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pakc\Documents\Study and Work\Data Analytics Boot Camp\GitRepo\Friday_Night_Lights\Resources\"/>
    </mc:Choice>
  </mc:AlternateContent>
  <xr:revisionPtr revIDLastSave="0" documentId="13_ncr:1_{AE42BE7D-CEB2-4225-AF28-642561E7CB10}" xr6:coauthVersionLast="47" xr6:coauthVersionMax="47" xr10:uidLastSave="{00000000-0000-0000-0000-000000000000}"/>
  <bookViews>
    <workbookView xWindow="-120" yWindow="-120" windowWidth="29040" windowHeight="15840" tabRatio="686" xr2:uid="{00000000-000D-0000-FFFF-FFFF00000000}"/>
  </bookViews>
  <sheets>
    <sheet name="Offset Header" sheetId="14" r:id="rId1"/>
  </sheets>
  <definedNames>
    <definedName name="_xlnm._FilterDatabase" localSheetId="0" hidden="1">'Offset Header'!$A$1:$V$14704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<sst xmlns="http://schemas.openxmlformats.org/spreadsheetml/2006/main" count="167450" uniqueCount="44672">
  <si>
    <t>Well Name</t>
  </si>
  <si>
    <t>Lateral Len (ft)</t>
  </si>
  <si>
    <t>Fluid (bbl/ft)</t>
  </si>
  <si>
    <t>Prop (lb/ft)</t>
  </si>
  <si>
    <t>Avg PPG</t>
  </si>
  <si>
    <t>Operator</t>
  </si>
  <si>
    <t>County</t>
  </si>
  <si>
    <t>Surf Lat</t>
  </si>
  <si>
    <t>Surf Long</t>
  </si>
  <si>
    <t>BH Lat</t>
  </si>
  <si>
    <t>BH Long</t>
  </si>
  <si>
    <t>Date Spud</t>
  </si>
  <si>
    <t>Date Completed</t>
  </si>
  <si>
    <t/>
  </si>
  <si>
    <t>MIDLAND</t>
  </si>
  <si>
    <t>2809H</t>
  </si>
  <si>
    <t>DIAMOND RIO 9-16K</t>
  </si>
  <si>
    <t>PIONEER NATURAL RESOURCES USA INC</t>
  </si>
  <si>
    <t>2407H</t>
  </si>
  <si>
    <t>DIAMOND RIO 9-16J</t>
  </si>
  <si>
    <t>211</t>
  </si>
  <si>
    <t>EARLY 592-591 UNIT 1</t>
  </si>
  <si>
    <t>ENDEAVOR ENERGY RESOURCES LP</t>
  </si>
  <si>
    <t>112</t>
  </si>
  <si>
    <t>141</t>
  </si>
  <si>
    <t>135</t>
  </si>
  <si>
    <t>234</t>
  </si>
  <si>
    <t>231</t>
  </si>
  <si>
    <t>132</t>
  </si>
  <si>
    <t>233</t>
  </si>
  <si>
    <t>122</t>
  </si>
  <si>
    <t>4H</t>
  </si>
  <si>
    <t>ODANIEL-CONIAH 60D</t>
  </si>
  <si>
    <t>3H</t>
  </si>
  <si>
    <t>ODANIEL-CONIAH 60C</t>
  </si>
  <si>
    <t>2H</t>
  </si>
  <si>
    <t>ODANIEL-CONIAH 60B</t>
  </si>
  <si>
    <t>1H</t>
  </si>
  <si>
    <t>ODANIEL-CONIAH 60A</t>
  </si>
  <si>
    <t>WOLFCAMP SHALE</t>
  </si>
  <si>
    <t>WOLFCAMP</t>
  </si>
  <si>
    <t>221</t>
  </si>
  <si>
    <t>WTH 24-13 B</t>
  </si>
  <si>
    <t>212</t>
  </si>
  <si>
    <t>WTH 24-13 A</t>
  </si>
  <si>
    <t>18H</t>
  </si>
  <si>
    <t>BROOKS-LEONARD 48R</t>
  </si>
  <si>
    <t>15H</t>
  </si>
  <si>
    <t>BROOKS-LEONARD 48O</t>
  </si>
  <si>
    <t>14H</t>
  </si>
  <si>
    <t>BROOKS-LEONARD 48N</t>
  </si>
  <si>
    <t>PARKS</t>
  </si>
  <si>
    <t>607LH</t>
  </si>
  <si>
    <t>A B HARRINGTON H4</t>
  </si>
  <si>
    <t>COG OPERATING LLC</t>
  </si>
  <si>
    <t>606MH</t>
  </si>
  <si>
    <t>A B HARRINGTON H8</t>
  </si>
  <si>
    <t>608BH</t>
  </si>
  <si>
    <t>A B HARRINGTON H1</t>
  </si>
  <si>
    <t>608LH</t>
  </si>
  <si>
    <t>A B HARRINGTON H2</t>
  </si>
  <si>
    <t>13H</t>
  </si>
  <si>
    <t>BROOKS-LEONARD 48M</t>
  </si>
  <si>
    <t>608MH</t>
  </si>
  <si>
    <t>A B HARRINGTON H3</t>
  </si>
  <si>
    <t>421MS</t>
  </si>
  <si>
    <t>JW C</t>
  </si>
  <si>
    <t>DISCOVERY OPERATING INC</t>
  </si>
  <si>
    <t>442LS</t>
  </si>
  <si>
    <t>471WB</t>
  </si>
  <si>
    <t>JW B</t>
  </si>
  <si>
    <t>183</t>
  </si>
  <si>
    <t>RIO WICHITA 15-10 H</t>
  </si>
  <si>
    <t>151</t>
  </si>
  <si>
    <t>RIO WICHITA 15-10 E</t>
  </si>
  <si>
    <t>133</t>
  </si>
  <si>
    <t>RIO WICHITA 15-10 C</t>
  </si>
  <si>
    <t>111</t>
  </si>
  <si>
    <t>RIO WICHITA 15-10 A</t>
  </si>
  <si>
    <t>303</t>
  </si>
  <si>
    <t>PEGGY 11</t>
  </si>
  <si>
    <t>LARIO OIL &amp; GAS CO</t>
  </si>
  <si>
    <t>302</t>
  </si>
  <si>
    <t>PEGGY 10</t>
  </si>
  <si>
    <t>301</t>
  </si>
  <si>
    <t>PEGGY 9</t>
  </si>
  <si>
    <t>6H</t>
  </si>
  <si>
    <t>SHACKELFORD 39F</t>
  </si>
  <si>
    <t>GERMANIA SPRABERRY S43D</t>
  </si>
  <si>
    <t>GERMANIA SPRABERRY S43B</t>
  </si>
  <si>
    <t>GERMANIA S43C</t>
  </si>
  <si>
    <t>0243JM</t>
  </si>
  <si>
    <t>GBG CRONUS 41-5 F</t>
  </si>
  <si>
    <t>CHEVRON U S A INC</t>
  </si>
  <si>
    <t>0245JM</t>
  </si>
  <si>
    <t>GBG CRONUS 41-5 H</t>
  </si>
  <si>
    <t>13HJ</t>
  </si>
  <si>
    <t>DAVIDSON 23G</t>
  </si>
  <si>
    <t>OVINTIV USA INC</t>
  </si>
  <si>
    <t>12HD</t>
  </si>
  <si>
    <t>11HF</t>
  </si>
  <si>
    <t>10HJ</t>
  </si>
  <si>
    <t>DAVIDSON 23X</t>
  </si>
  <si>
    <t>8HD</t>
  </si>
  <si>
    <t>DAVIDSON 23F</t>
  </si>
  <si>
    <t>6HL</t>
  </si>
  <si>
    <t>7HJ</t>
  </si>
  <si>
    <t>5HE</t>
  </si>
  <si>
    <t>4HD</t>
  </si>
  <si>
    <t>DAVIDSON 23D</t>
  </si>
  <si>
    <t>3HJ</t>
  </si>
  <si>
    <t>0242LS</t>
  </si>
  <si>
    <t>GBG CRONUS 41-5 E</t>
  </si>
  <si>
    <t>0241JM</t>
  </si>
  <si>
    <t>GBG CRONUS 41-5 D</t>
  </si>
  <si>
    <t>2HL</t>
  </si>
  <si>
    <t>DAVIDSON 23E</t>
  </si>
  <si>
    <t>1HF</t>
  </si>
  <si>
    <t>1238SH</t>
  </si>
  <si>
    <t>PARKS 1200 UNIT 2</t>
  </si>
  <si>
    <t>XTO ENERGY INC</t>
  </si>
  <si>
    <t>1228SH</t>
  </si>
  <si>
    <t>2306BH</t>
  </si>
  <si>
    <t>TXL HOLZGRAF Z2</t>
  </si>
  <si>
    <t>2306LH</t>
  </si>
  <si>
    <t>TXL HOLZGRAF Z3</t>
  </si>
  <si>
    <t>2315LH</t>
  </si>
  <si>
    <t>TXL HOLZGRAF Z4</t>
  </si>
  <si>
    <t>706WB</t>
  </si>
  <si>
    <t>BLACKFOOT EAST E</t>
  </si>
  <si>
    <t>DIAMONDBACK EXPLORATION &amp; PROD LLC</t>
  </si>
  <si>
    <t>706WA</t>
  </si>
  <si>
    <t>BLACKFOOT EAST D</t>
  </si>
  <si>
    <t>706MS</t>
  </si>
  <si>
    <t>BLACKFOOT EAST F</t>
  </si>
  <si>
    <t>706LS</t>
  </si>
  <si>
    <t>BLACKFOOT EAST G</t>
  </si>
  <si>
    <t>2807H</t>
  </si>
  <si>
    <t>IBIS WEST G 17-32</t>
  </si>
  <si>
    <t>DE3 OPERATING LLC</t>
  </si>
  <si>
    <t>4207H</t>
  </si>
  <si>
    <t>4307H</t>
  </si>
  <si>
    <t>1</t>
  </si>
  <si>
    <t>102DR</t>
  </si>
  <si>
    <t>ORGANIC D</t>
  </si>
  <si>
    <t>CROWNQUEST OPERATING LLC</t>
  </si>
  <si>
    <t>3406WB</t>
  </si>
  <si>
    <t>TRAILAND N UNIT</t>
  </si>
  <si>
    <t>3406WA</t>
  </si>
  <si>
    <t>3406LS</t>
  </si>
  <si>
    <t>3406MS</t>
  </si>
  <si>
    <t>116H</t>
  </si>
  <si>
    <t>BIZZELL-IRVIN 15L UNIT</t>
  </si>
  <si>
    <t>118H</t>
  </si>
  <si>
    <t>BIZZELL-IRVIN 15U UNIT</t>
  </si>
  <si>
    <t>117H</t>
  </si>
  <si>
    <t>115H</t>
  </si>
  <si>
    <t>114H</t>
  </si>
  <si>
    <t>113H</t>
  </si>
  <si>
    <t>PINTAIL WEST G 31-30</t>
  </si>
  <si>
    <t>0224LS</t>
  </si>
  <si>
    <t>GBG CRONUS 41-5 C</t>
  </si>
  <si>
    <t>0223JM</t>
  </si>
  <si>
    <t>GBG CRONUS 41-5 B</t>
  </si>
  <si>
    <t>0222WA</t>
  </si>
  <si>
    <t>6205H</t>
  </si>
  <si>
    <t>PINTAIL WEST E 31-30</t>
  </si>
  <si>
    <t>0221LS</t>
  </si>
  <si>
    <t>GBG CRONUS 41-5 A</t>
  </si>
  <si>
    <t>4204H</t>
  </si>
  <si>
    <t>PINTAIL WEST D 31-30</t>
  </si>
  <si>
    <t>4304H</t>
  </si>
  <si>
    <t>2802H</t>
  </si>
  <si>
    <t>PINTAIL WEST B 31-30</t>
  </si>
  <si>
    <t>4202H</t>
  </si>
  <si>
    <t>4302H</t>
  </si>
  <si>
    <t>4210H</t>
  </si>
  <si>
    <t>PINTAIL J 31-30</t>
  </si>
  <si>
    <t>PINTAIL I 31-30</t>
  </si>
  <si>
    <t>4309H</t>
  </si>
  <si>
    <t>6209H</t>
  </si>
  <si>
    <t>4208H</t>
  </si>
  <si>
    <t>PINTAIL H 31-30</t>
  </si>
  <si>
    <t>4315H</t>
  </si>
  <si>
    <t>LEO 8D-5B-H</t>
  </si>
  <si>
    <t>4413H</t>
  </si>
  <si>
    <t>LEO 8D-5B-G</t>
  </si>
  <si>
    <t>282R</t>
  </si>
  <si>
    <t>RIO LAVACA 17-48 UNIT 2</t>
  </si>
  <si>
    <t>3405WB</t>
  </si>
  <si>
    <t>3405WA</t>
  </si>
  <si>
    <t>3405LS</t>
  </si>
  <si>
    <t>3405MS</t>
  </si>
  <si>
    <t>GERMANIA S42D</t>
  </si>
  <si>
    <t>GERMANIA S42C</t>
  </si>
  <si>
    <t>GERMANIA S42B</t>
  </si>
  <si>
    <t>11H</t>
  </si>
  <si>
    <t>MCCLINTIC A</t>
  </si>
  <si>
    <t>10H</t>
  </si>
  <si>
    <t>9H</t>
  </si>
  <si>
    <t>8H</t>
  </si>
  <si>
    <t>101HD</t>
  </si>
  <si>
    <t>ORGANIC C</t>
  </si>
  <si>
    <t>7H</t>
  </si>
  <si>
    <t>MCCLINTIC S12G</t>
  </si>
  <si>
    <t>MCCLINTIC S12F</t>
  </si>
  <si>
    <t>2801H</t>
  </si>
  <si>
    <t>THE BAR A 30-19</t>
  </si>
  <si>
    <t>UPTON</t>
  </si>
  <si>
    <t>1016HU</t>
  </si>
  <si>
    <t>MAGNETO</t>
  </si>
  <si>
    <t>TRP OPERATING LLC</t>
  </si>
  <si>
    <t>103H</t>
  </si>
  <si>
    <t>ZOEY 4-16C</t>
  </si>
  <si>
    <t>33BL</t>
  </si>
  <si>
    <t>PEARL 11-30 J</t>
  </si>
  <si>
    <t>HENRY RESOURCES LLC</t>
  </si>
  <si>
    <t>32BU</t>
  </si>
  <si>
    <t>PEARL 11-30 I</t>
  </si>
  <si>
    <t>31BL</t>
  </si>
  <si>
    <t>PEARL 11-30 H</t>
  </si>
  <si>
    <t>24BU</t>
  </si>
  <si>
    <t>PEARL 11-30 G</t>
  </si>
  <si>
    <t>23BL</t>
  </si>
  <si>
    <t>PEARL 11-30 F</t>
  </si>
  <si>
    <t>22BU</t>
  </si>
  <si>
    <t>PEARL 11-30 E</t>
  </si>
  <si>
    <t>21BL</t>
  </si>
  <si>
    <t>PEARL 11-30 D</t>
  </si>
  <si>
    <t>3HL</t>
  </si>
  <si>
    <t>POLARIS 4750 A</t>
  </si>
  <si>
    <t>APACHE CORP</t>
  </si>
  <si>
    <t>4HL</t>
  </si>
  <si>
    <t>POLARIS 4750 B</t>
  </si>
  <si>
    <t>11BU</t>
  </si>
  <si>
    <t>AVERY 35-11</t>
  </si>
  <si>
    <t>3002LH</t>
  </si>
  <si>
    <t>WINDHAM TXL Q3</t>
  </si>
  <si>
    <t>3013LH</t>
  </si>
  <si>
    <t>WINDHAM TXL Q2</t>
  </si>
  <si>
    <t>2919LH</t>
  </si>
  <si>
    <t>FRASER TXL Q5</t>
  </si>
  <si>
    <t>3203BH</t>
  </si>
  <si>
    <t>FRASER TXL Q1</t>
  </si>
  <si>
    <t>3201BH</t>
  </si>
  <si>
    <t>FRASER TXL Q4</t>
  </si>
  <si>
    <t>2917LH</t>
  </si>
  <si>
    <t>PEGASUS FIELD UNIT 3</t>
  </si>
  <si>
    <t>3804LH</t>
  </si>
  <si>
    <t>HALL POWELL P1</t>
  </si>
  <si>
    <t>2908BH</t>
  </si>
  <si>
    <t>3802LH</t>
  </si>
  <si>
    <t>HALL POWELL P3</t>
  </si>
  <si>
    <t>3811LH</t>
  </si>
  <si>
    <t>HALL POWELL P4</t>
  </si>
  <si>
    <t>2906BH</t>
  </si>
  <si>
    <t>2503BH</t>
  </si>
  <si>
    <t>3801MH</t>
  </si>
  <si>
    <t>PEGASUS SPRABERRY UNIT</t>
  </si>
  <si>
    <t>2906LH</t>
  </si>
  <si>
    <t>2915LH</t>
  </si>
  <si>
    <t>272</t>
  </si>
  <si>
    <t>CARBON 12-13 UNIT 2</t>
  </si>
  <si>
    <t>261</t>
  </si>
  <si>
    <t>182</t>
  </si>
  <si>
    <t>162</t>
  </si>
  <si>
    <t>152</t>
  </si>
  <si>
    <t>42BU</t>
  </si>
  <si>
    <t>ALLISON 7-1280</t>
  </si>
  <si>
    <t>2760WA</t>
  </si>
  <si>
    <t>HOLZGRAF GERONIMO (SA) B</t>
  </si>
  <si>
    <t>2770WB</t>
  </si>
  <si>
    <t>HOLZGRAF GERONIMO (SA) A</t>
  </si>
  <si>
    <t>2861WA</t>
  </si>
  <si>
    <t>TXL CAITLIN (SA) I</t>
  </si>
  <si>
    <t>SM ENERGY CO</t>
  </si>
  <si>
    <t>2823MS</t>
  </si>
  <si>
    <t>4574WB</t>
  </si>
  <si>
    <t>TXL JAMIE SARAH (SA) H</t>
  </si>
  <si>
    <t>2740LS</t>
  </si>
  <si>
    <t>UNIVERSITY LANDS BOSS HOGG N</t>
  </si>
  <si>
    <t>HIBERNIA RESOURCES III LLC</t>
  </si>
  <si>
    <t>UNIVERSITY LANDS BOSS HOGG M</t>
  </si>
  <si>
    <t>12H</t>
  </si>
  <si>
    <t>UNIVERSITY LANDS BOSS HOGG L</t>
  </si>
  <si>
    <t>UNIVERSITY LANDS BOSS HOGG K</t>
  </si>
  <si>
    <t>UNIVERSITY LANDS BOSS HOGG J</t>
  </si>
  <si>
    <t>4901BH</t>
  </si>
  <si>
    <t>FRASER TXL B5</t>
  </si>
  <si>
    <t>MEREDITH 33-52-11</t>
  </si>
  <si>
    <t>HONEY BADGER B 1280-10 LB</t>
  </si>
  <si>
    <t>RP OPERATING LLC</t>
  </si>
  <si>
    <t>ZEKE EAST J 22-21</t>
  </si>
  <si>
    <t>4311H</t>
  </si>
  <si>
    <t>ZEKE EAST K 22-21</t>
  </si>
  <si>
    <t>ANDREWS</t>
  </si>
  <si>
    <t>409MS</t>
  </si>
  <si>
    <t>FEE `AO`</t>
  </si>
  <si>
    <t>FASKEN OIL &amp; RANCH LTD</t>
  </si>
  <si>
    <t>308MS</t>
  </si>
  <si>
    <t>FEE `CD`</t>
  </si>
  <si>
    <t>UNIVERSITY 5-39MS</t>
  </si>
  <si>
    <t>PIEDRA OPERATING LLC</t>
  </si>
  <si>
    <t>UNIVERSITY 5-39 M S</t>
  </si>
  <si>
    <t>UNIVERSITY 5-39 MS</t>
  </si>
  <si>
    <t>407MS</t>
  </si>
  <si>
    <t>306MS</t>
  </si>
  <si>
    <t>305LS</t>
  </si>
  <si>
    <t>406LS</t>
  </si>
  <si>
    <t>405LS</t>
  </si>
  <si>
    <t>304LS</t>
  </si>
  <si>
    <t>404LS</t>
  </si>
  <si>
    <t>303LS</t>
  </si>
  <si>
    <t>02SA</t>
  </si>
  <si>
    <t>MABEE MN11</t>
  </si>
  <si>
    <t>QEP ENERGY CO</t>
  </si>
  <si>
    <t>02WA</t>
  </si>
  <si>
    <t>MABEE MN10</t>
  </si>
  <si>
    <t>03MB</t>
  </si>
  <si>
    <t>MABEE MN8</t>
  </si>
  <si>
    <t>05WA</t>
  </si>
  <si>
    <t>MABEE MN4</t>
  </si>
  <si>
    <t>06SA</t>
  </si>
  <si>
    <t>MABEE MN3</t>
  </si>
  <si>
    <t>06MB</t>
  </si>
  <si>
    <t>MABEE MN2</t>
  </si>
  <si>
    <t>07SC</t>
  </si>
  <si>
    <t>MABEE MN1</t>
  </si>
  <si>
    <t>2114MS</t>
  </si>
  <si>
    <t>FEE `BN`</t>
  </si>
  <si>
    <t>2113MS</t>
  </si>
  <si>
    <t>3503MH</t>
  </si>
  <si>
    <t>MABEE DDA D29</t>
  </si>
  <si>
    <t>3502SH</t>
  </si>
  <si>
    <t>MABEE DDA D28</t>
  </si>
  <si>
    <t>3406SH</t>
  </si>
  <si>
    <t>MABEE DDA D33</t>
  </si>
  <si>
    <t>3405MH</t>
  </si>
  <si>
    <t>MABEE DDA D32</t>
  </si>
  <si>
    <t>3405AH</t>
  </si>
  <si>
    <t>MABEE DDA D31</t>
  </si>
  <si>
    <t>3404SH</t>
  </si>
  <si>
    <t>MABEE DDA D30</t>
  </si>
  <si>
    <t>2912SH</t>
  </si>
  <si>
    <t>MABEE DDA D26</t>
  </si>
  <si>
    <t>2911MH</t>
  </si>
  <si>
    <t>MABEE DDA D25</t>
  </si>
  <si>
    <t>2911AH</t>
  </si>
  <si>
    <t>MABEE DDA D24</t>
  </si>
  <si>
    <t>2910SH</t>
  </si>
  <si>
    <t>MABEE DDA D23</t>
  </si>
  <si>
    <t>2909MH</t>
  </si>
  <si>
    <t>MABEE DDA D22</t>
  </si>
  <si>
    <t>07MB</t>
  </si>
  <si>
    <t>UNIVERSITY LANDS 1933 E15</t>
  </si>
  <si>
    <t>07SA</t>
  </si>
  <si>
    <t>UNIVERSITY LANDS 1933 E14</t>
  </si>
  <si>
    <t>07DN</t>
  </si>
  <si>
    <t>UNIVERSITY LANDS 1933 E13</t>
  </si>
  <si>
    <t>06SB</t>
  </si>
  <si>
    <t>UNIVERSITY LANDS 1933 E12</t>
  </si>
  <si>
    <t>06LM</t>
  </si>
  <si>
    <t>UNIVERSITY LANDS 1933 E11</t>
  </si>
  <si>
    <t>05SC</t>
  </si>
  <si>
    <t>UNIVERSITY LANDS 1933 E10</t>
  </si>
  <si>
    <t>04MB</t>
  </si>
  <si>
    <t>UNIVERSITY LANDS 1933 E9</t>
  </si>
  <si>
    <t>04DN</t>
  </si>
  <si>
    <t>UNIVERSITY LANDS 1933 E8</t>
  </si>
  <si>
    <t>2612BH</t>
  </si>
  <si>
    <t>MABEE DDA B9</t>
  </si>
  <si>
    <t>2610SH</t>
  </si>
  <si>
    <t>MABEE DDA B8</t>
  </si>
  <si>
    <t>2610MH</t>
  </si>
  <si>
    <t>MABEE DDA B7</t>
  </si>
  <si>
    <t>2609AH</t>
  </si>
  <si>
    <t>MABEE DDA B6</t>
  </si>
  <si>
    <t>2608SH</t>
  </si>
  <si>
    <t>MABEE DDA B5</t>
  </si>
  <si>
    <t>2607MH</t>
  </si>
  <si>
    <t>MABEE DDA B4</t>
  </si>
  <si>
    <t>2606SH</t>
  </si>
  <si>
    <t>MABEE DDA B3</t>
  </si>
  <si>
    <t>2605MH</t>
  </si>
  <si>
    <t>MABEE DDA B2</t>
  </si>
  <si>
    <t>2604SH</t>
  </si>
  <si>
    <t>MABEE DDA B1</t>
  </si>
  <si>
    <t>04SA</t>
  </si>
  <si>
    <t>UNIVERSITY LANDS 1933 E7</t>
  </si>
  <si>
    <t>03SB</t>
  </si>
  <si>
    <t>UNIVERSITY LANDS 1933 E6</t>
  </si>
  <si>
    <t>03LM</t>
  </si>
  <si>
    <t>UNIVERSITY LANDS 1933 E5</t>
  </si>
  <si>
    <t>02SC</t>
  </si>
  <si>
    <t>UNIVERSITY LANDS 1933 E4</t>
  </si>
  <si>
    <t>01SA</t>
  </si>
  <si>
    <t>UNIVERSITY LANDS 1933 E2</t>
  </si>
  <si>
    <t>01DN</t>
  </si>
  <si>
    <t>UNIVERSITY LANDS 1933 E1</t>
  </si>
  <si>
    <t>2MS</t>
  </si>
  <si>
    <t>UNIVERSITY LANDS CARNIOLAN 7-49 D</t>
  </si>
  <si>
    <t>7</t>
  </si>
  <si>
    <t>SNOWDEN JOHN</t>
  </si>
  <si>
    <t>TATOM `G`</t>
  </si>
  <si>
    <t>1206BR</t>
  </si>
  <si>
    <t>0457AP</t>
  </si>
  <si>
    <t>SOUTH CURTIS RANCH</t>
  </si>
  <si>
    <t>OCCIDENTAL PERMIAN LTD</t>
  </si>
  <si>
    <t>0427SP</t>
  </si>
  <si>
    <t>0463BP</t>
  </si>
  <si>
    <t>1204BH</t>
  </si>
  <si>
    <t>PARKS 1200 UNIT 1</t>
  </si>
  <si>
    <t>MARTIN</t>
  </si>
  <si>
    <t>3JM</t>
  </si>
  <si>
    <t>GUARDIAN 250 C</t>
  </si>
  <si>
    <t>BRITTANY 43-07</t>
  </si>
  <si>
    <t>PINON OPERATING LLC</t>
  </si>
  <si>
    <t>2182DN</t>
  </si>
  <si>
    <t>APOLLO CREED A</t>
  </si>
  <si>
    <t>2130LS</t>
  </si>
  <si>
    <t>262</t>
  </si>
  <si>
    <t>ARES 27-26 UNIT 2</t>
  </si>
  <si>
    <t>281</t>
  </si>
  <si>
    <t>BLACK LAGOON 2-3 H</t>
  </si>
  <si>
    <t>271</t>
  </si>
  <si>
    <t>BLACK LAGOON 2-3 G</t>
  </si>
  <si>
    <t>173</t>
  </si>
  <si>
    <t>172</t>
  </si>
  <si>
    <t>241</t>
  </si>
  <si>
    <t>ARES 27-26 UNIT 1</t>
  </si>
  <si>
    <t>232</t>
  </si>
  <si>
    <t>222</t>
  </si>
  <si>
    <t>273R</t>
  </si>
  <si>
    <t>DICKENSON 7-18 WEST</t>
  </si>
  <si>
    <t>6WB</t>
  </si>
  <si>
    <t>MAVERICK 11-2 F</t>
  </si>
  <si>
    <t>5LS</t>
  </si>
  <si>
    <t>MAVERICK 11-2 E</t>
  </si>
  <si>
    <t>2LS</t>
  </si>
  <si>
    <t>GUNSMOKE 1-40 B</t>
  </si>
  <si>
    <t>10WA</t>
  </si>
  <si>
    <t>MAVERICK 11-2 J</t>
  </si>
  <si>
    <t>8JM</t>
  </si>
  <si>
    <t>MAVERICK 11-2 H</t>
  </si>
  <si>
    <t>11WB</t>
  </si>
  <si>
    <t>MAVERICK 11-2 K</t>
  </si>
  <si>
    <t>9LS</t>
  </si>
  <si>
    <t>MAVERICK 11-2 I</t>
  </si>
  <si>
    <t>7WA</t>
  </si>
  <si>
    <t>MAVERICK 11-2 G</t>
  </si>
  <si>
    <t>2102HD</t>
  </si>
  <si>
    <t>HSE 320R</t>
  </si>
  <si>
    <t>8</t>
  </si>
  <si>
    <t>2101HN</t>
  </si>
  <si>
    <t>1LS</t>
  </si>
  <si>
    <t>WALKER UNIT 16-20</t>
  </si>
  <si>
    <t>ELEMENT PETROLEUM OP III LLC</t>
  </si>
  <si>
    <t>2367WB</t>
  </si>
  <si>
    <t>MADADOR E</t>
  </si>
  <si>
    <t>2348WA</t>
  </si>
  <si>
    <t>MADADOR C</t>
  </si>
  <si>
    <t>2317JM</t>
  </si>
  <si>
    <t>2381DN</t>
  </si>
  <si>
    <t>MADADOR F</t>
  </si>
  <si>
    <t>2346WA</t>
  </si>
  <si>
    <t>MADADOR D</t>
  </si>
  <si>
    <t>2366WB</t>
  </si>
  <si>
    <t>MADADOR B</t>
  </si>
  <si>
    <t>2326LS</t>
  </si>
  <si>
    <t>MADADOR A</t>
  </si>
  <si>
    <t>2269WB</t>
  </si>
  <si>
    <t>SLIDER D</t>
  </si>
  <si>
    <t>2707H</t>
  </si>
  <si>
    <t>STRAIN RANCH 13B-24B-D</t>
  </si>
  <si>
    <t>4WA</t>
  </si>
  <si>
    <t>SPIDER MONKEY UNIT 17-19</t>
  </si>
  <si>
    <t>4407H</t>
  </si>
  <si>
    <t>4105VH</t>
  </si>
  <si>
    <t>STRAIN RANCH 13B-24B-C</t>
  </si>
  <si>
    <t>2809VH</t>
  </si>
  <si>
    <t>STRAIN RANCH 13-24-E</t>
  </si>
  <si>
    <t>4209H</t>
  </si>
  <si>
    <t>2712H</t>
  </si>
  <si>
    <t>STRAIN RANCH 13-24-F</t>
  </si>
  <si>
    <t>4111H</t>
  </si>
  <si>
    <t>4410VH</t>
  </si>
  <si>
    <t>174</t>
  </si>
  <si>
    <t>THIRSTY GOAT W UNIT</t>
  </si>
  <si>
    <t>PETROLEGACY ENERGY II LLC</t>
  </si>
  <si>
    <t>2JM</t>
  </si>
  <si>
    <t>UNIVERSITY LANDS AUDIBLE 30-44 D</t>
  </si>
  <si>
    <t>1JM</t>
  </si>
  <si>
    <t>UNIVERSITY LANDS AUDIBLE 30-44 A</t>
  </si>
  <si>
    <t>2405MS</t>
  </si>
  <si>
    <t>MABEE BREEDLOVE AD</t>
  </si>
  <si>
    <t>2405LS</t>
  </si>
  <si>
    <t>MABEE BREEDLOVE AC</t>
  </si>
  <si>
    <t>2403LS</t>
  </si>
  <si>
    <t>MABEE BREEDLOVE X</t>
  </si>
  <si>
    <t>2403JM</t>
  </si>
  <si>
    <t>MABEE BREEDLOVE O</t>
  </si>
  <si>
    <t>2401LS</t>
  </si>
  <si>
    <t>MABEE BREEDLOVE L</t>
  </si>
  <si>
    <t>2404MS</t>
  </si>
  <si>
    <t>MABEE BREEDLOVE AB</t>
  </si>
  <si>
    <t>2404LS</t>
  </si>
  <si>
    <t>MABEE BREEDLOVE AA</t>
  </si>
  <si>
    <t>2402LS</t>
  </si>
  <si>
    <t>MABEE BREEDLOVE N</t>
  </si>
  <si>
    <t>2402JM</t>
  </si>
  <si>
    <t>MABEE BREEDLOVE M</t>
  </si>
  <si>
    <t>1WA</t>
  </si>
  <si>
    <t>142</t>
  </si>
  <si>
    <t>HYDRA 45-4 UNIT 1</t>
  </si>
  <si>
    <t>124</t>
  </si>
  <si>
    <t>223</t>
  </si>
  <si>
    <t>2WA</t>
  </si>
  <si>
    <t>UNIVERSITY LANDS AUDIBLE 30-44 F</t>
  </si>
  <si>
    <t>UNIVERSITY LANDS AUDIBLE 30-44 E</t>
  </si>
  <si>
    <t>UNIVERSITY LANDS AUDIBLE 30-44 C</t>
  </si>
  <si>
    <t>UNIVERSITY LANDS AUDIBLE 30-44 B</t>
  </si>
  <si>
    <t>BLAGRAVE I 31-43</t>
  </si>
  <si>
    <t>4409H</t>
  </si>
  <si>
    <t>BLAGRAVE J 31-43</t>
  </si>
  <si>
    <t>2811H</t>
  </si>
  <si>
    <t>BLAGRAVE K 31-43</t>
  </si>
  <si>
    <t>4411H</t>
  </si>
  <si>
    <t>4212H</t>
  </si>
  <si>
    <t>BLAGRAVE L 31-43</t>
  </si>
  <si>
    <t>KRAKEN 10-3 UNIT 2</t>
  </si>
  <si>
    <t>282</t>
  </si>
  <si>
    <t>181</t>
  </si>
  <si>
    <t>273</t>
  </si>
  <si>
    <t>510HF</t>
  </si>
  <si>
    <t>MABEE 30D</t>
  </si>
  <si>
    <t>509HD</t>
  </si>
  <si>
    <t>508HC</t>
  </si>
  <si>
    <t>507HE</t>
  </si>
  <si>
    <t>MABEE 30C</t>
  </si>
  <si>
    <t>506HF</t>
  </si>
  <si>
    <t>505HD</t>
  </si>
  <si>
    <t>504HE</t>
  </si>
  <si>
    <t>MABEE 30B</t>
  </si>
  <si>
    <t>503HC</t>
  </si>
  <si>
    <t>502HF</t>
  </si>
  <si>
    <t>MABEE 30A</t>
  </si>
  <si>
    <t>501HD</t>
  </si>
  <si>
    <t>3WA</t>
  </si>
  <si>
    <t>HORNED FROG 46 H</t>
  </si>
  <si>
    <t>3LS</t>
  </si>
  <si>
    <t>HORNED FROG 46 G</t>
  </si>
  <si>
    <t>HORNED FROG 46 J</t>
  </si>
  <si>
    <t>101JM</t>
  </si>
  <si>
    <t>MT LAUREL</t>
  </si>
  <si>
    <t>3LM</t>
  </si>
  <si>
    <t>MT LAUREL E</t>
  </si>
  <si>
    <t>4LL</t>
  </si>
  <si>
    <t>MT LAUREL F</t>
  </si>
  <si>
    <t>102JM</t>
  </si>
  <si>
    <t>2LL</t>
  </si>
  <si>
    <t>1LM</t>
  </si>
  <si>
    <t>0228SR</t>
  </si>
  <si>
    <t>JACK MOHR UNIT 2</t>
  </si>
  <si>
    <t>1HA</t>
  </si>
  <si>
    <t>BRAD NAIL</t>
  </si>
  <si>
    <t>0401CP</t>
  </si>
  <si>
    <t>101</t>
  </si>
  <si>
    <t>EISENHOWER 4</t>
  </si>
  <si>
    <t>3HA</t>
  </si>
  <si>
    <t>HAMMER</t>
  </si>
  <si>
    <t>HORNED FROG 46 D</t>
  </si>
  <si>
    <t>HORNED FROG 46 E</t>
  </si>
  <si>
    <t>HORNED FROG 46 B</t>
  </si>
  <si>
    <t>107JM</t>
  </si>
  <si>
    <t>HAMMER F</t>
  </si>
  <si>
    <t>8DN</t>
  </si>
  <si>
    <t>7LM</t>
  </si>
  <si>
    <t>6HB</t>
  </si>
  <si>
    <t>106JM</t>
  </si>
  <si>
    <t>HAMMER E</t>
  </si>
  <si>
    <t>5HA</t>
  </si>
  <si>
    <t>MADISON-HAMILL 36A</t>
  </si>
  <si>
    <t>517HE</t>
  </si>
  <si>
    <t>HSC 320C</t>
  </si>
  <si>
    <t>516HD</t>
  </si>
  <si>
    <t>515HG</t>
  </si>
  <si>
    <t>HSC 320B</t>
  </si>
  <si>
    <t>514HD</t>
  </si>
  <si>
    <t>513HC</t>
  </si>
  <si>
    <t>512HE</t>
  </si>
  <si>
    <t>HSC 320A</t>
  </si>
  <si>
    <t>511HD</t>
  </si>
  <si>
    <t>YOU JANE 20-25 UNIT 1</t>
  </si>
  <si>
    <t>134</t>
  </si>
  <si>
    <t>2167WB</t>
  </si>
  <si>
    <t>SPAULDING C</t>
  </si>
  <si>
    <t>2126LS</t>
  </si>
  <si>
    <t>SPAULDING A</t>
  </si>
  <si>
    <t>2147WA</t>
  </si>
  <si>
    <t>SPAULDING B</t>
  </si>
  <si>
    <t>2115JM</t>
  </si>
  <si>
    <t>CERBERUS 11-23 UNIT 2</t>
  </si>
  <si>
    <t>JIM TOM 29C</t>
  </si>
  <si>
    <t>JIM TOM 29B</t>
  </si>
  <si>
    <t>JIM TOM 29A</t>
  </si>
  <si>
    <t>3242WA</t>
  </si>
  <si>
    <t>CALLAHAN</t>
  </si>
  <si>
    <t>3212JM</t>
  </si>
  <si>
    <t>LASSARD CALLAHAN</t>
  </si>
  <si>
    <t>3282DN</t>
  </si>
  <si>
    <t>LASSARD</t>
  </si>
  <si>
    <t>3263WB</t>
  </si>
  <si>
    <t>4LB</t>
  </si>
  <si>
    <t>GUNSMOKE 1-40 (ALLOCATION 1-NH)</t>
  </si>
  <si>
    <t>GUNSMOKE 1-40 C</t>
  </si>
  <si>
    <t>2706VH</t>
  </si>
  <si>
    <t>HAYDEN 14-23-C</t>
  </si>
  <si>
    <t>4106VH</t>
  </si>
  <si>
    <t>4405H</t>
  </si>
  <si>
    <t>2803VH</t>
  </si>
  <si>
    <t>HAYDEN 14-23-B</t>
  </si>
  <si>
    <t>4203VH</t>
  </si>
  <si>
    <t>2701H</t>
  </si>
  <si>
    <t>HAYDEN 14-23-A</t>
  </si>
  <si>
    <t>PARSLEY ENERGY OPERATIONS LLC</t>
  </si>
  <si>
    <t>4101H</t>
  </si>
  <si>
    <t>4402H</t>
  </si>
  <si>
    <t>EPLEY-SALE 39O</t>
  </si>
  <si>
    <t>EPLEY-SALE 39N</t>
  </si>
  <si>
    <t>2102JR</t>
  </si>
  <si>
    <t>MABEE DDA D14</t>
  </si>
  <si>
    <t>704MS</t>
  </si>
  <si>
    <t>BLOCK HA `7`</t>
  </si>
  <si>
    <t>704LS</t>
  </si>
  <si>
    <t>703LS</t>
  </si>
  <si>
    <t>703JM</t>
  </si>
  <si>
    <t>702MS</t>
  </si>
  <si>
    <t>702LS</t>
  </si>
  <si>
    <t>701LS</t>
  </si>
  <si>
    <t>701JM</t>
  </si>
  <si>
    <t>15JM</t>
  </si>
  <si>
    <t>WILKINSON RANCH H</t>
  </si>
  <si>
    <t>305LH</t>
  </si>
  <si>
    <t>MABEE DDA E5</t>
  </si>
  <si>
    <t>304JH</t>
  </si>
  <si>
    <t>MABEE DDA E4</t>
  </si>
  <si>
    <t>302JH</t>
  </si>
  <si>
    <t>MABEE DDA E2</t>
  </si>
  <si>
    <t>301MH</t>
  </si>
  <si>
    <t>MABEE DDA E1</t>
  </si>
  <si>
    <t>7DN</t>
  </si>
  <si>
    <t>YELLOW PINE E</t>
  </si>
  <si>
    <t>13JM</t>
  </si>
  <si>
    <t>2101LS</t>
  </si>
  <si>
    <t>MABEE BREEDLOVE</t>
  </si>
  <si>
    <t>2101JM</t>
  </si>
  <si>
    <t>131LS</t>
  </si>
  <si>
    <t>131JM</t>
  </si>
  <si>
    <t>8SH</t>
  </si>
  <si>
    <t>SHAPE SHIFTER UNIT 80-85</t>
  </si>
  <si>
    <t>2150WA</t>
  </si>
  <si>
    <t>JESTER</t>
  </si>
  <si>
    <t>2113JM</t>
  </si>
  <si>
    <t>WHITAKER 21-28 UNIT</t>
  </si>
  <si>
    <t>2183DN</t>
  </si>
  <si>
    <t>2149WA</t>
  </si>
  <si>
    <t>2112JM</t>
  </si>
  <si>
    <t>5H</t>
  </si>
  <si>
    <t>WOODY 38E</t>
  </si>
  <si>
    <t>WOODY 38D</t>
  </si>
  <si>
    <t>WOODY 38C</t>
  </si>
  <si>
    <t>WOODY 38B</t>
  </si>
  <si>
    <t>WOODY 38A</t>
  </si>
  <si>
    <t>2530LS</t>
  </si>
  <si>
    <t>LUMBERGH</t>
  </si>
  <si>
    <t>2529LS</t>
  </si>
  <si>
    <t>2549WA</t>
  </si>
  <si>
    <t>SALE RANCH 13K</t>
  </si>
  <si>
    <t>SALE RANCH 13J</t>
  </si>
  <si>
    <t>SALE RANCH 13I</t>
  </si>
  <si>
    <t>SALE RANCH 13H</t>
  </si>
  <si>
    <t>305H</t>
  </si>
  <si>
    <t>SALE RANCH E12E</t>
  </si>
  <si>
    <t>304H</t>
  </si>
  <si>
    <t>SALE RANCH E12D</t>
  </si>
  <si>
    <t>303H</t>
  </si>
  <si>
    <t>SALE RANCH E12C</t>
  </si>
  <si>
    <t>302H</t>
  </si>
  <si>
    <t>SALE RANCH E12B</t>
  </si>
  <si>
    <t>301H</t>
  </si>
  <si>
    <t>SALE RANCH E12A</t>
  </si>
  <si>
    <t>1WB</t>
  </si>
  <si>
    <t>PAPER RINGS 136-137 A</t>
  </si>
  <si>
    <t>8WB</t>
  </si>
  <si>
    <t>FEARLESS 136-137 A</t>
  </si>
  <si>
    <t>0153WB</t>
  </si>
  <si>
    <t>VLT WEATHERBY UNIT</t>
  </si>
  <si>
    <t>0152WB</t>
  </si>
  <si>
    <t>0151WB</t>
  </si>
  <si>
    <t>TOM-CLINE 30C</t>
  </si>
  <si>
    <t>TOM-CLINE 30B</t>
  </si>
  <si>
    <t>TOM-CLINE 30A</t>
  </si>
  <si>
    <t>HOWARD</t>
  </si>
  <si>
    <t>3SH</t>
  </si>
  <si>
    <t>GRIFFIN RANCH UNIT 23-31</t>
  </si>
  <si>
    <t>SURGE OPERATING LLC</t>
  </si>
  <si>
    <t>3AH</t>
  </si>
  <si>
    <t>1322LS</t>
  </si>
  <si>
    <t>RAY KINSELLA</t>
  </si>
  <si>
    <t>15MS</t>
  </si>
  <si>
    <t>MAGNOLIA F</t>
  </si>
  <si>
    <t>2HK</t>
  </si>
  <si>
    <t>CARROLL SOUTH 17F</t>
  </si>
  <si>
    <t>1HJ</t>
  </si>
  <si>
    <t>CARROLL SOUTH 17E</t>
  </si>
  <si>
    <t>4HK</t>
  </si>
  <si>
    <t>CARROLL SOUTH 17X</t>
  </si>
  <si>
    <t>2SH</t>
  </si>
  <si>
    <t>2AH</t>
  </si>
  <si>
    <t>A 8H</t>
  </si>
  <si>
    <t>BIGBY 17-29 B UNIT</t>
  </si>
  <si>
    <t>HIGHPEAK ENERGY HOLDINGS LLC</t>
  </si>
  <si>
    <t>7AR</t>
  </si>
  <si>
    <t>SPIKED ALOE E</t>
  </si>
  <si>
    <t>2442WA</t>
  </si>
  <si>
    <t>FEZZIK A</t>
  </si>
  <si>
    <t>2421LS</t>
  </si>
  <si>
    <t>L 2H</t>
  </si>
  <si>
    <t>WILL ED 17-29 A UNIT</t>
  </si>
  <si>
    <t>A 2H</t>
  </si>
  <si>
    <t>A 7H</t>
  </si>
  <si>
    <t>WHITE 19-35 B UNIT</t>
  </si>
  <si>
    <t>7AH</t>
  </si>
  <si>
    <t>STORM KING UNIT B 41-57</t>
  </si>
  <si>
    <t>7SH</t>
  </si>
  <si>
    <t>ENGLE UNIT B 43-54</t>
  </si>
  <si>
    <t>6SH</t>
  </si>
  <si>
    <t>6AH</t>
  </si>
  <si>
    <t>5AH</t>
  </si>
  <si>
    <t>L 3H</t>
  </si>
  <si>
    <t>A 3H</t>
  </si>
  <si>
    <t>SAMMY BEARKAT 29-41 A</t>
  </si>
  <si>
    <t>BIRCH OPERATIONS INC</t>
  </si>
  <si>
    <t>4SH</t>
  </si>
  <si>
    <t>JOSEPHINE 37-36</t>
  </si>
  <si>
    <t>SABALO OPERATING LLC</t>
  </si>
  <si>
    <t>4AH</t>
  </si>
  <si>
    <t>YOSEF THE MOUNTAINEER 29-41 E</t>
  </si>
  <si>
    <t>7LS</t>
  </si>
  <si>
    <t>7MS</t>
  </si>
  <si>
    <t>A 6H</t>
  </si>
  <si>
    <t>5WB</t>
  </si>
  <si>
    <t>YOSEF THE MOUNTAINEER 29-41 D</t>
  </si>
  <si>
    <t>5DN</t>
  </si>
  <si>
    <t>4MS</t>
  </si>
  <si>
    <t>YOSEF THE MOUNTAINEER 29-41 C</t>
  </si>
  <si>
    <t>3DN</t>
  </si>
  <si>
    <t>YOSEF THE MOUNTAINEER 29-41 B</t>
  </si>
  <si>
    <t>3WB</t>
  </si>
  <si>
    <t>9AA</t>
  </si>
  <si>
    <t>SPIKED ALOE F</t>
  </si>
  <si>
    <t>1MS</t>
  </si>
  <si>
    <t>YOSEF THE MOUNTAINEER 29-41 A</t>
  </si>
  <si>
    <t>BINIE 18-27 A UNIT</t>
  </si>
  <si>
    <t>8LL</t>
  </si>
  <si>
    <t>6LL</t>
  </si>
  <si>
    <t>5AA</t>
  </si>
  <si>
    <t>SPIKED ALOE</t>
  </si>
  <si>
    <t>4JM</t>
  </si>
  <si>
    <t>TONY 18-34 B UNIT</t>
  </si>
  <si>
    <t>1SH</t>
  </si>
  <si>
    <t>SATNIN 37-36</t>
  </si>
  <si>
    <t>1AH</t>
  </si>
  <si>
    <t>ENGLE UNIT A 43-54</t>
  </si>
  <si>
    <t>H 3WA</t>
  </si>
  <si>
    <t>FORT KNOX 11-2-58EX</t>
  </si>
  <si>
    <t>BAYSWATER OPERATING CO LLC</t>
  </si>
  <si>
    <t>H 3WB</t>
  </si>
  <si>
    <t>FORT KNOX 11-2-58X</t>
  </si>
  <si>
    <t>H 2WB</t>
  </si>
  <si>
    <t>FORT KNOX 11-2</t>
  </si>
  <si>
    <t>H 1LS</t>
  </si>
  <si>
    <t>H 2WA</t>
  </si>
  <si>
    <t>H 1WB</t>
  </si>
  <si>
    <t>BIGHORN 33G</t>
  </si>
  <si>
    <t>2HJ</t>
  </si>
  <si>
    <t>BIGHORN 33E</t>
  </si>
  <si>
    <t>44 MAGNUM 9-4</t>
  </si>
  <si>
    <t>BIGHORN HORIZONTAL UNIT</t>
  </si>
  <si>
    <t>2349WA</t>
  </si>
  <si>
    <t>SMAILS B</t>
  </si>
  <si>
    <t>2368WB</t>
  </si>
  <si>
    <t>SMAILS A</t>
  </si>
  <si>
    <t>2327LS</t>
  </si>
  <si>
    <t>H 7H</t>
  </si>
  <si>
    <t>MARTIN 30-31 B UNIT</t>
  </si>
  <si>
    <t>ROMAN 19 D</t>
  </si>
  <si>
    <t>ROMAN 19 C</t>
  </si>
  <si>
    <t>ROMAN 19 B</t>
  </si>
  <si>
    <t>ROMAN 19 A</t>
  </si>
  <si>
    <t>4NS</t>
  </si>
  <si>
    <t>WORTHY 13-12 (ALLOCATION-D)</t>
  </si>
  <si>
    <t>LAREDO PETROLEUM INC</t>
  </si>
  <si>
    <t>8NS</t>
  </si>
  <si>
    <t>BUCHANAN B 13-12 (ALLOCATION-H)</t>
  </si>
  <si>
    <t>3NA</t>
  </si>
  <si>
    <t>WORTHY 13-12 (ALLOCATION-C)</t>
  </si>
  <si>
    <t>8NB</t>
  </si>
  <si>
    <t>2NB</t>
  </si>
  <si>
    <t>WORTHY 13-12 (ALLOCATION-B)</t>
  </si>
  <si>
    <t>7NA</t>
  </si>
  <si>
    <t>BUCHANAN B 13-12 (ALLOCATION-G)</t>
  </si>
  <si>
    <t>1NS</t>
  </si>
  <si>
    <t>WORTHY 13-12 (ALLOCATION-A)</t>
  </si>
  <si>
    <t>5NS</t>
  </si>
  <si>
    <t>BUCHANAN B 13-12 (ALLOCATION-E)</t>
  </si>
  <si>
    <t>6NB</t>
  </si>
  <si>
    <t>BUCHANAN B 13-12 (ALLOCATION-F)</t>
  </si>
  <si>
    <t>1NA</t>
  </si>
  <si>
    <t>10HK</t>
  </si>
  <si>
    <t>KINGSLEY</t>
  </si>
  <si>
    <t>9HJ</t>
  </si>
  <si>
    <t>8HK</t>
  </si>
  <si>
    <t>FORMULA ONE 9-16-21</t>
  </si>
  <si>
    <t>6HF</t>
  </si>
  <si>
    <t>7JD</t>
  </si>
  <si>
    <t>BLASTER THE BURRO 13-19 E</t>
  </si>
  <si>
    <t>5HK</t>
  </si>
  <si>
    <t>7WB</t>
  </si>
  <si>
    <t>6MS</t>
  </si>
  <si>
    <t>BLASTER THE BURRO 13-19 D</t>
  </si>
  <si>
    <t>5WA</t>
  </si>
  <si>
    <t>BLASTER THE BURRO 13-19 C</t>
  </si>
  <si>
    <t>BLASTER THE BURRO 13-19 B</t>
  </si>
  <si>
    <t>4HJ</t>
  </si>
  <si>
    <t>KINGSLEY 21C</t>
  </si>
  <si>
    <t>3HK</t>
  </si>
  <si>
    <t>BLASTER THE BURRO 13-19 A</t>
  </si>
  <si>
    <t>1DN</t>
  </si>
  <si>
    <t>1JD</t>
  </si>
  <si>
    <t>2HF</t>
  </si>
  <si>
    <t>H 1W</t>
  </si>
  <si>
    <t>FOREVER 21-16</t>
  </si>
  <si>
    <t>H 3W</t>
  </si>
  <si>
    <t>FORTY CALIBER 20-17</t>
  </si>
  <si>
    <t>2MH</t>
  </si>
  <si>
    <t>GARDNER UNIT 15-10</t>
  </si>
  <si>
    <t>8HJ</t>
  </si>
  <si>
    <t>CARROLL NORTH 17X</t>
  </si>
  <si>
    <t>7HF</t>
  </si>
  <si>
    <t>CARROLL NORTH 17G</t>
  </si>
  <si>
    <t>6HK</t>
  </si>
  <si>
    <t>5HJ</t>
  </si>
  <si>
    <t>CARROLL NORTH 17E</t>
  </si>
  <si>
    <t>A 5H</t>
  </si>
  <si>
    <t>WHITE 24-36 B UNIT</t>
  </si>
  <si>
    <t>WHITE 24-36 A UNIT</t>
  </si>
  <si>
    <t>BRUTUS BUCKEYE 28-40 F</t>
  </si>
  <si>
    <t>BRUTUS BUCKEYE 28-40 G</t>
  </si>
  <si>
    <t>BRUTUS BUCKEYE 28-40 E</t>
  </si>
  <si>
    <t>1528LS</t>
  </si>
  <si>
    <t>URSULA BIG DADDY C</t>
  </si>
  <si>
    <t>1527LS</t>
  </si>
  <si>
    <t>URSULA BIG DADDY B</t>
  </si>
  <si>
    <t>1547WA</t>
  </si>
  <si>
    <t>BRUTUS BUCKEYE 28-40 D</t>
  </si>
  <si>
    <t>BRUTUS BUCKEYE 28-40 C</t>
  </si>
  <si>
    <t>2WB</t>
  </si>
  <si>
    <t>BRUTUS BUCKEYE 28-40 B</t>
  </si>
  <si>
    <t>BRUTUS BUCKEYE 28-40 A</t>
  </si>
  <si>
    <t>L 6H</t>
  </si>
  <si>
    <t>MITCHELL 47-31 B UNIT</t>
  </si>
  <si>
    <t>6SS</t>
  </si>
  <si>
    <t>WEST 34-39 (ALLOCATION-F)</t>
  </si>
  <si>
    <t>6SB</t>
  </si>
  <si>
    <t>5SS</t>
  </si>
  <si>
    <t>WEST 34-39 (ALLOCATION-E)</t>
  </si>
  <si>
    <t>5SA</t>
  </si>
  <si>
    <t>ADAMS D 3143DP</t>
  </si>
  <si>
    <t>OXY USA INC</t>
  </si>
  <si>
    <t>3141DP</t>
  </si>
  <si>
    <t>ADAMS H</t>
  </si>
  <si>
    <t>3123SP</t>
  </si>
  <si>
    <t>3111MP</t>
  </si>
  <si>
    <t>CISCO</t>
  </si>
  <si>
    <t>MAY NORTH 1482CP</t>
  </si>
  <si>
    <t>3461BP</t>
  </si>
  <si>
    <t>STARLORD WEST</t>
  </si>
  <si>
    <t>3443DP</t>
  </si>
  <si>
    <t>3447DP</t>
  </si>
  <si>
    <t>STARLORD EAST</t>
  </si>
  <si>
    <t>3435LP</t>
  </si>
  <si>
    <t>3437LP</t>
  </si>
  <si>
    <t>3433LP</t>
  </si>
  <si>
    <t>3431LP</t>
  </si>
  <si>
    <t>3455AP</t>
  </si>
  <si>
    <t>PHOENIX 16B</t>
  </si>
  <si>
    <t>H 2W</t>
  </si>
  <si>
    <t>FORLORN COWBOY 14-23</t>
  </si>
  <si>
    <t>BAYSWATER EXPLORATION &amp; PRODUCTION LLC</t>
  </si>
  <si>
    <t>PHOENIX 16AA</t>
  </si>
  <si>
    <t>1HK</t>
  </si>
  <si>
    <t>PHOENIX 16A</t>
  </si>
  <si>
    <t>171</t>
  </si>
  <si>
    <t>153</t>
  </si>
  <si>
    <t>CARPENTER 11-31 A UNIT</t>
  </si>
  <si>
    <t>0922LS</t>
  </si>
  <si>
    <t>CLARICE STARLING</t>
  </si>
  <si>
    <t>4542WA</t>
  </si>
  <si>
    <t>CLARICE STARLING SUNDOWN D</t>
  </si>
  <si>
    <t>4LS</t>
  </si>
  <si>
    <t>WRS WILD RYE 2124</t>
  </si>
  <si>
    <t>10HB</t>
  </si>
  <si>
    <t>WILD RYE F</t>
  </si>
  <si>
    <t>9HA</t>
  </si>
  <si>
    <t>1922LS</t>
  </si>
  <si>
    <t>JESSUP</t>
  </si>
  <si>
    <t>8AA</t>
  </si>
  <si>
    <t>WILD RYE E</t>
  </si>
  <si>
    <t>A 1H</t>
  </si>
  <si>
    <t>WALKER 48-32 A UNIT</t>
  </si>
  <si>
    <t>SHAFER 12-32 A UNIT</t>
  </si>
  <si>
    <t>6HA</t>
  </si>
  <si>
    <t>WILD RYE G</t>
  </si>
  <si>
    <t>3144WA</t>
  </si>
  <si>
    <t>CORNINGSTONE</t>
  </si>
  <si>
    <t>3145WA</t>
  </si>
  <si>
    <t>FANTANA</t>
  </si>
  <si>
    <t>H 1WA</t>
  </si>
  <si>
    <t>FAR EAST 1-12</t>
  </si>
  <si>
    <t>3NS</t>
  </si>
  <si>
    <t>SOUTHWEST 39-34 (ALLOCATION-C)</t>
  </si>
  <si>
    <t>3NB</t>
  </si>
  <si>
    <t>2NA</t>
  </si>
  <si>
    <t>SOUTHWEST 39-34 (ALLOCATION-B)</t>
  </si>
  <si>
    <t>SOUTHWEST 39-34 (ALLOCATION-A)</t>
  </si>
  <si>
    <t>COWBOY JOE 33-45 F</t>
  </si>
  <si>
    <t>COWBOY JOE 33-45 E</t>
  </si>
  <si>
    <t>COWBOY JOE 33-45 D</t>
  </si>
  <si>
    <t>COWBOY JOE 33-45 C</t>
  </si>
  <si>
    <t>COWBOY JOE 33-45 B</t>
  </si>
  <si>
    <t>COWBOY JOE 33-45 A</t>
  </si>
  <si>
    <t>9LL</t>
  </si>
  <si>
    <t>HAMMAN 45</t>
  </si>
  <si>
    <t>EARTHSTONE OPERATING LLC</t>
  </si>
  <si>
    <t>8BU</t>
  </si>
  <si>
    <t>HAMMAN 45 TIG</t>
  </si>
  <si>
    <t>MCCLINTIC-BRUNSON 31F</t>
  </si>
  <si>
    <t>MCCLINTIC-BRUNSON 31E</t>
  </si>
  <si>
    <t>MCCLINTIC-BRUNSON 31D</t>
  </si>
  <si>
    <t>MCCLINTIC-BRUNSON 31C</t>
  </si>
  <si>
    <t>MCCLINTIC-BRUNSON 31B</t>
  </si>
  <si>
    <t>MCCLINTIC-BRUNSON 31A</t>
  </si>
  <si>
    <t>0112JM</t>
  </si>
  <si>
    <t>SOA SCHARBAUER SW</t>
  </si>
  <si>
    <t>0111LS</t>
  </si>
  <si>
    <t>BRUCE SUTTER 41-29-F</t>
  </si>
  <si>
    <t>4112H</t>
  </si>
  <si>
    <t>2915H</t>
  </si>
  <si>
    <t>BRUCE SUTTER 41-29-H</t>
  </si>
  <si>
    <t>4215H</t>
  </si>
  <si>
    <t>2909H</t>
  </si>
  <si>
    <t>BRUCE SUTTER 41-29-E</t>
  </si>
  <si>
    <t>102HD</t>
  </si>
  <si>
    <t>ALKALINE EARTH E</t>
  </si>
  <si>
    <t>ALKALINE EARTH</t>
  </si>
  <si>
    <t>4HB</t>
  </si>
  <si>
    <t>1HB</t>
  </si>
  <si>
    <t>THE BAR K 30-19</t>
  </si>
  <si>
    <t>4211H</t>
  </si>
  <si>
    <t>2810H</t>
  </si>
  <si>
    <t>THE BAR J 30-19</t>
  </si>
  <si>
    <t>THE BAR I 30-19</t>
  </si>
  <si>
    <t>THE BAR G 30-19</t>
  </si>
  <si>
    <t>BRYANT-WHITEFIELD G 42-43</t>
  </si>
  <si>
    <t>4206H</t>
  </si>
  <si>
    <t>BRYANT-WHITEFIELD F 42-43</t>
  </si>
  <si>
    <t>4306H</t>
  </si>
  <si>
    <t>2805H</t>
  </si>
  <si>
    <t>BRYANT-WHITEFIELD E 42-43</t>
  </si>
  <si>
    <t>2804H</t>
  </si>
  <si>
    <t>BRYANT-WHITEFIELD DD 42-43</t>
  </si>
  <si>
    <t>BRYANT-WHITEFIELD D 42-43</t>
  </si>
  <si>
    <t>11WA</t>
  </si>
  <si>
    <t>KYLA G</t>
  </si>
  <si>
    <t>KYLA F</t>
  </si>
  <si>
    <t>441LS</t>
  </si>
  <si>
    <t>460WA</t>
  </si>
  <si>
    <t>2815H</t>
  </si>
  <si>
    <t>JAVAID EAST O 40-45</t>
  </si>
  <si>
    <t>4214H</t>
  </si>
  <si>
    <t>JAVAID EAST N 40-45</t>
  </si>
  <si>
    <t>2814H</t>
  </si>
  <si>
    <t>440LS</t>
  </si>
  <si>
    <t>JW A</t>
  </si>
  <si>
    <t>470WB</t>
  </si>
  <si>
    <t>5214LH</t>
  </si>
  <si>
    <t>5204BH</t>
  </si>
  <si>
    <t>5203LH</t>
  </si>
  <si>
    <t>0264LS</t>
  </si>
  <si>
    <t>CMC TIGER UNIT</t>
  </si>
  <si>
    <t>0263LS</t>
  </si>
  <si>
    <t>0262WA</t>
  </si>
  <si>
    <t>0261LS</t>
  </si>
  <si>
    <t>HALOGEN F</t>
  </si>
  <si>
    <t>103HD</t>
  </si>
  <si>
    <t>HALOGEN G</t>
  </si>
  <si>
    <t>10HA</t>
  </si>
  <si>
    <t>7BB</t>
  </si>
  <si>
    <t>8HA</t>
  </si>
  <si>
    <t>5212LH</t>
  </si>
  <si>
    <t>5201LH</t>
  </si>
  <si>
    <t>2803H</t>
  </si>
  <si>
    <t>DIAMOND RIO 9-16-B</t>
  </si>
  <si>
    <t>2403H</t>
  </si>
  <si>
    <t>DIAMOND RIO 9-16-A</t>
  </si>
  <si>
    <t>1HM</t>
  </si>
  <si>
    <t>BOULTINGHOUSE-LYNCH 1114 A</t>
  </si>
  <si>
    <t>3713H</t>
  </si>
  <si>
    <t>TEXAS TEN Y PU</t>
  </si>
  <si>
    <t>3712H</t>
  </si>
  <si>
    <t>5HB</t>
  </si>
  <si>
    <t>HALOGEN E</t>
  </si>
  <si>
    <t>3HB</t>
  </si>
  <si>
    <t>17HE</t>
  </si>
  <si>
    <t>COWDEN 32D</t>
  </si>
  <si>
    <t>16HC</t>
  </si>
  <si>
    <t>15HD</t>
  </si>
  <si>
    <t>COWDEN 32C</t>
  </si>
  <si>
    <t>14HE</t>
  </si>
  <si>
    <t>3717H</t>
  </si>
  <si>
    <t>2HA</t>
  </si>
  <si>
    <t>HALOGEN</t>
  </si>
  <si>
    <t>13HC</t>
  </si>
  <si>
    <t>11HD</t>
  </si>
  <si>
    <t>COWDEN 32B</t>
  </si>
  <si>
    <t>12HE</t>
  </si>
  <si>
    <t>3716H</t>
  </si>
  <si>
    <t>10HE</t>
  </si>
  <si>
    <t>COWDEN 32A</t>
  </si>
  <si>
    <t>3715H</t>
  </si>
  <si>
    <t>1BB</t>
  </si>
  <si>
    <t>3801MS</t>
  </si>
  <si>
    <t>ST E UNIT</t>
  </si>
  <si>
    <t>3802WB</t>
  </si>
  <si>
    <t>3802MS</t>
  </si>
  <si>
    <t>3803MS</t>
  </si>
  <si>
    <t>3404WB</t>
  </si>
  <si>
    <t>CUMBERLAND WEST D</t>
  </si>
  <si>
    <t>3404WA</t>
  </si>
  <si>
    <t>3404LS</t>
  </si>
  <si>
    <t>3404MS</t>
  </si>
  <si>
    <t>3403WB</t>
  </si>
  <si>
    <t>CUMBERLAND WEST C</t>
  </si>
  <si>
    <t>3403WA</t>
  </si>
  <si>
    <t>CUMBERLAND WEST H</t>
  </si>
  <si>
    <t>3403LS</t>
  </si>
  <si>
    <t>3403MS</t>
  </si>
  <si>
    <t>144</t>
  </si>
  <si>
    <t>RIO LAVACA 28-48 D</t>
  </si>
  <si>
    <t>243</t>
  </si>
  <si>
    <t>RIO LAVACA 28-48 C</t>
  </si>
  <si>
    <t>131</t>
  </si>
  <si>
    <t>123</t>
  </si>
  <si>
    <t>RIO LAVACA 28-48 B</t>
  </si>
  <si>
    <t>113</t>
  </si>
  <si>
    <t>RIO LAVACA 28-48 A</t>
  </si>
  <si>
    <t>121H</t>
  </si>
  <si>
    <t>MIDKIFF NES11T</t>
  </si>
  <si>
    <t>120H</t>
  </si>
  <si>
    <t>MIDKIFF NES11S</t>
  </si>
  <si>
    <t>119H</t>
  </si>
  <si>
    <t>MIDKIFF NES11R</t>
  </si>
  <si>
    <t>MIDKIFF NES11Q</t>
  </si>
  <si>
    <t>2001LH</t>
  </si>
  <si>
    <t>BRAUN B W3</t>
  </si>
  <si>
    <t>2001MH</t>
  </si>
  <si>
    <t>BRAUN B W1</t>
  </si>
  <si>
    <t>108H</t>
  </si>
  <si>
    <t>MIDKIFF NEN11H</t>
  </si>
  <si>
    <t>107H</t>
  </si>
  <si>
    <t>MIDKIFF NEN11G</t>
  </si>
  <si>
    <t>0212AH</t>
  </si>
  <si>
    <t>ATKINS 47-02 UNIT 1</t>
  </si>
  <si>
    <t>1109H</t>
  </si>
  <si>
    <t>MIDKIFF UNIT</t>
  </si>
  <si>
    <t>1101H</t>
  </si>
  <si>
    <t>0274JH</t>
  </si>
  <si>
    <t>ATKINS 47-02 UNIT 2</t>
  </si>
  <si>
    <t>0214AH</t>
  </si>
  <si>
    <t>0224SH</t>
  </si>
  <si>
    <t>0204BH</t>
  </si>
  <si>
    <t>0275JH</t>
  </si>
  <si>
    <t>0215AH</t>
  </si>
  <si>
    <t>0225SH</t>
  </si>
  <si>
    <t>GERMANIA E41E</t>
  </si>
  <si>
    <t>GERMANIA E41D</t>
  </si>
  <si>
    <t>GERMANIA E41C</t>
  </si>
  <si>
    <t>GERMANIA E41B</t>
  </si>
  <si>
    <t>GERMANIA E41A</t>
  </si>
  <si>
    <t>GERMANIA W41E</t>
  </si>
  <si>
    <t>GERMANIA W41D</t>
  </si>
  <si>
    <t>GERMANIA W41C</t>
  </si>
  <si>
    <t>GERMANIA W41B</t>
  </si>
  <si>
    <t>GERMANIA W41A</t>
  </si>
  <si>
    <t>0205BH</t>
  </si>
  <si>
    <t>0276JH</t>
  </si>
  <si>
    <t>0216AH</t>
  </si>
  <si>
    <t>0226SH</t>
  </si>
  <si>
    <t>2107MH</t>
  </si>
  <si>
    <t>BRAUN C W7</t>
  </si>
  <si>
    <t>2108LH</t>
  </si>
  <si>
    <t>BRAUN C W5</t>
  </si>
  <si>
    <t>2106MH</t>
  </si>
  <si>
    <t>BRAUN C W9</t>
  </si>
  <si>
    <t>2107LH</t>
  </si>
  <si>
    <t>BRAUN C W8</t>
  </si>
  <si>
    <t>2108BH</t>
  </si>
  <si>
    <t>BRAUN C W6</t>
  </si>
  <si>
    <t>2106BH</t>
  </si>
  <si>
    <t>BRAUN C W11</t>
  </si>
  <si>
    <t>0206BH</t>
  </si>
  <si>
    <t>0256CH</t>
  </si>
  <si>
    <t>0286NH</t>
  </si>
  <si>
    <t>0241SH</t>
  </si>
  <si>
    <t>0211AH</t>
  </si>
  <si>
    <t>0221SH</t>
  </si>
  <si>
    <t>21HA</t>
  </si>
  <si>
    <t>FR CATALYST FB 94</t>
  </si>
  <si>
    <t>2001BH</t>
  </si>
  <si>
    <t>PARKS FIELD UNIT 2</t>
  </si>
  <si>
    <t>1424SH</t>
  </si>
  <si>
    <t>TXL 11 UNIT 3</t>
  </si>
  <si>
    <t>11HA</t>
  </si>
  <si>
    <t>VALENCE E</t>
  </si>
  <si>
    <t>0201BH</t>
  </si>
  <si>
    <t>0242SH</t>
  </si>
  <si>
    <t>163</t>
  </si>
  <si>
    <t>RIO GRANDE 25-20SL UNIT 2</t>
  </si>
  <si>
    <t>1413SH</t>
  </si>
  <si>
    <t>1443SH</t>
  </si>
  <si>
    <t>0222SH</t>
  </si>
  <si>
    <t>0202BH</t>
  </si>
  <si>
    <t>0243SH</t>
  </si>
  <si>
    <t>0223SH</t>
  </si>
  <si>
    <t>0213AH</t>
  </si>
  <si>
    <t>143</t>
  </si>
  <si>
    <t>RIO GRANDE 25-20SL UNIT 1</t>
  </si>
  <si>
    <t>9HB</t>
  </si>
  <si>
    <t>10BB</t>
  </si>
  <si>
    <t>1412AH</t>
  </si>
  <si>
    <t>VALENCE</t>
  </si>
  <si>
    <t>0203BH</t>
  </si>
  <si>
    <t>ACTINIDE</t>
  </si>
  <si>
    <t>7HB</t>
  </si>
  <si>
    <t>1442SH</t>
  </si>
  <si>
    <t>1411AH</t>
  </si>
  <si>
    <t>ACTINIDE E</t>
  </si>
  <si>
    <t>5BB</t>
  </si>
  <si>
    <t>1421SH</t>
  </si>
  <si>
    <t>106H</t>
  </si>
  <si>
    <t>PRESTON E17F</t>
  </si>
  <si>
    <t>105H</t>
  </si>
  <si>
    <t>PRESTON E17E</t>
  </si>
  <si>
    <t>104H</t>
  </si>
  <si>
    <t>PRESTON E17D</t>
  </si>
  <si>
    <t>PRESTON E17C</t>
  </si>
  <si>
    <t>102H</t>
  </si>
  <si>
    <t>PRESTON E17B</t>
  </si>
  <si>
    <t>101H</t>
  </si>
  <si>
    <t>PRESTON E17A</t>
  </si>
  <si>
    <t>PRESTON W17F</t>
  </si>
  <si>
    <t>PRESTON W17E</t>
  </si>
  <si>
    <t>PRESTON W17D</t>
  </si>
  <si>
    <t>PRESTON W17C</t>
  </si>
  <si>
    <t>PRESTON W17B</t>
  </si>
  <si>
    <t>PRESTON W17A</t>
  </si>
  <si>
    <t>5HL</t>
  </si>
  <si>
    <t>BRADFORD 24-33 AL2</t>
  </si>
  <si>
    <t>MURCHISON OIL &amp; GAS LLC</t>
  </si>
  <si>
    <t>4WB</t>
  </si>
  <si>
    <t>LINE DRIVE Q</t>
  </si>
  <si>
    <t>LINE DRIVE P</t>
  </si>
  <si>
    <t>LINE DRIVE R</t>
  </si>
  <si>
    <t>S015LS</t>
  </si>
  <si>
    <t>GRIDIRON</t>
  </si>
  <si>
    <t>S017JM</t>
  </si>
  <si>
    <t>1445SH</t>
  </si>
  <si>
    <t>TXL 11 UNIT 4</t>
  </si>
  <si>
    <t>1405BH</t>
  </si>
  <si>
    <t>1415AH</t>
  </si>
  <si>
    <t>1426SH</t>
  </si>
  <si>
    <t>1416AH</t>
  </si>
  <si>
    <t>1446SH</t>
  </si>
  <si>
    <t>21HL</t>
  </si>
  <si>
    <t>ABBIE LAINE 30F</t>
  </si>
  <si>
    <t>18HE</t>
  </si>
  <si>
    <t>17HL</t>
  </si>
  <si>
    <t>ABBIE LAINE 30E</t>
  </si>
  <si>
    <t>16HF</t>
  </si>
  <si>
    <t>14HC</t>
  </si>
  <si>
    <t>ABBIE LAINE 30XX</t>
  </si>
  <si>
    <t>13HD</t>
  </si>
  <si>
    <t>ABBIE LAINE 30G</t>
  </si>
  <si>
    <t>BRADFORD 24-33 AL1</t>
  </si>
  <si>
    <t>BANKHEAD 4-33 UNIT 2A</t>
  </si>
  <si>
    <t>0234LS</t>
  </si>
  <si>
    <t>BRD ASTRODOME UNIT</t>
  </si>
  <si>
    <t>0232WA</t>
  </si>
  <si>
    <t>253</t>
  </si>
  <si>
    <t>101BH</t>
  </si>
  <si>
    <t>101LH</t>
  </si>
  <si>
    <t>1006MH</t>
  </si>
  <si>
    <t>1005MH</t>
  </si>
  <si>
    <t>0231LS</t>
  </si>
  <si>
    <t>0225WB</t>
  </si>
  <si>
    <t>0224WA</t>
  </si>
  <si>
    <t>1004MH</t>
  </si>
  <si>
    <t>0223LS</t>
  </si>
  <si>
    <t>0222WB</t>
  </si>
  <si>
    <t>0221WA</t>
  </si>
  <si>
    <t>0254LS</t>
  </si>
  <si>
    <t>0253WB</t>
  </si>
  <si>
    <t>0252WA</t>
  </si>
  <si>
    <t>0251LS</t>
  </si>
  <si>
    <t>4043MS</t>
  </si>
  <si>
    <t>ST</t>
  </si>
  <si>
    <t>4044MS</t>
  </si>
  <si>
    <t>0245WB</t>
  </si>
  <si>
    <t>0244WA</t>
  </si>
  <si>
    <t>0243LS</t>
  </si>
  <si>
    <t>0242WB</t>
  </si>
  <si>
    <t>0241WA</t>
  </si>
  <si>
    <t>4042MS</t>
  </si>
  <si>
    <t>4041MS</t>
  </si>
  <si>
    <t>TEXAS TEN-YATER 39E</t>
  </si>
  <si>
    <t>OBRIEN B</t>
  </si>
  <si>
    <t>TEXAS TEN-YATER 39C</t>
  </si>
  <si>
    <t>504LS</t>
  </si>
  <si>
    <t>EPLEY LB 34-46 D</t>
  </si>
  <si>
    <t>202WB</t>
  </si>
  <si>
    <t>LB EPLEY 34-46 C</t>
  </si>
  <si>
    <t>502LS</t>
  </si>
  <si>
    <t>EPLEY LB 34-46 B</t>
  </si>
  <si>
    <t>203WB</t>
  </si>
  <si>
    <t>104WA</t>
  </si>
  <si>
    <t>LB EPLEY 34-46 D</t>
  </si>
  <si>
    <t>503LS</t>
  </si>
  <si>
    <t>EPLEY LB 34-46 C</t>
  </si>
  <si>
    <t>102WA</t>
  </si>
  <si>
    <t>LB EPLEY 34-46 B</t>
  </si>
  <si>
    <t>200WB</t>
  </si>
  <si>
    <t>LB EPLEY 34-46 A</t>
  </si>
  <si>
    <t>501LS</t>
  </si>
  <si>
    <t>EPLEY LB 34-46 A</t>
  </si>
  <si>
    <t>800JM</t>
  </si>
  <si>
    <t>2601H</t>
  </si>
  <si>
    <t>HOGAN 1-25-A</t>
  </si>
  <si>
    <t>101WA</t>
  </si>
  <si>
    <t>103WA</t>
  </si>
  <si>
    <t>2415H</t>
  </si>
  <si>
    <t>MASSEY UNIT</t>
  </si>
  <si>
    <t>14HM</t>
  </si>
  <si>
    <t>LYNCH-JUNE T 4837 E</t>
  </si>
  <si>
    <t>13HS</t>
  </si>
  <si>
    <t>12HS</t>
  </si>
  <si>
    <t>LYNCH-JUNE T 4837 D</t>
  </si>
  <si>
    <t>3HM</t>
  </si>
  <si>
    <t>11HS</t>
  </si>
  <si>
    <t>LYNCH-JUNE T 4837 C</t>
  </si>
  <si>
    <t>283</t>
  </si>
  <si>
    <t>RIO LLANO 11-10 H</t>
  </si>
  <si>
    <t>10HS</t>
  </si>
  <si>
    <t>RIO LLANO 11-10 G</t>
  </si>
  <si>
    <t>0184WB</t>
  </si>
  <si>
    <t>GBG DANGER ZONE 13/25 UNIT</t>
  </si>
  <si>
    <t>0204WB</t>
  </si>
  <si>
    <t>0203WA</t>
  </si>
  <si>
    <t>0202LS</t>
  </si>
  <si>
    <t>0201WB</t>
  </si>
  <si>
    <t>0183WA</t>
  </si>
  <si>
    <t>0182LS</t>
  </si>
  <si>
    <t>0213WB</t>
  </si>
  <si>
    <t>0214LS</t>
  </si>
  <si>
    <t>0212WA</t>
  </si>
  <si>
    <t>0211LS</t>
  </si>
  <si>
    <t>0181WB</t>
  </si>
  <si>
    <t>0195WA</t>
  </si>
  <si>
    <t>0194LS</t>
  </si>
  <si>
    <t>0193WB</t>
  </si>
  <si>
    <t>0192WA</t>
  </si>
  <si>
    <t>0191LS</t>
  </si>
  <si>
    <t>15HJ</t>
  </si>
  <si>
    <t>LYNCH-JUNE T 4837 A</t>
  </si>
  <si>
    <t>4205H</t>
  </si>
  <si>
    <t>HARRIS 17-20-C</t>
  </si>
  <si>
    <t>4201H</t>
  </si>
  <si>
    <t>HARRIS 17-20-A</t>
  </si>
  <si>
    <t>4303H</t>
  </si>
  <si>
    <t>HARRIS 17-20-B</t>
  </si>
  <si>
    <t>HARRIS 17-20-D</t>
  </si>
  <si>
    <t>9HS</t>
  </si>
  <si>
    <t>LYNCH-JUNE T 4837 B</t>
  </si>
  <si>
    <t>8HS</t>
  </si>
  <si>
    <t>2HM</t>
  </si>
  <si>
    <t>RIO LLANO 11-10 E</t>
  </si>
  <si>
    <t>7HS</t>
  </si>
  <si>
    <t>1MH</t>
  </si>
  <si>
    <t>MIDDLETON UNIT A 47-38</t>
  </si>
  <si>
    <t>TREE FROG 47 WEST UNIT</t>
  </si>
  <si>
    <t>SFH UNIT B 23-26</t>
  </si>
  <si>
    <t>4HA</t>
  </si>
  <si>
    <t>WILD BILL HICKOK UNIT 40-33</t>
  </si>
  <si>
    <t>TREE FROG 47 EAST C</t>
  </si>
  <si>
    <t>ASRO 13 UNIT</t>
  </si>
  <si>
    <t>1726LS</t>
  </si>
  <si>
    <t>SCHRUTE D</t>
  </si>
  <si>
    <t>1748WA</t>
  </si>
  <si>
    <t>1725LS</t>
  </si>
  <si>
    <t>SCHRUTE E</t>
  </si>
  <si>
    <t>1747WA</t>
  </si>
  <si>
    <t>SCHRUTE C</t>
  </si>
  <si>
    <t>1746WA</t>
  </si>
  <si>
    <t>SCHRUTE B</t>
  </si>
  <si>
    <t>HAMLIN UNIT 19-18</t>
  </si>
  <si>
    <t>ASRO JR UNIT</t>
  </si>
  <si>
    <t>HAMLIN UNIT 19-30</t>
  </si>
  <si>
    <t>HAMLIN UNIT 15-22</t>
  </si>
  <si>
    <t>AMMIT UNIT 23-14</t>
  </si>
  <si>
    <t>WAYMORE 3-6-C</t>
  </si>
  <si>
    <t>WAYMORE 3-6-A</t>
  </si>
  <si>
    <t>CANYON</t>
  </si>
  <si>
    <t>MORGAN-CHEVRON 46-39 A UNIT</t>
  </si>
  <si>
    <t>HANNATHON PETROLEUM LLC</t>
  </si>
  <si>
    <t>RIVERRUN NORTH 16D</t>
  </si>
  <si>
    <t>ENCANA OIL &amp; GAS (USA) INC</t>
  </si>
  <si>
    <t>RIVERRUN NORTH 16C</t>
  </si>
  <si>
    <t>ESCO HAMLIN UNIT 20-17</t>
  </si>
  <si>
    <t>0342WA</t>
  </si>
  <si>
    <t>COUGAR A</t>
  </si>
  <si>
    <t>0322LS</t>
  </si>
  <si>
    <t>0321LS</t>
  </si>
  <si>
    <t>HIGHGARDEN 19X</t>
  </si>
  <si>
    <t>HIGHGARDEN 19G</t>
  </si>
  <si>
    <t>TRAVELER 18-30 G</t>
  </si>
  <si>
    <t>TRAVELER 18-30 F</t>
  </si>
  <si>
    <t>TRAVELER 18-30 E</t>
  </si>
  <si>
    <t>TRAVELER 18-30 D</t>
  </si>
  <si>
    <t>TRAVELER 18-30 C</t>
  </si>
  <si>
    <t>TRAVELER 18-30 B</t>
  </si>
  <si>
    <t>TRAVELER 18-30 A</t>
  </si>
  <si>
    <t>GARON 27-22</t>
  </si>
  <si>
    <t>1342WA</t>
  </si>
  <si>
    <t>1321LS</t>
  </si>
  <si>
    <t>WAYMORE 18-19-D</t>
  </si>
  <si>
    <t>4203H</t>
  </si>
  <si>
    <t>WAYMORE 18-19-B</t>
  </si>
  <si>
    <t>WRIGHT 39-46 4WA</t>
  </si>
  <si>
    <t>BELLE STARR UNIT 36-37</t>
  </si>
  <si>
    <t>LEVELLAND 22-27 UNIT</t>
  </si>
  <si>
    <t>10LL</t>
  </si>
  <si>
    <t>MONTERREY OAK</t>
  </si>
  <si>
    <t>MIDDLETON UNIT B 47-38</t>
  </si>
  <si>
    <t>5SH</t>
  </si>
  <si>
    <t>CONROE 15-22 UNIT</t>
  </si>
  <si>
    <t>WRIGHT 39-46 3LS</t>
  </si>
  <si>
    <t>WRIGHT 39-46 3WA</t>
  </si>
  <si>
    <t>WRIGHT 39-46 2LS</t>
  </si>
  <si>
    <t>WRIGHT 39-46 2WA</t>
  </si>
  <si>
    <t>WRIGHT 39-46 1LS</t>
  </si>
  <si>
    <t>WRIGHT 39-46 1WA</t>
  </si>
  <si>
    <t>ARLINGTON 33-40 C UNIT</t>
  </si>
  <si>
    <t>12LL</t>
  </si>
  <si>
    <t>MONTERREY OAK F</t>
  </si>
  <si>
    <t>MONTERREY OAK E</t>
  </si>
  <si>
    <t>TOM KETCHUM UNIT 43-6</t>
  </si>
  <si>
    <t>MASTERS UNIT</t>
  </si>
  <si>
    <t>CALLON PETROLEUM OPERATING</t>
  </si>
  <si>
    <t>CALLON PETROLEUM OPERATING CO</t>
  </si>
  <si>
    <t>7AA</t>
  </si>
  <si>
    <t>11LL</t>
  </si>
  <si>
    <t>MONTERREY OAK G</t>
  </si>
  <si>
    <t>13HB</t>
  </si>
  <si>
    <t>1WH</t>
  </si>
  <si>
    <t>SIMPSON SMITH 0844 A</t>
  </si>
  <si>
    <t>1AA</t>
  </si>
  <si>
    <t>4AA</t>
  </si>
  <si>
    <t>SMITH SN 48-37-36 04</t>
  </si>
  <si>
    <t>SMITH SN 48-37-36 03</t>
  </si>
  <si>
    <t>SMITH SN 48-37-36 01</t>
  </si>
  <si>
    <t>THE COLONEL 25-36</t>
  </si>
  <si>
    <t>TIGER 26-35</t>
  </si>
  <si>
    <t>0945WA</t>
  </si>
  <si>
    <t>TAGGERT B</t>
  </si>
  <si>
    <t>H 4W</t>
  </si>
  <si>
    <t>FAR COUNTRY 12-13-24</t>
  </si>
  <si>
    <t>BANDOLERO 5-8</t>
  </si>
  <si>
    <t>WONDERFUL LIFE 5-8</t>
  </si>
  <si>
    <t>HOBBS MR 11-14</t>
  </si>
  <si>
    <t>CAPTAIN CANE 18-30 E</t>
  </si>
  <si>
    <t>CAPTAIN CANE 18-30 D</t>
  </si>
  <si>
    <t>CAPTAIN CANE 18-30 F</t>
  </si>
  <si>
    <t>CAPTAIN CANE 18-30 C</t>
  </si>
  <si>
    <t>CAPTAIN CANE 18-30 B</t>
  </si>
  <si>
    <t>CAPTAIN CANE 18-30 A</t>
  </si>
  <si>
    <t>SHENANDOAH 11-2-58</t>
  </si>
  <si>
    <t>MORTAL STORM 12-13-24</t>
  </si>
  <si>
    <t>ARON 41-32</t>
  </si>
  <si>
    <t>4824LS</t>
  </si>
  <si>
    <t>DUSTY</t>
  </si>
  <si>
    <t>4548WA</t>
  </si>
  <si>
    <t>BALBOA D</t>
  </si>
  <si>
    <t>4526LS</t>
  </si>
  <si>
    <t>4547WA</t>
  </si>
  <si>
    <t>BALBOA C</t>
  </si>
  <si>
    <t>4546WA</t>
  </si>
  <si>
    <t>BALBOA B</t>
  </si>
  <si>
    <t>4525LS</t>
  </si>
  <si>
    <t>4545WA</t>
  </si>
  <si>
    <t>BALBOA A</t>
  </si>
  <si>
    <t>4524LS</t>
  </si>
  <si>
    <t>BROUGHTON 15D</t>
  </si>
  <si>
    <t>BROUGHTON 15C</t>
  </si>
  <si>
    <t>4544WA</t>
  </si>
  <si>
    <t>MIYAGI D</t>
  </si>
  <si>
    <t>4543WA</t>
  </si>
  <si>
    <t>MIYAGI C</t>
  </si>
  <si>
    <t>4522LS</t>
  </si>
  <si>
    <t>MIYAGI B</t>
  </si>
  <si>
    <t>4521LS</t>
  </si>
  <si>
    <t>MIYAGI A</t>
  </si>
  <si>
    <t>4541WA</t>
  </si>
  <si>
    <t>4426LS</t>
  </si>
  <si>
    <t>BERNARD</t>
  </si>
  <si>
    <t>4448WA</t>
  </si>
  <si>
    <t>8AH</t>
  </si>
  <si>
    <t>SHROYER-WILSON UNIT B 23-14</t>
  </si>
  <si>
    <t>MCCRARY 19X</t>
  </si>
  <si>
    <t>MCCRARY 19G</t>
  </si>
  <si>
    <t>WHITAKER 39-46 WEST</t>
  </si>
  <si>
    <t>6WA</t>
  </si>
  <si>
    <t>WHITAKER 39-46</t>
  </si>
  <si>
    <t>KING FISHER UNIT 42-43</t>
  </si>
  <si>
    <t>GETLO 25-36</t>
  </si>
  <si>
    <t>JASMINE `A` UNIT</t>
  </si>
  <si>
    <t>3725LS</t>
  </si>
  <si>
    <t>NEDERLANDER</t>
  </si>
  <si>
    <t>SUNDOWN</t>
  </si>
  <si>
    <t>MOSS MIPA</t>
  </si>
  <si>
    <t>SINCLAIR OIL &amp; GAS CO</t>
  </si>
  <si>
    <t>WASHINGTON MIPA</t>
  </si>
  <si>
    <t>0848WA</t>
  </si>
  <si>
    <t>URSULA</t>
  </si>
  <si>
    <t>BAUER-GOLIAD MIPA PSA</t>
  </si>
  <si>
    <t>STEERS NATION MIPA</t>
  </si>
  <si>
    <t>TOMCAT</t>
  </si>
  <si>
    <t>0941WA</t>
  </si>
  <si>
    <t>MOZETTI UNIT B 48-37</t>
  </si>
  <si>
    <t>5BH</t>
  </si>
  <si>
    <t>4422LS</t>
  </si>
  <si>
    <t>FLENDERSON</t>
  </si>
  <si>
    <t>4442WA</t>
  </si>
  <si>
    <t>4421LS</t>
  </si>
  <si>
    <t>4441WA</t>
  </si>
  <si>
    <t>17SH</t>
  </si>
  <si>
    <t>WRIGHT UNIT 33-40 `A`</t>
  </si>
  <si>
    <t>9AH</t>
  </si>
  <si>
    <t>WRIGHT UNIT 33-40 A</t>
  </si>
  <si>
    <t>10SH</t>
  </si>
  <si>
    <t>WRIGHT UNIT 40-33</t>
  </si>
  <si>
    <t>MCGREGOR 19 G</t>
  </si>
  <si>
    <t>MCGREGOR 19 H</t>
  </si>
  <si>
    <t>MCGREGOR 19 E</t>
  </si>
  <si>
    <t>MCGREGOR 19 F</t>
  </si>
  <si>
    <t>RYDER UNIT</t>
  </si>
  <si>
    <t>HAMLIN UNIT</t>
  </si>
  <si>
    <t>JONAH UNIT 0916</t>
  </si>
  <si>
    <t>MONTY THE AZTEC 42-43 F</t>
  </si>
  <si>
    <t>MONTY THE AZTEC 42-43 E</t>
  </si>
  <si>
    <t>MONTY THE AZTEC 42-43 D</t>
  </si>
  <si>
    <t>4JD</t>
  </si>
  <si>
    <t>MONTY THE AZTEC 42-43 C</t>
  </si>
  <si>
    <t>MONTY THE AZTEC 42-43 B</t>
  </si>
  <si>
    <t>2JC</t>
  </si>
  <si>
    <t>MONTY THE AZTEC 42-43 A</t>
  </si>
  <si>
    <t>WHITAKER 39-46 EAST</t>
  </si>
  <si>
    <t>6LS</t>
  </si>
  <si>
    <t>SYCAMORE F</t>
  </si>
  <si>
    <t>11SH</t>
  </si>
  <si>
    <t>WRIGHT UNIT 41-32</t>
  </si>
  <si>
    <t>12LS</t>
  </si>
  <si>
    <t>SYCAMORE G</t>
  </si>
  <si>
    <t>11LS</t>
  </si>
  <si>
    <t>SYCAMORE E</t>
  </si>
  <si>
    <t>10LS</t>
  </si>
  <si>
    <t>SYCAMORE</t>
  </si>
  <si>
    <t>SCOTT UNIT 0916</t>
  </si>
  <si>
    <t>DEACON JIM UNIT 6-7</t>
  </si>
  <si>
    <t>4745WA</t>
  </si>
  <si>
    <t>LUCKY</t>
  </si>
  <si>
    <t>GUITAR SOUTH 1-5-E</t>
  </si>
  <si>
    <t>GUITAR SOUTH 1-5-F</t>
  </si>
  <si>
    <t>GUITAR SOUTH 1-5-G</t>
  </si>
  <si>
    <t>3876WA</t>
  </si>
  <si>
    <t>OLDHAM TRUST EAST</t>
  </si>
  <si>
    <t>3875LS</t>
  </si>
  <si>
    <t>OLDHAM TRUST</t>
  </si>
  <si>
    <t>VINCE EVERETT 13-12</t>
  </si>
  <si>
    <t>PACER BURTON 13-12</t>
  </si>
  <si>
    <t>8HB</t>
  </si>
  <si>
    <t>SYCAMORE D</t>
  </si>
  <si>
    <t>7HA</t>
  </si>
  <si>
    <t>506LS</t>
  </si>
  <si>
    <t>MAYO SN 48-37 06</t>
  </si>
  <si>
    <t>507LS</t>
  </si>
  <si>
    <t>MAYO SN 48-37 07</t>
  </si>
  <si>
    <t>GARRETT-SNELL UNIT A 25-36</t>
  </si>
  <si>
    <t>4222LS</t>
  </si>
  <si>
    <t>TACKLEBERRY 43-42 A</t>
  </si>
  <si>
    <t>4243WA</t>
  </si>
  <si>
    <t>4242WA</t>
  </si>
  <si>
    <t>4223LS</t>
  </si>
  <si>
    <t>4244WA</t>
  </si>
  <si>
    <t>2744WA</t>
  </si>
  <si>
    <t>BUTTERCUP</t>
  </si>
  <si>
    <t>2745WA</t>
  </si>
  <si>
    <t>VIZZINI</t>
  </si>
  <si>
    <t>STANLEY UNIT 48-01</t>
  </si>
  <si>
    <t>BLACK PEARL 11-14 UNIT 1</t>
  </si>
  <si>
    <t>WRIGHT-ADAMS UNIT 31-42</t>
  </si>
  <si>
    <t>6AA</t>
  </si>
  <si>
    <t>SOUTH CURTIS RANCH 3401AP</t>
  </si>
  <si>
    <t>SOUTH CURTIS RANCH 3403AP</t>
  </si>
  <si>
    <t>4308H</t>
  </si>
  <si>
    <t>DYER-KILGORE H 25-34</t>
  </si>
  <si>
    <t>DYER-KILGORE KK 25-34</t>
  </si>
  <si>
    <t>DYER-KILGORE II 25-34</t>
  </si>
  <si>
    <t>01LM</t>
  </si>
  <si>
    <t>UNIVERSITY LANDS 2539 E17</t>
  </si>
  <si>
    <t>HUNTER 33-26 UNIT 2</t>
  </si>
  <si>
    <t>MABEE 318U</t>
  </si>
  <si>
    <t>12HF</t>
  </si>
  <si>
    <t>MABEE 318T</t>
  </si>
  <si>
    <t>9HF</t>
  </si>
  <si>
    <t>8HE</t>
  </si>
  <si>
    <t>7HD</t>
  </si>
  <si>
    <t>6HC</t>
  </si>
  <si>
    <t>MABEE 318S</t>
  </si>
  <si>
    <t>2811VH</t>
  </si>
  <si>
    <t>STRAIN RANCH 12-1-F</t>
  </si>
  <si>
    <t>4211VH</t>
  </si>
  <si>
    <t>2709H</t>
  </si>
  <si>
    <t>STRAIN RANCH 12-1-E</t>
  </si>
  <si>
    <t>4109H</t>
  </si>
  <si>
    <t>802JM</t>
  </si>
  <si>
    <t>JONES-HOLTON</t>
  </si>
  <si>
    <t>622MS</t>
  </si>
  <si>
    <t>522LS</t>
  </si>
  <si>
    <t>5HF</t>
  </si>
  <si>
    <t>4HE</t>
  </si>
  <si>
    <t>3HF</t>
  </si>
  <si>
    <t>2HD</t>
  </si>
  <si>
    <t>MABEE 318R</t>
  </si>
  <si>
    <t>1HE</t>
  </si>
  <si>
    <t>MABEE 318RR</t>
  </si>
  <si>
    <t>2806H</t>
  </si>
  <si>
    <t>STRAIN RANCH 12-1-C</t>
  </si>
  <si>
    <t>2703VH</t>
  </si>
  <si>
    <t>STRAIN RANCH 12-1-B</t>
  </si>
  <si>
    <t>STRAIN RANCH 12-1-A</t>
  </si>
  <si>
    <t>1702SH</t>
  </si>
  <si>
    <t>MABEE DDA J1</t>
  </si>
  <si>
    <t>1703AH</t>
  </si>
  <si>
    <t>MABEE DDA J2</t>
  </si>
  <si>
    <t>1704JS</t>
  </si>
  <si>
    <t>MABEE DDA 1704JS</t>
  </si>
  <si>
    <t>1706SH</t>
  </si>
  <si>
    <t>MABEE DDA J4</t>
  </si>
  <si>
    <t>1708SH</t>
  </si>
  <si>
    <t>MABEE DDA 1708JS</t>
  </si>
  <si>
    <t>1710SH</t>
  </si>
  <si>
    <t>MABEE DDA J6</t>
  </si>
  <si>
    <t>1712SH</t>
  </si>
  <si>
    <t>MABEE DDA J7</t>
  </si>
  <si>
    <t>KATHRYN IDA UNIT WEST</t>
  </si>
  <si>
    <t>7JC</t>
  </si>
  <si>
    <t>WILLIE THE WILDCAT 3-15 E</t>
  </si>
  <si>
    <t>WILLIE THE WILDCAT 3-15 D</t>
  </si>
  <si>
    <t>6DN</t>
  </si>
  <si>
    <t>3JD</t>
  </si>
  <si>
    <t>WILLIE THE WILDCAT 3-15 B</t>
  </si>
  <si>
    <t>2DN</t>
  </si>
  <si>
    <t>WILLIE THE WILDCAT 3-15 A</t>
  </si>
  <si>
    <t>2453WB</t>
  </si>
  <si>
    <t>TY RANCH WEST</t>
  </si>
  <si>
    <t>1JC</t>
  </si>
  <si>
    <t>2453WA</t>
  </si>
  <si>
    <t>2453LS</t>
  </si>
  <si>
    <t>2453MS</t>
  </si>
  <si>
    <t>4816AR</t>
  </si>
  <si>
    <t>PATRICIA UNIT 2</t>
  </si>
  <si>
    <t>2451WB</t>
  </si>
  <si>
    <t>2451WA</t>
  </si>
  <si>
    <t>2451LS</t>
  </si>
  <si>
    <t>2451JM</t>
  </si>
  <si>
    <t>SOUTH CURTIS RANCH 3403BP</t>
  </si>
  <si>
    <t>THIRSTY GOAT E UNIT</t>
  </si>
  <si>
    <t>204</t>
  </si>
  <si>
    <t>DOOLITTLE 11</t>
  </si>
  <si>
    <t>203</t>
  </si>
  <si>
    <t>11AA</t>
  </si>
  <si>
    <t>YELLOW PINE F</t>
  </si>
  <si>
    <t>5LL</t>
  </si>
  <si>
    <t>YELLOW PINE</t>
  </si>
  <si>
    <t>3AA</t>
  </si>
  <si>
    <t>2406WB</t>
  </si>
  <si>
    <t>MABEE BREEDLOVE K</t>
  </si>
  <si>
    <t>2406WA</t>
  </si>
  <si>
    <t>MABEE BREEDLOVE J</t>
  </si>
  <si>
    <t>2406LS</t>
  </si>
  <si>
    <t>MABEE BREEDLOVE I</t>
  </si>
  <si>
    <t>2406JM</t>
  </si>
  <si>
    <t>MABEE BREEDLOVE H</t>
  </si>
  <si>
    <t>12LA</t>
  </si>
  <si>
    <t>WALKER 14-11 (ALLOCATION-7NH)</t>
  </si>
  <si>
    <t>10LA</t>
  </si>
  <si>
    <t>WALKER 14-11 (ALLOCATION-6NH)</t>
  </si>
  <si>
    <t>11LB</t>
  </si>
  <si>
    <t>8LA</t>
  </si>
  <si>
    <t>WALKER 14-11 (ALLOCATION-5NH)</t>
  </si>
  <si>
    <t>9LB</t>
  </si>
  <si>
    <t>7LB</t>
  </si>
  <si>
    <t>WALKER 14-11 (ALLOCATION -4NH)</t>
  </si>
  <si>
    <t>6LA</t>
  </si>
  <si>
    <t>WALKER 14-11 (ALLOCATION-3NH)</t>
  </si>
  <si>
    <t>5LB</t>
  </si>
  <si>
    <t>NIMITZ 12</t>
  </si>
  <si>
    <t>HAZELWOOD-GRAHAM 48E</t>
  </si>
  <si>
    <t>HAZELWOOD-GRAHAM 48D</t>
  </si>
  <si>
    <t>HAZELWOOD-GRAHAM 48C</t>
  </si>
  <si>
    <t>HAZELWOOD-GRAHAM 48B</t>
  </si>
  <si>
    <t>HAZELWOOD-GRAHAM 48A</t>
  </si>
  <si>
    <t>202</t>
  </si>
  <si>
    <t>HALSEY 10</t>
  </si>
  <si>
    <t>201</t>
  </si>
  <si>
    <t>HALSEY 9</t>
  </si>
  <si>
    <t>2806VH</t>
  </si>
  <si>
    <t>MARIENFELD 13-24-C</t>
  </si>
  <si>
    <t>2704H</t>
  </si>
  <si>
    <t>MARIENFELD 13-24-B</t>
  </si>
  <si>
    <t>4104H</t>
  </si>
  <si>
    <t>4404H</t>
  </si>
  <si>
    <t>MARIENFELD 13-24-A</t>
  </si>
  <si>
    <t>4401H</t>
  </si>
  <si>
    <t>BIG JAY 10-15 E</t>
  </si>
  <si>
    <t>3JC</t>
  </si>
  <si>
    <t>BIG JAY 10-15 B</t>
  </si>
  <si>
    <t>BIG JAY 10-15 D</t>
  </si>
  <si>
    <t>5JC</t>
  </si>
  <si>
    <t>BIG JAY 10-15 C</t>
  </si>
  <si>
    <t>BIG JAY 10-15 A</t>
  </si>
  <si>
    <t>4LR</t>
  </si>
  <si>
    <t>GEORGE WASHINGTON WOLCOTT (AJ)</t>
  </si>
  <si>
    <t>GUIDON ENERGY MGMT SERVICES LLC</t>
  </si>
  <si>
    <t>2408WB</t>
  </si>
  <si>
    <t>MABEE BREEDLOVE G</t>
  </si>
  <si>
    <t>2408WA</t>
  </si>
  <si>
    <t>MABEE BREEDLOVE F</t>
  </si>
  <si>
    <t>2408MS</t>
  </si>
  <si>
    <t>MABEE BREEDLOVE E</t>
  </si>
  <si>
    <t>2408LS</t>
  </si>
  <si>
    <t>MABEE BREEDLOVE D</t>
  </si>
  <si>
    <t>WILBANKS 45-53-55 E</t>
  </si>
  <si>
    <t>WILBANKS 45-53-55 I</t>
  </si>
  <si>
    <t>WILBANKS 45-53-55 H</t>
  </si>
  <si>
    <t>WILBANKS 45-53-55 G</t>
  </si>
  <si>
    <t>WILBANKS 45-53-55 F</t>
  </si>
  <si>
    <t>WILBANKS 45-53-55 D</t>
  </si>
  <si>
    <t>STROUP-KENTEX 48C</t>
  </si>
  <si>
    <t>STROUP-KENTEX 48B</t>
  </si>
  <si>
    <t>STROUP-KENTEX 48A</t>
  </si>
  <si>
    <t>814HE</t>
  </si>
  <si>
    <t>HSC 320JJ</t>
  </si>
  <si>
    <t>813HC</t>
  </si>
  <si>
    <t>812HF</t>
  </si>
  <si>
    <t>HSC 320II</t>
  </si>
  <si>
    <t>811HD</t>
  </si>
  <si>
    <t>810HE</t>
  </si>
  <si>
    <t>809HN</t>
  </si>
  <si>
    <t>HSC 320XX</t>
  </si>
  <si>
    <t>808HD</t>
  </si>
  <si>
    <t>1307HE</t>
  </si>
  <si>
    <t>HSC 320J</t>
  </si>
  <si>
    <t>1306HC</t>
  </si>
  <si>
    <t>1305HF</t>
  </si>
  <si>
    <t>HSC 320I</t>
  </si>
  <si>
    <t>1304HD</t>
  </si>
  <si>
    <t>1303HE</t>
  </si>
  <si>
    <t>HSC 320X</t>
  </si>
  <si>
    <t>1301HD</t>
  </si>
  <si>
    <t>11JM</t>
  </si>
  <si>
    <t>SIXTEEN PENNY NAIL 310C</t>
  </si>
  <si>
    <t>10JM</t>
  </si>
  <si>
    <t>SIXTEEN PENNY NAIL 310B</t>
  </si>
  <si>
    <t>9JM</t>
  </si>
  <si>
    <t>SIXTEEN PENNY NAIL 310A</t>
  </si>
  <si>
    <t>SIXTEEN PENNY NAIL 310</t>
  </si>
  <si>
    <t>BLAGRAVE O 31-43</t>
  </si>
  <si>
    <t>SILVERBACK 13-8 UNIT 1</t>
  </si>
  <si>
    <t>4414H</t>
  </si>
  <si>
    <t>BLAGRAVE N 31-43</t>
  </si>
  <si>
    <t>MARIENFELD 13-24-D</t>
  </si>
  <si>
    <t>MARIENFELD 13-24-E</t>
  </si>
  <si>
    <t>4109VH</t>
  </si>
  <si>
    <t>103</t>
  </si>
  <si>
    <t>KNOX 2</t>
  </si>
  <si>
    <t>102</t>
  </si>
  <si>
    <t>KNOX 3</t>
  </si>
  <si>
    <t>SALE RANCH W20J</t>
  </si>
  <si>
    <t>SALE RANCH W20I</t>
  </si>
  <si>
    <t>SALE RANCH W20H</t>
  </si>
  <si>
    <t>SALE RANCH W20G</t>
  </si>
  <si>
    <t>1084DN</t>
  </si>
  <si>
    <t>SARAH CONNOR</t>
  </si>
  <si>
    <t>1003MS</t>
  </si>
  <si>
    <t>1026LS</t>
  </si>
  <si>
    <t>1048WA</t>
  </si>
  <si>
    <t>BRICK FOLEY D</t>
  </si>
  <si>
    <t>1583DN</t>
  </si>
  <si>
    <t>BRICK FOLEY C</t>
  </si>
  <si>
    <t>1546WA</t>
  </si>
  <si>
    <t>0104WB</t>
  </si>
  <si>
    <t>VLT RIGBY UNIT</t>
  </si>
  <si>
    <t>0103WA</t>
  </si>
  <si>
    <t>0102WB</t>
  </si>
  <si>
    <t>0105WA</t>
  </si>
  <si>
    <t>0101WA</t>
  </si>
  <si>
    <t>SLAUGHTER 79 D</t>
  </si>
  <si>
    <t>LEGACY RESERVES OPERATING LP</t>
  </si>
  <si>
    <t>R 4HC</t>
  </si>
  <si>
    <t>HNE 249S</t>
  </si>
  <si>
    <t>SWEETGUM E</t>
  </si>
  <si>
    <t>SWEETGUM F</t>
  </si>
  <si>
    <t>SWEETGUM</t>
  </si>
  <si>
    <t>TITOS 31-42</t>
  </si>
  <si>
    <t>9DN</t>
  </si>
  <si>
    <t>8LS</t>
  </si>
  <si>
    <t>3508AP</t>
  </si>
  <si>
    <t>3507SP</t>
  </si>
  <si>
    <t>WASHINGTON 3</t>
  </si>
  <si>
    <t>WASHINGTON 2</t>
  </si>
  <si>
    <t>105</t>
  </si>
  <si>
    <t>MOTT</t>
  </si>
  <si>
    <t>1582DN</t>
  </si>
  <si>
    <t>BRICK FOLEY B</t>
  </si>
  <si>
    <t>1511JM</t>
  </si>
  <si>
    <t>1545WA</t>
  </si>
  <si>
    <t>BRICK FOLEY A</t>
  </si>
  <si>
    <t>6JM</t>
  </si>
  <si>
    <t>YAUPON C</t>
  </si>
  <si>
    <t>YAUPON</t>
  </si>
  <si>
    <t>YAUPON R</t>
  </si>
  <si>
    <t>0073WA</t>
  </si>
  <si>
    <t>VLT SHARPS UNIT</t>
  </si>
  <si>
    <t>0072WA</t>
  </si>
  <si>
    <t>0071WA</t>
  </si>
  <si>
    <t>YAUPON W</t>
  </si>
  <si>
    <t>2175JH</t>
  </si>
  <si>
    <t>DARK STAR UNIT 1 &amp; 2 ALLOCATION</t>
  </si>
  <si>
    <t>2165DH</t>
  </si>
  <si>
    <t>2105BH</t>
  </si>
  <si>
    <t>UNIVERSITY LANDS 2539 E7</t>
  </si>
  <si>
    <t>03SC</t>
  </si>
  <si>
    <t>UNIVERSITY LANDS 2539 E6</t>
  </si>
  <si>
    <t>UNIVERSITY LANDS 2539 E5</t>
  </si>
  <si>
    <t>02SB</t>
  </si>
  <si>
    <t>UNIVERSITY LANDS 2539 E4</t>
  </si>
  <si>
    <t>02DN</t>
  </si>
  <si>
    <t>UNIVERSITY LANDS 2539 E3</t>
  </si>
  <si>
    <t>01SC</t>
  </si>
  <si>
    <t>UNIVERSITY LANDS 2539 E2</t>
  </si>
  <si>
    <t>01MB</t>
  </si>
  <si>
    <t>UNIVERSITY LANDS 2539 E1</t>
  </si>
  <si>
    <t>2135SH</t>
  </si>
  <si>
    <t>DARK STAR UNIT 2</t>
  </si>
  <si>
    <t>2125SH</t>
  </si>
  <si>
    <t>2115AH</t>
  </si>
  <si>
    <t>2166DH</t>
  </si>
  <si>
    <t>2176JH</t>
  </si>
  <si>
    <t>2127SH</t>
  </si>
  <si>
    <t>2137SH</t>
  </si>
  <si>
    <t>2117AH</t>
  </si>
  <si>
    <t>2107BH</t>
  </si>
  <si>
    <t>2167DH</t>
  </si>
  <si>
    <t>2177JH</t>
  </si>
  <si>
    <t>2138SH</t>
  </si>
  <si>
    <t>2128SH</t>
  </si>
  <si>
    <t>2118AH</t>
  </si>
  <si>
    <t>2144LH</t>
  </si>
  <si>
    <t>DARK STAR UNIT 1</t>
  </si>
  <si>
    <t>2124SH</t>
  </si>
  <si>
    <t>2114AH</t>
  </si>
  <si>
    <t>2173JH</t>
  </si>
  <si>
    <t>2103BH</t>
  </si>
  <si>
    <t>2163DH</t>
  </si>
  <si>
    <t>2113AH</t>
  </si>
  <si>
    <t>2143LH</t>
  </si>
  <si>
    <t>2123SH</t>
  </si>
  <si>
    <t>1512HE</t>
  </si>
  <si>
    <t>DFK 319F</t>
  </si>
  <si>
    <t>1511HF</t>
  </si>
  <si>
    <t>1510HD</t>
  </si>
  <si>
    <t>1509HE</t>
  </si>
  <si>
    <t>DFK 319E</t>
  </si>
  <si>
    <t>1508HC</t>
  </si>
  <si>
    <t>1507HF</t>
  </si>
  <si>
    <t>DFK 319D</t>
  </si>
  <si>
    <t>DOVE 11O</t>
  </si>
  <si>
    <t>1506HE</t>
  </si>
  <si>
    <t>1505HD</t>
  </si>
  <si>
    <t>DFK 319C</t>
  </si>
  <si>
    <t>1504HF</t>
  </si>
  <si>
    <t>JIM TOM 30C</t>
  </si>
  <si>
    <t>JIM TOM 30B</t>
  </si>
  <si>
    <t>JIM TOM 30A</t>
  </si>
  <si>
    <t>1503HC</t>
  </si>
  <si>
    <t>1502HE</t>
  </si>
  <si>
    <t>1501HD</t>
  </si>
  <si>
    <t>DFK 319B</t>
  </si>
  <si>
    <t>0827LS</t>
  </si>
  <si>
    <t>MILTON</t>
  </si>
  <si>
    <t>0846WA</t>
  </si>
  <si>
    <t>0826LS</t>
  </si>
  <si>
    <t>DOVE 11M</t>
  </si>
  <si>
    <t>DOVE 11L</t>
  </si>
  <si>
    <t>DOVE 11K</t>
  </si>
  <si>
    <t>0816JM</t>
  </si>
  <si>
    <t>0847WA</t>
  </si>
  <si>
    <t>0828LS</t>
  </si>
  <si>
    <t>21WB</t>
  </si>
  <si>
    <t>JONES-HOLTON D</t>
  </si>
  <si>
    <t>21LS</t>
  </si>
  <si>
    <t>JONES-HOLTON B</t>
  </si>
  <si>
    <t>20JM</t>
  </si>
  <si>
    <t>JONES-HOLTON A</t>
  </si>
  <si>
    <t>1705JH</t>
  </si>
  <si>
    <t>MABEE DDA J13</t>
  </si>
  <si>
    <t>1704SH</t>
  </si>
  <si>
    <t>MABEE DDA J12</t>
  </si>
  <si>
    <t>1703JH</t>
  </si>
  <si>
    <t>MABEE DDA J11</t>
  </si>
  <si>
    <t>MABEE DDA J10</t>
  </si>
  <si>
    <t>MABEE DDA J9</t>
  </si>
  <si>
    <t>1701MH</t>
  </si>
  <si>
    <t>MABEE DDA J8</t>
  </si>
  <si>
    <t>ROSIE THE ELEPHANT 35-23 A</t>
  </si>
  <si>
    <t>ROSIE THE ELEPHANT 35-23 E</t>
  </si>
  <si>
    <t>ROSIE THE ELEPHANT 35-23 D</t>
  </si>
  <si>
    <t>4JC</t>
  </si>
  <si>
    <t>ROSIE THE ELEPHANT 35-23 C</t>
  </si>
  <si>
    <t>ROSIE THE ELEPHANT 35-23 B</t>
  </si>
  <si>
    <t>13UL</t>
  </si>
  <si>
    <t>HOLT RANCH 22-9 (ALLOCATION-5NH)</t>
  </si>
  <si>
    <t>12MM</t>
  </si>
  <si>
    <t>HOLT RANCH 22-9 (ALLOCATION-4NH)</t>
  </si>
  <si>
    <t>14LL</t>
  </si>
  <si>
    <t>11MM</t>
  </si>
  <si>
    <t>HOLT RANCH 21-10 (ALLOCATION-3NH)</t>
  </si>
  <si>
    <t>2105JH</t>
  </si>
  <si>
    <t>MABEE DDA D17</t>
  </si>
  <si>
    <t>2103SH</t>
  </si>
  <si>
    <t>MABEE DDA D16</t>
  </si>
  <si>
    <t>2103MH</t>
  </si>
  <si>
    <t>MABEE DDA D15</t>
  </si>
  <si>
    <t>2101SH</t>
  </si>
  <si>
    <t>MABEE DDA D13</t>
  </si>
  <si>
    <t>2107SH</t>
  </si>
  <si>
    <t>MABEE DDA D21</t>
  </si>
  <si>
    <t>2101MH</t>
  </si>
  <si>
    <t>MABEE DDA D12</t>
  </si>
  <si>
    <t>MABEE DDA D20</t>
  </si>
  <si>
    <t>2106AH</t>
  </si>
  <si>
    <t>MABEE DDA D19</t>
  </si>
  <si>
    <t>2105SH</t>
  </si>
  <si>
    <t>MABEE DDA D18</t>
  </si>
  <si>
    <t>UNIVERSITY LANDS COMANCHE E 29-42</t>
  </si>
  <si>
    <t>UNIVERSITY LANDS COMANCHE D 29-42</t>
  </si>
  <si>
    <t>WASHINGTON 5</t>
  </si>
  <si>
    <t>FRANCES 12-1-D</t>
  </si>
  <si>
    <t>FRANCES 12-1-C</t>
  </si>
  <si>
    <t>2709VH</t>
  </si>
  <si>
    <t>FRANCES 12-1-E</t>
  </si>
  <si>
    <t>0124SH</t>
  </si>
  <si>
    <t>JACK MOHR UNIT 3</t>
  </si>
  <si>
    <t>0103BH</t>
  </si>
  <si>
    <t>0113AH</t>
  </si>
  <si>
    <t>0123SH</t>
  </si>
  <si>
    <t>0162DH</t>
  </si>
  <si>
    <t>0102BH</t>
  </si>
  <si>
    <t>0111AH</t>
  </si>
  <si>
    <t>0121SH</t>
  </si>
  <si>
    <t>4102WA</t>
  </si>
  <si>
    <t>UNIVERSITY LANDS COTTONFLAT G</t>
  </si>
  <si>
    <t>4102LS</t>
  </si>
  <si>
    <t>UNIVERSITY LANDS COTTONFLAT F</t>
  </si>
  <si>
    <t>4102JM</t>
  </si>
  <si>
    <t>UNIVERSITY LANDS COTTONFLAT E</t>
  </si>
  <si>
    <t>0265DH</t>
  </si>
  <si>
    <t>JACK MOHR UNIT 1&amp;2 ALLOCATION</t>
  </si>
  <si>
    <t>4DH</t>
  </si>
  <si>
    <t>JACK MOHR UNIT 1</t>
  </si>
  <si>
    <t>16H</t>
  </si>
  <si>
    <t>SALE RANCH 20P</t>
  </si>
  <si>
    <t>SALE RANCH 20O</t>
  </si>
  <si>
    <t>SALE RANCH 20N</t>
  </si>
  <si>
    <t>SALE RANCH 20M</t>
  </si>
  <si>
    <t>0263DH</t>
  </si>
  <si>
    <t>0262DH</t>
  </si>
  <si>
    <t>SALE RANCH 17I</t>
  </si>
  <si>
    <t>SALE RANCH 17H</t>
  </si>
  <si>
    <t>2407WB</t>
  </si>
  <si>
    <t>MABEE BREEDLOVE S</t>
  </si>
  <si>
    <t>2407WA</t>
  </si>
  <si>
    <t>MABEE BREEDLOVE R</t>
  </si>
  <si>
    <t>2407MS</t>
  </si>
  <si>
    <t>MABEE BREEDLOVE Q</t>
  </si>
  <si>
    <t>2407LS</t>
  </si>
  <si>
    <t>MABEE BREEDLOVE P</t>
  </si>
  <si>
    <t>MARYRUTH-BRISTOW 47K</t>
  </si>
  <si>
    <t>SHAKE AND BAKE UNIT 74-69</t>
  </si>
  <si>
    <t>MARYRUTH-BRISTOW 47J</t>
  </si>
  <si>
    <t>MARYRUTH-BRISTOW 47I</t>
  </si>
  <si>
    <t>MARYRUTH-BRISTOW 47H</t>
  </si>
  <si>
    <t>SCHARBAUER RANCH 20C</t>
  </si>
  <si>
    <t>SCHARBAUER RANCH 20B</t>
  </si>
  <si>
    <t>SCHARBAUER RANCH 20A</t>
  </si>
  <si>
    <t>0218AH</t>
  </si>
  <si>
    <t>0228SH</t>
  </si>
  <si>
    <t>0267DH</t>
  </si>
  <si>
    <t>0207BH</t>
  </si>
  <si>
    <t>0217AH</t>
  </si>
  <si>
    <t>0227SH</t>
  </si>
  <si>
    <t>0266DH</t>
  </si>
  <si>
    <t>HAMMITT-WHEELER 8N</t>
  </si>
  <si>
    <t>HAMMITT-WHEELER 8I</t>
  </si>
  <si>
    <t>HAMMITT-GLYNN 8M</t>
  </si>
  <si>
    <t>HAMMITT-GLYNN 8L</t>
  </si>
  <si>
    <t>HAMMITT-GLYNN 8K</t>
  </si>
  <si>
    <t>HAMMITT-GLYNN 8J</t>
  </si>
  <si>
    <t>HAMMITT-GLYNN 8H</t>
  </si>
  <si>
    <t>HAMMITT-GLYNN 8G</t>
  </si>
  <si>
    <t>HAMMITT-GLYNN 8F</t>
  </si>
  <si>
    <t>4101WA</t>
  </si>
  <si>
    <t>UNIVERSITY LANDS COTTONFLAT C</t>
  </si>
  <si>
    <t>4101LS</t>
  </si>
  <si>
    <t>UNIVERSITY LANDS COTTONFLAT B</t>
  </si>
  <si>
    <t>4101MS</t>
  </si>
  <si>
    <t>UNIVERSITY LANDS COTTONFLAT A</t>
  </si>
  <si>
    <t>0261DH</t>
  </si>
  <si>
    <t>JACK MOHR-PYKE ALLOCATION</t>
  </si>
  <si>
    <t>FRANCES 12-1-B</t>
  </si>
  <si>
    <t>4406H</t>
  </si>
  <si>
    <t>FRANCES 12-1-F</t>
  </si>
  <si>
    <t>4410H</t>
  </si>
  <si>
    <t>BABY FACE NELSON UNIT 17-08</t>
  </si>
  <si>
    <t>RHEA 1-6 UNIT 1</t>
  </si>
  <si>
    <t>FISHERMAN-BRISTOW 23D</t>
  </si>
  <si>
    <t>FISHERMAN-BRISTOW 23C</t>
  </si>
  <si>
    <t>FISHERMAN-BRISTOW 23B</t>
  </si>
  <si>
    <t>FISHERMAN-BRISTOW 23A</t>
  </si>
  <si>
    <t>SOUTH CURTIS RANCH 3413LP</t>
  </si>
  <si>
    <t>SOUTH CURTIS RANCH 3409SP</t>
  </si>
  <si>
    <t>SOUTH CURTIS RANCH 3409AP</t>
  </si>
  <si>
    <t>SOUTH CURTIS RANCH 3409DP</t>
  </si>
  <si>
    <t>SOUTH CURTIS RANCH 3407AP</t>
  </si>
  <si>
    <t>SOUTH CURTIS RANCH 3405SP</t>
  </si>
  <si>
    <t>SOUTH CURTIS RANCH 3407LP</t>
  </si>
  <si>
    <t>SOUTH CURTIS RANCH 3409LP</t>
  </si>
  <si>
    <t>SOUTH CURTIS RANCH 3405AP</t>
  </si>
  <si>
    <t>SOUTH CURTIS RANCH 3405DP</t>
  </si>
  <si>
    <t>SOUTH CURTIS RANCH 3405LP</t>
  </si>
  <si>
    <t>SOUTH CURTIS RANCH 3403SP</t>
  </si>
  <si>
    <t>SOUTH CURTIS RANCH 3403LP</t>
  </si>
  <si>
    <t>SOTO 43-7 (ALLOCATION-3SH)</t>
  </si>
  <si>
    <t>SOTO 43-7 (ALLOCATION-4SH)</t>
  </si>
  <si>
    <t>3LB</t>
  </si>
  <si>
    <t>2LA</t>
  </si>
  <si>
    <t>SOTO 43-7 (ALLOCATION-1SH)</t>
  </si>
  <si>
    <t>1LB</t>
  </si>
  <si>
    <t>SLAUGHTER 79 C</t>
  </si>
  <si>
    <t>SUPERFROG 12-24 B</t>
  </si>
  <si>
    <t>SUPERFROG 12-24 A</t>
  </si>
  <si>
    <t>MIDNIGHT MATADOR 12-24 E</t>
  </si>
  <si>
    <t>MIDNIGHT MATADOR 12-24 D</t>
  </si>
  <si>
    <t>MIDNIGHT MATADOR 12-24 C</t>
  </si>
  <si>
    <t>MIDNIGHT MATADOR 12-24 B</t>
  </si>
  <si>
    <t>MIDNIGHT MATADOR 12-24 A</t>
  </si>
  <si>
    <t>SOUTH CURTIS RANCH 3401LP</t>
  </si>
  <si>
    <t>SOUTH CURTIS RANCH 3401SP</t>
  </si>
  <si>
    <t>SOUTH CURTIS RANCH 3401MP</t>
  </si>
  <si>
    <t>4008JM</t>
  </si>
  <si>
    <t>MABEE BREEDLOVE V</t>
  </si>
  <si>
    <t>4010MS</t>
  </si>
  <si>
    <t>MABEE BREEDLOVE U</t>
  </si>
  <si>
    <t>4010LS</t>
  </si>
  <si>
    <t>MABEE BREEDLOVE T</t>
  </si>
  <si>
    <t>503KS</t>
  </si>
  <si>
    <t>MABEE DDA 503KS</t>
  </si>
  <si>
    <t>505KS</t>
  </si>
  <si>
    <t>MABEE DDA 505KS</t>
  </si>
  <si>
    <t>508KA</t>
  </si>
  <si>
    <t>MABEE DDA 508KA</t>
  </si>
  <si>
    <t>508KS</t>
  </si>
  <si>
    <t>MABEE DDA 508KS</t>
  </si>
  <si>
    <t>506KS</t>
  </si>
  <si>
    <t>MABEE DDA 506KS</t>
  </si>
  <si>
    <t>509KS</t>
  </si>
  <si>
    <t>MABEE DDA 509KS</t>
  </si>
  <si>
    <t>511KS</t>
  </si>
  <si>
    <t>MABEE DDA 511KS</t>
  </si>
  <si>
    <t>511KA</t>
  </si>
  <si>
    <t>MABEE DDA 511KA</t>
  </si>
  <si>
    <t>512KS</t>
  </si>
  <si>
    <t>MABEE DDA 512KS</t>
  </si>
  <si>
    <t>502KJ</t>
  </si>
  <si>
    <t>MABEE DDA 502KJ</t>
  </si>
  <si>
    <t>502KS</t>
  </si>
  <si>
    <t>MABEE DDA 502KS</t>
  </si>
  <si>
    <t>412SH</t>
  </si>
  <si>
    <t>MABEE DDA K2</t>
  </si>
  <si>
    <t>412JH</t>
  </si>
  <si>
    <t>MABEE DDA K1</t>
  </si>
  <si>
    <t>SOUTH CURTIS RANCH 3403DP</t>
  </si>
  <si>
    <t>ZEKE EAST L 22-21</t>
  </si>
  <si>
    <t>ZEKE EAST M 22-21</t>
  </si>
  <si>
    <t>4314H</t>
  </si>
  <si>
    <t>ZEKE EAST N 22-21</t>
  </si>
  <si>
    <t>ZEKE EAST O 22-21</t>
  </si>
  <si>
    <t>4573WB</t>
  </si>
  <si>
    <t>JAMIE SARAH (SA) F</t>
  </si>
  <si>
    <t>4547LS</t>
  </si>
  <si>
    <t>4546LS</t>
  </si>
  <si>
    <t>JAMIE SARAH (SA) E</t>
  </si>
  <si>
    <t>4309VH</t>
  </si>
  <si>
    <t>JACK 25B-13B-E</t>
  </si>
  <si>
    <t>JACK 25C-13A-D</t>
  </si>
  <si>
    <t>4305H</t>
  </si>
  <si>
    <t>JACK 25C-13A-C</t>
  </si>
  <si>
    <t>4403H</t>
  </si>
  <si>
    <t>JACK 25C-13-B</t>
  </si>
  <si>
    <t>4301VH</t>
  </si>
  <si>
    <t>JACK 25C-13-A</t>
  </si>
  <si>
    <t>4101BH</t>
  </si>
  <si>
    <t>NEAL RANCH 41 UNIT</t>
  </si>
  <si>
    <t>4101LH</t>
  </si>
  <si>
    <t>SHAQ F 38-14</t>
  </si>
  <si>
    <t>SHAQ E 38-14</t>
  </si>
  <si>
    <t>SHAQ D 38-14</t>
  </si>
  <si>
    <t>SHAQ B 38-14</t>
  </si>
  <si>
    <t>4301H</t>
  </si>
  <si>
    <t>SHAQ A 38-14</t>
  </si>
  <si>
    <t>12BU</t>
  </si>
  <si>
    <t>WYNN UNIT 03-53 B</t>
  </si>
  <si>
    <t>11BL</t>
  </si>
  <si>
    <t>WYNN UNIT 03-53 A</t>
  </si>
  <si>
    <t>4308BH</t>
  </si>
  <si>
    <t>NEAL RANCH 43 P3</t>
  </si>
  <si>
    <t>4321AH</t>
  </si>
  <si>
    <t>NEAL RANCH 43 P2</t>
  </si>
  <si>
    <t>4307BH</t>
  </si>
  <si>
    <t>NEAL RANCH 43 P1</t>
  </si>
  <si>
    <t>404H</t>
  </si>
  <si>
    <t>PEMBROOK UNIT</t>
  </si>
  <si>
    <t>403H</t>
  </si>
  <si>
    <t>402H</t>
  </si>
  <si>
    <t>401H</t>
  </si>
  <si>
    <t>2846LS</t>
  </si>
  <si>
    <t>TXL CAITLIN (SA) H</t>
  </si>
  <si>
    <t>HONEY BADGER A 1280-10 LB</t>
  </si>
  <si>
    <t>202HR</t>
  </si>
  <si>
    <t>BROOK D-C31B</t>
  </si>
  <si>
    <t>3723MS</t>
  </si>
  <si>
    <t>DORCUS BRENDA (SA) A</t>
  </si>
  <si>
    <t>502H</t>
  </si>
  <si>
    <t>501H</t>
  </si>
  <si>
    <t>3745LS</t>
  </si>
  <si>
    <t>4844LS</t>
  </si>
  <si>
    <t>DORCUS BRENDA KATHRYN (SA) D</t>
  </si>
  <si>
    <t>321H</t>
  </si>
  <si>
    <t>320H</t>
  </si>
  <si>
    <t>60WA</t>
  </si>
  <si>
    <t>LILIAN 30</t>
  </si>
  <si>
    <t>SUMMIT PETROLEUM LLC</t>
  </si>
  <si>
    <t>56WC</t>
  </si>
  <si>
    <t>LILIAN 28</t>
  </si>
  <si>
    <t>54WA</t>
  </si>
  <si>
    <t>LILIAN 27</t>
  </si>
  <si>
    <t>52WB</t>
  </si>
  <si>
    <t>LILIAN 26</t>
  </si>
  <si>
    <t>50WC</t>
  </si>
  <si>
    <t>LILIAN 25</t>
  </si>
  <si>
    <t>2615H</t>
  </si>
  <si>
    <t>JETER O 41-2</t>
  </si>
  <si>
    <t>JETER N 41-2</t>
  </si>
  <si>
    <t>4213H</t>
  </si>
  <si>
    <t>JETER M 41-2</t>
  </si>
  <si>
    <t>JETER K 41-2</t>
  </si>
  <si>
    <t>JETER J 41-2</t>
  </si>
  <si>
    <t>2609H</t>
  </si>
  <si>
    <t>JETER I 41-2</t>
  </si>
  <si>
    <t>1423H</t>
  </si>
  <si>
    <t>4842LS</t>
  </si>
  <si>
    <t>DORCUS BRENDA KATHRYN (SA) A</t>
  </si>
  <si>
    <t>4871WB</t>
  </si>
  <si>
    <t>DORCUS BRENDA KATHRYN (SA) C</t>
  </si>
  <si>
    <t>4861WA</t>
  </si>
  <si>
    <t>DORCUS BRENDA KATHRYN (SA) B</t>
  </si>
  <si>
    <t>4843LS</t>
  </si>
  <si>
    <t>4822MS</t>
  </si>
  <si>
    <t>14AL</t>
  </si>
  <si>
    <t>PEARL 11-30 C</t>
  </si>
  <si>
    <t>13BL</t>
  </si>
  <si>
    <t>PEARL 11-30 B</t>
  </si>
  <si>
    <t>12AL</t>
  </si>
  <si>
    <t>PEARL 11-30 A</t>
  </si>
  <si>
    <t>48WA</t>
  </si>
  <si>
    <t>LILIAN 24</t>
  </si>
  <si>
    <t>46WB</t>
  </si>
  <si>
    <t>LILIAN 23</t>
  </si>
  <si>
    <t>44WC</t>
  </si>
  <si>
    <t>LILIAN 22</t>
  </si>
  <si>
    <t>42WA</t>
  </si>
  <si>
    <t>LILIAN 21</t>
  </si>
  <si>
    <t>40WB</t>
  </si>
  <si>
    <t>LILIAN 20</t>
  </si>
  <si>
    <t>38WC</t>
  </si>
  <si>
    <t>LILIAN 19</t>
  </si>
  <si>
    <t>RAY REED 33I</t>
  </si>
  <si>
    <t>RAY REED 33H</t>
  </si>
  <si>
    <t>RAY REED 33F</t>
  </si>
  <si>
    <t>RAY REED 33E</t>
  </si>
  <si>
    <t>RAY REED 33D</t>
  </si>
  <si>
    <t>RAY REED 33C</t>
  </si>
  <si>
    <t>RAY REED 33B</t>
  </si>
  <si>
    <t>RAY REED 33A</t>
  </si>
  <si>
    <t>2901H</t>
  </si>
  <si>
    <t>HIRSCH E 29-17-A</t>
  </si>
  <si>
    <t>2702H</t>
  </si>
  <si>
    <t>4422MS</t>
  </si>
  <si>
    <t>CVX KATIE (SA) M</t>
  </si>
  <si>
    <t>4462WA</t>
  </si>
  <si>
    <t>4447LS</t>
  </si>
  <si>
    <t>CVX KATIE (SA) X</t>
  </si>
  <si>
    <t>36WA</t>
  </si>
  <si>
    <t>ADELY 18</t>
  </si>
  <si>
    <t>32WC</t>
  </si>
  <si>
    <t>ADELY 16</t>
  </si>
  <si>
    <t>6611LH</t>
  </si>
  <si>
    <t>AMACKER 66I</t>
  </si>
  <si>
    <t>6602BH</t>
  </si>
  <si>
    <t>AMACKER 66G</t>
  </si>
  <si>
    <t>6621CH</t>
  </si>
  <si>
    <t>AMACKER 66J</t>
  </si>
  <si>
    <t>6601BH</t>
  </si>
  <si>
    <t>AMACKER 66H</t>
  </si>
  <si>
    <t>SEBASTIAN 19-18-E</t>
  </si>
  <si>
    <t>4111VH</t>
  </si>
  <si>
    <t>SEBASTIAN 19-18-F</t>
  </si>
  <si>
    <t>4311VH</t>
  </si>
  <si>
    <t>4108H</t>
  </si>
  <si>
    <t>SEBASTIAN 19-18-D</t>
  </si>
  <si>
    <t>BANDIT-WEST WN I</t>
  </si>
  <si>
    <t>HEADINGTON ENERGY PARTNERS LLC</t>
  </si>
  <si>
    <t>BANDIT-WEST WN II</t>
  </si>
  <si>
    <t>BANDIT-WEST WN III</t>
  </si>
  <si>
    <t>3675JH</t>
  </si>
  <si>
    <t>DAVIDSON UNIT 2</t>
  </si>
  <si>
    <t>3616AH</t>
  </si>
  <si>
    <t>3635SH</t>
  </si>
  <si>
    <t>3605BH</t>
  </si>
  <si>
    <t>3625SH</t>
  </si>
  <si>
    <t>3674JH</t>
  </si>
  <si>
    <t>3615AH</t>
  </si>
  <si>
    <t>3604BH</t>
  </si>
  <si>
    <t>3634SH</t>
  </si>
  <si>
    <t>3624SH</t>
  </si>
  <si>
    <t>3673JH</t>
  </si>
  <si>
    <t>3614AH</t>
  </si>
  <si>
    <t>3633SH</t>
  </si>
  <si>
    <t>3603BH</t>
  </si>
  <si>
    <t>3623SH</t>
  </si>
  <si>
    <t>BROOK NE-14F</t>
  </si>
  <si>
    <t>BROOK NE-14E</t>
  </si>
  <si>
    <t>BROOK NE-14D</t>
  </si>
  <si>
    <t>BROOK NW-14F</t>
  </si>
  <si>
    <t>BROOK NW-14E</t>
  </si>
  <si>
    <t>BROOK NW-14D</t>
  </si>
  <si>
    <t>SEBASTIAN 19-18-C</t>
  </si>
  <si>
    <t>4405VH</t>
  </si>
  <si>
    <t>SEBASTIAN 19-18-B</t>
  </si>
  <si>
    <t>4304VH</t>
  </si>
  <si>
    <t>2845LS</t>
  </si>
  <si>
    <t>TXL CAITLIN (SA) G</t>
  </si>
  <si>
    <t>2860WA</t>
  </si>
  <si>
    <t>TXL CAITLIN (SA) F</t>
  </si>
  <si>
    <t>2844LS</t>
  </si>
  <si>
    <t>2843LS</t>
  </si>
  <si>
    <t>CVX (SA) B</t>
  </si>
  <si>
    <t>2842LS</t>
  </si>
  <si>
    <t>CVX (SA) A</t>
  </si>
  <si>
    <t>12MS</t>
  </si>
  <si>
    <t>DAISY 6</t>
  </si>
  <si>
    <t>DAISY 5</t>
  </si>
  <si>
    <t>08LS</t>
  </si>
  <si>
    <t>DAISY 4</t>
  </si>
  <si>
    <t>06WA</t>
  </si>
  <si>
    <t>DAISY 3</t>
  </si>
  <si>
    <t>04WB</t>
  </si>
  <si>
    <t>DAISY 2</t>
  </si>
  <si>
    <t>02WC</t>
  </si>
  <si>
    <t>DAISY 1</t>
  </si>
  <si>
    <t>2704BH</t>
  </si>
  <si>
    <t>TXL T7</t>
  </si>
  <si>
    <t>2728AH</t>
  </si>
  <si>
    <t>TXL T6</t>
  </si>
  <si>
    <t>2703BH</t>
  </si>
  <si>
    <t>TXL T4</t>
  </si>
  <si>
    <t>2703LH</t>
  </si>
  <si>
    <t>TXL T5</t>
  </si>
  <si>
    <t>257WB</t>
  </si>
  <si>
    <t>MELINDA</t>
  </si>
  <si>
    <t>257JM</t>
  </si>
  <si>
    <t>BANDIT</t>
  </si>
  <si>
    <t>7BU</t>
  </si>
  <si>
    <t>HAMMAN 30E</t>
  </si>
  <si>
    <t>5A</t>
  </si>
  <si>
    <t>HAMMAN 30D</t>
  </si>
  <si>
    <t>6BL</t>
  </si>
  <si>
    <t>6703BH</t>
  </si>
  <si>
    <t>AMACKER 67A</t>
  </si>
  <si>
    <t>6704BH</t>
  </si>
  <si>
    <t>AMACKER 67B</t>
  </si>
  <si>
    <t>BROOK N-20G</t>
  </si>
  <si>
    <t>256WB</t>
  </si>
  <si>
    <t>BROOK M-1F</t>
  </si>
  <si>
    <t>256JM</t>
  </si>
  <si>
    <t>11HU</t>
  </si>
  <si>
    <t>KASHMIR EAST J</t>
  </si>
  <si>
    <t>12JM</t>
  </si>
  <si>
    <t>KASHMIR EAST G</t>
  </si>
  <si>
    <t>KASHMIR EAST F</t>
  </si>
  <si>
    <t>N 5HE</t>
  </si>
  <si>
    <t>NEAL 39A</t>
  </si>
  <si>
    <t>5HU</t>
  </si>
  <si>
    <t>KASHMIR C</t>
  </si>
  <si>
    <t>KASHMIR B</t>
  </si>
  <si>
    <t>204H</t>
  </si>
  <si>
    <t>BROOK D-C31D</t>
  </si>
  <si>
    <t>203H</t>
  </si>
  <si>
    <t>BROOK D-C31C</t>
  </si>
  <si>
    <t>202H</t>
  </si>
  <si>
    <t>201H</t>
  </si>
  <si>
    <t>BROOK D-C31A</t>
  </si>
  <si>
    <t>UNIVERSITY LANDS BOSS HOGG I</t>
  </si>
  <si>
    <t>UNIVERSITY LANDS BOSS HOGG H</t>
  </si>
  <si>
    <t>9HR</t>
  </si>
  <si>
    <t>DAVIDSON 48B</t>
  </si>
  <si>
    <t>7HE</t>
  </si>
  <si>
    <t>E DAVIDSON 48A</t>
  </si>
  <si>
    <t>102HB</t>
  </si>
  <si>
    <t>UNIVERSITY 13-24 20</t>
  </si>
  <si>
    <t>HUNT OIL CO</t>
  </si>
  <si>
    <t>UNIVERSITY LANDS BOSS HOGG G</t>
  </si>
  <si>
    <t>101HB</t>
  </si>
  <si>
    <t>UNIVERSITY 13-24 10</t>
  </si>
  <si>
    <t>BROOK D-W31D</t>
  </si>
  <si>
    <t>BROOK D-W31C</t>
  </si>
  <si>
    <t>BROOK D-W31B</t>
  </si>
  <si>
    <t>BROOK D-W31A</t>
  </si>
  <si>
    <t>KENNETT 29-41 UNIT 2</t>
  </si>
  <si>
    <t>251</t>
  </si>
  <si>
    <t>KENNETT 29-41 UNIT 1</t>
  </si>
  <si>
    <t>UNIVERSITY 4-7B</t>
  </si>
  <si>
    <t>UNIVERSITY 4-7C</t>
  </si>
  <si>
    <t>UNIVERSITY 4-7A</t>
  </si>
  <si>
    <t>SHAQ I 38-14</t>
  </si>
  <si>
    <t>SHAQ K 38-14</t>
  </si>
  <si>
    <t>4312H</t>
  </si>
  <si>
    <t>SHAQ L 38-14</t>
  </si>
  <si>
    <t>SHAQ M 38-14</t>
  </si>
  <si>
    <t>SHAQ O 38-14</t>
  </si>
  <si>
    <t>UNIVERSITY LANDS BOSS HOGG C</t>
  </si>
  <si>
    <t>UNIVERSITY LANDS BOSS HOGG B</t>
  </si>
  <si>
    <t>UNIVERSITY LANDS BOSS HOGG A</t>
  </si>
  <si>
    <t>4801BH</t>
  </si>
  <si>
    <t>TXL-POWELL A2</t>
  </si>
  <si>
    <t>103HB</t>
  </si>
  <si>
    <t>UNIVERSITY 1-2 30</t>
  </si>
  <si>
    <t>4801LH</t>
  </si>
  <si>
    <t>TXL-POWELL A1</t>
  </si>
  <si>
    <t>3947LS</t>
  </si>
  <si>
    <t>HOLZGRAF CT (SA) X</t>
  </si>
  <si>
    <t>3975WB</t>
  </si>
  <si>
    <t>HOLZGRAF CT (SA) H</t>
  </si>
  <si>
    <t>3946LS</t>
  </si>
  <si>
    <t>HOLZGRAF CT (SA) W</t>
  </si>
  <si>
    <t>4802BH</t>
  </si>
  <si>
    <t>TXL-POWELL A4</t>
  </si>
  <si>
    <t>4812LH</t>
  </si>
  <si>
    <t>TXL-POWELL A3</t>
  </si>
  <si>
    <t>4804BH</t>
  </si>
  <si>
    <t>TXL-POWELL A10</t>
  </si>
  <si>
    <t>4813LH</t>
  </si>
  <si>
    <t>TXL-POWELL A8</t>
  </si>
  <si>
    <t>4803BH</t>
  </si>
  <si>
    <t>TXL-POWELL A7</t>
  </si>
  <si>
    <t>4803AH</t>
  </si>
  <si>
    <t>TXL-POWELL A5</t>
  </si>
  <si>
    <t>18WA</t>
  </si>
  <si>
    <t>RACHEAL 9</t>
  </si>
  <si>
    <t>4804LH</t>
  </si>
  <si>
    <t>TXL-POWELL A9</t>
  </si>
  <si>
    <t>16WB</t>
  </si>
  <si>
    <t>RACHEAL 8</t>
  </si>
  <si>
    <t>4815LH</t>
  </si>
  <si>
    <t>TXL-POWELL A11</t>
  </si>
  <si>
    <t>4805AH</t>
  </si>
  <si>
    <t>TXL-POWELL A14</t>
  </si>
  <si>
    <t>14WC</t>
  </si>
  <si>
    <t>RACHEAL 7</t>
  </si>
  <si>
    <t>4805BH</t>
  </si>
  <si>
    <t>TXL-POWELL A13</t>
  </si>
  <si>
    <t>4805LH</t>
  </si>
  <si>
    <t>TXL-POWELL A12</t>
  </si>
  <si>
    <t>0144SH</t>
  </si>
  <si>
    <t>DAVIDSON UNIT 1</t>
  </si>
  <si>
    <t>0145SH</t>
  </si>
  <si>
    <t>ZEKE WEST C 22-21</t>
  </si>
  <si>
    <t>ZEKE WEST D 22-21</t>
  </si>
  <si>
    <t>RAY REED 32</t>
  </si>
  <si>
    <t>8A</t>
  </si>
  <si>
    <t>RATLIFF 9-7 E</t>
  </si>
  <si>
    <t>7BL</t>
  </si>
  <si>
    <t>6BU</t>
  </si>
  <si>
    <t>RATLIFF 9-7 D</t>
  </si>
  <si>
    <t>5C</t>
  </si>
  <si>
    <t>6HS</t>
  </si>
  <si>
    <t>242</t>
  </si>
  <si>
    <t>RIO LLANO 11-10 D</t>
  </si>
  <si>
    <t>231R</t>
  </si>
  <si>
    <t>HALL-PORTER 621-596 C</t>
  </si>
  <si>
    <t>SHACKELFORD W40F</t>
  </si>
  <si>
    <t>SHACKELFORD W40E</t>
  </si>
  <si>
    <t>SHACKELFORD W40D</t>
  </si>
  <si>
    <t>SHACKELFORD W40C</t>
  </si>
  <si>
    <t>SHACKELFORD W40A</t>
  </si>
  <si>
    <t>SHACKELFORD E40F</t>
  </si>
  <si>
    <t>SHACKELFORD E40D</t>
  </si>
  <si>
    <t>SHACKELFORD E40B</t>
  </si>
  <si>
    <t>1324SH</t>
  </si>
  <si>
    <t>JOHN BRAUN A UNIT 3</t>
  </si>
  <si>
    <t>1314AH</t>
  </si>
  <si>
    <t>1303BH</t>
  </si>
  <si>
    <t>1343SH</t>
  </si>
  <si>
    <t>1313AH</t>
  </si>
  <si>
    <t>34LS</t>
  </si>
  <si>
    <t>CARMANITA</t>
  </si>
  <si>
    <t>32WB</t>
  </si>
  <si>
    <t>30LS</t>
  </si>
  <si>
    <t>28WA</t>
  </si>
  <si>
    <t>26WB</t>
  </si>
  <si>
    <t>2812H</t>
  </si>
  <si>
    <t>SHADY OAKS L 48-37</t>
  </si>
  <si>
    <t>SHADY OAKS J 48-37</t>
  </si>
  <si>
    <t>808WB</t>
  </si>
  <si>
    <t>BILLINGS UNIT</t>
  </si>
  <si>
    <t>807WA</t>
  </si>
  <si>
    <t>808LS</t>
  </si>
  <si>
    <t>819MS</t>
  </si>
  <si>
    <t>3609H</t>
  </si>
  <si>
    <t>3607H</t>
  </si>
  <si>
    <t>GAULT 5-44 UNIT 8UW</t>
  </si>
  <si>
    <t>GAULT 5-44 UNIT 8LS</t>
  </si>
  <si>
    <t>GAULT 5-44 UNIT 7UW</t>
  </si>
  <si>
    <t>GAULT 5-44 UNIT 6UW</t>
  </si>
  <si>
    <t>252</t>
  </si>
  <si>
    <t>GAULT 5-44 UNIT 5UW</t>
  </si>
  <si>
    <t>161</t>
  </si>
  <si>
    <t>GAULT 5-44 UNIT 6LS</t>
  </si>
  <si>
    <t>GAULT 5-44 UNIT 4UW</t>
  </si>
  <si>
    <t>221R</t>
  </si>
  <si>
    <t>GAULT 5-44 UNIT 1</t>
  </si>
  <si>
    <t>GAULT 5-44 UNIT 7LS</t>
  </si>
  <si>
    <t>RIO WICHITA 15-10 D</t>
  </si>
  <si>
    <t>RIO WICHITA 15-10 B</t>
  </si>
  <si>
    <t>RIO WICHITA 15-10 F</t>
  </si>
  <si>
    <t>RIO WICHITA 15-10 G</t>
  </si>
  <si>
    <t>ZOEY 9-16-H</t>
  </si>
  <si>
    <t>ZOEY 9-16-G</t>
  </si>
  <si>
    <t>ZOEY 9-16-F</t>
  </si>
  <si>
    <t>ZOEY 9-16-E</t>
  </si>
  <si>
    <t>WTH 22-15 D</t>
  </si>
  <si>
    <t>WTH 22-15 C</t>
  </si>
  <si>
    <t>WTH 22-15 B</t>
  </si>
  <si>
    <t>WTH 22-15 A</t>
  </si>
  <si>
    <t>MCCLINTIC-ODANIEL 60M</t>
  </si>
  <si>
    <t>MCCLINTIC-ODANIEL 60R</t>
  </si>
  <si>
    <t>RIO CONCHO 34-46 D</t>
  </si>
  <si>
    <t>RIO CONCHO 34-46 C</t>
  </si>
  <si>
    <t>RIO CONCHO 34-46 B</t>
  </si>
  <si>
    <t>1302BH</t>
  </si>
  <si>
    <t>1322SH</t>
  </si>
  <si>
    <t>1312AH</t>
  </si>
  <si>
    <t>1301BH</t>
  </si>
  <si>
    <t>1341SH</t>
  </si>
  <si>
    <t>1311AH</t>
  </si>
  <si>
    <t>0401DP</t>
  </si>
  <si>
    <t>0401SP</t>
  </si>
  <si>
    <t>FR UNOBTANIUM 1411 D</t>
  </si>
  <si>
    <t>RIO CONCHO 34-46 A</t>
  </si>
  <si>
    <t>4762DH</t>
  </si>
  <si>
    <t>CHARLES MIDKIFF 38-47 4712</t>
  </si>
  <si>
    <t>4761DH</t>
  </si>
  <si>
    <t>CHARLES MIDKIFF 38-47 4711</t>
  </si>
  <si>
    <t>4781NH</t>
  </si>
  <si>
    <t>4751CH</t>
  </si>
  <si>
    <t>4701BH</t>
  </si>
  <si>
    <t>4711AH</t>
  </si>
  <si>
    <t>4752CH</t>
  </si>
  <si>
    <t>4702BH</t>
  </si>
  <si>
    <t>4712AH</t>
  </si>
  <si>
    <t>MABEE-STIMSON 22B</t>
  </si>
  <si>
    <t>MABEE 22A</t>
  </si>
  <si>
    <t>GOLLADAY</t>
  </si>
  <si>
    <t>4114AH</t>
  </si>
  <si>
    <t>JOHN BRAUN B UNIT 1 &amp; 2</t>
  </si>
  <si>
    <t>4128SH</t>
  </si>
  <si>
    <t>JOHN BRAUN B UNIT 2</t>
  </si>
  <si>
    <t>4117AH</t>
  </si>
  <si>
    <t>4108BH</t>
  </si>
  <si>
    <t>4147SH</t>
  </si>
  <si>
    <t>4107BH</t>
  </si>
  <si>
    <t>3611AH</t>
  </si>
  <si>
    <t>TXL 36 UNIT</t>
  </si>
  <si>
    <t>3641SH</t>
  </si>
  <si>
    <t>3601BH</t>
  </si>
  <si>
    <t>3612AH</t>
  </si>
  <si>
    <t>3622SH</t>
  </si>
  <si>
    <t>3602BH</t>
  </si>
  <si>
    <t>3643SH</t>
  </si>
  <si>
    <t>3613AH</t>
  </si>
  <si>
    <t>4126SH</t>
  </si>
  <si>
    <t>4116AH</t>
  </si>
  <si>
    <t>4106BH</t>
  </si>
  <si>
    <t>4124SH</t>
  </si>
  <si>
    <t>JOHN BRAUN B UNIT 1</t>
  </si>
  <si>
    <t>3644SH</t>
  </si>
  <si>
    <t>4104BH</t>
  </si>
  <si>
    <t>4115AH</t>
  </si>
  <si>
    <t>MABEE-ELKIN W16B</t>
  </si>
  <si>
    <t>MABEE-TREDAWAY W16A</t>
  </si>
  <si>
    <t>4145SH</t>
  </si>
  <si>
    <t>4105BH</t>
  </si>
  <si>
    <t>4103BH</t>
  </si>
  <si>
    <t>4113AH</t>
  </si>
  <si>
    <t>4143SH</t>
  </si>
  <si>
    <t>4112AH</t>
  </si>
  <si>
    <t>2605H</t>
  </si>
  <si>
    <t>HOGAN 1-13-C</t>
  </si>
  <si>
    <t>4122SH</t>
  </si>
  <si>
    <t>4102BH</t>
  </si>
  <si>
    <t>4111AH</t>
  </si>
  <si>
    <t>3402WB</t>
  </si>
  <si>
    <t>CUMBERLAND WEST B</t>
  </si>
  <si>
    <t>3402WA</t>
  </si>
  <si>
    <t>12HB</t>
  </si>
  <si>
    <t>AVOGADRO I</t>
  </si>
  <si>
    <t>3402LS</t>
  </si>
  <si>
    <t>3402MS</t>
  </si>
  <si>
    <t>3401WB</t>
  </si>
  <si>
    <t>CUMBERLAND WEST G</t>
  </si>
  <si>
    <t>3401WA</t>
  </si>
  <si>
    <t>CUMBERLAND WEST F</t>
  </si>
  <si>
    <t>3401LS</t>
  </si>
  <si>
    <t>CUMBERLAND WEST E</t>
  </si>
  <si>
    <t>3401MS</t>
  </si>
  <si>
    <t>CUMBERLAND WEST A</t>
  </si>
  <si>
    <t>4141SH</t>
  </si>
  <si>
    <t>4763DH</t>
  </si>
  <si>
    <t>CHARLES MIDKIFF 38-47 4713</t>
  </si>
  <si>
    <t>4753CH</t>
  </si>
  <si>
    <t>4703BH</t>
  </si>
  <si>
    <t>4713AH</t>
  </si>
  <si>
    <t>4754CH</t>
  </si>
  <si>
    <t>CHARLES MIDKIFF 38-47 4714</t>
  </si>
  <si>
    <t>4714AH</t>
  </si>
  <si>
    <t>2038WB</t>
  </si>
  <si>
    <t>DENISE</t>
  </si>
  <si>
    <t>2027WA</t>
  </si>
  <si>
    <t>2036WA</t>
  </si>
  <si>
    <t>2035WB</t>
  </si>
  <si>
    <t>2034WA</t>
  </si>
  <si>
    <t>209H</t>
  </si>
  <si>
    <t>TURNER EC43I</t>
  </si>
  <si>
    <t>208H</t>
  </si>
  <si>
    <t>TURNER EC43H</t>
  </si>
  <si>
    <t>207H</t>
  </si>
  <si>
    <t>TURNER EC43G</t>
  </si>
  <si>
    <t>206H</t>
  </si>
  <si>
    <t>TURNER EC43F</t>
  </si>
  <si>
    <t>205H</t>
  </si>
  <si>
    <t>TURNER EC43E</t>
  </si>
  <si>
    <t>TURNER EC43D</t>
  </si>
  <si>
    <t>MANOR PARK EAST UNIT</t>
  </si>
  <si>
    <t>SHADY OAKS N 48-37</t>
  </si>
  <si>
    <t>2813H</t>
  </si>
  <si>
    <t>SHADY OAKS M 48-37</t>
  </si>
  <si>
    <t>SHADY OAKS K 48-37</t>
  </si>
  <si>
    <t>SHADY OAKS I 48-37</t>
  </si>
  <si>
    <t>MANOR PARK WEST MS UNIT</t>
  </si>
  <si>
    <t>0145LS</t>
  </si>
  <si>
    <t>PERSEPHONE 42/31 H</t>
  </si>
  <si>
    <t>0144LS</t>
  </si>
  <si>
    <t>PERSEPHONE 42/31 G</t>
  </si>
  <si>
    <t>0143LS</t>
  </si>
  <si>
    <t>PERSEPHONE 42/31 Z</t>
  </si>
  <si>
    <t>0142LS</t>
  </si>
  <si>
    <t>PERSEPHONE 42/31 F</t>
  </si>
  <si>
    <t>0141LS</t>
  </si>
  <si>
    <t>PERSEPHONE 42/31 E</t>
  </si>
  <si>
    <t>11BB</t>
  </si>
  <si>
    <t>AVOGADRO H</t>
  </si>
  <si>
    <t>SHACKELFORD 14F</t>
  </si>
  <si>
    <t>SHACKELFORD 14E</t>
  </si>
  <si>
    <t>SHACKELFORD 14D</t>
  </si>
  <si>
    <t>SHACKELFORD 14B</t>
  </si>
  <si>
    <t>AVOGADRO G</t>
  </si>
  <si>
    <t>AVOGADRO F</t>
  </si>
  <si>
    <t>0136LS</t>
  </si>
  <si>
    <t>PERSEPHONE 42/31 Y</t>
  </si>
  <si>
    <t>0135LS</t>
  </si>
  <si>
    <t>PERSEPHONE 42/31 X</t>
  </si>
  <si>
    <t>0134LS</t>
  </si>
  <si>
    <t>PERSEPHONE 42/31 C</t>
  </si>
  <si>
    <t>0133LS</t>
  </si>
  <si>
    <t>PERSEPHONE 42/31 B</t>
  </si>
  <si>
    <t>AVOGADRO E</t>
  </si>
  <si>
    <t>0132LS</t>
  </si>
  <si>
    <t>PERSEPHONE 42/31 W</t>
  </si>
  <si>
    <t>0131LS</t>
  </si>
  <si>
    <t>PERSEPHONE 42/31 A</t>
  </si>
  <si>
    <t>AVOGADRO C</t>
  </si>
  <si>
    <t>4BB</t>
  </si>
  <si>
    <t>SHACKELFORD 14A</t>
  </si>
  <si>
    <t>112H</t>
  </si>
  <si>
    <t>BAUMANN E16K</t>
  </si>
  <si>
    <t>BAUMANN E16G</t>
  </si>
  <si>
    <t>111H</t>
  </si>
  <si>
    <t>109H</t>
  </si>
  <si>
    <t>BAUMANN E16I</t>
  </si>
  <si>
    <t>AVOGADRO</t>
  </si>
  <si>
    <t>2BB</t>
  </si>
  <si>
    <t>1448SH</t>
  </si>
  <si>
    <t>TXL 11 UNIT 4 1418</t>
  </si>
  <si>
    <t>1418AH</t>
  </si>
  <si>
    <t>WINDOWPANE 4-33 UNIT 1</t>
  </si>
  <si>
    <t>0056WA</t>
  </si>
  <si>
    <t>CMC BLUEBONNET 17/29 UNIT</t>
  </si>
  <si>
    <t>0055WB</t>
  </si>
  <si>
    <t>0054WA</t>
  </si>
  <si>
    <t>0053WB</t>
  </si>
  <si>
    <t>0052WA</t>
  </si>
  <si>
    <t>0051WB</t>
  </si>
  <si>
    <t>0046WA</t>
  </si>
  <si>
    <t>0045WB</t>
  </si>
  <si>
    <t>0044WA</t>
  </si>
  <si>
    <t>0043WB</t>
  </si>
  <si>
    <t>0042WA</t>
  </si>
  <si>
    <t>0041WB</t>
  </si>
  <si>
    <t>0668DH</t>
  </si>
  <si>
    <t>MIDKIFF 43-06 0668</t>
  </si>
  <si>
    <t>H110UH</t>
  </si>
  <si>
    <t>BULLDOG</t>
  </si>
  <si>
    <t>PERMIAN DEEP ROCK OIL CO LLC</t>
  </si>
  <si>
    <t>TURNER W43</t>
  </si>
  <si>
    <t>RIO SAN MARCOS 36-45 UNIT 1A</t>
  </si>
  <si>
    <t>125</t>
  </si>
  <si>
    <t>PEARL JAM</t>
  </si>
  <si>
    <t>4A</t>
  </si>
  <si>
    <t>2A</t>
  </si>
  <si>
    <t>RIO PECOS 27-18SL UNIT 2</t>
  </si>
  <si>
    <t>2172JH</t>
  </si>
  <si>
    <t>2162DH</t>
  </si>
  <si>
    <t>2102BH</t>
  </si>
  <si>
    <t>2131SH</t>
  </si>
  <si>
    <t>2121SH</t>
  </si>
  <si>
    <t>2111AH</t>
  </si>
  <si>
    <t>304</t>
  </si>
  <si>
    <t>MOTT 14</t>
  </si>
  <si>
    <t>MOTT 13</t>
  </si>
  <si>
    <t>MOTT 12</t>
  </si>
  <si>
    <t>7LA</t>
  </si>
  <si>
    <t>6LB</t>
  </si>
  <si>
    <t>WOLCOTT GEORGE WASHINGTON (AJ)</t>
  </si>
  <si>
    <t>3LL</t>
  </si>
  <si>
    <t>GEORGE WASHINGTON WOLCOT (AJ)</t>
  </si>
  <si>
    <t>SALE RANCH W13D</t>
  </si>
  <si>
    <t>SALE RANCH C13C</t>
  </si>
  <si>
    <t>SALE RANCH W13B</t>
  </si>
  <si>
    <t>SALE RANCH C13A</t>
  </si>
  <si>
    <t>SALE RANCH W13E</t>
  </si>
  <si>
    <t>SALE RANCH W13C</t>
  </si>
  <si>
    <t>SALE RANCH W13A</t>
  </si>
  <si>
    <t>ZEUS 7-6 UNIT 2</t>
  </si>
  <si>
    <t>ZEUS 7-6-UNIT 2</t>
  </si>
  <si>
    <t>ZEUS 7-6 UNIT 1</t>
  </si>
  <si>
    <t>12HC</t>
  </si>
  <si>
    <t>HNE 249U</t>
  </si>
  <si>
    <t>11HE</t>
  </si>
  <si>
    <t>10HD</t>
  </si>
  <si>
    <t>HNE 249T</t>
  </si>
  <si>
    <t>6HD</t>
  </si>
  <si>
    <t>HNE 249R</t>
  </si>
  <si>
    <t>3211JM</t>
  </si>
  <si>
    <t>3262WB</t>
  </si>
  <si>
    <t>3281DN</t>
  </si>
  <si>
    <t>3261WB</t>
  </si>
  <si>
    <t>LASSARD A</t>
  </si>
  <si>
    <t>3221LS</t>
  </si>
  <si>
    <t>3201MS</t>
  </si>
  <si>
    <t>3241WA</t>
  </si>
  <si>
    <t>DICKENSON 18-7 EAST</t>
  </si>
  <si>
    <t>104</t>
  </si>
  <si>
    <t>STEUBEN 7</t>
  </si>
  <si>
    <t>16SB</t>
  </si>
  <si>
    <t>UNIVERSITY LANDS 2631 W13</t>
  </si>
  <si>
    <t>15SC</t>
  </si>
  <si>
    <t>UNIVERSITY LANDS 2631 W12</t>
  </si>
  <si>
    <t>13LM</t>
  </si>
  <si>
    <t>UNIVERSITY LANDS 2631 W11</t>
  </si>
  <si>
    <t>14SB</t>
  </si>
  <si>
    <t>UNIVERSITY LANDS 2631 W10</t>
  </si>
  <si>
    <t>14MB</t>
  </si>
  <si>
    <t>UNIVERSITY LANDS 2631 W9</t>
  </si>
  <si>
    <t>13SA</t>
  </si>
  <si>
    <t>UNIVERSITY LANDS 2631 W8</t>
  </si>
  <si>
    <t>13DN</t>
  </si>
  <si>
    <t>UNIVERSITY LANDS 2631 W7</t>
  </si>
  <si>
    <t>KELLEN 36-25-A</t>
  </si>
  <si>
    <t>FIGHTIN CHICKEN UNIT 17-19</t>
  </si>
  <si>
    <t>MASSASAUGA D</t>
  </si>
  <si>
    <t>1HD</t>
  </si>
  <si>
    <t>MASSASAUGA</t>
  </si>
  <si>
    <t>12SB</t>
  </si>
  <si>
    <t>UNIVERSITY LANDS 2631 W6</t>
  </si>
  <si>
    <t>11SC</t>
  </si>
  <si>
    <t>UNIVERSITY LANDS 2631 W5</t>
  </si>
  <si>
    <t>09LM</t>
  </si>
  <si>
    <t>UNIVERSITY LANDS 2631 W4</t>
  </si>
  <si>
    <t>10MB</t>
  </si>
  <si>
    <t>UNIVERSITY LANDS 2631 W3</t>
  </si>
  <si>
    <t>10SA</t>
  </si>
  <si>
    <t>UNIVERSITY LANDS 2631 W2</t>
  </si>
  <si>
    <t>09SC</t>
  </si>
  <si>
    <t>UNIVERSITY LANDS 2631 W1</t>
  </si>
  <si>
    <t>3321SH</t>
  </si>
  <si>
    <t>PATRICIA-NORRIS ALLOCATION</t>
  </si>
  <si>
    <t>CLAIRE 48-37-AZ</t>
  </si>
  <si>
    <t>CLAIRE 48-37-A</t>
  </si>
  <si>
    <t>3311AH</t>
  </si>
  <si>
    <t>403</t>
  </si>
  <si>
    <t>MOTT 5</t>
  </si>
  <si>
    <t>FLETCHER 4</t>
  </si>
  <si>
    <t>8UA</t>
  </si>
  <si>
    <t>BESSIE 44-41 (ALLOCATION-1NH)</t>
  </si>
  <si>
    <t>UNIVERSITY LANDS 1125 E5</t>
  </si>
  <si>
    <t>UNIVERSITY LANDS 1125 E4</t>
  </si>
  <si>
    <t>UNIVERSITY LANDS 1125 E3</t>
  </si>
  <si>
    <t>UNIVERSITY LANDS 1125 E2</t>
  </si>
  <si>
    <t>UNIVERSITY LANDS 1125 E1</t>
  </si>
  <si>
    <t>1361WB</t>
  </si>
  <si>
    <t>ALLDALE A</t>
  </si>
  <si>
    <t>3325SH</t>
  </si>
  <si>
    <t>NORRIS-MIMS ALLOCATION</t>
  </si>
  <si>
    <t>3315AH</t>
  </si>
  <si>
    <t>3312AH</t>
  </si>
  <si>
    <t>NORRIS UNIT 32-H</t>
  </si>
  <si>
    <t>WILBANKS 45-53-55 C</t>
  </si>
  <si>
    <t>8WA</t>
  </si>
  <si>
    <t>WILBANKS 45-53-55 B</t>
  </si>
  <si>
    <t>WILBANKS 45-53-55 A</t>
  </si>
  <si>
    <t>1903WA</t>
  </si>
  <si>
    <t>KIMBERLY</t>
  </si>
  <si>
    <t>1903LS</t>
  </si>
  <si>
    <t>BIGTOOTH MAPLE D</t>
  </si>
  <si>
    <t>BIGTOOTH MAPLE C</t>
  </si>
  <si>
    <t>BIGTOOTH MAPLE</t>
  </si>
  <si>
    <t>3301BH</t>
  </si>
  <si>
    <t>3361DH</t>
  </si>
  <si>
    <t>MARIENFELD 13-24-F</t>
  </si>
  <si>
    <t>DOOLITTLE 10</t>
  </si>
  <si>
    <t>DOOLITTLE 9</t>
  </si>
  <si>
    <t>3371JH</t>
  </si>
  <si>
    <t>1322JM</t>
  </si>
  <si>
    <t>WOLCOTT CAMPBELL B</t>
  </si>
  <si>
    <t>1322WA</t>
  </si>
  <si>
    <t>1322WB</t>
  </si>
  <si>
    <t>3322SH</t>
  </si>
  <si>
    <t>3373JH</t>
  </si>
  <si>
    <t>3303BH</t>
  </si>
  <si>
    <t>3363DH</t>
  </si>
  <si>
    <t>3313AH</t>
  </si>
  <si>
    <t>3323SH</t>
  </si>
  <si>
    <t>3374JH</t>
  </si>
  <si>
    <t>3364DH</t>
  </si>
  <si>
    <t>3304BH</t>
  </si>
  <si>
    <t>14HA</t>
  </si>
  <si>
    <t>BIGTOOTH MAPLE H</t>
  </si>
  <si>
    <t>12AA</t>
  </si>
  <si>
    <t>BIGTOOTH MAPLE G</t>
  </si>
  <si>
    <t>BIGTOOTH MAPLE E</t>
  </si>
  <si>
    <t>HOLCOMB 39-40</t>
  </si>
  <si>
    <t>HOLCOMB 39-40 E</t>
  </si>
  <si>
    <t>HOLCOMB 68-41 G</t>
  </si>
  <si>
    <t>HOLCOMB 68-41 H</t>
  </si>
  <si>
    <t>WOLCOTT CAMPBELL A</t>
  </si>
  <si>
    <t>1321WB</t>
  </si>
  <si>
    <t>1321WA</t>
  </si>
  <si>
    <t>1321MS</t>
  </si>
  <si>
    <t>4878JH</t>
  </si>
  <si>
    <t>4808BH</t>
  </si>
  <si>
    <t>4868DH</t>
  </si>
  <si>
    <t>4817AH</t>
  </si>
  <si>
    <t>4837SH</t>
  </si>
  <si>
    <t>4827SH</t>
  </si>
  <si>
    <t>4876JH</t>
  </si>
  <si>
    <t>4866DH</t>
  </si>
  <si>
    <t>4806BH</t>
  </si>
  <si>
    <t>4836SH</t>
  </si>
  <si>
    <t>4826SH</t>
  </si>
  <si>
    <t>BESSIE 44-41 (ALLOCATION-2NH)</t>
  </si>
  <si>
    <t>1LL</t>
  </si>
  <si>
    <t>6UB</t>
  </si>
  <si>
    <t>2UL</t>
  </si>
  <si>
    <t>PIER 21-24 UNIT 1</t>
  </si>
  <si>
    <t>12AR</t>
  </si>
  <si>
    <t>TOE NAIL G</t>
  </si>
  <si>
    <t>401</t>
  </si>
  <si>
    <t>MOTT 3</t>
  </si>
  <si>
    <t>0063WA</t>
  </si>
  <si>
    <t>VLT SAUER PANTERA UNIT</t>
  </si>
  <si>
    <t>0062WA</t>
  </si>
  <si>
    <t>VLT SAUER STUTZEN UNIT</t>
  </si>
  <si>
    <t>0061WA</t>
  </si>
  <si>
    <t>VLT SAUER ELEGANCE UNIT</t>
  </si>
  <si>
    <t>SCHARBAUER</t>
  </si>
  <si>
    <t>101HA</t>
  </si>
  <si>
    <t>201HL</t>
  </si>
  <si>
    <t>101HM</t>
  </si>
  <si>
    <t>2524LS</t>
  </si>
  <si>
    <t>SLYDELL B</t>
  </si>
  <si>
    <t>2501MS</t>
  </si>
  <si>
    <t>SLYDELL A</t>
  </si>
  <si>
    <t>2581DN</t>
  </si>
  <si>
    <t>2544WA</t>
  </si>
  <si>
    <t>2523LS</t>
  </si>
  <si>
    <t>0043WA</t>
  </si>
  <si>
    <t>VLT MAUSER DIPLOMAT UNIT</t>
  </si>
  <si>
    <t>VLT MAUSER EXPERT UNIT</t>
  </si>
  <si>
    <t>0041WA</t>
  </si>
  <si>
    <t>VLT MAUSER MAGNUM UNIT</t>
  </si>
  <si>
    <t>2526LS</t>
  </si>
  <si>
    <t>SLYDELL D</t>
  </si>
  <si>
    <t>2546WA</t>
  </si>
  <si>
    <t>2525LS</t>
  </si>
  <si>
    <t>SLYDELL C</t>
  </si>
  <si>
    <t>2545WA</t>
  </si>
  <si>
    <t>DYER-KILGORE I 25-34</t>
  </si>
  <si>
    <t>DYER-KILGORE K 25-34</t>
  </si>
  <si>
    <t>DYER-KILGORE L 25-34</t>
  </si>
  <si>
    <t>4412H</t>
  </si>
  <si>
    <t>DYER-KILGORE N 25-34</t>
  </si>
  <si>
    <t>812HC</t>
  </si>
  <si>
    <t>DOROTHY FAYE K 319L</t>
  </si>
  <si>
    <t>811HE</t>
  </si>
  <si>
    <t>810HD</t>
  </si>
  <si>
    <t>809HF</t>
  </si>
  <si>
    <t>808HE</t>
  </si>
  <si>
    <t>DOROTHY FAYE K 319K</t>
  </si>
  <si>
    <t>807HC</t>
  </si>
  <si>
    <t>806HF</t>
  </si>
  <si>
    <t>DFK 319K</t>
  </si>
  <si>
    <t>805HD</t>
  </si>
  <si>
    <t>DOROTHY FAYE K 319JJ</t>
  </si>
  <si>
    <t>1304HE</t>
  </si>
  <si>
    <t>DFK 319JJ</t>
  </si>
  <si>
    <t>1303HF</t>
  </si>
  <si>
    <t>DOROTHY FAYE K 319II</t>
  </si>
  <si>
    <t>1302HC</t>
  </si>
  <si>
    <t>STRAIN RANCH 13B-24B-BZ</t>
  </si>
  <si>
    <t>STRAIN RANCH 13B-24B-AZ</t>
  </si>
  <si>
    <t>ARNOLD 2</t>
  </si>
  <si>
    <t>CYPERT B 57-51</t>
  </si>
  <si>
    <t>CYPERT A 57-51</t>
  </si>
  <si>
    <t>CYPERT 57-51 UNIT 2</t>
  </si>
  <si>
    <t>CYPERT E 57-51 UNIT 2</t>
  </si>
  <si>
    <t>CYPERT D 57-51</t>
  </si>
  <si>
    <t>402</t>
  </si>
  <si>
    <t>MOTT 4</t>
  </si>
  <si>
    <t>FRANCES 12-1-G</t>
  </si>
  <si>
    <t>FRANCES 12-1-H</t>
  </si>
  <si>
    <t>WASHINGTON</t>
  </si>
  <si>
    <t>MARIENFELD 13-24-H</t>
  </si>
  <si>
    <t>0309BH</t>
  </si>
  <si>
    <t>PYKE UNIT 2</t>
  </si>
  <si>
    <t>14SC</t>
  </si>
  <si>
    <t>UNIVERSITY LANDS 0312 W11</t>
  </si>
  <si>
    <t>14WA</t>
  </si>
  <si>
    <t>UNIVERSITY LANDS 0312 W12</t>
  </si>
  <si>
    <t>15SB</t>
  </si>
  <si>
    <t>UNIVERSITY LANDS 0312 W13</t>
  </si>
  <si>
    <t>16MB</t>
  </si>
  <si>
    <t>UNIVERSITY LANDS 0312 W14</t>
  </si>
  <si>
    <t>10SC</t>
  </si>
  <si>
    <t>UNIVERSITY LANDS 0312 W1</t>
  </si>
  <si>
    <t>16SC</t>
  </si>
  <si>
    <t>UNIVERSITY LANDS 0312 W15</t>
  </si>
  <si>
    <t>11SB</t>
  </si>
  <si>
    <t>UNIVERSITY LANDS 0312 W4</t>
  </si>
  <si>
    <t>12SC</t>
  </si>
  <si>
    <t>UNIVERSITY LANDS 0312 W6</t>
  </si>
  <si>
    <t>12MA</t>
  </si>
  <si>
    <t>UNIVERSITY LANDS 0312 W7</t>
  </si>
  <si>
    <t>13SB</t>
  </si>
  <si>
    <t>UNIVERSITY LANDS 0312 W10</t>
  </si>
  <si>
    <t>7JM</t>
  </si>
  <si>
    <t>TOE NAIL E</t>
  </si>
  <si>
    <t>5LM</t>
  </si>
  <si>
    <t>TOE NAIL</t>
  </si>
  <si>
    <t>TOE NAIL L</t>
  </si>
  <si>
    <t>KNOX</t>
  </si>
  <si>
    <t>261R</t>
  </si>
  <si>
    <t>ROSALIE F 6-3 UNIT 2</t>
  </si>
  <si>
    <t>102HA</t>
  </si>
  <si>
    <t>202HL</t>
  </si>
  <si>
    <t>WALKER-DRRC 30-56 WEST UNIT</t>
  </si>
  <si>
    <t>21H</t>
  </si>
  <si>
    <t>DUNKIN UNIT A2</t>
  </si>
  <si>
    <t>15SH</t>
  </si>
  <si>
    <t>DUNKIN UNIT A1</t>
  </si>
  <si>
    <t>1446WA</t>
  </si>
  <si>
    <t>VIPER MCMURPHY B</t>
  </si>
  <si>
    <t>VIPER FOSTER B</t>
  </si>
  <si>
    <t>VIPER FOSTER C</t>
  </si>
  <si>
    <t>1424LS</t>
  </si>
  <si>
    <t>VIPER MCMURPHY C</t>
  </si>
  <si>
    <t>1447WA</t>
  </si>
  <si>
    <t>VIPER MCMURPHY D</t>
  </si>
  <si>
    <t>VIPER FOSTER D</t>
  </si>
  <si>
    <t>4MH</t>
  </si>
  <si>
    <t>ALLRED UNIT A 08-05</t>
  </si>
  <si>
    <t>5MH</t>
  </si>
  <si>
    <t>ALLRED UNIT B 08-05</t>
  </si>
  <si>
    <t>WOLFE-JONES UNIT A 04-09</t>
  </si>
  <si>
    <t>7BH</t>
  </si>
  <si>
    <t>6MH</t>
  </si>
  <si>
    <t>2385DN</t>
  </si>
  <si>
    <t>SMAILS D</t>
  </si>
  <si>
    <t>2370WB</t>
  </si>
  <si>
    <t>2328LS</t>
  </si>
  <si>
    <t>2350WA</t>
  </si>
  <si>
    <t>2306MS</t>
  </si>
  <si>
    <t>2369WB</t>
  </si>
  <si>
    <t>SMAILS C</t>
  </si>
  <si>
    <t>2318JM</t>
  </si>
  <si>
    <t>MAGNOLIA</t>
  </si>
  <si>
    <t>1AR</t>
  </si>
  <si>
    <t>WEGNER 35D</t>
  </si>
  <si>
    <t>WEGNER 35E</t>
  </si>
  <si>
    <t>GRATIS H</t>
  </si>
  <si>
    <t>13BR</t>
  </si>
  <si>
    <t>GRATIS G</t>
  </si>
  <si>
    <t>GRATIS F</t>
  </si>
  <si>
    <t>GRATIS E</t>
  </si>
  <si>
    <t>GRATIS 32</t>
  </si>
  <si>
    <t>WRIGHT UNIT 29-20</t>
  </si>
  <si>
    <t>WRIGHT 29-20 A1</t>
  </si>
  <si>
    <t>5NM</t>
  </si>
  <si>
    <t>GILBERT 25-24 (ALLOCATION-E)</t>
  </si>
  <si>
    <t>FRYAR UNIT A 13-12</t>
  </si>
  <si>
    <t>MONSTRO UNIT 04-16</t>
  </si>
  <si>
    <t>L 7H</t>
  </si>
  <si>
    <t>OLDHAM 38-27 B UNIT</t>
  </si>
  <si>
    <t>GRATIS</t>
  </si>
  <si>
    <t>2AA</t>
  </si>
  <si>
    <t>L 8H</t>
  </si>
  <si>
    <t>BOX 42-55</t>
  </si>
  <si>
    <t>BOX 42-55 UNIT</t>
  </si>
  <si>
    <t>ODANIEL RANCH 28-37 A UNIT</t>
  </si>
  <si>
    <t>KRAKEN 10-3 E1</t>
  </si>
  <si>
    <t>BLUEBONNET 44-5</t>
  </si>
  <si>
    <t>KRAKEN 10-3 UNIT 1</t>
  </si>
  <si>
    <t>22MS</t>
  </si>
  <si>
    <t>HORTON UNIT</t>
  </si>
  <si>
    <t>9SH</t>
  </si>
  <si>
    <t>GRANT 18B</t>
  </si>
  <si>
    <t>GRANT 18A</t>
  </si>
  <si>
    <t>O DANIEL RANCH 46-30 B UNIT</t>
  </si>
  <si>
    <t>BLACK PEARL 11-14 UNIT 2</t>
  </si>
  <si>
    <t>MARCHBANKS PARTEE 28-33 A UNIT</t>
  </si>
  <si>
    <t>GASKINS SN 6-43 D</t>
  </si>
  <si>
    <t>GASKINS SN 6-43 C</t>
  </si>
  <si>
    <t>107WA</t>
  </si>
  <si>
    <t>GASKINS SN 6-43 B</t>
  </si>
  <si>
    <t>GASKINS SN 6-43 A</t>
  </si>
  <si>
    <t>201WB</t>
  </si>
  <si>
    <t>SANTANA 2436D</t>
  </si>
  <si>
    <t>SANTANA 2454WB</t>
  </si>
  <si>
    <t>SANTANA 2425SH</t>
  </si>
  <si>
    <t>SANTANA 2444WA</t>
  </si>
  <si>
    <t>LES PAUL F</t>
  </si>
  <si>
    <t>LES PAUL</t>
  </si>
  <si>
    <t>LES PAUL E</t>
  </si>
  <si>
    <t>SANTANA 2938D</t>
  </si>
  <si>
    <t>SANTANA 2956WB</t>
  </si>
  <si>
    <t>SANTANA 2926SH</t>
  </si>
  <si>
    <t>ODANIEL RANCH 46-30 B UNIT</t>
  </si>
  <si>
    <t>ODANIEL RANCH 3-10  `A` UNIT</t>
  </si>
  <si>
    <t>SANTANA 2946WA</t>
  </si>
  <si>
    <t>SANTANA 2918SA</t>
  </si>
  <si>
    <t>SANTANA 2916SA</t>
  </si>
  <si>
    <t>SANTANA 2424SH</t>
  </si>
  <si>
    <t>SANTANA 2452WB</t>
  </si>
  <si>
    <t>SANTANA 2432D</t>
  </si>
  <si>
    <t>SANTANA 2442WA</t>
  </si>
  <si>
    <t>SANTANA 2450WB</t>
  </si>
  <si>
    <t>SANTANA 2440WA</t>
  </si>
  <si>
    <t>SANTANA 2430D</t>
  </si>
  <si>
    <t>SANTANA 2420SH</t>
  </si>
  <si>
    <t>ADAMS 43-6 A</t>
  </si>
  <si>
    <t>ADAMS 43-6 B</t>
  </si>
  <si>
    <t>ABEL 18X</t>
  </si>
  <si>
    <t>ABEL 18G</t>
  </si>
  <si>
    <t>ADAMS 43-6 C</t>
  </si>
  <si>
    <t>BOW TIE 41-44</t>
  </si>
  <si>
    <t>ADAMS 43-6 D</t>
  </si>
  <si>
    <t>WOLFE-BROPHY UNIT 45-04</t>
  </si>
  <si>
    <t>3MH</t>
  </si>
  <si>
    <t>2BH</t>
  </si>
  <si>
    <t>8MH</t>
  </si>
  <si>
    <t>EVANS-ANTELL UNIT B 46-03</t>
  </si>
  <si>
    <t>7MH</t>
  </si>
  <si>
    <t>GUITAR SOUTH 4-7-E</t>
  </si>
  <si>
    <t>GUITAR SOUTH 4-7-C</t>
  </si>
  <si>
    <t>3151WA</t>
  </si>
  <si>
    <t>OREDIGGER C</t>
  </si>
  <si>
    <t>3131LS</t>
  </si>
  <si>
    <t>OREDIGGER B</t>
  </si>
  <si>
    <t>3150WA</t>
  </si>
  <si>
    <t>3149WA</t>
  </si>
  <si>
    <t>OREDIGGER A</t>
  </si>
  <si>
    <t>3130LS</t>
  </si>
  <si>
    <t>ROCKHOUND D</t>
  </si>
  <si>
    <t>3148WA</t>
  </si>
  <si>
    <t>3181DN</t>
  </si>
  <si>
    <t>ROCKHOUND C</t>
  </si>
  <si>
    <t>3111JM</t>
  </si>
  <si>
    <t>3146WA</t>
  </si>
  <si>
    <t>ROCKHOUND B</t>
  </si>
  <si>
    <t>3129LS</t>
  </si>
  <si>
    <t>ROCKHOUND A</t>
  </si>
  <si>
    <t>3HD</t>
  </si>
  <si>
    <t>ABASIN</t>
  </si>
  <si>
    <t>RIVERRUN SOUTH 16D</t>
  </si>
  <si>
    <t>RIVERRUN SOUTH 16C</t>
  </si>
  <si>
    <t>RIVERRUN SOUTH 16B</t>
  </si>
  <si>
    <t>COLE 36-37 A UNIT</t>
  </si>
  <si>
    <t>COPPER E</t>
  </si>
  <si>
    <t>COPPER</t>
  </si>
  <si>
    <t>CLYDE BARROW UNIT 32-41</t>
  </si>
  <si>
    <t>BONNIE PARKER UNIT 32-41</t>
  </si>
  <si>
    <t>NEWTON UNIT 06-43</t>
  </si>
  <si>
    <t>SLEDGE UNIT 06-07</t>
  </si>
  <si>
    <t>WILLIAMS 21 C</t>
  </si>
  <si>
    <t>WILLIAMS 21 B</t>
  </si>
  <si>
    <t>ARGENT BARKSDALE 29-17 H</t>
  </si>
  <si>
    <t>ARGENT BARKSDALE 29-17 G</t>
  </si>
  <si>
    <t>ARGENT BARKSDALE 29-17 F</t>
  </si>
  <si>
    <t>ARGENT BARKSDALE 29-17 E</t>
  </si>
  <si>
    <t>ARGENT BARKSDALE 29-17 D</t>
  </si>
  <si>
    <t>ARGENT BARKSDALE 29-17</t>
  </si>
  <si>
    <t>ARGENT BARKSDALE 29-17 C</t>
  </si>
  <si>
    <t>ARGENT BARKSDALE 29-17 B</t>
  </si>
  <si>
    <t>ARGENT BARKSDALE 29-17 A</t>
  </si>
  <si>
    <t>BURGUNDY</t>
  </si>
  <si>
    <t>BAXTER</t>
  </si>
  <si>
    <t>WILLIAMS UNIT A 24-13</t>
  </si>
  <si>
    <t>R004WA</t>
  </si>
  <si>
    <t>ESCARPMENT OAK</t>
  </si>
  <si>
    <t>LACEY OAK</t>
  </si>
  <si>
    <t>2826LS</t>
  </si>
  <si>
    <t>GUITAR NORTH</t>
  </si>
  <si>
    <t>CHEVRON 3-56 UNIT</t>
  </si>
  <si>
    <t>TAGGERT LOUISE C</t>
  </si>
  <si>
    <t>NICHOLS EAST UNIT</t>
  </si>
  <si>
    <t>MILLER 44G</t>
  </si>
  <si>
    <t>4HF</t>
  </si>
  <si>
    <t>MILLER 44FF</t>
  </si>
  <si>
    <t>MILLER 44F</t>
  </si>
  <si>
    <t>MILLER 44E</t>
  </si>
  <si>
    <t>1744WA</t>
  </si>
  <si>
    <t>MICHAEL SCOTT F</t>
  </si>
  <si>
    <t>1723LS</t>
  </si>
  <si>
    <t>MUSE-NEWTON UNIT 31-42</t>
  </si>
  <si>
    <t>1724LS</t>
  </si>
  <si>
    <t>1745WA</t>
  </si>
  <si>
    <t>SCHRUTE A</t>
  </si>
  <si>
    <t>RED OAK F</t>
  </si>
  <si>
    <t>RED OAK E</t>
  </si>
  <si>
    <t>WINTERFELL 45D</t>
  </si>
  <si>
    <t>WINTERFELL 45C</t>
  </si>
  <si>
    <t>ROBINSON 7-6 1LS</t>
  </si>
  <si>
    <t>ROBINSON 7-6 1WA</t>
  </si>
  <si>
    <t>RED OAK</t>
  </si>
  <si>
    <t>SUNRISE STUDLEY 29-17 F</t>
  </si>
  <si>
    <t>SUNRISE STUDLEY 29-17 E</t>
  </si>
  <si>
    <t>SUNRISE STUDLEY 29-17 D</t>
  </si>
  <si>
    <t>SUNRISE STUDLEY 29-17 C</t>
  </si>
  <si>
    <t>SUNRISE STUDLEY 29-17 B</t>
  </si>
  <si>
    <t>SUNRISE STUDLEY 29-17 A</t>
  </si>
  <si>
    <t>TAGGERT THELMA A</t>
  </si>
  <si>
    <t>REAGAN</t>
  </si>
  <si>
    <t>1130BH</t>
  </si>
  <si>
    <t>UNIVERSITY CENTRAL</t>
  </si>
  <si>
    <t>EP ENERGY E&amp;P CO LP</t>
  </si>
  <si>
    <t>01WB</t>
  </si>
  <si>
    <t>EAST TURNER NORTH D2</t>
  </si>
  <si>
    <t>SEM OPERATING CO LLC</t>
  </si>
  <si>
    <t>03WB</t>
  </si>
  <si>
    <t>EAST TURNER NORTH C2</t>
  </si>
  <si>
    <t>2509WB</t>
  </si>
  <si>
    <t>UNIVERSITY 2-58</t>
  </si>
  <si>
    <t>2503WC</t>
  </si>
  <si>
    <t>GRACE G</t>
  </si>
  <si>
    <t>GRACE E</t>
  </si>
  <si>
    <t>GRACE D</t>
  </si>
  <si>
    <t>MAGELLAN 363BP</t>
  </si>
  <si>
    <t>OXY USA WTP LP</t>
  </si>
  <si>
    <t>MAGELLAN 353AP</t>
  </si>
  <si>
    <t>MAGELLAN 364BP</t>
  </si>
  <si>
    <t>MAGELLAN 356AP</t>
  </si>
  <si>
    <t>MAGELLAN 367BP</t>
  </si>
  <si>
    <t>MAGELLAN 366BP</t>
  </si>
  <si>
    <t>MAGELLAN 365BP</t>
  </si>
  <si>
    <t>MAGELLAN 355AP</t>
  </si>
  <si>
    <t>MAGELLAN 354AP</t>
  </si>
  <si>
    <t>MAGELLAN 1062BP</t>
  </si>
  <si>
    <t>MAGELLAN 1052AP</t>
  </si>
  <si>
    <t>MAGELLAN 1061BP</t>
  </si>
  <si>
    <t>MAGELLAN 1051AP</t>
  </si>
  <si>
    <t>WHEELER WILLIAMS 39-34 H</t>
  </si>
  <si>
    <t>WHEELER WILLIAMS 39-34 G</t>
  </si>
  <si>
    <t>WHEELER WILLIAMS 39-34 E</t>
  </si>
  <si>
    <t>MUSTANG WEST D 8-27</t>
  </si>
  <si>
    <t>MUSTANG WEST C 8-27</t>
  </si>
  <si>
    <t>MUSTANG WEST A 8-27</t>
  </si>
  <si>
    <t>2305WB</t>
  </si>
  <si>
    <t>UNIVERSITY 2A</t>
  </si>
  <si>
    <t>2303WB</t>
  </si>
  <si>
    <t>CAUBLE 22-29 UNIT 2</t>
  </si>
  <si>
    <t>CAUBLE 22-29 UNIT 1</t>
  </si>
  <si>
    <t>2511WB</t>
  </si>
  <si>
    <t>2501WC</t>
  </si>
  <si>
    <t>1107WC</t>
  </si>
  <si>
    <t>UNIVERSITY 09C</t>
  </si>
  <si>
    <t>1103WC</t>
  </si>
  <si>
    <t>JAMES F 45-50</t>
  </si>
  <si>
    <t>JAMES E 45-50</t>
  </si>
  <si>
    <t>JAMES D 45-50</t>
  </si>
  <si>
    <t>JAMES B 45-50</t>
  </si>
  <si>
    <t>JAMES A 45-50</t>
  </si>
  <si>
    <t>TIGER B 183-168 UB</t>
  </si>
  <si>
    <t>TIGER A 183-168 LB</t>
  </si>
  <si>
    <t>UNIVERSITY 1-32</t>
  </si>
  <si>
    <t>HUGHES ANGUISH 7-13 G</t>
  </si>
  <si>
    <t>HUGHES ANGUISH 7-13 F</t>
  </si>
  <si>
    <t>UNIVERSITY `1-32`</t>
  </si>
  <si>
    <t>REAGAN CORE 110E</t>
  </si>
  <si>
    <t>CONOCOPHILLIPS CO</t>
  </si>
  <si>
    <t>REAGAN CORE 4E</t>
  </si>
  <si>
    <t>CLARKSON 7-26 C</t>
  </si>
  <si>
    <t>CLARKSON 7-26 B</t>
  </si>
  <si>
    <t>CLARKSON 7-26 E</t>
  </si>
  <si>
    <t>WASHINGTON EAST I 23-14</t>
  </si>
  <si>
    <t>PEACH A 231-224</t>
  </si>
  <si>
    <t>UNIVERSITY W2-34G</t>
  </si>
  <si>
    <t>UNIVERSITY W2-34F</t>
  </si>
  <si>
    <t>UNIVERSITY W2-34E</t>
  </si>
  <si>
    <t>UNIVERSITY W2-34D</t>
  </si>
  <si>
    <t>UNIVERSITY W2-34C</t>
  </si>
  <si>
    <t>UNIVERSITY W2-34B</t>
  </si>
  <si>
    <t>UNIVERSITY W2-34A</t>
  </si>
  <si>
    <t>DRIVER C NE9L</t>
  </si>
  <si>
    <t>DRIVER C NE9K</t>
  </si>
  <si>
    <t>DRIVER C NE9J</t>
  </si>
  <si>
    <t>CIDER B 203-226</t>
  </si>
  <si>
    <t>CHRISTY-THOMASON 15D</t>
  </si>
  <si>
    <t>GREER THOMAS 3-44 G</t>
  </si>
  <si>
    <t>GREER THOMAS 3-44 E</t>
  </si>
  <si>
    <t>07WC</t>
  </si>
  <si>
    <t>EAST TURNER NORTH D</t>
  </si>
  <si>
    <t>05WC</t>
  </si>
  <si>
    <t>EAST TURNER NORTH C</t>
  </si>
  <si>
    <t>3608WC</t>
  </si>
  <si>
    <t>3606WC</t>
  </si>
  <si>
    <t>10WB</t>
  </si>
  <si>
    <t>UNIVERSITY 27-34</t>
  </si>
  <si>
    <t>10WD</t>
  </si>
  <si>
    <t>BAILEY C</t>
  </si>
  <si>
    <t>BAILEY B</t>
  </si>
  <si>
    <t>BAILEY A</t>
  </si>
  <si>
    <t>UNIVERSITY 10-11A</t>
  </si>
  <si>
    <t>UNIVERSITY 10-11B</t>
  </si>
  <si>
    <t>UNIVERSITY 10-11C</t>
  </si>
  <si>
    <t>MARY ROSE D</t>
  </si>
  <si>
    <t>MARY ROSE C</t>
  </si>
  <si>
    <t>MARY ROSE B</t>
  </si>
  <si>
    <t>MARY ROSE A</t>
  </si>
  <si>
    <t>4408H</t>
  </si>
  <si>
    <t>JAMES H 45-50</t>
  </si>
  <si>
    <t>JAMES I 45-50</t>
  </si>
  <si>
    <t>JAMES J 45-50</t>
  </si>
  <si>
    <t>JAMES K 45-50</t>
  </si>
  <si>
    <t>JAMES L 45-50</t>
  </si>
  <si>
    <t>3611WB</t>
  </si>
  <si>
    <t>3609WB</t>
  </si>
  <si>
    <t>3603WA</t>
  </si>
  <si>
    <t>3601WA</t>
  </si>
  <si>
    <t>723US</t>
  </si>
  <si>
    <t>BULLHEAD</t>
  </si>
  <si>
    <t>DISCOVERY NATURAL RESOURCES LLC</t>
  </si>
  <si>
    <t>722US</t>
  </si>
  <si>
    <t>721US</t>
  </si>
  <si>
    <t>BRUT N 15-16</t>
  </si>
  <si>
    <t>BRUT O 15-16</t>
  </si>
  <si>
    <t>103WC</t>
  </si>
  <si>
    <t>HAM B1</t>
  </si>
  <si>
    <t>102WB</t>
  </si>
  <si>
    <t>HAM C1</t>
  </si>
  <si>
    <t>EAGLEHEAD B WEST</t>
  </si>
  <si>
    <t>02WB</t>
  </si>
  <si>
    <t>EAGLEHEAD B EAST</t>
  </si>
  <si>
    <t>GRACE C</t>
  </si>
  <si>
    <t>GRACE B</t>
  </si>
  <si>
    <t>GRACE A</t>
  </si>
  <si>
    <t>8SU</t>
  </si>
  <si>
    <t>SUGG B 137-25 (ALLOCATION-H)</t>
  </si>
  <si>
    <t>7SM</t>
  </si>
  <si>
    <t>SUGG B 137-25 (ALLOCATION-G)</t>
  </si>
  <si>
    <t>6SM</t>
  </si>
  <si>
    <t>SUGG B 137-25 (ALLOCATION-F)</t>
  </si>
  <si>
    <t>1375SM</t>
  </si>
  <si>
    <t>SUGG-B-</t>
  </si>
  <si>
    <t>DEVIN 25-24-C</t>
  </si>
  <si>
    <t>4107H</t>
  </si>
  <si>
    <t>DEVIN 25-24-D</t>
  </si>
  <si>
    <t>DEVIN 25-24-F</t>
  </si>
  <si>
    <t>DEVIN 25-24-E</t>
  </si>
  <si>
    <t>6HU</t>
  </si>
  <si>
    <t>HARTGROVE 0304 F</t>
  </si>
  <si>
    <t>5HM</t>
  </si>
  <si>
    <t>HARTGROVE 0304 E</t>
  </si>
  <si>
    <t>4HU</t>
  </si>
  <si>
    <t>HARTGROVE 0304 D</t>
  </si>
  <si>
    <t>3HU</t>
  </si>
  <si>
    <t>HARTGROVE 0304 C</t>
  </si>
  <si>
    <t>HARTGROVE 0304 B</t>
  </si>
  <si>
    <t>1HU</t>
  </si>
  <si>
    <t>HARTGROVE 0304 A</t>
  </si>
  <si>
    <t>ADAMS WEST A 23-26</t>
  </si>
  <si>
    <t>ADAMS WEST B 23-26</t>
  </si>
  <si>
    <t>ADAMS WEST D 23-26</t>
  </si>
  <si>
    <t>ADAMS WEST E 23-26</t>
  </si>
  <si>
    <t>ADAMS WEST G 23-26</t>
  </si>
  <si>
    <t>ADAMS EAST H 23-26</t>
  </si>
  <si>
    <t>24H</t>
  </si>
  <si>
    <t>DRIVER 27</t>
  </si>
  <si>
    <t>23H</t>
  </si>
  <si>
    <t>22H</t>
  </si>
  <si>
    <t>8NM</t>
  </si>
  <si>
    <t>SUGG B 111-112 (ALLOCATION-H)</t>
  </si>
  <si>
    <t>7NM</t>
  </si>
  <si>
    <t>SUGG B 111-112 (ALLOCATION-G)</t>
  </si>
  <si>
    <t>6NM</t>
  </si>
  <si>
    <t>SUGG B 111-112 (ALLOCATION-F)</t>
  </si>
  <si>
    <t>8SM</t>
  </si>
  <si>
    <t>SUGG B 111-110 (ALLOCATION-H)</t>
  </si>
  <si>
    <t>SUGG B 111-110 (ALLOCATION-G)</t>
  </si>
  <si>
    <t>SUGG B 111-110 (ALLOCATION-F)</t>
  </si>
  <si>
    <t>1063SM</t>
  </si>
  <si>
    <t>SUGG-D-</t>
  </si>
  <si>
    <t>1062SM</t>
  </si>
  <si>
    <t>HAIL TAP ROCK</t>
  </si>
  <si>
    <t>ALDWELL W48D</t>
  </si>
  <si>
    <t>ALDWELL W48C</t>
  </si>
  <si>
    <t>ALDWELL W48B</t>
  </si>
  <si>
    <t>ALDWELL E48D</t>
  </si>
  <si>
    <t>ALDWELL E48C</t>
  </si>
  <si>
    <t>ALDWELL E48B</t>
  </si>
  <si>
    <t>RICKER 37-5 F</t>
  </si>
  <si>
    <t>RICKER 37-5 E</t>
  </si>
  <si>
    <t>RICKER 37-46 D</t>
  </si>
  <si>
    <t>UNIVERSITY E2-34F</t>
  </si>
  <si>
    <t>UNIVERSITY E2-34E</t>
  </si>
  <si>
    <t>UNIVERSITY E2-34D</t>
  </si>
  <si>
    <t>UNIVERSITY E2-34C</t>
  </si>
  <si>
    <t>UNIVERSITY E2-34B</t>
  </si>
  <si>
    <t>UNIVERSITY E2-34A</t>
  </si>
  <si>
    <t>MIZE C 145-146 (ALLOCATION-H)</t>
  </si>
  <si>
    <t>7NU</t>
  </si>
  <si>
    <t>MIZE C 145-146 (ALLOCATION-G)</t>
  </si>
  <si>
    <t>MIZE C 145-146 (ALLOCATION-F)</t>
  </si>
  <si>
    <t>5NU</t>
  </si>
  <si>
    <t>MIZE C 145-146 (ALLOCATION-E)</t>
  </si>
  <si>
    <t>4NM</t>
  </si>
  <si>
    <t>MIZE C 145-146 (ALLOCATION-D)</t>
  </si>
  <si>
    <t>3NU</t>
  </si>
  <si>
    <t>MIZE C 145-146 (ALLOCATION-C)</t>
  </si>
  <si>
    <t>2NM</t>
  </si>
  <si>
    <t>MIZE C 145-146 (ALLOCATION-B)</t>
  </si>
  <si>
    <t>4102H</t>
  </si>
  <si>
    <t>RINGO 8-9-A</t>
  </si>
  <si>
    <t>RINGO 8-9-C</t>
  </si>
  <si>
    <t>GLASSCOCK</t>
  </si>
  <si>
    <t>7NS</t>
  </si>
  <si>
    <t>BOOKS 16-9 (ALLOCATION-G)</t>
  </si>
  <si>
    <t>6NS</t>
  </si>
  <si>
    <t>BOOKS 16-9 (ALLOCATION-F)</t>
  </si>
  <si>
    <t>6NA</t>
  </si>
  <si>
    <t>5NB</t>
  </si>
  <si>
    <t>BOOKS 16-9 (ALLOCATION-E)</t>
  </si>
  <si>
    <t>GLENN RILEY 30-42 D</t>
  </si>
  <si>
    <t>GLENN RILEY 30-42 A</t>
  </si>
  <si>
    <t>KOONCE NORTH 39-34 UNIT 1B</t>
  </si>
  <si>
    <t>KOONCE NORTH 39-34 UNIT 1A</t>
  </si>
  <si>
    <t>ZANT WEYMAN 1416</t>
  </si>
  <si>
    <t>KOONCE NORTH 39-34 UNIT 1</t>
  </si>
  <si>
    <t>POWELL 0857AP</t>
  </si>
  <si>
    <t>ZANT WEYMAN 1426</t>
  </si>
  <si>
    <t>ZANT WEYMAN 1415</t>
  </si>
  <si>
    <t>1425SH</t>
  </si>
  <si>
    <t>ZANT WEYMAN 1405</t>
  </si>
  <si>
    <t>1414AH</t>
  </si>
  <si>
    <t>ZANT WEYMAN 1414</t>
  </si>
  <si>
    <t>ZANT WEYMAN 1404</t>
  </si>
  <si>
    <t>1404BH</t>
  </si>
  <si>
    <t>HOUSTON RANCH EAST O 13-7</t>
  </si>
  <si>
    <t>POWELL 0845DP</t>
  </si>
  <si>
    <t>POWELL 0859AP</t>
  </si>
  <si>
    <t>POWELL 0837LP</t>
  </si>
  <si>
    <t>0853AP</t>
  </si>
  <si>
    <t>POWELL 08 UNIT</t>
  </si>
  <si>
    <t>0833LP</t>
  </si>
  <si>
    <t>0843DP</t>
  </si>
  <si>
    <t>0851AP</t>
  </si>
  <si>
    <t>0831LP</t>
  </si>
  <si>
    <t>0881CP</t>
  </si>
  <si>
    <t>0858AP</t>
  </si>
  <si>
    <t>POWELL E L</t>
  </si>
  <si>
    <t>0854AP</t>
  </si>
  <si>
    <t>0846DP</t>
  </si>
  <si>
    <t>HOELSCHER 34-46-B</t>
  </si>
  <si>
    <t>HOELSCHER 34-46-A</t>
  </si>
  <si>
    <t>JULIA 45-4-D</t>
  </si>
  <si>
    <t>JULIA 45-4-F</t>
  </si>
  <si>
    <t>JULIA 45-4-H</t>
  </si>
  <si>
    <t>3682NH</t>
  </si>
  <si>
    <t>HOUSTON RANCH UNIT 1</t>
  </si>
  <si>
    <t>3683NH</t>
  </si>
  <si>
    <t>HOUSTON RANCH UNIT 2</t>
  </si>
  <si>
    <t>910CP</t>
  </si>
  <si>
    <t>TOMAHAWK 2425 F</t>
  </si>
  <si>
    <t>TOMAHAWK 2425 E</t>
  </si>
  <si>
    <t>CONCORD H</t>
  </si>
  <si>
    <t>CONCORD F</t>
  </si>
  <si>
    <t>CONCORD</t>
  </si>
  <si>
    <t>9BB</t>
  </si>
  <si>
    <t>TOMAHAWK 2425 D</t>
  </si>
  <si>
    <t>CONCORD G</t>
  </si>
  <si>
    <t>TOMAHAWK 2425 C</t>
  </si>
  <si>
    <t>CONCORD E</t>
  </si>
  <si>
    <t>3BB</t>
  </si>
  <si>
    <t>SITES 9-4 E</t>
  </si>
  <si>
    <t>SITES 9-4 D</t>
  </si>
  <si>
    <t>WESTLAW 0904 H</t>
  </si>
  <si>
    <t>WESTLAW 0904 Q</t>
  </si>
  <si>
    <t>DANIEL 11-2 C</t>
  </si>
  <si>
    <t>DANIEL 11-2 A</t>
  </si>
  <si>
    <t>WICHITA-ALBANY /LM/</t>
  </si>
  <si>
    <t>109LH</t>
  </si>
  <si>
    <t>CALVERLEY 37-36</t>
  </si>
  <si>
    <t>17AH</t>
  </si>
  <si>
    <t>107HB</t>
  </si>
  <si>
    <t>MCDANIEL B-CHRIESMAN 70</t>
  </si>
  <si>
    <t>107HA</t>
  </si>
  <si>
    <t>BIGBY NORTH E 10-3</t>
  </si>
  <si>
    <t>BIGBY NORTH D 10-3</t>
  </si>
  <si>
    <t>BIGBY NORTH C 10-3</t>
  </si>
  <si>
    <t>BIGBY NORTH B 10-3</t>
  </si>
  <si>
    <t>BIGBY NORTH A 10-3</t>
  </si>
  <si>
    <t>106HB</t>
  </si>
  <si>
    <t>MCDANIEL B-CHRIESMAN 60</t>
  </si>
  <si>
    <t>HOUSTON-HERZOG W12E</t>
  </si>
  <si>
    <t>HOUSTON-HERZOG W12C</t>
  </si>
  <si>
    <t>HOUSTON-HERZOG W12A</t>
  </si>
  <si>
    <t>ALLEN-NEWMAN 12E</t>
  </si>
  <si>
    <t>ALLEN-NEWMAN 12D</t>
  </si>
  <si>
    <t>ALLEN-NEWMAN 12C</t>
  </si>
  <si>
    <t>ALLEN-NEWMAN 12B</t>
  </si>
  <si>
    <t>ALLEN-NEWMAN 12A</t>
  </si>
  <si>
    <t>COOK E20P</t>
  </si>
  <si>
    <t>COOK E20N</t>
  </si>
  <si>
    <t>FOWLER-SMITH 12-7</t>
  </si>
  <si>
    <t>WESTLAW 0805 E</t>
  </si>
  <si>
    <t>WESTLAW 0805 B</t>
  </si>
  <si>
    <t>WESTLAW 0904 X</t>
  </si>
  <si>
    <t>WESTLAW 0904 W</t>
  </si>
  <si>
    <t>GOODSPEED C</t>
  </si>
  <si>
    <t>4HM</t>
  </si>
  <si>
    <t>GOODSPEED B</t>
  </si>
  <si>
    <t>GOODSPEED A</t>
  </si>
  <si>
    <t>PRIDDY-FISCHER 10</t>
  </si>
  <si>
    <t>DANIEL EAST 10-15 C</t>
  </si>
  <si>
    <t>DANIEL EAST 10-15 B</t>
  </si>
  <si>
    <t>DANIEL EAST 10-15 A</t>
  </si>
  <si>
    <t>STONE-GIST W45J</t>
  </si>
  <si>
    <t>STONE-GIST W45I</t>
  </si>
  <si>
    <t>STONE-GIST W45C</t>
  </si>
  <si>
    <t>STONE-GIST W45B</t>
  </si>
  <si>
    <t>STONE-GIST W45A</t>
  </si>
  <si>
    <t>W101MD</t>
  </si>
  <si>
    <t>GLASSCOCK UNIT 44/41 B</t>
  </si>
  <si>
    <t>MEWBOURNE OIL CO</t>
  </si>
  <si>
    <t>SITES 9-4 C</t>
  </si>
  <si>
    <t>SITES 9-4 B</t>
  </si>
  <si>
    <t>SITES 9-4 A</t>
  </si>
  <si>
    <t>205HL</t>
  </si>
  <si>
    <t>MCDANIEL B-CHRIESMAN 50</t>
  </si>
  <si>
    <t>105HA</t>
  </si>
  <si>
    <t>105HB</t>
  </si>
  <si>
    <t>104HL</t>
  </si>
  <si>
    <t>MCDANIEL B-CHRIESMAN 40</t>
  </si>
  <si>
    <t>TOM-CORSON E41K</t>
  </si>
  <si>
    <t>TOM-CORSON E41J</t>
  </si>
  <si>
    <t>TOM-CORSON E41I</t>
  </si>
  <si>
    <t>1381NH</t>
  </si>
  <si>
    <t>BLALOCK 1301</t>
  </si>
  <si>
    <t>8NU</t>
  </si>
  <si>
    <t>LACY CREEK 34-27 (ALLOCATION-H)</t>
  </si>
  <si>
    <t>8NC</t>
  </si>
  <si>
    <t>6NU</t>
  </si>
  <si>
    <t>LACY CREEK 34-27 (ALLOCATION-F)</t>
  </si>
  <si>
    <t>6NC</t>
  </si>
  <si>
    <t>JULIA 45-4-B</t>
  </si>
  <si>
    <t>203HL</t>
  </si>
  <si>
    <t>MCDANIEL B-CHRIESMAN 30</t>
  </si>
  <si>
    <t>104HA</t>
  </si>
  <si>
    <t>103HA</t>
  </si>
  <si>
    <t>KOONCE SOUTH 46-3 UNIT 1</t>
  </si>
  <si>
    <t>MCDANIEL B-CHRIESMAN 10</t>
  </si>
  <si>
    <t>102HL</t>
  </si>
  <si>
    <t>MCDANIEL B-CHRIESMAN 20</t>
  </si>
  <si>
    <t>COOK E20M</t>
  </si>
  <si>
    <t>COOK E20L</t>
  </si>
  <si>
    <t>COOK E20K</t>
  </si>
  <si>
    <t>LYNDA 41-44 (ALLOCATION-H)</t>
  </si>
  <si>
    <t>LYNDA 41-44 (ALLOCATION-G)</t>
  </si>
  <si>
    <t>4SU</t>
  </si>
  <si>
    <t>LYNDA 41-44 (ALLOCATION-D)</t>
  </si>
  <si>
    <t>3SM</t>
  </si>
  <si>
    <t>LYNDA 41-44 (ALLOCATION-C)</t>
  </si>
  <si>
    <t>2SU</t>
  </si>
  <si>
    <t>LYNDA 41-44 (ALLOCATION-B)</t>
  </si>
  <si>
    <t>6SU</t>
  </si>
  <si>
    <t>LYNDA 41-44 (ALLOCATION-F)</t>
  </si>
  <si>
    <t>LPI-AGNELL 32-29 (ALLOCATION-H)</t>
  </si>
  <si>
    <t>LPI-AGNELL 32-29 (ALLOCATION-F)</t>
  </si>
  <si>
    <t>LPI-DRIVER 33-28 (ALLOCATION-H)</t>
  </si>
  <si>
    <t>LPI-DRIVER 33-28 (ALLOCATION-F)</t>
  </si>
  <si>
    <t>106LH</t>
  </si>
  <si>
    <t>105LH</t>
  </si>
  <si>
    <t>12BH</t>
  </si>
  <si>
    <t>11AH</t>
  </si>
  <si>
    <t>10BH</t>
  </si>
  <si>
    <t>4NU</t>
  </si>
  <si>
    <t>LPI-DRIVER 33-28 (ALLOCATION-D)</t>
  </si>
  <si>
    <t>H160UH</t>
  </si>
  <si>
    <t>CHARGER</t>
  </si>
  <si>
    <t>RIO PECOS 27-18SL UNIT 1</t>
  </si>
  <si>
    <t>3181NR</t>
  </si>
  <si>
    <t>COMANCHEROS 19-31 3101</t>
  </si>
  <si>
    <t>212R</t>
  </si>
  <si>
    <t>WTH 21-16 A</t>
  </si>
  <si>
    <t>3670H</t>
  </si>
  <si>
    <t>HUTT DONALD L `C`</t>
  </si>
  <si>
    <t>3669H</t>
  </si>
  <si>
    <t>4313H</t>
  </si>
  <si>
    <t>DIAMOND RIO 9-16-G</t>
  </si>
  <si>
    <t>DIAMOND RIO 9-16-D</t>
  </si>
  <si>
    <t>DIAMOND RIO 9-16-E</t>
  </si>
  <si>
    <t>3668H</t>
  </si>
  <si>
    <t>204MS</t>
  </si>
  <si>
    <t>WARFIELD WEST L</t>
  </si>
  <si>
    <t>ARICK-HOOPER UNIT</t>
  </si>
  <si>
    <t>0174LS</t>
  </si>
  <si>
    <t>GBG CERBERUS 34/39 UNIT</t>
  </si>
  <si>
    <t>0173LS</t>
  </si>
  <si>
    <t>0172LS</t>
  </si>
  <si>
    <t>0171LS</t>
  </si>
  <si>
    <t>0163LS</t>
  </si>
  <si>
    <t>0164WD</t>
  </si>
  <si>
    <t>0162LS</t>
  </si>
  <si>
    <t>0161LS</t>
  </si>
  <si>
    <t>0154LS</t>
  </si>
  <si>
    <t>0153LS</t>
  </si>
  <si>
    <t>0152LS</t>
  </si>
  <si>
    <t>GBG CERBERUS 34/39 B</t>
  </si>
  <si>
    <t>0151LS</t>
  </si>
  <si>
    <t>306BH</t>
  </si>
  <si>
    <t>PARKS ROY</t>
  </si>
  <si>
    <t>306LH</t>
  </si>
  <si>
    <t>316CH</t>
  </si>
  <si>
    <t>316LH</t>
  </si>
  <si>
    <t>307BH</t>
  </si>
  <si>
    <t>307LH</t>
  </si>
  <si>
    <t>BOONE-DIXON E42C</t>
  </si>
  <si>
    <t>MAURER-DIXON E42A</t>
  </si>
  <si>
    <t>BOONE-DIXON E42B</t>
  </si>
  <si>
    <t>0617AH</t>
  </si>
  <si>
    <t>MIDKIFF 43-06 0627</t>
  </si>
  <si>
    <t>0607BH</t>
  </si>
  <si>
    <t>0626SH</t>
  </si>
  <si>
    <t>MIDKIFF 43-06 0606</t>
  </si>
  <si>
    <t>0627SH</t>
  </si>
  <si>
    <t>0657CH</t>
  </si>
  <si>
    <t>MIDKIFF 43-06 0667</t>
  </si>
  <si>
    <t>0697BH</t>
  </si>
  <si>
    <t>0667DH</t>
  </si>
  <si>
    <t>0616AH</t>
  </si>
  <si>
    <t>0606BH</t>
  </si>
  <si>
    <t>0656CH</t>
  </si>
  <si>
    <t>MIDKIFF 43-06 0666</t>
  </si>
  <si>
    <t>0696BH</t>
  </si>
  <si>
    <t>0666DH</t>
  </si>
  <si>
    <t>0615AH</t>
  </si>
  <si>
    <t>MIDKIFF 43-06 0625</t>
  </si>
  <si>
    <t>H115SS</t>
  </si>
  <si>
    <t>H110MS</t>
  </si>
  <si>
    <t>FEE `CK` WB</t>
  </si>
  <si>
    <t>FEE `CK` WA</t>
  </si>
  <si>
    <t>0605BH</t>
  </si>
  <si>
    <t>BOONE-DIXON W42I</t>
  </si>
  <si>
    <t>MAURER-DIXON W42H</t>
  </si>
  <si>
    <t>3306H</t>
  </si>
  <si>
    <t>0625SH</t>
  </si>
  <si>
    <t>3305H</t>
  </si>
  <si>
    <t>0665DH</t>
  </si>
  <si>
    <t>MIDKIFF 43-06 0655</t>
  </si>
  <si>
    <t>0695BH</t>
  </si>
  <si>
    <t>0655CH</t>
  </si>
  <si>
    <t>PRESTON E13C</t>
  </si>
  <si>
    <t>PRESTON E13B</t>
  </si>
  <si>
    <t>PRESTON E13A</t>
  </si>
  <si>
    <t>3671H</t>
  </si>
  <si>
    <t>3672H</t>
  </si>
  <si>
    <t>MAURER-DIXON W42G</t>
  </si>
  <si>
    <t>2206BH</t>
  </si>
  <si>
    <t>TIMMERMAN J11</t>
  </si>
  <si>
    <t>2206LH</t>
  </si>
  <si>
    <t>TIMMERMAN J10</t>
  </si>
  <si>
    <t>2206MH</t>
  </si>
  <si>
    <t>TIMMERMAN J9</t>
  </si>
  <si>
    <t>GUNS UP N 32-29</t>
  </si>
  <si>
    <t>2614H</t>
  </si>
  <si>
    <t>4415H</t>
  </si>
  <si>
    <t>GUNS UP O 32-29</t>
  </si>
  <si>
    <t>6215H</t>
  </si>
  <si>
    <t>7HM</t>
  </si>
  <si>
    <t>PARKS-COYOTE 1506 G</t>
  </si>
  <si>
    <t>6HM</t>
  </si>
  <si>
    <t>PARKS-COYOTE 1506 F</t>
  </si>
  <si>
    <t>PARKS-COYOTE 1506 E</t>
  </si>
  <si>
    <t>PARKS-COYOTE 1506 D</t>
  </si>
  <si>
    <t>PARKS-COYOTE 1506 C</t>
  </si>
  <si>
    <t>PARKS-COYOTE 1506 B</t>
  </si>
  <si>
    <t>PARKS-COYOTE 1506 A</t>
  </si>
  <si>
    <t>2207CH</t>
  </si>
  <si>
    <t>TIMMERMAN J8</t>
  </si>
  <si>
    <t>2217LH</t>
  </si>
  <si>
    <t>TIMMERMAN J7</t>
  </si>
  <si>
    <t>2207BH</t>
  </si>
  <si>
    <t>TIMMERMAN J6</t>
  </si>
  <si>
    <t>2207LH</t>
  </si>
  <si>
    <t>TIMMERMAN J5</t>
  </si>
  <si>
    <t>2207MH</t>
  </si>
  <si>
    <t>TIMMERMAN J4</t>
  </si>
  <si>
    <t>3143SH</t>
  </si>
  <si>
    <t>NOBLES</t>
  </si>
  <si>
    <t>2208BH</t>
  </si>
  <si>
    <t>TIMMERMAN J3</t>
  </si>
  <si>
    <t>TEXAS TEN-MILES 37A</t>
  </si>
  <si>
    <t>TEXAS TEN-MILES 37L</t>
  </si>
  <si>
    <t>TEXAS TEN-MILES 37C</t>
  </si>
  <si>
    <t>H115WA</t>
  </si>
  <si>
    <t>H110LS</t>
  </si>
  <si>
    <t>2208LH</t>
  </si>
  <si>
    <t>TIMMERMAN J2</t>
  </si>
  <si>
    <t>2414H</t>
  </si>
  <si>
    <t>HIGH SKY N 42-43</t>
  </si>
  <si>
    <t>HIGH SKY O 42-43</t>
  </si>
  <si>
    <t>N005WA</t>
  </si>
  <si>
    <t>N005WB</t>
  </si>
  <si>
    <t>N006LS</t>
  </si>
  <si>
    <t>N006MS</t>
  </si>
  <si>
    <t>N006WA</t>
  </si>
  <si>
    <t>N006WB</t>
  </si>
  <si>
    <t>N007MS</t>
  </si>
  <si>
    <t>303AH</t>
  </si>
  <si>
    <t>SPANISH TRAIL HZ UNIT</t>
  </si>
  <si>
    <t>302LH</t>
  </si>
  <si>
    <t>301SH</t>
  </si>
  <si>
    <t>2208MH</t>
  </si>
  <si>
    <t>TIMMERMAN J1</t>
  </si>
  <si>
    <t>2307MH</t>
  </si>
  <si>
    <t>RIO NUECES 37-44 UNIT 2</t>
  </si>
  <si>
    <t>2307LH</t>
  </si>
  <si>
    <t>762WA</t>
  </si>
  <si>
    <t>JW M</t>
  </si>
  <si>
    <t>746LS</t>
  </si>
  <si>
    <t>JW W</t>
  </si>
  <si>
    <t>745LS</t>
  </si>
  <si>
    <t>JW V</t>
  </si>
  <si>
    <t>774WB</t>
  </si>
  <si>
    <t>JW D</t>
  </si>
  <si>
    <t>N008MS</t>
  </si>
  <si>
    <t>RIO NUECES 37-44 UNIT 1</t>
  </si>
  <si>
    <t>3123SH</t>
  </si>
  <si>
    <t>HALL-PORTER 621-596 D</t>
  </si>
  <si>
    <t>HALL-PORTER 621-596 `C`</t>
  </si>
  <si>
    <t>HALL-PORTER `C` 621-596</t>
  </si>
  <si>
    <t>224</t>
  </si>
  <si>
    <t>HALL-PORTER 621-596 B</t>
  </si>
  <si>
    <t>HALL-PORTER 621-596 A</t>
  </si>
  <si>
    <t>24LS</t>
  </si>
  <si>
    <t>22WA</t>
  </si>
  <si>
    <t>20WB</t>
  </si>
  <si>
    <t>18LS</t>
  </si>
  <si>
    <t>16WA</t>
  </si>
  <si>
    <t>14WB</t>
  </si>
  <si>
    <t>3133SH</t>
  </si>
  <si>
    <t>3113AH</t>
  </si>
  <si>
    <t>FR UNOBTANIUM 1411 F</t>
  </si>
  <si>
    <t>FR UNOBTANIUM 1411 E</t>
  </si>
  <si>
    <t>1604BH</t>
  </si>
  <si>
    <t>TXL 21 UNIT 1</t>
  </si>
  <si>
    <t>1644SH</t>
  </si>
  <si>
    <t>FEE `CK` LS</t>
  </si>
  <si>
    <t>1614AH</t>
  </si>
  <si>
    <t>1623SH</t>
  </si>
  <si>
    <t>1603BH</t>
  </si>
  <si>
    <t>1613AH</t>
  </si>
  <si>
    <t>1602BH</t>
  </si>
  <si>
    <t>1643SH</t>
  </si>
  <si>
    <t>FEE `CK` MS</t>
  </si>
  <si>
    <t>1622SH</t>
  </si>
  <si>
    <t>1112AH</t>
  </si>
  <si>
    <t>KATIE STATE</t>
  </si>
  <si>
    <t>1111SH</t>
  </si>
  <si>
    <t>1110LH</t>
  </si>
  <si>
    <t>1109AH</t>
  </si>
  <si>
    <t>1108SH</t>
  </si>
  <si>
    <t>1601BH</t>
  </si>
  <si>
    <t>1612AH</t>
  </si>
  <si>
    <t>1641SH</t>
  </si>
  <si>
    <t>ODANIEL-FLOYD E1C</t>
  </si>
  <si>
    <t>ODANIEL-FLOYD E1B</t>
  </si>
  <si>
    <t>ODANIEL-FLOYD E1A</t>
  </si>
  <si>
    <t>ODANIEL-FLOYD W1X</t>
  </si>
  <si>
    <t>ODANIEL-FLOYD W1W</t>
  </si>
  <si>
    <t>ODANIEL-FLOYD W1V</t>
  </si>
  <si>
    <t>3826SH</t>
  </si>
  <si>
    <t>TXL 35 UNIT 2</t>
  </si>
  <si>
    <t>3828SH</t>
  </si>
  <si>
    <t>3845SH</t>
  </si>
  <si>
    <t>3847SH</t>
  </si>
  <si>
    <t>MIDKIFF NES11P</t>
  </si>
  <si>
    <t>MIDKIFF NES11N</t>
  </si>
  <si>
    <t>MIDKIFF NEN11E</t>
  </si>
  <si>
    <t>3813AH</t>
  </si>
  <si>
    <t>TXL 35 UNIT 1</t>
  </si>
  <si>
    <t>3842SH</t>
  </si>
  <si>
    <t>3823SH</t>
  </si>
  <si>
    <t>3844SH</t>
  </si>
  <si>
    <t>3803BH</t>
  </si>
  <si>
    <t>3802BH</t>
  </si>
  <si>
    <t>3814AH</t>
  </si>
  <si>
    <t>LYNCH - TIPPETT 4801 B</t>
  </si>
  <si>
    <t>LYNCH - TIPPETT 4801 A</t>
  </si>
  <si>
    <t>723H</t>
  </si>
  <si>
    <t>TEX-HARVEY SPRABERRY</t>
  </si>
  <si>
    <t>BANAY AG</t>
  </si>
  <si>
    <t>09LS</t>
  </si>
  <si>
    <t>BANAY AF</t>
  </si>
  <si>
    <t>07WB</t>
  </si>
  <si>
    <t>BANAY AE</t>
  </si>
  <si>
    <t>3804BH</t>
  </si>
  <si>
    <t>3825SH</t>
  </si>
  <si>
    <t>TXL 35 UNIT 1 &amp; 2 ALLOCATION</t>
  </si>
  <si>
    <t>MIDKIFF NES11O</t>
  </si>
  <si>
    <t>MIDKIFF NEN11F</t>
  </si>
  <si>
    <t>MIDKIFF NEN11C</t>
  </si>
  <si>
    <t>LEO 8-5-A</t>
  </si>
  <si>
    <t>05WB</t>
  </si>
  <si>
    <t>BANAY AD</t>
  </si>
  <si>
    <t>WTH 21-16 H</t>
  </si>
  <si>
    <t>WTH 21-16 G</t>
  </si>
  <si>
    <t>WTH 21-16 G1</t>
  </si>
  <si>
    <t>WTH 21-16 F</t>
  </si>
  <si>
    <t>WTH 21-16 C</t>
  </si>
  <si>
    <t>WTH 21-16 B</t>
  </si>
  <si>
    <t>405</t>
  </si>
  <si>
    <t>CLARK 8</t>
  </si>
  <si>
    <t>404</t>
  </si>
  <si>
    <t>CLARK 7</t>
  </si>
  <si>
    <t>BAUMANN E16O</t>
  </si>
  <si>
    <t>BAUMANN E16N</t>
  </si>
  <si>
    <t>BAUMANN E16M</t>
  </si>
  <si>
    <t>MASSEY A UNIT</t>
  </si>
  <si>
    <t>0067WA</t>
  </si>
  <si>
    <t>CMC PEONY F</t>
  </si>
  <si>
    <t>0066WB</t>
  </si>
  <si>
    <t>CMC PEONY E</t>
  </si>
  <si>
    <t>0065WA</t>
  </si>
  <si>
    <t>CMC PEONY D</t>
  </si>
  <si>
    <t>0064WB</t>
  </si>
  <si>
    <t>CMC PEONY C</t>
  </si>
  <si>
    <t>CMC PEONY B</t>
  </si>
  <si>
    <t>0062JM</t>
  </si>
  <si>
    <t>CMC PEONY A</t>
  </si>
  <si>
    <t>0061WB</t>
  </si>
  <si>
    <t>LOCKLAR-HILL 26L UNIT</t>
  </si>
  <si>
    <t>LOCKLAR-HILL 26U UNIT</t>
  </si>
  <si>
    <t>0113LS</t>
  </si>
  <si>
    <t>SOA SCHARBAUER SOUTHWEST</t>
  </si>
  <si>
    <t>0114LS</t>
  </si>
  <si>
    <t>SOA SCHARBAUER SOUTHEAST</t>
  </si>
  <si>
    <t>0115JM</t>
  </si>
  <si>
    <t>0116LS</t>
  </si>
  <si>
    <t>0117JM</t>
  </si>
  <si>
    <t>28HF</t>
  </si>
  <si>
    <t>WINDHAM 14G</t>
  </si>
  <si>
    <t>27HC</t>
  </si>
  <si>
    <t>WINDHAM 14F</t>
  </si>
  <si>
    <t>26HE</t>
  </si>
  <si>
    <t>25HF</t>
  </si>
  <si>
    <t>24HM</t>
  </si>
  <si>
    <t>23HJ</t>
  </si>
  <si>
    <t>WINDHAM 14EE</t>
  </si>
  <si>
    <t>22HE</t>
  </si>
  <si>
    <t>21HC</t>
  </si>
  <si>
    <t>20HF</t>
  </si>
  <si>
    <t>WINDHAM 14E</t>
  </si>
  <si>
    <t>19HM</t>
  </si>
  <si>
    <t>18HJ</t>
  </si>
  <si>
    <t>WINDHAM 14D</t>
  </si>
  <si>
    <t>14HF</t>
  </si>
  <si>
    <t>WINDHAM 14C</t>
  </si>
  <si>
    <t>15HM</t>
  </si>
  <si>
    <t>13HE</t>
  </si>
  <si>
    <t>0315AH</t>
  </si>
  <si>
    <t>BRADFORD TRUST A UNIT 1</t>
  </si>
  <si>
    <t>3183NH</t>
  </si>
  <si>
    <t>COMANCHEROS 19-31 3103</t>
  </si>
  <si>
    <t>3182NH</t>
  </si>
  <si>
    <t>COMANCHEROS 19-31 3102</t>
  </si>
  <si>
    <t>0325SH</t>
  </si>
  <si>
    <t>BRADFORD TRUST A UNIT 2</t>
  </si>
  <si>
    <t>0305BH</t>
  </si>
  <si>
    <t>SHACKELFORD W39F</t>
  </si>
  <si>
    <t>SHACKELFORD W39E</t>
  </si>
  <si>
    <t>SHACKELFORD W39D</t>
  </si>
  <si>
    <t>SHACKELFORD W39C</t>
  </si>
  <si>
    <t>SHACKELFORD W39B</t>
  </si>
  <si>
    <t>0346SH</t>
  </si>
  <si>
    <t>SHACKELFORD W39A</t>
  </si>
  <si>
    <t>SHACKELFORD E39F</t>
  </si>
  <si>
    <t>0307BH</t>
  </si>
  <si>
    <t>SHACKELFORD E39E</t>
  </si>
  <si>
    <t>SHACKELFORD E39D</t>
  </si>
  <si>
    <t>0327SH</t>
  </si>
  <si>
    <t>SHACKELFORD E39C</t>
  </si>
  <si>
    <t>SHACKELFORD E39B</t>
  </si>
  <si>
    <t>0317AH</t>
  </si>
  <si>
    <t>SHACKELFORD E39A</t>
  </si>
  <si>
    <t>0348SH</t>
  </si>
  <si>
    <t>0308BH</t>
  </si>
  <si>
    <t>0318AH</t>
  </si>
  <si>
    <t>06LS</t>
  </si>
  <si>
    <t>DAVIDSON 36X</t>
  </si>
  <si>
    <t>DAVIDSON 36G</t>
  </si>
  <si>
    <t>2HE</t>
  </si>
  <si>
    <t>0314AH</t>
  </si>
  <si>
    <t>0344SH</t>
  </si>
  <si>
    <t>0304BH</t>
  </si>
  <si>
    <t>04WA</t>
  </si>
  <si>
    <t>H110WB</t>
  </si>
  <si>
    <t>11HM</t>
  </si>
  <si>
    <t>DRIVER - SCHROCK 1423 EAST D</t>
  </si>
  <si>
    <t>3679H</t>
  </si>
  <si>
    <t>08WB</t>
  </si>
  <si>
    <t>0316AH</t>
  </si>
  <si>
    <t>0328SH</t>
  </si>
  <si>
    <t>3678H</t>
  </si>
  <si>
    <t>CRAWFORD-TANK FARM NE7O</t>
  </si>
  <si>
    <t>CRAWFORD-TANK FARM NE7N</t>
  </si>
  <si>
    <t>CRAWFORD-TANK FARM NE7M</t>
  </si>
  <si>
    <t>CRAWFORD-TANK FARM NW7O</t>
  </si>
  <si>
    <t>CRAWFORD-TANK FARM NW7N</t>
  </si>
  <si>
    <t>CRAWFORD-TANK FARM NW7M</t>
  </si>
  <si>
    <t>BEAL-SNYDER W35L</t>
  </si>
  <si>
    <t>BEAL-SNYDER W35K</t>
  </si>
  <si>
    <t>BEAL-SNYDER W35I</t>
  </si>
  <si>
    <t>BEAL-SNYDER W35H</t>
  </si>
  <si>
    <t>BEAL-SNYDER W35G</t>
  </si>
  <si>
    <t>5BU</t>
  </si>
  <si>
    <t>MID-STATES WEST UNIT 37-5</t>
  </si>
  <si>
    <t>3BU</t>
  </si>
  <si>
    <t>MID-STATES EAST UNIT 37-5</t>
  </si>
  <si>
    <t>1BU</t>
  </si>
  <si>
    <t>0127LS</t>
  </si>
  <si>
    <t>0126JM</t>
  </si>
  <si>
    <t>0125LS</t>
  </si>
  <si>
    <t>0124JM</t>
  </si>
  <si>
    <t>0123LS</t>
  </si>
  <si>
    <t>SOA SCHARBAUER SE</t>
  </si>
  <si>
    <t>0122JM</t>
  </si>
  <si>
    <t>0121LS</t>
  </si>
  <si>
    <t>1213AH</t>
  </si>
  <si>
    <t>BRADFORD TRUST B UNIT 1</t>
  </si>
  <si>
    <t>1223SH</t>
  </si>
  <si>
    <t>1203BH</t>
  </si>
  <si>
    <t>1212AH</t>
  </si>
  <si>
    <t>1242SH</t>
  </si>
  <si>
    <t>1202BH</t>
  </si>
  <si>
    <t>1211AH</t>
  </si>
  <si>
    <t>1201BH</t>
  </si>
  <si>
    <t>BTB UNIT 1</t>
  </si>
  <si>
    <t>BANAY</t>
  </si>
  <si>
    <t>1221SH</t>
  </si>
  <si>
    <t>JOHN BRAUN A UNIT 1</t>
  </si>
  <si>
    <t>0122SH</t>
  </si>
  <si>
    <t>0112AH</t>
  </si>
  <si>
    <t>0114AH</t>
  </si>
  <si>
    <t>0125SH</t>
  </si>
  <si>
    <t>ELKIN 44-32 UNIT 2</t>
  </si>
  <si>
    <t>ELKIN 44-32 UNIT 1</t>
  </si>
  <si>
    <t>3906JM</t>
  </si>
  <si>
    <t>TRAILAND B UNIT</t>
  </si>
  <si>
    <t>3907MS</t>
  </si>
  <si>
    <t>3908JM</t>
  </si>
  <si>
    <t>TXL 33 UNIT 1 3311</t>
  </si>
  <si>
    <t>ARICK-STOUT 36R</t>
  </si>
  <si>
    <t>17H</t>
  </si>
  <si>
    <t>ARICK-STOUT 36Q</t>
  </si>
  <si>
    <t>ARICK-STOUT 36P</t>
  </si>
  <si>
    <t>ARICK-STOUT 36O</t>
  </si>
  <si>
    <t>ARICK-STOUT 36N</t>
  </si>
  <si>
    <t>ARICK-STOUT 36M</t>
  </si>
  <si>
    <t>302BH</t>
  </si>
  <si>
    <t>TXL STATE R A4</t>
  </si>
  <si>
    <t>4118AH</t>
  </si>
  <si>
    <t>TXL 32 UNIT 1</t>
  </si>
  <si>
    <t>301BH</t>
  </si>
  <si>
    <t>TXL STATE R A2</t>
  </si>
  <si>
    <t>301LH</t>
  </si>
  <si>
    <t>TXL STATE R A1</t>
  </si>
  <si>
    <t>HAAG HZ UNIT</t>
  </si>
  <si>
    <t>16HS</t>
  </si>
  <si>
    <t>LYNCH - TIPPETT 4801 F</t>
  </si>
  <si>
    <t>14HS</t>
  </si>
  <si>
    <t>LYNCH - TIPPETT 4801 E</t>
  </si>
  <si>
    <t>LYNCH - TIPPETT 4801 D</t>
  </si>
  <si>
    <t>15WA</t>
  </si>
  <si>
    <t>13WA</t>
  </si>
  <si>
    <t>SUTTER BRUCE 32-41-F</t>
  </si>
  <si>
    <t>BRUCE SUTTER 32-41-H</t>
  </si>
  <si>
    <t>WARFIELD EAST M</t>
  </si>
  <si>
    <t>WARFIELD EAST L</t>
  </si>
  <si>
    <t>20HS</t>
  </si>
  <si>
    <t>LYNCH-TIPPETT 4801 C</t>
  </si>
  <si>
    <t>BEAL-SNYDER W35J</t>
  </si>
  <si>
    <t>WTH 10-3 H</t>
  </si>
  <si>
    <t>2905BH</t>
  </si>
  <si>
    <t>TXL 20 UNIT 2</t>
  </si>
  <si>
    <t>2925SH</t>
  </si>
  <si>
    <t>2914AH</t>
  </si>
  <si>
    <t>TXL 20 UNIT 1 / UNIT 2</t>
  </si>
  <si>
    <t>202WA</t>
  </si>
  <si>
    <t>WARFIELD WEST K</t>
  </si>
  <si>
    <t>203WA</t>
  </si>
  <si>
    <t>WARFIELD WEST J</t>
  </si>
  <si>
    <t>2944SH</t>
  </si>
  <si>
    <t>TXL 20 UNIT 1</t>
  </si>
  <si>
    <t>2913AH</t>
  </si>
  <si>
    <t>2904BH</t>
  </si>
  <si>
    <t>2923SH</t>
  </si>
  <si>
    <t>2903BH</t>
  </si>
  <si>
    <t>2912AH</t>
  </si>
  <si>
    <t>2942SH</t>
  </si>
  <si>
    <t>2902BH</t>
  </si>
  <si>
    <t>1003MH</t>
  </si>
  <si>
    <t>HALEY J F M7</t>
  </si>
  <si>
    <t>1003LH</t>
  </si>
  <si>
    <t>HALEY J F M1</t>
  </si>
  <si>
    <t>HILL 30-19</t>
  </si>
  <si>
    <t>TEXAS TEN-DEAVENPORT E39C</t>
  </si>
  <si>
    <t>TEXAS TEN-DEAVENPORT E39B</t>
  </si>
  <si>
    <t>TEXAS TEN-DEAVENPORT E39A</t>
  </si>
  <si>
    <t>TEXAS TEN-DEAVENPORT W39C</t>
  </si>
  <si>
    <t>TEXAS TEN-DEAVENPORT W39B</t>
  </si>
  <si>
    <t>TEXAS TEN-DEAVENPORT W39A</t>
  </si>
  <si>
    <t>0055LS</t>
  </si>
  <si>
    <t>ARTEMIS 42/06 H</t>
  </si>
  <si>
    <t>0054LS</t>
  </si>
  <si>
    <t>ARTEMIS 42/06 Z</t>
  </si>
  <si>
    <t>1003BH</t>
  </si>
  <si>
    <t>HALEY J F M2</t>
  </si>
  <si>
    <t>1013LH</t>
  </si>
  <si>
    <t>HALEY J F M5</t>
  </si>
  <si>
    <t>1002MH</t>
  </si>
  <si>
    <t>HALEY J F M6</t>
  </si>
  <si>
    <t>26AH</t>
  </si>
  <si>
    <t>CASSELMAN40</t>
  </si>
  <si>
    <t>20H</t>
  </si>
  <si>
    <t>19H</t>
  </si>
  <si>
    <t>0053LS</t>
  </si>
  <si>
    <t>ARTEMIS 42/06 F</t>
  </si>
  <si>
    <t>0052LS</t>
  </si>
  <si>
    <t>ARTEMIS 42/06 Y</t>
  </si>
  <si>
    <t>0051LS</t>
  </si>
  <si>
    <t>ARTEMIS 42/06 E</t>
  </si>
  <si>
    <t>1002LH</t>
  </si>
  <si>
    <t>HALEY J F M4</t>
  </si>
  <si>
    <t>1002BH</t>
  </si>
  <si>
    <t>HALEY J F M3</t>
  </si>
  <si>
    <t>TEXAS TEN-YATER 39D</t>
  </si>
  <si>
    <t>TEXAS TEN-YATER 39F</t>
  </si>
  <si>
    <t>TEXAS TEN-YATER 39B</t>
  </si>
  <si>
    <t>PRESTON S31R</t>
  </si>
  <si>
    <t>PRESTON S31P</t>
  </si>
  <si>
    <t>PRESTON S31N</t>
  </si>
  <si>
    <t>DAVIDSON 23C</t>
  </si>
  <si>
    <t>9HM</t>
  </si>
  <si>
    <t>8HF</t>
  </si>
  <si>
    <t>DAVIDSON 23B</t>
  </si>
  <si>
    <t>6HJ</t>
  </si>
  <si>
    <t>DAVIDSON 23A</t>
  </si>
  <si>
    <t>4HC</t>
  </si>
  <si>
    <t>3HE</t>
  </si>
  <si>
    <t>GERMANIA 42</t>
  </si>
  <si>
    <t>GERMANIA SPRABERRY UNIT</t>
  </si>
  <si>
    <t>0425SH</t>
  </si>
  <si>
    <t>TXL 9 UNIT 2</t>
  </si>
  <si>
    <t>0405BH</t>
  </si>
  <si>
    <t>ORGANIC CC</t>
  </si>
  <si>
    <t>LOCKLAR-WILSON UNIT</t>
  </si>
  <si>
    <t>2NU</t>
  </si>
  <si>
    <t>LPI-DRIVER 33-28 (ALLOCATION-B)</t>
  </si>
  <si>
    <t>CURRIE 41-29-E</t>
  </si>
  <si>
    <t>4310H</t>
  </si>
  <si>
    <t>CURRIE 41-29-F</t>
  </si>
  <si>
    <t>HOUSTON-WELLS W47C</t>
  </si>
  <si>
    <t>FOWLER 19B</t>
  </si>
  <si>
    <t>FOWLER 19C</t>
  </si>
  <si>
    <t>CURRIE 41-29-G</t>
  </si>
  <si>
    <t>CURRIE 41-29-H</t>
  </si>
  <si>
    <t>1HL</t>
  </si>
  <si>
    <t>RILEY W 1807</t>
  </si>
  <si>
    <t>RILEY V 1807</t>
  </si>
  <si>
    <t>FOSTER E</t>
  </si>
  <si>
    <t>RILEY U 1807</t>
  </si>
  <si>
    <t>RILEY T 1807</t>
  </si>
  <si>
    <t>HOUSTON-WELLS W47E</t>
  </si>
  <si>
    <t>HOUSTON-WELLS W47D</t>
  </si>
  <si>
    <t>HOUSTON 14</t>
  </si>
  <si>
    <t>2625SH</t>
  </si>
  <si>
    <t>ZANT BRIDGET 2605</t>
  </si>
  <si>
    <t>2605BH</t>
  </si>
  <si>
    <t>2615AH</t>
  </si>
  <si>
    <t>ZANT BRIDGET 2615</t>
  </si>
  <si>
    <t>ZANT HURT</t>
  </si>
  <si>
    <t>3824SH</t>
  </si>
  <si>
    <t>3822SH</t>
  </si>
  <si>
    <t>3812AH</t>
  </si>
  <si>
    <t>3801BH</t>
  </si>
  <si>
    <t>3821SH</t>
  </si>
  <si>
    <t>2304BH</t>
  </si>
  <si>
    <t>ZANT 2324</t>
  </si>
  <si>
    <t>2324SH</t>
  </si>
  <si>
    <t>2313AH</t>
  </si>
  <si>
    <t>ZANT 2303</t>
  </si>
  <si>
    <t>2303BH</t>
  </si>
  <si>
    <t>2322SH</t>
  </si>
  <si>
    <t>2312AH</t>
  </si>
  <si>
    <t>ZANT 2321</t>
  </si>
  <si>
    <t>2301BH</t>
  </si>
  <si>
    <t>2321SH</t>
  </si>
  <si>
    <t>5HD</t>
  </si>
  <si>
    <t>FOSTER 4344</t>
  </si>
  <si>
    <t>ONA 44-3 B</t>
  </si>
  <si>
    <t>ONA 44-3 D</t>
  </si>
  <si>
    <t>ONA 44-3 E</t>
  </si>
  <si>
    <t>ONA 44-3 G</t>
  </si>
  <si>
    <t>1SM</t>
  </si>
  <si>
    <t>HALFMANN OU 47-15 (ALLOCATION-A)</t>
  </si>
  <si>
    <t>FRYSAK B 47-15 (ALLOCATION-C)</t>
  </si>
  <si>
    <t>W101DM</t>
  </si>
  <si>
    <t>CALVERLEY 43/6 A</t>
  </si>
  <si>
    <t>CALVERLEY 42/31 A</t>
  </si>
  <si>
    <t>208HL</t>
  </si>
  <si>
    <t>CALVERLEY-LANE 80</t>
  </si>
  <si>
    <t>108HA</t>
  </si>
  <si>
    <t>108HB</t>
  </si>
  <si>
    <t>107HL</t>
  </si>
  <si>
    <t>CALVERLEY-LANE 70</t>
  </si>
  <si>
    <t>RAY 3427 H</t>
  </si>
  <si>
    <t>RAY 3427 G</t>
  </si>
  <si>
    <t>206HL</t>
  </si>
  <si>
    <t>CALVERLEY-LANE 60</t>
  </si>
  <si>
    <t>106HA</t>
  </si>
  <si>
    <t>106HL</t>
  </si>
  <si>
    <t>CALVERLEY-LANE 50</t>
  </si>
  <si>
    <t>WOODY 3-46</t>
  </si>
  <si>
    <t>6WD</t>
  </si>
  <si>
    <t>HANSON EAST B</t>
  </si>
  <si>
    <t>5SM</t>
  </si>
  <si>
    <t>D SCHAEFER OU 15-47 (ALLOCATION-E)</t>
  </si>
  <si>
    <t>4SM</t>
  </si>
  <si>
    <t>FRYSAK A 47-15 (ALLOCATION-D)</t>
  </si>
  <si>
    <t>HANSON WEST A</t>
  </si>
  <si>
    <t>1RU</t>
  </si>
  <si>
    <t>LPI-HOELSCHER 32-29 (ALLOCATION-A)</t>
  </si>
  <si>
    <t>W101NC</t>
  </si>
  <si>
    <t>GLASSCOCK UNIT 44/41</t>
  </si>
  <si>
    <t>204HL</t>
  </si>
  <si>
    <t>HORN-BOOKS 40</t>
  </si>
  <si>
    <t>RAY 3427 F</t>
  </si>
  <si>
    <t>104HB</t>
  </si>
  <si>
    <t>HORN-BOOKS 30</t>
  </si>
  <si>
    <t>HORN-BOOKS 20</t>
  </si>
  <si>
    <t>HORN-BOOKS 10</t>
  </si>
  <si>
    <t>CROUCH 16</t>
  </si>
  <si>
    <t>14LM</t>
  </si>
  <si>
    <t>COLT 45</t>
  </si>
  <si>
    <t>13LL</t>
  </si>
  <si>
    <t>15LL</t>
  </si>
  <si>
    <t>12LM</t>
  </si>
  <si>
    <t>16LM</t>
  </si>
  <si>
    <t>LYNDA 41-29 (ALLOCATION-D)</t>
  </si>
  <si>
    <t>1NU</t>
  </si>
  <si>
    <t>LPI-HOELSCHER 31-19 (ALLOCATION-H)</t>
  </si>
  <si>
    <t>LPI-HOELSCHER 31-19 (ALLOCATION-F)</t>
  </si>
  <si>
    <t>BRUNSON 42-6-G</t>
  </si>
  <si>
    <t>RAY 3427 E</t>
  </si>
  <si>
    <t>RAY 3427 D</t>
  </si>
  <si>
    <t>RAY 3427 C</t>
  </si>
  <si>
    <t>324H</t>
  </si>
  <si>
    <t>HOUSTON-HERZOG EC12X</t>
  </si>
  <si>
    <t>406H</t>
  </si>
  <si>
    <t>HOUSTON-HERZOG E12F</t>
  </si>
  <si>
    <t>323H</t>
  </si>
  <si>
    <t>HOUSTON-HERZOG EC12W</t>
  </si>
  <si>
    <t>405H</t>
  </si>
  <si>
    <t>HOUSTON-HERZOG E12E</t>
  </si>
  <si>
    <t>322H</t>
  </si>
  <si>
    <t>HOUSTON-HERZOG EC12V</t>
  </si>
  <si>
    <t>LANE TRUST D 45-2 (ALLOCATION-H)</t>
  </si>
  <si>
    <t>LANE TRUST D 45-2 (ALLOCATION-G)</t>
  </si>
  <si>
    <t>YELLOW ROSE 40-2 (ALLOCATION-F)</t>
  </si>
  <si>
    <t>YELLOW ROSE 40-2 (ALLOCATION-E)</t>
  </si>
  <si>
    <t>YELLOW ROSE 40-2 (ALLOCATION-D)</t>
  </si>
  <si>
    <t>YELLOW ROSE 40-2 (ALLOCATION-C)</t>
  </si>
  <si>
    <t>YELLOW ROSE 40-2 (ALLOCATION-B)</t>
  </si>
  <si>
    <t>YELLOW ROSE 40-2 (ALLOCATION-A)</t>
  </si>
  <si>
    <t>CRAIG SN 29-20 B</t>
  </si>
  <si>
    <t>JERSEY 35-23-B</t>
  </si>
  <si>
    <t>JERSEY 35-23-C</t>
  </si>
  <si>
    <t>JERSEY 35-23-A</t>
  </si>
  <si>
    <t>307HB</t>
  </si>
  <si>
    <t>CALVERLEY B-REED 70</t>
  </si>
  <si>
    <t>ZANT HURT BLALOCK EAST UNIT 1</t>
  </si>
  <si>
    <t>306HB</t>
  </si>
  <si>
    <t>CALVERLEY B-REED 60</t>
  </si>
  <si>
    <t>COOK E 20G</t>
  </si>
  <si>
    <t>PATTERSON 5-8-H</t>
  </si>
  <si>
    <t>PATTERSON 5-8-G</t>
  </si>
  <si>
    <t>0105BH</t>
  </si>
  <si>
    <t>304HB</t>
  </si>
  <si>
    <t>CALVERLEY B-REED 40</t>
  </si>
  <si>
    <t>305HB</t>
  </si>
  <si>
    <t>CALVERLEY B-REED 50</t>
  </si>
  <si>
    <t>303HB</t>
  </si>
  <si>
    <t>CALVERLEY B-REED 30</t>
  </si>
  <si>
    <t>CRAIG SN 29-20 C</t>
  </si>
  <si>
    <t>CRAIG SN 29-20 A</t>
  </si>
  <si>
    <t>WHIT 2-37-F</t>
  </si>
  <si>
    <t>WHIT 2-37-H</t>
  </si>
  <si>
    <t>106WA</t>
  </si>
  <si>
    <t>CRAIG SN 29-20 F</t>
  </si>
  <si>
    <t>105WA</t>
  </si>
  <si>
    <t>CRAIG SN 29-20 E</t>
  </si>
  <si>
    <t>CRAIG SN 29-20 D</t>
  </si>
  <si>
    <t>TETRIS SN 1-48 D</t>
  </si>
  <si>
    <t>TETRIS SN 1-48 C</t>
  </si>
  <si>
    <t>HUTCHISON-TEELE 40</t>
  </si>
  <si>
    <t>103HL</t>
  </si>
  <si>
    <t>HUTCHISON-TEELE 30</t>
  </si>
  <si>
    <t>TETRIS SN 1-48 B</t>
  </si>
  <si>
    <t>TETRIS SN 1-48 A</t>
  </si>
  <si>
    <t>JERSEY 38-47-F</t>
  </si>
  <si>
    <t>JERSEY 38-47-D</t>
  </si>
  <si>
    <t>TOM JIM W41I</t>
  </si>
  <si>
    <t>JIM TOM W41H</t>
  </si>
  <si>
    <t>JIM TOM W41G</t>
  </si>
  <si>
    <t>AUGUST 27-22-H</t>
  </si>
  <si>
    <t>4815H</t>
  </si>
  <si>
    <t>JERSEY 38-47-H</t>
  </si>
  <si>
    <t>1DR</t>
  </si>
  <si>
    <t>FURQUERON</t>
  </si>
  <si>
    <t>HUTCHISON-TEELE 20</t>
  </si>
  <si>
    <t>HUTCHISON-TEELE 10</t>
  </si>
  <si>
    <t>302HB</t>
  </si>
  <si>
    <t>301HB</t>
  </si>
  <si>
    <t>WOODY 4</t>
  </si>
  <si>
    <t>1102WA</t>
  </si>
  <si>
    <t>SEM WEST 14-23 C</t>
  </si>
  <si>
    <t>SEM WEST 14-23 B</t>
  </si>
  <si>
    <t>SEM WEST 14-23 A</t>
  </si>
  <si>
    <t>CALVERLEY 22-27</t>
  </si>
  <si>
    <t>1309BH</t>
  </si>
  <si>
    <t>BLALOCK 1309</t>
  </si>
  <si>
    <t>POWELL 1005</t>
  </si>
  <si>
    <t>POWELL 1004</t>
  </si>
  <si>
    <t>POWELL 1003</t>
  </si>
  <si>
    <t>POWELL 1002</t>
  </si>
  <si>
    <t>POWELL 1001</t>
  </si>
  <si>
    <t>CHEATHAM HOUSTON B</t>
  </si>
  <si>
    <t>1319AH</t>
  </si>
  <si>
    <t>BLALOCK 1319</t>
  </si>
  <si>
    <t>1606A</t>
  </si>
  <si>
    <t>POWELL E L BC</t>
  </si>
  <si>
    <t>1607A</t>
  </si>
  <si>
    <t>POWELL E L `BC`</t>
  </si>
  <si>
    <t>1329SH</t>
  </si>
  <si>
    <t>BLALOCK 1329</t>
  </si>
  <si>
    <t>213</t>
  </si>
  <si>
    <t>KOONCE NORTH `A` 39-34</t>
  </si>
  <si>
    <t>KOONCE NORTH `A1` 39-34</t>
  </si>
  <si>
    <t>1604A</t>
  </si>
  <si>
    <t>SITES SN 9-4 06</t>
  </si>
  <si>
    <t>ENERGEN RESOURCES CORP</t>
  </si>
  <si>
    <t>SITES SN 9-4 01</t>
  </si>
  <si>
    <t>RILEY AA 1807</t>
  </si>
  <si>
    <t>RILEY Z 1807</t>
  </si>
  <si>
    <t>RILEY Y 1807</t>
  </si>
  <si>
    <t>RILEY X 1807</t>
  </si>
  <si>
    <t>1603A</t>
  </si>
  <si>
    <t>0702DD</t>
  </si>
  <si>
    <t>MATTHEW `PSA` G</t>
  </si>
  <si>
    <t>CINNABAR OPERATING LLC</t>
  </si>
  <si>
    <t>COOK E 20F</t>
  </si>
  <si>
    <t>COOK E 20E</t>
  </si>
  <si>
    <t>BARBEE B 47-38 (ALLOCATION-H)</t>
  </si>
  <si>
    <t>BARBEE B 47-38 (ALLOCATION-F)</t>
  </si>
  <si>
    <t>BARBEE B 47-38 (ALLOCATION-D)</t>
  </si>
  <si>
    <t>BARBEE B 47-38 (ALLOCATION-C)</t>
  </si>
  <si>
    <t>3NM</t>
  </si>
  <si>
    <t>BARBEE B 47-38 (ALLOCATION-B)</t>
  </si>
  <si>
    <t>BARBEE B 47-38 (ALLOCATION-A)</t>
  </si>
  <si>
    <t>1NM</t>
  </si>
  <si>
    <t>0702HD</t>
  </si>
  <si>
    <t>MATTHEW PSA `F`</t>
  </si>
  <si>
    <t>HOUSTON-WELLS W47B</t>
  </si>
  <si>
    <t>HOUSTON-WELLS W47A</t>
  </si>
  <si>
    <t>JERSEY 38-47-A</t>
  </si>
  <si>
    <t>BRUNSON 42-6-E</t>
  </si>
  <si>
    <t>UNIVERSITY LANDS CARNIOLAN 7-49 C</t>
  </si>
  <si>
    <t>UNIVERSITY LANDS CARNIOLAN 7-49 B</t>
  </si>
  <si>
    <t>UNIVERSITY LANDS CARNIOLAN 7-49 A</t>
  </si>
  <si>
    <t>UNIVERSITY 8-2D</t>
  </si>
  <si>
    <t>UNIVERSITY 8-2B</t>
  </si>
  <si>
    <t>UNIVERSITY 8-2A</t>
  </si>
  <si>
    <t>UNIVERSITY 8-2H</t>
  </si>
  <si>
    <t>UNIVERSITY LANDS CUCKOO BEE 5-19 B</t>
  </si>
  <si>
    <t>3311LH</t>
  </si>
  <si>
    <t>MABEE DDA F16</t>
  </si>
  <si>
    <t>3310AH</t>
  </si>
  <si>
    <t>MABEE DDA F15</t>
  </si>
  <si>
    <t>3309SH</t>
  </si>
  <si>
    <t>MABEE DDA F14</t>
  </si>
  <si>
    <t>3308LH</t>
  </si>
  <si>
    <t>MABEE DDA F13</t>
  </si>
  <si>
    <t>3308MH</t>
  </si>
  <si>
    <t>MABEE DDA F12</t>
  </si>
  <si>
    <t>UNIVERSITY LANDS 2539 W14</t>
  </si>
  <si>
    <t>09SB</t>
  </si>
  <si>
    <t>UNIVERSITY LANDS 2539 W13</t>
  </si>
  <si>
    <t>10DN</t>
  </si>
  <si>
    <t>UNIVERSITY LANDS 2539 W12</t>
  </si>
  <si>
    <t>UNIVERSITY LANDS 2539 W11</t>
  </si>
  <si>
    <t>UNIVERSITY LANDS 2539 W10</t>
  </si>
  <si>
    <t>UNIVERSITY LANDS 2539 W9</t>
  </si>
  <si>
    <t>UNIVERSITY LANDS 2539 W8</t>
  </si>
  <si>
    <t>UNIVERSITY LANDS 2539 W7</t>
  </si>
  <si>
    <t>UNIVERSITY LANDS 2539 W6</t>
  </si>
  <si>
    <t>UNIVERSITY LANDS 2539 W5</t>
  </si>
  <si>
    <t>UNIVERSITY LANDS 2539 W4</t>
  </si>
  <si>
    <t>UNIVERSITY LANDS 2539 W3</t>
  </si>
  <si>
    <t>UNIVERSITY LANDS 2539 W2</t>
  </si>
  <si>
    <t>15LM</t>
  </si>
  <si>
    <t>UNIVERSITY LANDS 2539 W1</t>
  </si>
  <si>
    <t>08SC</t>
  </si>
  <si>
    <t>UNIVERSITY LANDS 2539 E16</t>
  </si>
  <si>
    <t>ANDREWS UNIVERSITY 29-32</t>
  </si>
  <si>
    <t>THRONE PETROLEUM RESOURCES LLC</t>
  </si>
  <si>
    <t>ANDREWS UNIVERSITY 28-33</t>
  </si>
  <si>
    <t>3811AH</t>
  </si>
  <si>
    <t>MABEE DDA F8</t>
  </si>
  <si>
    <t>3812BH</t>
  </si>
  <si>
    <t>MABEE DDA F11</t>
  </si>
  <si>
    <t>3812LH</t>
  </si>
  <si>
    <t>MABEE DDA F10</t>
  </si>
  <si>
    <t>3812MH</t>
  </si>
  <si>
    <t>MABEE DDA F9</t>
  </si>
  <si>
    <t>3910MH</t>
  </si>
  <si>
    <t>MABEE DDA F5</t>
  </si>
  <si>
    <t>3910BH</t>
  </si>
  <si>
    <t>MABEE DDA F7</t>
  </si>
  <si>
    <t>3910SH</t>
  </si>
  <si>
    <t>MABEE DDA F6</t>
  </si>
  <si>
    <t>3907MH</t>
  </si>
  <si>
    <t>MABEE DDA F1</t>
  </si>
  <si>
    <t>3907SH</t>
  </si>
  <si>
    <t>MABEE DDA F2</t>
  </si>
  <si>
    <t>3907BH</t>
  </si>
  <si>
    <t>MABEE DDA F3</t>
  </si>
  <si>
    <t>3909FL</t>
  </si>
  <si>
    <t>MABEE DDA 3909FL</t>
  </si>
  <si>
    <t>04SB</t>
  </si>
  <si>
    <t>UNIVERSITY LANDS 2539 E8</t>
  </si>
  <si>
    <t>3611SH</t>
  </si>
  <si>
    <t>MABEE DDA H9</t>
  </si>
  <si>
    <t>3609SH</t>
  </si>
  <si>
    <t>MABEE DDA H8</t>
  </si>
  <si>
    <t>4401SH</t>
  </si>
  <si>
    <t>MABEE DDA H10</t>
  </si>
  <si>
    <t>4406SH</t>
  </si>
  <si>
    <t>MABEE DDA H12</t>
  </si>
  <si>
    <t>4403SH</t>
  </si>
  <si>
    <t>MABEE DDA H11</t>
  </si>
  <si>
    <t>UNIVERSITY 7-8H</t>
  </si>
  <si>
    <t>UNIVERSITY 7-8G</t>
  </si>
  <si>
    <t>UNIVERSITY 7-8F</t>
  </si>
  <si>
    <t>3602SH</t>
  </si>
  <si>
    <t>MABEE DDA H7</t>
  </si>
  <si>
    <t>3108HA</t>
  </si>
  <si>
    <t>MABEE DDA H2</t>
  </si>
  <si>
    <t>3112SH</t>
  </si>
  <si>
    <t>MABEE DDA H6</t>
  </si>
  <si>
    <t>3108SH</t>
  </si>
  <si>
    <t>MABEE DDA H1</t>
  </si>
  <si>
    <t>3109SH</t>
  </si>
  <si>
    <t>MABEE DDA H3</t>
  </si>
  <si>
    <t>3110JH</t>
  </si>
  <si>
    <t>MABEE DDA H4</t>
  </si>
  <si>
    <t>3111SH</t>
  </si>
  <si>
    <t>MABEE DDA H5</t>
  </si>
  <si>
    <t>UNIVERSITY LANDS 2539 E15</t>
  </si>
  <si>
    <t>UNIVERSITY 6K</t>
  </si>
  <si>
    <t>UNIVERSITY 6J</t>
  </si>
  <si>
    <t>UNIVERSITY 6I</t>
  </si>
  <si>
    <t>UNIVERSITY 6H</t>
  </si>
  <si>
    <t>UNIVERSITY 6G</t>
  </si>
  <si>
    <t>UNIVERSITY 6F</t>
  </si>
  <si>
    <t>UNIVERSITY 6E</t>
  </si>
  <si>
    <t>UNIVERSITY 6D</t>
  </si>
  <si>
    <t>UNIVERSITY 6C</t>
  </si>
  <si>
    <t>UNIVERSITY 7-7B</t>
  </si>
  <si>
    <t>UNIVERSITY 7-7C</t>
  </si>
  <si>
    <t>UNIVERSITY 7-7A</t>
  </si>
  <si>
    <t>2107LS</t>
  </si>
  <si>
    <t>2110WB</t>
  </si>
  <si>
    <t>2111WB</t>
  </si>
  <si>
    <t>2108LS</t>
  </si>
  <si>
    <t>2112WD</t>
  </si>
  <si>
    <t>UNIVERSITY LANDS 2539 E14</t>
  </si>
  <si>
    <t>UNIVERSITY LANDS 2539 E13</t>
  </si>
  <si>
    <t>UNIVERSITY LANDS 2539 E12</t>
  </si>
  <si>
    <t>UNIVERSITY LANDS 2539 E11</t>
  </si>
  <si>
    <t>05SA</t>
  </si>
  <si>
    <t>UNIVERSITY LANDS 2539 E10</t>
  </si>
  <si>
    <t>UNIVERSITY LANDS 2539 E9</t>
  </si>
  <si>
    <t>UNIVERSITY LANDS 1125 W14</t>
  </si>
  <si>
    <t>UNIVERSITY LANDS 1125 W13</t>
  </si>
  <si>
    <t>15DN</t>
  </si>
  <si>
    <t>UNIVERSITY LANDS 1125 W12</t>
  </si>
  <si>
    <t>UNIVERSITY LANDS 1125 W11</t>
  </si>
  <si>
    <t>UNIVERSITY LANDS 1125 W10</t>
  </si>
  <si>
    <t>UNIVERSITY LANDS 1125 W9</t>
  </si>
  <si>
    <t>UNIVERSITY LANDS 1125 W8</t>
  </si>
  <si>
    <t>76H</t>
  </si>
  <si>
    <t>UNIVERSITY `7-43`</t>
  </si>
  <si>
    <t>12SA</t>
  </si>
  <si>
    <t>UNIVERSITY LANDS 1125 W7</t>
  </si>
  <si>
    <t>12MB</t>
  </si>
  <si>
    <t>UNIVERSITY LANDS 1125 W6</t>
  </si>
  <si>
    <t>75H</t>
  </si>
  <si>
    <t>UNIVERSITY LANDS 1125 W5</t>
  </si>
  <si>
    <t>UNIVERSITY LANDS 1125 W4</t>
  </si>
  <si>
    <t>UNIVERSITY LANDS 1125 W3</t>
  </si>
  <si>
    <t>09DN</t>
  </si>
  <si>
    <t>UNIVERSITY LANDS 1125 W2</t>
  </si>
  <si>
    <t>UNIVERSITY LANDS 1125 W1</t>
  </si>
  <si>
    <t>74H</t>
  </si>
  <si>
    <t>UNIVERSITY 7-43</t>
  </si>
  <si>
    <t>UNIVERSITY LANDS 1125 E11</t>
  </si>
  <si>
    <t>UNIVERSITY LANDS 1125 E10</t>
  </si>
  <si>
    <t>07SB</t>
  </si>
  <si>
    <t>UNIVERSITY LANDS 1125 E9</t>
  </si>
  <si>
    <t>06SC</t>
  </si>
  <si>
    <t>UNIVERSITY LANDS 1125 E8</t>
  </si>
  <si>
    <t>05LM</t>
  </si>
  <si>
    <t>UNIVERSITY LANDS 1125 E7</t>
  </si>
  <si>
    <t>05SB</t>
  </si>
  <si>
    <t>UNIVERSITY LANDS 1125 E6</t>
  </si>
  <si>
    <t>CROSS BAR RANCH</t>
  </si>
  <si>
    <t>1712AH</t>
  </si>
  <si>
    <t>UNIVERSITY 5-38 C</t>
  </si>
  <si>
    <t>UNIVERSITY 5-38 B</t>
  </si>
  <si>
    <t>UNIVERSITY 5-38 A</t>
  </si>
  <si>
    <t>108BH</t>
  </si>
  <si>
    <t>MABEE DDA A3</t>
  </si>
  <si>
    <t>107MH</t>
  </si>
  <si>
    <t>MABEE DDA A2</t>
  </si>
  <si>
    <t>107SH</t>
  </si>
  <si>
    <t>MABEE DDA A1</t>
  </si>
  <si>
    <t>201AH</t>
  </si>
  <si>
    <t>MABEE DDA A4</t>
  </si>
  <si>
    <t>202JH</t>
  </si>
  <si>
    <t>MABEE DDA A5</t>
  </si>
  <si>
    <t>202BH</t>
  </si>
  <si>
    <t>MABEE DDA A7</t>
  </si>
  <si>
    <t>202LH</t>
  </si>
  <si>
    <t>MABEE DDA A6</t>
  </si>
  <si>
    <t>202MH</t>
  </si>
  <si>
    <t>MABEE DDA A8</t>
  </si>
  <si>
    <t>2109WB</t>
  </si>
  <si>
    <t>4009WA</t>
  </si>
  <si>
    <t>UNIVERSITY LANDS BLOCK 6 DDU A</t>
  </si>
  <si>
    <t>4007WA</t>
  </si>
  <si>
    <t>2106LS</t>
  </si>
  <si>
    <t>4006WA</t>
  </si>
  <si>
    <t>3105MS</t>
  </si>
  <si>
    <t>3106JM</t>
  </si>
  <si>
    <t>2005BH</t>
  </si>
  <si>
    <t>STRAIN 20 UNIT 2</t>
  </si>
  <si>
    <t>2026SH</t>
  </si>
  <si>
    <t>DYER-KILGORE O 25-34</t>
  </si>
  <si>
    <t>BROUGHTON B 7-8</t>
  </si>
  <si>
    <t>BROUGHTON A 7-8</t>
  </si>
  <si>
    <t>2075JH</t>
  </si>
  <si>
    <t>2016AH</t>
  </si>
  <si>
    <t>2036SH</t>
  </si>
  <si>
    <t>2007BH</t>
  </si>
  <si>
    <t>2077JH</t>
  </si>
  <si>
    <t>2046SH</t>
  </si>
  <si>
    <t>2047SH</t>
  </si>
  <si>
    <t>2027SH</t>
  </si>
  <si>
    <t>2017AH</t>
  </si>
  <si>
    <t>INTEGRITY</t>
  </si>
  <si>
    <t>EPLEY-GLASSCOCK E8C</t>
  </si>
  <si>
    <t>EPLEY-GLASSCOCK E8A</t>
  </si>
  <si>
    <t>EPLEY-GLASSCOCK E8B</t>
  </si>
  <si>
    <t>EPLEY-GLASSCOCK C8C</t>
  </si>
  <si>
    <t>EPLEY-GLASSCOCK C8D</t>
  </si>
  <si>
    <t>1502H</t>
  </si>
  <si>
    <t>SCHARBAUER RANCH</t>
  </si>
  <si>
    <t>1501H</t>
  </si>
  <si>
    <t>1401H</t>
  </si>
  <si>
    <t>LIBERTY BELLE 23-18 UNIT 2</t>
  </si>
  <si>
    <t>LIBERTY BELLE 23-18 UNIT 1</t>
  </si>
  <si>
    <t>0023WA</t>
  </si>
  <si>
    <t>VLT RUGER MAGNUM UNIT</t>
  </si>
  <si>
    <t>0022WA</t>
  </si>
  <si>
    <t>VLT RUGER HUNTER UNIT</t>
  </si>
  <si>
    <t>STRAIN RANCH 12-1-D</t>
  </si>
  <si>
    <t>4103H</t>
  </si>
  <si>
    <t>0021WA</t>
  </si>
  <si>
    <t>VLT RUGER PREDATOR UNIT</t>
  </si>
  <si>
    <t>EPLEY-GLASSCOCK W8B</t>
  </si>
  <si>
    <t>EPLEY-GLASSCOCK W8C</t>
  </si>
  <si>
    <t>EPLEY-GLASSCOCK W8A</t>
  </si>
  <si>
    <t>3BH</t>
  </si>
  <si>
    <t>DICKENSON C</t>
  </si>
  <si>
    <t>1410H</t>
  </si>
  <si>
    <t>1409H</t>
  </si>
  <si>
    <t>WILBANKS 45-53 01</t>
  </si>
  <si>
    <t>4704BH</t>
  </si>
  <si>
    <t>VISERION UNIT 1</t>
  </si>
  <si>
    <t>4724SH</t>
  </si>
  <si>
    <t>4723SH</t>
  </si>
  <si>
    <t>4742SH</t>
  </si>
  <si>
    <t>4722SH</t>
  </si>
  <si>
    <t>EPLEY-GLASSCOCK C8B</t>
  </si>
  <si>
    <t>EPLEY-GLASSCOCK C8A</t>
  </si>
  <si>
    <t>9703LS</t>
  </si>
  <si>
    <t>VINEYARD HZ L UNIT</t>
  </si>
  <si>
    <t>9703MS</t>
  </si>
  <si>
    <t>9703WA</t>
  </si>
  <si>
    <t>9702WA</t>
  </si>
  <si>
    <t>9702LS</t>
  </si>
  <si>
    <t>9702JM</t>
  </si>
  <si>
    <t>AGGIE THE BULLDOG 39-46 D</t>
  </si>
  <si>
    <t>AGGIE THE BULLDOG 39-46 I</t>
  </si>
  <si>
    <t>KITTA BELLE</t>
  </si>
  <si>
    <t>AGGIE THE BULLDOG 39-46 H</t>
  </si>
  <si>
    <t>AGGIE THE BULLDOG 39-46 E</t>
  </si>
  <si>
    <t>405LH</t>
  </si>
  <si>
    <t>TIGER UNIT SN 245-252</t>
  </si>
  <si>
    <t>10MM</t>
  </si>
  <si>
    <t>SHARK 14-23 (ALLOCATION-2SH)</t>
  </si>
  <si>
    <t>9UL</t>
  </si>
  <si>
    <t>7MM</t>
  </si>
  <si>
    <t>SHARK 14-23 (ALLOCATION-1SH)</t>
  </si>
  <si>
    <t>5UL</t>
  </si>
  <si>
    <t>1098WD</t>
  </si>
  <si>
    <t>CONNOR SARAH</t>
  </si>
  <si>
    <t>1050WA</t>
  </si>
  <si>
    <t>1028LS</t>
  </si>
  <si>
    <t>1085DN</t>
  </si>
  <si>
    <t>1027LS</t>
  </si>
  <si>
    <t>1049WA</t>
  </si>
  <si>
    <t>DUPREE E</t>
  </si>
  <si>
    <t>10BL</t>
  </si>
  <si>
    <t>DUPREE D</t>
  </si>
  <si>
    <t>AGGIE THE BULLDOG 39-46 F</t>
  </si>
  <si>
    <t>1203H</t>
  </si>
  <si>
    <t>1202H</t>
  </si>
  <si>
    <t>1201H</t>
  </si>
  <si>
    <t>12WA</t>
  </si>
  <si>
    <t>DUPREE C</t>
  </si>
  <si>
    <t>13BU</t>
  </si>
  <si>
    <t>13MA</t>
  </si>
  <si>
    <t>DUPREE B</t>
  </si>
  <si>
    <t>DUPREE A</t>
  </si>
  <si>
    <t>16BL</t>
  </si>
  <si>
    <t>16SA</t>
  </si>
  <si>
    <t>0011WA</t>
  </si>
  <si>
    <t>VLT BROWNING HUNTER UNIT</t>
  </si>
  <si>
    <t>0012WA</t>
  </si>
  <si>
    <t>VLT BROWNING MEDALLION UNIT</t>
  </si>
  <si>
    <t>0014WB</t>
  </si>
  <si>
    <t>VLT COLT UNIT</t>
  </si>
  <si>
    <t>JOHNSON TED</t>
  </si>
  <si>
    <t>0013WA</t>
  </si>
  <si>
    <t>VLT BROWNING STALKER UNIT</t>
  </si>
  <si>
    <t>AGGIE THE BULLDOG 39-46 B</t>
  </si>
  <si>
    <t>TEXACO 41-MCMURRY B 40</t>
  </si>
  <si>
    <t>MATTINGLEY 14-26 UNIT 2</t>
  </si>
  <si>
    <t>155</t>
  </si>
  <si>
    <t>TEXACO 41-MCMURRY B 30</t>
  </si>
  <si>
    <t>TEXACO 41-MCMURRY B 20</t>
  </si>
  <si>
    <t>TEXACO 41-MCMURRY B 10</t>
  </si>
  <si>
    <t>115</t>
  </si>
  <si>
    <t>MABEE 13-24 UNIT 1</t>
  </si>
  <si>
    <t>AGGIE THE BULLDOG 39-46 C</t>
  </si>
  <si>
    <t>DOVE-SCHARBAUER E10D</t>
  </si>
  <si>
    <t>DOVE-SCHARBAUER E10C</t>
  </si>
  <si>
    <t>DOVE-SCHARBAUER E10B</t>
  </si>
  <si>
    <t>DOVE-SCHARBAUER E10A</t>
  </si>
  <si>
    <t>DOVE-SCHARBAUER W9C</t>
  </si>
  <si>
    <t>DOVE-SCHARBAUER W9B</t>
  </si>
  <si>
    <t>5901H</t>
  </si>
  <si>
    <t>SCHARBAUER RANCH H</t>
  </si>
  <si>
    <t>DICKENSON D</t>
  </si>
  <si>
    <t>4BH</t>
  </si>
  <si>
    <t>1207HF</t>
  </si>
  <si>
    <t>HNE 249Q</t>
  </si>
  <si>
    <t>AGGIE THE BULLDOG 39-46 A</t>
  </si>
  <si>
    <t>01MM</t>
  </si>
  <si>
    <t>FORTRESS D4</t>
  </si>
  <si>
    <t>FORTRESS D3</t>
  </si>
  <si>
    <t>02BU</t>
  </si>
  <si>
    <t>FORTRESS D2</t>
  </si>
  <si>
    <t>FORTRESS D1</t>
  </si>
  <si>
    <t>03WA</t>
  </si>
  <si>
    <t>FORTRESS C5</t>
  </si>
  <si>
    <t>04MM</t>
  </si>
  <si>
    <t>FORTRESS C4</t>
  </si>
  <si>
    <t>04BL</t>
  </si>
  <si>
    <t>FORTRESS C3</t>
  </si>
  <si>
    <t>FORTRESS C2</t>
  </si>
  <si>
    <t>FORTRESS C1</t>
  </si>
  <si>
    <t>FORTRESS B4</t>
  </si>
  <si>
    <t>FORTRESS B3</t>
  </si>
  <si>
    <t>10AA</t>
  </si>
  <si>
    <t>WR VITEX GG</t>
  </si>
  <si>
    <t>07BU</t>
  </si>
  <si>
    <t>FORTRESS B2</t>
  </si>
  <si>
    <t>FORTRESS B1</t>
  </si>
  <si>
    <t>07MM</t>
  </si>
  <si>
    <t>FORTRESS A1</t>
  </si>
  <si>
    <t>08SB</t>
  </si>
  <si>
    <t>FORTRESS A2</t>
  </si>
  <si>
    <t>08WA</t>
  </si>
  <si>
    <t>1206HE</t>
  </si>
  <si>
    <t>HNE 249P</t>
  </si>
  <si>
    <t>1205HF</t>
  </si>
  <si>
    <t>1204HE</t>
  </si>
  <si>
    <t>HNE 249O</t>
  </si>
  <si>
    <t>1203HF</t>
  </si>
  <si>
    <t>1202HE</t>
  </si>
  <si>
    <t>HNE 249N</t>
  </si>
  <si>
    <t>231SD</t>
  </si>
  <si>
    <t>CURTIS RANCH SOUTH</t>
  </si>
  <si>
    <t>1201HF</t>
  </si>
  <si>
    <t>233SD</t>
  </si>
  <si>
    <t>221US</t>
  </si>
  <si>
    <t>223US</t>
  </si>
  <si>
    <t>2226LS</t>
  </si>
  <si>
    <t>WHITAKER 22-27 UNIT</t>
  </si>
  <si>
    <t>2250WA</t>
  </si>
  <si>
    <t>2225LS</t>
  </si>
  <si>
    <t>TAYLOR OPIE</t>
  </si>
  <si>
    <t>2249WA</t>
  </si>
  <si>
    <t>2248WA</t>
  </si>
  <si>
    <t>OPIE TAYLOR</t>
  </si>
  <si>
    <t>1125SH</t>
  </si>
  <si>
    <t>MERRICK UNIT 2</t>
  </si>
  <si>
    <t>106HM</t>
  </si>
  <si>
    <t>LAFAYETTE</t>
  </si>
  <si>
    <t>107HM</t>
  </si>
  <si>
    <t>207HL</t>
  </si>
  <si>
    <t>HUGHES 43-47</t>
  </si>
  <si>
    <t>LADY BIRD 22-14</t>
  </si>
  <si>
    <t>503H</t>
  </si>
  <si>
    <t>PARKER FARMS NS 25-28 03</t>
  </si>
  <si>
    <t>PARKER FARMS NS 25-28 02</t>
  </si>
  <si>
    <t>PARKER FARMS NS 25-28 01</t>
  </si>
  <si>
    <t>1116AH</t>
  </si>
  <si>
    <t>1126SH</t>
  </si>
  <si>
    <t>1106BH</t>
  </si>
  <si>
    <t>1127SH</t>
  </si>
  <si>
    <t>1117AH</t>
  </si>
  <si>
    <t>06WD</t>
  </si>
  <si>
    <t>UNIVERSITY LANDS 2631</t>
  </si>
  <si>
    <t>1147SH</t>
  </si>
  <si>
    <t>1107BH</t>
  </si>
  <si>
    <t>WILBANKS ALLAR WEST UNIT</t>
  </si>
  <si>
    <t>505H</t>
  </si>
  <si>
    <t>506H</t>
  </si>
  <si>
    <t>WILBANKS ALLAR EAST UNIT</t>
  </si>
  <si>
    <t>ARNOLD</t>
  </si>
  <si>
    <t>1128SH</t>
  </si>
  <si>
    <t>11HB</t>
  </si>
  <si>
    <t>WR VITEX G</t>
  </si>
  <si>
    <t>BABY FACE NELSON UNIT 17-8</t>
  </si>
  <si>
    <t>WR VITEX E</t>
  </si>
  <si>
    <t>HANG NAIL E</t>
  </si>
  <si>
    <t>8LM</t>
  </si>
  <si>
    <t>HANG NAIL F</t>
  </si>
  <si>
    <t>4008LS</t>
  </si>
  <si>
    <t>4006LS</t>
  </si>
  <si>
    <t>4004LS</t>
  </si>
  <si>
    <t>4002LS</t>
  </si>
  <si>
    <t>1118AH</t>
  </si>
  <si>
    <t>108HM</t>
  </si>
  <si>
    <t>MISCHIEVOUS BADGER UNIT 80-85</t>
  </si>
  <si>
    <t>HALSEY 5</t>
  </si>
  <si>
    <t>183R</t>
  </si>
  <si>
    <t>HAZLEWOOD 41-32 UNIT 2</t>
  </si>
  <si>
    <t>BIG RED UNIT 75-82</t>
  </si>
  <si>
    <t>209HL</t>
  </si>
  <si>
    <t>109HA</t>
  </si>
  <si>
    <t>485UN</t>
  </si>
  <si>
    <t>NORTH CREEK B</t>
  </si>
  <si>
    <t>482US</t>
  </si>
  <si>
    <t>484UN</t>
  </si>
  <si>
    <t>481LS</t>
  </si>
  <si>
    <t>481US</t>
  </si>
  <si>
    <t>WTG UNIT 5-234 B</t>
  </si>
  <si>
    <t>4BL</t>
  </si>
  <si>
    <t>WATKINS-WAVLE 1204C</t>
  </si>
  <si>
    <t>WATKINS-WAVLE 1204B</t>
  </si>
  <si>
    <t>WATKINS-WAVLE 1204A</t>
  </si>
  <si>
    <t>RINGO 8-9-F</t>
  </si>
  <si>
    <t>RINGO 8-9-DZ</t>
  </si>
  <si>
    <t>RINGO 8-9-DX</t>
  </si>
  <si>
    <t>PEACH B 231-224</t>
  </si>
  <si>
    <t>UNIVERSITY 2404 EAST C</t>
  </si>
  <si>
    <t>UNIVERSITY 2404 EAST A</t>
  </si>
  <si>
    <t>RINGO 8-9-E</t>
  </si>
  <si>
    <t>RINGO 8-9-D</t>
  </si>
  <si>
    <t>3508HK</t>
  </si>
  <si>
    <t>UNIVERSITY 10</t>
  </si>
  <si>
    <t>SABLE PERMIAN RESOURCES LLC</t>
  </si>
  <si>
    <t>3507HA</t>
  </si>
  <si>
    <t>3513HK</t>
  </si>
  <si>
    <t>3512HA</t>
  </si>
  <si>
    <t>3528HK</t>
  </si>
  <si>
    <t>3527HA</t>
  </si>
  <si>
    <t>3523HK</t>
  </si>
  <si>
    <t>FDL OPERATING LLC</t>
  </si>
  <si>
    <t>2072NH</t>
  </si>
  <si>
    <t>BALL AL04</t>
  </si>
  <si>
    <t>2071CN</t>
  </si>
  <si>
    <t>BALL AL03</t>
  </si>
  <si>
    <t>2071UN</t>
  </si>
  <si>
    <t>BALL AL02</t>
  </si>
  <si>
    <t>2071NH</t>
  </si>
  <si>
    <t>BALL AL01</t>
  </si>
  <si>
    <t>03HK</t>
  </si>
  <si>
    <t>UNIVERSITY 09 10-15 ALLOCATION 03</t>
  </si>
  <si>
    <t>32HA</t>
  </si>
  <si>
    <t>ORTEGA</t>
  </si>
  <si>
    <t>27HA</t>
  </si>
  <si>
    <t>BOOTHE 236-5 ALLOCATION 27</t>
  </si>
  <si>
    <t>23HK</t>
  </si>
  <si>
    <t>BOOTHE 236-5 ALLOCATION 23</t>
  </si>
  <si>
    <t>17HA</t>
  </si>
  <si>
    <t>UNIVERSITY 09 10-15 ALLOCATION 17</t>
  </si>
  <si>
    <t>13HK</t>
  </si>
  <si>
    <t>UNIVERSITY 09 10-15 ALLOCATION 13</t>
  </si>
  <si>
    <t>12HA</t>
  </si>
  <si>
    <t>UNIVERSITY 09 10-15 ALLOCATION 12</t>
  </si>
  <si>
    <t>724UN</t>
  </si>
  <si>
    <t>724NH</t>
  </si>
  <si>
    <t>724CN</t>
  </si>
  <si>
    <t>724LN</t>
  </si>
  <si>
    <t>725LN</t>
  </si>
  <si>
    <t>723NH</t>
  </si>
  <si>
    <t>723UN</t>
  </si>
  <si>
    <t>08HK</t>
  </si>
  <si>
    <t>UNIVERSITY 48 2-12 WEST ALLOCATION 08</t>
  </si>
  <si>
    <t>UNIVERSITY 48 2-12 WEST ALLOCATION 03</t>
  </si>
  <si>
    <t>02HA</t>
  </si>
  <si>
    <t>UNIVERSITY 48 2-12 WEST ALLOCATION 02</t>
  </si>
  <si>
    <t>725CN</t>
  </si>
  <si>
    <t>SILER HOPE 4-43 H</t>
  </si>
  <si>
    <t>SILER HOPE 4-43 G</t>
  </si>
  <si>
    <t>SHERIFF JUSTICE C</t>
  </si>
  <si>
    <t>SHERIFF JUSTICE B</t>
  </si>
  <si>
    <t>SHERIFF JUSTICE A</t>
  </si>
  <si>
    <t>AKATOR</t>
  </si>
  <si>
    <t>22HA</t>
  </si>
  <si>
    <t>KATHRYN 44-5-A</t>
  </si>
  <si>
    <t>SILER HOPE 4-43 D</t>
  </si>
  <si>
    <t>SILER HOPE 4-43 C</t>
  </si>
  <si>
    <t>SILER HOPE 4-43 A</t>
  </si>
  <si>
    <t>SILER HOPE 4-43 E</t>
  </si>
  <si>
    <t>38HK</t>
  </si>
  <si>
    <t>TUCKER RE 1 194 ALLOCATION 38</t>
  </si>
  <si>
    <t>TUCKER RE 1 194 ALLOCATION 23</t>
  </si>
  <si>
    <t>33HK</t>
  </si>
  <si>
    <t>TUCKER RE 1 194 ALLOCATION 33</t>
  </si>
  <si>
    <t>TUCKER RE 1 194 ALLOCATION 32</t>
  </si>
  <si>
    <t>BLOXOM SOUTH 210-219 ALLOCATION 33</t>
  </si>
  <si>
    <t>BLOXOM SOUTH 210-219 ALLOCATION 23</t>
  </si>
  <si>
    <t>BLOXOM SOUTH 210-219 ALLOCATION 13</t>
  </si>
  <si>
    <t>BLOXOM SOUTH 210-219 ALLOCATION 02</t>
  </si>
  <si>
    <t>WEATHERBY 1225-1226 ALLOCATION 08</t>
  </si>
  <si>
    <t>07HA</t>
  </si>
  <si>
    <t>WEATHERBY 1225-1226 ALLOCATION 07</t>
  </si>
  <si>
    <t>WEATHERBY 1225-1226 ALLOCATION 03</t>
  </si>
  <si>
    <t>WEATHERBY 1225-1226 ALLOCATION 02</t>
  </si>
  <si>
    <t>UNIVERSITY OWENS 1-6 ALLOCATION 33</t>
  </si>
  <si>
    <t>UNIVERSITY OWENS 1-6 ALLOCATION 32</t>
  </si>
  <si>
    <t>UNIVERSITY OWENS 1-6 ALLOCATION 23</t>
  </si>
  <si>
    <t>UNIVERSITY OWENS 1-6 ALLOCATION 27</t>
  </si>
  <si>
    <t>18HK</t>
  </si>
  <si>
    <t>UNIVERSITY OWENS 1-6 ALLOCATION 18</t>
  </si>
  <si>
    <t>CHAR 46-9 B</t>
  </si>
  <si>
    <t>CHAR 46-9 A</t>
  </si>
  <si>
    <t>WASHINGTON WEST G 23-14</t>
  </si>
  <si>
    <t>WASHINGTON WEST F 23-14</t>
  </si>
  <si>
    <t>WASHINGTON WEST E 23-14</t>
  </si>
  <si>
    <t>WASHINGTON WEST D 23-14</t>
  </si>
  <si>
    <t>4602H</t>
  </si>
  <si>
    <t>WASHINGTON WEST B 23-14</t>
  </si>
  <si>
    <t>WASHINGTON WEST A 23-14</t>
  </si>
  <si>
    <t>VON GONTEN 160-161 (ALLOCATION-G)</t>
  </si>
  <si>
    <t>VON GONTEN 160-161 (ALLOC-F)</t>
  </si>
  <si>
    <t>VON GONTEN 160-161 (ALLOCATION-E)</t>
  </si>
  <si>
    <t>VON GONTEN 160-161 (ALLOCATION-C)</t>
  </si>
  <si>
    <t>VON GONTEN 160-161 (ALLOC-B)</t>
  </si>
  <si>
    <t>VON GONTEN 160-161 (ALLOCATION-A)</t>
  </si>
  <si>
    <t>SUGG A 141-140 (ALLOCATION-C)</t>
  </si>
  <si>
    <t>SUGG A 141-140 (ALLOCATION-B)</t>
  </si>
  <si>
    <t>SUGG A 141-140 (ALLOCATION-A)</t>
  </si>
  <si>
    <t>20HU</t>
  </si>
  <si>
    <t>ALDWELL 0544</t>
  </si>
  <si>
    <t>18HU</t>
  </si>
  <si>
    <t>16HU</t>
  </si>
  <si>
    <t>11AN</t>
  </si>
  <si>
    <t>CHICO AL02</t>
  </si>
  <si>
    <t>11CN</t>
  </si>
  <si>
    <t>CHICO AL01</t>
  </si>
  <si>
    <t>14HU</t>
  </si>
  <si>
    <t>2BU</t>
  </si>
  <si>
    <t>JULIE HUGHES UNIT 8-3</t>
  </si>
  <si>
    <t>MALONE WEST 4-5 B</t>
  </si>
  <si>
    <t>1A</t>
  </si>
  <si>
    <t>MALONE WEST 4-5 A</t>
  </si>
  <si>
    <t>SECTION 235-220 ALLOCATION 08</t>
  </si>
  <si>
    <t>2BL</t>
  </si>
  <si>
    <t>TSRH WEST 19-20 B</t>
  </si>
  <si>
    <t>TSRH WEST 19-20 C</t>
  </si>
  <si>
    <t>TSRH WEST 19-20 A</t>
  </si>
  <si>
    <t>WATKINS-BURKITT 1204G</t>
  </si>
  <si>
    <t>WATKINS-BURKITT 1204E</t>
  </si>
  <si>
    <t>SUGG B113-114 (ALLOCATION-H)</t>
  </si>
  <si>
    <t>SUGG B113-114 (ALLOCATION-G)</t>
  </si>
  <si>
    <t>SUGG B113-114 (ALLOCATION-F)</t>
  </si>
  <si>
    <t>SUGG B113-114 (ALLOCATION-E)</t>
  </si>
  <si>
    <t>SUGG B113-114 (ALLOCATION-D)</t>
  </si>
  <si>
    <t>SUGG B113-114 (ALLOCATION-C)</t>
  </si>
  <si>
    <t>SUGG B113-114 (ALLOCATION-B)</t>
  </si>
  <si>
    <t>SECTION 235-220 ALLOCATION 11</t>
  </si>
  <si>
    <t>SECTION 235-220 ALLOCATION 10</t>
  </si>
  <si>
    <t>21HS</t>
  </si>
  <si>
    <t>SECTION 235-220 ALLOCATION 09</t>
  </si>
  <si>
    <t>CC SABATHIA 37-36-G</t>
  </si>
  <si>
    <t>CORMAC 8-17-C</t>
  </si>
  <si>
    <t>WEATHERBY 2728 UNIT</t>
  </si>
  <si>
    <t>8HU</t>
  </si>
  <si>
    <t>SECTION 235-220 ALLOCATION 05</t>
  </si>
  <si>
    <t>108HK</t>
  </si>
  <si>
    <t>SECTION 235-220 ALLOCATION 04</t>
  </si>
  <si>
    <t>SECTION 235-220 ALLOCATION 03</t>
  </si>
  <si>
    <t>482LN</t>
  </si>
  <si>
    <t>483NH</t>
  </si>
  <si>
    <t>483LN</t>
  </si>
  <si>
    <t>483UN</t>
  </si>
  <si>
    <t>NORTH CREEK B AL04</t>
  </si>
  <si>
    <t>483AN</t>
  </si>
  <si>
    <t>483CN</t>
  </si>
  <si>
    <t>NORTH CREEK B AL03</t>
  </si>
  <si>
    <t>482NH</t>
  </si>
  <si>
    <t>482UN</t>
  </si>
  <si>
    <t>482AN</t>
  </si>
  <si>
    <t>NORTH CREEK B AL01</t>
  </si>
  <si>
    <t>482CN</t>
  </si>
  <si>
    <t>SECTION 235-220 ALLOCATION 07</t>
  </si>
  <si>
    <t>01HS</t>
  </si>
  <si>
    <t>SECTION 235-220 ALLOCATION 02</t>
  </si>
  <si>
    <t>SECTION 235-220 ALLOCATION 06</t>
  </si>
  <si>
    <t>SECTION 235-220 ALLOCATION 01</t>
  </si>
  <si>
    <t>36HS</t>
  </si>
  <si>
    <t>COPE 82-81</t>
  </si>
  <si>
    <t>ALDWELL 0611 E</t>
  </si>
  <si>
    <t>10HM</t>
  </si>
  <si>
    <t>WOODS 211-218 ALLOCATION 01</t>
  </si>
  <si>
    <t>WOODS 211-218 ALLOCATION 00</t>
  </si>
  <si>
    <t>06HS</t>
  </si>
  <si>
    <t>WOODS 211-218 ALLOCATION 03</t>
  </si>
  <si>
    <t>WOODS 211-218 ALLOCATION 02</t>
  </si>
  <si>
    <t>WOODS 211-218 ALLOCATION 05</t>
  </si>
  <si>
    <t>WOODS 211-218 ALLOCATION 06</t>
  </si>
  <si>
    <t>1520HA</t>
  </si>
  <si>
    <t>SRH NORTH</t>
  </si>
  <si>
    <t>1519HU</t>
  </si>
  <si>
    <t>1517HA</t>
  </si>
  <si>
    <t>CAUBLE 21-30</t>
  </si>
  <si>
    <t>TUCKER RE 1 194 ALLOCATION 05</t>
  </si>
  <si>
    <t>SABLE PERMIAN RESOURCES LAND LLC</t>
  </si>
  <si>
    <t>TUCKER RE 1 194 ALLOCATION 03</t>
  </si>
  <si>
    <t>TUCKER RE 1 194 ALLOCATION 04</t>
  </si>
  <si>
    <t>TUCKER RE 1 194 ALLOCATION 07</t>
  </si>
  <si>
    <t>15HC</t>
  </si>
  <si>
    <t>TUCKER RE 1 194 ALLOCATION 06</t>
  </si>
  <si>
    <t>0628HK</t>
  </si>
  <si>
    <t>UNIVERSITY 9-31</t>
  </si>
  <si>
    <t>0632HA</t>
  </si>
  <si>
    <t>0633HK</t>
  </si>
  <si>
    <t>BOOTHE 236-6 ALLOCATION 07</t>
  </si>
  <si>
    <t>BOOTHE 236-6 ALLOCATION 05</t>
  </si>
  <si>
    <t>BOOTHE 236-6 ALLOCATION 04</t>
  </si>
  <si>
    <t>BOOTHE 236-6 ALLOCATION 03</t>
  </si>
  <si>
    <t>BOOTHE 236-6 ALLOCATION 06</t>
  </si>
  <si>
    <t>2508HK</t>
  </si>
  <si>
    <t>2503HK</t>
  </si>
  <si>
    <t>2501HS</t>
  </si>
  <si>
    <t>BATES 43B-31-B</t>
  </si>
  <si>
    <t>BATES 43B-31-D</t>
  </si>
  <si>
    <t>UNIVERSITY 10 36-01</t>
  </si>
  <si>
    <t>CIDER A 203-226</t>
  </si>
  <si>
    <t>2507HA</t>
  </si>
  <si>
    <t>COPE 107-108</t>
  </si>
  <si>
    <t>CC SABATHIA 37-36-E</t>
  </si>
  <si>
    <t>CC SABATHIA 37-36-F</t>
  </si>
  <si>
    <t>COOL WATER NORTH J 13-7</t>
  </si>
  <si>
    <t>COOL WATER NORTH I 13-7</t>
  </si>
  <si>
    <t>2921WD</t>
  </si>
  <si>
    <t>UNIVERSITY 9</t>
  </si>
  <si>
    <t>2901LC</t>
  </si>
  <si>
    <t>723CN</t>
  </si>
  <si>
    <t>723AN</t>
  </si>
  <si>
    <t>722NH</t>
  </si>
  <si>
    <t>722LN</t>
  </si>
  <si>
    <t>722UN</t>
  </si>
  <si>
    <t>722CN</t>
  </si>
  <si>
    <t>722AN</t>
  </si>
  <si>
    <t>729NH</t>
  </si>
  <si>
    <t>729LN</t>
  </si>
  <si>
    <t>721UN</t>
  </si>
  <si>
    <t>721AN</t>
  </si>
  <si>
    <t>721CN</t>
  </si>
  <si>
    <t>GREER SIKES 42-41 D</t>
  </si>
  <si>
    <t>GREER SIKES 42-41 C</t>
  </si>
  <si>
    <t>GREER SIKES 42-41 B</t>
  </si>
  <si>
    <t>GREER SIKES 42-41 A</t>
  </si>
  <si>
    <t>2721WB</t>
  </si>
  <si>
    <t>2701WC</t>
  </si>
  <si>
    <t>JAMES O 45-50</t>
  </si>
  <si>
    <t>4614H</t>
  </si>
  <si>
    <t>JAMES N 45-50</t>
  </si>
  <si>
    <t>SUGG B 163-162 (ALLOCATION-H)</t>
  </si>
  <si>
    <t>SUGG B 163-162 (ALLOCATION-G)</t>
  </si>
  <si>
    <t>SUGG B 163-162 (ALLOCATION-F)</t>
  </si>
  <si>
    <t>N052MC</t>
  </si>
  <si>
    <t>SUGG B 163-162 (ALLOCATION-E)</t>
  </si>
  <si>
    <t>N051MA</t>
  </si>
  <si>
    <t>SUGG B 163-162 (ALLOCATION-D)</t>
  </si>
  <si>
    <t>N032MC</t>
  </si>
  <si>
    <t>SUGG B 163-162 (ALLOCATION-C)</t>
  </si>
  <si>
    <t>N031MA</t>
  </si>
  <si>
    <t>N012MC</t>
  </si>
  <si>
    <t>SUGG B 163-162 (ALLOCATION-A)</t>
  </si>
  <si>
    <t>N011MA</t>
  </si>
  <si>
    <t>RATLIFF 9-7 C</t>
  </si>
  <si>
    <t>NEAL 39C</t>
  </si>
  <si>
    <t>12HL</t>
  </si>
  <si>
    <t>NEAL 39B</t>
  </si>
  <si>
    <t>8HM</t>
  </si>
  <si>
    <t>110H</t>
  </si>
  <si>
    <t>COX-CARLOS 19K</t>
  </si>
  <si>
    <t>COX-FUNKHOUSER 19J</t>
  </si>
  <si>
    <t>ZEKE WEST F 22-21</t>
  </si>
  <si>
    <t>ZEKE WEST G 22-21</t>
  </si>
  <si>
    <t>3BL</t>
  </si>
  <si>
    <t>STRIDER G</t>
  </si>
  <si>
    <t>STRIDER F</t>
  </si>
  <si>
    <t>BROOK N-13F</t>
  </si>
  <si>
    <t>BROOK N-13E</t>
  </si>
  <si>
    <t>100H</t>
  </si>
  <si>
    <t>BROOK N-13D</t>
  </si>
  <si>
    <t>STRIDER E</t>
  </si>
  <si>
    <t>STRIDER</t>
  </si>
  <si>
    <t>ZEKE EAST I 22-21</t>
  </si>
  <si>
    <t>JACK 25B-24C-G</t>
  </si>
  <si>
    <t>4115H</t>
  </si>
  <si>
    <t>JACK 25B-24C-H</t>
  </si>
  <si>
    <t>UNIVERSITY 1-2 40</t>
  </si>
  <si>
    <t>RACHEAL 6</t>
  </si>
  <si>
    <t>RACHEAL 5</t>
  </si>
  <si>
    <t>08WC</t>
  </si>
  <si>
    <t>RACHEAL 4</t>
  </si>
  <si>
    <t>RACHEAL 3</t>
  </si>
  <si>
    <t>RACHEAL 2</t>
  </si>
  <si>
    <t>RACHEAL 1</t>
  </si>
  <si>
    <t>UNIVERSITY 1-2 80</t>
  </si>
  <si>
    <t>NIGHT FLIGHT 4738 F</t>
  </si>
  <si>
    <t>NIGHT FLIGHT 4738 E</t>
  </si>
  <si>
    <t>NIGHT FLIGHT 4738 D</t>
  </si>
  <si>
    <t>NIGHT FLIGHT 4738 C</t>
  </si>
  <si>
    <t>NIGHT FLIGHT 4738 B</t>
  </si>
  <si>
    <t>NIGHT FLIGHT 4738 A</t>
  </si>
  <si>
    <t>4105H</t>
  </si>
  <si>
    <t>MARY 18-7A-C</t>
  </si>
  <si>
    <t>4409RH</t>
  </si>
  <si>
    <t>REESE 15E-10-E</t>
  </si>
  <si>
    <t>1002HU</t>
  </si>
  <si>
    <t>HANS `GRUBER`</t>
  </si>
  <si>
    <t>1003HL</t>
  </si>
  <si>
    <t>HANS GRUBER A</t>
  </si>
  <si>
    <t>1003HU</t>
  </si>
  <si>
    <t>HANS GRUBER B</t>
  </si>
  <si>
    <t>WARHEAD 0405 D</t>
  </si>
  <si>
    <t>11HL</t>
  </si>
  <si>
    <t>WARHEAD 0405 C</t>
  </si>
  <si>
    <t>WARHEAD 0405 E</t>
  </si>
  <si>
    <t>10HL</t>
  </si>
  <si>
    <t>WARHEAD 0405 B</t>
  </si>
  <si>
    <t>WARHEAD 0405 A</t>
  </si>
  <si>
    <t>9HL</t>
  </si>
  <si>
    <t>MARY 18-7A-D</t>
  </si>
  <si>
    <t>30WA</t>
  </si>
  <si>
    <t>ADELY 15</t>
  </si>
  <si>
    <t>28WB</t>
  </si>
  <si>
    <t>ADLEY 14</t>
  </si>
  <si>
    <t>26WC</t>
  </si>
  <si>
    <t>ADELY 13</t>
  </si>
  <si>
    <t>24WA</t>
  </si>
  <si>
    <t>ADELY 12</t>
  </si>
  <si>
    <t>22WB</t>
  </si>
  <si>
    <t>ADELY 11</t>
  </si>
  <si>
    <t>20WC</t>
  </si>
  <si>
    <t>ADELY 10</t>
  </si>
  <si>
    <t>HIRSCH E 29-17-B</t>
  </si>
  <si>
    <t>BROOK N-13P</t>
  </si>
  <si>
    <t>BROOK N-13Q</t>
  </si>
  <si>
    <t>BROOK N-13R</t>
  </si>
  <si>
    <t>REESE 15E-10-F</t>
  </si>
  <si>
    <t>TORPEDO 1048 A</t>
  </si>
  <si>
    <t>TORPEDO 1048 C</t>
  </si>
  <si>
    <t>REESE 15F-10-D</t>
  </si>
  <si>
    <t>15BL</t>
  </si>
  <si>
    <t>JOSHUA 32-51 C</t>
  </si>
  <si>
    <t>BROOK A-5G</t>
  </si>
  <si>
    <t>BROOK A-5F</t>
  </si>
  <si>
    <t>JOSHUA 32-51 B</t>
  </si>
  <si>
    <t>12BL</t>
  </si>
  <si>
    <t>JOSHUA 32-51 A</t>
  </si>
  <si>
    <t>11AL</t>
  </si>
  <si>
    <t>BROOK A-5D</t>
  </si>
  <si>
    <t>BROOK A-5C</t>
  </si>
  <si>
    <t>BROOK A-5E</t>
  </si>
  <si>
    <t>BROOK A-5B</t>
  </si>
  <si>
    <t>NORTH PEMBROOK SPRABERRY UNIT</t>
  </si>
  <si>
    <t>XBC-CAROLINE 3C</t>
  </si>
  <si>
    <t>XBC-CAROLINE 3B</t>
  </si>
  <si>
    <t>XBC-XBC B 3A</t>
  </si>
  <si>
    <t>BROOK B-13C</t>
  </si>
  <si>
    <t>BROOK B-13B</t>
  </si>
  <si>
    <t>BROOK B-13A</t>
  </si>
  <si>
    <t>BIG TREE B</t>
  </si>
  <si>
    <t>DRIFTWOOD ENERGY OPERATING LLC</t>
  </si>
  <si>
    <t>ELLIE 20C-29-G</t>
  </si>
  <si>
    <t>ER UNIT 3-3625</t>
  </si>
  <si>
    <t>ER UNIT 3-3625 50</t>
  </si>
  <si>
    <t>ZEKE WEST B 22-21</t>
  </si>
  <si>
    <t>ZEKE WEST A 22-21</t>
  </si>
  <si>
    <t>MORGAN 25-26B-E</t>
  </si>
  <si>
    <t>MORGAN A 25-26A-C</t>
  </si>
  <si>
    <t>XBC-FRANK 427C</t>
  </si>
  <si>
    <t>XBC-XBC `A` 4B</t>
  </si>
  <si>
    <t>XBC-FRANK 427A</t>
  </si>
  <si>
    <t>313H</t>
  </si>
  <si>
    <t>XBC-CAROLINE 3M</t>
  </si>
  <si>
    <t>312H</t>
  </si>
  <si>
    <t>XBC-CAROLINE 3L</t>
  </si>
  <si>
    <t>1207H</t>
  </si>
  <si>
    <t>311H</t>
  </si>
  <si>
    <t>XBC-CAROLINE 3K</t>
  </si>
  <si>
    <t>1206H</t>
  </si>
  <si>
    <t>FRANK-MORGAN W27B</t>
  </si>
  <si>
    <t>FRANK-MORGAN W27A</t>
  </si>
  <si>
    <t>FRANK-MORGAN E27C</t>
  </si>
  <si>
    <t>FRANK-MORGAN E27B</t>
  </si>
  <si>
    <t>FRANK-MORGAN E27A</t>
  </si>
  <si>
    <t>BIG TREE A</t>
  </si>
  <si>
    <t>KENNETT SHERROD 37-48 UNIT 2</t>
  </si>
  <si>
    <t>34WB</t>
  </si>
  <si>
    <t>ADELY 17</t>
  </si>
  <si>
    <t>3005LH</t>
  </si>
  <si>
    <t>WINDHAM TXL R21</t>
  </si>
  <si>
    <t>XBC-UNRUH 3B</t>
  </si>
  <si>
    <t>XBC-UNRUH 3A</t>
  </si>
  <si>
    <t>WOODFIN-DOLLIE W16C</t>
  </si>
  <si>
    <t>WOODFIN-DOLLIE W16B</t>
  </si>
  <si>
    <t>WOODFIN-DOLLIE E16C</t>
  </si>
  <si>
    <t>WOODFIN-DOLLIE E16B</t>
  </si>
  <si>
    <t>3005BH</t>
  </si>
  <si>
    <t>WINDHAM TXL R22</t>
  </si>
  <si>
    <t>BROOK B-17C</t>
  </si>
  <si>
    <t>BROOK B-17B</t>
  </si>
  <si>
    <t>BROOK B-17A</t>
  </si>
  <si>
    <t>3204BH</t>
  </si>
  <si>
    <t>WINDHAM TXL R17</t>
  </si>
  <si>
    <t>3204LH</t>
  </si>
  <si>
    <t>WINDHAM TXL R16</t>
  </si>
  <si>
    <t>ATKINS 15-10A-E</t>
  </si>
  <si>
    <t>ATKINS 15-10A-F</t>
  </si>
  <si>
    <t>ATKINS 15-10A-H</t>
  </si>
  <si>
    <t>3015LH</t>
  </si>
  <si>
    <t>WINDHAM TXL R18</t>
  </si>
  <si>
    <t>3015AH</t>
  </si>
  <si>
    <t>WINDHAM TXL R19</t>
  </si>
  <si>
    <t>3015CH</t>
  </si>
  <si>
    <t>WINDHAM TXL R20</t>
  </si>
  <si>
    <t>1425H</t>
  </si>
  <si>
    <t>1424H</t>
  </si>
  <si>
    <t>6702BH</t>
  </si>
  <si>
    <t>AMACKER 67D</t>
  </si>
  <si>
    <t>6701BH</t>
  </si>
  <si>
    <t>AMACKER 67C</t>
  </si>
  <si>
    <t>4446LS</t>
  </si>
  <si>
    <t>CVX KATIE (SA) W</t>
  </si>
  <si>
    <t>4445LS</t>
  </si>
  <si>
    <t>CVX KATIE (SA) V</t>
  </si>
  <si>
    <t>4421MS</t>
  </si>
  <si>
    <t>CVX KATIE (SA) AB</t>
  </si>
  <si>
    <t>4443LS</t>
  </si>
  <si>
    <t>CVX KATIE (SA) T</t>
  </si>
  <si>
    <t>4444LS</t>
  </si>
  <si>
    <t>CVX KATIE (SA) U</t>
  </si>
  <si>
    <t>REESE 15C-10-H</t>
  </si>
  <si>
    <t>UNIVERSITY W3-169E</t>
  </si>
  <si>
    <t>UNIVERSITY W3-169D</t>
  </si>
  <si>
    <t>UNIVERSITY W3-169B</t>
  </si>
  <si>
    <t>UNIVERSITY W3-169A</t>
  </si>
  <si>
    <t>6607BH</t>
  </si>
  <si>
    <t>AMACKER 66B</t>
  </si>
  <si>
    <t>6608BH</t>
  </si>
  <si>
    <t>AMACKER 66A</t>
  </si>
  <si>
    <t>HANKS FAMILY 7-7B-A</t>
  </si>
  <si>
    <t>HANKS FAMILY 7-7B-C</t>
  </si>
  <si>
    <t>6606BH</t>
  </si>
  <si>
    <t>AMACKER 66F</t>
  </si>
  <si>
    <t>NORTH BROOK NE34</t>
  </si>
  <si>
    <t>NORTH BROOK NE45T</t>
  </si>
  <si>
    <t>NORTH BROOK NE45U</t>
  </si>
  <si>
    <t>NORTH BROOK NE45S</t>
  </si>
  <si>
    <t>1429H</t>
  </si>
  <si>
    <t>1428H</t>
  </si>
  <si>
    <t>1427H</t>
  </si>
  <si>
    <t>1426H</t>
  </si>
  <si>
    <t>6605BH</t>
  </si>
  <si>
    <t>AMACKER 66E</t>
  </si>
  <si>
    <t>1903BH</t>
  </si>
  <si>
    <t>AEGIS 1918-13</t>
  </si>
  <si>
    <t>BROOK D-15G</t>
  </si>
  <si>
    <t>BROOK D-15E</t>
  </si>
  <si>
    <t>BROOK D-15F</t>
  </si>
  <si>
    <t>CONNELL 47</t>
  </si>
  <si>
    <t>FRANK POWELL 30-31</t>
  </si>
  <si>
    <t>3114AH</t>
  </si>
  <si>
    <t>3104BH</t>
  </si>
  <si>
    <t>3153CH</t>
  </si>
  <si>
    <t>3103BH</t>
  </si>
  <si>
    <t>3112AH</t>
  </si>
  <si>
    <t>3102BH</t>
  </si>
  <si>
    <t>3111AH</t>
  </si>
  <si>
    <t>3151CH</t>
  </si>
  <si>
    <t>3101BH</t>
  </si>
  <si>
    <t>1403H</t>
  </si>
  <si>
    <t>XBC GIDDINGS ESTATE</t>
  </si>
  <si>
    <t>GRIMES B 19-18</t>
  </si>
  <si>
    <t>GRIMES A 19-18</t>
  </si>
  <si>
    <t>1912AH</t>
  </si>
  <si>
    <t>AEGIS 1918-02</t>
  </si>
  <si>
    <t>1304H</t>
  </si>
  <si>
    <t>1913AH</t>
  </si>
  <si>
    <t>1306H</t>
  </si>
  <si>
    <t>1303H</t>
  </si>
  <si>
    <t>1301H</t>
  </si>
  <si>
    <t>1204H</t>
  </si>
  <si>
    <t>BROOK D-W17C</t>
  </si>
  <si>
    <t>BROOK D-W17A</t>
  </si>
  <si>
    <t>1902BH</t>
  </si>
  <si>
    <t>1911AH</t>
  </si>
  <si>
    <t>AEGIS 1918-01</t>
  </si>
  <si>
    <t>1901BH</t>
  </si>
  <si>
    <t>1402H</t>
  </si>
  <si>
    <t>RATLIFF 9-7 B</t>
  </si>
  <si>
    <t>1BL</t>
  </si>
  <si>
    <t>RATLIFF 9-7 A</t>
  </si>
  <si>
    <t>BROOK D-15D</t>
  </si>
  <si>
    <t>BROOK D-15C</t>
  </si>
  <si>
    <t>BROOK D-15B</t>
  </si>
  <si>
    <t>808BH</t>
  </si>
  <si>
    <t>AMERICAN REPUBLICS A</t>
  </si>
  <si>
    <t>808LH</t>
  </si>
  <si>
    <t>AMERICAN REPUBLICS -A-</t>
  </si>
  <si>
    <t>STONE 5202C (ALLOCATION)</t>
  </si>
  <si>
    <t>HANKS FAMILY 7-7A-D</t>
  </si>
  <si>
    <t>HANKS FAMILY 7-7A-EZ</t>
  </si>
  <si>
    <t>HANKS FAMILY 7-7A-E</t>
  </si>
  <si>
    <t>807BH</t>
  </si>
  <si>
    <t>AMERICAN REPUBLICS `A`</t>
  </si>
  <si>
    <t>807LH</t>
  </si>
  <si>
    <t>807AH</t>
  </si>
  <si>
    <t>GRIFFIN 19-30-A</t>
  </si>
  <si>
    <t>806BH</t>
  </si>
  <si>
    <t>806LH</t>
  </si>
  <si>
    <t>805BH</t>
  </si>
  <si>
    <t>1407H</t>
  </si>
  <si>
    <t>1406H</t>
  </si>
  <si>
    <t>1405H</t>
  </si>
  <si>
    <t>1404H</t>
  </si>
  <si>
    <t>805LH</t>
  </si>
  <si>
    <t>503BH</t>
  </si>
  <si>
    <t>TXL STATE U A6</t>
  </si>
  <si>
    <t>3943LS</t>
  </si>
  <si>
    <t>HOLZGRAF CT (SA) T</t>
  </si>
  <si>
    <t>3944LS</t>
  </si>
  <si>
    <t>HOLZGRAF CT (SA) U</t>
  </si>
  <si>
    <t>3942LS</t>
  </si>
  <si>
    <t>HOLZGRAF CT (SA) S</t>
  </si>
  <si>
    <t>3941LS</t>
  </si>
  <si>
    <t>HOLZGRAF CT (SA) R</t>
  </si>
  <si>
    <t>3961WA</t>
  </si>
  <si>
    <t>HOLZGRAF CT (SA) N</t>
  </si>
  <si>
    <t>LOUIS 31-30A-E</t>
  </si>
  <si>
    <t>503LH</t>
  </si>
  <si>
    <t>TXL STATE U A5</t>
  </si>
  <si>
    <t>502LH</t>
  </si>
  <si>
    <t>TXL STATE U A3</t>
  </si>
  <si>
    <t>504BH</t>
  </si>
  <si>
    <t>TXL STATE U A8</t>
  </si>
  <si>
    <t>504LH</t>
  </si>
  <si>
    <t>TXL STATE U A7</t>
  </si>
  <si>
    <t>258WB</t>
  </si>
  <si>
    <t>258LB</t>
  </si>
  <si>
    <t>258MS</t>
  </si>
  <si>
    <t>ELLIE 20-29-D</t>
  </si>
  <si>
    <t>3028SH</t>
  </si>
  <si>
    <t>CASSIDY UNIT 2</t>
  </si>
  <si>
    <t>3018AH</t>
  </si>
  <si>
    <t>3007BH</t>
  </si>
  <si>
    <t>3067DH</t>
  </si>
  <si>
    <t>3077JH</t>
  </si>
  <si>
    <t>3027SH</t>
  </si>
  <si>
    <t>3017AH</t>
  </si>
  <si>
    <t>3006BH</t>
  </si>
  <si>
    <t>3066DH</t>
  </si>
  <si>
    <t>3076JH</t>
  </si>
  <si>
    <t>3025SH</t>
  </si>
  <si>
    <t>3075JH</t>
  </si>
  <si>
    <t>CASSIDY UNIT 1&amp;2 ALLOCATION</t>
  </si>
  <si>
    <t>3065DH</t>
  </si>
  <si>
    <t>0053WA</t>
  </si>
  <si>
    <t>VLT SAKO BAVARIAN UNIT</t>
  </si>
  <si>
    <t>VLT SAKO KODIAK UNIT</t>
  </si>
  <si>
    <t>0051WA</t>
  </si>
  <si>
    <t>VLT SAKO FINNFIRE UNIT</t>
  </si>
  <si>
    <t>3014AH</t>
  </si>
  <si>
    <t>CASSIDY UNIT 1</t>
  </si>
  <si>
    <t>3024SH</t>
  </si>
  <si>
    <t>3073JH</t>
  </si>
  <si>
    <t>3003BH</t>
  </si>
  <si>
    <t>3063DH</t>
  </si>
  <si>
    <t>3012AH</t>
  </si>
  <si>
    <t>3022SH</t>
  </si>
  <si>
    <t>3002BH</t>
  </si>
  <si>
    <t>3062DH</t>
  </si>
  <si>
    <t>3072JH</t>
  </si>
  <si>
    <t>3021SH</t>
  </si>
  <si>
    <t>3011AH</t>
  </si>
  <si>
    <t>CYPERT  57-51 UNIT 2</t>
  </si>
  <si>
    <t>CYPERT G 57-51 UNIT 2</t>
  </si>
  <si>
    <t>9802MS</t>
  </si>
  <si>
    <t>VINEYARD HZ F</t>
  </si>
  <si>
    <t>9802WA</t>
  </si>
  <si>
    <t>VINEYARD HZ E</t>
  </si>
  <si>
    <t>9802LS</t>
  </si>
  <si>
    <t>VINEYARD HZ D</t>
  </si>
  <si>
    <t>9801JM</t>
  </si>
  <si>
    <t>VINEYARD HZ C</t>
  </si>
  <si>
    <t>9801WA</t>
  </si>
  <si>
    <t>VINEYARD HZ B</t>
  </si>
  <si>
    <t>9801LS</t>
  </si>
  <si>
    <t>VINEYARD HZ A</t>
  </si>
  <si>
    <t>SHORTES 40 UNIT</t>
  </si>
  <si>
    <t>8UL</t>
  </si>
  <si>
    <t>BUCK (AK)</t>
  </si>
  <si>
    <t>7LL</t>
  </si>
  <si>
    <t>4UL</t>
  </si>
  <si>
    <t>RIDGWAY 3</t>
  </si>
  <si>
    <t>RIDGWAY 2</t>
  </si>
  <si>
    <t>BRADLEY 2</t>
  </si>
  <si>
    <t>BRADLEY</t>
  </si>
  <si>
    <t>8510LD</t>
  </si>
  <si>
    <t>MABEE DDA 8510LD</t>
  </si>
  <si>
    <t>KENTEX-HARRISON 35D</t>
  </si>
  <si>
    <t>KENTEX-HARRISON 35B</t>
  </si>
  <si>
    <t>KENTEX-HARRISON 35C</t>
  </si>
  <si>
    <t>KENTEX-HARRISON 35A</t>
  </si>
  <si>
    <t>MOTT 8</t>
  </si>
  <si>
    <t>MOTT 9</t>
  </si>
  <si>
    <t>318H</t>
  </si>
  <si>
    <t>WOODY-HOUSTON E37R</t>
  </si>
  <si>
    <t>317H</t>
  </si>
  <si>
    <t>WOODY-HOUSTON E37Q</t>
  </si>
  <si>
    <t>316H</t>
  </si>
  <si>
    <t>WOODY-HOUSTON E37P</t>
  </si>
  <si>
    <t>218H</t>
  </si>
  <si>
    <t>WOODY-HOUSTON C37R</t>
  </si>
  <si>
    <t>217H</t>
  </si>
  <si>
    <t>WOODY-HOUSTON C37Q</t>
  </si>
  <si>
    <t>216H</t>
  </si>
  <si>
    <t>WOODY-HOUSTON C37P</t>
  </si>
  <si>
    <t>215H</t>
  </si>
  <si>
    <t>WOODY-HOUSTON C37O</t>
  </si>
  <si>
    <t>WOODY-HOUSTON W37O</t>
  </si>
  <si>
    <t>WOODY-HOUSTON W37N</t>
  </si>
  <si>
    <t>WOODY-HOUSTON W37M</t>
  </si>
  <si>
    <t>RAGLAND-ANDERSON 47C</t>
  </si>
  <si>
    <t>RAGLAND-ANDERSON 47B</t>
  </si>
  <si>
    <t>RAGLAND-ANDERSON 47A</t>
  </si>
  <si>
    <t>WOODY 6-35 UNIT 1</t>
  </si>
  <si>
    <t>121</t>
  </si>
  <si>
    <t>211R</t>
  </si>
  <si>
    <t>14HB</t>
  </si>
  <si>
    <t>102HM</t>
  </si>
  <si>
    <t>103HM</t>
  </si>
  <si>
    <t>PYKE UNIT 1 &amp; 2 ALLOCATION</t>
  </si>
  <si>
    <t>0376JH</t>
  </si>
  <si>
    <t>0307AH</t>
  </si>
  <si>
    <t>0366DH</t>
  </si>
  <si>
    <t>PYKE UNIT 1</t>
  </si>
  <si>
    <t>0324SH</t>
  </si>
  <si>
    <t>0301BH</t>
  </si>
  <si>
    <t>0312AH</t>
  </si>
  <si>
    <t>0322SH</t>
  </si>
  <si>
    <t>0342SH</t>
  </si>
  <si>
    <t>0323SH</t>
  </si>
  <si>
    <t>MARYRUTH-ANDERSON 47F</t>
  </si>
  <si>
    <t>MARYRUTH-ANDERSON 47E</t>
  </si>
  <si>
    <t>MARYRUTH-ANDERSON 47D</t>
  </si>
  <si>
    <t>MARYRUTH-ANDERSON 47C</t>
  </si>
  <si>
    <t>206WB</t>
  </si>
  <si>
    <t>ALLDALE SN</t>
  </si>
  <si>
    <t>0313AH</t>
  </si>
  <si>
    <t>0367DH</t>
  </si>
  <si>
    <t>0377JH</t>
  </si>
  <si>
    <t>0303BH</t>
  </si>
  <si>
    <t>0321SH</t>
  </si>
  <si>
    <t>DOOLITTLE 6</t>
  </si>
  <si>
    <t>SCHARBAUER RANCH 20L</t>
  </si>
  <si>
    <t>SCHARBAUER RANCH 20K</t>
  </si>
  <si>
    <t>SCHARBAUER RANCH 20J</t>
  </si>
  <si>
    <t>12UA</t>
  </si>
  <si>
    <t>MARGIE 9-4 A (ALLOCATION-1NH)</t>
  </si>
  <si>
    <t>11LA</t>
  </si>
  <si>
    <t>MARGIE 9-4 (ALLOCATION-1NH)</t>
  </si>
  <si>
    <t>10UB</t>
  </si>
  <si>
    <t>4MM</t>
  </si>
  <si>
    <t>UNIVERSITY LANDS 0312 E18</t>
  </si>
  <si>
    <t>09MB</t>
  </si>
  <si>
    <t>UNIVERSITY LANDS 0312 E17</t>
  </si>
  <si>
    <t>UNIVERSITY LANDS 0312 E16</t>
  </si>
  <si>
    <t>UNIVERSITY LANDS 0312 E15</t>
  </si>
  <si>
    <t>07LA</t>
  </si>
  <si>
    <t>UNIVERSITY LANDS 0312 E12</t>
  </si>
  <si>
    <t>UNIVERSITY LANDS 0312 E11</t>
  </si>
  <si>
    <t>UNIVERSITY LANDS 0312 E10</t>
  </si>
  <si>
    <t>05MA</t>
  </si>
  <si>
    <t>UNIVERSITY LANDS 0312 E9</t>
  </si>
  <si>
    <t>UNIVERSITY LANDS 0312 E7</t>
  </si>
  <si>
    <t>04SC</t>
  </si>
  <si>
    <t>UNIVERSITY LANDS 0312 E6</t>
  </si>
  <si>
    <t>04LB</t>
  </si>
  <si>
    <t>UNIVERSITY LANDS 0312 E5</t>
  </si>
  <si>
    <t>UNIVERSITY LANDS 0312 E4</t>
  </si>
  <si>
    <t>UNIVERSITY LANDS 0312 E3</t>
  </si>
  <si>
    <t>UNIVERSITY LANDS 0312 E2</t>
  </si>
  <si>
    <t>02MB</t>
  </si>
  <si>
    <t>UNIVERSITY LANDS 0312 E1</t>
  </si>
  <si>
    <t>ROSALIE 6-3 UNIT 2</t>
  </si>
  <si>
    <t>TOE NAIL F</t>
  </si>
  <si>
    <t>9LM</t>
  </si>
  <si>
    <t>2047WA</t>
  </si>
  <si>
    <t>BLISSARD 20-29</t>
  </si>
  <si>
    <t>2028LS</t>
  </si>
  <si>
    <t>2022SH</t>
  </si>
  <si>
    <t>STRAIN 20 UNIT 1</t>
  </si>
  <si>
    <t>2012AH</t>
  </si>
  <si>
    <t>2042SH</t>
  </si>
  <si>
    <t>2023SH</t>
  </si>
  <si>
    <t>2003BH</t>
  </si>
  <si>
    <t>2004BH</t>
  </si>
  <si>
    <t>2013AH</t>
  </si>
  <si>
    <t>2024SH</t>
  </si>
  <si>
    <t>WOODY C36D</t>
  </si>
  <si>
    <t>WOODY C36C</t>
  </si>
  <si>
    <t>WOODY C36B</t>
  </si>
  <si>
    <t>104HM</t>
  </si>
  <si>
    <t>MCALPINE-GRISHAM 47-35 UNIT 2</t>
  </si>
  <si>
    <t>MCALPINE-GRISHAM 47-35 UNIT 2A</t>
  </si>
  <si>
    <t>603H</t>
  </si>
  <si>
    <t>504H</t>
  </si>
  <si>
    <t>KATHRYN IDA A</t>
  </si>
  <si>
    <t>805H</t>
  </si>
  <si>
    <t>KATHRYN IDA UNIT</t>
  </si>
  <si>
    <t>606H</t>
  </si>
  <si>
    <t>804H</t>
  </si>
  <si>
    <t>605H</t>
  </si>
  <si>
    <t>HALL A17</t>
  </si>
  <si>
    <t>03JM</t>
  </si>
  <si>
    <t>HALL A14</t>
  </si>
  <si>
    <t>HALL A12</t>
  </si>
  <si>
    <t>HALL A13</t>
  </si>
  <si>
    <t>05BL</t>
  </si>
  <si>
    <t>HALL A10</t>
  </si>
  <si>
    <t>05LA</t>
  </si>
  <si>
    <t>HALL A11</t>
  </si>
  <si>
    <t>06LB</t>
  </si>
  <si>
    <t>HALL A6</t>
  </si>
  <si>
    <t>HALL A7</t>
  </si>
  <si>
    <t>07BL</t>
  </si>
  <si>
    <t>HALL A4</t>
  </si>
  <si>
    <t>08JM</t>
  </si>
  <si>
    <t>HALL A3</t>
  </si>
  <si>
    <t>08LA</t>
  </si>
  <si>
    <t>HALL A2</t>
  </si>
  <si>
    <t>HALL A1</t>
  </si>
  <si>
    <t>033WA</t>
  </si>
  <si>
    <t>VLT KIMBER DANGEROUS GAME UNIT</t>
  </si>
  <si>
    <t>032WA</t>
  </si>
  <si>
    <t>VLT KIMBER OPEN RANGE UNIT</t>
  </si>
  <si>
    <t>031WA</t>
  </si>
  <si>
    <t>VLT KIMBER HUNTER UNIT</t>
  </si>
  <si>
    <t>WOODY E36C</t>
  </si>
  <si>
    <t>WOODY E36B</t>
  </si>
  <si>
    <t>WOODY E36A</t>
  </si>
  <si>
    <t>WOODY W36C</t>
  </si>
  <si>
    <t>WOODY W36A</t>
  </si>
  <si>
    <t>25MM</t>
  </si>
  <si>
    <t>AMOCO-HOLT</t>
  </si>
  <si>
    <t>24JM</t>
  </si>
  <si>
    <t>23LA</t>
  </si>
  <si>
    <t>AMOCO-HOLT WC</t>
  </si>
  <si>
    <t>22LB</t>
  </si>
  <si>
    <t>21MM</t>
  </si>
  <si>
    <t>20UL</t>
  </si>
  <si>
    <t>19LL</t>
  </si>
  <si>
    <t>18UL</t>
  </si>
  <si>
    <t>17LL</t>
  </si>
  <si>
    <t>16UL</t>
  </si>
  <si>
    <t>RIDGWAY</t>
  </si>
  <si>
    <t>614HD</t>
  </si>
  <si>
    <t>HNC 248DD</t>
  </si>
  <si>
    <t>613HF</t>
  </si>
  <si>
    <t>612HE</t>
  </si>
  <si>
    <t>611HC</t>
  </si>
  <si>
    <t>HNC 248C</t>
  </si>
  <si>
    <t>610HF</t>
  </si>
  <si>
    <t>HNC 248CC</t>
  </si>
  <si>
    <t>609HE</t>
  </si>
  <si>
    <t>608HF</t>
  </si>
  <si>
    <t>607HD</t>
  </si>
  <si>
    <t>606HE</t>
  </si>
  <si>
    <t>HNC 248B</t>
  </si>
  <si>
    <t>605HF</t>
  </si>
  <si>
    <t>604HC</t>
  </si>
  <si>
    <t>603HE</t>
  </si>
  <si>
    <t>HNC 248A</t>
  </si>
  <si>
    <t>102X</t>
  </si>
  <si>
    <t>LAFAYETTE 2</t>
  </si>
  <si>
    <t>602HD</t>
  </si>
  <si>
    <t>2015AH</t>
  </si>
  <si>
    <t>STRAIN 20 UNIT 1 &amp; 2</t>
  </si>
  <si>
    <t>2044SH</t>
  </si>
  <si>
    <t>601HF</t>
  </si>
  <si>
    <t>2504HC</t>
  </si>
  <si>
    <t>DOROTHY FAYE K</t>
  </si>
  <si>
    <t>2503HD</t>
  </si>
  <si>
    <t>2502HC</t>
  </si>
  <si>
    <t>DOROTHY FAYE -K-</t>
  </si>
  <si>
    <t>2501HD</t>
  </si>
  <si>
    <t>105HM</t>
  </si>
  <si>
    <t>2025SH</t>
  </si>
  <si>
    <t>FRANCES 12-1-A</t>
  </si>
  <si>
    <t>PLAYERS A8</t>
  </si>
  <si>
    <t>PLAYERS A6</t>
  </si>
  <si>
    <t>1721LS</t>
  </si>
  <si>
    <t>MIRACLE MAX A</t>
  </si>
  <si>
    <t>1743WA</t>
  </si>
  <si>
    <t>1NB</t>
  </si>
  <si>
    <t>1722LS</t>
  </si>
  <si>
    <t>4NB</t>
  </si>
  <si>
    <t>L 1H</t>
  </si>
  <si>
    <t>HANEY 44-53 A UNIT</t>
  </si>
  <si>
    <t>MORGAN RANCH 27-34 B UNIT</t>
  </si>
  <si>
    <t>LUNA UNIT</t>
  </si>
  <si>
    <t>CLARICE STARLING SUNDOWN B</t>
  </si>
  <si>
    <t>MR HOBBS 11-14-23A</t>
  </si>
  <si>
    <t>MR HOBBS 11-14-23</t>
  </si>
  <si>
    <t>1848WA</t>
  </si>
  <si>
    <t>BIG DADDY B</t>
  </si>
  <si>
    <t>1943WA</t>
  </si>
  <si>
    <t>SEBASTIAN THE IBIS 34-27 F</t>
  </si>
  <si>
    <t>SEBASTIAN THE IBIS 34-27 E</t>
  </si>
  <si>
    <t>SEBASTIAN THE IBIS 34-27 D</t>
  </si>
  <si>
    <t>VIC THE DEMON 34-46 F</t>
  </si>
  <si>
    <t>VIC THE DEMON 34-46 D</t>
  </si>
  <si>
    <t>CHAPARRAL UNIT A1</t>
  </si>
  <si>
    <t>5SB</t>
  </si>
  <si>
    <t>4SA</t>
  </si>
  <si>
    <t>WEST 34-39 (ALLOCATION-D)</t>
  </si>
  <si>
    <t>VIC THE DEMON 34-46 C</t>
  </si>
  <si>
    <t>VIC THE DEMON 34-46 B</t>
  </si>
  <si>
    <t>VIC THE DEMON 34-46 A</t>
  </si>
  <si>
    <t>SEBASTIAN THE IBIS 34-27 C</t>
  </si>
  <si>
    <t>SEBASTIAN THE IBIS 34-27 B</t>
  </si>
  <si>
    <t>SEBASTIAN THE IBIS 34-27 A</t>
  </si>
  <si>
    <t>SMOKY 10D</t>
  </si>
  <si>
    <t>SMOKY 10C</t>
  </si>
  <si>
    <t>SMOKY 10B</t>
  </si>
  <si>
    <t>SMOKY 10A</t>
  </si>
  <si>
    <t>0347WA</t>
  </si>
  <si>
    <t>BENES</t>
  </si>
  <si>
    <t>0312JM</t>
  </si>
  <si>
    <t>0346WA</t>
  </si>
  <si>
    <t>0323LS</t>
  </si>
  <si>
    <t>R001WB</t>
  </si>
  <si>
    <t>0345WA</t>
  </si>
  <si>
    <t>0311JM</t>
  </si>
  <si>
    <t>MAVERICK</t>
  </si>
  <si>
    <t>0344WA</t>
  </si>
  <si>
    <t>0343WA</t>
  </si>
  <si>
    <t>DESERT WILLOW</t>
  </si>
  <si>
    <t>DESERT WILLOW E</t>
  </si>
  <si>
    <t>DESERT WILLOW EE</t>
  </si>
  <si>
    <t>DESERT WILLOW F</t>
  </si>
  <si>
    <t>13HA</t>
  </si>
  <si>
    <t>DESERT WILLOW G</t>
  </si>
  <si>
    <t>WINCHESTER 73 6-7</t>
  </si>
  <si>
    <t>8SB</t>
  </si>
  <si>
    <t>DAVIS 36-5 (ALLOCATION-H)</t>
  </si>
  <si>
    <t>8SS</t>
  </si>
  <si>
    <t>7SA</t>
  </si>
  <si>
    <t>DAVIS 36-5 (ALLOCATION-G)</t>
  </si>
  <si>
    <t>DAVIS 36-5 (ALLOCATION-F)</t>
  </si>
  <si>
    <t>1SS</t>
  </si>
  <si>
    <t>DAVIS 36-5 (ALLOCATION-A)</t>
  </si>
  <si>
    <t>1SA</t>
  </si>
  <si>
    <t>1SB</t>
  </si>
  <si>
    <t>3SS</t>
  </si>
  <si>
    <t>DAVIS 36-5 (ALLOCATION-C)</t>
  </si>
  <si>
    <t>BULL 23C</t>
  </si>
  <si>
    <t>BULL 23A</t>
  </si>
  <si>
    <t>3SA</t>
  </si>
  <si>
    <t>3SB</t>
  </si>
  <si>
    <t>DAVIS 36-5 (ALLOCATION-E)</t>
  </si>
  <si>
    <t>4SB</t>
  </si>
  <si>
    <t>DAVIS 36-5 (ALLOCATION-D)</t>
  </si>
  <si>
    <t>W H 48 UNIT</t>
  </si>
  <si>
    <t>MADISON 04E</t>
  </si>
  <si>
    <t>MADISON 04D</t>
  </si>
  <si>
    <t>MADISON 04C</t>
  </si>
  <si>
    <t>13SH</t>
  </si>
  <si>
    <t>GIBSON UNIT 28-21</t>
  </si>
  <si>
    <t>12SH</t>
  </si>
  <si>
    <t>TELLURIDE</t>
  </si>
  <si>
    <t>STEAMBOAT</t>
  </si>
  <si>
    <t>10LM</t>
  </si>
  <si>
    <t>STEAMBOAT G</t>
  </si>
  <si>
    <t>BULLFROG 47 SW UNIT</t>
  </si>
  <si>
    <t>8MS</t>
  </si>
  <si>
    <t>4DN</t>
  </si>
  <si>
    <t>STEAMBOAT E</t>
  </si>
  <si>
    <t>STEAMBOAT F</t>
  </si>
  <si>
    <t>7HK</t>
  </si>
  <si>
    <t>GRANGER 8E</t>
  </si>
  <si>
    <t>GRANGER 8D</t>
  </si>
  <si>
    <t>GRANGER 5C</t>
  </si>
  <si>
    <t>4423LS</t>
  </si>
  <si>
    <t>4445WA</t>
  </si>
  <si>
    <t>4446WA</t>
  </si>
  <si>
    <t>GRANGER 5B</t>
  </si>
  <si>
    <t>GRANGER 5A</t>
  </si>
  <si>
    <t>CLARK UNIT B 24-13</t>
  </si>
  <si>
    <t>GIBSON EAST 22</t>
  </si>
  <si>
    <t>8SA</t>
  </si>
  <si>
    <t>WHITMIRE 36-37 (ALLOCATION-H)</t>
  </si>
  <si>
    <t>MARCY</t>
  </si>
  <si>
    <t>MANN 13-33 A UNIT</t>
  </si>
  <si>
    <t>TRENTINO 36-37 (ALLOCATION-D)</t>
  </si>
  <si>
    <t>4SS</t>
  </si>
  <si>
    <t>TRENTINO 36-37 (ALLOCATION-DA)</t>
  </si>
  <si>
    <t>COMANCHE TRAIL</t>
  </si>
  <si>
    <t>BEARTOOTH 05C</t>
  </si>
  <si>
    <t>BEARTOOTH 05B</t>
  </si>
  <si>
    <t>PASSOW 25-24 (ALLOCATION-D)</t>
  </si>
  <si>
    <t>4NA</t>
  </si>
  <si>
    <t>ANDRE D</t>
  </si>
  <si>
    <t>0324LS</t>
  </si>
  <si>
    <t>4481DN</t>
  </si>
  <si>
    <t>4411JM</t>
  </si>
  <si>
    <t>4444WA</t>
  </si>
  <si>
    <t>4443WA</t>
  </si>
  <si>
    <t>PASSOW 25-24 (ALLOCATION-C)</t>
  </si>
  <si>
    <t>PASSOW 25-24 (ALLOCATION-B)</t>
  </si>
  <si>
    <t>0113WA</t>
  </si>
  <si>
    <t>VLT SATURN UNIT</t>
  </si>
  <si>
    <t>0112WA</t>
  </si>
  <si>
    <t>0111WA</t>
  </si>
  <si>
    <t>WAYMORE 3-6-G</t>
  </si>
  <si>
    <t>WAYMORE 3-6-E</t>
  </si>
  <si>
    <t>2DR</t>
  </si>
  <si>
    <t>COPPER EE</t>
  </si>
  <si>
    <t>0095WA</t>
  </si>
  <si>
    <t>VLT TITAN UNIT</t>
  </si>
  <si>
    <t>0093WA</t>
  </si>
  <si>
    <t>0091WA</t>
  </si>
  <si>
    <t>GILBERT 25-24 (ALLOCATION-H)</t>
  </si>
  <si>
    <t>8NA</t>
  </si>
  <si>
    <t>LILY 16X</t>
  </si>
  <si>
    <t>LILY 16G</t>
  </si>
  <si>
    <t>LILY 16F</t>
  </si>
  <si>
    <t>LILY 16E</t>
  </si>
  <si>
    <t>L 5H</t>
  </si>
  <si>
    <t>WHITE 19-26 B UNIT</t>
  </si>
  <si>
    <t>A 4H</t>
  </si>
  <si>
    <t>WHITE 19-26 A UNIT</t>
  </si>
  <si>
    <t>JACKPOT 55-42</t>
  </si>
  <si>
    <t>WHITMIRE 36-37 (ALLOCATION-G)</t>
  </si>
  <si>
    <t>7SB</t>
  </si>
  <si>
    <t>6SA</t>
  </si>
  <si>
    <t>WHITMIRE 36-37 (ALLOCATION-F)</t>
  </si>
  <si>
    <t>7NB</t>
  </si>
  <si>
    <t>GILBERT 25-24 (ALLOCATION-G)</t>
  </si>
  <si>
    <t>LAITALA 21-24 A UNIT</t>
  </si>
  <si>
    <t>TRENTINO 36-37 (ALLOCATION-C)</t>
  </si>
  <si>
    <t>GILBERT 25-24 (ALLOCATION-F)</t>
  </si>
  <si>
    <t>2SB</t>
  </si>
  <si>
    <t>TRENTINO 36-37 (ALLOCATION-B)</t>
  </si>
  <si>
    <t>ARROW PEAK 7-6 UNIT</t>
  </si>
  <si>
    <t>H 3LS</t>
  </si>
  <si>
    <t>BROKEN ARROW 55-54-1-12</t>
  </si>
  <si>
    <t>GREEN SPRANGLETOP E</t>
  </si>
  <si>
    <t>GREEN SPRANGLETOP F</t>
  </si>
  <si>
    <t>6JC</t>
  </si>
  <si>
    <t>MIKE THE TIGER 18-7 F</t>
  </si>
  <si>
    <t>MIKE THE TIGER 18-7 D</t>
  </si>
  <si>
    <t>MIKE THE TIGER 18-7 B</t>
  </si>
  <si>
    <t>MIKE THE TIGER 18-7 A</t>
  </si>
  <si>
    <t>102MS</t>
  </si>
  <si>
    <t>4447WA</t>
  </si>
  <si>
    <t>URSULA TOMCAT C</t>
  </si>
  <si>
    <t>URSULA TOMCAT B</t>
  </si>
  <si>
    <t>URSULA TOMCAT A</t>
  </si>
  <si>
    <t>L 4H</t>
  </si>
  <si>
    <t>IDEN 25E</t>
  </si>
  <si>
    <t>IDEN 25D</t>
  </si>
  <si>
    <t>IDEN 25C</t>
  </si>
  <si>
    <t>IDEN 25B</t>
  </si>
  <si>
    <t>IDEN 25A</t>
  </si>
  <si>
    <t>GUITAR SOUTH 17-8-C</t>
  </si>
  <si>
    <t>GUITAR SOUTH 17-8-A</t>
  </si>
  <si>
    <t>OPEN UNIT A5</t>
  </si>
  <si>
    <t>OPEN UNIT A4</t>
  </si>
  <si>
    <t>0046LS</t>
  </si>
  <si>
    <t>ARTEMIS 42/06 X</t>
  </si>
  <si>
    <t>0045LS</t>
  </si>
  <si>
    <t>ARTEMIS 42/06 D</t>
  </si>
  <si>
    <t>0044LS</t>
  </si>
  <si>
    <t>ARTEMIS 42/06 W</t>
  </si>
  <si>
    <t>0043LS</t>
  </si>
  <si>
    <t>ARTEMIS 42/06 B</t>
  </si>
  <si>
    <t>DRIVER-SCHROCK 1423 C</t>
  </si>
  <si>
    <t>0042LS</t>
  </si>
  <si>
    <t>ARTEMIS 42/06 V</t>
  </si>
  <si>
    <t>DRIVER-SCHROCK 1423 B</t>
  </si>
  <si>
    <t>740LS</t>
  </si>
  <si>
    <t>JW (SA) Q</t>
  </si>
  <si>
    <t>741LS</t>
  </si>
  <si>
    <t>JW (SA) R</t>
  </si>
  <si>
    <t>760WA</t>
  </si>
  <si>
    <t>JW (SA) K</t>
  </si>
  <si>
    <t>DRIVER-SCHROCK 1423 A</t>
  </si>
  <si>
    <t>4HS</t>
  </si>
  <si>
    <t>3HC</t>
  </si>
  <si>
    <t>1HS</t>
  </si>
  <si>
    <t>0041LS</t>
  </si>
  <si>
    <t>ARTEMIS 42 06 A</t>
  </si>
  <si>
    <t>3907LS</t>
  </si>
  <si>
    <t>3908LS</t>
  </si>
  <si>
    <t>3907WA</t>
  </si>
  <si>
    <t>3908WA</t>
  </si>
  <si>
    <t>3907WB</t>
  </si>
  <si>
    <t>LINE DRIVE H</t>
  </si>
  <si>
    <t>LINE DRIVE O</t>
  </si>
  <si>
    <t>LINE DRIVE K</t>
  </si>
  <si>
    <t>WTH 10-3 B</t>
  </si>
  <si>
    <t>KYLA I</t>
  </si>
  <si>
    <t>32WA</t>
  </si>
  <si>
    <t>KYLA H</t>
  </si>
  <si>
    <t>32JM</t>
  </si>
  <si>
    <t>KYLA E</t>
  </si>
  <si>
    <t>32LB</t>
  </si>
  <si>
    <t>KYLA D</t>
  </si>
  <si>
    <t>ORGANIC E</t>
  </si>
  <si>
    <t>22LA</t>
  </si>
  <si>
    <t>770WB</t>
  </si>
  <si>
    <t>JW (SA) A</t>
  </si>
  <si>
    <t>TXL 33 UNIT 1</t>
  </si>
  <si>
    <t>21JM</t>
  </si>
  <si>
    <t>KYLA C</t>
  </si>
  <si>
    <t>21LB</t>
  </si>
  <si>
    <t>ORGANIC</t>
  </si>
  <si>
    <t>3142SH</t>
  </si>
  <si>
    <t>27H</t>
  </si>
  <si>
    <t>PRESTON 5</t>
  </si>
  <si>
    <t>26H</t>
  </si>
  <si>
    <t>26LS</t>
  </si>
  <si>
    <t>24WB</t>
  </si>
  <si>
    <t>BABB 25L</t>
  </si>
  <si>
    <t>BABB 25K</t>
  </si>
  <si>
    <t>BABB 25J</t>
  </si>
  <si>
    <t>DWIGHT-MIDKIFF 25O</t>
  </si>
  <si>
    <t>DWIGHT-MIDKIFF 25N</t>
  </si>
  <si>
    <t>DWIGHT-MIDKIFF 25M</t>
  </si>
  <si>
    <t>SHACKELFORD E10F</t>
  </si>
  <si>
    <t>SHACKELFORD E10E</t>
  </si>
  <si>
    <t>0414AH</t>
  </si>
  <si>
    <t>TXL 9 UNIT 1</t>
  </si>
  <si>
    <t>SHACKELFORD E10D</t>
  </si>
  <si>
    <t>SHACKELFORD E10C</t>
  </si>
  <si>
    <t>SHACKELFORD E10B</t>
  </si>
  <si>
    <t>SHACKELFORD E10A</t>
  </si>
  <si>
    <t>0444SH</t>
  </si>
  <si>
    <t>0404BH</t>
  </si>
  <si>
    <t>0423SH</t>
  </si>
  <si>
    <t>0413AH</t>
  </si>
  <si>
    <t>0443SH</t>
  </si>
  <si>
    <t>0422SH</t>
  </si>
  <si>
    <t>0402BH</t>
  </si>
  <si>
    <t>0412AH</t>
  </si>
  <si>
    <t>0441SH</t>
  </si>
  <si>
    <t>0401BH</t>
  </si>
  <si>
    <t>3132SH</t>
  </si>
  <si>
    <t>PATTON</t>
  </si>
  <si>
    <t>13LS</t>
  </si>
  <si>
    <t>15LS</t>
  </si>
  <si>
    <t>14LS</t>
  </si>
  <si>
    <t>TEXAS TEN-MILES 37K</t>
  </si>
  <si>
    <t>TEXAS TEN-MILES 37B</t>
  </si>
  <si>
    <t>TEXAS TEN-MILES 37E</t>
  </si>
  <si>
    <t>WTH 10-3 G</t>
  </si>
  <si>
    <t>WTH 10-3 -G-</t>
  </si>
  <si>
    <t>WTH 10-3 F</t>
  </si>
  <si>
    <t>GERMANIA 45</t>
  </si>
  <si>
    <t>8BB</t>
  </si>
  <si>
    <t>204WA</t>
  </si>
  <si>
    <t>WARFIELD WEST I</t>
  </si>
  <si>
    <t>3492H</t>
  </si>
  <si>
    <t>SPANISH TRAIL 3-10 HZ UNIT</t>
  </si>
  <si>
    <t>16HA</t>
  </si>
  <si>
    <t>FR CATALYST E 94</t>
  </si>
  <si>
    <t>FR CATALYST F 94</t>
  </si>
  <si>
    <t>20HA</t>
  </si>
  <si>
    <t>FR CATALYST A 94</t>
  </si>
  <si>
    <t>3491H</t>
  </si>
  <si>
    <t>2405BH</t>
  </si>
  <si>
    <t>BENGE MARION V ESTATE A12</t>
  </si>
  <si>
    <t>H135WA</t>
  </si>
  <si>
    <t>H140WB</t>
  </si>
  <si>
    <t>CHARGER H140 MIPA UNIT</t>
  </si>
  <si>
    <t>H130WB</t>
  </si>
  <si>
    <t>H125WA</t>
  </si>
  <si>
    <t>2405LH</t>
  </si>
  <si>
    <t>BENGE MARION V ESTATE A11</t>
  </si>
  <si>
    <t>3452H</t>
  </si>
  <si>
    <t>3451H</t>
  </si>
  <si>
    <t>3422H</t>
  </si>
  <si>
    <t>3421H</t>
  </si>
  <si>
    <t>2314AH</t>
  </si>
  <si>
    <t>LRT UNIT 1 ALLOCATION</t>
  </si>
  <si>
    <t>2405MH</t>
  </si>
  <si>
    <t>MARION V BENGE ESTATE A17</t>
  </si>
  <si>
    <t>RIO SAN GABRIEL 28-29 UNIT 2</t>
  </si>
  <si>
    <t>0065LS</t>
  </si>
  <si>
    <t>SCHARBAUER C</t>
  </si>
  <si>
    <t>0064LS</t>
  </si>
  <si>
    <t>0063LS</t>
  </si>
  <si>
    <t>0062LS</t>
  </si>
  <si>
    <t>0061LS</t>
  </si>
  <si>
    <t>WTH 10-3 -E-</t>
  </si>
  <si>
    <t>CASS-ERNEST E20O</t>
  </si>
  <si>
    <t>CASS-ERNEST E20N</t>
  </si>
  <si>
    <t>CASS-ERNEST E20M</t>
  </si>
  <si>
    <t>ULVESTAD-BIRKHEAD E20I</t>
  </si>
  <si>
    <t>ULVESTAD-BIRKHEAD E20H</t>
  </si>
  <si>
    <t>RAYBURN-BAUMANN W16I</t>
  </si>
  <si>
    <t>RAYBURN-BAUMANN W16H</t>
  </si>
  <si>
    <t>RAYBURN-BAUMANN W16G</t>
  </si>
  <si>
    <t>WTH 10-3 E</t>
  </si>
  <si>
    <t>WTH 10-3 D</t>
  </si>
  <si>
    <t>WTH 10-3 -D-</t>
  </si>
  <si>
    <t>308BH</t>
  </si>
  <si>
    <t>308LH</t>
  </si>
  <si>
    <t>ULVESTAD-BIRKHEAD E20G</t>
  </si>
  <si>
    <t>308MH</t>
  </si>
  <si>
    <t>0076LS</t>
  </si>
  <si>
    <t>0075LS</t>
  </si>
  <si>
    <t>0074LS</t>
  </si>
  <si>
    <t>0073LS</t>
  </si>
  <si>
    <t>0072LS</t>
  </si>
  <si>
    <t>0071LS</t>
  </si>
  <si>
    <t>0026LS</t>
  </si>
  <si>
    <t>0025WB</t>
  </si>
  <si>
    <t>0024LS</t>
  </si>
  <si>
    <t>0023WB</t>
  </si>
  <si>
    <t>0022LS</t>
  </si>
  <si>
    <t>0021WB</t>
  </si>
  <si>
    <t>WTH 10-3 C1</t>
  </si>
  <si>
    <t>WILSON 29</t>
  </si>
  <si>
    <t>EICOFF 29</t>
  </si>
  <si>
    <t>4508BH</t>
  </si>
  <si>
    <t>LHS RANCH ALLOCATION 4518</t>
  </si>
  <si>
    <t>4518AH</t>
  </si>
  <si>
    <t>4507BH</t>
  </si>
  <si>
    <t>LHS RANCH ALLOCATION 4517</t>
  </si>
  <si>
    <t>WTH 10-3 C</t>
  </si>
  <si>
    <t>215</t>
  </si>
  <si>
    <t>WTH 10-3 A</t>
  </si>
  <si>
    <t>4517AH</t>
  </si>
  <si>
    <t>4506BH</t>
  </si>
  <si>
    <t>LHS RANCH ALLOCATION 4516</t>
  </si>
  <si>
    <t>4516AH</t>
  </si>
  <si>
    <t>4505BH</t>
  </si>
  <si>
    <t>LHS RANCH ALLOCATION 4505</t>
  </si>
  <si>
    <t>BOONE-COFFEE 50</t>
  </si>
  <si>
    <t>3430H</t>
  </si>
  <si>
    <t>SHACKELFORD</t>
  </si>
  <si>
    <t>0408BH</t>
  </si>
  <si>
    <t>MANOR PARK WEST WB UNIT</t>
  </si>
  <si>
    <t>MANOR PARK WEST LS UNIT</t>
  </si>
  <si>
    <t>PRESTON E13I</t>
  </si>
  <si>
    <t>PRESTON E13H</t>
  </si>
  <si>
    <t>PRESTON E13G</t>
  </si>
  <si>
    <t>PRESTON W13I</t>
  </si>
  <si>
    <t>PRESTON W13H</t>
  </si>
  <si>
    <t>PRESTON W13G</t>
  </si>
  <si>
    <t>3432H</t>
  </si>
  <si>
    <t>3431H</t>
  </si>
  <si>
    <t>0417AH</t>
  </si>
  <si>
    <t>0427SH</t>
  </si>
  <si>
    <t>0416AH</t>
  </si>
  <si>
    <t>0446SH</t>
  </si>
  <si>
    <t>3426H</t>
  </si>
  <si>
    <t>3425H</t>
  </si>
  <si>
    <t>3424H</t>
  </si>
  <si>
    <t>3429H</t>
  </si>
  <si>
    <t>3428H</t>
  </si>
  <si>
    <t>3427H</t>
  </si>
  <si>
    <t>3423H</t>
  </si>
  <si>
    <t>25H</t>
  </si>
  <si>
    <t>MCCLINTIC -E-</t>
  </si>
  <si>
    <t>SHACKELFORD 33U</t>
  </si>
  <si>
    <t>214</t>
  </si>
  <si>
    <t>CASSELMAN10</t>
  </si>
  <si>
    <t>21AH</t>
  </si>
  <si>
    <t>29HS</t>
  </si>
  <si>
    <t>LYNCH A HZ</t>
  </si>
  <si>
    <t>28HS</t>
  </si>
  <si>
    <t>TXL-SHACKELFORD 37I</t>
  </si>
  <si>
    <t>TXL-SHACKELFORD 37H</t>
  </si>
  <si>
    <t>803WA</t>
  </si>
  <si>
    <t>BOZEMAN UNIT</t>
  </si>
  <si>
    <t>814MS</t>
  </si>
  <si>
    <t>27HS</t>
  </si>
  <si>
    <t>803LS</t>
  </si>
  <si>
    <t>TXL-SHACKELFORD 37G</t>
  </si>
  <si>
    <t>813MS</t>
  </si>
  <si>
    <t>804WB</t>
  </si>
  <si>
    <t>BUTTE UNIT</t>
  </si>
  <si>
    <t>26HS</t>
  </si>
  <si>
    <t>25HS</t>
  </si>
  <si>
    <t>24HS</t>
  </si>
  <si>
    <t>TXL-SHACKELFORD 37L</t>
  </si>
  <si>
    <t>TXL-SHACKELFORD 37K</t>
  </si>
  <si>
    <t>TXL-SHACKELFORD 37J</t>
  </si>
  <si>
    <t>263</t>
  </si>
  <si>
    <t>BOONE-COFFEE 30</t>
  </si>
  <si>
    <t>BOONE-COFFEE 40</t>
  </si>
  <si>
    <t>RIO SAN GABRIEL 28-29 UNIT 1</t>
  </si>
  <si>
    <t>2HB</t>
  </si>
  <si>
    <t>CUNNINGHAM 37I</t>
  </si>
  <si>
    <t>CUNNINGHAM 37H</t>
  </si>
  <si>
    <t>CUNNINGHAM 37G</t>
  </si>
  <si>
    <t>READ BRYANT-WHITEFIELD B 42-43</t>
  </si>
  <si>
    <t>RIO FRIO 25-32 UNIT1</t>
  </si>
  <si>
    <t>READ BRYANT-WHITEFIELD A 42-43</t>
  </si>
  <si>
    <t>BRYANT-WHITEFIELD  A 42-43</t>
  </si>
  <si>
    <t>CUNNINGHAM 37C</t>
  </si>
  <si>
    <t>CUNNINGHAM 37B</t>
  </si>
  <si>
    <t>CUNNINGHAM 37A</t>
  </si>
  <si>
    <t>RANCHLAND C UNIT</t>
  </si>
  <si>
    <t>COMANCHEROS 19-31 3104</t>
  </si>
  <si>
    <t>4824WA</t>
  </si>
  <si>
    <t>SPANISH TRAIL 48 HZ UNIT</t>
  </si>
  <si>
    <t>4824MS</t>
  </si>
  <si>
    <t>2515LH</t>
  </si>
  <si>
    <t>BENGE MARION V ESTATE A10</t>
  </si>
  <si>
    <t>2504BH</t>
  </si>
  <si>
    <t>BENGE MARION V ESTATE A9</t>
  </si>
  <si>
    <t>2504LH</t>
  </si>
  <si>
    <t>BENGE MARION V ESTATE A8</t>
  </si>
  <si>
    <t>2504MH</t>
  </si>
  <si>
    <t>BENGE MARION V ESTATE A16</t>
  </si>
  <si>
    <t>2615LB</t>
  </si>
  <si>
    <t>GWENDOLYN</t>
  </si>
  <si>
    <t>H225WA</t>
  </si>
  <si>
    <t>WAFFLE IRON</t>
  </si>
  <si>
    <t>H230MS</t>
  </si>
  <si>
    <t>H240MS</t>
  </si>
  <si>
    <t>0213WD</t>
  </si>
  <si>
    <t>BRD WRIGLEY UNIT</t>
  </si>
  <si>
    <t>0211WA</t>
  </si>
  <si>
    <t>0202WA</t>
  </si>
  <si>
    <t>0201WA</t>
  </si>
  <si>
    <t>0083LS</t>
  </si>
  <si>
    <t>SCHARBAUER C JR</t>
  </si>
  <si>
    <t>0082LS</t>
  </si>
  <si>
    <t>0081LS</t>
  </si>
  <si>
    <t>BENGE MARION V ESTATE A7</t>
  </si>
  <si>
    <t>2513CH</t>
  </si>
  <si>
    <t>BENGE MARION V ESTATE A18</t>
  </si>
  <si>
    <t>2513LH</t>
  </si>
  <si>
    <t>BENGE MARION V ESTATE A5</t>
  </si>
  <si>
    <t>2503LH</t>
  </si>
  <si>
    <t>BENGE MARION V ESTATE A6</t>
  </si>
  <si>
    <t>32LL</t>
  </si>
  <si>
    <t>KENDRA-AMANDA PSA 5</t>
  </si>
  <si>
    <t>31UL</t>
  </si>
  <si>
    <t>KENDRA-AMANDA PSA 4</t>
  </si>
  <si>
    <t>33MS</t>
  </si>
  <si>
    <t>28LL</t>
  </si>
  <si>
    <t>KENDRA-AMANDA PSA 3</t>
  </si>
  <si>
    <t>2503MH</t>
  </si>
  <si>
    <t>BENGE MARION V ESTATE A15</t>
  </si>
  <si>
    <t>2502BH</t>
  </si>
  <si>
    <t>BENGE MARION V ESTATE A4</t>
  </si>
  <si>
    <t>2501BH</t>
  </si>
  <si>
    <t>BENGE MARION V ESTATE A2</t>
  </si>
  <si>
    <t>2501LH</t>
  </si>
  <si>
    <t>BENGE MARION V ESTATE A1</t>
  </si>
  <si>
    <t>2501MH</t>
  </si>
  <si>
    <t>BENGE MARION V ESTATE A13</t>
  </si>
  <si>
    <t>2502LH</t>
  </si>
  <si>
    <t>BENGE MARION V ESTATE A3</t>
  </si>
  <si>
    <t>2502MH</t>
  </si>
  <si>
    <t>BENGE MARION V ESTATE A14</t>
  </si>
  <si>
    <t>POE B</t>
  </si>
  <si>
    <t>POE A</t>
  </si>
  <si>
    <t>09BL</t>
  </si>
  <si>
    <t>KINGSFIELD D</t>
  </si>
  <si>
    <t>08SA</t>
  </si>
  <si>
    <t>KINGSFIELD C</t>
  </si>
  <si>
    <t>1127H</t>
  </si>
  <si>
    <t>SCHARBAUER NORTHEAST</t>
  </si>
  <si>
    <t>1126H</t>
  </si>
  <si>
    <t>1125H</t>
  </si>
  <si>
    <t>1118H</t>
  </si>
  <si>
    <t>1116H</t>
  </si>
  <si>
    <t>1117H</t>
  </si>
  <si>
    <t>KELLEN 36-25-H</t>
  </si>
  <si>
    <t>10HF</t>
  </si>
  <si>
    <t>HSC 319U</t>
  </si>
  <si>
    <t>9HD</t>
  </si>
  <si>
    <t>8HC</t>
  </si>
  <si>
    <t>HSC 319T</t>
  </si>
  <si>
    <t>DUKE</t>
  </si>
  <si>
    <t>2363WB</t>
  </si>
  <si>
    <t>BERLINDA ANN</t>
  </si>
  <si>
    <t>2345WA</t>
  </si>
  <si>
    <t>HSC 319S</t>
  </si>
  <si>
    <t>2362WB</t>
  </si>
  <si>
    <t>2344WA</t>
  </si>
  <si>
    <t>2343WA</t>
  </si>
  <si>
    <t>65S</t>
  </si>
  <si>
    <t>T Y RANCH</t>
  </si>
  <si>
    <t>45S</t>
  </si>
  <si>
    <t>6</t>
  </si>
  <si>
    <t>UL COMANCHE A4144 UNIT</t>
  </si>
  <si>
    <t>5</t>
  </si>
  <si>
    <t>4</t>
  </si>
  <si>
    <t>KINGSFIELD B</t>
  </si>
  <si>
    <t>ORSON DR E</t>
  </si>
  <si>
    <t>1BH</t>
  </si>
  <si>
    <t>ORSON B DR</t>
  </si>
  <si>
    <t>AMOCO-BLANCHE `A` 2-28</t>
  </si>
  <si>
    <t>3347SH</t>
  </si>
  <si>
    <t>MIMS 32H</t>
  </si>
  <si>
    <t>3306BH</t>
  </si>
  <si>
    <t>3345SH</t>
  </si>
  <si>
    <t>3326SH</t>
  </si>
  <si>
    <t>KINGSFIELD A</t>
  </si>
  <si>
    <t>6UL</t>
  </si>
  <si>
    <t>HOLT RANCH 3-13 (ALLOCATION-4SH)</t>
  </si>
  <si>
    <t>7UL</t>
  </si>
  <si>
    <t>HOLT RANCH 3-13 (ALLOCATION-3SH)</t>
  </si>
  <si>
    <t>3348SH</t>
  </si>
  <si>
    <t>3307BH</t>
  </si>
  <si>
    <t>3318AH</t>
  </si>
  <si>
    <t>3327SH</t>
  </si>
  <si>
    <t>3317AH</t>
  </si>
  <si>
    <t>WOODY-INEZ 37U</t>
  </si>
  <si>
    <t>WOODY-INEZ 37T</t>
  </si>
  <si>
    <t>WOODY-INEZ 37S</t>
  </si>
  <si>
    <t>FRAZIER 44-5 UNIT 1</t>
  </si>
  <si>
    <t>824SH</t>
  </si>
  <si>
    <t>124SH</t>
  </si>
  <si>
    <t>624SH</t>
  </si>
  <si>
    <t>524SH</t>
  </si>
  <si>
    <t>SHORTES 44-5 UNIT 2</t>
  </si>
  <si>
    <t>224SH</t>
  </si>
  <si>
    <t>NIMITZ 4</t>
  </si>
  <si>
    <t>101WB</t>
  </si>
  <si>
    <t>NIMITZ 3</t>
  </si>
  <si>
    <t>STEUBEN 2</t>
  </si>
  <si>
    <t>2028SH</t>
  </si>
  <si>
    <t>TARZAN UNIT 2</t>
  </si>
  <si>
    <t>MCMURRY-CRIM 60</t>
  </si>
  <si>
    <t>2008BH</t>
  </si>
  <si>
    <t>2048SH</t>
  </si>
  <si>
    <t>DOROTHY FAYE K 319J</t>
  </si>
  <si>
    <t>DOROTHY FAYE K 319I</t>
  </si>
  <si>
    <t>DOROTHY FAYE K 319X</t>
  </si>
  <si>
    <t>2HC</t>
  </si>
  <si>
    <t>DOROTHY FAYE K 319G</t>
  </si>
  <si>
    <t>65N</t>
  </si>
  <si>
    <t>45N</t>
  </si>
  <si>
    <t>HNC 248G</t>
  </si>
  <si>
    <t>HNC 248F</t>
  </si>
  <si>
    <t>HNC A248E</t>
  </si>
  <si>
    <t>WALKER 14-11 (ALLOCATION-2NH)</t>
  </si>
  <si>
    <t>SHAKE &amp; BAKE UNIT 74-69</t>
  </si>
  <si>
    <t>402WA</t>
  </si>
  <si>
    <t>DOOLITTLE 2</t>
  </si>
  <si>
    <t>401WB</t>
  </si>
  <si>
    <t>DOOLITTLE</t>
  </si>
  <si>
    <t>3</t>
  </si>
  <si>
    <t>STRAIN RANCH 24-25</t>
  </si>
  <si>
    <t>302WB</t>
  </si>
  <si>
    <t>GREENE 3</t>
  </si>
  <si>
    <t>1701WA</t>
  </si>
  <si>
    <t>VINEYARD HZ O UNIT</t>
  </si>
  <si>
    <t>1701LS</t>
  </si>
  <si>
    <t>1701MS</t>
  </si>
  <si>
    <t>SALE RANCH W14L</t>
  </si>
  <si>
    <t>SALE RANCH W14K</t>
  </si>
  <si>
    <t>SALE RANCH W14J</t>
  </si>
  <si>
    <t>JAGUAR EAST C</t>
  </si>
  <si>
    <t>JAGUAR EAST B</t>
  </si>
  <si>
    <t>JAGUAR EAST A</t>
  </si>
  <si>
    <t>HNC 248D</t>
  </si>
  <si>
    <t>HNC 248E</t>
  </si>
  <si>
    <t>16MA</t>
  </si>
  <si>
    <t>PEELER D</t>
  </si>
  <si>
    <t>15BU</t>
  </si>
  <si>
    <t>14JM</t>
  </si>
  <si>
    <t>PEELER C</t>
  </si>
  <si>
    <t>14DN</t>
  </si>
  <si>
    <t>2201LS</t>
  </si>
  <si>
    <t>EPLEY-SALE 39R</t>
  </si>
  <si>
    <t>EPLEY-SALE 39Q</t>
  </si>
  <si>
    <t>EPLEY-SALE 39P</t>
  </si>
  <si>
    <t>PEELER B</t>
  </si>
  <si>
    <t>13SC</t>
  </si>
  <si>
    <t>PEELER A</t>
  </si>
  <si>
    <t>10MA</t>
  </si>
  <si>
    <t>09WA</t>
  </si>
  <si>
    <t>10BU</t>
  </si>
  <si>
    <t>2305LS</t>
  </si>
  <si>
    <t>MABEE BREEDLOVE B</t>
  </si>
  <si>
    <t>2307LS</t>
  </si>
  <si>
    <t>MABEE BREEDLOVE C</t>
  </si>
  <si>
    <t>2303LS</t>
  </si>
  <si>
    <t>MABEE BREEDLOVE A</t>
  </si>
  <si>
    <t>07WA</t>
  </si>
  <si>
    <t>MCMURRY-CRIM 50</t>
  </si>
  <si>
    <t>FROMAN 8-5</t>
  </si>
  <si>
    <t>1215H</t>
  </si>
  <si>
    <t>1214H</t>
  </si>
  <si>
    <t>1213H</t>
  </si>
  <si>
    <t>02MA</t>
  </si>
  <si>
    <t>1001H</t>
  </si>
  <si>
    <t>WOLCOTT CAMPBELL 01</t>
  </si>
  <si>
    <t>CYPERT C 57-51</t>
  </si>
  <si>
    <t>FINISHING NAIL 2528C</t>
  </si>
  <si>
    <t>407H</t>
  </si>
  <si>
    <t>NIMITZ 2</t>
  </si>
  <si>
    <t>103WD</t>
  </si>
  <si>
    <t>HALSEY 3</t>
  </si>
  <si>
    <t>HALSEY 2</t>
  </si>
  <si>
    <t>301WB</t>
  </si>
  <si>
    <t>GREENE</t>
  </si>
  <si>
    <t>FINISHING NAIL 2528B</t>
  </si>
  <si>
    <t>3MS</t>
  </si>
  <si>
    <t>1145SH</t>
  </si>
  <si>
    <t>MERRICK UNITS 1&amp;2 ALLOC</t>
  </si>
  <si>
    <t>3BR</t>
  </si>
  <si>
    <t>DICKENSON 18-7ESL</t>
  </si>
  <si>
    <t>2UA</t>
  </si>
  <si>
    <t>3UB</t>
  </si>
  <si>
    <t>TEXACO-MCMURRY B 80</t>
  </si>
  <si>
    <t>TEXACO-MCMURRY B 70</t>
  </si>
  <si>
    <t>TEXACO-MCMURRY B 60</t>
  </si>
  <si>
    <t>3346WA</t>
  </si>
  <si>
    <t>SPACKLER</t>
  </si>
  <si>
    <t>3364WB</t>
  </si>
  <si>
    <t>3372WB</t>
  </si>
  <si>
    <t>3325LS</t>
  </si>
  <si>
    <t>3326LS</t>
  </si>
  <si>
    <t>HSC 319B</t>
  </si>
  <si>
    <t>CYPERT `A` 57-51</t>
  </si>
  <si>
    <t>TEXACO-MCMURRY B 50</t>
  </si>
  <si>
    <t>4802BR</t>
  </si>
  <si>
    <t>PATRICIA UNIT 1</t>
  </si>
  <si>
    <t>3107H</t>
  </si>
  <si>
    <t>MABEE J E `A` NCT-1</t>
  </si>
  <si>
    <t>3106H</t>
  </si>
  <si>
    <t>WOODY 6-35</t>
  </si>
  <si>
    <t>0601MS</t>
  </si>
  <si>
    <t>VINEYARD HZ B UNIT</t>
  </si>
  <si>
    <t>ACT G</t>
  </si>
  <si>
    <t>01BU</t>
  </si>
  <si>
    <t>01MA</t>
  </si>
  <si>
    <t>ACT F</t>
  </si>
  <si>
    <t>2565WB</t>
  </si>
  <si>
    <t>2548WA</t>
  </si>
  <si>
    <t>2528LS</t>
  </si>
  <si>
    <t>2547WA</t>
  </si>
  <si>
    <t>2527LS</t>
  </si>
  <si>
    <t>02BL</t>
  </si>
  <si>
    <t>ACT E</t>
  </si>
  <si>
    <t>05DN</t>
  </si>
  <si>
    <t>04BU</t>
  </si>
  <si>
    <t>ACT B</t>
  </si>
  <si>
    <t>ACT D</t>
  </si>
  <si>
    <t>06BU</t>
  </si>
  <si>
    <t>08MA</t>
  </si>
  <si>
    <t>ACT A</t>
  </si>
  <si>
    <t>08BU</t>
  </si>
  <si>
    <t>HOLT RANCH NORTH</t>
  </si>
  <si>
    <t>5MS</t>
  </si>
  <si>
    <t>FINISHING NAIL 2528A</t>
  </si>
  <si>
    <t>61N</t>
  </si>
  <si>
    <t>41N</t>
  </si>
  <si>
    <t>1HC</t>
  </si>
  <si>
    <t>2361WB</t>
  </si>
  <si>
    <t>2342WA</t>
  </si>
  <si>
    <t>2341WA</t>
  </si>
  <si>
    <t>2252WA</t>
  </si>
  <si>
    <t>2251WA</t>
  </si>
  <si>
    <t>JORDAN OO 23-24</t>
  </si>
  <si>
    <t>JORDAN O 23-24</t>
  </si>
  <si>
    <t>JORDAN NN 23-24</t>
  </si>
  <si>
    <t>JORDAN N 23-24</t>
  </si>
  <si>
    <t>RENEGADE</t>
  </si>
  <si>
    <t>REESE 15-10-A</t>
  </si>
  <si>
    <t>REESE 15-10-B</t>
  </si>
  <si>
    <t>BLACK DOG 4231 F</t>
  </si>
  <si>
    <t>BLACK DOG 4231 E</t>
  </si>
  <si>
    <t>BLACK DOG 4231 D</t>
  </si>
  <si>
    <t>BLACK DOG 4231 C</t>
  </si>
  <si>
    <t>BLACK DOG 4231 B</t>
  </si>
  <si>
    <t>BLACK DOG 4231 A</t>
  </si>
  <si>
    <t>KENNETT SHERROD 42-43 UNIT 2</t>
  </si>
  <si>
    <t>DAVIDSON 37G</t>
  </si>
  <si>
    <t>7HC</t>
  </si>
  <si>
    <t>5HC</t>
  </si>
  <si>
    <t>DAVIDSON 37X</t>
  </si>
  <si>
    <t>KASHMIR AX</t>
  </si>
  <si>
    <t>2HU</t>
  </si>
  <si>
    <t>KASHMIR A</t>
  </si>
  <si>
    <t>4720MS</t>
  </si>
  <si>
    <t>SANDY REXENE (SA) AA</t>
  </si>
  <si>
    <t>4740LS</t>
  </si>
  <si>
    <t>SANDY REXENE (SA) R</t>
  </si>
  <si>
    <t>9423BH</t>
  </si>
  <si>
    <t>EMMA LOU UNIT</t>
  </si>
  <si>
    <t>9423LH</t>
  </si>
  <si>
    <t>HALFF-HALL 1CC</t>
  </si>
  <si>
    <t>HALFF-HALL 1BB</t>
  </si>
  <si>
    <t>HALFF-HALL 1AA</t>
  </si>
  <si>
    <t>9431BH</t>
  </si>
  <si>
    <t>SEQUOIA</t>
  </si>
  <si>
    <t>MORGAN 25-26B-F</t>
  </si>
  <si>
    <t>EMMA A</t>
  </si>
  <si>
    <t>CC 33</t>
  </si>
  <si>
    <t>UNIVERSITY 10-3</t>
  </si>
  <si>
    <t>UNIVERSITY 3-15C</t>
  </si>
  <si>
    <t>UNIVERSITY 3-15B</t>
  </si>
  <si>
    <t>UNIVERSITY 3-15A</t>
  </si>
  <si>
    <t>BROOK D-NW4F</t>
  </si>
  <si>
    <t>BROOK D-NW4E</t>
  </si>
  <si>
    <t>BROOK D-NW4D</t>
  </si>
  <si>
    <t>BROOK D-E3C</t>
  </si>
  <si>
    <t>BROOK D-E3B</t>
  </si>
  <si>
    <t>BROOK D-E3A</t>
  </si>
  <si>
    <t>BROOK B-12U</t>
  </si>
  <si>
    <t>BROOK B-12T</t>
  </si>
  <si>
    <t>BROOK B-12S</t>
  </si>
  <si>
    <t>ELEANOR 35A-26-A</t>
  </si>
  <si>
    <t>BROOK B-11T</t>
  </si>
  <si>
    <t>BROOK B-11S</t>
  </si>
  <si>
    <t>BROOK D-W17B</t>
  </si>
  <si>
    <t>ELEANOR 35</t>
  </si>
  <si>
    <t>STONE 5202W (ALLOCATION)</t>
  </si>
  <si>
    <t>POWELL 33C</t>
  </si>
  <si>
    <t>POWELL 33B</t>
  </si>
  <si>
    <t>POWELL 33A</t>
  </si>
  <si>
    <t>BROOK D-31I</t>
  </si>
  <si>
    <t>BROOK D-31H</t>
  </si>
  <si>
    <t>BROOK D-31G</t>
  </si>
  <si>
    <t>CC 4243 X</t>
  </si>
  <si>
    <t>GREATHOUSE 13-12 D</t>
  </si>
  <si>
    <t>BIRD 13-14 G</t>
  </si>
  <si>
    <t>SEBASTIAN 19-18-A</t>
  </si>
  <si>
    <t>BROOK-FUNKHOUSER 19C</t>
  </si>
  <si>
    <t>BROOK-FUNKHOUSER 19B</t>
  </si>
  <si>
    <t>BROOK-FUNKHOUSER 19A</t>
  </si>
  <si>
    <t>SHACKELFORD 7-6A-A</t>
  </si>
  <si>
    <t>251WA</t>
  </si>
  <si>
    <t>251WB</t>
  </si>
  <si>
    <t>251LA</t>
  </si>
  <si>
    <t>BIRD 13-14 H</t>
  </si>
  <si>
    <t>TORPEDO 1048 B</t>
  </si>
  <si>
    <t>8HL</t>
  </si>
  <si>
    <t>BROOK D-E4C</t>
  </si>
  <si>
    <t>BROOK D-E4B</t>
  </si>
  <si>
    <t>BROOK D-E4A</t>
  </si>
  <si>
    <t>GREATHOUSE 13-14 C</t>
  </si>
  <si>
    <t>BROOK D-E5C</t>
  </si>
  <si>
    <t>BROOK D-E5B</t>
  </si>
  <si>
    <t>BROOK D-E5A</t>
  </si>
  <si>
    <t>ATKINS 23-14-B</t>
  </si>
  <si>
    <t>ATKINS 23-14-A</t>
  </si>
  <si>
    <t>6202BH</t>
  </si>
  <si>
    <t>CARLA EAST A</t>
  </si>
  <si>
    <t>6223LH</t>
  </si>
  <si>
    <t>CARLA EAST B</t>
  </si>
  <si>
    <t>GREATHOUSE 13-12 A</t>
  </si>
  <si>
    <t>1416LH</t>
  </si>
  <si>
    <t>1407LH</t>
  </si>
  <si>
    <t>1406LH</t>
  </si>
  <si>
    <t>1407MH</t>
  </si>
  <si>
    <t>4441LS</t>
  </si>
  <si>
    <t>CVX KATIE (SA) R</t>
  </si>
  <si>
    <t>1406MH</t>
  </si>
  <si>
    <t>1416MH</t>
  </si>
  <si>
    <t>4442LS</t>
  </si>
  <si>
    <t>CVX KATIE (SA) S</t>
  </si>
  <si>
    <t>4460WA</t>
  </si>
  <si>
    <t>CVX KATIE (SA) K</t>
  </si>
  <si>
    <t>4440LS</t>
  </si>
  <si>
    <t>CVX KATIE (SA) Q</t>
  </si>
  <si>
    <t>ROBBIE 17A-8-F</t>
  </si>
  <si>
    <t>ROBBIE 17A-8-G</t>
  </si>
  <si>
    <t>ROBBIE 17A-8</t>
  </si>
  <si>
    <t>SEBASTIAN 19-18-H</t>
  </si>
  <si>
    <t>6223CH</t>
  </si>
  <si>
    <t>CARLA WEST C</t>
  </si>
  <si>
    <t>6201BH</t>
  </si>
  <si>
    <t>CARLA WEST D</t>
  </si>
  <si>
    <t>CONNELL COWDEN 48</t>
  </si>
  <si>
    <t>ATKINS 23-23A-G</t>
  </si>
  <si>
    <t>ATKINS 23-23A-H</t>
  </si>
  <si>
    <t>CC 43 WEST C</t>
  </si>
  <si>
    <t>BROOK NORTH NE34</t>
  </si>
  <si>
    <t>BROOK NORTH NE45U</t>
  </si>
  <si>
    <t>BROOK NORTH NE45T</t>
  </si>
  <si>
    <t>BROOK NORTH NE45S</t>
  </si>
  <si>
    <t>MORGAN A 25-26A-A</t>
  </si>
  <si>
    <t>BROOK O-2Q</t>
  </si>
  <si>
    <t>BROOK O-2P</t>
  </si>
  <si>
    <t>BROOK N-20E</t>
  </si>
  <si>
    <t>BROOK M-1D</t>
  </si>
  <si>
    <t>BROOK O-2M</t>
  </si>
  <si>
    <t>LATZEL 3946 F</t>
  </si>
  <si>
    <t>LATZEL 3946 E</t>
  </si>
  <si>
    <t>LATZEL 3946 D</t>
  </si>
  <si>
    <t>LATZEL 3946 C</t>
  </si>
  <si>
    <t>5032C</t>
  </si>
  <si>
    <t>UNIVERSITY RED</t>
  </si>
  <si>
    <t>ZARVONA ENERGY LLC</t>
  </si>
  <si>
    <t>LATZEL 3946 B</t>
  </si>
  <si>
    <t>LATZEL 3946 A</t>
  </si>
  <si>
    <t>MILLER 37 WEST C</t>
  </si>
  <si>
    <t>MILLER 37 WEST B</t>
  </si>
  <si>
    <t>MILLER 37 WEST A</t>
  </si>
  <si>
    <t>2877WB</t>
  </si>
  <si>
    <t>2876WB</t>
  </si>
  <si>
    <t>2875WB</t>
  </si>
  <si>
    <t>BROOK O-2N</t>
  </si>
  <si>
    <t>BROOK B-17Q</t>
  </si>
  <si>
    <t>BROOK B-17P</t>
  </si>
  <si>
    <t>3A</t>
  </si>
  <si>
    <t>HAMMAN 30B</t>
  </si>
  <si>
    <t>4BU</t>
  </si>
  <si>
    <t>HAMMAN 30C</t>
  </si>
  <si>
    <t>122H</t>
  </si>
  <si>
    <t>UNIVERSITY 3-15</t>
  </si>
  <si>
    <t>124H</t>
  </si>
  <si>
    <t>UNIVERSITY `3-15`</t>
  </si>
  <si>
    <t>123H</t>
  </si>
  <si>
    <t>UNIVERSITY 1-12 30</t>
  </si>
  <si>
    <t>BROOK D-15J</t>
  </si>
  <si>
    <t>BROOK D-15I</t>
  </si>
  <si>
    <t>HALFF 1F</t>
  </si>
  <si>
    <t>HALFF 1E</t>
  </si>
  <si>
    <t>HALFF 1D</t>
  </si>
  <si>
    <t>0106BR</t>
  </si>
  <si>
    <t>REED RAY 32</t>
  </si>
  <si>
    <t>3008SH</t>
  </si>
  <si>
    <t>WINDHAM TXL B3</t>
  </si>
  <si>
    <t>12HM</t>
  </si>
  <si>
    <t>CC 4045 EAST H</t>
  </si>
  <si>
    <t>CC 4045 EAST G</t>
  </si>
  <si>
    <t>UNIVERSITY 1-12 20</t>
  </si>
  <si>
    <t>UNIVERSITY 1-12 10</t>
  </si>
  <si>
    <t>3007LH</t>
  </si>
  <si>
    <t>WINDHAM TXL B6</t>
  </si>
  <si>
    <t>3008AH</t>
  </si>
  <si>
    <t>WINDHAM TXL B4</t>
  </si>
  <si>
    <t>WINDHAM TXL B7</t>
  </si>
  <si>
    <t>3008CH</t>
  </si>
  <si>
    <t>WINDHAM TXL B5</t>
  </si>
  <si>
    <t>3008LH</t>
  </si>
  <si>
    <t>WINDHAM TXL B1</t>
  </si>
  <si>
    <t>WINDHAM TXL B10</t>
  </si>
  <si>
    <t>3008BH</t>
  </si>
  <si>
    <t>WINDHAM TXL B2</t>
  </si>
  <si>
    <t>3006LH</t>
  </si>
  <si>
    <t>WINDHAM TXL B9</t>
  </si>
  <si>
    <t>3007SH</t>
  </si>
  <si>
    <t>WINDHAM TXL B8</t>
  </si>
  <si>
    <t>KYLIE D</t>
  </si>
  <si>
    <t>4014AH</t>
  </si>
  <si>
    <t>LHS RANCH 4-40 ALLOCATION 4014</t>
  </si>
  <si>
    <t>4004BH</t>
  </si>
  <si>
    <t>LHS RANCH 4-40 ALLOCATION 4004</t>
  </si>
  <si>
    <t>04LS</t>
  </si>
  <si>
    <t>KYLIE B</t>
  </si>
  <si>
    <t>KYLIE A</t>
  </si>
  <si>
    <t>STONE 5202E (ALLOCATION)</t>
  </si>
  <si>
    <t>CC 4045 EAST F</t>
  </si>
  <si>
    <t>5701BH</t>
  </si>
  <si>
    <t>NEAL RANCH 57 UNIT</t>
  </si>
  <si>
    <t>5728BC</t>
  </si>
  <si>
    <t>5702BH</t>
  </si>
  <si>
    <t>BROOK A-2</t>
  </si>
  <si>
    <t>5206LH</t>
  </si>
  <si>
    <t>WINDHAM TXL C8</t>
  </si>
  <si>
    <t>LINE DRIVE B</t>
  </si>
  <si>
    <t>RIO LAVACA 17-48 UNIT 1</t>
  </si>
  <si>
    <t>5206BH</t>
  </si>
  <si>
    <t>WINDHAM TXL C9</t>
  </si>
  <si>
    <t>FEE `CK`</t>
  </si>
  <si>
    <t>7HL</t>
  </si>
  <si>
    <t>0036LS</t>
  </si>
  <si>
    <t>0035WB</t>
  </si>
  <si>
    <t>0034LS</t>
  </si>
  <si>
    <t>0033WB</t>
  </si>
  <si>
    <t>0032LS</t>
  </si>
  <si>
    <t>0031WB</t>
  </si>
  <si>
    <t>4022H</t>
  </si>
  <si>
    <t>2514LA</t>
  </si>
  <si>
    <t>2513LB</t>
  </si>
  <si>
    <t>4021H</t>
  </si>
  <si>
    <t>BANAY BF</t>
  </si>
  <si>
    <t>BANAY BE</t>
  </si>
  <si>
    <t>BANAY BD</t>
  </si>
  <si>
    <t>FR UNOBTANIUM 1411 C</t>
  </si>
  <si>
    <t>0805BH</t>
  </si>
  <si>
    <t>JOHN BRAUN C UNIT 2</t>
  </si>
  <si>
    <t>0806BH</t>
  </si>
  <si>
    <t>MIDLAND `AC/AF` FEE 12</t>
  </si>
  <si>
    <t>FASKEN `A` 16-21</t>
  </si>
  <si>
    <t>0123WB</t>
  </si>
  <si>
    <t>4048WA</t>
  </si>
  <si>
    <t>4047WA</t>
  </si>
  <si>
    <t>0122WA</t>
  </si>
  <si>
    <t>4045WA</t>
  </si>
  <si>
    <t>4046WA</t>
  </si>
  <si>
    <t>4043LS</t>
  </si>
  <si>
    <t>0121WB</t>
  </si>
  <si>
    <t>H120UH</t>
  </si>
  <si>
    <t>3572H</t>
  </si>
  <si>
    <t>3571H</t>
  </si>
  <si>
    <t>H145LS</t>
  </si>
  <si>
    <t>CHARGER H145 MIPA UNIT</t>
  </si>
  <si>
    <t>H145WA</t>
  </si>
  <si>
    <t>4726H</t>
  </si>
  <si>
    <t>SPANISH TRAIL 47 HZ UNIT</t>
  </si>
  <si>
    <t>4725H</t>
  </si>
  <si>
    <t>4724H</t>
  </si>
  <si>
    <t>H150WB</t>
  </si>
  <si>
    <t>CHARGER H150 MIPA UNIT</t>
  </si>
  <si>
    <t>CLARK 2</t>
  </si>
  <si>
    <t>1001LH</t>
  </si>
  <si>
    <t>HALEY J F D1</t>
  </si>
  <si>
    <t>1001BH</t>
  </si>
  <si>
    <t>HALEY J F D2</t>
  </si>
  <si>
    <t>FR UNOBTANIUM 1411</t>
  </si>
  <si>
    <t>4828WB</t>
  </si>
  <si>
    <t>4828LS</t>
  </si>
  <si>
    <t>2525LA</t>
  </si>
  <si>
    <t>2515LB</t>
  </si>
  <si>
    <t>705WB</t>
  </si>
  <si>
    <t>BLACKFOOT EAST A</t>
  </si>
  <si>
    <t>401WA</t>
  </si>
  <si>
    <t>BOMBARDIER C UNIT</t>
  </si>
  <si>
    <t>403LS</t>
  </si>
  <si>
    <t>0084US</t>
  </si>
  <si>
    <t>1218AH</t>
  </si>
  <si>
    <t>BRADFORD TRUST B UNIT 2</t>
  </si>
  <si>
    <t>1217AH</t>
  </si>
  <si>
    <t>1216AH</t>
  </si>
  <si>
    <t>1215AH</t>
  </si>
  <si>
    <t>BRADFORD SOUTH</t>
  </si>
  <si>
    <t>RIO SAN MARCOS 36-45 UNIT 1</t>
  </si>
  <si>
    <t>3416AH</t>
  </si>
  <si>
    <t>TXL 27 UNIT 4</t>
  </si>
  <si>
    <t>704WB</t>
  </si>
  <si>
    <t>BLACKFOOT WEST UNIT</t>
  </si>
  <si>
    <t>703WA</t>
  </si>
  <si>
    <t>3415AH</t>
  </si>
  <si>
    <t>3414AH</t>
  </si>
  <si>
    <t>TXL 27 UNIT 3</t>
  </si>
  <si>
    <t>06WB</t>
  </si>
  <si>
    <t>BANAY BC</t>
  </si>
  <si>
    <t>3413AH</t>
  </si>
  <si>
    <t>MIDKIFF 1U</t>
  </si>
  <si>
    <t>BANAY BB</t>
  </si>
  <si>
    <t>BANAY BA</t>
  </si>
  <si>
    <t>DAVIDSON 36A</t>
  </si>
  <si>
    <t>HOGAN 1-25B</t>
  </si>
  <si>
    <t>MIDLAND `AC/AF` FEE 11</t>
  </si>
  <si>
    <t>DAVIDSON 36B</t>
  </si>
  <si>
    <t>MIDKIFF 1T</t>
  </si>
  <si>
    <t>MIDKIFF 1S</t>
  </si>
  <si>
    <t>2808H</t>
  </si>
  <si>
    <t>HOGAN 1-13-D</t>
  </si>
  <si>
    <t>2612LB</t>
  </si>
  <si>
    <t>2611LA</t>
  </si>
  <si>
    <t>MIDKIFF 1</t>
  </si>
  <si>
    <t>38HS</t>
  </si>
  <si>
    <t>39HS</t>
  </si>
  <si>
    <t>37HM</t>
  </si>
  <si>
    <t>36HM</t>
  </si>
  <si>
    <t>35HM</t>
  </si>
  <si>
    <t>34HM</t>
  </si>
  <si>
    <t>33HM</t>
  </si>
  <si>
    <t>32HM</t>
  </si>
  <si>
    <t>31HM</t>
  </si>
  <si>
    <t>30HM</t>
  </si>
  <si>
    <t>HOGAN 1-24-E</t>
  </si>
  <si>
    <t>HOGAN 1-24I</t>
  </si>
  <si>
    <t>HOGAN 1-24-F</t>
  </si>
  <si>
    <t>2613LB</t>
  </si>
  <si>
    <t>2622LA</t>
  </si>
  <si>
    <t>BOLD OPERATING LLC</t>
  </si>
  <si>
    <t>MIDLAND `AC/AF` FEE 10</t>
  </si>
  <si>
    <t>MIDLAND `AC/AF` FEE 6</t>
  </si>
  <si>
    <t>MIDLAND `AC/AF` FEE</t>
  </si>
  <si>
    <t>MIDLAND AC/AF FEE 3</t>
  </si>
  <si>
    <t>GBG 41/38 UNIT</t>
  </si>
  <si>
    <t>3800WA</t>
  </si>
  <si>
    <t>MUSTANG</t>
  </si>
  <si>
    <t>BAUMANN E16R</t>
  </si>
  <si>
    <t>BAUMANN E16Q</t>
  </si>
  <si>
    <t>BAUMANN E16P</t>
  </si>
  <si>
    <t>TATIA</t>
  </si>
  <si>
    <t>FIREBIRD ENERGY LLC</t>
  </si>
  <si>
    <t>02H</t>
  </si>
  <si>
    <t>03H</t>
  </si>
  <si>
    <t>4042LS</t>
  </si>
  <si>
    <t>4041LS</t>
  </si>
  <si>
    <t>4044WA</t>
  </si>
  <si>
    <t>4043WA</t>
  </si>
  <si>
    <t>N008LS</t>
  </si>
  <si>
    <t>N008WB</t>
  </si>
  <si>
    <t>N007LS</t>
  </si>
  <si>
    <t>104LS</t>
  </si>
  <si>
    <t>WARFIELD EAST D</t>
  </si>
  <si>
    <t>103LS</t>
  </si>
  <si>
    <t>WARFIELD EAST C</t>
  </si>
  <si>
    <t>102LS</t>
  </si>
  <si>
    <t>WARFIELD EAST B</t>
  </si>
  <si>
    <t>2318AH</t>
  </si>
  <si>
    <t>LRT UNIT 2 ALLOCATION</t>
  </si>
  <si>
    <t>2317AH</t>
  </si>
  <si>
    <t>LEONARD REVOCABLE TRUST UNIT 2</t>
  </si>
  <si>
    <t>101LS</t>
  </si>
  <si>
    <t>WARFIELD EAST A</t>
  </si>
  <si>
    <t>N007WA</t>
  </si>
  <si>
    <t>2316AH</t>
  </si>
  <si>
    <t>2315AH</t>
  </si>
  <si>
    <t>1518AH</t>
  </si>
  <si>
    <t>BRADFORD TRUST A UNIT 4</t>
  </si>
  <si>
    <t>CASSELMAN 40</t>
  </si>
  <si>
    <t>H230LX</t>
  </si>
  <si>
    <t>P 1HL</t>
  </si>
  <si>
    <t>H120WX</t>
  </si>
  <si>
    <t>RIO PEDERNALES 23-34 UNIT 2</t>
  </si>
  <si>
    <t>DAVIDSON A 38B</t>
  </si>
  <si>
    <t>1514AH</t>
  </si>
  <si>
    <t>BRADFORD TRUST A UNIT 3</t>
  </si>
  <si>
    <t>1513AH</t>
  </si>
  <si>
    <t>1512AH</t>
  </si>
  <si>
    <t>1511AH</t>
  </si>
  <si>
    <t>H115UH</t>
  </si>
  <si>
    <t>REBEL</t>
  </si>
  <si>
    <t>403WA</t>
  </si>
  <si>
    <t>404WA</t>
  </si>
  <si>
    <t>703WB</t>
  </si>
  <si>
    <t>702WA</t>
  </si>
  <si>
    <t>702WB</t>
  </si>
  <si>
    <t>H160MS</t>
  </si>
  <si>
    <t>H160LS</t>
  </si>
  <si>
    <t>LUCY 25-36</t>
  </si>
  <si>
    <t>H155SS</t>
  </si>
  <si>
    <t>H155WA</t>
  </si>
  <si>
    <t>H160WB</t>
  </si>
  <si>
    <t>LUCY `25-36`</t>
  </si>
  <si>
    <t>16LS</t>
  </si>
  <si>
    <t>3306MH</t>
  </si>
  <si>
    <t>PARKS ROY B</t>
  </si>
  <si>
    <t>3306LH</t>
  </si>
  <si>
    <t>4028MS</t>
  </si>
  <si>
    <t>KYLA</t>
  </si>
  <si>
    <t>4018LA</t>
  </si>
  <si>
    <t>ELKINS-ATRELLE 31-42</t>
  </si>
  <si>
    <t>3677H</t>
  </si>
  <si>
    <t>3676H</t>
  </si>
  <si>
    <t>3675H</t>
  </si>
  <si>
    <t>H235SS</t>
  </si>
  <si>
    <t>3674H</t>
  </si>
  <si>
    <t>H235WA</t>
  </si>
  <si>
    <t>HARVARD MCCLINTIC 31-30</t>
  </si>
  <si>
    <t>OBRIEN-BRUNSON 43A</t>
  </si>
  <si>
    <t>805WB</t>
  </si>
  <si>
    <t>815MS</t>
  </si>
  <si>
    <t>1115H</t>
  </si>
  <si>
    <t>MCC HZ UNIT</t>
  </si>
  <si>
    <t>RSP PERMIAN LLC</t>
  </si>
  <si>
    <t>806WB</t>
  </si>
  <si>
    <t>MISSOULA UNIT</t>
  </si>
  <si>
    <t>805WA</t>
  </si>
  <si>
    <t>1114H</t>
  </si>
  <si>
    <t>BOONE-COFFEE 20</t>
  </si>
  <si>
    <t>203HB</t>
  </si>
  <si>
    <t>HERSHISER OREL `32-41`</t>
  </si>
  <si>
    <t>HERSHISER OREL 32-41</t>
  </si>
  <si>
    <t>BOONE-BRUNSON 43B</t>
  </si>
  <si>
    <t>1806LH</t>
  </si>
  <si>
    <t>1807LH</t>
  </si>
  <si>
    <t>WR VITEX F</t>
  </si>
  <si>
    <t>WR VITEX</t>
  </si>
  <si>
    <t>MORGAN-NEAL UNIT NO 2 39-26</t>
  </si>
  <si>
    <t>MORGAN-NEAL 39-26</t>
  </si>
  <si>
    <t>FLAMING STAR 02-11</t>
  </si>
  <si>
    <t>WAYMORE 18-19-F</t>
  </si>
  <si>
    <t>WAYMORE 18-19-H</t>
  </si>
  <si>
    <t>TCB 39-34</t>
  </si>
  <si>
    <t>PANTHER EAST UNIT</t>
  </si>
  <si>
    <t>1945WA</t>
  </si>
  <si>
    <t>MCMURPHY</t>
  </si>
  <si>
    <t>1944WA</t>
  </si>
  <si>
    <t>BLUE FESCUE C</t>
  </si>
  <si>
    <t>0630LS</t>
  </si>
  <si>
    <t>MCFLY D</t>
  </si>
  <si>
    <t>0651WA</t>
  </si>
  <si>
    <t>0650WA</t>
  </si>
  <si>
    <t>MCFLY C</t>
  </si>
  <si>
    <t>0629LS</t>
  </si>
  <si>
    <t>MCFLY E</t>
  </si>
  <si>
    <t>0649WA</t>
  </si>
  <si>
    <t>0648WA</t>
  </si>
  <si>
    <t>MCFLY B</t>
  </si>
  <si>
    <t>0628LS</t>
  </si>
  <si>
    <t>0647WA</t>
  </si>
  <si>
    <t>MCFLY A</t>
  </si>
  <si>
    <t>0627LS</t>
  </si>
  <si>
    <t>GUITAR 9XX</t>
  </si>
  <si>
    <t>GUITAR 9X</t>
  </si>
  <si>
    <t>GUITAR 9G</t>
  </si>
  <si>
    <t>AUSTIN 22-15 UNIT</t>
  </si>
  <si>
    <t>TOBOSA FF</t>
  </si>
  <si>
    <t>TOBOSA D</t>
  </si>
  <si>
    <t>TOBOSA F</t>
  </si>
  <si>
    <t>SPA</t>
  </si>
  <si>
    <t>CLASSIC UNIT</t>
  </si>
  <si>
    <t>WARD 17X</t>
  </si>
  <si>
    <t>WARD 17G</t>
  </si>
  <si>
    <t>SATANTA OIL CO</t>
  </si>
  <si>
    <t>STIPA G</t>
  </si>
  <si>
    <t>STIPA F</t>
  </si>
  <si>
    <t>STIPA E</t>
  </si>
  <si>
    <t>CRAZY CAT 41-32</t>
  </si>
  <si>
    <t>PHILLIPS MR 11-02 B</t>
  </si>
  <si>
    <t>BEACH D</t>
  </si>
  <si>
    <t>BEACH C</t>
  </si>
  <si>
    <t>BEACH B</t>
  </si>
  <si>
    <t>BEACH A</t>
  </si>
  <si>
    <t>BLUE FESCUE</t>
  </si>
  <si>
    <t>MCGREGOR 19 C</t>
  </si>
  <si>
    <t>MCGREGOR 19 D</t>
  </si>
  <si>
    <t>MCGREGOR 19 A</t>
  </si>
  <si>
    <t>MCGREGOR 19 B</t>
  </si>
  <si>
    <t>OLD TOM UNIT B 21-28</t>
  </si>
  <si>
    <t>WARD 17C</t>
  </si>
  <si>
    <t>2736LS</t>
  </si>
  <si>
    <t>CATHEY LAURIE B</t>
  </si>
  <si>
    <t>2749WA</t>
  </si>
  <si>
    <t>2728LS</t>
  </si>
  <si>
    <t>2750WA</t>
  </si>
  <si>
    <t>WARD 17BK</t>
  </si>
  <si>
    <t>WARD 17AK</t>
  </si>
  <si>
    <t>2727LS</t>
  </si>
  <si>
    <t>LAURIE CATHEY A</t>
  </si>
  <si>
    <t>2748WA</t>
  </si>
  <si>
    <t>2726LS</t>
  </si>
  <si>
    <t>2735LS</t>
  </si>
  <si>
    <t>2747WA</t>
  </si>
  <si>
    <t>3114LS</t>
  </si>
  <si>
    <t>SHIELDS UNIT B</t>
  </si>
  <si>
    <t>3112LS</t>
  </si>
  <si>
    <t>SHIELDS UNIT A</t>
  </si>
  <si>
    <t>2746WA</t>
  </si>
  <si>
    <t>3115LS</t>
  </si>
  <si>
    <t>SHIELDS UNIT</t>
  </si>
  <si>
    <t>2725LS</t>
  </si>
  <si>
    <t>1045WA</t>
  </si>
  <si>
    <t>LLOYD</t>
  </si>
  <si>
    <t>1044WA</t>
  </si>
  <si>
    <t>KENT</t>
  </si>
  <si>
    <t>3116LS</t>
  </si>
  <si>
    <t>ARLINGTON 33-40 A UNIT</t>
  </si>
  <si>
    <t>REED 1 G</t>
  </si>
  <si>
    <t>REED 1 F</t>
  </si>
  <si>
    <t>1341WA</t>
  </si>
  <si>
    <t>KINSELLA RAY</t>
  </si>
  <si>
    <t>GINGER 22-27</t>
  </si>
  <si>
    <t>CONROE 15-22 EAST UNIT</t>
  </si>
  <si>
    <t>SCATTER 15-10</t>
  </si>
  <si>
    <t>MIKE THE TIGER 18-7 E</t>
  </si>
  <si>
    <t>MIKE THE TIGER 18-7 C</t>
  </si>
  <si>
    <t>HAMLIN-MIDDLETON UNIT 16-21</t>
  </si>
  <si>
    <t>WACO KID B</t>
  </si>
  <si>
    <t>WACO KID A</t>
  </si>
  <si>
    <t>HAMLIN UNIT 20-29</t>
  </si>
  <si>
    <t>ANOTHER NEWDGE 06-43</t>
  </si>
  <si>
    <t>NEWDGE 06-43</t>
  </si>
  <si>
    <t>WILKINSON RANCH 34-1-C</t>
  </si>
  <si>
    <t>WILKINSON RANCH 34-1-A</t>
  </si>
  <si>
    <t>MOBY DICK UNIT A 31-19</t>
  </si>
  <si>
    <t>GUITAR SOUTH 4-7-B</t>
  </si>
  <si>
    <t>SHOWER</t>
  </si>
  <si>
    <t>GUITAR SOUTH 4-7-A</t>
  </si>
  <si>
    <t>THUMPER C 14-23</t>
  </si>
  <si>
    <t>THUMPER 14-23 B</t>
  </si>
  <si>
    <t>THUMPER 14-23</t>
  </si>
  <si>
    <t>JASMINE UNIT</t>
  </si>
  <si>
    <t>WRS HESPERALOE</t>
  </si>
  <si>
    <t>WILLIAMS UNIT B 24-13</t>
  </si>
  <si>
    <t>GREEN SPRANGLETOP C</t>
  </si>
  <si>
    <t>GREEN SPRANGLETOP</t>
  </si>
  <si>
    <t>0605MS</t>
  </si>
  <si>
    <t>MIDDLE KNOTT UNIT 21</t>
  </si>
  <si>
    <t>LEECH 32-41 UNIT A</t>
  </si>
  <si>
    <t>POWELL SN 36-25 06</t>
  </si>
  <si>
    <t>806H</t>
  </si>
  <si>
    <t>POWELL SN 36-25 04</t>
  </si>
  <si>
    <t>POWELL SN 36-25 02</t>
  </si>
  <si>
    <t>PRISCILLA 23-14</t>
  </si>
  <si>
    <t>FLETCH B</t>
  </si>
  <si>
    <t>BULLFROG 47 NORTH A UNIT</t>
  </si>
  <si>
    <t>TREE FROG 47 EAST A</t>
  </si>
  <si>
    <t>LILLY 49 UNIT</t>
  </si>
  <si>
    <t>1343WA</t>
  </si>
  <si>
    <t>MOZETTI UNIT A 37-48</t>
  </si>
  <si>
    <t>LESTER 27-34</t>
  </si>
  <si>
    <t>0927LS</t>
  </si>
  <si>
    <t>0944WA</t>
  </si>
  <si>
    <t>TAGGERT A</t>
  </si>
  <si>
    <t>HOLT 1222-1221 ALLOCATION 02</t>
  </si>
  <si>
    <t>HOLT 1223-1221 ALLOCATION 01</t>
  </si>
  <si>
    <t>WEATHERBY 1225-1226 ALLOCATION 05</t>
  </si>
  <si>
    <t>37HA</t>
  </si>
  <si>
    <t>WEATHERBY 1225-1226 ALLOCATION 06</t>
  </si>
  <si>
    <t>DRIVER W28R</t>
  </si>
  <si>
    <t>DRIVER W28Q</t>
  </si>
  <si>
    <t>DRIVER W28P</t>
  </si>
  <si>
    <t>DRIVER E28R</t>
  </si>
  <si>
    <t>DRIVER E28Q</t>
  </si>
  <si>
    <t>DRIVER E28P</t>
  </si>
  <si>
    <t>MILLER UNIT 198-205</t>
  </si>
  <si>
    <t>HALFF-HALL 1V</t>
  </si>
  <si>
    <t>HALFF-HALL `1U`</t>
  </si>
  <si>
    <t>HALFF-HALL `1T`</t>
  </si>
  <si>
    <t>HALFF-HALL 1S</t>
  </si>
  <si>
    <t>2085NH</t>
  </si>
  <si>
    <t>HUGHES Z</t>
  </si>
  <si>
    <t>2084LN</t>
  </si>
  <si>
    <t>HUGHES Y</t>
  </si>
  <si>
    <t>2084UN</t>
  </si>
  <si>
    <t>HUGHES X</t>
  </si>
  <si>
    <t>2084AN</t>
  </si>
  <si>
    <t>HUGHES W</t>
  </si>
  <si>
    <t>2084NH</t>
  </si>
  <si>
    <t>HUGHES V</t>
  </si>
  <si>
    <t>2083LN</t>
  </si>
  <si>
    <t>HUGHES U</t>
  </si>
  <si>
    <t>CORMAC 8-17-A</t>
  </si>
  <si>
    <t>S043MA</t>
  </si>
  <si>
    <t>HOLT 112-110 (ALLOCATION-D)</t>
  </si>
  <si>
    <t>S042MB</t>
  </si>
  <si>
    <t>S023MA</t>
  </si>
  <si>
    <t>HOLT 112-110 (ALLOCATION-B)</t>
  </si>
  <si>
    <t>S022MB</t>
  </si>
  <si>
    <t>S012MA</t>
  </si>
  <si>
    <t>HOLT 112-110 (ALLOCATION-A)</t>
  </si>
  <si>
    <t>S011MB</t>
  </si>
  <si>
    <t>SINCLAIR 8D</t>
  </si>
  <si>
    <t>SINCLAIR 8C</t>
  </si>
  <si>
    <t>WELCH TRUST 8-7-E</t>
  </si>
  <si>
    <t>2071US</t>
  </si>
  <si>
    <t>HICKMAN AL05</t>
  </si>
  <si>
    <t>2071LS</t>
  </si>
  <si>
    <t>HICKMAN AL04</t>
  </si>
  <si>
    <t>2071SH</t>
  </si>
  <si>
    <t>HICKMAN AL03</t>
  </si>
  <si>
    <t>2071AS</t>
  </si>
  <si>
    <t>HICKMAN ALLOCATION02</t>
  </si>
  <si>
    <t>2071CS</t>
  </si>
  <si>
    <t>HICKMAN AL01</t>
  </si>
  <si>
    <t>HARTGROVE</t>
  </si>
  <si>
    <t>COPE 82-83</t>
  </si>
  <si>
    <t>14HT</t>
  </si>
  <si>
    <t>111HS</t>
  </si>
  <si>
    <t>09HT</t>
  </si>
  <si>
    <t>05HC</t>
  </si>
  <si>
    <t>COPE 82-83 ALLOCATION 01</t>
  </si>
  <si>
    <t>04HT</t>
  </si>
  <si>
    <t>1111SM</t>
  </si>
  <si>
    <t>SRH-A-</t>
  </si>
  <si>
    <t>1111RB</t>
  </si>
  <si>
    <t>WTG 5-233 A</t>
  </si>
  <si>
    <t>UNIVERSITY 25W</t>
  </si>
  <si>
    <t>R 4HU</t>
  </si>
  <si>
    <t>R 3HA</t>
  </si>
  <si>
    <t>R 2HU</t>
  </si>
  <si>
    <t>R 1HA</t>
  </si>
  <si>
    <t>WTG 5-233</t>
  </si>
  <si>
    <t>1201WC</t>
  </si>
  <si>
    <t>1348SM</t>
  </si>
  <si>
    <t>1347MB</t>
  </si>
  <si>
    <t>1347MA</t>
  </si>
  <si>
    <t>1346SM</t>
  </si>
  <si>
    <t>1212WB</t>
  </si>
  <si>
    <t>0102WC</t>
  </si>
  <si>
    <t>UNIVERSITY 9C</t>
  </si>
  <si>
    <t>S052UE</t>
  </si>
  <si>
    <t>SRH E 7-8 (PSA-E)</t>
  </si>
  <si>
    <t>0101WC</t>
  </si>
  <si>
    <t>S051UB</t>
  </si>
  <si>
    <t>S042UE</t>
  </si>
  <si>
    <t>SRH E 7-8 (PSA-D)</t>
  </si>
  <si>
    <t>S041UB</t>
  </si>
  <si>
    <t>WEATHERBY 1225-1226 ALLOCATION 17</t>
  </si>
  <si>
    <t>WEATHERBY 1225-1226 ALLOCATION 13</t>
  </si>
  <si>
    <t>WEATHERBY 1225-1226 ALLOCATION 12</t>
  </si>
  <si>
    <t>12HU</t>
  </si>
  <si>
    <t>1111SU</t>
  </si>
  <si>
    <t>1110SU</t>
  </si>
  <si>
    <t>0914AR</t>
  </si>
  <si>
    <t>SHERROD 16-0914</t>
  </si>
  <si>
    <t>WATKINS-BURKITT 1204F</t>
  </si>
  <si>
    <t>WEATHERBY 3231 UNIT A</t>
  </si>
  <si>
    <t>5RM</t>
  </si>
  <si>
    <t>SUGG A 141-140 (ALLOCATION-E)</t>
  </si>
  <si>
    <t>SUGG A 141-140 (ALLOCATION-D)</t>
  </si>
  <si>
    <t>DOGWOOD</t>
  </si>
  <si>
    <t>1484SH</t>
  </si>
  <si>
    <t>DIVIDE-SCOTT P</t>
  </si>
  <si>
    <t>1484LS</t>
  </si>
  <si>
    <t>DIVIDE-SCOTT O</t>
  </si>
  <si>
    <t>1483AS</t>
  </si>
  <si>
    <t>DIVIDE-SCOTT N</t>
  </si>
  <si>
    <t>1482US</t>
  </si>
  <si>
    <t>DIVIDE-SCOTT M</t>
  </si>
  <si>
    <t>1483CS</t>
  </si>
  <si>
    <t>DIVIDE-SCOTT L</t>
  </si>
  <si>
    <t>1483SH</t>
  </si>
  <si>
    <t>DIVIDE-SCOTT K</t>
  </si>
  <si>
    <t>1483LS</t>
  </si>
  <si>
    <t>DIVIDE-SCOTT J</t>
  </si>
  <si>
    <t>2601HB</t>
  </si>
  <si>
    <t>1482AS</t>
  </si>
  <si>
    <t>DIVIDE-SCOTT I</t>
  </si>
  <si>
    <t>1481US</t>
  </si>
  <si>
    <t>DIVIDE-SCOTT H</t>
  </si>
  <si>
    <t>1482CS</t>
  </si>
  <si>
    <t>DIVIDE-SCOTT G</t>
  </si>
  <si>
    <t>MALONE 1-3 A</t>
  </si>
  <si>
    <t>0820DH</t>
  </si>
  <si>
    <t>0820CH</t>
  </si>
  <si>
    <t>0820BH</t>
  </si>
  <si>
    <t>0820AH</t>
  </si>
  <si>
    <t>2811HC</t>
  </si>
  <si>
    <t>2812HC</t>
  </si>
  <si>
    <t>36AH</t>
  </si>
  <si>
    <t>EAGLEHEAD `C` A4</t>
  </si>
  <si>
    <t>6LH</t>
  </si>
  <si>
    <t>ROCKER B 20-21</t>
  </si>
  <si>
    <t>ALDWELL K R 40</t>
  </si>
  <si>
    <t>25HC</t>
  </si>
  <si>
    <t>54HD</t>
  </si>
  <si>
    <t>34HA</t>
  </si>
  <si>
    <t>51HD</t>
  </si>
  <si>
    <t>10HC</t>
  </si>
  <si>
    <t>30HC</t>
  </si>
  <si>
    <t>RCR 180-197 ALLOCATION 04</t>
  </si>
  <si>
    <t>RCR 180-197 ALLOCATION 05</t>
  </si>
  <si>
    <t>24HT</t>
  </si>
  <si>
    <t>RCR 180-197 ALLOCATION 06</t>
  </si>
  <si>
    <t>47HD</t>
  </si>
  <si>
    <t>WEATHERBY 1225-1226 ALLOCATION 01</t>
  </si>
  <si>
    <t>RCR 180-197 ALLOCATION 07</t>
  </si>
  <si>
    <t>1482SH</t>
  </si>
  <si>
    <t>DIVIDE-SCOTT F</t>
  </si>
  <si>
    <t>34HT</t>
  </si>
  <si>
    <t>RCR 180-197 ALLOCATION 02</t>
  </si>
  <si>
    <t>RCR 180-197 ALLOCATION 03</t>
  </si>
  <si>
    <t>31HS</t>
  </si>
  <si>
    <t>29HT</t>
  </si>
  <si>
    <t>1070HE</t>
  </si>
  <si>
    <t>UNIVERSITY 11 RE</t>
  </si>
  <si>
    <t>2723WC</t>
  </si>
  <si>
    <t>35HC</t>
  </si>
  <si>
    <t>RCR 180</t>
  </si>
  <si>
    <t>SCOTT MIKE 19-30-H</t>
  </si>
  <si>
    <t>SUGG B131-133 (ALLOCATION-C)</t>
  </si>
  <si>
    <t>SUGG B131-133 (ALLOCATION-A)</t>
  </si>
  <si>
    <t>SUGG A 141-140 (ALLOCATION-H)</t>
  </si>
  <si>
    <t>SUGG A 141-140 (ALLOCATION-G)</t>
  </si>
  <si>
    <t>7SU</t>
  </si>
  <si>
    <t>SUGG A 141-140 (ALLOCATION-F)</t>
  </si>
  <si>
    <t>137H</t>
  </si>
  <si>
    <t>ROCKER `B`</t>
  </si>
  <si>
    <t>135H</t>
  </si>
  <si>
    <t>2602HB</t>
  </si>
  <si>
    <t>431NH</t>
  </si>
  <si>
    <t>431LN</t>
  </si>
  <si>
    <t>431UN</t>
  </si>
  <si>
    <t>431AN</t>
  </si>
  <si>
    <t>431CN</t>
  </si>
  <si>
    <t>2901WC</t>
  </si>
  <si>
    <t>HARTGROVE 0401 A</t>
  </si>
  <si>
    <t>17HM</t>
  </si>
  <si>
    <t>HARTGROVE 0401</t>
  </si>
  <si>
    <t>14HL</t>
  </si>
  <si>
    <t>206HS</t>
  </si>
  <si>
    <t>CHICO EAST 2-28 ALLOCATION 02</t>
  </si>
  <si>
    <t>4307RH</t>
  </si>
  <si>
    <t>TAYLOR 45 &amp; 33</t>
  </si>
  <si>
    <t>0904BH</t>
  </si>
  <si>
    <t>SHERROD 16-0904</t>
  </si>
  <si>
    <t>MADDUX GREG 31-32-D</t>
  </si>
  <si>
    <t>4807H</t>
  </si>
  <si>
    <t>0903BH</t>
  </si>
  <si>
    <t>SHERROD 16-0903</t>
  </si>
  <si>
    <t>3603WB</t>
  </si>
  <si>
    <t>0913AH</t>
  </si>
  <si>
    <t>SHERROD 16-0913</t>
  </si>
  <si>
    <t>0902BH</t>
  </si>
  <si>
    <t>SHERROD 16-0902</t>
  </si>
  <si>
    <t>0912AH</t>
  </si>
  <si>
    <t>SHERROD 16-0912</t>
  </si>
  <si>
    <t>0951BH</t>
  </si>
  <si>
    <t>SHERROD 16-0951</t>
  </si>
  <si>
    <t>0901BH</t>
  </si>
  <si>
    <t>SHERROD 16-0901</t>
  </si>
  <si>
    <t>0105WB</t>
  </si>
  <si>
    <t>3605WB</t>
  </si>
  <si>
    <t>LINDSAY LUCY 1-36-H</t>
  </si>
  <si>
    <t>0809EH</t>
  </si>
  <si>
    <t>0809DH</t>
  </si>
  <si>
    <t>0809CH</t>
  </si>
  <si>
    <t>0809BH</t>
  </si>
  <si>
    <t>UNIVERSITY OWENS `A` 1-6</t>
  </si>
  <si>
    <t>0809AH</t>
  </si>
  <si>
    <t>HICKMAN 206-223 ALLOCATION C4</t>
  </si>
  <si>
    <t>HICKMAN 206-223 ALLOCATION D2</t>
  </si>
  <si>
    <t>HICKMAN 206-223 ALLOCATION D3</t>
  </si>
  <si>
    <t>UNIVERSITY OWENS 1-6</t>
  </si>
  <si>
    <t>HICKMAN 206-223 ALLOCATION D4</t>
  </si>
  <si>
    <t>HICKMAN 206-223 ALLOCATION A2</t>
  </si>
  <si>
    <t>HICKMAN 206-223 ALLOCATION A4</t>
  </si>
  <si>
    <t>HICKMAN 206-223 ALLOCATION A3</t>
  </si>
  <si>
    <t>HICKMAN 206-223 ALLOCATION B3</t>
  </si>
  <si>
    <t>1918SM</t>
  </si>
  <si>
    <t>SUGG-C-</t>
  </si>
  <si>
    <t>HUGHES EAST 7-22 ALLOCATION 01</t>
  </si>
  <si>
    <t>TEXACO-PARISH UNIT 3</t>
  </si>
  <si>
    <t>BTA OIL PRODUCERS LLC</t>
  </si>
  <si>
    <t>TEXACO-PARISH UNIT 2</t>
  </si>
  <si>
    <t>RICKER-HUGHES 2-1 E</t>
  </si>
  <si>
    <t>RICKER-HUGHES 2-1 D</t>
  </si>
  <si>
    <t>2C</t>
  </si>
  <si>
    <t>WEST HARTGROVE UNIT 1</t>
  </si>
  <si>
    <t>HALFF 1R</t>
  </si>
  <si>
    <t>HALFF 1P</t>
  </si>
  <si>
    <t>HALFF 1Q</t>
  </si>
  <si>
    <t>2918AH</t>
  </si>
  <si>
    <t>POWELL FRANK 20-29</t>
  </si>
  <si>
    <t>1048SM</t>
  </si>
  <si>
    <t>1046SM</t>
  </si>
  <si>
    <t>2958BH</t>
  </si>
  <si>
    <t>1045SU</t>
  </si>
  <si>
    <t>1045SM</t>
  </si>
  <si>
    <t>2917AH</t>
  </si>
  <si>
    <t>1044SU</t>
  </si>
  <si>
    <t>2907BH</t>
  </si>
  <si>
    <t>1044SM</t>
  </si>
  <si>
    <t>2916AH</t>
  </si>
  <si>
    <t>2915AH</t>
  </si>
  <si>
    <t>1916SU</t>
  </si>
  <si>
    <t>1916SM</t>
  </si>
  <si>
    <t>1915SU</t>
  </si>
  <si>
    <t>1915SM</t>
  </si>
  <si>
    <t>0823FH</t>
  </si>
  <si>
    <t>RRP OPERATING LLC</t>
  </si>
  <si>
    <t>0823HH</t>
  </si>
  <si>
    <t>2UB</t>
  </si>
  <si>
    <t>GOLDENROD 13</t>
  </si>
  <si>
    <t>PAIGE 13C-12-H `44`</t>
  </si>
  <si>
    <t>PAIGE 13C-12-H `43`</t>
  </si>
  <si>
    <t>PAIGE 13C-12-H `48-42`</t>
  </si>
  <si>
    <t>DEVIN 25-24-H</t>
  </si>
  <si>
    <t>6142C</t>
  </si>
  <si>
    <t>UNIVERSITY ORANGE</t>
  </si>
  <si>
    <t>6141C</t>
  </si>
  <si>
    <t>UNIVERSITY TEMA</t>
  </si>
  <si>
    <t>EXTEX OPERATING CO</t>
  </si>
  <si>
    <t>HICKMAN 206-223 ALLOCATION B2</t>
  </si>
  <si>
    <t>20HC</t>
  </si>
  <si>
    <t>HICKMAN 206-223 ALLOCATION C3</t>
  </si>
  <si>
    <t>HICKMAN 206-223 ALLOCATION C2</t>
  </si>
  <si>
    <t>104HC</t>
  </si>
  <si>
    <t>UNIVERSITY 35-19 40</t>
  </si>
  <si>
    <t>BAST `32 &amp; 41`</t>
  </si>
  <si>
    <t>1524AN</t>
  </si>
  <si>
    <t>DIVIDE DRAW Y</t>
  </si>
  <si>
    <t>1526NH</t>
  </si>
  <si>
    <t>DIVIDE DRAW Z</t>
  </si>
  <si>
    <t>BAST 32 &amp; 41</t>
  </si>
  <si>
    <t>3LH</t>
  </si>
  <si>
    <t>EAGLEHEAD `A-A3`</t>
  </si>
  <si>
    <t>1526HU</t>
  </si>
  <si>
    <t>1527HA</t>
  </si>
  <si>
    <t>FUCHS D 46-39 (ALLOCATION-F)</t>
  </si>
  <si>
    <t>FUCHS D 46-39 (ALLOCATION-E)</t>
  </si>
  <si>
    <t>CHEVRON 3-38 WOLFCAMP UNIT</t>
  </si>
  <si>
    <t>0866WB</t>
  </si>
  <si>
    <t>TOP GUN</t>
  </si>
  <si>
    <t>0851WA</t>
  </si>
  <si>
    <t>0850WA</t>
  </si>
  <si>
    <t>0831LS</t>
  </si>
  <si>
    <t>0830LS</t>
  </si>
  <si>
    <t>OLD TOM UNIT A 21-28</t>
  </si>
  <si>
    <t>0849WA</t>
  </si>
  <si>
    <t>0836LS</t>
  </si>
  <si>
    <t>VERTIGO 6-7</t>
  </si>
  <si>
    <t>0829LS</t>
  </si>
  <si>
    <t>FIRECREEK 54-1-12</t>
  </si>
  <si>
    <t>LISA MARIE 34-27</t>
  </si>
  <si>
    <t>0745WA</t>
  </si>
  <si>
    <t>RAVENWOOD MARION B</t>
  </si>
  <si>
    <t>0744WA</t>
  </si>
  <si>
    <t>RAVENWOOD MARION A</t>
  </si>
  <si>
    <t>2646WA</t>
  </si>
  <si>
    <t>MERLIN G</t>
  </si>
  <si>
    <t>2624LS</t>
  </si>
  <si>
    <t>MERLIN F</t>
  </si>
  <si>
    <t>GIBSON UNIT A 28-21</t>
  </si>
  <si>
    <t>2664WB</t>
  </si>
  <si>
    <t>MAXIMUS A</t>
  </si>
  <si>
    <t>2625LS</t>
  </si>
  <si>
    <t>2647WA</t>
  </si>
  <si>
    <t>2648WA</t>
  </si>
  <si>
    <t>MAXIMUS B</t>
  </si>
  <si>
    <t>MUSGROVE MILLER 0904</t>
  </si>
  <si>
    <t>GARRETT-SNELL UNIT B 36-25</t>
  </si>
  <si>
    <t>GARRETT-REED UNIT 37-48</t>
  </si>
  <si>
    <t>WRIGHT UNIT C 41-32</t>
  </si>
  <si>
    <t>CONNORS PHIL</t>
  </si>
  <si>
    <t>WRIGHT UNIT B 44-41</t>
  </si>
  <si>
    <t>CURRAN JENNY</t>
  </si>
  <si>
    <t>2628LS</t>
  </si>
  <si>
    <t>MAXIMUS D</t>
  </si>
  <si>
    <t>2650WA</t>
  </si>
  <si>
    <t>WRIGHT UNIT `B` 41-32</t>
  </si>
  <si>
    <t>2627LS</t>
  </si>
  <si>
    <t>MAXIMUS C</t>
  </si>
  <si>
    <t>2665WB</t>
  </si>
  <si>
    <t>2649WA</t>
  </si>
  <si>
    <t>MEMPHIS FLASH 39-27</t>
  </si>
  <si>
    <t>2626LS</t>
  </si>
  <si>
    <t>ZISSOU</t>
  </si>
  <si>
    <t>3871WA</t>
  </si>
  <si>
    <t>4058LS</t>
  </si>
  <si>
    <t>DODGER 33-28</t>
  </si>
  <si>
    <t>COME-THOU-FOUNT 2223A</t>
  </si>
  <si>
    <t>READ 34</t>
  </si>
  <si>
    <t>PALADIN PETROLEUM III LLC</t>
  </si>
  <si>
    <t>3132LS</t>
  </si>
  <si>
    <t>OREDIGGER D</t>
  </si>
  <si>
    <t>3152WA</t>
  </si>
  <si>
    <t>2642WA</t>
  </si>
  <si>
    <t>MERLIN B</t>
  </si>
  <si>
    <t>2661WB</t>
  </si>
  <si>
    <t>MERLIN A</t>
  </si>
  <si>
    <t>2621LS</t>
  </si>
  <si>
    <t>2641WA</t>
  </si>
  <si>
    <t>MORGAN RANCH 27-34 UNIT</t>
  </si>
  <si>
    <t>PANTHER WEST UNIT</t>
  </si>
  <si>
    <t>CHIEF 33-28</t>
  </si>
  <si>
    <t>51HA</t>
  </si>
  <si>
    <t>MISCANTHUS D 1612</t>
  </si>
  <si>
    <t>71HA</t>
  </si>
  <si>
    <t>MISCANTHUS E 1612</t>
  </si>
  <si>
    <t>2663WB</t>
  </si>
  <si>
    <t>MERLIN E</t>
  </si>
  <si>
    <t>2645WA</t>
  </si>
  <si>
    <t>MERLIN D</t>
  </si>
  <si>
    <t>2623LS</t>
  </si>
  <si>
    <t>MERLIN C</t>
  </si>
  <si>
    <t>2644WA</t>
  </si>
  <si>
    <t>2662WB</t>
  </si>
  <si>
    <t>2622LS</t>
  </si>
  <si>
    <t>2643WA</t>
  </si>
  <si>
    <t>VAN HALEN 2928</t>
  </si>
  <si>
    <t>61AA</t>
  </si>
  <si>
    <t>READ 33</t>
  </si>
  <si>
    <t>45SH</t>
  </si>
  <si>
    <t>ELROD-ANTELL UNIT A 11-02</t>
  </si>
  <si>
    <t>45AH</t>
  </si>
  <si>
    <t>ELROD-ANTELL UNIT B 11-02</t>
  </si>
  <si>
    <t>2448WA</t>
  </si>
  <si>
    <t>FEZZIK B</t>
  </si>
  <si>
    <t>2447WA</t>
  </si>
  <si>
    <t>SILVER CITY UNIT</t>
  </si>
  <si>
    <t>PLAYERS A5</t>
  </si>
  <si>
    <t>PLAYERS A4</t>
  </si>
  <si>
    <t>PLAYERS A3</t>
  </si>
  <si>
    <t>0844WA</t>
  </si>
  <si>
    <t>SCOTT WILLIE A</t>
  </si>
  <si>
    <t>0845WA</t>
  </si>
  <si>
    <t>SCOTT WILLIE B</t>
  </si>
  <si>
    <t>508H</t>
  </si>
  <si>
    <t>MAYO SN 48-37 08</t>
  </si>
  <si>
    <t>MAYO SN 48-37 04</t>
  </si>
  <si>
    <t>0766WB</t>
  </si>
  <si>
    <t>BEESLY D</t>
  </si>
  <si>
    <t>0752WA</t>
  </si>
  <si>
    <t>0751WA</t>
  </si>
  <si>
    <t>BEESLY C</t>
  </si>
  <si>
    <t>0765WB</t>
  </si>
  <si>
    <t>0750WA</t>
  </si>
  <si>
    <t>BEESLY B</t>
  </si>
  <si>
    <t>0749WA</t>
  </si>
  <si>
    <t>PRICHARD A</t>
  </si>
  <si>
    <t>WRS WHEATGRASS 2124C</t>
  </si>
  <si>
    <t>RISING SUN 40-33</t>
  </si>
  <si>
    <t>WRS WHEATGRASS 2124</t>
  </si>
  <si>
    <t>GUNNER 03-39</t>
  </si>
  <si>
    <t>HOTS UNIT 34</t>
  </si>
  <si>
    <t>MODERN FLANAGAN 13-24 UNIT</t>
  </si>
  <si>
    <t>ADAMS NS 43-6 01</t>
  </si>
  <si>
    <t>DENTON H `D`</t>
  </si>
  <si>
    <t>DENTON H -D-</t>
  </si>
  <si>
    <t>DENTON H `C`</t>
  </si>
  <si>
    <t>DENTON H C</t>
  </si>
  <si>
    <t>DENTON H `B`</t>
  </si>
  <si>
    <t>DENTON H `A`</t>
  </si>
  <si>
    <t>WRS WILD RYE 2124C</t>
  </si>
  <si>
    <t>SHOOTER MCGAVIN B</t>
  </si>
  <si>
    <t>2048WA</t>
  </si>
  <si>
    <t>OHAGEN B</t>
  </si>
  <si>
    <t>SHOOTER MCGAVIN A</t>
  </si>
  <si>
    <t>2365WB</t>
  </si>
  <si>
    <t>2364WB</t>
  </si>
  <si>
    <t>2347WA</t>
  </si>
  <si>
    <t>MIRACLE MAX B</t>
  </si>
  <si>
    <t>MISCANTHUS C 1612</t>
  </si>
  <si>
    <t>BARCLAYS `B` UNIT</t>
  </si>
  <si>
    <t>BARCLAYS B UNIT</t>
  </si>
  <si>
    <t>VAN HALEN 2918</t>
  </si>
  <si>
    <t>BULLFROG 47 NORTH UNIT</t>
  </si>
  <si>
    <t>MISCANTHUS 1612</t>
  </si>
  <si>
    <t>2763WB</t>
  </si>
  <si>
    <t>2743WA</t>
  </si>
  <si>
    <t>2724LS</t>
  </si>
  <si>
    <t>2723LS</t>
  </si>
  <si>
    <t>COME-THOU-FOUNT 2223C</t>
  </si>
  <si>
    <t>COME-THOU-FOUNT 2223D</t>
  </si>
  <si>
    <t>REED 1 E</t>
  </si>
  <si>
    <t>REED 1 D</t>
  </si>
  <si>
    <t>REED 1 C</t>
  </si>
  <si>
    <t>1845WA</t>
  </si>
  <si>
    <t>1844WA</t>
  </si>
  <si>
    <t>BIG DADDY A</t>
  </si>
  <si>
    <t>PARKS NS 17-28 02</t>
  </si>
  <si>
    <t>COME-THOU-FOUNT 2223B</t>
  </si>
  <si>
    <t>OPEN UNIT A3</t>
  </si>
  <si>
    <t>PARKS NS 17-28 04</t>
  </si>
  <si>
    <t>OPEN UNIT A2</t>
  </si>
  <si>
    <t>NEWTON 43C</t>
  </si>
  <si>
    <t>NEWTON 43BK</t>
  </si>
  <si>
    <t>4846WA</t>
  </si>
  <si>
    <t>COSTANZA B</t>
  </si>
  <si>
    <t>4862WB</t>
  </si>
  <si>
    <t>KRAMER C</t>
  </si>
  <si>
    <t>NEWTON 43B</t>
  </si>
  <si>
    <t>NEWTON 43A</t>
  </si>
  <si>
    <t>NEWTON 5G</t>
  </si>
  <si>
    <t>4843WA</t>
  </si>
  <si>
    <t>NEWTON 5F</t>
  </si>
  <si>
    <t>PARKS NS 17-28 05</t>
  </si>
  <si>
    <t>4865WB</t>
  </si>
  <si>
    <t>COSTANZA E</t>
  </si>
  <si>
    <t>PARKS NS 17-28 03</t>
  </si>
  <si>
    <t>4861WB</t>
  </si>
  <si>
    <t>KRAMER A</t>
  </si>
  <si>
    <t>4849WA</t>
  </si>
  <si>
    <t>4847WA</t>
  </si>
  <si>
    <t>COSTANZA C</t>
  </si>
  <si>
    <t>4841WA</t>
  </si>
  <si>
    <t>4863WB</t>
  </si>
  <si>
    <t>COSTANZA A</t>
  </si>
  <si>
    <t>4842WA</t>
  </si>
  <si>
    <t>KRAMER B</t>
  </si>
  <si>
    <t>4864WB</t>
  </si>
  <si>
    <t>4845WA</t>
  </si>
  <si>
    <t>2761WB</t>
  </si>
  <si>
    <t>2741WA</t>
  </si>
  <si>
    <t>4652WA</t>
  </si>
  <si>
    <t>GRISWOLD</t>
  </si>
  <si>
    <t>2721LS</t>
  </si>
  <si>
    <t>4848WA</t>
  </si>
  <si>
    <t>COSTANZA D</t>
  </si>
  <si>
    <t>4844WA</t>
  </si>
  <si>
    <t>KRAMER D</t>
  </si>
  <si>
    <t>PARKS NS 17-28 06</t>
  </si>
  <si>
    <t>CLARK UNIT A 24-13</t>
  </si>
  <si>
    <t>NESSIE UNIT A 34-46</t>
  </si>
  <si>
    <t>FARVA A</t>
  </si>
  <si>
    <t>FARVA B</t>
  </si>
  <si>
    <t>PARKS NS 17-28 01</t>
  </si>
  <si>
    <t>0401WA</t>
  </si>
  <si>
    <t>GREEN CREIGHTON</t>
  </si>
  <si>
    <t>2444WA</t>
  </si>
  <si>
    <t>2443WA</t>
  </si>
  <si>
    <t>RYAN C</t>
  </si>
  <si>
    <t>SHACKELFORD W31C</t>
  </si>
  <si>
    <t>SHACKELFORD W31B</t>
  </si>
  <si>
    <t>SHACKELFORD W31A</t>
  </si>
  <si>
    <t>SHACKELFORD W31F</t>
  </si>
  <si>
    <t>SHACKELFORD W31D</t>
  </si>
  <si>
    <t>SHACKELFORD W31E</t>
  </si>
  <si>
    <t>H115UX</t>
  </si>
  <si>
    <t>9HC</t>
  </si>
  <si>
    <t>FAYTH 38X</t>
  </si>
  <si>
    <t>FAYTH 38G</t>
  </si>
  <si>
    <t>FAYTH 38F</t>
  </si>
  <si>
    <t>FAYTH 38E</t>
  </si>
  <si>
    <t>MIDKIFF 1N</t>
  </si>
  <si>
    <t>MIDKIFF 1M</t>
  </si>
  <si>
    <t>MIDKIFF 1O</t>
  </si>
  <si>
    <t>CRAWFORD TANK FARM NE7R</t>
  </si>
  <si>
    <t>CRAWFORD TANK FARM NE7Q</t>
  </si>
  <si>
    <t>CRAWFORD TANK FARM NE7P</t>
  </si>
  <si>
    <t>LUCY H 36-25</t>
  </si>
  <si>
    <t>LUCY G 36-25</t>
  </si>
  <si>
    <t>CLARK 6</t>
  </si>
  <si>
    <t>3914H</t>
  </si>
  <si>
    <t>3913H</t>
  </si>
  <si>
    <t>EPLEY LB NS 39-46 08</t>
  </si>
  <si>
    <t>DONALD L HUTT FEE W20M</t>
  </si>
  <si>
    <t>HUTT DONALD L FEE W20U</t>
  </si>
  <si>
    <t>HUTT DONALD L FEE W20T</t>
  </si>
  <si>
    <t>DONALD L HUTT FEE W20N</t>
  </si>
  <si>
    <t>DONALD L HUTT FEE W20O</t>
  </si>
  <si>
    <t>DONALD L HUTT FEE W20P</t>
  </si>
  <si>
    <t>HUTT DONALD L FEE W20S</t>
  </si>
  <si>
    <t>2921SH</t>
  </si>
  <si>
    <t>2901BH</t>
  </si>
  <si>
    <t>H150UH</t>
  </si>
  <si>
    <t>CRAWFORD-TANK FARM NW7R</t>
  </si>
  <si>
    <t>CRAWFORD TANK FARM NW7Q</t>
  </si>
  <si>
    <t>CRAWFORD TANK FARM NW7P</t>
  </si>
  <si>
    <t>507H</t>
  </si>
  <si>
    <t>EPLEY LB NS 39-46 07</t>
  </si>
  <si>
    <t>27UL</t>
  </si>
  <si>
    <t>KENDRA-KRISTEN 7</t>
  </si>
  <si>
    <t>26LL</t>
  </si>
  <si>
    <t>KENDRA-KRISTEN 6</t>
  </si>
  <si>
    <t>3915H</t>
  </si>
  <si>
    <t>4405WA</t>
  </si>
  <si>
    <t>31BR</t>
  </si>
  <si>
    <t>RANCHLAND B UNIT</t>
  </si>
  <si>
    <t>DENNY JOHN 41-44-F</t>
  </si>
  <si>
    <t>SCHROCK W M 2326</t>
  </si>
  <si>
    <t>3809H</t>
  </si>
  <si>
    <t>3808H</t>
  </si>
  <si>
    <t>3807H</t>
  </si>
  <si>
    <t>242R</t>
  </si>
  <si>
    <t>3830H</t>
  </si>
  <si>
    <t>3829H</t>
  </si>
  <si>
    <t>3828H</t>
  </si>
  <si>
    <t>RANCHLAND A UNIT</t>
  </si>
  <si>
    <t>BANKHEAD 4-33 UNIT 2</t>
  </si>
  <si>
    <t>FR CATALYST AA 94</t>
  </si>
  <si>
    <t>FR CATALYST FA 94</t>
  </si>
  <si>
    <t>2646MS</t>
  </si>
  <si>
    <t>CLARK 3</t>
  </si>
  <si>
    <t>2636WA</t>
  </si>
  <si>
    <t>3942H</t>
  </si>
  <si>
    <t>3941H</t>
  </si>
  <si>
    <t>3940H</t>
  </si>
  <si>
    <t>3901WA</t>
  </si>
  <si>
    <t>3901WB</t>
  </si>
  <si>
    <t>3901LS</t>
  </si>
  <si>
    <t>3902WA</t>
  </si>
  <si>
    <t>6BB</t>
  </si>
  <si>
    <t>CLARK 5</t>
  </si>
  <si>
    <t>3904WB</t>
  </si>
  <si>
    <t>TRAILAND A UNIT</t>
  </si>
  <si>
    <t>3903WB</t>
  </si>
  <si>
    <t>3902LS</t>
  </si>
  <si>
    <t>3902WB</t>
  </si>
  <si>
    <t>20LS</t>
  </si>
  <si>
    <t>0136WA</t>
  </si>
  <si>
    <t>SALLY 26II</t>
  </si>
  <si>
    <t>SALLY 26HH</t>
  </si>
  <si>
    <t>0135WB</t>
  </si>
  <si>
    <t>SALLY 26GG</t>
  </si>
  <si>
    <t>0134WA</t>
  </si>
  <si>
    <t>0133WB</t>
  </si>
  <si>
    <t>0132WA</t>
  </si>
  <si>
    <t>0131WB</t>
  </si>
  <si>
    <t>3804MS</t>
  </si>
  <si>
    <t>3803WB</t>
  </si>
  <si>
    <t>ST E</t>
  </si>
  <si>
    <t>DWIGHT-MIDKIFF 25R</t>
  </si>
  <si>
    <t>DWIGHT-MIDKIFF 25Q</t>
  </si>
  <si>
    <t>DWIGHT-MIDKIFF 25P</t>
  </si>
  <si>
    <t>WINDHAM 11G</t>
  </si>
  <si>
    <t>WINDHAM 11X</t>
  </si>
  <si>
    <t>4511H</t>
  </si>
  <si>
    <t>HUTT DONALD L FEE K</t>
  </si>
  <si>
    <t>LINE DRIVE F</t>
  </si>
  <si>
    <t>LINE DRIVE J</t>
  </si>
  <si>
    <t>LINE DRIVE N</t>
  </si>
  <si>
    <t>LINE DRIVE M</t>
  </si>
  <si>
    <t>0126WA</t>
  </si>
  <si>
    <t>0125WB</t>
  </si>
  <si>
    <t>0124WA</t>
  </si>
  <si>
    <t>0023LS</t>
  </si>
  <si>
    <t>SCHARBAUER C `A`</t>
  </si>
  <si>
    <t>0021LS</t>
  </si>
  <si>
    <t>3131SH</t>
  </si>
  <si>
    <t>4512H</t>
  </si>
  <si>
    <t>HUTT DONALD L FEE</t>
  </si>
  <si>
    <t>2201BH</t>
  </si>
  <si>
    <t>LHS RANCH 27-22 ALLOCATION 2201</t>
  </si>
  <si>
    <t>4510H</t>
  </si>
  <si>
    <t>1016H</t>
  </si>
  <si>
    <t>MASK HZ UNIT</t>
  </si>
  <si>
    <t>1015H</t>
  </si>
  <si>
    <t>3832H</t>
  </si>
  <si>
    <t>SPANISH TRAIL</t>
  </si>
  <si>
    <t>3831H</t>
  </si>
  <si>
    <t>JUNE TIPPETT 1213 HZ UNIT</t>
  </si>
  <si>
    <t>22HS</t>
  </si>
  <si>
    <t>TIPPETT JUNE 1213 HZ UNIT</t>
  </si>
  <si>
    <t>19HA</t>
  </si>
  <si>
    <t>18HS</t>
  </si>
  <si>
    <t>1014H</t>
  </si>
  <si>
    <t>13HM</t>
  </si>
  <si>
    <t>RIO FRIO 25-32 UNIT 1</t>
  </si>
  <si>
    <t>LHS RANCH 27-21 ALLOCATION 2103</t>
  </si>
  <si>
    <t>2112AH</t>
  </si>
  <si>
    <t>LHS RANCH 27-21 ALLOCATION 2102</t>
  </si>
  <si>
    <t>0033LS</t>
  </si>
  <si>
    <t>0031LS</t>
  </si>
  <si>
    <t>2192H</t>
  </si>
  <si>
    <t>2191H</t>
  </si>
  <si>
    <t>2618LB</t>
  </si>
  <si>
    <t>MIDKIFF</t>
  </si>
  <si>
    <t>2617LA</t>
  </si>
  <si>
    <t>LHS RANCH 27-21 ALLOCATION 2104</t>
  </si>
  <si>
    <t>2104BH</t>
  </si>
  <si>
    <t>CASSELMAN4</t>
  </si>
  <si>
    <t>12UL</t>
  </si>
  <si>
    <t>10UL</t>
  </si>
  <si>
    <t>0192WB</t>
  </si>
  <si>
    <t>0191WB</t>
  </si>
  <si>
    <t>PRESTON W13C</t>
  </si>
  <si>
    <t>PRESTON W13B</t>
  </si>
  <si>
    <t>PRESTON W13A</t>
  </si>
  <si>
    <t>LHS RANCH 27-21 ALLOCATION 2101</t>
  </si>
  <si>
    <t>CASSELMAN16</t>
  </si>
  <si>
    <t>CASSELMAN 16</t>
  </si>
  <si>
    <t>204LS</t>
  </si>
  <si>
    <t>WARFIELD WEST H</t>
  </si>
  <si>
    <t>203LS</t>
  </si>
  <si>
    <t>WARFIELD WEST G</t>
  </si>
  <si>
    <t>202LS</t>
  </si>
  <si>
    <t>WARFIELD WEST F</t>
  </si>
  <si>
    <t>201LS</t>
  </si>
  <si>
    <t>WARFIELD WEST E</t>
  </si>
  <si>
    <t>2516LB</t>
  </si>
  <si>
    <t>0183WB</t>
  </si>
  <si>
    <t>0182WB</t>
  </si>
  <si>
    <t>2517LA</t>
  </si>
  <si>
    <t>2626LB</t>
  </si>
  <si>
    <t>2616LA</t>
  </si>
  <si>
    <t>5318LH</t>
  </si>
  <si>
    <t>WINDHAM TXL C6</t>
  </si>
  <si>
    <t>5308LH</t>
  </si>
  <si>
    <t>WINDHAM TXL C1</t>
  </si>
  <si>
    <t>2101BH</t>
  </si>
  <si>
    <t>5308BH</t>
  </si>
  <si>
    <t>WINDHAM TXL C3</t>
  </si>
  <si>
    <t>5317LH</t>
  </si>
  <si>
    <t>WINDHAM TXL C7</t>
  </si>
  <si>
    <t>5307LH</t>
  </si>
  <si>
    <t>WINDHAM TXL C4</t>
  </si>
  <si>
    <t>5307BH</t>
  </si>
  <si>
    <t>WINDHAM TXL C5</t>
  </si>
  <si>
    <t>H140UX</t>
  </si>
  <si>
    <t>5305BH</t>
  </si>
  <si>
    <t>WINDHAM TXL C12</t>
  </si>
  <si>
    <t>5305LH</t>
  </si>
  <si>
    <t>WINDHAM TXL C11</t>
  </si>
  <si>
    <t>MCCLINTIC-ODANIEL 60Q</t>
  </si>
  <si>
    <t>5316LH</t>
  </si>
  <si>
    <t>WINDHAM TXL C10</t>
  </si>
  <si>
    <t>MCCLINTIC-ODANIEL 60P</t>
  </si>
  <si>
    <t>WINDHAM 33X</t>
  </si>
  <si>
    <t>9HE</t>
  </si>
  <si>
    <t>WINDHAM 33G</t>
  </si>
  <si>
    <t>WINDHAM 33F</t>
  </si>
  <si>
    <t>WINDHAM 33E</t>
  </si>
  <si>
    <t>H125SS</t>
  </si>
  <si>
    <t>1011H</t>
  </si>
  <si>
    <t>1010H</t>
  </si>
  <si>
    <t>0108BH</t>
  </si>
  <si>
    <t>MIDKIFF BOB 48-01 0118</t>
  </si>
  <si>
    <t>0118AH</t>
  </si>
  <si>
    <t>FR UNOBTANIUM 1411 CC</t>
  </si>
  <si>
    <t>0107BH</t>
  </si>
  <si>
    <t>MIDKIFF BOB 48-01 0117</t>
  </si>
  <si>
    <t>0117AH</t>
  </si>
  <si>
    <t>CLARK 4</t>
  </si>
  <si>
    <t>0106BH</t>
  </si>
  <si>
    <t>MIDKIFF BOB 48-01 0116</t>
  </si>
  <si>
    <t>0116AH</t>
  </si>
  <si>
    <t>LINE DRIVE E</t>
  </si>
  <si>
    <t>LINE DRIVE D</t>
  </si>
  <si>
    <t>4650R</t>
  </si>
  <si>
    <t>MIDKIFF-HALFMANN 39-46 4600</t>
  </si>
  <si>
    <t>LINE DRIVE C</t>
  </si>
  <si>
    <t>MIDKIFF BOB 48-01 0105BH</t>
  </si>
  <si>
    <t>0115AH</t>
  </si>
  <si>
    <t>MIDKIFF BOB 48-01 0115</t>
  </si>
  <si>
    <t>109HB</t>
  </si>
  <si>
    <t>2006WA</t>
  </si>
  <si>
    <t>2006LS</t>
  </si>
  <si>
    <t>2005LS</t>
  </si>
  <si>
    <t>MEEK-HARDIN 3B</t>
  </si>
  <si>
    <t>MEEK-ELROD 3D</t>
  </si>
  <si>
    <t>MEEK-ELROD 3C</t>
  </si>
  <si>
    <t>MEEK-ELROD 3B</t>
  </si>
  <si>
    <t>MEEK-HARDIN 3C</t>
  </si>
  <si>
    <t>MEEK-ELROD 3A</t>
  </si>
  <si>
    <t>MEEK-HARDIN 3A</t>
  </si>
  <si>
    <t>PIER 22-23 UNIT 2</t>
  </si>
  <si>
    <t>PIER 22-23 UNIT 1</t>
  </si>
  <si>
    <t>SPAATZ</t>
  </si>
  <si>
    <t>HANG NAIL</t>
  </si>
  <si>
    <t>2304LS</t>
  </si>
  <si>
    <t>2302LS</t>
  </si>
  <si>
    <t>WRS HESPERALOE E</t>
  </si>
  <si>
    <t>SLINGSHOT ENGAGED UNIT 75-82</t>
  </si>
  <si>
    <t>DOOLITTLE 4</t>
  </si>
  <si>
    <t>NIMITZ 8</t>
  </si>
  <si>
    <t>14UL</t>
  </si>
  <si>
    <t>NIMITZ 6</t>
  </si>
  <si>
    <t>R 14BU</t>
  </si>
  <si>
    <t>THELMA A</t>
  </si>
  <si>
    <t>114</t>
  </si>
  <si>
    <t>WRS HESPERALOE F</t>
  </si>
  <si>
    <t>MOTT 7</t>
  </si>
  <si>
    <t>9701LS</t>
  </si>
  <si>
    <t>VINEYARD HZ F UNIT</t>
  </si>
  <si>
    <t>9701MS</t>
  </si>
  <si>
    <t>9701WA</t>
  </si>
  <si>
    <t>SHAW 13-8</t>
  </si>
  <si>
    <t>109HM</t>
  </si>
  <si>
    <t>FLETCHER 3</t>
  </si>
  <si>
    <t>FLETCHER 2</t>
  </si>
  <si>
    <t>FLETCHER</t>
  </si>
  <si>
    <t>0642SH</t>
  </si>
  <si>
    <t>LENORAH 1-02</t>
  </si>
  <si>
    <t>0602BH</t>
  </si>
  <si>
    <t>0603BH</t>
  </si>
  <si>
    <t>LENORAH 1-24</t>
  </si>
  <si>
    <t>0613AH</t>
  </si>
  <si>
    <t>LENORAH 1-23</t>
  </si>
  <si>
    <t>0612AH</t>
  </si>
  <si>
    <t>LENORAH 1-22</t>
  </si>
  <si>
    <t>802H</t>
  </si>
  <si>
    <t>601H</t>
  </si>
  <si>
    <t>8808H</t>
  </si>
  <si>
    <t>5508H</t>
  </si>
  <si>
    <t>608H</t>
  </si>
  <si>
    <t>807H</t>
  </si>
  <si>
    <t>607H</t>
  </si>
  <si>
    <t>WOODY-MCMORRIES 31L</t>
  </si>
  <si>
    <t>WOODY-MCMORRIES 31J</t>
  </si>
  <si>
    <t>WOODY-MCMORRIES 31K</t>
  </si>
  <si>
    <t>WOODY-MCMORRIES 31I</t>
  </si>
  <si>
    <t>210HL</t>
  </si>
  <si>
    <t>110HM</t>
  </si>
  <si>
    <t>110HA</t>
  </si>
  <si>
    <t>FLO E</t>
  </si>
  <si>
    <t>FLO D</t>
  </si>
  <si>
    <t>11SA</t>
  </si>
  <si>
    <t>11DN</t>
  </si>
  <si>
    <t>0614AH</t>
  </si>
  <si>
    <t>LENORAH 1-14</t>
  </si>
  <si>
    <t>FLO C</t>
  </si>
  <si>
    <t>FLO B</t>
  </si>
  <si>
    <t>14BL</t>
  </si>
  <si>
    <t>15SA</t>
  </si>
  <si>
    <t>16BU</t>
  </si>
  <si>
    <t>FLO A</t>
  </si>
  <si>
    <t>0624SH</t>
  </si>
  <si>
    <t>0623SH</t>
  </si>
  <si>
    <t>0622SH</t>
  </si>
  <si>
    <t>0601BH</t>
  </si>
  <si>
    <t>LENORAH 1-21</t>
  </si>
  <si>
    <t>08BL</t>
  </si>
  <si>
    <t>JOHN D</t>
  </si>
  <si>
    <t>07MA</t>
  </si>
  <si>
    <t>R 06WA</t>
  </si>
  <si>
    <t>JOHN C R</t>
  </si>
  <si>
    <t>JOHN C</t>
  </si>
  <si>
    <t>05BU</t>
  </si>
  <si>
    <t>JOHN B</t>
  </si>
  <si>
    <t>05WD</t>
  </si>
  <si>
    <t>03SA</t>
  </si>
  <si>
    <t>JOHN A</t>
  </si>
  <si>
    <t>HOLT RANCH 21-10 (ALLOCATION-4NH)</t>
  </si>
  <si>
    <t>BARRETT 1011</t>
  </si>
  <si>
    <t>BLACK SWAN OPERATING LLC</t>
  </si>
  <si>
    <t>BOX NAIL</t>
  </si>
  <si>
    <t>2LM</t>
  </si>
  <si>
    <t>184</t>
  </si>
  <si>
    <t>MOTT 6</t>
  </si>
  <si>
    <t>0621SH</t>
  </si>
  <si>
    <t>MARGARET M4 (ALLOCATION-2SH)</t>
  </si>
  <si>
    <t>5UB</t>
  </si>
  <si>
    <t>MARGARET M4 (ALLOCATION-1SH)</t>
  </si>
  <si>
    <t>EPLEY E7P</t>
  </si>
  <si>
    <t>EPLEY E7O</t>
  </si>
  <si>
    <t>EPLEY E7N</t>
  </si>
  <si>
    <t>BOX NAIL E</t>
  </si>
  <si>
    <t>HN 249I</t>
  </si>
  <si>
    <t>11HC</t>
  </si>
  <si>
    <t>HN 249X</t>
  </si>
  <si>
    <t>HN 249G</t>
  </si>
  <si>
    <t>STEUBEN 5</t>
  </si>
  <si>
    <t>SALE RANCH 13E</t>
  </si>
  <si>
    <t>SALE RANCH 13D</t>
  </si>
  <si>
    <t>SALE RANCH 13C</t>
  </si>
  <si>
    <t>SALE RANCH 13B</t>
  </si>
  <si>
    <t>SALE RANCH 13A</t>
  </si>
  <si>
    <t>HN 249F</t>
  </si>
  <si>
    <t>WOODY-INEZ 37W</t>
  </si>
  <si>
    <t>WOODY-INEZ 37V</t>
  </si>
  <si>
    <t>EPLEY W7R</t>
  </si>
  <si>
    <t>EPLEY W7Q</t>
  </si>
  <si>
    <t>EPLEY W7P</t>
  </si>
  <si>
    <t>EPLEY W7O</t>
  </si>
  <si>
    <t>EPLEY W7N</t>
  </si>
  <si>
    <t>DAVIDSON-HALE O 65-37</t>
  </si>
  <si>
    <t>DAVIDSON-HALE N 65-37</t>
  </si>
  <si>
    <t>UNIVERSITY LANDS COMANCHE 42A</t>
  </si>
  <si>
    <t>2</t>
  </si>
  <si>
    <t>UNIVERSITY LANDS COMANCHE 42B</t>
  </si>
  <si>
    <t>UNIVERSITY 7-28 PU</t>
  </si>
  <si>
    <t>HAYDEN 14-23B-F</t>
  </si>
  <si>
    <t>HAYDEN 14-23B-E</t>
  </si>
  <si>
    <t>NIMITZ 7</t>
  </si>
  <si>
    <t>HOLT RANCH 21-10 (ALLOCATION-2NH)</t>
  </si>
  <si>
    <t>HOLT RANCH 21-10 (ALLOCATION-1NH)</t>
  </si>
  <si>
    <t>1UL</t>
  </si>
  <si>
    <t>16WD</t>
  </si>
  <si>
    <t>THELMA B</t>
  </si>
  <si>
    <t>UNIVERSITY LANDS COMANCHE 2829</t>
  </si>
  <si>
    <t>DOOLITTLE 3</t>
  </si>
  <si>
    <t>STRAIN RANCH 13B-24B-A</t>
  </si>
  <si>
    <t>STRAIN RANCH 13B-24B-B</t>
  </si>
  <si>
    <t>MARIE B</t>
  </si>
  <si>
    <t>11WD</t>
  </si>
  <si>
    <t>MARIE A</t>
  </si>
  <si>
    <t>STEUBEN 3</t>
  </si>
  <si>
    <t>COX 9-12 UNIT 2</t>
  </si>
  <si>
    <t>2004LS</t>
  </si>
  <si>
    <t>KIMBERLY D</t>
  </si>
  <si>
    <t>2003LS</t>
  </si>
  <si>
    <t>KIMBERLY C</t>
  </si>
  <si>
    <t>2002LS</t>
  </si>
  <si>
    <t>KIMBERLY B</t>
  </si>
  <si>
    <t>2001LS</t>
  </si>
  <si>
    <t>KIMBERLY A</t>
  </si>
  <si>
    <t>WOODWARD D</t>
  </si>
  <si>
    <t>WOODWARD C</t>
  </si>
  <si>
    <t>WOODWARD B</t>
  </si>
  <si>
    <t>WOODWARD A</t>
  </si>
  <si>
    <t>01WA</t>
  </si>
  <si>
    <t>ORSON DR D</t>
  </si>
  <si>
    <t>ORSON DR -C-</t>
  </si>
  <si>
    <t>HALSEY 4</t>
  </si>
  <si>
    <t>LONESOME DOVE 3536</t>
  </si>
  <si>
    <t>623SH</t>
  </si>
  <si>
    <t>523SH</t>
  </si>
  <si>
    <t>822SH</t>
  </si>
  <si>
    <t>2029LS</t>
  </si>
  <si>
    <t>122SH</t>
  </si>
  <si>
    <t>223SH</t>
  </si>
  <si>
    <t>HALSEY 6</t>
  </si>
  <si>
    <t>222SH</t>
  </si>
  <si>
    <t>SLAUGHTER 12</t>
  </si>
  <si>
    <t>EISENHOWER 2</t>
  </si>
  <si>
    <t>EISENHOWER</t>
  </si>
  <si>
    <t>POE D</t>
  </si>
  <si>
    <t>POE C</t>
  </si>
  <si>
    <t>2902SH</t>
  </si>
  <si>
    <t>MABEE DDA D4</t>
  </si>
  <si>
    <t>2902MH</t>
  </si>
  <si>
    <t>MABEE DDA D3</t>
  </si>
  <si>
    <t>2902AH</t>
  </si>
  <si>
    <t>MABEE DDA D2</t>
  </si>
  <si>
    <t>2902JH</t>
  </si>
  <si>
    <t>MABEE DDA D1</t>
  </si>
  <si>
    <t>2904SH</t>
  </si>
  <si>
    <t>MABEE DDA D8</t>
  </si>
  <si>
    <t>2904MH</t>
  </si>
  <si>
    <t>MABEE DDA D7</t>
  </si>
  <si>
    <t>2904AH</t>
  </si>
  <si>
    <t>MABEE DDA D6</t>
  </si>
  <si>
    <t>2903JH</t>
  </si>
  <si>
    <t>MABEE DDA D5</t>
  </si>
  <si>
    <t>2906SH</t>
  </si>
  <si>
    <t>MABEE DDA D11</t>
  </si>
  <si>
    <t>2906AH</t>
  </si>
  <si>
    <t>MABEE DDA D10</t>
  </si>
  <si>
    <t>2906MH</t>
  </si>
  <si>
    <t>MABEE DDA D9</t>
  </si>
  <si>
    <t>651H</t>
  </si>
  <si>
    <t>MEANS J S A/C 4</t>
  </si>
  <si>
    <t>302LS</t>
  </si>
  <si>
    <t>2101H</t>
  </si>
  <si>
    <t>UNIVERSITY BLK 9/WOLFCAMP/UNIT</t>
  </si>
  <si>
    <t>UNIVERSITY LANDS LEAFCUTTER D</t>
  </si>
  <si>
    <t>UNIVERSITY LANDS LEAFCUTTER C</t>
  </si>
  <si>
    <t>UNIVERSITY LANDS LEAFCUTTER B</t>
  </si>
  <si>
    <t>UNIVERSITY LANDS LEAFCUTTER A</t>
  </si>
  <si>
    <t>UL TAWNY UNIT 8-12</t>
  </si>
  <si>
    <t>UL MASON EAST UNIT</t>
  </si>
  <si>
    <t>UNIVERSITY LANDS MASON EAST B</t>
  </si>
  <si>
    <t>UNIVERSITY LANDS MASON EAST C</t>
  </si>
  <si>
    <t>UNIVERSITY LANDS MASON EAST A</t>
  </si>
  <si>
    <t>1505WC</t>
  </si>
  <si>
    <t>FEE `CF`</t>
  </si>
  <si>
    <t>1504WB</t>
  </si>
  <si>
    <t>1503LS</t>
  </si>
  <si>
    <t>UNIVERSITY LANDS TAWNY UNIT 8-12</t>
  </si>
  <si>
    <t>4208BH</t>
  </si>
  <si>
    <t>MABEE 240A</t>
  </si>
  <si>
    <t>4207BH</t>
  </si>
  <si>
    <t>MABEE 240A 4207BH</t>
  </si>
  <si>
    <t>71H</t>
  </si>
  <si>
    <t>70H</t>
  </si>
  <si>
    <t>1502LS</t>
  </si>
  <si>
    <t>1501WB</t>
  </si>
  <si>
    <t>4411SH</t>
  </si>
  <si>
    <t>MABEE 240A X9</t>
  </si>
  <si>
    <t>4406AH</t>
  </si>
  <si>
    <t>MABEE 240A X11</t>
  </si>
  <si>
    <t>4406BH</t>
  </si>
  <si>
    <t>MABEE 240A X7</t>
  </si>
  <si>
    <t>4406LH</t>
  </si>
  <si>
    <t>MABEE 240A X4</t>
  </si>
  <si>
    <t>4406MH</t>
  </si>
  <si>
    <t>MABEE 240A X2</t>
  </si>
  <si>
    <t>4407BH</t>
  </si>
  <si>
    <t>MABEE 240A X1</t>
  </si>
  <si>
    <t>4407LH</t>
  </si>
  <si>
    <t>MABEE 240A X3</t>
  </si>
  <si>
    <t>4407MH</t>
  </si>
  <si>
    <t>MABEE 240A X6</t>
  </si>
  <si>
    <t>MABEE 240A X10</t>
  </si>
  <si>
    <t>4808LH</t>
  </si>
  <si>
    <t>MABEE 240A X8</t>
  </si>
  <si>
    <t>4808MH</t>
  </si>
  <si>
    <t>MABEE 240A X5</t>
  </si>
  <si>
    <t>ANDREWS UNIVERSITY 20-17</t>
  </si>
  <si>
    <t>1813H</t>
  </si>
  <si>
    <t>1816H</t>
  </si>
  <si>
    <t>1815H</t>
  </si>
  <si>
    <t>1814H</t>
  </si>
  <si>
    <t>402LS</t>
  </si>
  <si>
    <t>UNIVERSITY 5-38</t>
  </si>
  <si>
    <t>4009LS</t>
  </si>
  <si>
    <t>4008WA</t>
  </si>
  <si>
    <t>4007LS</t>
  </si>
  <si>
    <t>804LS</t>
  </si>
  <si>
    <t>UNIVERSITY LANDS BENSON D</t>
  </si>
  <si>
    <t>UNIVERSITY LANDS BENSON C</t>
  </si>
  <si>
    <t>802LS</t>
  </si>
  <si>
    <t>UNIVERSITY LANDS BENSON B</t>
  </si>
  <si>
    <t>801LS</t>
  </si>
  <si>
    <t>UNIVERSITY LANDS BENSON A</t>
  </si>
  <si>
    <t>2402HL</t>
  </si>
  <si>
    <t>UNIVERSITY UE B</t>
  </si>
  <si>
    <t>2401HL</t>
  </si>
  <si>
    <t>UNIVERSITY UE A</t>
  </si>
  <si>
    <t>1106MH</t>
  </si>
  <si>
    <t>MABEE 240C</t>
  </si>
  <si>
    <t>1106LH</t>
  </si>
  <si>
    <t>UNIVERSITY BLOCK 9 WOLFCAMP UNIT</t>
  </si>
  <si>
    <t>UL MASON WEST UNIT</t>
  </si>
  <si>
    <t>3107</t>
  </si>
  <si>
    <t>UL MS HZ BLK 6 B UNIT</t>
  </si>
  <si>
    <t>RILEY S 1807</t>
  </si>
  <si>
    <t>RILEY R 1807</t>
  </si>
  <si>
    <t>RILEY Q 1807</t>
  </si>
  <si>
    <t>RILEY P 1807</t>
  </si>
  <si>
    <t>DWIGHT GOODEN 6-7-H</t>
  </si>
  <si>
    <t>DWIGHT GOODEN 6-8-HA</t>
  </si>
  <si>
    <t>KOONCE SOUTH  46-3 UNIT 1</t>
  </si>
  <si>
    <t>KOONCE SOUTH `A` 46-3</t>
  </si>
  <si>
    <t>CURRIE 41-44-E</t>
  </si>
  <si>
    <t>CURRIE 41-44-F</t>
  </si>
  <si>
    <t>HARRIS-COOK 50</t>
  </si>
  <si>
    <t>TOM JIM E42L</t>
  </si>
  <si>
    <t>TOM JIM E42K</t>
  </si>
  <si>
    <t>TOM JIM E42J</t>
  </si>
  <si>
    <t>TOM JIM E42I</t>
  </si>
  <si>
    <t>TOM JIM E42H</t>
  </si>
  <si>
    <t>HARRIS-COOK 60</t>
  </si>
  <si>
    <t>GOTHA C</t>
  </si>
  <si>
    <t>GOTHA</t>
  </si>
  <si>
    <t>308HB</t>
  </si>
  <si>
    <t>HARRIS-COOK 80</t>
  </si>
  <si>
    <t>CALVERLEY B-REED 10</t>
  </si>
  <si>
    <t>HARRIS-COOK 70</t>
  </si>
  <si>
    <t>MOORE SN 47-38 04</t>
  </si>
  <si>
    <t>805LS</t>
  </si>
  <si>
    <t>806LS</t>
  </si>
  <si>
    <t>MOORE SN 47-38 03</t>
  </si>
  <si>
    <t>902A</t>
  </si>
  <si>
    <t>901A</t>
  </si>
  <si>
    <t>906LS</t>
  </si>
  <si>
    <t>904A</t>
  </si>
  <si>
    <t>905A</t>
  </si>
  <si>
    <t>JERSEY 35-23-H</t>
  </si>
  <si>
    <t>CALVERLEY B-REED 20</t>
  </si>
  <si>
    <t>0316HB</t>
  </si>
  <si>
    <t>QUAHADI `B`</t>
  </si>
  <si>
    <t>LAKE CRYSTAL OPERATING LLC</t>
  </si>
  <si>
    <t>0316HA</t>
  </si>
  <si>
    <t>3804AA</t>
  </si>
  <si>
    <t>ANDREW</t>
  </si>
  <si>
    <t>FUCHS F 46-34 (ALLOCATION-D)</t>
  </si>
  <si>
    <t>FUCHS F 46-34 (ALLOCATION-C)</t>
  </si>
  <si>
    <t>TOM JIM E41U</t>
  </si>
  <si>
    <t>TOM JIM E41T</t>
  </si>
  <si>
    <t>TOM JIM E41S</t>
  </si>
  <si>
    <t>FUCHS F 46-34 (ALLOCATION-B)</t>
  </si>
  <si>
    <t>FUCHS F 46-34 (ALLOCATION-A)</t>
  </si>
  <si>
    <t>COX J E 33-45 (ALLOCATION-H)</t>
  </si>
  <si>
    <t>3809BH</t>
  </si>
  <si>
    <t>ZANT 3829</t>
  </si>
  <si>
    <t>3819AH</t>
  </si>
  <si>
    <t>3818AH</t>
  </si>
  <si>
    <t>ZANT</t>
  </si>
  <si>
    <t>3829SH</t>
  </si>
  <si>
    <t>3808BH</t>
  </si>
  <si>
    <t>3817AH</t>
  </si>
  <si>
    <t>3827SH</t>
  </si>
  <si>
    <t>3806BH</t>
  </si>
  <si>
    <t>3816AH</t>
  </si>
  <si>
    <t>3805BH</t>
  </si>
  <si>
    <t>3815AH</t>
  </si>
  <si>
    <t>FUCHS G 46-34 (ALLOCATION-A)</t>
  </si>
  <si>
    <t>3804HA</t>
  </si>
  <si>
    <t>COOK E 20B</t>
  </si>
  <si>
    <t>HUBBARD 26-35</t>
  </si>
  <si>
    <t>TOM-CORSON 41D</t>
  </si>
  <si>
    <t>TOM-CORSON 41F</t>
  </si>
  <si>
    <t>TOM-CORSON 41E</t>
  </si>
  <si>
    <t>5SU</t>
  </si>
  <si>
    <t>BARBEE B 2-1 (ALLOCATION-E)</t>
  </si>
  <si>
    <t>BARBEE B 2-1 (ALLOCATION-D)</t>
  </si>
  <si>
    <t>3SU</t>
  </si>
  <si>
    <t>BARBEE B 2-6 (ALLOCATION-C)</t>
  </si>
  <si>
    <t>HOUSTON-WELLS 2W</t>
  </si>
  <si>
    <t>HOUSTON-WELLS 2V</t>
  </si>
  <si>
    <t>HOUSTON-WELLS 2U</t>
  </si>
  <si>
    <t>HOUSTON-WELLS 2T</t>
  </si>
  <si>
    <t>BARBEE B 2-6 (ALLOCATION-B)</t>
  </si>
  <si>
    <t>HOUSTON-WELLS 2S</t>
  </si>
  <si>
    <t>3904WA</t>
  </si>
  <si>
    <t>TARGET R</t>
  </si>
  <si>
    <t>3903WA</t>
  </si>
  <si>
    <t>TARGET Q</t>
  </si>
  <si>
    <t>TARGET P</t>
  </si>
  <si>
    <t>TARGET -O-</t>
  </si>
  <si>
    <t>SEM SN 35-26 03</t>
  </si>
  <si>
    <t>BRUNSON 42-43</t>
  </si>
  <si>
    <t>0314HB</t>
  </si>
  <si>
    <t>QUAHADI B</t>
  </si>
  <si>
    <t>CATFISH HUNTER `12-1`</t>
  </si>
  <si>
    <t>CATFISH HUNTER 12-1</t>
  </si>
  <si>
    <t>COX 22-27</t>
  </si>
  <si>
    <t>4801H</t>
  </si>
  <si>
    <t>903A</t>
  </si>
  <si>
    <t>903LS</t>
  </si>
  <si>
    <t>CLARK 1F</t>
  </si>
  <si>
    <t>1621A</t>
  </si>
  <si>
    <t>4NC</t>
  </si>
  <si>
    <t>BEARKAT 8-5 (ALLOCATION-D)</t>
  </si>
  <si>
    <t>1NC</t>
  </si>
  <si>
    <t>BEARKAT 8-5 (ALLOCATION-A)</t>
  </si>
  <si>
    <t>306NM</t>
  </si>
  <si>
    <t>BODINE-C-</t>
  </si>
  <si>
    <t>305NM</t>
  </si>
  <si>
    <t>CLARK 1X</t>
  </si>
  <si>
    <t>BRUNSON 5D</t>
  </si>
  <si>
    <t>CLARK 1G</t>
  </si>
  <si>
    <t>FOXTROT NS 30-31 05</t>
  </si>
  <si>
    <t>HOUSTON 30G</t>
  </si>
  <si>
    <t>CALVERLEY B-REED 80</t>
  </si>
  <si>
    <t>HOUSTON 30X</t>
  </si>
  <si>
    <t>0314HA</t>
  </si>
  <si>
    <t>BARBEE B 2-1 (ALLOCATION-G)</t>
  </si>
  <si>
    <t>ZANT-HURT-BLALOCK UNIT 1</t>
  </si>
  <si>
    <t>BARBEE B 2-1 (ALLOCATION-F)</t>
  </si>
  <si>
    <t>CALVERLEY 36B-25A-A</t>
  </si>
  <si>
    <t>4824SH</t>
  </si>
  <si>
    <t>4814AH</t>
  </si>
  <si>
    <t>ZANT-HURT-BLALOCK UNIT 1 4814</t>
  </si>
  <si>
    <t>COOK E 20A</t>
  </si>
  <si>
    <t>3906WA</t>
  </si>
  <si>
    <t>TARGET K</t>
  </si>
  <si>
    <t>TARGET M</t>
  </si>
  <si>
    <t>3908WB</t>
  </si>
  <si>
    <t>TARGET L</t>
  </si>
  <si>
    <t>0913HD</t>
  </si>
  <si>
    <t>MATTHIAS</t>
  </si>
  <si>
    <t>0913HC</t>
  </si>
  <si>
    <t>CALVERLEY 36-25</t>
  </si>
  <si>
    <t>1104WA</t>
  </si>
  <si>
    <t>SAXON K</t>
  </si>
  <si>
    <t>1104WB</t>
  </si>
  <si>
    <t>SAXON L</t>
  </si>
  <si>
    <t>1104LS</t>
  </si>
  <si>
    <t>SAXON J</t>
  </si>
  <si>
    <t>BARBEE B 47-38 (ALLOCATION-E)</t>
  </si>
  <si>
    <t>BARBEE B 47-1 (ALLOCATION-D)</t>
  </si>
  <si>
    <t>MOORE SN 11-2 04</t>
  </si>
  <si>
    <t>MOORE SN 11-2 03</t>
  </si>
  <si>
    <t>GOODEN DWIGHT `6-7`</t>
  </si>
  <si>
    <t>FOXTROT NS 30-31 02</t>
  </si>
  <si>
    <t>FOXTROT NS 30-31</t>
  </si>
  <si>
    <t>FOXTROT NS 30-31 01</t>
  </si>
  <si>
    <t>PATTERSON 5-8</t>
  </si>
  <si>
    <t>SEM NS 14-23 02</t>
  </si>
  <si>
    <t>SEM NS 14-23 01</t>
  </si>
  <si>
    <t>SEM NS 14-23</t>
  </si>
  <si>
    <t>CURRIE 41-44</t>
  </si>
  <si>
    <t>4813AH</t>
  </si>
  <si>
    <t>4823SH</t>
  </si>
  <si>
    <t>1103WA</t>
  </si>
  <si>
    <t>SAXON H</t>
  </si>
  <si>
    <t>1103WB</t>
  </si>
  <si>
    <t>SAXON I</t>
  </si>
  <si>
    <t>1103LS</t>
  </si>
  <si>
    <t>SAXON G</t>
  </si>
  <si>
    <t>TOM-FOWLER 42Q</t>
  </si>
  <si>
    <t>TOM-FOWLER 42P</t>
  </si>
  <si>
    <t>4821SH</t>
  </si>
  <si>
    <t>4811AH</t>
  </si>
  <si>
    <t>LPI-KLOESEL 31-19 (ALLOCATION-A)</t>
  </si>
  <si>
    <t>LPI-KLOESEL 31-30 (ALLOCATION-D)</t>
  </si>
  <si>
    <t>LPI-KLOESEL 31-19 (ALLOCATION-D)</t>
  </si>
  <si>
    <t>LPI-KLOESEL 31-19 (ALLOCATION-B)</t>
  </si>
  <si>
    <t>1NL</t>
  </si>
  <si>
    <t>LPI-KLOESEL 31-19 (ALLOCATION-C)</t>
  </si>
  <si>
    <t>4831SH</t>
  </si>
  <si>
    <t>BOONE-COFFEE 80</t>
  </si>
  <si>
    <t>BOONE-COFFEE 70</t>
  </si>
  <si>
    <t>BOONE-COFFEE 60</t>
  </si>
  <si>
    <t>4822SH</t>
  </si>
  <si>
    <t>0704HC</t>
  </si>
  <si>
    <t>MATTHEW PSA `C`</t>
  </si>
  <si>
    <t>0703HA</t>
  </si>
  <si>
    <t>MATTHEW PSA `D`</t>
  </si>
  <si>
    <t>3801WA</t>
  </si>
  <si>
    <t>3802WA</t>
  </si>
  <si>
    <t>3802LS</t>
  </si>
  <si>
    <t>3801LS</t>
  </si>
  <si>
    <t>4403LS</t>
  </si>
  <si>
    <t>ST-ST S H</t>
  </si>
  <si>
    <t>4402LS</t>
  </si>
  <si>
    <t>ST-ST S G</t>
  </si>
  <si>
    <t>0016LS</t>
  </si>
  <si>
    <t>0015WB</t>
  </si>
  <si>
    <t>0014LS</t>
  </si>
  <si>
    <t>0013WB</t>
  </si>
  <si>
    <t>0012LS</t>
  </si>
  <si>
    <t>0011WB</t>
  </si>
  <si>
    <t>CLARK</t>
  </si>
  <si>
    <t>4610AH</t>
  </si>
  <si>
    <t>4608BH</t>
  </si>
  <si>
    <t>MIDKIFF-HALFMANN 39-46 4608</t>
  </si>
  <si>
    <t>4600BH</t>
  </si>
  <si>
    <t>4619AH</t>
  </si>
  <si>
    <t>MIDKIFF-HALFMANN 39-46 4609</t>
  </si>
  <si>
    <t>4609BH</t>
  </si>
  <si>
    <t>4618AH</t>
  </si>
  <si>
    <t>2606BH</t>
  </si>
  <si>
    <t>MIDKIFF FRANK 35 ALLOCATION 2616</t>
  </si>
  <si>
    <t>SHACKELFORD 10R</t>
  </si>
  <si>
    <t>SHACKELFORD 10Q</t>
  </si>
  <si>
    <t>SHACKELFORD 10P</t>
  </si>
  <si>
    <t>SHACKELFORD 10U</t>
  </si>
  <si>
    <t>SHACKELFORD 10T</t>
  </si>
  <si>
    <t>SHACKELFORD 10S</t>
  </si>
  <si>
    <t>SHACKELFORD-CUNNINGHAM 9R</t>
  </si>
  <si>
    <t>SHACKELFORD-CUNNINGHAM 9Q</t>
  </si>
  <si>
    <t>SHACKELFORD-CUNNINGHAM 9P</t>
  </si>
  <si>
    <t>3001H</t>
  </si>
  <si>
    <t>BRADFORD</t>
  </si>
  <si>
    <t>BOONE-COFFEE 10</t>
  </si>
  <si>
    <t>4001H</t>
  </si>
  <si>
    <t>5001H</t>
  </si>
  <si>
    <t>4617AH</t>
  </si>
  <si>
    <t>MIDKIFF-HALFMANN 39-46 4607</t>
  </si>
  <si>
    <t>4607BH</t>
  </si>
  <si>
    <t>4616AH</t>
  </si>
  <si>
    <t>MIDKIFF-HALFMANN 39-46 4606</t>
  </si>
  <si>
    <t>S000WA</t>
  </si>
  <si>
    <t>GRIDIRON JV</t>
  </si>
  <si>
    <t>0102WA</t>
  </si>
  <si>
    <t>BRADFORD CAMDEN 23/12 C</t>
  </si>
  <si>
    <t>3246SH</t>
  </si>
  <si>
    <t>3245SH</t>
  </si>
  <si>
    <t>3217AH</t>
  </si>
  <si>
    <t>H230WB</t>
  </si>
  <si>
    <t>WTH `H` 15-22</t>
  </si>
  <si>
    <t>WTH `G` 15-22</t>
  </si>
  <si>
    <t>WTH `F` 15-22</t>
  </si>
  <si>
    <t>WTH `E` 15-22</t>
  </si>
  <si>
    <t>FASKEN H 16-21</t>
  </si>
  <si>
    <t>FASKEN `H` 16-21</t>
  </si>
  <si>
    <t>4606BH</t>
  </si>
  <si>
    <t>4825WA</t>
  </si>
  <si>
    <t>S017WA</t>
  </si>
  <si>
    <t>4825LS</t>
  </si>
  <si>
    <t>LINE DRIVE L</t>
  </si>
  <si>
    <t>S017WB</t>
  </si>
  <si>
    <t>S018MS</t>
  </si>
  <si>
    <t>MIDKIFF FRANK 35 ALLOCATION 2605</t>
  </si>
  <si>
    <t>RIO ROJO 27-30 UNIT 1</t>
  </si>
  <si>
    <t>CMC FENWAY 22/34 CC</t>
  </si>
  <si>
    <t>29UL</t>
  </si>
  <si>
    <t>CASSELMAN 8</t>
  </si>
  <si>
    <t>28UL</t>
  </si>
  <si>
    <t>26UL</t>
  </si>
  <si>
    <t>CASSELMAN8</t>
  </si>
  <si>
    <t>25UL</t>
  </si>
  <si>
    <t>CASSELMAN 8 PSA 2</t>
  </si>
  <si>
    <t>24UL</t>
  </si>
  <si>
    <t>CASSELMAN 8 PSA 1</t>
  </si>
  <si>
    <t>3511H</t>
  </si>
  <si>
    <t>2616AH</t>
  </si>
  <si>
    <t>754LS</t>
  </si>
  <si>
    <t>JW (SA) AG</t>
  </si>
  <si>
    <t>753LS</t>
  </si>
  <si>
    <t>JW (SA) AF</t>
  </si>
  <si>
    <t>778WB</t>
  </si>
  <si>
    <t>JW (SA) I</t>
  </si>
  <si>
    <t>779WB</t>
  </si>
  <si>
    <t>JW (SA) J</t>
  </si>
  <si>
    <t>MIDKIFF FRANK 35 ALLOCATION 3816</t>
  </si>
  <si>
    <t>MIDKIFF FRANK 35 ALLOCATION 3805</t>
  </si>
  <si>
    <t>500LS</t>
  </si>
  <si>
    <t>ST-ST RR N</t>
  </si>
  <si>
    <t>505LS</t>
  </si>
  <si>
    <t>ST-ST RR M</t>
  </si>
  <si>
    <t>ST-ST RR L</t>
  </si>
  <si>
    <t>505WA</t>
  </si>
  <si>
    <t>ST S-ST RR K</t>
  </si>
  <si>
    <t>3552H</t>
  </si>
  <si>
    <t>3551H</t>
  </si>
  <si>
    <t>3512H</t>
  </si>
  <si>
    <t>CMC FENWAY 22/34 D</t>
  </si>
  <si>
    <t>CMC FENWAY 22/34 C</t>
  </si>
  <si>
    <t>0147SH</t>
  </si>
  <si>
    <t>JOHN BRAUN A UNIT 2</t>
  </si>
  <si>
    <t>KENDRA-ANNIE 12</t>
  </si>
  <si>
    <t>DENNY JOHN `41-44`</t>
  </si>
  <si>
    <t>DENNY JOHN 41-44</t>
  </si>
  <si>
    <t>102LH</t>
  </si>
  <si>
    <t>103LH</t>
  </si>
  <si>
    <t>103BH</t>
  </si>
  <si>
    <t>103AH</t>
  </si>
  <si>
    <t>102BH</t>
  </si>
  <si>
    <t>4825MS</t>
  </si>
  <si>
    <t>1458CH</t>
  </si>
  <si>
    <t>1458LH</t>
  </si>
  <si>
    <t>802WB</t>
  </si>
  <si>
    <t>WHITEFISH UNIT</t>
  </si>
  <si>
    <t>813WB</t>
  </si>
  <si>
    <t>802WA</t>
  </si>
  <si>
    <t>3721JM</t>
  </si>
  <si>
    <t>REBECCA SL</t>
  </si>
  <si>
    <t>3711LB</t>
  </si>
  <si>
    <t>812MS</t>
  </si>
  <si>
    <t>13HL</t>
  </si>
  <si>
    <t>5HX</t>
  </si>
  <si>
    <t>WINDHAM 14X</t>
  </si>
  <si>
    <t>WINDHAM 14B</t>
  </si>
  <si>
    <t>DAVIDSON A 38D</t>
  </si>
  <si>
    <t>DAVIDSON A 38C</t>
  </si>
  <si>
    <t>WINDHAM 14A</t>
  </si>
  <si>
    <t>PRESTON S31L</t>
  </si>
  <si>
    <t>PRESTON S31K</t>
  </si>
  <si>
    <t>PRESTON S31J</t>
  </si>
  <si>
    <t>PRESTON S31I</t>
  </si>
  <si>
    <t>PRESTON S31H</t>
  </si>
  <si>
    <t>PRESTON S31G</t>
  </si>
  <si>
    <t>CASSELMAN 10 PSA 2</t>
  </si>
  <si>
    <t>CASSELMAN 10</t>
  </si>
  <si>
    <t>2512LA</t>
  </si>
  <si>
    <t>2511LB</t>
  </si>
  <si>
    <t>PRESTON N31L</t>
  </si>
  <si>
    <t>PRESTON N31H</t>
  </si>
  <si>
    <t>PRESTON N31K</t>
  </si>
  <si>
    <t>PRESTON N31J</t>
  </si>
  <si>
    <t>PRESTON N31I</t>
  </si>
  <si>
    <t>PRESTON N31G</t>
  </si>
  <si>
    <t>1427SH</t>
  </si>
  <si>
    <t>1417AH</t>
  </si>
  <si>
    <t>1407BH</t>
  </si>
  <si>
    <t>2404BH</t>
  </si>
  <si>
    <t>BENGE ARCH C1</t>
  </si>
  <si>
    <t>1805SH</t>
  </si>
  <si>
    <t>2404LH</t>
  </si>
  <si>
    <t>BENGE ARCH C2</t>
  </si>
  <si>
    <t>MIDLAND AX FEE C</t>
  </si>
  <si>
    <t>MIDLAND AX FEE B</t>
  </si>
  <si>
    <t>MIDLAND `AX` FEE A</t>
  </si>
  <si>
    <t>WINDHAM 11B</t>
  </si>
  <si>
    <t>WINDHAM 11A</t>
  </si>
  <si>
    <t>0126SH</t>
  </si>
  <si>
    <t>2024LB</t>
  </si>
  <si>
    <t>1008BH</t>
  </si>
  <si>
    <t>1008LH</t>
  </si>
  <si>
    <t>KEYSTONE</t>
  </si>
  <si>
    <t>1009H</t>
  </si>
  <si>
    <t>1008H</t>
  </si>
  <si>
    <t>2014LA</t>
  </si>
  <si>
    <t>HARPER `1-12`</t>
  </si>
  <si>
    <t>HARPER 1-12</t>
  </si>
  <si>
    <t>TEXAS TEN 13/16</t>
  </si>
  <si>
    <t>H120WB</t>
  </si>
  <si>
    <t>H120LS</t>
  </si>
  <si>
    <t>2025LB</t>
  </si>
  <si>
    <t>2308BH</t>
  </si>
  <si>
    <t>TXL 11 UNIT 2</t>
  </si>
  <si>
    <t>2308LH</t>
  </si>
  <si>
    <t>2308MH</t>
  </si>
  <si>
    <t>MCCLINTIC-MAURER 31F</t>
  </si>
  <si>
    <t>MCCLINTIC-MAURER 31E</t>
  </si>
  <si>
    <t>MCCLINTIC-MAURER 31D</t>
  </si>
  <si>
    <t>MCCLINTIC-MAURER 31C</t>
  </si>
  <si>
    <t>5UA</t>
  </si>
  <si>
    <t>FC `D` 42-43WSL (ALLOCATION)</t>
  </si>
  <si>
    <t>0014WA</t>
  </si>
  <si>
    <t>CMC FENWAY 22/34 B</t>
  </si>
  <si>
    <t>CMC FENWAY 22/34 A</t>
  </si>
  <si>
    <t>5LA</t>
  </si>
  <si>
    <t>3332H</t>
  </si>
  <si>
    <t>3331H</t>
  </si>
  <si>
    <t>6UA</t>
  </si>
  <si>
    <t>FC E 42-43WSL (ALLOCATION)</t>
  </si>
  <si>
    <t>FC `E` 42-43WSL (ALLOCATION)</t>
  </si>
  <si>
    <t>611H</t>
  </si>
  <si>
    <t>TEXAS TEN `AA`</t>
  </si>
  <si>
    <t>610H</t>
  </si>
  <si>
    <t>609H</t>
  </si>
  <si>
    <t>2026LA</t>
  </si>
  <si>
    <t>COWDEN 30X</t>
  </si>
  <si>
    <t>5HO</t>
  </si>
  <si>
    <t>COWDEN 30G</t>
  </si>
  <si>
    <t>3472H</t>
  </si>
  <si>
    <t>3471H</t>
  </si>
  <si>
    <t>TXL 11 UNIT 1</t>
  </si>
  <si>
    <t>19HS</t>
  </si>
  <si>
    <t>23HS</t>
  </si>
  <si>
    <t>MCCLINTIC-MAURER 31B</t>
  </si>
  <si>
    <t>MCCLINTIC-MAURER 31A</t>
  </si>
  <si>
    <t>3903LS</t>
  </si>
  <si>
    <t>3904LS</t>
  </si>
  <si>
    <t>SHACKELFORD-CUNNINGHAM 9M</t>
  </si>
  <si>
    <t>SHACKELFORD-CUNNINGHAM 9N</t>
  </si>
  <si>
    <t>SHACKELFORD-CUNNINGHAM 9O</t>
  </si>
  <si>
    <t>0114WA</t>
  </si>
  <si>
    <t>BRD CAMDEN 23/12 F</t>
  </si>
  <si>
    <t>7UA</t>
  </si>
  <si>
    <t>FC `F` 42-43WSL (ALLOCATION)</t>
  </si>
  <si>
    <t>7UB</t>
  </si>
  <si>
    <t>FC `G` 42-43WSL (ALLOCATION)</t>
  </si>
  <si>
    <t>0034WB</t>
  </si>
  <si>
    <t>CMC FENWAY 22/34 F</t>
  </si>
  <si>
    <t>0033WA</t>
  </si>
  <si>
    <t>CMC FENWAY 22/34 E</t>
  </si>
  <si>
    <t>0032WB</t>
  </si>
  <si>
    <t>0031WA</t>
  </si>
  <si>
    <t>2HS</t>
  </si>
  <si>
    <t>LHS RANCH 27-21 ALLOCATION 2118</t>
  </si>
  <si>
    <t>2116AH</t>
  </si>
  <si>
    <t>LHS RANCH 27-21 ALLOCATION 2116</t>
  </si>
  <si>
    <t>H240WB</t>
  </si>
  <si>
    <t>H240LS</t>
  </si>
  <si>
    <t>ISBELL HORIZONTAL UNIT</t>
  </si>
  <si>
    <t>2016LB</t>
  </si>
  <si>
    <t>2017LA</t>
  </si>
  <si>
    <t>RIO FRIO 25-32SL UNIT 2</t>
  </si>
  <si>
    <t>TRIPLE HOP</t>
  </si>
  <si>
    <t>TXL 21X</t>
  </si>
  <si>
    <t>TXL 21G</t>
  </si>
  <si>
    <t>4602</t>
  </si>
  <si>
    <t>ALDWELL `K`</t>
  </si>
  <si>
    <t>4701</t>
  </si>
  <si>
    <t>4601</t>
  </si>
  <si>
    <t>2922WB</t>
  </si>
  <si>
    <t>HAM A1</t>
  </si>
  <si>
    <t>0823GH</t>
  </si>
  <si>
    <t>CIDER B 226</t>
  </si>
  <si>
    <t>1332RF</t>
  </si>
  <si>
    <t>JALONICK 40-45</t>
  </si>
  <si>
    <t>4203RH</t>
  </si>
  <si>
    <t>KATHRYN 43-42-B-44</t>
  </si>
  <si>
    <t>KATHRYN 43 &amp; 42</t>
  </si>
  <si>
    <t>4803H</t>
  </si>
  <si>
    <t>MCDOWELL C 173-174 (ALLOCATION-A)</t>
  </si>
  <si>
    <t>TAYLOR A 14-16 (ALLOCATION-G)</t>
  </si>
  <si>
    <t>TAYLOR A 14-16 (ALLOCATION-C)</t>
  </si>
  <si>
    <t>TAYLOR A 14-16 (ALLOCATION-A)</t>
  </si>
  <si>
    <t>NUNN `5-44`</t>
  </si>
  <si>
    <t>HOLT E 130-132 (ALLOCATION-H)</t>
  </si>
  <si>
    <t>HOLT E 130-132 (ALLOCATION-F)</t>
  </si>
  <si>
    <t>HOLT E 130-132 (ALLOCATION-E)</t>
  </si>
  <si>
    <t>236HS</t>
  </si>
  <si>
    <t>CHICO EAST ALLOCATION A</t>
  </si>
  <si>
    <t>HOLT E 130-132 (ALLOCATION-D)</t>
  </si>
  <si>
    <t>0601FH</t>
  </si>
  <si>
    <t>UNIVERSITY WEST</t>
  </si>
  <si>
    <t>0601EH</t>
  </si>
  <si>
    <t>0601DH</t>
  </si>
  <si>
    <t>0601CH</t>
  </si>
  <si>
    <t>0601AH</t>
  </si>
  <si>
    <t>45AS</t>
  </si>
  <si>
    <t>MUSTANG DRAW</t>
  </si>
  <si>
    <t>44SH</t>
  </si>
  <si>
    <t>1051NU</t>
  </si>
  <si>
    <t>2702WB</t>
  </si>
  <si>
    <t>321HT</t>
  </si>
  <si>
    <t>COATES 738</t>
  </si>
  <si>
    <t>319HA</t>
  </si>
  <si>
    <t>318HS</t>
  </si>
  <si>
    <t>375HE</t>
  </si>
  <si>
    <t>HUGHES CHAR 28-2</t>
  </si>
  <si>
    <t>376HE</t>
  </si>
  <si>
    <t>335HK</t>
  </si>
  <si>
    <t>330HK</t>
  </si>
  <si>
    <t>0324HA</t>
  </si>
  <si>
    <t>322HC</t>
  </si>
  <si>
    <t>COPE 79-80</t>
  </si>
  <si>
    <t>1482LS</t>
  </si>
  <si>
    <t>DIVIDE-SCOTT E</t>
  </si>
  <si>
    <t>1481AS</t>
  </si>
  <si>
    <t>DIVIDE-SCOTT D</t>
  </si>
  <si>
    <t>1481LS</t>
  </si>
  <si>
    <t>DIVIDE-SCOTT B</t>
  </si>
  <si>
    <t>4804H</t>
  </si>
  <si>
    <t>VICTOR 1223</t>
  </si>
  <si>
    <t>2075AS</t>
  </si>
  <si>
    <t>HICKMAN P</t>
  </si>
  <si>
    <t>2074SH</t>
  </si>
  <si>
    <t>HICKMAN O</t>
  </si>
  <si>
    <t>2074AS</t>
  </si>
  <si>
    <t>HICKMAN N</t>
  </si>
  <si>
    <t>2830WB</t>
  </si>
  <si>
    <t>CHRISTY-THOMASON 15C</t>
  </si>
  <si>
    <t>CHRISTY-THOMASON 15B</t>
  </si>
  <si>
    <t>CHRISTY-THOMASON 15A</t>
  </si>
  <si>
    <t>19HT</t>
  </si>
  <si>
    <t>9HT</t>
  </si>
  <si>
    <t>4HT</t>
  </si>
  <si>
    <t>17HS</t>
  </si>
  <si>
    <t>2708WC</t>
  </si>
  <si>
    <t>2714WB</t>
  </si>
  <si>
    <t>HICKMAN ALLOCATION C</t>
  </si>
  <si>
    <t>2707WC</t>
  </si>
  <si>
    <t>0811CH</t>
  </si>
  <si>
    <t>0811BH</t>
  </si>
  <si>
    <t>0811AH</t>
  </si>
  <si>
    <t>WTG 5-234 B</t>
  </si>
  <si>
    <t>WTG UNIT 4-232 A</t>
  </si>
  <si>
    <t>2724WC</t>
  </si>
  <si>
    <t>2713WB</t>
  </si>
  <si>
    <t>HICKMAN ALLOCATION B</t>
  </si>
  <si>
    <t>SMOLTZ JOHN 30-33</t>
  </si>
  <si>
    <t>HARTGROVE UNIT 22</t>
  </si>
  <si>
    <t>78H</t>
  </si>
  <si>
    <t>UNIVERSITY `2-20`</t>
  </si>
  <si>
    <t>77H</t>
  </si>
  <si>
    <t>1334SU</t>
  </si>
  <si>
    <t>0802DH</t>
  </si>
  <si>
    <t>1334SM</t>
  </si>
  <si>
    <t>1333SM</t>
  </si>
  <si>
    <t>2MF</t>
  </si>
  <si>
    <t>SUGG B 133-135 (ALLOCATION-B2S)</t>
  </si>
  <si>
    <t>1332MA</t>
  </si>
  <si>
    <t>1331SU</t>
  </si>
  <si>
    <t>1331SM</t>
  </si>
  <si>
    <t>ALEXANDER BIRD 43-6</t>
  </si>
  <si>
    <t>1335SM</t>
  </si>
  <si>
    <t>1478US</t>
  </si>
  <si>
    <t>DIVIDE-SCOTT U</t>
  </si>
  <si>
    <t>1478SH</t>
  </si>
  <si>
    <t>DIVIDE-SCOTT V</t>
  </si>
  <si>
    <t>25AN</t>
  </si>
  <si>
    <t>24NH</t>
  </si>
  <si>
    <t>24AN</t>
  </si>
  <si>
    <t>1477SH</t>
  </si>
  <si>
    <t>DIVIDE-SCOTT T</t>
  </si>
  <si>
    <t>6091C</t>
  </si>
  <si>
    <t>TEICHMAN 10</t>
  </si>
  <si>
    <t>LANE TRUST E 43-42 (ALLOCATION-E)</t>
  </si>
  <si>
    <t>LANE TRUST E 43-42 (ALLOCATION-F)</t>
  </si>
  <si>
    <t>5NL</t>
  </si>
  <si>
    <t>LANE TRUST E 43-42 (ALLOCATION-C)</t>
  </si>
  <si>
    <t>LANE TRUST E 43-42 (ALLOCATION-A)</t>
  </si>
  <si>
    <t>CHRISTY-HALFF 15L</t>
  </si>
  <si>
    <t>CHRISTY-HALFF 15K</t>
  </si>
  <si>
    <t>CHRISTY-HALFF 15C</t>
  </si>
  <si>
    <t>CHRISTY-HALFF 15B</t>
  </si>
  <si>
    <t>CHRISTY-HALFF 15A</t>
  </si>
  <si>
    <t>1852SH</t>
  </si>
  <si>
    <t>ROCK HOLLOW D</t>
  </si>
  <si>
    <t>1851SH</t>
  </si>
  <si>
    <t>1851CS</t>
  </si>
  <si>
    <t>1851AS</t>
  </si>
  <si>
    <t>2719WC</t>
  </si>
  <si>
    <t>0112WB</t>
  </si>
  <si>
    <t>0802CH</t>
  </si>
  <si>
    <t>0802BH</t>
  </si>
  <si>
    <t>LANE TRUST E 43-42 (ALLOCATION-D)</t>
  </si>
  <si>
    <t>3612WA</t>
  </si>
  <si>
    <t>26CH</t>
  </si>
  <si>
    <t>EAGLEHEAD C A3</t>
  </si>
  <si>
    <t>BOOTHE 236-6</t>
  </si>
  <si>
    <t>BAST 34 &amp; 39</t>
  </si>
  <si>
    <t>12LH</t>
  </si>
  <si>
    <t>EAGLEHEAD `C` A2</t>
  </si>
  <si>
    <t>11LH</t>
  </si>
  <si>
    <t>EAGLEHEAD `C` A1</t>
  </si>
  <si>
    <t>4809H</t>
  </si>
  <si>
    <t>SUGG E 208-207 (ALLOCATION-A)</t>
  </si>
  <si>
    <t>SUGG E 208-207 (ALLOCATION-B)</t>
  </si>
  <si>
    <t>RCR RE 1 180</t>
  </si>
  <si>
    <t>DEVIN 25-24</t>
  </si>
  <si>
    <t>BRYNLEE 9 &amp; 8</t>
  </si>
  <si>
    <t>1106WB</t>
  </si>
  <si>
    <t>2924WB</t>
  </si>
  <si>
    <t>2903WC</t>
  </si>
  <si>
    <t>2914WC</t>
  </si>
  <si>
    <t>2913WC</t>
  </si>
  <si>
    <t>2902WB</t>
  </si>
  <si>
    <t>2901WB</t>
  </si>
  <si>
    <t>1651SU</t>
  </si>
  <si>
    <t>SUGG -C-</t>
  </si>
  <si>
    <t>BOOK A 190-28 (ALLOCATION-D)</t>
  </si>
  <si>
    <t>TSRH UNIT 28S</t>
  </si>
  <si>
    <t>TSRH UNIT 28N</t>
  </si>
  <si>
    <t>OLIVER (39-34)</t>
  </si>
  <si>
    <t>1042A</t>
  </si>
  <si>
    <t>1041A</t>
  </si>
  <si>
    <t>1435NU</t>
  </si>
  <si>
    <t>SUGG-A-</t>
  </si>
  <si>
    <t>1434NU</t>
  </si>
  <si>
    <t>1423NU</t>
  </si>
  <si>
    <t>RINGO (8 -9)</t>
  </si>
  <si>
    <t>HOLT A 136-25 (ALLOCATION-G)</t>
  </si>
  <si>
    <t>TEXACO-PARISH UNIT 1</t>
  </si>
  <si>
    <t>JOHNSON RANDY 19 &amp; 19A</t>
  </si>
  <si>
    <t>JOHNSON RANDY `19-19A`</t>
  </si>
  <si>
    <t>JOHNSON RANDY 19-19A</t>
  </si>
  <si>
    <t>0803HH</t>
  </si>
  <si>
    <t>0803GH</t>
  </si>
  <si>
    <t>0803FH</t>
  </si>
  <si>
    <t>0803DH</t>
  </si>
  <si>
    <t>0803CH</t>
  </si>
  <si>
    <t>0803AH</t>
  </si>
  <si>
    <t>KEUCHEL DALLAS `37-36`</t>
  </si>
  <si>
    <t>KOUFAX SANDY 5</t>
  </si>
  <si>
    <t>936HS</t>
  </si>
  <si>
    <t>GREG MADDUX 31-32</t>
  </si>
  <si>
    <t>931HS</t>
  </si>
  <si>
    <t>932HA</t>
  </si>
  <si>
    <t>0823EV</t>
  </si>
  <si>
    <t>0823DH</t>
  </si>
  <si>
    <t>0823CH</t>
  </si>
  <si>
    <t>0823BH</t>
  </si>
  <si>
    <t>0823AH</t>
  </si>
  <si>
    <t>1207WA</t>
  </si>
  <si>
    <t>1201WB</t>
  </si>
  <si>
    <t>1111WB</t>
  </si>
  <si>
    <t>2LH</t>
  </si>
  <si>
    <t>EAGLEHEAD `A-A2`</t>
  </si>
  <si>
    <t>1LH</t>
  </si>
  <si>
    <t>EAGLEHEAD `A-A1`</t>
  </si>
  <si>
    <t>1503B</t>
  </si>
  <si>
    <t>HAWKER EAST UNIT</t>
  </si>
  <si>
    <t>1503A</t>
  </si>
  <si>
    <t>1503BL</t>
  </si>
  <si>
    <t>HAWKER WEST UNIT</t>
  </si>
  <si>
    <t>HICKMAN ALLOCATION A</t>
  </si>
  <si>
    <t>1042NM</t>
  </si>
  <si>
    <t>2085SH</t>
  </si>
  <si>
    <t>HICKMAN E</t>
  </si>
  <si>
    <t>1041NM</t>
  </si>
  <si>
    <t>2084SH</t>
  </si>
  <si>
    <t>HICKMAN D</t>
  </si>
  <si>
    <t>HAWKER WEST UNIT 1502A</t>
  </si>
  <si>
    <t>HAWKER 1502B</t>
  </si>
  <si>
    <t>CORMAC `17-20`</t>
  </si>
  <si>
    <t>KATHRYN (44-5)</t>
  </si>
  <si>
    <t>BAST `33-40`</t>
  </si>
  <si>
    <t>HAWKER 1505B</t>
  </si>
  <si>
    <t>HAWKER 1505A</t>
  </si>
  <si>
    <t>HAWKER 1504BL</t>
  </si>
  <si>
    <t>1504A</t>
  </si>
  <si>
    <t>1574SM</t>
  </si>
  <si>
    <t>1573SM</t>
  </si>
  <si>
    <t>1573SU</t>
  </si>
  <si>
    <t>WTG UNIT 4-232</t>
  </si>
  <si>
    <t>KATHRYN `43-42`</t>
  </si>
  <si>
    <t>VESPUCCI 905B</t>
  </si>
  <si>
    <t>VESPUCCI 905A</t>
  </si>
  <si>
    <t>4810H</t>
  </si>
  <si>
    <t>PAIGE 13A &amp; 12A</t>
  </si>
  <si>
    <t>AMERIGO 903A</t>
  </si>
  <si>
    <t>VESPUCCI 903B</t>
  </si>
  <si>
    <t>AMERIGO 903BL</t>
  </si>
  <si>
    <t>1478CS</t>
  </si>
  <si>
    <t>DIVIDE-SCOTT Z</t>
  </si>
  <si>
    <t>1478AS</t>
  </si>
  <si>
    <t>DIVIDE-SCOTT Y</t>
  </si>
  <si>
    <t>1488SH</t>
  </si>
  <si>
    <t>DIVIDE-SCOTT W</t>
  </si>
  <si>
    <t>1471SH</t>
  </si>
  <si>
    <t>DIVIDE-SCOTT X</t>
  </si>
  <si>
    <t>1585SM</t>
  </si>
  <si>
    <t>1584SU</t>
  </si>
  <si>
    <t>AMERIGO 902A</t>
  </si>
  <si>
    <t>AMERIGO 902B</t>
  </si>
  <si>
    <t>PAIGE `13A-12A`</t>
  </si>
  <si>
    <t>PAIGE 13A-12A</t>
  </si>
  <si>
    <t>VESPUCCI 904BL</t>
  </si>
  <si>
    <t>1047RU</t>
  </si>
  <si>
    <t>1046RM</t>
  </si>
  <si>
    <t>TEXACO-COATES A UNIT 4</t>
  </si>
  <si>
    <t>TEXACO-COATES A UNIT 3</t>
  </si>
  <si>
    <t>2822WA</t>
  </si>
  <si>
    <t>2814WB</t>
  </si>
  <si>
    <t>2820WA</t>
  </si>
  <si>
    <t>2816WB</t>
  </si>
  <si>
    <t>112HA</t>
  </si>
  <si>
    <t>HUGHES WEST</t>
  </si>
  <si>
    <t>113HK</t>
  </si>
  <si>
    <t>VESPUCCI 904A</t>
  </si>
  <si>
    <t>0112OH</t>
  </si>
  <si>
    <t>0112NH</t>
  </si>
  <si>
    <t>0112MH</t>
  </si>
  <si>
    <t>0112LH</t>
  </si>
  <si>
    <t>1501BL</t>
  </si>
  <si>
    <t>1501A</t>
  </si>
  <si>
    <t>BOLD SINCLAIR UNIT 8B</t>
  </si>
  <si>
    <t>0810CH</t>
  </si>
  <si>
    <t>0810BH</t>
  </si>
  <si>
    <t>RINGO-BIRD 7B</t>
  </si>
  <si>
    <t>RINGO-BIRD 7A</t>
  </si>
  <si>
    <t>RINGO-BIRD 7C</t>
  </si>
  <si>
    <t>TEXACO-MARATHON UNIT 1</t>
  </si>
  <si>
    <t>0112KH</t>
  </si>
  <si>
    <t>0112JH</t>
  </si>
  <si>
    <t>0112IH</t>
  </si>
  <si>
    <t>0112HH</t>
  </si>
  <si>
    <t>0112GH</t>
  </si>
  <si>
    <t>0112FH</t>
  </si>
  <si>
    <t>0112EH</t>
  </si>
  <si>
    <t>COATES -B- MARATHON UNIT 3</t>
  </si>
  <si>
    <t>STATE CARTER</t>
  </si>
  <si>
    <t>SUGG A 185-187 (ALLOCATION-H)</t>
  </si>
  <si>
    <t>SUGG A 185-187 (ALLOCATION-G)</t>
  </si>
  <si>
    <t>SUGG A 185-187 (ALLOCATION-F)</t>
  </si>
  <si>
    <t>BATES 43 &amp; 42</t>
  </si>
  <si>
    <t>BATES `43-42`</t>
  </si>
  <si>
    <t>1856NM</t>
  </si>
  <si>
    <t>1855NU</t>
  </si>
  <si>
    <t>1854NM</t>
  </si>
  <si>
    <t>BATES #43-42</t>
  </si>
  <si>
    <t>9MB</t>
  </si>
  <si>
    <t>2972WB</t>
  </si>
  <si>
    <t>DORCUS WILMA (SA) F</t>
  </si>
  <si>
    <t>2971WB</t>
  </si>
  <si>
    <t>DORCUS WILMA (SA) E</t>
  </si>
  <si>
    <t>2973WB</t>
  </si>
  <si>
    <t>DORCUS WILMA (SA) G</t>
  </si>
  <si>
    <t>CC 43 EAST H</t>
  </si>
  <si>
    <t>CC 43 EAST G</t>
  </si>
  <si>
    <t>SEBASTIAN 19-30A</t>
  </si>
  <si>
    <t>SEBASTIAN 19 &amp; 30A</t>
  </si>
  <si>
    <t>GRACE 45 &amp; 1</t>
  </si>
  <si>
    <t>5154B</t>
  </si>
  <si>
    <t>717WB</t>
  </si>
  <si>
    <t>FANTASY</t>
  </si>
  <si>
    <t>727LS</t>
  </si>
  <si>
    <t>OBSESSED</t>
  </si>
  <si>
    <t>UNIVERSITY 3-35</t>
  </si>
  <si>
    <t>MILLER 3748 D</t>
  </si>
  <si>
    <t>MILLER 3748 C</t>
  </si>
  <si>
    <t>MILLER 3748 B</t>
  </si>
  <si>
    <t>MILLER 3748 A</t>
  </si>
  <si>
    <t>9HK</t>
  </si>
  <si>
    <t>POWELL 26E</t>
  </si>
  <si>
    <t>7HO</t>
  </si>
  <si>
    <t>2940LS</t>
  </si>
  <si>
    <t>DORCUS WILMA (SA) V</t>
  </si>
  <si>
    <t>2960WA</t>
  </si>
  <si>
    <t>DORCUS WILMA (SA) N</t>
  </si>
  <si>
    <t>2942LS</t>
  </si>
  <si>
    <t>DORCUS WILMA (SA) X</t>
  </si>
  <si>
    <t>2941LS</t>
  </si>
  <si>
    <t>DORCUS WILMA (SA) W</t>
  </si>
  <si>
    <t>2961WA</t>
  </si>
  <si>
    <t>WILMA DORCUS (SA) O</t>
  </si>
  <si>
    <t>GRACE `45-1`</t>
  </si>
  <si>
    <t>3974WB</t>
  </si>
  <si>
    <t>HOLZGRAF (SA) G</t>
  </si>
  <si>
    <t>3973WB</t>
  </si>
  <si>
    <t>HOLZGRAF (SA) F</t>
  </si>
  <si>
    <t>3972WB</t>
  </si>
  <si>
    <t>HOLZGRAF (SA) E</t>
  </si>
  <si>
    <t>3971WB</t>
  </si>
  <si>
    <t>HOLZGRAF (SA) D</t>
  </si>
  <si>
    <t>5121C</t>
  </si>
  <si>
    <t>UNIVMISTY</t>
  </si>
  <si>
    <t>0104BH</t>
  </si>
  <si>
    <t>UNIVERSITY 3-310 PU</t>
  </si>
  <si>
    <t>5111B</t>
  </si>
  <si>
    <t>HIRSCH E `29-32`</t>
  </si>
  <si>
    <t>5101B</t>
  </si>
  <si>
    <t>HIRSCH E 29-32</t>
  </si>
  <si>
    <t>4123H</t>
  </si>
  <si>
    <t>4122H</t>
  </si>
  <si>
    <t>4121H</t>
  </si>
  <si>
    <t>4120H</t>
  </si>
  <si>
    <t>4119H</t>
  </si>
  <si>
    <t>4118H</t>
  </si>
  <si>
    <t>4117H</t>
  </si>
  <si>
    <t>4116H</t>
  </si>
  <si>
    <t>0504CH</t>
  </si>
  <si>
    <t>0504BH</t>
  </si>
  <si>
    <t>0504AH</t>
  </si>
  <si>
    <t>SEBASTIAN (19-30A)</t>
  </si>
  <si>
    <t>SEBASTIAN `19-30A`</t>
  </si>
  <si>
    <t>CLYDEAN C</t>
  </si>
  <si>
    <t>CLYDEAN B</t>
  </si>
  <si>
    <t>BENEDUM 3-6</t>
  </si>
  <si>
    <t>2206H</t>
  </si>
  <si>
    <t>2205H</t>
  </si>
  <si>
    <t>8MB</t>
  </si>
  <si>
    <t>2204H</t>
  </si>
  <si>
    <t>2203H</t>
  </si>
  <si>
    <t>2202H</t>
  </si>
  <si>
    <t>2201H</t>
  </si>
  <si>
    <t>1716AH</t>
  </si>
  <si>
    <t>LHS RANCH</t>
  </si>
  <si>
    <t>1714AH</t>
  </si>
  <si>
    <t>4820MS</t>
  </si>
  <si>
    <t>BRENDA KATHRYN (SA) AU</t>
  </si>
  <si>
    <t>4201BH</t>
  </si>
  <si>
    <t>NEAL RANCH 42B UNIT</t>
  </si>
  <si>
    <t>4202BH</t>
  </si>
  <si>
    <t>4231AH</t>
  </si>
  <si>
    <t>CC 42 A</t>
  </si>
  <si>
    <t>CC 42 B</t>
  </si>
  <si>
    <t>CC 4144 WEST E</t>
  </si>
  <si>
    <t>CC 4144 WEST D</t>
  </si>
  <si>
    <t>CC 4144 WEST C</t>
  </si>
  <si>
    <t>4880WB</t>
  </si>
  <si>
    <t>BRENDA KATHRYN (SA) K</t>
  </si>
  <si>
    <t>4866WA</t>
  </si>
  <si>
    <t>BRENDA KATHRYN (SA) R</t>
  </si>
  <si>
    <t>4855LS</t>
  </si>
  <si>
    <t>BRENDA KATHRYN (SA) AI</t>
  </si>
  <si>
    <t>DAVIDSON 02B</t>
  </si>
  <si>
    <t>DAVIDSON 02A</t>
  </si>
  <si>
    <t>CLYDEAN</t>
  </si>
  <si>
    <t>CC 4144 EAST B</t>
  </si>
  <si>
    <t>ELWOOD (16-21)</t>
  </si>
  <si>
    <t>HUGH `27-34`</t>
  </si>
  <si>
    <t>2702BH</t>
  </si>
  <si>
    <t>TXL T3</t>
  </si>
  <si>
    <t>2731AH</t>
  </si>
  <si>
    <t>TXL T2</t>
  </si>
  <si>
    <t>2701BH</t>
  </si>
  <si>
    <t>TXL T1</t>
  </si>
  <si>
    <t>4474WB</t>
  </si>
  <si>
    <t>CVX KATIE (SA) E</t>
  </si>
  <si>
    <t>4473WB</t>
  </si>
  <si>
    <t>CVX KATIE (SA) D</t>
  </si>
  <si>
    <t>4472WB</t>
  </si>
  <si>
    <t>CVX KATIE (SA) C</t>
  </si>
  <si>
    <t>CC 4045 EAST E</t>
  </si>
  <si>
    <t>CC 4045 WEST D</t>
  </si>
  <si>
    <t>CC 4045 WEST C</t>
  </si>
  <si>
    <t>1942LS</t>
  </si>
  <si>
    <t>DORCUS JANEY (SA) Y</t>
  </si>
  <si>
    <t>1941LS</t>
  </si>
  <si>
    <t>DORCUS JANEY (SA) X</t>
  </si>
  <si>
    <t>1940LS</t>
  </si>
  <si>
    <t>DORCUS JANEY (SA) W</t>
  </si>
  <si>
    <t>4471WB</t>
  </si>
  <si>
    <t>CVX KATIE (SA) B</t>
  </si>
  <si>
    <t>4470WB</t>
  </si>
  <si>
    <t>CVX KATIE (SA) A</t>
  </si>
  <si>
    <t>CC 4045 WEST B</t>
  </si>
  <si>
    <t>XBC GIDDINGS ESTATE 434F</t>
  </si>
  <si>
    <t>XBC GIDDINGS ESTATE 434G</t>
  </si>
  <si>
    <t>XBC GIDDINGS ESTATE 434E</t>
  </si>
  <si>
    <t>XBC GIDDINGS ESTATE 434D</t>
  </si>
  <si>
    <t>XBC GIDDINGS ESTATE 434C</t>
  </si>
  <si>
    <t>DAVIDSON 2G</t>
  </si>
  <si>
    <t>3HO</t>
  </si>
  <si>
    <t>DAVIDSON 2X</t>
  </si>
  <si>
    <t>4416AH</t>
  </si>
  <si>
    <t>MIDKIFF LILLIE 5</t>
  </si>
  <si>
    <t>4414AH</t>
  </si>
  <si>
    <t>STONE 5202D (ALLOCATION)</t>
  </si>
  <si>
    <t>RATLIFF 28</t>
  </si>
  <si>
    <t>CONNELL COWDEN 43 WEST B</t>
  </si>
  <si>
    <t>CONNELL COWDEN 43 WEST A</t>
  </si>
  <si>
    <t>CC 4144 EAST A</t>
  </si>
  <si>
    <t>JRS FARMS (22-27)</t>
  </si>
  <si>
    <t>JRS FARMS 22-27</t>
  </si>
  <si>
    <t>5302BH</t>
  </si>
  <si>
    <t>HASEL53 UNIT B</t>
  </si>
  <si>
    <t>5303AH</t>
  </si>
  <si>
    <t>HASEL53 UNIT A</t>
  </si>
  <si>
    <t>MORGAN `25-26`</t>
  </si>
  <si>
    <t>5301AH</t>
  </si>
  <si>
    <t>HASEL53 UNIT</t>
  </si>
  <si>
    <t>STONE 5202B (ALLOCATION)</t>
  </si>
  <si>
    <t>JRS FARMS #22-27</t>
  </si>
  <si>
    <t>UNIVERSITY 3-310 POOLED UNIT</t>
  </si>
  <si>
    <t>RANKIN 9</t>
  </si>
  <si>
    <t>3-T EXPLORATION INC</t>
  </si>
  <si>
    <t>1099H</t>
  </si>
  <si>
    <t>2981WB</t>
  </si>
  <si>
    <t>DORCUS WILMA (SA) L</t>
  </si>
  <si>
    <t>2980WB</t>
  </si>
  <si>
    <t>DORCUS WILMA (SA) K</t>
  </si>
  <si>
    <t>2979WB</t>
  </si>
  <si>
    <t>DORCUS WILMA (SA) J</t>
  </si>
  <si>
    <t>DOROTHY H</t>
  </si>
  <si>
    <t>DOROTHY F</t>
  </si>
  <si>
    <t>BROOK N-7K</t>
  </si>
  <si>
    <t>BROOK N-7J</t>
  </si>
  <si>
    <t>BROOK N-7I</t>
  </si>
  <si>
    <t>1374WB</t>
  </si>
  <si>
    <t>JUDY JULIBETH (SA) E</t>
  </si>
  <si>
    <t>BROOK N-7H</t>
  </si>
  <si>
    <t>1373WB</t>
  </si>
  <si>
    <t>JUDY JULIBETH (SA) D</t>
  </si>
  <si>
    <t>BROOK N-7G</t>
  </si>
  <si>
    <t>BROOK N-7F</t>
  </si>
  <si>
    <t>BROOK N-7E</t>
  </si>
  <si>
    <t>BROOK N-7D</t>
  </si>
  <si>
    <t>BROOK N-7C</t>
  </si>
  <si>
    <t>BOLD HAMMAN 30A</t>
  </si>
  <si>
    <t>12WB</t>
  </si>
  <si>
    <t>DOROTHY G</t>
  </si>
  <si>
    <t>KENNETT 29-41</t>
  </si>
  <si>
    <t>KENNETT `29-41`</t>
  </si>
  <si>
    <t>1372WB</t>
  </si>
  <si>
    <t>JUDY JULIBETH (SA) C</t>
  </si>
  <si>
    <t>1371WB</t>
  </si>
  <si>
    <t>JUDY JULIBETH (SA) B</t>
  </si>
  <si>
    <t>1370WB</t>
  </si>
  <si>
    <t>JUDY JULIBETH (SA) A</t>
  </si>
  <si>
    <t>DOROTHY E</t>
  </si>
  <si>
    <t>8230BH</t>
  </si>
  <si>
    <t>JOYCE P2 UNIT</t>
  </si>
  <si>
    <t>7123BH</t>
  </si>
  <si>
    <t>7123AH</t>
  </si>
  <si>
    <t>DOROTHY B</t>
  </si>
  <si>
    <t>3641LS</t>
  </si>
  <si>
    <t>BRENDA DORCUS (SA) C</t>
  </si>
  <si>
    <t>3660WA</t>
  </si>
  <si>
    <t>BRENDA DORCUS (SA) B</t>
  </si>
  <si>
    <t>3640LS</t>
  </si>
  <si>
    <t>BRENDA DORCUS (SA) A</t>
  </si>
  <si>
    <t>1970WB</t>
  </si>
  <si>
    <t>DORCUS JANEY (SA) M</t>
  </si>
  <si>
    <t>1960WA</t>
  </si>
  <si>
    <t>DORCUS JANEY (SA) F</t>
  </si>
  <si>
    <t>CC 4045 WEST A</t>
  </si>
  <si>
    <t>PRIME OPERATING CO</t>
  </si>
  <si>
    <t>DOROTHY C</t>
  </si>
  <si>
    <t>906H</t>
  </si>
  <si>
    <t>905H</t>
  </si>
  <si>
    <t>5202BC</t>
  </si>
  <si>
    <t>VANESSA P1 UNIT</t>
  </si>
  <si>
    <t>5228BH</t>
  </si>
  <si>
    <t>5101BH</t>
  </si>
  <si>
    <t>KAREN P1 UNIT</t>
  </si>
  <si>
    <t>5102BH</t>
  </si>
  <si>
    <t>5201BC</t>
  </si>
  <si>
    <t>DOROTHY A</t>
  </si>
  <si>
    <t>5118BC</t>
  </si>
  <si>
    <t>DAVIDSON E 48A</t>
  </si>
  <si>
    <t>DAVIDSON E 48B</t>
  </si>
  <si>
    <t>CONNELL 48 WEST</t>
  </si>
  <si>
    <t>2802BH</t>
  </si>
  <si>
    <t>COWDEN28 UNIT</t>
  </si>
  <si>
    <t>2806BH</t>
  </si>
  <si>
    <t>HASEL28 P2 UNIT 1</t>
  </si>
  <si>
    <t>2805AH</t>
  </si>
  <si>
    <t>HASEL28 P2 UNIT</t>
  </si>
  <si>
    <t>2804BH</t>
  </si>
  <si>
    <t>HASEL28 P1 UNIT 1</t>
  </si>
  <si>
    <t>2803AH</t>
  </si>
  <si>
    <t>HASEL28 P1 UNIT</t>
  </si>
  <si>
    <t>HASEL28 UNIT</t>
  </si>
  <si>
    <t>2801AH</t>
  </si>
  <si>
    <t>POWELL 33G</t>
  </si>
  <si>
    <t>400H</t>
  </si>
  <si>
    <t>LOUIS</t>
  </si>
  <si>
    <t>POWELL 33X</t>
  </si>
  <si>
    <t>DAVIDSON 12A &amp; 12B</t>
  </si>
  <si>
    <t>1519AH</t>
  </si>
  <si>
    <t>MANN15 P1 UNIT</t>
  </si>
  <si>
    <t>1972WB</t>
  </si>
  <si>
    <t>DORCUS JANEY (SA) O</t>
  </si>
  <si>
    <t>1971WB</t>
  </si>
  <si>
    <t>DORCUS JANEY (SA) N</t>
  </si>
  <si>
    <t>1961WA</t>
  </si>
  <si>
    <t>DORCUS JANEY (SA) G</t>
  </si>
  <si>
    <t>1974WB</t>
  </si>
  <si>
    <t>DORCUS JANEY (SA) Q</t>
  </si>
  <si>
    <t>1973WB</t>
  </si>
  <si>
    <t>DORCUS JANEY (SA) P</t>
  </si>
  <si>
    <t>1962WA</t>
  </si>
  <si>
    <t>DORCUS JANEY (SA) H</t>
  </si>
  <si>
    <t>1501BH</t>
  </si>
  <si>
    <t>CLARISSA H</t>
  </si>
  <si>
    <t>1502BH</t>
  </si>
  <si>
    <t>1611AH</t>
  </si>
  <si>
    <t>JRS FARMS 22 &amp; 27</t>
  </si>
  <si>
    <t>JRS FARMS `22-27`</t>
  </si>
  <si>
    <t>4253B</t>
  </si>
  <si>
    <t>20LL</t>
  </si>
  <si>
    <t>1007H</t>
  </si>
  <si>
    <t>1005H</t>
  </si>
  <si>
    <t>1006H</t>
  </si>
  <si>
    <t>4314AH</t>
  </si>
  <si>
    <t>MIDKIFF 42-43 ALLOCATION 4314</t>
  </si>
  <si>
    <t>DICKENSON A SN 20-17 07</t>
  </si>
  <si>
    <t>DICKENSON A SN 20-17 06</t>
  </si>
  <si>
    <t>0063WB</t>
  </si>
  <si>
    <t>4017H</t>
  </si>
  <si>
    <t>2028LB</t>
  </si>
  <si>
    <t>3807BH</t>
  </si>
  <si>
    <t>4409LS</t>
  </si>
  <si>
    <t>4UA</t>
  </si>
  <si>
    <t>WTH `A` 16-21SL (ALLOCATION)</t>
  </si>
  <si>
    <t>4LA</t>
  </si>
  <si>
    <t>WTH 16-21 SL (ALLOCATION)</t>
  </si>
  <si>
    <t>4016H</t>
  </si>
  <si>
    <t>4015H</t>
  </si>
  <si>
    <t>DICKENSON A SN 20-17 01</t>
  </si>
  <si>
    <t>4014H</t>
  </si>
  <si>
    <t>4013H</t>
  </si>
  <si>
    <t>4312AH</t>
  </si>
  <si>
    <t>MIDKIFF 42-43 ALLOCATION 4312</t>
  </si>
  <si>
    <t>2518LB</t>
  </si>
  <si>
    <t>4012H</t>
  </si>
  <si>
    <t>SCHROCK W M 34 DEEP</t>
  </si>
  <si>
    <t>104BH</t>
  </si>
  <si>
    <t>104LH</t>
  </si>
  <si>
    <t>105SH</t>
  </si>
  <si>
    <t>105BH</t>
  </si>
  <si>
    <t>3216AH</t>
  </si>
  <si>
    <t>MARALO 41-32 ALLOCATION 3216</t>
  </si>
  <si>
    <t>3218AH</t>
  </si>
  <si>
    <t>MARALO 41-32 ALLOCATION 3218</t>
  </si>
  <si>
    <t>3214AH</t>
  </si>
  <si>
    <t>MARALO 41-32 ALLOCATION 3214</t>
  </si>
  <si>
    <t>3212AH</t>
  </si>
  <si>
    <t>MARALO 41-32 ALLOCATION 3212</t>
  </si>
  <si>
    <t>0113WB</t>
  </si>
  <si>
    <t>BRD CAMDEN 23/12 E</t>
  </si>
  <si>
    <t>0111WB</t>
  </si>
  <si>
    <t>MILES 25J</t>
  </si>
  <si>
    <t>MILES 25I</t>
  </si>
  <si>
    <t>MILES 25H</t>
  </si>
  <si>
    <t>MILES 25G</t>
  </si>
  <si>
    <t>MILES 25F</t>
  </si>
  <si>
    <t>701WA</t>
  </si>
  <si>
    <t>701WB</t>
  </si>
  <si>
    <t>1107H</t>
  </si>
  <si>
    <t>1106H</t>
  </si>
  <si>
    <t>1105H</t>
  </si>
  <si>
    <t>0812AH</t>
  </si>
  <si>
    <t>MIDKIFF LILLIE 44</t>
  </si>
  <si>
    <t>PEGGY 5</t>
  </si>
  <si>
    <t>PEGGY 6</t>
  </si>
  <si>
    <t>PRESTON 18L</t>
  </si>
  <si>
    <t>PRESTON 18K</t>
  </si>
  <si>
    <t>PRESTON 18J</t>
  </si>
  <si>
    <t>PRESTON 18I</t>
  </si>
  <si>
    <t>PRESTON 18H</t>
  </si>
  <si>
    <t>PRESTON 18G</t>
  </si>
  <si>
    <t>4506H</t>
  </si>
  <si>
    <t>HUTT DONALD L `FEE` F</t>
  </si>
  <si>
    <t>4505H</t>
  </si>
  <si>
    <t>HUTT DONALD L `FEE` E</t>
  </si>
  <si>
    <t>4504H</t>
  </si>
  <si>
    <t>1108H</t>
  </si>
  <si>
    <t>MILES 25E</t>
  </si>
  <si>
    <t>BRADFORD 35L</t>
  </si>
  <si>
    <t>BRADFORD 35K</t>
  </si>
  <si>
    <t>BRADFORD 35J</t>
  </si>
  <si>
    <t>BRADFORD 35I</t>
  </si>
  <si>
    <t>MILES 25D</t>
  </si>
  <si>
    <t>BRADFORD 35H</t>
  </si>
  <si>
    <t>BRADFORD 35G</t>
  </si>
  <si>
    <t>MILES 25C</t>
  </si>
  <si>
    <t>MILES 25B</t>
  </si>
  <si>
    <t>MILES 25A</t>
  </si>
  <si>
    <t>1007LH</t>
  </si>
  <si>
    <t>0104WA</t>
  </si>
  <si>
    <t>BRD CAMDEN 23/12 D</t>
  </si>
  <si>
    <t>1007BH</t>
  </si>
  <si>
    <t>119LH</t>
  </si>
  <si>
    <t>0101WB</t>
  </si>
  <si>
    <t>BRD CAMDEN 23/12 C</t>
  </si>
  <si>
    <t>0103WB</t>
  </si>
  <si>
    <t>MIDLAND `AV` FEE</t>
  </si>
  <si>
    <t>MIDLAND `AV` FEE B</t>
  </si>
  <si>
    <t>MIDLAND `AV` FEE A</t>
  </si>
  <si>
    <t>1007MH</t>
  </si>
  <si>
    <t>BRAUN JOHN A UNIT 1</t>
  </si>
  <si>
    <t>SHACKELFORD E40E</t>
  </si>
  <si>
    <t>SHACKELFORD E40C</t>
  </si>
  <si>
    <t>DAVIDSON RAB H2701</t>
  </si>
  <si>
    <t>DAVIDSON RAB 27D</t>
  </si>
  <si>
    <t>35HK</t>
  </si>
  <si>
    <t>34HJ</t>
  </si>
  <si>
    <t>32HK</t>
  </si>
  <si>
    <t>DAVIDSON RAB 27C</t>
  </si>
  <si>
    <t>31HJ</t>
  </si>
  <si>
    <t>29HK</t>
  </si>
  <si>
    <t>DAVIDSON RAB A27C</t>
  </si>
  <si>
    <t>SHACKELFORD E40A</t>
  </si>
  <si>
    <t>28HJ</t>
  </si>
  <si>
    <t>DAVIDSON RAB 27B</t>
  </si>
  <si>
    <t>120LH</t>
  </si>
  <si>
    <t>27HM</t>
  </si>
  <si>
    <t>26HK</t>
  </si>
  <si>
    <t>DAVIDSON RAB 27A</t>
  </si>
  <si>
    <t>21HK</t>
  </si>
  <si>
    <t>19HJ</t>
  </si>
  <si>
    <t>18HF</t>
  </si>
  <si>
    <t>SCHARBAUER MARY B6</t>
  </si>
  <si>
    <t>1203LH</t>
  </si>
  <si>
    <t>MARY SCHARBAUER B7</t>
  </si>
  <si>
    <t>SCHARBAUER MARY B1</t>
  </si>
  <si>
    <t>1201LH</t>
  </si>
  <si>
    <t>SCHARBAUER MARY B2</t>
  </si>
  <si>
    <t>BOLD HAMMAN 45</t>
  </si>
  <si>
    <t>3702HR</t>
  </si>
  <si>
    <t>TEXAS TEN Y POOLED UNIT</t>
  </si>
  <si>
    <t>SCHARBAUER MARY B3</t>
  </si>
  <si>
    <t>3605LS</t>
  </si>
  <si>
    <t>W ST NW 36 UNIT</t>
  </si>
  <si>
    <t>3604LS</t>
  </si>
  <si>
    <t>WEST ST NORTHWEST C</t>
  </si>
  <si>
    <t>0843SH</t>
  </si>
  <si>
    <t>JOHN BRAUN C UNIT 1</t>
  </si>
  <si>
    <t>2517AH</t>
  </si>
  <si>
    <t>COWDEN GUY UNIT 2</t>
  </si>
  <si>
    <t>SALLY 26X</t>
  </si>
  <si>
    <t>2518AH</t>
  </si>
  <si>
    <t>2516AH</t>
  </si>
  <si>
    <t>2515AH</t>
  </si>
  <si>
    <t>SALLY 26W</t>
  </si>
  <si>
    <t>SALLY 26V</t>
  </si>
  <si>
    <t>1202LH</t>
  </si>
  <si>
    <t>SCHARBAUER MARY B4</t>
  </si>
  <si>
    <t>4406WA</t>
  </si>
  <si>
    <t>3237SH</t>
  </si>
  <si>
    <t>0094WA</t>
  </si>
  <si>
    <t>BRD CAMDEN 23/12 B</t>
  </si>
  <si>
    <t>0093WB</t>
  </si>
  <si>
    <t>0092WA</t>
  </si>
  <si>
    <t>BRD CAMDEN 23/12 A</t>
  </si>
  <si>
    <t>0091WB</t>
  </si>
  <si>
    <t>1836HR</t>
  </si>
  <si>
    <t>508LS</t>
  </si>
  <si>
    <t>ST-ST RR Q</t>
  </si>
  <si>
    <t>ST-ST RR P</t>
  </si>
  <si>
    <t>506WA</t>
  </si>
  <si>
    <t>ST-ST RR R</t>
  </si>
  <si>
    <t>507WA</t>
  </si>
  <si>
    <t>ST-ST RR O</t>
  </si>
  <si>
    <t>2508BH</t>
  </si>
  <si>
    <t>2507BH</t>
  </si>
  <si>
    <t>GUY COWDEN UNIT 2</t>
  </si>
  <si>
    <t>2506BH</t>
  </si>
  <si>
    <t>2505BH</t>
  </si>
  <si>
    <t>BRADFORD 35F</t>
  </si>
  <si>
    <t>BRADFORD 35E</t>
  </si>
  <si>
    <t>BRADFORD 35D</t>
  </si>
  <si>
    <t>BRADFORD 35C</t>
  </si>
  <si>
    <t>BRADFORD 35B</t>
  </si>
  <si>
    <t>BRADFORD 35A</t>
  </si>
  <si>
    <t>406WA</t>
  </si>
  <si>
    <t>BOMBARDIER B UNIT</t>
  </si>
  <si>
    <t>407LS</t>
  </si>
  <si>
    <t>BOMBARDIER A UNIT</t>
  </si>
  <si>
    <t>405WA</t>
  </si>
  <si>
    <t>408LS</t>
  </si>
  <si>
    <t>ABBIE LAINE 30X</t>
  </si>
  <si>
    <t>3634H</t>
  </si>
  <si>
    <t>SCHARBAUER C 36/37 H</t>
  </si>
  <si>
    <t>3804WB</t>
  </si>
  <si>
    <t>3804LS</t>
  </si>
  <si>
    <t>3803WA</t>
  </si>
  <si>
    <t>3803LS</t>
  </si>
  <si>
    <t>3709H</t>
  </si>
  <si>
    <t>4235H</t>
  </si>
  <si>
    <t>4228H</t>
  </si>
  <si>
    <t>4238H</t>
  </si>
  <si>
    <t>4236H</t>
  </si>
  <si>
    <t>4226H</t>
  </si>
  <si>
    <t>3711H</t>
  </si>
  <si>
    <t>3710H</t>
  </si>
  <si>
    <t>1904BH</t>
  </si>
  <si>
    <t>4225H</t>
  </si>
  <si>
    <t>ARTEMIS 42/06 A</t>
  </si>
  <si>
    <t>3708H</t>
  </si>
  <si>
    <t>3707H</t>
  </si>
  <si>
    <t>3632H</t>
  </si>
  <si>
    <t>SCHARBAUER C 36/37 F</t>
  </si>
  <si>
    <t>3631H</t>
  </si>
  <si>
    <t>SCHARBAUER C 36/37 E</t>
  </si>
  <si>
    <t>3624H</t>
  </si>
  <si>
    <t>SCHARBAUER C 36/37 D</t>
  </si>
  <si>
    <t>3622H</t>
  </si>
  <si>
    <t>SCHARBAUER C 36/37 B</t>
  </si>
  <si>
    <t>3621H</t>
  </si>
  <si>
    <t>SCHARBAUER C 36/37 A</t>
  </si>
  <si>
    <t>BABB 25C</t>
  </si>
  <si>
    <t>BABB 25B</t>
  </si>
  <si>
    <t>BABB 25A</t>
  </si>
  <si>
    <t>BOLD MID-STATES UNIT 40</t>
  </si>
  <si>
    <t>1LA</t>
  </si>
  <si>
    <t>RIO PECOS 27-18SL UNIT1</t>
  </si>
  <si>
    <t>2607BH</t>
  </si>
  <si>
    <t>MIDKIFF FRANK 35 ALLOCATION 2617</t>
  </si>
  <si>
    <t>1UA</t>
  </si>
  <si>
    <t>2617AH</t>
  </si>
  <si>
    <t>2608BH</t>
  </si>
  <si>
    <t>MIDKIFF FRANK 35 ALLOCATION 2618</t>
  </si>
  <si>
    <t>BATES 43-42</t>
  </si>
  <si>
    <t>GRAHAM 186-187 (ALLOCATION-D)</t>
  </si>
  <si>
    <t>GRAHAM 186-187 (ALLOCATION-E)</t>
  </si>
  <si>
    <t>BAST `34-39`</t>
  </si>
  <si>
    <t>RINGO 10 &amp; 7</t>
  </si>
  <si>
    <t>PERMIAN RESOURCES LLC</t>
  </si>
  <si>
    <t>BOLD WTG 5-234</t>
  </si>
  <si>
    <t>0810AH</t>
  </si>
  <si>
    <t>STILES 9-26</t>
  </si>
  <si>
    <t>0112DH</t>
  </si>
  <si>
    <t>0112CH</t>
  </si>
  <si>
    <t>0112BH</t>
  </si>
  <si>
    <t>BODINE A 174-15 (ALLOCATION-H)</t>
  </si>
  <si>
    <t>BODINE A 174-15 (ALLOCATION-F)</t>
  </si>
  <si>
    <t>BODINE A 174-15 (ALLOCATION-E)</t>
  </si>
  <si>
    <t>1006HS</t>
  </si>
  <si>
    <t>1007HA</t>
  </si>
  <si>
    <t>3RM</t>
  </si>
  <si>
    <t>COATES 738E</t>
  </si>
  <si>
    <t>75HE</t>
  </si>
  <si>
    <t>AUSTIN 7-6</t>
  </si>
  <si>
    <t>BATES 31-43</t>
  </si>
  <si>
    <t>BOLD TSRH UNIT 28S</t>
  </si>
  <si>
    <t>MCMASTER JL 155-4 (ALLOCATION-F)</t>
  </si>
  <si>
    <t>4601H</t>
  </si>
  <si>
    <t>TAYLOR `45-33`</t>
  </si>
  <si>
    <t>MCMASTER JL 155-156 (ALLOCATION-E)</t>
  </si>
  <si>
    <t>MCMASTER JL 155-23 (ALLOCATION-D)</t>
  </si>
  <si>
    <t>71HE</t>
  </si>
  <si>
    <t>MCMASTER JL 155-23 (ALLOCATION-C)</t>
  </si>
  <si>
    <t>AMERIGO 901A</t>
  </si>
  <si>
    <t>AMERIGO 901BL</t>
  </si>
  <si>
    <t>0824QH</t>
  </si>
  <si>
    <t>0824RH</t>
  </si>
  <si>
    <t>0824PH</t>
  </si>
  <si>
    <t>0824OH</t>
  </si>
  <si>
    <t>0824NH</t>
  </si>
  <si>
    <t>BOLD SINCLAIR UNIT 8</t>
  </si>
  <si>
    <t>MCMASTER JL 155-156 (ALLOCATION-A)</t>
  </si>
  <si>
    <t>0824MH</t>
  </si>
  <si>
    <t>824LH</t>
  </si>
  <si>
    <t>0824KH</t>
  </si>
  <si>
    <t>0824JH</t>
  </si>
  <si>
    <t>MCMASTER JL 155-15 (ALLOCATION-A)</t>
  </si>
  <si>
    <t>TAYLOR A 14-16 (ALLOCATION-F)</t>
  </si>
  <si>
    <t>TAYLOR A 14-16 (ALLOCATION-D)</t>
  </si>
  <si>
    <t>1RM</t>
  </si>
  <si>
    <t>LOFTIN HUGHES 1211 A</t>
  </si>
  <si>
    <t>LOFTIN HUGHES 1211</t>
  </si>
  <si>
    <t>7041A</t>
  </si>
  <si>
    <t>UNIVERSITY GOLD</t>
  </si>
  <si>
    <t>5RU</t>
  </si>
  <si>
    <t>SCHAEFER D OIL UNIT 15-47 (ALLOCATION-E)</t>
  </si>
  <si>
    <t>OLIVER 39 &amp; 34</t>
  </si>
  <si>
    <t>UNIVERSITY UNIT 1 RE 10 4</t>
  </si>
  <si>
    <t>OLIVER `39-34`</t>
  </si>
  <si>
    <t>WOODS 1</t>
  </si>
  <si>
    <t>TEXACO-PARISH UNIT 4</t>
  </si>
  <si>
    <t>PAIGE 13-12</t>
  </si>
  <si>
    <t>PAIGE `13-12`</t>
  </si>
  <si>
    <t>1858NM</t>
  </si>
  <si>
    <t>1856NU</t>
  </si>
  <si>
    <t>RINGO 8 &amp; 9</t>
  </si>
  <si>
    <t>RINGO #8-9</t>
  </si>
  <si>
    <t>RINGO `8-9`</t>
  </si>
  <si>
    <t>SUGG A 171-173 (ALLOCATION-C)</t>
  </si>
  <si>
    <t>SUGG A 171-173 (ALLOCATION-E)</t>
  </si>
  <si>
    <t>1SU</t>
  </si>
  <si>
    <t>SUGG A 208-209 (ALLOCATION-A)</t>
  </si>
  <si>
    <t>SUGG A 171-172 (ALLOCATION-A)</t>
  </si>
  <si>
    <t>SUGG E 197-198 (ALLOCATION-F)</t>
  </si>
  <si>
    <t>SUGG E 197-198 (ALLOCATION-E)</t>
  </si>
  <si>
    <t>BAST 33 &amp; 40</t>
  </si>
  <si>
    <t>SUGG A 171-173 (ALLOCATION-F)</t>
  </si>
  <si>
    <t>SUGG A 171-173 (ALLOCATION-H)</t>
  </si>
  <si>
    <t>0612HA</t>
  </si>
  <si>
    <t>UNIVERSITY 10 RE</t>
  </si>
  <si>
    <t>0606HS</t>
  </si>
  <si>
    <t>0632HE</t>
  </si>
  <si>
    <t>0620HD</t>
  </si>
  <si>
    <t>HOLT RE 1222</t>
  </si>
  <si>
    <t>SUGG E 197-198 (ALLOCATION-A)</t>
  </si>
  <si>
    <t>SUGG E 208-207 (ALLOCATION-H)</t>
  </si>
  <si>
    <t>CORMAC 17-20</t>
  </si>
  <si>
    <t>KATHRYN 43-42</t>
  </si>
  <si>
    <t>BATES `31-30`</t>
  </si>
  <si>
    <t>BATES 31-30</t>
  </si>
  <si>
    <t>52HD</t>
  </si>
  <si>
    <t>HALFMANN 1214 SOUTHEAST</t>
  </si>
  <si>
    <t>53HD</t>
  </si>
  <si>
    <t>HALFMANN 1214 E</t>
  </si>
  <si>
    <t>POLO 1603B</t>
  </si>
  <si>
    <t>RINGO 7-14</t>
  </si>
  <si>
    <t>KEUCHEL DALLAS 36-37</t>
  </si>
  <si>
    <t>MARCO 1603BL</t>
  </si>
  <si>
    <t>MARCO 1603A</t>
  </si>
  <si>
    <t>MARCO 1602BU</t>
  </si>
  <si>
    <t>MARCO 1602A</t>
  </si>
  <si>
    <t>TUCKER UNIT 3 RE 1 184</t>
  </si>
  <si>
    <t>HOLT C 132-130 (ALLOCATION-D)</t>
  </si>
  <si>
    <t>1416A</t>
  </si>
  <si>
    <t>MERCHANT</t>
  </si>
  <si>
    <t>1416BL</t>
  </si>
  <si>
    <t>BLOXOM RE 1 193</t>
  </si>
  <si>
    <t>BLOXOM A RE 1 193</t>
  </si>
  <si>
    <t>GLAVINE TOM 31-32</t>
  </si>
  <si>
    <t>KATHRYN 44 &amp; 5</t>
  </si>
  <si>
    <t>1412A</t>
  </si>
  <si>
    <t>1412BU</t>
  </si>
  <si>
    <t>1412BA</t>
  </si>
  <si>
    <t>BLOXOM B RE 1 193</t>
  </si>
  <si>
    <t>1410A</t>
  </si>
  <si>
    <t>PETTIT `8A-8`</t>
  </si>
  <si>
    <t>1438SM</t>
  </si>
  <si>
    <t>SUGG -A-</t>
  </si>
  <si>
    <t>HOLT C 132-133 (ALLOCATION-D)</t>
  </si>
  <si>
    <t>HOLT C 132-133 (ALLOCATION-H)</t>
  </si>
  <si>
    <t>HOLT C 132-130 (ALLOCATION-H)</t>
  </si>
  <si>
    <t>1410BU</t>
  </si>
  <si>
    <t>UNIVERSITY SR 23-26</t>
  </si>
  <si>
    <t>HEADLINERS 6</t>
  </si>
  <si>
    <t>DIXON TALLEY RE 1199</t>
  </si>
  <si>
    <t>AMERICAN ENERGY-PERMIAN BASIN LLC</t>
  </si>
  <si>
    <t>56HS</t>
  </si>
  <si>
    <t>CHICO COMPANY W</t>
  </si>
  <si>
    <t>HUGHES CHAR</t>
  </si>
  <si>
    <t>TUCKER RE 1 194</t>
  </si>
  <si>
    <t>TUCKER UNIT 2 RE 1 184</t>
  </si>
  <si>
    <t>TURNER AR UNIT B</t>
  </si>
  <si>
    <t>KATHRYN `41-32`</t>
  </si>
  <si>
    <t>29HC</t>
  </si>
  <si>
    <t>TURNER AR UNIT A</t>
  </si>
  <si>
    <t>POLO 1604A</t>
  </si>
  <si>
    <t>26HA</t>
  </si>
  <si>
    <t>POLO 1604BL</t>
  </si>
  <si>
    <t>1406BU</t>
  </si>
  <si>
    <t>1406A</t>
  </si>
  <si>
    <t>1414A</t>
  </si>
  <si>
    <t>1414B</t>
  </si>
  <si>
    <t>1404A</t>
  </si>
  <si>
    <t>1404BU</t>
  </si>
  <si>
    <t>BRYNLEE `9-8`</t>
  </si>
  <si>
    <t>OLIVER 39-34</t>
  </si>
  <si>
    <t>TURNER AR UNIT</t>
  </si>
  <si>
    <t>TURNER AR UNIT C</t>
  </si>
  <si>
    <t>30HE</t>
  </si>
  <si>
    <t>RINGO `10-7`</t>
  </si>
  <si>
    <t>320HK</t>
  </si>
  <si>
    <t>1048NM</t>
  </si>
  <si>
    <t>824IH</t>
  </si>
  <si>
    <t>824HH</t>
  </si>
  <si>
    <t>BRYNLEE 9-8</t>
  </si>
  <si>
    <t>UNIVERSITY SR 26-35</t>
  </si>
  <si>
    <t>7121H</t>
  </si>
  <si>
    <t>UNIVERSITY MAROON</t>
  </si>
  <si>
    <t>39HD</t>
  </si>
  <si>
    <t>47HL</t>
  </si>
  <si>
    <t>SUGG A 197-195 (ALLOCATION-E)</t>
  </si>
  <si>
    <t>SUGG A 197-195 (ALLOCATION-D)</t>
  </si>
  <si>
    <t>RINGO 10-7</t>
  </si>
  <si>
    <t>MARCO 1601A</t>
  </si>
  <si>
    <t>POLO 1605A</t>
  </si>
  <si>
    <t>KATHRYN `44-5`</t>
  </si>
  <si>
    <t>27HK</t>
  </si>
  <si>
    <t>10CL</t>
  </si>
  <si>
    <t>HICKMAN RE 1 223</t>
  </si>
  <si>
    <t>MARCO 1601BU</t>
  </si>
  <si>
    <t>POLO 1605BU</t>
  </si>
  <si>
    <t>WOODS RE 210</t>
  </si>
  <si>
    <t>TUCKER UNIT 1 RE 1 184</t>
  </si>
  <si>
    <t>7133SH</t>
  </si>
  <si>
    <t>UNIVKEISHA</t>
  </si>
  <si>
    <t>9CL</t>
  </si>
  <si>
    <t>8LH</t>
  </si>
  <si>
    <t>4424H</t>
  </si>
  <si>
    <t>2SM</t>
  </si>
  <si>
    <t>BOOK A 190-28 (ALLOCATION-B)</t>
  </si>
  <si>
    <t>7LH</t>
  </si>
  <si>
    <t>1409BU</t>
  </si>
  <si>
    <t>1409A</t>
  </si>
  <si>
    <t>41YN</t>
  </si>
  <si>
    <t>1717RM</t>
  </si>
  <si>
    <t>BAST 34-39</t>
  </si>
  <si>
    <t>2RM</t>
  </si>
  <si>
    <t>BODINE A 174-173 (ALLOCATION-B)</t>
  </si>
  <si>
    <t>2RC</t>
  </si>
  <si>
    <t>1718SM</t>
  </si>
  <si>
    <t>1718SU</t>
  </si>
  <si>
    <t>1717SU</t>
  </si>
  <si>
    <t>1716SM</t>
  </si>
  <si>
    <t>1716SU</t>
  </si>
  <si>
    <t>1715SM</t>
  </si>
  <si>
    <t>1715SU</t>
  </si>
  <si>
    <t>1714SM</t>
  </si>
  <si>
    <t>1713SU</t>
  </si>
  <si>
    <t>1714SU</t>
  </si>
  <si>
    <t>STOKES `14`</t>
  </si>
  <si>
    <t>GRIFFITH B 2-4 (ALLOCATION-A)</t>
  </si>
  <si>
    <t>SRH E 7-8 (PSA-A)</t>
  </si>
  <si>
    <t>14SM</t>
  </si>
  <si>
    <t>SRH A 9-8 (PSA-N)</t>
  </si>
  <si>
    <t>13SM</t>
  </si>
  <si>
    <t>SRH A 9-8 (PSA-M)</t>
  </si>
  <si>
    <t>TAYLOR 45-33</t>
  </si>
  <si>
    <t>1092SM</t>
  </si>
  <si>
    <t>LONE WOLF 12</t>
  </si>
  <si>
    <t>RINGO 8-9</t>
  </si>
  <si>
    <t>NUNN 5-44</t>
  </si>
  <si>
    <t>KATHRYN 44-5</t>
  </si>
  <si>
    <t>UNIVERSITY `43-25`</t>
  </si>
  <si>
    <t>ELEVATION RESOURCES LLC</t>
  </si>
  <si>
    <t>SUGG E 197-195 (ALLOCATION-C)</t>
  </si>
  <si>
    <t>SUGG E 208-209 (ALLOCATION-H)</t>
  </si>
  <si>
    <t>1807HC</t>
  </si>
  <si>
    <t>HAM B</t>
  </si>
  <si>
    <t>1806HT</t>
  </si>
  <si>
    <t>1805HK</t>
  </si>
  <si>
    <t>1804HA</t>
  </si>
  <si>
    <t>1801HS</t>
  </si>
  <si>
    <t>1815HK</t>
  </si>
  <si>
    <t>MARY 18-7</t>
  </si>
  <si>
    <t>MARY `18-7`</t>
  </si>
  <si>
    <t>4252B</t>
  </si>
  <si>
    <t>7201BH</t>
  </si>
  <si>
    <t>JUNE UNIT</t>
  </si>
  <si>
    <t>7227AH</t>
  </si>
  <si>
    <t>7202BH</t>
  </si>
  <si>
    <t>3301LS</t>
  </si>
  <si>
    <t>CVX (SA) C</t>
  </si>
  <si>
    <t>5152B</t>
  </si>
  <si>
    <t>3201LS</t>
  </si>
  <si>
    <t>WILMA (SA) D</t>
  </si>
  <si>
    <t>3302LS</t>
  </si>
  <si>
    <t>CVX (SA) D</t>
  </si>
  <si>
    <t>5031B</t>
  </si>
  <si>
    <t>7104BH</t>
  </si>
  <si>
    <t>NORMA P1 UNIT</t>
  </si>
  <si>
    <t>7103BH</t>
  </si>
  <si>
    <t>CC 4144 EAST</t>
  </si>
  <si>
    <t>7128AH</t>
  </si>
  <si>
    <t>PECK 20-29 SL</t>
  </si>
  <si>
    <t>MARY `18-18B-7`</t>
  </si>
  <si>
    <t>MORGAN 33</t>
  </si>
  <si>
    <t>GRACE 45-1</t>
  </si>
  <si>
    <t>MARY 18-18B-7</t>
  </si>
  <si>
    <t>3003WB</t>
  </si>
  <si>
    <t>DORCUS</t>
  </si>
  <si>
    <t>3002WB</t>
  </si>
  <si>
    <t>3001WB</t>
  </si>
  <si>
    <t>ZAIN 26</t>
  </si>
  <si>
    <t>FRANKLIN `22-22A`</t>
  </si>
  <si>
    <t>FRANKLIN 22B &amp; 22</t>
  </si>
  <si>
    <t>CHRISTY B</t>
  </si>
  <si>
    <t>CHRISTY C</t>
  </si>
  <si>
    <t>HUGH 27-34</t>
  </si>
  <si>
    <t>HIRSCH `E`</t>
  </si>
  <si>
    <t>ELWOOD #16-21</t>
  </si>
  <si>
    <t>5232BH</t>
  </si>
  <si>
    <t>VANESSA 5232B UNIT</t>
  </si>
  <si>
    <t>ELWOOD 16 &amp; 21</t>
  </si>
  <si>
    <t>K-BIRD 12 &amp; 13</t>
  </si>
  <si>
    <t>NEAL RANCH 38 C UNIT</t>
  </si>
  <si>
    <t>ATKINS #14-11</t>
  </si>
  <si>
    <t>DORCUS JANEY (SA) E</t>
  </si>
  <si>
    <t>WELCH TRUST 8</t>
  </si>
  <si>
    <t>4232AH</t>
  </si>
  <si>
    <t>NEAL RANCH 42 UNIT</t>
  </si>
  <si>
    <t>4232BH</t>
  </si>
  <si>
    <t>BROOK K-2D</t>
  </si>
  <si>
    <t>BROOK K-2E</t>
  </si>
  <si>
    <t>ELWOOD `16-21`</t>
  </si>
  <si>
    <t>BROOK K-2C</t>
  </si>
  <si>
    <t>PEMBROOK X-1F</t>
  </si>
  <si>
    <t>5121BH</t>
  </si>
  <si>
    <t>KAREN UNIT</t>
  </si>
  <si>
    <t>5121AH</t>
  </si>
  <si>
    <t>K-BIRD `12-13`</t>
  </si>
  <si>
    <t>CC 4132D</t>
  </si>
  <si>
    <t>ELIZABETH D</t>
  </si>
  <si>
    <t>CC 4132C</t>
  </si>
  <si>
    <t>UNIVERSITY 3-67 POOLED UNIT</t>
  </si>
  <si>
    <t>LOIS B</t>
  </si>
  <si>
    <t>52HM</t>
  </si>
  <si>
    <t>LATZEL 34</t>
  </si>
  <si>
    <t>ATKINS 10A</t>
  </si>
  <si>
    <t>LOIS A</t>
  </si>
  <si>
    <t>ELIZABETH C</t>
  </si>
  <si>
    <t>ROGERS 3-40</t>
  </si>
  <si>
    <t>POWELL 26B</t>
  </si>
  <si>
    <t>POWELL 26A</t>
  </si>
  <si>
    <t>BROOK Y-6C</t>
  </si>
  <si>
    <t>BROOK Y-6D</t>
  </si>
  <si>
    <t>PEMBROOK X-1L</t>
  </si>
  <si>
    <t>PEMBROOK X-1K</t>
  </si>
  <si>
    <t>PEMBROOK X-1J</t>
  </si>
  <si>
    <t>PEMBROOK X-1H</t>
  </si>
  <si>
    <t>PEMBROOK X-1G</t>
  </si>
  <si>
    <t>MARY `18A-18`</t>
  </si>
  <si>
    <t>MARY 18</t>
  </si>
  <si>
    <t>ATKINS 14 &amp; 11</t>
  </si>
  <si>
    <t>BROOK Y-6F</t>
  </si>
  <si>
    <t>254LS</t>
  </si>
  <si>
    <t>BROOK Y-6E</t>
  </si>
  <si>
    <t>4251H</t>
  </si>
  <si>
    <t>1802BH</t>
  </si>
  <si>
    <t>MARIE</t>
  </si>
  <si>
    <t>6018CH</t>
  </si>
  <si>
    <t>6018AH</t>
  </si>
  <si>
    <t>1801BH</t>
  </si>
  <si>
    <t>ATKINS `14-11`</t>
  </si>
  <si>
    <t>CONNELL 38B</t>
  </si>
  <si>
    <t>ATKINS 14-11</t>
  </si>
  <si>
    <t>BOLD HAMMAN 30</t>
  </si>
  <si>
    <t>2173H</t>
  </si>
  <si>
    <t>2172H</t>
  </si>
  <si>
    <t>2171H</t>
  </si>
  <si>
    <t>2175H</t>
  </si>
  <si>
    <t>2174H</t>
  </si>
  <si>
    <t>SKAGGS 8</t>
  </si>
  <si>
    <t>BROOK N-20C</t>
  </si>
  <si>
    <t>BROOK N-20B</t>
  </si>
  <si>
    <t>BROOK N-20A</t>
  </si>
  <si>
    <t>BROOK M-1C</t>
  </si>
  <si>
    <t>BROOK M-1B</t>
  </si>
  <si>
    <t>BROOK M-1A</t>
  </si>
  <si>
    <t>8232AH</t>
  </si>
  <si>
    <t>JOYCE UNIT</t>
  </si>
  <si>
    <t>8232BH</t>
  </si>
  <si>
    <t>CC 4132B</t>
  </si>
  <si>
    <t>K-BIRD 12-13</t>
  </si>
  <si>
    <t>8002H</t>
  </si>
  <si>
    <t>CORDES</t>
  </si>
  <si>
    <t>ATKINS 14</t>
  </si>
  <si>
    <t>ROBBIE `17-8`</t>
  </si>
  <si>
    <t>BROOK N-11B</t>
  </si>
  <si>
    <t>ROBBIE 17 AND 8</t>
  </si>
  <si>
    <t>BROOK N-11A</t>
  </si>
  <si>
    <t>HALFF 2</t>
  </si>
  <si>
    <t>COUNCIL-MORGAN 27</t>
  </si>
  <si>
    <t>ATKINS 10-10B-D</t>
  </si>
  <si>
    <t>25HR</t>
  </si>
  <si>
    <t>XBC GIDDINGS ESTATE M</t>
  </si>
  <si>
    <t>CC 42 UNIT</t>
  </si>
  <si>
    <t>BROOK O-2B</t>
  </si>
  <si>
    <t>BROOK O-2A</t>
  </si>
  <si>
    <t>SHAUNA `9-16-16A`</t>
  </si>
  <si>
    <t>6328AH</t>
  </si>
  <si>
    <t>LAURAJEAN UNIT</t>
  </si>
  <si>
    <t>6328BH</t>
  </si>
  <si>
    <t>5021H</t>
  </si>
  <si>
    <t>202M</t>
  </si>
  <si>
    <t>DAVIDSON H0202</t>
  </si>
  <si>
    <t>0201M</t>
  </si>
  <si>
    <t>DAVIDSON H0201</t>
  </si>
  <si>
    <t>2138H</t>
  </si>
  <si>
    <t>2139H</t>
  </si>
  <si>
    <t>POWELL `31` UNIT</t>
  </si>
  <si>
    <t>CONNELL 38C</t>
  </si>
  <si>
    <t>DAVIDSON `12`</t>
  </si>
  <si>
    <t>7132AH</t>
  </si>
  <si>
    <t>NORMA UNIT</t>
  </si>
  <si>
    <t>LOIS H</t>
  </si>
  <si>
    <t>ELIZABETH H</t>
  </si>
  <si>
    <t>7101BH</t>
  </si>
  <si>
    <t>7102BH</t>
  </si>
  <si>
    <t>1205H</t>
  </si>
  <si>
    <t>1200H</t>
  </si>
  <si>
    <t>CC `4132A`</t>
  </si>
  <si>
    <t>AMACKER48B UNIT</t>
  </si>
  <si>
    <t>BROOK Y-1B</t>
  </si>
  <si>
    <t>BROOK Y-1A</t>
  </si>
  <si>
    <t>K-BIRD 8</t>
  </si>
  <si>
    <t>XBC GIDDINGS ESTATE `K`</t>
  </si>
  <si>
    <t>XBC GIDDINGS ESTATE `N`</t>
  </si>
  <si>
    <t>XBC GIDDINGS ESTATE `M`</t>
  </si>
  <si>
    <t>XBC GIDDINGS ESTATE `L`</t>
  </si>
  <si>
    <t>DAVIDSON 37 (ALLOCATION)</t>
  </si>
  <si>
    <t>STONE 5202 (ALLOCATION)</t>
  </si>
  <si>
    <t>CONNELL `38A`</t>
  </si>
  <si>
    <t>POWELL 35 (ALLOCATION)</t>
  </si>
  <si>
    <t>CONNELL 38A</t>
  </si>
  <si>
    <t>28</t>
  </si>
  <si>
    <t>O`DANIEL E T</t>
  </si>
  <si>
    <t>STRAWN</t>
  </si>
  <si>
    <t>CALVERLEY J B 2932 (ALLOCATION)</t>
  </si>
  <si>
    <t>TOM-CORSON 41A</t>
  </si>
  <si>
    <t>TOM-CORSON 41B</t>
  </si>
  <si>
    <t>TARGET E</t>
  </si>
  <si>
    <t>TOM-FOWLER 42O</t>
  </si>
  <si>
    <t>TOM-FOWLER 42M</t>
  </si>
  <si>
    <t>TOM-FOWLER 42N</t>
  </si>
  <si>
    <t>4812AH</t>
  </si>
  <si>
    <t>CURRIE 41-44A</t>
  </si>
  <si>
    <t>CURRIE 41-44B</t>
  </si>
  <si>
    <t>SCHWARTZ G 17-8 (ALLOCATION-H)</t>
  </si>
  <si>
    <t>SCHWARTZ G 17-8 (ALLOCATION-D)</t>
  </si>
  <si>
    <t>SCHWARTZ G 17-8 (ALLOCATION-F)</t>
  </si>
  <si>
    <t>SHACKELTON 31</t>
  </si>
  <si>
    <t>3NC</t>
  </si>
  <si>
    <t>SCHWARTZ G 17-8 (ALLOCATION-C)</t>
  </si>
  <si>
    <t>3905WA</t>
  </si>
  <si>
    <t>TARGET H</t>
  </si>
  <si>
    <t>3906WB</t>
  </si>
  <si>
    <t>TARGET J</t>
  </si>
  <si>
    <t>TARGET I</t>
  </si>
  <si>
    <t>CALVERLEY 9-4</t>
  </si>
  <si>
    <t>CURRIE-NEAL 47</t>
  </si>
  <si>
    <t>2611H</t>
  </si>
  <si>
    <t>PECOS SN 43-31 04</t>
  </si>
  <si>
    <t>TOM JIM 42E</t>
  </si>
  <si>
    <t>TOM JIM 42D</t>
  </si>
  <si>
    <t>TOM JIM 42C</t>
  </si>
  <si>
    <t>TOM JIM 42B</t>
  </si>
  <si>
    <t>TOM JIM 42A</t>
  </si>
  <si>
    <t>TOM-MILLS 48E</t>
  </si>
  <si>
    <t>TOM-MILLS 48D</t>
  </si>
  <si>
    <t>TOM-MILLS 48C</t>
  </si>
  <si>
    <t>TOM-MILLS 48B</t>
  </si>
  <si>
    <t>TOM-MILLS 48A</t>
  </si>
  <si>
    <t>4101HC</t>
  </si>
  <si>
    <t>THOMAS</t>
  </si>
  <si>
    <t>BARBEE B 47-1 (ALLOCATION-H)</t>
  </si>
  <si>
    <t>HARRIS-HUTCHISON 80</t>
  </si>
  <si>
    <t>BARBEE B 47-1 (ALLOCATION-G)</t>
  </si>
  <si>
    <t>HARRIS-HUTCHISON 70</t>
  </si>
  <si>
    <t>6SC</t>
  </si>
  <si>
    <t>BRUNSON 5A</t>
  </si>
  <si>
    <t>BERRY</t>
  </si>
  <si>
    <t>2604HB</t>
  </si>
  <si>
    <t>MATTHEW</t>
  </si>
  <si>
    <t>HARRIS-HUTCHISON 50</t>
  </si>
  <si>
    <t>RILEY G 1807</t>
  </si>
  <si>
    <t>RILEY H 1807</t>
  </si>
  <si>
    <t>RILEY F 1807</t>
  </si>
  <si>
    <t>HARRIS-HUTCHISON 60</t>
  </si>
  <si>
    <t>TOM-MILLS 48I</t>
  </si>
  <si>
    <t>TOM-MILLS 48H</t>
  </si>
  <si>
    <t>TOM-MILLS 48G</t>
  </si>
  <si>
    <t>TOM-MILLS 48F</t>
  </si>
  <si>
    <t>TOM-MILLS 48J</t>
  </si>
  <si>
    <t>2006BH</t>
  </si>
  <si>
    <t>2018AH</t>
  </si>
  <si>
    <t>LAWSON 23C</t>
  </si>
  <si>
    <t>LAWSON 23D</t>
  </si>
  <si>
    <t>DANIEL SN 15-10 D</t>
  </si>
  <si>
    <t>DANIEL SN 15-10 A</t>
  </si>
  <si>
    <t>DANIEL SN 15-10 C</t>
  </si>
  <si>
    <t>SAXON E</t>
  </si>
  <si>
    <t>1102WB</t>
  </si>
  <si>
    <t>SAXON F</t>
  </si>
  <si>
    <t>DANIEL SN 15-10 B</t>
  </si>
  <si>
    <t>1102LS</t>
  </si>
  <si>
    <t>SAXON D</t>
  </si>
  <si>
    <t>SCHWARTZ G 17-8 (ALLOCATION-B)</t>
  </si>
  <si>
    <t>SCHWARTZ G 17-8 (ALLOCATION-E)</t>
  </si>
  <si>
    <t>4204HB</t>
  </si>
  <si>
    <t>4101HD</t>
  </si>
  <si>
    <t>0313HS</t>
  </si>
  <si>
    <t>0313HA</t>
  </si>
  <si>
    <t>MOORE 2-11 (ALLOCATION-F)</t>
  </si>
  <si>
    <t>MOORE 2-11 (ALLOCATION-E)</t>
  </si>
  <si>
    <t>FLANAGAN 14-LLOYD B</t>
  </si>
  <si>
    <t>RAY 3427 B</t>
  </si>
  <si>
    <t>RAY 3427 A</t>
  </si>
  <si>
    <t>HANCOCK-TOM 6F</t>
  </si>
  <si>
    <t>HANCOCK-TOM 6E</t>
  </si>
  <si>
    <t>HANCOCK-TOM 6D</t>
  </si>
  <si>
    <t>HANCOCK-TOM 6C</t>
  </si>
  <si>
    <t>HANCOCK-TOM 6B</t>
  </si>
  <si>
    <t>HANCOCK-TOM 6A</t>
  </si>
  <si>
    <t>TOMAHAWK 2425 B</t>
  </si>
  <si>
    <t>TOMAHAWK 2425 A</t>
  </si>
  <si>
    <t>POWELL 1720</t>
  </si>
  <si>
    <t>SCHWARTZ G 17-8 (ALLOCATION-A)</t>
  </si>
  <si>
    <t>COOPER 34</t>
  </si>
  <si>
    <t>RILEY E 1819</t>
  </si>
  <si>
    <t>RILEY D 1819</t>
  </si>
  <si>
    <t>LAZY E 9-4 (PSA-H)</t>
  </si>
  <si>
    <t>HAYSTACK 6A &amp; 6</t>
  </si>
  <si>
    <t>HAYSTACK `6A-6`</t>
  </si>
  <si>
    <t>HAYSTACK 6A-6</t>
  </si>
  <si>
    <t>HALFMANN OIL UNIT 47-15 (ALLOCATION-B)</t>
  </si>
  <si>
    <t>CHEATHAM HOUSTON A</t>
  </si>
  <si>
    <t>DANIEL SN 7-6 UNIT</t>
  </si>
  <si>
    <t>GOODEN DWIGHT 6-7</t>
  </si>
  <si>
    <t>TARGET F</t>
  </si>
  <si>
    <t>TARGET G</t>
  </si>
  <si>
    <t>HULING `A` 18-7 ESL (ALLOCATION)</t>
  </si>
  <si>
    <t>HULING `D` 18-7 ESL (ALLOCATION)</t>
  </si>
  <si>
    <t>HOUSTON RANCH 12-FOWLER A</t>
  </si>
  <si>
    <t>PECOS SN 43-31 03</t>
  </si>
  <si>
    <t>PECOS SN 43-31</t>
  </si>
  <si>
    <t>PECOS SN 43-31 02</t>
  </si>
  <si>
    <t>TARGET D</t>
  </si>
  <si>
    <t>PECOS SN 43-31 01</t>
  </si>
  <si>
    <t>3905WB</t>
  </si>
  <si>
    <t>TARGET B</t>
  </si>
  <si>
    <t>206HB</t>
  </si>
  <si>
    <t>2RU</t>
  </si>
  <si>
    <t>BARBEE C 1-1 (ALLOCATION-B)</t>
  </si>
  <si>
    <t>BARBEE C 1-1 (ALLOCATION-A)</t>
  </si>
  <si>
    <t>CRAIG (ALLOCATION)</t>
  </si>
  <si>
    <t>ANGELINA SN 33-28 04</t>
  </si>
  <si>
    <t>ANGELINA SN 33-28 03</t>
  </si>
  <si>
    <t>ANGELINA SN 33-28 02</t>
  </si>
  <si>
    <t>CRAIG</t>
  </si>
  <si>
    <t>LPI-COX 21-16 (ALLOCATION-D)</t>
  </si>
  <si>
    <t>COX 21-16 (ALLOCATION-H)</t>
  </si>
  <si>
    <t>COX 21-16 (ALLOCATION-G)</t>
  </si>
  <si>
    <t>COX 21-16 (ALLOCATION-E)</t>
  </si>
  <si>
    <t>RILEY C 1807</t>
  </si>
  <si>
    <t>RILEY B 1807</t>
  </si>
  <si>
    <t>1702L</t>
  </si>
  <si>
    <t>BUCKNER-BAPTIST-BENEVOLENCES 9H</t>
  </si>
  <si>
    <t>1701L</t>
  </si>
  <si>
    <t>BUCKNER BAPTIST H1701</t>
  </si>
  <si>
    <t>4721SH</t>
  </si>
  <si>
    <t>1101WB</t>
  </si>
  <si>
    <t>SAXON C</t>
  </si>
  <si>
    <t>1101WA</t>
  </si>
  <si>
    <t>SAXON B</t>
  </si>
  <si>
    <t>1101LS</t>
  </si>
  <si>
    <t>SAXON A</t>
  </si>
  <si>
    <t>HARRIS-HUTCHISON (PSA) 4</t>
  </si>
  <si>
    <t>2618AH</t>
  </si>
  <si>
    <t>3227SH</t>
  </si>
  <si>
    <t>SALLY 26E</t>
  </si>
  <si>
    <t>SALLY 26F</t>
  </si>
  <si>
    <t>5507LH</t>
  </si>
  <si>
    <t>SALLY 26D</t>
  </si>
  <si>
    <t>602LS</t>
  </si>
  <si>
    <t>ST W</t>
  </si>
  <si>
    <t>601LS</t>
  </si>
  <si>
    <t>5506LH</t>
  </si>
  <si>
    <t>602UA</t>
  </si>
  <si>
    <t>INDUSTRIAL A</t>
  </si>
  <si>
    <t>MIDKIFF FRANK 35 ALLOCATION 3807</t>
  </si>
  <si>
    <t>2LB</t>
  </si>
  <si>
    <t>4503LS</t>
  </si>
  <si>
    <t>5505BH</t>
  </si>
  <si>
    <t>4502LS</t>
  </si>
  <si>
    <t>5505LH</t>
  </si>
  <si>
    <t>MIDKIFF FRANK 35 ALLOCATION 3808</t>
  </si>
  <si>
    <t>4501LS</t>
  </si>
  <si>
    <t>1450LH</t>
  </si>
  <si>
    <t>1450BH</t>
  </si>
  <si>
    <t>1454LH</t>
  </si>
  <si>
    <t>1304LH</t>
  </si>
  <si>
    <t>3806H</t>
  </si>
  <si>
    <t>3805H</t>
  </si>
  <si>
    <t>1821H</t>
  </si>
  <si>
    <t>3804H</t>
  </si>
  <si>
    <t>1104H</t>
  </si>
  <si>
    <t>1103H</t>
  </si>
  <si>
    <t>1102H</t>
  </si>
  <si>
    <t>ST S-ST RR H</t>
  </si>
  <si>
    <t>ST S-ST RR I</t>
  </si>
  <si>
    <t>3803H</t>
  </si>
  <si>
    <t>3802H</t>
  </si>
  <si>
    <t>3801H</t>
  </si>
  <si>
    <t>2613AH</t>
  </si>
  <si>
    <t>BROWN ELONA 35 ALLOCATION 2613</t>
  </si>
  <si>
    <t>2611AH</t>
  </si>
  <si>
    <t>BROWN ELONA 35 ALLOCATION 2611</t>
  </si>
  <si>
    <t>117BH</t>
  </si>
  <si>
    <t>0813AH</t>
  </si>
  <si>
    <t>BRAUN JOHN C UNIT 1</t>
  </si>
  <si>
    <t>0803BH</t>
  </si>
  <si>
    <t>0823SH</t>
  </si>
  <si>
    <t>218LL</t>
  </si>
  <si>
    <t>KENDRA PSA 2</t>
  </si>
  <si>
    <t>216LL</t>
  </si>
  <si>
    <t>KENDRA PSA 1</t>
  </si>
  <si>
    <t>117LH</t>
  </si>
  <si>
    <t>118BH</t>
  </si>
  <si>
    <t>118LH</t>
  </si>
  <si>
    <t>TUBB 21 U UNIT</t>
  </si>
  <si>
    <t>TUBB 21 L UNIT</t>
  </si>
  <si>
    <t>604MS</t>
  </si>
  <si>
    <t>INDUSTRIAL `B`</t>
  </si>
  <si>
    <t>PECAN ACRES 23 PSA 3</t>
  </si>
  <si>
    <t>PECAN ACRES 22 A4</t>
  </si>
  <si>
    <t>HEADLEE 3526 UNIT</t>
  </si>
  <si>
    <t>604H</t>
  </si>
  <si>
    <t>DICKENSON A SN 20-17 04</t>
  </si>
  <si>
    <t>LHS RANCH 27-21 ALLOCATION 2108</t>
  </si>
  <si>
    <t>LHS RANCH 27-21 ALLOCATION 2117</t>
  </si>
  <si>
    <t>LHS RANCH 27-21 ALLOCATION 2107</t>
  </si>
  <si>
    <t>LHS RANCH 27-21 ALLOCATION 2106</t>
  </si>
  <si>
    <t>LHS RANCH 27-21 ALLOCATION 2115</t>
  </si>
  <si>
    <t>DICKENSON A SN 20-17 03</t>
  </si>
  <si>
    <t>LHS RANCH 27-21 ALLOCATION 2105</t>
  </si>
  <si>
    <t>602H</t>
  </si>
  <si>
    <t>DICKENSON A SN 20-17 02</t>
  </si>
  <si>
    <t>4008H</t>
  </si>
  <si>
    <t>4006H</t>
  </si>
  <si>
    <t>4007H</t>
  </si>
  <si>
    <t>109BH</t>
  </si>
  <si>
    <t>109AH</t>
  </si>
  <si>
    <t>3441H</t>
  </si>
  <si>
    <t>3442H</t>
  </si>
  <si>
    <t>1617AH</t>
  </si>
  <si>
    <t>108LH</t>
  </si>
  <si>
    <t>604HS</t>
  </si>
  <si>
    <t>1615AH</t>
  </si>
  <si>
    <t>2703LS</t>
  </si>
  <si>
    <t>GERONIMO (SA) C</t>
  </si>
  <si>
    <t>2702LS</t>
  </si>
  <si>
    <t>GERONIMO (SA) B</t>
  </si>
  <si>
    <t>2701LS</t>
  </si>
  <si>
    <t>GERONIMO (SA) A</t>
  </si>
  <si>
    <t>WINDHAM `A`</t>
  </si>
  <si>
    <t>3706H</t>
  </si>
  <si>
    <t>3705H</t>
  </si>
  <si>
    <t>3704H</t>
  </si>
  <si>
    <t>1451LH</t>
  </si>
  <si>
    <t>1455LH</t>
  </si>
  <si>
    <t>PRESTON 18F</t>
  </si>
  <si>
    <t>PRESTON 18E</t>
  </si>
  <si>
    <t>PRESTON 18D</t>
  </si>
  <si>
    <t>PRESTON 18C</t>
  </si>
  <si>
    <t>PRESTON 18B</t>
  </si>
  <si>
    <t>801WA</t>
  </si>
  <si>
    <t>801WB</t>
  </si>
  <si>
    <t>PRESTON 18A</t>
  </si>
  <si>
    <t>25SH</t>
  </si>
  <si>
    <t>KENDRA-KRISTEN 5</t>
  </si>
  <si>
    <t>24SH</t>
  </si>
  <si>
    <t>KENDRA-KRISTEN 4</t>
  </si>
  <si>
    <t>23SH</t>
  </si>
  <si>
    <t>KENDRA-KRISTEN 3</t>
  </si>
  <si>
    <t>RAYBURN-BAUMANN W16R</t>
  </si>
  <si>
    <t>RAYBURN-BAUMANN W16Q</t>
  </si>
  <si>
    <t>RAYBURN-BAUMANN W16P</t>
  </si>
  <si>
    <t>3905H</t>
  </si>
  <si>
    <t>TURNER H R40</t>
  </si>
  <si>
    <t>3904H</t>
  </si>
  <si>
    <t>3226SH</t>
  </si>
  <si>
    <t>3212H</t>
  </si>
  <si>
    <t>PRESTON B</t>
  </si>
  <si>
    <t>3211H</t>
  </si>
  <si>
    <t>3210H</t>
  </si>
  <si>
    <t>3209H</t>
  </si>
  <si>
    <t>3641H</t>
  </si>
  <si>
    <t>3640H</t>
  </si>
  <si>
    <t>3208H</t>
  </si>
  <si>
    <t>3207H</t>
  </si>
  <si>
    <t>4011H</t>
  </si>
  <si>
    <t>4010H</t>
  </si>
  <si>
    <t>4009H</t>
  </si>
  <si>
    <t>S002MS</t>
  </si>
  <si>
    <t>S002WA</t>
  </si>
  <si>
    <t>1305HB</t>
  </si>
  <si>
    <t>MIDLAND AC/WYLIE B 1305</t>
  </si>
  <si>
    <t>1314HA</t>
  </si>
  <si>
    <t>MIDLAND AC/WYLIE B 1307</t>
  </si>
  <si>
    <t>1313HA</t>
  </si>
  <si>
    <t>MIDLAND AC/WYLIE B 1306</t>
  </si>
  <si>
    <t>1306HB</t>
  </si>
  <si>
    <t>4002H</t>
  </si>
  <si>
    <t>4233H</t>
  </si>
  <si>
    <t>4234H</t>
  </si>
  <si>
    <t>4232H</t>
  </si>
  <si>
    <t>4231H</t>
  </si>
  <si>
    <t>407WA</t>
  </si>
  <si>
    <t>1311HA</t>
  </si>
  <si>
    <t>MIDLAND AC/WYLIE B 1304</t>
  </si>
  <si>
    <t>1304HB</t>
  </si>
  <si>
    <t>1310HA</t>
  </si>
  <si>
    <t>MIDLAND AC/WYLIE B 1303</t>
  </si>
  <si>
    <t>1303HB</t>
  </si>
  <si>
    <t>1609H</t>
  </si>
  <si>
    <t>HUTT DONALD L `FEE`</t>
  </si>
  <si>
    <t>1608H</t>
  </si>
  <si>
    <t>1607H</t>
  </si>
  <si>
    <t>3906H</t>
  </si>
  <si>
    <t>BANAY AC</t>
  </si>
  <si>
    <t>4224H</t>
  </si>
  <si>
    <t>PERSEPHONE 42/31 D</t>
  </si>
  <si>
    <t>4223H</t>
  </si>
  <si>
    <t>4222H</t>
  </si>
  <si>
    <t>410LS</t>
  </si>
  <si>
    <t>409LS</t>
  </si>
  <si>
    <t>DUSEK 45 &amp; 4</t>
  </si>
  <si>
    <t>4221H</t>
  </si>
  <si>
    <t>3206H</t>
  </si>
  <si>
    <t>3204H</t>
  </si>
  <si>
    <t>1863LH</t>
  </si>
  <si>
    <t>1863BH</t>
  </si>
  <si>
    <t>2502LS</t>
  </si>
  <si>
    <t>WEST ST NORTHWEST A</t>
  </si>
  <si>
    <t>2503LS</t>
  </si>
  <si>
    <t>WEST ST NORTHWEST B</t>
  </si>
  <si>
    <t>3205H</t>
  </si>
  <si>
    <t>3203H</t>
  </si>
  <si>
    <t>3202H</t>
  </si>
  <si>
    <t>3201H</t>
  </si>
  <si>
    <t>709LS</t>
  </si>
  <si>
    <t>708LS</t>
  </si>
  <si>
    <t>8BH</t>
  </si>
  <si>
    <t>PRICHARD B</t>
  </si>
  <si>
    <t>PRICHARD J</t>
  </si>
  <si>
    <t>9BH</t>
  </si>
  <si>
    <t>PRICHARD I</t>
  </si>
  <si>
    <t>PRICHARD C</t>
  </si>
  <si>
    <t>3001WA</t>
  </si>
  <si>
    <t>STALLINGS DOMINO UNIT A</t>
  </si>
  <si>
    <t>3003WA</t>
  </si>
  <si>
    <t>STALLINGS DOMINO UNIT B</t>
  </si>
  <si>
    <t>REED 1 B</t>
  </si>
  <si>
    <t>ICEMAN</t>
  </si>
  <si>
    <t>0222LS</t>
  </si>
  <si>
    <t>ICEMAN 0243WA</t>
  </si>
  <si>
    <t>ICEMAN 0242WA</t>
  </si>
  <si>
    <t>GIANT SACATON 1612</t>
  </si>
  <si>
    <t>ELROD-ANTELL UNIT `A` 11-02</t>
  </si>
  <si>
    <t>CLARK UNIT 24-13</t>
  </si>
  <si>
    <t>MUHLY 1612</t>
  </si>
  <si>
    <t>THE KING 45-04</t>
  </si>
  <si>
    <t>BIG EL 45-04</t>
  </si>
  <si>
    <t>GRISWOLD 3-46 A</t>
  </si>
  <si>
    <t>2HR</t>
  </si>
  <si>
    <t>SLATER 12A</t>
  </si>
  <si>
    <t>HAMLIN 20-29</t>
  </si>
  <si>
    <t>PAPAGIORGIO 33-40 B</t>
  </si>
  <si>
    <t>0113HA</t>
  </si>
  <si>
    <t>QUAHADI `A`</t>
  </si>
  <si>
    <t>1302WA</t>
  </si>
  <si>
    <t>WALDRON EUNICE WEST</t>
  </si>
  <si>
    <t>1304WA</t>
  </si>
  <si>
    <t>2722LS</t>
  </si>
  <si>
    <t>VENKMAN 26-35 B</t>
  </si>
  <si>
    <t>COLONIAL A2</t>
  </si>
  <si>
    <t>2762WB</t>
  </si>
  <si>
    <t>1632LS</t>
  </si>
  <si>
    <t>COLONIAL UNIT</t>
  </si>
  <si>
    <t>ZISSOU 32-41 A</t>
  </si>
  <si>
    <t>2742WA</t>
  </si>
  <si>
    <t>FRYAR UNIT `B` 13-12</t>
  </si>
  <si>
    <t>WRIGHT UNIT A 44-41</t>
  </si>
  <si>
    <t>WRIGHT UNIT A  44-41</t>
  </si>
  <si>
    <t>VIPER 14-09</t>
  </si>
  <si>
    <t>FULLER D</t>
  </si>
  <si>
    <t>FULLER C</t>
  </si>
  <si>
    <t>FULLER B</t>
  </si>
  <si>
    <t>FULLER A</t>
  </si>
  <si>
    <t>9WA</t>
  </si>
  <si>
    <t>RAMBO 38-47 B</t>
  </si>
  <si>
    <t>RAMBO 38-47 A</t>
  </si>
  <si>
    <t>FRYAR UNIT `A` 13-12</t>
  </si>
  <si>
    <t>1652WA</t>
  </si>
  <si>
    <t>CLARK UNIT `B` 24-13</t>
  </si>
  <si>
    <t>MOBY DICK 31-30</t>
  </si>
  <si>
    <t>WOLFE-MCCANN UNIT 10-15</t>
  </si>
  <si>
    <t>SHROYER-WILSON UNIT `A` 23-14</t>
  </si>
  <si>
    <t>FGR UNIT 27</t>
  </si>
  <si>
    <t>ELROD-ANTELL UNIT `B` 11-02</t>
  </si>
  <si>
    <t>VENKMAN 26-35 A</t>
  </si>
  <si>
    <t>WR SOAPBERRY UNIT</t>
  </si>
  <si>
    <t>MUSE-NEWTON 31-42</t>
  </si>
  <si>
    <t>WR BUR OAK UNIT</t>
  </si>
  <si>
    <t>55AH</t>
  </si>
  <si>
    <t>GUITAR 8X</t>
  </si>
  <si>
    <t>SLATER 12B</t>
  </si>
  <si>
    <t>FALKOR 4-8 A</t>
  </si>
  <si>
    <t>GUITAR 8G</t>
  </si>
  <si>
    <t>GUITAR 8F</t>
  </si>
  <si>
    <t>WR LACEBARK ELM UNIT</t>
  </si>
  <si>
    <t>GARRETT UNIT 37-48</t>
  </si>
  <si>
    <t>WR CHINKAPIN OAK UNIT</t>
  </si>
  <si>
    <t>WR CEDAR ELM UNIT</t>
  </si>
  <si>
    <t>STALLINGS DOMINO RETURN 2807</t>
  </si>
  <si>
    <t>WR HACKBERRY UNIT</t>
  </si>
  <si>
    <t>OGRE 47-2 A</t>
  </si>
  <si>
    <t>HORTON 2223</t>
  </si>
  <si>
    <t>2703WA</t>
  </si>
  <si>
    <t>TURNBERRY UNIT</t>
  </si>
  <si>
    <t>2701WA</t>
  </si>
  <si>
    <t>TUBB A</t>
  </si>
  <si>
    <t>PAPAGIORGIO 40-33 A</t>
  </si>
  <si>
    <t>EL GUAPO 2-47 A</t>
  </si>
  <si>
    <t>EVANS-ANTELL UNIT `B` 46-03</t>
  </si>
  <si>
    <t>TALBOT H</t>
  </si>
  <si>
    <t>TALBOT G</t>
  </si>
  <si>
    <t>RIPLEY 10-2 A</t>
  </si>
  <si>
    <t>1308WA</t>
  </si>
  <si>
    <t>WALDRON EUNICE</t>
  </si>
  <si>
    <t>1306WA</t>
  </si>
  <si>
    <t>SHIELDS 3107</t>
  </si>
  <si>
    <t>PHILLIPS-HODNETT UNIT</t>
  </si>
  <si>
    <t>R 1HB</t>
  </si>
  <si>
    <t>REED 1 A</t>
  </si>
  <si>
    <t>GREEN STALLINGS 0408</t>
  </si>
  <si>
    <t>GREEN STALLINGS 0406</t>
  </si>
  <si>
    <t>GREEN MCNEAL 0408</t>
  </si>
  <si>
    <t>GREEN MCNEAL 0406</t>
  </si>
  <si>
    <t>WILEY BOB 26-23 A</t>
  </si>
  <si>
    <t>1504WA</t>
  </si>
  <si>
    <t>ROBB WALTER UNIT</t>
  </si>
  <si>
    <t>1502WA</t>
  </si>
  <si>
    <t>SHIELDS 3105</t>
  </si>
  <si>
    <t>1501WA</t>
  </si>
  <si>
    <t>GREEN CREIGHTON 0429</t>
  </si>
  <si>
    <t>GUTHRIE WEST WALDRON UNIT</t>
  </si>
  <si>
    <t>2602WA</t>
  </si>
  <si>
    <t>MORRIS GRANTHAM A</t>
  </si>
  <si>
    <t>2602WB</t>
  </si>
  <si>
    <t>MAY 1108</t>
  </si>
  <si>
    <t>TALBOT F</t>
  </si>
  <si>
    <t>TALBOT E</t>
  </si>
  <si>
    <t>1706G</t>
  </si>
  <si>
    <t>WARD 17B H1706</t>
  </si>
  <si>
    <t>1705G</t>
  </si>
  <si>
    <t>WARD 17B H1705</t>
  </si>
  <si>
    <t>1704G</t>
  </si>
  <si>
    <t>WARD 17B H1704</t>
  </si>
  <si>
    <t>2101WA</t>
  </si>
  <si>
    <t>TURNER A CONNALLY UNIT</t>
  </si>
  <si>
    <t>WHITAKER 3905</t>
  </si>
  <si>
    <t>MAY 1105</t>
  </si>
  <si>
    <t>TALBOT D</t>
  </si>
  <si>
    <t>TALBOT C</t>
  </si>
  <si>
    <t>PONDEROSA UNIT</t>
  </si>
  <si>
    <t>TALBOT B</t>
  </si>
  <si>
    <t>TALBOT A</t>
  </si>
  <si>
    <t>4231WA</t>
  </si>
  <si>
    <t>BROOKS QUINN 4801</t>
  </si>
  <si>
    <t>3909I</t>
  </si>
  <si>
    <t>TUBB 39 H3909</t>
  </si>
  <si>
    <t>3908I</t>
  </si>
  <si>
    <t>TUBB 39 H3908</t>
  </si>
  <si>
    <t>BARNETT DEEP 2128</t>
  </si>
  <si>
    <t>ADKINS TIDWELL 4403</t>
  </si>
  <si>
    <t>2124WA</t>
  </si>
  <si>
    <t>YOUNG A</t>
  </si>
  <si>
    <t>3106WB</t>
  </si>
  <si>
    <t>FRYAR DONELSON A</t>
  </si>
  <si>
    <t>GUNSLINGER UNIT</t>
  </si>
  <si>
    <t>WRIGHT UNIT 44-41</t>
  </si>
  <si>
    <t>GUITAR GALUSHA</t>
  </si>
  <si>
    <t>WHITAKER 3907</t>
  </si>
  <si>
    <t>1504D</t>
  </si>
  <si>
    <t>GUITAR 15 H1504</t>
  </si>
  <si>
    <t>1503D</t>
  </si>
  <si>
    <t>GUITAR 15 H1503</t>
  </si>
  <si>
    <t>1505D</t>
  </si>
  <si>
    <t>GUITAR 15 H1505</t>
  </si>
  <si>
    <t>1804D</t>
  </si>
  <si>
    <t>WARD 18 H1804</t>
  </si>
  <si>
    <t>1803D</t>
  </si>
  <si>
    <t>WARD 18 H1803</t>
  </si>
  <si>
    <t>1802A</t>
  </si>
  <si>
    <t>STRICKLAND 18 H1802</t>
  </si>
  <si>
    <t>STRICKLAND 18 (ALLOCATION)</t>
  </si>
  <si>
    <t>4201WA</t>
  </si>
  <si>
    <t>SHROYER-WILSON UNIT A 23-14</t>
  </si>
  <si>
    <t>SFH UNIT 23</t>
  </si>
  <si>
    <t>MOZETTI 37-48</t>
  </si>
  <si>
    <t>HAMLIN UNIT 1522</t>
  </si>
  <si>
    <t>MABEE 1D</t>
  </si>
  <si>
    <t>MABEE `K`</t>
  </si>
  <si>
    <t>LOTTIE-GUY 9E</t>
  </si>
  <si>
    <t>LOTTIE-GUY 9D</t>
  </si>
  <si>
    <t>SALE RANCH 22L</t>
  </si>
  <si>
    <t>UNIVERSITY LANDS COMANCHE A4144 UNIT</t>
  </si>
  <si>
    <t>SALE RANCH 15F</t>
  </si>
  <si>
    <t>1019LS</t>
  </si>
  <si>
    <t>JOHNSON RANCH</t>
  </si>
  <si>
    <t>1019H</t>
  </si>
  <si>
    <t>SALE RANCH 20I</t>
  </si>
  <si>
    <t>SALE RANCH 20H</t>
  </si>
  <si>
    <t>SALE RANCH 20G</t>
  </si>
  <si>
    <t>CAMPBELL WEST SN 134-321 02</t>
  </si>
  <si>
    <t>CAMPBELL WEST SN 134-321 03</t>
  </si>
  <si>
    <t>803H</t>
  </si>
  <si>
    <t>CAMPBELL WEST SN 134-321 01</t>
  </si>
  <si>
    <t>801H</t>
  </si>
  <si>
    <t>CAMPBELL WEST SN 134-321 04</t>
  </si>
  <si>
    <t>1105BH</t>
  </si>
  <si>
    <t>SALE RANCH 21D</t>
  </si>
  <si>
    <t>1103BH</t>
  </si>
  <si>
    <t>MERRICK UNIT 1</t>
  </si>
  <si>
    <t>1114AH</t>
  </si>
  <si>
    <t>1124SH</t>
  </si>
  <si>
    <t>807MS</t>
  </si>
  <si>
    <t>SALE RANCH 22K</t>
  </si>
  <si>
    <t>SALE RANCH 22J</t>
  </si>
  <si>
    <t>SALE RANCH 17C</t>
  </si>
  <si>
    <t>SALE RANCH 17K</t>
  </si>
  <si>
    <t>SALE RANCH 17J</t>
  </si>
  <si>
    <t>SCHARBAUER RANCH 13C</t>
  </si>
  <si>
    <t>SCHARBAUER RANCH 13B</t>
  </si>
  <si>
    <t>3144H</t>
  </si>
  <si>
    <t>2156H</t>
  </si>
  <si>
    <t>2155H</t>
  </si>
  <si>
    <t>2154H</t>
  </si>
  <si>
    <t>DICKENSON 7C</t>
  </si>
  <si>
    <t>DICKENSON 7B</t>
  </si>
  <si>
    <t>DICKENSON 7A</t>
  </si>
  <si>
    <t>S 13SS</t>
  </si>
  <si>
    <t>UNIVERSITY 7-1726</t>
  </si>
  <si>
    <t>S 11SS</t>
  </si>
  <si>
    <t>S 08SS</t>
  </si>
  <si>
    <t>S 07SS</t>
  </si>
  <si>
    <t>S 06SS</t>
  </si>
  <si>
    <t>3906LS</t>
  </si>
  <si>
    <t>SALE RANCH 17B</t>
  </si>
  <si>
    <t>SALE RANCH 17A</t>
  </si>
  <si>
    <t>61S</t>
  </si>
  <si>
    <t>41S</t>
  </si>
  <si>
    <t>HOLT RANCH 320P</t>
  </si>
  <si>
    <t>HOLT RANCH 320Q</t>
  </si>
  <si>
    <t>HOLT RANCH NORTHWEST</t>
  </si>
  <si>
    <t>0603H</t>
  </si>
  <si>
    <t>1122SH</t>
  </si>
  <si>
    <t>S 04SS</t>
  </si>
  <si>
    <t>S 03SS</t>
  </si>
  <si>
    <t>UNIVERSITY LANDS MUSTANG 13</t>
  </si>
  <si>
    <t>GLASSCOCK RAYMOND 5G</t>
  </si>
  <si>
    <t>GLASSCOCK RAYMOND 5F</t>
  </si>
  <si>
    <t>GLASSCOCK RAYMOND 5D</t>
  </si>
  <si>
    <t>GLASSCOCK RAYMOND 5E</t>
  </si>
  <si>
    <t>GLASSCOCK 5C</t>
  </si>
  <si>
    <t>GLASSCOCK 5B</t>
  </si>
  <si>
    <t>GLASSCOCK 5A</t>
  </si>
  <si>
    <t>SALE RANCH 16J</t>
  </si>
  <si>
    <t>SALE RANCH 16H</t>
  </si>
  <si>
    <t>RUSTY NAIL</t>
  </si>
  <si>
    <t>S 14SS</t>
  </si>
  <si>
    <t>UNIVERSITY 7-1627</t>
  </si>
  <si>
    <t>S 16SS</t>
  </si>
  <si>
    <t>SALE RANCH 23D</t>
  </si>
  <si>
    <t>SALE RANCH 20C</t>
  </si>
  <si>
    <t>SALE RANCH 20B</t>
  </si>
  <si>
    <t>SALE RANCH 20A</t>
  </si>
  <si>
    <t>SCHENECKER 1813 C</t>
  </si>
  <si>
    <t>SALE RANCH 28F</t>
  </si>
  <si>
    <t>SALE RANCH 28E</t>
  </si>
  <si>
    <t>SALE RANCH 28D</t>
  </si>
  <si>
    <t>3183H</t>
  </si>
  <si>
    <t>3182H</t>
  </si>
  <si>
    <t>3181H</t>
  </si>
  <si>
    <t>3163H</t>
  </si>
  <si>
    <t>3161H</t>
  </si>
  <si>
    <t>3162H</t>
  </si>
  <si>
    <t>SCHENECKER 1813 B</t>
  </si>
  <si>
    <t>LENORAH UNIT 2</t>
  </si>
  <si>
    <t>0618AH</t>
  </si>
  <si>
    <t>1101BH</t>
  </si>
  <si>
    <t>1121SH</t>
  </si>
  <si>
    <t>0628SH</t>
  </si>
  <si>
    <t>DOROTHY FAYE K 319A</t>
  </si>
  <si>
    <t>2153H</t>
  </si>
  <si>
    <t>2152H</t>
  </si>
  <si>
    <t>2151H</t>
  </si>
  <si>
    <t>S 12SS</t>
  </si>
  <si>
    <t>S 10SS</t>
  </si>
  <si>
    <t>2409H</t>
  </si>
  <si>
    <t>2408H</t>
  </si>
  <si>
    <t>2410H</t>
  </si>
  <si>
    <t>2411H</t>
  </si>
  <si>
    <t>2412H</t>
  </si>
  <si>
    <t>N 2SS</t>
  </si>
  <si>
    <t>0702B</t>
  </si>
  <si>
    <t>MABEE 318 H0703</t>
  </si>
  <si>
    <t>N 04SS</t>
  </si>
  <si>
    <t>0703B</t>
  </si>
  <si>
    <t>701B</t>
  </si>
  <si>
    <t>MABEE 318 H0701</t>
  </si>
  <si>
    <t>BENT NAIL `36`</t>
  </si>
  <si>
    <t>5504H</t>
  </si>
  <si>
    <t>SALE RANCH 28O</t>
  </si>
  <si>
    <t>SALE RANCH 28N</t>
  </si>
  <si>
    <t>SALE RANCH 28M</t>
  </si>
  <si>
    <t>S 15MS</t>
  </si>
  <si>
    <t>MABEE KJ WEST</t>
  </si>
  <si>
    <t>S 13MS</t>
  </si>
  <si>
    <t>S 10MS</t>
  </si>
  <si>
    <t>1302C</t>
  </si>
  <si>
    <t>HOLT RANCH A H1302</t>
  </si>
  <si>
    <t>1301C</t>
  </si>
  <si>
    <t>HOLT RANCH A H1301</t>
  </si>
  <si>
    <t>3153H</t>
  </si>
  <si>
    <t>3152H</t>
  </si>
  <si>
    <t>3151H</t>
  </si>
  <si>
    <t>3143H</t>
  </si>
  <si>
    <t>3142H</t>
  </si>
  <si>
    <t>3141H</t>
  </si>
  <si>
    <t>3104H</t>
  </si>
  <si>
    <t>MABEE J E -A- NCT-1</t>
  </si>
  <si>
    <t>3103H</t>
  </si>
  <si>
    <t>3102H</t>
  </si>
  <si>
    <t>3101H</t>
  </si>
  <si>
    <t>SALE RANCH 24F</t>
  </si>
  <si>
    <t>SALE RANCH 15L</t>
  </si>
  <si>
    <t>SALE RANCH 15K</t>
  </si>
  <si>
    <t>SALE RANCH 15J</t>
  </si>
  <si>
    <t>3905LS</t>
  </si>
  <si>
    <t>H602C</t>
  </si>
  <si>
    <t>H601C</t>
  </si>
  <si>
    <t>702H</t>
  </si>
  <si>
    <t>701H</t>
  </si>
  <si>
    <t>SALE RANCH 22I</t>
  </si>
  <si>
    <t>2368SH</t>
  </si>
  <si>
    <t>2362SH</t>
  </si>
  <si>
    <t>H 18MS</t>
  </si>
  <si>
    <t>MABEE C</t>
  </si>
  <si>
    <t>H 19MS</t>
  </si>
  <si>
    <t>SALE RANCH 14C</t>
  </si>
  <si>
    <t>SALE RANCH 14B</t>
  </si>
  <si>
    <t>H 20MS</t>
  </si>
  <si>
    <t>2360SH</t>
  </si>
  <si>
    <t>291H</t>
  </si>
  <si>
    <t>EAST WILLOW LAKES</t>
  </si>
  <si>
    <t>MCMURRY-CRIM (PSA)3</t>
  </si>
  <si>
    <t>H604D</t>
  </si>
  <si>
    <t>H603D</t>
  </si>
  <si>
    <t>N 08SS</t>
  </si>
  <si>
    <t>UNIVERSITY 7-0213</t>
  </si>
  <si>
    <t>N 08MS</t>
  </si>
  <si>
    <t>GLASS RANCH A</t>
  </si>
  <si>
    <t>DEVON ENERGY PRODUCTION CO LP</t>
  </si>
  <si>
    <t>WHITAKER `22-27` UNIT</t>
  </si>
  <si>
    <t>511H</t>
  </si>
  <si>
    <t>510H</t>
  </si>
  <si>
    <t>509H</t>
  </si>
  <si>
    <t>NAIL UNIT 1</t>
  </si>
  <si>
    <t>512H</t>
  </si>
  <si>
    <t>513H</t>
  </si>
  <si>
    <t>WILBANKS SN 16-15 03</t>
  </si>
  <si>
    <t>H 14SS</t>
  </si>
  <si>
    <t>H 13SS</t>
  </si>
  <si>
    <t>H 12SS</t>
  </si>
  <si>
    <t>460SH</t>
  </si>
  <si>
    <t>1703H</t>
  </si>
  <si>
    <t>HOLT RANCH 1703</t>
  </si>
  <si>
    <t>1702H</t>
  </si>
  <si>
    <t>HOLT RANCH 320G</t>
  </si>
  <si>
    <t>1701H</t>
  </si>
  <si>
    <t>HOLT RANCH 1701</t>
  </si>
  <si>
    <t>SALE RANCH 17F</t>
  </si>
  <si>
    <t>SALE RANCH 17E</t>
  </si>
  <si>
    <t>SALE RANCH 17D</t>
  </si>
  <si>
    <t>2370SH</t>
  </si>
  <si>
    <t>S 07WD</t>
  </si>
  <si>
    <t>1507H</t>
  </si>
  <si>
    <t>MABEE J E `B` NCT-2</t>
  </si>
  <si>
    <t>SALE RANCH 21C</t>
  </si>
  <si>
    <t>SALE RANCH 21A</t>
  </si>
  <si>
    <t>1505H</t>
  </si>
  <si>
    <t>1504H</t>
  </si>
  <si>
    <t>351H</t>
  </si>
  <si>
    <t>WILKINSON RANCH</t>
  </si>
  <si>
    <t>H17SS</t>
  </si>
  <si>
    <t>H16SS</t>
  </si>
  <si>
    <t>H 15SS</t>
  </si>
  <si>
    <t>3026WB</t>
  </si>
  <si>
    <t>3026LS</t>
  </si>
  <si>
    <t>213H</t>
  </si>
  <si>
    <t>212H</t>
  </si>
  <si>
    <t>811H</t>
  </si>
  <si>
    <t>211H</t>
  </si>
  <si>
    <t>210H</t>
  </si>
  <si>
    <t>SALE RANCH 25E</t>
  </si>
  <si>
    <t>SALE RANCH 25D</t>
  </si>
  <si>
    <t>SALE RANCH 25C</t>
  </si>
  <si>
    <t>H 8WB</t>
  </si>
  <si>
    <t>H 3SS</t>
  </si>
  <si>
    <t>MABEE Y UNIVERSITY LANDS</t>
  </si>
  <si>
    <t>22SH</t>
  </si>
  <si>
    <t>KENDRA-ANNIE 11</t>
  </si>
  <si>
    <t>21SH</t>
  </si>
  <si>
    <t>KENDRA-ANNIE 10</t>
  </si>
  <si>
    <t>R804LS</t>
  </si>
  <si>
    <t>804WA</t>
  </si>
  <si>
    <t>3903H</t>
  </si>
  <si>
    <t>3902H</t>
  </si>
  <si>
    <t>3901H</t>
  </si>
  <si>
    <t>1518H</t>
  </si>
  <si>
    <t>MIDLAND `AC/AF` FEE 4</t>
  </si>
  <si>
    <t>15HA</t>
  </si>
  <si>
    <t>0146SH</t>
  </si>
  <si>
    <t>0128SH</t>
  </si>
  <si>
    <t>0127SH</t>
  </si>
  <si>
    <t>1004H</t>
  </si>
  <si>
    <t>18SH</t>
  </si>
  <si>
    <t>16SH</t>
  </si>
  <si>
    <t>202HB</t>
  </si>
  <si>
    <t>SALLY 26C</t>
  </si>
  <si>
    <t>4134H</t>
  </si>
  <si>
    <t>4133H</t>
  </si>
  <si>
    <t>4132H</t>
  </si>
  <si>
    <t>4131H</t>
  </si>
  <si>
    <t>4124H</t>
  </si>
  <si>
    <t>SALLY 26B</t>
  </si>
  <si>
    <t>SALLY 26A</t>
  </si>
  <si>
    <t>2715K</t>
  </si>
  <si>
    <t>DAVIDSON RAB A H2713</t>
  </si>
  <si>
    <t>2714K</t>
  </si>
  <si>
    <t>2713K</t>
  </si>
  <si>
    <t>2711K</t>
  </si>
  <si>
    <t>DAVIDSON RAB H2709</t>
  </si>
  <si>
    <t>2710L</t>
  </si>
  <si>
    <t>2709L</t>
  </si>
  <si>
    <t>2708L</t>
  </si>
  <si>
    <t>DAVIDSON RAB H2705</t>
  </si>
  <si>
    <t>2707L</t>
  </si>
  <si>
    <t>2706L</t>
  </si>
  <si>
    <t>2705L</t>
  </si>
  <si>
    <t>2704L</t>
  </si>
  <si>
    <t>2703L</t>
  </si>
  <si>
    <t>2702L</t>
  </si>
  <si>
    <t>2701L</t>
  </si>
  <si>
    <t>LEONARD REVOCABLE TRUST UNIT 1</t>
  </si>
  <si>
    <t>3905MS</t>
  </si>
  <si>
    <t>1520H</t>
  </si>
  <si>
    <t>2451H</t>
  </si>
  <si>
    <t>2450H</t>
  </si>
  <si>
    <t>392HW</t>
  </si>
  <si>
    <t>WILLOW LAKES 34 SL</t>
  </si>
  <si>
    <t>01BH</t>
  </si>
  <si>
    <t>HERSHISER OREL 41-32</t>
  </si>
  <si>
    <t>PERRY GAYLORD 41-44</t>
  </si>
  <si>
    <t>210LL</t>
  </si>
  <si>
    <t>KENDRA PSA 5</t>
  </si>
  <si>
    <t>209UL</t>
  </si>
  <si>
    <t>KENDRA PSA 4</t>
  </si>
  <si>
    <t>208LL</t>
  </si>
  <si>
    <t>KENDRA PSA 3</t>
  </si>
  <si>
    <t>2110H</t>
  </si>
  <si>
    <t>2109H</t>
  </si>
  <si>
    <t>16AH</t>
  </si>
  <si>
    <t>PECAN ACRES 23 PSA 2</t>
  </si>
  <si>
    <t>4005H</t>
  </si>
  <si>
    <t>4003H</t>
  </si>
  <si>
    <t>4004H</t>
  </si>
  <si>
    <t>16HB</t>
  </si>
  <si>
    <t>1102E</t>
  </si>
  <si>
    <t>WINDHAM H1102</t>
  </si>
  <si>
    <t>62H</t>
  </si>
  <si>
    <t>428SH</t>
  </si>
  <si>
    <t>2526SH</t>
  </si>
  <si>
    <t>2528SH</t>
  </si>
  <si>
    <t>2527SH</t>
  </si>
  <si>
    <t>3413H</t>
  </si>
  <si>
    <t>3411H</t>
  </si>
  <si>
    <t>391HS</t>
  </si>
  <si>
    <t>3409H</t>
  </si>
  <si>
    <t>3606H</t>
  </si>
  <si>
    <t>3605H</t>
  </si>
  <si>
    <t>3604H</t>
  </si>
  <si>
    <t>PECAN ACRES 22A4</t>
  </si>
  <si>
    <t>PECAN ACRES 22A3</t>
  </si>
  <si>
    <t>1101E</t>
  </si>
  <si>
    <t>WINDHAM H1101</t>
  </si>
  <si>
    <t>CASSELMAN 10 PSA 1</t>
  </si>
  <si>
    <t>3228SH</t>
  </si>
  <si>
    <t>1206BH</t>
  </si>
  <si>
    <t>1208BH</t>
  </si>
  <si>
    <t>MIDKIFF LILLIE 44-41 ALLOCATION 4111</t>
  </si>
  <si>
    <t>MIDKIFF LILLIE 44-41 ALLOCATION 4101</t>
  </si>
  <si>
    <t>3412H</t>
  </si>
  <si>
    <t>1207BH</t>
  </si>
  <si>
    <t>3307H</t>
  </si>
  <si>
    <t>SHACKELFORD G</t>
  </si>
  <si>
    <t>3126SH</t>
  </si>
  <si>
    <t>3313H</t>
  </si>
  <si>
    <t>SHACKELFORD M</t>
  </si>
  <si>
    <t>3309H</t>
  </si>
  <si>
    <t>SHACKELFORD I</t>
  </si>
  <si>
    <t>3303H</t>
  </si>
  <si>
    <t>SHACKELFORD C</t>
  </si>
  <si>
    <t>PECAN ACRES 22A2</t>
  </si>
  <si>
    <t>1205BH</t>
  </si>
  <si>
    <t>3220H</t>
  </si>
  <si>
    <t>SHACKELFORD T</t>
  </si>
  <si>
    <t>3218H</t>
  </si>
  <si>
    <t>3214H</t>
  </si>
  <si>
    <t>4401BH</t>
  </si>
  <si>
    <t>TRD UNIT</t>
  </si>
  <si>
    <t>4310LS</t>
  </si>
  <si>
    <t>4309LS</t>
  </si>
  <si>
    <t>4308LS</t>
  </si>
  <si>
    <t>MIDKIFF LILLIE 44-41 ALLOCATION 4107</t>
  </si>
  <si>
    <t>3314H</t>
  </si>
  <si>
    <t>SHACKELFORD N</t>
  </si>
  <si>
    <t>3318H</t>
  </si>
  <si>
    <t>3407H</t>
  </si>
  <si>
    <t>3405H</t>
  </si>
  <si>
    <t>3403H</t>
  </si>
  <si>
    <t>30SH</t>
  </si>
  <si>
    <t>KENDRA-AMANDA PSA 2</t>
  </si>
  <si>
    <t>29SH</t>
  </si>
  <si>
    <t>H303M</t>
  </si>
  <si>
    <t>ABBIE LAINE</t>
  </si>
  <si>
    <t>H302M</t>
  </si>
  <si>
    <t>H301M</t>
  </si>
  <si>
    <t>2108H</t>
  </si>
  <si>
    <t>2107H</t>
  </si>
  <si>
    <t>2406H</t>
  </si>
  <si>
    <t>4612H</t>
  </si>
  <si>
    <t>4611H</t>
  </si>
  <si>
    <t>4610H</t>
  </si>
  <si>
    <t>4609H</t>
  </si>
  <si>
    <t>4608H</t>
  </si>
  <si>
    <t>4607H</t>
  </si>
  <si>
    <t>4606H</t>
  </si>
  <si>
    <t>4605H</t>
  </si>
  <si>
    <t>204HB</t>
  </si>
  <si>
    <t>4604H</t>
  </si>
  <si>
    <t>191H</t>
  </si>
  <si>
    <t>WILLOW LAKES 19</t>
  </si>
  <si>
    <t>BOHANNON 38</t>
  </si>
  <si>
    <t>BOONE-COFFEE (PSA) 3</t>
  </si>
  <si>
    <t>4603H</t>
  </si>
  <si>
    <t>1308HB</t>
  </si>
  <si>
    <t>MIDLAND AC/WYLIE B 1308</t>
  </si>
  <si>
    <t>1307HB</t>
  </si>
  <si>
    <t>PEGGY A</t>
  </si>
  <si>
    <t>PEGGY</t>
  </si>
  <si>
    <t>MCCLINTIC I R40</t>
  </si>
  <si>
    <t>1606H</t>
  </si>
  <si>
    <t>1605H</t>
  </si>
  <si>
    <t>1604H</t>
  </si>
  <si>
    <t>3610H</t>
  </si>
  <si>
    <t>PRESTON A</t>
  </si>
  <si>
    <t>3611H</t>
  </si>
  <si>
    <t>S001MS</t>
  </si>
  <si>
    <t>S001WA</t>
  </si>
  <si>
    <t>3608H</t>
  </si>
  <si>
    <t>2614AH</t>
  </si>
  <si>
    <t>BROWN ELONA 35 ALLOCATION 2614</t>
  </si>
  <si>
    <t>3106BH</t>
  </si>
  <si>
    <t>3909H</t>
  </si>
  <si>
    <t>3908H</t>
  </si>
  <si>
    <t>2604BH</t>
  </si>
  <si>
    <t>BROWN ELONA 35 ALLOCATION 2604</t>
  </si>
  <si>
    <t>3312H</t>
  </si>
  <si>
    <t>SHACKELFORD L</t>
  </si>
  <si>
    <t>3304H</t>
  </si>
  <si>
    <t>SHACKELFORD D</t>
  </si>
  <si>
    <t>3302H</t>
  </si>
  <si>
    <t>SHACKELFORD B</t>
  </si>
  <si>
    <t>TIPPETT JUNE 8</t>
  </si>
  <si>
    <t>PRESTON 36M</t>
  </si>
  <si>
    <t>PRESTON 36L</t>
  </si>
  <si>
    <t>PRESTON 36K</t>
  </si>
  <si>
    <t>PRESTON 36J</t>
  </si>
  <si>
    <t>4103LS</t>
  </si>
  <si>
    <t>2603BH</t>
  </si>
  <si>
    <t>BROWN ELONA 35 ALLOCATION 2603</t>
  </si>
  <si>
    <t>2602BH</t>
  </si>
  <si>
    <t>BROWN ELONA 35 ALLOCATION 2602</t>
  </si>
  <si>
    <t>2612AH</t>
  </si>
  <si>
    <t>BROWN ELONA 35 ALLOCATION 2612</t>
  </si>
  <si>
    <t>4003LS</t>
  </si>
  <si>
    <t>4001LS</t>
  </si>
  <si>
    <t>3603H</t>
  </si>
  <si>
    <t>3602H</t>
  </si>
  <si>
    <t>TIPPETT JUNE 17</t>
  </si>
  <si>
    <t>4408LS</t>
  </si>
  <si>
    <t>4407LS</t>
  </si>
  <si>
    <t>4109LS</t>
  </si>
  <si>
    <t>4108LS</t>
  </si>
  <si>
    <t>4107LS</t>
  </si>
  <si>
    <t>18LL</t>
  </si>
  <si>
    <t>KENDRA-ANNIE 9</t>
  </si>
  <si>
    <t>3601H</t>
  </si>
  <si>
    <t>3121SH</t>
  </si>
  <si>
    <t>3404BH</t>
  </si>
  <si>
    <t>3403BH</t>
  </si>
  <si>
    <t>MCCLINTIC 10G</t>
  </si>
  <si>
    <t>MCCLINTIC 10E</t>
  </si>
  <si>
    <t>2602P</t>
  </si>
  <si>
    <t>DAVIDSON 26B H2602</t>
  </si>
  <si>
    <t>602M</t>
  </si>
  <si>
    <t>TXL N H0601</t>
  </si>
  <si>
    <t>601M</t>
  </si>
  <si>
    <t>2601P</t>
  </si>
  <si>
    <t>DAVIDSON 26B H2601</t>
  </si>
  <si>
    <t>MCCLINTIC 10F</t>
  </si>
  <si>
    <t>KEMMER</t>
  </si>
  <si>
    <t>4220H</t>
  </si>
  <si>
    <t>4219H</t>
  </si>
  <si>
    <t>4218H</t>
  </si>
  <si>
    <t>KENDRA-ANNIE 8</t>
  </si>
  <si>
    <t>4217H</t>
  </si>
  <si>
    <t>433SH</t>
  </si>
  <si>
    <t>432SH</t>
  </si>
  <si>
    <t>KENDRA-ANNIE 4</t>
  </si>
  <si>
    <t>2421SH</t>
  </si>
  <si>
    <t>ROBBIE</t>
  </si>
  <si>
    <t>PRESTON 36I</t>
  </si>
  <si>
    <t>PRESTON 36H</t>
  </si>
  <si>
    <t>PRESTON 36G</t>
  </si>
  <si>
    <t>PRESTON 36E</t>
  </si>
  <si>
    <t>4304BH</t>
  </si>
  <si>
    <t>MIDKIFF 42-43 ALLOCATION 4304</t>
  </si>
  <si>
    <t>ODANIEL E T 3F</t>
  </si>
  <si>
    <t>PRESTON 36F</t>
  </si>
  <si>
    <t>PRESTON 36D</t>
  </si>
  <si>
    <t>ODANIEL E T 3I</t>
  </si>
  <si>
    <t>ODANIEL E T 3H</t>
  </si>
  <si>
    <t>ODANIEL E T 3G</t>
  </si>
  <si>
    <t>1302HB</t>
  </si>
  <si>
    <t>MIDLAND AC/WYLIE B 1302</t>
  </si>
  <si>
    <t>1301HB</t>
  </si>
  <si>
    <t>MIDLAND AC/WYLIE B</t>
  </si>
  <si>
    <t>3820LS</t>
  </si>
  <si>
    <t>SARAH ANN</t>
  </si>
  <si>
    <t>3819LS</t>
  </si>
  <si>
    <t>3818LS</t>
  </si>
  <si>
    <t>3817LS</t>
  </si>
  <si>
    <t>1516H</t>
  </si>
  <si>
    <t>1512H</t>
  </si>
  <si>
    <t>1510H</t>
  </si>
  <si>
    <t>1511H</t>
  </si>
  <si>
    <t>1509H</t>
  </si>
  <si>
    <t>1508H</t>
  </si>
  <si>
    <t>MARALO 41-32 ALLOCATION 3203</t>
  </si>
  <si>
    <t>3208BH</t>
  </si>
  <si>
    <t>MARALO 41-32 ALLOCATION 3208</t>
  </si>
  <si>
    <t>MARALO 41-32 ALLOCATION 3217</t>
  </si>
  <si>
    <t>3207BH</t>
  </si>
  <si>
    <t>MARALO 41-32 ALLOCATION 3207</t>
  </si>
  <si>
    <t>3206BH</t>
  </si>
  <si>
    <t>MARALO 41-32 ALLOCATION 3206</t>
  </si>
  <si>
    <t>3215AH</t>
  </si>
  <si>
    <t>MARALO 41-32 ALLOCATION 3215</t>
  </si>
  <si>
    <t>3205BH</t>
  </si>
  <si>
    <t>MARALO 41-32 ALLOCATION 3205</t>
  </si>
  <si>
    <t>MARALO 41-32 ALLOCATION 3204</t>
  </si>
  <si>
    <t>3213AH</t>
  </si>
  <si>
    <t>MARALO 41-32 ALLOCATION 3213</t>
  </si>
  <si>
    <t>3221SH</t>
  </si>
  <si>
    <t>MARALO 41-32 ALLOCATION 3221</t>
  </si>
  <si>
    <t>3202BH</t>
  </si>
  <si>
    <t>MARALO 41-32 ALLOCATION 3202</t>
  </si>
  <si>
    <t>3211AH</t>
  </si>
  <si>
    <t>MARALO 41-32 ALLOCATION 3211</t>
  </si>
  <si>
    <t>MARALO 41-32 ALLOCATION 3201</t>
  </si>
  <si>
    <t>205NH</t>
  </si>
  <si>
    <t>208NL</t>
  </si>
  <si>
    <t>218WB</t>
  </si>
  <si>
    <t>218WA</t>
  </si>
  <si>
    <t>BANAY AH</t>
  </si>
  <si>
    <t>4313AH</t>
  </si>
  <si>
    <t>MIDKIFF 42-43 ALLOCATION 4313</t>
  </si>
  <si>
    <t>4303BH</t>
  </si>
  <si>
    <t>MIDKIFF 42-43 ALLOCATION 4303</t>
  </si>
  <si>
    <t>4311AH</t>
  </si>
  <si>
    <t>MIDKIFF 42-43 ALLOCATION 4311</t>
  </si>
  <si>
    <t>4301BH</t>
  </si>
  <si>
    <t>MIDKIFF 42-43 ALLOCATION 4301</t>
  </si>
  <si>
    <t>3001P</t>
  </si>
  <si>
    <t>COWDEN H3001</t>
  </si>
  <si>
    <t>2101P</t>
  </si>
  <si>
    <t>TXL H2101</t>
  </si>
  <si>
    <t>228WA</t>
  </si>
  <si>
    <t>228LS</t>
  </si>
  <si>
    <t>229WB</t>
  </si>
  <si>
    <t>229LS</t>
  </si>
  <si>
    <t>4302BH</t>
  </si>
  <si>
    <t>MIDKIFF 42-43 ALLOCATION 4302</t>
  </si>
  <si>
    <t>MIDLAND `AX` FEE</t>
  </si>
  <si>
    <t>TRD</t>
  </si>
  <si>
    <t>PRESTON 36C</t>
  </si>
  <si>
    <t>PRESTON 36B</t>
  </si>
  <si>
    <t>PRESTON 36A</t>
  </si>
  <si>
    <t>ST S-ST RR E</t>
  </si>
  <si>
    <t>705MS</t>
  </si>
  <si>
    <t>705LS</t>
  </si>
  <si>
    <t>2506LS</t>
  </si>
  <si>
    <t>ST NW</t>
  </si>
  <si>
    <t>4826WB</t>
  </si>
  <si>
    <t>4826MS</t>
  </si>
  <si>
    <t>4826LS</t>
  </si>
  <si>
    <t>2505LS</t>
  </si>
  <si>
    <t>DAVIDSON 24 8</t>
  </si>
  <si>
    <t>4406LS</t>
  </si>
  <si>
    <t>4405LS</t>
  </si>
  <si>
    <t>4404LS</t>
  </si>
  <si>
    <t>ST-ST S D</t>
  </si>
  <si>
    <t>MCCLINTIC 10D</t>
  </si>
  <si>
    <t>MCCLINTIC 10C</t>
  </si>
  <si>
    <t>MCCLINTIC 10B</t>
  </si>
  <si>
    <t>MCCLINTIC 10A</t>
  </si>
  <si>
    <t>4723LS</t>
  </si>
  <si>
    <t>SPANISH TRAIL 47-02E1</t>
  </si>
  <si>
    <t>4722MS</t>
  </si>
  <si>
    <t>4721LS</t>
  </si>
  <si>
    <t>SPANISH TRAIL 47-01E1</t>
  </si>
  <si>
    <t>4720WB</t>
  </si>
  <si>
    <t>4720LS</t>
  </si>
  <si>
    <t>4719LS</t>
  </si>
  <si>
    <t>SPANISH TRAIL 47-02H</t>
  </si>
  <si>
    <t>4719WA</t>
  </si>
  <si>
    <t>SPANISH TRAIL 47-02G</t>
  </si>
  <si>
    <t>4719WB</t>
  </si>
  <si>
    <t>SPANISH TRAIL 47-02E</t>
  </si>
  <si>
    <t>4307LS</t>
  </si>
  <si>
    <t>ODANIEL E T 3E</t>
  </si>
  <si>
    <t>ODANIEL E T 3D</t>
  </si>
  <si>
    <t>4038H</t>
  </si>
  <si>
    <t>ROBERTS DORA RANCH UNIT</t>
  </si>
  <si>
    <t>4718MS</t>
  </si>
  <si>
    <t>4717LS</t>
  </si>
  <si>
    <t>SPANISH TRAIL 47-01E</t>
  </si>
  <si>
    <t>DAVIDSON 37A</t>
  </si>
  <si>
    <t>DAVIDSON 37B</t>
  </si>
  <si>
    <t>ODANIEL E T 3B</t>
  </si>
  <si>
    <t>ODANIEL E T 3A</t>
  </si>
  <si>
    <t>111WA</t>
  </si>
  <si>
    <t>DICKENSON SN 20-17 01</t>
  </si>
  <si>
    <t>UNIVERSITY LANDS 5-22 H</t>
  </si>
  <si>
    <t>UNIVERSITY 8-4 H</t>
  </si>
  <si>
    <t>3105LH</t>
  </si>
  <si>
    <t>MABEE J E `A` NCT-1 X7</t>
  </si>
  <si>
    <t>FEE `BV`</t>
  </si>
  <si>
    <t>2308MS</t>
  </si>
  <si>
    <t>MABEE 24</t>
  </si>
  <si>
    <t>601WB</t>
  </si>
  <si>
    <t>101MS</t>
  </si>
  <si>
    <t>1730H</t>
  </si>
  <si>
    <t>1729H</t>
  </si>
  <si>
    <t>1728H</t>
  </si>
  <si>
    <t>1727H</t>
  </si>
  <si>
    <t>1726H</t>
  </si>
  <si>
    <t>2102LS</t>
  </si>
  <si>
    <t>2601BH</t>
  </si>
  <si>
    <t>2601AH</t>
  </si>
  <si>
    <t>2101WB</t>
  </si>
  <si>
    <t>UNIVERSITY LANDS MASON WEST UNIT</t>
  </si>
  <si>
    <t>1103MH</t>
  </si>
  <si>
    <t>1103LH</t>
  </si>
  <si>
    <t>1102MH</t>
  </si>
  <si>
    <t>1102LH</t>
  </si>
  <si>
    <t>1602LS</t>
  </si>
  <si>
    <t>FEE `BM`</t>
  </si>
  <si>
    <t>1601WB</t>
  </si>
  <si>
    <t>2312SH</t>
  </si>
  <si>
    <t>2601MH</t>
  </si>
  <si>
    <t>2601LH</t>
  </si>
  <si>
    <t>UNIVERSITY BLK 9 /WOLFCAMP/ UNIT</t>
  </si>
  <si>
    <t>2306MH</t>
  </si>
  <si>
    <t>2311SH</t>
  </si>
  <si>
    <t>146MS</t>
  </si>
  <si>
    <t>145LS</t>
  </si>
  <si>
    <t>50H</t>
  </si>
  <si>
    <t>49H</t>
  </si>
  <si>
    <t>48H</t>
  </si>
  <si>
    <t>UNIVERSITY LANDS MASON EAST UNIT</t>
  </si>
  <si>
    <t>47H</t>
  </si>
  <si>
    <t>46H</t>
  </si>
  <si>
    <t>45H</t>
  </si>
  <si>
    <t>38H</t>
  </si>
  <si>
    <t>37H</t>
  </si>
  <si>
    <t>36H</t>
  </si>
  <si>
    <t>CARPENTER UNIVERSITY LANDS 7-20 UNIT</t>
  </si>
  <si>
    <t>UNIVERSITY LANDS CARPENTER 7-20 UNIT</t>
  </si>
  <si>
    <t>144LS</t>
  </si>
  <si>
    <t>UNIVERSITY 6-16/26/27 UNIT</t>
  </si>
  <si>
    <t>108LS</t>
  </si>
  <si>
    <t>1721H</t>
  </si>
  <si>
    <t>105LS</t>
  </si>
  <si>
    <t>UNIVERSITY 6-40 UNIT</t>
  </si>
  <si>
    <t>UNIVERSITY 6-11 UNIT</t>
  </si>
  <si>
    <t>44H</t>
  </si>
  <si>
    <t>43H</t>
  </si>
  <si>
    <t>42H</t>
  </si>
  <si>
    <t>UNIVERSITY 6-24 UNIT</t>
  </si>
  <si>
    <t>809H</t>
  </si>
  <si>
    <t>CAMPBELL</t>
  </si>
  <si>
    <t>1023WB</t>
  </si>
  <si>
    <t>1022WB</t>
  </si>
  <si>
    <t>SALE RANCH 20K</t>
  </si>
  <si>
    <t>2845SH</t>
  </si>
  <si>
    <t>2847SH</t>
  </si>
  <si>
    <t>2851SH</t>
  </si>
  <si>
    <t>SALE RANCH 20L</t>
  </si>
  <si>
    <t>2850MH</t>
  </si>
  <si>
    <t>2849SH</t>
  </si>
  <si>
    <t>2848MH</t>
  </si>
  <si>
    <t>2353MH</t>
  </si>
  <si>
    <t>2352SH</t>
  </si>
  <si>
    <t>2351MH</t>
  </si>
  <si>
    <t>2350SH</t>
  </si>
  <si>
    <t>2355MH</t>
  </si>
  <si>
    <t>2354SH</t>
  </si>
  <si>
    <t>HOLT RANCH (ALLOCATION)</t>
  </si>
  <si>
    <t>307H</t>
  </si>
  <si>
    <t>2306WB</t>
  </si>
  <si>
    <t>2304WB</t>
  </si>
  <si>
    <t>3027WB</t>
  </si>
  <si>
    <t>3027LS</t>
  </si>
  <si>
    <t>SALE RANCH 16F</t>
  </si>
  <si>
    <t>UNIVERSITY 7-2716</t>
  </si>
  <si>
    <t>SALE RANCH 16E</t>
  </si>
  <si>
    <t>1027H</t>
  </si>
  <si>
    <t>MABEE 139</t>
  </si>
  <si>
    <t>SALE RANCH 16D</t>
  </si>
  <si>
    <t>1028H</t>
  </si>
  <si>
    <t>1026H</t>
  </si>
  <si>
    <t>MABEE `139`</t>
  </si>
  <si>
    <t>S 5WD</t>
  </si>
  <si>
    <t>UNIVERSITY 7-2730 AL3</t>
  </si>
  <si>
    <t>SALE RANCH 15D</t>
  </si>
  <si>
    <t>MABEE `OH`</t>
  </si>
  <si>
    <t>SALE RANCH 15E</t>
  </si>
  <si>
    <t>1021WB</t>
  </si>
  <si>
    <t>1021WA</t>
  </si>
  <si>
    <t>SALE RANCH 15C</t>
  </si>
  <si>
    <t>MABEE-BREEDLOVE</t>
  </si>
  <si>
    <t>1035H</t>
  </si>
  <si>
    <t>PINOT 65</t>
  </si>
  <si>
    <t>DOROTHY FAYE A320 (ALLOCATION)</t>
  </si>
  <si>
    <t>DOROTHY FAYE 248 (ALLOCATION)</t>
  </si>
  <si>
    <t>WOLCOTT 253</t>
  </si>
  <si>
    <t>310H</t>
  </si>
  <si>
    <t>1019WB</t>
  </si>
  <si>
    <t>1019WA</t>
  </si>
  <si>
    <t>GLASS RANCH C</t>
  </si>
  <si>
    <t>SALE RANCH `28L`</t>
  </si>
  <si>
    <t>S 03WB</t>
  </si>
  <si>
    <t>UNIVERSITY 7-2730</t>
  </si>
  <si>
    <t>SALE RANCH `28K`</t>
  </si>
  <si>
    <t>1303WB</t>
  </si>
  <si>
    <t>MABEE 239</t>
  </si>
  <si>
    <t>SALE RANCH 28J</t>
  </si>
  <si>
    <t>416AH</t>
  </si>
  <si>
    <t>306WB</t>
  </si>
  <si>
    <t>SALE RANCH `22B`</t>
  </si>
  <si>
    <t>SALE RANCH `22A`</t>
  </si>
  <si>
    <t>3025MS</t>
  </si>
  <si>
    <t>2816AH</t>
  </si>
  <si>
    <t>3528DH</t>
  </si>
  <si>
    <t>714LS</t>
  </si>
  <si>
    <t>1018WB</t>
  </si>
  <si>
    <t>706H</t>
  </si>
  <si>
    <t>1018WA</t>
  </si>
  <si>
    <t>3525H</t>
  </si>
  <si>
    <t>3521H</t>
  </si>
  <si>
    <t>DICKENSON SN 20-17 06</t>
  </si>
  <si>
    <t>DOROTHY FAYE-K-</t>
  </si>
  <si>
    <t>2341MH</t>
  </si>
  <si>
    <t>2342AH</t>
  </si>
  <si>
    <t>2344SH</t>
  </si>
  <si>
    <t>1811MS</t>
  </si>
  <si>
    <t>1811LS</t>
  </si>
  <si>
    <t>2841MH</t>
  </si>
  <si>
    <t>2842AH</t>
  </si>
  <si>
    <t>2844SH</t>
  </si>
  <si>
    <t>H 2WD</t>
  </si>
  <si>
    <t>2343DH</t>
  </si>
  <si>
    <t>2105H</t>
  </si>
  <si>
    <t>SALE RANCH 24A</t>
  </si>
  <si>
    <t>SALE RANCH `24B`</t>
  </si>
  <si>
    <t>3560MH</t>
  </si>
  <si>
    <t>912MS</t>
  </si>
  <si>
    <t>2319H</t>
  </si>
  <si>
    <t>2318H</t>
  </si>
  <si>
    <t>2317H</t>
  </si>
  <si>
    <t>MABEE `138`</t>
  </si>
  <si>
    <t>CHABLIS</t>
  </si>
  <si>
    <t>3524AH</t>
  </si>
  <si>
    <t>3522H</t>
  </si>
  <si>
    <t>3520H</t>
  </si>
  <si>
    <t>3519H</t>
  </si>
  <si>
    <t>1HW</t>
  </si>
  <si>
    <t>3HW</t>
  </si>
  <si>
    <t>MABEE OH</t>
  </si>
  <si>
    <t>3518H</t>
  </si>
  <si>
    <t>2116H</t>
  </si>
  <si>
    <t>2HW</t>
  </si>
  <si>
    <t>2316H</t>
  </si>
  <si>
    <t>3517H</t>
  </si>
  <si>
    <t>912WB</t>
  </si>
  <si>
    <t>4088H</t>
  </si>
  <si>
    <t>XBC GIDDINGS ESTATE R40</t>
  </si>
  <si>
    <t>4087H</t>
  </si>
  <si>
    <t>4086H</t>
  </si>
  <si>
    <t>31H</t>
  </si>
  <si>
    <t>4093H</t>
  </si>
  <si>
    <t>4092H</t>
  </si>
  <si>
    <t>4136H</t>
  </si>
  <si>
    <t>CVX</t>
  </si>
  <si>
    <t>SHACKELFORD `7`</t>
  </si>
  <si>
    <t>MILLER 36</t>
  </si>
  <si>
    <t>818H</t>
  </si>
  <si>
    <t>ENDICOTT</t>
  </si>
  <si>
    <t>2131H</t>
  </si>
  <si>
    <t>2130H</t>
  </si>
  <si>
    <t>2129H</t>
  </si>
  <si>
    <t>2127H</t>
  </si>
  <si>
    <t>2126H</t>
  </si>
  <si>
    <t>NEAL F UNIT 8</t>
  </si>
  <si>
    <t>UNIVERSITY `3-33`</t>
  </si>
  <si>
    <t>3101HU</t>
  </si>
  <si>
    <t>UNIVERSITY 4 TAYLOR DRAW</t>
  </si>
  <si>
    <t>531H</t>
  </si>
  <si>
    <t>WANDA</t>
  </si>
  <si>
    <t>345H</t>
  </si>
  <si>
    <t>NEAL</t>
  </si>
  <si>
    <t>344H</t>
  </si>
  <si>
    <t>CHARLOTTE C UNIT</t>
  </si>
  <si>
    <t>32H</t>
  </si>
  <si>
    <t>UNIVERSITY `3-19`</t>
  </si>
  <si>
    <t>30H</t>
  </si>
  <si>
    <t>CRYSTAL C UNIT</t>
  </si>
  <si>
    <t>CRYSTAL B UNIT</t>
  </si>
  <si>
    <t>CRYSTAL A UNIT</t>
  </si>
  <si>
    <t>KENDRA C UNIT</t>
  </si>
  <si>
    <t>ER UNIT 58-3</t>
  </si>
  <si>
    <t>JANEY</t>
  </si>
  <si>
    <t>VANESSA</t>
  </si>
  <si>
    <t>4090H</t>
  </si>
  <si>
    <t>4089H</t>
  </si>
  <si>
    <t>4091H</t>
  </si>
  <si>
    <t>1183H</t>
  </si>
  <si>
    <t>1182H</t>
  </si>
  <si>
    <t>1181H</t>
  </si>
  <si>
    <t>NEAL E UNIT 8</t>
  </si>
  <si>
    <t>653H</t>
  </si>
  <si>
    <t>652H</t>
  </si>
  <si>
    <t>CHARLOTTE B UNIT</t>
  </si>
  <si>
    <t>5401H</t>
  </si>
  <si>
    <t>KYNDALL</t>
  </si>
  <si>
    <t>3133H</t>
  </si>
  <si>
    <t>BRITAIN</t>
  </si>
  <si>
    <t>2100H</t>
  </si>
  <si>
    <t>2099H</t>
  </si>
  <si>
    <t>MARJORIE</t>
  </si>
  <si>
    <t>LAURAJEAN</t>
  </si>
  <si>
    <t>2137H</t>
  </si>
  <si>
    <t>2136H</t>
  </si>
  <si>
    <t>2135H</t>
  </si>
  <si>
    <t>2098H</t>
  </si>
  <si>
    <t>2097H</t>
  </si>
  <si>
    <t>2096H</t>
  </si>
  <si>
    <t>HALFFEAST 36 NORTHEAST</t>
  </si>
  <si>
    <t>MARY</t>
  </si>
  <si>
    <t>DORIS</t>
  </si>
  <si>
    <t>UNIVERSITY 4-13</t>
  </si>
  <si>
    <t>2132H</t>
  </si>
  <si>
    <t>2134H</t>
  </si>
  <si>
    <t>2133H</t>
  </si>
  <si>
    <t>KENDRA B UNIT</t>
  </si>
  <si>
    <t>NEAL D UNIT 8</t>
  </si>
  <si>
    <t>STONE</t>
  </si>
  <si>
    <t>JACEE B UNIT</t>
  </si>
  <si>
    <t>3002HM</t>
  </si>
  <si>
    <t>5119H</t>
  </si>
  <si>
    <t>KAREN</t>
  </si>
  <si>
    <t>3001HU</t>
  </si>
  <si>
    <t>DHC 13 UNIT</t>
  </si>
  <si>
    <t>NEAL C UNIT 8</t>
  </si>
  <si>
    <t>CHARLOTTE A UNIT</t>
  </si>
  <si>
    <t>3726HM</t>
  </si>
  <si>
    <t>CC</t>
  </si>
  <si>
    <t>3727HU</t>
  </si>
  <si>
    <t>MCMURRY-CRIM (PSA)</t>
  </si>
  <si>
    <t>H 9WB</t>
  </si>
  <si>
    <t>H 11WB</t>
  </si>
  <si>
    <t>S 03WD</t>
  </si>
  <si>
    <t>UNIVERSITY 7-2730 AL2</t>
  </si>
  <si>
    <t>H 10WB</t>
  </si>
  <si>
    <t>N 05WD</t>
  </si>
  <si>
    <t>BENT NAIL 36</t>
  </si>
  <si>
    <t>SALE RANCH 20F</t>
  </si>
  <si>
    <t>N 10WB</t>
  </si>
  <si>
    <t>CHENIN</t>
  </si>
  <si>
    <t>N 10WD</t>
  </si>
  <si>
    <t>SALE RANCH 16G</t>
  </si>
  <si>
    <t>H 5WB</t>
  </si>
  <si>
    <t>SALE RANCH 23F</t>
  </si>
  <si>
    <t>SALE RANCH 23B</t>
  </si>
  <si>
    <t>SALE RANCH 23A</t>
  </si>
  <si>
    <t>WILBANKS SN 16-15 04</t>
  </si>
  <si>
    <t>H 7MS</t>
  </si>
  <si>
    <t>GLASS RANCH B</t>
  </si>
  <si>
    <t>408H</t>
  </si>
  <si>
    <t>GLASS RANCH D (SL)</t>
  </si>
  <si>
    <t>HOLT RANCH 248 (ALLOCATION)</t>
  </si>
  <si>
    <t>1924MH</t>
  </si>
  <si>
    <t>WARHAWK</t>
  </si>
  <si>
    <t>1923SH</t>
  </si>
  <si>
    <t>1922AH</t>
  </si>
  <si>
    <t>1921BH</t>
  </si>
  <si>
    <t>H 6WB</t>
  </si>
  <si>
    <t>SALE RANCH 21G</t>
  </si>
  <si>
    <t>SALE RANCH `21H`</t>
  </si>
  <si>
    <t>SALE RANCH 21I</t>
  </si>
  <si>
    <t>1022MS</t>
  </si>
  <si>
    <t>1022LS</t>
  </si>
  <si>
    <t>1020H</t>
  </si>
  <si>
    <t>1020LS</t>
  </si>
  <si>
    <t>N 3WD</t>
  </si>
  <si>
    <t>SALE RANCH 20E</t>
  </si>
  <si>
    <t>SALE RANCH 20D</t>
  </si>
  <si>
    <t>NAIL -D 11-</t>
  </si>
  <si>
    <t>704WA</t>
  </si>
  <si>
    <t>N 3WB</t>
  </si>
  <si>
    <t>710LS</t>
  </si>
  <si>
    <t>H 4WB</t>
  </si>
  <si>
    <t>3558MH</t>
  </si>
  <si>
    <t>3559SH</t>
  </si>
  <si>
    <t>901H</t>
  </si>
  <si>
    <t>HOLT RANCH B</t>
  </si>
  <si>
    <t>S 5WB</t>
  </si>
  <si>
    <t>SALE RANCH 22H</t>
  </si>
  <si>
    <t>SALE RANCH `22G`</t>
  </si>
  <si>
    <t>SALE RANCH 22F</t>
  </si>
  <si>
    <t>810WB</t>
  </si>
  <si>
    <t>2SL</t>
  </si>
  <si>
    <t>LACY CREEK 22-27 (ALLOC-B)</t>
  </si>
  <si>
    <t>2SC</t>
  </si>
  <si>
    <t>LACY CREEK 22-27 (ALLOCATION-B)</t>
  </si>
  <si>
    <t>BARBA-NEAL</t>
  </si>
  <si>
    <t>153NC</t>
  </si>
  <si>
    <t>BEARKAT</t>
  </si>
  <si>
    <t>SAN SABA SN 37-36 05</t>
  </si>
  <si>
    <t>SAN SABA SN 37-36 03</t>
  </si>
  <si>
    <t>SAN SABA SN 37-36 02</t>
  </si>
  <si>
    <t>SAN JACINTO NS 36-37</t>
  </si>
  <si>
    <t>LYNDA-NEAL 28 EAST</t>
  </si>
  <si>
    <t>SAN JACINTO NS 36-37 03</t>
  </si>
  <si>
    <t>LYNDA-NEAL 28 WEST</t>
  </si>
  <si>
    <t>HORWOOD SN 36-37</t>
  </si>
  <si>
    <t>2106H</t>
  </si>
  <si>
    <t>DANIEL SN 10-3 03</t>
  </si>
  <si>
    <t>DANIEL SN 10-3 02</t>
  </si>
  <si>
    <t>FRIO NS 34-39 01</t>
  </si>
  <si>
    <t>DANIEL SN 21-16 01</t>
  </si>
  <si>
    <t>U302H</t>
  </si>
  <si>
    <t>EDMONDSON A</t>
  </si>
  <si>
    <t>SLANT OPERATING LLC</t>
  </si>
  <si>
    <t>SABINE A SN 35-26 04</t>
  </si>
  <si>
    <t>SABINE SN 35-26 01</t>
  </si>
  <si>
    <t>2NL</t>
  </si>
  <si>
    <t>COX J E</t>
  </si>
  <si>
    <t>SAN JACINTO NS 36-37 02</t>
  </si>
  <si>
    <t>SAN SABA SN 37-36 04</t>
  </si>
  <si>
    <t>SABINE SN 35-26 02</t>
  </si>
  <si>
    <t>DANIEL SN 10-3</t>
  </si>
  <si>
    <t>COX J E 32-29 (ALLOCATION-B)</t>
  </si>
  <si>
    <t>COX J E-BLANCO 29B (ALLOCATION)</t>
  </si>
  <si>
    <t>EDWARDS 3</t>
  </si>
  <si>
    <t>2905H</t>
  </si>
  <si>
    <t>BALLENGER</t>
  </si>
  <si>
    <t>LPI-COX 21-16 (ALLOCATION-B)</t>
  </si>
  <si>
    <t>2NC</t>
  </si>
  <si>
    <t>8NL</t>
  </si>
  <si>
    <t>LYNDA-NEAL 28</t>
  </si>
  <si>
    <t>SAN SABA NS 37-48 05</t>
  </si>
  <si>
    <t>SAN SABA NS 37-48</t>
  </si>
  <si>
    <t>MACK 8 UNIT</t>
  </si>
  <si>
    <t>COX JE 33-40 (ALLOCATION - G)</t>
  </si>
  <si>
    <t>GREATWHITE 44</t>
  </si>
  <si>
    <t>HAMMERHEAD 33</t>
  </si>
  <si>
    <t>9009H</t>
  </si>
  <si>
    <t>SQUIRE</t>
  </si>
  <si>
    <t>9008H</t>
  </si>
  <si>
    <t>3308HU</t>
  </si>
  <si>
    <t>HAMLIN 19-30</t>
  </si>
  <si>
    <t>2WH</t>
  </si>
  <si>
    <t>EASTLAND 15</t>
  </si>
  <si>
    <t>GRIFFIN RANCH 22</t>
  </si>
  <si>
    <t>SMITH SN 48-37 01</t>
  </si>
  <si>
    <t>MIDDLETON 47-38</t>
  </si>
  <si>
    <t>WILLIAMS 17 (ALLOCATION)</t>
  </si>
  <si>
    <t>HENDRIX</t>
  </si>
  <si>
    <t>TUBB 39 (ALLOCATION)</t>
  </si>
  <si>
    <t>ABEL 18</t>
  </si>
  <si>
    <t>2707WA</t>
  </si>
  <si>
    <t>PATTERSON UNIT</t>
  </si>
  <si>
    <t>SMITH SN 48-37 02</t>
  </si>
  <si>
    <t>2702WA</t>
  </si>
  <si>
    <t>WILKINSON SOUTH</t>
  </si>
  <si>
    <t>181H</t>
  </si>
  <si>
    <t>OPEN UNIT</t>
  </si>
  <si>
    <t>SHIELDS 3102</t>
  </si>
  <si>
    <t>1806E</t>
  </si>
  <si>
    <t>MCCRARY 18 H1806</t>
  </si>
  <si>
    <t>CATCHER 40 (ALLOCATION)</t>
  </si>
  <si>
    <t>MAY 1102</t>
  </si>
  <si>
    <t>MCCRARY 18 (ALLOCATION)</t>
  </si>
  <si>
    <t>WILLIAMS 24-13</t>
  </si>
  <si>
    <t>KING 13 (ALLOCATION)</t>
  </si>
  <si>
    <t>1816HT</t>
  </si>
  <si>
    <t>1817HC</t>
  </si>
  <si>
    <t>1813HS</t>
  </si>
  <si>
    <t>1814HA</t>
  </si>
  <si>
    <t>HAM UNIT RE M 2</t>
  </si>
  <si>
    <t>28HK</t>
  </si>
  <si>
    <t>1811HT</t>
  </si>
  <si>
    <t>SUGG E 197-195 (ALLOCATION-B)</t>
  </si>
  <si>
    <t>1812HC</t>
  </si>
  <si>
    <t>1808HS</t>
  </si>
  <si>
    <t>1809HA</t>
  </si>
  <si>
    <t>1810HK</t>
  </si>
  <si>
    <t>SUGG E 197-195 (ALLOCATION-A)</t>
  </si>
  <si>
    <t>1408A</t>
  </si>
  <si>
    <t>1407BU</t>
  </si>
  <si>
    <t>1408BL</t>
  </si>
  <si>
    <t>SUGG A 197-195 (ALLOCATION-H)</t>
  </si>
  <si>
    <t>BAST 33-40</t>
  </si>
  <si>
    <t>824GH</t>
  </si>
  <si>
    <t>824FH</t>
  </si>
  <si>
    <t>824EH</t>
  </si>
  <si>
    <t>7SC</t>
  </si>
  <si>
    <t>BODINE A 174-173 (ALLOCATION-G)</t>
  </si>
  <si>
    <t>1481CS</t>
  </si>
  <si>
    <t>DIVIDE-SCOTT C</t>
  </si>
  <si>
    <t>209HS</t>
  </si>
  <si>
    <t>UNIVERSITY 12 RE</t>
  </si>
  <si>
    <t>MCMASTER JL 155-4 (ALLOCATION-H)</t>
  </si>
  <si>
    <t>1481SH</t>
  </si>
  <si>
    <t>DIVIDE-SCOTT A</t>
  </si>
  <si>
    <t>30HS</t>
  </si>
  <si>
    <t>31HA</t>
  </si>
  <si>
    <t>35HS</t>
  </si>
  <si>
    <t>329HA</t>
  </si>
  <si>
    <t>334HA</t>
  </si>
  <si>
    <t>333HS</t>
  </si>
  <si>
    <t>328HS</t>
  </si>
  <si>
    <t>36HA</t>
  </si>
  <si>
    <t>917HS</t>
  </si>
  <si>
    <t>UNIVERSITY 49</t>
  </si>
  <si>
    <t>1029HS</t>
  </si>
  <si>
    <t>4325FH</t>
  </si>
  <si>
    <t>UNIVERSITY EAST</t>
  </si>
  <si>
    <t>4325EH</t>
  </si>
  <si>
    <t>4325DH</t>
  </si>
  <si>
    <t>FUCHS D 46-39 (ALLOCATION-G)</t>
  </si>
  <si>
    <t>25AS</t>
  </si>
  <si>
    <t>1217CH</t>
  </si>
  <si>
    <t>UNIVERSITY BLOCK 12</t>
  </si>
  <si>
    <t>1217DH</t>
  </si>
  <si>
    <t>1217BH</t>
  </si>
  <si>
    <t>24AS</t>
  </si>
  <si>
    <t>6024NB</t>
  </si>
  <si>
    <t>UNIVTARA</t>
  </si>
  <si>
    <t>813HS</t>
  </si>
  <si>
    <t>2508CU</t>
  </si>
  <si>
    <t>MERCHANT EAST 25</t>
  </si>
  <si>
    <t>2507CU</t>
  </si>
  <si>
    <t>2506CU</t>
  </si>
  <si>
    <t>33HS</t>
  </si>
  <si>
    <t>KATHRYN 41-32</t>
  </si>
  <si>
    <t>616HS</t>
  </si>
  <si>
    <t>42AN</t>
  </si>
  <si>
    <t>41NH</t>
  </si>
  <si>
    <t>41AN</t>
  </si>
  <si>
    <t>UNIVERSITY 48-12 EAST</t>
  </si>
  <si>
    <t>1107SM</t>
  </si>
  <si>
    <t>1106SM</t>
  </si>
  <si>
    <t>1104SM</t>
  </si>
  <si>
    <t>1103SU</t>
  </si>
  <si>
    <t>SRH -A-</t>
  </si>
  <si>
    <t>1914SU</t>
  </si>
  <si>
    <t>SUGG A 171-172 (ALLOCATION-H)</t>
  </si>
  <si>
    <t>1246NH</t>
  </si>
  <si>
    <t>DIVIDE DRAW</t>
  </si>
  <si>
    <t>1245AN</t>
  </si>
  <si>
    <t>1245NH</t>
  </si>
  <si>
    <t>1244AN</t>
  </si>
  <si>
    <t>1828H</t>
  </si>
  <si>
    <t>UNIVERSITY 09</t>
  </si>
  <si>
    <t>UNIVERSITY 43-5</t>
  </si>
  <si>
    <t>TEXACO-COATES `A` UNIT 2</t>
  </si>
  <si>
    <t>TEXACO-COATES `A` UNIT 1</t>
  </si>
  <si>
    <t>UNIVERSITY 48-12 WEST</t>
  </si>
  <si>
    <t>UNIVERSITY 48-1 EAST</t>
  </si>
  <si>
    <t>65H</t>
  </si>
  <si>
    <t>64H</t>
  </si>
  <si>
    <t>80H</t>
  </si>
  <si>
    <t>TURNER 1208</t>
  </si>
  <si>
    <t>PETTIT 8A-8</t>
  </si>
  <si>
    <t>UNIVERSITY 9 A</t>
  </si>
  <si>
    <t>EOG RESOURCES INC</t>
  </si>
  <si>
    <t>5LH</t>
  </si>
  <si>
    <t>4LH</t>
  </si>
  <si>
    <t>UNIVERSITY 43-15</t>
  </si>
  <si>
    <t>812H</t>
  </si>
  <si>
    <t>813H</t>
  </si>
  <si>
    <t>WATKINS 1229</t>
  </si>
  <si>
    <t>HOLT R-SUGG B-V ALLOCATION SL</t>
  </si>
  <si>
    <t>HANKAMER EARL</t>
  </si>
  <si>
    <t>3SL</t>
  </si>
  <si>
    <t>HOLT R 136-25 (ALLOCATION-C)</t>
  </si>
  <si>
    <t>ALDWELL M R40</t>
  </si>
  <si>
    <t>UNIVERSITY 09B</t>
  </si>
  <si>
    <t>1105SM</t>
  </si>
  <si>
    <t>UNIVERSITY 48-17</t>
  </si>
  <si>
    <t>14AH</t>
  </si>
  <si>
    <t>PEMBROOK 1011 UNIT</t>
  </si>
  <si>
    <t>SCHWARTZ 91 POOLED UNIT</t>
  </si>
  <si>
    <t>1002H</t>
  </si>
  <si>
    <t>UNIVERSITY 12</t>
  </si>
  <si>
    <t>ENDURING RESOURCES LLC</t>
  </si>
  <si>
    <t>2602LH</t>
  </si>
  <si>
    <t>UNIVERSITY 2</t>
  </si>
  <si>
    <t>UNIVERSITY 43-25</t>
  </si>
  <si>
    <t>RIDGELINE RESOURCES LLC</t>
  </si>
  <si>
    <t>1402CL</t>
  </si>
  <si>
    <t>MARCO 1601BL</t>
  </si>
  <si>
    <t>136H</t>
  </si>
  <si>
    <t>4324IH</t>
  </si>
  <si>
    <t>4324HH</t>
  </si>
  <si>
    <t>4324GH</t>
  </si>
  <si>
    <t>4324FH</t>
  </si>
  <si>
    <t>4324EH</t>
  </si>
  <si>
    <t>4324DH</t>
  </si>
  <si>
    <t>1627SL</t>
  </si>
  <si>
    <t>SUGG -B-</t>
  </si>
  <si>
    <t>2304LH</t>
  </si>
  <si>
    <t>2303LH</t>
  </si>
  <si>
    <t>304HR</t>
  </si>
  <si>
    <t>1044NU</t>
  </si>
  <si>
    <t>SUGG -D- SL</t>
  </si>
  <si>
    <t>1044NM</t>
  </si>
  <si>
    <t>SUGG -D-</t>
  </si>
  <si>
    <t>1402CU</t>
  </si>
  <si>
    <t>1402BL</t>
  </si>
  <si>
    <t>1516HU</t>
  </si>
  <si>
    <t>1518HU</t>
  </si>
  <si>
    <t>HOLT A 136-25 (ALLOCATION-E)</t>
  </si>
  <si>
    <t>1628HA</t>
  </si>
  <si>
    <t>5SL</t>
  </si>
  <si>
    <t>1630HC</t>
  </si>
  <si>
    <t>2302LH</t>
  </si>
  <si>
    <t>2301LH</t>
  </si>
  <si>
    <t>1629HU</t>
  </si>
  <si>
    <t>BALL 197</t>
  </si>
  <si>
    <t>1401BL</t>
  </si>
  <si>
    <t>319H</t>
  </si>
  <si>
    <t>UNIVERSITY 48-09</t>
  </si>
  <si>
    <t>314H</t>
  </si>
  <si>
    <t>1256NH</t>
  </si>
  <si>
    <t>1401A</t>
  </si>
  <si>
    <t>315H</t>
  </si>
  <si>
    <t>1631HM</t>
  </si>
  <si>
    <t>1437NL</t>
  </si>
  <si>
    <t>1263NH</t>
  </si>
  <si>
    <t>ROCKER B `67`</t>
  </si>
  <si>
    <t>1264NH</t>
  </si>
  <si>
    <t>1581SU</t>
  </si>
  <si>
    <t>1581SM</t>
  </si>
  <si>
    <t>1581SL</t>
  </si>
  <si>
    <t>RINGO 14</t>
  </si>
  <si>
    <t>UNIVERSITY `58-32`</t>
  </si>
  <si>
    <t>UNIVERSITY 2505 HZ UNIT</t>
  </si>
  <si>
    <t>1811H</t>
  </si>
  <si>
    <t>HAM</t>
  </si>
  <si>
    <t>UNIVERSITY 2505</t>
  </si>
  <si>
    <t>1825H</t>
  </si>
  <si>
    <t>GRAHAM 186-187 (ALLOCATION-B)</t>
  </si>
  <si>
    <t>1841NU</t>
  </si>
  <si>
    <t>1841NM</t>
  </si>
  <si>
    <t>1841NL</t>
  </si>
  <si>
    <t>1841NC</t>
  </si>
  <si>
    <t>1338HC</t>
  </si>
  <si>
    <t>WEATHERBY 1231</t>
  </si>
  <si>
    <t>1337HL</t>
  </si>
  <si>
    <t>UNIVERSITY `10-13`</t>
  </si>
  <si>
    <t>UNIVERSITY 10-13</t>
  </si>
  <si>
    <t>1581NU</t>
  </si>
  <si>
    <t>1581NM</t>
  </si>
  <si>
    <t>1581NL</t>
  </si>
  <si>
    <t>1824H</t>
  </si>
  <si>
    <t>COPE 107</t>
  </si>
  <si>
    <t>1335HU</t>
  </si>
  <si>
    <t>1336HM</t>
  </si>
  <si>
    <t>96SU</t>
  </si>
  <si>
    <t>96SM</t>
  </si>
  <si>
    <t>96SL</t>
  </si>
  <si>
    <t>1333HU</t>
  </si>
  <si>
    <t>1334HM</t>
  </si>
  <si>
    <t>1331HU</t>
  </si>
  <si>
    <t>1332HM</t>
  </si>
  <si>
    <t>UNIVERSITY 26-35</t>
  </si>
  <si>
    <t>1808H</t>
  </si>
  <si>
    <t>WEATHERBY 1232</t>
  </si>
  <si>
    <t>1823H</t>
  </si>
  <si>
    <t>1820H</t>
  </si>
  <si>
    <t>1819H</t>
  </si>
  <si>
    <t>UNIVERSITY 09SL</t>
  </si>
  <si>
    <t>1818H</t>
  </si>
  <si>
    <t>1810H</t>
  </si>
  <si>
    <t>1812H</t>
  </si>
  <si>
    <t>1817H</t>
  </si>
  <si>
    <t>1807H</t>
  </si>
  <si>
    <t>1805H</t>
  </si>
  <si>
    <t>1809H</t>
  </si>
  <si>
    <t>1806H</t>
  </si>
  <si>
    <t>817H</t>
  </si>
  <si>
    <t>1263SH</t>
  </si>
  <si>
    <t>1264SH</t>
  </si>
  <si>
    <t>10HU</t>
  </si>
  <si>
    <t>1106HC</t>
  </si>
  <si>
    <t>ROCKER -B- SECTION 11</t>
  </si>
  <si>
    <t>1105HL</t>
  </si>
  <si>
    <t>41H</t>
  </si>
  <si>
    <t>40H</t>
  </si>
  <si>
    <t>UNIVERSITY `10-1`</t>
  </si>
  <si>
    <t>1063HM</t>
  </si>
  <si>
    <t>1115DH</t>
  </si>
  <si>
    <t>1115EH</t>
  </si>
  <si>
    <t>1115BH</t>
  </si>
  <si>
    <t>1115CH</t>
  </si>
  <si>
    <t>1115AH</t>
  </si>
  <si>
    <t>3606HR</t>
  </si>
  <si>
    <t>8HR</t>
  </si>
  <si>
    <t>1246SH</t>
  </si>
  <si>
    <t>ROCKER B 124 E UNIT</t>
  </si>
  <si>
    <t>UNIVERSITY LANDS 11-9</t>
  </si>
  <si>
    <t>1245SH</t>
  </si>
  <si>
    <t>PEMBROOK 10113 POOLED UNIT</t>
  </si>
  <si>
    <t>PEMBROOK 10112 POOLED UNIT</t>
  </si>
  <si>
    <t>PEMBROOK 10111 POOLED UNIT</t>
  </si>
  <si>
    <t>0824BH</t>
  </si>
  <si>
    <t>808H</t>
  </si>
  <si>
    <t>1248NH</t>
  </si>
  <si>
    <t>ROCKER B 124 W UNIT</t>
  </si>
  <si>
    <t>SUGG E 208-207 (ALLOCATION-F)</t>
  </si>
  <si>
    <t>RINGO 9</t>
  </si>
  <si>
    <t>1902HM</t>
  </si>
  <si>
    <t>BOOK-SUGG C (ALLOCATION)</t>
  </si>
  <si>
    <t>4325CH</t>
  </si>
  <si>
    <t>BOOK 190-28 (ALLOC-G)</t>
  </si>
  <si>
    <t>4325BH</t>
  </si>
  <si>
    <t>WEATHERBY</t>
  </si>
  <si>
    <t>SUGG E 208-209 (ALLOC-F)</t>
  </si>
  <si>
    <t>SUGG E 208-209  (ALLOCATION-F)</t>
  </si>
  <si>
    <t>1585HU</t>
  </si>
  <si>
    <t>1584HM</t>
  </si>
  <si>
    <t>1583HU</t>
  </si>
  <si>
    <t>1582HM</t>
  </si>
  <si>
    <t>1247NH</t>
  </si>
  <si>
    <t>ROCKER B</t>
  </si>
  <si>
    <t>UNIVERSITY 2-6</t>
  </si>
  <si>
    <t>UNIVERSITY `10-9`</t>
  </si>
  <si>
    <t>SUGG B131-HOLT E (ALLOCATION) SL</t>
  </si>
  <si>
    <t>820H</t>
  </si>
  <si>
    <t>819H</t>
  </si>
  <si>
    <t>UNIVERSITY 10-20</t>
  </si>
  <si>
    <t>1627HU</t>
  </si>
  <si>
    <t>1626HU</t>
  </si>
  <si>
    <t>715H</t>
  </si>
  <si>
    <t>UNIVERSITY 48</t>
  </si>
  <si>
    <t>1625HM</t>
  </si>
  <si>
    <t>UNIVERSITY `2-32`</t>
  </si>
  <si>
    <t>1624HM</t>
  </si>
  <si>
    <t>712H</t>
  </si>
  <si>
    <t>704H</t>
  </si>
  <si>
    <t>SUGG B131-130 (ALLOCATION-B)</t>
  </si>
  <si>
    <t>713H</t>
  </si>
  <si>
    <t>714H</t>
  </si>
  <si>
    <t>UNIVERSITY 43-14</t>
  </si>
  <si>
    <t>UNIVERSTIY 43-14</t>
  </si>
  <si>
    <t>81H</t>
  </si>
  <si>
    <t>ROCKER B -N-</t>
  </si>
  <si>
    <t>CHICO WEST 2-1</t>
  </si>
  <si>
    <t>7132H</t>
  </si>
  <si>
    <t>UNIVERSITY BL</t>
  </si>
  <si>
    <t>7131H</t>
  </si>
  <si>
    <t>7143H</t>
  </si>
  <si>
    <t>UNIVERSITY `10-19`</t>
  </si>
  <si>
    <t>UNIVERSITY `10-18`</t>
  </si>
  <si>
    <t>7142H</t>
  </si>
  <si>
    <t>1702HM</t>
  </si>
  <si>
    <t>1703HL</t>
  </si>
  <si>
    <t>1130AH</t>
  </si>
  <si>
    <t>1711HU</t>
  </si>
  <si>
    <t>1802H</t>
  </si>
  <si>
    <t>HICKMAN N W</t>
  </si>
  <si>
    <t>W T G EXPLORATION</t>
  </si>
  <si>
    <t>1803H</t>
  </si>
  <si>
    <t>UNIVERSITY `12-12A`</t>
  </si>
  <si>
    <t>2703H</t>
  </si>
  <si>
    <t>911H</t>
  </si>
  <si>
    <t>0910H</t>
  </si>
  <si>
    <t>0909H</t>
  </si>
  <si>
    <t>1801H</t>
  </si>
  <si>
    <t>UNIVERSITY `10-3`</t>
  </si>
  <si>
    <t>UNIVERSITY 47-48</t>
  </si>
  <si>
    <t>UNIVERSITY BLOCK 48</t>
  </si>
  <si>
    <t>1588NL</t>
  </si>
  <si>
    <t>1434HU</t>
  </si>
  <si>
    <t>1433HU</t>
  </si>
  <si>
    <t>111HL</t>
  </si>
  <si>
    <t>SRH-B-</t>
  </si>
  <si>
    <t>810H</t>
  </si>
  <si>
    <t>1801HR</t>
  </si>
  <si>
    <t>273HU</t>
  </si>
  <si>
    <t>1432HU</t>
  </si>
  <si>
    <t>907H</t>
  </si>
  <si>
    <t>913H</t>
  </si>
  <si>
    <t>UNIVERSITY 1-28</t>
  </si>
  <si>
    <t>UNIVERSITY 10-18</t>
  </si>
  <si>
    <t>UNIVERSITY `10-14`</t>
  </si>
  <si>
    <t>92HU</t>
  </si>
  <si>
    <t>1062HL</t>
  </si>
  <si>
    <t>UNIVERSITY `1-21`</t>
  </si>
  <si>
    <t>1423HM</t>
  </si>
  <si>
    <t>PECAN ACRES 22A1</t>
  </si>
  <si>
    <t>1403BH</t>
  </si>
  <si>
    <t>1402BH</t>
  </si>
  <si>
    <t>MIDLAND `AC/AF` FEE 7</t>
  </si>
  <si>
    <t>PECAN ACRES 22 A1</t>
  </si>
  <si>
    <t>1401BH</t>
  </si>
  <si>
    <t>3316H</t>
  </si>
  <si>
    <t>SHACKELFORD P</t>
  </si>
  <si>
    <t>3315H</t>
  </si>
  <si>
    <t>SHACKELFORD F</t>
  </si>
  <si>
    <t>55H</t>
  </si>
  <si>
    <t>SHACKELFORD E</t>
  </si>
  <si>
    <t>1603H</t>
  </si>
  <si>
    <t>1602H</t>
  </si>
  <si>
    <t>1601H</t>
  </si>
  <si>
    <t>0101BH</t>
  </si>
  <si>
    <t>1616AH</t>
  </si>
  <si>
    <t>1607BH</t>
  </si>
  <si>
    <t>1606BH</t>
  </si>
  <si>
    <t>1605BH</t>
  </si>
  <si>
    <t>1856H</t>
  </si>
  <si>
    <t>1504BH</t>
  </si>
  <si>
    <t>1503BH</t>
  </si>
  <si>
    <t>PRESTON SPRABERRY UNIT</t>
  </si>
  <si>
    <t>3450H</t>
  </si>
  <si>
    <t>WINDHAM `11C` (ALLOCATION)</t>
  </si>
  <si>
    <t>1004MS</t>
  </si>
  <si>
    <t>1004LS</t>
  </si>
  <si>
    <t>1618AH</t>
  </si>
  <si>
    <t>1608BH</t>
  </si>
  <si>
    <t>2123MH</t>
  </si>
  <si>
    <t>3213H</t>
  </si>
  <si>
    <t>WINDHAM 11B (ALLOCATION)</t>
  </si>
  <si>
    <t>2820H</t>
  </si>
  <si>
    <t>WINDHAM 11A (ALLOCATION)</t>
  </si>
  <si>
    <t>1RH</t>
  </si>
  <si>
    <t>3RH</t>
  </si>
  <si>
    <t>MIDKIFF FRANK 35</t>
  </si>
  <si>
    <t>MIDLAND `AC/AF` FEE 3</t>
  </si>
  <si>
    <t>MIDLAND `AC/AF` FEE 1</t>
  </si>
  <si>
    <t>DAVIDSON 27E (ALLOCATION)</t>
  </si>
  <si>
    <t>226H</t>
  </si>
  <si>
    <t>0706BH</t>
  </si>
  <si>
    <t>TXL 7 UNIT</t>
  </si>
  <si>
    <t>0703BH</t>
  </si>
  <si>
    <t>4301LS</t>
  </si>
  <si>
    <t>4306LS</t>
  </si>
  <si>
    <t>4305LS</t>
  </si>
  <si>
    <t>4304LS</t>
  </si>
  <si>
    <t>4303LS</t>
  </si>
  <si>
    <t>4901H</t>
  </si>
  <si>
    <t>KING -D-</t>
  </si>
  <si>
    <t>4401WA</t>
  </si>
  <si>
    <t>ST-ST S E</t>
  </si>
  <si>
    <t>4402WA</t>
  </si>
  <si>
    <t>ST-ST S F</t>
  </si>
  <si>
    <t>4302LS</t>
  </si>
  <si>
    <t>DAVIDSON 37A (ALLOCATION)</t>
  </si>
  <si>
    <t>S018WB</t>
  </si>
  <si>
    <t>S017LS</t>
  </si>
  <si>
    <t>DAVIDSON RAB 27E (ALLOCATION)</t>
  </si>
  <si>
    <t>99H</t>
  </si>
  <si>
    <t>3813LS</t>
  </si>
  <si>
    <t>BOONE-COFFEE PSA</t>
  </si>
  <si>
    <t>1921H</t>
  </si>
  <si>
    <t>1454H</t>
  </si>
  <si>
    <t>PARKS FIELD UNIT #2</t>
  </si>
  <si>
    <t>ST S-ST RR F</t>
  </si>
  <si>
    <t>KENDRA - ANNIE 3</t>
  </si>
  <si>
    <t>1484H</t>
  </si>
  <si>
    <t>KENDRA - ANNIE</t>
  </si>
  <si>
    <t>1483H</t>
  </si>
  <si>
    <t>ST-ST S C</t>
  </si>
  <si>
    <t>ANDERSON PAT 26</t>
  </si>
  <si>
    <t>ST-ST S B</t>
  </si>
  <si>
    <t>3463H</t>
  </si>
  <si>
    <t>3462H</t>
  </si>
  <si>
    <t>LHS RANCH 27</t>
  </si>
  <si>
    <t>1515H</t>
  </si>
  <si>
    <t>1514H</t>
  </si>
  <si>
    <t>1513H</t>
  </si>
  <si>
    <t>1503H</t>
  </si>
  <si>
    <t>2602H</t>
  </si>
  <si>
    <t>EPLEY LB NS 39-46 05</t>
  </si>
  <si>
    <t>ST S-ST RR C</t>
  </si>
  <si>
    <t>TURNER `H` R40</t>
  </si>
  <si>
    <t>2104H</t>
  </si>
  <si>
    <t>2103H</t>
  </si>
  <si>
    <t>2102H</t>
  </si>
  <si>
    <t>2504H</t>
  </si>
  <si>
    <t>4106LS</t>
  </si>
  <si>
    <t>4105LS</t>
  </si>
  <si>
    <t>4104LS</t>
  </si>
  <si>
    <t>35H</t>
  </si>
  <si>
    <t>TEXAS TEN `ZZ`</t>
  </si>
  <si>
    <t>4507H</t>
  </si>
  <si>
    <t>34H</t>
  </si>
  <si>
    <t>33H</t>
  </si>
  <si>
    <t>3603LS</t>
  </si>
  <si>
    <t>3602LS</t>
  </si>
  <si>
    <t>3601LS</t>
  </si>
  <si>
    <t>2630H</t>
  </si>
  <si>
    <t>218MS</t>
  </si>
  <si>
    <t>218LS</t>
  </si>
  <si>
    <t>DICKENSON SN 20-17 05</t>
  </si>
  <si>
    <t>4905H</t>
  </si>
  <si>
    <t>KING `D`</t>
  </si>
  <si>
    <t>4904H</t>
  </si>
  <si>
    <t>MIDLAND `AX` FEE UNIT</t>
  </si>
  <si>
    <t>110WB</t>
  </si>
  <si>
    <t>108MS</t>
  </si>
  <si>
    <t>2218AH</t>
  </si>
  <si>
    <t>LHS RANCH 27-22 ALLOCATION 2218</t>
  </si>
  <si>
    <t>LHS RANCH 27-22 ALLOCATION 2207</t>
  </si>
  <si>
    <t>2215AH</t>
  </si>
  <si>
    <t>LHS RANCH 27-22 ALLOCATION 2215</t>
  </si>
  <si>
    <t>LHS RANCH 27-22 ALLOCATION 2208</t>
  </si>
  <si>
    <t>2217AH</t>
  </si>
  <si>
    <t>LHS RANCH 27-22 ALLOCATION 2217</t>
  </si>
  <si>
    <t>LHS RANCH 27-22 ALLOCATION 2206</t>
  </si>
  <si>
    <t>2205BH</t>
  </si>
  <si>
    <t>LHS RANCH 27-22 ALLOCATION 2205</t>
  </si>
  <si>
    <t>4717WB</t>
  </si>
  <si>
    <t>SPANISH TRAIL 47-01H</t>
  </si>
  <si>
    <t>4717WA</t>
  </si>
  <si>
    <t>SPANISH TRAIL 47-01G</t>
  </si>
  <si>
    <t>1508BH</t>
  </si>
  <si>
    <t>3703H</t>
  </si>
  <si>
    <t>3701H</t>
  </si>
  <si>
    <t>ODANIEL E T</t>
  </si>
  <si>
    <t>544LH</t>
  </si>
  <si>
    <t>1124H</t>
  </si>
  <si>
    <t>1123H</t>
  </si>
  <si>
    <t>KENDRA-AMANDA PSA 1</t>
  </si>
  <si>
    <t>LHS RANCH 27-33 ALLOCATION 3313</t>
  </si>
  <si>
    <t>LHS RANCH 27-33 ALLOCATION 3311</t>
  </si>
  <si>
    <t>3406BH</t>
  </si>
  <si>
    <t>3405BH</t>
  </si>
  <si>
    <t>3314AH</t>
  </si>
  <si>
    <t>LHS RANCH 27-33 ALLOCATION 3314</t>
  </si>
  <si>
    <t>LHS RANCH 27-33 ALLOCATION 3312</t>
  </si>
  <si>
    <t>LHS RANCH 27-33 ALLOCATION 3304</t>
  </si>
  <si>
    <t>LHS RANCH 27-33 ALLOCATION 3303</t>
  </si>
  <si>
    <t>3302BH</t>
  </si>
  <si>
    <t>LHS RANCH 27-33 ALLOCATION 3302</t>
  </si>
  <si>
    <t>2023MH</t>
  </si>
  <si>
    <t>1944LH</t>
  </si>
  <si>
    <t>450SH</t>
  </si>
  <si>
    <t>448MH</t>
  </si>
  <si>
    <t>443SH</t>
  </si>
  <si>
    <t>109LS</t>
  </si>
  <si>
    <t>HALFMANN `28` WB</t>
  </si>
  <si>
    <t>1506H</t>
  </si>
  <si>
    <t>4820WA</t>
  </si>
  <si>
    <t>SPANISH TRAIL 48-07G</t>
  </si>
  <si>
    <t>4820LS</t>
  </si>
  <si>
    <t>SPANISH TRAIL 48-07E</t>
  </si>
  <si>
    <t>4244H</t>
  </si>
  <si>
    <t>OAK PRAIRIE OPERATIONS LLC</t>
  </si>
  <si>
    <t>4243H</t>
  </si>
  <si>
    <t>4241H</t>
  </si>
  <si>
    <t>4242H</t>
  </si>
  <si>
    <t>4034H</t>
  </si>
  <si>
    <t>2732WB</t>
  </si>
  <si>
    <t>HOLZGRAF (SA) A</t>
  </si>
  <si>
    <t>2346CH</t>
  </si>
  <si>
    <t>2733WB</t>
  </si>
  <si>
    <t>HOLZGRAF (SA) B</t>
  </si>
  <si>
    <t>LHS RANCH 27-33 ALLOCATION</t>
  </si>
  <si>
    <t>261H</t>
  </si>
  <si>
    <t>CATTAIL POND</t>
  </si>
  <si>
    <t>2329LH</t>
  </si>
  <si>
    <t>2336H</t>
  </si>
  <si>
    <t>8182H</t>
  </si>
  <si>
    <t>PEGASUS FIELD UNIT #3</t>
  </si>
  <si>
    <t>4827WA</t>
  </si>
  <si>
    <t>SPANISH TRAIL 48-04G</t>
  </si>
  <si>
    <t>4827LS</t>
  </si>
  <si>
    <t>SPANISH TRAIL 48-04E</t>
  </si>
  <si>
    <t>423SH</t>
  </si>
  <si>
    <t>421MH</t>
  </si>
  <si>
    <t>PECAN ACRES 23 PSA 1</t>
  </si>
  <si>
    <t>3310H</t>
  </si>
  <si>
    <t>SHACKELFORD J</t>
  </si>
  <si>
    <t>LINE DRIVE A</t>
  </si>
  <si>
    <t>S003LS</t>
  </si>
  <si>
    <t>3912LS</t>
  </si>
  <si>
    <t>HEADLEE</t>
  </si>
  <si>
    <t>3311H</t>
  </si>
  <si>
    <t>SHACKELFORD K</t>
  </si>
  <si>
    <t>3HS</t>
  </si>
  <si>
    <t>DUSEK 45-4</t>
  </si>
  <si>
    <t>4507LS</t>
  </si>
  <si>
    <t>4506LS</t>
  </si>
  <si>
    <t>2305BH</t>
  </si>
  <si>
    <t>2307BH</t>
  </si>
  <si>
    <t>2401H</t>
  </si>
  <si>
    <t>2405H</t>
  </si>
  <si>
    <t>4818WB</t>
  </si>
  <si>
    <t>SPANISH TRAIL 48-08H</t>
  </si>
  <si>
    <t>4818LS</t>
  </si>
  <si>
    <t>SPANISH TRAIL 48-08E</t>
  </si>
  <si>
    <t>1902LS</t>
  </si>
  <si>
    <t>DORCUS JANEY (SA) D</t>
  </si>
  <si>
    <t>1901LS</t>
  </si>
  <si>
    <t>DORCUS JANEY (SA) C</t>
  </si>
  <si>
    <t>4079H</t>
  </si>
  <si>
    <t>4078H</t>
  </si>
  <si>
    <t>4077H</t>
  </si>
  <si>
    <t>4076H</t>
  </si>
  <si>
    <t>4075H</t>
  </si>
  <si>
    <t>4074H</t>
  </si>
  <si>
    <t>AMACKER48</t>
  </si>
  <si>
    <t>DAVIDSON 12</t>
  </si>
  <si>
    <t>MORGAN 25-26</t>
  </si>
  <si>
    <t>3431LS</t>
  </si>
  <si>
    <t>HOLZGRAF (SA) C</t>
  </si>
  <si>
    <t>3338LS</t>
  </si>
  <si>
    <t>TXL JAMIE (SA) A</t>
  </si>
  <si>
    <t>3337MS</t>
  </si>
  <si>
    <t>TXL JAMIE (SA) B</t>
  </si>
  <si>
    <t>OLD BLUE 25</t>
  </si>
  <si>
    <t>4628CH</t>
  </si>
  <si>
    <t>AMACKER46 UNIT</t>
  </si>
  <si>
    <t>UNIVERSITY-TOPAZ 1-51</t>
  </si>
  <si>
    <t>CC `42`</t>
  </si>
  <si>
    <t>4106H</t>
  </si>
  <si>
    <t>3214LH</t>
  </si>
  <si>
    <t>3332WB</t>
  </si>
  <si>
    <t>1833WB</t>
  </si>
  <si>
    <t>DORCUS JANEY (SA) A</t>
  </si>
  <si>
    <t>CC 48 WEST</t>
  </si>
  <si>
    <t>326H</t>
  </si>
  <si>
    <t>SHAUNA 9-16-16A</t>
  </si>
  <si>
    <t>ROBBIE 17-8</t>
  </si>
  <si>
    <t>MARY A UNIT</t>
  </si>
  <si>
    <t>FRANKLIN 22-22A</t>
  </si>
  <si>
    <t>325H</t>
  </si>
  <si>
    <t>4519H</t>
  </si>
  <si>
    <t>SUTHERLAND UNIT</t>
  </si>
  <si>
    <t>NEAL RANCH `56` UNIT</t>
  </si>
  <si>
    <t>51H</t>
  </si>
  <si>
    <t>UNIVERSITY `3-14`</t>
  </si>
  <si>
    <t>4728AH</t>
  </si>
  <si>
    <t>NEAL RANCH `47` UNIT</t>
  </si>
  <si>
    <t>NEAL RANCH `38` B UNIT</t>
  </si>
  <si>
    <t>1703BH</t>
  </si>
  <si>
    <t>52H</t>
  </si>
  <si>
    <t>11HR</t>
  </si>
  <si>
    <t>ATKINS 23</t>
  </si>
  <si>
    <t>PEMBROOK 28</t>
  </si>
  <si>
    <t>CEMETERY `28`</t>
  </si>
  <si>
    <t>CAMBRIAN MANAGEMENT LTD</t>
  </si>
  <si>
    <t>4417AH</t>
  </si>
  <si>
    <t>4415AH</t>
  </si>
  <si>
    <t>4413AH</t>
  </si>
  <si>
    <t>254WB</t>
  </si>
  <si>
    <t>252WB</t>
  </si>
  <si>
    <t>1718AH</t>
  </si>
  <si>
    <t>1708BH</t>
  </si>
  <si>
    <t>1717AH</t>
  </si>
  <si>
    <t>1715AH</t>
  </si>
  <si>
    <t>1702BH</t>
  </si>
  <si>
    <t>1707BH</t>
  </si>
  <si>
    <t>1706BH</t>
  </si>
  <si>
    <t>1705BH</t>
  </si>
  <si>
    <t>1704BH</t>
  </si>
  <si>
    <t>MARY 18A-18</t>
  </si>
  <si>
    <t>AMACKER89</t>
  </si>
  <si>
    <t>614H</t>
  </si>
  <si>
    <t>6522SH</t>
  </si>
  <si>
    <t>613H</t>
  </si>
  <si>
    <t>4405BH</t>
  </si>
  <si>
    <t>4404BH</t>
  </si>
  <si>
    <t>4403BH</t>
  </si>
  <si>
    <t>4402BH</t>
  </si>
  <si>
    <t>PEMBROOK 4</t>
  </si>
  <si>
    <t>NEAL RANCH `77` AB UNIT</t>
  </si>
  <si>
    <t>3231WB</t>
  </si>
  <si>
    <t>WILMA (SA) B</t>
  </si>
  <si>
    <t>28H</t>
  </si>
  <si>
    <t>TXL `45`</t>
  </si>
  <si>
    <t>3136H</t>
  </si>
  <si>
    <t>HASEL19 UNIT</t>
  </si>
  <si>
    <t>FRANKLIN 22B-22</t>
  </si>
  <si>
    <t>4080H</t>
  </si>
  <si>
    <t>4085H</t>
  </si>
  <si>
    <t>4083H</t>
  </si>
  <si>
    <t>4082H</t>
  </si>
  <si>
    <t>4081H</t>
  </si>
  <si>
    <t>1173H</t>
  </si>
  <si>
    <t>1172H</t>
  </si>
  <si>
    <t>1171H</t>
  </si>
  <si>
    <t>1170H</t>
  </si>
  <si>
    <t>2170H</t>
  </si>
  <si>
    <t>4099H</t>
  </si>
  <si>
    <t>4200H</t>
  </si>
  <si>
    <t>4098H</t>
  </si>
  <si>
    <t>4097H</t>
  </si>
  <si>
    <t>4096H</t>
  </si>
  <si>
    <t>PEMBROOK D-29</t>
  </si>
  <si>
    <t>2017WA</t>
  </si>
  <si>
    <t>2609WB</t>
  </si>
  <si>
    <t>140WB</t>
  </si>
  <si>
    <t>1717LS</t>
  </si>
  <si>
    <t>1717MS</t>
  </si>
  <si>
    <t>2017MS</t>
  </si>
  <si>
    <t>2017LS</t>
  </si>
  <si>
    <t>UNIVERSITY LANDS BUMBLE UNIT 5-36</t>
  </si>
  <si>
    <t>1717WB</t>
  </si>
  <si>
    <t>1717WD</t>
  </si>
  <si>
    <t>UNIVERSITY LANDS MASON UNIT</t>
  </si>
  <si>
    <t>UNIVERSITY MCFARLAND 8 UNIT</t>
  </si>
  <si>
    <t>UNIVERSITY LANDS DIGGER</t>
  </si>
  <si>
    <t>MABEE 240B</t>
  </si>
  <si>
    <t>SERAPHINA 4552</t>
  </si>
  <si>
    <t>SERAPHINA 4551</t>
  </si>
  <si>
    <t>UNIVERSITY 7-10 UNIT</t>
  </si>
  <si>
    <t>321MH</t>
  </si>
  <si>
    <t>SAINT ANDREWS UNIT</t>
  </si>
  <si>
    <t>141WB</t>
  </si>
  <si>
    <t>320LH</t>
  </si>
  <si>
    <t>BOHANNON24</t>
  </si>
  <si>
    <t>SERAPHINA 4524</t>
  </si>
  <si>
    <t>1220H</t>
  </si>
  <si>
    <t>UNIVERSITY LANDS 6-21 UNIT</t>
  </si>
  <si>
    <t>COLGATE OPERATING LLC</t>
  </si>
  <si>
    <t>SERAPHINA 4523</t>
  </si>
  <si>
    <t>3902HA</t>
  </si>
  <si>
    <t>GLASS TXL FEE</t>
  </si>
  <si>
    <t>3903HA</t>
  </si>
  <si>
    <t>3904HA</t>
  </si>
  <si>
    <t>3901HA</t>
  </si>
  <si>
    <t>481AS</t>
  </si>
  <si>
    <t>BARBEE A</t>
  </si>
  <si>
    <t>481SH</t>
  </si>
  <si>
    <t>BARBEE B</t>
  </si>
  <si>
    <t>482AS</t>
  </si>
  <si>
    <t>BARBEE C</t>
  </si>
  <si>
    <t>MCMORRIES 107</t>
  </si>
  <si>
    <t>ABEL 1604CL UNIT</t>
  </si>
  <si>
    <t>ENSERCH-FRYSAK UNIT</t>
  </si>
  <si>
    <t>157NL</t>
  </si>
  <si>
    <t>LAZY E</t>
  </si>
  <si>
    <t>157NC</t>
  </si>
  <si>
    <t>LAZY E 16-9 (ALLOCATION-A)</t>
  </si>
  <si>
    <t>44AN</t>
  </si>
  <si>
    <t>BARBEE 37</t>
  </si>
  <si>
    <t>45AN</t>
  </si>
  <si>
    <t>MCDANIEL 2413</t>
  </si>
  <si>
    <t>HALFMANN 36 4</t>
  </si>
  <si>
    <t>HALFMANN 36 3</t>
  </si>
  <si>
    <t>HALFMANN 36 2</t>
  </si>
  <si>
    <t>HALFMANN 36 1</t>
  </si>
  <si>
    <t>GLASS 213-192 (ALLOCATION-B)</t>
  </si>
  <si>
    <t>SMC OIL &amp; GAS INC</t>
  </si>
  <si>
    <t>1SC</t>
  </si>
  <si>
    <t>CALVERLEY 5A-8 (ALLOCATION-A)</t>
  </si>
  <si>
    <t>RATLIFF 17-20 (ALLOCATION-A)</t>
  </si>
  <si>
    <t>CLARK 1 1202</t>
  </si>
  <si>
    <t>CLARK 1 1201</t>
  </si>
  <si>
    <t>ANGELINA SN 33-28 07</t>
  </si>
  <si>
    <t>MOLLIE A SN 44-41 02</t>
  </si>
  <si>
    <t>LUMBERJACK 32</t>
  </si>
  <si>
    <t>COOK BOOKS (ALLOCATION) 2409</t>
  </si>
  <si>
    <t>COOK BOOKS (ALLOCATION) 2410</t>
  </si>
  <si>
    <t>ANGELINA SN 33-28 08</t>
  </si>
  <si>
    <t>FRIO NS 34-39 03</t>
  </si>
  <si>
    <t>FRIO NS 34-39 02</t>
  </si>
  <si>
    <t>1909P</t>
  </si>
  <si>
    <t>BOOKS E D H1909</t>
  </si>
  <si>
    <t>U294H</t>
  </si>
  <si>
    <t>EDMONDSON `A`</t>
  </si>
  <si>
    <t>5SC</t>
  </si>
  <si>
    <t>DRIVER 43A-43 (ALLOCATION-E)</t>
  </si>
  <si>
    <t>GLASS 213-GLASS 192 (B)</t>
  </si>
  <si>
    <t>MALLARD 23 (ALLOCATION)</t>
  </si>
  <si>
    <t>GLASS 215-218A (ALLOCATION-B)</t>
  </si>
  <si>
    <t>BOOKS E D 19 (ALLOCATION)</t>
  </si>
  <si>
    <t>LACY CREEK 38-BARBEE B 47 (B)</t>
  </si>
  <si>
    <t>2SP</t>
  </si>
  <si>
    <t>LACY CREEK 38-BARBEE B 47 (A)</t>
  </si>
  <si>
    <t>LACY CREEK 34 SL</t>
  </si>
  <si>
    <t>LACY CREEK 34</t>
  </si>
  <si>
    <t>7NC</t>
  </si>
  <si>
    <t>LACY CREEK 34-AERMOTOR 27 ALLOCATION</t>
  </si>
  <si>
    <t>CURRY 14</t>
  </si>
  <si>
    <t>1SP</t>
  </si>
  <si>
    <t>DANIEL SN 21-16 03</t>
  </si>
  <si>
    <t>COLORADO</t>
  </si>
  <si>
    <t>COTTEN 14 - JUDY 47 (ALLOCATION)</t>
  </si>
  <si>
    <t>BEARKAT 9-4 (ALLOCATION-D)</t>
  </si>
  <si>
    <t>SABINE A NS 35-38 04</t>
  </si>
  <si>
    <t>SABINE A NS 35-38 03</t>
  </si>
  <si>
    <t>SABINE A NS 35-38 02</t>
  </si>
  <si>
    <t>SABINE A NS 35-38 01</t>
  </si>
  <si>
    <t>SABINE NS 35-38 04</t>
  </si>
  <si>
    <t>SABINE NS 35-38 03</t>
  </si>
  <si>
    <t>SABINE NS 35-38 01</t>
  </si>
  <si>
    <t>SABINE NS 35-38 02</t>
  </si>
  <si>
    <t>SABINE NS 35-38</t>
  </si>
  <si>
    <t>GRAVES 207</t>
  </si>
  <si>
    <t>DANIEL SN 21-16 04</t>
  </si>
  <si>
    <t>DANIEL SN 21-16 02</t>
  </si>
  <si>
    <t>HARRIS-HUTCHISON (PSA)2</t>
  </si>
  <si>
    <t>FLANAGAN 14-LLOYD A</t>
  </si>
  <si>
    <t>TRINITY -16-</t>
  </si>
  <si>
    <t>143MS</t>
  </si>
  <si>
    <t>S 16MS</t>
  </si>
  <si>
    <t>1725H</t>
  </si>
  <si>
    <t>1724H</t>
  </si>
  <si>
    <t>1723WB</t>
  </si>
  <si>
    <t>1722WB</t>
  </si>
  <si>
    <t>1721WA</t>
  </si>
  <si>
    <t>1720WB</t>
  </si>
  <si>
    <t>1720LS</t>
  </si>
  <si>
    <t>1719WA</t>
  </si>
  <si>
    <t>1719LS</t>
  </si>
  <si>
    <t>UNIVERSITY `DC` LEASE</t>
  </si>
  <si>
    <t>142LS</t>
  </si>
  <si>
    <t>SERAPHINA 4521</t>
  </si>
  <si>
    <t>H 1WD</t>
  </si>
  <si>
    <t>MABEE LN</t>
  </si>
  <si>
    <t>1109LS</t>
  </si>
  <si>
    <t>SERAPHINA 4516</t>
  </si>
  <si>
    <t>2610WB</t>
  </si>
  <si>
    <t>UNIVERSITY `7-38`</t>
  </si>
  <si>
    <t>DAVIDSON 26C (ALLOCATION)</t>
  </si>
  <si>
    <t>1482H</t>
  </si>
  <si>
    <t>ST S</t>
  </si>
  <si>
    <t>1481H</t>
  </si>
  <si>
    <t>KENDRA-ANNIE</t>
  </si>
  <si>
    <t>ST S-ST RR B</t>
  </si>
  <si>
    <t>N002LS</t>
  </si>
  <si>
    <t>N001WB</t>
  </si>
  <si>
    <t>DAVIDSON `27` A</t>
  </si>
  <si>
    <t>2417H</t>
  </si>
  <si>
    <t>2505H</t>
  </si>
  <si>
    <t>TXL `N` 7-3 (ALLOCATION)</t>
  </si>
  <si>
    <t>4210WB</t>
  </si>
  <si>
    <t>1109WB</t>
  </si>
  <si>
    <t>KATIE</t>
  </si>
  <si>
    <t>4210LS</t>
  </si>
  <si>
    <t>3910H</t>
  </si>
  <si>
    <t>4510</t>
  </si>
  <si>
    <t>3814H</t>
  </si>
  <si>
    <t>3505WB</t>
  </si>
  <si>
    <t>3909LS</t>
  </si>
  <si>
    <t>PARKS BELL</t>
  </si>
  <si>
    <t>3813WB</t>
  </si>
  <si>
    <t>2502H</t>
  </si>
  <si>
    <t>2501H</t>
  </si>
  <si>
    <t>3812H</t>
  </si>
  <si>
    <t>1811WB</t>
  </si>
  <si>
    <t>HALFMANN 1214</t>
  </si>
  <si>
    <t>1401BU</t>
  </si>
  <si>
    <t>1401CU</t>
  </si>
  <si>
    <t>1401CL</t>
  </si>
  <si>
    <t>1256SH</t>
  </si>
  <si>
    <t>1255SH</t>
  </si>
  <si>
    <t>1255NH</t>
  </si>
  <si>
    <t>1251SH</t>
  </si>
  <si>
    <t>TUCKER 166</t>
  </si>
  <si>
    <t>922H</t>
  </si>
  <si>
    <t>923H</t>
  </si>
  <si>
    <t>915H</t>
  </si>
  <si>
    <t>910H</t>
  </si>
  <si>
    <t>914H</t>
  </si>
  <si>
    <t>909H</t>
  </si>
  <si>
    <t>1252SH</t>
  </si>
  <si>
    <t>UNIVERSITY 1</t>
  </si>
  <si>
    <t>930H</t>
  </si>
  <si>
    <t>916H</t>
  </si>
  <si>
    <t>904H</t>
  </si>
  <si>
    <t>1361HC</t>
  </si>
  <si>
    <t>MERCHANT EAST</t>
  </si>
  <si>
    <t>SUGG E 208-209 (ALLOCATION-D)</t>
  </si>
  <si>
    <t>921H</t>
  </si>
  <si>
    <t>1804H</t>
  </si>
  <si>
    <t>912H</t>
  </si>
  <si>
    <t>920H</t>
  </si>
  <si>
    <t>919H</t>
  </si>
  <si>
    <t>908H</t>
  </si>
  <si>
    <t>1835H</t>
  </si>
  <si>
    <t>1437HU</t>
  </si>
  <si>
    <t>1439HM</t>
  </si>
  <si>
    <t>SUGG E 208-209 (ALLOCATION-E)</t>
  </si>
  <si>
    <t>2085SM</t>
  </si>
  <si>
    <t>SUGG E-SUGG A (ALLOCATION)</t>
  </si>
  <si>
    <t>1322H</t>
  </si>
  <si>
    <t>1436HM</t>
  </si>
  <si>
    <t>1324H</t>
  </si>
  <si>
    <t>1323H</t>
  </si>
  <si>
    <t>1321H</t>
  </si>
  <si>
    <t>1320H</t>
  </si>
  <si>
    <t>1302H</t>
  </si>
  <si>
    <t>UNIVERSITY 49-CHICO</t>
  </si>
  <si>
    <t>1135FH</t>
  </si>
  <si>
    <t>1135EH</t>
  </si>
  <si>
    <t>UNIVERSITY 2404 HZ UNIT</t>
  </si>
  <si>
    <t>1135DH</t>
  </si>
  <si>
    <t>1135CH</t>
  </si>
  <si>
    <t>1135BH</t>
  </si>
  <si>
    <t>1135AH</t>
  </si>
  <si>
    <t>1430HU</t>
  </si>
  <si>
    <t>1432HM</t>
  </si>
  <si>
    <t>0829CH</t>
  </si>
  <si>
    <t>829BH</t>
  </si>
  <si>
    <t>0316HT</t>
  </si>
  <si>
    <t>0317HC</t>
  </si>
  <si>
    <t>918H</t>
  </si>
  <si>
    <t>1441HU</t>
  </si>
  <si>
    <t>1442HM</t>
  </si>
  <si>
    <t>0315HK</t>
  </si>
  <si>
    <t>1123FH</t>
  </si>
  <si>
    <t>1123EH</t>
  </si>
  <si>
    <t>1123DH</t>
  </si>
  <si>
    <t>1123CH</t>
  </si>
  <si>
    <t>1123BH</t>
  </si>
  <si>
    <t>1123AH</t>
  </si>
  <si>
    <t>BALL 180</t>
  </si>
  <si>
    <t>0824CH</t>
  </si>
  <si>
    <t>824DH</t>
  </si>
  <si>
    <t>UNIVERSITY 22-19</t>
  </si>
  <si>
    <t>1067SU</t>
  </si>
  <si>
    <t>1426HU</t>
  </si>
  <si>
    <t>1428HM</t>
  </si>
  <si>
    <t>UNIVERSITY 49-1 WEST</t>
  </si>
  <si>
    <t>UNIVERSITY 2536</t>
  </si>
  <si>
    <t>1424HM</t>
  </si>
  <si>
    <t>UNIVERSITY 48-1</t>
  </si>
  <si>
    <t>1422HU</t>
  </si>
  <si>
    <t>MCMASTER JL 155-156 (ALLOCATION-C)</t>
  </si>
  <si>
    <t>BOLD HARTGROVE UNIT 22</t>
  </si>
  <si>
    <t>1067NU</t>
  </si>
  <si>
    <t>89H</t>
  </si>
  <si>
    <t>88H</t>
  </si>
  <si>
    <t>91H</t>
  </si>
  <si>
    <t>90H</t>
  </si>
  <si>
    <t>1102SM</t>
  </si>
  <si>
    <t>UNIVERSITY 2303 WEST HORIZONTAL UNIT</t>
  </si>
  <si>
    <t>615H</t>
  </si>
  <si>
    <t>UNIVERSITY 2303 EAST HORIZONTAL UNIT</t>
  </si>
  <si>
    <t>1125IH</t>
  </si>
  <si>
    <t>1125JH</t>
  </si>
  <si>
    <t>1125KH</t>
  </si>
  <si>
    <t>1125LH</t>
  </si>
  <si>
    <t>1125HH</t>
  </si>
  <si>
    <t>1125GH</t>
  </si>
  <si>
    <t>UNIVERSITY 2303 W HORIZONTAL UNIT</t>
  </si>
  <si>
    <t>1108SU</t>
  </si>
  <si>
    <t>1108SM</t>
  </si>
  <si>
    <t>1108SL</t>
  </si>
  <si>
    <t>UNIVERSITY 2303 E HZ UNIT</t>
  </si>
  <si>
    <t>UNIVERSITY 2303W HZ UNIT</t>
  </si>
  <si>
    <t>UNIVERSITY 09A</t>
  </si>
  <si>
    <t>1003H</t>
  </si>
  <si>
    <t>1126CH</t>
  </si>
  <si>
    <t>1126BH</t>
  </si>
  <si>
    <t>1126AH</t>
  </si>
  <si>
    <t>1126FH</t>
  </si>
  <si>
    <t>1126EH</t>
  </si>
  <si>
    <t>1126DH</t>
  </si>
  <si>
    <t>1115HH</t>
  </si>
  <si>
    <t>1115GH</t>
  </si>
  <si>
    <t>1115FH</t>
  </si>
  <si>
    <t>UNIVERSITY 48-11</t>
  </si>
  <si>
    <t>SUGG E 208-207 (ALLOCATION-D)</t>
  </si>
  <si>
    <t>BOLD TSRH UNIT 28N</t>
  </si>
  <si>
    <t>LANE TRUST E 43-42 (ALLOCATION-G)</t>
  </si>
  <si>
    <t>7NL</t>
  </si>
  <si>
    <t>LANE TR E 43-42 (ALLOCATION-G)</t>
  </si>
  <si>
    <t>5NC</t>
  </si>
  <si>
    <t>SUGG E 208-207 (ALLOCATION-E)</t>
  </si>
  <si>
    <t>83H</t>
  </si>
  <si>
    <t>82H</t>
  </si>
  <si>
    <t>1114SL</t>
  </si>
  <si>
    <t>1114SU</t>
  </si>
  <si>
    <t>1114SM</t>
  </si>
  <si>
    <t>61H</t>
  </si>
  <si>
    <t>60H</t>
  </si>
  <si>
    <t>MCMASTER JL A 13-16 (ALLOCATION-E)</t>
  </si>
  <si>
    <t>MCMASTER JUSTIN LEE C 13-13 (ALLOCATION-B)</t>
  </si>
  <si>
    <t>MCMASTER JL 155-156 (ALLOCATION-G)</t>
  </si>
  <si>
    <t>HOLLEY 1208 HZ UNIT</t>
  </si>
  <si>
    <t>306H</t>
  </si>
  <si>
    <t>15AH</t>
  </si>
  <si>
    <t>1348HM</t>
  </si>
  <si>
    <t>1347HU</t>
  </si>
  <si>
    <t>2311HC</t>
  </si>
  <si>
    <t>1346NU</t>
  </si>
  <si>
    <t>1111HB</t>
  </si>
  <si>
    <t>2311HD</t>
  </si>
  <si>
    <t>BOLD WTG</t>
  </si>
  <si>
    <t>BOLD WTG 1</t>
  </si>
  <si>
    <t>UNIVERSITY 49-1</t>
  </si>
  <si>
    <t>SUGG B131- 132 (ALLOCATION-B)</t>
  </si>
  <si>
    <t>UNIVERSITY 48-25</t>
  </si>
  <si>
    <t>1125FH</t>
  </si>
  <si>
    <t>1125EH</t>
  </si>
  <si>
    <t>1125DH</t>
  </si>
  <si>
    <t>1125BH</t>
  </si>
  <si>
    <t>1125AH</t>
  </si>
  <si>
    <t>1653SU</t>
  </si>
  <si>
    <t>1344HU</t>
  </si>
  <si>
    <t>1343HM</t>
  </si>
  <si>
    <t>1411HA</t>
  </si>
  <si>
    <t>1411HB</t>
  </si>
  <si>
    <t>1841SU</t>
  </si>
  <si>
    <t>1841SM</t>
  </si>
  <si>
    <t>1841SL</t>
  </si>
  <si>
    <t>LOFTIN HUGHES 13-1212</t>
  </si>
  <si>
    <t>1340HU</t>
  </si>
  <si>
    <t>1339HM</t>
  </si>
  <si>
    <t>UNIVERSITY 48B</t>
  </si>
  <si>
    <t>COATES -B- MARATHON UNIT 2</t>
  </si>
  <si>
    <t>COATES -B- - MARATHON UNIT 1</t>
  </si>
  <si>
    <t>COATES B - COATES A UNIT 3</t>
  </si>
  <si>
    <t>COATES B - COATES A UNIT 2</t>
  </si>
  <si>
    <t>COATES B - COATES A UNIT 1</t>
  </si>
  <si>
    <t>RINGO 10</t>
  </si>
  <si>
    <t>GRAHAM 186-187  (ALLOCATION)</t>
  </si>
  <si>
    <t>TURNER AR</t>
  </si>
  <si>
    <t>1241NH</t>
  </si>
  <si>
    <t>ROCKER B 124 NORTHWEST UNIT</t>
  </si>
  <si>
    <t>1242NH</t>
  </si>
  <si>
    <t>DIVIDE DRAW H 124 SOUTHWEST UNIT</t>
  </si>
  <si>
    <t>1241SH</t>
  </si>
  <si>
    <t>59H</t>
  </si>
  <si>
    <t>58H</t>
  </si>
  <si>
    <t>57H</t>
  </si>
  <si>
    <t>1827H</t>
  </si>
  <si>
    <t>1826H</t>
  </si>
  <si>
    <t>1822H</t>
  </si>
  <si>
    <t>ST-ST S A</t>
  </si>
  <si>
    <t>S002LS</t>
  </si>
  <si>
    <t>S001WB</t>
  </si>
  <si>
    <t>7HR</t>
  </si>
  <si>
    <t>2507LS</t>
  </si>
  <si>
    <t>2508LS</t>
  </si>
  <si>
    <t>DAVIDSON 37B (ALLOCATION)</t>
  </si>
  <si>
    <t>1445H</t>
  </si>
  <si>
    <t>1444H</t>
  </si>
  <si>
    <t>1443H</t>
  </si>
  <si>
    <t>1141H</t>
  </si>
  <si>
    <t>1142H</t>
  </si>
  <si>
    <t>1140H</t>
  </si>
  <si>
    <t>1148H</t>
  </si>
  <si>
    <t>1147H</t>
  </si>
  <si>
    <t>1146H</t>
  </si>
  <si>
    <t>HUTT DONALD L `E`</t>
  </si>
  <si>
    <t>217WD</t>
  </si>
  <si>
    <t>217WB</t>
  </si>
  <si>
    <t>217LS</t>
  </si>
  <si>
    <t>3215H</t>
  </si>
  <si>
    <t>4908H</t>
  </si>
  <si>
    <t>4623SH</t>
  </si>
  <si>
    <t>3909WB</t>
  </si>
  <si>
    <t>3909MS</t>
  </si>
  <si>
    <t>2501LS</t>
  </si>
  <si>
    <t>4907H</t>
  </si>
  <si>
    <t>BROWN ELONA 35</t>
  </si>
  <si>
    <t>1122H</t>
  </si>
  <si>
    <t>KENDRA KRISTEN 2</t>
  </si>
  <si>
    <t>3505LS</t>
  </si>
  <si>
    <t>1121H</t>
  </si>
  <si>
    <t>KENDRA-KRISTEN 1</t>
  </si>
  <si>
    <t>2348H</t>
  </si>
  <si>
    <t>4906H</t>
  </si>
  <si>
    <t>104WB</t>
  </si>
  <si>
    <t>29H</t>
  </si>
  <si>
    <t>106MS</t>
  </si>
  <si>
    <t>1003LS</t>
  </si>
  <si>
    <t>4613H</t>
  </si>
  <si>
    <t>DORA ROBERTS RANCH UNIT</t>
  </si>
  <si>
    <t>4817WB</t>
  </si>
  <si>
    <t>SPANISH TRAIL 48-03H</t>
  </si>
  <si>
    <t>4817LS</t>
  </si>
  <si>
    <t>SPANISH TRAIL 48-03E</t>
  </si>
  <si>
    <t>4817MS</t>
  </si>
  <si>
    <t>SPANISH TRAIL 48-03C</t>
  </si>
  <si>
    <t>39H</t>
  </si>
  <si>
    <t>3002H</t>
  </si>
  <si>
    <t>SHACKELFORD SPRABERRY UNIT</t>
  </si>
  <si>
    <t>1917H</t>
  </si>
  <si>
    <t>2428H</t>
  </si>
  <si>
    <t>4027H</t>
  </si>
  <si>
    <t>2503H</t>
  </si>
  <si>
    <t>705H</t>
  </si>
  <si>
    <t>EPLEY LB NS 39-46 06</t>
  </si>
  <si>
    <t>1335H</t>
  </si>
  <si>
    <t>2819H</t>
  </si>
  <si>
    <t>BOHANNON36</t>
  </si>
  <si>
    <t>1089H</t>
  </si>
  <si>
    <t>DUSEK 45</t>
  </si>
  <si>
    <t>2717H</t>
  </si>
  <si>
    <t>2817H</t>
  </si>
  <si>
    <t>2818H</t>
  </si>
  <si>
    <t>GARDNER UNIT 1510</t>
  </si>
  <si>
    <t>HAMLIN 19-18</t>
  </si>
  <si>
    <t>THOMPSON 12</t>
  </si>
  <si>
    <t>2017WB</t>
  </si>
  <si>
    <t>UNIVERSITY LANDS III 4</t>
  </si>
  <si>
    <t>UNIVERSITY 6-32</t>
  </si>
  <si>
    <t>UNIVERSITY 6-13 UNIT</t>
  </si>
  <si>
    <t>UNIVERSITY 6-48</t>
  </si>
  <si>
    <t>UNIVERSITY 6-23 UNIT</t>
  </si>
  <si>
    <t>SCHARBAUER RANCH `A`</t>
  </si>
  <si>
    <t>JONES HOLTON</t>
  </si>
  <si>
    <t>SALE RANCH 15B</t>
  </si>
  <si>
    <t>SALE RANCH 15A</t>
  </si>
  <si>
    <t>414MH</t>
  </si>
  <si>
    <t>415SH</t>
  </si>
  <si>
    <t>1025H</t>
  </si>
  <si>
    <t>1024H</t>
  </si>
  <si>
    <t>1026 H</t>
  </si>
  <si>
    <t>1017LS</t>
  </si>
  <si>
    <t>SALE RANCH `28B`</t>
  </si>
  <si>
    <t>SALE RANCH 28A</t>
  </si>
  <si>
    <t>SALE RANCH 16B</t>
  </si>
  <si>
    <t>3523H</t>
  </si>
  <si>
    <t>2823AH</t>
  </si>
  <si>
    <t>SALE RANCH 16A</t>
  </si>
  <si>
    <t>BLOCKER</t>
  </si>
  <si>
    <t>3526H</t>
  </si>
  <si>
    <t>402WB</t>
  </si>
  <si>
    <t>2226H</t>
  </si>
  <si>
    <t>2225H</t>
  </si>
  <si>
    <t>2224H</t>
  </si>
  <si>
    <t>2223H</t>
  </si>
  <si>
    <t>2222H</t>
  </si>
  <si>
    <t>2221H</t>
  </si>
  <si>
    <t>6HW</t>
  </si>
  <si>
    <t>5HW</t>
  </si>
  <si>
    <t>4HW</t>
  </si>
  <si>
    <t>2302H</t>
  </si>
  <si>
    <t>2301LS</t>
  </si>
  <si>
    <t>NAIL RANCH</t>
  </si>
  <si>
    <t>1502HW</t>
  </si>
  <si>
    <t>MABEE P</t>
  </si>
  <si>
    <t>3025LS</t>
  </si>
  <si>
    <t>3025WD</t>
  </si>
  <si>
    <t>3025WB</t>
  </si>
  <si>
    <t>GLASSCOCK A5</t>
  </si>
  <si>
    <t>MCDONALD 183</t>
  </si>
  <si>
    <t>301HU</t>
  </si>
  <si>
    <t>HUITT 25</t>
  </si>
  <si>
    <t>MARLIN 47</t>
  </si>
  <si>
    <t>CLAY 166</t>
  </si>
  <si>
    <t>152HU</t>
  </si>
  <si>
    <t>GLASS-GLASS 10 (ALLOCATION)</t>
  </si>
  <si>
    <t>SCHWARTZ 36</t>
  </si>
  <si>
    <t>BARRACUDA 45</t>
  </si>
  <si>
    <t>DUFF 7</t>
  </si>
  <si>
    <t>BARBEE C-BARBEE B (ALLOCATION)</t>
  </si>
  <si>
    <t>LEE 59</t>
  </si>
  <si>
    <t>TRINITY 16</t>
  </si>
  <si>
    <t>U303H</t>
  </si>
  <si>
    <t>U292H</t>
  </si>
  <si>
    <t>HARRIS-HUTCHISON (PSA)</t>
  </si>
  <si>
    <t>SHACKELTON 31W</t>
  </si>
  <si>
    <t>7HU</t>
  </si>
  <si>
    <t>9HU</t>
  </si>
  <si>
    <t>COLE RANCH 35</t>
  </si>
  <si>
    <t>COLE RANCH -35-</t>
  </si>
  <si>
    <t>LPI-SCHWARTZ 30-19 (ALLOCATION)</t>
  </si>
  <si>
    <t>GRAVES 203</t>
  </si>
  <si>
    <t>ABEL 1607LS</t>
  </si>
  <si>
    <t>HANNATHON EAST</t>
  </si>
  <si>
    <t>MDC TEXAS OPERATOR LLC</t>
  </si>
  <si>
    <t>COOK BOOKS (ALLOCATION) 2406</t>
  </si>
  <si>
    <t>BRAZOS SN 17-8 04</t>
  </si>
  <si>
    <t>BRAZOS SN 17-8 03</t>
  </si>
  <si>
    <t>BRAZOS SN 17-8 05</t>
  </si>
  <si>
    <t>BRAZOS SN 17-8 07</t>
  </si>
  <si>
    <t>COOK BOOKS (ALLOCATION)</t>
  </si>
  <si>
    <t>BRAZOS SN 17-8 08</t>
  </si>
  <si>
    <t>BRAZOS SN 17-8 06</t>
  </si>
  <si>
    <t>BRAZOS SN 17-8 01</t>
  </si>
  <si>
    <t>BRAZOS SN 17-8 02</t>
  </si>
  <si>
    <t>BUCKNER-BAPTIST-BENEVOLENCES (ALLOCATION)</t>
  </si>
  <si>
    <t>COX J E 32-29 (ALLOCATION-F)</t>
  </si>
  <si>
    <t>6NL</t>
  </si>
  <si>
    <t>COX J E 32-29 (ALLOCATION-D)</t>
  </si>
  <si>
    <t>COX J E 32-29 (ALLOCATION-E)</t>
  </si>
  <si>
    <t>4NL</t>
  </si>
  <si>
    <t>COX J E 32-29 (ALLOCATION-C)</t>
  </si>
  <si>
    <t>3NL</t>
  </si>
  <si>
    <t>COX J E 32-29 (ALLOCATION-G)</t>
  </si>
  <si>
    <t>COX J E 32-29 (ALLOCATION-H)</t>
  </si>
  <si>
    <t>BIRDIE MAE 12</t>
  </si>
  <si>
    <t>2NP</t>
  </si>
  <si>
    <t>LACY CREEK 12-12A (ALLOCATION)</t>
  </si>
  <si>
    <t>151HC</t>
  </si>
  <si>
    <t>POWELL RANCH</t>
  </si>
  <si>
    <t>208HB</t>
  </si>
  <si>
    <t>BOONE-COFFEE (PSA)</t>
  </si>
  <si>
    <t>CALVERLEY 40A</t>
  </si>
  <si>
    <t>NEUMANN 2-LAREDO 11 (ALLOCATION)</t>
  </si>
  <si>
    <t>COX 21</t>
  </si>
  <si>
    <t>LACY CREEK 34-27 (ALLOCATION-A)</t>
  </si>
  <si>
    <t>1NP</t>
  </si>
  <si>
    <t>2706H</t>
  </si>
  <si>
    <t>LAWSON</t>
  </si>
  <si>
    <t>WILKINSON 31 (ALLOCATION)</t>
  </si>
  <si>
    <t>BARBEE C 1-1 (ALLOCATION-E)</t>
  </si>
  <si>
    <t>U291H</t>
  </si>
  <si>
    <t>RED SNAPPER-NEAL</t>
  </si>
  <si>
    <t>387SU</t>
  </si>
  <si>
    <t>BARBEE -A-</t>
  </si>
  <si>
    <t>CLEVELAND 5</t>
  </si>
  <si>
    <t>CALVERLEY 5-44 (ALLOCATION-F)</t>
  </si>
  <si>
    <t>CURRIE TRUST 33</t>
  </si>
  <si>
    <t>LAWSON (ALLOCATION)</t>
  </si>
  <si>
    <t>MOLLIE A SN 44-41</t>
  </si>
  <si>
    <t>MOLLIE A SN 44-41 01</t>
  </si>
  <si>
    <t>7NP</t>
  </si>
  <si>
    <t>LACY CREEK 18A</t>
  </si>
  <si>
    <t>3216H</t>
  </si>
  <si>
    <t>151NC</t>
  </si>
  <si>
    <t>BEARKAT (ALLOCATION)</t>
  </si>
  <si>
    <t>152NC</t>
  </si>
  <si>
    <t>J.E COX 32-29 (ALLOC-A)</t>
  </si>
  <si>
    <t>GLASS 22A-27 (ALLOCATION-G)</t>
  </si>
  <si>
    <t>7SP</t>
  </si>
  <si>
    <t>SAN SABA NS 37-48 08</t>
  </si>
  <si>
    <t>SAN SABA NS 37-48 02</t>
  </si>
  <si>
    <t>SAN SABA NS 37-48 01</t>
  </si>
  <si>
    <t>2907H</t>
  </si>
  <si>
    <t>2906H</t>
  </si>
  <si>
    <t>2908H</t>
  </si>
  <si>
    <t>ANGELINA SN 33-28 01</t>
  </si>
  <si>
    <t>SAN SABA NS 37-48 07</t>
  </si>
  <si>
    <t>SABINE A SN 35-26 03</t>
  </si>
  <si>
    <t>SABINE A SN 35-26 02</t>
  </si>
  <si>
    <t>SABINE A SN 35-26 01</t>
  </si>
  <si>
    <t>SABINE SN 35-26 04</t>
  </si>
  <si>
    <t>SABINE SN 35-26 03</t>
  </si>
  <si>
    <t>JRS FARMS 24BC</t>
  </si>
  <si>
    <t>4043H</t>
  </si>
  <si>
    <t>JAMIE</t>
  </si>
  <si>
    <t>ZPZ FEE 1055</t>
  </si>
  <si>
    <t>POWELL `35` (ALLOCATION)</t>
  </si>
  <si>
    <t>3736H</t>
  </si>
  <si>
    <t>BRENDA</t>
  </si>
  <si>
    <t>COWDEN17 UNIT</t>
  </si>
  <si>
    <t>CVX ALLOCATION</t>
  </si>
  <si>
    <t>3236WB</t>
  </si>
  <si>
    <t>WILMA (SA) A</t>
  </si>
  <si>
    <t>PEMBROOK X-1</t>
  </si>
  <si>
    <t>1701AH</t>
  </si>
  <si>
    <t>UNIVERSITY `3-36`</t>
  </si>
  <si>
    <t>NEAL RANCH `97`</t>
  </si>
  <si>
    <t>MANN 25 UNIT</t>
  </si>
  <si>
    <t>801AH</t>
  </si>
  <si>
    <t>DUSEK 44</t>
  </si>
  <si>
    <t>532H</t>
  </si>
  <si>
    <t>1180H</t>
  </si>
  <si>
    <t>1178H</t>
  </si>
  <si>
    <t>NEAL RANCH `77` A UNIT</t>
  </si>
  <si>
    <t>ELWOOD 16-21</t>
  </si>
  <si>
    <t>NEAL RANCH `47`</t>
  </si>
  <si>
    <t>JACEE E UNIT</t>
  </si>
  <si>
    <t>UNIVERSITY `178B`</t>
  </si>
  <si>
    <t>JACEE D UNIT</t>
  </si>
  <si>
    <t>UNIVERSITY 178B</t>
  </si>
  <si>
    <t>ROBBINS 21</t>
  </si>
  <si>
    <t>2917H</t>
  </si>
  <si>
    <t>AMACKER48 UNIT</t>
  </si>
  <si>
    <t>XBC GIDDINGS ESTATE `C`</t>
  </si>
  <si>
    <t>DAVIDSON 37C (ALLOCATION)</t>
  </si>
  <si>
    <t>POWELL `32` PSA</t>
  </si>
  <si>
    <t>1834WB</t>
  </si>
  <si>
    <t>DORCUS JANEY (SA) B</t>
  </si>
  <si>
    <t>HASEL A UNIT</t>
  </si>
  <si>
    <t>1177H</t>
  </si>
  <si>
    <t>1175H</t>
  </si>
  <si>
    <t>TXL `41`</t>
  </si>
  <si>
    <t>JACEE C UNIT</t>
  </si>
  <si>
    <t>3333WB</t>
  </si>
  <si>
    <t>1184H</t>
  </si>
  <si>
    <t>4135H</t>
  </si>
  <si>
    <t>3134H</t>
  </si>
  <si>
    <t>3100H</t>
  </si>
  <si>
    <t>658LH</t>
  </si>
  <si>
    <t>612H</t>
  </si>
  <si>
    <t>NEAL RANCH `44` B UNIT</t>
  </si>
  <si>
    <t>8418H</t>
  </si>
  <si>
    <t>AMACKER</t>
  </si>
  <si>
    <t>1831H</t>
  </si>
  <si>
    <t>DORCUS JANEY ALLOCATION</t>
  </si>
  <si>
    <t>XBC GIDDINGS ESTATE J</t>
  </si>
  <si>
    <t>XBC GIDDINGS ESTATE I</t>
  </si>
  <si>
    <t>8421H</t>
  </si>
  <si>
    <t>XBC GIDDINGS ESTATE H</t>
  </si>
  <si>
    <t>XBC GIDDINGS ESTATE G</t>
  </si>
  <si>
    <t>XBC GIDDINGS ESTATE F</t>
  </si>
  <si>
    <t>2636H</t>
  </si>
  <si>
    <t>FRANCES</t>
  </si>
  <si>
    <t>1754H</t>
  </si>
  <si>
    <t>1098H</t>
  </si>
  <si>
    <t>1097H</t>
  </si>
  <si>
    <t>1096H</t>
  </si>
  <si>
    <t>1095H</t>
  </si>
  <si>
    <t>1094H</t>
  </si>
  <si>
    <t>1093H</t>
  </si>
  <si>
    <t>TXL `39`</t>
  </si>
  <si>
    <t>TXL `33`</t>
  </si>
  <si>
    <t>4915H</t>
  </si>
  <si>
    <t>1702AH</t>
  </si>
  <si>
    <t>3234H</t>
  </si>
  <si>
    <t>WILMA DORCUS UNIT</t>
  </si>
  <si>
    <t>MANN5 UNIT</t>
  </si>
  <si>
    <t>NEAL RANCH `57` UNIT</t>
  </si>
  <si>
    <t>3031H</t>
  </si>
  <si>
    <t>3036H</t>
  </si>
  <si>
    <t>TXL T `27`</t>
  </si>
  <si>
    <t>NEAL RANCH `37` A</t>
  </si>
  <si>
    <t>TXL-27</t>
  </si>
  <si>
    <t>3730HM</t>
  </si>
  <si>
    <t>3731HU</t>
  </si>
  <si>
    <t>3732HM</t>
  </si>
  <si>
    <t>3733HU</t>
  </si>
  <si>
    <t>POWELL `36`</t>
  </si>
  <si>
    <t>3131H</t>
  </si>
  <si>
    <t>3911H</t>
  </si>
  <si>
    <t>UNIVERSITY 4-12</t>
  </si>
  <si>
    <t>3729HU</t>
  </si>
  <si>
    <t>3728HM</t>
  </si>
  <si>
    <t>3633HU</t>
  </si>
  <si>
    <t>3632HM</t>
  </si>
  <si>
    <t>3631HU</t>
  </si>
  <si>
    <t>3630HM</t>
  </si>
  <si>
    <t>3629HU</t>
  </si>
  <si>
    <t>3628HM</t>
  </si>
  <si>
    <t>346AH</t>
  </si>
  <si>
    <t>BEVERLY</t>
  </si>
  <si>
    <t>3075H</t>
  </si>
  <si>
    <t>3074H</t>
  </si>
  <si>
    <t>3073H</t>
  </si>
  <si>
    <t>3072H</t>
  </si>
  <si>
    <t>3627HU</t>
  </si>
  <si>
    <t>3626HM</t>
  </si>
  <si>
    <t>3932H</t>
  </si>
  <si>
    <t>FLORENCE</t>
  </si>
  <si>
    <t>3071H</t>
  </si>
  <si>
    <t>9532H</t>
  </si>
  <si>
    <t>NADA</t>
  </si>
  <si>
    <t>3070H</t>
  </si>
  <si>
    <t>JACEE A UNIT</t>
  </si>
  <si>
    <t>3035H</t>
  </si>
  <si>
    <t>KENDRA A UNIT</t>
  </si>
  <si>
    <t>MEREDITH</t>
  </si>
  <si>
    <t>3069H</t>
  </si>
  <si>
    <t>3068H</t>
  </si>
  <si>
    <t>3067H</t>
  </si>
  <si>
    <t>3066H</t>
  </si>
  <si>
    <t>3065H</t>
  </si>
  <si>
    <t>3064H</t>
  </si>
  <si>
    <t>UNIVERSITY `4-18`</t>
  </si>
  <si>
    <t>UNIVERSITY 4-18</t>
  </si>
  <si>
    <t>DAWN</t>
  </si>
  <si>
    <t>342H</t>
  </si>
  <si>
    <t>343H</t>
  </si>
  <si>
    <t>341AH</t>
  </si>
  <si>
    <t>UNIVERSITY `4-8`</t>
  </si>
  <si>
    <t>NEAL B UNIT 8</t>
  </si>
  <si>
    <t>WILKINSON 31A (ALLOCATION)</t>
  </si>
  <si>
    <t>GLASS 214-GLASS 219 (ALLOCATION)</t>
  </si>
  <si>
    <t>SAN JACINTO NS 36-37 01</t>
  </si>
  <si>
    <t>CURRY 15-10 (ALLOCATION-F)</t>
  </si>
  <si>
    <t>CURRY-GLASS 10 (ALLOCATION)</t>
  </si>
  <si>
    <t>303HL</t>
  </si>
  <si>
    <t>BODINE -C-</t>
  </si>
  <si>
    <t>BARBEE C-B-BARBEE D (ALLOCATION)</t>
  </si>
  <si>
    <t>302HM</t>
  </si>
  <si>
    <t>BARBEE C 1-47 (ALLOC-A)</t>
  </si>
  <si>
    <t>GLASS 15-10 (ALLOC-C)</t>
  </si>
  <si>
    <t>GUADALUPE -48-</t>
  </si>
  <si>
    <t>3110H</t>
  </si>
  <si>
    <t>3109H</t>
  </si>
  <si>
    <t>3108H</t>
  </si>
  <si>
    <t>3105H</t>
  </si>
  <si>
    <t>LLANO8-LLANO8A (ALLOCATION)</t>
  </si>
  <si>
    <t>LANE TR C 42-43 (ALLOCATION-B)</t>
  </si>
  <si>
    <t>LAVACA -38-</t>
  </si>
  <si>
    <t>CURRIE</t>
  </si>
  <si>
    <t>2305HW</t>
  </si>
  <si>
    <t>HIGH BAR UNIVERSITY UNIT</t>
  </si>
  <si>
    <t>POWER BAR UNIVERSITY 30-31 UNIT</t>
  </si>
  <si>
    <t>GLENNA</t>
  </si>
  <si>
    <t>PINOTAGE</t>
  </si>
  <si>
    <t>UNIVERSITY LANDS CONSOLIDATED UNIT 5-9</t>
  </si>
  <si>
    <t>UNIVERSITY LANDS 5-22</t>
  </si>
  <si>
    <t>0609HE</t>
  </si>
  <si>
    <t>0608HF</t>
  </si>
  <si>
    <t>0610HE</t>
  </si>
  <si>
    <t>0607HC</t>
  </si>
  <si>
    <t>WILBANKS A SN 16-15 03</t>
  </si>
  <si>
    <t>MABEE 1F</t>
  </si>
  <si>
    <t>MABEE 1E</t>
  </si>
  <si>
    <t>HOLT RANCH 3-13 (ALLOCATION-2SH)</t>
  </si>
  <si>
    <t>3UL</t>
  </si>
  <si>
    <t>HOLT RANCH 3-13 (ALLOCATION-1SH)</t>
  </si>
  <si>
    <t>2306LS</t>
  </si>
  <si>
    <t>2308LS</t>
  </si>
  <si>
    <t>2202LS</t>
  </si>
  <si>
    <t>STRAIN RANCH 12-1</t>
  </si>
  <si>
    <t>M A K (SPRABERRY)UNIT</t>
  </si>
  <si>
    <t>6LM</t>
  </si>
  <si>
    <t>FINISHING NAIL 2528</t>
  </si>
  <si>
    <t>STEUBEN</t>
  </si>
  <si>
    <t>GLASS G W `B`</t>
  </si>
  <si>
    <t>0601WA</t>
  </si>
  <si>
    <t>COX 12-9 UNIT 1</t>
  </si>
  <si>
    <t>NIMITZ</t>
  </si>
  <si>
    <t>02LA</t>
  </si>
  <si>
    <t>05MB</t>
  </si>
  <si>
    <t>03BU</t>
  </si>
  <si>
    <t>SIDEWAYZER UNIT 1824</t>
  </si>
  <si>
    <t>4844SH</t>
  </si>
  <si>
    <t>4LM</t>
  </si>
  <si>
    <t>MCMURRY-CRIM 70</t>
  </si>
  <si>
    <t>MCMURRY-CRIM 80</t>
  </si>
  <si>
    <t>4825SH</t>
  </si>
  <si>
    <t>1315H</t>
  </si>
  <si>
    <t>1314H</t>
  </si>
  <si>
    <t>1313H</t>
  </si>
  <si>
    <t>HALSEY</t>
  </si>
  <si>
    <t>EPLEY-SALE 39E</t>
  </si>
  <si>
    <t>EPLEY-SALE 39D</t>
  </si>
  <si>
    <t>EPLEY-SALE 39C</t>
  </si>
  <si>
    <t>EPLEY-SALE 39B</t>
  </si>
  <si>
    <t>EPLEY-SALE 39A</t>
  </si>
  <si>
    <t>N 11MA</t>
  </si>
  <si>
    <t>COLE 36-2406 AL 16</t>
  </si>
  <si>
    <t>N 10SC</t>
  </si>
  <si>
    <t>COLE 36-2406 AL 15</t>
  </si>
  <si>
    <t>N 14SA</t>
  </si>
  <si>
    <t>COLE 36-2406 AL 14</t>
  </si>
  <si>
    <t>4UB</t>
  </si>
  <si>
    <t>3UA</t>
  </si>
  <si>
    <t>4843SH</t>
  </si>
  <si>
    <t>WOODY-HOWARD 37K</t>
  </si>
  <si>
    <t>WOODY-HOWARD 37J</t>
  </si>
  <si>
    <t>WOODY-HOWARD 37I</t>
  </si>
  <si>
    <t>WOODY-HOWARD 37H</t>
  </si>
  <si>
    <t>WOODY-HOWARD 37G</t>
  </si>
  <si>
    <t>N 13MB</t>
  </si>
  <si>
    <t>COLE 36-2406 AL 13</t>
  </si>
  <si>
    <t>N 12SC</t>
  </si>
  <si>
    <t>COLE 36-2406 AL 12</t>
  </si>
  <si>
    <t>N 11SA</t>
  </si>
  <si>
    <t>COLE 36-2406 AL 11</t>
  </si>
  <si>
    <t>N 14MA</t>
  </si>
  <si>
    <t>COLE 36-2406 AL 10</t>
  </si>
  <si>
    <t>N 16MB</t>
  </si>
  <si>
    <t>COLE 36-2406 AL 9</t>
  </si>
  <si>
    <t>N 15SC</t>
  </si>
  <si>
    <t>COLE 36-2406 AL 8</t>
  </si>
  <si>
    <t>N 16SA</t>
  </si>
  <si>
    <t>COLE 36-2406 AL 7</t>
  </si>
  <si>
    <t>4841SH</t>
  </si>
  <si>
    <t>N 10BU</t>
  </si>
  <si>
    <t>COLE 36-2406 AL 6</t>
  </si>
  <si>
    <t>GREENE 2</t>
  </si>
  <si>
    <t>WALKER 14-11 (ALLOCATION-1NH)</t>
  </si>
  <si>
    <t>N 12WA</t>
  </si>
  <si>
    <t>COLE 36-2406 AL 5</t>
  </si>
  <si>
    <t>N 14BU</t>
  </si>
  <si>
    <t>COLE 36-2406 AL 4</t>
  </si>
  <si>
    <t>N 16WA</t>
  </si>
  <si>
    <t>COLE 36-2406 AL 3</t>
  </si>
  <si>
    <t>0601LS</t>
  </si>
  <si>
    <t>WOODY 38K</t>
  </si>
  <si>
    <t>WOODY 38J</t>
  </si>
  <si>
    <t>WOODY 38I</t>
  </si>
  <si>
    <t>WOODY 38H</t>
  </si>
  <si>
    <t>WOODY 38G</t>
  </si>
  <si>
    <t>HOLT RANCH 320O</t>
  </si>
  <si>
    <t>N 12BL</t>
  </si>
  <si>
    <t>COLE 36-2406 AL 2</t>
  </si>
  <si>
    <t>N 16BL</t>
  </si>
  <si>
    <t>COLE 36-2406 AL 1</t>
  </si>
  <si>
    <t>2131LS</t>
  </si>
  <si>
    <t>2166WB</t>
  </si>
  <si>
    <t>2151WA</t>
  </si>
  <si>
    <t>1UB</t>
  </si>
  <si>
    <t>5502H</t>
  </si>
  <si>
    <t>51S</t>
  </si>
  <si>
    <t>81S</t>
  </si>
  <si>
    <t>31S</t>
  </si>
  <si>
    <t>5503H</t>
  </si>
  <si>
    <t>DICKENSON 7G</t>
  </si>
  <si>
    <t>DICKENSON 7D</t>
  </si>
  <si>
    <t>MCMURRY-CRIM 40</t>
  </si>
  <si>
    <t>MCMURRY-CRIM 30</t>
  </si>
  <si>
    <t>MOTT 102</t>
  </si>
  <si>
    <t>S 13SA</t>
  </si>
  <si>
    <t>S 12MB</t>
  </si>
  <si>
    <t>S 12SC</t>
  </si>
  <si>
    <t>S 11SA</t>
  </si>
  <si>
    <t>4106</t>
  </si>
  <si>
    <t>UL MS HZ BLK 6 UNIT</t>
  </si>
  <si>
    <t>N 09MB</t>
  </si>
  <si>
    <t>N 09SA</t>
  </si>
  <si>
    <t>S 08SC</t>
  </si>
  <si>
    <t>S 07MA</t>
  </si>
  <si>
    <t>S 07SB</t>
  </si>
  <si>
    <t>S 06SA</t>
  </si>
  <si>
    <t>1024LS</t>
  </si>
  <si>
    <t>1018LS</t>
  </si>
  <si>
    <t>1018H</t>
  </si>
  <si>
    <t>STRAIN RANCH UNIT 12-13</t>
  </si>
  <si>
    <t>MABEE 13-24SL UNIT 2</t>
  </si>
  <si>
    <t>HALL 37-0405 AL 2</t>
  </si>
  <si>
    <t>S 06WA</t>
  </si>
  <si>
    <t>HALL 37-0405 AL 4</t>
  </si>
  <si>
    <t>S 03MB</t>
  </si>
  <si>
    <t>HALL 37-0405 AL 1</t>
  </si>
  <si>
    <t>S 02BU</t>
  </si>
  <si>
    <t>HALL 37-0405 AL 3</t>
  </si>
  <si>
    <t>MCMURRY-CRIM 20</t>
  </si>
  <si>
    <t>MCMURRY-CRIM 10</t>
  </si>
  <si>
    <t>SALE RANCH 21L</t>
  </si>
  <si>
    <t>SALE RANCH 21K</t>
  </si>
  <si>
    <t>SALE RANCH 21J</t>
  </si>
  <si>
    <t>SCHENECKER 1813 A</t>
  </si>
  <si>
    <t>SALE RANCH 15G</t>
  </si>
  <si>
    <t>271HW</t>
  </si>
  <si>
    <t>NORTH BUFFALO RIVER 27-34-39</t>
  </si>
  <si>
    <t>SALE RANCH 23I</t>
  </si>
  <si>
    <t>SALE RANCH 23H</t>
  </si>
  <si>
    <t>SALE RANCH 23G</t>
  </si>
  <si>
    <t>N 04MA</t>
  </si>
  <si>
    <t>N 05SC</t>
  </si>
  <si>
    <t>N 04SB</t>
  </si>
  <si>
    <t>N 06MB</t>
  </si>
  <si>
    <t>NAIL RANCH 1-12SL UNIT 2</t>
  </si>
  <si>
    <t>5083H</t>
  </si>
  <si>
    <t>5082H</t>
  </si>
  <si>
    <t>5081H</t>
  </si>
  <si>
    <t>S 03SA</t>
  </si>
  <si>
    <t>S 02SC</t>
  </si>
  <si>
    <t>S 02MB</t>
  </si>
  <si>
    <t>N 06SA</t>
  </si>
  <si>
    <t>N 04SA</t>
  </si>
  <si>
    <t>N 03SC</t>
  </si>
  <si>
    <t>N 02SA</t>
  </si>
  <si>
    <t>131HW</t>
  </si>
  <si>
    <t>BEAR MOUNTAIN 13-16E</t>
  </si>
  <si>
    <t>MABEE C NORTH</t>
  </si>
  <si>
    <t>N 06SS</t>
  </si>
  <si>
    <t>SCHARBAUER RANCH 19 C</t>
  </si>
  <si>
    <t>SCHARBAUER RANCH 19 B</t>
  </si>
  <si>
    <t>SCHARBAUER RANCH 19 A</t>
  </si>
  <si>
    <t>2143H</t>
  </si>
  <si>
    <t>2142H</t>
  </si>
  <si>
    <t>2141H</t>
  </si>
  <si>
    <t>BENT NAIL LS</t>
  </si>
  <si>
    <t>0806H</t>
  </si>
  <si>
    <t>1971HU</t>
  </si>
  <si>
    <t>SUGG E-SUGG A ALLOCATION</t>
  </si>
  <si>
    <t>0807H</t>
  </si>
  <si>
    <t>0706H</t>
  </si>
  <si>
    <t>903H</t>
  </si>
  <si>
    <t>0805H</t>
  </si>
  <si>
    <t>2081HU</t>
  </si>
  <si>
    <t>UNIVERSITY 1-30</t>
  </si>
  <si>
    <t>PEMBROOK 9121 POOLED UNIT</t>
  </si>
  <si>
    <t>0904H</t>
  </si>
  <si>
    <t>1341HU</t>
  </si>
  <si>
    <t>UNIVERSITY 9B</t>
  </si>
  <si>
    <t>902UH</t>
  </si>
  <si>
    <t>UNIVERSITY 49SL</t>
  </si>
  <si>
    <t>0902UH</t>
  </si>
  <si>
    <t>0801UH</t>
  </si>
  <si>
    <t>SRH UNIT 1</t>
  </si>
  <si>
    <t>251HU</t>
  </si>
  <si>
    <t>902H</t>
  </si>
  <si>
    <t>4325AH</t>
  </si>
  <si>
    <t>271HM</t>
  </si>
  <si>
    <t>1061HU</t>
  </si>
  <si>
    <t>1431HU</t>
  </si>
  <si>
    <t>73H</t>
  </si>
  <si>
    <t>UNIVERSITY 1-29</t>
  </si>
  <si>
    <t>6021H</t>
  </si>
  <si>
    <t>UNIVERSITY NG</t>
  </si>
  <si>
    <t>1621HU</t>
  </si>
  <si>
    <t>PETROHAWK OPERATING CO</t>
  </si>
  <si>
    <t>7201H</t>
  </si>
  <si>
    <t>1714H</t>
  </si>
  <si>
    <t>1715H</t>
  </si>
  <si>
    <t>1716H</t>
  </si>
  <si>
    <t>UNIVERSITY 12-9</t>
  </si>
  <si>
    <t>UNIVERSITY `1-30`</t>
  </si>
  <si>
    <t>UNIVERSITY `1-29`</t>
  </si>
  <si>
    <t>UNIVERSITY `10-2`</t>
  </si>
  <si>
    <t>703H</t>
  </si>
  <si>
    <t>UNIVERSITY `10-10`</t>
  </si>
  <si>
    <t>2904H</t>
  </si>
  <si>
    <t>1832HL</t>
  </si>
  <si>
    <t>1831HM</t>
  </si>
  <si>
    <t>1421H</t>
  </si>
  <si>
    <t>UNIVERSITY 35-2 UNIT</t>
  </si>
  <si>
    <t>BERRY OIL CO</t>
  </si>
  <si>
    <t>UNIVERSITY 9 `A`</t>
  </si>
  <si>
    <t>UNIVERSITY 18-58 UNIT</t>
  </si>
  <si>
    <t>UNIVERSITY 27-2 UNIT</t>
  </si>
  <si>
    <t>UNIVERSITY 23-2</t>
  </si>
  <si>
    <t>CHICO COMPANY</t>
  </si>
  <si>
    <t>2301H</t>
  </si>
  <si>
    <t>1091H</t>
  </si>
  <si>
    <t>2903H</t>
  </si>
  <si>
    <t>2902H</t>
  </si>
  <si>
    <t>0801H</t>
  </si>
  <si>
    <t>0701H</t>
  </si>
  <si>
    <t>UNIVERSITY `10-17`</t>
  </si>
  <si>
    <t>240H</t>
  </si>
  <si>
    <t>FOSTER</t>
  </si>
  <si>
    <t>SOUTHWEST ROYALTIES INC</t>
  </si>
  <si>
    <t>CURRY 15-10 (ALLOC-G)</t>
  </si>
  <si>
    <t>421HU</t>
  </si>
  <si>
    <t>LANE TRUST C-LANE TRUST E (ALLOCATION)</t>
  </si>
  <si>
    <t>GLASS 15-10 (ALLOCATION)</t>
  </si>
  <si>
    <t>3307HU</t>
  </si>
  <si>
    <t>3306HU</t>
  </si>
  <si>
    <t>MACK 6 - CARTER 43 (ALLOCATION)</t>
  </si>
  <si>
    <t>BOOKS E D 13</t>
  </si>
  <si>
    <t>BOOKS ED 11</t>
  </si>
  <si>
    <t>1906H</t>
  </si>
  <si>
    <t>GUTHRIE TRUST A</t>
  </si>
  <si>
    <t>142NH</t>
  </si>
  <si>
    <t>SUGG `A`</t>
  </si>
  <si>
    <t>UNIVERSITY 11-18</t>
  </si>
  <si>
    <t>EL PASO E &amp; P CO LP</t>
  </si>
  <si>
    <t>UNIVERSITY 8-7</t>
  </si>
  <si>
    <t>183CH</t>
  </si>
  <si>
    <t>311</t>
  </si>
  <si>
    <t>MCCLINTIC `I`</t>
  </si>
  <si>
    <t>2123AR</t>
  </si>
  <si>
    <t>YOUNG UNIT</t>
  </si>
  <si>
    <t>LESTER UNIT 27-34</t>
  </si>
  <si>
    <t>FRYAR UNIT B 13-12</t>
  </si>
  <si>
    <t>MOBY DICK UNIT 31-30</t>
  </si>
  <si>
    <t>WILLIAMS 21 A</t>
  </si>
  <si>
    <t>1762WB</t>
  </si>
  <si>
    <t>MICHAEL SCOTT E</t>
  </si>
  <si>
    <t>1761WB</t>
  </si>
  <si>
    <t>MICHAEL SCOTT A</t>
  </si>
  <si>
    <t>MICHAEL SCOTT D</t>
  </si>
  <si>
    <t>1742WA</t>
  </si>
  <si>
    <t>MICHAEL SCOTT C</t>
  </si>
  <si>
    <t>1741WA</t>
  </si>
  <si>
    <t>0404WA</t>
  </si>
  <si>
    <t>FRAZIER STALLINGS B UNIT</t>
  </si>
  <si>
    <t>0402WA</t>
  </si>
  <si>
    <t>FRAZIER STALLINGS A UNIT</t>
  </si>
  <si>
    <t>RYAN B</t>
  </si>
  <si>
    <t>RYAN D</t>
  </si>
  <si>
    <t>RYAN A</t>
  </si>
  <si>
    <t>MR DYNAMITE 41-44</t>
  </si>
  <si>
    <t>BRUT 40-33</t>
  </si>
  <si>
    <t>2103WA</t>
  </si>
  <si>
    <t>TURNER A GENTRY UNIT</t>
  </si>
  <si>
    <t>ZILBERT 6-43 UNIT</t>
  </si>
  <si>
    <t>2705WA</t>
  </si>
  <si>
    <t>TURNBERRY TALON UNIT</t>
  </si>
  <si>
    <t>PRICHARD D</t>
  </si>
  <si>
    <t>4051WA</t>
  </si>
  <si>
    <t>FIRE EYES 47-38</t>
  </si>
  <si>
    <t>TISH 46-03</t>
  </si>
  <si>
    <t>PHILLIPS 5B</t>
  </si>
  <si>
    <t>7SR</t>
  </si>
  <si>
    <t>PHILLIPS 5A</t>
  </si>
  <si>
    <t>6BH</t>
  </si>
  <si>
    <t>GUITAR SOUTH `4-7`</t>
  </si>
  <si>
    <t>GUITAR SOUTH 4-7</t>
  </si>
  <si>
    <t>PLAYERS A2</t>
  </si>
  <si>
    <t>PLAYERS A1</t>
  </si>
  <si>
    <t>4566WB</t>
  </si>
  <si>
    <t>ALLAR 19A-30</t>
  </si>
  <si>
    <t>HYDEN 47-38 WA</t>
  </si>
  <si>
    <t>GASKINS SN 6-43 03</t>
  </si>
  <si>
    <t>1351WA</t>
  </si>
  <si>
    <t>FLETCH</t>
  </si>
  <si>
    <t>1350WB</t>
  </si>
  <si>
    <t>1368WB</t>
  </si>
  <si>
    <t>1352WA</t>
  </si>
  <si>
    <t>BROUGHTON WISE 18 19 WA</t>
  </si>
  <si>
    <t>2868WB</t>
  </si>
  <si>
    <t>2852WA</t>
  </si>
  <si>
    <t>2867WB</t>
  </si>
  <si>
    <t>2851WA</t>
  </si>
  <si>
    <t>2850WA</t>
  </si>
  <si>
    <t>BARCLAYS UNIT</t>
  </si>
  <si>
    <t>62SH</t>
  </si>
  <si>
    <t>61SH</t>
  </si>
  <si>
    <t>MORGAN RANCH 38-47 UNIT</t>
  </si>
  <si>
    <t>BULLFROG 47 SOUTH UNIT</t>
  </si>
  <si>
    <t>WILKINSON RANCH D 34-1</t>
  </si>
  <si>
    <t>2352WA</t>
  </si>
  <si>
    <t>WILEY BOB</t>
  </si>
  <si>
    <t>2351WA</t>
  </si>
  <si>
    <t>WILEY BOB A</t>
  </si>
  <si>
    <t>0361WB</t>
  </si>
  <si>
    <t>0341WA</t>
  </si>
  <si>
    <t>MILLER 41C</t>
  </si>
  <si>
    <t>MILLER 41B</t>
  </si>
  <si>
    <t>MILLER 41A</t>
  </si>
  <si>
    <t>1808WA</t>
  </si>
  <si>
    <t>WALDRON SABRE UNIT</t>
  </si>
  <si>
    <t>1806WA</t>
  </si>
  <si>
    <t>SMITH SN 48-37 03</t>
  </si>
  <si>
    <t>1303WA</t>
  </si>
  <si>
    <t>WALDRON T-BIRD UNIT</t>
  </si>
  <si>
    <t>MUHLY B 1612</t>
  </si>
  <si>
    <t>1313LS</t>
  </si>
  <si>
    <t>FULLER F</t>
  </si>
  <si>
    <t>FULLER E</t>
  </si>
  <si>
    <t>WYNDHAM A2</t>
  </si>
  <si>
    <t>WYNDHAM A1</t>
  </si>
  <si>
    <t>INTERNATIONAL UNIT</t>
  </si>
  <si>
    <t>1804WA</t>
  </si>
  <si>
    <t>1802WA</t>
  </si>
  <si>
    <t>HORNROCK 2223</t>
  </si>
  <si>
    <t>WILKINSON RANCH 34-1C</t>
  </si>
  <si>
    <t>WILKINSON RANCH 34-1</t>
  </si>
  <si>
    <t>3106WA</t>
  </si>
  <si>
    <t>MIDDLETON UNIT A  47-38</t>
  </si>
  <si>
    <t>HORTON B 2223</t>
  </si>
  <si>
    <t>CHEEK UNIT A 28-21</t>
  </si>
  <si>
    <t>HORNROCK A 2223</t>
  </si>
  <si>
    <t>PHILLIPS MR 11-2</t>
  </si>
  <si>
    <t>METCALF UNIT 21</t>
  </si>
  <si>
    <t>GLASS 38E</t>
  </si>
  <si>
    <t>GLASS 38D</t>
  </si>
  <si>
    <t>GLASS 38C</t>
  </si>
  <si>
    <t>MIDLAND 15-10</t>
  </si>
  <si>
    <t>MUHLY C 1612</t>
  </si>
  <si>
    <t>COX-BUNDY 16</t>
  </si>
  <si>
    <t>LYNDA 41</t>
  </si>
  <si>
    <t>BARBEE -B-</t>
  </si>
  <si>
    <t>YELLOW ROSE 40</t>
  </si>
  <si>
    <t>BOXCAR EAST 48</t>
  </si>
  <si>
    <t>MOORE 25</t>
  </si>
  <si>
    <t>CALVERLEY 40</t>
  </si>
  <si>
    <t>COX 32</t>
  </si>
  <si>
    <t>CALVERLEY 4</t>
  </si>
  <si>
    <t>CURRIE `E`</t>
  </si>
  <si>
    <t>ROBERTS-SCHAFER 10</t>
  </si>
  <si>
    <t>1HR</t>
  </si>
  <si>
    <t>PHILMAC UNIT</t>
  </si>
  <si>
    <t>COX 29</t>
  </si>
  <si>
    <t>NEAL A UNIT 8</t>
  </si>
  <si>
    <t>LYNCH15 P1</t>
  </si>
  <si>
    <t>UNIVERSITY `4-20`</t>
  </si>
  <si>
    <t>UNIVERSITY `3-31`</t>
  </si>
  <si>
    <t>UNIVERSITY `3-32`</t>
  </si>
  <si>
    <t>VANDE RANCH (STATE) UNIT</t>
  </si>
  <si>
    <t>AMACKER46</t>
  </si>
  <si>
    <t>3049H</t>
  </si>
  <si>
    <t>MABEE 138</t>
  </si>
  <si>
    <t>RATLIFF 17 A UNIT</t>
  </si>
  <si>
    <t>MOORE `25`</t>
  </si>
  <si>
    <t>BOXCAR SOUTH 3</t>
  </si>
  <si>
    <t>CURRIE RANCH `14`</t>
  </si>
  <si>
    <t>DRIVER 43</t>
  </si>
  <si>
    <t>COX `32`</t>
  </si>
  <si>
    <t>RATLIFF 17</t>
  </si>
  <si>
    <t>PARKS `5`</t>
  </si>
  <si>
    <t>901HR</t>
  </si>
  <si>
    <t>GLASSCOCK `L` FEE</t>
  </si>
  <si>
    <t>159AH</t>
  </si>
  <si>
    <t>63H</t>
  </si>
  <si>
    <t>MCELROY RANCH COMPANY</t>
  </si>
  <si>
    <t>BREITBURN OPERATING LP</t>
  </si>
  <si>
    <t>AMACKER V T 63</t>
  </si>
  <si>
    <t>13</t>
  </si>
  <si>
    <t>AMACKER V T 78</t>
  </si>
  <si>
    <t>POWELL `15F`</t>
  </si>
  <si>
    <t>OWENS 30</t>
  </si>
  <si>
    <t>UNIVERSITY 9A</t>
  </si>
  <si>
    <t>WRAGE ENERGY SERVICES LLC</t>
  </si>
  <si>
    <t>8001H</t>
  </si>
  <si>
    <t>WINDHAM R S</t>
  </si>
  <si>
    <t>9501H</t>
  </si>
  <si>
    <t>ZINN</t>
  </si>
  <si>
    <t>2606</t>
  </si>
  <si>
    <t>NORTH PEMBROOK (SPRABERRY) UNIT</t>
  </si>
  <si>
    <t>8704</t>
  </si>
  <si>
    <t>1203</t>
  </si>
  <si>
    <t>NORTH PEMBROOK UNIT</t>
  </si>
  <si>
    <t>SPINKS `12`</t>
  </si>
  <si>
    <t>HILL `30`</t>
  </si>
  <si>
    <t>INTERSTATE</t>
  </si>
  <si>
    <t>INTERSTATE `A`</t>
  </si>
  <si>
    <t>1705H</t>
  </si>
  <si>
    <t>GARRETT D</t>
  </si>
  <si>
    <t>MCKASKLE-STEWART</t>
  </si>
  <si>
    <t>GARRETT</t>
  </si>
  <si>
    <t>SHIRK `1`</t>
  </si>
  <si>
    <t>COBRA OIL &amp; GAS CORP</t>
  </si>
  <si>
    <t>HALL FRED UNIT</t>
  </si>
  <si>
    <t>HILL `29-20`</t>
  </si>
  <si>
    <t>ELKIN 42A</t>
  </si>
  <si>
    <t>2608</t>
  </si>
  <si>
    <t>MIDKIFF A</t>
  </si>
  <si>
    <t>CRAWFORD-GLENN 41</t>
  </si>
  <si>
    <t>BRETHERN</t>
  </si>
  <si>
    <t>INTERSTATE B</t>
  </si>
  <si>
    <t>ADAMS 38</t>
  </si>
  <si>
    <t>GUITAR 1</t>
  </si>
  <si>
    <t>YORK</t>
  </si>
  <si>
    <t>ARGONAUT</t>
  </si>
  <si>
    <t>UNIVERSITY</t>
  </si>
  <si>
    <t>19</t>
  </si>
  <si>
    <t>772</t>
  </si>
  <si>
    <t>SPRABERRY DRIVER UNIT</t>
  </si>
  <si>
    <t>SUGG B131</t>
  </si>
  <si>
    <t>SAMSON LONE STAR LLC</t>
  </si>
  <si>
    <t>2801HR</t>
  </si>
  <si>
    <t>UNIVERSITY 12-17</t>
  </si>
  <si>
    <t>2803LH</t>
  </si>
  <si>
    <t>UNIVERSITY 9 SL</t>
  </si>
  <si>
    <t>1741H</t>
  </si>
  <si>
    <t>BODINE -A-</t>
  </si>
  <si>
    <t>1571H</t>
  </si>
  <si>
    <t>801BH</t>
  </si>
  <si>
    <t>UNIVERSITY 10-28</t>
  </si>
  <si>
    <t>UNIVERSITY 43-16</t>
  </si>
  <si>
    <t>4316AH</t>
  </si>
  <si>
    <t>UNIVERSITY `10-20`</t>
  </si>
  <si>
    <t>UNIVERSITY `1-18`</t>
  </si>
  <si>
    <t>UNIVERSITY 8-24</t>
  </si>
  <si>
    <t>UNIVERSITY 8-12</t>
  </si>
  <si>
    <t>813AH</t>
  </si>
  <si>
    <t>142OH</t>
  </si>
  <si>
    <t>7192H</t>
  </si>
  <si>
    <t>4324AH</t>
  </si>
  <si>
    <t>UNIVERSITY `43-15`</t>
  </si>
  <si>
    <t>812CH</t>
  </si>
  <si>
    <t>4317AH</t>
  </si>
  <si>
    <t>0812BH</t>
  </si>
  <si>
    <t>BRAUN `10`</t>
  </si>
  <si>
    <t>206B</t>
  </si>
  <si>
    <t>MERCHANT UNIT</t>
  </si>
  <si>
    <t>26</t>
  </si>
  <si>
    <t>CONNELL</t>
  </si>
  <si>
    <t>24</t>
  </si>
  <si>
    <t>SCHROCK W M `26`</t>
  </si>
  <si>
    <t>4510B</t>
  </si>
  <si>
    <t>PRESTON (SPRABERRY) UNIT</t>
  </si>
  <si>
    <t>93</t>
  </si>
  <si>
    <t>BUCHANAN MRS O P ET AL</t>
  </si>
  <si>
    <t>941H</t>
  </si>
  <si>
    <t>30</t>
  </si>
  <si>
    <t>MCCLINTIC NCT `E`</t>
  </si>
  <si>
    <t>MCCLINTIC `E`</t>
  </si>
  <si>
    <t>29</t>
  </si>
  <si>
    <t>23</t>
  </si>
  <si>
    <t>TIPPETT JUNE `7`</t>
  </si>
  <si>
    <t>893</t>
  </si>
  <si>
    <t>891</t>
  </si>
  <si>
    <t>894</t>
  </si>
  <si>
    <t>890</t>
  </si>
  <si>
    <t>52</t>
  </si>
  <si>
    <t>3820</t>
  </si>
  <si>
    <t>862</t>
  </si>
  <si>
    <t>HILLGER ALTON</t>
  </si>
  <si>
    <t>FED OPERATING LLC</t>
  </si>
  <si>
    <t>33D</t>
  </si>
  <si>
    <t>HILLGER `1E`</t>
  </si>
  <si>
    <t>TREND EXPLORATION LTD</t>
  </si>
  <si>
    <t>322</t>
  </si>
  <si>
    <t>POWELL `16A`</t>
  </si>
  <si>
    <t>13D</t>
  </si>
  <si>
    <t>POWELL 17</t>
  </si>
  <si>
    <t>WRIGHT</t>
  </si>
  <si>
    <t>351</t>
  </si>
  <si>
    <t>SQUIRE 9</t>
  </si>
  <si>
    <t>CALVERLEY `5`</t>
  </si>
  <si>
    <t>MACK 8</t>
  </si>
  <si>
    <t>BELL 18</t>
  </si>
  <si>
    <t>BOXCAR SOUTH `3`</t>
  </si>
  <si>
    <t>1904H</t>
  </si>
  <si>
    <t>POWELL 16</t>
  </si>
  <si>
    <t>4NH</t>
  </si>
  <si>
    <t>GLASSCOCK 11</t>
  </si>
  <si>
    <t>LOTUS LLC</t>
  </si>
  <si>
    <t>FASKEN C B A-C 2</t>
  </si>
  <si>
    <t>SELF</t>
  </si>
  <si>
    <t>43</t>
  </si>
  <si>
    <t>RATLIFF &amp; BEDFORD</t>
  </si>
  <si>
    <t>UNIVERSITY `4-19`</t>
  </si>
  <si>
    <t>2073H</t>
  </si>
  <si>
    <t>2041H</t>
  </si>
  <si>
    <t>THE BAR B 30-19</t>
  </si>
  <si>
    <t>THE BAR C 30-19</t>
  </si>
  <si>
    <t>THE BAR D 30-19</t>
  </si>
  <si>
    <t>THE BAR E 30-19</t>
  </si>
  <si>
    <t>COSPER 37-48 WSL</t>
  </si>
  <si>
    <t>0821SH</t>
  </si>
  <si>
    <t>0842SH</t>
  </si>
  <si>
    <t>0822SH</t>
  </si>
  <si>
    <t>0814AH</t>
  </si>
  <si>
    <t>WILLIS-BERMAN NE33JJ</t>
  </si>
  <si>
    <t>WILLIS-BERMAN NE33KK</t>
  </si>
  <si>
    <t>WILLIS-BERMAN NE33GG</t>
  </si>
  <si>
    <t>RIO LLANO 11-10 C1</t>
  </si>
  <si>
    <t>RIO LLANO 11-10 C</t>
  </si>
  <si>
    <t>RIO LLANO 11-10 A</t>
  </si>
  <si>
    <t>PRESTON S31Q</t>
  </si>
  <si>
    <t>PRESTON S31O</t>
  </si>
  <si>
    <t>PRESTON S31M</t>
  </si>
  <si>
    <t>MCCLINTIC-BRUNSON 30D</t>
  </si>
  <si>
    <t>MCCLINTIC-BRUNSON 30B</t>
  </si>
  <si>
    <t>WILLIS-BERMAN NE33F</t>
  </si>
  <si>
    <t>WILLIS-BERMAN NE33A</t>
  </si>
  <si>
    <t>3720H</t>
  </si>
  <si>
    <t>3615H</t>
  </si>
  <si>
    <t>3614H</t>
  </si>
  <si>
    <t>3613H</t>
  </si>
  <si>
    <t>HIGH SKY I 42-43</t>
  </si>
  <si>
    <t>2610H</t>
  </si>
  <si>
    <t>HIGH SKY J 42-43</t>
  </si>
  <si>
    <t>HIGH SKY K 42-43</t>
  </si>
  <si>
    <t>HIGH SKY M 42-43</t>
  </si>
  <si>
    <t>GREAT DIVIDE A</t>
  </si>
  <si>
    <t>GREAT DIVIDE B</t>
  </si>
  <si>
    <t>GREAT DIVIDE C</t>
  </si>
  <si>
    <t>GARRETT A</t>
  </si>
  <si>
    <t>271R</t>
  </si>
  <si>
    <t>0845SH</t>
  </si>
  <si>
    <t>0815AH</t>
  </si>
  <si>
    <t>0826SH</t>
  </si>
  <si>
    <t>0846SH</t>
  </si>
  <si>
    <t>0816AH</t>
  </si>
  <si>
    <t>0827SH</t>
  </si>
  <si>
    <t>0807BH</t>
  </si>
  <si>
    <t>0848SH</t>
  </si>
  <si>
    <t>0817AH</t>
  </si>
  <si>
    <t>5JM</t>
  </si>
  <si>
    <t>STILT WEST D 18-20</t>
  </si>
  <si>
    <t>STILT WEST C 18-20</t>
  </si>
  <si>
    <t>STILT WEST B 18-20</t>
  </si>
  <si>
    <t>STILT WEST A 18-20</t>
  </si>
  <si>
    <t>265</t>
  </si>
  <si>
    <t>ALKALINE EARTH H</t>
  </si>
  <si>
    <t>ALKALINE EARTH I</t>
  </si>
  <si>
    <t>ELKIN-CRAWFORD 34FF</t>
  </si>
  <si>
    <t>ELKIN-CRAWFORD 34EE</t>
  </si>
  <si>
    <t>ELKIN-CRAWFORD 34DD</t>
  </si>
  <si>
    <t>ELKIN-CRAWFORD 34CC</t>
  </si>
  <si>
    <t>ELKIN-CRAWFORD 34BB</t>
  </si>
  <si>
    <t>ELKIN-CRAWFORD 34AA</t>
  </si>
  <si>
    <t>620H</t>
  </si>
  <si>
    <t>TEXAS TEN AA</t>
  </si>
  <si>
    <t>619H</t>
  </si>
  <si>
    <t>618H</t>
  </si>
  <si>
    <t>617H</t>
  </si>
  <si>
    <t>616H</t>
  </si>
  <si>
    <t>JAVAID WEST C 40-45</t>
  </si>
  <si>
    <t>JAVAID WEST D 40-45</t>
  </si>
  <si>
    <t>JAVAID WEST BB 40-45</t>
  </si>
  <si>
    <t>JAVAID WEST B 40-45</t>
  </si>
  <si>
    <t>JAVAID WEST A 40-45</t>
  </si>
  <si>
    <t>GAULT 5-44 UNIT 3UW</t>
  </si>
  <si>
    <t>THUNDERBIRD C 50-51</t>
  </si>
  <si>
    <t>THUNDERBIRD D 50-51</t>
  </si>
  <si>
    <t>RIO COMAL 26-31 E</t>
  </si>
  <si>
    <t>THUNDERBIRD A 50-51</t>
  </si>
  <si>
    <t>THUNDERBIRD B 50-51</t>
  </si>
  <si>
    <t>RIO COMAL 26-31 D</t>
  </si>
  <si>
    <t>DAVIDSON 26D</t>
  </si>
  <si>
    <t>DAVIDSON 26C</t>
  </si>
  <si>
    <t>DAVIDSON 26B</t>
  </si>
  <si>
    <t>DAVIDSON 26BB</t>
  </si>
  <si>
    <t>DAVIDSON 26A</t>
  </si>
  <si>
    <t>PINTAIL O 31-30</t>
  </si>
  <si>
    <t>JUDKINS-DRIVER 38C</t>
  </si>
  <si>
    <t>JUDKINS-DRIVER 38B</t>
  </si>
  <si>
    <t>PINTAIL N 31-30</t>
  </si>
  <si>
    <t>COLONIAL M 1-12</t>
  </si>
  <si>
    <t>COLONIAL N 1-12</t>
  </si>
  <si>
    <t>COLONIAL O 1-12</t>
  </si>
  <si>
    <t>PINTAIL M 31-30</t>
  </si>
  <si>
    <t>PINTAIL L 31-30</t>
  </si>
  <si>
    <t>JUDKINS-DRIVER 38A</t>
  </si>
  <si>
    <t>JUDKINS-BETH 38C</t>
  </si>
  <si>
    <t>JUDKINS-BETH 38B</t>
  </si>
  <si>
    <t>JUDKINS-BETH 38A</t>
  </si>
  <si>
    <t>CORA 18-19-G</t>
  </si>
  <si>
    <t>4411VH</t>
  </si>
  <si>
    <t>CORA 18-19-F</t>
  </si>
  <si>
    <t>CORA 18-19-E</t>
  </si>
  <si>
    <t>69H</t>
  </si>
  <si>
    <t>68H</t>
  </si>
  <si>
    <t>67H</t>
  </si>
  <si>
    <t>COLONIAL L 1-12</t>
  </si>
  <si>
    <t>COLONIAL K 1-12</t>
  </si>
  <si>
    <t>COLONIAL J 1-12</t>
  </si>
  <si>
    <t>COLONIAL I 1-12</t>
  </si>
  <si>
    <t>ELKIN-CRAWFORD 34F</t>
  </si>
  <si>
    <t>ELKIN-CRAWFORD 34E</t>
  </si>
  <si>
    <t>ELKIN-CRAWFORD 34D</t>
  </si>
  <si>
    <t>ELKIN-CRAWFORD 34C</t>
  </si>
  <si>
    <t>ELKIN-CRAWFORD 34B</t>
  </si>
  <si>
    <t>ELKIN-CRAWFORD 34A</t>
  </si>
  <si>
    <t>817MS</t>
  </si>
  <si>
    <t>284</t>
  </si>
  <si>
    <t>816MS</t>
  </si>
  <si>
    <t>514LH</t>
  </si>
  <si>
    <t>FRASER TXL A9</t>
  </si>
  <si>
    <t>OLDHAM-GRAHAM 35F</t>
  </si>
  <si>
    <t>OLDHAM-GRAHAM 35E</t>
  </si>
  <si>
    <t>OLDHAM-GRAHAM 35D</t>
  </si>
  <si>
    <t>OLDHAM-GRAHAM 35C</t>
  </si>
  <si>
    <t>OLDHAM-GRAHAM 35B</t>
  </si>
  <si>
    <t>OLDHAM-GRAHAM 35A</t>
  </si>
  <si>
    <t>BLACKFOOT EAST C</t>
  </si>
  <si>
    <t>705JM</t>
  </si>
  <si>
    <t>BLACKFOOT EAST B</t>
  </si>
  <si>
    <t>504MH</t>
  </si>
  <si>
    <t>FRASER TXL A8</t>
  </si>
  <si>
    <t>FRASER TXL A7</t>
  </si>
  <si>
    <t>FRASER TXL A6</t>
  </si>
  <si>
    <t>503MH</t>
  </si>
  <si>
    <t>FRASER TXL A5</t>
  </si>
  <si>
    <t>FRASER TXL A4</t>
  </si>
  <si>
    <t>512LH</t>
  </si>
  <si>
    <t>FRASER TXL A3</t>
  </si>
  <si>
    <t>502MH</t>
  </si>
  <si>
    <t>FRASER TXL A2</t>
  </si>
  <si>
    <t>WTH 24-13 H</t>
  </si>
  <si>
    <t>WTH 24-13 G</t>
  </si>
  <si>
    <t>ALKALINE EARTH G</t>
  </si>
  <si>
    <t>CRAWFORD-BAUMANN 7X</t>
  </si>
  <si>
    <t>CRAWFORD-BAUMANN 7W</t>
  </si>
  <si>
    <t>CRAWFORD-BAUMANN 7V</t>
  </si>
  <si>
    <t>4045MS</t>
  </si>
  <si>
    <t>CRAWFORD-BAUMANN 7U</t>
  </si>
  <si>
    <t>CRAWFORD-BAUMANN 7T</t>
  </si>
  <si>
    <t>CRAWFORD-BAUMANN 7S</t>
  </si>
  <si>
    <t>4046MS</t>
  </si>
  <si>
    <t>4047MS</t>
  </si>
  <si>
    <t>ALKALINE EARTH F</t>
  </si>
  <si>
    <t>Lease Name</t>
  </si>
  <si>
    <t>Well Number</t>
  </si>
  <si>
    <t>Total Fluid (bbl)</t>
  </si>
  <si>
    <t>Total Proppant (lb)</t>
  </si>
  <si>
    <t>2021-06-05</t>
  </si>
  <si>
    <t>2021-05-12</t>
  </si>
  <si>
    <t>2021-04-02</t>
  </si>
  <si>
    <t>2021-03-27</t>
  </si>
  <si>
    <t>2021-05-16</t>
  </si>
  <si>
    <t>2021-05-05</t>
  </si>
  <si>
    <t>2021-03-04</t>
  </si>
  <si>
    <t>2021-01-31</t>
  </si>
  <si>
    <t>2021-03-21</t>
  </si>
  <si>
    <t>2020-11-12</t>
  </si>
  <si>
    <t>2020-12-18</t>
  </si>
  <si>
    <t>2021-01-06</t>
  </si>
  <si>
    <t>2021-04-08</t>
  </si>
  <si>
    <t>2020-12-28</t>
  </si>
  <si>
    <t>2020-11-09</t>
  </si>
  <si>
    <t>2020-09-29</t>
  </si>
  <si>
    <t>2021-03-18</t>
  </si>
  <si>
    <t>2020-09-16</t>
  </si>
  <si>
    <t>2020-05-16</t>
  </si>
  <si>
    <t>2021-04-17</t>
  </si>
  <si>
    <t>2020-03-06</t>
  </si>
  <si>
    <t>2021-04-11</t>
  </si>
  <si>
    <t>2020-06-04</t>
  </si>
  <si>
    <t>2021-01-07</t>
  </si>
  <si>
    <t>2020-08-21</t>
  </si>
  <si>
    <t>2021-01-14</t>
  </si>
  <si>
    <t>2020-05-27</t>
  </si>
  <si>
    <t>2020-10-22</t>
  </si>
  <si>
    <t>2020-11-15</t>
  </si>
  <si>
    <t>2020-08-14</t>
  </si>
  <si>
    <t>2020-01-31</t>
  </si>
  <si>
    <t>2021-03-16</t>
  </si>
  <si>
    <t>2020-02-02</t>
  </si>
  <si>
    <t>2020-09-12</t>
  </si>
  <si>
    <t>2020-04-01</t>
  </si>
  <si>
    <t>2020-04-06</t>
  </si>
  <si>
    <t>2020-11-07</t>
  </si>
  <si>
    <t>2020-07-09</t>
  </si>
  <si>
    <t>2020-03-28</t>
  </si>
  <si>
    <t>2019-11-01</t>
  </si>
  <si>
    <t>2020-07-07</t>
  </si>
  <si>
    <t>2019-11-14</t>
  </si>
  <si>
    <t>2021-02-05</t>
  </si>
  <si>
    <t>2020-01-17</t>
  </si>
  <si>
    <t>2020-07-02</t>
  </si>
  <si>
    <t>2019-10-17</t>
  </si>
  <si>
    <t>2020-11-02</t>
  </si>
  <si>
    <t>2020-02-13</t>
  </si>
  <si>
    <t>2020-01-26</t>
  </si>
  <si>
    <t>2019-10-07</t>
  </si>
  <si>
    <t>2020-02-09</t>
  </si>
  <si>
    <t>2019-10-05</t>
  </si>
  <si>
    <t>2020-02-11</t>
  </si>
  <si>
    <t>2019-10-16</t>
  </si>
  <si>
    <t>2020-10-08</t>
  </si>
  <si>
    <t>2019-10-22</t>
  </si>
  <si>
    <t>2020-02-08</t>
  </si>
  <si>
    <t>2019-08-31</t>
  </si>
  <si>
    <t>2019-12-19</t>
  </si>
  <si>
    <t>2019-07-19</t>
  </si>
  <si>
    <t>2019-08-12</t>
  </si>
  <si>
    <t>2019-07-11</t>
  </si>
  <si>
    <t>2020-03-16</t>
  </si>
  <si>
    <t>2019-08-03</t>
  </si>
  <si>
    <t>2019-09-27</t>
  </si>
  <si>
    <t>2019-07-04</t>
  </si>
  <si>
    <t>2019-09-20</t>
  </si>
  <si>
    <t>2019-06-05</t>
  </si>
  <si>
    <t>2019-11-27</t>
  </si>
  <si>
    <t>2019-07-08</t>
  </si>
  <si>
    <t>2020-01-11</t>
  </si>
  <si>
    <t>2019-09-02</t>
  </si>
  <si>
    <t>2019-08-27</t>
  </si>
  <si>
    <t>2019-05-13</t>
  </si>
  <si>
    <t>2020-02-16</t>
  </si>
  <si>
    <t>2019-05-04</t>
  </si>
  <si>
    <t>2019-12-06</t>
  </si>
  <si>
    <t>2019-07-23</t>
  </si>
  <si>
    <t>2019-12-16</t>
  </si>
  <si>
    <t>2020-04-30</t>
  </si>
  <si>
    <t>2020-03-17</t>
  </si>
  <si>
    <t>2019-10-02</t>
  </si>
  <si>
    <t>2019-07-16</t>
  </si>
  <si>
    <t>2019-03-15</t>
  </si>
  <si>
    <t>2020-01-16</t>
  </si>
  <si>
    <t>2019-06-24</t>
  </si>
  <si>
    <t>2019-08-10</t>
  </si>
  <si>
    <t>2019-07-21</t>
  </si>
  <si>
    <t>2019-04-28</t>
  </si>
  <si>
    <t>2019-07-01</t>
  </si>
  <si>
    <t>2018-12-02</t>
  </si>
  <si>
    <t>2019-05-17</t>
  </si>
  <si>
    <t>2019-02-15</t>
  </si>
  <si>
    <t>2019-03-18</t>
  </si>
  <si>
    <t>2019-06-29</t>
  </si>
  <si>
    <t>2018-12-05</t>
  </si>
  <si>
    <t>2019-02-28</t>
  </si>
  <si>
    <t>2018-12-01</t>
  </si>
  <si>
    <t>2019-01-07</t>
  </si>
  <si>
    <t>2018-12-28</t>
  </si>
  <si>
    <t>2019-04-11</t>
  </si>
  <si>
    <t>2019-06-25</t>
  </si>
  <si>
    <t>2019-02-18</t>
  </si>
  <si>
    <t>2019-04-30</t>
  </si>
  <si>
    <t>2019-01-13</t>
  </si>
  <si>
    <t>2019-08-02</t>
  </si>
  <si>
    <t>2019-03-23</t>
  </si>
  <si>
    <t>2019-03-13</t>
  </si>
  <si>
    <t>2018-11-28</t>
  </si>
  <si>
    <t>2019-05-19</t>
  </si>
  <si>
    <t>2019-01-03</t>
  </si>
  <si>
    <t>2019-05-07</t>
  </si>
  <si>
    <t>2018-12-11</t>
  </si>
  <si>
    <t>2019-05-02</t>
  </si>
  <si>
    <t>2018-10-29</t>
  </si>
  <si>
    <t>2018-12-25</t>
  </si>
  <si>
    <t>2018-08-08</t>
  </si>
  <si>
    <t>2019-05-28</t>
  </si>
  <si>
    <t>2018-11-02</t>
  </si>
  <si>
    <t>2019-01-08</t>
  </si>
  <si>
    <t>2018-08-17</t>
  </si>
  <si>
    <t>2018-11-18</t>
  </si>
  <si>
    <t>2018-09-09</t>
  </si>
  <si>
    <t>2019-02-06</t>
  </si>
  <si>
    <t>2018-09-01</t>
  </si>
  <si>
    <t>2019-01-06</t>
  </si>
  <si>
    <t>2018-07-30</t>
  </si>
  <si>
    <t>2019-02-07</t>
  </si>
  <si>
    <t>2018-09-07</t>
  </si>
  <si>
    <t>2019-02-16</t>
  </si>
  <si>
    <t>2018-09-20</t>
  </si>
  <si>
    <t>2019-02-17</t>
  </si>
  <si>
    <t>2018-09-12</t>
  </si>
  <si>
    <t>2018-10-01</t>
  </si>
  <si>
    <t>2018-08-03</t>
  </si>
  <si>
    <t>2018-12-29</t>
  </si>
  <si>
    <t>2018-05-01</t>
  </si>
  <si>
    <t>2018-09-29</t>
  </si>
  <si>
    <t>2018-04-29</t>
  </si>
  <si>
    <t>2019-01-18</t>
  </si>
  <si>
    <t>2018-07-13</t>
  </si>
  <si>
    <t>2018-06-01</t>
  </si>
  <si>
    <t>2017-06-07</t>
  </si>
  <si>
    <t>2016-12-12</t>
  </si>
  <si>
    <t>2018-04-12</t>
  </si>
  <si>
    <t>2017-10-28</t>
  </si>
  <si>
    <t>2017-01-16</t>
  </si>
  <si>
    <t>2016-08-25</t>
  </si>
  <si>
    <t>2017-06-13</t>
  </si>
  <si>
    <t>2016-11-04</t>
  </si>
  <si>
    <t>2017-09-16</t>
  </si>
  <si>
    <t>2017-03-30</t>
  </si>
  <si>
    <t>2017-05-01</t>
  </si>
  <si>
    <t>2017-02-20</t>
  </si>
  <si>
    <t>2018-08-13</t>
  </si>
  <si>
    <t>2018-01-25</t>
  </si>
  <si>
    <t>2017-10-05</t>
  </si>
  <si>
    <t>2017-05-16</t>
  </si>
  <si>
    <t>2017-06-16</t>
  </si>
  <si>
    <t>2016-12-27</t>
  </si>
  <si>
    <t>2017-02-25</t>
  </si>
  <si>
    <t>2016-10-22</t>
  </si>
  <si>
    <t>2017-01-05</t>
  </si>
  <si>
    <t>2016-07-03</t>
  </si>
  <si>
    <t>2017-03-06</t>
  </si>
  <si>
    <t>2016-09-19</t>
  </si>
  <si>
    <t>2017-01-17</t>
  </si>
  <si>
    <t>2016-11-05</t>
  </si>
  <si>
    <t>2017-10-10</t>
  </si>
  <si>
    <t>2016-09-29</t>
  </si>
  <si>
    <t>2017-04-25</t>
  </si>
  <si>
    <t>2016-11-07</t>
  </si>
  <si>
    <t>2018-03-11</t>
  </si>
  <si>
    <t>2018-02-27</t>
  </si>
  <si>
    <t>2018-08-15</t>
  </si>
  <si>
    <t>2018-03-04</t>
  </si>
  <si>
    <t>2017-03-17</t>
  </si>
  <si>
    <t>2016-10-06</t>
  </si>
  <si>
    <t>2017-06-01</t>
  </si>
  <si>
    <t>2017-03-02</t>
  </si>
  <si>
    <t>2017-07-19</t>
  </si>
  <si>
    <t>2017-01-07</t>
  </si>
  <si>
    <t>2017-06-22</t>
  </si>
  <si>
    <t>2016-12-11</t>
  </si>
  <si>
    <t>2016-11-29</t>
  </si>
  <si>
    <t>2017-01-22</t>
  </si>
  <si>
    <t>2018-05-04</t>
  </si>
  <si>
    <t>2017-11-05</t>
  </si>
  <si>
    <t>2016-11-13</t>
  </si>
  <si>
    <t>2016-05-19</t>
  </si>
  <si>
    <t>2017-05-20</t>
  </si>
  <si>
    <t>2016-10-18</t>
  </si>
  <si>
    <t>2016-08-01</t>
  </si>
  <si>
    <t>2016-07-13</t>
  </si>
  <si>
    <t>2016-12-04</t>
  </si>
  <si>
    <t>2016-05-07</t>
  </si>
  <si>
    <t>2017-04-08</t>
  </si>
  <si>
    <t>2016-06-16</t>
  </si>
  <si>
    <t>2016-12-15</t>
  </si>
  <si>
    <t>2016-07-17</t>
  </si>
  <si>
    <t>2017-11-11</t>
  </si>
  <si>
    <t>2017-06-10</t>
  </si>
  <si>
    <t>2016-12-22</t>
  </si>
  <si>
    <t>2016-04-22</t>
  </si>
  <si>
    <t>2016-10-27</t>
  </si>
  <si>
    <t>2017-12-12</t>
  </si>
  <si>
    <t>2017-06-17</t>
  </si>
  <si>
    <t>2017-07-07</t>
  </si>
  <si>
    <t>2017-01-29</t>
  </si>
  <si>
    <t>2016-08-09</t>
  </si>
  <si>
    <t>2016-08-06</t>
  </si>
  <si>
    <t>2016-02-18</t>
  </si>
  <si>
    <t>2016-08-16</t>
  </si>
  <si>
    <t>2017-11-10</t>
  </si>
  <si>
    <t>2017-03-18</t>
  </si>
  <si>
    <t>2017-01-28</t>
  </si>
  <si>
    <t>2016-05-05</t>
  </si>
  <si>
    <t>2016-05-04</t>
  </si>
  <si>
    <t>2015-12-28</t>
  </si>
  <si>
    <t>2016-05-29</t>
  </si>
  <si>
    <t>2016-01-09</t>
  </si>
  <si>
    <t>2016-07-11</t>
  </si>
  <si>
    <t>2016-01-15</t>
  </si>
  <si>
    <t>2016-11-12</t>
  </si>
  <si>
    <t>2016-05-01</t>
  </si>
  <si>
    <t>2016-07-10</t>
  </si>
  <si>
    <t>2016-01-25</t>
  </si>
  <si>
    <t>2016-02-29</t>
  </si>
  <si>
    <t>2016-02-19</t>
  </si>
  <si>
    <t>2017-05-07</t>
  </si>
  <si>
    <t>2018-02-16</t>
  </si>
  <si>
    <t>2017-11-20</t>
  </si>
  <si>
    <t>2016-01-12</t>
  </si>
  <si>
    <t>2015-12-29</t>
  </si>
  <si>
    <t>2016-11-19</t>
  </si>
  <si>
    <t>2016-07-26</t>
  </si>
  <si>
    <t>2016-03-05</t>
  </si>
  <si>
    <t>2016-03-24</t>
  </si>
  <si>
    <t>2017-03-19</t>
  </si>
  <si>
    <t>2016-10-25</t>
  </si>
  <si>
    <t>2016-07-15</t>
  </si>
  <si>
    <t>2016-06-11</t>
  </si>
  <si>
    <t>2016-09-15</t>
  </si>
  <si>
    <t>2016-05-09</t>
  </si>
  <si>
    <t>2016-09-16</t>
  </si>
  <si>
    <t>2016-04-12</t>
  </si>
  <si>
    <t>2016-10-31</t>
  </si>
  <si>
    <t>2016-04-23</t>
  </si>
  <si>
    <t>2016-03-16</t>
  </si>
  <si>
    <t>2015-09-21</t>
  </si>
  <si>
    <t>2016-06-03</t>
  </si>
  <si>
    <t>2016-02-27</t>
  </si>
  <si>
    <t>2015-11-27</t>
  </si>
  <si>
    <t>2016-10-26</t>
  </si>
  <si>
    <t>2016-04-29</t>
  </si>
  <si>
    <t>2016-05-26</t>
  </si>
  <si>
    <t>2016-09-01</t>
  </si>
  <si>
    <t>2015-09-12</t>
  </si>
  <si>
    <t>2016-06-02</t>
  </si>
  <si>
    <t>2015-11-28</t>
  </si>
  <si>
    <t>2015-10-24</t>
  </si>
  <si>
    <t>2016-04-28</t>
  </si>
  <si>
    <t>2015-11-16</t>
  </si>
  <si>
    <t>2017-05-13</t>
  </si>
  <si>
    <t>2016-11-06</t>
  </si>
  <si>
    <t>2016-03-02</t>
  </si>
  <si>
    <t>2015-10-27</t>
  </si>
  <si>
    <t>2016-01-22</t>
  </si>
  <si>
    <t>2016-01-04</t>
  </si>
  <si>
    <t>2016-02-15</t>
  </si>
  <si>
    <t>2015-09-24</t>
  </si>
  <si>
    <t>2016-08-12</t>
  </si>
  <si>
    <t>2016-01-13</t>
  </si>
  <si>
    <t>2017-08-30</t>
  </si>
  <si>
    <t>2016-11-28</t>
  </si>
  <si>
    <t>2016-02-09</t>
  </si>
  <si>
    <t>2015-08-03</t>
  </si>
  <si>
    <t>2016-08-18</t>
  </si>
  <si>
    <t>2015-11-01</t>
  </si>
  <si>
    <t>2015-07-27</t>
  </si>
  <si>
    <t>2016-08-28</t>
  </si>
  <si>
    <t>2016-03-31</t>
  </si>
  <si>
    <t>2017-06-30</t>
  </si>
  <si>
    <t>2017-02-22</t>
  </si>
  <si>
    <t>2017-02-09</t>
  </si>
  <si>
    <t>2016-02-08</t>
  </si>
  <si>
    <t>2015-08-21</t>
  </si>
  <si>
    <t>2015-06-23</t>
  </si>
  <si>
    <t>2016-04-17</t>
  </si>
  <si>
    <t>2015-12-30</t>
  </si>
  <si>
    <t>2016-09-06</t>
  </si>
  <si>
    <t>2016-02-10</t>
  </si>
  <si>
    <t>2015-11-06</t>
  </si>
  <si>
    <t>2015-06-22</t>
  </si>
  <si>
    <t>2016-02-04</t>
  </si>
  <si>
    <t>2015-07-22</t>
  </si>
  <si>
    <t>2015-08-15</t>
  </si>
  <si>
    <t>2015-05-22</t>
  </si>
  <si>
    <t>2016-07-30</t>
  </si>
  <si>
    <t>2017-03-11</t>
  </si>
  <si>
    <t>2016-08-15</t>
  </si>
  <si>
    <t>2015-11-25</t>
  </si>
  <si>
    <t>2015-04-29</t>
  </si>
  <si>
    <t>2015-07-25</t>
  </si>
  <si>
    <t>2015-03-13</t>
  </si>
  <si>
    <t>2018-07-24</t>
  </si>
  <si>
    <t>2015-10-30</t>
  </si>
  <si>
    <t>2015-05-05</t>
  </si>
  <si>
    <t>2015-10-20</t>
  </si>
  <si>
    <t>2015-05-02</t>
  </si>
  <si>
    <t>2016-06-29</t>
  </si>
  <si>
    <t>2015-08-20</t>
  </si>
  <si>
    <t>2015-11-09</t>
  </si>
  <si>
    <t>2015-03-27</t>
  </si>
  <si>
    <t>2016-01-10</t>
  </si>
  <si>
    <t>2015-07-17</t>
  </si>
  <si>
    <t>2015-12-17</t>
  </si>
  <si>
    <t>2015-07-28</t>
  </si>
  <si>
    <t>2016-01-01</t>
  </si>
  <si>
    <t>2015-04-04</t>
  </si>
  <si>
    <t>2015-04-12</t>
  </si>
  <si>
    <t>2015-12-01</t>
  </si>
  <si>
    <t>2015-05-12</t>
  </si>
  <si>
    <t>2016-01-26</t>
  </si>
  <si>
    <t>2016-01-14</t>
  </si>
  <si>
    <t>2015-07-31</t>
  </si>
  <si>
    <t>2015-08-13</t>
  </si>
  <si>
    <t>2015-02-19</t>
  </si>
  <si>
    <t>2015-08-27</t>
  </si>
  <si>
    <t>2015-02-07</t>
  </si>
  <si>
    <t>2015-07-24</t>
  </si>
  <si>
    <t>2015-10-22</t>
  </si>
  <si>
    <t>2015-01-04</t>
  </si>
  <si>
    <t>2015-04-18</t>
  </si>
  <si>
    <t>2014-12-27</t>
  </si>
  <si>
    <t>2016-12-10</t>
  </si>
  <si>
    <t>2016-06-10</t>
  </si>
  <si>
    <t>2019-03-09</t>
  </si>
  <si>
    <t>2018-10-05</t>
  </si>
  <si>
    <t>2015-06-20</t>
  </si>
  <si>
    <t>2015-01-02</t>
  </si>
  <si>
    <t>2015-01-19</t>
  </si>
  <si>
    <t>2014-12-20</t>
  </si>
  <si>
    <t>2014-11-16</t>
  </si>
  <si>
    <t>2015-05-17</t>
  </si>
  <si>
    <t>2015-02-12</t>
  </si>
  <si>
    <t>2015-09-05</t>
  </si>
  <si>
    <t>2015-05-26</t>
  </si>
  <si>
    <t>2015-09-02</t>
  </si>
  <si>
    <t>2015-02-21</t>
  </si>
  <si>
    <t>2015-03-26</t>
  </si>
  <si>
    <t>2014-11-01</t>
  </si>
  <si>
    <t>2014-11-13</t>
  </si>
  <si>
    <t>2014-10-27</t>
  </si>
  <si>
    <t>2016-02-24</t>
  </si>
  <si>
    <t>2015-09-07</t>
  </si>
  <si>
    <t>2015-03-24</t>
  </si>
  <si>
    <t>2014-07-18</t>
  </si>
  <si>
    <t>2014-11-04</t>
  </si>
  <si>
    <t>2014-09-25</t>
  </si>
  <si>
    <t>2014-11-29</t>
  </si>
  <si>
    <t>2015-04-03</t>
  </si>
  <si>
    <t>2014-12-22</t>
  </si>
  <si>
    <t>2015-06-29</t>
  </si>
  <si>
    <t>2014-12-16</t>
  </si>
  <si>
    <t>2015-11-29</t>
  </si>
  <si>
    <t>2015-03-04</t>
  </si>
  <si>
    <t>2015-11-10</t>
  </si>
  <si>
    <t>2014-12-13</t>
  </si>
  <si>
    <t>2014-09-13</t>
  </si>
  <si>
    <t>2015-01-07</t>
  </si>
  <si>
    <t>2014-08-11</t>
  </si>
  <si>
    <t>2015-04-15</t>
  </si>
  <si>
    <t>2014-10-07</t>
  </si>
  <si>
    <t>2015-06-03</t>
  </si>
  <si>
    <t>2014-10-03</t>
  </si>
  <si>
    <t>2015-01-05</t>
  </si>
  <si>
    <t>2014-07-27</t>
  </si>
  <si>
    <t>2014-11-27</t>
  </si>
  <si>
    <t>2014-06-27</t>
  </si>
  <si>
    <t>2015-02-23</t>
  </si>
  <si>
    <t>2014-10-06</t>
  </si>
  <si>
    <t>2014-11-26</t>
  </si>
  <si>
    <t>2014-07-31</t>
  </si>
  <si>
    <t>2014-07-12</t>
  </si>
  <si>
    <t>2014-11-17</t>
  </si>
  <si>
    <t>2014-05-10</t>
  </si>
  <si>
    <t>2015-09-30</t>
  </si>
  <si>
    <t>2014-05-04</t>
  </si>
  <si>
    <t>2016-01-31</t>
  </si>
  <si>
    <t>2015-05-27</t>
  </si>
  <si>
    <t>2014-09-01</t>
  </si>
  <si>
    <t>2014-03-22</t>
  </si>
  <si>
    <t>2014-09-23</t>
  </si>
  <si>
    <t>2014-05-19</t>
  </si>
  <si>
    <t>2014-07-01</t>
  </si>
  <si>
    <t>2014-03-19</t>
  </si>
  <si>
    <t>2014-07-02</t>
  </si>
  <si>
    <t>2014-03-05</t>
  </si>
  <si>
    <t>2014-05-24</t>
  </si>
  <si>
    <t>2014-10-05</t>
  </si>
  <si>
    <t>2014-07-25</t>
  </si>
  <si>
    <t>2013-12-04</t>
  </si>
  <si>
    <t>2014-08-04</t>
  </si>
  <si>
    <t>2014-03-01</t>
  </si>
  <si>
    <t>2014-08-27</t>
  </si>
  <si>
    <t>2014-06-20</t>
  </si>
  <si>
    <t>2014-07-29</t>
  </si>
  <si>
    <t>2014-04-20</t>
  </si>
  <si>
    <t>2014-04-10</t>
  </si>
  <si>
    <t>2013-12-06</t>
  </si>
  <si>
    <t>2014-12-04</t>
  </si>
  <si>
    <t>2014-07-04</t>
  </si>
  <si>
    <t>2014-03-21</t>
  </si>
  <si>
    <t>2013-11-13</t>
  </si>
  <si>
    <t>2013-11-15</t>
  </si>
  <si>
    <t>2013-08-21</t>
  </si>
  <si>
    <t>2013-10-15</t>
  </si>
  <si>
    <t>2013-07-26</t>
  </si>
  <si>
    <t>2014-02-15</t>
  </si>
  <si>
    <t>2013-11-29</t>
  </si>
  <si>
    <t>2013-10-03</t>
  </si>
  <si>
    <t>2013-07-20</t>
  </si>
  <si>
    <t>2014-02-20</t>
  </si>
  <si>
    <t>2013-05-25</t>
  </si>
  <si>
    <t>2013-03-09</t>
  </si>
  <si>
    <t>2013-04-23</t>
  </si>
  <si>
    <t>2013-02-04</t>
  </si>
  <si>
    <t>2012-09-21</t>
  </si>
  <si>
    <t>2012-04-11</t>
  </si>
  <si>
    <t>2004-07-15</t>
  </si>
  <si>
    <t>2004-06-10</t>
  </si>
  <si>
    <t>1997-03-12</t>
  </si>
  <si>
    <t>1997-02-11</t>
  </si>
  <si>
    <t>2021-06-09</t>
  </si>
  <si>
    <t>2021-06-30</t>
  </si>
  <si>
    <t>2021-05-11</t>
  </si>
  <si>
    <t>2021-06-22</t>
  </si>
  <si>
    <t>2021-06-12</t>
  </si>
  <si>
    <t>2021-02-24</t>
  </si>
  <si>
    <t>2021-03-06</t>
  </si>
  <si>
    <t>2021-03-31</t>
  </si>
  <si>
    <t>2021-03-19</t>
  </si>
  <si>
    <t>2021-02-22</t>
  </si>
  <si>
    <t>2020-12-15</t>
  </si>
  <si>
    <t>2020-12-14</t>
  </si>
  <si>
    <t>2020-12-19</t>
  </si>
  <si>
    <t>2020-11-03</t>
  </si>
  <si>
    <t>2021-02-06</t>
  </si>
  <si>
    <t>2021-07-05</t>
  </si>
  <si>
    <t>2021-04-24</t>
  </si>
  <si>
    <t>2021-03-28</t>
  </si>
  <si>
    <t>2020-10-25</t>
  </si>
  <si>
    <t>2020-11-24</t>
  </si>
  <si>
    <t>2020-12-10</t>
  </si>
  <si>
    <t>2020-11-05</t>
  </si>
  <si>
    <t>2020-10-30</t>
  </si>
  <si>
    <t>2021-03-03</t>
  </si>
  <si>
    <t>2020-06-30</t>
  </si>
  <si>
    <t>2021-03-08</t>
  </si>
  <si>
    <t>2020-10-01</t>
  </si>
  <si>
    <t>2020-06-17</t>
  </si>
  <si>
    <t>2021-03-01</t>
  </si>
  <si>
    <t>2020-09-01</t>
  </si>
  <si>
    <t>2020-06-16</t>
  </si>
  <si>
    <t>2020-11-17</t>
  </si>
  <si>
    <t>2020-05-07</t>
  </si>
  <si>
    <t>2021-01-30</t>
  </si>
  <si>
    <t>2020-08-18</t>
  </si>
  <si>
    <t>2020-09-09</t>
  </si>
  <si>
    <t>2020-08-23</t>
  </si>
  <si>
    <t>2020-09-10</t>
  </si>
  <si>
    <t>2020-04-02</t>
  </si>
  <si>
    <t>2020-05-05</t>
  </si>
  <si>
    <t>2020-03-18</t>
  </si>
  <si>
    <t>2021-01-15</t>
  </si>
  <si>
    <t>2020-05-22</t>
  </si>
  <si>
    <t>2021-05-10</t>
  </si>
  <si>
    <t>2020-10-24</t>
  </si>
  <si>
    <t>2021-05-23</t>
  </si>
  <si>
    <t>2021-01-03</t>
  </si>
  <si>
    <t>2021-01-22</t>
  </si>
  <si>
    <t>2020-07-29</t>
  </si>
  <si>
    <t>2020-03-21</t>
  </si>
  <si>
    <t>2020-04-20</t>
  </si>
  <si>
    <t>2020-04-21</t>
  </si>
  <si>
    <t>2020-08-31</t>
  </si>
  <si>
    <t>2020-06-21</t>
  </si>
  <si>
    <t>2020-07-13</t>
  </si>
  <si>
    <t>2020-08-16</t>
  </si>
  <si>
    <t>2020-03-08</t>
  </si>
  <si>
    <t>2020-05-19</t>
  </si>
  <si>
    <t>2020-01-09</t>
  </si>
  <si>
    <t>2020-02-22</t>
  </si>
  <si>
    <t>2020-02-03</t>
  </si>
  <si>
    <t>2020-03-25</t>
  </si>
  <si>
    <t>2020-02-25</t>
  </si>
  <si>
    <t>2020-02-23</t>
  </si>
  <si>
    <t>2021-01-21</t>
  </si>
  <si>
    <t>2020-01-07</t>
  </si>
  <si>
    <t>2020-02-12</t>
  </si>
  <si>
    <t>2020-03-11</t>
  </si>
  <si>
    <t>2020-02-27</t>
  </si>
  <si>
    <t>2020-02-06</t>
  </si>
  <si>
    <t>2021-03-24</t>
  </si>
  <si>
    <t>2021-01-08</t>
  </si>
  <si>
    <t>2021-01-26</t>
  </si>
  <si>
    <t>2021-01-20</t>
  </si>
  <si>
    <t>2020-04-04</t>
  </si>
  <si>
    <t>2019-11-04</t>
  </si>
  <si>
    <t>2019-11-12</t>
  </si>
  <si>
    <t>2019-12-14</t>
  </si>
  <si>
    <t>2019-11-28</t>
  </si>
  <si>
    <t>2019-12-23</t>
  </si>
  <si>
    <t>2020-02-28</t>
  </si>
  <si>
    <t>2019-12-30</t>
  </si>
  <si>
    <t>2020-05-18</t>
  </si>
  <si>
    <t>2020-05-12</t>
  </si>
  <si>
    <t>2019-11-23</t>
  </si>
  <si>
    <t>2020-08-29</t>
  </si>
  <si>
    <t>2019-12-08</t>
  </si>
  <si>
    <t>2019-11-02</t>
  </si>
  <si>
    <t>2021-01-02</t>
  </si>
  <si>
    <t>2020-07-14</t>
  </si>
  <si>
    <t>2021-02-04</t>
  </si>
  <si>
    <t>2020-07-03</t>
  </si>
  <si>
    <t>2021-03-10</t>
  </si>
  <si>
    <t>2020-01-19</t>
  </si>
  <si>
    <t>2021-06-08</t>
  </si>
  <si>
    <t>2020-01-21</t>
  </si>
  <si>
    <t>2021-06-02</t>
  </si>
  <si>
    <t>2020-02-20</t>
  </si>
  <si>
    <t>2019-12-21</t>
  </si>
  <si>
    <t>2021-05-24</t>
  </si>
  <si>
    <t>2020-01-04</t>
  </si>
  <si>
    <t>2021-05-15</t>
  </si>
  <si>
    <t>2019-12-22</t>
  </si>
  <si>
    <t>2020-01-20</t>
  </si>
  <si>
    <t>2021-05-07</t>
  </si>
  <si>
    <t>2020-02-26</t>
  </si>
  <si>
    <t>2020-09-25</t>
  </si>
  <si>
    <t>2019-10-20</t>
  </si>
  <si>
    <t>2020-11-16</t>
  </si>
  <si>
    <t>2019-09-22</t>
  </si>
  <si>
    <t>2019-07-27</t>
  </si>
  <si>
    <t>2020-01-30</t>
  </si>
  <si>
    <t>2019-09-18</t>
  </si>
  <si>
    <t>2019-11-06</t>
  </si>
  <si>
    <t>2019-08-21</t>
  </si>
  <si>
    <t>2019-08-23</t>
  </si>
  <si>
    <t>2020-12-05</t>
  </si>
  <si>
    <t>2019-09-14</t>
  </si>
  <si>
    <t>2020-06-05</t>
  </si>
  <si>
    <t>2019-12-26</t>
  </si>
  <si>
    <t>2019-08-14</t>
  </si>
  <si>
    <t>2019-09-21</t>
  </si>
  <si>
    <t>2020-03-05</t>
  </si>
  <si>
    <t>2019-10-23</t>
  </si>
  <si>
    <t>2020-03-09</t>
  </si>
  <si>
    <t>2019-10-27</t>
  </si>
  <si>
    <t>2019-09-19</t>
  </si>
  <si>
    <t>2019-10-21</t>
  </si>
  <si>
    <t>2019-12-24</t>
  </si>
  <si>
    <t>2019-07-26</t>
  </si>
  <si>
    <t>2019-06-26</t>
  </si>
  <si>
    <t>2020-02-05</t>
  </si>
  <si>
    <t>2020-01-12</t>
  </si>
  <si>
    <t>2019-07-15</t>
  </si>
  <si>
    <t>2020-01-13</t>
  </si>
  <si>
    <t>2019-06-09</t>
  </si>
  <si>
    <t>2019-10-13</t>
  </si>
  <si>
    <t>2019-07-22</t>
  </si>
  <si>
    <t>2019-06-16</t>
  </si>
  <si>
    <t>2019-10-12</t>
  </si>
  <si>
    <t>2019-04-15</t>
  </si>
  <si>
    <t>2019-05-30</t>
  </si>
  <si>
    <t>2019-06-15</t>
  </si>
  <si>
    <t>2020-08-15</t>
  </si>
  <si>
    <t>2019-06-23</t>
  </si>
  <si>
    <t>2020-09-19</t>
  </si>
  <si>
    <t>2019-05-12</t>
  </si>
  <si>
    <t>2020-01-08</t>
  </si>
  <si>
    <t>2020-09-04</t>
  </si>
  <si>
    <t>2020-10-31</t>
  </si>
  <si>
    <t>2019-10-11</t>
  </si>
  <si>
    <t>2019-03-10</t>
  </si>
  <si>
    <t>2019-12-12</t>
  </si>
  <si>
    <t>2019-06-13</t>
  </si>
  <si>
    <t>2019-05-20</t>
  </si>
  <si>
    <t>2019-11-21</t>
  </si>
  <si>
    <t>2019-06-27</t>
  </si>
  <si>
    <t>2019-07-31</t>
  </si>
  <si>
    <t>2019-04-12</t>
  </si>
  <si>
    <t>2019-07-06</t>
  </si>
  <si>
    <t>2019-03-14</t>
  </si>
  <si>
    <t>2019-04-29</t>
  </si>
  <si>
    <t>2019-04-23</t>
  </si>
  <si>
    <t>2019-10-30</t>
  </si>
  <si>
    <t>2019-04-26</t>
  </si>
  <si>
    <t>2019-03-01</t>
  </si>
  <si>
    <t>2019-10-03</t>
  </si>
  <si>
    <t>2019-03-04</t>
  </si>
  <si>
    <t>2019-08-20</t>
  </si>
  <si>
    <t>2019-09-23</t>
  </si>
  <si>
    <t>2019-01-02</t>
  </si>
  <si>
    <t>2019-06-08</t>
  </si>
  <si>
    <t>2019-08-24</t>
  </si>
  <si>
    <t>2019-03-03</t>
  </si>
  <si>
    <t>2019-07-09</t>
  </si>
  <si>
    <t>2018-12-26</t>
  </si>
  <si>
    <t>2019-05-26</t>
  </si>
  <si>
    <t>2019-02-02</t>
  </si>
  <si>
    <t>2018-12-16</t>
  </si>
  <si>
    <t>2019-04-08</t>
  </si>
  <si>
    <t>2019-03-31</t>
  </si>
  <si>
    <t>2018-12-21</t>
  </si>
  <si>
    <t>2018-12-17</t>
  </si>
  <si>
    <t>2018-11-22</t>
  </si>
  <si>
    <t>2019-04-17</t>
  </si>
  <si>
    <t>2018-11-30</t>
  </si>
  <si>
    <t>2019-06-20</t>
  </si>
  <si>
    <t>2018-10-27</t>
  </si>
  <si>
    <t>2019-08-09</t>
  </si>
  <si>
    <t>2018-12-06</t>
  </si>
  <si>
    <t>2019-06-06</t>
  </si>
  <si>
    <t>2019-02-23</t>
  </si>
  <si>
    <t>2018-12-07</t>
  </si>
  <si>
    <t>2019-05-23</t>
  </si>
  <si>
    <t>2018-10-17</t>
  </si>
  <si>
    <t>2019-04-24</t>
  </si>
  <si>
    <t>2019-05-01</t>
  </si>
  <si>
    <t>2018-09-06</t>
  </si>
  <si>
    <t>2019-03-16</t>
  </si>
  <si>
    <t>2018-10-08</t>
  </si>
  <si>
    <t>2019-09-06</t>
  </si>
  <si>
    <t>2018-12-24</t>
  </si>
  <si>
    <t>2019-02-25</t>
  </si>
  <si>
    <t>2019-02-04</t>
  </si>
  <si>
    <t>2019-04-02</t>
  </si>
  <si>
    <t>2019-07-25</t>
  </si>
  <si>
    <t>2018-11-25</t>
  </si>
  <si>
    <t>2019-02-24</t>
  </si>
  <si>
    <t>2018-07-31</t>
  </si>
  <si>
    <t>2018-09-13</t>
  </si>
  <si>
    <t>2019-01-05</t>
  </si>
  <si>
    <t>2018-09-08</t>
  </si>
  <si>
    <t>2018-08-26</t>
  </si>
  <si>
    <t>2019-08-07</t>
  </si>
  <si>
    <t>2018-11-23</t>
  </si>
  <si>
    <t>2019-04-09</t>
  </si>
  <si>
    <t>2018-08-02</t>
  </si>
  <si>
    <t>2018-11-13</t>
  </si>
  <si>
    <t>2018-09-15</t>
  </si>
  <si>
    <t>2020-02-21</t>
  </si>
  <si>
    <t>2018-11-01</t>
  </si>
  <si>
    <t>2018-07-07</t>
  </si>
  <si>
    <t>2019-06-14</t>
  </si>
  <si>
    <t>2018-10-16</t>
  </si>
  <si>
    <t>2019-01-04</t>
  </si>
  <si>
    <t>2018-09-25</t>
  </si>
  <si>
    <t>2018-05-25</t>
  </si>
  <si>
    <t>2018-12-19</t>
  </si>
  <si>
    <t>2018-06-15</t>
  </si>
  <si>
    <t>2018-06-20</t>
  </si>
  <si>
    <t>2018-08-05</t>
  </si>
  <si>
    <t>2019-04-20</t>
  </si>
  <si>
    <t>2018-07-22</t>
  </si>
  <si>
    <t>2018-10-20</t>
  </si>
  <si>
    <t>2018-07-04</t>
  </si>
  <si>
    <t>2018-09-22</t>
  </si>
  <si>
    <t>2018-04-09</t>
  </si>
  <si>
    <t>2018-05-20</t>
  </si>
  <si>
    <t>2018-04-22</t>
  </si>
  <si>
    <t>2020-03-10</t>
  </si>
  <si>
    <t>2019-06-12</t>
  </si>
  <si>
    <t>2018-09-21</t>
  </si>
  <si>
    <t>2018-10-13</t>
  </si>
  <si>
    <t>2018-05-27</t>
  </si>
  <si>
    <t>2018-08-23</t>
  </si>
  <si>
    <t>2018-12-12</t>
  </si>
  <si>
    <t>2018-08-04</t>
  </si>
  <si>
    <t>2018-08-10</t>
  </si>
  <si>
    <t>2018-04-13</t>
  </si>
  <si>
    <t>2018-06-26</t>
  </si>
  <si>
    <t>2018-04-01</t>
  </si>
  <si>
    <t>2018-09-17</t>
  </si>
  <si>
    <t>2018-04-06</t>
  </si>
  <si>
    <t>2018-03-17</t>
  </si>
  <si>
    <t>2018-11-09</t>
  </si>
  <si>
    <t>2018-04-26</t>
  </si>
  <si>
    <t>2018-06-29</t>
  </si>
  <si>
    <t>2018-02-24</t>
  </si>
  <si>
    <t>2018-06-16</t>
  </si>
  <si>
    <t>2018-01-30</t>
  </si>
  <si>
    <t>2018-02-13</t>
  </si>
  <si>
    <t>2018-05-28</t>
  </si>
  <si>
    <t>2018-01-16</t>
  </si>
  <si>
    <t>2018-07-18</t>
  </si>
  <si>
    <t>2018-01-20</t>
  </si>
  <si>
    <t>2018-12-31</t>
  </si>
  <si>
    <t>2018-07-27</t>
  </si>
  <si>
    <t>2018-06-14</t>
  </si>
  <si>
    <t>2018-03-23</t>
  </si>
  <si>
    <t>2018-05-30</t>
  </si>
  <si>
    <t>2018-01-18</t>
  </si>
  <si>
    <t>2018-08-20</t>
  </si>
  <si>
    <t>2018-01-13</t>
  </si>
  <si>
    <t>2018-02-12</t>
  </si>
  <si>
    <t>2018-02-10</t>
  </si>
  <si>
    <t>2017-11-21</t>
  </si>
  <si>
    <t>2018-03-26</t>
  </si>
  <si>
    <t>2017-12-29</t>
  </si>
  <si>
    <t>2018-02-26</t>
  </si>
  <si>
    <t>2018-01-06</t>
  </si>
  <si>
    <t>2018-09-26</t>
  </si>
  <si>
    <t>2018-06-12</t>
  </si>
  <si>
    <t>2017-10-27</t>
  </si>
  <si>
    <t>2017-10-08</t>
  </si>
  <si>
    <t>2018-01-28</t>
  </si>
  <si>
    <t>2017-09-26</t>
  </si>
  <si>
    <t>2018-04-17</t>
  </si>
  <si>
    <t>2017-11-30</t>
  </si>
  <si>
    <t>2018-03-27</t>
  </si>
  <si>
    <t>2017-10-22</t>
  </si>
  <si>
    <t>2018-03-25</t>
  </si>
  <si>
    <t>2017-10-03</t>
  </si>
  <si>
    <t>2018-05-22</t>
  </si>
  <si>
    <t>2017-12-30</t>
  </si>
  <si>
    <t>2017-11-14</t>
  </si>
  <si>
    <t>2018-11-27</t>
  </si>
  <si>
    <t>2018-02-21</t>
  </si>
  <si>
    <t>2017-10-14</t>
  </si>
  <si>
    <t>2017-10-09</t>
  </si>
  <si>
    <t>2018-02-02</t>
  </si>
  <si>
    <t>2017-08-23</t>
  </si>
  <si>
    <t>2017-09-03</t>
  </si>
  <si>
    <t>2018-02-18</t>
  </si>
  <si>
    <t>2017-10-06</t>
  </si>
  <si>
    <t>2018-02-03</t>
  </si>
  <si>
    <t>2017-08-02</t>
  </si>
  <si>
    <t>2018-05-26</t>
  </si>
  <si>
    <t>2017-08-01</t>
  </si>
  <si>
    <t>2019-09-17</t>
  </si>
  <si>
    <t>2017-07-05</t>
  </si>
  <si>
    <t>2018-02-28</t>
  </si>
  <si>
    <t>2017-07-18</t>
  </si>
  <si>
    <t>2017-11-08</t>
  </si>
  <si>
    <t>2017-06-12</t>
  </si>
  <si>
    <t>2018-02-07</t>
  </si>
  <si>
    <t>2017-09-08</t>
  </si>
  <si>
    <t>2018-01-23</t>
  </si>
  <si>
    <t>2017-06-26</t>
  </si>
  <si>
    <t>2017-10-20</t>
  </si>
  <si>
    <t>2017-06-24</t>
  </si>
  <si>
    <t>2018-05-29</t>
  </si>
  <si>
    <t>2017-12-03</t>
  </si>
  <si>
    <t>2018-03-01</t>
  </si>
  <si>
    <t>2017-12-23</t>
  </si>
  <si>
    <t>2017-11-19</t>
  </si>
  <si>
    <t>2018-04-04</t>
  </si>
  <si>
    <t>2017-07-11</t>
  </si>
  <si>
    <t>2018-03-20</t>
  </si>
  <si>
    <t>2017-05-24</t>
  </si>
  <si>
    <t>2017-07-02</t>
  </si>
  <si>
    <t>2017-04-23</t>
  </si>
  <si>
    <t>2017-09-02</t>
  </si>
  <si>
    <t>2017-08-29</t>
  </si>
  <si>
    <t>2017-04-30</t>
  </si>
  <si>
    <t>2017-05-19</t>
  </si>
  <si>
    <t>2017-05-10</t>
  </si>
  <si>
    <t>2017-09-15</t>
  </si>
  <si>
    <t>2017-04-16</t>
  </si>
  <si>
    <t>2017-10-17</t>
  </si>
  <si>
    <t>2017-04-05</t>
  </si>
  <si>
    <t>2017-11-26</t>
  </si>
  <si>
    <t>2017-04-29</t>
  </si>
  <si>
    <t>2018-04-21</t>
  </si>
  <si>
    <t>2017-04-24</t>
  </si>
  <si>
    <t>2017-01-12</t>
  </si>
  <si>
    <t>2017-11-29</t>
  </si>
  <si>
    <t>2017-01-11</t>
  </si>
  <si>
    <t>2017-07-14</t>
  </si>
  <si>
    <t>2017-08-22</t>
  </si>
  <si>
    <t>2017-04-03</t>
  </si>
  <si>
    <t>2017-01-02</t>
  </si>
  <si>
    <t>2017-07-13</t>
  </si>
  <si>
    <t>2017-07-10</t>
  </si>
  <si>
    <t>2017-01-20</t>
  </si>
  <si>
    <t>2017-01-09</t>
  </si>
  <si>
    <t>2017-05-21</t>
  </si>
  <si>
    <t>2016-11-14</t>
  </si>
  <si>
    <t>2017-06-29</t>
  </si>
  <si>
    <t>2016-08-29</t>
  </si>
  <si>
    <t>2017-09-17</t>
  </si>
  <si>
    <t>2017-01-08</t>
  </si>
  <si>
    <t>2017-02-21</t>
  </si>
  <si>
    <t>2016-09-18</t>
  </si>
  <si>
    <t>2016-07-05</t>
  </si>
  <si>
    <t>2017-04-22</t>
  </si>
  <si>
    <t>2016-11-02</t>
  </si>
  <si>
    <t>2016-07-09</t>
  </si>
  <si>
    <t>2017-07-16</t>
  </si>
  <si>
    <t>2017-04-06</t>
  </si>
  <si>
    <t>2016-09-13</t>
  </si>
  <si>
    <t>2016-05-27</t>
  </si>
  <si>
    <t>2016-10-03</t>
  </si>
  <si>
    <t>2016-10-15</t>
  </si>
  <si>
    <t>2016-07-16</t>
  </si>
  <si>
    <t>2016-08-24</t>
  </si>
  <si>
    <t>2016-02-25</t>
  </si>
  <si>
    <t>2016-02-11</t>
  </si>
  <si>
    <t>2016-10-14</t>
  </si>
  <si>
    <t>2016-05-14</t>
  </si>
  <si>
    <t>2015-12-09</t>
  </si>
  <si>
    <t>2016-02-22</t>
  </si>
  <si>
    <t>2015-09-10</t>
  </si>
  <si>
    <t>2015-11-21</t>
  </si>
  <si>
    <t>2015-10-09</t>
  </si>
  <si>
    <t>2016-12-23</t>
  </si>
  <si>
    <t>2016-01-19</t>
  </si>
  <si>
    <t>2015-08-22</t>
  </si>
  <si>
    <t>2015-09-01</t>
  </si>
  <si>
    <t>2015-10-04</t>
  </si>
  <si>
    <t>2015-07-07</t>
  </si>
  <si>
    <t>2016-07-08</t>
  </si>
  <si>
    <t>2015-06-30</t>
  </si>
  <si>
    <t>2015-04-19</t>
  </si>
  <si>
    <t>2016-06-15</t>
  </si>
  <si>
    <t>2015-05-23</t>
  </si>
  <si>
    <t>2015-08-29</t>
  </si>
  <si>
    <t>2016-04-18</t>
  </si>
  <si>
    <t>2016-04-04</t>
  </si>
  <si>
    <t>2015-09-23</t>
  </si>
  <si>
    <t>2015-07-01</t>
  </si>
  <si>
    <t>2015-03-02</t>
  </si>
  <si>
    <t>2015-06-24</t>
  </si>
  <si>
    <t>2015-02-06</t>
  </si>
  <si>
    <t>2016-02-03</t>
  </si>
  <si>
    <t>2015-04-14</t>
  </si>
  <si>
    <t>2015-07-14</t>
  </si>
  <si>
    <t>2015-04-06</t>
  </si>
  <si>
    <t>2015-08-28</t>
  </si>
  <si>
    <t>2015-05-24</t>
  </si>
  <si>
    <t>2015-07-18</t>
  </si>
  <si>
    <t>2014-12-31</t>
  </si>
  <si>
    <t>2015-12-14</t>
  </si>
  <si>
    <t>2016-07-02</t>
  </si>
  <si>
    <t>2015-12-20</t>
  </si>
  <si>
    <t>2016-08-13</t>
  </si>
  <si>
    <t>2015-08-26</t>
  </si>
  <si>
    <t>2015-09-27</t>
  </si>
  <si>
    <t>2014-09-11</t>
  </si>
  <si>
    <t>2015-07-03</t>
  </si>
  <si>
    <t>2014-09-08</t>
  </si>
  <si>
    <t>2014-10-11</t>
  </si>
  <si>
    <t>2014-12-09</t>
  </si>
  <si>
    <t>2015-02-16</t>
  </si>
  <si>
    <t>2014-09-06</t>
  </si>
  <si>
    <t>2015-02-17</t>
  </si>
  <si>
    <t>2014-09-09</t>
  </si>
  <si>
    <t>2014-12-28</t>
  </si>
  <si>
    <t>2014-12-07</t>
  </si>
  <si>
    <t>2014-04-29</t>
  </si>
  <si>
    <t>2014-10-30</t>
  </si>
  <si>
    <t>2014-05-03</t>
  </si>
  <si>
    <t>2015-04-17</t>
  </si>
  <si>
    <t>2014-08-28</t>
  </si>
  <si>
    <t>2014-06-11</t>
  </si>
  <si>
    <t>2014-03-18</t>
  </si>
  <si>
    <t>2014-06-10</t>
  </si>
  <si>
    <t>2014-03-16</t>
  </si>
  <si>
    <t>2014-06-09</t>
  </si>
  <si>
    <t>2014-02-19</t>
  </si>
  <si>
    <t>2014-07-13</t>
  </si>
  <si>
    <t>2014-04-21</t>
  </si>
  <si>
    <t>2015-03-11</t>
  </si>
  <si>
    <t>2014-06-12</t>
  </si>
  <si>
    <t>2014-03-06</t>
  </si>
  <si>
    <t>2014-04-22</t>
  </si>
  <si>
    <t>2014-01-02</t>
  </si>
  <si>
    <t>2014-03-03</t>
  </si>
  <si>
    <t>2013-11-21</t>
  </si>
  <si>
    <t>2014-02-01</t>
  </si>
  <si>
    <t>2013-10-24</t>
  </si>
  <si>
    <t>2014-03-26</t>
  </si>
  <si>
    <t>2013-12-05</t>
  </si>
  <si>
    <t>2013-11-30</t>
  </si>
  <si>
    <t>2014-07-15</t>
  </si>
  <si>
    <t>2014-02-27</t>
  </si>
  <si>
    <t>2014-01-06</t>
  </si>
  <si>
    <t>2013-10-28</t>
  </si>
  <si>
    <t>2013-07-05</t>
  </si>
  <si>
    <t>2013-03-19</t>
  </si>
  <si>
    <t>2013-02-05</t>
  </si>
  <si>
    <t>2012-11-04</t>
  </si>
  <si>
    <t>2012-09-10</t>
  </si>
  <si>
    <t>2021-06-16</t>
  </si>
  <si>
    <t>2021-02-14</t>
  </si>
  <si>
    <t>2021-03-12</t>
  </si>
  <si>
    <t>2021-02-09</t>
  </si>
  <si>
    <t>2021-02-08</t>
  </si>
  <si>
    <t>2021-05-21</t>
  </si>
  <si>
    <t>2021-02-19</t>
  </si>
  <si>
    <t>2021-02-01</t>
  </si>
  <si>
    <t>2021-04-19</t>
  </si>
  <si>
    <t>2020-12-07</t>
  </si>
  <si>
    <t>2020-10-20</t>
  </si>
  <si>
    <t>2020-09-30</t>
  </si>
  <si>
    <t>2020-11-22</t>
  </si>
  <si>
    <t>2020-11-26</t>
  </si>
  <si>
    <t>2020-08-28</t>
  </si>
  <si>
    <t>2020-10-15</t>
  </si>
  <si>
    <t>2020-11-04</t>
  </si>
  <si>
    <t>2020-12-27</t>
  </si>
  <si>
    <t>2020-06-25</t>
  </si>
  <si>
    <t>2020-09-20</t>
  </si>
  <si>
    <t>2020-05-29</t>
  </si>
  <si>
    <t>2020-03-15</t>
  </si>
  <si>
    <t>2020-08-12</t>
  </si>
  <si>
    <t>2020-03-29</t>
  </si>
  <si>
    <t>2020-03-20</t>
  </si>
  <si>
    <t>2020-09-17</t>
  </si>
  <si>
    <t>2020-03-14</t>
  </si>
  <si>
    <t>2020-06-27</t>
  </si>
  <si>
    <t>2020-02-19</t>
  </si>
  <si>
    <t>2020-12-17</t>
  </si>
  <si>
    <t>2020-04-25</t>
  </si>
  <si>
    <t>2020-08-25</t>
  </si>
  <si>
    <t>2020-12-22</t>
  </si>
  <si>
    <t>2020-01-10</t>
  </si>
  <si>
    <t>2020-12-31</t>
  </si>
  <si>
    <t>2020-01-05</t>
  </si>
  <si>
    <t>2019-12-15</t>
  </si>
  <si>
    <t>2020-12-30</t>
  </si>
  <si>
    <t>2021-01-09</t>
  </si>
  <si>
    <t>2020-03-02</t>
  </si>
  <si>
    <t>2020-07-26</t>
  </si>
  <si>
    <t>2020-07-18</t>
  </si>
  <si>
    <t>2021-01-05</t>
  </si>
  <si>
    <t>2020-11-18</t>
  </si>
  <si>
    <t>2020-01-28</t>
  </si>
  <si>
    <t>2020-01-29</t>
  </si>
  <si>
    <t>2019-12-07</t>
  </si>
  <si>
    <t>2019-12-04</t>
  </si>
  <si>
    <t>2019-12-03</t>
  </si>
  <si>
    <t>2019-11-26</t>
  </si>
  <si>
    <t>2019-11-16</t>
  </si>
  <si>
    <t>2019-09-26</t>
  </si>
  <si>
    <t>2019-11-10</t>
  </si>
  <si>
    <t>2019-09-25</t>
  </si>
  <si>
    <t>2020-01-02</t>
  </si>
  <si>
    <t>2020-05-14</t>
  </si>
  <si>
    <t>2019-10-25</t>
  </si>
  <si>
    <t>2020-05-01</t>
  </si>
  <si>
    <t>2020-05-20</t>
  </si>
  <si>
    <t>2019-12-28</t>
  </si>
  <si>
    <t>2020-05-06</t>
  </si>
  <si>
    <t>2020-01-25</t>
  </si>
  <si>
    <t>2020-04-11</t>
  </si>
  <si>
    <t>2020-05-28</t>
  </si>
  <si>
    <t>2019-12-01</t>
  </si>
  <si>
    <t>2019-09-12</t>
  </si>
  <si>
    <t>2019-10-15</t>
  </si>
  <si>
    <t>2019-10-29</t>
  </si>
  <si>
    <t>2021-02-23</t>
  </si>
  <si>
    <t>2019-07-18</t>
  </si>
  <si>
    <t>2021-02-11</t>
  </si>
  <si>
    <t>2019-09-30</t>
  </si>
  <si>
    <t>2020-07-08</t>
  </si>
  <si>
    <t>2019-08-15</t>
  </si>
  <si>
    <t>2019-11-09</t>
  </si>
  <si>
    <t>2019-06-30</t>
  </si>
  <si>
    <t>2019-05-25</t>
  </si>
  <si>
    <t>2019-09-07</t>
  </si>
  <si>
    <t>2019-07-03</t>
  </si>
  <si>
    <t>2019-05-21</t>
  </si>
  <si>
    <t>2019-08-08</t>
  </si>
  <si>
    <t>2019-05-10</t>
  </si>
  <si>
    <t>2019-11-18</t>
  </si>
  <si>
    <t>2019-06-17</t>
  </si>
  <si>
    <t>2019-06-07</t>
  </si>
  <si>
    <t>2019-07-05</t>
  </si>
  <si>
    <t>2019-12-05</t>
  </si>
  <si>
    <t>2019-09-11</t>
  </si>
  <si>
    <t>2020-01-22</t>
  </si>
  <si>
    <t>2019-06-11</t>
  </si>
  <si>
    <t>2019-10-18</t>
  </si>
  <si>
    <t>2019-04-01</t>
  </si>
  <si>
    <t>2019-05-08</t>
  </si>
  <si>
    <t>2019-03-20</t>
  </si>
  <si>
    <t>2019-11-05</t>
  </si>
  <si>
    <t>2019-01-30</t>
  </si>
  <si>
    <t>2019-02-20</t>
  </si>
  <si>
    <t>2019-02-14</t>
  </si>
  <si>
    <t>2019-02-22</t>
  </si>
  <si>
    <t>2019-03-19</t>
  </si>
  <si>
    <t>2019-05-11</t>
  </si>
  <si>
    <t>2019-01-26</t>
  </si>
  <si>
    <t>2019-05-03</t>
  </si>
  <si>
    <t>2019-01-11</t>
  </si>
  <si>
    <t>2019-07-10</t>
  </si>
  <si>
    <t>2019-10-14</t>
  </si>
  <si>
    <t>2019-03-26</t>
  </si>
  <si>
    <t>2019-01-10</t>
  </si>
  <si>
    <t>2020-10-13</t>
  </si>
  <si>
    <t>2020-10-11</t>
  </si>
  <si>
    <t>2019-10-01</t>
  </si>
  <si>
    <t>2019-01-19</t>
  </si>
  <si>
    <t>2018-10-09</t>
  </si>
  <si>
    <t>2019-04-03</t>
  </si>
  <si>
    <t>2018-11-16</t>
  </si>
  <si>
    <t>2019-08-16</t>
  </si>
  <si>
    <t>2018-10-15</t>
  </si>
  <si>
    <t>2019-01-17</t>
  </si>
  <si>
    <t>2018-09-19</t>
  </si>
  <si>
    <t>2019-03-27</t>
  </si>
  <si>
    <t>2019-11-13</t>
  </si>
  <si>
    <t>2019-02-19</t>
  </si>
  <si>
    <t>2019-03-25</t>
  </si>
  <si>
    <t>2019-06-21</t>
  </si>
  <si>
    <t>2018-09-18</t>
  </si>
  <si>
    <t>2019-09-04</t>
  </si>
  <si>
    <t>2018-09-24</t>
  </si>
  <si>
    <t>2018-12-15</t>
  </si>
  <si>
    <t>2018-08-19</t>
  </si>
  <si>
    <t>2019-06-19</t>
  </si>
  <si>
    <t>2018-11-19</t>
  </si>
  <si>
    <t>2018-10-31</t>
  </si>
  <si>
    <t>2018-11-10</t>
  </si>
  <si>
    <t>2018-07-14</t>
  </si>
  <si>
    <t>2018-11-08</t>
  </si>
  <si>
    <t>2018-10-23</t>
  </si>
  <si>
    <t>2018-09-05</t>
  </si>
  <si>
    <t>2018-09-27</t>
  </si>
  <si>
    <t>2019-04-07</t>
  </si>
  <si>
    <t>2018-10-07</t>
  </si>
  <si>
    <t>2018-06-22</t>
  </si>
  <si>
    <t>2018-06-05</t>
  </si>
  <si>
    <t>2018-04-27</t>
  </si>
  <si>
    <t>2018-07-23</t>
  </si>
  <si>
    <t>2018-10-04</t>
  </si>
  <si>
    <t>2019-01-16</t>
  </si>
  <si>
    <t>2018-09-16</t>
  </si>
  <si>
    <t>2018-07-15</t>
  </si>
  <si>
    <t>2019-01-21</t>
  </si>
  <si>
    <t>2019-04-05</t>
  </si>
  <si>
    <t>2018-03-28</t>
  </si>
  <si>
    <t>2018-07-17</t>
  </si>
  <si>
    <t>2018-03-03</t>
  </si>
  <si>
    <t>2018-05-14</t>
  </si>
  <si>
    <t>2018-04-25</t>
  </si>
  <si>
    <t>2018-05-21</t>
  </si>
  <si>
    <t>2019-03-08</t>
  </si>
  <si>
    <t>2018-06-17</t>
  </si>
  <si>
    <t>2018-02-05</t>
  </si>
  <si>
    <t>2019-07-07</t>
  </si>
  <si>
    <t>2018-08-31</t>
  </si>
  <si>
    <t>2018-04-08</t>
  </si>
  <si>
    <t>2018-05-12</t>
  </si>
  <si>
    <t>2018-11-17</t>
  </si>
  <si>
    <t>2018-06-08</t>
  </si>
  <si>
    <t>2018-01-12</t>
  </si>
  <si>
    <t>2018-05-19</t>
  </si>
  <si>
    <t>2018-01-09</t>
  </si>
  <si>
    <t>2018-01-26</t>
  </si>
  <si>
    <t>2018-03-18</t>
  </si>
  <si>
    <t>2017-12-20</t>
  </si>
  <si>
    <t>2018-04-24</t>
  </si>
  <si>
    <t>2018-03-10</t>
  </si>
  <si>
    <t>2018-08-28</t>
  </si>
  <si>
    <t>2017-12-18</t>
  </si>
  <si>
    <t>2018-01-21</t>
  </si>
  <si>
    <t>2017-12-21</t>
  </si>
  <si>
    <t>2018-02-01</t>
  </si>
  <si>
    <t>2018-02-17</t>
  </si>
  <si>
    <t>2017-11-18</t>
  </si>
  <si>
    <t>2018-06-25</t>
  </si>
  <si>
    <t>2018-03-22</t>
  </si>
  <si>
    <t>2018-09-03</t>
  </si>
  <si>
    <t>2018-06-02</t>
  </si>
  <si>
    <t>2018-07-05</t>
  </si>
  <si>
    <t>2018-05-15</t>
  </si>
  <si>
    <t>2018-03-13</t>
  </si>
  <si>
    <t>2017-09-27</t>
  </si>
  <si>
    <t>2018-03-12</t>
  </si>
  <si>
    <t>2018-01-05</t>
  </si>
  <si>
    <t>2017-11-23</t>
  </si>
  <si>
    <t>2017-09-21</t>
  </si>
  <si>
    <t>2018-02-15</t>
  </si>
  <si>
    <t>2017-08-24</t>
  </si>
  <si>
    <t>2017-12-26</t>
  </si>
  <si>
    <t>2017-07-22</t>
  </si>
  <si>
    <t>2017-07-29</t>
  </si>
  <si>
    <t>2017-08-10</t>
  </si>
  <si>
    <t>2017-07-23</t>
  </si>
  <si>
    <t>2017-05-29</t>
  </si>
  <si>
    <t>2017-10-24</t>
  </si>
  <si>
    <t>2017-05-15</t>
  </si>
  <si>
    <t>2017-09-22</t>
  </si>
  <si>
    <t>2017-06-11</t>
  </si>
  <si>
    <t>2017-11-27</t>
  </si>
  <si>
    <t>2017-08-04</t>
  </si>
  <si>
    <t>2018-03-29</t>
  </si>
  <si>
    <t>2017-06-06</t>
  </si>
  <si>
    <t>2017-10-07</t>
  </si>
  <si>
    <t>2017-04-28</t>
  </si>
  <si>
    <t>2017-03-09</t>
  </si>
  <si>
    <t>2017-11-28</t>
  </si>
  <si>
    <t>2017-06-27</t>
  </si>
  <si>
    <t>2017-10-30</t>
  </si>
  <si>
    <t>2017-03-03</t>
  </si>
  <si>
    <t>2017-05-23</t>
  </si>
  <si>
    <t>2017-07-17</t>
  </si>
  <si>
    <t>2017-02-27</t>
  </si>
  <si>
    <t>2018-02-14</t>
  </si>
  <si>
    <t>2017-11-24</t>
  </si>
  <si>
    <t>2017-11-07</t>
  </si>
  <si>
    <t>2017-03-01</t>
  </si>
  <si>
    <t>2017-06-25</t>
  </si>
  <si>
    <t>2017-01-30</t>
  </si>
  <si>
    <t>2017-05-17</t>
  </si>
  <si>
    <t>2017-02-12</t>
  </si>
  <si>
    <t>2017-02-18</t>
  </si>
  <si>
    <t>2017-02-04</t>
  </si>
  <si>
    <t>2017-01-23</t>
  </si>
  <si>
    <t>2017-09-18</t>
  </si>
  <si>
    <t>2017-09-23</t>
  </si>
  <si>
    <t>2017-04-02</t>
  </si>
  <si>
    <t>2016-12-03</t>
  </si>
  <si>
    <t>2017-10-29</t>
  </si>
  <si>
    <t>2017-05-31</t>
  </si>
  <si>
    <t>2017-03-14</t>
  </si>
  <si>
    <t>2017-02-28</t>
  </si>
  <si>
    <t>2016-10-13</t>
  </si>
  <si>
    <t>2017-03-24</t>
  </si>
  <si>
    <t>2016-10-09</t>
  </si>
  <si>
    <t>2016-07-31</t>
  </si>
  <si>
    <t>2016-10-07</t>
  </si>
  <si>
    <t>2016-03-29</t>
  </si>
  <si>
    <t>2016-11-16</t>
  </si>
  <si>
    <t>2016-02-01</t>
  </si>
  <si>
    <t>2015-11-14</t>
  </si>
  <si>
    <t>2015-07-09</t>
  </si>
  <si>
    <t>2015-02-08</t>
  </si>
  <si>
    <t>2015-08-11</t>
  </si>
  <si>
    <t>2015-02-09</t>
  </si>
  <si>
    <t>2016-01-18</t>
  </si>
  <si>
    <t>2015-08-12</t>
  </si>
  <si>
    <t>2015-03-29</t>
  </si>
  <si>
    <t>2015-01-03</t>
  </si>
  <si>
    <t>2013-06-06</t>
  </si>
  <si>
    <t>2013-02-06</t>
  </si>
  <si>
    <t>2021-06-18</t>
  </si>
  <si>
    <t>2021-03-25</t>
  </si>
  <si>
    <t>2020-11-27</t>
  </si>
  <si>
    <t>2020-09-08</t>
  </si>
  <si>
    <t>2020-04-12</t>
  </si>
  <si>
    <t>2020-05-08</t>
  </si>
  <si>
    <t>2020-11-20</t>
  </si>
  <si>
    <t>2021-07-11</t>
  </si>
  <si>
    <t>2021-07-25</t>
  </si>
  <si>
    <t>2020-01-24</t>
  </si>
  <si>
    <t>2020-08-24</t>
  </si>
  <si>
    <t>2020-02-18</t>
  </si>
  <si>
    <t>2020-12-20</t>
  </si>
  <si>
    <t>2020-02-01</t>
  </si>
  <si>
    <t>2020-07-27</t>
  </si>
  <si>
    <t>2020-04-23</t>
  </si>
  <si>
    <t>2019-06-28</t>
  </si>
  <si>
    <t>2019-12-27</t>
  </si>
  <si>
    <t>2019-07-12</t>
  </si>
  <si>
    <t>2020-01-23</t>
  </si>
  <si>
    <t>2019-07-24</t>
  </si>
  <si>
    <t>2020-01-15</t>
  </si>
  <si>
    <t>2019-02-26</t>
  </si>
  <si>
    <t>2019-02-03</t>
  </si>
  <si>
    <t>2019-06-01</t>
  </si>
  <si>
    <t>2019-04-10</t>
  </si>
  <si>
    <t>2019-01-09</t>
  </si>
  <si>
    <t>2019-07-13</t>
  </si>
  <si>
    <t>2019-02-21</t>
  </si>
  <si>
    <t>2019-07-28</t>
  </si>
  <si>
    <t>2019-08-18</t>
  </si>
  <si>
    <t>2019-02-13</t>
  </si>
  <si>
    <t>2019-01-14</t>
  </si>
  <si>
    <t>2018-11-29</t>
  </si>
  <si>
    <t>2018-06-19</t>
  </si>
  <si>
    <t>2018-06-13</t>
  </si>
  <si>
    <t>2018-05-03</t>
  </si>
  <si>
    <t>2018-10-18</t>
  </si>
  <si>
    <t>2018-08-01</t>
  </si>
  <si>
    <t>2018-06-28</t>
  </si>
  <si>
    <t>2018-03-05</t>
  </si>
  <si>
    <t>2018-06-07</t>
  </si>
  <si>
    <t>2018-02-09</t>
  </si>
  <si>
    <t>2018-10-14</t>
  </si>
  <si>
    <t>2018-04-03</t>
  </si>
  <si>
    <t>2018-04-18</t>
  </si>
  <si>
    <t>2018-05-24</t>
  </si>
  <si>
    <t>2018-05-17</t>
  </si>
  <si>
    <t>2018-04-14</t>
  </si>
  <si>
    <t>2018-05-13</t>
  </si>
  <si>
    <t>2017-12-07</t>
  </si>
  <si>
    <t>2017-08-19</t>
  </si>
  <si>
    <t>2018-03-06</t>
  </si>
  <si>
    <t>2018-07-19</t>
  </si>
  <si>
    <t>2018-01-29</t>
  </si>
  <si>
    <t>2017-10-26</t>
  </si>
  <si>
    <t>2017-06-02</t>
  </si>
  <si>
    <t>2017-12-13</t>
  </si>
  <si>
    <t>2017-08-08</t>
  </si>
  <si>
    <t>2017-08-16</t>
  </si>
  <si>
    <t>2017-12-11</t>
  </si>
  <si>
    <t>2019-05-16</t>
  </si>
  <si>
    <t>2018-09-23</t>
  </si>
  <si>
    <t>2018-01-04</t>
  </si>
  <si>
    <t>2017-05-08</t>
  </si>
  <si>
    <t>2017-05-12</t>
  </si>
  <si>
    <t>2017-04-07</t>
  </si>
  <si>
    <t>2017-12-14</t>
  </si>
  <si>
    <t>2018-01-01</t>
  </si>
  <si>
    <t>2017-10-25</t>
  </si>
  <si>
    <t>2017-09-24</t>
  </si>
  <si>
    <t>2017-02-23</t>
  </si>
  <si>
    <t>2017-06-18</t>
  </si>
  <si>
    <t>2017-06-03</t>
  </si>
  <si>
    <t>2016-11-27</t>
  </si>
  <si>
    <t>2017-06-05</t>
  </si>
  <si>
    <t>2016-12-08</t>
  </si>
  <si>
    <t>2017-10-11</t>
  </si>
  <si>
    <t>2017-01-13</t>
  </si>
  <si>
    <t>2016-09-05</t>
  </si>
  <si>
    <t>2017-03-08</t>
  </si>
  <si>
    <t>2017-03-12</t>
  </si>
  <si>
    <t>2017-04-09</t>
  </si>
  <si>
    <t>2019-10-31</t>
  </si>
  <si>
    <t>2017-05-26</t>
  </si>
  <si>
    <t>2016-10-21</t>
  </si>
  <si>
    <t>2015-12-16</t>
  </si>
  <si>
    <t>2016-06-13</t>
  </si>
  <si>
    <t>2015-11-23</t>
  </si>
  <si>
    <t>2016-05-21</t>
  </si>
  <si>
    <t>2016-05-23</t>
  </si>
  <si>
    <t>2015-11-15</t>
  </si>
  <si>
    <t>2015-10-11</t>
  </si>
  <si>
    <t>2015-08-19</t>
  </si>
  <si>
    <t>2016-03-23</t>
  </si>
  <si>
    <t>2016-03-30</t>
  </si>
  <si>
    <t>2015-09-08</t>
  </si>
  <si>
    <t>2015-07-10</t>
  </si>
  <si>
    <t>2015-03-06</t>
  </si>
  <si>
    <t>2015-06-11</t>
  </si>
  <si>
    <t>2015-02-22</t>
  </si>
  <si>
    <t>2015-02-20</t>
  </si>
  <si>
    <t>2015-03-30</t>
  </si>
  <si>
    <t>2015-06-26</t>
  </si>
  <si>
    <t>2015-09-22</t>
  </si>
  <si>
    <t>2015-02-13</t>
  </si>
  <si>
    <t>2015-11-04</t>
  </si>
  <si>
    <t>2015-04-16</t>
  </si>
  <si>
    <t>2015-11-05</t>
  </si>
  <si>
    <t>2015-04-11</t>
  </si>
  <si>
    <t>2015-04-23</t>
  </si>
  <si>
    <t>2015-06-19</t>
  </si>
  <si>
    <t>2015-01-08</t>
  </si>
  <si>
    <t>2014-11-02</t>
  </si>
  <si>
    <t>2014-10-08</t>
  </si>
  <si>
    <t>2015-03-16</t>
  </si>
  <si>
    <t>2014-10-14</t>
  </si>
  <si>
    <t>2014-08-14</t>
  </si>
  <si>
    <t>2014-10-20</t>
  </si>
  <si>
    <t>2014-08-09</t>
  </si>
  <si>
    <t>2014-08-22</t>
  </si>
  <si>
    <t>2014-09-14</t>
  </si>
  <si>
    <t>2014-07-07</t>
  </si>
  <si>
    <t>2014-06-30</t>
  </si>
  <si>
    <t>2014-07-11</t>
  </si>
  <si>
    <t>2015-02-02</t>
  </si>
  <si>
    <t>2014-08-23</t>
  </si>
  <si>
    <t>2014-12-24</t>
  </si>
  <si>
    <t>2014-06-08</t>
  </si>
  <si>
    <t>2014-10-18</t>
  </si>
  <si>
    <t>2014-04-13</t>
  </si>
  <si>
    <t>2014-08-13</t>
  </si>
  <si>
    <t>2014-03-25</t>
  </si>
  <si>
    <t>2014-05-11</t>
  </si>
  <si>
    <t>2014-09-02</t>
  </si>
  <si>
    <t>2014-05-22</t>
  </si>
  <si>
    <t>2014-04-24</t>
  </si>
  <si>
    <t>2014-06-28</t>
  </si>
  <si>
    <t>2014-02-09</t>
  </si>
  <si>
    <t>2014-05-12</t>
  </si>
  <si>
    <t>2014-02-13</t>
  </si>
  <si>
    <t>2014-01-26</t>
  </si>
  <si>
    <t>2013-10-27</t>
  </si>
  <si>
    <t>2013-12-11</t>
  </si>
  <si>
    <t>2013-10-01</t>
  </si>
  <si>
    <t>2014-02-02</t>
  </si>
  <si>
    <t>2013-10-31</t>
  </si>
  <si>
    <t>2013-10-29</t>
  </si>
  <si>
    <t>2014-03-20</t>
  </si>
  <si>
    <t>2013-09-28</t>
  </si>
  <si>
    <t>2013-12-12</t>
  </si>
  <si>
    <t>2013-06-28</t>
  </si>
  <si>
    <t>2013-07-29</t>
  </si>
  <si>
    <t>2013-07-01</t>
  </si>
  <si>
    <t>2013-09-19</t>
  </si>
  <si>
    <t>2013-06-12</t>
  </si>
  <si>
    <t>2013-09-12</t>
  </si>
  <si>
    <t>2013-05-11</t>
  </si>
  <si>
    <t>2013-07-21</t>
  </si>
  <si>
    <t>2013-03-16</t>
  </si>
  <si>
    <t>2013-04-16</t>
  </si>
  <si>
    <t>2012-12-20</t>
  </si>
  <si>
    <t>2012-12-02</t>
  </si>
  <si>
    <t>2013-01-01</t>
  </si>
  <si>
    <t>2012-10-07</t>
  </si>
  <si>
    <t>2012-09-18</t>
  </si>
  <si>
    <t>2012-07-07</t>
  </si>
  <si>
    <t>2012-07-13</t>
  </si>
  <si>
    <t>2012-02-28</t>
  </si>
  <si>
    <t>2012-06-10</t>
  </si>
  <si>
    <t>2012-02-27</t>
  </si>
  <si>
    <t>2012-02-24</t>
  </si>
  <si>
    <t>2011-11-28</t>
  </si>
  <si>
    <t>2011-11-05</t>
  </si>
  <si>
    <t>2011-08-02</t>
  </si>
  <si>
    <t>2011-07-24</t>
  </si>
  <si>
    <t>2011-04-17</t>
  </si>
  <si>
    <t>2011-04-05</t>
  </si>
  <si>
    <t>2011-01-05</t>
  </si>
  <si>
    <t>1993-02-06</t>
  </si>
  <si>
    <t>1993-01-04</t>
  </si>
  <si>
    <t>2021-04-26</t>
  </si>
  <si>
    <t>2021-04-04</t>
  </si>
  <si>
    <t>2020-10-07</t>
  </si>
  <si>
    <t>2020-11-13</t>
  </si>
  <si>
    <t>2021-03-15</t>
  </si>
  <si>
    <t>2020-08-19</t>
  </si>
  <si>
    <t>2020-03-22</t>
  </si>
  <si>
    <t>2020-03-27</t>
  </si>
  <si>
    <t>2021-01-24</t>
  </si>
  <si>
    <t>2020-06-02</t>
  </si>
  <si>
    <t>2020-07-30</t>
  </si>
  <si>
    <t>2020-12-24</t>
  </si>
  <si>
    <t>2019-12-13</t>
  </si>
  <si>
    <t>2020-12-09</t>
  </si>
  <si>
    <t>2020-04-10</t>
  </si>
  <si>
    <t>2019-09-24</t>
  </si>
  <si>
    <t>2019-03-29</t>
  </si>
  <si>
    <t>2019-09-29</t>
  </si>
  <si>
    <t>2018-10-26</t>
  </si>
  <si>
    <t>2018-03-19</t>
  </si>
  <si>
    <t>2018-08-22</t>
  </si>
  <si>
    <t>2018-03-14</t>
  </si>
  <si>
    <t>2017-03-21</t>
  </si>
  <si>
    <t>2017-03-31</t>
  </si>
  <si>
    <t>2017-02-15</t>
  </si>
  <si>
    <t>2017-01-19</t>
  </si>
  <si>
    <t>2016-09-14</t>
  </si>
  <si>
    <t>2015-11-17</t>
  </si>
  <si>
    <t>2017-07-01</t>
  </si>
  <si>
    <t>2017-01-24</t>
  </si>
  <si>
    <t>2015-05-19</t>
  </si>
  <si>
    <t>2015-03-17</t>
  </si>
  <si>
    <t>2014-08-19</t>
  </si>
  <si>
    <t>2014-09-29</t>
  </si>
  <si>
    <t>2014-06-14</t>
  </si>
  <si>
    <t>2015-08-25</t>
  </si>
  <si>
    <t>2013-11-10</t>
  </si>
  <si>
    <t>2013-07-28</t>
  </si>
  <si>
    <t>2013-05-31</t>
  </si>
  <si>
    <t>2021-05-25</t>
  </si>
  <si>
    <t>2021-05-19</t>
  </si>
  <si>
    <t>2021-04-18</t>
  </si>
  <si>
    <t>2021-05-18</t>
  </si>
  <si>
    <t>2021-02-16</t>
  </si>
  <si>
    <t>2021-03-30</t>
  </si>
  <si>
    <t>2021-04-03</t>
  </si>
  <si>
    <t>2021-01-23</t>
  </si>
  <si>
    <t>2021-02-10</t>
  </si>
  <si>
    <t>2021-01-10</t>
  </si>
  <si>
    <t>2021-01-18</t>
  </si>
  <si>
    <t>2020-08-08</t>
  </si>
  <si>
    <t>2020-07-01</t>
  </si>
  <si>
    <t>2020-06-28</t>
  </si>
  <si>
    <t>2020-07-19</t>
  </si>
  <si>
    <t>2020-07-28</t>
  </si>
  <si>
    <t>2020-06-11</t>
  </si>
  <si>
    <t>2020-06-06</t>
  </si>
  <si>
    <t>2020-05-24</t>
  </si>
  <si>
    <t>2020-03-19</t>
  </si>
  <si>
    <t>2020-05-25</t>
  </si>
  <si>
    <t>2020-06-15</t>
  </si>
  <si>
    <t>2021-04-14</t>
  </si>
  <si>
    <t>2020-04-14</t>
  </si>
  <si>
    <t>2020-12-04</t>
  </si>
  <si>
    <t>2020-07-12</t>
  </si>
  <si>
    <t>2021-02-25</t>
  </si>
  <si>
    <t>2020-10-27</t>
  </si>
  <si>
    <t>2019-11-24</t>
  </si>
  <si>
    <t>2020-07-06</t>
  </si>
  <si>
    <t>2020-06-03</t>
  </si>
  <si>
    <t>2019-12-31</t>
  </si>
  <si>
    <t>2020-07-05</t>
  </si>
  <si>
    <t>2019-11-25</t>
  </si>
  <si>
    <t>2019-12-09</t>
  </si>
  <si>
    <t>2019-09-09</t>
  </si>
  <si>
    <t>2020-02-10</t>
  </si>
  <si>
    <t>2019-10-24</t>
  </si>
  <si>
    <t>2019-09-16</t>
  </si>
  <si>
    <t>2020-04-08</t>
  </si>
  <si>
    <t>2019-09-03</t>
  </si>
  <si>
    <t>2019-06-10</t>
  </si>
  <si>
    <t>2019-08-13</t>
  </si>
  <si>
    <t>2019-12-17</t>
  </si>
  <si>
    <t>2019-08-30</t>
  </si>
  <si>
    <t>2019-08-05</t>
  </si>
  <si>
    <t>2019-11-22</t>
  </si>
  <si>
    <t>2019-09-10</t>
  </si>
  <si>
    <t>2019-06-03</t>
  </si>
  <si>
    <t>2019-02-12</t>
  </si>
  <si>
    <t>2020-09-15</t>
  </si>
  <si>
    <t>2019-05-05</t>
  </si>
  <si>
    <t>2019-01-22</t>
  </si>
  <si>
    <t>2019-05-15</t>
  </si>
  <si>
    <t>2019-02-09</t>
  </si>
  <si>
    <t>2018-12-22</t>
  </si>
  <si>
    <t>2018-10-19</t>
  </si>
  <si>
    <t>2018-08-07</t>
  </si>
  <si>
    <t>2018-08-25</t>
  </si>
  <si>
    <t>2018-12-03</t>
  </si>
  <si>
    <t>2018-08-27</t>
  </si>
  <si>
    <t>2018-05-08</t>
  </si>
  <si>
    <t>2019-01-31</t>
  </si>
  <si>
    <t>2018-06-24</t>
  </si>
  <si>
    <t>2019-05-22</t>
  </si>
  <si>
    <t>2018-07-25</t>
  </si>
  <si>
    <t>2018-07-09</t>
  </si>
  <si>
    <t>2017-12-04</t>
  </si>
  <si>
    <t>2018-08-09</t>
  </si>
  <si>
    <t>2018-01-27</t>
  </si>
  <si>
    <t>2017-12-15</t>
  </si>
  <si>
    <t>2017-12-10</t>
  </si>
  <si>
    <t>2017-12-25</t>
  </si>
  <si>
    <t>2017-10-16</t>
  </si>
  <si>
    <t>2018-08-21</t>
  </si>
  <si>
    <t>2017-08-27</t>
  </si>
  <si>
    <t>2019-10-10</t>
  </si>
  <si>
    <t>2019-01-28</t>
  </si>
  <si>
    <t>2017-09-07</t>
  </si>
  <si>
    <t>2017-03-05</t>
  </si>
  <si>
    <t>2017-06-04</t>
  </si>
  <si>
    <t>2017-02-08</t>
  </si>
  <si>
    <t>2017-05-03</t>
  </si>
  <si>
    <t>2016-12-20</t>
  </si>
  <si>
    <t>2018-01-17</t>
  </si>
  <si>
    <t>2017-09-11</t>
  </si>
  <si>
    <t>2016-11-15</t>
  </si>
  <si>
    <t>2016-10-19</t>
  </si>
  <si>
    <t>2017-02-24</t>
  </si>
  <si>
    <t>2016-07-29</t>
  </si>
  <si>
    <t>2016-09-27</t>
  </si>
  <si>
    <t>2016-07-27</t>
  </si>
  <si>
    <t>2016-07-06</t>
  </si>
  <si>
    <t>2016-06-28</t>
  </si>
  <si>
    <t>2016-04-02</t>
  </si>
  <si>
    <t>2016-03-17</t>
  </si>
  <si>
    <t>2016-04-03</t>
  </si>
  <si>
    <t>2017-08-17</t>
  </si>
  <si>
    <t>2017-07-24</t>
  </si>
  <si>
    <t>2016-10-29</t>
  </si>
  <si>
    <t>2016-08-05</t>
  </si>
  <si>
    <t>2016-04-24</t>
  </si>
  <si>
    <t>2016-01-17</t>
  </si>
  <si>
    <t>2016-03-13</t>
  </si>
  <si>
    <t>2016-04-10</t>
  </si>
  <si>
    <t>2016-06-18</t>
  </si>
  <si>
    <t>2016-02-26</t>
  </si>
  <si>
    <t>2016-02-20</t>
  </si>
  <si>
    <t>2015-10-25</t>
  </si>
  <si>
    <t>2015-12-11</t>
  </si>
  <si>
    <t>2015-09-29</t>
  </si>
  <si>
    <t>2015-11-19</t>
  </si>
  <si>
    <t>2018-01-14</t>
  </si>
  <si>
    <t>2016-07-14</t>
  </si>
  <si>
    <t>2016-03-28</t>
  </si>
  <si>
    <t>2015-12-05</t>
  </si>
  <si>
    <t>2015-09-14</t>
  </si>
  <si>
    <t>2015-07-26</t>
  </si>
  <si>
    <t>2016-03-21</t>
  </si>
  <si>
    <t>2015-08-02</t>
  </si>
  <si>
    <t>2015-06-07</t>
  </si>
  <si>
    <t>2015-07-11</t>
  </si>
  <si>
    <t>2015-03-01</t>
  </si>
  <si>
    <t>2015-05-28</t>
  </si>
  <si>
    <t>2014-11-21</t>
  </si>
  <si>
    <t>2015-06-02</t>
  </si>
  <si>
    <t>2015-11-12</t>
  </si>
  <si>
    <t>2014-12-21</t>
  </si>
  <si>
    <t>2015-10-18</t>
  </si>
  <si>
    <t>2015-01-23</t>
  </si>
  <si>
    <t>2015-10-19</t>
  </si>
  <si>
    <t>2015-03-18</t>
  </si>
  <si>
    <t>2014-10-21</t>
  </si>
  <si>
    <t>2015-08-07</t>
  </si>
  <si>
    <t>2015-04-13</t>
  </si>
  <si>
    <t>2015-03-22</t>
  </si>
  <si>
    <t>2015-04-07</t>
  </si>
  <si>
    <t>2014-10-25</t>
  </si>
  <si>
    <t>2015-07-15</t>
  </si>
  <si>
    <t>2015-01-27</t>
  </si>
  <si>
    <t>2014-12-03</t>
  </si>
  <si>
    <t>2014-11-28</t>
  </si>
  <si>
    <t>2014-12-12</t>
  </si>
  <si>
    <t>2014-12-25</t>
  </si>
  <si>
    <t>2014-07-24</t>
  </si>
  <si>
    <t>2014-10-09</t>
  </si>
  <si>
    <t>2014-08-10</t>
  </si>
  <si>
    <t>2014-06-25</t>
  </si>
  <si>
    <t>2017-01-15</t>
  </si>
  <si>
    <t>2014-11-20</t>
  </si>
  <si>
    <t>2016-08-21</t>
  </si>
  <si>
    <t>2015-01-21</t>
  </si>
  <si>
    <t>2014-07-09</t>
  </si>
  <si>
    <t>2014-04-27</t>
  </si>
  <si>
    <t>2014-08-06</t>
  </si>
  <si>
    <t>2014-05-13</t>
  </si>
  <si>
    <t>2014-06-01</t>
  </si>
  <si>
    <t>2014-07-14</t>
  </si>
  <si>
    <t>2014-03-29</t>
  </si>
  <si>
    <t>2014-08-25</t>
  </si>
  <si>
    <t>2014-08-15</t>
  </si>
  <si>
    <t>2014-08-01</t>
  </si>
  <si>
    <t>2014-09-04</t>
  </si>
  <si>
    <t>2014-05-17</t>
  </si>
  <si>
    <t>2013-11-20</t>
  </si>
  <si>
    <t>2014-04-30</t>
  </si>
  <si>
    <t>2014-02-05</t>
  </si>
  <si>
    <t>2013-08-02</t>
  </si>
  <si>
    <t>2013-09-26</t>
  </si>
  <si>
    <t>2013-08-01</t>
  </si>
  <si>
    <t>2013-12-15</t>
  </si>
  <si>
    <t>2013-09-07</t>
  </si>
  <si>
    <t>2014-02-04</t>
  </si>
  <si>
    <t>2013-12-18</t>
  </si>
  <si>
    <t>2013-06-24</t>
  </si>
  <si>
    <t>2013-04-29</t>
  </si>
  <si>
    <t>2013-02-14</t>
  </si>
  <si>
    <t>2013-10-19</t>
  </si>
  <si>
    <t>2013-01-15</t>
  </si>
  <si>
    <t>2013-02-09</t>
  </si>
  <si>
    <t>2013-12-25</t>
  </si>
  <si>
    <t>2013-02-21</t>
  </si>
  <si>
    <t>2012-11-11</t>
  </si>
  <si>
    <t>2013-01-20</t>
  </si>
  <si>
    <t>2012-08-31</t>
  </si>
  <si>
    <t>2012-10-04</t>
  </si>
  <si>
    <t>2012-05-01</t>
  </si>
  <si>
    <t>2011-02-08</t>
  </si>
  <si>
    <t>2011-01-13</t>
  </si>
  <si>
    <t>2017-05-18</t>
  </si>
  <si>
    <t>2017-04-04</t>
  </si>
  <si>
    <t>1997-07-01</t>
  </si>
  <si>
    <t>1997-06-28</t>
  </si>
  <si>
    <t>1997-05-15</t>
  </si>
  <si>
    <t>1997-04-04</t>
  </si>
  <si>
    <t>2021-04-12</t>
  </si>
  <si>
    <t>2021-02-26</t>
  </si>
  <si>
    <t>2021-03-20</t>
  </si>
  <si>
    <t>2020-12-29</t>
  </si>
  <si>
    <t>2021-06-25</t>
  </si>
  <si>
    <t>2020-03-07</t>
  </si>
  <si>
    <t>2021-01-01</t>
  </si>
  <si>
    <t>2020-10-21</t>
  </si>
  <si>
    <t>2020-09-07</t>
  </si>
  <si>
    <t>2020-01-06</t>
  </si>
  <si>
    <t>2020-10-14</t>
  </si>
  <si>
    <t>2019-11-20</t>
  </si>
  <si>
    <t>2019-12-10</t>
  </si>
  <si>
    <t>2020-01-18</t>
  </si>
  <si>
    <t>2021-05-13</t>
  </si>
  <si>
    <t>2019-08-28</t>
  </si>
  <si>
    <t>2019-10-04</t>
  </si>
  <si>
    <t>2020-04-17</t>
  </si>
  <si>
    <t>2020-08-17</t>
  </si>
  <si>
    <t>2019-08-22</t>
  </si>
  <si>
    <t>2019-10-28</t>
  </si>
  <si>
    <t>2019-11-15</t>
  </si>
  <si>
    <t>2018-12-10</t>
  </si>
  <si>
    <t>2019-01-25</t>
  </si>
  <si>
    <t>2019-06-02</t>
  </si>
  <si>
    <t>2019-04-21</t>
  </si>
  <si>
    <t>2018-12-04</t>
  </si>
  <si>
    <t>2019-03-17</t>
  </si>
  <si>
    <t>2018-11-12</t>
  </si>
  <si>
    <t>2018-11-05</t>
  </si>
  <si>
    <t>2019-07-14</t>
  </si>
  <si>
    <t>2019-03-12</t>
  </si>
  <si>
    <t>2018-10-21</t>
  </si>
  <si>
    <t>2018-07-20</t>
  </si>
  <si>
    <t>2018-07-28</t>
  </si>
  <si>
    <t>2018-06-27</t>
  </si>
  <si>
    <t>2018-07-01</t>
  </si>
  <si>
    <t>2018-07-21</t>
  </si>
  <si>
    <t>2018-11-21</t>
  </si>
  <si>
    <t>2018-07-16</t>
  </si>
  <si>
    <t>2018-12-13</t>
  </si>
  <si>
    <t>2018-09-10</t>
  </si>
  <si>
    <t>2018-08-18</t>
  </si>
  <si>
    <t>2019-03-06</t>
  </si>
  <si>
    <t>2017-09-28</t>
  </si>
  <si>
    <t>2018-06-10</t>
  </si>
  <si>
    <t>2017-12-22</t>
  </si>
  <si>
    <t>2018-07-10</t>
  </si>
  <si>
    <t>2018-04-16</t>
  </si>
  <si>
    <t>2017-12-19</t>
  </si>
  <si>
    <t>2017-10-13</t>
  </si>
  <si>
    <t>2017-08-21</t>
  </si>
  <si>
    <t>2017-06-08</t>
  </si>
  <si>
    <t>2017-06-15</t>
  </si>
  <si>
    <t>2018-06-23</t>
  </si>
  <si>
    <t>2017-12-02</t>
  </si>
  <si>
    <t>2017-07-08</t>
  </si>
  <si>
    <t>2017-10-21</t>
  </si>
  <si>
    <t>2018-01-11</t>
  </si>
  <si>
    <t>2017-10-31</t>
  </si>
  <si>
    <t>2018-05-02</t>
  </si>
  <si>
    <t>2017-09-29</t>
  </si>
  <si>
    <t>2017-08-05</t>
  </si>
  <si>
    <t>2017-06-28</t>
  </si>
  <si>
    <t>2017-06-19</t>
  </si>
  <si>
    <t>2017-03-16</t>
  </si>
  <si>
    <t>2017-04-14</t>
  </si>
  <si>
    <t>2017-01-01</t>
  </si>
  <si>
    <t>2017-04-21</t>
  </si>
  <si>
    <t>2016-11-24</t>
  </si>
  <si>
    <t>2017-05-04</t>
  </si>
  <si>
    <t>2016-10-28</t>
  </si>
  <si>
    <t>2017-03-23</t>
  </si>
  <si>
    <t>2016-12-24</t>
  </si>
  <si>
    <t>2017-08-15</t>
  </si>
  <si>
    <t>2016-10-17</t>
  </si>
  <si>
    <t>2017-03-25</t>
  </si>
  <si>
    <t>2017-02-26</t>
  </si>
  <si>
    <t>2016-06-06</t>
  </si>
  <si>
    <t>2016-08-14</t>
  </si>
  <si>
    <t>2017-01-25</t>
  </si>
  <si>
    <t>2016-09-12</t>
  </si>
  <si>
    <t>2016-09-22</t>
  </si>
  <si>
    <t>2016-05-15</t>
  </si>
  <si>
    <t>2016-11-22</t>
  </si>
  <si>
    <t>2016-06-14</t>
  </si>
  <si>
    <t>2017-02-17</t>
  </si>
  <si>
    <t>2016-10-02</t>
  </si>
  <si>
    <t>2016-09-21</t>
  </si>
  <si>
    <t>2016-05-31</t>
  </si>
  <si>
    <t>2016-08-30</t>
  </si>
  <si>
    <t>2016-06-27</t>
  </si>
  <si>
    <t>2016-06-26</t>
  </si>
  <si>
    <t>2016-05-13</t>
  </si>
  <si>
    <t>2016-07-24</t>
  </si>
  <si>
    <t>2016-05-08</t>
  </si>
  <si>
    <t>2016-04-21</t>
  </si>
  <si>
    <t>2016-08-11</t>
  </si>
  <si>
    <t>2016-08-19</t>
  </si>
  <si>
    <t>2016-06-30</t>
  </si>
  <si>
    <t>2016-02-05</t>
  </si>
  <si>
    <t>2016-06-04</t>
  </si>
  <si>
    <t>2016-01-07</t>
  </si>
  <si>
    <t>2016-05-20</t>
  </si>
  <si>
    <t>2016-04-11</t>
  </si>
  <si>
    <t>2015-10-23</t>
  </si>
  <si>
    <t>2016-01-02</t>
  </si>
  <si>
    <t>2015-10-05</t>
  </si>
  <si>
    <t>2015-10-03</t>
  </si>
  <si>
    <t>2016-02-07</t>
  </si>
  <si>
    <t>2015-07-08</t>
  </si>
  <si>
    <t>2016-03-04</t>
  </si>
  <si>
    <t>2016-01-16</t>
  </si>
  <si>
    <t>2015-07-06</t>
  </si>
  <si>
    <t>2015-08-09</t>
  </si>
  <si>
    <t>2015-10-12</t>
  </si>
  <si>
    <t>2015-07-20</t>
  </si>
  <si>
    <t>2015-07-29</t>
  </si>
  <si>
    <t>2015-12-12</t>
  </si>
  <si>
    <t>2016-01-29</t>
  </si>
  <si>
    <t>2015-05-06</t>
  </si>
  <si>
    <t>2015-05-03</t>
  </si>
  <si>
    <t>2015-03-09</t>
  </si>
  <si>
    <t>2015-06-16</t>
  </si>
  <si>
    <t>2015-06-08</t>
  </si>
  <si>
    <t>2015-02-27</t>
  </si>
  <si>
    <t>2015-04-30</t>
  </si>
  <si>
    <t>2015-01-16</t>
  </si>
  <si>
    <t>2015-03-08</t>
  </si>
  <si>
    <t>2015-01-13</t>
  </si>
  <si>
    <t>2017-03-10</t>
  </si>
  <si>
    <t>2015-11-13</t>
  </si>
  <si>
    <t>2015-07-30</t>
  </si>
  <si>
    <t>2015-01-20</t>
  </si>
  <si>
    <t>2015-02-05</t>
  </si>
  <si>
    <t>2014-10-31</t>
  </si>
  <si>
    <t>2015-08-10</t>
  </si>
  <si>
    <t>2015-05-04</t>
  </si>
  <si>
    <t>2015-09-18</t>
  </si>
  <si>
    <t>2014-11-15</t>
  </si>
  <si>
    <t>2014-09-18</t>
  </si>
  <si>
    <t>2014-06-29</t>
  </si>
  <si>
    <t>2015-02-01</t>
  </si>
  <si>
    <t>2014-11-05</t>
  </si>
  <si>
    <t>2015-08-16</t>
  </si>
  <si>
    <t>2014-08-26</t>
  </si>
  <si>
    <t>2014-09-24</t>
  </si>
  <si>
    <t>2015-02-26</t>
  </si>
  <si>
    <t>2014-11-09</t>
  </si>
  <si>
    <t>2015-01-06</t>
  </si>
  <si>
    <t>2014-06-15</t>
  </si>
  <si>
    <t>2014-08-08</t>
  </si>
  <si>
    <t>2014-06-02</t>
  </si>
  <si>
    <t>2014-05-15</t>
  </si>
  <si>
    <t>2014-07-23</t>
  </si>
  <si>
    <t>2014-04-05</t>
  </si>
  <si>
    <t>2014-11-23</t>
  </si>
  <si>
    <t>2014-05-23</t>
  </si>
  <si>
    <t>2014-04-08</t>
  </si>
  <si>
    <t>2014-04-06</t>
  </si>
  <si>
    <t>2014-09-30</t>
  </si>
  <si>
    <t>2014-08-17</t>
  </si>
  <si>
    <t>2014-08-21</t>
  </si>
  <si>
    <t>2014-02-22</t>
  </si>
  <si>
    <t>2014-05-07</t>
  </si>
  <si>
    <t>2013-11-27</t>
  </si>
  <si>
    <t>2013-12-02</t>
  </si>
  <si>
    <t>2013-12-08</t>
  </si>
  <si>
    <t>2013-11-23</t>
  </si>
  <si>
    <t>2014-04-14</t>
  </si>
  <si>
    <t>2014-01-11</t>
  </si>
  <si>
    <t>2014-10-04</t>
  </si>
  <si>
    <t>2014-02-24</t>
  </si>
  <si>
    <t>2013-08-05</t>
  </si>
  <si>
    <t>2013-08-11</t>
  </si>
  <si>
    <t>2013-11-03</t>
  </si>
  <si>
    <t>2013-08-17</t>
  </si>
  <si>
    <t>2014-02-26</t>
  </si>
  <si>
    <t>2013-11-09</t>
  </si>
  <si>
    <t>2013-07-09</t>
  </si>
  <si>
    <t>2013-09-06</t>
  </si>
  <si>
    <t>2013-05-27</t>
  </si>
  <si>
    <t>2013-12-14</t>
  </si>
  <si>
    <t>2013-09-18</t>
  </si>
  <si>
    <t>2013-05-01</t>
  </si>
  <si>
    <t>2013-08-27</t>
  </si>
  <si>
    <t>2013-04-20</t>
  </si>
  <si>
    <t>2018-01-02</t>
  </si>
  <si>
    <t>2017-10-04</t>
  </si>
  <si>
    <t>2017-05-11</t>
  </si>
  <si>
    <t>2013-06-27</t>
  </si>
  <si>
    <t>2013-04-08</t>
  </si>
  <si>
    <t>2014-07-26</t>
  </si>
  <si>
    <t>2013-05-13</t>
  </si>
  <si>
    <t>2013-01-19</t>
  </si>
  <si>
    <t>2013-06-13</t>
  </si>
  <si>
    <t>2012-12-06</t>
  </si>
  <si>
    <t>2013-08-12</t>
  </si>
  <si>
    <t>2013-01-30</t>
  </si>
  <si>
    <t>2012-12-03</t>
  </si>
  <si>
    <t>2012-09-09</t>
  </si>
  <si>
    <t>2013-03-23</t>
  </si>
  <si>
    <t>2012-12-07</t>
  </si>
  <si>
    <t>2012-10-09</t>
  </si>
  <si>
    <t>2012-07-06</t>
  </si>
  <si>
    <t>2014-01-12</t>
  </si>
  <si>
    <t>2013-07-24</t>
  </si>
  <si>
    <t>2013-05-26</t>
  </si>
  <si>
    <t>2013-02-18</t>
  </si>
  <si>
    <t>2012-12-19</t>
  </si>
  <si>
    <t>2012-09-02</t>
  </si>
  <si>
    <t>2015-01-29</t>
  </si>
  <si>
    <t>2013-01-26</t>
  </si>
  <si>
    <t>2012-12-31</t>
  </si>
  <si>
    <t>2012-06-04</t>
  </si>
  <si>
    <t>2012-01-05</t>
  </si>
  <si>
    <t>2011-12-01</t>
  </si>
  <si>
    <t>2012-04-29</t>
  </si>
  <si>
    <t>2012-02-07</t>
  </si>
  <si>
    <t>2012-01-01</t>
  </si>
  <si>
    <t>2011-12-12</t>
  </si>
  <si>
    <t>2012-01-12</t>
  </si>
  <si>
    <t>2012-11-18</t>
  </si>
  <si>
    <t>2011-07-10</t>
  </si>
  <si>
    <t>2011-01-18</t>
  </si>
  <si>
    <t>2010-09-27</t>
  </si>
  <si>
    <t>1998-08-26</t>
  </si>
  <si>
    <t>1998-07-11</t>
  </si>
  <si>
    <t>1997-04-30</t>
  </si>
  <si>
    <t>1996-11-24</t>
  </si>
  <si>
    <t>2021-06-07</t>
  </si>
  <si>
    <t>2021-05-26</t>
  </si>
  <si>
    <t>2021-04-21</t>
  </si>
  <si>
    <t>2021-04-22</t>
  </si>
  <si>
    <t>2021-04-16</t>
  </si>
  <si>
    <t>2021-05-27</t>
  </si>
  <si>
    <t>2021-06-14</t>
  </si>
  <si>
    <t>2021-05-22</t>
  </si>
  <si>
    <t>2020-12-01</t>
  </si>
  <si>
    <t>2021-03-11</t>
  </si>
  <si>
    <t>2021-02-15</t>
  </si>
  <si>
    <t>2020-11-25</t>
  </si>
  <si>
    <t>2021-02-02</t>
  </si>
  <si>
    <t>2021-01-16</t>
  </si>
  <si>
    <t>2020-09-11</t>
  </si>
  <si>
    <t>2020-07-23</t>
  </si>
  <si>
    <t>2020-10-23</t>
  </si>
  <si>
    <t>2020-07-24</t>
  </si>
  <si>
    <t>2021-02-21</t>
  </si>
  <si>
    <t>2021-02-20</t>
  </si>
  <si>
    <t>2020-06-12</t>
  </si>
  <si>
    <t>2020-12-06</t>
  </si>
  <si>
    <t>2020-12-08</t>
  </si>
  <si>
    <t>2020-09-28</t>
  </si>
  <si>
    <t>2020-06-14</t>
  </si>
  <si>
    <t>2020-02-29</t>
  </si>
  <si>
    <t>2020-08-07</t>
  </si>
  <si>
    <t>2020-04-13</t>
  </si>
  <si>
    <t>2020-10-12</t>
  </si>
  <si>
    <t>2020-10-09</t>
  </si>
  <si>
    <t>2020-09-26</t>
  </si>
  <si>
    <t>2020-09-24</t>
  </si>
  <si>
    <t>2020-09-05</t>
  </si>
  <si>
    <t>2020-03-04</t>
  </si>
  <si>
    <t>2020-03-12</t>
  </si>
  <si>
    <t>2020-11-19</t>
  </si>
  <si>
    <t>2020-07-10</t>
  </si>
  <si>
    <t>2021-02-27</t>
  </si>
  <si>
    <t>2020-11-23</t>
  </si>
  <si>
    <t>2021-04-30</t>
  </si>
  <si>
    <t>2020-03-24</t>
  </si>
  <si>
    <t>2020-07-20</t>
  </si>
  <si>
    <t>2020-09-13</t>
  </si>
  <si>
    <t>2020-10-02</t>
  </si>
  <si>
    <t>2021-03-09</t>
  </si>
  <si>
    <t>2019-11-30</t>
  </si>
  <si>
    <t>2020-10-17</t>
  </si>
  <si>
    <t>2019-11-11</t>
  </si>
  <si>
    <t>2020-07-25</t>
  </si>
  <si>
    <t>2020-04-24</t>
  </si>
  <si>
    <t>2020-09-21</t>
  </si>
  <si>
    <t>2020-08-10</t>
  </si>
  <si>
    <t>2019-11-17</t>
  </si>
  <si>
    <t>2020-01-01</t>
  </si>
  <si>
    <t>2020-12-23</t>
  </si>
  <si>
    <t>2020-05-09</t>
  </si>
  <si>
    <t>2020-07-16</t>
  </si>
  <si>
    <t>2020-11-06</t>
  </si>
  <si>
    <t>2020-11-01</t>
  </si>
  <si>
    <t>2020-10-16</t>
  </si>
  <si>
    <t>2021-07-02</t>
  </si>
  <si>
    <t>2019-11-03</t>
  </si>
  <si>
    <t>2020-05-15</t>
  </si>
  <si>
    <t>2019-07-02</t>
  </si>
  <si>
    <t>2020-04-16</t>
  </si>
  <si>
    <t>2019-08-01</t>
  </si>
  <si>
    <t>2019-07-17</t>
  </si>
  <si>
    <t>2019-06-22</t>
  </si>
  <si>
    <t>2020-11-10</t>
  </si>
  <si>
    <t>2019-09-13</t>
  </si>
  <si>
    <t>2020-07-17</t>
  </si>
  <si>
    <t>2019-02-27</t>
  </si>
  <si>
    <t>2019-05-06</t>
  </si>
  <si>
    <t>2019-02-10</t>
  </si>
  <si>
    <t>2019-02-08</t>
  </si>
  <si>
    <t>2018-12-27</t>
  </si>
  <si>
    <t>2019-09-15</t>
  </si>
  <si>
    <t>2021-04-28</t>
  </si>
  <si>
    <t>2018-10-30</t>
  </si>
  <si>
    <t>2019-03-21</t>
  </si>
  <si>
    <t>2018-10-22</t>
  </si>
  <si>
    <t>2019-01-24</t>
  </si>
  <si>
    <t>2019-04-18</t>
  </si>
  <si>
    <t>2020-06-22</t>
  </si>
  <si>
    <t>2018-08-12</t>
  </si>
  <si>
    <t>2021-05-06</t>
  </si>
  <si>
    <t>2019-08-29</t>
  </si>
  <si>
    <t>2019-03-30</t>
  </si>
  <si>
    <t>2018-07-12</t>
  </si>
  <si>
    <t>2018-06-03</t>
  </si>
  <si>
    <t>2018-06-09</t>
  </si>
  <si>
    <t>2018-05-31</t>
  </si>
  <si>
    <t>2019-01-12</t>
  </si>
  <si>
    <t>2018-11-24</t>
  </si>
  <si>
    <t>2018-03-15</t>
  </si>
  <si>
    <t>2018-06-18</t>
  </si>
  <si>
    <t>2018-09-11</t>
  </si>
  <si>
    <t>2019-05-24</t>
  </si>
  <si>
    <t>2018-05-18</t>
  </si>
  <si>
    <t>2018-04-11</t>
  </si>
  <si>
    <t>2018-03-16</t>
  </si>
  <si>
    <t>2018-01-07</t>
  </si>
  <si>
    <t>2019-11-08</t>
  </si>
  <si>
    <t>2018-05-16</t>
  </si>
  <si>
    <t>2018-09-14</t>
  </si>
  <si>
    <t>2018-11-06</t>
  </si>
  <si>
    <t>2018-01-10</t>
  </si>
  <si>
    <t>2018-12-14</t>
  </si>
  <si>
    <t>2018-07-08</t>
  </si>
  <si>
    <t>2018-04-19</t>
  </si>
  <si>
    <t>2017-12-05</t>
  </si>
  <si>
    <t>2017-10-19</t>
  </si>
  <si>
    <t>2017-10-18</t>
  </si>
  <si>
    <t>2018-02-19</t>
  </si>
  <si>
    <t>2018-07-02</t>
  </si>
  <si>
    <t>2019-03-24</t>
  </si>
  <si>
    <t>2017-11-16</t>
  </si>
  <si>
    <t>2018-10-02</t>
  </si>
  <si>
    <t>2017-12-06</t>
  </si>
  <si>
    <t>2018-12-18</t>
  </si>
  <si>
    <t>2017-08-31</t>
  </si>
  <si>
    <t>2018-08-11</t>
  </si>
  <si>
    <t>2017-07-26</t>
  </si>
  <si>
    <t>2018-05-11</t>
  </si>
  <si>
    <t>2017-09-09</t>
  </si>
  <si>
    <t>2017-09-19</t>
  </si>
  <si>
    <t>2018-06-04</t>
  </si>
  <si>
    <t>2017-11-25</t>
  </si>
  <si>
    <t>2018-01-19</t>
  </si>
  <si>
    <t>2017-08-25</t>
  </si>
  <si>
    <t>2017-05-22</t>
  </si>
  <si>
    <t>2017-11-02</t>
  </si>
  <si>
    <t>2017-04-26</t>
  </si>
  <si>
    <t>2017-04-12</t>
  </si>
  <si>
    <t>2017-04-13</t>
  </si>
  <si>
    <t>2017-05-05</t>
  </si>
  <si>
    <t>2017-12-16</t>
  </si>
  <si>
    <t>2017-11-15</t>
  </si>
  <si>
    <t>2018-04-02</t>
  </si>
  <si>
    <t>2017-07-06</t>
  </si>
  <si>
    <t>2017-11-17</t>
  </si>
  <si>
    <t>2017-08-12</t>
  </si>
  <si>
    <t>2018-07-29</t>
  </si>
  <si>
    <t>2017-04-11</t>
  </si>
  <si>
    <t>2018-11-14</t>
  </si>
  <si>
    <t>2017-07-28</t>
  </si>
  <si>
    <t>2017-02-05</t>
  </si>
  <si>
    <t>2017-05-06</t>
  </si>
  <si>
    <t>2017-02-16</t>
  </si>
  <si>
    <t>2017-05-27</t>
  </si>
  <si>
    <t>2016-12-01</t>
  </si>
  <si>
    <t>2018-07-06</t>
  </si>
  <si>
    <t>2017-07-04</t>
  </si>
  <si>
    <t>2018-05-09</t>
  </si>
  <si>
    <t>2017-12-28</t>
  </si>
  <si>
    <t>2017-08-13</t>
  </si>
  <si>
    <t>2016-09-28</t>
  </si>
  <si>
    <t>2017-08-07</t>
  </si>
  <si>
    <t>2016-09-17</t>
  </si>
  <si>
    <t>2017-01-27</t>
  </si>
  <si>
    <t>2016-12-28</t>
  </si>
  <si>
    <t>2017-01-21</t>
  </si>
  <si>
    <t>2017-01-14</t>
  </si>
  <si>
    <t>2017-05-28</t>
  </si>
  <si>
    <t>2016-11-26</t>
  </si>
  <si>
    <t>2016-09-20</t>
  </si>
  <si>
    <t>2018-01-22</t>
  </si>
  <si>
    <t>2016-08-23</t>
  </si>
  <si>
    <t>2017-08-26</t>
  </si>
  <si>
    <t>2016-10-10</t>
  </si>
  <si>
    <t>2016-11-09</t>
  </si>
  <si>
    <t>2016-11-21</t>
  </si>
  <si>
    <t>2017-01-06</t>
  </si>
  <si>
    <t>2016-12-05</t>
  </si>
  <si>
    <t>2016-11-11</t>
  </si>
  <si>
    <t>2016-05-24</t>
  </si>
  <si>
    <t>2016-10-30</t>
  </si>
  <si>
    <t>2016-03-18</t>
  </si>
  <si>
    <t>2016-09-24</t>
  </si>
  <si>
    <t>2016-05-22</t>
  </si>
  <si>
    <t>2017-06-09</t>
  </si>
  <si>
    <t>2016-03-19</t>
  </si>
  <si>
    <t>2016-12-16</t>
  </si>
  <si>
    <t>2017-02-11</t>
  </si>
  <si>
    <t>2016-05-17</t>
  </si>
  <si>
    <t>2016-06-25</t>
  </si>
  <si>
    <t>2016-01-05</t>
  </si>
  <si>
    <t>2017-08-18</t>
  </si>
  <si>
    <t>2016-07-19</t>
  </si>
  <si>
    <t>2016-01-27</t>
  </si>
  <si>
    <t>2016-06-22</t>
  </si>
  <si>
    <t>2015-11-18</t>
  </si>
  <si>
    <t>2016-08-22</t>
  </si>
  <si>
    <t>2016-06-09</t>
  </si>
  <si>
    <t>2016-07-22</t>
  </si>
  <si>
    <t>2016-05-03</t>
  </si>
  <si>
    <t>2016-12-07</t>
  </si>
  <si>
    <t>2015-10-29</t>
  </si>
  <si>
    <t>2016-04-01</t>
  </si>
  <si>
    <t>2015-10-14</t>
  </si>
  <si>
    <t>2015-09-15</t>
  </si>
  <si>
    <t>2016-05-06</t>
  </si>
  <si>
    <t>2015-10-06</t>
  </si>
  <si>
    <t>2015-09-28</t>
  </si>
  <si>
    <t>2017-01-18</t>
  </si>
  <si>
    <t>2016-12-31</t>
  </si>
  <si>
    <t>2016-08-31</t>
  </si>
  <si>
    <t>2016-01-20</t>
  </si>
  <si>
    <t>2015-09-20</t>
  </si>
  <si>
    <t>2016-06-19</t>
  </si>
  <si>
    <t>2015-12-13</t>
  </si>
  <si>
    <t>2015-12-07</t>
  </si>
  <si>
    <t>2016-01-30</t>
  </si>
  <si>
    <t>2015-05-20</t>
  </si>
  <si>
    <t>2015-08-30</t>
  </si>
  <si>
    <t>2015-06-21</t>
  </si>
  <si>
    <t>2017-02-03</t>
  </si>
  <si>
    <t>2015-08-18</t>
  </si>
  <si>
    <t>2015-06-17</t>
  </si>
  <si>
    <t>2015-04-09</t>
  </si>
  <si>
    <t>2015-09-26</t>
  </si>
  <si>
    <t>2015-04-24</t>
  </si>
  <si>
    <t>2015-03-12</t>
  </si>
  <si>
    <t>2015-05-16</t>
  </si>
  <si>
    <t>2015-11-22</t>
  </si>
  <si>
    <t>2015-05-01</t>
  </si>
  <si>
    <t>2015-07-02</t>
  </si>
  <si>
    <t>2016-10-24</t>
  </si>
  <si>
    <t>2015-07-21</t>
  </si>
  <si>
    <t>2015-04-22</t>
  </si>
  <si>
    <t>2014-11-30</t>
  </si>
  <si>
    <t>2015-01-26</t>
  </si>
  <si>
    <t>2015-06-09</t>
  </si>
  <si>
    <t>2015-04-27</t>
  </si>
  <si>
    <t>2015-02-03</t>
  </si>
  <si>
    <t>2016-04-05</t>
  </si>
  <si>
    <t>2015-11-26</t>
  </si>
  <si>
    <t>2016-01-28</t>
  </si>
  <si>
    <t>2016-02-23</t>
  </si>
  <si>
    <t>2015-08-31</t>
  </si>
  <si>
    <t>2016-02-16</t>
  </si>
  <si>
    <t>2014-10-15</t>
  </si>
  <si>
    <t>2015-03-20</t>
  </si>
  <si>
    <t>2016-02-21</t>
  </si>
  <si>
    <t>2014-09-15</t>
  </si>
  <si>
    <t>2015-02-24</t>
  </si>
  <si>
    <t>2014-12-05</t>
  </si>
  <si>
    <t>2015-09-16</t>
  </si>
  <si>
    <t>2014-12-23</t>
  </si>
  <si>
    <t>2014-12-17</t>
  </si>
  <si>
    <t>2014-07-21</t>
  </si>
  <si>
    <t>2014-08-24</t>
  </si>
  <si>
    <t>2014-10-19</t>
  </si>
  <si>
    <t>2014-11-24</t>
  </si>
  <si>
    <t>2014-06-05</t>
  </si>
  <si>
    <t>2014-05-14</t>
  </si>
  <si>
    <t>2014-09-20</t>
  </si>
  <si>
    <t>2014-05-25</t>
  </si>
  <si>
    <t>2014-09-21</t>
  </si>
  <si>
    <t>2014-07-08</t>
  </si>
  <si>
    <t>2014-12-18</t>
  </si>
  <si>
    <t>2014-08-30</t>
  </si>
  <si>
    <t>2014-02-10</t>
  </si>
  <si>
    <t>2014-02-07</t>
  </si>
  <si>
    <t>2013-10-21</t>
  </si>
  <si>
    <t>2013-12-24</t>
  </si>
  <si>
    <t>2013-12-13</t>
  </si>
  <si>
    <t>2014-01-18</t>
  </si>
  <si>
    <t>2014-05-28</t>
  </si>
  <si>
    <t>2014-01-09</t>
  </si>
  <si>
    <t>2014-01-05</t>
  </si>
  <si>
    <t>2014-02-14</t>
  </si>
  <si>
    <t>2013-10-16</t>
  </si>
  <si>
    <t>2013-06-29</t>
  </si>
  <si>
    <t>2013-04-03</t>
  </si>
  <si>
    <t>2015-09-03</t>
  </si>
  <si>
    <t>2011-06-09</t>
  </si>
  <si>
    <t>2011-01-21</t>
  </si>
  <si>
    <t>2013-08-08</t>
  </si>
  <si>
    <t>2013-06-01</t>
  </si>
  <si>
    <t>2014-01-10</t>
  </si>
  <si>
    <t>2013-07-12</t>
  </si>
  <si>
    <t>1996-02-17</t>
  </si>
  <si>
    <t>1996-01-25</t>
  </si>
  <si>
    <t>1988-05-04</t>
  </si>
  <si>
    <t>1988-02-05</t>
  </si>
  <si>
    <t>1996-11-10</t>
  </si>
  <si>
    <t>1996-09-30</t>
  </si>
  <si>
    <t>1997-07-28</t>
  </si>
  <si>
    <t>1996-07-26</t>
  </si>
  <si>
    <t>1997-01-13</t>
  </si>
  <si>
    <t>1996-08-05</t>
  </si>
  <si>
    <t>1997-11-20</t>
  </si>
  <si>
    <t>1996-08-31</t>
  </si>
  <si>
    <t>2021-06-28</t>
  </si>
  <si>
    <t>2021-06-10</t>
  </si>
  <si>
    <t>2021-04-01</t>
  </si>
  <si>
    <t>2021-07-12</t>
  </si>
  <si>
    <t>2021-07-01</t>
  </si>
  <si>
    <t>2021-04-13</t>
  </si>
  <si>
    <t>2021-05-02</t>
  </si>
  <si>
    <t>2021-04-27</t>
  </si>
  <si>
    <t>2020-10-29</t>
  </si>
  <si>
    <t>2021-06-11</t>
  </si>
  <si>
    <t>2020-10-03</t>
  </si>
  <si>
    <t>2021-01-11</t>
  </si>
  <si>
    <t>2021-04-05</t>
  </si>
  <si>
    <t>2020-09-06</t>
  </si>
  <si>
    <t>2021-03-07</t>
  </si>
  <si>
    <t>2020-05-30</t>
  </si>
  <si>
    <t>2020-09-14</t>
  </si>
  <si>
    <t>2020-08-03</t>
  </si>
  <si>
    <t>2021-01-13</t>
  </si>
  <si>
    <t>2020-03-26</t>
  </si>
  <si>
    <t>2021-03-29</t>
  </si>
  <si>
    <t>2020-07-31</t>
  </si>
  <si>
    <t>2021-01-17</t>
  </si>
  <si>
    <t>2020-03-01</t>
  </si>
  <si>
    <t>2020-09-03</t>
  </si>
  <si>
    <t>2020-08-30</t>
  </si>
  <si>
    <t>2020-02-14</t>
  </si>
  <si>
    <t>2021-06-21</t>
  </si>
  <si>
    <t>2019-11-07</t>
  </si>
  <si>
    <t>2020-09-18</t>
  </si>
  <si>
    <t>2020-05-04</t>
  </si>
  <si>
    <t>2020-06-09</t>
  </si>
  <si>
    <t>2020-05-31</t>
  </si>
  <si>
    <t>2021-05-04</t>
  </si>
  <si>
    <t>2019-09-01</t>
  </si>
  <si>
    <t>2019-10-26</t>
  </si>
  <si>
    <t>2020-01-03</t>
  </si>
  <si>
    <t>2019-10-19</t>
  </si>
  <si>
    <t>2019-09-28</t>
  </si>
  <si>
    <t>2020-05-21</t>
  </si>
  <si>
    <t>2019-04-27</t>
  </si>
  <si>
    <t>2019-05-29</t>
  </si>
  <si>
    <t>2019-08-11</t>
  </si>
  <si>
    <t>2019-10-08</t>
  </si>
  <si>
    <t>2019-12-18</t>
  </si>
  <si>
    <t>2020-09-22</t>
  </si>
  <si>
    <t>2019-04-22</t>
  </si>
  <si>
    <t>2020-06-10</t>
  </si>
  <si>
    <t>2020-04-22</t>
  </si>
  <si>
    <t>2019-04-06</t>
  </si>
  <si>
    <t>2019-07-20</t>
  </si>
  <si>
    <t>2019-09-08</t>
  </si>
  <si>
    <t>2018-12-30</t>
  </si>
  <si>
    <t>2019-02-05</t>
  </si>
  <si>
    <t>2019-02-01</t>
  </si>
  <si>
    <t>2020-01-27</t>
  </si>
  <si>
    <t>2019-01-27</t>
  </si>
  <si>
    <t>2019-03-28</t>
  </si>
  <si>
    <t>2020-06-13</t>
  </si>
  <si>
    <t>2018-11-03</t>
  </si>
  <si>
    <t>2018-08-06</t>
  </si>
  <si>
    <t>2018-08-14</t>
  </si>
  <si>
    <t>2018-09-30</t>
  </si>
  <si>
    <t>2018-08-29</t>
  </si>
  <si>
    <t>2019-04-16</t>
  </si>
  <si>
    <t>2018-08-24</t>
  </si>
  <si>
    <t>2019-04-25</t>
  </si>
  <si>
    <t>2018-06-30</t>
  </si>
  <si>
    <t>2019-04-19</t>
  </si>
  <si>
    <t>2019-04-13</t>
  </si>
  <si>
    <t>2019-01-15</t>
  </si>
  <si>
    <t>2018-07-11</t>
  </si>
  <si>
    <t>2018-04-15</t>
  </si>
  <si>
    <t>2018-04-23</t>
  </si>
  <si>
    <t>2018-05-06</t>
  </si>
  <si>
    <t>2018-10-12</t>
  </si>
  <si>
    <t>2018-02-25</t>
  </si>
  <si>
    <t>2018-02-04</t>
  </si>
  <si>
    <t>2017-07-20</t>
  </si>
  <si>
    <t>2017-04-15</t>
  </si>
  <si>
    <t>2017-07-12</t>
  </si>
  <si>
    <t>2017-03-13</t>
  </si>
  <si>
    <t>2017-03-26</t>
  </si>
  <si>
    <t>2017-01-31</t>
  </si>
  <si>
    <t>2017-03-27</t>
  </si>
  <si>
    <t>2018-03-02</t>
  </si>
  <si>
    <t>2017-03-15</t>
  </si>
  <si>
    <t>2017-10-02</t>
  </si>
  <si>
    <t>2016-09-04</t>
  </si>
  <si>
    <t>2016-12-18</t>
  </si>
  <si>
    <t>2016-05-12</t>
  </si>
  <si>
    <t>2016-07-20</t>
  </si>
  <si>
    <t>2016-11-01</t>
  </si>
  <si>
    <t>2016-04-30</t>
  </si>
  <si>
    <t>2016-03-12</t>
  </si>
  <si>
    <t>2016-03-06</t>
  </si>
  <si>
    <t>2016-04-09</t>
  </si>
  <si>
    <t>2016-02-06</t>
  </si>
  <si>
    <t>2015-12-02</t>
  </si>
  <si>
    <t>2015-09-13</t>
  </si>
  <si>
    <t>2015-05-21</t>
  </si>
  <si>
    <t>2015-09-11</t>
  </si>
  <si>
    <t>2015-04-21</t>
  </si>
  <si>
    <t>2015-06-14</t>
  </si>
  <si>
    <t>2014-12-30</t>
  </si>
  <si>
    <t>2016-09-23</t>
  </si>
  <si>
    <t>2014-10-24</t>
  </si>
  <si>
    <t>2014-10-23</t>
  </si>
  <si>
    <t>2014-10-22</t>
  </si>
  <si>
    <t>2015-03-21</t>
  </si>
  <si>
    <t>2014-11-03</t>
  </si>
  <si>
    <t>2014-08-16</t>
  </si>
  <si>
    <t>2015-02-14</t>
  </si>
  <si>
    <t>2015-02-25</t>
  </si>
  <si>
    <t>2015-01-01</t>
  </si>
  <si>
    <t>2014-06-07</t>
  </si>
  <si>
    <t>2014-04-26</t>
  </si>
  <si>
    <t>2014-10-12</t>
  </si>
  <si>
    <t>2014-03-13</t>
  </si>
  <si>
    <t>2014-02-18</t>
  </si>
  <si>
    <t>2014-05-08</t>
  </si>
  <si>
    <t>2014-04-15</t>
  </si>
  <si>
    <t>2014-10-29</t>
  </si>
  <si>
    <t>2014-06-03</t>
  </si>
  <si>
    <t>2013-12-17</t>
  </si>
  <si>
    <t>2014-03-12</t>
  </si>
  <si>
    <t>2013-12-19</t>
  </si>
  <si>
    <t>2014-03-15</t>
  </si>
  <si>
    <t>2013-11-14</t>
  </si>
  <si>
    <t>2014-02-12</t>
  </si>
  <si>
    <t>2013-10-26</t>
  </si>
  <si>
    <t>2013-12-20</t>
  </si>
  <si>
    <t>2015-03-31</t>
  </si>
  <si>
    <t>2013-11-18</t>
  </si>
  <si>
    <t>2013-10-09</t>
  </si>
  <si>
    <t>2013-08-06</t>
  </si>
  <si>
    <t>2013-08-24</t>
  </si>
  <si>
    <t>2013-08-22</t>
  </si>
  <si>
    <t>2013-06-04</t>
  </si>
  <si>
    <t>2013-05-05</t>
  </si>
  <si>
    <t>2013-04-21</t>
  </si>
  <si>
    <t>2013-10-20</t>
  </si>
  <si>
    <t>2013-05-09</t>
  </si>
  <si>
    <t>2013-10-18</t>
  </si>
  <si>
    <t>2013-03-01</t>
  </si>
  <si>
    <t>2013-04-14</t>
  </si>
  <si>
    <t>2013-05-10</t>
  </si>
  <si>
    <t>2013-05-16</t>
  </si>
  <si>
    <t>2012-12-28</t>
  </si>
  <si>
    <t>2012-10-01</t>
  </si>
  <si>
    <t>2012-06-16</t>
  </si>
  <si>
    <t>2012-04-12</t>
  </si>
  <si>
    <t>2012-06-07</t>
  </si>
  <si>
    <t>2012-02-10</t>
  </si>
  <si>
    <t>2013-04-27</t>
  </si>
  <si>
    <t>2012-11-16</t>
  </si>
  <si>
    <t>2021-04-25</t>
  </si>
  <si>
    <t>2020-02-04</t>
  </si>
  <si>
    <t>2020-03-23</t>
  </si>
  <si>
    <t>2021-01-19</t>
  </si>
  <si>
    <t>2019-10-09</t>
  </si>
  <si>
    <t>2019-07-29</t>
  </si>
  <si>
    <t>2019-11-29</t>
  </si>
  <si>
    <t>2019-04-04</t>
  </si>
  <si>
    <t>2019-01-29</t>
  </si>
  <si>
    <t>2018-12-23</t>
  </si>
  <si>
    <t>2018-10-10</t>
  </si>
  <si>
    <t>2018-04-05</t>
  </si>
  <si>
    <t>2018-02-06</t>
  </si>
  <si>
    <t>2018-03-21</t>
  </si>
  <si>
    <t>2017-09-14</t>
  </si>
  <si>
    <t>2017-11-04</t>
  </si>
  <si>
    <t>2017-08-09</t>
  </si>
  <si>
    <t>2017-09-12</t>
  </si>
  <si>
    <t>2018-05-23</t>
  </si>
  <si>
    <t>2017-09-06</t>
  </si>
  <si>
    <t>2017-03-28</t>
  </si>
  <si>
    <t>2017-07-15</t>
  </si>
  <si>
    <t>2017-05-14</t>
  </si>
  <si>
    <t>2017-05-02</t>
  </si>
  <si>
    <t>2017-08-28</t>
  </si>
  <si>
    <t>2017-09-10</t>
  </si>
  <si>
    <t>2017-08-20</t>
  </si>
  <si>
    <t>2017-03-07</t>
  </si>
  <si>
    <t>2016-12-17</t>
  </si>
  <si>
    <t>2017-02-13</t>
  </si>
  <si>
    <t>2016-10-05</t>
  </si>
  <si>
    <t>2016-07-04</t>
  </si>
  <si>
    <t>2017-11-03</t>
  </si>
  <si>
    <t>2016-04-06</t>
  </si>
  <si>
    <t>2016-03-20</t>
  </si>
  <si>
    <t>2016-01-03</t>
  </si>
  <si>
    <t>2016-03-03</t>
  </si>
  <si>
    <t>2015-11-07</t>
  </si>
  <si>
    <t>2015-09-09</t>
  </si>
  <si>
    <t>2015-10-21</t>
  </si>
  <si>
    <t>2015-08-04</t>
  </si>
  <si>
    <t>2015-05-14</t>
  </si>
  <si>
    <t>2015-12-18</t>
  </si>
  <si>
    <t>2015-06-06</t>
  </si>
  <si>
    <t>2015-03-28</t>
  </si>
  <si>
    <t>2015-03-25</t>
  </si>
  <si>
    <t>2015-01-30</t>
  </si>
  <si>
    <t>2014-12-29</t>
  </si>
  <si>
    <t>2017-04-19</t>
  </si>
  <si>
    <t>2015-10-07</t>
  </si>
  <si>
    <t>2014-10-10</t>
  </si>
  <si>
    <t>2015-04-08</t>
  </si>
  <si>
    <t>2015-01-15</t>
  </si>
  <si>
    <t>2014-12-08</t>
  </si>
  <si>
    <t>2014-09-22</t>
  </si>
  <si>
    <t>2014-09-16</t>
  </si>
  <si>
    <t>2014-06-06</t>
  </si>
  <si>
    <t>2014-09-27</t>
  </si>
  <si>
    <t>2014-10-16</t>
  </si>
  <si>
    <t>2015-05-08</t>
  </si>
  <si>
    <t>2014-12-10</t>
  </si>
  <si>
    <t>2014-07-20</t>
  </si>
  <si>
    <t>2014-11-10</t>
  </si>
  <si>
    <t>2014-11-11</t>
  </si>
  <si>
    <t>2014-10-28</t>
  </si>
  <si>
    <t>2014-08-18</t>
  </si>
  <si>
    <t>2014-11-19</t>
  </si>
  <si>
    <t>2014-07-19</t>
  </si>
  <si>
    <t>2014-09-17</t>
  </si>
  <si>
    <t>2015-02-15</t>
  </si>
  <si>
    <t>2014-04-25</t>
  </si>
  <si>
    <t>2014-07-17</t>
  </si>
  <si>
    <t>2015-01-09</t>
  </si>
  <si>
    <t>2014-10-02</t>
  </si>
  <si>
    <t>2014-02-17</t>
  </si>
  <si>
    <t>2014-10-13</t>
  </si>
  <si>
    <t>2014-11-18</t>
  </si>
  <si>
    <t>2014-06-17</t>
  </si>
  <si>
    <t>2014-01-21</t>
  </si>
  <si>
    <t>2013-12-21</t>
  </si>
  <si>
    <t>2014-02-21</t>
  </si>
  <si>
    <t>2014-01-22</t>
  </si>
  <si>
    <t>2014-01-03</t>
  </si>
  <si>
    <t>2013-10-30</t>
  </si>
  <si>
    <t>2014-05-02</t>
  </si>
  <si>
    <t>2013-12-22</t>
  </si>
  <si>
    <t>2013-09-05</t>
  </si>
  <si>
    <t>2013-09-13</t>
  </si>
  <si>
    <t>2013-08-15</t>
  </si>
  <si>
    <t>2014-02-11</t>
  </si>
  <si>
    <t>2014-03-02</t>
  </si>
  <si>
    <t>2013-08-26</t>
  </si>
  <si>
    <t>2013-09-10</t>
  </si>
  <si>
    <t>2013-06-08</t>
  </si>
  <si>
    <t>2014-12-19</t>
  </si>
  <si>
    <t>2013-11-08</t>
  </si>
  <si>
    <t>2013-06-22</t>
  </si>
  <si>
    <t>2013-11-11</t>
  </si>
  <si>
    <t>2013-06-21</t>
  </si>
  <si>
    <t>2013-12-31</t>
  </si>
  <si>
    <t>2013-08-20</t>
  </si>
  <si>
    <t>2013-08-03</t>
  </si>
  <si>
    <t>2013-07-13</t>
  </si>
  <si>
    <t>2013-09-08</t>
  </si>
  <si>
    <t>2015-03-03</t>
  </si>
  <si>
    <t>2014-09-10</t>
  </si>
  <si>
    <t>2013-05-29</t>
  </si>
  <si>
    <t>2013-03-04</t>
  </si>
  <si>
    <t>2014-04-02</t>
  </si>
  <si>
    <t>2014-04-04</t>
  </si>
  <si>
    <t>2013-11-02</t>
  </si>
  <si>
    <t>2013-05-17</t>
  </si>
  <si>
    <t>2013-10-04</t>
  </si>
  <si>
    <t>2013-05-18</t>
  </si>
  <si>
    <t>2013-03-10</t>
  </si>
  <si>
    <t>2013-01-17</t>
  </si>
  <si>
    <t>2013-09-03</t>
  </si>
  <si>
    <t>2013-05-06</t>
  </si>
  <si>
    <t>2013-03-02</t>
  </si>
  <si>
    <t>2014-01-13</t>
  </si>
  <si>
    <t>2013-06-11</t>
  </si>
  <si>
    <t>2012-12-21</t>
  </si>
  <si>
    <t>2013-02-08</t>
  </si>
  <si>
    <t>2012-12-30</t>
  </si>
  <si>
    <t>2012-11-01</t>
  </si>
  <si>
    <t>2013-01-09</t>
  </si>
  <si>
    <t>2012-09-05</t>
  </si>
  <si>
    <t>2013-02-13</t>
  </si>
  <si>
    <t>2012-08-05</t>
  </si>
  <si>
    <t>2012-05-03</t>
  </si>
  <si>
    <t>2013-01-04</t>
  </si>
  <si>
    <t>2012-10-22</t>
  </si>
  <si>
    <t>2012-08-22</t>
  </si>
  <si>
    <t>2012-05-05</t>
  </si>
  <si>
    <t>2013-03-21</t>
  </si>
  <si>
    <t>2013-02-20</t>
  </si>
  <si>
    <t>2012-10-11</t>
  </si>
  <si>
    <t>2012-04-15</t>
  </si>
  <si>
    <t>2012-05-13</t>
  </si>
  <si>
    <t>2011-12-10</t>
  </si>
  <si>
    <t>2012-12-01</t>
  </si>
  <si>
    <t>2012-08-06</t>
  </si>
  <si>
    <t>1997-02-20</t>
  </si>
  <si>
    <t>1996-11-13</t>
  </si>
  <si>
    <t>1997-05-09</t>
  </si>
  <si>
    <t>1997-04-02</t>
  </si>
  <si>
    <t>2021-05-30</t>
  </si>
  <si>
    <t>2021-04-20</t>
  </si>
  <si>
    <t>2021-05-09</t>
  </si>
  <si>
    <t>2021-03-26</t>
  </si>
  <si>
    <t>2021-04-15</t>
  </si>
  <si>
    <t>2021-04-06</t>
  </si>
  <si>
    <t>2021-04-29</t>
  </si>
  <si>
    <t>2020-11-21</t>
  </si>
  <si>
    <t>2020-09-27</t>
  </si>
  <si>
    <t>2020-09-02</t>
  </si>
  <si>
    <t>2020-07-15</t>
  </si>
  <si>
    <t>2021-05-31</t>
  </si>
  <si>
    <t>2020-08-05</t>
  </si>
  <si>
    <t>2020-05-26</t>
  </si>
  <si>
    <t>2021-02-03</t>
  </si>
  <si>
    <t>2020-11-30</t>
  </si>
  <si>
    <t>2020-12-12</t>
  </si>
  <si>
    <t>2020-05-23</t>
  </si>
  <si>
    <t>2020-04-07</t>
  </si>
  <si>
    <t>2021-02-13</t>
  </si>
  <si>
    <t>2019-12-25</t>
  </si>
  <si>
    <t>2020-04-28</t>
  </si>
  <si>
    <t>2021-03-14</t>
  </si>
  <si>
    <t>2020-04-19</t>
  </si>
  <si>
    <t>2020-10-10</t>
  </si>
  <si>
    <t>2020-02-07</t>
  </si>
  <si>
    <t>2020-08-26</t>
  </si>
  <si>
    <t>2021-03-05</t>
  </si>
  <si>
    <t>2019-11-19</t>
  </si>
  <si>
    <t>2020-08-27</t>
  </si>
  <si>
    <t>2020-11-08</t>
  </si>
  <si>
    <t>2020-02-17</t>
  </si>
  <si>
    <t>2019-12-29</t>
  </si>
  <si>
    <t>2020-12-25</t>
  </si>
  <si>
    <t>2020-01-14</t>
  </si>
  <si>
    <t>2020-07-22</t>
  </si>
  <si>
    <t>2020-03-13</t>
  </si>
  <si>
    <t>2019-12-02</t>
  </si>
  <si>
    <t>2018-10-28</t>
  </si>
  <si>
    <t>2019-01-20</t>
  </si>
  <si>
    <t>2018-11-20</t>
  </si>
  <si>
    <t>2019-03-22</t>
  </si>
  <si>
    <t>2018-09-28</t>
  </si>
  <si>
    <t>2019-05-09</t>
  </si>
  <si>
    <t>2018-07-03</t>
  </si>
  <si>
    <t>2018-04-30</t>
  </si>
  <si>
    <t>2018-05-05</t>
  </si>
  <si>
    <t>2018-10-24</t>
  </si>
  <si>
    <t>2018-01-24</t>
  </si>
  <si>
    <t>2020-04-27</t>
  </si>
  <si>
    <t>2018-06-21</t>
  </si>
  <si>
    <t>2019-03-11</t>
  </si>
  <si>
    <t>2018-06-06</t>
  </si>
  <si>
    <t>2018-02-11</t>
  </si>
  <si>
    <t>2017-10-23</t>
  </si>
  <si>
    <t>2018-10-06</t>
  </si>
  <si>
    <t>2017-11-01</t>
  </si>
  <si>
    <t>2018-02-20</t>
  </si>
  <si>
    <t>2019-01-01</t>
  </si>
  <si>
    <t>2018-02-22</t>
  </si>
  <si>
    <t>2017-07-03</t>
  </si>
  <si>
    <t>2017-07-25</t>
  </si>
  <si>
    <t>2017-11-13</t>
  </si>
  <si>
    <t>2017-04-18</t>
  </si>
  <si>
    <t>2017-06-23</t>
  </si>
  <si>
    <t>2017-02-02</t>
  </si>
  <si>
    <t>2017-04-17</t>
  </si>
  <si>
    <t>2017-08-06</t>
  </si>
  <si>
    <t>2017-03-29</t>
  </si>
  <si>
    <t>2017-07-21</t>
  </si>
  <si>
    <t>2016-12-13</t>
  </si>
  <si>
    <t>2017-02-06</t>
  </si>
  <si>
    <t>2017-02-07</t>
  </si>
  <si>
    <t>2018-01-15</t>
  </si>
  <si>
    <t>2018-03-31</t>
  </si>
  <si>
    <t>2016-12-29</t>
  </si>
  <si>
    <t>2017-11-09</t>
  </si>
  <si>
    <t>2016-11-30</t>
  </si>
  <si>
    <t>2017-02-10</t>
  </si>
  <si>
    <t>2017-01-10</t>
  </si>
  <si>
    <t>2016-10-08</t>
  </si>
  <si>
    <t>2017-03-22</t>
  </si>
  <si>
    <t>2016-10-01</t>
  </si>
  <si>
    <t>2016-11-10</t>
  </si>
  <si>
    <t>2016-12-14</t>
  </si>
  <si>
    <t>2016-08-27</t>
  </si>
  <si>
    <t>2018-08-30</t>
  </si>
  <si>
    <t>2018-01-08</t>
  </si>
  <si>
    <t>2017-07-30</t>
  </si>
  <si>
    <t>2016-06-12</t>
  </si>
  <si>
    <t>2016-06-23</t>
  </si>
  <si>
    <t>2016-09-08</t>
  </si>
  <si>
    <t>2016-04-07</t>
  </si>
  <si>
    <t>2016-05-28</t>
  </si>
  <si>
    <t>2015-11-30</t>
  </si>
  <si>
    <t>2016-07-01</t>
  </si>
  <si>
    <t>2017-02-14</t>
  </si>
  <si>
    <t>2016-03-10</t>
  </si>
  <si>
    <t>2015-09-17</t>
  </si>
  <si>
    <t>2015-10-28</t>
  </si>
  <si>
    <t>2016-05-10</t>
  </si>
  <si>
    <t>2015-11-24</t>
  </si>
  <si>
    <t>2016-11-25</t>
  </si>
  <si>
    <t>2016-06-07</t>
  </si>
  <si>
    <t>2016-04-15</t>
  </si>
  <si>
    <t>2016-01-21</t>
  </si>
  <si>
    <t>2015-08-05</t>
  </si>
  <si>
    <t>2015-08-01</t>
  </si>
  <si>
    <t>2016-04-19</t>
  </si>
  <si>
    <t>2015-08-23</t>
  </si>
  <si>
    <t>2015-12-23</t>
  </si>
  <si>
    <t>2015-07-19</t>
  </si>
  <si>
    <t>2015-05-30</t>
  </si>
  <si>
    <t>2015-07-16</t>
  </si>
  <si>
    <t>2015-08-08</t>
  </si>
  <si>
    <t>2015-05-07</t>
  </si>
  <si>
    <t>2015-06-13</t>
  </si>
  <si>
    <t>2015-05-31</t>
  </si>
  <si>
    <t>2015-08-14</t>
  </si>
  <si>
    <t>2015-10-08</t>
  </si>
  <si>
    <t>2016-07-07</t>
  </si>
  <si>
    <t>2015-02-18</t>
  </si>
  <si>
    <t>2016-01-06</t>
  </si>
  <si>
    <t>2016-08-02</t>
  </si>
  <si>
    <t>2015-06-05</t>
  </si>
  <si>
    <t>2014-09-28</t>
  </si>
  <si>
    <t>2014-11-14</t>
  </si>
  <si>
    <t>2015-10-02</t>
  </si>
  <si>
    <t>2016-12-26</t>
  </si>
  <si>
    <t>2015-07-23</t>
  </si>
  <si>
    <t>2014-09-12</t>
  </si>
  <si>
    <t>2014-08-20</t>
  </si>
  <si>
    <t>2015-04-26</t>
  </si>
  <si>
    <t>2014-07-30</t>
  </si>
  <si>
    <t>2014-04-07</t>
  </si>
  <si>
    <t>2014-06-16</t>
  </si>
  <si>
    <t>2014-12-01</t>
  </si>
  <si>
    <t>2014-08-29</t>
  </si>
  <si>
    <t>2014-04-12</t>
  </si>
  <si>
    <t>2014-01-24</t>
  </si>
  <si>
    <t>2014-04-17</t>
  </si>
  <si>
    <t>2014-01-14</t>
  </si>
  <si>
    <t>2013-10-11</t>
  </si>
  <si>
    <t>2013-10-02</t>
  </si>
  <si>
    <t>2013-10-14</t>
  </si>
  <si>
    <t>2013-08-25</t>
  </si>
  <si>
    <t>2013-06-25</t>
  </si>
  <si>
    <t>2013-07-10</t>
  </si>
  <si>
    <t>2014-01-07</t>
  </si>
  <si>
    <t>2013-05-14</t>
  </si>
  <si>
    <t>2013-04-13</t>
  </si>
  <si>
    <t>2013-02-27</t>
  </si>
  <si>
    <t>2013-12-09</t>
  </si>
  <si>
    <t>2013-09-16</t>
  </si>
  <si>
    <t>2013-06-05</t>
  </si>
  <si>
    <t>1999-07-13</t>
  </si>
  <si>
    <t>1999-06-06</t>
  </si>
  <si>
    <t>1996-03-17</t>
  </si>
  <si>
    <t>1996-02-29</t>
  </si>
  <si>
    <t>2016-09-10</t>
  </si>
  <si>
    <t>1996-05-14</t>
  </si>
  <si>
    <t>1996-03-29</t>
  </si>
  <si>
    <t>1997-12-08</t>
  </si>
  <si>
    <t>1996-10-01</t>
  </si>
  <si>
    <t>1998-11-20</t>
  </si>
  <si>
    <t>1998-01-31</t>
  </si>
  <si>
    <t>2021-06-24</t>
  </si>
  <si>
    <t>2021-06-23</t>
  </si>
  <si>
    <t>2021-06-13</t>
  </si>
  <si>
    <t>2020-10-26</t>
  </si>
  <si>
    <t>2020-07-11</t>
  </si>
  <si>
    <t>2020-06-19</t>
  </si>
  <si>
    <t>2020-05-02</t>
  </si>
  <si>
    <t>2020-04-15</t>
  </si>
  <si>
    <t>2021-01-27</t>
  </si>
  <si>
    <t>2020-08-02</t>
  </si>
  <si>
    <t>2021-01-29</t>
  </si>
  <si>
    <t>2020-03-03</t>
  </si>
  <si>
    <t>2021-03-22</t>
  </si>
  <si>
    <t>2020-08-01</t>
  </si>
  <si>
    <t>2020-07-21</t>
  </si>
  <si>
    <t>2021-05-14</t>
  </si>
  <si>
    <t>2021-05-01</t>
  </si>
  <si>
    <t>2020-09-23</t>
  </si>
  <si>
    <t>2019-05-27</t>
  </si>
  <si>
    <t>2019-03-07</t>
  </si>
  <si>
    <t>2019-02-11</t>
  </si>
  <si>
    <t>2018-11-11</t>
  </si>
  <si>
    <t>2019-01-23</t>
  </si>
  <si>
    <t>2019-06-04</t>
  </si>
  <si>
    <t>2019-08-25</t>
  </si>
  <si>
    <t>2018-07-26</t>
  </si>
  <si>
    <t>2018-10-25</t>
  </si>
  <si>
    <t>2018-12-09</t>
  </si>
  <si>
    <t>2018-04-10</t>
  </si>
  <si>
    <t>2018-11-07</t>
  </si>
  <si>
    <t>2018-03-08</t>
  </si>
  <si>
    <t>2017-12-24</t>
  </si>
  <si>
    <t>2018-01-03</t>
  </si>
  <si>
    <t>2018-04-07</t>
  </si>
  <si>
    <t>2018-03-24</t>
  </si>
  <si>
    <t>2017-07-27</t>
  </si>
  <si>
    <t>2018-01-31</t>
  </si>
  <si>
    <t>2017-09-13</t>
  </si>
  <si>
    <t>2017-12-27</t>
  </si>
  <si>
    <t>2017-07-31</t>
  </si>
  <si>
    <t>2017-03-04</t>
  </si>
  <si>
    <t>2016-09-25</t>
  </si>
  <si>
    <t>2017-04-27</t>
  </si>
  <si>
    <t>2016-08-08</t>
  </si>
  <si>
    <t>2016-09-09</t>
  </si>
  <si>
    <t>2016-05-30</t>
  </si>
  <si>
    <t>2015-12-25</t>
  </si>
  <si>
    <t>2016-08-07</t>
  </si>
  <si>
    <t>2016-04-13</t>
  </si>
  <si>
    <t>2015-12-10</t>
  </si>
  <si>
    <t>2016-04-08</t>
  </si>
  <si>
    <t>2016-02-17</t>
  </si>
  <si>
    <t>2015-09-19</t>
  </si>
  <si>
    <t>2016-03-14</t>
  </si>
  <si>
    <t>2015-08-24</t>
  </si>
  <si>
    <t>2015-12-08</t>
  </si>
  <si>
    <t>2015-06-12</t>
  </si>
  <si>
    <t>2016-06-24</t>
  </si>
  <si>
    <t>2015-08-06</t>
  </si>
  <si>
    <t>2015-05-18</t>
  </si>
  <si>
    <t>2015-06-04</t>
  </si>
  <si>
    <t>2016-05-11</t>
  </si>
  <si>
    <t>2014-12-11</t>
  </si>
  <si>
    <t>2015-01-11</t>
  </si>
  <si>
    <t>2014-08-12</t>
  </si>
  <si>
    <t>2015-10-15</t>
  </si>
  <si>
    <t>2014-08-31</t>
  </si>
  <si>
    <t>2015-11-11</t>
  </si>
  <si>
    <t>2015-03-10</t>
  </si>
  <si>
    <t>2014-10-01</t>
  </si>
  <si>
    <t>2014-05-30</t>
  </si>
  <si>
    <t>2015-05-11</t>
  </si>
  <si>
    <t>2014-07-06</t>
  </si>
  <si>
    <t>2014-05-01</t>
  </si>
  <si>
    <t>2014-05-18</t>
  </si>
  <si>
    <t>2014-05-09</t>
  </si>
  <si>
    <t>2014-06-22</t>
  </si>
  <si>
    <t>2014-02-16</t>
  </si>
  <si>
    <t>2014-03-09</t>
  </si>
  <si>
    <t>2013-12-01</t>
  </si>
  <si>
    <t>2014-06-13</t>
  </si>
  <si>
    <t>2013-01-22</t>
  </si>
  <si>
    <t>2012-10-28</t>
  </si>
  <si>
    <t>2021-07-04</t>
  </si>
  <si>
    <t>2020-08-06</t>
  </si>
  <si>
    <t>2020-12-13</t>
  </si>
  <si>
    <t>2021-02-07</t>
  </si>
  <si>
    <t>2021-01-04</t>
  </si>
  <si>
    <t>2020-05-13</t>
  </si>
  <si>
    <t>2020-12-16</t>
  </si>
  <si>
    <t>2020-06-01</t>
  </si>
  <si>
    <t>2020-06-24</t>
  </si>
  <si>
    <t>2019-08-26</t>
  </si>
  <si>
    <t>2019-08-04</t>
  </si>
  <si>
    <t>2019-12-11</t>
  </si>
  <si>
    <t>2019-05-14</t>
  </si>
  <si>
    <t>2019-05-18</t>
  </si>
  <si>
    <t>2019-03-02</t>
  </si>
  <si>
    <t>2018-05-10</t>
  </si>
  <si>
    <t>2017-12-08</t>
  </si>
  <si>
    <t>2017-09-30</t>
  </si>
  <si>
    <t>2018-05-07</t>
  </si>
  <si>
    <t>2017-11-06</t>
  </si>
  <si>
    <t>2018-09-04</t>
  </si>
  <si>
    <t>2017-10-12</t>
  </si>
  <si>
    <t>2018-04-20</t>
  </si>
  <si>
    <t>2017-09-25</t>
  </si>
  <si>
    <t>2017-08-11</t>
  </si>
  <si>
    <t>2017-05-09</t>
  </si>
  <si>
    <t>2016-11-08</t>
  </si>
  <si>
    <t>2017-07-09</t>
  </si>
  <si>
    <t>2016-12-30</t>
  </si>
  <si>
    <t>2017-06-20</t>
  </si>
  <si>
    <t>2017-04-01</t>
  </si>
  <si>
    <t>2016-09-26</t>
  </si>
  <si>
    <t>2017-05-25</t>
  </si>
  <si>
    <t>2016-10-23</t>
  </si>
  <si>
    <t>2016-06-08</t>
  </si>
  <si>
    <t>2015-12-04</t>
  </si>
  <si>
    <t>2016-03-07</t>
  </si>
  <si>
    <t>2016-04-14</t>
  </si>
  <si>
    <t>2016-02-28</t>
  </si>
  <si>
    <t>2015-12-06</t>
  </si>
  <si>
    <t>2015-12-15</t>
  </si>
  <si>
    <t>2016-08-04</t>
  </si>
  <si>
    <t>2015-05-15</t>
  </si>
  <si>
    <t>2015-05-10</t>
  </si>
  <si>
    <t>2015-11-08</t>
  </si>
  <si>
    <t>2015-06-01</t>
  </si>
  <si>
    <t>2016-04-26</t>
  </si>
  <si>
    <t>2015-01-10</t>
  </si>
  <si>
    <t>2014-12-14</t>
  </si>
  <si>
    <t>2015-09-04</t>
  </si>
  <si>
    <t>2014-09-05</t>
  </si>
  <si>
    <t>2015-03-14</t>
  </si>
  <si>
    <t>2014-11-08</t>
  </si>
  <si>
    <t>2015-04-20</t>
  </si>
  <si>
    <t>2014-06-18</t>
  </si>
  <si>
    <t>2014-06-24</t>
  </si>
  <si>
    <t>2014-09-03</t>
  </si>
  <si>
    <t>2014-04-11</t>
  </si>
  <si>
    <t>2014-01-31</t>
  </si>
  <si>
    <t>2013-09-25</t>
  </si>
  <si>
    <t>2013-11-12</t>
  </si>
  <si>
    <t>2013-06-09</t>
  </si>
  <si>
    <t>2021-04-23</t>
  </si>
  <si>
    <t>2021-06-03</t>
  </si>
  <si>
    <t>2021-03-23</t>
  </si>
  <si>
    <t>2020-10-28</t>
  </si>
  <si>
    <t>2020-08-22</t>
  </si>
  <si>
    <t>2020-11-14</t>
  </si>
  <si>
    <t>2020-08-13</t>
  </si>
  <si>
    <t>2021-01-25</t>
  </si>
  <si>
    <t>2020-05-11</t>
  </si>
  <si>
    <t>2020-02-24</t>
  </si>
  <si>
    <t>2020-06-29</t>
  </si>
  <si>
    <t>2019-07-30</t>
  </si>
  <si>
    <t>2018-11-15</t>
  </si>
  <si>
    <t>2019-05-31</t>
  </si>
  <si>
    <t>2018-10-11</t>
  </si>
  <si>
    <t>2021-06-06</t>
  </si>
  <si>
    <t>2018-08-16</t>
  </si>
  <si>
    <t>2018-03-07</t>
  </si>
  <si>
    <t>2017-12-17</t>
  </si>
  <si>
    <t>2018-03-09</t>
  </si>
  <si>
    <t>2017-12-09</t>
  </si>
  <si>
    <t>2017-08-14</t>
  </si>
  <si>
    <t>2017-09-01</t>
  </si>
  <si>
    <t>2015-10-10</t>
  </si>
  <si>
    <t>2016-04-20</t>
  </si>
  <si>
    <t>2015-11-20</t>
  </si>
  <si>
    <t>2015-01-28</t>
  </si>
  <si>
    <t>2007-11-05</t>
  </si>
  <si>
    <t>2007-10-10</t>
  </si>
  <si>
    <t>2020-10-19</t>
  </si>
  <si>
    <t>2020-12-21</t>
  </si>
  <si>
    <t>2019-09-05</t>
  </si>
  <si>
    <t>2018-11-26</t>
  </si>
  <si>
    <t>2018-10-03</t>
  </si>
  <si>
    <t>2018-06-11</t>
  </si>
  <si>
    <t>2017-09-20</t>
  </si>
  <si>
    <t>2015-12-21</t>
  </si>
  <si>
    <t>2015-11-02</t>
  </si>
  <si>
    <t>2016-03-09</t>
  </si>
  <si>
    <t>2015-10-01</t>
  </si>
  <si>
    <t>2015-04-01</t>
  </si>
  <si>
    <t>2015-02-28</t>
  </si>
  <si>
    <t>2015-03-19</t>
  </si>
  <si>
    <t>2015-04-10</t>
  </si>
  <si>
    <t>2015-07-04</t>
  </si>
  <si>
    <t>2014-05-06</t>
  </si>
  <si>
    <t>2015-01-22</t>
  </si>
  <si>
    <t>2014-07-03</t>
  </si>
  <si>
    <t>2014-03-14</t>
  </si>
  <si>
    <t>2013-08-19</t>
  </si>
  <si>
    <t>2013-09-20</t>
  </si>
  <si>
    <t>2013-09-29</t>
  </si>
  <si>
    <t>2013-08-10</t>
  </si>
  <si>
    <t>2013-07-14</t>
  </si>
  <si>
    <t>2013-08-09</t>
  </si>
  <si>
    <t>2013-03-06</t>
  </si>
  <si>
    <t>2013-08-31</t>
  </si>
  <si>
    <t>2012-07-25</t>
  </si>
  <si>
    <t>2012-06-14</t>
  </si>
  <si>
    <t>2012-03-30</t>
  </si>
  <si>
    <t>2012-07-04</t>
  </si>
  <si>
    <t>2012-04-05</t>
  </si>
  <si>
    <t>2011-08-31</t>
  </si>
  <si>
    <t>2011-05-21</t>
  </si>
  <si>
    <t>2010-12-28</t>
  </si>
  <si>
    <t>2020-11-11</t>
  </si>
  <si>
    <t>2021-01-12</t>
  </si>
  <si>
    <t>2020-06-18</t>
  </si>
  <si>
    <t>2020-08-20</t>
  </si>
  <si>
    <t>2016-10-20</t>
  </si>
  <si>
    <t>2014-08-02</t>
  </si>
  <si>
    <t>2013-12-28</t>
  </si>
  <si>
    <t>2013-11-22</t>
  </si>
  <si>
    <t>2003-03-10</t>
  </si>
  <si>
    <t>2002-12-10</t>
  </si>
  <si>
    <t>2021-02-17</t>
  </si>
  <si>
    <t>2020-06-20</t>
  </si>
  <si>
    <t>2020-10-05</t>
  </si>
  <si>
    <t>2020-03-31</t>
  </si>
  <si>
    <t>2019-10-06</t>
  </si>
  <si>
    <t>2018-12-20</t>
  </si>
  <si>
    <t>2019-08-06</t>
  </si>
  <si>
    <t>2018-03-30</t>
  </si>
  <si>
    <t>2017-01-04</t>
  </si>
  <si>
    <t>2017-02-19</t>
  </si>
  <si>
    <t>2017-08-03</t>
  </si>
  <si>
    <t>2016-12-21</t>
  </si>
  <si>
    <t>2017-06-21</t>
  </si>
  <si>
    <t>2016-07-28</t>
  </si>
  <si>
    <t>2016-03-15</t>
  </si>
  <si>
    <t>2016-08-17</t>
  </si>
  <si>
    <t>2016-01-24</t>
  </si>
  <si>
    <t>2016-01-11</t>
  </si>
  <si>
    <t>2016-04-27</t>
  </si>
  <si>
    <t>2015-12-27</t>
  </si>
  <si>
    <t>2016-01-08</t>
  </si>
  <si>
    <t>2015-12-22</t>
  </si>
  <si>
    <t>2015-06-10</t>
  </si>
  <si>
    <t>2015-04-28</t>
  </si>
  <si>
    <t>2015-05-13</t>
  </si>
  <si>
    <t>2014-12-06</t>
  </si>
  <si>
    <t>2015-04-25</t>
  </si>
  <si>
    <t>2014-11-07</t>
  </si>
  <si>
    <t>2015-03-23</t>
  </si>
  <si>
    <t>2014-07-28</t>
  </si>
  <si>
    <t>2011-10-26</t>
  </si>
  <si>
    <t>2011-06-28</t>
  </si>
  <si>
    <t>2015-02-10</t>
  </si>
  <si>
    <t>2014-08-05</t>
  </si>
  <si>
    <t>2014-04-01</t>
  </si>
  <si>
    <t>2014-05-26</t>
  </si>
  <si>
    <t>2013-12-07</t>
  </si>
  <si>
    <t>2013-08-13</t>
  </si>
  <si>
    <t>2013-10-10</t>
  </si>
  <si>
    <t>2013-03-18</t>
  </si>
  <si>
    <t>2013-01-16</t>
  </si>
  <si>
    <t>2013-04-02</t>
  </si>
  <si>
    <t>2013-04-12</t>
  </si>
  <si>
    <t>2012-11-29</t>
  </si>
  <si>
    <t>2021-04-10</t>
  </si>
  <si>
    <t>2021-03-17</t>
  </si>
  <si>
    <t>2021-05-17</t>
  </si>
  <si>
    <t>2019-08-17</t>
  </si>
  <si>
    <t>2018-11-04</t>
  </si>
  <si>
    <t>2017-09-04</t>
  </si>
  <si>
    <t>2016-11-17</t>
  </si>
  <si>
    <t>2016-07-21</t>
  </si>
  <si>
    <t>2016-06-05</t>
  </si>
  <si>
    <t>2015-06-25</t>
  </si>
  <si>
    <t>2015-05-29</t>
  </si>
  <si>
    <t>2015-04-02</t>
  </si>
  <si>
    <t>2015-02-11</t>
  </si>
  <si>
    <t>2015-01-17</t>
  </si>
  <si>
    <t>2014-04-28</t>
  </si>
  <si>
    <t>2014-08-07</t>
  </si>
  <si>
    <t>2014-03-08</t>
  </si>
  <si>
    <t>2014-07-16</t>
  </si>
  <si>
    <t>2014-02-03</t>
  </si>
  <si>
    <t>2014-04-03</t>
  </si>
  <si>
    <t>2014-04-18</t>
  </si>
  <si>
    <t>2014-11-25</t>
  </si>
  <si>
    <t>2014-06-23</t>
  </si>
  <si>
    <t>2014-04-23</t>
  </si>
  <si>
    <t>2014-03-24</t>
  </si>
  <si>
    <t>2014-01-19</t>
  </si>
  <si>
    <t>2013-10-05</t>
  </si>
  <si>
    <t>2013-09-15</t>
  </si>
  <si>
    <t>2013-07-22</t>
  </si>
  <si>
    <t>2013-08-30</t>
  </si>
  <si>
    <t>2013-09-17</t>
  </si>
  <si>
    <t>2013-07-06</t>
  </si>
  <si>
    <t>2013-07-31</t>
  </si>
  <si>
    <t>2013-05-08</t>
  </si>
  <si>
    <t>2013-03-12</t>
  </si>
  <si>
    <t>2012-12-04</t>
  </si>
  <si>
    <t>2013-09-21</t>
  </si>
  <si>
    <t>2013-04-06</t>
  </si>
  <si>
    <t>2013-01-13</t>
  </si>
  <si>
    <t>2013-11-16</t>
  </si>
  <si>
    <t>2012-11-22</t>
  </si>
  <si>
    <t>2013-06-03</t>
  </si>
  <si>
    <t>2013-04-10</t>
  </si>
  <si>
    <t>2012-10-03</t>
  </si>
  <si>
    <t>2012-07-21</t>
  </si>
  <si>
    <t>2012-04-04</t>
  </si>
  <si>
    <t>2013-01-31</t>
  </si>
  <si>
    <t>2012-08-28</t>
  </si>
  <si>
    <t>2012-10-14</t>
  </si>
  <si>
    <t>2012-06-02</t>
  </si>
  <si>
    <t>2012-02-05</t>
  </si>
  <si>
    <t>2012-01-16</t>
  </si>
  <si>
    <t>2012-05-06</t>
  </si>
  <si>
    <t>2012-02-01</t>
  </si>
  <si>
    <t>2012-06-13</t>
  </si>
  <si>
    <t>2012-02-04</t>
  </si>
  <si>
    <t>2012-09-15</t>
  </si>
  <si>
    <t>2012-06-12</t>
  </si>
  <si>
    <t>2012-04-16</t>
  </si>
  <si>
    <t>2011-11-07</t>
  </si>
  <si>
    <t>2012-01-15</t>
  </si>
  <si>
    <t>2011-11-20</t>
  </si>
  <si>
    <t>2011-10-30</t>
  </si>
  <si>
    <t>2011-08-14</t>
  </si>
  <si>
    <t>2012-10-26</t>
  </si>
  <si>
    <t>2011-08-26</t>
  </si>
  <si>
    <t>2011-05-24</t>
  </si>
  <si>
    <t>2011-03-14</t>
  </si>
  <si>
    <t>2011-04-20</t>
  </si>
  <si>
    <t>2011-02-15</t>
  </si>
  <si>
    <t>1997-03-17</t>
  </si>
  <si>
    <t>1996-08-22</t>
  </si>
  <si>
    <t>1997-03-30</t>
  </si>
  <si>
    <t>1997-02-08</t>
  </si>
  <si>
    <t>1997-09-27</t>
  </si>
  <si>
    <t>1996-11-23</t>
  </si>
  <si>
    <t>1996-12-15</t>
  </si>
  <si>
    <t>2021-02-28</t>
  </si>
  <si>
    <t>2021-03-02</t>
  </si>
  <si>
    <t>2020-08-09</t>
  </si>
  <si>
    <t>2020-08-04</t>
  </si>
  <si>
    <t>2020-06-07</t>
  </si>
  <si>
    <t>2020-04-05</t>
  </si>
  <si>
    <t>2020-05-03</t>
  </si>
  <si>
    <t>2020-03-30</t>
  </si>
  <si>
    <t>2021-03-13</t>
  </si>
  <si>
    <t>2020-02-15</t>
  </si>
  <si>
    <t>2020-10-04</t>
  </si>
  <si>
    <t>2019-12-20</t>
  </si>
  <si>
    <t>2018-09-02</t>
  </si>
  <si>
    <t>2018-02-23</t>
  </si>
  <si>
    <t>2017-12-01</t>
  </si>
  <si>
    <t>2013-11-05</t>
  </si>
  <si>
    <t>2014-10-26</t>
  </si>
  <si>
    <t>2014-01-08</t>
  </si>
  <si>
    <t>2014-03-04</t>
  </si>
  <si>
    <t>2013-09-01</t>
  </si>
  <si>
    <t>2014-01-28</t>
  </si>
  <si>
    <t>2013-07-16</t>
  </si>
  <si>
    <t>2013-07-07</t>
  </si>
  <si>
    <t>2013-08-28</t>
  </si>
  <si>
    <t>2013-07-19</t>
  </si>
  <si>
    <t>2013-05-12</t>
  </si>
  <si>
    <t>2013-04-11</t>
  </si>
  <si>
    <t>2013-04-09</t>
  </si>
  <si>
    <t>2017-04-10</t>
  </si>
  <si>
    <t>2013-04-01</t>
  </si>
  <si>
    <t>2013-10-22</t>
  </si>
  <si>
    <t>2012-12-05</t>
  </si>
  <si>
    <t>2013-06-18</t>
  </si>
  <si>
    <t>2012-12-11</t>
  </si>
  <si>
    <t>2012-08-08</t>
  </si>
  <si>
    <t>2012-12-24</t>
  </si>
  <si>
    <t>2013-06-17</t>
  </si>
  <si>
    <t>2013-01-03</t>
  </si>
  <si>
    <t>2012-07-20</t>
  </si>
  <si>
    <t>2012-10-15</t>
  </si>
  <si>
    <t>2013-03-30</t>
  </si>
  <si>
    <t>2012-10-31</t>
  </si>
  <si>
    <t>2013-06-02</t>
  </si>
  <si>
    <t>2012-12-15</t>
  </si>
  <si>
    <t>2012-07-29</t>
  </si>
  <si>
    <t>2013-01-14</t>
  </si>
  <si>
    <t>2012-10-06</t>
  </si>
  <si>
    <t>2012-11-08</t>
  </si>
  <si>
    <t>2012-07-08</t>
  </si>
  <si>
    <t>2012-12-23</t>
  </si>
  <si>
    <t>2012-09-14</t>
  </si>
  <si>
    <t>2012-04-27</t>
  </si>
  <si>
    <t>2012-03-22</t>
  </si>
  <si>
    <t>2011-12-11</t>
  </si>
  <si>
    <t>2011-11-21</t>
  </si>
  <si>
    <t>2012-02-06</t>
  </si>
  <si>
    <t>2011-10-29</t>
  </si>
  <si>
    <t>2011-12-13</t>
  </si>
  <si>
    <t>2011-11-25</t>
  </si>
  <si>
    <t>2011-09-12</t>
  </si>
  <si>
    <t>2011-08-09</t>
  </si>
  <si>
    <t>2011-08-11</t>
  </si>
  <si>
    <t>1997-08-26</t>
  </si>
  <si>
    <t>1997-07-20</t>
  </si>
  <si>
    <t>1997-02-18</t>
  </si>
  <si>
    <t>1996-12-30</t>
  </si>
  <si>
    <t>2021-07-08</t>
  </si>
  <si>
    <t>2021-05-03</t>
  </si>
  <si>
    <t>2021-05-20</t>
  </si>
  <si>
    <t>2020-12-26</t>
  </si>
  <si>
    <t>2020-04-26</t>
  </si>
  <si>
    <t>2021-06-19</t>
  </si>
  <si>
    <t>2021-04-07</t>
  </si>
  <si>
    <t>2020-05-10</t>
  </si>
  <si>
    <t>2021-06-01</t>
  </si>
  <si>
    <t>2021-05-28</t>
  </si>
  <si>
    <t>2019-06-18</t>
  </si>
  <si>
    <t>2020-06-08</t>
  </si>
  <si>
    <t>2019-04-14</t>
  </si>
  <si>
    <t>2018-04-28</t>
  </si>
  <si>
    <t>2017-12-31</t>
  </si>
  <si>
    <t>2017-09-05</t>
  </si>
  <si>
    <t>2016-12-19</t>
  </si>
  <si>
    <t>2016-11-20</t>
  </si>
  <si>
    <t>2016-09-30</t>
  </si>
  <si>
    <t>2017-10-01</t>
  </si>
  <si>
    <t>2016-05-16</t>
  </si>
  <si>
    <t>2016-12-25</t>
  </si>
  <si>
    <t>2016-06-17</t>
  </si>
  <si>
    <t>2016-07-12</t>
  </si>
  <si>
    <t>2016-05-18</t>
  </si>
  <si>
    <t>2016-06-21</t>
  </si>
  <si>
    <t>2016-03-11</t>
  </si>
  <si>
    <t>2016-05-02</t>
  </si>
  <si>
    <t>2016-09-07</t>
  </si>
  <si>
    <t>2017-01-26</t>
  </si>
  <si>
    <t>2016-12-06</t>
  </si>
  <si>
    <t>2016-02-02</t>
  </si>
  <si>
    <t>2016-03-26</t>
  </si>
  <si>
    <t>2015-12-31</t>
  </si>
  <si>
    <t>2015-06-28</t>
  </si>
  <si>
    <t>2015-01-14</t>
  </si>
  <si>
    <t>2015-09-06</t>
  </si>
  <si>
    <t>2015-05-25</t>
  </si>
  <si>
    <t>2014-03-31</t>
  </si>
  <si>
    <t>2014-02-25</t>
  </si>
  <si>
    <t>2014-06-04</t>
  </si>
  <si>
    <t>2013-12-10</t>
  </si>
  <si>
    <t>2013-10-13</t>
  </si>
  <si>
    <t>2013-09-30</t>
  </si>
  <si>
    <t>2014-07-05</t>
  </si>
  <si>
    <t>2009-08-13</t>
  </si>
  <si>
    <t>2009-06-02</t>
  </si>
  <si>
    <t>2009-06-19</t>
  </si>
  <si>
    <t>2009-04-27</t>
  </si>
  <si>
    <t>1998-11-30</t>
  </si>
  <si>
    <t>1996-07-28</t>
  </si>
  <si>
    <t>2021-01-28</t>
  </si>
  <si>
    <t>2020-11-29</t>
  </si>
  <si>
    <t>2021-02-12</t>
  </si>
  <si>
    <t>2019-03-05</t>
  </si>
  <si>
    <t>2017-05-30</t>
  </si>
  <si>
    <t>2017-03-20</t>
  </si>
  <si>
    <t>2016-12-02</t>
  </si>
  <si>
    <t>2017-04-20</t>
  </si>
  <si>
    <t>2016-10-04</t>
  </si>
  <si>
    <t>2016-10-12</t>
  </si>
  <si>
    <t>2016-09-02</t>
  </si>
  <si>
    <t>2017-01-03</t>
  </si>
  <si>
    <t>2016-04-25</t>
  </si>
  <si>
    <t>2016-04-16</t>
  </si>
  <si>
    <t>2015-12-03</t>
  </si>
  <si>
    <t>2015-03-07</t>
  </si>
  <si>
    <t>2015-01-12</t>
  </si>
  <si>
    <t>2014-08-03</t>
  </si>
  <si>
    <t>2014-10-17</t>
  </si>
  <si>
    <t>2014-01-30</t>
  </si>
  <si>
    <t>2014-01-23</t>
  </si>
  <si>
    <t>2013-12-16</t>
  </si>
  <si>
    <t>2014-07-22</t>
  </si>
  <si>
    <t>2013-12-23</t>
  </si>
  <si>
    <t>2013-09-27</t>
  </si>
  <si>
    <t>2013-07-02</t>
  </si>
  <si>
    <t>2013-12-29</t>
  </si>
  <si>
    <t>2013-05-21</t>
  </si>
  <si>
    <t>2014-03-07</t>
  </si>
  <si>
    <t>2021-06-27</t>
  </si>
  <si>
    <t>2020-11-28</t>
  </si>
  <si>
    <t>2020-12-11</t>
  </si>
  <si>
    <t>2020-06-23</t>
  </si>
  <si>
    <t>2019-08-19</t>
  </si>
  <si>
    <t>2016-11-23</t>
  </si>
  <si>
    <t>2016-11-03</t>
  </si>
  <si>
    <t>2016-10-16</t>
  </si>
  <si>
    <t>2016-06-20</t>
  </si>
  <si>
    <t>2015-06-27</t>
  </si>
  <si>
    <t>2014-01-16</t>
  </si>
  <si>
    <t>2014-06-19</t>
  </si>
  <si>
    <t>2014-03-17</t>
  </si>
  <si>
    <t>2007-08-15</t>
  </si>
  <si>
    <t>2007-02-24</t>
  </si>
  <si>
    <t>2021-02-18</t>
  </si>
  <si>
    <t>2017-10-15</t>
  </si>
  <si>
    <t>2017-06-14</t>
  </si>
  <si>
    <t>2016-09-11</t>
  </si>
  <si>
    <t>2016-07-25</t>
  </si>
  <si>
    <t>2015-10-16</t>
  </si>
  <si>
    <t>2014-09-19</t>
  </si>
  <si>
    <t>2014-05-29</t>
  </si>
  <si>
    <t>2014-02-06</t>
  </si>
  <si>
    <t>2014-07-10</t>
  </si>
  <si>
    <t>2013-10-23</t>
  </si>
  <si>
    <t>2013-08-18</t>
  </si>
  <si>
    <t>2013-02-16</t>
  </si>
  <si>
    <t>2013-07-30</t>
  </si>
  <si>
    <t>2013-02-03</t>
  </si>
  <si>
    <t>2012-11-05</t>
  </si>
  <si>
    <t>2012-10-27</t>
  </si>
  <si>
    <t>2012-10-13</t>
  </si>
  <si>
    <t>2012-09-07</t>
  </si>
  <si>
    <t>2012-09-03</t>
  </si>
  <si>
    <t>2012-06-03</t>
  </si>
  <si>
    <t>2012-04-22</t>
  </si>
  <si>
    <t>2012-01-27</t>
  </si>
  <si>
    <t>2012-05-09</t>
  </si>
  <si>
    <t>2011-12-07</t>
  </si>
  <si>
    <t>2011-12-05</t>
  </si>
  <si>
    <t>2011-09-05</t>
  </si>
  <si>
    <t>2012-01-09</t>
  </si>
  <si>
    <t>2011-10-21</t>
  </si>
  <si>
    <t>2011-07-14</t>
  </si>
  <si>
    <t>2011-02-10</t>
  </si>
  <si>
    <t>2010-02-23</t>
  </si>
  <si>
    <t>2010-01-15</t>
  </si>
  <si>
    <t>1998-02-27</t>
  </si>
  <si>
    <t>1997-12-30</t>
  </si>
  <si>
    <t>1996-10-23</t>
  </si>
  <si>
    <t>1996-09-25</t>
  </si>
  <si>
    <t>1997-03-03</t>
  </si>
  <si>
    <t>2020-10-18</t>
  </si>
  <si>
    <t>2015-05-09</t>
  </si>
  <si>
    <t>2014-04-16</t>
  </si>
  <si>
    <t>2013-05-28</t>
  </si>
  <si>
    <t>2012-05-20</t>
  </si>
  <si>
    <t>2011-09-25</t>
  </si>
  <si>
    <t>2021-04-09</t>
  </si>
  <si>
    <t>2020-08-11</t>
  </si>
  <si>
    <t>2016-09-03</t>
  </si>
  <si>
    <t>2015-12-26</t>
  </si>
  <si>
    <t>2015-10-31</t>
  </si>
  <si>
    <t>2015-08-17</t>
  </si>
  <si>
    <t>2015-07-13</t>
  </si>
  <si>
    <t>2015-01-18</t>
  </si>
  <si>
    <t>2012-11-12</t>
  </si>
  <si>
    <t>2014-12-26</t>
  </si>
  <si>
    <t>2014-04-09</t>
  </si>
  <si>
    <t>2014-05-21</t>
  </si>
  <si>
    <t>2014-01-15</t>
  </si>
  <si>
    <t>2014-03-30</t>
  </si>
  <si>
    <t>2014-05-27</t>
  </si>
  <si>
    <t>2013-09-02</t>
  </si>
  <si>
    <t>2013-06-20</t>
  </si>
  <si>
    <t>2014-06-26</t>
  </si>
  <si>
    <t>2013-01-24</t>
  </si>
  <si>
    <t>2013-06-23</t>
  </si>
  <si>
    <t>1997-08-16</t>
  </si>
  <si>
    <t>1997-05-16</t>
  </si>
  <si>
    <t>1992-12-05</t>
  </si>
  <si>
    <t>1992-08-09</t>
  </si>
  <si>
    <t>2017-11-22</t>
  </si>
  <si>
    <t>2016-11-18</t>
  </si>
  <si>
    <t>2016-08-03</t>
  </si>
  <si>
    <t>2016-06-01</t>
  </si>
  <si>
    <t>2015-03-15</t>
  </si>
  <si>
    <t>2016-01-23</t>
  </si>
  <si>
    <t>2015-01-25</t>
  </si>
  <si>
    <t>2014-01-25</t>
  </si>
  <si>
    <t>2014-05-16</t>
  </si>
  <si>
    <t>2014-11-22</t>
  </si>
  <si>
    <t>2014-03-27</t>
  </si>
  <si>
    <t>2014-01-27</t>
  </si>
  <si>
    <t>2014-04-19</t>
  </si>
  <si>
    <t>2013-12-26</t>
  </si>
  <si>
    <t>2013-09-04</t>
  </si>
  <si>
    <t>2014-03-23</t>
  </si>
  <si>
    <t>2013-12-03</t>
  </si>
  <si>
    <t>2013-09-11</t>
  </si>
  <si>
    <t>2013-06-26</t>
  </si>
  <si>
    <t>2013-03-17</t>
  </si>
  <si>
    <t>2013-04-19</t>
  </si>
  <si>
    <t>2013-07-03</t>
  </si>
  <si>
    <t>2013-01-23</t>
  </si>
  <si>
    <t>2013-02-10</t>
  </si>
  <si>
    <t>2012-10-08</t>
  </si>
  <si>
    <t>2012-08-15</t>
  </si>
  <si>
    <t>2012-08-23</t>
  </si>
  <si>
    <t>2012-09-20</t>
  </si>
  <si>
    <t>2012-10-24</t>
  </si>
  <si>
    <t>2012-07-12</t>
  </si>
  <si>
    <t>2012-03-11</t>
  </si>
  <si>
    <t>2011-12-24</t>
  </si>
  <si>
    <t>2012-06-29</t>
  </si>
  <si>
    <t>2012-03-19</t>
  </si>
  <si>
    <t>2011-05-01</t>
  </si>
  <si>
    <t>2011-10-20</t>
  </si>
  <si>
    <t>2011-09-27</t>
  </si>
  <si>
    <t>2021-06-04</t>
  </si>
  <si>
    <t>2021-06-17</t>
  </si>
  <si>
    <t>2020-10-06</t>
  </si>
  <si>
    <t>2021-05-29</t>
  </si>
  <si>
    <t>2020-05-17</t>
  </si>
  <si>
    <t>2020-04-03</t>
  </si>
  <si>
    <t>2020-04-09</t>
  </si>
  <si>
    <t>2021-05-08</t>
  </si>
  <si>
    <t>2020-04-29</t>
  </si>
  <si>
    <t>2016-12-09</t>
  </si>
  <si>
    <t>2015-10-13</t>
  </si>
  <si>
    <t>2015-01-24</t>
  </si>
  <si>
    <t>2013-08-29</t>
  </si>
  <si>
    <t>2016-08-10</t>
  </si>
  <si>
    <t>2015-03-05</t>
  </si>
  <si>
    <t>2015-09-25</t>
  </si>
  <si>
    <t>2014-11-12</t>
  </si>
  <si>
    <t>2014-12-02</t>
  </si>
  <si>
    <t>2013-07-25</t>
  </si>
  <si>
    <t>2013-02-26</t>
  </si>
  <si>
    <t>2012-11-10</t>
  </si>
  <si>
    <t>2012-09-25</t>
  </si>
  <si>
    <t>2012-03-20</t>
  </si>
  <si>
    <t>1997-09-15</t>
  </si>
  <si>
    <t>1997-03-06</t>
  </si>
  <si>
    <t>2020-12-03</t>
  </si>
  <si>
    <t>2016-02-13</t>
  </si>
  <si>
    <t>2015-06-15</t>
  </si>
  <si>
    <t>2014-05-05</t>
  </si>
  <si>
    <t>2004-05-26</t>
  </si>
  <si>
    <t>2004-04-15</t>
  </si>
  <si>
    <t>2021-06-29</t>
  </si>
  <si>
    <t>2014-12-15</t>
  </si>
  <si>
    <t>2012-01-04</t>
  </si>
  <si>
    <t>2011-08-29</t>
  </si>
  <si>
    <t>2013-09-14</t>
  </si>
  <si>
    <t>2012-07-16</t>
  </si>
  <si>
    <t>2012-04-24</t>
  </si>
  <si>
    <t>2012-04-25</t>
  </si>
  <si>
    <t>2013-09-24</t>
  </si>
  <si>
    <t>2018-02-08</t>
  </si>
  <si>
    <t>2016-08-26</t>
  </si>
  <si>
    <t>2015-10-17</t>
  </si>
  <si>
    <t>2015-07-05</t>
  </si>
  <si>
    <t>2015-06-18</t>
  </si>
  <si>
    <t>2015-02-04</t>
  </si>
  <si>
    <t>2014-03-11</t>
  </si>
  <si>
    <t>2014-01-29</t>
  </si>
  <si>
    <t>2016-07-23</t>
  </si>
  <si>
    <t>2015-12-19</t>
  </si>
  <si>
    <t>2016-07-18</t>
  </si>
  <si>
    <t>2014-09-26</t>
  </si>
  <si>
    <t>2012-12-12</t>
  </si>
  <si>
    <t>2012-10-19</t>
  </si>
  <si>
    <t>2012-06-17</t>
  </si>
  <si>
    <t>2005-07-04</t>
  </si>
  <si>
    <t>2005-04-28</t>
  </si>
  <si>
    <t>1988-10-18</t>
  </si>
  <si>
    <t>1988-06-14</t>
  </si>
  <si>
    <t>2010-04-08</t>
  </si>
  <si>
    <t>2009-10-21</t>
  </si>
  <si>
    <t>2012-04-19</t>
  </si>
  <si>
    <t>2004-09-23</t>
  </si>
  <si>
    <t>2004-08-15</t>
  </si>
  <si>
    <t>1997-04-29</t>
  </si>
  <si>
    <t>1996-12-24</t>
  </si>
  <si>
    <t>1997-03-24</t>
  </si>
  <si>
    <t>1996-11-02</t>
  </si>
  <si>
    <t>1987-06-27</t>
  </si>
  <si>
    <t>1987-03-30</t>
  </si>
  <si>
    <t>1997-02-01</t>
  </si>
  <si>
    <t>1996-05-23</t>
  </si>
  <si>
    <t>1997-02-19</t>
  </si>
  <si>
    <t>1996-09-03</t>
  </si>
  <si>
    <t>1996-07-11</t>
  </si>
  <si>
    <t>2020-12-02</t>
  </si>
  <si>
    <t>2020-07-04</t>
  </si>
  <si>
    <t>2020-04-18</t>
  </si>
  <si>
    <t>2021-06-20</t>
  </si>
  <si>
    <t>2020-06-26</t>
  </si>
  <si>
    <t>2018-12-08</t>
  </si>
  <si>
    <t>2016-05-25</t>
  </si>
  <si>
    <t>2015-04-05</t>
  </si>
  <si>
    <t>2013-08-07</t>
  </si>
  <si>
    <t>2013-04-17</t>
  </si>
  <si>
    <t>2011-10-22</t>
  </si>
  <si>
    <t>2011-08-04</t>
  </si>
  <si>
    <t>2007-07-25</t>
  </si>
  <si>
    <t>2007-05-10</t>
  </si>
  <si>
    <t>2014-06-21</t>
  </si>
  <si>
    <t>2013-04-22</t>
  </si>
  <si>
    <t>2012-11-03</t>
  </si>
  <si>
    <t>2012-09-06</t>
  </si>
  <si>
    <t>2012-08-24</t>
  </si>
  <si>
    <t>2012-11-23</t>
  </si>
  <si>
    <t>2012-03-23</t>
  </si>
  <si>
    <t>2012-02-18</t>
  </si>
  <si>
    <t>2012-01-24</t>
  </si>
  <si>
    <t>2011-10-15</t>
  </si>
  <si>
    <t>2011-11-30</t>
  </si>
  <si>
    <t>2011-09-09</t>
  </si>
  <si>
    <t>2011-06-16</t>
  </si>
  <si>
    <t>2011-03-03</t>
  </si>
  <si>
    <t>2011-03-15</t>
  </si>
  <si>
    <t>2011-03-02</t>
  </si>
  <si>
    <t>2016-03-01</t>
  </si>
  <si>
    <t>2012-02-15</t>
  </si>
  <si>
    <t>2011-10-28</t>
  </si>
  <si>
    <t>2017-11-12</t>
  </si>
  <si>
    <t>2016-08-20</t>
  </si>
  <si>
    <t>2014-09-07</t>
  </si>
  <si>
    <t>2014-03-28</t>
  </si>
  <si>
    <t>2013-08-04</t>
  </si>
  <si>
    <t>2013-07-04</t>
  </si>
  <si>
    <t>2013-10-12</t>
  </si>
  <si>
    <t>2012-09-01</t>
  </si>
  <si>
    <t>2012-05-19</t>
  </si>
  <si>
    <t>2012-06-08</t>
  </si>
  <si>
    <t>2012-03-06</t>
  </si>
  <si>
    <t>1997-04-06</t>
  </si>
  <si>
    <t>2015-11-03</t>
  </si>
  <si>
    <t>2014-03-10</t>
  </si>
  <si>
    <t>2013-11-07</t>
  </si>
  <si>
    <t>2013-09-22</t>
  </si>
  <si>
    <t>2013-08-23</t>
  </si>
  <si>
    <t>2013-03-05</t>
  </si>
  <si>
    <t>2013-02-15</t>
  </si>
  <si>
    <t>2013-01-27</t>
  </si>
  <si>
    <t>2013-02-02</t>
  </si>
  <si>
    <t>2013-04-28</t>
  </si>
  <si>
    <t>2012-09-28</t>
  </si>
  <si>
    <t>2013-05-15</t>
  </si>
  <si>
    <t>2012-07-24</t>
  </si>
  <si>
    <t>2012-11-17</t>
  </si>
  <si>
    <t>2012-08-07</t>
  </si>
  <si>
    <t>2013-04-05</t>
  </si>
  <si>
    <t>2013-01-10</t>
  </si>
  <si>
    <t>2012-08-02</t>
  </si>
  <si>
    <t>2012-03-27</t>
  </si>
  <si>
    <t>2012-03-03</t>
  </si>
  <si>
    <t>2011-12-27</t>
  </si>
  <si>
    <t>2011-12-14</t>
  </si>
  <si>
    <t>2012-01-17</t>
  </si>
  <si>
    <t>2011-11-22</t>
  </si>
  <si>
    <t>2011-06-10</t>
  </si>
  <si>
    <t>2011-05-12</t>
  </si>
  <si>
    <t>1997-05-24</t>
  </si>
  <si>
    <t>2017-02-01</t>
  </si>
  <si>
    <t>2016-02-14</t>
  </si>
  <si>
    <t>2015-10-26</t>
  </si>
  <si>
    <t>2013-11-01</t>
  </si>
  <si>
    <t>2013-07-15</t>
  </si>
  <si>
    <t>2013-05-24</t>
  </si>
  <si>
    <t>1998-06-25</t>
  </si>
  <si>
    <t>1998-05-09</t>
  </si>
  <si>
    <t>1996-10-24</t>
  </si>
  <si>
    <t>1997-02-28</t>
  </si>
  <si>
    <t>1996-07-15</t>
  </si>
  <si>
    <t>2013-11-26</t>
  </si>
  <si>
    <t>2014-02-08</t>
  </si>
  <si>
    <t>2013-10-25</t>
  </si>
  <si>
    <t>2015-01-31</t>
  </si>
  <si>
    <t>2014-11-06</t>
  </si>
  <si>
    <t>2013-06-10</t>
  </si>
  <si>
    <t>2013-04-25</t>
  </si>
  <si>
    <t>2013-07-18</t>
  </si>
  <si>
    <t>2013-03-11</t>
  </si>
  <si>
    <t>2013-06-19</t>
  </si>
  <si>
    <t>2013-03-13</t>
  </si>
  <si>
    <t>2012-11-13</t>
  </si>
  <si>
    <t>2012-06-22</t>
  </si>
  <si>
    <t>2012-10-17</t>
  </si>
  <si>
    <t>2012-06-15</t>
  </si>
  <si>
    <t>2011-12-17</t>
  </si>
  <si>
    <t>2011-05-18</t>
  </si>
  <si>
    <t>2011-02-14</t>
  </si>
  <si>
    <t>2011-06-19</t>
  </si>
  <si>
    <t>2011-01-27</t>
  </si>
  <si>
    <t>2011-02-22</t>
  </si>
  <si>
    <t>2010-11-07</t>
  </si>
  <si>
    <t>2011-07-19</t>
  </si>
  <si>
    <t>2011-03-16</t>
  </si>
  <si>
    <t>2016-10-11</t>
  </si>
  <si>
    <t>2014-05-31</t>
  </si>
  <si>
    <t>2014-02-23</t>
  </si>
  <si>
    <t>2013-10-08</t>
  </si>
  <si>
    <t>2013-06-14</t>
  </si>
  <si>
    <t>2011-09-06</t>
  </si>
  <si>
    <t>2011-10-16</t>
  </si>
  <si>
    <t>2011-07-02</t>
  </si>
  <si>
    <t>2011-08-17</t>
  </si>
  <si>
    <t>2011-04-18</t>
  </si>
  <si>
    <t>2011-06-06</t>
  </si>
  <si>
    <t>2010-12-13</t>
  </si>
  <si>
    <t>2010-10-01</t>
  </si>
  <si>
    <t>2010-07-04</t>
  </si>
  <si>
    <t>1992-11-29</t>
  </si>
  <si>
    <t>1991-10-06</t>
  </si>
  <si>
    <t>1991-04-13</t>
  </si>
  <si>
    <t>2013-04-15</t>
  </si>
  <si>
    <t>2016-02-12</t>
  </si>
  <si>
    <t>2013-12-27</t>
  </si>
  <si>
    <t>2013-04-24</t>
  </si>
  <si>
    <t>2013-05-07</t>
  </si>
  <si>
    <t>2013-03-14</t>
  </si>
  <si>
    <t>2013-02-17</t>
  </si>
  <si>
    <t>2012-06-11</t>
  </si>
  <si>
    <t>1997-12-10</t>
  </si>
  <si>
    <t>1997-06-01</t>
  </si>
  <si>
    <t>2015-12-24</t>
  </si>
  <si>
    <t>2013-05-19</t>
  </si>
  <si>
    <t>2013-08-14</t>
  </si>
  <si>
    <t>2013-03-15</t>
  </si>
  <si>
    <t>2004-04-26</t>
  </si>
  <si>
    <t>2004-03-29</t>
  </si>
  <si>
    <t>1996-07-29</t>
  </si>
  <si>
    <t>1999-10-25</t>
  </si>
  <si>
    <t>1999-07-20</t>
  </si>
  <si>
    <t>1996-06-22</t>
  </si>
  <si>
    <t>1997-01-10</t>
  </si>
  <si>
    <t>1996-08-01</t>
  </si>
  <si>
    <t>2013-11-25</t>
  </si>
  <si>
    <t>1996-12-05</t>
  </si>
  <si>
    <t>1996-06-06</t>
  </si>
  <si>
    <t>1995-11-14</t>
  </si>
  <si>
    <t>2021-06-26</t>
  </si>
  <si>
    <t>2013-11-28</t>
  </si>
  <si>
    <t>2013-11-24</t>
  </si>
  <si>
    <t>2013-11-17</t>
  </si>
  <si>
    <t>2012-12-08</t>
  </si>
  <si>
    <t>2013-05-30</t>
  </si>
  <si>
    <t>2013-01-05</t>
  </si>
  <si>
    <t>2013-11-04</t>
  </si>
  <si>
    <t>2012-06-25</t>
  </si>
  <si>
    <t>2012-05-10</t>
  </si>
  <si>
    <t>2012-07-30</t>
  </si>
  <si>
    <t>2012-05-02</t>
  </si>
  <si>
    <t>2011-12-29</t>
  </si>
  <si>
    <t>2012-09-04</t>
  </si>
  <si>
    <t>2012-04-02</t>
  </si>
  <si>
    <t>2013-02-01</t>
  </si>
  <si>
    <t>2011-03-27</t>
  </si>
  <si>
    <t>2009-08-20</t>
  </si>
  <si>
    <t>2009-06-20</t>
  </si>
  <si>
    <t>1996-11-19</t>
  </si>
  <si>
    <t>1996-09-19</t>
  </si>
  <si>
    <t>1997-01-14</t>
  </si>
  <si>
    <t>1996-11-25</t>
  </si>
  <si>
    <t>2016-03-08</t>
  </si>
  <si>
    <t>2011-03-09</t>
  </si>
  <si>
    <t>2010-09-13</t>
  </si>
  <si>
    <t>2005-03-30</t>
  </si>
  <si>
    <t>1996-11-28</t>
  </si>
  <si>
    <t>1996-09-24</t>
  </si>
  <si>
    <t>1998-03-24</t>
  </si>
  <si>
    <t>1996-11-12</t>
  </si>
  <si>
    <t>1996-09-06</t>
  </si>
  <si>
    <t>2014-01-17</t>
  </si>
  <si>
    <t>1999-06-15</t>
  </si>
  <si>
    <t>1999-02-26</t>
  </si>
  <si>
    <t>2021-07-03</t>
  </si>
  <si>
    <t>1993-07-03</t>
  </si>
  <si>
    <t>1993-03-26</t>
  </si>
  <si>
    <t>2013-05-23</t>
  </si>
  <si>
    <t>2013-02-12</t>
  </si>
  <si>
    <t>2012-08-10</t>
  </si>
  <si>
    <t>2012-09-19</t>
  </si>
  <si>
    <t>2013-01-02</t>
  </si>
  <si>
    <t>2011-11-23</t>
  </si>
  <si>
    <t>2011-09-10</t>
  </si>
  <si>
    <t>2011-09-08</t>
  </si>
  <si>
    <t>2011-06-29</t>
  </si>
  <si>
    <t>2011-09-04</t>
  </si>
  <si>
    <t>2011-06-04</t>
  </si>
  <si>
    <t>2011-10-04</t>
  </si>
  <si>
    <t>2011-05-15</t>
  </si>
  <si>
    <t>2011-05-22</t>
  </si>
  <si>
    <t>2011-03-19</t>
  </si>
  <si>
    <t>2011-02-21</t>
  </si>
  <si>
    <t>2010-11-19</t>
  </si>
  <si>
    <t>2010-07-30</t>
  </si>
  <si>
    <t>2010-05-10</t>
  </si>
  <si>
    <t>2001-06-16</t>
  </si>
  <si>
    <t>2001-05-08</t>
  </si>
  <si>
    <t>2015-07-12</t>
  </si>
  <si>
    <t>2013-04-18</t>
  </si>
  <si>
    <t>2016-03-22</t>
  </si>
  <si>
    <t>2014-01-04</t>
  </si>
  <si>
    <t>2013-10-17</t>
  </si>
  <si>
    <t>2013-04-26</t>
  </si>
  <si>
    <t>2013-06-30</t>
  </si>
  <si>
    <t>2012-10-05</t>
  </si>
  <si>
    <t>2012-06-26</t>
  </si>
  <si>
    <t>2012-10-16</t>
  </si>
  <si>
    <t>2012-06-30</t>
  </si>
  <si>
    <t>2021-06-15</t>
  </si>
  <si>
    <t>2013-11-06</t>
  </si>
  <si>
    <t>2013-07-11</t>
  </si>
  <si>
    <t>2013-12-30</t>
  </si>
  <si>
    <t>2013-05-02</t>
  </si>
  <si>
    <t>2013-01-08</t>
  </si>
  <si>
    <t>2012-11-06</t>
  </si>
  <si>
    <t>2012-07-27</t>
  </si>
  <si>
    <t>2012-10-23</t>
  </si>
  <si>
    <t>2012-08-25</t>
  </si>
  <si>
    <t>2012-07-19</t>
  </si>
  <si>
    <t>2012-09-23</t>
  </si>
  <si>
    <t>2012-08-14</t>
  </si>
  <si>
    <t>2012-05-26</t>
  </si>
  <si>
    <t>2012-05-21</t>
  </si>
  <si>
    <t>2012-10-02</t>
  </si>
  <si>
    <t>2011-11-13</t>
  </si>
  <si>
    <t>1996-09-11</t>
  </si>
  <si>
    <t>1998-02-13</t>
  </si>
  <si>
    <t>1998-01-13</t>
  </si>
  <si>
    <t>BLISSARD 20-29 2047WA</t>
  </si>
  <si>
    <t>BODINE-C- 305NM</t>
  </si>
  <si>
    <t>BOHANNON24 2WB</t>
  </si>
  <si>
    <t>BOONE-COFFEE 30 103HA</t>
  </si>
  <si>
    <t>BARCLAYS B UNIT 3AH</t>
  </si>
  <si>
    <t>BEAR MOUNTAIN 13-16E 131HW</t>
  </si>
  <si>
    <t>BANAY AF 09LS</t>
  </si>
  <si>
    <t>ARICK-STOUT 36Q 17H</t>
  </si>
  <si>
    <t>AMOCO-HOLT 14UL</t>
  </si>
  <si>
    <t>BOONE-COFFEE 10 201HL</t>
  </si>
  <si>
    <t>BABB 25L 12H</t>
  </si>
  <si>
    <t>BERLINDA ANN 2341WA</t>
  </si>
  <si>
    <t>BOMBARDIER C UNIT 405LS</t>
  </si>
  <si>
    <t>BLACK DOG 4231 F 11HM</t>
  </si>
  <si>
    <t>ASRO 13 UNIT 3WB</t>
  </si>
  <si>
    <t>BLACK PEARL 11-14 UNIT 1 221</t>
  </si>
  <si>
    <t>BARBA-NEAL 2107H</t>
  </si>
  <si>
    <t>BANAY BD 08LS</t>
  </si>
  <si>
    <t>BAST 34-39 4412H</t>
  </si>
  <si>
    <t>ARICK-HOOPER UNIT 4H</t>
  </si>
  <si>
    <t>AMOCO-HOLT 16UL</t>
  </si>
  <si>
    <t>BLACKFOOT WEST UNIT 702LS</t>
  </si>
  <si>
    <t>BARCLAYS UNIT 2AH</t>
  </si>
  <si>
    <t>BANAY 10WB</t>
  </si>
  <si>
    <t>BARRACUDA 45 4H</t>
  </si>
  <si>
    <t>ARGENT BARKSDALE 29-17 F 6LS</t>
  </si>
  <si>
    <t>BARBEE 37 45AN</t>
  </si>
  <si>
    <t>BOONE-COFFEE 30 203HL</t>
  </si>
  <si>
    <t>BLISSARD 20-29 2029LS</t>
  </si>
  <si>
    <t>ARICK-HOOPER UNIT 1H</t>
  </si>
  <si>
    <t>BOMBARDIER A UNIT 406WA</t>
  </si>
  <si>
    <t>ATKINS 23-23A-G 4413H</t>
  </si>
  <si>
    <t>BIGTOOTH MAPLE D 5HB</t>
  </si>
  <si>
    <t>BOMBARDIER B UNIT 406WA</t>
  </si>
  <si>
    <t>BLACKFOOT EAST A 705WB</t>
  </si>
  <si>
    <t>ABBIE LAINE 30X 4H</t>
  </si>
  <si>
    <t>BEAL-SNYDER W35I 9H</t>
  </si>
  <si>
    <t>ABASIN 3HD</t>
  </si>
  <si>
    <t>BALBOA D 4526LS</t>
  </si>
  <si>
    <t>BALLENGER 3107H</t>
  </si>
  <si>
    <t>ASRO 13 UNIT 2WA</t>
  </si>
  <si>
    <t>BLACK PEARL 11-14 UNIT 1 233</t>
  </si>
  <si>
    <t>BEARKAT 153NC</t>
  </si>
  <si>
    <t>BARCLAYS UNIT 1AH</t>
  </si>
  <si>
    <t>BARBEE C 482AS</t>
  </si>
  <si>
    <t>ABBIE LAINE 30X 3H</t>
  </si>
  <si>
    <t>ATKINS 23-23A-H 4415H</t>
  </si>
  <si>
    <t>BERRY 2015AH</t>
  </si>
  <si>
    <t>BARRACUDA 45 6H</t>
  </si>
  <si>
    <t>BALLENGER 3108H</t>
  </si>
  <si>
    <t>ABBIE LAINE 30G 9H</t>
  </si>
  <si>
    <t>AEGIS 1918-01 1911AH</t>
  </si>
  <si>
    <t>BLACK DOG 4231 A 1HM</t>
  </si>
  <si>
    <t>AMOCO-HOLT 10UL</t>
  </si>
  <si>
    <t>BERRY 2028SH</t>
  </si>
  <si>
    <t>BATES 31-43 4301H</t>
  </si>
  <si>
    <t>BATES 43B-31-D 4307H</t>
  </si>
  <si>
    <t>ATKINS 14 4213H</t>
  </si>
  <si>
    <t>BABB 25C 3H</t>
  </si>
  <si>
    <t>BANAY BE 10LS</t>
  </si>
  <si>
    <t>ARGENT BARKSDALE 29-17 E 4WA</t>
  </si>
  <si>
    <t>ANGELINA SN 33-28 08 108H</t>
  </si>
  <si>
    <t>ADAMS WEST E 23-26 4405H</t>
  </si>
  <si>
    <t>BATES 43B-31-B 4404H</t>
  </si>
  <si>
    <t>BANAY 16LS</t>
  </si>
  <si>
    <t>ADAMS WEST E 23-26 4205H</t>
  </si>
  <si>
    <t>ARLINGTON 33-40 A UNIT 2H</t>
  </si>
  <si>
    <t>BOMBARDIER A UNIT 407LS</t>
  </si>
  <si>
    <t>ALDWELL 0544 16HU</t>
  </si>
  <si>
    <t>BEESLY D 0766WB</t>
  </si>
  <si>
    <t>AEGIS 1918-02 1912AH</t>
  </si>
  <si>
    <t>ARGENT BARKSDALE 29-17 H 7WA</t>
  </si>
  <si>
    <t>BERRY 2026SH</t>
  </si>
  <si>
    <t>ATKINS 23-14-A 2801H</t>
  </si>
  <si>
    <t>BALLENGER 2906H</t>
  </si>
  <si>
    <t>ATKINS 10A 1HB</t>
  </si>
  <si>
    <t>ALDWELL M R40 1H</t>
  </si>
  <si>
    <t>ABBIE LAINE 30XX 5H</t>
  </si>
  <si>
    <t>BALLENGER 4206H</t>
  </si>
  <si>
    <t>BLACKFOOT WEST UNIT 703LS</t>
  </si>
  <si>
    <t>BLACK DOG 4231 E 9HM</t>
  </si>
  <si>
    <t>BOONE-COFFEE 50 105HA</t>
  </si>
  <si>
    <t>ARICK-STOUT 36R 18H</t>
  </si>
  <si>
    <t>BALBOA D 4548WA</t>
  </si>
  <si>
    <t>BANKHEAD 4-33 UNIT 2 252</t>
  </si>
  <si>
    <t>BLUE FESCUE C 3HA</t>
  </si>
  <si>
    <t>BALLENGER 3105H</t>
  </si>
  <si>
    <t>AMERIGO 903A 2H</t>
  </si>
  <si>
    <t>ANGELINA SN 33-28 02 102H</t>
  </si>
  <si>
    <t>ADAMS WEST B 23-26 4402H</t>
  </si>
  <si>
    <t>AUGUST 27-22-H 4215H</t>
  </si>
  <si>
    <t>ALDWELL M R40 5H</t>
  </si>
  <si>
    <t>BANAY AG 11LS</t>
  </si>
  <si>
    <t>ABBIE LAINE 30X 2H</t>
  </si>
  <si>
    <t>BANAY BB 04WB</t>
  </si>
  <si>
    <t>ABEL 1604CL UNIT 2WA</t>
  </si>
  <si>
    <t>BLACK DOG 4231 D 6HM</t>
  </si>
  <si>
    <t>ABBIE LAINE 30G 11H</t>
  </si>
  <si>
    <t>BALBOA C 4547WA</t>
  </si>
  <si>
    <t>BALLENGER 3212H</t>
  </si>
  <si>
    <t>ADKINS TIDWELL 4403 1WA</t>
  </si>
  <si>
    <t>BIGTOOTH MAPLE D 6HA</t>
  </si>
  <si>
    <t>ANGELINA SN 33-28 07 207H</t>
  </si>
  <si>
    <t>BABB 25J 10H</t>
  </si>
  <si>
    <t>BOONE-COFFEE 10 101HB</t>
  </si>
  <si>
    <t>ADAMS WEST G 23-26 4307H</t>
  </si>
  <si>
    <t>ALDWELL 0544 14HU</t>
  </si>
  <si>
    <t>ACT F 02BL</t>
  </si>
  <si>
    <t>AMOCO-HOLT 25MM</t>
  </si>
  <si>
    <t>ALDWELL 0544 11HA</t>
  </si>
  <si>
    <t>BLACK PEARL 11-14 UNIT 1 241</t>
  </si>
  <si>
    <t>ABEL 18X 6HK</t>
  </si>
  <si>
    <t>BEAL-SNYDER W35K 11H</t>
  </si>
  <si>
    <t>BANAY 12LS</t>
  </si>
  <si>
    <t>ATKINS #14-11 4415H</t>
  </si>
  <si>
    <t>ATKINS 23-14-B 2804H</t>
  </si>
  <si>
    <t>ARTEMIS 42 06 A 0041LS</t>
  </si>
  <si>
    <t>BOONE-COFFEE 40 104HB</t>
  </si>
  <si>
    <t>ACT E 05DN</t>
  </si>
  <si>
    <t>BEACH A 1SH</t>
  </si>
  <si>
    <t>BANAY 24WB</t>
  </si>
  <si>
    <t>ACT B 07BL</t>
  </si>
  <si>
    <t>BOONE-COFFEE 60 106HA</t>
  </si>
  <si>
    <t>BERLINDA ANN 2362WB</t>
  </si>
  <si>
    <t>ANGELINA SN 33-28 07 107H</t>
  </si>
  <si>
    <t>BOONE-BRUNSON 43B 2H</t>
  </si>
  <si>
    <t>ALLAR 19A-30 1LS</t>
  </si>
  <si>
    <t>BALBOA A 4545WA</t>
  </si>
  <si>
    <t>BARNETT DEEP 2128 1WA</t>
  </si>
  <si>
    <t>BALLENGER 4207H</t>
  </si>
  <si>
    <t>BLOCKER 1H</t>
  </si>
  <si>
    <t>AUGUST 27-22-H 4815H</t>
  </si>
  <si>
    <t>ATKINS 23-23A-G 4214H</t>
  </si>
  <si>
    <t>ATKINS 15-10A-F 4212H</t>
  </si>
  <si>
    <t>BLACKFOOT WEST UNIT 702WB</t>
  </si>
  <si>
    <t>ABBIE LAINE 30G 12H</t>
  </si>
  <si>
    <t>BERLINDA ANN 2345WA</t>
  </si>
  <si>
    <t>BALBOA B 4546WA</t>
  </si>
  <si>
    <t>BLACK DOG 4231 C 5HM</t>
  </si>
  <si>
    <t>BOONE-COFFEE 50 105HB</t>
  </si>
  <si>
    <t>BENT NAIL 36 1H</t>
  </si>
  <si>
    <t>BLACK DOG 4231 D 7HM</t>
  </si>
  <si>
    <t>BARRETT 1011 1</t>
  </si>
  <si>
    <t>ABEL 1604CL UNIT 1H</t>
  </si>
  <si>
    <t>BANAY BF 12LS</t>
  </si>
  <si>
    <t>BERRY 2018AH</t>
  </si>
  <si>
    <t>ASRO 13 UNIT 1WA</t>
  </si>
  <si>
    <t>BOONE-COFFEE 20 202HB</t>
  </si>
  <si>
    <t>ALLDALE SN 206WB</t>
  </si>
  <si>
    <t>BABB 25K 11H</t>
  </si>
  <si>
    <t>BARBEE A 481AS</t>
  </si>
  <si>
    <t>BERRY 2005BH</t>
  </si>
  <si>
    <t>AMOCO-HOLT 21MM</t>
  </si>
  <si>
    <t>BLACKFOOT WEST UNIT 701WB</t>
  </si>
  <si>
    <t>ADAMS WEST A 23-26 4301H</t>
  </si>
  <si>
    <t>BLACKFOOT WEST UNIT 703WA</t>
  </si>
  <si>
    <t>BLALOCK 1309 1309BH</t>
  </si>
  <si>
    <t>BALBOA B 4525LS</t>
  </si>
  <si>
    <t>ARICK-STOUT 36N 14H</t>
  </si>
  <si>
    <t>BATES #43-42 4312H</t>
  </si>
  <si>
    <t>BERLINDA ANN 2343WA</t>
  </si>
  <si>
    <t>BEESLY C 0765WB</t>
  </si>
  <si>
    <t>ADAMS WEST B 23-26 4202H</t>
  </si>
  <si>
    <t>BODINE-C- 306NM</t>
  </si>
  <si>
    <t>BOONE-COFFEE 20 102HA</t>
  </si>
  <si>
    <t>BERLINDA ANN 2363WB</t>
  </si>
  <si>
    <t>BALLENGER 3110H</t>
  </si>
  <si>
    <t>BOMBARDIER C UNIT 404LS</t>
  </si>
  <si>
    <t>BLACK DOG 4231 B 3HM</t>
  </si>
  <si>
    <t>BEESLY C 0751WA</t>
  </si>
  <si>
    <t>BOOKS ED 11 13H</t>
  </si>
  <si>
    <t>ATKINS 14-11 4403H</t>
  </si>
  <si>
    <t>BLACK DOG 4231 E 10HM</t>
  </si>
  <si>
    <t>ADAMS WEST D 23-26 4304H</t>
  </si>
  <si>
    <t>BLACK PEARL 11-14 UNIT 1 122</t>
  </si>
  <si>
    <t>ARGENT BARKSDALE 29-17 3DN</t>
  </si>
  <si>
    <t>ACT A 08MA</t>
  </si>
  <si>
    <t>ALDWELL 0544 12HU</t>
  </si>
  <si>
    <t>ATKINS 10A 4413H</t>
  </si>
  <si>
    <t>BIGTOOTH MAPLE D 7LS</t>
  </si>
  <si>
    <t>BLACK PEARL 11-14 UNIT 1 211</t>
  </si>
  <si>
    <t>BOMBARDIER C UNIT 403WA</t>
  </si>
  <si>
    <t>BANAY 02WB</t>
  </si>
  <si>
    <t>ACT E 04BU</t>
  </si>
  <si>
    <t>ACT A 08SC</t>
  </si>
  <si>
    <t>BARRACUDA 45 3H</t>
  </si>
  <si>
    <t>ASRO 13 UNIT 1LS</t>
  </si>
  <si>
    <t>BANAY 08WB</t>
  </si>
  <si>
    <t>BAXTER 2544WA</t>
  </si>
  <si>
    <t>ATKINS 15-10A-E 4209H</t>
  </si>
  <si>
    <t>ALDWELL 0544 18HU</t>
  </si>
  <si>
    <t>BATES 31-43 4401H</t>
  </si>
  <si>
    <t>BERRY 2008BH</t>
  </si>
  <si>
    <t>ANGELINA SN 33-28 01 101H</t>
  </si>
  <si>
    <t>AMOCO-HOLT 17LL</t>
  </si>
  <si>
    <t>BATES 43B-31-B 4304H</t>
  </si>
  <si>
    <t>BOONE-COFFEE 20 202HL</t>
  </si>
  <si>
    <t>BOONE-COFFEE 60 206HL</t>
  </si>
  <si>
    <t>BARBA-NEAL 2106H</t>
  </si>
  <si>
    <t>BOMBARDIER A UNIT 405WA</t>
  </si>
  <si>
    <t>BATES #43-42 4412H</t>
  </si>
  <si>
    <t>BANAY 22WB</t>
  </si>
  <si>
    <t>BERRY 2017AH</t>
  </si>
  <si>
    <t>ARICK-STOUT 36M 13H</t>
  </si>
  <si>
    <t>ARICK-HOOPER UNIT 2H</t>
  </si>
  <si>
    <t>BATES 31-30 4401H</t>
  </si>
  <si>
    <t>BOONE-COFFEE 20 102HB</t>
  </si>
  <si>
    <t>AEGIS 1918-01 1901BH</t>
  </si>
  <si>
    <t>ATKINS 15-10A-E 4310H</t>
  </si>
  <si>
    <t>BODINE-C- 301HU</t>
  </si>
  <si>
    <t>BARRACUDA 45 2H</t>
  </si>
  <si>
    <t>BLALOCK 1319 1319AH</t>
  </si>
  <si>
    <t>BANKHEAD 4-33 UNIT 2 151</t>
  </si>
  <si>
    <t>ACT E 05BL</t>
  </si>
  <si>
    <t>AEGIS 1918-13 1913AH</t>
  </si>
  <si>
    <t>BEAL-SNYDER W35L 12H</t>
  </si>
  <si>
    <t>BALLENGER 2905H</t>
  </si>
  <si>
    <t>BLUEBONNET 44-5 1H</t>
  </si>
  <si>
    <t>ALDWELL M R40 3H</t>
  </si>
  <si>
    <t>AMOCO-HOLT 24JM</t>
  </si>
  <si>
    <t>BERLINDA ANN 2342WA</t>
  </si>
  <si>
    <t>BANAY 04LS</t>
  </si>
  <si>
    <t>BEESLY B 0750WA</t>
  </si>
  <si>
    <t>BLACKFOOT WEST UNIT 703WB</t>
  </si>
  <si>
    <t>BERRY 2006BH</t>
  </si>
  <si>
    <t>AMERIGO 901BL 2H</t>
  </si>
  <si>
    <t>BOMBARDIER A UNIT 410LS</t>
  </si>
  <si>
    <t>BLACK PEARL 11-14 UNIT 1 231</t>
  </si>
  <si>
    <t>ARICK-HOOPER UNIT 3H</t>
  </si>
  <si>
    <t>AMERIGO 901A 1H</t>
  </si>
  <si>
    <t>BALLENGER 2907H</t>
  </si>
  <si>
    <t>BARBEE C 1-47 (ALLOC-A) 1NU</t>
  </si>
  <si>
    <t>BANAY 20LS</t>
  </si>
  <si>
    <t>BALLENGER 3216H</t>
  </si>
  <si>
    <t>AEGIS 1918-13 1903BH</t>
  </si>
  <si>
    <t>AMOCO-HOLT 13LL</t>
  </si>
  <si>
    <t>ARICK-HOOPER UNIT 5H</t>
  </si>
  <si>
    <t>BLACK PEARL 11-14 UNIT 1 243</t>
  </si>
  <si>
    <t>BANAY 06WB</t>
  </si>
  <si>
    <t>BANAY 28WA</t>
  </si>
  <si>
    <t>BOONE-COFFEE 40 104HA</t>
  </si>
  <si>
    <t>BANAY 26LS</t>
  </si>
  <si>
    <t>BLACK PEARL 11-14 UNIT 1 132</t>
  </si>
  <si>
    <t>BOMBARDIER C UNIT 406LS</t>
  </si>
  <si>
    <t>BERLINDA ANN 2344WA</t>
  </si>
  <si>
    <t>BLUE FESCUE 1HA</t>
  </si>
  <si>
    <t>ADAMS EAST H 23-26 4408H</t>
  </si>
  <si>
    <t>BARBEE 37 44AN</t>
  </si>
  <si>
    <t>BOONE-COFFEE 30 103HB</t>
  </si>
  <si>
    <t>AEGIS 1918-02 1902BH</t>
  </si>
  <si>
    <t>ATKINS 15-10A-H 4215H</t>
  </si>
  <si>
    <t>AMOCO-HOLT 9LL</t>
  </si>
  <si>
    <t>BOONE-COFFEE 40 204HL</t>
  </si>
  <si>
    <t>BOHANNON36 1H</t>
  </si>
  <si>
    <t>ALDWELL M R40 2H</t>
  </si>
  <si>
    <t>BOMBARDIER A UNIT 409LS</t>
  </si>
  <si>
    <t>BERNARD 4426LS</t>
  </si>
  <si>
    <t>ALDWELL 0544 20HU</t>
  </si>
  <si>
    <t>ANGELINA SN 33-28 04 104H</t>
  </si>
  <si>
    <t>BERLINDA ANN 2361WB</t>
  </si>
  <si>
    <t>BERRY 2016AH</t>
  </si>
  <si>
    <t>ABBIE LAINE 30X 1H</t>
  </si>
  <si>
    <t>BLOCKER 2H</t>
  </si>
  <si>
    <t>AMERIGO 903BL 1H</t>
  </si>
  <si>
    <t>AMOCO-HOLT WC 22LB</t>
  </si>
  <si>
    <t>BALBOA A 4524LS</t>
  </si>
  <si>
    <t>ARICK-STOUT 36P 16H</t>
  </si>
  <si>
    <t>BLACK PEARL 11-14 UNIT 1 142</t>
  </si>
  <si>
    <t>ABBIE LAINE H302M</t>
  </si>
  <si>
    <t>BANAY BA 02WB</t>
  </si>
  <si>
    <t>BOONE-COFFEE 50 205HL</t>
  </si>
  <si>
    <t>ASRO 13 UNIT 1WB</t>
  </si>
  <si>
    <t>BARBEE B 481SH</t>
  </si>
  <si>
    <t>BAUMANN E16P 116H</t>
  </si>
  <si>
    <t>BABB 25A 1H</t>
  </si>
  <si>
    <t>BANAY BC 06WB</t>
  </si>
  <si>
    <t>BOONE-COFFEE 10 101HA</t>
  </si>
  <si>
    <t>BAUMANN E16R 118H</t>
  </si>
  <si>
    <t>BLISSARD 20-29 2028LS</t>
  </si>
  <si>
    <t>AUGUST 27-22-H 4315H</t>
  </si>
  <si>
    <t>BLACKFOOT WEST UNIT 701WA</t>
  </si>
  <si>
    <t>AMOCO-HOLT 20UL</t>
  </si>
  <si>
    <t>BEESLY D 0752WA</t>
  </si>
  <si>
    <t>ARGENT BARKSDALE 29-17 B 2WB</t>
  </si>
  <si>
    <t>BALLENGER 4205H</t>
  </si>
  <si>
    <t>BOONE-COFFEE 30 203HB</t>
  </si>
  <si>
    <t>BLACKFOOT WEST UNIT 704WB</t>
  </si>
  <si>
    <t>ARLINGTON 33-40 C UNIT 4H</t>
  </si>
  <si>
    <t>BLACK PEARL 11-14 UNIT 1 223</t>
  </si>
  <si>
    <t>ABBIE LAINE H303M</t>
  </si>
  <si>
    <t>BOMBARDIER C UNIT 404WA</t>
  </si>
  <si>
    <t>ATKINS 23 1HB</t>
  </si>
  <si>
    <t>BOMBARDIER A UNIT 408LS</t>
  </si>
  <si>
    <t>ARGENT BARKSDALE 29-17 A 1LS</t>
  </si>
  <si>
    <t>BERRY 2025SH</t>
  </si>
  <si>
    <t>ADAMS EAST H 23-26 4208H</t>
  </si>
  <si>
    <t>BOMBARDIER C UNIT 403LS</t>
  </si>
  <si>
    <t>BATES 43B-31-D 4407H</t>
  </si>
  <si>
    <t>ALDWELL M R40 4H</t>
  </si>
  <si>
    <t>BENT NAIL LS 3HS</t>
  </si>
  <si>
    <t>ASRO 13 UNIT 3WA</t>
  </si>
  <si>
    <t>ANGELINA SN 33-28 01 201H</t>
  </si>
  <si>
    <t>BANAY AD 05WB</t>
  </si>
  <si>
    <t>AMERIGO 902A 2H</t>
  </si>
  <si>
    <t>BARBA-NEAL 2105H</t>
  </si>
  <si>
    <t>ABEL 1607LS 1H</t>
  </si>
  <si>
    <t>AMERIGO 902B 1H</t>
  </si>
  <si>
    <t>BANAY AE 07WB</t>
  </si>
  <si>
    <t>BOONE-COFFEE 70 107HB</t>
  </si>
  <si>
    <t>ASRO 13 UNIT 3LS</t>
  </si>
  <si>
    <t>BANAY 14LS</t>
  </si>
  <si>
    <t>BARBA-NEAL 2108H</t>
  </si>
  <si>
    <t>ALLDALE A 1361WB</t>
  </si>
  <si>
    <t>BALLENGER 3214H</t>
  </si>
  <si>
    <t>BOONE-COFFEE 40 204HB</t>
  </si>
  <si>
    <t>BEAL-SNYDER W35G 7H</t>
  </si>
  <si>
    <t>BAUMANN E16Q 117H</t>
  </si>
  <si>
    <t>BEARKAT 1505H</t>
  </si>
  <si>
    <t>ANGELINA SN 33-28 08 208H</t>
  </si>
  <si>
    <t>BALLENGER 2908H</t>
  </si>
  <si>
    <t>BABB 25B 2H</t>
  </si>
  <si>
    <t>ARICK-STOUT 36O 15H</t>
  </si>
  <si>
    <t>BLALOCK 1329 1329SH</t>
  </si>
  <si>
    <t>BALLENGER 3109H</t>
  </si>
  <si>
    <t>ARGENT BARKSDALE 29-17 C 3LS</t>
  </si>
  <si>
    <t>ARGENT BARKSDALE 29-17 D 4LS</t>
  </si>
  <si>
    <t>BLACKFOOT WEST UNIT 701LS</t>
  </si>
  <si>
    <t>ANGELINA SN 33-28 03 103H</t>
  </si>
  <si>
    <t>ABEL 18G 4HJ</t>
  </si>
  <si>
    <t>BATES 43-42 4415H</t>
  </si>
  <si>
    <t>ARGENT BARKSDALE 29-17 F 6WA</t>
  </si>
  <si>
    <t>BERRY 2027SH</t>
  </si>
  <si>
    <t>BLISSARD 20-29 1H</t>
  </si>
  <si>
    <t>BANAY AC 04LS</t>
  </si>
  <si>
    <t>ARGENT BARKSDALE 29-17 G 7LS</t>
  </si>
  <si>
    <t>BATES 43-42 4315H</t>
  </si>
  <si>
    <t>BLUE FESCUE 2AA</t>
  </si>
  <si>
    <t>BERRY 2007BH</t>
  </si>
  <si>
    <t>ASRO 13 UNIT 2LS</t>
  </si>
  <si>
    <t>BERNARD 4448WA</t>
  </si>
  <si>
    <t>ATKINS 10A 4415H</t>
  </si>
  <si>
    <t>BLACK DOG 4231 A 2HM</t>
  </si>
  <si>
    <t>BEAL-SNYDER W35H 8H</t>
  </si>
  <si>
    <t>BOONE-COFFEE 60 206HB</t>
  </si>
  <si>
    <t>BOMBARDIER A UNIT 407WA</t>
  </si>
  <si>
    <t>BALLENGER 3215H</t>
  </si>
  <si>
    <t>AUSTIN 22-15 UNIT 1WA</t>
  </si>
  <si>
    <t>BEESLY B 0749WA</t>
  </si>
  <si>
    <t>ABBIE LAINE 30G 10H</t>
  </si>
  <si>
    <t>AMOCO-HOLT 11LL</t>
  </si>
  <si>
    <t>BAST 33-40 4412H</t>
  </si>
  <si>
    <t>BLACKFOOT WEST UNIT 704LS</t>
  </si>
  <si>
    <t>ABBIE LAINE H301M</t>
  </si>
  <si>
    <t>COLE 36-2406 AL 1 N 16BL</t>
  </si>
  <si>
    <t>BRAZOS SN 17-8 06 206H</t>
  </si>
  <si>
    <t>CASSIDY UNIT 2 3066DH</t>
  </si>
  <si>
    <t>CALVERLEY B-REED 30 103HB</t>
  </si>
  <si>
    <t>CHABLIS 10H</t>
  </si>
  <si>
    <t>BRUNSON 42-6-G 4314H</t>
  </si>
  <si>
    <t>CALVERLEY B-REED 70 107HA</t>
  </si>
  <si>
    <t>CC SABATHIA 37-36-G 4314H</t>
  </si>
  <si>
    <t>COLE 36-2406 AL 12 N 12SC</t>
  </si>
  <si>
    <t>CASSELMAN4 12UL</t>
  </si>
  <si>
    <t>CHEATHAM HOUSTON A 1H</t>
  </si>
  <si>
    <t>CASS-ERNEST E20N 14H</t>
  </si>
  <si>
    <t>BRADFORD TRUST A UNIT 2 0346SH</t>
  </si>
  <si>
    <t>CALVERLEY 9-4 8H</t>
  </si>
  <si>
    <t>CALVERLEY B-REED 40 304HB</t>
  </si>
  <si>
    <t>BRADFORD TRUST A UNIT 3 1504BH</t>
  </si>
  <si>
    <t>CASSELMAN10 21AH</t>
  </si>
  <si>
    <t>CHARGER H155WA</t>
  </si>
  <si>
    <t>CASSIDY UNIT 2 3077JH</t>
  </si>
  <si>
    <t>BRADFORD TRUST A UNIT 2 0318AH</t>
  </si>
  <si>
    <t>BRAZOS SN 17-8 05 105H</t>
  </si>
  <si>
    <t>CAMPBELL WEST SN 134-321 04 204H</t>
  </si>
  <si>
    <t>BROOK N-7K 11H</t>
  </si>
  <si>
    <t>BRADLEY 101</t>
  </si>
  <si>
    <t>BRADFORD TRUST A UNIT 2 0327SH</t>
  </si>
  <si>
    <t>CAPTAIN CANE 18-30 A 1WB</t>
  </si>
  <si>
    <t>BROOK N-7G 7H</t>
  </si>
  <si>
    <t>CHARGER H155SS</t>
  </si>
  <si>
    <t>BROOK D-E4B 102H</t>
  </si>
  <si>
    <t>CALVERLEY 22-27 202H</t>
  </si>
  <si>
    <t>CC 33 6HM</t>
  </si>
  <si>
    <t>BRADFORD TRUST B UNIT 2 1206BH</t>
  </si>
  <si>
    <t>BULLDOG H110UH</t>
  </si>
  <si>
    <t>CALVERLEY B-REED 30 303HB</t>
  </si>
  <si>
    <t>CAPTAIN CANE 18-30 B 3WA</t>
  </si>
  <si>
    <t>CLASSIC UNIT 4AH</t>
  </si>
  <si>
    <t>CAMPBELL WEST SN 134-321 03 603H</t>
  </si>
  <si>
    <t>BRADFORD 35A 1H</t>
  </si>
  <si>
    <t>CHEATHAM HOUSTON A 7H</t>
  </si>
  <si>
    <t>CASSIDY UNIT 2 3015AH</t>
  </si>
  <si>
    <t>BRAZOS SN 17-8 07 107H</t>
  </si>
  <si>
    <t>CASSELMAN4 11LL</t>
  </si>
  <si>
    <t>BOZEMAN UNIT 802WA</t>
  </si>
  <si>
    <t>BROOK N-7H 8H</t>
  </si>
  <si>
    <t>CLASSIC UNIT 3AH</t>
  </si>
  <si>
    <t>BRICK FOLEY B 1582DN</t>
  </si>
  <si>
    <t>BRADFORD TRUST A UNIT 2 0325SH</t>
  </si>
  <si>
    <t>BULLDOG H110WB</t>
  </si>
  <si>
    <t>CHARGER H120UH</t>
  </si>
  <si>
    <t>CHEATHAM HOUSTON A 2H</t>
  </si>
  <si>
    <t>BRICK FOLEY D 1547WA</t>
  </si>
  <si>
    <t>BRD WRIGLEY UNIT 0183WB</t>
  </si>
  <si>
    <t>CHARGER H160LS</t>
  </si>
  <si>
    <t>CASSELMAN4 10UL</t>
  </si>
  <si>
    <t>CAMPBELL WEST SN 134-321 02 802H</t>
  </si>
  <si>
    <t>BRADLEY 2 102</t>
  </si>
  <si>
    <t>CALVERLEY 9-4 12H</t>
  </si>
  <si>
    <t>CLEVELAND 5 5H</t>
  </si>
  <si>
    <t>BROOK D-W17C 4H</t>
  </si>
  <si>
    <t>CASSELMAN4 9LL</t>
  </si>
  <si>
    <t>CALVERLEY 22-27 103H</t>
  </si>
  <si>
    <t>CALVERLEY B-REED 50 105HB</t>
  </si>
  <si>
    <t>BROUGHTON A 7-8 4201H</t>
  </si>
  <si>
    <t>CALVERLEY 22-27 102H</t>
  </si>
  <si>
    <t>BROOK N-7D 4H</t>
  </si>
  <si>
    <t>CALVERLEY B-REED 40 204HL</t>
  </si>
  <si>
    <t>BOONE-DIXON W42I 9H</t>
  </si>
  <si>
    <t>BRADFORD SOUTH 3HL</t>
  </si>
  <si>
    <t>CAUBLE 21-30 242</t>
  </si>
  <si>
    <t>BRAZOS SN 17-8 06 106H</t>
  </si>
  <si>
    <t>CAMPBELL WEST SN 134-321 02 202H</t>
  </si>
  <si>
    <t>CC 33 4HM</t>
  </si>
  <si>
    <t>CALVERLEY 4 5H</t>
  </si>
  <si>
    <t>COLE 36-2406 AL 14 N 14SA</t>
  </si>
  <si>
    <t>CAPTAIN CANE 18-30 F 4WB</t>
  </si>
  <si>
    <t>BROOK D-W17B 3H</t>
  </si>
  <si>
    <t>BROUGHTON A 7-8 2801H</t>
  </si>
  <si>
    <t>CALVERLEY 36-25 4815H</t>
  </si>
  <si>
    <t>CALVERLEY B-REED 70 307HB</t>
  </si>
  <si>
    <t>BROOK M-1C 3H</t>
  </si>
  <si>
    <t>BRD WRIGLEY UNIT 0193WB</t>
  </si>
  <si>
    <t>CALVERLEY 37-36 7H</t>
  </si>
  <si>
    <t>BRADFORD TRUST A UNIT 1 0315AH</t>
  </si>
  <si>
    <t>BRD WRIGLEY UNIT 0182WB</t>
  </si>
  <si>
    <t>BRD WRIGLEY UNIT 0203WA</t>
  </si>
  <si>
    <t>CALVERLEY 37-36 3H</t>
  </si>
  <si>
    <t>BROOK M-1A 1H</t>
  </si>
  <si>
    <t>BROUGHTON 15C 1HJ</t>
  </si>
  <si>
    <t>CALVERLEY 9-4 6H</t>
  </si>
  <si>
    <t>BOONE-COFFEE 70 207HL</t>
  </si>
  <si>
    <t>BRADFORD 35B 2H</t>
  </si>
  <si>
    <t>CLAY 166 2H</t>
  </si>
  <si>
    <t>CLARK 1G 1HJ</t>
  </si>
  <si>
    <t>BRD WRIGLEY UNIT 0212WA</t>
  </si>
  <si>
    <t>CALVERLEY 9-4 5H</t>
  </si>
  <si>
    <t>CALVERLEY B-REED 80 108HA</t>
  </si>
  <si>
    <t>CALVERLEY 22-27 402H</t>
  </si>
  <si>
    <t>CALVERLEY B-REED 50 105HA</t>
  </si>
  <si>
    <t>BULLDOG H110LS</t>
  </si>
  <si>
    <t>CALVERLEY B-REED 20 102HA</t>
  </si>
  <si>
    <t>CC 33 2HM</t>
  </si>
  <si>
    <t>CC 33 8HM</t>
  </si>
  <si>
    <t>BRADFORD 24-33 AL1 4HL</t>
  </si>
  <si>
    <t>CHEATHAM HOUSTON A 3H</t>
  </si>
  <si>
    <t>CALVERLEY 9-4 7H</t>
  </si>
  <si>
    <t>BRADFORD TRUST A UNIT 4 1518AH</t>
  </si>
  <si>
    <t>BRUNSON 5A 2HF</t>
  </si>
  <si>
    <t>BUTTE UNIT 815MS</t>
  </si>
  <si>
    <t>CARMANITA 02WB</t>
  </si>
  <si>
    <t>BRD ASTRODOME UNIT 0131WB</t>
  </si>
  <si>
    <t>BRADFORD TRUST A UNIT 3 1514AH</t>
  </si>
  <si>
    <t>CALVERLEY 22-27 104H</t>
  </si>
  <si>
    <t>BRAZOS SN 17-8 05 205H</t>
  </si>
  <si>
    <t>BOONE-COFFEE 80 108HA</t>
  </si>
  <si>
    <t>BRAZOS SN 17-8 03 203H</t>
  </si>
  <si>
    <t>BRADFORD 35C 3H</t>
  </si>
  <si>
    <t>BROUGHTON B 7-8 2802H</t>
  </si>
  <si>
    <t>BRUCE SUTTER 32-41-H 4415H</t>
  </si>
  <si>
    <t>BRADFORD TRUST A UNIT 1 0344SH</t>
  </si>
  <si>
    <t>CALVERLEY 37-36 1H</t>
  </si>
  <si>
    <t>CALVERLEY-LANE 70 107HL</t>
  </si>
  <si>
    <t>BRUNSON 5D 4HJ</t>
  </si>
  <si>
    <t>CLASSIC UNIT 5AH</t>
  </si>
  <si>
    <t>CASS-ERNEST E20O 15H</t>
  </si>
  <si>
    <t>BULLDOG H115SS</t>
  </si>
  <si>
    <t>BROOK N-7I 9H</t>
  </si>
  <si>
    <t>CAMPBELL WEST SN 134-321 03 503H</t>
  </si>
  <si>
    <t>CALVERLEY B-REED 20 102HB</t>
  </si>
  <si>
    <t>CALVERLEY-LANE 80 108HB</t>
  </si>
  <si>
    <t>BOZEMAN UNIT 813WB</t>
  </si>
  <si>
    <t>CHEATHAM HOUSTON B 4H</t>
  </si>
  <si>
    <t>BROOK D-E4A 101H</t>
  </si>
  <si>
    <t>BRD WRIGLEY UNIT 0202WA</t>
  </si>
  <si>
    <t>CAUBLE 21-30 231</t>
  </si>
  <si>
    <t>BRADFORD 35G 7H</t>
  </si>
  <si>
    <t>BRADFORD 24-33 AL2 5HL</t>
  </si>
  <si>
    <t>CAPTAIN CANE 18-30 B 3LS</t>
  </si>
  <si>
    <t>BROOK D-E3A 101H</t>
  </si>
  <si>
    <t>BRAZOS SN 17-8 04 104H</t>
  </si>
  <si>
    <t>CHEATHAM HOUSTON B 10H</t>
  </si>
  <si>
    <t>BRD WRIGLEY UNIT 0181WB</t>
  </si>
  <si>
    <t>CALVERLEY-LANE 70 107HA</t>
  </si>
  <si>
    <t>CALVERLEY 36-25 2815H</t>
  </si>
  <si>
    <t>CHABLIS 5H</t>
  </si>
  <si>
    <t>CLARK 3 102</t>
  </si>
  <si>
    <t>BRD WRIGLEY UNIT 0192WB</t>
  </si>
  <si>
    <t>BRD ASTRODOME UNIT 0133WB</t>
  </si>
  <si>
    <t>CAUBLE 21-30 241</t>
  </si>
  <si>
    <t>BULLDOG H110MS</t>
  </si>
  <si>
    <t>BRUNSON 42-43 2801H</t>
  </si>
  <si>
    <t>CASSELMAN4 8UL</t>
  </si>
  <si>
    <t>CALVERLEY 9-4 2H</t>
  </si>
  <si>
    <t>BRD WRIGLEY UNIT 0191WB</t>
  </si>
  <si>
    <t>BRADFORD 35J 10H</t>
  </si>
  <si>
    <t>CLARK 5 403</t>
  </si>
  <si>
    <t>CALVERLEY B-REED 60 106HA</t>
  </si>
  <si>
    <t>CASSELMAN10 1H</t>
  </si>
  <si>
    <t>CHABLIS 6H</t>
  </si>
  <si>
    <t>BRICK FOLEY C 1546WA</t>
  </si>
  <si>
    <t>BRADFORD 35K 11H</t>
  </si>
  <si>
    <t>BRADFORD SOUTH 1HB</t>
  </si>
  <si>
    <t>CAPTAIN CANE 18-30 E 7WB</t>
  </si>
  <si>
    <t>BRADFORD 4001H</t>
  </si>
  <si>
    <t>CALVERLEY 36B-25A-A 4201H</t>
  </si>
  <si>
    <t>CALVERLEY B-REED 60 106HB</t>
  </si>
  <si>
    <t>BRADFORD TRUST A UNIT 3 1503BH</t>
  </si>
  <si>
    <t>CAPTAIN CANE 18-30 D 5WA</t>
  </si>
  <si>
    <t>BROOK N-7F 6H</t>
  </si>
  <si>
    <t>CASSELMAN 10 PSA 2 11LL</t>
  </si>
  <si>
    <t>CAPTAIN CANE 18-30 A 1WA</t>
  </si>
  <si>
    <t>CHABLIS 9H</t>
  </si>
  <si>
    <t>CAMPBELL WEST SN 134-321 03 103H</t>
  </si>
  <si>
    <t>BRADFORD TRUST A UNIT 2 0328SH</t>
  </si>
  <si>
    <t>BRUNSON 5D 3HE</t>
  </si>
  <si>
    <t>CLARK 1F 5HJ</t>
  </si>
  <si>
    <t>BRD ASTRODOME UNIT 0126WA</t>
  </si>
  <si>
    <t>CALVERLEY 9-4 10H</t>
  </si>
  <si>
    <t>CALVERLEY-LANE 80 208HL</t>
  </si>
  <si>
    <t>BRD WRIGLEY UNIT 0201WA</t>
  </si>
  <si>
    <t>CALVERLEY-LANE 50 105HA</t>
  </si>
  <si>
    <t>CALVERLEY-LANE 50 205HL</t>
  </si>
  <si>
    <t>CALVERLEY 22-27 304H</t>
  </si>
  <si>
    <t>CALVERLEY 9-4 4H</t>
  </si>
  <si>
    <t>BRADFORD 5001H</t>
  </si>
  <si>
    <t>BROOK D-W17A 1H</t>
  </si>
  <si>
    <t>CALVERLEY 9-4 3H</t>
  </si>
  <si>
    <t>BRADFORD TRUST B UNIT 2 1215AH</t>
  </si>
  <si>
    <t>CLARK 4 402</t>
  </si>
  <si>
    <t>CALVERLEY-LANE 60 106HL</t>
  </si>
  <si>
    <t>BRAZOS SN 17-8 07 207H</t>
  </si>
  <si>
    <t>BRADFORD TRUST A UNIT 3 1511AH</t>
  </si>
  <si>
    <t>CALVERLEY B-REED 40 104HB</t>
  </si>
  <si>
    <t>CLARK 1X 2HK</t>
  </si>
  <si>
    <t>CLASSIC UNIT 2AH</t>
  </si>
  <si>
    <t>BRAZOS SN 17-8 08 108H</t>
  </si>
  <si>
    <t>CASSELMAN10 2H</t>
  </si>
  <si>
    <t>CASSELMAN 8 PSA 2 25UL</t>
  </si>
  <si>
    <t>CHARGER H160WB</t>
  </si>
  <si>
    <t>CALVERLEY 37-36 6H</t>
  </si>
  <si>
    <t>CLARK 401WB</t>
  </si>
  <si>
    <t>CAMPBELL WEST SN 134-321 02 102H</t>
  </si>
  <si>
    <t>CC SABATHIA 37-36-E 4310H</t>
  </si>
  <si>
    <t>CALVERLEY 22-27 301H</t>
  </si>
  <si>
    <t>CALVERLEY-LANE 70 107HB</t>
  </si>
  <si>
    <t>CHEATHAM HOUSTON B 17H</t>
  </si>
  <si>
    <t>CAPTAIN CANE 18-30 C 4WA</t>
  </si>
  <si>
    <t>BROOK M-1D 4H</t>
  </si>
  <si>
    <t>CALVERLEY B-REED 50 205HL</t>
  </si>
  <si>
    <t>BROOK M-1B 2H</t>
  </si>
  <si>
    <t>CALVERLEY 37-36 8H</t>
  </si>
  <si>
    <t>CAMPBELL WEST SN 134-321 02 602H</t>
  </si>
  <si>
    <t>CALVERLEY-LANE 50 105HB</t>
  </si>
  <si>
    <t>BROOK D-W17C 5H</t>
  </si>
  <si>
    <t>CALVERLEY 36-25 4215H</t>
  </si>
  <si>
    <t>COLE 36-2406 AL 10 N 14MA</t>
  </si>
  <si>
    <t>CALVERLEY-LANE 80 108HA</t>
  </si>
  <si>
    <t>BROOK D-E3B 102H</t>
  </si>
  <si>
    <t>CASSELMAN40 20H</t>
  </si>
  <si>
    <t>CLARK 7 404</t>
  </si>
  <si>
    <t>CAMPBELL 501H</t>
  </si>
  <si>
    <t>BRD ASTRODOME UNIT 0121WB</t>
  </si>
  <si>
    <t>BRD ASTRODOME UNIT 0125WB</t>
  </si>
  <si>
    <t>CLASSIC UNIT 1AH</t>
  </si>
  <si>
    <t>BRADFORD SOUTH 2HA</t>
  </si>
  <si>
    <t>BRD ASTRODOME UNIT 0136WA</t>
  </si>
  <si>
    <t>CC SABATHIA 37-36-F 4412H</t>
  </si>
  <si>
    <t>BRADFORD 35F 6H</t>
  </si>
  <si>
    <t>BRADFORD 3001H</t>
  </si>
  <si>
    <t>CALVERLEY 22-27 502H</t>
  </si>
  <si>
    <t>CASSELMAN 8 PSA 1 24UL</t>
  </si>
  <si>
    <t>BRADFORD TRUST B UNIT 2 1205BH</t>
  </si>
  <si>
    <t>CAPTAIN CANE 18-30 D 5LS</t>
  </si>
  <si>
    <t>CALVERLEY 9-4 13H</t>
  </si>
  <si>
    <t>CASSIDY UNIT 2 3027SH</t>
  </si>
  <si>
    <t>BRADFORD TRUST B UNIT 2 1208BH</t>
  </si>
  <si>
    <t>CALVERLEY 37-36 5H</t>
  </si>
  <si>
    <t>BOX NAIL 2LM</t>
  </si>
  <si>
    <t>BRADFORD TRUST B UNIT 2 1216AH</t>
  </si>
  <si>
    <t>CASSIDY UNIT 2 3017AH</t>
  </si>
  <si>
    <t>BROUGHTON 15D 2HK</t>
  </si>
  <si>
    <t>CALVERLEY B-REED 40 104HA</t>
  </si>
  <si>
    <t>BRADFORD TRUST A UNIT 2 0305BH</t>
  </si>
  <si>
    <t>BROUGHTON A 7-8 4401H</t>
  </si>
  <si>
    <t>CAMPBELL WEST SN 134-321 03 203H</t>
  </si>
  <si>
    <t>BRICK FOLEY A 1545WA</t>
  </si>
  <si>
    <t>BOONE-DIXON E42C 3H</t>
  </si>
  <si>
    <t>BRD ASTRODOME UNIT 0122WA</t>
  </si>
  <si>
    <t>CLAIRE 48-37-AZ 4402H</t>
  </si>
  <si>
    <t>BRADFORD TRUST A UNIT 4 1508BH</t>
  </si>
  <si>
    <t>BRADFORD TRUST A UNIT 3 1512AH</t>
  </si>
  <si>
    <t>CALVERLEY B-REED 10 101HB</t>
  </si>
  <si>
    <t>BRADFORD TRUST B UNIT 2 1207BH</t>
  </si>
  <si>
    <t>BRADFORD TRUST A UNIT 3 1501BH</t>
  </si>
  <si>
    <t>CLARK 6 103</t>
  </si>
  <si>
    <t>BRD WRIGLEY UNIT 0211WA</t>
  </si>
  <si>
    <t>BULLDOG H140UX</t>
  </si>
  <si>
    <t>CHEATHAM HOUSTON B 12H</t>
  </si>
  <si>
    <t>CASSELMAN 8 PSA 1 14LS</t>
  </si>
  <si>
    <t>CASSELMAN4 13LL</t>
  </si>
  <si>
    <t>BRADFORD TRUST A UNIT 2 0348SH</t>
  </si>
  <si>
    <t>CAMPBELL WEST SN 134-321 04 604H</t>
  </si>
  <si>
    <t>BROOK D-W17A 2H</t>
  </si>
  <si>
    <t>CALVERLEY 22-27 101H</t>
  </si>
  <si>
    <t>CATTAIL POND 261H</t>
  </si>
  <si>
    <t>BROUGHTON WISE 18 19 WA 1H</t>
  </si>
  <si>
    <t>BRAZOS SN 17-8 01 101H</t>
  </si>
  <si>
    <t>CALVERLEY B-REED 60 306HB</t>
  </si>
  <si>
    <t>CASSIDY UNIT 1&amp;2 ALLOCATION 3075JH</t>
  </si>
  <si>
    <t>CALVERLEY 22-27 501H</t>
  </si>
  <si>
    <t>BUTTE UNIT R804LS</t>
  </si>
  <si>
    <t>BRAZOS SN 17-8 01 201H</t>
  </si>
  <si>
    <t>BRICK FOLEY B 1511JM</t>
  </si>
  <si>
    <t>CALVERLEY 36B-25A-A 2801H</t>
  </si>
  <si>
    <t>CAMPBELL WEST SN 134-321 01 101H</t>
  </si>
  <si>
    <t>BRUNSON 42-6-G 4213H</t>
  </si>
  <si>
    <t>BRADFORD TRUST A UNIT 2 0316AH</t>
  </si>
  <si>
    <t>CALVERLEY B-REED 80 108HB</t>
  </si>
  <si>
    <t>CAMPBELL WEST SN 134-321 01 201H</t>
  </si>
  <si>
    <t>BUTTE UNIT 804WA</t>
  </si>
  <si>
    <t>BRD ASTRODOME UNIT 0132WA</t>
  </si>
  <si>
    <t>BRADFORD TRUST A UNIT 2 0317AH</t>
  </si>
  <si>
    <t>CC 33 1HM</t>
  </si>
  <si>
    <t>CALVERLEY B-REED 60 206HL</t>
  </si>
  <si>
    <t>BURGUNDY 2545WA</t>
  </si>
  <si>
    <t>BRADFORD TRUST B UNIT 2 1218AH</t>
  </si>
  <si>
    <t>CALVERLEY 36B-25A-A 4801H</t>
  </si>
  <si>
    <t>BRD WRIGLEY UNIT 0213WD</t>
  </si>
  <si>
    <t>BULLDOG H115WA</t>
  </si>
  <si>
    <t>CALVERLEY 9-4 11H</t>
  </si>
  <si>
    <t>CALVERLEY 22-27 302H</t>
  </si>
  <si>
    <t>CALVERLEY-LANE 60 206HL</t>
  </si>
  <si>
    <t>CARMANITA 04WA</t>
  </si>
  <si>
    <t>CAPTAIN CANE 18-30 E 7WA</t>
  </si>
  <si>
    <t>BRAZOS SN 17-8 04 304H</t>
  </si>
  <si>
    <t>BUTTE UNIT 805WB</t>
  </si>
  <si>
    <t>CALVERLEY B-REED 50 305HB</t>
  </si>
  <si>
    <t>CALVERLEY B-REED 80 208HL</t>
  </si>
  <si>
    <t>CHEATHAM HOUSTON B 6H</t>
  </si>
  <si>
    <t>CHEATHAM HOUSTON B 5H</t>
  </si>
  <si>
    <t>CASSELMAN40 19H</t>
  </si>
  <si>
    <t>CAMPBELL WEST SN 134-321 04 504H</t>
  </si>
  <si>
    <t>BRADFORD TRUST A UNIT 2 0308BH</t>
  </si>
  <si>
    <t>CC 33 3HM</t>
  </si>
  <si>
    <t>CALVERLEY B-REED 30 203HL</t>
  </si>
  <si>
    <t>BRADFORD 35I 9H</t>
  </si>
  <si>
    <t>BRUNSON 42-43 4301H</t>
  </si>
  <si>
    <t>BRADFORD TRUST A UNIT 3 1502BH</t>
  </si>
  <si>
    <t>BUTTERCUP 2744WA</t>
  </si>
  <si>
    <t>CASSELMAN16 9LL</t>
  </si>
  <si>
    <t>CAMPBELL WEST SN 134-321 02 502H</t>
  </si>
  <si>
    <t>CASSELMAN40 26AH</t>
  </si>
  <si>
    <t>COLE 36-2406 AL 11 N 11SA</t>
  </si>
  <si>
    <t>CASSELMAN 8 PSA 2 15SH</t>
  </si>
  <si>
    <t>CAPTAIN CANE 18-30 A 1LS</t>
  </si>
  <si>
    <t>BROOK D-E4C 103H</t>
  </si>
  <si>
    <t>BRAZOS SN 17-8 04 204H</t>
  </si>
  <si>
    <t>BRUNSON 5D 5HL</t>
  </si>
  <si>
    <t>BRD ASTRODOME UNIT 0134WA</t>
  </si>
  <si>
    <t>CALVERLEY B-REED 30 103HA</t>
  </si>
  <si>
    <t>CHEATHAM HOUSTON A 8H</t>
  </si>
  <si>
    <t>CALVERLEY 22-27 303H</t>
  </si>
  <si>
    <t>CLARK 1F 4HK</t>
  </si>
  <si>
    <t>BRUNSON 42-6-E 4209H</t>
  </si>
  <si>
    <t>CHARGER H160MS</t>
  </si>
  <si>
    <t>CLAIRE 48-37-A 4101H</t>
  </si>
  <si>
    <t>BRADFORD TRUST B UNIT 2 1217AH</t>
  </si>
  <si>
    <t>CALVERLEY 40A 5NC</t>
  </si>
  <si>
    <t>CASSELMAN 8 PSA 1 22MS</t>
  </si>
  <si>
    <t>BRD ASTRODOME UNIT 0124WA</t>
  </si>
  <si>
    <t>CALVERLEY 22-27 401H</t>
  </si>
  <si>
    <t>BROOK D-E3C 103H</t>
  </si>
  <si>
    <t>BRICK FOLEY C 1583DN</t>
  </si>
  <si>
    <t>CASSELMAN40 14H</t>
  </si>
  <si>
    <t>BOX NAIL 3LL</t>
  </si>
  <si>
    <t>BRD ASTRODOME UNIT 0123WB</t>
  </si>
  <si>
    <t>CASSIDY UNIT 2 3028SH</t>
  </si>
  <si>
    <t>CALVERLEY 9-4 9H</t>
  </si>
  <si>
    <t>CALVERLEY B-REED 70 207HL</t>
  </si>
  <si>
    <t>CLARK 8 405</t>
  </si>
  <si>
    <t>CALVERLEY 22-27 201H</t>
  </si>
  <si>
    <t>CAMPBELL WEST SN 134-321 01 601H</t>
  </si>
  <si>
    <t>BRUNSON 42-43 4201H</t>
  </si>
  <si>
    <t>BROOK N-7J 10H</t>
  </si>
  <si>
    <t>CHEATHAM HOUSTON B 11H</t>
  </si>
  <si>
    <t>CC 33 7HM</t>
  </si>
  <si>
    <t>CALVERLEY B-REED 10 101HA</t>
  </si>
  <si>
    <t>CAPTAIN CANE 18-30 C 4LS</t>
  </si>
  <si>
    <t>BOX NAIL E 1LM</t>
  </si>
  <si>
    <t>CALVERLEY B-REED 20 202HL</t>
  </si>
  <si>
    <t>BRAZOS SN 17-8 02 202H</t>
  </si>
  <si>
    <t>CASS-ERNEST E20M 13H</t>
  </si>
  <si>
    <t>CHEATHAM HOUSTON B 18H</t>
  </si>
  <si>
    <t>BRADFORD TRUST A UNIT 1 0314AH</t>
  </si>
  <si>
    <t>CAPTAIN CANE 18-30 E 7LS</t>
  </si>
  <si>
    <t>CALVERLEY 37-36 2H</t>
  </si>
  <si>
    <t>CASSIDY UNIT 1&amp;2 ALLOCATION 3005BH</t>
  </si>
  <si>
    <t>BRD ASTRODOME UNIT 0135WB</t>
  </si>
  <si>
    <t>BRUNSON 42-6-E 4310H</t>
  </si>
  <si>
    <t>BRAZOS SN 17-8 02 102H</t>
  </si>
  <si>
    <t>CAMPBELL WEST SN 134-321 01 501H</t>
  </si>
  <si>
    <t>CALVERLEY 40 5H</t>
  </si>
  <si>
    <t>BOONE-DIXON E42B 2H</t>
  </si>
  <si>
    <t>CALVERLEY-LANE 60 106HA</t>
  </si>
  <si>
    <t>BRUNSON 5A 1HL</t>
  </si>
  <si>
    <t>BRADFORD TRUST A UNIT 1 0304BH</t>
  </si>
  <si>
    <t>CASSIDY UNIT 2 3025SH</t>
  </si>
  <si>
    <t>BRADFORD TRUST A UNIT 2 0307BH</t>
  </si>
  <si>
    <t>CATFISH HUNTER 12-1 4401H</t>
  </si>
  <si>
    <t>BRADFORD 35D 4H</t>
  </si>
  <si>
    <t>BRADFORD TRUST A UNIT 3 1513AH</t>
  </si>
  <si>
    <t>BRADFORD 35E 5H</t>
  </si>
  <si>
    <t>CASSELMAN8 26UL</t>
  </si>
  <si>
    <t>BRADFORD 35H 8H</t>
  </si>
  <si>
    <t>CAMPBELL WEST SN 134-321 01 801H</t>
  </si>
  <si>
    <t>CALVERLEY B-REED 10 201HL</t>
  </si>
  <si>
    <t>CARMANITA 06LS</t>
  </si>
  <si>
    <t>BRADFORD 35L 12H</t>
  </si>
  <si>
    <t>BOONE-COFFEE 80 208HL</t>
  </si>
  <si>
    <t>CC 33 5HM</t>
  </si>
  <si>
    <t>CAUBLE 21-30 221</t>
  </si>
  <si>
    <t>CAMPBELL WEST SN 134-321 03 803H</t>
  </si>
  <si>
    <t>BROUGHTON B 7-8 4202H</t>
  </si>
  <si>
    <t>CLARK 2 101WB</t>
  </si>
  <si>
    <t>CALVERLEY 37-36 4H</t>
  </si>
  <si>
    <t>CALVERLEY B-REED 70 107HB</t>
  </si>
  <si>
    <t>CLARK 1 1202 1202H</t>
  </si>
  <si>
    <t>CALVERLEY 9-4 1WA</t>
  </si>
  <si>
    <t>CLARK 1X 3HJ</t>
  </si>
  <si>
    <t>CROUCH 16 4209H</t>
  </si>
  <si>
    <t>CROSS BAR RANCH 1726H</t>
  </si>
  <si>
    <t>DAVIDSON 23C 10HJ</t>
  </si>
  <si>
    <t>CONNELL 48 WEST 2HM</t>
  </si>
  <si>
    <t>CUNNINGHAM 37C 3H</t>
  </si>
  <si>
    <t>COLT 45 4BB</t>
  </si>
  <si>
    <t>CRAWFORD-TANK FARM NW7R 18H</t>
  </si>
  <si>
    <t>CRAWFORD-TANK FARM NW7M 13H</t>
  </si>
  <si>
    <t>COLT 45 1BB</t>
  </si>
  <si>
    <t>COLONIAL UNIT 1AH</t>
  </si>
  <si>
    <t>DOOLITTLE 9 201</t>
  </si>
  <si>
    <t>COLT 45 5HB</t>
  </si>
  <si>
    <t>COSTANZA A 4863WB</t>
  </si>
  <si>
    <t>DANIEL SN 21-16 02 202H</t>
  </si>
  <si>
    <t>DANIEL SN 15-10 A 101H</t>
  </si>
  <si>
    <t>COMANCHEROS 19-31 3101 3111AH</t>
  </si>
  <si>
    <t>DANIEL SN 7-6 UNIT 501H</t>
  </si>
  <si>
    <t>DICKENSON 18-7ESL 1UB</t>
  </si>
  <si>
    <t>DANIEL SN 7-6 UNIT 201H</t>
  </si>
  <si>
    <t>COWDEN 32D 9HJ</t>
  </si>
  <si>
    <t>DICKENSON 7A 1H</t>
  </si>
  <si>
    <t>DICKENSON A SN 20-17 04 604H</t>
  </si>
  <si>
    <t>CROSS BAR RANCH 1717LS</t>
  </si>
  <si>
    <t>COX-BUNDY 16 3H</t>
  </si>
  <si>
    <t>CONNELL 48 WEST 3HM</t>
  </si>
  <si>
    <t>CRAWFORD-TANK FARM NE7O 115H</t>
  </si>
  <si>
    <t>DAVIDSON 2G 6HJ</t>
  </si>
  <si>
    <t>DICKENSON 18-7ESL 1LB</t>
  </si>
  <si>
    <t>CYPERT D 57-51 242</t>
  </si>
  <si>
    <t>CRAIG SN 29-20 D 104WA</t>
  </si>
  <si>
    <t>CROUCH 16 4215H</t>
  </si>
  <si>
    <t>CRAWFORD TANK FARM NW7P 16H</t>
  </si>
  <si>
    <t>COLORADO 103H</t>
  </si>
  <si>
    <t>COLT 45 6HB</t>
  </si>
  <si>
    <t>DAVIDSON UNIT 1 0115AH</t>
  </si>
  <si>
    <t>CROUCH 16 4212H</t>
  </si>
  <si>
    <t>CYPERT 57-51 UNIT 2 262</t>
  </si>
  <si>
    <t>CONNELL 47 8HM</t>
  </si>
  <si>
    <t>DICKENSON D 4SH</t>
  </si>
  <si>
    <t>DICKENSON 18-7ESL 3UA</t>
  </si>
  <si>
    <t>COLT 45 12LM</t>
  </si>
  <si>
    <t>CROSS BAR RANCH 1724H</t>
  </si>
  <si>
    <t>DOOLITTLE 4 101</t>
  </si>
  <si>
    <t>CROSS BAR RANCH 3026WB</t>
  </si>
  <si>
    <t>COLT 45 2BB</t>
  </si>
  <si>
    <t>CUNNINGHAM 37B 2H</t>
  </si>
  <si>
    <t>COME-THOU-FOUNT 2223A 6HA</t>
  </si>
  <si>
    <t>DENISE 205NH</t>
  </si>
  <si>
    <t>CYPERT 57-51 UNIT 2 271</t>
  </si>
  <si>
    <t>DOOLITTLE 3 403LS</t>
  </si>
  <si>
    <t>CONNELL 48 WEST 1HM</t>
  </si>
  <si>
    <t>CURRIE 41-29-E 4209H</t>
  </si>
  <si>
    <t>DAVIDSON 23C 12HC</t>
  </si>
  <si>
    <t>CONNELL 38A 1HU</t>
  </si>
  <si>
    <t>CROSS BAR RANCH 3025LS</t>
  </si>
  <si>
    <t>DENISE 2026LA</t>
  </si>
  <si>
    <t>CROUCH 16 4306H</t>
  </si>
  <si>
    <t>CYPERT B 57-51 122</t>
  </si>
  <si>
    <t>DAVIDSON UNIT 1 0104BH</t>
  </si>
  <si>
    <t>DAVIDSON 23C 11HE</t>
  </si>
  <si>
    <t>CONNELL 38B 2HM</t>
  </si>
  <si>
    <t>COWDEN 30G 2HL</t>
  </si>
  <si>
    <t>COX 9-12 UNIT 2 272</t>
  </si>
  <si>
    <t>DONALD L HUTT FEE W20M 13H</t>
  </si>
  <si>
    <t>DICKENSON 18-7ESL 3BR</t>
  </si>
  <si>
    <t>COME-THOU-FOUNT 2223A 3AA</t>
  </si>
  <si>
    <t>CROSS BAR RANCH 1730H</t>
  </si>
  <si>
    <t>COMANCHEROS 19-31 3101 3181NR</t>
  </si>
  <si>
    <t>CYPERT A 57-51 111</t>
  </si>
  <si>
    <t>COLORADO 106H</t>
  </si>
  <si>
    <t>COOPER 34 2H</t>
  </si>
  <si>
    <t>DANIEL SN 21-16 03 103H</t>
  </si>
  <si>
    <t>CROSS BAR RANCH 1717WD</t>
  </si>
  <si>
    <t>DAVIDSON 2G 4HK</t>
  </si>
  <si>
    <t>DICKENSON 7D 4H</t>
  </si>
  <si>
    <t>CRAWFORD-TANK FARM NW7N 14H</t>
  </si>
  <si>
    <t>COSTANZA A 4845WA</t>
  </si>
  <si>
    <t>DAVIDSON UNIT 1 0116AH</t>
  </si>
  <si>
    <t>COOL WATER NORTH I 13-7 4209H</t>
  </si>
  <si>
    <t>COLORADO 105H</t>
  </si>
  <si>
    <t>CROSS BAR RANCH 1720WB</t>
  </si>
  <si>
    <t>DICKENSON 18-7ESL 2UB</t>
  </si>
  <si>
    <t>DAVIDSON 37G 7HC</t>
  </si>
  <si>
    <t>CYPERT 57-51 UNIT 2 152</t>
  </si>
  <si>
    <t>COWDEN 32D 1HL</t>
  </si>
  <si>
    <t>COSTANZA B 4846WA</t>
  </si>
  <si>
    <t>DENISE 2017LA</t>
  </si>
  <si>
    <t>CONNELL 48 WEST 6HM</t>
  </si>
  <si>
    <t>DENISE 2016LB</t>
  </si>
  <si>
    <t>DANIEL SN 7-6 UNIT 204H</t>
  </si>
  <si>
    <t>COX 9-12 UNIT 2 271</t>
  </si>
  <si>
    <t>CROSS BAR RANCH 2017MS</t>
  </si>
  <si>
    <t>DANIEL SN 21-16 04 204H</t>
  </si>
  <si>
    <t>DIAMOND RIO 9-16-E 4210H</t>
  </si>
  <si>
    <t>CROUCH 16 4415H</t>
  </si>
  <si>
    <t>CROSS BAR RANCH 1816H</t>
  </si>
  <si>
    <t>CORMAC 8-17-C 4306H</t>
  </si>
  <si>
    <t>COX 9-12 UNIT 2 281</t>
  </si>
  <si>
    <t>CRAIG SN 29-20 E 105WA</t>
  </si>
  <si>
    <t>CROSS BAR RANCH 1813H</t>
  </si>
  <si>
    <t>DAVIDSON 2G 3HO</t>
  </si>
  <si>
    <t>DICKENSON D 4AH</t>
  </si>
  <si>
    <t>CURRIE-NEAL 47 2811H</t>
  </si>
  <si>
    <t>COWDEN 32B 4HJ</t>
  </si>
  <si>
    <t>CRAIG SN 29-20 B 102WA</t>
  </si>
  <si>
    <t>DAVIDSON 37X 4HE</t>
  </si>
  <si>
    <t>DICKENSON A SN 20-17 02 202H</t>
  </si>
  <si>
    <t>DAVIDSON UNIT 1 0103BH</t>
  </si>
  <si>
    <t>DEVIN 25-24 4801H</t>
  </si>
  <si>
    <t>COLE 36-2406 AL 15 N 10SC</t>
  </si>
  <si>
    <t>COLT 45 13LL</t>
  </si>
  <si>
    <t>COLORADO 204H</t>
  </si>
  <si>
    <t>DAVIDSON 36B 3HE</t>
  </si>
  <si>
    <t>DAVIDSON 36X 5HF</t>
  </si>
  <si>
    <t>CROSS BAR RANCH 2017LS</t>
  </si>
  <si>
    <t>DOOLITTLE 401WB</t>
  </si>
  <si>
    <t>CROUCH 16 4302H</t>
  </si>
  <si>
    <t>COX 22-27 4201H</t>
  </si>
  <si>
    <t>DAVIDSON UNIT 1 0123SH</t>
  </si>
  <si>
    <t>CONROE 15-22 UNIT 1WA</t>
  </si>
  <si>
    <t>DENISE 2024LB</t>
  </si>
  <si>
    <t>COX 32 5H</t>
  </si>
  <si>
    <t>DAVIDSON 02B 5HJ</t>
  </si>
  <si>
    <t>CROSS BAR RANCH 1811MS</t>
  </si>
  <si>
    <t>COME-THOU-FOUNT 2223D 2AA</t>
  </si>
  <si>
    <t>DAVIDSON 36B 4HF</t>
  </si>
  <si>
    <t>CROSS BAR RANCH 1814H</t>
  </si>
  <si>
    <t>DENISE 2014LA</t>
  </si>
  <si>
    <t>COOK E 20A 1H</t>
  </si>
  <si>
    <t>DEVIN 25-24-H 4215H</t>
  </si>
  <si>
    <t>COLORADO 202H</t>
  </si>
  <si>
    <t>CROUCH 16 4201H</t>
  </si>
  <si>
    <t>DICKENSON SN 20-17 01 601H</t>
  </si>
  <si>
    <t>DEVIN 25-24-H 4315H</t>
  </si>
  <si>
    <t>COLE 36-2406 AL 5 N 12WA</t>
  </si>
  <si>
    <t>DIAMOND RIO 9-16-B 4203H</t>
  </si>
  <si>
    <t>DAVIDSON 23B 6HJ</t>
  </si>
  <si>
    <t>COME-THOU-FOUNT 2223B 1AA</t>
  </si>
  <si>
    <t>COME-THOU-FOUNT 2223C 4AA</t>
  </si>
  <si>
    <t>COWDEN 30G 1HJ</t>
  </si>
  <si>
    <t>DFK 319K 806HF</t>
  </si>
  <si>
    <t>COMANCHEROS 19-31 3102 3112AH</t>
  </si>
  <si>
    <t>COWDEN 32C 8HJ</t>
  </si>
  <si>
    <t>DANIEL SN 15-10 C 102H</t>
  </si>
  <si>
    <t>COLT 45 14LM</t>
  </si>
  <si>
    <t>COLT 45 11HA</t>
  </si>
  <si>
    <t>DAVIDSON 23A 5HF</t>
  </si>
  <si>
    <t>DANIEL SN 10-3 02 202H</t>
  </si>
  <si>
    <t>COMANCHEROS 19-31 3104 3114AH</t>
  </si>
  <si>
    <t>CURRIE TRUST 33 1NC</t>
  </si>
  <si>
    <t>CROSS BAR RANCH 1722LS</t>
  </si>
  <si>
    <t>DANIEL SN 21-16 01 101H</t>
  </si>
  <si>
    <t>COLE 36-2406 AL 3 N 16WA</t>
  </si>
  <si>
    <t>CROSS BAR RANCH 1723WB</t>
  </si>
  <si>
    <t>CURRIE-NEAL 47 4405H</t>
  </si>
  <si>
    <t>COLORADO 203H</t>
  </si>
  <si>
    <t>DICKENSON A SN 20-17 02 502H</t>
  </si>
  <si>
    <t>DEVIN 25-24-H 4415H</t>
  </si>
  <si>
    <t>DOOLITTLE 2 402WA</t>
  </si>
  <si>
    <t>CURRIE 3601H</t>
  </si>
  <si>
    <t>COLORADO 104H</t>
  </si>
  <si>
    <t>COX 22-27 4801H</t>
  </si>
  <si>
    <t>CROSS BAR RANCH 1722WB</t>
  </si>
  <si>
    <t>CROSS BAR RANCH 1811WB</t>
  </si>
  <si>
    <t>DONALD L HUTT FEE W20P 16H</t>
  </si>
  <si>
    <t>DAVIDSON 2G 5HL</t>
  </si>
  <si>
    <t>CROSS BAR RANCH 1723LS</t>
  </si>
  <si>
    <t>COLORADO 205H</t>
  </si>
  <si>
    <t>COLT 45 9HA</t>
  </si>
  <si>
    <t>COLT 45 3BB</t>
  </si>
  <si>
    <t>COWDEN 32A 3HL</t>
  </si>
  <si>
    <t>CYPERT 57-51 UNIT 2 163</t>
  </si>
  <si>
    <t>DICKENSON A SN 20-17 01 201H</t>
  </si>
  <si>
    <t>COMANCHEROS 19-31 3102 3102BH</t>
  </si>
  <si>
    <t>CONNOR SARAH 1085DN</t>
  </si>
  <si>
    <t>DAVIDSON 23A 1HM</t>
  </si>
  <si>
    <t>CRAIG 1HS</t>
  </si>
  <si>
    <t>DAVIDSON UNIT 1 0126SH</t>
  </si>
  <si>
    <t>COLORADO 108H</t>
  </si>
  <si>
    <t>DICKENSON 18-7ESL 1UA</t>
  </si>
  <si>
    <t>CRAIG SN 29-20 C 103WA</t>
  </si>
  <si>
    <t>COSTANZA C 4864WB</t>
  </si>
  <si>
    <t>CURRIE 41-44B 101H</t>
  </si>
  <si>
    <t>COWDEN 32C 6HJ</t>
  </si>
  <si>
    <t>COMANCHEROS 19-31 3104 3104BH</t>
  </si>
  <si>
    <t>CORMAC 8-17-A 4401H</t>
  </si>
  <si>
    <t>CROUCH 16 4207H</t>
  </si>
  <si>
    <t>COLORADO 207H</t>
  </si>
  <si>
    <t>CURRIE-NEAL 47 4403H</t>
  </si>
  <si>
    <t>DAVIDSON 36A 2HF</t>
  </si>
  <si>
    <t>DICKENSON D 4BH</t>
  </si>
  <si>
    <t>CYPERT 57-51 UNIT 2 261</t>
  </si>
  <si>
    <t>CROUCH 16 4205H</t>
  </si>
  <si>
    <t>CONNOR SARAH 1049WA</t>
  </si>
  <si>
    <t>CORMAC 17-20 4415H</t>
  </si>
  <si>
    <t>DIAMOND RIO 9-16-A 4301H</t>
  </si>
  <si>
    <t>CORMAC 8-17-A 4302H</t>
  </si>
  <si>
    <t>CURRIE 41-44A 501H</t>
  </si>
  <si>
    <t>CROSS BAR RANCH 1721H</t>
  </si>
  <si>
    <t>CROSS BAR RANCH 1721WA</t>
  </si>
  <si>
    <t>CONNELL 47 10HM</t>
  </si>
  <si>
    <t>CURRIE 41-29-F 4212H</t>
  </si>
  <si>
    <t>CROSS BAR RANCH 1719WA</t>
  </si>
  <si>
    <t>COOL WATER NORTH I 13-7 4409H</t>
  </si>
  <si>
    <t>DICKENSON A SN 20-17 04 504H</t>
  </si>
  <si>
    <t>COX 9-12 UNIT 2 282</t>
  </si>
  <si>
    <t>DICKENSON A SN 20-17 07 607H</t>
  </si>
  <si>
    <t>COLORADO 101H</t>
  </si>
  <si>
    <t>DANIEL SN 21-16 04 104H</t>
  </si>
  <si>
    <t>COOK E 20B 3H</t>
  </si>
  <si>
    <t>CONNELL 38C 2HM</t>
  </si>
  <si>
    <t>DICKENSON A SN 20-17 06 506H</t>
  </si>
  <si>
    <t>DAVIDSON 23A 4HC</t>
  </si>
  <si>
    <t>DFK 319JJ 1304HE</t>
  </si>
  <si>
    <t>COLE RANCH -35- 307H</t>
  </si>
  <si>
    <t>COLORADO 102H</t>
  </si>
  <si>
    <t>CONNOR SARAH 1050WA</t>
  </si>
  <si>
    <t>DICKENSON A SN 20-17 06 606H</t>
  </si>
  <si>
    <t>DAVIDSON 37X 3H</t>
  </si>
  <si>
    <t>DICKENSON A SN 20-17 03 503H</t>
  </si>
  <si>
    <t>CURRIE-NEAL 47 2611H</t>
  </si>
  <si>
    <t>DAVIDSON 37G 6HF</t>
  </si>
  <si>
    <t>DANIEL SN 7-6 UNIT 502H</t>
  </si>
  <si>
    <t>COWDEN 30X 6HJ</t>
  </si>
  <si>
    <t>DAVIDSON 36X 7HJ</t>
  </si>
  <si>
    <t>COX 22-27 2801H</t>
  </si>
  <si>
    <t>CUNNINGHAM 37I 9H</t>
  </si>
  <si>
    <t>CRAWFORD-TANK FARM NE7M 113H</t>
  </si>
  <si>
    <t>COMANCHEROS 19-31 3103 3183NH</t>
  </si>
  <si>
    <t>CORMAC 8-17-C 4405H</t>
  </si>
  <si>
    <t>DAVIDSON 37X 5HC</t>
  </si>
  <si>
    <t>CROSS BAR RANCH 3025WD</t>
  </si>
  <si>
    <t>DICKENSON C 3BH</t>
  </si>
  <si>
    <t>DICKENSON A SN 20-17 02 602H</t>
  </si>
  <si>
    <t>DICKENSON SN 20-17 05 105H</t>
  </si>
  <si>
    <t>DIAMOND RIO 9-16-D 4307H</t>
  </si>
  <si>
    <t>DAVIDSON 37G 9HJ</t>
  </si>
  <si>
    <t>DENISE 2028LB</t>
  </si>
  <si>
    <t>COMANCHEROS 19-31 3103 3103BH</t>
  </si>
  <si>
    <t>CONNOR SARAH 1028LS</t>
  </si>
  <si>
    <t>CYPERT C 57-51 231</t>
  </si>
  <si>
    <t>COLT 45 7HB</t>
  </si>
  <si>
    <t>DAVIDSON UNIT 1 0114AH</t>
  </si>
  <si>
    <t>DAVIDSON 2X 1HJ</t>
  </si>
  <si>
    <t>CONNOR SARAH 1027LS</t>
  </si>
  <si>
    <t>CONNELL 48 WEST 4HM</t>
  </si>
  <si>
    <t>CURRIE 41-44 4215H</t>
  </si>
  <si>
    <t>COX 9-12 UNIT 2 173</t>
  </si>
  <si>
    <t>CROSS BAR RANCH 1727H</t>
  </si>
  <si>
    <t>COLORADO 201H</t>
  </si>
  <si>
    <t>CROSS BAR RANCH 1717WB</t>
  </si>
  <si>
    <t>DICKENSON 18-7ESL 4LB</t>
  </si>
  <si>
    <t>DAVIDSON 36A 1HE</t>
  </si>
  <si>
    <t>DEVIN 25-24 4301H</t>
  </si>
  <si>
    <t>COWDEN 30G 5HO</t>
  </si>
  <si>
    <t>CROSS BAR RANCH 1720LS</t>
  </si>
  <si>
    <t>DICKENSON A SN 20-17 07 507H</t>
  </si>
  <si>
    <t>CUNNINGHAM 37H 8H</t>
  </si>
  <si>
    <t>DANIEL SN 7-6 UNIT 102H</t>
  </si>
  <si>
    <t>CURRIE 41-29-G 4313H</t>
  </si>
  <si>
    <t>CURRIE 41-44 4315H</t>
  </si>
  <si>
    <t>CROSS BAR RANCH 1725H</t>
  </si>
  <si>
    <t>DAVIDSON 37X 2H</t>
  </si>
  <si>
    <t>DICKENSON A SN 20-17 03 203H</t>
  </si>
  <si>
    <t>CYPERT B 57-51 221</t>
  </si>
  <si>
    <t>DICKENSON 18-7ESL 4UB</t>
  </si>
  <si>
    <t>DANIEL SN 21-16 01 201H</t>
  </si>
  <si>
    <t>CROSS BAR RANCH 1728H</t>
  </si>
  <si>
    <t>CURRIE 41-29-H 4215H</t>
  </si>
  <si>
    <t>CROSS BAR RANCH 3026LS</t>
  </si>
  <si>
    <t>CROSS BAR RANCH 1712AH</t>
  </si>
  <si>
    <t>CURRIE 41-44 2815H</t>
  </si>
  <si>
    <t>DONALD L HUTT FEE W20O 15H</t>
  </si>
  <si>
    <t>CUNNINGHAM 37G 7H</t>
  </si>
  <si>
    <t>COLE 36-2406 AL 4 N 14BU</t>
  </si>
  <si>
    <t>COSTANZA E 4849WA</t>
  </si>
  <si>
    <t>COWDEN 30G 4HK</t>
  </si>
  <si>
    <t>DAVIDSON 02A 3HJ</t>
  </si>
  <si>
    <t>DAVIDSON 23B 8HF</t>
  </si>
  <si>
    <t>COLE RANCH -35- 207H</t>
  </si>
  <si>
    <t>CROUCH 16 4203H</t>
  </si>
  <si>
    <t>CYPERT 57-51 UNIT 2 272</t>
  </si>
  <si>
    <t>DICKENSON SN 20-17 06 206H</t>
  </si>
  <si>
    <t>COWDEN 30G 3HF</t>
  </si>
  <si>
    <t>COOK E 20E 5H</t>
  </si>
  <si>
    <t>DAVIDSON 23C 9HM</t>
  </si>
  <si>
    <t>DICKENSON A SN 20-17 06 106H</t>
  </si>
  <si>
    <t>DICKENSON 18-7ESL 2LB</t>
  </si>
  <si>
    <t>COOPER 34 1H</t>
  </si>
  <si>
    <t>CONROE 15-22 UNIT 3H</t>
  </si>
  <si>
    <t>DICKENSON 18-7ESL 2UA</t>
  </si>
  <si>
    <t>DAVIDSON 36X 4HK</t>
  </si>
  <si>
    <t>DAVIDSON 23A 3HE</t>
  </si>
  <si>
    <t>DICKENSON A SN 20-17 07 207H</t>
  </si>
  <si>
    <t>DAVIDSON 37G 8HE</t>
  </si>
  <si>
    <t>CROSS BAR RANCH 3027LS</t>
  </si>
  <si>
    <t>CROSS BAR RANCH 2017WA</t>
  </si>
  <si>
    <t>DAVIDSON 36G 2HE</t>
  </si>
  <si>
    <t>DICKENSON SN 20-17 01 501H</t>
  </si>
  <si>
    <t>COLORADO 208H</t>
  </si>
  <si>
    <t>CROSS BAR RANCH 1719LS</t>
  </si>
  <si>
    <t>COLT 45 8HA</t>
  </si>
  <si>
    <t>CRAIG SN 29-20 F 106WA</t>
  </si>
  <si>
    <t>DAVIDSON 23B 7HE</t>
  </si>
  <si>
    <t>DANIEL SN 10-3 03 303H</t>
  </si>
  <si>
    <t>CROSS BAR RANCH 1815H</t>
  </si>
  <si>
    <t>COLE 36-2406 AL 6 N 10BU</t>
  </si>
  <si>
    <t>CYPERT D 57-51 141</t>
  </si>
  <si>
    <t>DEVIN 25-24 4401H</t>
  </si>
  <si>
    <t>COOK E 20F 6H</t>
  </si>
  <si>
    <t>COOK E 20G 7H</t>
  </si>
  <si>
    <t>CURRY 14 4NU</t>
  </si>
  <si>
    <t>COLE 36-2406 AL 9 N 16MB</t>
  </si>
  <si>
    <t>DOOLITTLE 11 203</t>
  </si>
  <si>
    <t>CRAWFORD TANK FARM NW7Q 17H</t>
  </si>
  <si>
    <t>CROUCH 16 4409H</t>
  </si>
  <si>
    <t>DAVIDSON 2X 2HL</t>
  </si>
  <si>
    <t>CONROE 15-22 EAST UNIT 2WA</t>
  </si>
  <si>
    <t>CRAWFORD-TANK FARM NE7N 114H</t>
  </si>
  <si>
    <t>COSTANZA E 4865WB</t>
  </si>
  <si>
    <t>CURRY 15-10 (ALLOC-G) 7NU</t>
  </si>
  <si>
    <t>COLT 45 15LL</t>
  </si>
  <si>
    <t>CROSS BAR RANCH 1729H</t>
  </si>
  <si>
    <t>CUNNINGHAM 37A 1H</t>
  </si>
  <si>
    <t>DANIEL SN 7-6 UNIT 101H</t>
  </si>
  <si>
    <t>DICKENSON A SN 20-17 01 101H</t>
  </si>
  <si>
    <t>CRAWFORD TANK FARM NE7Q 117H</t>
  </si>
  <si>
    <t>DICKENSON 7C 3H</t>
  </si>
  <si>
    <t>DICKENSON 7G 7H</t>
  </si>
  <si>
    <t>COOK E 20B 2H</t>
  </si>
  <si>
    <t>CROUCH 16 4311H</t>
  </si>
  <si>
    <t>CROSS BAR RANCH 2017WB</t>
  </si>
  <si>
    <t>DIAMOND RIO 9-16-G 4313H</t>
  </si>
  <si>
    <t>DEVIN 25-24 4201H</t>
  </si>
  <si>
    <t>DOOLITTLE 6 102</t>
  </si>
  <si>
    <t>COLT 45 16LM</t>
  </si>
  <si>
    <t>COX 21 6SC</t>
  </si>
  <si>
    <t>CROSS BAR RANCH 3025MS</t>
  </si>
  <si>
    <t>DICKENSON A SN 20-17 03 603H</t>
  </si>
  <si>
    <t>COMANCHEROS 19-31 3103 3113AH</t>
  </si>
  <si>
    <t>CURRIE-NEAL 47 4211H</t>
  </si>
  <si>
    <t>CROUCH 16 4304H</t>
  </si>
  <si>
    <t>COLORADO 107H</t>
  </si>
  <si>
    <t>COX 12-9 UNIT 1 221</t>
  </si>
  <si>
    <t>DENISE 2025LB</t>
  </si>
  <si>
    <t>COWDEN 32A 2HJ</t>
  </si>
  <si>
    <t>COWDEN 32B 5HL</t>
  </si>
  <si>
    <t>DONALD L HUTT FEE W20N 14H</t>
  </si>
  <si>
    <t>COOL WATER NORTH J 13-7 4310H</t>
  </si>
  <si>
    <t>DICKENSON 7B 2H</t>
  </si>
  <si>
    <t>COLT 45 10HA</t>
  </si>
  <si>
    <t>CROUCH 16 4412H</t>
  </si>
  <si>
    <t>DICKENSON 18-7ESL 3UB</t>
  </si>
  <si>
    <t>CURRY 14 8NU</t>
  </si>
  <si>
    <t>CONNELL 48 WEST 5HM</t>
  </si>
  <si>
    <t>COLE 36-2406 AL 8 N 15SC</t>
  </si>
  <si>
    <t>DANIEL SN 21-16 02 102H</t>
  </si>
  <si>
    <t>CROSS BAR RANCH 3025WB</t>
  </si>
  <si>
    <t>COSTANZA D 4848WA</t>
  </si>
  <si>
    <t>DENISE 208NL</t>
  </si>
  <si>
    <t>DAVIDSON 23A 2HJ</t>
  </si>
  <si>
    <t>COLE 36-2406 AL 7 N 16SA</t>
  </si>
  <si>
    <t>DICKENSON C 3SH</t>
  </si>
  <si>
    <t>COSTANZA C 4847WA</t>
  </si>
  <si>
    <t>CROSS BAR RANCH 1811LS</t>
  </si>
  <si>
    <t>CROSS BAR RANCH 1712SH</t>
  </si>
  <si>
    <t>CROSS BAR RANCH 3027WB</t>
  </si>
  <si>
    <t>COWDEN 32C 7HL</t>
  </si>
  <si>
    <t>DAVIDSON UNIT 1 0106BR</t>
  </si>
  <si>
    <t>CROUCH 16 4314H</t>
  </si>
  <si>
    <t>COLORADO 206H</t>
  </si>
  <si>
    <t>DAVIDSON UNIT 1 0113AH</t>
  </si>
  <si>
    <t>CURRIE-NEAL 47 4401H</t>
  </si>
  <si>
    <t>CYPERT D 57-51 243</t>
  </si>
  <si>
    <t>DAVIDSON UNIT 1 0105BH</t>
  </si>
  <si>
    <t>DANIEL SN 15-10 D 202H</t>
  </si>
  <si>
    <t>CROSS BAR RANCH 1717MS</t>
  </si>
  <si>
    <t>DAVIDSON 37X 1H</t>
  </si>
  <si>
    <t>DANIEL SN 21-16 03 203H</t>
  </si>
  <si>
    <t>DAVIDSON 02B 4HK</t>
  </si>
  <si>
    <t>DANIEL SN 15-10 B 201H</t>
  </si>
  <si>
    <t>DANIEL SN 7-6 UNIT 504H</t>
  </si>
  <si>
    <t>COMANCHEROS 19-31 3101 3101BH</t>
  </si>
  <si>
    <t>CRAWFORD-TANK FARM NW7O 15H</t>
  </si>
  <si>
    <t>CRAIG SN 29-20 A 101WA</t>
  </si>
  <si>
    <t>GARRETT-SNELL UNIT A 25-36 1AH</t>
  </si>
  <si>
    <t>FRIO NS 34-39 01 201H</t>
  </si>
  <si>
    <t>FORTRESS C2 04SA</t>
  </si>
  <si>
    <t>DORCUS JANEY (SA) E 1903LS</t>
  </si>
  <si>
    <t>FLANAGAN 14-LLOYD A 21H</t>
  </si>
  <si>
    <t>GARRETT UNIT 37-48 5AH</t>
  </si>
  <si>
    <t>FLANAGAN 14-LLOYD A 3H</t>
  </si>
  <si>
    <t>EPLEY-SALE 39R 118H</t>
  </si>
  <si>
    <t>DOVE-SCHARBAUER E10C 103H</t>
  </si>
  <si>
    <t>FLO B 15WA</t>
  </si>
  <si>
    <t>FR CATALYST F 94 17HA</t>
  </si>
  <si>
    <t>FLETCH B 1343WA</t>
  </si>
  <si>
    <t>EICOFF 29 1H</t>
  </si>
  <si>
    <t>FINISHING NAIL 2528 4JM</t>
  </si>
  <si>
    <t>GARRETT-SNELL UNIT B 36-25 5AH</t>
  </si>
  <si>
    <t>GARRETT-REED UNIT 37-48 4H</t>
  </si>
  <si>
    <t>FLANAGAN 14-LLOYD B 13H</t>
  </si>
  <si>
    <t>DRIVER W28P 16H</t>
  </si>
  <si>
    <t>EDWARDS 3 2H</t>
  </si>
  <si>
    <t>FR CATALYST E 94 16HA</t>
  </si>
  <si>
    <t>FR UNOBTANIUM 1411 E 11BB</t>
  </si>
  <si>
    <t>FLANAGAN 14-LLOYD B 10H</t>
  </si>
  <si>
    <t>DRIVER W28R 15H</t>
  </si>
  <si>
    <t>EPLEY-SALE 39C 3H</t>
  </si>
  <si>
    <t>DORCUS JANEY (SA) Y 1942LS</t>
  </si>
  <si>
    <t>DWIGHT-MIDKIFF 25P 16H</t>
  </si>
  <si>
    <t>EPLEY-SALE 39P 116H</t>
  </si>
  <si>
    <t>FINISHING NAIL 2528B 3MS</t>
  </si>
  <si>
    <t>FOXTROT NS 30-31 02 102H</t>
  </si>
  <si>
    <t>FRANCES 12-1-G 4414H</t>
  </si>
  <si>
    <t>FGR UNIT 27 6AH</t>
  </si>
  <si>
    <t>FULLER E 5AH</t>
  </si>
  <si>
    <t>FURQUERON 1DR</t>
  </si>
  <si>
    <t>ELWOOD #16-21 4403H</t>
  </si>
  <si>
    <t>EPLEY-GLASSCOCK C8D 104H</t>
  </si>
  <si>
    <t>DUKE 2350WA</t>
  </si>
  <si>
    <t>DUKE 2349WA</t>
  </si>
  <si>
    <t>EPLEY W7Q 17H</t>
  </si>
  <si>
    <t>EDMONDSON A U291H</t>
  </si>
  <si>
    <t>DRIVER E28P 116H</t>
  </si>
  <si>
    <t>FORTRESS D1 02SC</t>
  </si>
  <si>
    <t>FRIO NS 34-39 02 102H</t>
  </si>
  <si>
    <t>FOXTROT NS 30-31 1101H</t>
  </si>
  <si>
    <t>FORTRESS C1 04DN</t>
  </si>
  <si>
    <t>GARRETT UNIT 37-48 4AH</t>
  </si>
  <si>
    <t>FINISHING NAIL 2528C 7MS</t>
  </si>
  <si>
    <t>FLANAGAN 14-LLOYD A 5H</t>
  </si>
  <si>
    <t>FR CATALYST E 94 5BB</t>
  </si>
  <si>
    <t>EPLEY-SALE 39E 5H</t>
  </si>
  <si>
    <t>EISENHOWER 201</t>
  </si>
  <si>
    <t>DORCUS JANEY (SA) M 1970WB</t>
  </si>
  <si>
    <t>EPLEY-SALE 39A 1H</t>
  </si>
  <si>
    <t>GARRETT-SNELL UNIT A 25-36 2AH</t>
  </si>
  <si>
    <t>GARRETT-SNELL UNIT B 36-25 4H</t>
  </si>
  <si>
    <t>FRIO NS 34-39 03 203H</t>
  </si>
  <si>
    <t>FORTRESS C5 03WA</t>
  </si>
  <si>
    <t>FLANAGAN 14-LLOYD A 4H</t>
  </si>
  <si>
    <t>DWIGHT GOODEN 6-8-HA 4215H</t>
  </si>
  <si>
    <t>ELEANOR 35 4215H</t>
  </si>
  <si>
    <t>ELKIN 44-32 UNIT 1 221</t>
  </si>
  <si>
    <t>FLENDERSON 4422LS</t>
  </si>
  <si>
    <t>FLANAGAN 14-LLOYD A 8H</t>
  </si>
  <si>
    <t>FULLER B 2AH</t>
  </si>
  <si>
    <t>DRIVER-SCHROCK 1423 C 9HM</t>
  </si>
  <si>
    <t>FLO D 11DN</t>
  </si>
  <si>
    <t>FORTRESS B1 07DN</t>
  </si>
  <si>
    <t>FRANCES 12-1-H 2815H</t>
  </si>
  <si>
    <t>DRIVER-SCHROCK 1423 A 2HA</t>
  </si>
  <si>
    <t>EPLEY W7R 18H</t>
  </si>
  <si>
    <t>ELLIE 20-29-D 4307H</t>
  </si>
  <si>
    <t>GARRETT-REED UNIT 37-48 9SH</t>
  </si>
  <si>
    <t>DRIVER-SCHROCK 1423 A 4HS</t>
  </si>
  <si>
    <t>DUKE 2348WA</t>
  </si>
  <si>
    <t>EPLEY-SALE 39B 2H</t>
  </si>
  <si>
    <t>EDMONDSON A U292H</t>
  </si>
  <si>
    <t>DORCUS JANEY (SA) Q 1974WB</t>
  </si>
  <si>
    <t>FAYTH 38G 7HE</t>
  </si>
  <si>
    <t>FOWLER-SMITH 12-7 4201H</t>
  </si>
  <si>
    <t>DRIVER E28Q 117H</t>
  </si>
  <si>
    <t>FLO A 16MA</t>
  </si>
  <si>
    <t>DUFF 7 2H</t>
  </si>
  <si>
    <t>ELKINS-ATRELLE 31-42 242</t>
  </si>
  <si>
    <t>GARRETT-SNELL UNIT A 25-36 2SH</t>
  </si>
  <si>
    <t>FINISHING NAIL 2528B 6JM</t>
  </si>
  <si>
    <t>ENSERCH-FRYSAK UNIT 704H</t>
  </si>
  <si>
    <t>FLO B 15SA</t>
  </si>
  <si>
    <t>GARRETT UNIT 37-48 3SH</t>
  </si>
  <si>
    <t>DUPREE C 13DN</t>
  </si>
  <si>
    <t>EPLEY-SALE 39D 4H</t>
  </si>
  <si>
    <t>DORCUS JANEY (SA) P 1973WB</t>
  </si>
  <si>
    <t>DUPREE E 10BL</t>
  </si>
  <si>
    <t>GARRETT-REED UNIT 37-48 10SH</t>
  </si>
  <si>
    <t>FRYAR DONELSON A 3106WB</t>
  </si>
  <si>
    <t>DUPREE D 11SC</t>
  </si>
  <si>
    <t>EDMONDSON A U303H</t>
  </si>
  <si>
    <t>FINISHING NAIL 2528A 2JM</t>
  </si>
  <si>
    <t>EL GUAPO 2-47 A 5WA</t>
  </si>
  <si>
    <t>FOSTER 240H</t>
  </si>
  <si>
    <t>GARRETT-SNELL UNIT B 36-25 6SH</t>
  </si>
  <si>
    <t>ELKINS-ATRELLE 31-42 141</t>
  </si>
  <si>
    <t>GARRETT-SNELL UNIT B 36-25 8AH</t>
  </si>
  <si>
    <t>FORTRESS C4 04MM</t>
  </si>
  <si>
    <t>GARRETT-SNELL UNIT B 36-25 5SH</t>
  </si>
  <si>
    <t>FOXTROT NS 30-31 01 101H</t>
  </si>
  <si>
    <t>FR CATALYST AA 94 9HB</t>
  </si>
  <si>
    <t>FLO D 11SA</t>
  </si>
  <si>
    <t>EPLEY-GLASSCOCK E8B 202H</t>
  </si>
  <si>
    <t>ELKIN 44-32 UNIT 1 231</t>
  </si>
  <si>
    <t>DRIVER W28Q 17H</t>
  </si>
  <si>
    <t>FORTRESS D4 01MM</t>
  </si>
  <si>
    <t>EPLEY W7O 15H</t>
  </si>
  <si>
    <t>EISENHOWER 2 202</t>
  </si>
  <si>
    <t>DORCUS JANEY (SA) D 1902LS</t>
  </si>
  <si>
    <t>GARRETT-SNELL UNIT A 25-36 1SH</t>
  </si>
  <si>
    <t>DUPREE C 13SA</t>
  </si>
  <si>
    <t>FLO B 14DN</t>
  </si>
  <si>
    <t>DRIVER-SCHROCK 1423 C 8HA</t>
  </si>
  <si>
    <t>FINISHING NAIL 2528A 5MS</t>
  </si>
  <si>
    <t>FR UNOBTANIUM 1411 CC 6HB</t>
  </si>
  <si>
    <t>FORTRESS A2 08SB</t>
  </si>
  <si>
    <t>FLETCH B 1322LS</t>
  </si>
  <si>
    <t>EPLEY E7N 114H</t>
  </si>
  <si>
    <t>EPLEY-GLASSCOCK E8C 203H</t>
  </si>
  <si>
    <t>FLENDERSON 4442WA</t>
  </si>
  <si>
    <t>DUPREE B 15SC</t>
  </si>
  <si>
    <t>DUPREE A 16BL</t>
  </si>
  <si>
    <t>ELLIE 20-29-D 4407H</t>
  </si>
  <si>
    <t>FR CATALYST F 94 13HB</t>
  </si>
  <si>
    <t>ELWOOD (16-21) 4107H</t>
  </si>
  <si>
    <t>ELLIE 20C-29-G 4214H</t>
  </si>
  <si>
    <t>DWIGHT-MIDKIFF 25O 15H</t>
  </si>
  <si>
    <t>DUSEK 44 1HU</t>
  </si>
  <si>
    <t>DUKE 2346WA</t>
  </si>
  <si>
    <t>FLO E 10SC</t>
  </si>
  <si>
    <t>GARRETT 1702H</t>
  </si>
  <si>
    <t>FLANAGAN 14-LLOYD B 1H</t>
  </si>
  <si>
    <t>DORCUS JANEY (SA) N 1971WB</t>
  </si>
  <si>
    <t>FGR UNIT 27 8AH</t>
  </si>
  <si>
    <t>DORCUS JANEY (SA) F 1960WA</t>
  </si>
  <si>
    <t>FASKEN H 16-21 282</t>
  </si>
  <si>
    <t>DORCUS JANEY (SA) W 1940LS</t>
  </si>
  <si>
    <t>FOXTROT NS 30-31 05 405H</t>
  </si>
  <si>
    <t>DRIVER-SCHROCK 1423 B 6HA</t>
  </si>
  <si>
    <t>FOWLER 19B 2HF</t>
  </si>
  <si>
    <t>DRIVER-SCHROCK 1423 A 3HC</t>
  </si>
  <si>
    <t>DRIVER W28R 18H</t>
  </si>
  <si>
    <t>DRIVER E28R 115H</t>
  </si>
  <si>
    <t>ELEANOR 35 4415H</t>
  </si>
  <si>
    <t>DRIVER - SCHROCK 1423 EAST D 10HA</t>
  </si>
  <si>
    <t>GARRETT-SNELL UNIT B 36-25 7SH</t>
  </si>
  <si>
    <t>DOVE-SCHARBAUER W9B 2H</t>
  </si>
  <si>
    <t>DRIVER-SCHROCK 1423 A 5HM</t>
  </si>
  <si>
    <t>FULLER D 4AH</t>
  </si>
  <si>
    <t>FRAZIER STALLINGS B UNIT 0404WA</t>
  </si>
  <si>
    <t>DUPREE B 14WA</t>
  </si>
  <si>
    <t>FLANAGAN 14-LLOYD B 9H</t>
  </si>
  <si>
    <t>FLANAGAN 14-LLOYD B 11H</t>
  </si>
  <si>
    <t>FR UNOBTANIUM 1411 1HA</t>
  </si>
  <si>
    <t>FRIO NS 34-39 02 202H</t>
  </si>
  <si>
    <t>FALKOR 4-8 A 5LS</t>
  </si>
  <si>
    <t>FOWLER 19B 1HL</t>
  </si>
  <si>
    <t>FOSTER E 6HD</t>
  </si>
  <si>
    <t>EPLEY-GLASSCOCK W8B 2H</t>
  </si>
  <si>
    <t>DUPREE E 10MB</t>
  </si>
  <si>
    <t>DOROTHY FAYE-K- 4H</t>
  </si>
  <si>
    <t>DUPREE B 13MA</t>
  </si>
  <si>
    <t>DRIVER - SCHROCK 1423 EAST D 11HM</t>
  </si>
  <si>
    <t>GARRETT-REED UNIT 37-48 22H</t>
  </si>
  <si>
    <t>FR UNOBTANIUM 1411 C 5BB</t>
  </si>
  <si>
    <t>FOSTER 4344 4HD</t>
  </si>
  <si>
    <t>DORCUS JANEY (SA) X 1941LS</t>
  </si>
  <si>
    <t>DRIVER E28Q 114H</t>
  </si>
  <si>
    <t>FR CATALYST E 94 12HB</t>
  </si>
  <si>
    <t>ELKIN 44-32 UNIT 2 251</t>
  </si>
  <si>
    <t>DORCUS JANEY (SA) B 1834WB</t>
  </si>
  <si>
    <t>FAYTH 38F 4HF</t>
  </si>
  <si>
    <t>FULLER A 1SH</t>
  </si>
  <si>
    <t>GARRETT-SNELL UNIT B 36-25 8SH</t>
  </si>
  <si>
    <t>FR UNOBTANIUM 1411 31BR</t>
  </si>
  <si>
    <t>FAYTH 38E 1HF</t>
  </si>
  <si>
    <t>DUSTY 4824LS</t>
  </si>
  <si>
    <t>FOXTROT NS 30-31 02 202H</t>
  </si>
  <si>
    <t>DUKE 2365WB</t>
  </si>
  <si>
    <t>DORCUS JANEY (SA) O 1972WB</t>
  </si>
  <si>
    <t>FLANAGAN 14-LLOYD B 12H</t>
  </si>
  <si>
    <t>FLETCHER 2 102</t>
  </si>
  <si>
    <t>EDWARDS 3 3H</t>
  </si>
  <si>
    <t>FLENDERSON 4441WA</t>
  </si>
  <si>
    <t>FAYTH 38F 3HC</t>
  </si>
  <si>
    <t>FULLER F 6SH</t>
  </si>
  <si>
    <t>FR CATALYST A 94 1BB</t>
  </si>
  <si>
    <t>DORCUS JANEY (SA) A 1833WB</t>
  </si>
  <si>
    <t>GARRETT UNIT 37-48 17H</t>
  </si>
  <si>
    <t>EDMONDSON A 301H</t>
  </si>
  <si>
    <t>EPLEY E7O 115H</t>
  </si>
  <si>
    <t>EPLEY W7N 14H</t>
  </si>
  <si>
    <t>DORCUS JANEY (SA) H 1962WA</t>
  </si>
  <si>
    <t>FLANAGAN 14-LLOYD A 7H</t>
  </si>
  <si>
    <t>DRIVER-SCHROCK 1423 B 7HM</t>
  </si>
  <si>
    <t>FORTRESS B4 06WA</t>
  </si>
  <si>
    <t>FULLER F 6AH</t>
  </si>
  <si>
    <t>EPLEY E7P 116H</t>
  </si>
  <si>
    <t>FLENDERSON 4421LS</t>
  </si>
  <si>
    <t>DUKE 2364WB</t>
  </si>
  <si>
    <t>FINISHING NAIL 2528 1MS</t>
  </si>
  <si>
    <t>ENSERCH-FRYSAK UNIT 504H</t>
  </si>
  <si>
    <t>DORCUS JANEY (SA) G 1961WA</t>
  </si>
  <si>
    <t>FLETCHER 101</t>
  </si>
  <si>
    <t>EPLEY-GLASSCOCK C8A 101H</t>
  </si>
  <si>
    <t>DRIVER W28P 13H</t>
  </si>
  <si>
    <t>DOVE-SCHARBAUER E10B 102H</t>
  </si>
  <si>
    <t>FAYTH 38X 9HC</t>
  </si>
  <si>
    <t>DRIVER-SCHROCK 1423 A 1HS</t>
  </si>
  <si>
    <t>ELLIE 20-29-D 4207H</t>
  </si>
  <si>
    <t>DOVE-SCHARBAUER E10D 104H</t>
  </si>
  <si>
    <t>FOWLER 19C 3HJ</t>
  </si>
  <si>
    <t>ELEANOR 35A-26-A 4301H</t>
  </si>
  <si>
    <t>ELEANOR 35A-26-A 4401H</t>
  </si>
  <si>
    <t>DUPREE E 10SA</t>
  </si>
  <si>
    <t>EPLEY-GLASSCOCK C8B 102H</t>
  </si>
  <si>
    <t>FR CATALYST F 94 6BB</t>
  </si>
  <si>
    <t>FAYTH 38G 6HF</t>
  </si>
  <si>
    <t>DUPREE A 16SA</t>
  </si>
  <si>
    <t>FAYTH 38X 8HF</t>
  </si>
  <si>
    <t>FGR UNIT 27 4AH</t>
  </si>
  <si>
    <t>DWIGHT-MIDKIFF 25N 14H</t>
  </si>
  <si>
    <t>DUPREE D 12WA</t>
  </si>
  <si>
    <t>FOWLER-SMITH 12-7 2801H</t>
  </si>
  <si>
    <t>FLO E 09BL</t>
  </si>
  <si>
    <t>FR UNOBTANIUM 1411 D 8BB</t>
  </si>
  <si>
    <t>DORCUS JANEY ALLOCATION 1831H</t>
  </si>
  <si>
    <t>GARRETT-REED UNIT 37-48 8AH</t>
  </si>
  <si>
    <t>EPLEY-GLASSCOCK W8C 3H</t>
  </si>
  <si>
    <t>EPLEY-GLASSCOCK W8A 1H</t>
  </si>
  <si>
    <t>GARRETT-REED UNIT 37-48 1AH</t>
  </si>
  <si>
    <t>ELLIE 20C-29-G 4413H</t>
  </si>
  <si>
    <t>FAYTH 38F 5HE</t>
  </si>
  <si>
    <t>FR CATALYST A 94 20HA</t>
  </si>
  <si>
    <t>EPLEY-SALE 39Q 117H</t>
  </si>
  <si>
    <t>EPLEY W7P 16H</t>
  </si>
  <si>
    <t>DOVE-SCHARBAUER W9C 3H</t>
  </si>
  <si>
    <t>DWIGHT-MIDKIFF 25M 13H</t>
  </si>
  <si>
    <t>FRIO NS 34-39 03 103H</t>
  </si>
  <si>
    <t>DUPREE A 16WA</t>
  </si>
  <si>
    <t>EDMONDSON A U302H</t>
  </si>
  <si>
    <t>ELKIN 44-32 UNIT 1 241</t>
  </si>
  <si>
    <t>FULLER C 3SH</t>
  </si>
  <si>
    <t>GARRETT-SNELL UNIT A 25-36 1MH</t>
  </si>
  <si>
    <t>EPLEY-GLASSCOCK E8A 201H</t>
  </si>
  <si>
    <t>FULLER E 5SH</t>
  </si>
  <si>
    <t>FRIO NS 34-39 01 101H</t>
  </si>
  <si>
    <t>FORTRESS B3 06SC</t>
  </si>
  <si>
    <t>FGR UNIT 27 7AH</t>
  </si>
  <si>
    <t>FOXTROT NS 30-31 01 201H</t>
  </si>
  <si>
    <t>GARRETT-SNELL UNIT A 25-36 3SH</t>
  </si>
  <si>
    <t>EAST WILLOW LAKES 291H</t>
  </si>
  <si>
    <t>ELWOOD (16-21) 4207H</t>
  </si>
  <si>
    <t>FR UNOBTANIUM 1411 2BB</t>
  </si>
  <si>
    <t>DRIVER W28Q 14H</t>
  </si>
  <si>
    <t>DORA ROBERTS RANCH UNIT 4613H</t>
  </si>
  <si>
    <t>EPLEY-GLASSCOCK C8C 103H</t>
  </si>
  <si>
    <t>ELEANOR 35A-26-A 4201H</t>
  </si>
  <si>
    <t>ELEANOR 35 4314H</t>
  </si>
  <si>
    <t>DUKE 2347WA</t>
  </si>
  <si>
    <t>DOVE-SCHARBAUER E10A 101H</t>
  </si>
  <si>
    <t>FOWLER-SMITH 12-7 4402H</t>
  </si>
  <si>
    <t>FLETCHER 3 103</t>
  </si>
  <si>
    <t>DWIGHT-MIDKIFF 25Q 17H</t>
  </si>
  <si>
    <t>FRAZIER STALLINGS A UNIT 0402WA</t>
  </si>
  <si>
    <t>DWIGHT-MIDKIFF 25R 18H</t>
  </si>
  <si>
    <t>DRIVER E28R 118H</t>
  </si>
  <si>
    <t>DWIGHT GOODEN 6-7-H 4315H</t>
  </si>
  <si>
    <t>ELWOOD 16-21 1HB</t>
  </si>
  <si>
    <t>DUSEK 44 1HA</t>
  </si>
  <si>
    <t>FAYTH 38E 2HE</t>
  </si>
  <si>
    <t>FR UNOBTANIUM 1411 F 12HB</t>
  </si>
  <si>
    <t>FLO B 13SC</t>
  </si>
  <si>
    <t>FR UNOBTANIUM 1411 C 4HA</t>
  </si>
  <si>
    <t>DUPREE C 13BU</t>
  </si>
  <si>
    <t>FLO A 16SC</t>
  </si>
  <si>
    <t>DORCUS JANEY (SA) C 1901LS</t>
  </si>
  <si>
    <t>DRIVER E28P 113H</t>
  </si>
  <si>
    <t>GUITAR GALUSHA 1H</t>
  </si>
  <si>
    <t>GUNS UP N 32-29 4314H</t>
  </si>
  <si>
    <t>GRIDIRON N007LS</t>
  </si>
  <si>
    <t>HANG NAIL E 7HB</t>
  </si>
  <si>
    <t>HALL-PORTER 621-596 A 112</t>
  </si>
  <si>
    <t>GREER SIKES 42-41 B 221</t>
  </si>
  <si>
    <t>HAMMERHEAD 33 8H</t>
  </si>
  <si>
    <t>GRIDIRON S003LS</t>
  </si>
  <si>
    <t>GERMANIA 42 1H</t>
  </si>
  <si>
    <t>GOLLADAY 3HB</t>
  </si>
  <si>
    <t>HANCOCK-TOM 6B 2H</t>
  </si>
  <si>
    <t>GREER SIKES 42-41 D 241</t>
  </si>
  <si>
    <t>HAMLIN-MIDDLETON UNIT 16-21 4AH</t>
  </si>
  <si>
    <t>HNC 248A 601HF</t>
  </si>
  <si>
    <t>HILL 30-19 232</t>
  </si>
  <si>
    <t>GRIDIRON S001WB</t>
  </si>
  <si>
    <t>HNC 248B 606HE</t>
  </si>
  <si>
    <t>HANG NAIL 1LM</t>
  </si>
  <si>
    <t>GLASS 15-10 (ALLOC-C) 3NC</t>
  </si>
  <si>
    <t>GOLLADAY 8HB</t>
  </si>
  <si>
    <t>GWENDOLYN 2611LA</t>
  </si>
  <si>
    <t>GRISWOLD 4652WA</t>
  </si>
  <si>
    <t>HARRIS-COOK 60 206HL</t>
  </si>
  <si>
    <t>HALL A6 06LB</t>
  </si>
  <si>
    <t>HENDRIX 2H</t>
  </si>
  <si>
    <t>HALL 37-0405 AL 4 S 06WA</t>
  </si>
  <si>
    <t>GLASS TXL FEE 3904HA</t>
  </si>
  <si>
    <t>GUITAR 8X 5H</t>
  </si>
  <si>
    <t>GLASSCOCK 5C 3H</t>
  </si>
  <si>
    <t>GUITAR SOUTH 4-7 4315H</t>
  </si>
  <si>
    <t>GUITAR NORTH 2735LS</t>
  </si>
  <si>
    <t>HNC 248B 604HC</t>
  </si>
  <si>
    <t>GUITAR NORTH 2761WB</t>
  </si>
  <si>
    <t>GUITAR SOUTH 4-7-A 4201H</t>
  </si>
  <si>
    <t>GLASS RANCH A 203H</t>
  </si>
  <si>
    <t>GUITAR NORTH 2868WB</t>
  </si>
  <si>
    <t>GREATWHITE 44 3H</t>
  </si>
  <si>
    <t>HEADLEE 3505WB</t>
  </si>
  <si>
    <t>HENDRIX 1H</t>
  </si>
  <si>
    <t>HALSEY 101WB</t>
  </si>
  <si>
    <t>HAMLIN UNIT 15-22 1MH</t>
  </si>
  <si>
    <t>HAMLIN-MIDDLETON UNIT 16-21 1H</t>
  </si>
  <si>
    <t>HAMLIN UNIT 19-30 8SH</t>
  </si>
  <si>
    <t>GWENDOLYN 2622LA</t>
  </si>
  <si>
    <t>GUITAR 1 3H</t>
  </si>
  <si>
    <t>GRIDIRON JV S000WA</t>
  </si>
  <si>
    <t>GUITAR NORTH 2745WA</t>
  </si>
  <si>
    <t>HANSON EAST B 6WD</t>
  </si>
  <si>
    <t>HALL-PORTER 621-596 B 221</t>
  </si>
  <si>
    <t>HANG NAIL F 8LM</t>
  </si>
  <si>
    <t>GRISWOLD 3-46 A 1WA</t>
  </si>
  <si>
    <t>GUITAR NORTH 2721LS</t>
  </si>
  <si>
    <t>HAMLIN UNIT 20-29 4AH</t>
  </si>
  <si>
    <t>GREEN SPRANGLETOP C 2AA</t>
  </si>
  <si>
    <t>HARVARD MCCLINTIC 31-30 252</t>
  </si>
  <si>
    <t>GLASS TXL FEE 3902HA</t>
  </si>
  <si>
    <t>GERMANIA 42 8H</t>
  </si>
  <si>
    <t>HIGHGARDEN 19X 2HK</t>
  </si>
  <si>
    <t>HAMLIN-MIDDLETON UNIT 16-21 3BH</t>
  </si>
  <si>
    <t>HN 249X 9HD</t>
  </si>
  <si>
    <t>HILL 30-19 242</t>
  </si>
  <si>
    <t>GRANT 18A 4HK</t>
  </si>
  <si>
    <t>GREER SIKES 42-41 A 211</t>
  </si>
  <si>
    <t>HALL A14 03JM</t>
  </si>
  <si>
    <t>GRIDIRON S017LS</t>
  </si>
  <si>
    <t>GERMANIA 45 12H</t>
  </si>
  <si>
    <t>HNC 248C 607HD</t>
  </si>
  <si>
    <t>GUNS UP O 32-29 2815H</t>
  </si>
  <si>
    <t>GUITAR NORTH 2746WA</t>
  </si>
  <si>
    <t>HN 249F 1HE</t>
  </si>
  <si>
    <t>GUITAR GALUSHA 5HA</t>
  </si>
  <si>
    <t>HALL A1 08WA</t>
  </si>
  <si>
    <t>HAMMAN 45 6HM</t>
  </si>
  <si>
    <t>HAYDEN 14-23B-E 4210H</t>
  </si>
  <si>
    <t>HAAG HZ UNIT 15WA</t>
  </si>
  <si>
    <t>HAMLIN-MIDDLETON UNIT 16-21 1SH</t>
  </si>
  <si>
    <t>HAYDEN 14-23B-E 4309H</t>
  </si>
  <si>
    <t>GREENE 3 302WB</t>
  </si>
  <si>
    <t>GRIDIRON N008LS</t>
  </si>
  <si>
    <t>GERMANIA 42 13H</t>
  </si>
  <si>
    <t>GUITAR GALUSHA 2HB</t>
  </si>
  <si>
    <t>GUITAR NORTH 2725LS</t>
  </si>
  <si>
    <t>GLASS RANCH D (SL) 408H</t>
  </si>
  <si>
    <t>HILL 30-19 221</t>
  </si>
  <si>
    <t>GUITAR 9X 3HK</t>
  </si>
  <si>
    <t>GLASSCOCK A5 1H</t>
  </si>
  <si>
    <t>HAIL TAP ROCK 1H</t>
  </si>
  <si>
    <t>HAAG HZ UNIT 13WA</t>
  </si>
  <si>
    <t>GUNS UP O 32-29 4415H</t>
  </si>
  <si>
    <t>HALL A11 05LA</t>
  </si>
  <si>
    <t>HARRIS-COOK 60 106HA</t>
  </si>
  <si>
    <t>HARRIS-COOK 50 105HB</t>
  </si>
  <si>
    <t>HALL-PORTER 621-596 A 211</t>
  </si>
  <si>
    <t>GUITAR NORTH 2747WA</t>
  </si>
  <si>
    <t>HARRIS-COOK 60 106HB</t>
  </si>
  <si>
    <t>HALL A7 06SB</t>
  </si>
  <si>
    <t>GLASS RANCH D (SL) 204H</t>
  </si>
  <si>
    <t>HEADLEE 3526 UNIT 2LS</t>
  </si>
  <si>
    <t>GUITAR NORTH 2744WA</t>
  </si>
  <si>
    <t>HARRIS-COOK 50 205HL</t>
  </si>
  <si>
    <t>HAAG HZ UNIT 15LS</t>
  </si>
  <si>
    <t>GRIDIRON S002MS</t>
  </si>
  <si>
    <t>GLASS RANCH C 201H</t>
  </si>
  <si>
    <t>HANCOCK-TOM 6F 6H</t>
  </si>
  <si>
    <t>GERMANIA 42 5H</t>
  </si>
  <si>
    <t>GERMANIA 45 23H</t>
  </si>
  <si>
    <t>GLASS RANCH A 204H</t>
  </si>
  <si>
    <t>GERMANIA 45 21H</t>
  </si>
  <si>
    <t>GREATWHITE 44 1H</t>
  </si>
  <si>
    <t>HARRIS-COOK 50 105HA</t>
  </si>
  <si>
    <t>GUNS UP N 32-29 2614H</t>
  </si>
  <si>
    <t>GWENDOLYN 2518LB</t>
  </si>
  <si>
    <t>GERMANIA 45 9H</t>
  </si>
  <si>
    <t>GWENDOLYN 2613LB</t>
  </si>
  <si>
    <t>HARRIS-COOK 70 107HB</t>
  </si>
  <si>
    <t>GWENDOLYN 2616LA</t>
  </si>
  <si>
    <t>HAAG HZ UNIT 14LS</t>
  </si>
  <si>
    <t>GERMANIA 42 4H</t>
  </si>
  <si>
    <t>GUITAR NORTH 2850WA</t>
  </si>
  <si>
    <t>GUITAR 8X 7H</t>
  </si>
  <si>
    <t>HANG NAIL 2HA</t>
  </si>
  <si>
    <t>GRISWOLD 3-46 A 3WA</t>
  </si>
  <si>
    <t>GRISWOLD 3-46 A 2WA</t>
  </si>
  <si>
    <t>GERMANIA 42 7H</t>
  </si>
  <si>
    <t>HAMLIN UNIT 19-30 6AH</t>
  </si>
  <si>
    <t>HAZLEWOOD 41-32 UNIT 2 184</t>
  </si>
  <si>
    <t>HAMLIN UNIT 19-30 3AH</t>
  </si>
  <si>
    <t>HAMLIN UNIT 19-30 7SH</t>
  </si>
  <si>
    <t>HN 249I 12HE</t>
  </si>
  <si>
    <t>GERMANIA 42 3H</t>
  </si>
  <si>
    <t>GUITAR NORTH 2762WB</t>
  </si>
  <si>
    <t>HAIL TAP ROCK 2H</t>
  </si>
  <si>
    <t>GERMANIA 45 11H</t>
  </si>
  <si>
    <t>GRAVES 207 1WA</t>
  </si>
  <si>
    <t>GREEN CREIGHTON 0401WA</t>
  </si>
  <si>
    <t>HALL A2 08LA</t>
  </si>
  <si>
    <t>HAZLEWOOD 41-32 UNIT 2 281</t>
  </si>
  <si>
    <t>GOLLADAY 5HB</t>
  </si>
  <si>
    <t>GUITAR 9XX 4HJ</t>
  </si>
  <si>
    <t>HIGH SKY N 42-43 2414H</t>
  </si>
  <si>
    <t>GLASS TXL FEE 3903HA</t>
  </si>
  <si>
    <t>HAMLIN UNIT 15-22 7SH</t>
  </si>
  <si>
    <t>GUITAR 15 H1504 1504D</t>
  </si>
  <si>
    <t>GREEN SPRANGLETOP 1HA</t>
  </si>
  <si>
    <t>GWENDOLYN 2525LA</t>
  </si>
  <si>
    <t>HAMLIN UNIT 15-22 2SH</t>
  </si>
  <si>
    <t>GUITAR NORTH 2741WA</t>
  </si>
  <si>
    <t>HARRIS-HUTCHISON 50 105HA</t>
  </si>
  <si>
    <t>HARRIS-COOK 80 208HL</t>
  </si>
  <si>
    <t>GERMANIA 42 6H</t>
  </si>
  <si>
    <t>HALL A12 04SC</t>
  </si>
  <si>
    <t>GUITAR 9G 2HJ</t>
  </si>
  <si>
    <t>GUITAR SOUTH 17-8-A 4202H</t>
  </si>
  <si>
    <t>HNC 248B 605HF</t>
  </si>
  <si>
    <t>GUITAR 8G 2H</t>
  </si>
  <si>
    <t>HALSEY 6 104WA</t>
  </si>
  <si>
    <t>GRIDIRON S017WB</t>
  </si>
  <si>
    <t>HANG NAIL 3LS</t>
  </si>
  <si>
    <t>GERMANIA 42 2H</t>
  </si>
  <si>
    <t>GRIDIRON N008WB</t>
  </si>
  <si>
    <t>GRIMES B 19-18 4302H</t>
  </si>
  <si>
    <t>HIGH SKY O 42-43 2615H</t>
  </si>
  <si>
    <t>HARRIS-COOK 80 108HB</t>
  </si>
  <si>
    <t>HARVARD MCCLINTIC 31-30 151</t>
  </si>
  <si>
    <t>HARRIS-HUTCHISON 70 107HB</t>
  </si>
  <si>
    <t>GUITAR NORTH 2852WA</t>
  </si>
  <si>
    <t>HILL 30-19 212</t>
  </si>
  <si>
    <t>HAAG HZ UNIT 11LS</t>
  </si>
  <si>
    <t>HAMLIN UNIT 15-22 1AH</t>
  </si>
  <si>
    <t>HAAG HZ UNIT 13LS</t>
  </si>
  <si>
    <t>HARRIS-COOK 80 308HB</t>
  </si>
  <si>
    <t>GRIMES A 19-18 4201H</t>
  </si>
  <si>
    <t>GOLLADAY 4HB</t>
  </si>
  <si>
    <t>GIANT SACATON 1612 1AA</t>
  </si>
  <si>
    <t>HALL 37-0405 AL 2 S 08SC</t>
  </si>
  <si>
    <t>HILL 30-19 231</t>
  </si>
  <si>
    <t>HARRIS-COOK 70 207HL</t>
  </si>
  <si>
    <t>GUITAR GALUSHA 6HB</t>
  </si>
  <si>
    <t>HALL A10 05BL</t>
  </si>
  <si>
    <t>GERONIMO (SA) C 2703LS</t>
  </si>
  <si>
    <t>HARRIS-COOK 70 107HA</t>
  </si>
  <si>
    <t>HANCOCK-TOM 6D 4H</t>
  </si>
  <si>
    <t>HANSON WEST A 2WA</t>
  </si>
  <si>
    <t>GOLLADAY 2HB</t>
  </si>
  <si>
    <t>HAMMERHEAD 33 6H</t>
  </si>
  <si>
    <t>GUITAR GALUSHA 7HB</t>
  </si>
  <si>
    <t>HAIL TAP ROCK 3H</t>
  </si>
  <si>
    <t>GUITAR 15 H1503 1503D</t>
  </si>
  <si>
    <t>HAMMAN 45 7LS</t>
  </si>
  <si>
    <t>GRIDIRON S002LS</t>
  </si>
  <si>
    <t>GUITAR SOUTH 1-5-G 4214H</t>
  </si>
  <si>
    <t>GREEN MCNEAL 0406 1WA</t>
  </si>
  <si>
    <t>HAWKER 1502B 1H</t>
  </si>
  <si>
    <t>HALSEY 9 201</t>
  </si>
  <si>
    <t>GRIDIRON S001MS</t>
  </si>
  <si>
    <t>GUITAR NORTH 2722LS</t>
  </si>
  <si>
    <t>HAMLIN UNIT 19-30 2AH</t>
  </si>
  <si>
    <t>HAMLIN-MIDDLETON UNIT 16-21 2AH</t>
  </si>
  <si>
    <t>GERMANIA 42 10H</t>
  </si>
  <si>
    <t>HARRIS-HUTCHISON 80 108HA</t>
  </si>
  <si>
    <t>GWENDOLYN 2618LB</t>
  </si>
  <si>
    <t>GRACE 45-1 4306H</t>
  </si>
  <si>
    <t>HANCOCK-TOM 6C 3H</t>
  </si>
  <si>
    <t>HANG NAIL E 5LM</t>
  </si>
  <si>
    <t>GERMANIA 45 19H</t>
  </si>
  <si>
    <t>HAMLIN UNIT 20-29 5AH</t>
  </si>
  <si>
    <t>GWENDOLYN 2514LA</t>
  </si>
  <si>
    <t>GUITAR GALUSHA 3AA</t>
  </si>
  <si>
    <t>HANG NAIL 4HB</t>
  </si>
  <si>
    <t>HAYSTACK 6A-6 4401H</t>
  </si>
  <si>
    <t>HAMLIN UNIT 19-30 7AH</t>
  </si>
  <si>
    <t>GREEN MCNEAL 0408 1WA</t>
  </si>
  <si>
    <t>GREG MADDUX 31-32 4301H</t>
  </si>
  <si>
    <t>GUITAR 15 H1505 1505D</t>
  </si>
  <si>
    <t>GOLLADAY 1HB</t>
  </si>
  <si>
    <t>HAMLIN UNIT 15-22 8AH</t>
  </si>
  <si>
    <t>GRACE 45-1 4406H</t>
  </si>
  <si>
    <t>HAMLIN-MIDDLETON UNIT 16-21 4SH</t>
  </si>
  <si>
    <t>HAAG HZ UNIT 12LS</t>
  </si>
  <si>
    <t>HALL-PORTER 621-596 B 224</t>
  </si>
  <si>
    <t>HAWKER 1505B 2H</t>
  </si>
  <si>
    <t>GERMANIA 45 24H</t>
  </si>
  <si>
    <t>HIGHGARDEN 19G 1HK</t>
  </si>
  <si>
    <t>HANNATHON EAST 1H</t>
  </si>
  <si>
    <t>HAZLEWOOD 41-32 UNIT 2 282</t>
  </si>
  <si>
    <t>GERMANIA SPRABERRY UNIT 4201H</t>
  </si>
  <si>
    <t>GUITAR NORTH 2867WB</t>
  </si>
  <si>
    <t>GRIDIRON S001WA</t>
  </si>
  <si>
    <t>HALSEY 5 402</t>
  </si>
  <si>
    <t>GRANT 18B 5HJ</t>
  </si>
  <si>
    <t>HAMLIN UNIT 20-29 2AH</t>
  </si>
  <si>
    <t>HANCOCK-TOM 6E 5H</t>
  </si>
  <si>
    <t>GUITAR 8G 4H</t>
  </si>
  <si>
    <t>GRIDIRON N002LS</t>
  </si>
  <si>
    <t>GUY COWDEN UNIT 2 2507BH</t>
  </si>
  <si>
    <t>GWENDOLYN 2511LB</t>
  </si>
  <si>
    <t>GUNS UP O 32-29 6215H</t>
  </si>
  <si>
    <t>GWENDOLYN 2615LB</t>
  </si>
  <si>
    <t>GWENDOLYN 2517LA</t>
  </si>
  <si>
    <t>GUITAR SOUTH 1-5-F 4311H</t>
  </si>
  <si>
    <t>GUITAR SOUTH 4-7-E 4209H</t>
  </si>
  <si>
    <t>HAMLIN-MIDDLETON UNIT 16-21 3AH</t>
  </si>
  <si>
    <t>GLASSCOCK A5 2H</t>
  </si>
  <si>
    <t>GUITAR 8X 6H</t>
  </si>
  <si>
    <t>GUADALUPE -48- 101H</t>
  </si>
  <si>
    <t>GREEN STALLINGS 0406 1WA</t>
  </si>
  <si>
    <t>HALSEY 10 202</t>
  </si>
  <si>
    <t>GUITAR NORTH 2723LS</t>
  </si>
  <si>
    <t>HN 249I 11HC</t>
  </si>
  <si>
    <t>HNC 248A 602HD</t>
  </si>
  <si>
    <t>GUITAR 8G 3H</t>
  </si>
  <si>
    <t>GUITAR SOUTH 4-7-C 4205H</t>
  </si>
  <si>
    <t>HAYDEN 14-23B-F 4311H</t>
  </si>
  <si>
    <t>GERONIMO (SA) A 2701LS</t>
  </si>
  <si>
    <t>GRATIS F 102MS</t>
  </si>
  <si>
    <t>HAMLIN-MIDDLETON UNIT 16-21 3SH</t>
  </si>
  <si>
    <t>GERMANIA 45 20H</t>
  </si>
  <si>
    <t>GRIFFIN 19-30-A 4401H</t>
  </si>
  <si>
    <t>GUTHRIE WEST WALDRON UNIT 2408WA</t>
  </si>
  <si>
    <t>GRIMES A 19-18 4401H</t>
  </si>
  <si>
    <t>HALL A4 07BL</t>
  </si>
  <si>
    <t>GUNS UP O 32-29 2415H</t>
  </si>
  <si>
    <t>GUITAR SOUTH 4-7 4215H</t>
  </si>
  <si>
    <t>GUITAR 9G 1HK</t>
  </si>
  <si>
    <t>HAMLIN UNIT 20-29 2SH</t>
  </si>
  <si>
    <t>GLASSCOCK 5A 1H</t>
  </si>
  <si>
    <t>HARRIS-HUTCHISON 70 107HA</t>
  </si>
  <si>
    <t>GERMANIA 45 7H</t>
  </si>
  <si>
    <t>GWENDOLYN 2636WA</t>
  </si>
  <si>
    <t>GRIDIRON S018WB</t>
  </si>
  <si>
    <t>HALEY J F D2 1001BH</t>
  </si>
  <si>
    <t>HAWKER 1504BL 2H</t>
  </si>
  <si>
    <t>HAWKER 1505A 1H</t>
  </si>
  <si>
    <t>GOLLADAY 7HB</t>
  </si>
  <si>
    <t>HARRIS-COOK 80 108HA</t>
  </si>
  <si>
    <t>HAMLIN UNIT 15-22 3AH</t>
  </si>
  <si>
    <t>GOTHA 1HA</t>
  </si>
  <si>
    <t>GLASS RANCH B 202H</t>
  </si>
  <si>
    <t>HANG NAIL F 10LS</t>
  </si>
  <si>
    <t>HNC 248A 603HE</t>
  </si>
  <si>
    <t>GUITAR NORTH 2724LS</t>
  </si>
  <si>
    <t>HEADLEE 3910H</t>
  </si>
  <si>
    <t>HARRIS-HUTCHISON 50 205HL</t>
  </si>
  <si>
    <t>GOLLADAY 6HB</t>
  </si>
  <si>
    <t>GRIDIRON N007WA</t>
  </si>
  <si>
    <t>GUITAR NORTH 2743WA</t>
  </si>
  <si>
    <t>HANCOCK-TOM 6A 1H</t>
  </si>
  <si>
    <t>HAZLEWOOD 41-32 UNIT 2 183R</t>
  </si>
  <si>
    <t>HANG NAIL E 6HA</t>
  </si>
  <si>
    <t>HALL A3 08JM</t>
  </si>
  <si>
    <t>GUITAR NORTH 2851WA</t>
  </si>
  <si>
    <t>GERMANIA 45 8H</t>
  </si>
  <si>
    <t>HAMMERHEAD 33 4H</t>
  </si>
  <si>
    <t>HAMLIN UNIT 20-29 1AH</t>
  </si>
  <si>
    <t>HN 249G 6HC</t>
  </si>
  <si>
    <t>GREENE 2 202WB</t>
  </si>
  <si>
    <t>HALSEY 3 103WD</t>
  </si>
  <si>
    <t>GREEN STALLINGS 0408 1WA</t>
  </si>
  <si>
    <t>HEADLEE 3505LS</t>
  </si>
  <si>
    <t>HAMLIN UNIT 15-22 2AH</t>
  </si>
  <si>
    <t>HAMLIN UNIT 15-22 7AH</t>
  </si>
  <si>
    <t>HAMLIN UNIT 15-22 1SH</t>
  </si>
  <si>
    <t>HN 249F 4HD</t>
  </si>
  <si>
    <t>GUITAR GALUSHA 4AA</t>
  </si>
  <si>
    <t>HARRIS-COOK 50 305HB</t>
  </si>
  <si>
    <t>GOTHA C 2HA</t>
  </si>
  <si>
    <t>HALL-PORTER 621-596 B 122</t>
  </si>
  <si>
    <t>GREER SIKES 42-41 C 231</t>
  </si>
  <si>
    <t>HAMMERHEAD 33 7H</t>
  </si>
  <si>
    <t>GRIDIRON S017WA</t>
  </si>
  <si>
    <t>GWENDOLYN 2626LB</t>
  </si>
  <si>
    <t>HEADLEE 3912LS</t>
  </si>
  <si>
    <t>GERONIMO (SA) B 2702LS</t>
  </si>
  <si>
    <t>GUNS UP O 32-29 4215H</t>
  </si>
  <si>
    <t>GUITAR SOUTH 1-5-E 4209H</t>
  </si>
  <si>
    <t>HAMLIN UNIT 20-29 6AH</t>
  </si>
  <si>
    <t>HARRIS-HUTCHISON 60 106HA</t>
  </si>
  <si>
    <t>HN 249X 10HF</t>
  </si>
  <si>
    <t>GWENDOLYN 2612LB</t>
  </si>
  <si>
    <t>HAMLIN UNIT 19-30 1AH</t>
  </si>
  <si>
    <t>GLASS RANCH A 405H</t>
  </si>
  <si>
    <t>HN 249G 5HE</t>
  </si>
  <si>
    <t>GWENDOLYN 2513LB</t>
  </si>
  <si>
    <t>GLASS TXL FEE 3901HA</t>
  </si>
  <si>
    <t>GREEN CREIGHTON 0429 1WA</t>
  </si>
  <si>
    <t>HILL 30-19 211</t>
  </si>
  <si>
    <t>GUITAR NORTH 2763WB</t>
  </si>
  <si>
    <t>HAMLIN UNIT 19-30 8AH</t>
  </si>
  <si>
    <t>GLASS 38E 3HK</t>
  </si>
  <si>
    <t>GUITAR NORTH 2742WA</t>
  </si>
  <si>
    <t>HARRIS-HUTCHISON 80 208HL</t>
  </si>
  <si>
    <t>GRIDIRON S002WA</t>
  </si>
  <si>
    <t>HALL 37-0405 AL 3 S 02BU</t>
  </si>
  <si>
    <t>GWENDOLYN 2516LB</t>
  </si>
  <si>
    <t>GWENDOLYN 2515LB</t>
  </si>
  <si>
    <t>GIANT SACATON 1612 2HA</t>
  </si>
  <si>
    <t>HENDRIX 3H</t>
  </si>
  <si>
    <t>GLASSCOCK 5B 2H</t>
  </si>
  <si>
    <t>GERMANIA 42 9H</t>
  </si>
  <si>
    <t>GUITAR SOUTH 17-8-C 4206H</t>
  </si>
  <si>
    <t>HARRIS-COOK 70 307HB</t>
  </si>
  <si>
    <t>HN 249G 7HF</t>
  </si>
  <si>
    <t>HIRSCH E 29-32 2805H</t>
  </si>
  <si>
    <t>GUITAR SOUTH 4-7-B 4303H</t>
  </si>
  <si>
    <t>GUTHRIE TRUST A 1906H</t>
  </si>
  <si>
    <t>GERMANIA 42 11H</t>
  </si>
  <si>
    <t>HARRIS-HUTCHISON 60 206HL</t>
  </si>
  <si>
    <t>HALEY J F D1 1001LH</t>
  </si>
  <si>
    <t>GWENDOLYN 2512LA</t>
  </si>
  <si>
    <t>HN 249F 2HC</t>
  </si>
  <si>
    <t>HARRIS-HUTCHISON 70 207HL</t>
  </si>
  <si>
    <t>HALL-PORTER 621-596 D 241</t>
  </si>
  <si>
    <t>HARPER 1-12 2803H</t>
  </si>
  <si>
    <t>GRIDIRON S018MS</t>
  </si>
  <si>
    <t>HILL 30-19 222</t>
  </si>
  <si>
    <t>GLASS 38D 2HK</t>
  </si>
  <si>
    <t>GREG MADDUX 31-32 4401H</t>
  </si>
  <si>
    <t>GUITAR NORTH 2726LS</t>
  </si>
  <si>
    <t>GWENDOLYN 2646MS</t>
  </si>
  <si>
    <t>HEADLEE 3526 UNIT 1LS</t>
  </si>
  <si>
    <t>GWENDOLYN 2617LA</t>
  </si>
  <si>
    <t>HALSEY 4 401</t>
  </si>
  <si>
    <t>HARRIS-COOK 60 306HB</t>
  </si>
  <si>
    <t>HN 249F 3HF</t>
  </si>
  <si>
    <t>HANG NAIL F 9HA</t>
  </si>
  <si>
    <t>GUNS UP N 32-29 2814H</t>
  </si>
  <si>
    <t>HILL 30-19 241</t>
  </si>
  <si>
    <t>GERMANIA 45 22H</t>
  </si>
  <si>
    <t>HAMLIN UNIT 20-29 8AH</t>
  </si>
  <si>
    <t>HAMLIN UNIT 19-30 1BH</t>
  </si>
  <si>
    <t>GRIDIRON N001WB</t>
  </si>
  <si>
    <t>GERMANIA 42 12H</t>
  </si>
  <si>
    <t>GLASS 38C 1HK</t>
  </si>
  <si>
    <t>GERMANIA 45 10H</t>
  </si>
  <si>
    <t>GUITAR 8F 1H</t>
  </si>
  <si>
    <t>HAMLIN UNIT 15-22 6AH</t>
  </si>
  <si>
    <t>GREENE 301WB</t>
  </si>
  <si>
    <t>JOHNSON TED 202H</t>
  </si>
  <si>
    <t>HOLCOMB 68-41 H 182</t>
  </si>
  <si>
    <t>JOHN BRAUN C UNIT 1 0823SH</t>
  </si>
  <si>
    <t>JIM TOM W41G 207H</t>
  </si>
  <si>
    <t>HORNROCK A 2223 1HA</t>
  </si>
  <si>
    <t>JOHNSON RANCH 1018LS</t>
  </si>
  <si>
    <t>JOHN BRAUN A UNIT 2 0146SH</t>
  </si>
  <si>
    <t>HOUSTON-WELLS W47A 1H</t>
  </si>
  <si>
    <t>HNE 249P 1205HF</t>
  </si>
  <si>
    <t>JOHNSON RANCH 1019H</t>
  </si>
  <si>
    <t>HUTT DONALD L FEE 1512H</t>
  </si>
  <si>
    <t>HOLT RANCH NORTH 2HF</t>
  </si>
  <si>
    <t>HUTCHISON-TEELE 10 101HB</t>
  </si>
  <si>
    <t>JOHNSON RANCH 1018H</t>
  </si>
  <si>
    <t>JOHN BRAUN A UNIT 2 0118AH</t>
  </si>
  <si>
    <t>HUTT DONALD L FEE 1603H</t>
  </si>
  <si>
    <t>JERSEY 38-47-D 4407H</t>
  </si>
  <si>
    <t>JESTER 2151WA</t>
  </si>
  <si>
    <t>HOUSTON-HERZOG EC12V 322H</t>
  </si>
  <si>
    <t>HOGAN 1-24I 4215H</t>
  </si>
  <si>
    <t>HNC 248DD 613HF</t>
  </si>
  <si>
    <t>HNC 248C 608HF</t>
  </si>
  <si>
    <t>JOHN B 04WA</t>
  </si>
  <si>
    <t>HUTT DONALD L FEE 1604H</t>
  </si>
  <si>
    <t>JERSEY 35-23-C 4305H</t>
  </si>
  <si>
    <t>HSC 319T 8HC</t>
  </si>
  <si>
    <t>JOHN BRAUN A UNIT 1 0123SH</t>
  </si>
  <si>
    <t>JOHN BRAUN A UNIT 2 0117AH</t>
  </si>
  <si>
    <t>JOHNSON RANCH 1022MS</t>
  </si>
  <si>
    <t>INTERSTATE B 503H</t>
  </si>
  <si>
    <t>HUTT DONALD L FEE 4512H</t>
  </si>
  <si>
    <t>HORTON 2223 2HA</t>
  </si>
  <si>
    <t>HOUSTON 14 4205H</t>
  </si>
  <si>
    <t>HORTON B 2223 1HA</t>
  </si>
  <si>
    <t>JOHN C 06SA</t>
  </si>
  <si>
    <t>HOUSTON-WELLS W47B 2H</t>
  </si>
  <si>
    <t>HUTT DONALD L FEE 1605H</t>
  </si>
  <si>
    <t>HOLT RANCH 320P 3H</t>
  </si>
  <si>
    <t>HUTT DONALD L FEE 4510H</t>
  </si>
  <si>
    <t>HORN-BOOKS 30 103HA</t>
  </si>
  <si>
    <t>HOUSTON RANCH 12-FOWLER A 10H</t>
  </si>
  <si>
    <t>JESTER 2166WB</t>
  </si>
  <si>
    <t>HUTCHISON-TEELE 20 202HL</t>
  </si>
  <si>
    <t>HSC 319S 4HC</t>
  </si>
  <si>
    <t>JOHNSON TED 102H</t>
  </si>
  <si>
    <t>ISBELL HORIZONTAL UNIT 106MS</t>
  </si>
  <si>
    <t>JOHNSON RANCH 1022WB</t>
  </si>
  <si>
    <t>HOGAN 1-24-F 4211H</t>
  </si>
  <si>
    <t>HOGAN 1-13-D 4207H</t>
  </si>
  <si>
    <t>JOHN B 05WD</t>
  </si>
  <si>
    <t>ICEMAN 0241WA</t>
  </si>
  <si>
    <t>HOLT RANCH NORTH 3HE</t>
  </si>
  <si>
    <t>JOHN BRAUN A UNIT 2 0106BH</t>
  </si>
  <si>
    <t>HOUSTON 14 4201H</t>
  </si>
  <si>
    <t>HOUSTON 30G 6HJ</t>
  </si>
  <si>
    <t>HUTT DONALD L FEE 1606H</t>
  </si>
  <si>
    <t>HORN-BOOKS 10 201HL</t>
  </si>
  <si>
    <t>HUGH 27-34 4207H</t>
  </si>
  <si>
    <t>JERSEY 35-23-H 4215H</t>
  </si>
  <si>
    <t>HUBBARD 26-35 2809H</t>
  </si>
  <si>
    <t>HORN-BOOKS 30 203HL</t>
  </si>
  <si>
    <t>HOLCOMB 39-40 212</t>
  </si>
  <si>
    <t>HORNROCK 2223 2HA</t>
  </si>
  <si>
    <t>HUTT DONALD L FEE 1510H</t>
  </si>
  <si>
    <t>JOHN D 08BL</t>
  </si>
  <si>
    <t>HOUSTON RANCH 12-FOWLER A 2H</t>
  </si>
  <si>
    <t>HSC 320J 1307HE</t>
  </si>
  <si>
    <t>JOHN BRAUN A UNIT 1 0114AH</t>
  </si>
  <si>
    <t>JOHN BRAUN A UNIT 1 0122SH</t>
  </si>
  <si>
    <t>ISBELL HORIZONTAL UNIT 110WB</t>
  </si>
  <si>
    <t>HUTT DONALD L FEE 1504H</t>
  </si>
  <si>
    <t>ISBELL HORIZONTAL UNIT 104WB</t>
  </si>
  <si>
    <t>HOLT RANCH 320Q 1H</t>
  </si>
  <si>
    <t>HUITT 25 11H</t>
  </si>
  <si>
    <t>JOHNSON TED 302H</t>
  </si>
  <si>
    <t>HUTCHISON-TEELE 10 301HB</t>
  </si>
  <si>
    <t>JESTER 2131LS</t>
  </si>
  <si>
    <t>HOUSTON-WELLS 2V 22H</t>
  </si>
  <si>
    <t>JOHN BRAUN A UNIT 2 0128SH</t>
  </si>
  <si>
    <t>JOHN BRAUN A UNIT 1 0101BH</t>
  </si>
  <si>
    <t>HUTT DONALD L FEE 4602H</t>
  </si>
  <si>
    <t>HORWOOD SN 36-37 401H</t>
  </si>
  <si>
    <t>HOUSTON RANCH 12-FOWLER A 1H</t>
  </si>
  <si>
    <t>ICEMAN 0222LS</t>
  </si>
  <si>
    <t>JOHNSON TED 104H</t>
  </si>
  <si>
    <t>HNC 248C 609HE</t>
  </si>
  <si>
    <t>JERSEY 38-47-H 4415H</t>
  </si>
  <si>
    <t>HOUSTON 14 4208H</t>
  </si>
  <si>
    <t>HUITT 25 13H</t>
  </si>
  <si>
    <t>JOHN BRAUN C UNIT 1 0843SH</t>
  </si>
  <si>
    <t>HSC 319S 3HE</t>
  </si>
  <si>
    <t>HUTT DONALD L FEE 1601H</t>
  </si>
  <si>
    <t>HNC A248E 5HE</t>
  </si>
  <si>
    <t>HORN-BOOKS 10 101HA</t>
  </si>
  <si>
    <t>HUTT DONALD L FEE 1508H</t>
  </si>
  <si>
    <t>HUTCHISON-TEELE 40 304HB</t>
  </si>
  <si>
    <t>HSC 319U 10HF</t>
  </si>
  <si>
    <t>HOUSTON RANCH 12-FOWLER A 5H</t>
  </si>
  <si>
    <t>JOHN BRAUN A UNIT 2 0107BH</t>
  </si>
  <si>
    <t>HOLCOMB 39-40 211</t>
  </si>
  <si>
    <t>HUGH 27-34 4407H</t>
  </si>
  <si>
    <t>JOHN BRAUN A UNIT 2 0127SH</t>
  </si>
  <si>
    <t>HOUSTON-HERZOG EC12W 323H</t>
  </si>
  <si>
    <t>HOUSTON-WELLS 2S 19H</t>
  </si>
  <si>
    <t>INTEGRITY 2LA</t>
  </si>
  <si>
    <t>JOHNSON TED 204H</t>
  </si>
  <si>
    <t>HNC 248CC 610HF</t>
  </si>
  <si>
    <t>JOHN BRAUN A UNIT 2 0145SH</t>
  </si>
  <si>
    <t>HOUSTON-WELLS W47D 4H</t>
  </si>
  <si>
    <t>HUTCHISON-TEELE 30 103HB</t>
  </si>
  <si>
    <t>HNC 248DD 612HE</t>
  </si>
  <si>
    <t>HNC 248D 2HC</t>
  </si>
  <si>
    <t>ICEMAN 0223LS</t>
  </si>
  <si>
    <t>HOGAN 1-24I 2815H</t>
  </si>
  <si>
    <t>HUTT DONALD L FEE 1602H</t>
  </si>
  <si>
    <t>HUTT DONALD L FEE 4605H</t>
  </si>
  <si>
    <t>JOHNSON RANCH 1020H</t>
  </si>
  <si>
    <t>HNC 248F 9HF</t>
  </si>
  <si>
    <t>INTEGRITY 1LB</t>
  </si>
  <si>
    <t>IDEN 25C 3HJ</t>
  </si>
  <si>
    <t>JOHNSON RANCH 912WB</t>
  </si>
  <si>
    <t>HUTCHISON-TEELE 20 102HA</t>
  </si>
  <si>
    <t>HUITT 25 9H</t>
  </si>
  <si>
    <t>HUTT DONALD L FEE 1506H</t>
  </si>
  <si>
    <t>HUTCHISON-TEELE 40 104HB</t>
  </si>
  <si>
    <t>HSC 320XX 808HD</t>
  </si>
  <si>
    <t>HOUSTON-WELLS W47C 3H</t>
  </si>
  <si>
    <t>JOHN B 05BU</t>
  </si>
  <si>
    <t>HORTON B 2223 2AA</t>
  </si>
  <si>
    <t>HOUSTON RANCH 12-FOWLER A 3H</t>
  </si>
  <si>
    <t>JOHNSON RANCH 1019LS</t>
  </si>
  <si>
    <t>HOLCOMB 39-40 E 251</t>
  </si>
  <si>
    <t>HORN-BOOKS 40 204HL</t>
  </si>
  <si>
    <t>HOUSTON 30G 4HJ</t>
  </si>
  <si>
    <t>JOHN BRAUN A UNIT 1 0124SH</t>
  </si>
  <si>
    <t>JERSEY 38-47-A 2801H</t>
  </si>
  <si>
    <t>JOHN BRAUN A UNIT 1 0121SH</t>
  </si>
  <si>
    <t>JOHNSON RANCH 1018WA</t>
  </si>
  <si>
    <t>ISBELL HORIZONTAL UNIT 111WA</t>
  </si>
  <si>
    <t>HUTCHISON-TEELE 30 103HA</t>
  </si>
  <si>
    <t>HUTCHISON-TEELE 10 101HA</t>
  </si>
  <si>
    <t>HUTCHISON-TEELE 20 302HB</t>
  </si>
  <si>
    <t>HNE 249T 8HE</t>
  </si>
  <si>
    <t>HUTCHISON-TEELE 40 104HA</t>
  </si>
  <si>
    <t>HUBBARD 26-35 4209H</t>
  </si>
  <si>
    <t>HOLZGRAF (SA) A 2732WB</t>
  </si>
  <si>
    <t>JOHNSON TED 203H</t>
  </si>
  <si>
    <t>IDEN 25A 1HJ</t>
  </si>
  <si>
    <t>JOHNSON RANCH 1027H</t>
  </si>
  <si>
    <t>HOUSTON 30G 5HF</t>
  </si>
  <si>
    <t>JERSEY 38-47-A 4401H</t>
  </si>
  <si>
    <t>IDEN 25D 4HK</t>
  </si>
  <si>
    <t>HORN-BOOKS 40 104HA</t>
  </si>
  <si>
    <t>HNC 248DD 614HD</t>
  </si>
  <si>
    <t>HUTT DONALD L FEE 4608H</t>
  </si>
  <si>
    <t>JOHNSON RANCH 1019WB</t>
  </si>
  <si>
    <t>HOLCOMB 68-41 H 281</t>
  </si>
  <si>
    <t>JOHNSON TED 101H</t>
  </si>
  <si>
    <t>HUTT DONALD L FEE 4601H</t>
  </si>
  <si>
    <t>INDUSTRIAL A 602UA</t>
  </si>
  <si>
    <t>HNC 248F 7HE</t>
  </si>
  <si>
    <t>HOGAN 1-25B 2803H</t>
  </si>
  <si>
    <t>HOUSTON-HERZOG E12F 406H</t>
  </si>
  <si>
    <t>HOUSTON 14 4203H</t>
  </si>
  <si>
    <t>HORNROCK A 2223 1AA</t>
  </si>
  <si>
    <t>JOHN BRAUN A UNIT 1 0125SH</t>
  </si>
  <si>
    <t>HUTT DONALD L FEE 1513H</t>
  </si>
  <si>
    <t>ISBELL HORIZONTAL UNIT 108MS</t>
  </si>
  <si>
    <t>HNC 248G 10HE</t>
  </si>
  <si>
    <t>HUTCHISON-TEELE 30 103HL</t>
  </si>
  <si>
    <t>HOLT RANCH 320Q 2H</t>
  </si>
  <si>
    <t>HUTT DONALD L FEE 4609H</t>
  </si>
  <si>
    <t>JERSEY 35-23-A 4401H</t>
  </si>
  <si>
    <t>HUTT DONALD L FEE 4606H</t>
  </si>
  <si>
    <t>JOHN B 04SC</t>
  </si>
  <si>
    <t>HOUSTON-WELLS 2T 20H</t>
  </si>
  <si>
    <t>JOHNSON RANCH 1024LS</t>
  </si>
  <si>
    <t>HNE 249Q 1207HF</t>
  </si>
  <si>
    <t>ISBELL HORIZONTAL UNIT 105LS</t>
  </si>
  <si>
    <t>JOHNSON RANCH 1024H</t>
  </si>
  <si>
    <t>JOHNSON RANCH 1021WB</t>
  </si>
  <si>
    <t>HNC 248D 3HE</t>
  </si>
  <si>
    <t>HUTCHISON-TEELE 30 303HB</t>
  </si>
  <si>
    <t>HUITT 25 12H</t>
  </si>
  <si>
    <t>JOHNSON TED 103H</t>
  </si>
  <si>
    <t>HORN-BOOKS 10 101HB</t>
  </si>
  <si>
    <t>HOLT RANCH NORTH 6HC</t>
  </si>
  <si>
    <t>HOLZGRAF (SA) B 2733WB</t>
  </si>
  <si>
    <t>INTERNATIONAL UNIT 5AH</t>
  </si>
  <si>
    <t>HOGAN 1-24I 4315H</t>
  </si>
  <si>
    <t>HUTT DONALD L FEE 1515H</t>
  </si>
  <si>
    <t>HNC A248E 6HF</t>
  </si>
  <si>
    <t>HSC 319T 7HE</t>
  </si>
  <si>
    <t>HNE 249O 1203HF</t>
  </si>
  <si>
    <t>HNC 248F 8HC</t>
  </si>
  <si>
    <t>HORN-BOOKS 30 103HB</t>
  </si>
  <si>
    <t>JOHN A 02BL</t>
  </si>
  <si>
    <t>HOUSTON-WELLS 2U 21H</t>
  </si>
  <si>
    <t>JOHNSON RANCH 1019WA</t>
  </si>
  <si>
    <t>HUBBARD 26-35 4309H</t>
  </si>
  <si>
    <t>JOHNSON RANCH 912MS</t>
  </si>
  <si>
    <t>HUTT DONALD L FEE 4604H</t>
  </si>
  <si>
    <t>HOUSTON-WELLS W47E 5H</t>
  </si>
  <si>
    <t>HUTCHISON-TEELE 20 102HL</t>
  </si>
  <si>
    <t>ISBELL HORIZONTAL UNIT 109LS</t>
  </si>
  <si>
    <t>HNE 249R 1HE</t>
  </si>
  <si>
    <t>HUTT DONALD L FEE 4504H</t>
  </si>
  <si>
    <t>JOHNSON RANCH 1022LS</t>
  </si>
  <si>
    <t>HOLCOMB 39-40 221</t>
  </si>
  <si>
    <t>HOLCOMB 68-41 G 271</t>
  </si>
  <si>
    <t>JAGUAR EAST C 2LS</t>
  </si>
  <si>
    <t>ISBELL HORIZONTAL UNIT 117H</t>
  </si>
  <si>
    <t>JOHN BRAUN A UNIT 1 0112AH</t>
  </si>
  <si>
    <t>HORN-BOOKS 20 102HA</t>
  </si>
  <si>
    <t>HOGAN 1-24-F 4311H</t>
  </si>
  <si>
    <t>HOUSTON 30X 2HJ</t>
  </si>
  <si>
    <t>JOHN D 07MA</t>
  </si>
  <si>
    <t>ISBELL HORIZONTAL UNIT 115H</t>
  </si>
  <si>
    <t>HOLT RANCH NORTH 5HF</t>
  </si>
  <si>
    <t>HSC 320II 812HF</t>
  </si>
  <si>
    <t>HOUSTON RANCH 12-FOWLER A 4H</t>
  </si>
  <si>
    <t>JIM TOM W41H 208H</t>
  </si>
  <si>
    <t>JERSEY 38-47-F 4411H</t>
  </si>
  <si>
    <t>JOHN D 08SC</t>
  </si>
  <si>
    <t>HORN-BOOKS 40 104HB</t>
  </si>
  <si>
    <t>HUTT DONALD L FEE 1514H</t>
  </si>
  <si>
    <t>HOUSTON-HERZOG EC12X 324H</t>
  </si>
  <si>
    <t>HOLCOMB 39-40 241</t>
  </si>
  <si>
    <t>JOHNSON RANCH 1020LS</t>
  </si>
  <si>
    <t>HUTT DONALD L FEE 1502H</t>
  </si>
  <si>
    <t>JOHNSON TED 201H</t>
  </si>
  <si>
    <t>HUTT DONALD L FEE 4607H</t>
  </si>
  <si>
    <t>JALONICK 40-45 242</t>
  </si>
  <si>
    <t>HUTT DONALD L FEE 4603H</t>
  </si>
  <si>
    <t>HOUSTON-WELLS 2W 23H</t>
  </si>
  <si>
    <t>INTERNATIONAL UNIT 9H</t>
  </si>
  <si>
    <t>ISBELL HORIZONTAL UNIT 107WA</t>
  </si>
  <si>
    <t>HOGAN 1-24-E 2810H</t>
  </si>
  <si>
    <t>JERSEY 35-23-H 4315H</t>
  </si>
  <si>
    <t>JERSEY 38-47-A 4201H</t>
  </si>
  <si>
    <t>HOUSTON 14 4207H</t>
  </si>
  <si>
    <t>JOHN BRAUN A UNIT 2 0108BH</t>
  </si>
  <si>
    <t>HOUSTON 30X 1HE</t>
  </si>
  <si>
    <t>JOHNSON RANCH 1025H</t>
  </si>
  <si>
    <t>ISBELL HORIZONTAL UNIT 116H</t>
  </si>
  <si>
    <t>JOHNSON TED 301H</t>
  </si>
  <si>
    <t>HSC 319T 5HF</t>
  </si>
  <si>
    <t>JOHNSON RANCH 1021WA</t>
  </si>
  <si>
    <t>HOUSTON RANCH 12-FOWLER A 11H</t>
  </si>
  <si>
    <t>HNE 249P 1206HE</t>
  </si>
  <si>
    <t>JOHNSON TED 105H</t>
  </si>
  <si>
    <t>HNC 248D 1HF</t>
  </si>
  <si>
    <t>HUTCHISON-TEELE 40 204HL</t>
  </si>
  <si>
    <t>JOHN A 03SA</t>
  </si>
  <si>
    <t>HOGAN 1-25B 4303H</t>
  </si>
  <si>
    <t>JOHNSON RANCH 1023WB</t>
  </si>
  <si>
    <t>JOHNSON RANCH 1017LS</t>
  </si>
  <si>
    <t>HOUSTON 30X 3HF</t>
  </si>
  <si>
    <t>JALONICK 40-45 241</t>
  </si>
  <si>
    <t>HOLT RANCH NORTH 1HC</t>
  </si>
  <si>
    <t>HOUSTON-HERZOG E12E 405H</t>
  </si>
  <si>
    <t>HOGAN 1-25B 4203H</t>
  </si>
  <si>
    <t>JOHNSON RANCH 1018WB</t>
  </si>
  <si>
    <t>HUTCHISON-TEELE 10 201HL</t>
  </si>
  <si>
    <t>JOHN BRAUN A UNIT 2 0115AH</t>
  </si>
  <si>
    <t>HUTT DONALD L FEE 1505H</t>
  </si>
  <si>
    <t>HUTT DONALD L FEE 1509H</t>
  </si>
  <si>
    <t>ISBELL HORIZONTAL UNIT 114H</t>
  </si>
  <si>
    <t>JOHNSON TED 303H</t>
  </si>
  <si>
    <t>JOHN BRAUN A UNIT 2 0126SH</t>
  </si>
  <si>
    <t>JOHN BRAUN A UNIT 2 0147SH</t>
  </si>
  <si>
    <t>ICEMAN 0221LS</t>
  </si>
  <si>
    <t>HUTT DONALD L FEE 1507H</t>
  </si>
  <si>
    <t>JERSEY 35-23-B 4203H</t>
  </si>
  <si>
    <t>HNC 248E 4HF</t>
  </si>
  <si>
    <t>HSC 320JJ 813HC</t>
  </si>
  <si>
    <t>KEYSTONE 1008H</t>
  </si>
  <si>
    <t>KENDRA-ANNIE 1481H</t>
  </si>
  <si>
    <t>LIBERTY BELLE 23-18 UNIT 2 251</t>
  </si>
  <si>
    <t>KINGSFIELD D 08WA</t>
  </si>
  <si>
    <t>KATIE STATE 1108SH</t>
  </si>
  <si>
    <t>KING -D- 4908H</t>
  </si>
  <si>
    <t>LHS RANCH 27-22 ALLOCATION 2207 2207BH</t>
  </si>
  <si>
    <t>LOCKLAR-WILSON UNIT 8H</t>
  </si>
  <si>
    <t>KENNETT SHERROD 42-43 UNIT 2 271</t>
  </si>
  <si>
    <t>KENDRA-AMANDA PSA 2 30SH</t>
  </si>
  <si>
    <t>LINE DRIVE O 3JM</t>
  </si>
  <si>
    <t>KIMBERLY 802WB</t>
  </si>
  <si>
    <t>LOCKLAR-WILSON UNIT 10H</t>
  </si>
  <si>
    <t>LHS RANCH 27-21 ALLOCATION 2103 2113AH</t>
  </si>
  <si>
    <t>KITTA BELLE 501H</t>
  </si>
  <si>
    <t>LHS RANCH 1708BH</t>
  </si>
  <si>
    <t>KINGSFIELD B 04BL</t>
  </si>
  <si>
    <t>LAVACA -38- 101H</t>
  </si>
  <si>
    <t>KENNETT 29-41 UNIT 2 241</t>
  </si>
  <si>
    <t>JONES-HOLTON 209H</t>
  </si>
  <si>
    <t>LHS RANCH 1605BH</t>
  </si>
  <si>
    <t>LHS RANCH 27-33 ALLOCATION 3312 3312AH</t>
  </si>
  <si>
    <t>KEYSTONE 1003LS</t>
  </si>
  <si>
    <t>KENDRA PSA 3 208LL</t>
  </si>
  <si>
    <t>LHS RANCH 27-33 ALLOCATION 3314 3314AH</t>
  </si>
  <si>
    <t>KATHRYN IDA A 204H</t>
  </si>
  <si>
    <t>LHS RANCH 1617AH</t>
  </si>
  <si>
    <t>KIMBERLY 804H</t>
  </si>
  <si>
    <t>KEYSTONE 1007H</t>
  </si>
  <si>
    <t>LILLY 49 UNIT 3WA</t>
  </si>
  <si>
    <t>LHS RANCH 1607BH</t>
  </si>
  <si>
    <t>KRAMER D 4844WA</t>
  </si>
  <si>
    <t>KIMBERLY 810WB</t>
  </si>
  <si>
    <t>KEMMER 4221H</t>
  </si>
  <si>
    <t>JW (SA) A 770WB</t>
  </si>
  <si>
    <t>JONES-HOLTON 212H</t>
  </si>
  <si>
    <t>KIMBERLY 808WB</t>
  </si>
  <si>
    <t>KYLA 4028MS</t>
  </si>
  <si>
    <t>LHS RANCH 1705BH</t>
  </si>
  <si>
    <t>LHS RANCH 1618AH</t>
  </si>
  <si>
    <t>JONES-HOLTON 201H</t>
  </si>
  <si>
    <t>JONES-HOLTON 824SH</t>
  </si>
  <si>
    <t>KENNETT 29-41 UNIT 2 251</t>
  </si>
  <si>
    <t>LOCKLAR-HILL 26U UNIT 10H</t>
  </si>
  <si>
    <t>JONES-HOLTON 112H</t>
  </si>
  <si>
    <t>LHS RANCH 1601BH</t>
  </si>
  <si>
    <t>KITTA BELLE 503H</t>
  </si>
  <si>
    <t>KATIE STATE 1110LH</t>
  </si>
  <si>
    <t>KATIE STATE 1109AH</t>
  </si>
  <si>
    <t>LRT UNIT 1 ALLOCATION 2314AH</t>
  </si>
  <si>
    <t>LAWSON 23D 1H</t>
  </si>
  <si>
    <t>LHS RANCH 1608BH</t>
  </si>
  <si>
    <t>LHS RANCH 801AH</t>
  </si>
  <si>
    <t>JONES-HOLTON 507H</t>
  </si>
  <si>
    <t>JONES-HOLTON 208H</t>
  </si>
  <si>
    <t>LATZEL 34 1HU</t>
  </si>
  <si>
    <t>LEONARD REVOCABLE TRUST UNIT 2 2305BH</t>
  </si>
  <si>
    <t>KEYSTONE 1010H</t>
  </si>
  <si>
    <t>LHS RANCH 1718AH</t>
  </si>
  <si>
    <t>LHS RANCH ALLOCATION 4517 4517AH</t>
  </si>
  <si>
    <t>LUCY 25-36 4415H</t>
  </si>
  <si>
    <t>JONES-HOLTON 210H</t>
  </si>
  <si>
    <t>KEYSTONE 1004MS</t>
  </si>
  <si>
    <t>KITTA BELLE 201H</t>
  </si>
  <si>
    <t>KIMBERLY 706H</t>
  </si>
  <si>
    <t>JW D 774WB</t>
  </si>
  <si>
    <t>LACY CREEK 22-27 (ALLOC-B) 2SL</t>
  </si>
  <si>
    <t>LENORAH UNIT 2 0625SH</t>
  </si>
  <si>
    <t>KENNETT SHERROD 37-48 UNIT 2 261</t>
  </si>
  <si>
    <t>LAWSON 2703H</t>
  </si>
  <si>
    <t>JW (SA) Q 740LS</t>
  </si>
  <si>
    <t>LEONARD REVOCABLE TRUST UNIT 2 2307BH</t>
  </si>
  <si>
    <t>LHS RANCH 1603BH</t>
  </si>
  <si>
    <t>LHS RANCH 27-21 ALLOCATION 2104 2104BH</t>
  </si>
  <si>
    <t>LONE WOLF 12 1HB</t>
  </si>
  <si>
    <t>JW W 746LS</t>
  </si>
  <si>
    <t>JW (SA) AG 754LS</t>
  </si>
  <si>
    <t>LIBERTY BELLE 23-18 UNIT 2 282</t>
  </si>
  <si>
    <t>LHS RANCH 1604BH</t>
  </si>
  <si>
    <t>JW M 762WA</t>
  </si>
  <si>
    <t>LAWSON 2706H</t>
  </si>
  <si>
    <t>KEYSTONE 1006H</t>
  </si>
  <si>
    <t>KENDRA - ANNIE 3 15SH</t>
  </si>
  <si>
    <t>KIMBERLY 1903WA</t>
  </si>
  <si>
    <t>KENDRA-ANNIE 10 21SH</t>
  </si>
  <si>
    <t>KENDRA-AMANDA PSA 1 1123H</t>
  </si>
  <si>
    <t>LATZEL 34 2HM</t>
  </si>
  <si>
    <t>KASHMIR A 2HU</t>
  </si>
  <si>
    <t>KENNETT 29-41 UNIT 2 8MB</t>
  </si>
  <si>
    <t>LIBERTY BELLE 23-18 UNIT 1 241</t>
  </si>
  <si>
    <t>LES PAUL E 4AA</t>
  </si>
  <si>
    <t>LHS RANCH 1701AH</t>
  </si>
  <si>
    <t>KEMMER 4217H</t>
  </si>
  <si>
    <t>LIBERTY BELLE 23-18 UNIT 2 261</t>
  </si>
  <si>
    <t>LHS RANCH ALLOCATION 4516 4506BH</t>
  </si>
  <si>
    <t>LRT UNIT 2 ALLOCATION 2318AH</t>
  </si>
  <si>
    <t>JONES-HOLTON 106H</t>
  </si>
  <si>
    <t>LOCKLAR-HILL 26L UNIT 7H</t>
  </si>
  <si>
    <t>JONES-HOLTON 503H</t>
  </si>
  <si>
    <t>KENNETT SHERROD 42-43 UNIT 2 281</t>
  </si>
  <si>
    <t>KITTA BELLE 802H</t>
  </si>
  <si>
    <t>KYLA 4018LA</t>
  </si>
  <si>
    <t>KENNETT SHERROD 42-43 UNIT 2 261</t>
  </si>
  <si>
    <t>LOCKLAR-HILL 26U UNIT 12H</t>
  </si>
  <si>
    <t>KELLEN 36-25-A 4402H</t>
  </si>
  <si>
    <t>JONES-HOLTON 505H</t>
  </si>
  <si>
    <t>KENDRA-ANNIE 11 22SH</t>
  </si>
  <si>
    <t>KEYSTONE 1005H</t>
  </si>
  <si>
    <t>LACY CREEK 22-27 (ALLOC-B) 2SU</t>
  </si>
  <si>
    <t>KITTA BELLE 603H</t>
  </si>
  <si>
    <t>KIMBERLY 704WA</t>
  </si>
  <si>
    <t>KYLA H 32WA</t>
  </si>
  <si>
    <t>LOTTIE-GUY 9E 5H</t>
  </si>
  <si>
    <t>LILLY 49 UNIT 4WA</t>
  </si>
  <si>
    <t>KATIE STATE 1112AH</t>
  </si>
  <si>
    <t>KRAMER C 4862WB</t>
  </si>
  <si>
    <t>LHS RANCH 27-22 ALLOCATION 2217 2217AH</t>
  </si>
  <si>
    <t>JONES-HOLTON 524SH</t>
  </si>
  <si>
    <t>LINE DRIVE M 1JM</t>
  </si>
  <si>
    <t>LHS RANCH 27-22 ALLOCATION 2208 2208BH</t>
  </si>
  <si>
    <t>KINGSFIELD B 04SA</t>
  </si>
  <si>
    <t>LHS RANCH 27-21 ALLOCATION 2117 2117AH</t>
  </si>
  <si>
    <t>LHS RANCH 27-21 ALLOCATION 2102 2102BH</t>
  </si>
  <si>
    <t>LHS RANCH 1616AH</t>
  </si>
  <si>
    <t>KENDRA PSA 4 209UL</t>
  </si>
  <si>
    <t>KIMBERLY 704LS</t>
  </si>
  <si>
    <t>KING -D- 4901H</t>
  </si>
  <si>
    <t>LIBERTY BELLE 23-18 UNIT 1 232</t>
  </si>
  <si>
    <t>JW (SA) R 741LS</t>
  </si>
  <si>
    <t>KENDRA-KRISTEN 1 1121H</t>
  </si>
  <si>
    <t>KRAMER A 4861WB</t>
  </si>
  <si>
    <t>LHS RANCH 27-22 ALLOCATION 2206 2206BH</t>
  </si>
  <si>
    <t>JONES-HOLTON 509H</t>
  </si>
  <si>
    <t>KIMBERLY 808LS</t>
  </si>
  <si>
    <t>KRAMER B 4842WA</t>
  </si>
  <si>
    <t>LEO 8-5-A 4401H</t>
  </si>
  <si>
    <t>JRS FARMS #22-27 4403H</t>
  </si>
  <si>
    <t>KATIE STATE 1111SH</t>
  </si>
  <si>
    <t>LIBERTY BELLE 23-18 UNIT 2 262</t>
  </si>
  <si>
    <t>LAURIE CATHEY A 2748WA</t>
  </si>
  <si>
    <t>KENDRA-KRISTEN 6 26LL</t>
  </si>
  <si>
    <t>LILLY 49 UNIT 3LS</t>
  </si>
  <si>
    <t>JOSEPHINE 37-36 1AH</t>
  </si>
  <si>
    <t>KIMBERLY 702LS</t>
  </si>
  <si>
    <t>LINE DRIVE L 4LS</t>
  </si>
  <si>
    <t>LOTTIE-GUY 9D 4H</t>
  </si>
  <si>
    <t>LENORAH UNIT 2 0616AH</t>
  </si>
  <si>
    <t>LINE DRIVE F 3WB</t>
  </si>
  <si>
    <t>KIMBERLY 710LS</t>
  </si>
  <si>
    <t>LENORAH 1-22 0612AH</t>
  </si>
  <si>
    <t>LHS RANCH 27-22 ALLOCATION 2218 2218AH</t>
  </si>
  <si>
    <t>LENORAH 1-23 0623SH</t>
  </si>
  <si>
    <t>LHS RANCH 27-21 ALLOCATION 2105 2105BH</t>
  </si>
  <si>
    <t>KENDRA-AMANDA PSA 3 28LL</t>
  </si>
  <si>
    <t>LOCKLAR-WILSON UNIT 11H</t>
  </si>
  <si>
    <t>LEVELLAND 22-27 UNIT 1WA</t>
  </si>
  <si>
    <t>LHS RANCH 1707BH</t>
  </si>
  <si>
    <t>LHS RANCH 27-22 ALLOCATION 2215 2215AH</t>
  </si>
  <si>
    <t>KINGSFIELD C 07BU</t>
  </si>
  <si>
    <t>LAFAYETTE 101</t>
  </si>
  <si>
    <t>LATZEL 3946 D 4HM</t>
  </si>
  <si>
    <t>KIMBERLY 704WB</t>
  </si>
  <si>
    <t>KENNETT 29-41 UNIT 2 271</t>
  </si>
  <si>
    <t>JONES-HOLTON 110H</t>
  </si>
  <si>
    <t>KENNETT 29-41 UNIT 2 9MB</t>
  </si>
  <si>
    <t>LHS RANCH 1612AH</t>
  </si>
  <si>
    <t>LENORAH 1-14 0614AH</t>
  </si>
  <si>
    <t>KNOX 101</t>
  </si>
  <si>
    <t>KENDRA-AMANDA PSA 4 31UL</t>
  </si>
  <si>
    <t>LOCKLAR-WILSON UNIT 7H</t>
  </si>
  <si>
    <t>KIMBERLY 809H</t>
  </si>
  <si>
    <t>KEMMER 4210LS</t>
  </si>
  <si>
    <t>JONES-HOLTON 102H</t>
  </si>
  <si>
    <t>KRAMER C 4843WA</t>
  </si>
  <si>
    <t>KEMMER 4210WB</t>
  </si>
  <si>
    <t>KING -D- 4904H</t>
  </si>
  <si>
    <t>KASHMIR AX 3JM</t>
  </si>
  <si>
    <t>KEMMER 4219H</t>
  </si>
  <si>
    <t>JRS FARMS (22-27) 4202H</t>
  </si>
  <si>
    <t>LHS RANCH 1615AH</t>
  </si>
  <si>
    <t>LENORAH 1-22 0622SH</t>
  </si>
  <si>
    <t>JONES-HOLTON 101H</t>
  </si>
  <si>
    <t>KENNETT 29-41 UNIT 1 231</t>
  </si>
  <si>
    <t>KENNETT SHERROD 42-43 UNIT 2 252</t>
  </si>
  <si>
    <t>LEO 8-5-A 4201H</t>
  </si>
  <si>
    <t>LHS RANCH 1702AH</t>
  </si>
  <si>
    <t>KITTA BELLE 202H</t>
  </si>
  <si>
    <t>LHS RANCH ALLOCATION 4518 4518AH</t>
  </si>
  <si>
    <t>JRS FARMS 22-27 4413H</t>
  </si>
  <si>
    <t>LIBERTY BELLE 23-18 UNIT 1 221</t>
  </si>
  <si>
    <t>LEONARD REVOCABLE TRUST UNIT 2 2308BH</t>
  </si>
  <si>
    <t>LHS RANCH 1611AH</t>
  </si>
  <si>
    <t>LILLY 49 UNIT 1WB</t>
  </si>
  <si>
    <t>LEECH 32-41 UNIT A 1LS</t>
  </si>
  <si>
    <t>LEE 59 4H</t>
  </si>
  <si>
    <t>JONES-HOLTON 213H</t>
  </si>
  <si>
    <t>JW V 745LS</t>
  </si>
  <si>
    <t>LENORAH 1-02 0642SH</t>
  </si>
  <si>
    <t>LEE 59 7H</t>
  </si>
  <si>
    <t>LINE DRIVE B 1WB</t>
  </si>
  <si>
    <t>LENORAH 1-24 0624SH</t>
  </si>
  <si>
    <t>KITTA BELLE 203H</t>
  </si>
  <si>
    <t>LHS RANCH 27-21 ALLOCATION 2101 2101BH</t>
  </si>
  <si>
    <t>LHS RANCH 27-21 ALLOCATION 2118 2118AH</t>
  </si>
  <si>
    <t>LIBERTY BELLE 23-18 UNIT 1 231</t>
  </si>
  <si>
    <t>LHS RANCH 27-22 ALLOCATION 2201 2201BH</t>
  </si>
  <si>
    <t>LHS RANCH 1701H</t>
  </si>
  <si>
    <t>LHS RANCH 1702BH</t>
  </si>
  <si>
    <t>LHS RANCH 27-21 ALLOCATION 2104 2114AH</t>
  </si>
  <si>
    <t>KIMBERLY D 2004LS</t>
  </si>
  <si>
    <t>KIMBERLY 807MS</t>
  </si>
  <si>
    <t>KELLEN 36-25-H 2815H</t>
  </si>
  <si>
    <t>JONES-HOLTON 222SH</t>
  </si>
  <si>
    <t>LAZY E 9-4 (PSA-H) 8NS</t>
  </si>
  <si>
    <t>KENDRA PSA 2 218LL</t>
  </si>
  <si>
    <t>KITTA BELLE 601H</t>
  </si>
  <si>
    <t>LHS RANCH 801H</t>
  </si>
  <si>
    <t>LILLY 49 UNIT 4LS</t>
  </si>
  <si>
    <t>LENORAH UNIT 2 0607BH</t>
  </si>
  <si>
    <t>JONES-HOLTON 108H</t>
  </si>
  <si>
    <t>LEONARD REVOCABLE TRUST UNIT 2 2317AH</t>
  </si>
  <si>
    <t>KENDRA-AMANDA PSA 5 33MS</t>
  </si>
  <si>
    <t>KENDRA-KRISTEN 7 27UL</t>
  </si>
  <si>
    <t>LATZEL 34 8HM</t>
  </si>
  <si>
    <t>LILLY 49 UNIT 2WA</t>
  </si>
  <si>
    <t>KIMBERLY B 2002LS</t>
  </si>
  <si>
    <t>LHS RANCH ALLOCATION 4518 4508BH</t>
  </si>
  <si>
    <t>LHS RANCH 1706BH</t>
  </si>
  <si>
    <t>LHS RANCH 27-22 ALLOCATION 2205 2205BH</t>
  </si>
  <si>
    <t>LAFAYETTE 2 102X</t>
  </si>
  <si>
    <t>JONES-HOLTON 624SH</t>
  </si>
  <si>
    <t>LHS RANCH 27 1AH</t>
  </si>
  <si>
    <t>LINE DRIVE K 3LS</t>
  </si>
  <si>
    <t>LOCKLAR-HILL 26U UNIT 8H</t>
  </si>
  <si>
    <t>LAZY E 1402H</t>
  </si>
  <si>
    <t>LHS RANCH 27-33 ALLOCATION 3302 3302BH</t>
  </si>
  <si>
    <t>LHS RANCH 27 1H</t>
  </si>
  <si>
    <t>KITTA BELLE 502H</t>
  </si>
  <si>
    <t>KRAMER A 4841WA</t>
  </si>
  <si>
    <t>LENORAH UNIT 2 0628SH</t>
  </si>
  <si>
    <t>KATIE 1109WB</t>
  </si>
  <si>
    <t>LHS RANCH ALLOCATION 4516 4516AH</t>
  </si>
  <si>
    <t>KASHMIR A 1LS</t>
  </si>
  <si>
    <t>LINE DRIVE E 2WA</t>
  </si>
  <si>
    <t>LEONARD REVOCABLE TRUST UNIT 2 2316AH</t>
  </si>
  <si>
    <t>KEYSTONE 1009H</t>
  </si>
  <si>
    <t>JONES-HOLTON 508H</t>
  </si>
  <si>
    <t>JONES-HOLTON 205H</t>
  </si>
  <si>
    <t>LENORAH 1-23 0613AH</t>
  </si>
  <si>
    <t>LILLY 49 UNIT 1WA</t>
  </si>
  <si>
    <t>LAWSON 23C 2H</t>
  </si>
  <si>
    <t>LENORAH UNIT 2 0605BH</t>
  </si>
  <si>
    <t>KEMMER 4220H</t>
  </si>
  <si>
    <t>JONES-HOLTON 223SH</t>
  </si>
  <si>
    <t>KEMMER 4218H</t>
  </si>
  <si>
    <t>LAURIE CATHEY A 2727LS</t>
  </si>
  <si>
    <t>KENDRA-KRISTEN 3 23SH</t>
  </si>
  <si>
    <t>LENORAH UNIT 2 0618AH</t>
  </si>
  <si>
    <t>JONES-HOLTON 207H</t>
  </si>
  <si>
    <t>KENDRA-AMANDA PSA 2 1124H</t>
  </si>
  <si>
    <t>LENORAH 1-21 0601BH</t>
  </si>
  <si>
    <t>LHS RANCH 27-21 ALLOCATION 2116 2116AH</t>
  </si>
  <si>
    <t>LEE 59 10H</t>
  </si>
  <si>
    <t>JONES-HOLTON 513H</t>
  </si>
  <si>
    <t>JONES-HOLTON 807H</t>
  </si>
  <si>
    <t>LATZEL 3946 B 2HM</t>
  </si>
  <si>
    <t>KIMBERLY 807WA</t>
  </si>
  <si>
    <t>LOCKLAR-WILSON UNIT 12H</t>
  </si>
  <si>
    <t>JONES-HOLTON 502H</t>
  </si>
  <si>
    <t>LACY CREEK 34 3H</t>
  </si>
  <si>
    <t>JONES-HOLTON 512H</t>
  </si>
  <si>
    <t>JONES-HOLTON 822SH</t>
  </si>
  <si>
    <t>KING -D- 4906H</t>
  </si>
  <si>
    <t>LHS RANCH 1715AH</t>
  </si>
  <si>
    <t>LINE DRIVE C 1WA</t>
  </si>
  <si>
    <t>LHS RANCH 1716AH</t>
  </si>
  <si>
    <t>LHS RANCH 1602BH</t>
  </si>
  <si>
    <t>JONES-HOLTON 601H</t>
  </si>
  <si>
    <t>KENDRA-AMANDA PSA 2 29SH</t>
  </si>
  <si>
    <t>JOHNSON TED 304H</t>
  </si>
  <si>
    <t>LIBERTY BELLE 23-18 UNIT 1 242</t>
  </si>
  <si>
    <t>LILLY 49 UNIT 2LS</t>
  </si>
  <si>
    <t>KITTA BELLE 103H</t>
  </si>
  <si>
    <t>LIBERTY BELLE 23-18 UNIT 2 271</t>
  </si>
  <si>
    <t>KIMBERLY 1903LS</t>
  </si>
  <si>
    <t>LHS RANCH 27-21 ALLOCATION 2106 2106BH</t>
  </si>
  <si>
    <t>JW (SA) K 760WA</t>
  </si>
  <si>
    <t>KENDRA-AMANDA PSA 5 32LL</t>
  </si>
  <si>
    <t>JONES-HOLTON 203H</t>
  </si>
  <si>
    <t>KINGSFIELD D 08SA</t>
  </si>
  <si>
    <t>LHS RANCH ALLOCATION 4517 4507BH</t>
  </si>
  <si>
    <t>LOCKLAR-HILL 26L UNIT 9H</t>
  </si>
  <si>
    <t>JONES-HOLTON 104H</t>
  </si>
  <si>
    <t>LOCKLAR-HILL 26L UNIT 11H</t>
  </si>
  <si>
    <t>LHS RANCH 27-33 ALLOCATION 3304 3304BH</t>
  </si>
  <si>
    <t>KATHRYN IDA UNIT 206H</t>
  </si>
  <si>
    <t>KENNETT SHERROD 37-48 UNIT 2 281</t>
  </si>
  <si>
    <t>LHS RANCH 27-21 ALLOCATION 2101 2111AH</t>
  </si>
  <si>
    <t>LIBERTY BELLE 23-18 UNIT 2 281</t>
  </si>
  <si>
    <t>KIMBERLY A 2001LS</t>
  </si>
  <si>
    <t>LHS RANCH 27-21 ALLOCATION 2115 2115AH</t>
  </si>
  <si>
    <t>LENORAH 1-02 0602BH</t>
  </si>
  <si>
    <t>LINE DRIVE A 1LS</t>
  </si>
  <si>
    <t>KIMBERLY 801H</t>
  </si>
  <si>
    <t>LINE DRIVE J 2LS</t>
  </si>
  <si>
    <t>JONES-HOLTON 211H</t>
  </si>
  <si>
    <t>JULIA 45-4-B 4303H</t>
  </si>
  <si>
    <t>LATZEL 34 52HM</t>
  </si>
  <si>
    <t>JULIA 45-4-B 4203H</t>
  </si>
  <si>
    <t>LEONARD REVOCABLE TRUST UNIT 2 2306BH</t>
  </si>
  <si>
    <t>LHS RANCH 27-33 ALLOCATION 3313 3313AH</t>
  </si>
  <si>
    <t>LEONARD REVOCABLE TRUST UNIT 2 2315AH</t>
  </si>
  <si>
    <t>KENDRA-ANNIE 9 18LL</t>
  </si>
  <si>
    <t>KELLEN 36-25-H 4315H</t>
  </si>
  <si>
    <t>JW (SA) J 779WB</t>
  </si>
  <si>
    <t>LHS RANCH 27-21 ALLOCATION 2102 2112AH</t>
  </si>
  <si>
    <t>JONES-HOLTON 510H</t>
  </si>
  <si>
    <t>LILLY 49 UNIT 1LS</t>
  </si>
  <si>
    <t>KENDRA KRISTEN 2 1122H</t>
  </si>
  <si>
    <t>KIMBERLY 714LS</t>
  </si>
  <si>
    <t>KENDRA-ANNIE 8 17SH</t>
  </si>
  <si>
    <t>KENDRA-ANNIE 12 19LL</t>
  </si>
  <si>
    <t>LHS RANCH 1717AH</t>
  </si>
  <si>
    <t>KENDRA-KRISTEN 5 25SH</t>
  </si>
  <si>
    <t>JONES-HOLTON 113H</t>
  </si>
  <si>
    <t>LHS RANCH 27-21 ALLOCATION 2107 2107BH</t>
  </si>
  <si>
    <t>KENT 1044WA</t>
  </si>
  <si>
    <t>JONES-HOLTON 5504H</t>
  </si>
  <si>
    <t>LEONARD REVOCABLE TRUST UNIT 1 2304BH</t>
  </si>
  <si>
    <t>LENORAH 1-24 0603BH</t>
  </si>
  <si>
    <t>LLOYD 1045WA</t>
  </si>
  <si>
    <t>JRS FARMS 24BC 1HB</t>
  </si>
  <si>
    <t>LHS RANCH 1714AH</t>
  </si>
  <si>
    <t>LATZEL 3946 A 1HM</t>
  </si>
  <si>
    <t>KENDRA-KRISTEN 4 24SH</t>
  </si>
  <si>
    <t>LINE DRIVE H 3WA</t>
  </si>
  <si>
    <t>LHS RANCH 27-33 ALLOCATION 3301BH</t>
  </si>
  <si>
    <t>KING -D- 4907H</t>
  </si>
  <si>
    <t>KINGSFIELD C 06SC</t>
  </si>
  <si>
    <t>JW (SA) I 778WB</t>
  </si>
  <si>
    <t>KATHRYN IDA UNIT 506H</t>
  </si>
  <si>
    <t>JW (SA) AF 753LS</t>
  </si>
  <si>
    <t>LHS RANCH 1614AH</t>
  </si>
  <si>
    <t>LEE 59 8H</t>
  </si>
  <si>
    <t>KIMBERLY C 2003LS</t>
  </si>
  <si>
    <t>LENORAH UNIT 2 0627SH</t>
  </si>
  <si>
    <t>LHS RANCH 1613AH</t>
  </si>
  <si>
    <t>KINGSFIELD A 02SC</t>
  </si>
  <si>
    <t>JONES-HOLTON 511H</t>
  </si>
  <si>
    <t>LHS RANCH 1704BH</t>
  </si>
  <si>
    <t>KELLEN 36-25-H 4215H</t>
  </si>
  <si>
    <t>KENNETT SHERROD 42-43 UNIT 2 251</t>
  </si>
  <si>
    <t>LINE DRIVE D 2WB</t>
  </si>
  <si>
    <t>LUCKY 4745WA</t>
  </si>
  <si>
    <t>KYLA C 21LB</t>
  </si>
  <si>
    <t>KIMBERLY 704MS</t>
  </si>
  <si>
    <t>KENNETT SHERROD 37-48 UNIT 2 251</t>
  </si>
  <si>
    <t>LINE DRIVE N 2MS</t>
  </si>
  <si>
    <t>KENDRA PSA 1 216LL</t>
  </si>
  <si>
    <t>LHS RANCH 27-33 ALLOCATION 3303 3303BH</t>
  </si>
  <si>
    <t>KATHRYN 41-32 5H</t>
  </si>
  <si>
    <t>LHS RANCH 1606BH</t>
  </si>
  <si>
    <t>LENORAH 1-21 0621SH</t>
  </si>
  <si>
    <t>LATZEL 3946 C 3HM</t>
  </si>
  <si>
    <t>KENDRA PSA 5 210LL</t>
  </si>
  <si>
    <t>LHS RANCH 1703BH</t>
  </si>
  <si>
    <t>LES PAUL 1AA</t>
  </si>
  <si>
    <t>LHS RANCH 27-21 ALLOCATION 2103 2103BH</t>
  </si>
  <si>
    <t>KYLA C 21JM</t>
  </si>
  <si>
    <t>LHS RANCH 27-33 ALLOCATION 3311 3311AH</t>
  </si>
  <si>
    <t>KEYSTONE 1004LS</t>
  </si>
  <si>
    <t>LOCKLAR-WILSON UNIT 9H</t>
  </si>
  <si>
    <t>LHS RANCH ALLOCATION 4505 4505BH</t>
  </si>
  <si>
    <t>LHS RANCH 27-21 ALLOCATION 2108 2108BH</t>
  </si>
  <si>
    <t>LYNCH A HZ 18HS</t>
  </si>
  <si>
    <t>MARIENFELD 13-24-H 4315H</t>
  </si>
  <si>
    <t>LYNCH A HZ 13HS</t>
  </si>
  <si>
    <t>MASSEY UNIT 4313H</t>
  </si>
  <si>
    <t>MCCLINTIC -E- 3H</t>
  </si>
  <si>
    <t>MAVERICK 0341WA</t>
  </si>
  <si>
    <t>MARYRUTH-ANDERSON 47E 105H</t>
  </si>
  <si>
    <t>MABEE 240C 141WB</t>
  </si>
  <si>
    <t>MASK HZ UNIT 1009H</t>
  </si>
  <si>
    <t>MCCLINTIC 10E 5H</t>
  </si>
  <si>
    <t>MABEE 1F 6H</t>
  </si>
  <si>
    <t>MABEE BREEDLOVE 2303WB</t>
  </si>
  <si>
    <t>MABEE KJ WEST S 13MS</t>
  </si>
  <si>
    <t>MABEE 13-24 UNIT 1 114</t>
  </si>
  <si>
    <t>MARIENFELD 13-24-H 2815H</t>
  </si>
  <si>
    <t>MCCLINTIC-ODANIEL 60R 18H</t>
  </si>
  <si>
    <t>MABEE 240A X7 4406BH</t>
  </si>
  <si>
    <t>MASK HZ UNIT 1016H</t>
  </si>
  <si>
    <t>MABEE 240C 1103MH</t>
  </si>
  <si>
    <t>MCCRARY 19X 2HJ</t>
  </si>
  <si>
    <t>MCCLINTIC -E- 25H</t>
  </si>
  <si>
    <t>MARLIN 47 6H</t>
  </si>
  <si>
    <t>LYNCH A HZ 3HS</t>
  </si>
  <si>
    <t>LYNCH - TIPPETT 4801 E 5HM</t>
  </si>
  <si>
    <t>LUMBERJACK 32 4H</t>
  </si>
  <si>
    <t>MARIE B 11SC</t>
  </si>
  <si>
    <t>MAXIMUS D 2628LS</t>
  </si>
  <si>
    <t>MABEE 1E 5H</t>
  </si>
  <si>
    <t>MABEE BREEDLOVE 4002LS</t>
  </si>
  <si>
    <t>LYNCH - TIPPETT 4801 B 7HS</t>
  </si>
  <si>
    <t>MATTINGLEY 14-26 UNIT 2 272</t>
  </si>
  <si>
    <t>MASK HZ UNIT 1004H</t>
  </si>
  <si>
    <t>LYNCH - TIPPETT 4801 F 6HM</t>
  </si>
  <si>
    <t>MCGREGOR 19 A 1LS</t>
  </si>
  <si>
    <t>MATTHIAS 0913HD</t>
  </si>
  <si>
    <t>MABEE 139 1027H</t>
  </si>
  <si>
    <t>MCGREGOR 19 F 3WA</t>
  </si>
  <si>
    <t>LYNCH-TIPPETT 4801 C 3HM</t>
  </si>
  <si>
    <t>MABEE DDA D10 2906AH</t>
  </si>
  <si>
    <t>MCMURRY-CRIM 70 107HB</t>
  </si>
  <si>
    <t>MCMURRY-CRIM 20 102HA</t>
  </si>
  <si>
    <t>MARYRUTH-ANDERSON 47C 103H</t>
  </si>
  <si>
    <t>MARALO 41-32 ALLOCATION 3214 3214AH</t>
  </si>
  <si>
    <t>MCFLY A 0627LS</t>
  </si>
  <si>
    <t>LYNCH A HZ 30HM</t>
  </si>
  <si>
    <t>LYNCH - TIPPETT 4801 A 8HS</t>
  </si>
  <si>
    <t>MCALPINE-GRISHAM 47-35 UNIT 2 282</t>
  </si>
  <si>
    <t>MAVERICK 0342WA</t>
  </si>
  <si>
    <t>MARY 18 4208H</t>
  </si>
  <si>
    <t>MABEE BREEDLOVE 2308LS</t>
  </si>
  <si>
    <t>MABEE 24 2306LH</t>
  </si>
  <si>
    <t>MABEE BREEDLOVE 2202LS</t>
  </si>
  <si>
    <t>MABEE BREEDLOVE B 2305LS</t>
  </si>
  <si>
    <t>LYNCH A HZ 38HS</t>
  </si>
  <si>
    <t>MAXIMUS C 2649WA</t>
  </si>
  <si>
    <t>MCCLINTIC -E- 6H</t>
  </si>
  <si>
    <t>LYNCH - TIPPETT 4801 D 12HS</t>
  </si>
  <si>
    <t>MARALO 41-32 ALLOCATION 3203 3203BH</t>
  </si>
  <si>
    <t>LYNCH - TIPPETT 4801 B 10HS</t>
  </si>
  <si>
    <t>MABEE C H 15SS</t>
  </si>
  <si>
    <t>MARYRUTH-ANDERSON 47D 104H</t>
  </si>
  <si>
    <t>MABEE 239 402WB</t>
  </si>
  <si>
    <t>MCFLY D 0651WA</t>
  </si>
  <si>
    <t>MABEE 1E 2H</t>
  </si>
  <si>
    <t>MABEE 240A X9 4411SH</t>
  </si>
  <si>
    <t>MARIENFELD 13-24-F 4311H</t>
  </si>
  <si>
    <t>MABEE 240A X6 4407MH</t>
  </si>
  <si>
    <t>MAVERICK 0361WB</t>
  </si>
  <si>
    <t>LYNCH A HZ 12HS</t>
  </si>
  <si>
    <t>MCCRARY 19G 1HK</t>
  </si>
  <si>
    <t>MARCO 1601A 1H</t>
  </si>
  <si>
    <t>MCC HZ UNIT 1102H</t>
  </si>
  <si>
    <t>MABEE DDA D2 2902AH</t>
  </si>
  <si>
    <t>LUMBERGH 2548WA</t>
  </si>
  <si>
    <t>MABEE 239 1303WB</t>
  </si>
  <si>
    <t>MCGREGOR 19 D 2WA</t>
  </si>
  <si>
    <t>LYNCH A HZ 24HS</t>
  </si>
  <si>
    <t>LYNDA-NEAL 28 EAST 2806H</t>
  </si>
  <si>
    <t>MABEE 138 705H</t>
  </si>
  <si>
    <t>MCC HZ UNIT 1101H</t>
  </si>
  <si>
    <t>MARALO 41-32 ALLOCATION 3212 3212AH</t>
  </si>
  <si>
    <t>MABEE BREEDLOVE C 2307LS</t>
  </si>
  <si>
    <t>MARALO 41-32 ALLOCATION 3202 3202BH</t>
  </si>
  <si>
    <t>MCGREGOR 19 G 4LS</t>
  </si>
  <si>
    <t>MARY 18A-18 2HA</t>
  </si>
  <si>
    <t>MABEE 24 2306MH</t>
  </si>
  <si>
    <t>MASK HZ UNIT 1011H</t>
  </si>
  <si>
    <t>MCDANIEL 2413 1H</t>
  </si>
  <si>
    <t>MCGREGOR 19 H 4WA</t>
  </si>
  <si>
    <t>MABEE 240C 2601LH</t>
  </si>
  <si>
    <t>MARCO 1602A 1H</t>
  </si>
  <si>
    <t>LYNCH A HZ 19HS</t>
  </si>
  <si>
    <t>MARALO 41-32 ALLOCATION 3206 3206BH</t>
  </si>
  <si>
    <t>MAURER-DIXON W42G 7H</t>
  </si>
  <si>
    <t>MABEE 240C 1102LH</t>
  </si>
  <si>
    <t>MCMURRY-CRIM 20 102HB</t>
  </si>
  <si>
    <t>MCALPINE-GRISHAM 47-35 UNIT 2 272</t>
  </si>
  <si>
    <t>MARLIN 47 3H</t>
  </si>
  <si>
    <t>MCC HZ UNIT 1107H</t>
  </si>
  <si>
    <t>MABEE BREEDLOVE 2306WB</t>
  </si>
  <si>
    <t>MCCLINTIC-MAURER 31D 4H</t>
  </si>
  <si>
    <t>LYNCH A HZ 27HS</t>
  </si>
  <si>
    <t>MCMURRY-CRIM 10 101HA</t>
  </si>
  <si>
    <t>MCMURRY-CRIM 50 105HA</t>
  </si>
  <si>
    <t>MARALO 41-32 ALLOCATION 3204 3204BH</t>
  </si>
  <si>
    <t>MCCLINTIC -E- 20H</t>
  </si>
  <si>
    <t>MABEE 239 301WB</t>
  </si>
  <si>
    <t>MABEE 240A 4207BH 4207BH</t>
  </si>
  <si>
    <t>MATTHIAS 0913HC</t>
  </si>
  <si>
    <t>LYNCH - TIPPETT 4801 F 16HS</t>
  </si>
  <si>
    <t>MATTINGLEY 14-26 UNIT 2 281</t>
  </si>
  <si>
    <t>MABEE 240B 306WB</t>
  </si>
  <si>
    <t>MCFLY C 0649WA</t>
  </si>
  <si>
    <t>MASTERS UNIT 2AH</t>
  </si>
  <si>
    <t>MABEE DDA D11 2906SH</t>
  </si>
  <si>
    <t>MABEE 240C 145LS</t>
  </si>
  <si>
    <t>MABEE BREEDLOVE 2201LS</t>
  </si>
  <si>
    <t>MCCLINTIC -E- 24H</t>
  </si>
  <si>
    <t>MABEE DDA D6 2904AH</t>
  </si>
  <si>
    <t>LYNCH A HZ 25HS</t>
  </si>
  <si>
    <t>MARIE A 10SA</t>
  </si>
  <si>
    <t>LYNCH A HZ 36HM</t>
  </si>
  <si>
    <t>MCCLINTIC I R40 3H</t>
  </si>
  <si>
    <t>MCCLINTIC 10A 1H</t>
  </si>
  <si>
    <t>MCMURRY-CRIM 60 106HA</t>
  </si>
  <si>
    <t>MABEE 240C 1106LH</t>
  </si>
  <si>
    <t>MABEE 240A X1 4407BH</t>
  </si>
  <si>
    <t>MABEE BREEDLOVE 4001LS</t>
  </si>
  <si>
    <t>LYNCH A HZ 23HS</t>
  </si>
  <si>
    <t>LYNCH A HZ 26HS</t>
  </si>
  <si>
    <t>MARCO 1601BU 2H</t>
  </si>
  <si>
    <t>MARCO 1602BU 2H</t>
  </si>
  <si>
    <t>LYNCH A HZ 37HM</t>
  </si>
  <si>
    <t>MATTINGLEY 14-26 UNIT 2 251</t>
  </si>
  <si>
    <t>MABEE BREEDLOVE 3904LS</t>
  </si>
  <si>
    <t>MABEE BREEDLOVE 4006LS</t>
  </si>
  <si>
    <t>MCMURRY-CRIM 30 203HL</t>
  </si>
  <si>
    <t>MABEE 239 206H</t>
  </si>
  <si>
    <t>LUMBERGH 2565WB</t>
  </si>
  <si>
    <t>MCFLY D 0630LS</t>
  </si>
  <si>
    <t>LYNCH A HZ 22HS</t>
  </si>
  <si>
    <t>MCC HZ UNIT 1105H</t>
  </si>
  <si>
    <t>MCCLINTIC -E- 1H</t>
  </si>
  <si>
    <t>MABEE 139 1035H</t>
  </si>
  <si>
    <t>MAY 1102 1WA</t>
  </si>
  <si>
    <t>MCCLINTIC 10C 3H</t>
  </si>
  <si>
    <t>MARY 18 1HB</t>
  </si>
  <si>
    <t>MARIE B 12BL</t>
  </si>
  <si>
    <t>LYNCH A HZ 10HS</t>
  </si>
  <si>
    <t>MABEE 240A X4 4406LH</t>
  </si>
  <si>
    <t>MARALO 41-32 ALLOCATION 3218 3218AH</t>
  </si>
  <si>
    <t>MABEE 240C 1103LH</t>
  </si>
  <si>
    <t>MASK HZ UNIT 1015H</t>
  </si>
  <si>
    <t>MAURER-DIXON W42H 8H</t>
  </si>
  <si>
    <t>LYNCH A HZ 33HM</t>
  </si>
  <si>
    <t>LYNCH A HZ 32HM</t>
  </si>
  <si>
    <t>MARCO 1603A 2H</t>
  </si>
  <si>
    <t>MCCLINTIC -E- 21H</t>
  </si>
  <si>
    <t>MCALPINE-GRISHAM 47-35 UNIT 2 283</t>
  </si>
  <si>
    <t>MCCLINTIC-ODANIEL 60R 14H</t>
  </si>
  <si>
    <t>MCCLINTIC-MAURER 31B 2H</t>
  </si>
  <si>
    <t>MABEE DDA A7 202BH</t>
  </si>
  <si>
    <t>MATTINGLEY 14-26 UNIT 2 262</t>
  </si>
  <si>
    <t>MABEE DDA D7 2904MH</t>
  </si>
  <si>
    <t>LUMBERJACK 32 14HM</t>
  </si>
  <si>
    <t>MCALPINE-GRISHAM 47-35 UNIT 2A 281</t>
  </si>
  <si>
    <t>LUMBERGH 2547WA</t>
  </si>
  <si>
    <t>LYNCH - TIPPETT 4801 D 11HS</t>
  </si>
  <si>
    <t>MABEE DDA A4 201AH</t>
  </si>
  <si>
    <t>MABEE DDA D4 2902SH</t>
  </si>
  <si>
    <t>MARIE B 12WA</t>
  </si>
  <si>
    <t>MABEE 240A 4208BH</t>
  </si>
  <si>
    <t>LUMBERJACK 32 5HM</t>
  </si>
  <si>
    <t>MABEE 1D 1H</t>
  </si>
  <si>
    <t>MCCLINTIC-ODANIEL 60P 16H</t>
  </si>
  <si>
    <t>MABEE BREEDLOVE 2305WB</t>
  </si>
  <si>
    <t>LYNCH A HZ 20HS</t>
  </si>
  <si>
    <t>MCCLINTIC 10G 7H</t>
  </si>
  <si>
    <t>LYNCH-TIPPETT 4801 C 20HS</t>
  </si>
  <si>
    <t>MABEE OH 2HW</t>
  </si>
  <si>
    <t>MABEE 24 2305HW</t>
  </si>
  <si>
    <t>MCMURRY-CRIM 60 206HL</t>
  </si>
  <si>
    <t>MABEE 239 302WB</t>
  </si>
  <si>
    <t>MCFLY B 0628LS</t>
  </si>
  <si>
    <t>MABEE BREEDLOVE 4008LS</t>
  </si>
  <si>
    <t>LYNCH A HZ 1HS</t>
  </si>
  <si>
    <t>MABEE C H 14SS</t>
  </si>
  <si>
    <t>MABEE DDA A6 202LH</t>
  </si>
  <si>
    <t>MABEE 240A X10 4808BH</t>
  </si>
  <si>
    <t>MCALPINE-GRISHAM 47-35 UNIT 2 261</t>
  </si>
  <si>
    <t>LYNCH A HZ 9HS</t>
  </si>
  <si>
    <t>MCGREGOR 19 C 2LS</t>
  </si>
  <si>
    <t>MCC HZ UNIT 1106H</t>
  </si>
  <si>
    <t>MABEE C H 11WB</t>
  </si>
  <si>
    <t>MARCO 1603BL 1H</t>
  </si>
  <si>
    <t>MABEE C H 10WB</t>
  </si>
  <si>
    <t>MCMURRY-CRIM 40 104HA</t>
  </si>
  <si>
    <t>MARALO 41-32 ALLOCATION 3201 3201BH</t>
  </si>
  <si>
    <t>MARLIN 47 2H</t>
  </si>
  <si>
    <t>MCMURRY-CRIM 70 207HL</t>
  </si>
  <si>
    <t>LUMBERGH 2528LS</t>
  </si>
  <si>
    <t>MABEE DDA D8 2904SH</t>
  </si>
  <si>
    <t>MARALO 41-32 ALLOCATION 3205 3205BH</t>
  </si>
  <si>
    <t>MAY 1105 1WA</t>
  </si>
  <si>
    <t>MARYRUTH-ANDERSON 47F 106H</t>
  </si>
  <si>
    <t>MABEE 13-24 UNIT 1 113</t>
  </si>
  <si>
    <t>MATTINGLEY 14-26 UNIT 2 273</t>
  </si>
  <si>
    <t>MABEE 13-24 UNIT 1 115</t>
  </si>
  <si>
    <t>MCMURRY-CRIM 50 205HL</t>
  </si>
  <si>
    <t>MARALO 41-32 ALLOCATION 3207 3207BH</t>
  </si>
  <si>
    <t>MAXIMUS A 2647WA</t>
  </si>
  <si>
    <t>MABEE 240C 144LS</t>
  </si>
  <si>
    <t>MCMURRY-CRIM 40 204HL</t>
  </si>
  <si>
    <t>MABEE 240A X3 4407LH</t>
  </si>
  <si>
    <t>MCCLINTIC -E- 4H</t>
  </si>
  <si>
    <t>MASK HZ UNIT 1007H</t>
  </si>
  <si>
    <t>MABEE 1F 3H</t>
  </si>
  <si>
    <t>MARALO 41-32 ALLOCATION 3213 3213AH</t>
  </si>
  <si>
    <t>MCMURRY-CRIM 10 201HL</t>
  </si>
  <si>
    <t>MARY SCHARBAUER B7 1203LH</t>
  </si>
  <si>
    <t>MATTINGLEY 14-26 UNIT 2 261</t>
  </si>
  <si>
    <t>MASSEY UNIT 2813H</t>
  </si>
  <si>
    <t>MABEE 240A X11 4406AH</t>
  </si>
  <si>
    <t>MCMURRY-CRIM 30 103HB</t>
  </si>
  <si>
    <t>MCFLY E 0629LS</t>
  </si>
  <si>
    <t>LYNCH A HZ 34HM</t>
  </si>
  <si>
    <t>MABEE DDA A5 202JH</t>
  </si>
  <si>
    <t>MCCLINTIC -E- 22H</t>
  </si>
  <si>
    <t>MARALO 41-32 ALLOCATION 3221 3221SH</t>
  </si>
  <si>
    <t>MCCLINTIC I R40 5H</t>
  </si>
  <si>
    <t>MABEE 240A X5 4808MH</t>
  </si>
  <si>
    <t>MCCLINTIC I R40 2H</t>
  </si>
  <si>
    <t>MABEE BREEDLOVE 4004LS</t>
  </si>
  <si>
    <t>MCCLINTIC I R40 1H</t>
  </si>
  <si>
    <t>LYNCH A HZ 35HM</t>
  </si>
  <si>
    <t>MABEE 240C 143MS</t>
  </si>
  <si>
    <t>MASK HZ UNIT 1008H</t>
  </si>
  <si>
    <t>MABEE C H 13SS</t>
  </si>
  <si>
    <t>MAVERICK 0322LS</t>
  </si>
  <si>
    <t>MCMURRY-CRIM 60 106HB</t>
  </si>
  <si>
    <t>MATTINGLEY 14-26 UNIT 2 271</t>
  </si>
  <si>
    <t>MAXIMUS A 2625LS</t>
  </si>
  <si>
    <t>MABEE 240C 2601MH</t>
  </si>
  <si>
    <t>MCC HZ UNIT 1103H</t>
  </si>
  <si>
    <t>MABEE 24 2311SH</t>
  </si>
  <si>
    <t>MCALPINE-GRISHAM 47-35 UNIT 2 262</t>
  </si>
  <si>
    <t>MABEE 139 1028H</t>
  </si>
  <si>
    <t>LYNCH A HZ 39HS</t>
  </si>
  <si>
    <t>MCC HZ UNIT 1104H</t>
  </si>
  <si>
    <t>MABEE 13-24 UNIT 1 211</t>
  </si>
  <si>
    <t>LYNCH A HZ 29HS</t>
  </si>
  <si>
    <t>MCFLY B 0648WA</t>
  </si>
  <si>
    <t>MCMURRY-CRIM 30 103HA</t>
  </si>
  <si>
    <t>MARIE A 10WA</t>
  </si>
  <si>
    <t>LYNCH A HZ 21HS</t>
  </si>
  <si>
    <t>MARALO 41-32 ALLOCATION 3217 3217AH</t>
  </si>
  <si>
    <t>MCC HZ UNIT 1109H</t>
  </si>
  <si>
    <t>MAXIMUS C 2627LS</t>
  </si>
  <si>
    <t>MATTINGLEY 14-26 UNIT 2 153</t>
  </si>
  <si>
    <t>MATTHEW 2604HB</t>
  </si>
  <si>
    <t>MARLIN 47 4H</t>
  </si>
  <si>
    <t>MARALO 41-32 ALLOCATION 3208 3208BH</t>
  </si>
  <si>
    <t>MABEE 240A X8 4808LH</t>
  </si>
  <si>
    <t>MCCLINTIC 10D 4H</t>
  </si>
  <si>
    <t>LUMBERJACK 32 3H</t>
  </si>
  <si>
    <t>MCFLY A 0647WA</t>
  </si>
  <si>
    <t>MABEE 240C 2601BH</t>
  </si>
  <si>
    <t>MCCLINTIC-MAURER 31F 6H</t>
  </si>
  <si>
    <t>MABEE 1D 4H</t>
  </si>
  <si>
    <t>LYNCH - TIPPETT 4801 B 2HM</t>
  </si>
  <si>
    <t>MAXIMUS A 2664WB</t>
  </si>
  <si>
    <t>MABEE 240C 2601AH</t>
  </si>
  <si>
    <t>MAURER-DIXON E42A 1H</t>
  </si>
  <si>
    <t>MABEE C H 12SS</t>
  </si>
  <si>
    <t>LYNCH A HZ 11HS</t>
  </si>
  <si>
    <t>MASTERS UNIT 6SH</t>
  </si>
  <si>
    <t>MCALPINE-GRISHAM 47-35 UNIT 2 252</t>
  </si>
  <si>
    <t>MCGREGOR 19 B 1WA</t>
  </si>
  <si>
    <t>MCFLY A 0605MS</t>
  </si>
  <si>
    <t>MABEE 13-24 UNIT 1 212</t>
  </si>
  <si>
    <t>MCCLINTIC -E- 7H</t>
  </si>
  <si>
    <t>MCCLINTIC-ODANIEL 60Q 17H</t>
  </si>
  <si>
    <t>MABEE 240C 1109LS</t>
  </si>
  <si>
    <t>MARIENFELD 13-24-H 4215H</t>
  </si>
  <si>
    <t>MABEE 240A X2 4406MH</t>
  </si>
  <si>
    <t>MASK HZ UNIT 1005H</t>
  </si>
  <si>
    <t>MCCLINTIC-MAURER 31E 5H</t>
  </si>
  <si>
    <t>LYNCH - TIPPETT 4801 E 14HS</t>
  </si>
  <si>
    <t>MACK 8 UNIT 3H</t>
  </si>
  <si>
    <t>MCCLINTIC -E- 5H</t>
  </si>
  <si>
    <t>LYNCH - TIPPETT 4801 E 13HS</t>
  </si>
  <si>
    <t>MARALO 41-32 ALLOCATION 3216 3216AH</t>
  </si>
  <si>
    <t>MABEE DDA D9 2906MH</t>
  </si>
  <si>
    <t>MABEE 240C 2609WB</t>
  </si>
  <si>
    <t>MABEE 240C 142LS</t>
  </si>
  <si>
    <t>MAXIMUS C 2665WB</t>
  </si>
  <si>
    <t>MABEE 24 2307LH</t>
  </si>
  <si>
    <t>MASK HZ UNIT 1010H</t>
  </si>
  <si>
    <t>MASK HZ UNIT 1014H</t>
  </si>
  <si>
    <t>MCALPINE-GRISHAM 47-35 UNIT 2 271</t>
  </si>
  <si>
    <t>LYNCH A HZ 31HM</t>
  </si>
  <si>
    <t>MARION V BENGE ESTATE A17 2405MH</t>
  </si>
  <si>
    <t>MABEE C NORTH N 06SS</t>
  </si>
  <si>
    <t>MABEE BREEDLOVE 3906LS</t>
  </si>
  <si>
    <t>LYNCH A HZ 2HS</t>
  </si>
  <si>
    <t>MABEE 24 2308LH</t>
  </si>
  <si>
    <t>LYNCH A HZ 14HS</t>
  </si>
  <si>
    <t>MABEE 239 306WB</t>
  </si>
  <si>
    <t>MARALO 41-32 ALLOCATION 3215 3215AH</t>
  </si>
  <si>
    <t>MCCLINTIC -E- 23H</t>
  </si>
  <si>
    <t>MAY 1108 1WA</t>
  </si>
  <si>
    <t>MASK HZ UNIT 1006H</t>
  </si>
  <si>
    <t>LYNDA-NEAL 28 EAST 2807H</t>
  </si>
  <si>
    <t>LYNCH - TIPPETT 4801 D 4HM</t>
  </si>
  <si>
    <t>MAXIMUS D 2650WA</t>
  </si>
  <si>
    <t>MCMURRY-CRIM 20 202HL</t>
  </si>
  <si>
    <t>MAXIMUS B 2648WA</t>
  </si>
  <si>
    <t>MCC HZ UNIT 1108H</t>
  </si>
  <si>
    <t>MCCLINTIC 10F 6H</t>
  </si>
  <si>
    <t>MCCLINTIC I R40 6H</t>
  </si>
  <si>
    <t>MARY 18-7A-C 4105H</t>
  </si>
  <si>
    <t>LYNCH A HZ 28HS</t>
  </si>
  <si>
    <t>MCMURRY-CRIM 50 105HB</t>
  </si>
  <si>
    <t>MABEE 240C 140WB</t>
  </si>
  <si>
    <t>MARALO 41-32 ALLOCATION 3211 3211AH</t>
  </si>
  <si>
    <t>LUCY G 36-25 271</t>
  </si>
  <si>
    <t>MABEE BREEDLOVE A 2303LS</t>
  </si>
  <si>
    <t>LYNCH-TIPPETT 4801 C 9HS</t>
  </si>
  <si>
    <t>LYNCH A HZ 6HM</t>
  </si>
  <si>
    <t>MCCLINTIC-MAURER 31A 1H</t>
  </si>
  <si>
    <t>MABEE 139 416AH</t>
  </si>
  <si>
    <t>MABEE C H 18MS</t>
  </si>
  <si>
    <t>LYNCH A HZ 17HS</t>
  </si>
  <si>
    <t>MASTERS UNIT 7SH</t>
  </si>
  <si>
    <t>MAXIMUS B 2626LS</t>
  </si>
  <si>
    <t>MABEE KJ WEST S 10MS</t>
  </si>
  <si>
    <t>MASSEY UNIT 4213H</t>
  </si>
  <si>
    <t>MABEE DDA D1 2902JH</t>
  </si>
  <si>
    <t>MCCLINTIC-MAURER 31C 3H</t>
  </si>
  <si>
    <t>MARIE A 10BU</t>
  </si>
  <si>
    <t>MCGREGOR 19 E 3LS</t>
  </si>
  <si>
    <t>MCCLINTIC-ODANIEL 60M 15H</t>
  </si>
  <si>
    <t>MCMURRY-CRIM 70 107HA</t>
  </si>
  <si>
    <t>LYNCH A HZ 4HS</t>
  </si>
  <si>
    <t>MCCLINTIC -E- 2H</t>
  </si>
  <si>
    <t>MABEE DDA D5 2903JH</t>
  </si>
  <si>
    <t>MARIENFELD 13-24-F 2812H</t>
  </si>
  <si>
    <t>MASTERS UNIT 3AH</t>
  </si>
  <si>
    <t>LUMBERGH 2527LS</t>
  </si>
  <si>
    <t>MCCLINTIC 10B 2H</t>
  </si>
  <si>
    <t>MABEE BREEDLOVE 3902LS</t>
  </si>
  <si>
    <t>MABEE DDA D3 2902MH</t>
  </si>
  <si>
    <t>MABEE KJ WEST S 15MS</t>
  </si>
  <si>
    <t>LUCY H 36-25 281</t>
  </si>
  <si>
    <t>LYNCH - TIPPETT 4801 A 1HM</t>
  </si>
  <si>
    <t>MAVERICK 0321LS</t>
  </si>
  <si>
    <t>MARLIN 47 5H</t>
  </si>
  <si>
    <t>MABEE BREEDLOVE 2304WB</t>
  </si>
  <si>
    <t>MABEE OH 3HW</t>
  </si>
  <si>
    <t>MERCHANT 1111HB</t>
  </si>
  <si>
    <t>MIDKIFF 1 8H</t>
  </si>
  <si>
    <t>NOBLES 2H</t>
  </si>
  <si>
    <t>MISCANTHUS C 1612 3HA</t>
  </si>
  <si>
    <t>MIDKIFF-HALFMANN 39-46 4607 4617AH</t>
  </si>
  <si>
    <t>MIDKIFF-HALFMANN 39-46 4606 4616AH</t>
  </si>
  <si>
    <t>MILLER 36 3HM</t>
  </si>
  <si>
    <t>MIDKIFF 43-06 0655 0655CH</t>
  </si>
  <si>
    <t>NIMITZ 8 104</t>
  </si>
  <si>
    <t>MERCHANT 1414B</t>
  </si>
  <si>
    <t>MOORE SN 11-2 03 103H</t>
  </si>
  <si>
    <t>MIDKIFF 42-43 ALLOCATION 4314 4314AH</t>
  </si>
  <si>
    <t>MILLER 44FF 4HF</t>
  </si>
  <si>
    <t>MIMS 32H 3327SH</t>
  </si>
  <si>
    <t>MERLIN B 2643WA</t>
  </si>
  <si>
    <t>MIDKIFF NEN11C 103H</t>
  </si>
  <si>
    <t>MIDKIFF-HALFMANN 39-46 4600 4600BH</t>
  </si>
  <si>
    <t>MONTY THE AZTEC 42-43 B 2WA</t>
  </si>
  <si>
    <t>MERCHANT 1409A</t>
  </si>
  <si>
    <t>MILES 25J 10H</t>
  </si>
  <si>
    <t>MIDKIFF 2WB</t>
  </si>
  <si>
    <t>ODANIEL-FLOYD W1W 23H</t>
  </si>
  <si>
    <t>MILLER 3748 B 2HM</t>
  </si>
  <si>
    <t>NORTH BROOK NE34 24H</t>
  </si>
  <si>
    <t>MILES 25A 1H</t>
  </si>
  <si>
    <t>MIDKIFF 1WA</t>
  </si>
  <si>
    <t>NAIL UNIT 1 3103BH</t>
  </si>
  <si>
    <t>NOBLES 3106BH</t>
  </si>
  <si>
    <t>OLIVER (39-34) 4807H</t>
  </si>
  <si>
    <t>MERCHANT 1408A</t>
  </si>
  <si>
    <t>MILLER 3748 D 6HM</t>
  </si>
  <si>
    <t>MIDKIFF NEN11F 106H</t>
  </si>
  <si>
    <t>NORTH BROOK NE45T 23H</t>
  </si>
  <si>
    <t>MONTERREY OAK 2HA</t>
  </si>
  <si>
    <t>MONTERREY OAK 3HB</t>
  </si>
  <si>
    <t>METCALF UNIT 21 1WB</t>
  </si>
  <si>
    <t>MUSTANG H150UH</t>
  </si>
  <si>
    <t>MIKE THE TIGER 18-7 F 7LS</t>
  </si>
  <si>
    <t>MILES 25E 5H</t>
  </si>
  <si>
    <t>MIMS 32H 3317AH</t>
  </si>
  <si>
    <t>OLD TOM UNIT A 21-28 1AH</t>
  </si>
  <si>
    <t>NEWTON 43A 2HK</t>
  </si>
  <si>
    <t>MERRICK UNIT 2 1106BH</t>
  </si>
  <si>
    <t>MIDKIFF 43-06 0666 0666DH</t>
  </si>
  <si>
    <t>NAIL UNIT 1 3101BH</t>
  </si>
  <si>
    <t>MIYAGI B 4542WA</t>
  </si>
  <si>
    <t>NOBLES 5H</t>
  </si>
  <si>
    <t>MIMS 32H 3348SH</t>
  </si>
  <si>
    <t>METCALF UNIT 21 1WA</t>
  </si>
  <si>
    <t>MIDKIFF 1S 19H</t>
  </si>
  <si>
    <t>MIDKIFF-HALFMANN 39-46 4608 4608BH</t>
  </si>
  <si>
    <t>MOORE 25 6H</t>
  </si>
  <si>
    <t>NOBLES 3126SH</t>
  </si>
  <si>
    <t>MOORE SN 47-38 03 103H</t>
  </si>
  <si>
    <t>MILES 25B 2H</t>
  </si>
  <si>
    <t>MERRICK UNIT 1 1114AH</t>
  </si>
  <si>
    <t>NEWTON 43C 6HJ</t>
  </si>
  <si>
    <t>NOBLES 3132SH</t>
  </si>
  <si>
    <t>MILES 25F 6H</t>
  </si>
  <si>
    <t>NOBLES 3143SH</t>
  </si>
  <si>
    <t>MERLIN B 2642WA</t>
  </si>
  <si>
    <t>MIDKIFF 4LS</t>
  </si>
  <si>
    <t>MIDKIFF NEN11E 105H</t>
  </si>
  <si>
    <t>MIYAGI D 4544WA</t>
  </si>
  <si>
    <t>MILLER 3748 A 1HM</t>
  </si>
  <si>
    <t>MISCANTHUS E 1612 71HA</t>
  </si>
  <si>
    <t>MIKE THE TIGER 18-7 B 2WA</t>
  </si>
  <si>
    <t>MIYAGI B 4522LS</t>
  </si>
  <si>
    <t>MILLER 36 1HM</t>
  </si>
  <si>
    <t>MIDKIFF 1N 14H</t>
  </si>
  <si>
    <t>NORTH BROOK NE45S 22H</t>
  </si>
  <si>
    <t>MIDKIFF 1U 21H</t>
  </si>
  <si>
    <t>MIDDLE KNOTT UNIT 21 2LS</t>
  </si>
  <si>
    <t>MIDKIFF 1O 15H</t>
  </si>
  <si>
    <t>MONTY THE AZTEC 42-43 A 1WB</t>
  </si>
  <si>
    <t>MISSOULA UNIT 806WB</t>
  </si>
  <si>
    <t>MERCHANT 1406BU</t>
  </si>
  <si>
    <t>MONTY THE AZTEC 42-43 E 5LS</t>
  </si>
  <si>
    <t>MILLER 37 WEST B 2HM</t>
  </si>
  <si>
    <t>MIDKIFF 1 9H</t>
  </si>
  <si>
    <t>MIKE THE TIGER 18-7 E 5WA</t>
  </si>
  <si>
    <t>MIDKIFF-HALFMANN 39-46 4606 4606BH</t>
  </si>
  <si>
    <t>OLD TOM UNIT A 21-28 2AH</t>
  </si>
  <si>
    <t>MILLER 3748 B 3HM</t>
  </si>
  <si>
    <t>MONTERREY OAK 1AA</t>
  </si>
  <si>
    <t>MUHLY C 1612 5AA</t>
  </si>
  <si>
    <t>NEWTON 5G 3HJ</t>
  </si>
  <si>
    <t>NOBLES 3226SH</t>
  </si>
  <si>
    <t>MUHLY B 1612 4HA</t>
  </si>
  <si>
    <t>MIMS 32H 3326SH</t>
  </si>
  <si>
    <t>MERRICK UNIT 1 1103BH</t>
  </si>
  <si>
    <t>MID-STATES EAST UNIT 37-5 1BU</t>
  </si>
  <si>
    <t>MICHAEL SCOTT A 1741WA</t>
  </si>
  <si>
    <t>MERCHANT 1416BL</t>
  </si>
  <si>
    <t>MOTT 4 402</t>
  </si>
  <si>
    <t>MIDDLE KNOTT UNIT 21 5LS</t>
  </si>
  <si>
    <t>MERLIN G 2646WA</t>
  </si>
  <si>
    <t>NICHOLS EAST UNIT 2WA</t>
  </si>
  <si>
    <t>NAIL UNIT 1 3112AH</t>
  </si>
  <si>
    <t>NORTH BUFFALO RIVER 27-34-39 271HW</t>
  </si>
  <si>
    <t>MERCHANT 1401A</t>
  </si>
  <si>
    <t>MIKE THE TIGER 18-7 C 3WB</t>
  </si>
  <si>
    <t>MIDKIFF 1821H</t>
  </si>
  <si>
    <t>MIDKIFF-HALFMANN 39-46 4607 4607BH</t>
  </si>
  <si>
    <t>MILLER 36 5HM</t>
  </si>
  <si>
    <t>MIMS 32H 3318AH</t>
  </si>
  <si>
    <t>MEEK-ELROD 3A 1H</t>
  </si>
  <si>
    <t>MIDDLE KNOTT UNIT 21 4WA</t>
  </si>
  <si>
    <t>MERCHANT 2311HD</t>
  </si>
  <si>
    <t>NIMITZ 401WB</t>
  </si>
  <si>
    <t>MIDLAND AX FEE C 14HB</t>
  </si>
  <si>
    <t>OLIVER (39-34) 4407H</t>
  </si>
  <si>
    <t>MONTY THE AZTEC 42-43 B 2JC</t>
  </si>
  <si>
    <t>MILES 25D 4H</t>
  </si>
  <si>
    <t>MOORE SN 47-38 04 104H</t>
  </si>
  <si>
    <t>MERLIN F 2624LS</t>
  </si>
  <si>
    <t>NUNN 5-44 1HB</t>
  </si>
  <si>
    <t>MIDKIFF-HALFMANN 39-46 4608 4618AH</t>
  </si>
  <si>
    <t>MIDKIFF 43-06 0606 0616AH</t>
  </si>
  <si>
    <t>MOTT 6 103</t>
  </si>
  <si>
    <t>NEWTON 43A 1HE</t>
  </si>
  <si>
    <t>MERRICK UNITS 1&amp;2 ALLOC 1145SH</t>
  </si>
  <si>
    <t>MERLIN E 2663WB</t>
  </si>
  <si>
    <t>MONTERREY OAK E 6HB</t>
  </si>
  <si>
    <t>MERRICK UNIT 1 1112AH</t>
  </si>
  <si>
    <t>MEEK-HARDIN 3B 2H</t>
  </si>
  <si>
    <t>NIMITZ 3 101WB</t>
  </si>
  <si>
    <t>MONTY THE AZTEC 42-43 A 1LS</t>
  </si>
  <si>
    <t>MIDKIFF 1 7H</t>
  </si>
  <si>
    <t>MILES 25H 8H</t>
  </si>
  <si>
    <t>MIDKIFF-HALFMANN 39-46 4600 4610AH</t>
  </si>
  <si>
    <t>NOBLES 3228SH</t>
  </si>
  <si>
    <t>MILLER 41A 2HK</t>
  </si>
  <si>
    <t>MIDKIFF 4WB</t>
  </si>
  <si>
    <t>MERRICK UNIT 2 1126SH</t>
  </si>
  <si>
    <t>MIKE THE TIGER 18-7 D 4WA</t>
  </si>
  <si>
    <t>MILLER 41B 4HK</t>
  </si>
  <si>
    <t>MIDKIFF 43-06 0606 0606BH</t>
  </si>
  <si>
    <t>MCMURRY-CRIM 80 208HL</t>
  </si>
  <si>
    <t>NICHOLS EAST UNIT 2WB</t>
  </si>
  <si>
    <t>MERCHANT 1411HA</t>
  </si>
  <si>
    <t>MILLER 44E 2HF</t>
  </si>
  <si>
    <t>MUSTANG H120UH</t>
  </si>
  <si>
    <t>NOBLES 3113AH</t>
  </si>
  <si>
    <t>MERLIN B 2662WB</t>
  </si>
  <si>
    <t>MIMS 32H 3315AH</t>
  </si>
  <si>
    <t>NIMITZ 6 403</t>
  </si>
  <si>
    <t>MONTERREY OAK E 5HA</t>
  </si>
  <si>
    <t>MERRICK UNIT 2 1116AH</t>
  </si>
  <si>
    <t>MISCHIEVOUS BADGER UNIT 80-85 1AH</t>
  </si>
  <si>
    <t>NORTH BROOK NE34 22H</t>
  </si>
  <si>
    <t>MIDKIFF 3WA</t>
  </si>
  <si>
    <t>NOBLES 3237SH</t>
  </si>
  <si>
    <t>MONTY THE AZTEC 42-43 E 5WB</t>
  </si>
  <si>
    <t>ODANIEL-FLOYD W1V 22H</t>
  </si>
  <si>
    <t>MIDDLE KNOTT UNIT 21 1WA</t>
  </si>
  <si>
    <t>MIKE THE TIGER 18-7 F 7WA</t>
  </si>
  <si>
    <t>MILLER 3748 C 4HM</t>
  </si>
  <si>
    <t>MEEK-ELROD 3B 2H</t>
  </si>
  <si>
    <t>MONTY THE AZTEC 42-43 C 3LS</t>
  </si>
  <si>
    <t>NEDERLANDER 3725LS</t>
  </si>
  <si>
    <t>MOTT 8 201</t>
  </si>
  <si>
    <t>MIDKIFF-HALFMANN 39-46 4609 4609BH</t>
  </si>
  <si>
    <t>MIDKIFF-HALFMANN 39-46 4609 4619AH</t>
  </si>
  <si>
    <t>MERRICK UNIT 2 1105BH</t>
  </si>
  <si>
    <t>MUSGROVE MILLER 0904 2HM</t>
  </si>
  <si>
    <t>MERCHANT 1412BA</t>
  </si>
  <si>
    <t>MONTERREY OAK 10LL</t>
  </si>
  <si>
    <t>MIDKIFF 42-43 ALLOCATION 4301 4301BH</t>
  </si>
  <si>
    <t>NORTH PEMBROOK SPRABERRY UNIT 1H</t>
  </si>
  <si>
    <t>MIDKIFF 42-43 ALLOCATION 4311 4311AH</t>
  </si>
  <si>
    <t>ODANIEL-FLOYD E1A 201H</t>
  </si>
  <si>
    <t>NOBLES 3245SH</t>
  </si>
  <si>
    <t>NOBLES 3H</t>
  </si>
  <si>
    <t>MISCANTHUS D 1612 51HA</t>
  </si>
  <si>
    <t>MILLER 41B 3HF</t>
  </si>
  <si>
    <t>MIDKIFF 42-43 ALLOCATION 4304 4304BH</t>
  </si>
  <si>
    <t>MIDKIFF NEN11E 104H</t>
  </si>
  <si>
    <t>ODANIEL-FLOYD E1C 203H</t>
  </si>
  <si>
    <t>MOLLIE A SN 44-41 01 101H</t>
  </si>
  <si>
    <t>MIMS 32H 3307BH</t>
  </si>
  <si>
    <t>MILES 25C 3H</t>
  </si>
  <si>
    <t>MILLER 36 6HU</t>
  </si>
  <si>
    <t>NOBLES 3227SH</t>
  </si>
  <si>
    <t>MERCHANT 1401BL</t>
  </si>
  <si>
    <t>MERCHANT 1412A</t>
  </si>
  <si>
    <t>MERRICK UNIT 1 1124SH</t>
  </si>
  <si>
    <t>MIDKIFF 3MS</t>
  </si>
  <si>
    <t>NAIL RANCH 1-12SL UNIT 2 8UA</t>
  </si>
  <si>
    <t>MOTT 9 202</t>
  </si>
  <si>
    <t>MONTY THE AZTEC 42-43 A 1MS</t>
  </si>
  <si>
    <t>MEEK-HARDIN 3A 1H</t>
  </si>
  <si>
    <t>MIDKIFF NES11N 114H</t>
  </si>
  <si>
    <t>MIMS 32H 3306BH</t>
  </si>
  <si>
    <t>MERLIN A 2641WA</t>
  </si>
  <si>
    <t>MIYAGI A 4541WA</t>
  </si>
  <si>
    <t>MERLIN B 2622LS</t>
  </si>
  <si>
    <t>MIMS 32H 3345SH</t>
  </si>
  <si>
    <t>MIDKIFF 1836HR</t>
  </si>
  <si>
    <t>MERRICK UNIT 2 1117AH</t>
  </si>
  <si>
    <t>MIDKIFF NES11P 116H</t>
  </si>
  <si>
    <t>OBRIEN-BRUNSON 43A 1H</t>
  </si>
  <si>
    <t>NOBLES 3123SH</t>
  </si>
  <si>
    <t>MONTY THE AZTEC 42-43 F 7WB</t>
  </si>
  <si>
    <t>MILLER 3748 C 5HM</t>
  </si>
  <si>
    <t>MIKE THE TIGER 18-7 B 2JC</t>
  </si>
  <si>
    <t>MORGAN RANCH 38-47 UNIT 1WB</t>
  </si>
  <si>
    <t>MONTY THE AZTEC 42-43 A 1WA</t>
  </si>
  <si>
    <t>MORRIS GRANTHAM A 2602WA</t>
  </si>
  <si>
    <t>MIDKIFF 42-43 ALLOCATION 4303 4303BH</t>
  </si>
  <si>
    <t>MICHAEL SCOTT E 1762WB</t>
  </si>
  <si>
    <t>MERCHANT 1407BU</t>
  </si>
  <si>
    <t>MOTT 7 104</t>
  </si>
  <si>
    <t>MERRICK UNIT 2 1147SH</t>
  </si>
  <si>
    <t>MERCHANT 1411HB</t>
  </si>
  <si>
    <t>MERCHANT 1410BU</t>
  </si>
  <si>
    <t>MERLIN C 2644WA</t>
  </si>
  <si>
    <t>MERCHANT 1408BL</t>
  </si>
  <si>
    <t>MILLER 41C 5HK</t>
  </si>
  <si>
    <t>MIDKIFF 3LS</t>
  </si>
  <si>
    <t>NOBLES 3142SH</t>
  </si>
  <si>
    <t>MILES 25I 9H</t>
  </si>
  <si>
    <t>MIDKIFF 42-43 ALLOCATION 4312 4312AH</t>
  </si>
  <si>
    <t>MICHAEL SCOTT F 1723LS</t>
  </si>
  <si>
    <t>MEEK-ELROD 3C 3H</t>
  </si>
  <si>
    <t>MIDKIFF NES11N 113H</t>
  </si>
  <si>
    <t>MIDKIFF NES11P 117H</t>
  </si>
  <si>
    <t>MIDDLE KNOTT UNIT 21 4LS</t>
  </si>
  <si>
    <t>METCALF UNIT 21 1LS</t>
  </si>
  <si>
    <t>MERCHANT 1404A</t>
  </si>
  <si>
    <t>MERLIN D 2645WA</t>
  </si>
  <si>
    <t>MEEK-ELROD 3D 4H</t>
  </si>
  <si>
    <t>MISCANTHUS D 1612 61AA</t>
  </si>
  <si>
    <t>MID-STATES WEST UNIT 37-5 5BU</t>
  </si>
  <si>
    <t>MONTERREY OAK G 11LL</t>
  </si>
  <si>
    <t>MOTT 101WB</t>
  </si>
  <si>
    <t>NOBLES 3133SH</t>
  </si>
  <si>
    <t>MILLER 36 4HU</t>
  </si>
  <si>
    <t>NORTH PEMBROOK SPRABERRY UNIT 2H</t>
  </si>
  <si>
    <t>MIDLAND AX FEE B 12HB</t>
  </si>
  <si>
    <t>MERCHANT 1402CL</t>
  </si>
  <si>
    <t>NOBLES 3121SH</t>
  </si>
  <si>
    <t>MUHLY 1612 1AA</t>
  </si>
  <si>
    <t>NEWTON 5F 2HK</t>
  </si>
  <si>
    <t>MERLIN C 2623LS</t>
  </si>
  <si>
    <t>NORTH BROOK NE45U 24H</t>
  </si>
  <si>
    <t>MUHLY 1612 2HA</t>
  </si>
  <si>
    <t>MIYAGI A 4521LS</t>
  </si>
  <si>
    <t>MIKE THE TIGER 18-7 C 3LS</t>
  </si>
  <si>
    <t>MIDLAND 15-10 1WA</t>
  </si>
  <si>
    <t>NOBLES 3217AH</t>
  </si>
  <si>
    <t>MIYAGI C 4543WA</t>
  </si>
  <si>
    <t>MEEK-HARDIN 3C 3H</t>
  </si>
  <si>
    <t>MILLER 41A 1HF</t>
  </si>
  <si>
    <t>MIDKIFF 1M 13H</t>
  </si>
  <si>
    <t>MIKE THE TIGER 18-7 A 1LS</t>
  </si>
  <si>
    <t>MIDKIFF 1T 20H</t>
  </si>
  <si>
    <t>MICHAEL SCOTT A 1761WB</t>
  </si>
  <si>
    <t>MERCHANT 1414A</t>
  </si>
  <si>
    <t>MIDKIFF NES11O 115H</t>
  </si>
  <si>
    <t>MERCHANT 1409BU</t>
  </si>
  <si>
    <t>NOBLES 3112AH</t>
  </si>
  <si>
    <t>MIKE THE TIGER 18-7 A 1WB</t>
  </si>
  <si>
    <t>MERRICK UNIT 2 1118AH</t>
  </si>
  <si>
    <t>MONTY THE AZTEC 42-43 D 4WA</t>
  </si>
  <si>
    <t>MERRICK UNIT 1 1121SH</t>
  </si>
  <si>
    <t>MILES 25G 7H</t>
  </si>
  <si>
    <t>MIDKIFF 43-06 0666 0696BH</t>
  </si>
  <si>
    <t>MERCHANT 1402BL</t>
  </si>
  <si>
    <t>MERLIN A 2621LS</t>
  </si>
  <si>
    <t>MILLER 37 WEST A 1HM</t>
  </si>
  <si>
    <t>MORGAN RANCH 27-34 UNIT 1H</t>
  </si>
  <si>
    <t>MIKE THE TIGER 18-7 E 5LS</t>
  </si>
  <si>
    <t>MERRICK UNIT 1 1101BH</t>
  </si>
  <si>
    <t>MIDKIFF 42-43 ALLOCATION 4302 4302BH</t>
  </si>
  <si>
    <t>MICHAEL SCOTT F 1744WA</t>
  </si>
  <si>
    <t>MERCHANT UNIT 206B</t>
  </si>
  <si>
    <t>MONTERREY OAK F 8HA</t>
  </si>
  <si>
    <t>MOTT 102 102WB</t>
  </si>
  <si>
    <t>MID-STATES WEST UNIT 37-5 3BU</t>
  </si>
  <si>
    <t>MERCHANT 1410A</t>
  </si>
  <si>
    <t>NORTH BROOK NE34 23H</t>
  </si>
  <si>
    <t>NAIL RANCH 2601H</t>
  </si>
  <si>
    <t>MERCHANT 1404BU</t>
  </si>
  <si>
    <t>NIMITZ 2 402</t>
  </si>
  <si>
    <t>NOBLES 3131SH</t>
  </si>
  <si>
    <t>NOBLES 3246SH</t>
  </si>
  <si>
    <t>MERRICK UNIT 1 1122SH</t>
  </si>
  <si>
    <t>MID-STATES EAST UNIT 37-5 2A</t>
  </si>
  <si>
    <t>MERLIN A 2661WB</t>
  </si>
  <si>
    <t>MONTERREY OAK F 12LL</t>
  </si>
  <si>
    <t>MONTERREY OAK F 7AA</t>
  </si>
  <si>
    <t>MIDKIFF 1 10H</t>
  </si>
  <si>
    <t>MILLER 44F 3HK</t>
  </si>
  <si>
    <t>MERRICK UNIT 2 1128SH</t>
  </si>
  <si>
    <t>MIDKIFF 2LS</t>
  </si>
  <si>
    <t>NAIL RANCH 1-12SL UNIT 2 8LS</t>
  </si>
  <si>
    <t>NOBLES 3111AH</t>
  </si>
  <si>
    <t>MIKE THE TIGER 18-7 E 5WB</t>
  </si>
  <si>
    <t>MERCHANT 1416A</t>
  </si>
  <si>
    <t>MIDDLE KNOTT UNIT 21 1LS</t>
  </si>
  <si>
    <t>MONTY THE AZTEC 42-43 E 5WA</t>
  </si>
  <si>
    <t>MERRICK UNIT 2 1107BH</t>
  </si>
  <si>
    <t>MIDKIFF 42-43 ALLOCATION 4313 4313AH</t>
  </si>
  <si>
    <t>NIMITZ 4 102WA</t>
  </si>
  <si>
    <t>MOLLIE A SN 44-41 02 502H</t>
  </si>
  <si>
    <t>ODANIEL-FLOYD E1B 202H</t>
  </si>
  <si>
    <t>MONTERREY OAK F 13HB</t>
  </si>
  <si>
    <t>MIDDLE KNOTT UNIT 21 2WA</t>
  </si>
  <si>
    <t>MID-STATES WEST UNIT 37-5 4A</t>
  </si>
  <si>
    <t>MONTY THE AZTEC 42-43 F 7LS</t>
  </si>
  <si>
    <t>MIDKIFF-HALFMANN 39-46 4600 4650R</t>
  </si>
  <si>
    <t>ODANIEL-FLOYD W1X 24H</t>
  </si>
  <si>
    <t>MIKE THE TIGER 18-7 A 1WA</t>
  </si>
  <si>
    <t>MERRICK UNIT 2 1125SH</t>
  </si>
  <si>
    <t>MONTY THE AZTEC 42-43 D 4JD</t>
  </si>
  <si>
    <t>MIKE THE TIGER 18-7 D 4JD</t>
  </si>
  <si>
    <t>MERCHANT 1412BU</t>
  </si>
  <si>
    <t>MIKE THE TIGER 18-7 F 7WB</t>
  </si>
  <si>
    <t>MOORE SN 11-2 04 104H</t>
  </si>
  <si>
    <t>MIDDLE KNOTT UNIT 21 3WA</t>
  </si>
  <si>
    <t>OLD TOM UNIT A 21-28 2SH</t>
  </si>
  <si>
    <t>MORRIS GRANTHAM A 2602WB</t>
  </si>
  <si>
    <t>MILLER 41C 6HK</t>
  </si>
  <si>
    <t>MILLER 36 7HM</t>
  </si>
  <si>
    <t>MERCHANT 2311HC</t>
  </si>
  <si>
    <t>MERCHANT 1401CL</t>
  </si>
  <si>
    <t>NOBLES 4H</t>
  </si>
  <si>
    <t>NOBLES 1H</t>
  </si>
  <si>
    <t>MILLER 36 2HU</t>
  </si>
  <si>
    <t>MERRICK UNIT 2 1127SH</t>
  </si>
  <si>
    <t>OLD TOM UNIT A 21-28 4AH</t>
  </si>
  <si>
    <t>NICHOLS EAST UNIT 2LS</t>
  </si>
  <si>
    <t>MIMS 32H 3347SH</t>
  </si>
  <si>
    <t>OGRE 47-2 A 1WA</t>
  </si>
  <si>
    <t>MISSOULA UNIT 805WA</t>
  </si>
  <si>
    <t>MIDKIFF 1 12H</t>
  </si>
  <si>
    <t>MILLER 44G 5HK</t>
  </si>
  <si>
    <t>MERCHANT 1406A</t>
  </si>
  <si>
    <t>NAIL RANCH 1-12SL UNIT 2 8LA</t>
  </si>
  <si>
    <t>MIDKIFF 1 11H</t>
  </si>
  <si>
    <t>MIDKIFF 1818H</t>
  </si>
  <si>
    <t>NEWTON 43B 3HJ</t>
  </si>
  <si>
    <t>MONTERREY OAK G 4AA</t>
  </si>
  <si>
    <t>MONTY THE AZTEC 42-43 C 3WB</t>
  </si>
  <si>
    <t>NOBLES 3301BH</t>
  </si>
  <si>
    <t>MICHAEL SCOTT C 1742WA</t>
  </si>
  <si>
    <t>MICHAEL SCOTT D 1743WA</t>
  </si>
  <si>
    <t>MONTY THE AZTEC 42-43 F 7WA</t>
  </si>
  <si>
    <t>OLD TOM UNIT A 21-28 3AH</t>
  </si>
  <si>
    <t>MERCHANT 1402CU</t>
  </si>
  <si>
    <t>MILLER 37 WEST C 3HM</t>
  </si>
  <si>
    <t>MISCANTHUS 1612 1HA</t>
  </si>
  <si>
    <t>MUHLY B 1612 3AA</t>
  </si>
  <si>
    <t>OPIE TAYLOR 2248WA</t>
  </si>
  <si>
    <t>POLO 1605A 1H</t>
  </si>
  <si>
    <t>PEGASUS SPRABERRY UNIT 1407MH</t>
  </si>
  <si>
    <t>PECOS SN 43-31 203H</t>
  </si>
  <si>
    <t>PRESTON 5 12H</t>
  </si>
  <si>
    <t>PRESTON 5 7H</t>
  </si>
  <si>
    <t>POWELL E L 804LS</t>
  </si>
  <si>
    <t>PEGASUS FIELD UNIT 3 105SH</t>
  </si>
  <si>
    <t>PHILLIPS 5B 4HF</t>
  </si>
  <si>
    <t>PEGASUS FIELD UNIT 3 104BH</t>
  </si>
  <si>
    <t>PEGASUS FIELD UNIT 3 1406LH</t>
  </si>
  <si>
    <t>PRESTON A 3604H</t>
  </si>
  <si>
    <t>PEARL JAM 2417H</t>
  </si>
  <si>
    <t>PRESTON E13H 108H</t>
  </si>
  <si>
    <t>PARKS-COYOTE 1506 A 1HM</t>
  </si>
  <si>
    <t>PAIGE 13A-12A 4309H</t>
  </si>
  <si>
    <t>PRESTON 5 23H</t>
  </si>
  <si>
    <t>PATRICIA UNIT 1 4844SH</t>
  </si>
  <si>
    <t>PEELER B 12BL</t>
  </si>
  <si>
    <t>ORGANIC CC 6HB</t>
  </si>
  <si>
    <t>POWELL 1720 1H</t>
  </si>
  <si>
    <t>PEELER B 13SC</t>
  </si>
  <si>
    <t>PAPAGIORGIO 33-40 B 1WA</t>
  </si>
  <si>
    <t>POE B 11BU</t>
  </si>
  <si>
    <t>PRESTON S31G 107H</t>
  </si>
  <si>
    <t>PEGASUS FIELD UNIT 3 1007LH</t>
  </si>
  <si>
    <t>PARKS FIELD UNIT 2 1921H</t>
  </si>
  <si>
    <t>PRESTON 18L 12H</t>
  </si>
  <si>
    <t>ORGANIC C 4HA</t>
  </si>
  <si>
    <t>PHILLIPS-HODNETT UNIT 1LS</t>
  </si>
  <si>
    <t>PARKS 0446SH</t>
  </si>
  <si>
    <t>PARKS BELL 3909MS</t>
  </si>
  <si>
    <t>PRESTON A 3608H</t>
  </si>
  <si>
    <t>PECAN ACRES 22A3 10SH</t>
  </si>
  <si>
    <t>PRESTON 5 26H</t>
  </si>
  <si>
    <t>PRESTON A 3610H</t>
  </si>
  <si>
    <t>PANTHER WEST UNIT 8AH</t>
  </si>
  <si>
    <t>PEGASUS FIELD UNIT 3 1335H</t>
  </si>
  <si>
    <t>POLO 1605BU 2H</t>
  </si>
  <si>
    <t>PIER 22-23 UNIT 1 242</t>
  </si>
  <si>
    <t>PIER 22-23 UNIT 2 251</t>
  </si>
  <si>
    <t>PARKS FIELD UNIT 2 1450BH</t>
  </si>
  <si>
    <t>PEARL JAM 10LS</t>
  </si>
  <si>
    <t>PRESTON S31J 110H</t>
  </si>
  <si>
    <t>POLO 1604BL 2H</t>
  </si>
  <si>
    <t>PYKE UNIT 1 0322SH</t>
  </si>
  <si>
    <t>ONA 44-3 G 281</t>
  </si>
  <si>
    <t>PIER 21-24 UNIT 1 124</t>
  </si>
  <si>
    <t>PEGGY 101WB</t>
  </si>
  <si>
    <t>PEGASUS FIELD UNIT 3 102LH</t>
  </si>
  <si>
    <t>PRESTON B 3205H</t>
  </si>
  <si>
    <t>PRESTON 18D 4H</t>
  </si>
  <si>
    <t>PRESTON B 3209H</t>
  </si>
  <si>
    <t>PYKE UNIT 2 0305BH</t>
  </si>
  <si>
    <t>PLAYERS A5 8AH</t>
  </si>
  <si>
    <t>PARKS 0417AH</t>
  </si>
  <si>
    <t>PIER 21-24 UNIT 1 231</t>
  </si>
  <si>
    <t>PRICHARD B 2AH</t>
  </si>
  <si>
    <t>PIER 21-24 UNIT 1 221</t>
  </si>
  <si>
    <t>PEGASUS FIELD UNIT 3 1008BH</t>
  </si>
  <si>
    <t>PECOS SN 43-31 04 104H</t>
  </si>
  <si>
    <t>PRESTON 5 5H</t>
  </si>
  <si>
    <t>PEGASUS FIELD UNIT 3 102BH</t>
  </si>
  <si>
    <t>PEGASUS FIELD UNIT 3 5507LH</t>
  </si>
  <si>
    <t>PIER 21-24 UNIT 1 142</t>
  </si>
  <si>
    <t>POE A 10WA</t>
  </si>
  <si>
    <t>PRESTON E13B 105H</t>
  </si>
  <si>
    <t>PRESTON A 3611H</t>
  </si>
  <si>
    <t>PRESTON 18B 2H</t>
  </si>
  <si>
    <t>PATRICIA UNIT 2 4825SH</t>
  </si>
  <si>
    <t>PARKS BELL 3909WB</t>
  </si>
  <si>
    <t>PEGASUS FIELD UNIT 3 3911H</t>
  </si>
  <si>
    <t>PRIDDY-FISCHER 10 4H</t>
  </si>
  <si>
    <t>PRESTON 36E 5H</t>
  </si>
  <si>
    <t>PANTHER EAST UNIT 1AH</t>
  </si>
  <si>
    <t>PARKS FIELD UNIT 2 1863LH</t>
  </si>
  <si>
    <t>ORGANIC D 7HA</t>
  </si>
  <si>
    <t>PRICHARD B 2SH</t>
  </si>
  <si>
    <t>PEGASUS FIELD UNIT 3 117BH</t>
  </si>
  <si>
    <t>PRICHARD D 4AH</t>
  </si>
  <si>
    <t>PYKE UNIT 2 0367DH</t>
  </si>
  <si>
    <t>OLIVER 39-34 4405H</t>
  </si>
  <si>
    <t>PARKS FIELD UNIT 2 2308MH</t>
  </si>
  <si>
    <t>PEGGY 5 401</t>
  </si>
  <si>
    <t>POWELL E L 903A</t>
  </si>
  <si>
    <t>PEARL JAM 15WA</t>
  </si>
  <si>
    <t>PAPAGIORGIO 33-40 B 1LS</t>
  </si>
  <si>
    <t>PRESTON 18E 5H</t>
  </si>
  <si>
    <t>PEMBROOK UNIT 905H</t>
  </si>
  <si>
    <t>PINOTAGE 8H</t>
  </si>
  <si>
    <t>PRESTON S31K 111H</t>
  </si>
  <si>
    <t>PHILLIPS-HODNETT UNIT 1WB</t>
  </si>
  <si>
    <t>PRESTON 18C 3H</t>
  </si>
  <si>
    <t>PYKE UNIT 1 0304BH</t>
  </si>
  <si>
    <t>POLO 1604A 1H</t>
  </si>
  <si>
    <t>PARKS FIELD UNIT 2 1454LH</t>
  </si>
  <si>
    <t>PRESTON A 3602H</t>
  </si>
  <si>
    <t>PECAN ACRES 22A4 6H</t>
  </si>
  <si>
    <t>PEARL JAM 14LS</t>
  </si>
  <si>
    <t>PRICHARD I 9BH</t>
  </si>
  <si>
    <t>PRESTON S31H 108H</t>
  </si>
  <si>
    <t>PECK 20-29 SL 1HB</t>
  </si>
  <si>
    <t>PRESTON 36A 1H</t>
  </si>
  <si>
    <t>PRESTON B 3206H</t>
  </si>
  <si>
    <t>PECAN ACRES 23 PSA 2 16AH</t>
  </si>
  <si>
    <t>POE D 16SA</t>
  </si>
  <si>
    <t>PARKS FIELD UNIT 2 2346CH</t>
  </si>
  <si>
    <t>POWELL E L 805LS</t>
  </si>
  <si>
    <t>PEGASUS SPRABERRY UNIT 1406MH</t>
  </si>
  <si>
    <t>PRESTON 36M 13H</t>
  </si>
  <si>
    <t>PEGGY 6 402</t>
  </si>
  <si>
    <t>PRESTON N31K 11H</t>
  </si>
  <si>
    <t>PECOS SN 43-31 02 102H</t>
  </si>
  <si>
    <t>PIER 21-24 UNIT 1 132</t>
  </si>
  <si>
    <t>PARKS 0427SH</t>
  </si>
  <si>
    <t>ORGANIC D 8BB</t>
  </si>
  <si>
    <t>PRESTON 5 17H</t>
  </si>
  <si>
    <t>PATTERSON 5-8-H 4215H</t>
  </si>
  <si>
    <t>PYKE UNIT 1 0301BH</t>
  </si>
  <si>
    <t>PRESTON E13G 107H</t>
  </si>
  <si>
    <t>PRESTON N31L 12H</t>
  </si>
  <si>
    <t>PARKER FARMS NS 25-28 01 101H</t>
  </si>
  <si>
    <t>PRESTON 5 13H</t>
  </si>
  <si>
    <t>PRESTON B 3208H</t>
  </si>
  <si>
    <t>PLAYERS A1 1AH</t>
  </si>
  <si>
    <t>ORGANIC E 11BB</t>
  </si>
  <si>
    <t>OPEN UNIT A3 3AH</t>
  </si>
  <si>
    <t>PRESTON 18K 11H</t>
  </si>
  <si>
    <t>PRESTON SPRABERRY UNIT 1702H</t>
  </si>
  <si>
    <t>PARKS FIELD UNIT 2 1458LH</t>
  </si>
  <si>
    <t>PEGASUS FIELD UNIT 3 4314H</t>
  </si>
  <si>
    <t>PEELER A 10BU</t>
  </si>
  <si>
    <t>OREDIGGER D 3152WA</t>
  </si>
  <si>
    <t>PEGASUS FIELD UNIT 3 109LH</t>
  </si>
  <si>
    <t>PARKER FARMS NS 25-28 02 102H</t>
  </si>
  <si>
    <t>PEGASUS FIELD UNIT 3 2917H</t>
  </si>
  <si>
    <t>PARKS-COYOTE 1506 F 6HM</t>
  </si>
  <si>
    <t>PHILLIPS 5A 2HF</t>
  </si>
  <si>
    <t>PRESTON W13C 3H</t>
  </si>
  <si>
    <t>PRESTON 5 22H</t>
  </si>
  <si>
    <t>PARKS FIELD UNIT 2 1904BH</t>
  </si>
  <si>
    <t>PEARL JAM 13WA</t>
  </si>
  <si>
    <t>PEELER D 16WA</t>
  </si>
  <si>
    <t>PEGASUS FIELD UNIT 3 5505LH</t>
  </si>
  <si>
    <t>PRICHARD C 3SH</t>
  </si>
  <si>
    <t>PLAYERS A3 6AH</t>
  </si>
  <si>
    <t>PEGASUS FIELD UNIT 3 109AH</t>
  </si>
  <si>
    <t>PATRICIA UNIT 1 4823SH</t>
  </si>
  <si>
    <t>OREDIGGER D 3132LS</t>
  </si>
  <si>
    <t>PARKS-COYOTE 1506 E 5HM</t>
  </si>
  <si>
    <t>POWELL RANCH 151HC</t>
  </si>
  <si>
    <t>OPEN UNIT A2 1AH</t>
  </si>
  <si>
    <t>POE C 14SC</t>
  </si>
  <si>
    <t>PARKS-COYOTE 1506 C 3HM</t>
  </si>
  <si>
    <t>PRESTON 18H 8H</t>
  </si>
  <si>
    <t>PRESTON 5 10H</t>
  </si>
  <si>
    <t>PRESTON N31J 10H</t>
  </si>
  <si>
    <t>PHILLIPS 5B 5HK</t>
  </si>
  <si>
    <t>PRESTON B 3203H</t>
  </si>
  <si>
    <t>PEGASUS FIELD UNIT 3 818H</t>
  </si>
  <si>
    <t>PECAN ACRES 23 PSA 1 1H</t>
  </si>
  <si>
    <t>PYKE UNIT 1 0312AH</t>
  </si>
  <si>
    <t>PEGASUS FIELD UNIT 3 119LH</t>
  </si>
  <si>
    <t>PECAN ACRES 23 PSA 3 3H</t>
  </si>
  <si>
    <t>PATRICIA UNIT 1 4822SH</t>
  </si>
  <si>
    <t>PYKE UNIT 2 0318AH</t>
  </si>
  <si>
    <t>PARKS NS 17-28 06 106H</t>
  </si>
  <si>
    <t>PECOS SN 43-31 01 201H</t>
  </si>
  <si>
    <t>PARKS 2504H</t>
  </si>
  <si>
    <t>PEGASUS FIELD UNIT 3 191H</t>
  </si>
  <si>
    <t>PATRICIA UNIT 1 4843SH</t>
  </si>
  <si>
    <t>PECAN ACRES 23 PSA 3 10SH</t>
  </si>
  <si>
    <t>PATTERSON 5-8-G 4313H</t>
  </si>
  <si>
    <t>ONA 44-3 B 221</t>
  </si>
  <si>
    <t>PARKS ROY 99H</t>
  </si>
  <si>
    <t>PEELER D 16SB</t>
  </si>
  <si>
    <t>PEGASUS FIELD UNIT 3 5506LH</t>
  </si>
  <si>
    <t>PRESTON 36F 6H</t>
  </si>
  <si>
    <t>PRESTON 5 9H</t>
  </si>
  <si>
    <t>PRESTON S31I 109H</t>
  </si>
  <si>
    <t>PARKS FIELD UNIT 2 2329LH</t>
  </si>
  <si>
    <t>PYKE UNIT 2 0376JH</t>
  </si>
  <si>
    <t>PRESTON 5 2H</t>
  </si>
  <si>
    <t>PARKS FIELD UNIT 2 1450LH</t>
  </si>
  <si>
    <t>PYKE UNIT 1 0324SH</t>
  </si>
  <si>
    <t>ONA 44-3 E 261</t>
  </si>
  <si>
    <t>PIER 21-24 UNIT 1 223</t>
  </si>
  <si>
    <t>PRESTON B 3210H</t>
  </si>
  <si>
    <t>PARKER FARMS NS 25-28 01 201H</t>
  </si>
  <si>
    <t>PARKER FARMS NS 25-28 02 202H</t>
  </si>
  <si>
    <t>PRESTON A 3462H</t>
  </si>
  <si>
    <t>PRESTON 18A 1H</t>
  </si>
  <si>
    <t>ORGANIC 1HA</t>
  </si>
  <si>
    <t>PRICHARD A 1AH</t>
  </si>
  <si>
    <t>PARKS NS 17-28 03 103H</t>
  </si>
  <si>
    <t>PECAN ACRES 22A3 5H</t>
  </si>
  <si>
    <t>PRESTON B 3207H</t>
  </si>
  <si>
    <t>PARKS FIELD UNIT 2 1458CH</t>
  </si>
  <si>
    <t>PRESTON E13A 101H</t>
  </si>
  <si>
    <t>PRESTON 5 25H</t>
  </si>
  <si>
    <t>PRESTON SPRABERRY UNIT 3451H</t>
  </si>
  <si>
    <t>PEGASUS FIELD UNIT 3 614H</t>
  </si>
  <si>
    <t>PAPAGIORGIO 40-33 A 11WA</t>
  </si>
  <si>
    <t>PLAYERS A2 2AH</t>
  </si>
  <si>
    <t>PYKE UNIT 1 0344SH</t>
  </si>
  <si>
    <t>PARKER FARMS NS 25-28 03 103H</t>
  </si>
  <si>
    <t>PEGASUS FIELD UNIT 3 2110H</t>
  </si>
  <si>
    <t>PRESTON 18F 6H</t>
  </si>
  <si>
    <t>PRIDDY-FISCHER 10 1H</t>
  </si>
  <si>
    <t>PEGASUS FIELD UNIT 3 1416LH</t>
  </si>
  <si>
    <t>POE C 12WA</t>
  </si>
  <si>
    <t>PECOS SN 43-31 03 103H</t>
  </si>
  <si>
    <t>PARKS 2528SH</t>
  </si>
  <si>
    <t>PARKS FIELD UNIT 2 1806LH</t>
  </si>
  <si>
    <t>PARKS FIELD UNIT 2 1451LH</t>
  </si>
  <si>
    <t>PATRICIA UNIT 1 4814AH</t>
  </si>
  <si>
    <t>PRESTON 36I 9H</t>
  </si>
  <si>
    <t>PATTERSON UNIT 2707WA</t>
  </si>
  <si>
    <t>PEGASUS FIELD UNIT 3 1007BH</t>
  </si>
  <si>
    <t>PARKS 2526SH</t>
  </si>
  <si>
    <t>POWELL E L 904A</t>
  </si>
  <si>
    <t>PRESTON A 3463H</t>
  </si>
  <si>
    <t>PRESTON 5 20H</t>
  </si>
  <si>
    <t>PECOS SN 43-31 01 101H</t>
  </si>
  <si>
    <t>PRESTON 36K 11H</t>
  </si>
  <si>
    <t>PRESTON B 3204H</t>
  </si>
  <si>
    <t>PARKS FIELD UNIT 2 1863BH</t>
  </si>
  <si>
    <t>PRESTON W13B 2H</t>
  </si>
  <si>
    <t>PRESTON W13A 1H</t>
  </si>
  <si>
    <t>PATRICIA UNIT 1 4801BH</t>
  </si>
  <si>
    <t>PATTERSON UNIT 2702WA</t>
  </si>
  <si>
    <t>PRESTON B 3201H</t>
  </si>
  <si>
    <t>PECOS SN 43-31 02 202H</t>
  </si>
  <si>
    <t>PARKS FIELD UNIT 2 1807LH</t>
  </si>
  <si>
    <t>PARKER FARMS NS 25-28 03 203H</t>
  </si>
  <si>
    <t>PATTERSON 5-8 4201H</t>
  </si>
  <si>
    <t>PRESTON 5 1H</t>
  </si>
  <si>
    <t>PEGASUS FIELD UNIT 3 5505BH</t>
  </si>
  <si>
    <t>PRESTON 5 19H</t>
  </si>
  <si>
    <t>PRESTON E13C 106H</t>
  </si>
  <si>
    <t>PARKS FIELD UNIT 2 2308LH</t>
  </si>
  <si>
    <t>PEGASUS FIELD UNIT 3 1304LH</t>
  </si>
  <si>
    <t>PRESTON 36H 8H</t>
  </si>
  <si>
    <t>PEGASUS FIELD UNIT 3 226H</t>
  </si>
  <si>
    <t>PRESTON W13G 7H</t>
  </si>
  <si>
    <t>PECOS SN 43-31 04 204H</t>
  </si>
  <si>
    <t>PRESTON 5 18H</t>
  </si>
  <si>
    <t>PARKS-COYOTE 1506 G 7HM</t>
  </si>
  <si>
    <t>PAIGE 13-12 4302H</t>
  </si>
  <si>
    <t>PECK 20-29 SL 2HA</t>
  </si>
  <si>
    <t>PIER 21-24 UNIT 1 122</t>
  </si>
  <si>
    <t>PATRICIA UNIT 1 4802BR</t>
  </si>
  <si>
    <t>PARKS FIELD UNIT 2 2308BH</t>
  </si>
  <si>
    <t>PRESTON 36J 10H</t>
  </si>
  <si>
    <t>PRICHARD A 1SH</t>
  </si>
  <si>
    <t>PRESTON B 3211H</t>
  </si>
  <si>
    <t>PEELER C 14JM</t>
  </si>
  <si>
    <t>PEARL JAM 11LS</t>
  </si>
  <si>
    <t>PATTERSON 5-8 4301H</t>
  </si>
  <si>
    <t>PRESTON 18I 9H</t>
  </si>
  <si>
    <t>PAIGE 13-12 4201H</t>
  </si>
  <si>
    <t>PEELER C 14DN</t>
  </si>
  <si>
    <t>PARKER FARMS NS 25-28 01 501H</t>
  </si>
  <si>
    <t>ORGANIC 3HB</t>
  </si>
  <si>
    <t>PEGASUS FIELD UNIT 3 103AH</t>
  </si>
  <si>
    <t>PEGASUS FIELD UNIT 3 105LH</t>
  </si>
  <si>
    <t>PEMBROOK UNIT 1428H</t>
  </si>
  <si>
    <t>ORGANIC E 10HA</t>
  </si>
  <si>
    <t>PEARL JAM 15MS</t>
  </si>
  <si>
    <t>PYKE UNIT 2 0307AH</t>
  </si>
  <si>
    <t>PRICHARD J 10BH</t>
  </si>
  <si>
    <t>PEGASUS FIELD UNIT 3 1407LH</t>
  </si>
  <si>
    <t>ORGANIC 2BB</t>
  </si>
  <si>
    <t>PARKS FIELD UNIT 2 1805SH</t>
  </si>
  <si>
    <t>PRESTON 5 16H</t>
  </si>
  <si>
    <t>POE B 12SA</t>
  </si>
  <si>
    <t>PHILLIPS 5A 1HK</t>
  </si>
  <si>
    <t>PRICHARD D 4SH</t>
  </si>
  <si>
    <t>PEELER A 09WA</t>
  </si>
  <si>
    <t>PIER 22-23 UNIT 2 252</t>
  </si>
  <si>
    <t>PRESTON 5 15H</t>
  </si>
  <si>
    <t>PRESTON E13C 103H</t>
  </si>
  <si>
    <t>PRESTON N31G 7H</t>
  </si>
  <si>
    <t>ORGANIC D 9HB</t>
  </si>
  <si>
    <t>PRICHARD D 4BH</t>
  </si>
  <si>
    <t>PRESTON A 3607H</t>
  </si>
  <si>
    <t>PARKS FIELD UNIT 2 1455LH</t>
  </si>
  <si>
    <t>ORGANIC C 5BB</t>
  </si>
  <si>
    <t>PRESTON 36L 12H</t>
  </si>
  <si>
    <t>PARKS FIELD UNIT 2 1856H</t>
  </si>
  <si>
    <t>PARKS FIELD UNIT 2 2709H</t>
  </si>
  <si>
    <t>PARKS 0416AH</t>
  </si>
  <si>
    <t>PEARL JAM 15LS</t>
  </si>
  <si>
    <t>PARKS NS 17-28 04 104H</t>
  </si>
  <si>
    <t>PARKS BELL 3909LS</t>
  </si>
  <si>
    <t>PRESTON 36B 2H</t>
  </si>
  <si>
    <t>PRESTON 18J 10H</t>
  </si>
  <si>
    <t>PEGASUS FIELD UNIT 3 118BH</t>
  </si>
  <si>
    <t>PATRICIA UNIT 2 4805BH</t>
  </si>
  <si>
    <t>PYKE UNIT 2 0328SH</t>
  </si>
  <si>
    <t>PRESTON 5 6H</t>
  </si>
  <si>
    <t>PEARL JAM 8LS</t>
  </si>
  <si>
    <t>PRESTON SPRABERRY UNIT 1701H</t>
  </si>
  <si>
    <t>PARKS FIELD UNIT 2 2428H</t>
  </si>
  <si>
    <t>PRICHARD A 1MH</t>
  </si>
  <si>
    <t>PRESTON 5 14H</t>
  </si>
  <si>
    <t>PRESTON 36G 7H</t>
  </si>
  <si>
    <t>PHILLIPS-HODNETT UNIT 1WA</t>
  </si>
  <si>
    <t>POE D 15WA</t>
  </si>
  <si>
    <t>PIER 21-24 UNIT 1 241</t>
  </si>
  <si>
    <t>PEARL JAM 9LS</t>
  </si>
  <si>
    <t>PRESTON 5 8H</t>
  </si>
  <si>
    <t>PRESTON W13I 9H</t>
  </si>
  <si>
    <t>PECAN ACRES 22A1 3H</t>
  </si>
  <si>
    <t>PEGASUS FIELD UNIT 3 118LH</t>
  </si>
  <si>
    <t>PRESTON 36C 3H</t>
  </si>
  <si>
    <t>PEGGY A 102WA</t>
  </si>
  <si>
    <t>PEGASUS FIELD UNIT 3 109BH</t>
  </si>
  <si>
    <t>PEGASUS FIELD UNIT 3 103BH</t>
  </si>
  <si>
    <t>PARKS FIELD UNIT 2 2348H</t>
  </si>
  <si>
    <t>PYKE UNIT 1 &amp; 2 ALLOCATION 0315AH</t>
  </si>
  <si>
    <t>PRESTON A 3605H</t>
  </si>
  <si>
    <t>POWELL E L 905A</t>
  </si>
  <si>
    <t>PEGASUS FIELD UNIT 3 117LH</t>
  </si>
  <si>
    <t>PRESTON W13H 8H</t>
  </si>
  <si>
    <t>PRESTON E13A 104H</t>
  </si>
  <si>
    <t>PATRICIA UNIT 1 4812AH</t>
  </si>
  <si>
    <t>PRESTON A 3609H</t>
  </si>
  <si>
    <t>PRESTON N31I 9H</t>
  </si>
  <si>
    <t>PATRICIA UNIT 1 4813AH</t>
  </si>
  <si>
    <t>PEGASUS FIELD UNIT 3 1089H</t>
  </si>
  <si>
    <t>PRESTON 5 11H</t>
  </si>
  <si>
    <t>PRESTON SPRABERRY UNIT 3450H</t>
  </si>
  <si>
    <t>PARKS 2527SH</t>
  </si>
  <si>
    <t>PECAN ACRES 23 PSA 2 9SH</t>
  </si>
  <si>
    <t>PARKS FIELD UNIT 2 2630H</t>
  </si>
  <si>
    <t>PRESTON S31L 112H</t>
  </si>
  <si>
    <t>PRESTON A 3601H</t>
  </si>
  <si>
    <t>POWELL E L 806LS</t>
  </si>
  <si>
    <t>PRICHARD C 3AH</t>
  </si>
  <si>
    <t>PECAN ACRES 22A2 9SH</t>
  </si>
  <si>
    <t>PHILMAC UNIT 1HR</t>
  </si>
  <si>
    <t>PRESTON A 3603H</t>
  </si>
  <si>
    <t>PEGASUS FIELD UNIT 3 104LH</t>
  </si>
  <si>
    <t>PATRICIA UNIT 1 4804BH</t>
  </si>
  <si>
    <t>PRESTON 18G 7H</t>
  </si>
  <si>
    <t>PIER 21-24 UNIT 1 211</t>
  </si>
  <si>
    <t>PRESTON B 3212H</t>
  </si>
  <si>
    <t>PYKE UNIT 1 0321SH</t>
  </si>
  <si>
    <t>PECAN ACRES 22A4 11SH</t>
  </si>
  <si>
    <t>PEGASUS FIELD UNIT 3 108LH</t>
  </si>
  <si>
    <t>PARKS-COYOTE 1506 D 4HM</t>
  </si>
  <si>
    <t>PEGASUS FIELD UNIT 3 108BH</t>
  </si>
  <si>
    <t>PEGASUS FIELD UNIT 3 1008LH</t>
  </si>
  <si>
    <t>PRESTON 5 3H</t>
  </si>
  <si>
    <t>PRESTON 5 24H</t>
  </si>
  <si>
    <t>PIER 21-24 UNIT 1 112</t>
  </si>
  <si>
    <t>PRESTON A 3606H</t>
  </si>
  <si>
    <t>POWELL E L 903LS</t>
  </si>
  <si>
    <t>PARKS 2601H</t>
  </si>
  <si>
    <t>PLAYERS A4 7AH</t>
  </si>
  <si>
    <t>PATTON 101</t>
  </si>
  <si>
    <t>PRESTON E13B 102H</t>
  </si>
  <si>
    <t>PARKER FARMS NS 25-28 02 502H</t>
  </si>
  <si>
    <t>PECK 20-29 SL 1HA</t>
  </si>
  <si>
    <t>PECAN ACRES 23 PSA 1 2SH</t>
  </si>
  <si>
    <t>PEGASUS SPRABERRY UNIT 1416MH</t>
  </si>
  <si>
    <t>PEARL JAM 12LS</t>
  </si>
  <si>
    <t>PARKS-COYOTE 1506 B 2HM</t>
  </si>
  <si>
    <t>PRESTON N31H 8H</t>
  </si>
  <si>
    <t>ONA 44-3 D 241</t>
  </si>
  <si>
    <t>POWELL E L 902A</t>
  </si>
  <si>
    <t>PEGASUS FIELD UNIT 3 105BH</t>
  </si>
  <si>
    <t>PYKE UNIT 2 0325SH</t>
  </si>
  <si>
    <t>PRESTON 5 27H</t>
  </si>
  <si>
    <t>PRESTON B 3202H</t>
  </si>
  <si>
    <t>PIER 22-23 UNIT 1 143</t>
  </si>
  <si>
    <t>PRESTON 5 4H</t>
  </si>
  <si>
    <t>PEMBROOK UNIT 1429H</t>
  </si>
  <si>
    <t>POWELL E L 906LS</t>
  </si>
  <si>
    <t>PRESTON 5 21H</t>
  </si>
  <si>
    <t>POLO 1603B 3H</t>
  </si>
  <si>
    <t>PARKS NS 17-28 01 101H</t>
  </si>
  <si>
    <t>PARKS NS 17-28 02 102H</t>
  </si>
  <si>
    <t>POWELL E L 901A</t>
  </si>
  <si>
    <t>PATRICIA UNIT 1 4841SH</t>
  </si>
  <si>
    <t>PRESTON 36D 4H</t>
  </si>
  <si>
    <t>PARKER FARMS NS 25-28 03 503H</t>
  </si>
  <si>
    <t>PHILLIPS 5B 3HK</t>
  </si>
  <si>
    <t>PARKS 2602H</t>
  </si>
  <si>
    <t>PEGASUS FIELD UNIT 3 1754H</t>
  </si>
  <si>
    <t>POWELL 1001 1WA</t>
  </si>
  <si>
    <t>PRESTON E13I 109H</t>
  </si>
  <si>
    <t>PEGASUS FIELD UNIT 3 120LH</t>
  </si>
  <si>
    <t>PEARL JAM 13LS</t>
  </si>
  <si>
    <t>PEGASUS SPRABERRY UNIT 1007MH</t>
  </si>
  <si>
    <t>PEELER A 10MA</t>
  </si>
  <si>
    <t>POE D 16BU</t>
  </si>
  <si>
    <t>PATTERSON 5-8 2801H</t>
  </si>
  <si>
    <t>POE A 10SC</t>
  </si>
  <si>
    <t>PEARL JAM 7LS</t>
  </si>
  <si>
    <t>PEGASUS FIELD UNIT 3 103LH</t>
  </si>
  <si>
    <t>PARKS NS 17-28 05 105H</t>
  </si>
  <si>
    <t>ROSALIE 6-3 UNIT 2 281</t>
  </si>
  <si>
    <t>SABINE SN 35-26 03 203H</t>
  </si>
  <si>
    <t>RIO GRANDE 25-20SL UNIT 1 4HB</t>
  </si>
  <si>
    <t>SALE RANCH 15F 6H</t>
  </si>
  <si>
    <t>SAN SABA SN 37-36 05 105H</t>
  </si>
  <si>
    <t>SABINE A NS 35-38 02 202H</t>
  </si>
  <si>
    <t>SALE RANCH 16G 7H</t>
  </si>
  <si>
    <t>RIO SAN GABRIEL 28-29 UNIT 2 183</t>
  </si>
  <si>
    <t>RAY 3427 G 7WA</t>
  </si>
  <si>
    <t>RIO PECOS 27-18SL UNIT 2 7LS</t>
  </si>
  <si>
    <t>RYDER UNIT 6SH</t>
  </si>
  <si>
    <t>ROSALIE 6-3 UNIT 2 252</t>
  </si>
  <si>
    <t>RENEGADE 4H</t>
  </si>
  <si>
    <t>RIO WICHITA 15-10 F 163</t>
  </si>
  <si>
    <t>SALLY 26E 5H</t>
  </si>
  <si>
    <t>SALE RANCH 20I 9H</t>
  </si>
  <si>
    <t>RIO ROJO 27-30 UNIT 1 123</t>
  </si>
  <si>
    <t>SALE RANCH 22J 10H</t>
  </si>
  <si>
    <t>RILEY D 1819 4WB</t>
  </si>
  <si>
    <t>SALE RANCH 28A 1H</t>
  </si>
  <si>
    <t>RIO SAN GABRIEL 28-29 UNIT 2 182</t>
  </si>
  <si>
    <t>RAY 3427 C 1WA</t>
  </si>
  <si>
    <t>SALE RANCH 22H 8H</t>
  </si>
  <si>
    <t>RILEY B 1807 1WA</t>
  </si>
  <si>
    <t>SALE RANCH 20G 7H</t>
  </si>
  <si>
    <t>SALE RANCH 15J 10H</t>
  </si>
  <si>
    <t>SABINE SN 35-26 01 201H</t>
  </si>
  <si>
    <t>RIDGWAY 101</t>
  </si>
  <si>
    <t>SALE RANCH 16E 5H</t>
  </si>
  <si>
    <t>RIO CONCHO 34-46 D 141</t>
  </si>
  <si>
    <t>RIO NUECES 37-44 UNIT 1 231</t>
  </si>
  <si>
    <t>RAY 3427 A 4WA</t>
  </si>
  <si>
    <t>SABINE A SN 35-26 02 102H</t>
  </si>
  <si>
    <t>RIO SAN MARCOS 36-45 UNIT 1A 143</t>
  </si>
  <si>
    <t>SABINE SN 35-26 03 103H</t>
  </si>
  <si>
    <t>RIO PECOS 27-18SL UNIT1 2UA</t>
  </si>
  <si>
    <t>SABINE NS 35-38 01 101H</t>
  </si>
  <si>
    <t>SALE RANCH 15G 7H</t>
  </si>
  <si>
    <t>RIO FRIO 25-32 UNIT 1 112</t>
  </si>
  <si>
    <t>RIO NUECES 37-44 UNIT 2 262</t>
  </si>
  <si>
    <t>RIO PECOS 27-18SL UNIT 2 8LS</t>
  </si>
  <si>
    <t>RIO GRANDE 25-20SL UNIT 1 1HA</t>
  </si>
  <si>
    <t>RYAN A 1SH</t>
  </si>
  <si>
    <t>SALE RANCH 17I 9H</t>
  </si>
  <si>
    <t>RAGLAND-ANDERSON 47C 3H</t>
  </si>
  <si>
    <t>SABINE A NS 35-38 01 201H</t>
  </si>
  <si>
    <t>REESE 15F-10-D 4307H</t>
  </si>
  <si>
    <t>RIO SAN GABRIEL 28-29 UNIT 2 263</t>
  </si>
  <si>
    <t>SABINE A SN 35-26 01 201H</t>
  </si>
  <si>
    <t>RIO NUECES 37-44 UNIT 1 222</t>
  </si>
  <si>
    <t>SALE RANCH W14K 111H</t>
  </si>
  <si>
    <t>SABINE NS 35-38 02 102H</t>
  </si>
  <si>
    <t>RIO PECOS 27-18SL UNIT 2 282</t>
  </si>
  <si>
    <t>SABINE A NS 35-38 01 101H</t>
  </si>
  <si>
    <t>SAN SABA SN 37-36 02 202H</t>
  </si>
  <si>
    <t>SABINE NS 35-38 04 104H</t>
  </si>
  <si>
    <t>SALE RANCH 28J 10H</t>
  </si>
  <si>
    <t>REESE 15-10-B 4303H</t>
  </si>
  <si>
    <t>RIO GRANDE 25-20SL UNIT 2 7HB</t>
  </si>
  <si>
    <t>SALE RANCH 22K 11H</t>
  </si>
  <si>
    <t>RIO PEDERNALES 23-34 UNIT 2 272</t>
  </si>
  <si>
    <t>SALE RANCH 20A 1H</t>
  </si>
  <si>
    <t>SABINE A SN 35-26 03 103H</t>
  </si>
  <si>
    <t>RED SNAPPER-NEAL 1605H</t>
  </si>
  <si>
    <t>RAY 3427 F 6WA</t>
  </si>
  <si>
    <t>RATLIFF 28 4415H</t>
  </si>
  <si>
    <t>RED SNAPPER-NEAL 1602H</t>
  </si>
  <si>
    <t>RIO NUECES 37-44 UNIT 2 261</t>
  </si>
  <si>
    <t>SALLY 26X 24H</t>
  </si>
  <si>
    <t>SALE RANCH 20D 4H</t>
  </si>
  <si>
    <t>SALE RANCH 22F 6H</t>
  </si>
  <si>
    <t>RYAN B 2SH</t>
  </si>
  <si>
    <t>RIO FRIO 25-32SL UNIT 2 8LA</t>
  </si>
  <si>
    <t>RIO PEDERNALES 23-34 UNIT 2 261</t>
  </si>
  <si>
    <t>SALLY 26HH 108H</t>
  </si>
  <si>
    <t>SALE RANCH 28F 6H</t>
  </si>
  <si>
    <t>RIO GRANDE 25-20SL UNIT 2 7HS</t>
  </si>
  <si>
    <t>RYDER UNIT 1AH</t>
  </si>
  <si>
    <t>RIO NUECES 37-44 UNIT 2 272</t>
  </si>
  <si>
    <t>RIO NUECES 37-44 UNIT 1 212</t>
  </si>
  <si>
    <t>RIO ROJO 27-30 UNIT 1 222</t>
  </si>
  <si>
    <t>SAN SABA SN 37-36 03 203H</t>
  </si>
  <si>
    <t>SALE RANCH 14B 2H</t>
  </si>
  <si>
    <t>RYAN D 4SH</t>
  </si>
  <si>
    <t>RICKER-HUGHES 2-1 E 251</t>
  </si>
  <si>
    <t>RIO GRANDE 25-20SL UNIT 2 5HB</t>
  </si>
  <si>
    <t>SAN SABA NS 37-48 08 108H</t>
  </si>
  <si>
    <t>ROSALIE 6-3 UNIT 2 251</t>
  </si>
  <si>
    <t>SALE RANCH 15B 2H</t>
  </si>
  <si>
    <t>RANCHLAND A UNIT 2815H</t>
  </si>
  <si>
    <t>SARAH ANN 3813WB</t>
  </si>
  <si>
    <t>REBECCA SL 3721JM</t>
  </si>
  <si>
    <t>ROBB WALTER UNIT 1501WA</t>
  </si>
  <si>
    <t>RIO SAN MARCOS 36-45 UNIT 1 233</t>
  </si>
  <si>
    <t>SALE RANCH 15K 11H</t>
  </si>
  <si>
    <t>SABINE A SN 35-26 02 202H</t>
  </si>
  <si>
    <t>RIO SAN GABRIEL 28-29 UNIT 2 162</t>
  </si>
  <si>
    <t>RILEY G 1807 8WA</t>
  </si>
  <si>
    <t>RUSTY NAIL 1HB</t>
  </si>
  <si>
    <t>RIO SAN MARCOS 36-45 UNIT 1 242R</t>
  </si>
  <si>
    <t>SALE RANCH 17H 8H</t>
  </si>
  <si>
    <t>RICKER 37-46 D 241</t>
  </si>
  <si>
    <t>RIO WICHITA 15-10 F 261</t>
  </si>
  <si>
    <t>RIO WICHITA 15-10 B 222</t>
  </si>
  <si>
    <t>SALE RANCH 17K 11H</t>
  </si>
  <si>
    <t>SALE RANCH 23H 8H</t>
  </si>
  <si>
    <t>ROSALIE 6-3 UNIT 2 282</t>
  </si>
  <si>
    <t>RYDER UNIT 3AH</t>
  </si>
  <si>
    <t>SALE RANCH 14C 3H</t>
  </si>
  <si>
    <t>SALE RANCH 25C 3H</t>
  </si>
  <si>
    <t>RIO GRANDE 25-20SL UNIT 1 1HS</t>
  </si>
  <si>
    <t>RIO NUECES 37-44 UNIT 1 221</t>
  </si>
  <si>
    <t>RATLIFF 28 4213H</t>
  </si>
  <si>
    <t>RIO WICHITA 15-10 C 132</t>
  </si>
  <si>
    <t>RIO SAN MARCOS 36-45 UNIT 1 222</t>
  </si>
  <si>
    <t>RIO WICHITA 15-10 B 221</t>
  </si>
  <si>
    <t>RILEY F 1807 8LS</t>
  </si>
  <si>
    <t>RIO FRIO 25-32 UNIT 1 211</t>
  </si>
  <si>
    <t>RIO SAN MARCOS 36-45 UNIT 1A 125</t>
  </si>
  <si>
    <t>RIO GRANDE 25-20SL UNIT 1 214</t>
  </si>
  <si>
    <t>RIO SAN GABRIEL 28-29 UNIT 2 171</t>
  </si>
  <si>
    <t>SALE RANCH 23G 7H</t>
  </si>
  <si>
    <t>REESE 15C-10-H 4215H</t>
  </si>
  <si>
    <t>RAY 3427 E 3WA</t>
  </si>
  <si>
    <t>RIO SAN MARCOS 36-45 UNIT 1A 135</t>
  </si>
  <si>
    <t>RIVERRUN SOUTH 16D 5HK</t>
  </si>
  <si>
    <t>SABINE NS 35-38 01 201H</t>
  </si>
  <si>
    <t>RIO PECOS 27-18SL UNIT 2 252</t>
  </si>
  <si>
    <t>RIO ROJO 27-30 UNIT 1 221</t>
  </si>
  <si>
    <t>SABINE NS 35-38 03 203H</t>
  </si>
  <si>
    <t>SAN SABA SN 37-36 02 102H</t>
  </si>
  <si>
    <t>SABINE SN 35-26 01 101H</t>
  </si>
  <si>
    <t>SALE RANCH 21C 3H</t>
  </si>
  <si>
    <t>RILEY S 1807 3WA</t>
  </si>
  <si>
    <t>RIO PEDERNALES 23-34 UNIT 2 273</t>
  </si>
  <si>
    <t>RANCHLAND B UNIT 4311H</t>
  </si>
  <si>
    <t>SABINE A SN 35-26 04 204H</t>
  </si>
  <si>
    <t>RIO GRANDE 25-20SL UNIT 1 2HA</t>
  </si>
  <si>
    <t>RANCHLAND A UNIT 4313H</t>
  </si>
  <si>
    <t>RIVERRUN NORTH 16C 3HK</t>
  </si>
  <si>
    <t>RANCHLAND A UNIT 4315H</t>
  </si>
  <si>
    <t>RIO LAVACA 17-48 UNIT 1 241</t>
  </si>
  <si>
    <t>RIVERRUN NORTH 16D 4HK</t>
  </si>
  <si>
    <t>RIO GRANDE 25-20SL UNIT 2 7HA</t>
  </si>
  <si>
    <t>RANCHLAND C UNIT 4305H</t>
  </si>
  <si>
    <t>SABINE A SN 35-26 03 203H</t>
  </si>
  <si>
    <t>SALE RANCH 15L 12H</t>
  </si>
  <si>
    <t>SALE RANCH 21J 10H</t>
  </si>
  <si>
    <t>RYAN A 1AH</t>
  </si>
  <si>
    <t>SALE RANCH 20K 11H</t>
  </si>
  <si>
    <t>SALE RANCH 15C 3H</t>
  </si>
  <si>
    <t>RYAN B 2AH</t>
  </si>
  <si>
    <t>SALE RANCH 13A 101H</t>
  </si>
  <si>
    <t>RAYBURN-BAUMANN W16I 9H</t>
  </si>
  <si>
    <t>RILEY C 1807 1WB</t>
  </si>
  <si>
    <t>RIO WICHITA 15-10 G 272</t>
  </si>
  <si>
    <t>RIVERRUN SOUTH 16B 1HK</t>
  </si>
  <si>
    <t>SALE RANCH 21I 9H</t>
  </si>
  <si>
    <t>RIO PECOS 27-18SL UNIT 2 251</t>
  </si>
  <si>
    <t>RED SNAPPER-NEAL 1604H</t>
  </si>
  <si>
    <t>RATLIFF 28 4215H</t>
  </si>
  <si>
    <t>SALE RANCH 22I 9H</t>
  </si>
  <si>
    <t>RIO PECOS 27-18SL UNIT 2 283</t>
  </si>
  <si>
    <t>RILEY W 1807 5WA</t>
  </si>
  <si>
    <t>SALE RANCH 20F 6H</t>
  </si>
  <si>
    <t>RILEY AA 1807 7WA</t>
  </si>
  <si>
    <t>RIO SAN MARCOS 36-45 UNIT 1 232</t>
  </si>
  <si>
    <t>RIO PECOS 27-18SL UNIT 2 6LS</t>
  </si>
  <si>
    <t>RICKER 37-5 E 251</t>
  </si>
  <si>
    <t>SALE RANCH 23I 9H</t>
  </si>
  <si>
    <t>SALE RANCH 15A 1H</t>
  </si>
  <si>
    <t>SALE RANCH 13C 103H</t>
  </si>
  <si>
    <t>ROBBIE 17A-8 4315H</t>
  </si>
  <si>
    <t>RIO NUECES 37-44 UNIT 2 271</t>
  </si>
  <si>
    <t>ROBBIE 17A-8 4415H</t>
  </si>
  <si>
    <t>SABINE NS 35-38 04 204H</t>
  </si>
  <si>
    <t>SALE RANCH 23D 4H</t>
  </si>
  <si>
    <t>RIO SAN MARCOS 36-45 UNIT 1 231</t>
  </si>
  <si>
    <t>SABINE A SN 35-26 04 104H</t>
  </si>
  <si>
    <t>SALE RANCH 17B 2H</t>
  </si>
  <si>
    <t>RIO PECOS 27-18SL UNIT 2 272</t>
  </si>
  <si>
    <t>RATLIFF 28 4403H</t>
  </si>
  <si>
    <t>SALE RANCH 28N 14H</t>
  </si>
  <si>
    <t>SALE RANCH 17J 10H</t>
  </si>
  <si>
    <t>RIO GRANDE 25-20SL UNIT 2 6HB</t>
  </si>
  <si>
    <t>RIO FRIO 25-32SL UNIT 2 7UA</t>
  </si>
  <si>
    <t>SALE RANCH 16A 1H</t>
  </si>
  <si>
    <t>SAN JACINTO NS 36-37 01 101H</t>
  </si>
  <si>
    <t>ROBBIE 2421SH</t>
  </si>
  <si>
    <t>RIO LAVACA 17-48 UNIT 2 151</t>
  </si>
  <si>
    <t>RATLIFF 28 1HB</t>
  </si>
  <si>
    <t>SALE RANCH 20B 2H</t>
  </si>
  <si>
    <t>RAYBURN-BAUMANN W16H 8H</t>
  </si>
  <si>
    <t>RILEY Z 1807 7WB</t>
  </si>
  <si>
    <t>RIO ROJO 27-30 UNIT 1 211</t>
  </si>
  <si>
    <t>SAN SABA NS 37-48 05 205H</t>
  </si>
  <si>
    <t>RIO FRIO 25-32SL UNIT 2 7LB</t>
  </si>
  <si>
    <t>RIO GRANDE 25-20SL UNIT 2 8HB</t>
  </si>
  <si>
    <t>RIO GRANDE 25-20SL UNIT 2 5HA</t>
  </si>
  <si>
    <t>SALLY 26B 2H</t>
  </si>
  <si>
    <t>SALE RANCH 16B 2H</t>
  </si>
  <si>
    <t>RIO FRIO 25-32SL UNIT 2 7LA</t>
  </si>
  <si>
    <t>SALE RANCH 20L 12H</t>
  </si>
  <si>
    <t>RIO GRANDE 25-20SL UNIT 1 3HB</t>
  </si>
  <si>
    <t>RATLIFF 28 4401H</t>
  </si>
  <si>
    <t>RIO PECOS 27-18SL UNIT1 1LA</t>
  </si>
  <si>
    <t>RILEY R 1807 3WB</t>
  </si>
  <si>
    <t>ROSALIE 6-3 UNIT 2 271</t>
  </si>
  <si>
    <t>SALE RANCH 25E 5H</t>
  </si>
  <si>
    <t>RIO LAVACA 17-48 UNIT 2 252</t>
  </si>
  <si>
    <t>RIO GRANDE 25-20SL UNIT 1 3HA</t>
  </si>
  <si>
    <t>SALE RANCH 23B 2H</t>
  </si>
  <si>
    <t>SALLY 26V 22H</t>
  </si>
  <si>
    <t>RIO SAN GABRIEL 28-29 UNIT 2 272</t>
  </si>
  <si>
    <t>SALE RANCH 16H 8H</t>
  </si>
  <si>
    <t>SALLY 26D 4H</t>
  </si>
  <si>
    <t>RILEY Q 1807 2WA</t>
  </si>
  <si>
    <t>SABINE A NS 35-38 02 102H</t>
  </si>
  <si>
    <t>SALE RANCH 21A 1H</t>
  </si>
  <si>
    <t>SABINE A NS 35-38 04 104H</t>
  </si>
  <si>
    <t>RILEY V 1807 5WB</t>
  </si>
  <si>
    <t>SALLY 26C 3H</t>
  </si>
  <si>
    <t>RAYBURN-BAUMANN W16R 18H</t>
  </si>
  <si>
    <t>SALE RANCH 28O 15H</t>
  </si>
  <si>
    <t>RANCHLAND A UNIT 2813H</t>
  </si>
  <si>
    <t>RIO FRIO 25-32SL UNIT 2 8LS</t>
  </si>
  <si>
    <t>RAYBURN-BAUMANN W16Q 17H</t>
  </si>
  <si>
    <t>SALLY 26GG 107H</t>
  </si>
  <si>
    <t>SAN SABA SN 37-36 05 205H</t>
  </si>
  <si>
    <t>SALE RANCH 24F 6H</t>
  </si>
  <si>
    <t>SALE RANCH 21L 12H</t>
  </si>
  <si>
    <t>RILEY T 1807 4WB</t>
  </si>
  <si>
    <t>REESE 15-10-A 4401H</t>
  </si>
  <si>
    <t>SALE RANCH 22L 12H</t>
  </si>
  <si>
    <t>RIO SAN MARCOS 36-45 UNIT 1 224</t>
  </si>
  <si>
    <t>REBEL H115UX</t>
  </si>
  <si>
    <t>RILEY Y 1807 6WA</t>
  </si>
  <si>
    <t>SAN JACINTO NS 36-37 02 102H</t>
  </si>
  <si>
    <t>RIO WICHITA 15-10 G 173</t>
  </si>
  <si>
    <t>RAYBURN-BAUMANN W16P 16H</t>
  </si>
  <si>
    <t>RIO GRANDE 25-20SL UNIT 1 2HB</t>
  </si>
  <si>
    <t>SALE RANCH 17C 3H</t>
  </si>
  <si>
    <t>ROBBIE 17A-8-F 2811H</t>
  </si>
  <si>
    <t>RIO SAN MARCOS 36-45 UNIT 1 241</t>
  </si>
  <si>
    <t>RIO WICHITA 15-10 D 242</t>
  </si>
  <si>
    <t>RENEGADE 2H</t>
  </si>
  <si>
    <t>RIO CONCHO 34-46 B 221</t>
  </si>
  <si>
    <t>RIO CONCHO 34-46 A 111</t>
  </si>
  <si>
    <t>RIO WICHITA 15-10 D 143</t>
  </si>
  <si>
    <t>RILEY P 1807 2WB</t>
  </si>
  <si>
    <t>RIO CONCHO 34-46 C 231</t>
  </si>
  <si>
    <t>RIO PECOS 27-18SL UNIT 2 273</t>
  </si>
  <si>
    <t>RIO WICHITA 15-10 D 241</t>
  </si>
  <si>
    <t>RIPLEY 10-2 A 15WA</t>
  </si>
  <si>
    <t>SALE RANCH 20C 3H</t>
  </si>
  <si>
    <t>SALE RANCH 21D 4H</t>
  </si>
  <si>
    <t>SAN SABA NS 37-48 08 208H</t>
  </si>
  <si>
    <t>SAN SABA NS 37-48 07 307H</t>
  </si>
  <si>
    <t>SABINE A NS 35-38 04 204H</t>
  </si>
  <si>
    <t>SALE RANCH 15E 5H</t>
  </si>
  <si>
    <t>SALE RANCH 13E 105H</t>
  </si>
  <si>
    <t>SALE RANCH 28M 13H</t>
  </si>
  <si>
    <t>REESE 15-10-A 4301H</t>
  </si>
  <si>
    <t>RIO SAN GABRIEL 28-29 UNIT 2 152</t>
  </si>
  <si>
    <t>SALE RANCH 24A 1H</t>
  </si>
  <si>
    <t>REESE 15C-10-H 4415H</t>
  </si>
  <si>
    <t>SALE RANCH 17F 6H</t>
  </si>
  <si>
    <t>RIO NUECES 37-44 UNIT 2 251</t>
  </si>
  <si>
    <t>RILEY U 1807 4WA</t>
  </si>
  <si>
    <t>RIDGWAY 2 102</t>
  </si>
  <si>
    <t>SAN SABA NS 37-48 02 202H</t>
  </si>
  <si>
    <t>SALE RANCH W14J 110H</t>
  </si>
  <si>
    <t>RICKER-HUGHES 2-1 D 241</t>
  </si>
  <si>
    <t>RIO SAN GABRIEL 28-29 UNIT 2 261</t>
  </si>
  <si>
    <t>RYAN C 3AH</t>
  </si>
  <si>
    <t>SALE RANCH 20H 8H</t>
  </si>
  <si>
    <t>RENEGADE 1H</t>
  </si>
  <si>
    <t>SALE RANCH 16J 10H</t>
  </si>
  <si>
    <t>SABINE SN 35-26 04 104H</t>
  </si>
  <si>
    <t>SALE RANCH 13B 102H</t>
  </si>
  <si>
    <t>RIVERRUN SOUTH 16C 2HK</t>
  </si>
  <si>
    <t>SALE RANCH 23A 1H</t>
  </si>
  <si>
    <t>RAGLAND-ANDERSON 47B 2H</t>
  </si>
  <si>
    <t>RIO NUECES 37-44 UNIT 2 281</t>
  </si>
  <si>
    <t>SALE RANCH 20E 5H</t>
  </si>
  <si>
    <t>RIO PEDERNALES 23-34 UNIT 2 271</t>
  </si>
  <si>
    <t>SABINE A SN 35-26 01 101H</t>
  </si>
  <si>
    <t>RIO GRANDE 25-20SL UNIT 1 123</t>
  </si>
  <si>
    <t>RIO GRANDE 25-20SL UNIT 1 1HB</t>
  </si>
  <si>
    <t>RILEY E 1819 5WB</t>
  </si>
  <si>
    <t>SAN JACINTO NS 36-37 02 202H</t>
  </si>
  <si>
    <t>SALE RANCH 17E 5H</t>
  </si>
  <si>
    <t>RED SNAPPER-NEAL 1603H</t>
  </si>
  <si>
    <t>ROBB WALTER UNIT 1504WA</t>
  </si>
  <si>
    <t>RIO PEDERNALES 23-34 UNIT 2 281</t>
  </si>
  <si>
    <t>RIO SAN MARCOS 36-45 UNIT 1 211R</t>
  </si>
  <si>
    <t>RIO NUECES 37-44 UNIT 1 211</t>
  </si>
  <si>
    <t>RIO SAN GABRIEL 28-29 UNIT 2 251</t>
  </si>
  <si>
    <t>SALE RANCH 28E 5H</t>
  </si>
  <si>
    <t>RIO ROJO 27-30 UNIT 1 112</t>
  </si>
  <si>
    <t>ROBBIE 17A-8 4215H</t>
  </si>
  <si>
    <t>SALE RANCH 28D 4H</t>
  </si>
  <si>
    <t>SAN SABA SN 37-36 04 204H</t>
  </si>
  <si>
    <t>RIO SAN GABRIEL 28-29 UNIT 1 141</t>
  </si>
  <si>
    <t>SABINE SN 35-26 04 204H</t>
  </si>
  <si>
    <t>SALE RANCH 21G 7H</t>
  </si>
  <si>
    <t>SABINE SN 35-26 02 202H</t>
  </si>
  <si>
    <t>RYAN D 4AH</t>
  </si>
  <si>
    <t>RAYBURN-BAUMANN W16G 7H</t>
  </si>
  <si>
    <t>RANCHLAND B UNIT 2811H</t>
  </si>
  <si>
    <t>SALE RANCH 21K 11H</t>
  </si>
  <si>
    <t>RIO SAN GABRIEL 28-29 UNIT 1 242</t>
  </si>
  <si>
    <t>SAN SABA SN 37-36 04 104H</t>
  </si>
  <si>
    <t>RIO SAN MARCOS 36-45 UNIT 1 223</t>
  </si>
  <si>
    <t>RED SNAPPER-NEAL 1606H</t>
  </si>
  <si>
    <t>SALLY 26F 6H</t>
  </si>
  <si>
    <t>SALE RANCH 16D 4H</t>
  </si>
  <si>
    <t>SALLY 26A 1H</t>
  </si>
  <si>
    <t>RIO SAN GABRIEL 28-29 UNIT 2 281</t>
  </si>
  <si>
    <t>RIO PECOS 27-18SL UNIT 2 262</t>
  </si>
  <si>
    <t>ROBBIE 17-8 4403H</t>
  </si>
  <si>
    <t>RAMBO 38-47 A 7WA</t>
  </si>
  <si>
    <t>RILEY H 1807 8WB</t>
  </si>
  <si>
    <t>SALLY 26W 23H</t>
  </si>
  <si>
    <t>RIO GRANDE 25-20SL UNIT 2 6HA</t>
  </si>
  <si>
    <t>RIO SAN MARCOS 36-45 UNIT 1 221</t>
  </si>
  <si>
    <t>REESE 15-10-A 4202H</t>
  </si>
  <si>
    <t>REBECCA SL 3711LB</t>
  </si>
  <si>
    <t>RICKER 37-5 F 261</t>
  </si>
  <si>
    <t>SALE RANCH W14L 112H</t>
  </si>
  <si>
    <t>RIO SAN MARCOS 36-45 UNIT 1A 144</t>
  </si>
  <si>
    <t>RIO GRANDE 25-20SL UNIT 1 4HA</t>
  </si>
  <si>
    <t>SAN SABA NS 37-48 02 102H</t>
  </si>
  <si>
    <t>RENEGADE 3H</t>
  </si>
  <si>
    <t>ROBBIE 17 AND 8 4405H</t>
  </si>
  <si>
    <t>SALE RANCH 25D 4H</t>
  </si>
  <si>
    <t>SAN SABA NS 37-48 01 501H</t>
  </si>
  <si>
    <t>SALE RANCH 17D 4H</t>
  </si>
  <si>
    <t>SABINE A NS 35-38 03 103H</t>
  </si>
  <si>
    <t>ROBB WALTER UNIT 1502WA</t>
  </si>
  <si>
    <t>SALE RANCH 23F 6H</t>
  </si>
  <si>
    <t>SALE RANCH 15D 4H</t>
  </si>
  <si>
    <t>SARAH ANN 3813LS</t>
  </si>
  <si>
    <t>RAMBO 38-47 B 9WA</t>
  </si>
  <si>
    <t>RATLIFF 28 4413H</t>
  </si>
  <si>
    <t>RIO SAN MARCOS 36-45 UNIT 1 212</t>
  </si>
  <si>
    <t>REESE 15-10-B 4403H</t>
  </si>
  <si>
    <t>REESE 15E-10-F 4311H</t>
  </si>
  <si>
    <t>RIO FRIO 25-32SL UNIT 2 8UA</t>
  </si>
  <si>
    <t>SARAH ANN 3812H</t>
  </si>
  <si>
    <t>RIO ROJO 27-30 UNIT 1 232</t>
  </si>
  <si>
    <t>SALE RANCH 13D 104H</t>
  </si>
  <si>
    <t>RAY 3427 D 2WA</t>
  </si>
  <si>
    <t>RAGLAND-ANDERSON 47A 1H</t>
  </si>
  <si>
    <t>REESE 15E-10-E 4409RH</t>
  </si>
  <si>
    <t>SALE RANCH 16F 6H</t>
  </si>
  <si>
    <t>SALLY 26II 109H</t>
  </si>
  <si>
    <t>RYAN C 3SH</t>
  </si>
  <si>
    <t>RIO NUECES 37-44 UNIT 1 241</t>
  </si>
  <si>
    <t>RIO SAN MARCOS 36-45 UNIT 1A 134</t>
  </si>
  <si>
    <t>ROBBIE 17A-8 2815H</t>
  </si>
  <si>
    <t>SABINE SN 35-26 02 102H</t>
  </si>
  <si>
    <t>RIO NUECES 37-44 UNIT 1 242</t>
  </si>
  <si>
    <t>RAY 3427 B 5WA</t>
  </si>
  <si>
    <t>RIO WICHITA 15-10 C 231</t>
  </si>
  <si>
    <t>SABINE A NS 35-38 03 203H</t>
  </si>
  <si>
    <t>SCHARBAUER RANCH 3201H</t>
  </si>
  <si>
    <t>SCHARBAUER 209HL</t>
  </si>
  <si>
    <t>SILER HOPE 4-43 E 251</t>
  </si>
  <si>
    <t>SHACKELFORD 3425H</t>
  </si>
  <si>
    <t>SHACKELFORD E39F 106H</t>
  </si>
  <si>
    <t>SIDEWAYZER UNIT 1824 6HB</t>
  </si>
  <si>
    <t>SHACKELFORD 7-6A-A 4401H</t>
  </si>
  <si>
    <t>SCHARBAUER C 0032LS</t>
  </si>
  <si>
    <t>SCHARBAUER RANCH 19 C 3H</t>
  </si>
  <si>
    <t>SCHROCK W M 2326 12HA</t>
  </si>
  <si>
    <t>SCHARBAUER RANCH 506H</t>
  </si>
  <si>
    <t>SERAPHINA 4516 1H</t>
  </si>
  <si>
    <t>SCHARBAUER C 0074LS</t>
  </si>
  <si>
    <t>SCHARBAUER RANCH H 5901H</t>
  </si>
  <si>
    <t>SCHROCK W M 34 DEEP 15H</t>
  </si>
  <si>
    <t>SERAPHINA 4524 1SH</t>
  </si>
  <si>
    <t>SIXTEEN PENNY NAIL 310C 7LL</t>
  </si>
  <si>
    <t>SEM WEST 14-23 B 202WB</t>
  </si>
  <si>
    <t>SCHARBAUER 101HB</t>
  </si>
  <si>
    <t>SCHARBAUER C 0041LS</t>
  </si>
  <si>
    <t>SCHARBAUER C JR 4242H</t>
  </si>
  <si>
    <t>SCHROCK W M 2326 4HM</t>
  </si>
  <si>
    <t>SILER HOPE 4-43 C 231</t>
  </si>
  <si>
    <t>SHACKELFORD-CUNNINGHAM 9P 16H</t>
  </si>
  <si>
    <t>SCHARBAUER RANCH 2153H</t>
  </si>
  <si>
    <t>SCHARBAUER 106HM</t>
  </si>
  <si>
    <t>SIDEWAYZER UNIT 1824 2HA</t>
  </si>
  <si>
    <t>SHOOTER MCGAVIN B 2645WA</t>
  </si>
  <si>
    <t>SHACKELFORD E10E 105H</t>
  </si>
  <si>
    <t>SHACKELTON 31 7HU</t>
  </si>
  <si>
    <t>SCHARBAUER RANCH 3182H</t>
  </si>
  <si>
    <t>SCHARBAUER RANCH 3163H</t>
  </si>
  <si>
    <t>SIXTEEN PENNY NAIL 310B 5LL</t>
  </si>
  <si>
    <t>SCHARBAUER RANCH 1410H</t>
  </si>
  <si>
    <t>SCHARBAUER RANCH 1409H</t>
  </si>
  <si>
    <t>SCHARBAUER C JR 0051WB</t>
  </si>
  <si>
    <t>SCHARBAUER RANCH 2151H</t>
  </si>
  <si>
    <t>SCHARBAUER 105HM</t>
  </si>
  <si>
    <t>SCHARBAUER 109HM</t>
  </si>
  <si>
    <t>SCHENECKER 1813 A 1H</t>
  </si>
  <si>
    <t>SHACKELFORD 3411H</t>
  </si>
  <si>
    <t>SCHARBAUER C 0022LS</t>
  </si>
  <si>
    <t>SHERROD 16-0901 0901BH</t>
  </si>
  <si>
    <t>SHACKELFORD 10Q 17H</t>
  </si>
  <si>
    <t>SLYDELL D 2526LS</t>
  </si>
  <si>
    <t>SHACKELFORD-CUNNINGHAM 9N 14H</t>
  </si>
  <si>
    <t>SCHARBAUER RANCH 1202H</t>
  </si>
  <si>
    <t>SAXON E 1102WA</t>
  </si>
  <si>
    <t>SCHROCK W M 2326 13HL</t>
  </si>
  <si>
    <t>SHACKELFORD W39E 5H</t>
  </si>
  <si>
    <t>SHADY OAKS L 48-37 2812H</t>
  </si>
  <si>
    <t>SHACKELFORD 3421H</t>
  </si>
  <si>
    <t>SCHARBAUER 201HL</t>
  </si>
  <si>
    <t>SHAUNA 9-16-16A 1H</t>
  </si>
  <si>
    <t>SCHARBAUER RANCH 209H</t>
  </si>
  <si>
    <t>SCHARBAUER C 0051LS</t>
  </si>
  <si>
    <t>SITES SN 9-4 06 106H</t>
  </si>
  <si>
    <t>SCHARBAUER RANCH H 5081H</t>
  </si>
  <si>
    <t>SLAUGHTER 12 4</t>
  </si>
  <si>
    <t>SCHARBAUER C JR 4232H</t>
  </si>
  <si>
    <t>SCHARBAUER RANCH 3152H</t>
  </si>
  <si>
    <t>SCHROCK W M 2326 11HM</t>
  </si>
  <si>
    <t>SIDEWAYZER UNIT 1824 8HB</t>
  </si>
  <si>
    <t>SCHARBAUER RANCH 207H</t>
  </si>
  <si>
    <t>SHACKELFORD 3206H</t>
  </si>
  <si>
    <t>SHACKELFORD 3315H</t>
  </si>
  <si>
    <t>SHACKELFORD-CUNNINGHAM 9M 13H</t>
  </si>
  <si>
    <t>SCHARBAUER 103HM</t>
  </si>
  <si>
    <t>SCHARBAUER RANCH 3151H</t>
  </si>
  <si>
    <t>SARAH CONNOR 1026LS</t>
  </si>
  <si>
    <t>SEBASTIAN 19-30A 4215H</t>
  </si>
  <si>
    <t>SCHWARTZ 36 15H</t>
  </si>
  <si>
    <t>SHACKELFORD K 3311H</t>
  </si>
  <si>
    <t>SEM WEST 14-23 B 102WA</t>
  </si>
  <si>
    <t>SHACKELFORD 10U 21H</t>
  </si>
  <si>
    <t>SCHROCK W M 34 DEEP 13H</t>
  </si>
  <si>
    <t>SCHARBAUER C JR 0083LS</t>
  </si>
  <si>
    <t>SCHRUTE A 1745WA</t>
  </si>
  <si>
    <t>SCHROCK W M 34 DEEP 18H</t>
  </si>
  <si>
    <t>SIXTEEN PENNY NAIL 310A 3LL</t>
  </si>
  <si>
    <t>SCHARBAUER 103HB</t>
  </si>
  <si>
    <t>SCHARBAUER 206HL</t>
  </si>
  <si>
    <t>SHACKELTON 31 8HU</t>
  </si>
  <si>
    <t>SCHARBAUER C 4133H</t>
  </si>
  <si>
    <t>SCHROCK W M 34 DEEP 2HM</t>
  </si>
  <si>
    <t>SCHARBAUER RANCH 310H</t>
  </si>
  <si>
    <t>SCHARBAUER C 0043LS</t>
  </si>
  <si>
    <t>SCHARBAUER RANCH 321H</t>
  </si>
  <si>
    <t>SHERROD 16-0912 0912AH</t>
  </si>
  <si>
    <t>SHACKELFORD W39B 2H</t>
  </si>
  <si>
    <t>SHACKELFORD W39C 3H</t>
  </si>
  <si>
    <t>SIDEWAYZER UNIT 1824 1HA</t>
  </si>
  <si>
    <t>SHACKELFORD T 3220H</t>
  </si>
  <si>
    <t>SCHARBAUER C 0072LS</t>
  </si>
  <si>
    <t>SHACKELFORD E10B 102H</t>
  </si>
  <si>
    <t>SCHROCK W M 34 DEEP 10HC</t>
  </si>
  <si>
    <t>SHACKELFORD C 3303H</t>
  </si>
  <si>
    <t>SHACKELFORD 3413H</t>
  </si>
  <si>
    <t>SHACKELFORD E39A 101H</t>
  </si>
  <si>
    <t>SHACKELFORD 33U 21H</t>
  </si>
  <si>
    <t>SCHARBAUER RANCH 2154H</t>
  </si>
  <si>
    <t>SFH UNIT B 23-26 7AH</t>
  </si>
  <si>
    <t>SCHARBAUER RANCH 311H</t>
  </si>
  <si>
    <t>SARAH ANN 3820LS</t>
  </si>
  <si>
    <t>SHACKELFORD 3407H</t>
  </si>
  <si>
    <t>SHACKELFORD 3204H</t>
  </si>
  <si>
    <t>SHACKELFORD-CUNNINGHAM 9O 15H</t>
  </si>
  <si>
    <t>SCHARBAUER RANCH 2152H</t>
  </si>
  <si>
    <t>SEM NS 14-23 101H</t>
  </si>
  <si>
    <t>SFH UNIT B 23-26 6AH</t>
  </si>
  <si>
    <t>SCHROCK W M 2326 10HL</t>
  </si>
  <si>
    <t>SHIELDS UNIT B 3114LS</t>
  </si>
  <si>
    <t>SHACKELTON 31 9HU</t>
  </si>
  <si>
    <t>SARAH ANN 3817LS</t>
  </si>
  <si>
    <t>SHACKELFORD 3212H</t>
  </si>
  <si>
    <t>SHACKELFORD W39A 1H</t>
  </si>
  <si>
    <t>SLYDELL C 2525LS</t>
  </si>
  <si>
    <t>SCHRUTE E 1725LS</t>
  </si>
  <si>
    <t>SCHROCK W M 2326 7HL</t>
  </si>
  <si>
    <t>SCHARBAUER 109HA</t>
  </si>
  <si>
    <t>SHERROD 16-0914 0914AR</t>
  </si>
  <si>
    <t>SEBASTIAN 19 &amp; 30A 4202H</t>
  </si>
  <si>
    <t>SIDEWAYZER UNIT 1824 4HB</t>
  </si>
  <si>
    <t>SHACKELFORD E39D 104H</t>
  </si>
  <si>
    <t>SHACKELFORD 3409H</t>
  </si>
  <si>
    <t>SIDEWAYZER UNIT 1824 6HA</t>
  </si>
  <si>
    <t>SCHARBAUER 106HB</t>
  </si>
  <si>
    <t>SCHARBAUER 105HB</t>
  </si>
  <si>
    <t>SCHARBAUER 104HB</t>
  </si>
  <si>
    <t>SCHARBAUER 110HA</t>
  </si>
  <si>
    <t>SFH UNIT B 23-26 6SH</t>
  </si>
  <si>
    <t>SCHARBAUER C 0036LS</t>
  </si>
  <si>
    <t>SCHARBAUER 202HL</t>
  </si>
  <si>
    <t>SCHARBAUER C 0033WB</t>
  </si>
  <si>
    <t>SCHARBAUER RANCH 3202H</t>
  </si>
  <si>
    <t>SCHARBAUER RANCH 505H</t>
  </si>
  <si>
    <t>SAXON L 1104WB</t>
  </si>
  <si>
    <t>SCHARBAUER C 0075LS</t>
  </si>
  <si>
    <t>SIDEWAYZER UNIT 1824 7HA</t>
  </si>
  <si>
    <t>SCHARBAUER RANCH 303H</t>
  </si>
  <si>
    <t>SHACKELFORD 3202H</t>
  </si>
  <si>
    <t>SARAH ANN 3818LS</t>
  </si>
  <si>
    <t>SCHROCK W M 34 DEEP 4HU</t>
  </si>
  <si>
    <t>SHACKELTON 31 6HM</t>
  </si>
  <si>
    <t>SCHENECKER 1813 A 2H</t>
  </si>
  <si>
    <t>SCHARBAUER 101HA</t>
  </si>
  <si>
    <t>SCHARBAUER RANCH 3183H</t>
  </si>
  <si>
    <t>SCHARBAUER C 4131H</t>
  </si>
  <si>
    <t>SCHARBAUER RANCH 3153H</t>
  </si>
  <si>
    <t>SIDEWAYZER UNIT 1824 2HB</t>
  </si>
  <si>
    <t>SCHARBAUER RANCH 1401H</t>
  </si>
  <si>
    <t>SHACKELFORD D 3304H</t>
  </si>
  <si>
    <t>SHACKELFORD SPRABERRY UNIT 3002H</t>
  </si>
  <si>
    <t>SEBASTIAN 19-18-A 4301H</t>
  </si>
  <si>
    <t>SCHARBAUER 107HA</t>
  </si>
  <si>
    <t>SHIELDS UNIT 3116LS</t>
  </si>
  <si>
    <t>SHACKELFORD L 3312H</t>
  </si>
  <si>
    <t>SCHARBAUER RANCH 3141H</t>
  </si>
  <si>
    <t>SCHARBAUER RANCH 13B 2H</t>
  </si>
  <si>
    <t>SIDEWAYZER UNIT 1824 4HA</t>
  </si>
  <si>
    <t>SHOWER 1HA</t>
  </si>
  <si>
    <t>SEM SN 35-26 03 203H</t>
  </si>
  <si>
    <t>SHACKELFORD P 3316H</t>
  </si>
  <si>
    <t>SEBASTIAN 19-18-H 4315H</t>
  </si>
  <si>
    <t>SCHARBAUER C JR 0082LS</t>
  </si>
  <si>
    <t>SHACKELFORD E39B 102H</t>
  </si>
  <si>
    <t>SCHARBAUER RANCH 13C 3H</t>
  </si>
  <si>
    <t>SCHARBAUER C 0062LS</t>
  </si>
  <si>
    <t>SCHARBAUER C 0073LS</t>
  </si>
  <si>
    <t>SCHARBAUER RANCH 3143H</t>
  </si>
  <si>
    <t>SAXON K 1104WA</t>
  </si>
  <si>
    <t>SCHARBAUER 207HL</t>
  </si>
  <si>
    <t>SHACKELFORD SPRABERRY UNIT 3001H</t>
  </si>
  <si>
    <t>SCHARBAUER 103HA</t>
  </si>
  <si>
    <t>SCHARBAUER C 0034LS</t>
  </si>
  <si>
    <t>SAXON J 1104LS</t>
  </si>
  <si>
    <t>SCHARBAUER RANCH 2142H</t>
  </si>
  <si>
    <t>SCHARBAUER RANCH 312H</t>
  </si>
  <si>
    <t>SCHARBAUER 203HL</t>
  </si>
  <si>
    <t>SCHARBAUER C 0025WB</t>
  </si>
  <si>
    <t>SHACKELFORD W39D 4H</t>
  </si>
  <si>
    <t>SHACKELFORD 10S 19H</t>
  </si>
  <si>
    <t>SHACKELFORD 3405H</t>
  </si>
  <si>
    <t>SCHRUTE D 1748WA</t>
  </si>
  <si>
    <t>SLYDELL A 2523LS</t>
  </si>
  <si>
    <t>SCHARBAUER RANCH 3142H</t>
  </si>
  <si>
    <t>SHACKELFORD J 3310H</t>
  </si>
  <si>
    <t>SILER HOPE 4-43 H 281</t>
  </si>
  <si>
    <t>SFH UNIT 23 1H</t>
  </si>
  <si>
    <t>SCHARBAUER 108HA</t>
  </si>
  <si>
    <t>SHACKELFORD 7-6A-A 4201H</t>
  </si>
  <si>
    <t>SCHARBAUER RANCH 202H</t>
  </si>
  <si>
    <t>SCHARBAUER RANCH 3161H</t>
  </si>
  <si>
    <t>SHAW 13-8 183</t>
  </si>
  <si>
    <t>SCHROCK W M 34 DEEP 21H</t>
  </si>
  <si>
    <t>SCHARBAUER C 4124H</t>
  </si>
  <si>
    <t>SCHARBAUER C 4132H</t>
  </si>
  <si>
    <t>SHACKELFORD E39E 105H</t>
  </si>
  <si>
    <t>SILVERBACK 13-8 UNIT 1 211</t>
  </si>
  <si>
    <t>SKAGGS 8 2HB</t>
  </si>
  <si>
    <t>SHACKELFORD W39F 6H</t>
  </si>
  <si>
    <t>SCHARBAUER 105HA</t>
  </si>
  <si>
    <t>SIDEWAYZER UNIT 1824 3HB</t>
  </si>
  <si>
    <t>SAXON D 1102LS</t>
  </si>
  <si>
    <t>SEM NS 14-23 01 1101H</t>
  </si>
  <si>
    <t>SCHROCK W M 34 DEEP 17H</t>
  </si>
  <si>
    <t>SCHARBAUER RANCH 1203H</t>
  </si>
  <si>
    <t>SHACKELFORD I 3309H</t>
  </si>
  <si>
    <t>SLYDELL B 2524LS</t>
  </si>
  <si>
    <t>SCHARBAUER RANCH 203H</t>
  </si>
  <si>
    <t>SFH UNIT B 23-26 8SH</t>
  </si>
  <si>
    <t>SHACKELFORD 3429H</t>
  </si>
  <si>
    <t>SHACKELFORD 3207H</t>
  </si>
  <si>
    <t>SCHARBAUER RANCH 701H</t>
  </si>
  <si>
    <t>SAXON H 1103WA</t>
  </si>
  <si>
    <t>SLYDELL C 2545WA</t>
  </si>
  <si>
    <t>SCHARBAUER 205HL</t>
  </si>
  <si>
    <t>SCHARBAUER RANCH 2141H</t>
  </si>
  <si>
    <t>SITES SN 9-4 01 101H</t>
  </si>
  <si>
    <t>SCHARBAUER C JR 0081LS</t>
  </si>
  <si>
    <t>SEM WEST 14-23 C 1102WA</t>
  </si>
  <si>
    <t>SHACKELFORD 3428H</t>
  </si>
  <si>
    <t>SCHROCK W M 34 DEEP 20H</t>
  </si>
  <si>
    <t>SCHARBAUER RANCH 3203H</t>
  </si>
  <si>
    <t>SCHARBAUER RANCH 3181H</t>
  </si>
  <si>
    <t>SCHARBAUER 110HM</t>
  </si>
  <si>
    <t>SCHROCK W M 34 DEEP 5HM</t>
  </si>
  <si>
    <t>SCHARBAUER 102HA</t>
  </si>
  <si>
    <t>SCHARBAUER C 4134H</t>
  </si>
  <si>
    <t>SERAPHINA 4521 1AH</t>
  </si>
  <si>
    <t>SHIELDS UNIT 3115LS</t>
  </si>
  <si>
    <t>SIDEWAYZER UNIT 1824 1HB</t>
  </si>
  <si>
    <t>SLYDELL A 2501MS</t>
  </si>
  <si>
    <t>SHACKELFORD 3424H</t>
  </si>
  <si>
    <t>SAXON I 1103WB</t>
  </si>
  <si>
    <t>SCHARBAUER 104HA</t>
  </si>
  <si>
    <t>SFH UNIT 23 3SH</t>
  </si>
  <si>
    <t>SCHARBAUER RANCH 1501H</t>
  </si>
  <si>
    <t>SEBASTIAN 19-18-A 4401H</t>
  </si>
  <si>
    <t>SCHARBAUER C 0023WB</t>
  </si>
  <si>
    <t>SCHARBAUER C 0065LS</t>
  </si>
  <si>
    <t>SARAH CONNOR 1048WA</t>
  </si>
  <si>
    <t>SEBASTIAN 19-18-H 4215H</t>
  </si>
  <si>
    <t>SCHARBAUER C 0076LS</t>
  </si>
  <si>
    <t>SAXON G 1103LS</t>
  </si>
  <si>
    <t>SHERROD 16-0913 0913AH</t>
  </si>
  <si>
    <t>SCHARBAUER 106HA</t>
  </si>
  <si>
    <t>SFH UNIT B 23-26 7SH</t>
  </si>
  <si>
    <t>SHACKELFORD E10C 103H</t>
  </si>
  <si>
    <t>SCHARBAUER RANCH 307H</t>
  </si>
  <si>
    <t>SCHRUTE C 1747WA</t>
  </si>
  <si>
    <t>SHIELDS UNIT 3106WA</t>
  </si>
  <si>
    <t>SCHARBAUER 102HB</t>
  </si>
  <si>
    <t>SHACKELFORD E10F 106H</t>
  </si>
  <si>
    <t>SARAH ANN 3819LS</t>
  </si>
  <si>
    <t>SLYDELL B 2581DN</t>
  </si>
  <si>
    <t>SEBASTIAN 19-18-H 4415H</t>
  </si>
  <si>
    <t>SHACKELFORD 3403H</t>
  </si>
  <si>
    <t>SILER HOPE 4-43 G 271</t>
  </si>
  <si>
    <t>SHACKELFORD F 3306H</t>
  </si>
  <si>
    <t>SIDEWAYZER UNIT 1824 5HA</t>
  </si>
  <si>
    <t>SFH UNIT B 23-26 5AH</t>
  </si>
  <si>
    <t>SHACKELFORD N 3314H</t>
  </si>
  <si>
    <t>SHACKELFORD 3214H</t>
  </si>
  <si>
    <t>SCHROCK W M 34 DEEP 16H</t>
  </si>
  <si>
    <t>SCHARBAUER RANCH 1502H</t>
  </si>
  <si>
    <t>SHACKELFORD 3218H</t>
  </si>
  <si>
    <t>SCHARBAUER 210HL</t>
  </si>
  <si>
    <t>SCHARBAUER C 0061LS</t>
  </si>
  <si>
    <t>SCHARBAUER RANCH 2155H</t>
  </si>
  <si>
    <t>SCHARBAUER 108HB</t>
  </si>
  <si>
    <t>SCHARBAUER C 0026LS</t>
  </si>
  <si>
    <t>SCHARBAUER C 0053LS</t>
  </si>
  <si>
    <t>SEM NS 14-23 02 102H</t>
  </si>
  <si>
    <t>SCHARBAUER 101HM</t>
  </si>
  <si>
    <t>SHACKELFORD-CUNNINGHAM 9R 18H</t>
  </si>
  <si>
    <t>SAXON B 1101WA</t>
  </si>
  <si>
    <t>SCHENECKER 1813 B 3H</t>
  </si>
  <si>
    <t>SCHARBAUER RANCH 2143H</t>
  </si>
  <si>
    <t>SCHARBAUER RANCH 501H</t>
  </si>
  <si>
    <t>SCHRUTE B 1746WA</t>
  </si>
  <si>
    <t>SCHARBAUER C 0024LS</t>
  </si>
  <si>
    <t>SCHARBAUER RANCH 3162H</t>
  </si>
  <si>
    <t>SLATER 12B 3H</t>
  </si>
  <si>
    <t>SHACKELFORD 10T 20H</t>
  </si>
  <si>
    <t>SIXTEEN PENNY NAIL 310 2LM</t>
  </si>
  <si>
    <t>SLAUGHTER 12 3</t>
  </si>
  <si>
    <t>SHAW 13-8 281</t>
  </si>
  <si>
    <t>SCHROCK W M 2326 8HM</t>
  </si>
  <si>
    <t>SCHENECKER 1813 C 5H</t>
  </si>
  <si>
    <t>SCHARBAUER C 0031WB</t>
  </si>
  <si>
    <t>SAXON F 1102WB</t>
  </si>
  <si>
    <t>SCHARBAUER RANCH 3144H</t>
  </si>
  <si>
    <t>SCHARBAUER RANCH 2156H</t>
  </si>
  <si>
    <t>SHACKELFORD 3201H</t>
  </si>
  <si>
    <t>SFH UNIT B 23-26 8AH</t>
  </si>
  <si>
    <t>SHACKELFORD 3432H</t>
  </si>
  <si>
    <t>SIXTEEN PENNY NAIL 310 1LL</t>
  </si>
  <si>
    <t>SIXTEEN PENNY NAIL 310B 4LM</t>
  </si>
  <si>
    <t>SCHARBAUER C 0063LS</t>
  </si>
  <si>
    <t>SAXON A 1101LS</t>
  </si>
  <si>
    <t>SHACKELFORD 3318H</t>
  </si>
  <si>
    <t>SHACKELFORD 3426H</t>
  </si>
  <si>
    <t>SCHARBAUER C 0071LS</t>
  </si>
  <si>
    <t>SLYDELL D 2546WA</t>
  </si>
  <si>
    <t>SHACKELFORD 3203H</t>
  </si>
  <si>
    <t>SATNIN 37-36 4AH</t>
  </si>
  <si>
    <t>SCHARBAUER C JR 4233H</t>
  </si>
  <si>
    <t>SLAUGHTER 12 1</t>
  </si>
  <si>
    <t>SHACKELFORD M 3313H</t>
  </si>
  <si>
    <t>SHACKELFORD G 3307H</t>
  </si>
  <si>
    <t>SCHARBAUER C JR 4223H</t>
  </si>
  <si>
    <t>SCHROCK W M 2326 6HA</t>
  </si>
  <si>
    <t>SEBASTIAN (19-30A) 4315H</t>
  </si>
  <si>
    <t>SHACKELFORD B 3302H</t>
  </si>
  <si>
    <t>SCHARBAUER C 0064LS</t>
  </si>
  <si>
    <t>SCHARBAUER RANCH 19 A 1H</t>
  </si>
  <si>
    <t>SHACKELTON 31 5HM</t>
  </si>
  <si>
    <t>SEM NS 14-23 01 201H</t>
  </si>
  <si>
    <t>SCHARBAUER RANCH 19 B 2H</t>
  </si>
  <si>
    <t>SHACKELFORD E39C 103H</t>
  </si>
  <si>
    <t>SCHROCK W M 34 DEEP 19H</t>
  </si>
  <si>
    <t>SLYDELL A 2544WA</t>
  </si>
  <si>
    <t>SCHROCK W M 2326 14HS</t>
  </si>
  <si>
    <t>SHACKELFORD 10P 16H</t>
  </si>
  <si>
    <t>SCHARBAUER 102HM</t>
  </si>
  <si>
    <t>SHIELDS UNIT A 3112LS</t>
  </si>
  <si>
    <t>SCHARBAUER C 0021WB</t>
  </si>
  <si>
    <t>SIDEWAYZER UNIT 1824 5HB</t>
  </si>
  <si>
    <t>SHACKELFORD E 3305H</t>
  </si>
  <si>
    <t>SAXON C 1101WB</t>
  </si>
  <si>
    <t>SLAUGHTER 12 2</t>
  </si>
  <si>
    <t>SHAW 13-8 282</t>
  </si>
  <si>
    <t>SLATER 12A 1H</t>
  </si>
  <si>
    <t>SHACKELFORD 10R 18H</t>
  </si>
  <si>
    <t>SHACKELFORD-CUNNINGHAM 9Q 17H</t>
  </si>
  <si>
    <t>SKAGGS 8 2808H</t>
  </si>
  <si>
    <t>SCHARBAUER RANCH 302H</t>
  </si>
  <si>
    <t>SCHARBAUER RANCH H 5082H</t>
  </si>
  <si>
    <t>SIDEWAYZER UNIT 1824 3HA</t>
  </si>
  <si>
    <t>SCHARBAUER 109HB</t>
  </si>
  <si>
    <t>SEM WEST 14-23 A 101WA</t>
  </si>
  <si>
    <t>SERAPHINA 4552 1MH</t>
  </si>
  <si>
    <t>SEM NS 14-23 02 202H</t>
  </si>
  <si>
    <t>SCHARBAUER RANCH 1201H</t>
  </si>
  <si>
    <t>SHACKELFORD 3213H</t>
  </si>
  <si>
    <t>SCHARBAUER RANCH 322H</t>
  </si>
  <si>
    <t>SHERROD 16-0902 0902BH</t>
  </si>
  <si>
    <t>SCHROCK W M 2326 5HX</t>
  </si>
  <si>
    <t>SCHARBAUER RANCH 304H</t>
  </si>
  <si>
    <t>SCHARBAUER 107HM</t>
  </si>
  <si>
    <t>SHACKELFORD 3430H</t>
  </si>
  <si>
    <t>SCHARBAUER C 4122H</t>
  </si>
  <si>
    <t>SCHARBAUER 204HL</t>
  </si>
  <si>
    <t>SHACKELFORD 3422H</t>
  </si>
  <si>
    <t>SLATER 12A 2HR</t>
  </si>
  <si>
    <t>SHERROD 16-0903 0903BH</t>
  </si>
  <si>
    <t>SHACKELFORD 3431H</t>
  </si>
  <si>
    <t>SCHARBAUER RANCH 323H</t>
  </si>
  <si>
    <t>SHACKELFORD 7-6A-A 4301H</t>
  </si>
  <si>
    <t>SIXTEEN PENNY NAIL 310C 6LM</t>
  </si>
  <si>
    <t>SHACKELFORD 3427H</t>
  </si>
  <si>
    <t>SCHARBAUER C 0035WB</t>
  </si>
  <si>
    <t>SHERROD 16-0951 0951BH</t>
  </si>
  <si>
    <t>SCHARBAUER RANCH 210H</t>
  </si>
  <si>
    <t>SCHARBAUER 104HM</t>
  </si>
  <si>
    <t>SCHARBAUER C JR 0072LS</t>
  </si>
  <si>
    <t>SERAPHINA 4523 1AH</t>
  </si>
  <si>
    <t>SILER HOPE 4-43 D 241</t>
  </si>
  <si>
    <t>SHACKELFORD 3423H</t>
  </si>
  <si>
    <t>SCHARBAUER C 0052LS</t>
  </si>
  <si>
    <t>SIDEWAYZER UNIT 1824 7HB</t>
  </si>
  <si>
    <t>SCHARBAUER 208HL</t>
  </si>
  <si>
    <t>SHACKELFORD 3205H</t>
  </si>
  <si>
    <t>SCHARBAUER C 4123H</t>
  </si>
  <si>
    <t>SCHARBAUER RANCH H 5083H</t>
  </si>
  <si>
    <t>SHACKELFORD E10A 101H</t>
  </si>
  <si>
    <t>SERAPHINA 4551 1SH</t>
  </si>
  <si>
    <t>SCHROCK W M 2326 9HA</t>
  </si>
  <si>
    <t>SEM WEST 14-23 A 201WB</t>
  </si>
  <si>
    <t>SCHARBAUER 108HM</t>
  </si>
  <si>
    <t>SCHARBAUER C JR 0071LS</t>
  </si>
  <si>
    <t>SCHARBAUER C 4121H</t>
  </si>
  <si>
    <t>SCHARBAUER RANCH 208H</t>
  </si>
  <si>
    <t>SCHROCK W M 34 DEEP 14H</t>
  </si>
  <si>
    <t>SILER HOPE 4-43 A 211</t>
  </si>
  <si>
    <t>SCHARBAUER RANCH 702H</t>
  </si>
  <si>
    <t>SCHARBAUER C JR 0073LS</t>
  </si>
  <si>
    <t>SCHROCK W M 34 DEEP 1HU</t>
  </si>
  <si>
    <t>SCHARBAUER 107HB</t>
  </si>
  <si>
    <t>SHOOTER MCGAVIN A 2644WA</t>
  </si>
  <si>
    <t>SHACKELFORD E10D 104H</t>
  </si>
  <si>
    <t>SEBASTIAN 19-18-A 4201H</t>
  </si>
  <si>
    <t>ST-ST S E 4401WA</t>
  </si>
  <si>
    <t>ST 4103LS</t>
  </si>
  <si>
    <t>STRAIN 20 UNIT 2 2008BH</t>
  </si>
  <si>
    <t>ST-ST RR N 500LS</t>
  </si>
  <si>
    <t>SPANISH TRAIL 217WD</t>
  </si>
  <si>
    <t>ST-ST RR M 505LS</t>
  </si>
  <si>
    <t>ST S-ST RR B 502H</t>
  </si>
  <si>
    <t>ST-ST RR O 507WA</t>
  </si>
  <si>
    <t>SUGG-A- 1573SU</t>
  </si>
  <si>
    <t>SPANISH TRAIL 47 HZ UNIT 4718MS</t>
  </si>
  <si>
    <t>STIPA G 9AA</t>
  </si>
  <si>
    <t>STRAIN 20 UNIT 1 &amp; 2 2015AH</t>
  </si>
  <si>
    <t>ST 4107H</t>
  </si>
  <si>
    <t>ST 4406LS</t>
  </si>
  <si>
    <t>SUGG-A- 1435NU</t>
  </si>
  <si>
    <t>ST 4106LS</t>
  </si>
  <si>
    <t>STRAIN RANCH 13B-24B-A 4301H</t>
  </si>
  <si>
    <t>ST W 4307H</t>
  </si>
  <si>
    <t>ST 4506H</t>
  </si>
  <si>
    <t>ST W 703LS</t>
  </si>
  <si>
    <t>ST NW 3601H</t>
  </si>
  <si>
    <t>ST W 705LS</t>
  </si>
  <si>
    <t>SPANISH TRAIL 48 HZ UNIT 4826LS</t>
  </si>
  <si>
    <t>ST W 708LS</t>
  </si>
  <si>
    <t>ST NW 3603LS</t>
  </si>
  <si>
    <t>ST 4407H</t>
  </si>
  <si>
    <t>ST E UNIT 3803WA</t>
  </si>
  <si>
    <t>STRAIN 20 UNIT 2 2005BH</t>
  </si>
  <si>
    <t>SPANISH TRAIL 48-03H 4817WB</t>
  </si>
  <si>
    <t>ST 4101LS</t>
  </si>
  <si>
    <t>ST NW 2504H</t>
  </si>
  <si>
    <t>STRAIN 20 UNIT 1 2012AH</t>
  </si>
  <si>
    <t>ST 4408LS</t>
  </si>
  <si>
    <t>SPANISH TRAIL 3-10 HZ UNIT 3422H</t>
  </si>
  <si>
    <t>ST 4043WA</t>
  </si>
  <si>
    <t>STRAIN 20 UNIT 1 2023SH</t>
  </si>
  <si>
    <t>SPANISH TRAIL 218WB</t>
  </si>
  <si>
    <t>ST NW 2503H</t>
  </si>
  <si>
    <t>SPANISH TRAIL 47 HZ UNIT 4725H</t>
  </si>
  <si>
    <t>ST 4045WA</t>
  </si>
  <si>
    <t>STRAIN RANCH 12-1 4315H</t>
  </si>
  <si>
    <t>ST 4108LS</t>
  </si>
  <si>
    <t>ST E UNIT 3804MS</t>
  </si>
  <si>
    <t>ST W 4310LS</t>
  </si>
  <si>
    <t>SPANISH TRAIL HZ UNIT 303AH</t>
  </si>
  <si>
    <t>SPANISH TRAIL HZ UNIT 302LH</t>
  </si>
  <si>
    <t>ST 4042LS</t>
  </si>
  <si>
    <t>ST NW 2501H</t>
  </si>
  <si>
    <t>ST 4105H</t>
  </si>
  <si>
    <t>ST NW 2505LS</t>
  </si>
  <si>
    <t>ST S-ST RR F 502LS</t>
  </si>
  <si>
    <t>ST W 601LS</t>
  </si>
  <si>
    <t>ST W 705MS</t>
  </si>
  <si>
    <t>SPANISH TRAIL 3-10 HZ UNIT 3571H</t>
  </si>
  <si>
    <t>ST 4104H</t>
  </si>
  <si>
    <t>STRAIN RANCH 12-1-B 4103H</t>
  </si>
  <si>
    <t>ST 4501LS</t>
  </si>
  <si>
    <t>ST W 4305LS</t>
  </si>
  <si>
    <t>SPANISH TRAIL 48 HZ UNIT 4825WA</t>
  </si>
  <si>
    <t>ST 4003H</t>
  </si>
  <si>
    <t>ST E UNIT 3803LS</t>
  </si>
  <si>
    <t>SPANISH TRAIL 48-03C 4817MS</t>
  </si>
  <si>
    <t>STRAIN RANCH 13B-24B-B 4303H</t>
  </si>
  <si>
    <t>ST E UNIT 3804WB</t>
  </si>
  <si>
    <t>ST W 4308LS</t>
  </si>
  <si>
    <t>ST 4407LS</t>
  </si>
  <si>
    <t>STRAIN 20 UNIT 2 2025SH</t>
  </si>
  <si>
    <t>SPANISH TRAIL 3-10 HZ UNIT 3451H</t>
  </si>
  <si>
    <t>ST W 702LS</t>
  </si>
  <si>
    <t>STRAIN RANCH 24-25 4215H</t>
  </si>
  <si>
    <t>STALLINGS DOMINO RETURN 2807 1WA</t>
  </si>
  <si>
    <t>ST NW 3603H</t>
  </si>
  <si>
    <t>SPANISH TRAIL 3832H</t>
  </si>
  <si>
    <t>STRAIN RANCH UNIT 12-13 502H</t>
  </si>
  <si>
    <t>SUGG-A- 1574SM</t>
  </si>
  <si>
    <t>SPANISH TRAIL 47-02H 4719LS</t>
  </si>
  <si>
    <t>SUGG-A- 1434NU</t>
  </si>
  <si>
    <t>ST 4105LS</t>
  </si>
  <si>
    <t>ST-ST S D 4404LS</t>
  </si>
  <si>
    <t>ST 4001LS</t>
  </si>
  <si>
    <t>ST E UNIT 3801WA</t>
  </si>
  <si>
    <t>ST W 4302H</t>
  </si>
  <si>
    <t>STIPA E 7AA</t>
  </si>
  <si>
    <t>SPANISH TRAIL 47 HZ UNIT 4724H</t>
  </si>
  <si>
    <t>STRAIN RANCH UNIT 12-13 102H</t>
  </si>
  <si>
    <t>ST NW 2507LS</t>
  </si>
  <si>
    <t>ST W 4304LS</t>
  </si>
  <si>
    <t>STRAIN 20 UNIT 1 2001BH</t>
  </si>
  <si>
    <t>ST E UNIT 3802LS</t>
  </si>
  <si>
    <t>STRAIN RANCH 12-1-D 4407H</t>
  </si>
  <si>
    <t>STRAIN RANCH 12-1 4215H</t>
  </si>
  <si>
    <t>SQUIRE 4002H</t>
  </si>
  <si>
    <t>ST 4507LS</t>
  </si>
  <si>
    <t>ST S-ST RR I 503LS</t>
  </si>
  <si>
    <t>ST-ST RR Q 508LS</t>
  </si>
  <si>
    <t>ST 4405LS</t>
  </si>
  <si>
    <t>SPANISH TRAIL 48 HZ UNIT 4828LS</t>
  </si>
  <si>
    <t>ST 4003LS</t>
  </si>
  <si>
    <t>SPANISH TRAIL 3831H</t>
  </si>
  <si>
    <t>ST NW 2508LS</t>
  </si>
  <si>
    <t>ST 4103H</t>
  </si>
  <si>
    <t>STRIDER 1HB</t>
  </si>
  <si>
    <t>SPANISH TRAIL 48-03E 4817LS</t>
  </si>
  <si>
    <t>SPANISH TRAIL 3332H</t>
  </si>
  <si>
    <t>ST W 4305H</t>
  </si>
  <si>
    <t>SPANISH TRAIL 3-10 HZ UNIT 3471H</t>
  </si>
  <si>
    <t>ST 4408H</t>
  </si>
  <si>
    <t>ST 4007H</t>
  </si>
  <si>
    <t>STRAIN 20 UNIT 2 2017AH</t>
  </si>
  <si>
    <t>ST 4002LS</t>
  </si>
  <si>
    <t>ST W 4309LS</t>
  </si>
  <si>
    <t>ST W 4306LS</t>
  </si>
  <si>
    <t>ST S-ST RR C 503H</t>
  </si>
  <si>
    <t>STRAIN RANCH 12-1 2815H</t>
  </si>
  <si>
    <t>SPANISH TRAIL 228WA</t>
  </si>
  <si>
    <t>SPANISH TRAIL HZ UNIT 301SH</t>
  </si>
  <si>
    <t>SPANISH TRAIL 47 HZ UNIT 4726H</t>
  </si>
  <si>
    <t>SUGG-A- 1573SM</t>
  </si>
  <si>
    <t>ST W 706H</t>
  </si>
  <si>
    <t>STEUBEN 202WB</t>
  </si>
  <si>
    <t>STRIDER G 11BB</t>
  </si>
  <si>
    <t>SPANISH TRAIL 3-10 HZ UNIT 3421H</t>
  </si>
  <si>
    <t>SRH NORTH 1517HA</t>
  </si>
  <si>
    <t>ST W 702H</t>
  </si>
  <si>
    <t>STRAIN 20 UNIT 2 2028SH</t>
  </si>
  <si>
    <t>STEUBEN 3 301</t>
  </si>
  <si>
    <t>STRIDER G 13HB</t>
  </si>
  <si>
    <t>ST-ST S C 4406H</t>
  </si>
  <si>
    <t>ST-ST RR P 507LS</t>
  </si>
  <si>
    <t>ST 4502LS</t>
  </si>
  <si>
    <t>ST 4043LS</t>
  </si>
  <si>
    <t>ST W 4303LS</t>
  </si>
  <si>
    <t>ST 4046WA</t>
  </si>
  <si>
    <t>ST 4004H</t>
  </si>
  <si>
    <t>ST NW 2502H</t>
  </si>
  <si>
    <t>SPANISH TRAIL 47-02E1 4723LS</t>
  </si>
  <si>
    <t>ST 4008LS</t>
  </si>
  <si>
    <t>STRAIN RANCH 24-25 2815H</t>
  </si>
  <si>
    <t>ST-ST S G 4402LS</t>
  </si>
  <si>
    <t>ST W 4307LS</t>
  </si>
  <si>
    <t>STRAIN 20 UNIT 1 2024SH</t>
  </si>
  <si>
    <t>ST NW 2506LS</t>
  </si>
  <si>
    <t>ST-ST S F 4402WA</t>
  </si>
  <si>
    <t>ST-ST S H 4403LS</t>
  </si>
  <si>
    <t>SPANISH TRAIL 3-10 HZ UNIT 3412H</t>
  </si>
  <si>
    <t>SPANISH TRAIL 48 HZ UNIT 4824WA</t>
  </si>
  <si>
    <t>ST 4041LS</t>
  </si>
  <si>
    <t>STRAIN RANCH 12-1-A 4201H</t>
  </si>
  <si>
    <t>SPANISH TRAIL 3-10 HZ UNIT 3491H</t>
  </si>
  <si>
    <t>SRH NORTH 1516HU</t>
  </si>
  <si>
    <t>SPANISH TRAIL 47 HZ UNIT 4722MS</t>
  </si>
  <si>
    <t>ST S-ST RR H 504LS</t>
  </si>
  <si>
    <t>ST W 701LS</t>
  </si>
  <si>
    <t>SPANISH TRAIL 3-10 HZ UNIT 3572H</t>
  </si>
  <si>
    <t>ST W 704H</t>
  </si>
  <si>
    <t>ST S-ST RR E 501LS</t>
  </si>
  <si>
    <t>SPANISH TRAIL 2191H</t>
  </si>
  <si>
    <t>STRIDER E 7BB</t>
  </si>
  <si>
    <t>SRH NORTH 1520HA</t>
  </si>
  <si>
    <t>ST W 4303H</t>
  </si>
  <si>
    <t>STEUBEN 7 103</t>
  </si>
  <si>
    <t>STRAIN 20 UNIT 1 2044SH</t>
  </si>
  <si>
    <t>ST 4403H</t>
  </si>
  <si>
    <t>STRIDER G 16HC</t>
  </si>
  <si>
    <t>ST NW 2501LS</t>
  </si>
  <si>
    <t>ST W 701H</t>
  </si>
  <si>
    <t>STRAIN RANCH 13B-24B-A 4202H</t>
  </si>
  <si>
    <t>SPANISH TRAIL 218MS</t>
  </si>
  <si>
    <t>ST W 4304H</t>
  </si>
  <si>
    <t>ST NW 2505H</t>
  </si>
  <si>
    <t>ST W 4301LS</t>
  </si>
  <si>
    <t>SPANISH TRAIL 48 HZ UNIT 4824MS</t>
  </si>
  <si>
    <t>SQUIRE 9008H</t>
  </si>
  <si>
    <t>SPA 1HA</t>
  </si>
  <si>
    <t>ST W 4301H</t>
  </si>
  <si>
    <t>SRH NORTH 1526HU</t>
  </si>
  <si>
    <t>ST 4504H</t>
  </si>
  <si>
    <t>STRAIN 20 UNIT 2 2046SH</t>
  </si>
  <si>
    <t>ST 4107LS</t>
  </si>
  <si>
    <t>SRH NORTH 1519HU</t>
  </si>
  <si>
    <t>STALLINGS DOMINO UNIT A 3001WA</t>
  </si>
  <si>
    <t>ST NW 3602H</t>
  </si>
  <si>
    <t>STRAIN 20 UNIT 2 2047SH</t>
  </si>
  <si>
    <t>ST-ST S B 4405H</t>
  </si>
  <si>
    <t>STRIDER F 9HB</t>
  </si>
  <si>
    <t>SPANISH TRAIL 3-10 HZ UNIT 3511H</t>
  </si>
  <si>
    <t>ST 4104LS</t>
  </si>
  <si>
    <t>STRAIN RANCH 12-1-B 4304H</t>
  </si>
  <si>
    <t>STRAIN RANCH 12-1-A 4401H</t>
  </si>
  <si>
    <t>STIPA F 8AA</t>
  </si>
  <si>
    <t>ST E UNIT 3801LS</t>
  </si>
  <si>
    <t>SPANISH TRAIL 48 HZ UNIT 4825MS</t>
  </si>
  <si>
    <t>STRIDER 3BB</t>
  </si>
  <si>
    <t>ST 4109LS</t>
  </si>
  <si>
    <t>STEUBEN 5 102</t>
  </si>
  <si>
    <t>STRAIN 20 UNIT 2 2077JH</t>
  </si>
  <si>
    <t>SPANISH TRAIL 229LS</t>
  </si>
  <si>
    <t>SPANISH TRAIL 229WB</t>
  </si>
  <si>
    <t>SPANISH TRAIL 3-10 HZ UNIT 3441H</t>
  </si>
  <si>
    <t>ST 4006H</t>
  </si>
  <si>
    <t>SPANISH TRAIL 48 HZ UNIT 4826WB</t>
  </si>
  <si>
    <t>STRAIN 20 UNIT 2 2027SH</t>
  </si>
  <si>
    <t>SPANISH TRAIL 3-10 HZ UNIT 3552H</t>
  </si>
  <si>
    <t>STRAIN 20 UNIT 1 2004BH</t>
  </si>
  <si>
    <t>SPANISH TRAIL 3-10 HZ UNIT 3442H</t>
  </si>
  <si>
    <t>ST 4503LS</t>
  </si>
  <si>
    <t>SPANISH TRAIL 47 HZ UNIT 4720LS</t>
  </si>
  <si>
    <t>SUGG E 208-209 (ALLOC-F) 6SU</t>
  </si>
  <si>
    <t>SPANISH TRAIL 217H</t>
  </si>
  <si>
    <t>SPANISH TRAIL 48 HZ UNIT 4826MS</t>
  </si>
  <si>
    <t>STRAIN 20 UNIT 1 2003BH</t>
  </si>
  <si>
    <t>SUGG-A- 1423NU</t>
  </si>
  <si>
    <t>SPANISH TRAIL 47-01E1 4721LS</t>
  </si>
  <si>
    <t>ST-ST RR L 506LS</t>
  </si>
  <si>
    <t>ST 4009LS</t>
  </si>
  <si>
    <t>STRAIN RANCH 24-25 4315H</t>
  </si>
  <si>
    <t>STALLINGS DOMINO UNIT B 3003WA</t>
  </si>
  <si>
    <t>SPANISH TRAIL 48 HZ UNIT 4825LS</t>
  </si>
  <si>
    <t>ST W 602LS</t>
  </si>
  <si>
    <t>ST W 704LS</t>
  </si>
  <si>
    <t>ST 4406WA</t>
  </si>
  <si>
    <t>SPANISH TRAIL 228LS</t>
  </si>
  <si>
    <t>ST 4507H</t>
  </si>
  <si>
    <t>STRAIN 20 UNIT 2 2007BH</t>
  </si>
  <si>
    <t>SPANISH TRAIL 47 HZ UNIT 4720WB</t>
  </si>
  <si>
    <t>ST 4409LS</t>
  </si>
  <si>
    <t>STRAIN 20 UNIT 1 2022SH</t>
  </si>
  <si>
    <t>SUGG-A- 1581NU</t>
  </si>
  <si>
    <t>ST 4405WA</t>
  </si>
  <si>
    <t>STRIDER E 5HB</t>
  </si>
  <si>
    <t>SUGG-A- 1437NL</t>
  </si>
  <si>
    <t>ST NW 3602LS</t>
  </si>
  <si>
    <t>SPANISH TRAIL 47-01E 4717LS</t>
  </si>
  <si>
    <t>SPANISH TRAIL 218LS</t>
  </si>
  <si>
    <t>ST W 705H</t>
  </si>
  <si>
    <t>SPAATZ 101</t>
  </si>
  <si>
    <t>ST W 709LS</t>
  </si>
  <si>
    <t>STRAIN 20 UNIT 1 2013AH</t>
  </si>
  <si>
    <t>ST E UNIT 3804LS</t>
  </si>
  <si>
    <t>SPANISH TRAIL 3331H</t>
  </si>
  <si>
    <t>SPANISH TRAIL 217WB</t>
  </si>
  <si>
    <t>SPANISH TRAIL 3-10 HZ UNIT 3472H</t>
  </si>
  <si>
    <t>STEUBEN 2 101WB</t>
  </si>
  <si>
    <t>ST-ST S A 4404H</t>
  </si>
  <si>
    <t>ST 4106H</t>
  </si>
  <si>
    <t>ST 4005H</t>
  </si>
  <si>
    <t>ST 4010LS</t>
  </si>
  <si>
    <t>STRAIN 20 UNIT 2 2048SH</t>
  </si>
  <si>
    <t>SPANISH TRAIL 218WA</t>
  </si>
  <si>
    <t>ST E UNIT 3800WA</t>
  </si>
  <si>
    <t>SPANISH TRAIL 217LS</t>
  </si>
  <si>
    <t>ST W 4306H</t>
  </si>
  <si>
    <t>ST E 3803WB</t>
  </si>
  <si>
    <t>STRAIN 20 UNIT 2 2016AH</t>
  </si>
  <si>
    <t>SRH NORTH 1518HU</t>
  </si>
  <si>
    <t>ST 4108H</t>
  </si>
  <si>
    <t>ST 4505H</t>
  </si>
  <si>
    <t>STRAIN RANCH UNIT 12-13 202H</t>
  </si>
  <si>
    <t>SPANISH TRAIL 48 HZ UNIT 4828WB</t>
  </si>
  <si>
    <t>SPANISH TRAIL 3-10 HZ UNIT 3452H</t>
  </si>
  <si>
    <t>ST E UNIT 3802WA</t>
  </si>
  <si>
    <t>SPRABERRY DRIVER UNIT 891</t>
  </si>
  <si>
    <t>ST 4002H</t>
  </si>
  <si>
    <t>ST 4044WA</t>
  </si>
  <si>
    <t>SPANISH TRAIL 48 HZ UNIT 4824LS</t>
  </si>
  <si>
    <t>ST 4506LS</t>
  </si>
  <si>
    <t>STRAIN RANCH 12-1-C 4206H</t>
  </si>
  <si>
    <t>SPANISH TRAIL 3-10 HZ UNIT 3512H</t>
  </si>
  <si>
    <t>SPANISH TRAIL 3-10 HZ UNIT 3492H</t>
  </si>
  <si>
    <t>STRAIN 20 UNIT 2 2036SH</t>
  </si>
  <si>
    <t>STRAIN 20 UNIT 2 2075JH</t>
  </si>
  <si>
    <t>SPANISH TRAIL 3-10 HZ UNIT 3411H</t>
  </si>
  <si>
    <t>ST NW 3601LS</t>
  </si>
  <si>
    <t>SRH NORTH 1527HA</t>
  </si>
  <si>
    <t>ST 4102LS</t>
  </si>
  <si>
    <t>SUGG-A- 1432HU</t>
  </si>
  <si>
    <t>ST W 4302LS</t>
  </si>
  <si>
    <t>STRAIN 20 UNIT 2 2026SH</t>
  </si>
  <si>
    <t>SPANISH TRAIL 3-10 HZ UNIT 3551H</t>
  </si>
  <si>
    <t>SPANISH TRAIL 2192H</t>
  </si>
  <si>
    <t>TEXAS TEN Y PU 3808H</t>
  </si>
  <si>
    <t>TALBOT G 7SH</t>
  </si>
  <si>
    <t>TRINITY -16- 210H</t>
  </si>
  <si>
    <t>TEXAS TEN Y PU 603H</t>
  </si>
  <si>
    <t>TURNBERRY TALON UNIT 2705WA</t>
  </si>
  <si>
    <t>TIMMERMAN J8 2207CH</t>
  </si>
  <si>
    <t>SUNRISE STUDLEY 29-17 B 2WB</t>
  </si>
  <si>
    <t>TARGET I 3907WB</t>
  </si>
  <si>
    <t>SUNRISE STUDLEY 29-17 F 8LS</t>
  </si>
  <si>
    <t>TIPPETT JUNE 1213 HZ UNIT 12HS</t>
  </si>
  <si>
    <t>TETRIS SN 1-48 D 104WA</t>
  </si>
  <si>
    <t>TIPPETT JUNE 17 3HM</t>
  </si>
  <si>
    <t>TOE NAIL G 12AR</t>
  </si>
  <si>
    <t>TOP GUN 0836LS</t>
  </si>
  <si>
    <t>TEXAS TEN Y PU 4013H</t>
  </si>
  <si>
    <t>TEX-HARVEY SPRABERRY 941H</t>
  </si>
  <si>
    <t>SUNRISE STUDLEY 29-17 D 5LS</t>
  </si>
  <si>
    <t>TOE NAIL G 15JM</t>
  </si>
  <si>
    <t>T Y RANCH 41S</t>
  </si>
  <si>
    <t>TOE NAIL E 7JM</t>
  </si>
  <si>
    <t>TOM-FOWLER 42P 16H</t>
  </si>
  <si>
    <t>TOM-FOWLER 42O 15H</t>
  </si>
  <si>
    <t>THELMA B 15WA</t>
  </si>
  <si>
    <t>TRD UNIT 4401BH</t>
  </si>
  <si>
    <t>TAGGERT LOUISE C 4547WA</t>
  </si>
  <si>
    <t>TOM-FOWLER 42Q 17H</t>
  </si>
  <si>
    <t>TEXAS TEN Y PU 4006H</t>
  </si>
  <si>
    <t>TOE NAIL G 14HB</t>
  </si>
  <si>
    <t>TACKLEBERRY 43-42 A 2WB</t>
  </si>
  <si>
    <t>TOE NAIL F 11JM</t>
  </si>
  <si>
    <t>SUNRISE STUDLEY 29-17 C 3WA</t>
  </si>
  <si>
    <t>TRINITY -16- 203H</t>
  </si>
  <si>
    <t>TOE NAIL F 8HA</t>
  </si>
  <si>
    <t>TRAILAND A UNIT 3904WB</t>
  </si>
  <si>
    <t>TRINITY -16- 108H</t>
  </si>
  <si>
    <t>TEXAS TEN-DEAVENPORT E39C 103H</t>
  </si>
  <si>
    <t>TOM-MILLS 48F 6H</t>
  </si>
  <si>
    <t>TRAILAND A UNIT 3906WA</t>
  </si>
  <si>
    <t>TEXAS TEN Y PU 3914H</t>
  </si>
  <si>
    <t>TIPPETT JUNE 1213 HZ UNIT 22HS</t>
  </si>
  <si>
    <t>TEXAS TEN Y PU 3915H</t>
  </si>
  <si>
    <t>TIPPETT JUNE 1213 HZ UNIT 11HM</t>
  </si>
  <si>
    <t>TOE NAIL 2LL</t>
  </si>
  <si>
    <t>TEXAS TEN Y PU 3807H</t>
  </si>
  <si>
    <t>THOMAS 04BL</t>
  </si>
  <si>
    <t>TEXAS TEN Y PU 3806H</t>
  </si>
  <si>
    <t>TRINITY -16- 201H</t>
  </si>
  <si>
    <t>TALBOT G 7SR</t>
  </si>
  <si>
    <t>TRAILAND A UNIT 3903WA</t>
  </si>
  <si>
    <t>T Y RANCH 65N</t>
  </si>
  <si>
    <t>TRINITY -16- 105H</t>
  </si>
  <si>
    <t>SUNRISE STUDLEY 29-17 B 2LS</t>
  </si>
  <si>
    <t>TEXACO 41-MCMURRY B 30 103HA</t>
  </si>
  <si>
    <t>TOM-MILLS 48G 7H</t>
  </si>
  <si>
    <t>TEXAS TEN Y PU 3905H</t>
  </si>
  <si>
    <t>TRINITY -16- 208H</t>
  </si>
  <si>
    <t>TRAILAND A UNIT 3905WB</t>
  </si>
  <si>
    <t>TETRIS SN 1-48 A 101WA</t>
  </si>
  <si>
    <t>TRAILAND B UNIT 3902WA</t>
  </si>
  <si>
    <t>SUGG-A- 1703HL</t>
  </si>
  <si>
    <t>SYCAMORE D 7HA</t>
  </si>
  <si>
    <t>TOP GUN 1632LS</t>
  </si>
  <si>
    <t>TEXAS TEN Y PU 3707H</t>
  </si>
  <si>
    <t>TIGER UNIT SN 245-252 5503H</t>
  </si>
  <si>
    <t>SYCAMORE 2HA</t>
  </si>
  <si>
    <t>TIMMERMAN J3 2208BH</t>
  </si>
  <si>
    <t>TEXAS TEN Y PU 4008H</t>
  </si>
  <si>
    <t>TUBB A 1HA</t>
  </si>
  <si>
    <t>TEXACO 41-MCMURRY B 10 101HB</t>
  </si>
  <si>
    <t>TRINITY -16- 202H</t>
  </si>
  <si>
    <t>TETRIS SN 1-48 C 103WA</t>
  </si>
  <si>
    <t>TOBOSA FF 7HA</t>
  </si>
  <si>
    <t>TIMMERMAN J1 2208MH</t>
  </si>
  <si>
    <t>TEXAS TEN Y PU 4015H</t>
  </si>
  <si>
    <t>TIPPETT JUNE 1213 HZ UNIT 14HS</t>
  </si>
  <si>
    <t>TOP GUN 0831LS</t>
  </si>
  <si>
    <t>SUNRISE STUDLEY 29-17 F 8WA</t>
  </si>
  <si>
    <t>TOM-CORSON 41A 1H</t>
  </si>
  <si>
    <t>TEXAS TEN Y PU 4014H</t>
  </si>
  <si>
    <t>TURNER H R40 3903H</t>
  </si>
  <si>
    <t>TEXAS TEN-DEAVENPORT E39B 102H</t>
  </si>
  <si>
    <t>TRAVELER 18-30 C 3LS</t>
  </si>
  <si>
    <t>TUBB 21 U UNIT 6H</t>
  </si>
  <si>
    <t>TOP GUN 0848WA</t>
  </si>
  <si>
    <t>SYCAMORE 10LS</t>
  </si>
  <si>
    <t>TALBOT B 2AH</t>
  </si>
  <si>
    <t>TOM-MILLS 48I 9H</t>
  </si>
  <si>
    <t>TARGET Q 3903WA</t>
  </si>
  <si>
    <t>TRIPLE HOP 1HD</t>
  </si>
  <si>
    <t>TRINITY -16- 103H</t>
  </si>
  <si>
    <t>TOP GUN 1652WA</t>
  </si>
  <si>
    <t>TIMMERMAN J2 2208LH</t>
  </si>
  <si>
    <t>SUGG-D- 1048NM</t>
  </si>
  <si>
    <t>TOP GUN 0830LS</t>
  </si>
  <si>
    <t>TAYLOR OPIE 2225LS</t>
  </si>
  <si>
    <t>TIPPETT JUNE 1213 HZ UNIT 18HS</t>
  </si>
  <si>
    <t>TEXACO-MCMURRY B 70 207HL</t>
  </si>
  <si>
    <t>TARGET P 3903WB</t>
  </si>
  <si>
    <t>TEXAS TEN Y PU 3802H</t>
  </si>
  <si>
    <t>SUGG-A- 1585SM</t>
  </si>
  <si>
    <t>TIGER UNIT SN 245-252 502H</t>
  </si>
  <si>
    <t>TRAILAND A UNIT 3905LS</t>
  </si>
  <si>
    <t>TURNER A CONNALLY UNIT 2101WA</t>
  </si>
  <si>
    <t>TATIA 02H</t>
  </si>
  <si>
    <t>TIGER UNIT SN 245-252 608H</t>
  </si>
  <si>
    <t>TOMAHAWK 2425 A 5LS</t>
  </si>
  <si>
    <t>TRINITY -16- 207H</t>
  </si>
  <si>
    <t>TOM-MILLS 48C 3H</t>
  </si>
  <si>
    <t>TRAILAND B UNIT 3908WA</t>
  </si>
  <si>
    <t>TIPPETT JUNE 8 2HM</t>
  </si>
  <si>
    <t>TOP GUN 0829LS</t>
  </si>
  <si>
    <t>TIMMERMAN J11 2206BH</t>
  </si>
  <si>
    <t>TOM-CORSON 41F 6H</t>
  </si>
  <si>
    <t>TRAILAND B UNIT 3901WB</t>
  </si>
  <si>
    <t>TOE NAIL G 13LM</t>
  </si>
  <si>
    <t>TEXAS TEN Y PU 4016H</t>
  </si>
  <si>
    <t>TEXACO 41-MCMURRY B 40 104HB</t>
  </si>
  <si>
    <t>TIGER UNIT SN 245-252 8808H</t>
  </si>
  <si>
    <t>TOM-MILLS 48B 2H</t>
  </si>
  <si>
    <t>TRAILAND B UNIT 3902WB</t>
  </si>
  <si>
    <t>TRAILAND B UNIT 3908LS</t>
  </si>
  <si>
    <t>TEXAS TEN-DEAVENPORT W39C 3H</t>
  </si>
  <si>
    <t>TOM-FOWLER 42M 13H</t>
  </si>
  <si>
    <t>TRAVELER 18-30 B 2WB</t>
  </si>
  <si>
    <t>TURNER A GENTRY UNIT 2101WA</t>
  </si>
  <si>
    <t>SUNRISE STUDLEY 29-17 A 1WA</t>
  </si>
  <si>
    <t>TRD 4407BH</t>
  </si>
  <si>
    <t>TRAILAND A UNIT 3903LS</t>
  </si>
  <si>
    <t>TRINITY -16- 110H</t>
  </si>
  <si>
    <t>TALBOT F 6AH</t>
  </si>
  <si>
    <t>TRAILAND B UNIT 3901WA</t>
  </si>
  <si>
    <t>SUNRISE STUDLEY 29-17 B 2WA</t>
  </si>
  <si>
    <t>TOP GUN 0850WA</t>
  </si>
  <si>
    <t>TIGER UNIT SN 245-252 607H</t>
  </si>
  <si>
    <t>TURNER H R40 3908H</t>
  </si>
  <si>
    <t>TAYLOR 45-33 4404H</t>
  </si>
  <si>
    <t>SUNRISE STUDLEY 29-17 C 3LS</t>
  </si>
  <si>
    <t>TUBB 21 U UNIT 2H</t>
  </si>
  <si>
    <t>TUBB 21 L UNIT 1H</t>
  </si>
  <si>
    <t>THOMAS 06SC</t>
  </si>
  <si>
    <t>TOBOSA F 8AA</t>
  </si>
  <si>
    <t>TEXAS TEN Y PU 3709H</t>
  </si>
  <si>
    <t>T Y RANCH 81S</t>
  </si>
  <si>
    <t>TIMMERMAN J9 2206MH</t>
  </si>
  <si>
    <t>TEXAS TEN Y PU 3708H</t>
  </si>
  <si>
    <t>TEXAS TEN Y PU 4017H</t>
  </si>
  <si>
    <t>TEXAS TEN-DEAVENPORT W39A 1H</t>
  </si>
  <si>
    <t>TARZAN UNIT 2 2048SH</t>
  </si>
  <si>
    <t>TURNBERRY UNIT 2703WA</t>
  </si>
  <si>
    <t>SUGG-A- 1856NM</t>
  </si>
  <si>
    <t>TALBOT D 4AH</t>
  </si>
  <si>
    <t>TRINITY -16- 209H</t>
  </si>
  <si>
    <t>TRAILAND A UNIT 3904LS</t>
  </si>
  <si>
    <t>TEXAS TEN-MILES 37A 4H</t>
  </si>
  <si>
    <t>TUBB 21 U UNIT 4H</t>
  </si>
  <si>
    <t>TACKLEBERRY 43-42 A 4243WA</t>
  </si>
  <si>
    <t>THOMAS 04SA</t>
  </si>
  <si>
    <t>TRAVELER 18-30 G 7WA</t>
  </si>
  <si>
    <t>SUNRISE STUDLEY 29-17 D 5DN</t>
  </si>
  <si>
    <t>TOP GUN 0851WA</t>
  </si>
  <si>
    <t>TAGGERT A 0944WA</t>
  </si>
  <si>
    <t>SUGG-D- 1042NM</t>
  </si>
  <si>
    <t>SYCAMORE E 11LS</t>
  </si>
  <si>
    <t>TATIA 03H</t>
  </si>
  <si>
    <t>TARGET F 3901WA</t>
  </si>
  <si>
    <t>TRAVELER 18-30 F 5LS</t>
  </si>
  <si>
    <t>TOBOSA D 6AA</t>
  </si>
  <si>
    <t>TIGER UNIT SN 245-252 5508H</t>
  </si>
  <si>
    <t>SUNRISE STUDLEY 29-17 E 6WA</t>
  </si>
  <si>
    <t>TRAILAND A UNIT 3906LS</t>
  </si>
  <si>
    <t>SUGG-A- 1588NL</t>
  </si>
  <si>
    <t>TEXACO 41-MCMURRY B 20 102HA</t>
  </si>
  <si>
    <t>TEXACO 41-MCMURRY B 20 102HB</t>
  </si>
  <si>
    <t>TIMMERMAN J6 2207BH</t>
  </si>
  <si>
    <t>TRINITY -16- 106H</t>
  </si>
  <si>
    <t>TURNER H R40 3905H</t>
  </si>
  <si>
    <t>TRAILAND B UNIT 3901LS</t>
  </si>
  <si>
    <t>TOMAHAWK 2425 B 6LS</t>
  </si>
  <si>
    <t>TARGET R 3904WA</t>
  </si>
  <si>
    <t>TOE NAIL F 10LL</t>
  </si>
  <si>
    <t>TRAVELER 18-30 G 7WB</t>
  </si>
  <si>
    <t>T Y RANCH 51S</t>
  </si>
  <si>
    <t>TIGER UNIT SN 245-252 405LH</t>
  </si>
  <si>
    <t>TACKLEBERRY 43-42 A 4242WA</t>
  </si>
  <si>
    <t>TRAVELER 18-30 D 4WA</t>
  </si>
  <si>
    <t>TURNER A GENTRY UNIT 2103WA</t>
  </si>
  <si>
    <t>TEXAS TEN Y PU 3809H</t>
  </si>
  <si>
    <t>TEXAS TEN Y PU 3710H</t>
  </si>
  <si>
    <t>TIPPETT JUNE 17 2HM</t>
  </si>
  <si>
    <t>TIGER UNIT SN 245-252 407H</t>
  </si>
  <si>
    <t>SUNRISE STUDLEY 29-17 D 5WB</t>
  </si>
  <si>
    <t>TEXAS TEN-DEAVENPORT W39B 2H</t>
  </si>
  <si>
    <t>TEX-HARVEY SPRABERRY 723H</t>
  </si>
  <si>
    <t>TEXAS TEN Y PU 18H</t>
  </si>
  <si>
    <t>TEXAS TEN Y PU 3913H</t>
  </si>
  <si>
    <t>TEXAS TEN Y PU 3942H</t>
  </si>
  <si>
    <t>TRINITY -16- 109H</t>
  </si>
  <si>
    <t>TARGET E 3902WB</t>
  </si>
  <si>
    <t>TEXAS TEN Y PU 4021H</t>
  </si>
  <si>
    <t>TEXAS TEN Y PU 4012H</t>
  </si>
  <si>
    <t>TRAILAND B UNIT 3902LS</t>
  </si>
  <si>
    <t>SUGG-A- 1841NU</t>
  </si>
  <si>
    <t>TIPPETT JUNE 1213 HZ UNIT 2HS</t>
  </si>
  <si>
    <t>SYCAMORE 3HB</t>
  </si>
  <si>
    <t>TEXAS TEN Y PU 3940H</t>
  </si>
  <si>
    <t>SYCAMORE F 9AA</t>
  </si>
  <si>
    <t>TIPPETT JUNE 1213 HZ UNIT 8HS</t>
  </si>
  <si>
    <t>TRAILAND B UNIT 3907WA</t>
  </si>
  <si>
    <t>SUNRISE STUDLEY 29-17 F 8WB</t>
  </si>
  <si>
    <t>TURNBERRY UNIT 2701WA</t>
  </si>
  <si>
    <t>TACKLEBERRY 43-42 A 4244WA</t>
  </si>
  <si>
    <t>TRINITY -16- 205H</t>
  </si>
  <si>
    <t>TACKLEBERRY 43-42 A 1WA</t>
  </si>
  <si>
    <t>TAGGERT B 0927LS</t>
  </si>
  <si>
    <t>TIGER UNIT SN 245-252 202H</t>
  </si>
  <si>
    <t>TEXACO-MCMURRY B 80 208HL</t>
  </si>
  <si>
    <t>TOM-CORSON 41E 5H</t>
  </si>
  <si>
    <t>SUGG-A- 1854NM</t>
  </si>
  <si>
    <t>TRINITY -16- 206H</t>
  </si>
  <si>
    <t>TIPPETT JUNE 1213 HZ UNIT 16HS</t>
  </si>
  <si>
    <t>SYCAMORE E 6AA</t>
  </si>
  <si>
    <t>TRAILAND A UNIT 3905MS</t>
  </si>
  <si>
    <t>SYCAMORE E 5HB</t>
  </si>
  <si>
    <t>TARGET H 3905WA</t>
  </si>
  <si>
    <t>TALBOT C 3SH</t>
  </si>
  <si>
    <t>THOMAS 04WA</t>
  </si>
  <si>
    <t>TRAILAND A UNIT 3904WA</t>
  </si>
  <si>
    <t>TRAILAND B UNIT 3906JM</t>
  </si>
  <si>
    <t>TIPPETT JUNE 1213 HZ UNIT 3HM</t>
  </si>
  <si>
    <t>SUGG-D- 1046RM</t>
  </si>
  <si>
    <t>TURNER H R40 3904H</t>
  </si>
  <si>
    <t>TIPPETT JUNE 1213 HZ UNIT 19HA</t>
  </si>
  <si>
    <t>TEXACO 41-MCMURRY B 10 101HA</t>
  </si>
  <si>
    <t>TOE NAIL F 9LM</t>
  </si>
  <si>
    <t>TAGGERT B 0945WA</t>
  </si>
  <si>
    <t>SUGG-A- 1855NU</t>
  </si>
  <si>
    <t>TIPPETT JUNE 8 1HM</t>
  </si>
  <si>
    <t>TEXAS TEN Y PU 4022H</t>
  </si>
  <si>
    <t>TOE NAIL E 4HA</t>
  </si>
  <si>
    <t>TARGET K 3906WA</t>
  </si>
  <si>
    <t>SUGG-A- 1856NU</t>
  </si>
  <si>
    <t>TACKLEBERRY 43-42 A 1LS</t>
  </si>
  <si>
    <t>T Y RANCH 45S</t>
  </si>
  <si>
    <t>THOMAS 08SA</t>
  </si>
  <si>
    <t>THELMA B 16SA</t>
  </si>
  <si>
    <t>TOP GUN 0866WB</t>
  </si>
  <si>
    <t>TARGET D 3904WB</t>
  </si>
  <si>
    <t>TIPPETT JUNE 1213 HZ UNIT 20HS</t>
  </si>
  <si>
    <t>TEXAS TEN Y PU 3941H</t>
  </si>
  <si>
    <t>THOMAS 02WA</t>
  </si>
  <si>
    <t>TRAVELER 18-30 A 1LS</t>
  </si>
  <si>
    <t>TRAVELER 18-30 C 3WA</t>
  </si>
  <si>
    <t>TOE NAIL L 1LM</t>
  </si>
  <si>
    <t>TIMMERMAN J10 2206LH</t>
  </si>
  <si>
    <t>TRINITY -16- 107H</t>
  </si>
  <si>
    <t>TIGER UNIT SN 245-252 802H</t>
  </si>
  <si>
    <t>TOM-MILLS 48J 10H</t>
  </si>
  <si>
    <t>TRIPLE HOP 2HD</t>
  </si>
  <si>
    <t>SUGG-A- 1858NM</t>
  </si>
  <si>
    <t>TUBB 21 L UNIT 5H</t>
  </si>
  <si>
    <t>SYCAMORE G 12LS</t>
  </si>
  <si>
    <t>TOM-CORSON 41B 2H</t>
  </si>
  <si>
    <t>TOM-CORSON 41D 4H</t>
  </si>
  <si>
    <t>THOMAS 07BL</t>
  </si>
  <si>
    <t>TARGET B 3905WB</t>
  </si>
  <si>
    <t>TOBOSA D 5HA</t>
  </si>
  <si>
    <t>THOMAS 02MA</t>
  </si>
  <si>
    <t>TEXACO-MCMURRY B 60 206HL</t>
  </si>
  <si>
    <t>T Y RANCH 65S</t>
  </si>
  <si>
    <t>TIPPETT JUNE 1213 HZ UNIT 7HM</t>
  </si>
  <si>
    <t>TARGET G 3901WB</t>
  </si>
  <si>
    <t>TETRIS SN 1-48 B 102WA</t>
  </si>
  <si>
    <t>TOE NAIL E 6HB</t>
  </si>
  <si>
    <t>TIMMERMAN J7 2217LH</t>
  </si>
  <si>
    <t>TIGER UNIT SN 245-252 508H</t>
  </si>
  <si>
    <t>TIPPETT JUNE 1213 HZ UNIT 15HM</t>
  </si>
  <si>
    <t>TALBOT A 1SH</t>
  </si>
  <si>
    <t>TIPPETT JUNE 1213 HZ UNIT 6HS</t>
  </si>
  <si>
    <t>TOM-MILLS 48A 1H</t>
  </si>
  <si>
    <t>TEXACO 41-MCMURRY B 40 104HA</t>
  </si>
  <si>
    <t>TRAILAND A UNIT 3903WB</t>
  </si>
  <si>
    <t>TIGER UNIT SN 245-252 208H</t>
  </si>
  <si>
    <t>TRAILAND B UNIT 3907LS</t>
  </si>
  <si>
    <t>TOM-MILLS 48D 4H</t>
  </si>
  <si>
    <t>T Y RANCH 31S</t>
  </si>
  <si>
    <t>TIGER UNIT SN 245-252 102H</t>
  </si>
  <si>
    <t>TIPPETT JUNE 1213 HZ UNIT 9HM</t>
  </si>
  <si>
    <t>TALBOT H 8AH</t>
  </si>
  <si>
    <t>TOM-FOWLER 42N 14H</t>
  </si>
  <si>
    <t>SUGG-D- 1041NM</t>
  </si>
  <si>
    <t>TOE NAIL 3JM</t>
  </si>
  <si>
    <t>TATIA 62H</t>
  </si>
  <si>
    <t>SUNRISE STUDLEY 29-17 E 6LS</t>
  </si>
  <si>
    <t>TARZAN UNIT 2 2008BH</t>
  </si>
  <si>
    <t>TIPPETT JUNE 1213 HZ UNIT 13HM</t>
  </si>
  <si>
    <t>TOP GUN 0849WA</t>
  </si>
  <si>
    <t>TARZAN UNIT 2 2028SH</t>
  </si>
  <si>
    <t>TATIA 04LS</t>
  </si>
  <si>
    <t>TIMMERMAN J4 2207MH</t>
  </si>
  <si>
    <t>TRAVELER 18-30 G 7LS</t>
  </si>
  <si>
    <t>T Y RANCH 61S</t>
  </si>
  <si>
    <t>TOM-MILLS 48H 8H</t>
  </si>
  <si>
    <t>TATIA 55H</t>
  </si>
  <si>
    <t>TRINITY -16- 104H</t>
  </si>
  <si>
    <t>TIGER UNIT SN 245-252 103H</t>
  </si>
  <si>
    <t>TRAVELER 18-30 A 1WA</t>
  </si>
  <si>
    <t>TEXAS TEN Y PU 3830H</t>
  </si>
  <si>
    <t>TIGER UNIT SN 245-252 5502H</t>
  </si>
  <si>
    <t>SYCAMORE 1AA</t>
  </si>
  <si>
    <t>SUGG-A- 1832HL</t>
  </si>
  <si>
    <t>SUGG-A- 1584SU</t>
  </si>
  <si>
    <t>TUBB 21 L UNIT 3H</t>
  </si>
  <si>
    <t>TURNER H R40 3901H</t>
  </si>
  <si>
    <t>TRAVELER 18-30 F 5WA</t>
  </si>
  <si>
    <t>TEXAS TEN Y PU 3829H</t>
  </si>
  <si>
    <t>TIGER UNIT SN 245-252 501H</t>
  </si>
  <si>
    <t>TEXACO-MCMURRY B 50 205HL</t>
  </si>
  <si>
    <t>TARGET J 3906WB</t>
  </si>
  <si>
    <t>TEXAS TEN-DEAVENPORT E39A 101H</t>
  </si>
  <si>
    <t>TARGET M 3907WA</t>
  </si>
  <si>
    <t>TAGGERT THELMA A 4541WA</t>
  </si>
  <si>
    <t>SUGG-D- 1051NU</t>
  </si>
  <si>
    <t>THOMAS 05MB</t>
  </si>
  <si>
    <t>TRAILAND A UNIT 3906WB</t>
  </si>
  <si>
    <t>TIPPETT JUNE 1213 HZ UNIT 10HS</t>
  </si>
  <si>
    <t>TACKLEBERRY 43-42 A 4222LS</t>
  </si>
  <si>
    <t>T Y RANCH 41N</t>
  </si>
  <si>
    <t>SYCAMORE D 8HB</t>
  </si>
  <si>
    <t>THELMA A 13SA</t>
  </si>
  <si>
    <t>THELMA A 14SC</t>
  </si>
  <si>
    <t>TALBOT E 5SH</t>
  </si>
  <si>
    <t>TRAILAND B UNIT 3907MS</t>
  </si>
  <si>
    <t>TEXAS TEN Y PU 3828H</t>
  </si>
  <si>
    <t>TIPPETT JUNE 1213 HZ UNIT 4HS</t>
  </si>
  <si>
    <t>THOMAS 02LA</t>
  </si>
  <si>
    <t>TIGER UNIT SN 245-252 807H</t>
  </si>
  <si>
    <t>TIPPETT JUNE 1213 HZ UNIT 5HM</t>
  </si>
  <si>
    <t>TARGET L 3908WB</t>
  </si>
  <si>
    <t>TOM-MILLS 48E 5H</t>
  </si>
  <si>
    <t>THOMAS 03BU</t>
  </si>
  <si>
    <t>TRINITY -16- 102H</t>
  </si>
  <si>
    <t>TEXACO 41-MCMURRY B 30 103HB</t>
  </si>
  <si>
    <t>TRAILAND B UNIT 3907WB</t>
  </si>
  <si>
    <t>SUGG-D- 1047RU</t>
  </si>
  <si>
    <t>TRAILAND A UNIT 3905WA</t>
  </si>
  <si>
    <t>TIPPETT JUNE 17 1HM</t>
  </si>
  <si>
    <t>TEXAS TEN Y PU 3711H</t>
  </si>
  <si>
    <t>TIMMERMAN J5 2207LH</t>
  </si>
  <si>
    <t>TRINITY -16- 204H</t>
  </si>
  <si>
    <t>TACKLEBERRY 43-42 A 4223LS</t>
  </si>
  <si>
    <t>TOE NAIL E 5LM</t>
  </si>
  <si>
    <t>SYCAMORE E 4AA</t>
  </si>
  <si>
    <t>TXL 11 UNIT 3 1402BH</t>
  </si>
  <si>
    <t>UNIVERSITY 7-2730 S 12MB</t>
  </si>
  <si>
    <t>TXL-SHACKELFORD 37L 12H</t>
  </si>
  <si>
    <t>VLT SAKO KODIAK UNIT 0052WA</t>
  </si>
  <si>
    <t>VINEYARD HZ L UNIT 9701MS</t>
  </si>
  <si>
    <t>TXL 9 UNIT 1 0402BH</t>
  </si>
  <si>
    <t>VISERION UNIT 1 4742SH</t>
  </si>
  <si>
    <t>TXL 21 UNIT 1 1612AH</t>
  </si>
  <si>
    <t>TXL 21 UNIT 1 1622SH</t>
  </si>
  <si>
    <t>WALDRON T-BIRD UNIT 1303WA</t>
  </si>
  <si>
    <t>VISERION UNIT 1 4704BH</t>
  </si>
  <si>
    <t>WARD 17X 3HK</t>
  </si>
  <si>
    <t>WILBANKS 45-53 01 101H</t>
  </si>
  <si>
    <t>TXL STATE U A8 504BH</t>
  </si>
  <si>
    <t>UNIVERSITY 6K 11H</t>
  </si>
  <si>
    <t>WAFFLE IRON H225WA</t>
  </si>
  <si>
    <t>WARFIELD EAST D 104LS</t>
  </si>
  <si>
    <t>TXL 35 UNIT 2 3815AH</t>
  </si>
  <si>
    <t>TXL 33 UNIT 1 3301BH</t>
  </si>
  <si>
    <t>UNIVERSITY `7-43` 42H</t>
  </si>
  <si>
    <t>TXL 35 UNIT 1 3821SH</t>
  </si>
  <si>
    <t>UNIVERSITY 7-2730 AL2 S 03WD</t>
  </si>
  <si>
    <t>VLT RUGER HUNTER UNIT 0022WA</t>
  </si>
  <si>
    <t>UNIVERSITY 7-28 PU 218H</t>
  </si>
  <si>
    <t>VON GONTEN 160-161 (ALLOC-B) 2SU</t>
  </si>
  <si>
    <t>WEGNER 35E 3HJ</t>
  </si>
  <si>
    <t>TXL 11 UNIT 1 0204BH</t>
  </si>
  <si>
    <t>WARHAWK 1924MH</t>
  </si>
  <si>
    <t>TXL 35 UNIT 1 3811AH</t>
  </si>
  <si>
    <t>VISERION UNIT 1 4713AH</t>
  </si>
  <si>
    <t>TXL STATE U A3 502LH</t>
  </si>
  <si>
    <t>TXL 21 UNIT 1 1602BH</t>
  </si>
  <si>
    <t>WHITEFISH UNIT 802WB</t>
  </si>
  <si>
    <t>WARFIELD WEST I 204WA</t>
  </si>
  <si>
    <t>VESPUCCI 904BL 2H</t>
  </si>
  <si>
    <t>UNIVERSITY 7-2730 S 03SA</t>
  </si>
  <si>
    <t>TXL 9 UNIT 1 0414AH</t>
  </si>
  <si>
    <t>WARFIELD WEST G 203LS</t>
  </si>
  <si>
    <t>UNIVERSITY 7-1627 S 08SS</t>
  </si>
  <si>
    <t>WASHINGTON WEST A 23-14 4401H</t>
  </si>
  <si>
    <t>UNIVERSITY 5-38 A 2H</t>
  </si>
  <si>
    <t>TXL 35 UNIT 1 3802BH</t>
  </si>
  <si>
    <t>UNIVERSITY 7-1627 N 04SS</t>
  </si>
  <si>
    <t>TXL 35 UNIT 2 3828SH</t>
  </si>
  <si>
    <t>WAFFLE IRON H120WX</t>
  </si>
  <si>
    <t>WASHINGTON WEST A 23-14 4201H</t>
  </si>
  <si>
    <t>WALDRON EUNICE WEST 1302WA</t>
  </si>
  <si>
    <t>TXL 35 UNIT 1 3842SH</t>
  </si>
  <si>
    <t>UNIVERSITY 6I 9H</t>
  </si>
  <si>
    <t>TXL 21X 4HM</t>
  </si>
  <si>
    <t>UNIVERSITY 7-28 PU 103H</t>
  </si>
  <si>
    <t>WARD 17G 2HL</t>
  </si>
  <si>
    <t>WAYMORE 3-6-A 4202H</t>
  </si>
  <si>
    <t>TXL 11 UNIT 1 0211AH</t>
  </si>
  <si>
    <t>UNIVERSITY 7-28 PU 217H</t>
  </si>
  <si>
    <t>VISERION UNIT 1 4723SH</t>
  </si>
  <si>
    <t>VISERION UNIT 1 4703BH</t>
  </si>
  <si>
    <t>VINEYARD HZ C 9801JM</t>
  </si>
  <si>
    <t>TXL 35 UNIT 2 3807BH</t>
  </si>
  <si>
    <t>WHITEFISH UNIT 801WB</t>
  </si>
  <si>
    <t>TXL 27 UNIT 3 3413AH</t>
  </si>
  <si>
    <t>TXL 9 UNIT 1 0441SH</t>
  </si>
  <si>
    <t>UNIVERSITY 7-1726 S 06SS</t>
  </si>
  <si>
    <t>WAFFLE IRON H110WB</t>
  </si>
  <si>
    <t>TXL 11 UNIT 2 0205BH</t>
  </si>
  <si>
    <t>TXL 20 UNIT 1 2901BH</t>
  </si>
  <si>
    <t>UNIVERSITY 7-2730 N 15SC</t>
  </si>
  <si>
    <t>UNIVERSITY 6-23 UNIT 2H</t>
  </si>
  <si>
    <t>TXL 11 UNIT 1 0203BH</t>
  </si>
  <si>
    <t>TXL 9 UNIT 1 0423SH</t>
  </si>
  <si>
    <t>TXL 7 UNIT 0706BH</t>
  </si>
  <si>
    <t>TXL 11 UNIT 1 0214AH</t>
  </si>
  <si>
    <t>UNIVERSITY 7-2730 N 09SA</t>
  </si>
  <si>
    <t>TXL 11 UNIT 4 1427SH</t>
  </si>
  <si>
    <t>VESPUCCI 905A 1H</t>
  </si>
  <si>
    <t>TXL 21G 3HK</t>
  </si>
  <si>
    <t>WALDRON EUNICE WEST 1304WA</t>
  </si>
  <si>
    <t>WAFFLE IRON H120LS</t>
  </si>
  <si>
    <t>WARD 17BK 2HK</t>
  </si>
  <si>
    <t>VLT BROWNING STALKER UNIT 0013WA</t>
  </si>
  <si>
    <t>TXL 35 UNIT 1 3803BH</t>
  </si>
  <si>
    <t>TXL 11 UNIT 1 0212AH</t>
  </si>
  <si>
    <t>TXL 27 UNIT 3 3403BH</t>
  </si>
  <si>
    <t>TXL 9 UNIT 1 0401BH</t>
  </si>
  <si>
    <t>VINEYARD HZ L UNIT 9703LS</t>
  </si>
  <si>
    <t>UNIVERSITY 7-2730 S 07MA</t>
  </si>
  <si>
    <t>VLT KIMBER DANGEROUS GAME UNIT 033WA</t>
  </si>
  <si>
    <t>WARD 17G 1HJ</t>
  </si>
  <si>
    <t>UNIVERSITY 7-1726 S 08SS</t>
  </si>
  <si>
    <t>UNIVERSITY LANDS COMANCHE A4144 UNIT 1</t>
  </si>
  <si>
    <t>TXL-SHACKELFORD 37H 8H</t>
  </si>
  <si>
    <t>W ST NW 36 UNIT 3605LS</t>
  </si>
  <si>
    <t>TXL 9 UNIT 1 0412AH</t>
  </si>
  <si>
    <t>UNIVERSITY 7-2730 S 02SC</t>
  </si>
  <si>
    <t>TXL 33 UNIT 1 3311 3311AH</t>
  </si>
  <si>
    <t>VAN HALEN 2928 1WB</t>
  </si>
  <si>
    <t>WARFIELD EAST L 101WA</t>
  </si>
  <si>
    <t>TXL 27 UNIT 4 3415AH</t>
  </si>
  <si>
    <t>TXL 35 UNIT 2 3847SH</t>
  </si>
  <si>
    <t>UNIVERSITY 7-1726 S 03SS</t>
  </si>
  <si>
    <t>UNIVERSITY 7-2730 N 16SA</t>
  </si>
  <si>
    <t>WALDRON EUNICE 1306WA</t>
  </si>
  <si>
    <t>VISERION UNIT 1 4701BH</t>
  </si>
  <si>
    <t>UNIVERSITY 7-2730 S 13SA</t>
  </si>
  <si>
    <t>VESPUCCI 903B 3H</t>
  </si>
  <si>
    <t>UNIVERSITY 7-43 18H</t>
  </si>
  <si>
    <t>TXL 9 UNIT 1 0404BH</t>
  </si>
  <si>
    <t>UL TAWNY UNIT 8-12 4WB</t>
  </si>
  <si>
    <t>WASHINGTON WEST B 23-14 4602H</t>
  </si>
  <si>
    <t>WHIT 2-37-H 4215H</t>
  </si>
  <si>
    <t>UNIVERSITY 7-1726 S 13SS</t>
  </si>
  <si>
    <t>WASHINGTON WEST B 23-14 4302H</t>
  </si>
  <si>
    <t>TXL-SHACKELFORD 37G 7H</t>
  </si>
  <si>
    <t>UNIVERSITY 7-0213 N 08SS</t>
  </si>
  <si>
    <t>TXL-SHACKELFORD 37I 9H</t>
  </si>
  <si>
    <t>WACO KID B 1945WA</t>
  </si>
  <si>
    <t>TXL 9 UNIT 1 0422SH</t>
  </si>
  <si>
    <t>VINEYARD HZ D 9802LS</t>
  </si>
  <si>
    <t>TXL 27 UNIT 3 3414AH</t>
  </si>
  <si>
    <t>VINEYARD HZ B UNIT 0601LS</t>
  </si>
  <si>
    <t>VLT SAKO FINNFIRE UNIT 0051WA</t>
  </si>
  <si>
    <t>TXL STATE U A5 503LH</t>
  </si>
  <si>
    <t>TXL 27 UNIT 4 3405BH</t>
  </si>
  <si>
    <t>VENKMAN 26-35 B 1WA</t>
  </si>
  <si>
    <t>TXL-SHACKELFORD 37J 10H</t>
  </si>
  <si>
    <t>UNIVERSITY 7-0213 N 02SA</t>
  </si>
  <si>
    <t>TXL 20 UNIT 1 2911AH</t>
  </si>
  <si>
    <t>WHITAKER `22-27` UNIT 1H</t>
  </si>
  <si>
    <t>VLT SAKO BAVARIAN UNIT 0053WA</t>
  </si>
  <si>
    <t>TXL 32 UNIT 1 4108BH</t>
  </si>
  <si>
    <t>TXL 11 UNIT 1 0202BH</t>
  </si>
  <si>
    <t>TXL 21X 5HJ</t>
  </si>
  <si>
    <t>UNIVERSITY 8-4 H 9H</t>
  </si>
  <si>
    <t>TXL 21 UNIT 1 1623SH</t>
  </si>
  <si>
    <t>UNIVERSITY 7-0213 N 03SC</t>
  </si>
  <si>
    <t>WAYMORE 3-6-C 4206H</t>
  </si>
  <si>
    <t>VINEYARD HZ B UNIT 0601MS</t>
  </si>
  <si>
    <t>TXL 21 UNIT 1 1643SH</t>
  </si>
  <si>
    <t>UNIVERSITY 7-0213 N 04SA</t>
  </si>
  <si>
    <t>ULVESTAD-BIRKHEAD E20H 8H</t>
  </si>
  <si>
    <t>VISERION UNIT 1 4712AH</t>
  </si>
  <si>
    <t>TURNER H R40 3909H</t>
  </si>
  <si>
    <t>TXL 35 UNIT 2 3817AH</t>
  </si>
  <si>
    <t>UNIVERSITY 7-1627 S 07WD</t>
  </si>
  <si>
    <t>TXL 20 UNIT 1 2923SH</t>
  </si>
  <si>
    <t>TXL 21 UNIT 1 1641SH</t>
  </si>
  <si>
    <t>TXL 32 UNIT 1 4118AH</t>
  </si>
  <si>
    <t>UNIVERSITY 7-1627 S 10SS</t>
  </si>
  <si>
    <t>WALDRON T-BIRD UNIT 1313LS</t>
  </si>
  <si>
    <t>TXL 11 UNIT 1 0201BH</t>
  </si>
  <si>
    <t>WHITAKER 22-27 UNIT 2226LS</t>
  </si>
  <si>
    <t>UNIVERSITY 6-24 UNIT 101LS</t>
  </si>
  <si>
    <t>WHITEFISH UNIT 802LS</t>
  </si>
  <si>
    <t>UNIVERSITY LANDS 2631 04WA</t>
  </si>
  <si>
    <t>TXL STATE R A1 301LH</t>
  </si>
  <si>
    <t>UL MASON EAST UNIT 12LS</t>
  </si>
  <si>
    <t>TXL 11 UNIT 2 0215AH</t>
  </si>
  <si>
    <t>WAFFLE IRON H235SS</t>
  </si>
  <si>
    <t>TXL STATE R A2 301BH</t>
  </si>
  <si>
    <t>TXL STATE R A4 302BH</t>
  </si>
  <si>
    <t>UNIVERSITY LANDS MUSTANG 13 241</t>
  </si>
  <si>
    <t>WHITEFISH UNIT 812MS</t>
  </si>
  <si>
    <t>TXL 35 UNIT 1 3801BH</t>
  </si>
  <si>
    <t>TXL 21G 2HJ</t>
  </si>
  <si>
    <t>TXL 20 UNIT 1 2912AH</t>
  </si>
  <si>
    <t>TXL 35 UNIT 2 3845SH</t>
  </si>
  <si>
    <t>VIZZINI 2745WA</t>
  </si>
  <si>
    <t>WHITAKER 22-27 UNIT 2251WA</t>
  </si>
  <si>
    <t>VLT KIMBER HUNTER UNIT 031WA</t>
  </si>
  <si>
    <t>WEGNER 35D 1HK</t>
  </si>
  <si>
    <t>TXL 35 UNIT 1 3844SH</t>
  </si>
  <si>
    <t>WARD 17BK 3HJ</t>
  </si>
  <si>
    <t>VINEYARD HZ O UNIT 1701WA</t>
  </si>
  <si>
    <t>VLT BROWNING MEDALLION UNIT 0012WA</t>
  </si>
  <si>
    <t>UNIVERSITY 7-2730 N 10SC</t>
  </si>
  <si>
    <t>UNIVERSITY 7-28 PU 216H</t>
  </si>
  <si>
    <t>UNIVERSITY 7-1726 S 11SS</t>
  </si>
  <si>
    <t>WAYMORE 18-19-B 4203H</t>
  </si>
  <si>
    <t>WHITEFISH UNIT 801WA</t>
  </si>
  <si>
    <t>TXL 35 UNIT 2 3806BH</t>
  </si>
  <si>
    <t>TXL 20 UNIT 1 2904BH</t>
  </si>
  <si>
    <t>TXL 35 UNIT 2 3816AH</t>
  </si>
  <si>
    <t>UNIVERSITY 7-43 23H</t>
  </si>
  <si>
    <t>WARFIELD EAST C 103LS</t>
  </si>
  <si>
    <t>VINEYARD HZ L UNIT 9703MS</t>
  </si>
  <si>
    <t>UL MASON WEST UNIT 10LS</t>
  </si>
  <si>
    <t>WAFFLE IRON H110LS</t>
  </si>
  <si>
    <t>VINEYARD HZ L UNIT 9701WA</t>
  </si>
  <si>
    <t>WAFFLE IRON H115WA</t>
  </si>
  <si>
    <t>UNIVERSITY 7-1627 S 12SS</t>
  </si>
  <si>
    <t>WAFFLE IRON H240MS</t>
  </si>
  <si>
    <t>WHITEFISH UNIT 801LS</t>
  </si>
  <si>
    <t>TXL 20 UNIT 1 2942SH</t>
  </si>
  <si>
    <t>TXL 11 UNIT 3 1403BH</t>
  </si>
  <si>
    <t>VESPUCCI 905B 2H</t>
  </si>
  <si>
    <t>VINEYARD HZ O UNIT 1701LS</t>
  </si>
  <si>
    <t>TXL 27 UNIT 4 3406BH</t>
  </si>
  <si>
    <t>TXL 11 UNIT 4 1417AH</t>
  </si>
  <si>
    <t>UNIVERSITY 7-2730 S 08SC</t>
  </si>
  <si>
    <t>TXL 9 UNIT 1 0413AH</t>
  </si>
  <si>
    <t>TXL 35 UNIT 1 3814AH</t>
  </si>
  <si>
    <t>TXL STATE U A7 504LH</t>
  </si>
  <si>
    <t>VINEYARD HZ L UNIT 9702WA</t>
  </si>
  <si>
    <t>TXL 9 UNIT 2 0405BH</t>
  </si>
  <si>
    <t>UNIVERSITY 7-2730 N 05SC</t>
  </si>
  <si>
    <t>VINEYARD HZ L UNIT 9703WA</t>
  </si>
  <si>
    <t>UNIVERSITY 7-1627 S 14SS</t>
  </si>
  <si>
    <t>TXL 35 UNIT 2 3826SH</t>
  </si>
  <si>
    <t>WAFFLE IRON H235WA</t>
  </si>
  <si>
    <t>TXL 35 UNIT 2 3818AH</t>
  </si>
  <si>
    <t>TXL 20 UNIT 1 2944SH</t>
  </si>
  <si>
    <t>UNIVERSITY 7-0213 N 06SA</t>
  </si>
  <si>
    <t>TXL 21 UNIT 1 1613AH</t>
  </si>
  <si>
    <t>WARFIELD EAST A 101LS</t>
  </si>
  <si>
    <t>WASHINGTON 201</t>
  </si>
  <si>
    <t>UL MS HZ BLK 6 B UNIT 3107</t>
  </si>
  <si>
    <t>TXL 20 UNIT 1 2921SH</t>
  </si>
  <si>
    <t>WARFIELD EAST M 102WA</t>
  </si>
  <si>
    <t>VENKMAN 26-35 A 15WA</t>
  </si>
  <si>
    <t>UNIVERSITY 7-1726 S 16SS</t>
  </si>
  <si>
    <t>TXL STATE U A6 503BH</t>
  </si>
  <si>
    <t>WACO KID A 1944WA</t>
  </si>
  <si>
    <t>WAFFLE IRON H230LX</t>
  </si>
  <si>
    <t>WARD 17AK 1HJ</t>
  </si>
  <si>
    <t>WALDRON SABRE UNIT 1802WA</t>
  </si>
  <si>
    <t>WHITAKER 22-27 UNIT 2250WA</t>
  </si>
  <si>
    <t>TXL 35 UNIT 1 3804BH</t>
  </si>
  <si>
    <t>WAFFLE IRON H115SS</t>
  </si>
  <si>
    <t>VINEYARD HZ O UNIT 1701MS</t>
  </si>
  <si>
    <t>WARFIELD WEST F 202LS</t>
  </si>
  <si>
    <t>TXL 35 UNIT 1 &amp; 2 ALLOCATION 3825SH</t>
  </si>
  <si>
    <t>UNIVERSITY 7-2730 N 11MA</t>
  </si>
  <si>
    <t>WAFFLE IRON H230WB</t>
  </si>
  <si>
    <t>TXL 11 UNIT 4 1407BH</t>
  </si>
  <si>
    <t>UNIVERSITY 7-2730 N 14MA</t>
  </si>
  <si>
    <t>UNIVERSITY 7-0213 N 08MS</t>
  </si>
  <si>
    <t>UNIVERSITY 7-1627 S 16SS</t>
  </si>
  <si>
    <t>TXL 20 UNIT 1 2902BH</t>
  </si>
  <si>
    <t>WARFIELD WEST H 204LS</t>
  </si>
  <si>
    <t>UNIVERSITY 7-2730 S 06SA</t>
  </si>
  <si>
    <t>VISERION UNIT 1 4724SH</t>
  </si>
  <si>
    <t>VISERION UNIT 1 4722SH</t>
  </si>
  <si>
    <t>TXL 7 UNIT 0703BH</t>
  </si>
  <si>
    <t>TXL 11 UNIT 1 0213AH</t>
  </si>
  <si>
    <t>WARHAWK 1922AH</t>
  </si>
  <si>
    <t>TXL 20 UNIT 2 2905BH</t>
  </si>
  <si>
    <t>TXL CAITLIN (SA) F 2875WB</t>
  </si>
  <si>
    <t>VLT COLT UNIT 0014WB</t>
  </si>
  <si>
    <t>VESPUCCI 904A 1H</t>
  </si>
  <si>
    <t>TXL 9 UNIT 2 0425SH</t>
  </si>
  <si>
    <t>TXL 21 UNIT 1 1603BH</t>
  </si>
  <si>
    <t>ULVESTAD-BIRKHEAD E20I 9H</t>
  </si>
  <si>
    <t>WALDRON SABRE UNIT 1806WA</t>
  </si>
  <si>
    <t>WHIT 2-37-F 4212H</t>
  </si>
  <si>
    <t>UNIVERSITY 7-2730 S 02MB</t>
  </si>
  <si>
    <t>WARHAWK 1923SH</t>
  </si>
  <si>
    <t>WARD 17C 4HK</t>
  </si>
  <si>
    <t>UNIVERSITY 7-28 PU 101H</t>
  </si>
  <si>
    <t>TXL CAITLIN (SA) G 2876WB</t>
  </si>
  <si>
    <t>UNIVERSITY 7-2730 S 07SB</t>
  </si>
  <si>
    <t>TXL 9 UNIT 1 0444SH</t>
  </si>
  <si>
    <t>ULVESTAD-BIRKHEAD E20G 7H</t>
  </si>
  <si>
    <t>WALDRON SABRE UNIT 1808WA</t>
  </si>
  <si>
    <t>UNIVERSITY 7-1726 S 07SS</t>
  </si>
  <si>
    <t>UNIVERSITY 5-38 C 4H</t>
  </si>
  <si>
    <t>TXL 27 UNIT 4 3416AH</t>
  </si>
  <si>
    <t>TXL 27 UNIT 3 3404BH</t>
  </si>
  <si>
    <t>WARFIELD WEST E 201LS</t>
  </si>
  <si>
    <t>WARHAWK 1921BH</t>
  </si>
  <si>
    <t>WHITAKER 22-27 UNIT 2252WA</t>
  </si>
  <si>
    <t>UL TAWNY UNIT 8-12 7LS</t>
  </si>
  <si>
    <t>VAN HALEN 2918 1WA</t>
  </si>
  <si>
    <t>UNIVERSITY 7-2730 N 16MB</t>
  </si>
  <si>
    <t>WARFIELD EAST B 102LS</t>
  </si>
  <si>
    <t>WALDRON SABRE UNIT 1804WA</t>
  </si>
  <si>
    <t>UNIVERSITY 5-38 1H</t>
  </si>
  <si>
    <t>TXL CAITLIN (SA) H 2877WB</t>
  </si>
  <si>
    <t>TXL 33 UNIT 1 3321SH</t>
  </si>
  <si>
    <t>VINEYARD HZ L UNIT 9702JM</t>
  </si>
  <si>
    <t>WAYMORE 18-19-D 4207H</t>
  </si>
  <si>
    <t>TXL-SHACKELFORD 37K 11H</t>
  </si>
  <si>
    <t>TXL 35 UNIT 2 3808BH</t>
  </si>
  <si>
    <t>WAFFLE IRON H240LS</t>
  </si>
  <si>
    <t>TXL 21X 6HK</t>
  </si>
  <si>
    <t>TXL 9 UNIT 1 0443SH</t>
  </si>
  <si>
    <t>VON GONTEN 160-161 (ALLOC-F) 6SU</t>
  </si>
  <si>
    <t>WHITAKER 22-27 UNIT 2249WA</t>
  </si>
  <si>
    <t>WAFFLE IRON H240WB</t>
  </si>
  <si>
    <t>TXL 20 UNIT 1 2903BH</t>
  </si>
  <si>
    <t>TXL 11 UNIT 3 1404BH</t>
  </si>
  <si>
    <t>WHITAKER 21-28 UNIT 1H</t>
  </si>
  <si>
    <t>WAFFLE IRON H230MS</t>
  </si>
  <si>
    <t>VLT BROWNING HUNTER UNIT 0011WA</t>
  </si>
  <si>
    <t>UL TAWNY UNIT 8-12 8LS</t>
  </si>
  <si>
    <t>TXL 20 UNIT 2 2925SH</t>
  </si>
  <si>
    <t>UNIVERSITY 5-38 B 3H</t>
  </si>
  <si>
    <t>VLT RUGER MAGNUM UNIT 0023WA</t>
  </si>
  <si>
    <t>TXL 35 UNIT 2 3805BH</t>
  </si>
  <si>
    <t>UNIVERSITY 7-2730 S 11SA</t>
  </si>
  <si>
    <t>UL MASON WEST UNIT 11LS</t>
  </si>
  <si>
    <t>WAFFLE IRON H110MS</t>
  </si>
  <si>
    <t>TXL 21 UNIT 1 1601BH</t>
  </si>
  <si>
    <t>TXL 20 UNIT 1 2913AH</t>
  </si>
  <si>
    <t>TXL 11 UNIT 3 1401BH</t>
  </si>
  <si>
    <t>VINEYARD HZ A 9801LS</t>
  </si>
  <si>
    <t>TXL 35 UNIT 1 3823SH</t>
  </si>
  <si>
    <t>TXL 35 UNIT 1 3813AH</t>
  </si>
  <si>
    <t>UNIVERSITY MCFARLAND 8 UNIT 1H</t>
  </si>
  <si>
    <t>UNIVERSITY 7-1627 S 06SS</t>
  </si>
  <si>
    <t>UNIVERSITY 7-2730 N 09MB</t>
  </si>
  <si>
    <t>VINEYARD HZ L UNIT 9702LS</t>
  </si>
  <si>
    <t>UNIVERSITY 7-2730 N 04SB</t>
  </si>
  <si>
    <t>UNIVERSITY 7-1726 S 04SS</t>
  </si>
  <si>
    <t>WAFFLE IRON H125SS</t>
  </si>
  <si>
    <t>WILBANKS ALLAR WEST UNIT 505H</t>
  </si>
  <si>
    <t>WINDHAM TXL B8 3007SH</t>
  </si>
  <si>
    <t>ZANT 2324 2304BH</t>
  </si>
  <si>
    <t>WOODWARD D 08BL</t>
  </si>
  <si>
    <t>ZANT-HURT-BLALOCK UNIT 1 4831SH</t>
  </si>
  <si>
    <t>ZEUS 7-6 UNIT 2 152</t>
  </si>
  <si>
    <t>WOODY 38I 9H</t>
  </si>
  <si>
    <t>WR VITEX GG 10AA</t>
  </si>
  <si>
    <t>WINDHAM 33E 2HE</t>
  </si>
  <si>
    <t>ZANT HURT 3804BH</t>
  </si>
  <si>
    <t>ZANT HURT 3824SH</t>
  </si>
  <si>
    <t>ZANT 4703BH</t>
  </si>
  <si>
    <t>ZEUS 7-6 UNIT 1 241</t>
  </si>
  <si>
    <t>WTH 22-15 A 211</t>
  </si>
  <si>
    <t>WOODY 3-46 1H</t>
  </si>
  <si>
    <t>ZANT-HURT-BLALOCK UNIT 1 4804BH</t>
  </si>
  <si>
    <t>WILLOW LAKES 19 191H</t>
  </si>
  <si>
    <t>WILBANKS SN 16-15 03 103H</t>
  </si>
  <si>
    <t>WILBANKS A SN 16-15 03 803H</t>
  </si>
  <si>
    <t>WR CHINKAPIN OAK UNIT 8AA</t>
  </si>
  <si>
    <t>ZANT HURT 3801BH</t>
  </si>
  <si>
    <t>ZANT 2303 2303BH</t>
  </si>
  <si>
    <t>WOLCOTT 253 2LS</t>
  </si>
  <si>
    <t>WINDHAM 14A 3HE</t>
  </si>
  <si>
    <t>WINDHAM 14G 1HM</t>
  </si>
  <si>
    <t>WOODY 38G 7H</t>
  </si>
  <si>
    <t>ZANT BRIDGET 2605 2605BH</t>
  </si>
  <si>
    <t>WTH 10-3 F 261</t>
  </si>
  <si>
    <t>WTH 10-3 G 272</t>
  </si>
  <si>
    <t>WOODY 4 2H</t>
  </si>
  <si>
    <t>ZANT 3805BH</t>
  </si>
  <si>
    <t>ZANT 3829 3809BH</t>
  </si>
  <si>
    <t>WTH 10-3 C1 231</t>
  </si>
  <si>
    <t>WINDHAM 14D 18HJ</t>
  </si>
  <si>
    <t>ZANT 4704BH</t>
  </si>
  <si>
    <t>ZANT-HURT-BLALOCK UNIT 1 4813AH</t>
  </si>
  <si>
    <t>YELLOW ROSE 40 6H</t>
  </si>
  <si>
    <t>WINTERFELL 45C 1HJ</t>
  </si>
  <si>
    <t>WOODY 38K 11H</t>
  </si>
  <si>
    <t>ZANT HURT BLALOCK EAST UNIT 1 0105BH</t>
  </si>
  <si>
    <t>WR VITEX E 5HB</t>
  </si>
  <si>
    <t>WILBANKS ALLAR WEST UNIT 105H</t>
  </si>
  <si>
    <t>ZISSOU 3242WA</t>
  </si>
  <si>
    <t>WOODY-HOWARD 37I 9H</t>
  </si>
  <si>
    <t>WINDHAM TXL C3 5308BH</t>
  </si>
  <si>
    <t>WINDHAM 33X 11HM</t>
  </si>
  <si>
    <t>WINDHAM TXL C6 5318LH</t>
  </si>
  <si>
    <t>WOODY 4 3H</t>
  </si>
  <si>
    <t>WINDHAM 14X 3HK</t>
  </si>
  <si>
    <t>WINDHAM 11X 12HC</t>
  </si>
  <si>
    <t>WOODY-MCMORRIES 31J 10H</t>
  </si>
  <si>
    <t>WOODY E36B 202H</t>
  </si>
  <si>
    <t>WOODY-HOUSTON W37N 114H</t>
  </si>
  <si>
    <t>WTH 10-3 A 212</t>
  </si>
  <si>
    <t>WINDHAM 14C 14HF</t>
  </si>
  <si>
    <t>WTH 22-15 C 231</t>
  </si>
  <si>
    <t>WINDHAM 14D 17HE</t>
  </si>
  <si>
    <t>WINDHAM 14EE 21HC</t>
  </si>
  <si>
    <t>WINDHAM 33E 3HM</t>
  </si>
  <si>
    <t>ZAIN 26 4415H</t>
  </si>
  <si>
    <t>WTH 22-15 D 241</t>
  </si>
  <si>
    <t>WOODY E36A 201H</t>
  </si>
  <si>
    <t>ZANT 4723SH</t>
  </si>
  <si>
    <t>WILEY BOB A 2351WA</t>
  </si>
  <si>
    <t>ZANT 3828SH</t>
  </si>
  <si>
    <t>WOODY E36C 203H</t>
  </si>
  <si>
    <t>WINDHAM 14EE 23HJ</t>
  </si>
  <si>
    <t>ZISSOU 3241WA</t>
  </si>
  <si>
    <t>WOODY-INEZ 37S 19H</t>
  </si>
  <si>
    <t>WOODY-HOUSTON W37M 113H</t>
  </si>
  <si>
    <t>ZAIN 26 4214H</t>
  </si>
  <si>
    <t>WOODY 4 1H</t>
  </si>
  <si>
    <t>WRS WILD RYE 2124C 2AA</t>
  </si>
  <si>
    <t>WOODY-INEZ 37T 20H</t>
  </si>
  <si>
    <t>WILBANKS ALLAR EAST UNIT 107H</t>
  </si>
  <si>
    <t>WOODY 6-35 UNIT 1 222</t>
  </si>
  <si>
    <t>WILKINSON RANCH 351H</t>
  </si>
  <si>
    <t>WINDHAM 33X 10HF</t>
  </si>
  <si>
    <t>WOODWARD A 03SC</t>
  </si>
  <si>
    <t>ZANT HURT 3822SH</t>
  </si>
  <si>
    <t>ZAIN 26 4413H</t>
  </si>
  <si>
    <t>WINDHAM TXL B4 3008AH</t>
  </si>
  <si>
    <t>WINDHAM 14EE 22HE</t>
  </si>
  <si>
    <t>ZANT-HURT-BLALOCK UNIT 1 4822SH</t>
  </si>
  <si>
    <t>ZANT 4713AH</t>
  </si>
  <si>
    <t>WOODY C36D 104H</t>
  </si>
  <si>
    <t>WR VITEX E 6LL</t>
  </si>
  <si>
    <t>WINDHAM TXL B2 3008BH</t>
  </si>
  <si>
    <t>WINDHAM TXL R19 3015AH</t>
  </si>
  <si>
    <t>ZANT 3808BH</t>
  </si>
  <si>
    <t>WINDHAM 33X 12HE</t>
  </si>
  <si>
    <t>WINDHAM 33F 6HM</t>
  </si>
  <si>
    <t>ZAIN 26 1HB</t>
  </si>
  <si>
    <t>WINDHAM 14X 4HJ</t>
  </si>
  <si>
    <t>WYNDHAM A2 2AH</t>
  </si>
  <si>
    <t>WYNDHAM A1 1AH</t>
  </si>
  <si>
    <t>WOODY-INEZ 37U 21H</t>
  </si>
  <si>
    <t>WOODY W36A 1H</t>
  </si>
  <si>
    <t>WTH 21-16 G1 272</t>
  </si>
  <si>
    <t>WOODY 4 5H</t>
  </si>
  <si>
    <t>WTH 21-16 G 271</t>
  </si>
  <si>
    <t>WINDHAM 14G 2HJ</t>
  </si>
  <si>
    <t>WINDHAM 33G 9HE</t>
  </si>
  <si>
    <t>WINDHAM 14C 15HM</t>
  </si>
  <si>
    <t>WR VITEX F 8HB</t>
  </si>
  <si>
    <t>WRS HESPERALOE 1HA</t>
  </si>
  <si>
    <t>WR BUR OAK UNIT 7HA</t>
  </si>
  <si>
    <t>WOODY 3-46 11H</t>
  </si>
  <si>
    <t>WILKINSON RANCH D 34-1 4209H</t>
  </si>
  <si>
    <t>ZILBERT 6-43 UNIT 1WA</t>
  </si>
  <si>
    <t>WOODY-MCMORRIES 31L 12H</t>
  </si>
  <si>
    <t>WINDHAM TXL C1 5308LH</t>
  </si>
  <si>
    <t>WTH 10-3 C 232</t>
  </si>
  <si>
    <t>ZANT-HURT-BLALOCK UNIT 1 4811AH</t>
  </si>
  <si>
    <t>WINDHAM 11G 14HF</t>
  </si>
  <si>
    <t>WOODY 3-46 4H</t>
  </si>
  <si>
    <t>WOODY 3-46 13H</t>
  </si>
  <si>
    <t>WINDHAM TXL C12 5305BH</t>
  </si>
  <si>
    <t>WR VITEX 1AA</t>
  </si>
  <si>
    <t>WINDHAM TXL R18 3015LH</t>
  </si>
  <si>
    <t>WINDHAM TXL B5 3008CH</t>
  </si>
  <si>
    <t>WILBANKS ALLAR EAST UNIT 506H</t>
  </si>
  <si>
    <t>WOODY 6-35 UNIT 1 232</t>
  </si>
  <si>
    <t>WTH 10-3 H 281</t>
  </si>
  <si>
    <t>WOODY 3-46 6H</t>
  </si>
  <si>
    <t>WINDHAM TXL B6 3007LH</t>
  </si>
  <si>
    <t>WOODY 6-35 UNIT 1 113</t>
  </si>
  <si>
    <t>WINDHAM TXL R20 3015CH</t>
  </si>
  <si>
    <t>ZANT BRIDGET 2615 2615AH</t>
  </si>
  <si>
    <t>WILBANKS ALLAR EAST UNIT 507H</t>
  </si>
  <si>
    <t>WINDHAM 14G 28HF</t>
  </si>
  <si>
    <t>WRS WHEATGRASS 2124C 2AA</t>
  </si>
  <si>
    <t>ZANT 3818AH</t>
  </si>
  <si>
    <t>WOODWARD C 06SC</t>
  </si>
  <si>
    <t>WILSON 29 1H</t>
  </si>
  <si>
    <t>WTH 21-16 A 212R</t>
  </si>
  <si>
    <t>WR SOAPBERRY UNIT 10HS</t>
  </si>
  <si>
    <t>WILBANKS ALLAR WEST UNIT 106H</t>
  </si>
  <si>
    <t>WINDHAM TXL C8 5206LH</t>
  </si>
  <si>
    <t>WINDHAM TXL C11 5305LH</t>
  </si>
  <si>
    <t>WOODY W36C 3H</t>
  </si>
  <si>
    <t>WOODY-HOWARD 37G 7H</t>
  </si>
  <si>
    <t>ZANT 4711AH</t>
  </si>
  <si>
    <t>WR VITEX 3LL</t>
  </si>
  <si>
    <t>WRS WILD RYE 2124 1HB</t>
  </si>
  <si>
    <t>ZAIN 26 12H</t>
  </si>
  <si>
    <t>ZANT 2321 2301BH</t>
  </si>
  <si>
    <t>WINDHAM 11A 2HE</t>
  </si>
  <si>
    <t>WINDHAM 33F 5HE</t>
  </si>
  <si>
    <t>WOODY 6-35 UNIT 1 121</t>
  </si>
  <si>
    <t>WINDHAM 14F 25HF</t>
  </si>
  <si>
    <t>WOODWARD B 04SA</t>
  </si>
  <si>
    <t>WOODY 6-35 UNIT 1 133</t>
  </si>
  <si>
    <t>WTH 10-3 F 262</t>
  </si>
  <si>
    <t>WR SOAPBERRY UNIT 2AA</t>
  </si>
  <si>
    <t>WRS HESPERALOE F 5HA</t>
  </si>
  <si>
    <t>WINDHAM 33G 7HF</t>
  </si>
  <si>
    <t>WINDHAM 11X 13HE</t>
  </si>
  <si>
    <t>ZANT-HURT-BLALOCK UNIT 1 4801BH</t>
  </si>
  <si>
    <t>WINDHAM 14B 5HF</t>
  </si>
  <si>
    <t>ZEUS 7-6 UNIT 2 262</t>
  </si>
  <si>
    <t>ZANT HURT BLALOCK EAST UNIT 1 0125SH</t>
  </si>
  <si>
    <t>WOODY 38H 8H</t>
  </si>
  <si>
    <t>WR VITEX F 7AA</t>
  </si>
  <si>
    <t>WTH 10-3 A 214</t>
  </si>
  <si>
    <t>ZEUS 7-6 UNIT 2 163</t>
  </si>
  <si>
    <t>WTH 10-3 D 241</t>
  </si>
  <si>
    <t>WINTERFELL 45D 2HJ</t>
  </si>
  <si>
    <t>ZANT-HURT-BLALOCK UNIT 1 4802BR</t>
  </si>
  <si>
    <t>WINDHAM TXL C5 5307BH</t>
  </si>
  <si>
    <t>WINDHAM TXL R21 3005LH</t>
  </si>
  <si>
    <t>WR CEDAR ELM UNIT 5AA</t>
  </si>
  <si>
    <t>WOODY-HOWARD 37K 11H</t>
  </si>
  <si>
    <t>ZANT 4701BH</t>
  </si>
  <si>
    <t>WRS HESPERALOE F 4AA</t>
  </si>
  <si>
    <t>WILLOW LAKES 34 SL 391HS</t>
  </si>
  <si>
    <t>WOODY 6-35 UNIT 1 243</t>
  </si>
  <si>
    <t>ZANT HURT 3821SH</t>
  </si>
  <si>
    <t>WTH 22-15 B 221</t>
  </si>
  <si>
    <t>WOODY 3-46 3H</t>
  </si>
  <si>
    <t>WINDHAM TXL B7 3007BH</t>
  </si>
  <si>
    <t>WR HACKBERRY UNIT 3HB</t>
  </si>
  <si>
    <t>ZANT-HURT-BLALOCK UNIT 1 4812AH</t>
  </si>
  <si>
    <t>ZANT 2321 2321SH</t>
  </si>
  <si>
    <t>ZANT 4722SH</t>
  </si>
  <si>
    <t>ZANT 3806BH</t>
  </si>
  <si>
    <t>WOODWARD C 05BU</t>
  </si>
  <si>
    <t>WTH 10-3 A 215</t>
  </si>
  <si>
    <t>WILEY BOB 26-23 A 5WA</t>
  </si>
  <si>
    <t>YOUNG UNIT 2123AR</t>
  </si>
  <si>
    <t>WINDHAM 14E 19HM</t>
  </si>
  <si>
    <t>WINDHAM 14F 26HE</t>
  </si>
  <si>
    <t>WR LACEBARK ELM UNIT 4HA</t>
  </si>
  <si>
    <t>WR HACKBERRY UNIT 1HA</t>
  </si>
  <si>
    <t>WILBANKS SN 16-15 04 104H</t>
  </si>
  <si>
    <t>WTH 10-3 B 221R</t>
  </si>
  <si>
    <t>WINDHAM TXL R17 3204BH</t>
  </si>
  <si>
    <t>ZANT 2321 2312AH</t>
  </si>
  <si>
    <t>ZANT 2303 2313AH</t>
  </si>
  <si>
    <t>WOODY-INEZ 37V 22H</t>
  </si>
  <si>
    <t>WINDHAM TXL B1 3008LH</t>
  </si>
  <si>
    <t>ZANT 3817AH</t>
  </si>
  <si>
    <t>WINDHAM 11A 1HF</t>
  </si>
  <si>
    <t>WOODY 6-35 UNIT 1 123</t>
  </si>
  <si>
    <t>WILKINSON RANCH 34-1-A 4201H</t>
  </si>
  <si>
    <t>WR VITEX E 4AA</t>
  </si>
  <si>
    <t>ZANT 3827SH</t>
  </si>
  <si>
    <t>WINDOWPANE 4-33 UNIT 1 142</t>
  </si>
  <si>
    <t>WOODY 6-35 UNIT 1 142</t>
  </si>
  <si>
    <t>WINDHAM 14D 16HC</t>
  </si>
  <si>
    <t>ZANT 3826SH</t>
  </si>
  <si>
    <t>WILBANKS SN 16-15 04 504H</t>
  </si>
  <si>
    <t>WOODY C36B 102H</t>
  </si>
  <si>
    <t>WINDHAM 14F 24HM</t>
  </si>
  <si>
    <t>WILKINSON RANCH 34-1-C 4205H</t>
  </si>
  <si>
    <t>WILKINSON RANCH 34-1C 103H</t>
  </si>
  <si>
    <t>WRS WHEATGRASS 2124 1HA</t>
  </si>
  <si>
    <t>WOODY-INEZ 37W 23H</t>
  </si>
  <si>
    <t>WTH 21-16 C 231</t>
  </si>
  <si>
    <t>WINDHAM TXL C7 5317LH</t>
  </si>
  <si>
    <t>WINDHAM 33G 8HM</t>
  </si>
  <si>
    <t>WTH 21-16 H 281</t>
  </si>
  <si>
    <t>ZISSOU 32-41 A 15WA</t>
  </si>
  <si>
    <t>ZANT-HURT-BLALOCK UNIT 1 4814 4814AH</t>
  </si>
  <si>
    <t>WOODY 3-46 8H</t>
  </si>
  <si>
    <t>ZANT-HURT-BLALOCK UNIT 1 4824SH</t>
  </si>
  <si>
    <t>ZANT BRIDGET 2605 2625SH</t>
  </si>
  <si>
    <t>WINDHAM 11X 2H</t>
  </si>
  <si>
    <t>WOODY 38J 10H</t>
  </si>
  <si>
    <t>WINDHAM 11G 4H</t>
  </si>
  <si>
    <t>WILLIAMS 21 C 4WA</t>
  </si>
  <si>
    <t>WINDHAM TXL R16 3204LH</t>
  </si>
  <si>
    <t>WINDHAM 14B 6HK</t>
  </si>
  <si>
    <t>ZANT 4714AH</t>
  </si>
  <si>
    <t>ZANT 4702BH</t>
  </si>
  <si>
    <t>WOODY 6-35 UNIT 1 211R</t>
  </si>
  <si>
    <t>WINDHAM 14C 13HE</t>
  </si>
  <si>
    <t>WINDHAM 11G 5H</t>
  </si>
  <si>
    <t>ZANT 3816AH</t>
  </si>
  <si>
    <t>ZANT HURT 3813AH</t>
  </si>
  <si>
    <t>WOODY 3-46 7H</t>
  </si>
  <si>
    <t>WINDHAM TXL B3 3008SH</t>
  </si>
  <si>
    <t>WRS HESPERALOE 2AA</t>
  </si>
  <si>
    <t>ZANT 4712AH</t>
  </si>
  <si>
    <t>WILBANKS ALLAR EAST UNIT 207H</t>
  </si>
  <si>
    <t>WOLCOTT CAMPBELL 01 1001H</t>
  </si>
  <si>
    <t>WR BUR OAK UNIT 9HB</t>
  </si>
  <si>
    <t>ZANT 2303 2322SH</t>
  </si>
  <si>
    <t>WINDHAM TXL C10 5316LH</t>
  </si>
  <si>
    <t>ZEUS 7-6 UNIT 1 232</t>
  </si>
  <si>
    <t>WINDHAM 33F 4HF</t>
  </si>
  <si>
    <t>WINDHAM 14F 27HC</t>
  </si>
  <si>
    <t>WOODY 3-46 12H</t>
  </si>
  <si>
    <t>WINDHAM 11G 15HC</t>
  </si>
  <si>
    <t>ZANT HURT 3812AH</t>
  </si>
  <si>
    <t>WILLIAMS 21 A 2WA</t>
  </si>
  <si>
    <t>WR VITEX G 11HB</t>
  </si>
  <si>
    <t>WINDHAM 11G 6H</t>
  </si>
  <si>
    <t>WINDHAM 33E 1HF</t>
  </si>
  <si>
    <t>WOODWARD A 01WA</t>
  </si>
  <si>
    <t>WOODWARD D 07SA</t>
  </si>
  <si>
    <t>ZEUS 7-6 UNIT 1 133</t>
  </si>
  <si>
    <t>ZANT 3829 3819AH</t>
  </si>
  <si>
    <t>WILLOW LAKES 34 SL 392HW</t>
  </si>
  <si>
    <t>WTH 21-16 F 261</t>
  </si>
  <si>
    <t>ZEUS 7-6 UNIT 1 231</t>
  </si>
  <si>
    <t>WILBANKS ALLAR EAST UNIT 206H</t>
  </si>
  <si>
    <t>ZANT 3829 3829SH</t>
  </si>
  <si>
    <t>WOODY 3-46 10H</t>
  </si>
  <si>
    <t>ZANT-HURT-BLALOCK UNIT 1 4821SH</t>
  </si>
  <si>
    <t>WOODY 3-46 5H</t>
  </si>
  <si>
    <t>WOODWARD B 04WA</t>
  </si>
  <si>
    <t>WTH 21-16 B 221</t>
  </si>
  <si>
    <t>WOODY-HOWARD 37H 8H</t>
  </si>
  <si>
    <t>WILBANKS ALLAR WEST UNIT 205H</t>
  </si>
  <si>
    <t>WR VITEX F 9LL</t>
  </si>
  <si>
    <t>ZEUS 7-6 UNIT 2 251</t>
  </si>
  <si>
    <t>ZANT 4721SH</t>
  </si>
  <si>
    <t>WOODY 3-46 2H</t>
  </si>
  <si>
    <t>ZANT 2324 2324SH</t>
  </si>
  <si>
    <t>WINDHAM 14B 4HC</t>
  </si>
  <si>
    <t>WOODY-HOWARD 37J 10H</t>
  </si>
  <si>
    <t>ZANT 3825SH</t>
  </si>
  <si>
    <t>WINDHAM 11B 3HF</t>
  </si>
  <si>
    <t>WINDHAM 14E 20HF</t>
  </si>
  <si>
    <t>WINDHAM 11X 1H</t>
  </si>
  <si>
    <t>WINDHAM TXL C4 5307LH</t>
  </si>
  <si>
    <t>WINDHAM TXL B9 3006LH</t>
  </si>
  <si>
    <t>WOODY C36C 103H</t>
  </si>
  <si>
    <t>ZANT-HURT-BLALOCK UNIT 1 4823SH</t>
  </si>
  <si>
    <t>ZANT 4724SH</t>
  </si>
  <si>
    <t>WINDHAM TXL C9 5206BH</t>
  </si>
  <si>
    <t>WTH 21-16 A 112</t>
  </si>
  <si>
    <t>ZANT HURT 3803BH</t>
  </si>
  <si>
    <t>WOODY-MCMORRIES 31I 9H</t>
  </si>
  <si>
    <t>WOODY 6-35 UNIT 1 234</t>
  </si>
  <si>
    <t>ZEUS 7-6 UNIT 2 261</t>
  </si>
  <si>
    <t>WINDOWPANE 4-33 UNIT 1 241</t>
  </si>
  <si>
    <t>WTH 10-3 E 252</t>
  </si>
  <si>
    <t>WTH 10-3 H 282</t>
  </si>
  <si>
    <t>WILEY BOB 2352WA</t>
  </si>
  <si>
    <t>ZANT-HURT-BLALOCK UNIT 1 4803BH</t>
  </si>
  <si>
    <t>WILKINSON RANCH 34-1 102H</t>
  </si>
  <si>
    <t>ZANT 3815AH</t>
  </si>
  <si>
    <t>WILLIAMS 21 B 3WA</t>
  </si>
  <si>
    <t>WOODY 4 6H</t>
  </si>
  <si>
    <t>WOODY 3-46 9H</t>
  </si>
  <si>
    <t>WOODY-MCMORRIES 31K 11H</t>
  </si>
  <si>
    <t>WR VITEX G 12LL</t>
  </si>
  <si>
    <t>WINDHAM TXL R22 3005BH</t>
  </si>
  <si>
    <t>WR VITEX 2HB</t>
  </si>
  <si>
    <t>WR LACEBARK ELM UNIT 6HB</t>
  </si>
  <si>
    <t>WOODWARD A 02BL</t>
  </si>
  <si>
    <t>WRS HESPERALOE E 3HA</t>
  </si>
  <si>
    <t>WINDHAM TXL B10 3006BH</t>
  </si>
  <si>
    <t>WOODY 6-35 UNIT 1 131</t>
  </si>
  <si>
    <t>Landing Zone</t>
  </si>
  <si>
    <t>WCMP A</t>
  </si>
  <si>
    <t>SPBYL SH</t>
  </si>
  <si>
    <t>WCMP D</t>
  </si>
  <si>
    <t>SPBYL SD</t>
  </si>
  <si>
    <t>WCMP B</t>
  </si>
  <si>
    <t>SPBYU SD</t>
  </si>
  <si>
    <t>WCMP C</t>
  </si>
  <si>
    <t>Well Spacing, ft</t>
  </si>
  <si>
    <t>Oil EUR, Mbbl</t>
  </si>
  <si>
    <t>Gas EUR, MMcf</t>
  </si>
  <si>
    <t>GBG 41/38 UNIT 0032LS</t>
  </si>
  <si>
    <t>GBG 41/38 UNIT 0033WB</t>
  </si>
  <si>
    <t>HOGAN 1-13-D 2808H</t>
  </si>
  <si>
    <t>RIO SAN MARCOS 36-45 UNIT 1 242</t>
  </si>
  <si>
    <t>SOA SCHARBAUER SOUTHEAST 0082LS</t>
  </si>
  <si>
    <t>FASKEN `A` 16-21 212</t>
  </si>
  <si>
    <t>JOHN BRAUN C UNIT 2 0806BH</t>
  </si>
  <si>
    <t>JOHN BRAUN C UNIT 2 0805BH</t>
  </si>
  <si>
    <t>CASSELMAN 16 8UL</t>
  </si>
  <si>
    <t>EPLEY LB NS 39-46 08 208H</t>
  </si>
  <si>
    <t>CRAWFORD TANK FARM NE7R 118H</t>
  </si>
  <si>
    <t>SHACKELFORD W31E 5H</t>
  </si>
  <si>
    <t>BENGE MARION V ESTATE A1 2501LH</t>
  </si>
  <si>
    <t>BENGE MARION V ESTATE A9 2504BH</t>
  </si>
  <si>
    <t>RANCHLAND C UNIT 4205H</t>
  </si>
  <si>
    <t>KYLA E 32LB</t>
  </si>
  <si>
    <t>PRESTON S31N 114H</t>
  </si>
  <si>
    <t>HALEY J F M4 1002LH</t>
  </si>
  <si>
    <t>HALEY J F M1 1003LH</t>
  </si>
  <si>
    <t>WARFIELD WEST K 202WA</t>
  </si>
  <si>
    <t>BEAL-SNYDER W35J 10H</t>
  </si>
  <si>
    <t>BRADFORD TRUST B UNIT 1 1213AH</t>
  </si>
  <si>
    <t>SOA SCHARBAUER SOUTHEAST 0124JM</t>
  </si>
  <si>
    <t>DAVIDSON 36X 6H</t>
  </si>
  <si>
    <t>DAVIDSON 36X 8H</t>
  </si>
  <si>
    <t>CARMANITA 24LS</t>
  </si>
  <si>
    <t>HALL-PORTER 621-596 D 142</t>
  </si>
  <si>
    <t>GRIDIRON N006MS</t>
  </si>
  <si>
    <t>TEXAS TEN-MILES 37A 1H</t>
  </si>
  <si>
    <t>MIDKIFF 43-06 0667 0697BH</t>
  </si>
  <si>
    <t>MIDKIFF 43-06 0627 0617AH</t>
  </si>
  <si>
    <t>PARKS ROY 316LH</t>
  </si>
  <si>
    <t>GBG CERBERUS 34/39 B 0152LS</t>
  </si>
  <si>
    <t>GBG CERBERUS 34/39 UNIT 0161LS</t>
  </si>
  <si>
    <t>ARICK-HOOPER UNIT 106H</t>
  </si>
  <si>
    <t>TURNER W43 15H</t>
  </si>
  <si>
    <t>CMC BLUEBONNET 17/29 UNIT 0052WA</t>
  </si>
  <si>
    <t>TXL 11 UNIT 4 1418 1448SH</t>
  </si>
  <si>
    <t>PERSEPHONE 42/31 Z 0143LS</t>
  </si>
  <si>
    <t>TURNER EC43G 207H</t>
  </si>
  <si>
    <t>CHARLES MIDKIFF 38-47 4713 4703BH</t>
  </si>
  <si>
    <t>CHARLES MIDKIFF 38-47 4713 4753CH</t>
  </si>
  <si>
    <t>CHARLES MIDKIFF 38-47 4713 4763DH</t>
  </si>
  <si>
    <t>JOHN BRAUN B UNIT 1 4141SH</t>
  </si>
  <si>
    <t>CUMBERLAND WEST G 3401WB</t>
  </si>
  <si>
    <t>HOGAN 1-13-C 2605H</t>
  </si>
  <si>
    <t>JOHN BRAUN B UNIT 1 4103BH</t>
  </si>
  <si>
    <t>JOHN BRAUN B UNIT 2 4116AH</t>
  </si>
  <si>
    <t>TXL 36 UNIT 3612AH</t>
  </si>
  <si>
    <t>TXL 36 UNIT 3601BH</t>
  </si>
  <si>
    <t>JOHN BRAUN B UNIT 2 4117AH</t>
  </si>
  <si>
    <t>CHARLES MIDKIFF 38-47 4711 4751CH</t>
  </si>
  <si>
    <t>CHARLES MIDKIFF 38-47 4711 4761DH</t>
  </si>
  <si>
    <t>RIO CONCHO 34-46 C 232</t>
  </si>
  <si>
    <t>WTH 22-15 A 212</t>
  </si>
  <si>
    <t>RIO WICHITA 15-10 G 271</t>
  </si>
  <si>
    <t>GAULT 5-44 UNIT 6LS 161</t>
  </si>
  <si>
    <t>CARMANITA 30LS</t>
  </si>
  <si>
    <t>CARMANITA 34LS</t>
  </si>
  <si>
    <t>JOHN BRAUN A UNIT 3 1343SH</t>
  </si>
  <si>
    <t>RIO LLANO 11-10 D 141</t>
  </si>
  <si>
    <t>LYNCH-JUNE T 4837 A 1HM</t>
  </si>
  <si>
    <t>RIO LLANO 11-10 E 151</t>
  </si>
  <si>
    <t>LYNCH-JUNE T 4837 B 8HS</t>
  </si>
  <si>
    <t>GBG DANGER ZONE 13/25 UNIT 0195WA</t>
  </si>
  <si>
    <t>RIO LLANO 11-10 H 181</t>
  </si>
  <si>
    <t>EPLEY LB 34-46 D 504LS</t>
  </si>
  <si>
    <t>TEXAS TEN-YATER 39C 103H</t>
  </si>
  <si>
    <t>BRD ASTRODOME UNIT 0244WA</t>
  </si>
  <si>
    <t>ST 4044MS</t>
  </si>
  <si>
    <t>BRD ASTRODOME UNIT 0231LS</t>
  </si>
  <si>
    <t>BANKHEAD 4-33 UNIT 2A 261</t>
  </si>
  <si>
    <t>BRD ASTRODOME UNIT 0234LS</t>
  </si>
  <si>
    <t>ABBIE LAINE 30XX 14HC</t>
  </si>
  <si>
    <t>ABBIE LAINE 30F 21HL</t>
  </si>
  <si>
    <t>GRIDIRON S017JM</t>
  </si>
  <si>
    <t>ACTINIDE 2HA</t>
  </si>
  <si>
    <t>RIO GRANDE 25-20SL UNIT 1 133</t>
  </si>
  <si>
    <t>ATKINS 47-02 UNIT 1 0211AH</t>
  </si>
  <si>
    <t>BRAUN C W11 2106BH</t>
  </si>
  <si>
    <t>ATKINS 47-02 UNIT 2 0276JH</t>
  </si>
  <si>
    <t>GERMANIA W41A 1H</t>
  </si>
  <si>
    <t>GERMANIA W41D 4H</t>
  </si>
  <si>
    <t>GERMANIA W41E 5H</t>
  </si>
  <si>
    <t>GERMANIA E41B 2H</t>
  </si>
  <si>
    <t>MIDKIFF NES11R 119H</t>
  </si>
  <si>
    <t>TEXAS TEN Y PU 3716H</t>
  </si>
  <si>
    <t>COWDEN 32C 15HD</t>
  </si>
  <si>
    <t>HALOGEN G 103HD</t>
  </si>
  <si>
    <t>CMC TIGER UNIT 0262WA</t>
  </si>
  <si>
    <t>JAVAID EAST O 40-45 4315H</t>
  </si>
  <si>
    <t>BRYANT-WHITEFIELD G 42-43 2807H</t>
  </si>
  <si>
    <t>SOA SCHARBAUER SW 0112JM</t>
  </si>
  <si>
    <t>MCCLINTIC-BRUNSON 31A 1H</t>
  </si>
  <si>
    <t>ALKALINE EARTH G 12HA</t>
  </si>
  <si>
    <t>ST 4046MS</t>
  </si>
  <si>
    <t>CRAWFORD-BAUMANN 7S 119H</t>
  </si>
  <si>
    <t>CRAWFORD-BAUMANN 7X 124H</t>
  </si>
  <si>
    <t>ELKIN-CRAWFORD 34E 5H</t>
  </si>
  <si>
    <t>JUDKINS-BETH 38C 3H</t>
  </si>
  <si>
    <t>PINTAIL N 31-30 4314H</t>
  </si>
  <si>
    <t>DAVIDSON 26A 1HJ</t>
  </si>
  <si>
    <t>DAVIDSON 26B 3HJ</t>
  </si>
  <si>
    <t>DAVIDSON 26C 4HL</t>
  </si>
  <si>
    <t>STILT WEST D 18-20 2804H</t>
  </si>
  <si>
    <t>JOHN BRAUN C UNIT 2 0807BH</t>
  </si>
  <si>
    <t>JOHN BRAUN C UNIT 2 0846SH</t>
  </si>
  <si>
    <t>GAULT 5-44 UNIT 7UW 271R</t>
  </si>
  <si>
    <t>HIGH SKY O 42-43 4215H</t>
  </si>
  <si>
    <t>HIGH SKY I 42-43 4309H</t>
  </si>
  <si>
    <t>RIO LAVACA 17-48 UNIT 2 172</t>
  </si>
  <si>
    <t>WILLIS-BERMAN NE33A 1H</t>
  </si>
  <si>
    <t>WILLIS-BERMAN NE33A 3H</t>
  </si>
  <si>
    <t>WILLIS-BERMAN NE33F 6H</t>
  </si>
  <si>
    <t>WILLIS-BERMAN NE33F 5H</t>
  </si>
  <si>
    <t>PRESTON S31M 113H</t>
  </si>
  <si>
    <t>RIO LLANO 11-10 C 232</t>
  </si>
  <si>
    <t>WILLIS-BERMAN NE33JJ 112H</t>
  </si>
  <si>
    <t>FAYTH 38G 11HM</t>
  </si>
  <si>
    <t>JOHN BRAUN C UNIT 1 0821SH</t>
  </si>
  <si>
    <t>COSPER 37-48 WSL 261</t>
  </si>
  <si>
    <t>THE BAR E 30-19 2805H</t>
  </si>
  <si>
    <t>PINTAIL I 31-30 6209H</t>
  </si>
  <si>
    <t>PINTAIL WEST B 31-30 4302H</t>
  </si>
  <si>
    <t>PINTAIL WEST D 31-30 4304H</t>
  </si>
  <si>
    <t>PARKS 1200 UNIT 2 1228SH</t>
  </si>
  <si>
    <t>DAVIDSON 23E 1HF</t>
  </si>
  <si>
    <t>PEGGY 9 301</t>
  </si>
  <si>
    <t>WTH 24-13 A 212</t>
  </si>
  <si>
    <t>UNIVERSITY 212</t>
  </si>
  <si>
    <t>SPRABERRY DRIVER UNIT 894</t>
  </si>
  <si>
    <t>UNIVERSITY 9 2804H</t>
  </si>
  <si>
    <t>UNIVERSITY `10-14` 5H</t>
  </si>
  <si>
    <t>UNIVERSITY `43-25` 1H</t>
  </si>
  <si>
    <t>SUGG B131 1H</t>
  </si>
  <si>
    <t>UNIVERSITY 9 2703H</t>
  </si>
  <si>
    <t>CHICO COMPANY 1H</t>
  </si>
  <si>
    <t>UNIVERSITY 12 1802H</t>
  </si>
  <si>
    <t>UNIVERSITY 9 `A` 1101H</t>
  </si>
  <si>
    <t>UNIVERSITY 9 2808H</t>
  </si>
  <si>
    <t>UNIVERSITY 12 1716H</t>
  </si>
  <si>
    <t>UNIVERSITY BL 7201H</t>
  </si>
  <si>
    <t>SUGG -A- 1431HU</t>
  </si>
  <si>
    <t>SUGG -D- 1061HU</t>
  </si>
  <si>
    <t>UNIVERSITY 9-31 3H</t>
  </si>
  <si>
    <t>UNIVERSITY 09 902H</t>
  </si>
  <si>
    <t>SRH UNIT 1 5H</t>
  </si>
  <si>
    <t>UNIVERSITY 49 0904H</t>
  </si>
  <si>
    <t>UNIVERSITY 9 2810H</t>
  </si>
  <si>
    <t>UNIVERSITY 9 2809H</t>
  </si>
  <si>
    <t>UNIVERSITY `1-21` 3H</t>
  </si>
  <si>
    <t>UNIVERSITY 9-31 8H</t>
  </si>
  <si>
    <t>UNIVERSITY `10-14` 7H</t>
  </si>
  <si>
    <t>UNIVERSITY 09 913H</t>
  </si>
  <si>
    <t>WEATHERBY 3H</t>
  </si>
  <si>
    <t>UNIVERSITY 10-13 8H</t>
  </si>
  <si>
    <t>SUGG -A- 1702HM</t>
  </si>
  <si>
    <t>UNIVERSITY `10-19` 7H</t>
  </si>
  <si>
    <t>UNIVERSITY 43-15 5H</t>
  </si>
  <si>
    <t>UNIVERSITY `2-32` 14H</t>
  </si>
  <si>
    <t>SRH NORTH 1626HU</t>
  </si>
  <si>
    <t>SUGG B131-HOLT E (ALLOCATION) SL 2HM</t>
  </si>
  <si>
    <t>WEATHERBY 6LH</t>
  </si>
  <si>
    <t>SUGG E 208-207 (ALLOCATION-F) 6NM</t>
  </si>
  <si>
    <t>UNIVERSITY 26-35 1LH</t>
  </si>
  <si>
    <t>UNIVERSITY 10 3606HR</t>
  </si>
  <si>
    <t>UNIVERSITY CENTRAL 1115CH</t>
  </si>
  <si>
    <t>WEATHERBY 1232 9HM</t>
  </si>
  <si>
    <t>WEATHERBY 1232 12HU</t>
  </si>
  <si>
    <t>UNIVERSITY 09 1805H</t>
  </si>
  <si>
    <t>UNIVERSITY 09 1812H</t>
  </si>
  <si>
    <t>WEATHERBY 1232 6HU</t>
  </si>
  <si>
    <t>UNIVERSITY 09 1810H</t>
  </si>
  <si>
    <t>UNIVERSITY 09 1818H</t>
  </si>
  <si>
    <t>UNIVERSITY 09 1823H</t>
  </si>
  <si>
    <t>UNIVERSITY 26-35 2LH</t>
  </si>
  <si>
    <t>UNIVERSITY 26-35 3LH</t>
  </si>
  <si>
    <t>SRH NORTH 1334HM</t>
  </si>
  <si>
    <t>COPE 107 1H</t>
  </si>
  <si>
    <t>COPE 107 03H</t>
  </si>
  <si>
    <t>HAM 1811H</t>
  </si>
  <si>
    <t>UNIVERSITY `58-32` 8H</t>
  </si>
  <si>
    <t>SUGG -A- 1581SU</t>
  </si>
  <si>
    <t>COATES B - COATES A UNIT 3 1HM</t>
  </si>
  <si>
    <t>COATES 738 302H</t>
  </si>
  <si>
    <t>HALFMANN 1214 2H</t>
  </si>
  <si>
    <t>RINGO 14 5H</t>
  </si>
  <si>
    <t>SRH NORTH 1348HM</t>
  </si>
  <si>
    <t>HOLLEY 1208 HZ UNIT 2HM</t>
  </si>
  <si>
    <t>UNIVERSITY `2-20` 46H</t>
  </si>
  <si>
    <t>BOLD TSRH UNIT 28N 1HM</t>
  </si>
  <si>
    <t>BOLD TSRH UNIT 28N 2HU</t>
  </si>
  <si>
    <t>UNIVERSITY 48-11 4H</t>
  </si>
  <si>
    <t>UNIVERSITY CENTRAL 1126EH</t>
  </si>
  <si>
    <t>UNIVERSITY CENTRAL 1126AH</t>
  </si>
  <si>
    <t>UNIVERSITY 2303W HZ UNIT 2HU</t>
  </si>
  <si>
    <t>UNIVERSITY 2303 EAST HORIZONTAL UNIT 5HM</t>
  </si>
  <si>
    <t>UNIVERSITY 2303 WEST HORIZONTAL UNIT 4HU</t>
  </si>
  <si>
    <t>ROCKER B -N- 90H</t>
  </si>
  <si>
    <t>HARTGROVE UNIT 22 1HM</t>
  </si>
  <si>
    <t>UNIVERSITY 2536 8HM</t>
  </si>
  <si>
    <t>UNIVERSITY 22-19 6H</t>
  </si>
  <si>
    <t>HUGHES CHAR 2H</t>
  </si>
  <si>
    <t>UNIVERSITY 49 913H</t>
  </si>
  <si>
    <t>UNIVERSITY 09 918H</t>
  </si>
  <si>
    <t>WATKINS 1229 6H</t>
  </si>
  <si>
    <t>UNIVERSITY 09 908H</t>
  </si>
  <si>
    <t>UNIVERSITY 09 911H</t>
  </si>
  <si>
    <t>UNIVERSITY 47-48 1806H</t>
  </si>
  <si>
    <t>UNIVERSITY 09 921H</t>
  </si>
  <si>
    <t>HUGHES CHAR 4H</t>
  </si>
  <si>
    <t>MERCHANT EAST 1361HC</t>
  </si>
  <si>
    <t>UNIVERSITY 27-34 2LH</t>
  </si>
  <si>
    <t>UNIVERSITY 09 910H</t>
  </si>
  <si>
    <t>COATES 738 314H</t>
  </si>
  <si>
    <t>COATES 738 316H</t>
  </si>
  <si>
    <t>COATES 738 321H</t>
  </si>
  <si>
    <t>SRH NORTH 1629HU</t>
  </si>
  <si>
    <t>SRH NORTH 1630HC</t>
  </si>
  <si>
    <t>UNIVERSITY 09C 1102H</t>
  </si>
  <si>
    <t>UNIVERSITY EAST 4324EH</t>
  </si>
  <si>
    <t>UNIVERSITY 2 2601LH</t>
  </si>
  <si>
    <t>UNIVERSITY 2 2602LH</t>
  </si>
  <si>
    <t>SCHWARTZ 91 POOLED UNIT 3LH</t>
  </si>
  <si>
    <t>UNIVERSITY 09B 609H</t>
  </si>
  <si>
    <t>SRH-A- 1105SM</t>
  </si>
  <si>
    <t>UNIVERSITY 43-15 11H</t>
  </si>
  <si>
    <t>UNIVERSITY 27-34 4LH</t>
  </si>
  <si>
    <t>HUGHES CHAR 7H</t>
  </si>
  <si>
    <t>ROCKER `B` 80H</t>
  </si>
  <si>
    <t>TEXACO-COATES `A` UNIT 2 1HU</t>
  </si>
  <si>
    <t>SRH-A- 1104SM</t>
  </si>
  <si>
    <t>SRH-A- 1106SM</t>
  </si>
  <si>
    <t>UNIVERSITY EAST 4325EH</t>
  </si>
  <si>
    <t>UNIVERSITY `2-20` 75H</t>
  </si>
  <si>
    <t>COATES 738 333HS</t>
  </si>
  <si>
    <t>HAM B 1814HA</t>
  </si>
  <si>
    <t>HAM B 1817HC</t>
  </si>
  <si>
    <t>HAM B 1815HK</t>
  </si>
  <si>
    <t>HAM B 1801HS</t>
  </si>
  <si>
    <t>SUGG E 197-195 (ALLOCATION-C) 3SU</t>
  </si>
  <si>
    <t>RINGO 8-9 4404H</t>
  </si>
  <si>
    <t>SUGG -A- 1713SU</t>
  </si>
  <si>
    <t>BODINE A 174-173 (ALLOCATION-B) 2RC</t>
  </si>
  <si>
    <t>MUSTANG DRAW 41YN</t>
  </si>
  <si>
    <t>UNIVERSITY 27-34 8LH</t>
  </si>
  <si>
    <t>ROCKER B 20-21 32HA</t>
  </si>
  <si>
    <t>BRYNLEE `9-8` 4411H</t>
  </si>
  <si>
    <t>UNIVERSITY UNIT 1 RE 10 4 38HK</t>
  </si>
  <si>
    <t>COPE 82-81 07HA</t>
  </si>
  <si>
    <t>SUGG -A- 1438SM</t>
  </si>
  <si>
    <t>RINGO 10 &amp; 7 4405H</t>
  </si>
  <si>
    <t>BLOXOM RE 1 193 17HA</t>
  </si>
  <si>
    <t>HOLT C 132-130 (ALLOCATION-D) 4NM</t>
  </si>
  <si>
    <t>KATHRYN 43-42 4401H</t>
  </si>
  <si>
    <t>SUGG E 208-207 (ALLOCATION-H) 8NU</t>
  </si>
  <si>
    <t>SMOLTZ JOHN 30-33 4407H</t>
  </si>
  <si>
    <t>SUGG A 171-173 (ALLOCATION-E) 5NU</t>
  </si>
  <si>
    <t>RINGO 8 &amp; 9 4214H</t>
  </si>
  <si>
    <t>TEXACO-PARISH UNIT 4 1HU</t>
  </si>
  <si>
    <t>COPE 107-108 75HE</t>
  </si>
  <si>
    <t>UNIVERSITY CENTRAL 0112BH</t>
  </si>
  <si>
    <t>BOLD WTG 5-234 1HM</t>
  </si>
  <si>
    <t>COPE 107-108 07HA</t>
  </si>
  <si>
    <t>GRAHAM 186-187 (ALLOCATION-E) 5SM</t>
  </si>
  <si>
    <t>GRAHAM 186-187 (ALLOCATION-D) 4SM</t>
  </si>
  <si>
    <t>SUGG A 185-187 (ALLOCATION-G) 7SM</t>
  </si>
  <si>
    <t>UNIVERSITY CENTRAL 0112EH</t>
  </si>
  <si>
    <t>UNIVERSITY CENTRAL 0112KH</t>
  </si>
  <si>
    <t>RINGO-BIRD 7C 3H</t>
  </si>
  <si>
    <t>UNIVERSITY CENTRAL 0810CH</t>
  </si>
  <si>
    <t>HAWKER WEST UNIT 1501A</t>
  </si>
  <si>
    <t>PAIGE `13A-12A` 4409H</t>
  </si>
  <si>
    <t>WTG UNIT 4-232 1H</t>
  </si>
  <si>
    <t>BAST `33-40` 4213H</t>
  </si>
  <si>
    <t>KATHRYN (44-5) 4215H</t>
  </si>
  <si>
    <t>HAWKER EAST UNIT 1503A</t>
  </si>
  <si>
    <t>KOUFAX SANDY 5 4403H</t>
  </si>
  <si>
    <t>UNIVERSITY CENTRAL 0803HH</t>
  </si>
  <si>
    <t>TSRH UNIT 28S 8A</t>
  </si>
  <si>
    <t>LANE TRUST E 43-42 (ALLOCATION-D) 4NU</t>
  </si>
  <si>
    <t>ROCK HOLLOW D 1851CS</t>
  </si>
  <si>
    <t>ROCK HOLLOW D 1852SH</t>
  </si>
  <si>
    <t>LANE TRUST E 43-42 (ALLOCATION-A) 1NU</t>
  </si>
  <si>
    <t>LANE TRUST E 43-42 (ALLOCATION-E) 5NM</t>
  </si>
  <si>
    <t>DIVIDE-SCOTT T 1477SH</t>
  </si>
  <si>
    <t>MUSTANG DRAW 25AN</t>
  </si>
  <si>
    <t>SUGG-B- 1334SU</t>
  </si>
  <si>
    <t>UNIVERSITY `2-20` 77H</t>
  </si>
  <si>
    <t>WTG 5-234 B 3HM</t>
  </si>
  <si>
    <t>CHRISTY-THOMASON 15A 101H</t>
  </si>
  <si>
    <t>ROCKER B 20-21 14HT</t>
  </si>
  <si>
    <t>ROCKER B 20-21 26HS</t>
  </si>
  <si>
    <t>UNIVERSITY 9 2830WB</t>
  </si>
  <si>
    <t>HICKMAN P 2075AS</t>
  </si>
  <si>
    <t>COATES 738 318HS</t>
  </si>
  <si>
    <t>HOLT E 130-132 (ALLOCATION-D) 4SU</t>
  </si>
  <si>
    <t>TAYLOR A 14-16 (ALLOCATION-G) 7NU</t>
  </si>
  <si>
    <t>BAST 32 &amp; 41 4315H</t>
  </si>
  <si>
    <t>GOLDENROD 13 1LB</t>
  </si>
  <si>
    <t>UNIVERSITY 35-19 40 104HB</t>
  </si>
  <si>
    <t>UNIVERSITY 35-19 40 304HB</t>
  </si>
  <si>
    <t>HICKMAN 206-223 ALLOCATION C2 15HC</t>
  </si>
  <si>
    <t>HICKMAN 206-223 ALLOCATION C3 20HC</t>
  </si>
  <si>
    <t>UNIVERSITY TEMA 1H</t>
  </si>
  <si>
    <t>UNIVERSITY CENTRAL 0823FH</t>
  </si>
  <si>
    <t>SUGG-D- 1045SM</t>
  </si>
  <si>
    <t>POWELL FRANK 20-29 2908BH</t>
  </si>
  <si>
    <t>HICKMAN 206-223 ALLOCATION A4 32HA</t>
  </si>
  <si>
    <t>CHICO EAST 2-28 ALLOCATION 02 206HS</t>
  </si>
  <si>
    <t>UNIVERSITY 9 2901WC</t>
  </si>
  <si>
    <t>NORTH CREEK B 431CN</t>
  </si>
  <si>
    <t>NORTH CREEK B 431NH</t>
  </si>
  <si>
    <t>SUGG A 141-140 (ALLOCATION-G) 7SM</t>
  </si>
  <si>
    <t>SUGG A 141-140 (ALLOCATION-H) 8SU</t>
  </si>
  <si>
    <t>RCR 180-197 ALLOCATION 04 29HT</t>
  </si>
  <si>
    <t>WEATHERBY 1225-1226 ALLOCATION 01 47HD</t>
  </si>
  <si>
    <t>RCR 180-197 ALLOCATION 05 26HS</t>
  </si>
  <si>
    <t>ROCKER B 20-21 34HA</t>
  </si>
  <si>
    <t>ALDWELL K R 40 7H</t>
  </si>
  <si>
    <t>UNIVERSITY 10 2601HB</t>
  </si>
  <si>
    <t>SRH-A- 1110SU</t>
  </si>
  <si>
    <t>SRH-A- 1111SU</t>
  </si>
  <si>
    <t>UNIVERSITY 9C 0102WC</t>
  </si>
  <si>
    <t>SUGG-B- 1347MA</t>
  </si>
  <si>
    <t>UNIVERSITY 25W R 2HU</t>
  </si>
  <si>
    <t>SRH-A- 1111RB</t>
  </si>
  <si>
    <t>SRH-A- 1111SM</t>
  </si>
  <si>
    <t>COPE 82-83 04HT</t>
  </si>
  <si>
    <t>COPE 82-83 09HT</t>
  </si>
  <si>
    <t>HARTGROVE 4H</t>
  </si>
  <si>
    <t>WELCH TRUST 8-7-E 4309H</t>
  </si>
  <si>
    <t>HOLT 112-110 (ALLOCATION-D) S043MA</t>
  </si>
  <si>
    <t>HOLT 1223-1221 ALLOCATION 01 01HS</t>
  </si>
  <si>
    <t>SUGG B 163-162 (ALLOCATION-D) 4NM</t>
  </si>
  <si>
    <t>SUGG B 163-162 (ALLOCATION-F) 6NM</t>
  </si>
  <si>
    <t>SUGG B 163-162 (ALLOCATION-G) 7NM</t>
  </si>
  <si>
    <t>JAMES N 45-50 4614H</t>
  </si>
  <si>
    <t>BULLHEAD 721UN</t>
  </si>
  <si>
    <t>BULLHEAD 729LN</t>
  </si>
  <si>
    <t>BULLHEAD 722UN</t>
  </si>
  <si>
    <t>UNIVERSITY 9-31 0633HK</t>
  </si>
  <si>
    <t>UNIVERSITY 9-31 0628HK</t>
  </si>
  <si>
    <t>TUCKER RE 1 194 ALLOCATION 07 18HK</t>
  </si>
  <si>
    <t>WOODS 211-218 ALLOCATION 06 17HA</t>
  </si>
  <si>
    <t>WOODS 211-218 ALLOCATION 01 02HA</t>
  </si>
  <si>
    <t>SECTION 235-220 ALLOCATION 03 07HA</t>
  </si>
  <si>
    <t>SECTION 235-220 ALLOCATION 10 18HK</t>
  </si>
  <si>
    <t>WASHINGTON WEST D 23-14 4404H</t>
  </si>
  <si>
    <t>UNIVERSITY OWENS 1-6 ALLOCATION 33 33HK</t>
  </si>
  <si>
    <t>BLOXOM SOUTH 210-219 ALLOCATION 33 33HK</t>
  </si>
  <si>
    <t>TUCKER RE 1 194 ALLOCATION 33 33HK</t>
  </si>
  <si>
    <t>TUCKER RE 1 194 ALLOCATION 23 23HK</t>
  </si>
  <si>
    <t>AKATOR 02HA</t>
  </si>
  <si>
    <t>BULLHEAD 725CN</t>
  </si>
  <si>
    <t>BULLHEAD 723UN</t>
  </si>
  <si>
    <t>BOOTHE 236-5 ALLOCATION 23 23HK</t>
  </si>
  <si>
    <t>BALL AL04 2072NH</t>
  </si>
  <si>
    <t>UNIVERSITY 10 3508HK</t>
  </si>
  <si>
    <t>RINGO 8-9-D 4307H</t>
  </si>
  <si>
    <t>WATKINS-WAVLE 1204B 2H</t>
  </si>
  <si>
    <t>WATKINS-WAVLE 1204C 3H</t>
  </si>
  <si>
    <t>BULLHEAD 482US</t>
  </si>
  <si>
    <t>MIZE C 145-146 (ALLOCATION-B) 2NM</t>
  </si>
  <si>
    <t>MIZE C 145-146 (ALLOCATION-C) 3NU</t>
  </si>
  <si>
    <t>ALDWELL E48B 102H</t>
  </si>
  <si>
    <t>ALDWELL E48D 104H</t>
  </si>
  <si>
    <t>DRIVER 27 3H</t>
  </si>
  <si>
    <t>DRIVER 27 11H</t>
  </si>
  <si>
    <t>DRIVER 27 13H</t>
  </si>
  <si>
    <t>DEVIN 25-24-E 4309H</t>
  </si>
  <si>
    <t>DEVIN 25-24-F 4411H</t>
  </si>
  <si>
    <t>DEVIN 25-24-F 4211H</t>
  </si>
  <si>
    <t>JAMES I 45-50 4309H</t>
  </si>
  <si>
    <t>UNIVERSITY 09C 3606WC</t>
  </si>
  <si>
    <t>CIDER B 203-226 2H</t>
  </si>
  <si>
    <t>UNIVERSITY W2-34D 4H</t>
  </si>
  <si>
    <t>REAGAN CORE 4E 1H</t>
  </si>
  <si>
    <t>UNIVERSITY `1-32` 6H</t>
  </si>
  <si>
    <t>HUGHES ANGUISH 7-13 G 271</t>
  </si>
  <si>
    <t>TIGER B 183-168 UB 2H</t>
  </si>
  <si>
    <t>JAMES E 45-50 4405H</t>
  </si>
  <si>
    <t>CAUBLE 22-29 UNIT 1 221</t>
  </si>
  <si>
    <t>WHEELER WILLIAMS 39-34 E 251</t>
  </si>
  <si>
    <t>MAGELLAN 1062BP 2H</t>
  </si>
  <si>
    <t>MAGELLAN 366BP 6H</t>
  </si>
  <si>
    <t>MAGELLAN 353AP 3H</t>
  </si>
  <si>
    <t>GRACE E 5H</t>
  </si>
  <si>
    <t>EAST TURNER NORTH D2 01WB</t>
  </si>
  <si>
    <t>UNIVERSITY NG 5021H</t>
  </si>
  <si>
    <t>UNIVERSITY `3-32` 5H</t>
  </si>
  <si>
    <t>UNIVERSITY `4-20` 3H</t>
  </si>
  <si>
    <t>JANEY 2H</t>
  </si>
  <si>
    <t>CC 3626HM</t>
  </si>
  <si>
    <t>CC 3627HU</t>
  </si>
  <si>
    <t>XBC GIDDINGS ESTATE 3073H</t>
  </si>
  <si>
    <t>NEAL 322H</t>
  </si>
  <si>
    <t>UNIVERSITY 4 TAYLOR DRAW 3001HU</t>
  </si>
  <si>
    <t>JANEY 5H</t>
  </si>
  <si>
    <t>XBC GIDDINGS ESTATE 2096H</t>
  </si>
  <si>
    <t>BRITAIN 3133H</t>
  </si>
  <si>
    <t>KYNDALL 5401H</t>
  </si>
  <si>
    <t>XBC GIDDINGS ESTATE 1183H</t>
  </si>
  <si>
    <t>KENDRA C UNIT 3H</t>
  </si>
  <si>
    <t>CHARLOTTE C UNIT 3H</t>
  </si>
  <si>
    <t>NEAL 345H</t>
  </si>
  <si>
    <t>NEAL F UNIT 8 6LS</t>
  </si>
  <si>
    <t>XBC GIDDINGS ESTATE 2131H</t>
  </si>
  <si>
    <t>XBC GIDDINGS ESTATE R40 4093H</t>
  </si>
  <si>
    <t>XBC GIDDINGS ESTATE R40 4087H</t>
  </si>
  <si>
    <t>CC 3728HM</t>
  </si>
  <si>
    <t>PEGASUS FIELD UNIT #3 4611H</t>
  </si>
  <si>
    <t>CC 3733HU</t>
  </si>
  <si>
    <t>TXL-27 28H</t>
  </si>
  <si>
    <t>NEAL RANCH `37` A 19H</t>
  </si>
  <si>
    <t>XBC GIDDINGS ESTATE H 20H</t>
  </si>
  <si>
    <t>UNIVERSITY `3-14` 16H</t>
  </si>
  <si>
    <t>CVX (SA) B 3333WB</t>
  </si>
  <si>
    <t>TXL `41` 31H</t>
  </si>
  <si>
    <t>NEAL RANCH `77` A UNIT 28H</t>
  </si>
  <si>
    <t>CVX ALLOCATION 3331H</t>
  </si>
  <si>
    <t>ZPZ FEE 1055 1H</t>
  </si>
  <si>
    <t>XBC GIDDINGS ESTATE 4200H</t>
  </si>
  <si>
    <t>XBC GIDDINGS ESTATE 1172H</t>
  </si>
  <si>
    <t>XBC GIDDINGS ESTATE 4083H</t>
  </si>
  <si>
    <t>MIDKIFF LILLIE 5 4402BH</t>
  </si>
  <si>
    <t>AMACKER89 32H</t>
  </si>
  <si>
    <t>CEMETERY `28` 2H</t>
  </si>
  <si>
    <t>NEAL RANCH `38` B UNIT 31H</t>
  </si>
  <si>
    <t>UNIVERSITY `3-14` 51H</t>
  </si>
  <si>
    <t>OLD BLUE 25 2505BH</t>
  </si>
  <si>
    <t>FRANKLIN 22-22A 9H</t>
  </si>
  <si>
    <t>MORGAN 33 17H</t>
  </si>
  <si>
    <t>UNIVERSITY-TOPAZ 1-51 2HB</t>
  </si>
  <si>
    <t>UNIVERSITY `3-19` 33H</t>
  </si>
  <si>
    <t>MORGAN 25-26 11H</t>
  </si>
  <si>
    <t>XBC GIDDINGS ESTATE 4074H</t>
  </si>
  <si>
    <t>XBC GIDDINGS ESTATE 4076H</t>
  </si>
  <si>
    <t>BROOK Y-1B 2H</t>
  </si>
  <si>
    <t>DAVIDSON H0201 0201M</t>
  </si>
  <si>
    <t>BROOK N-20C 3H</t>
  </si>
  <si>
    <t>UNIVERSITY RED 4251H</t>
  </si>
  <si>
    <t>BROOK B-13B 2H</t>
  </si>
  <si>
    <t>PEMBROOK X-1G 7H</t>
  </si>
  <si>
    <t>PEMBROOK X-1H 8H</t>
  </si>
  <si>
    <t>KENNETT 29-41 1H</t>
  </si>
  <si>
    <t>CC 4132C 1HM</t>
  </si>
  <si>
    <t>BROOK K-2C 3H</t>
  </si>
  <si>
    <t>NEAL RANCH 42 UNIT 4232AH</t>
  </si>
  <si>
    <t>CHRISTY C 02WB</t>
  </si>
  <si>
    <t>DORCUS 3002WB</t>
  </si>
  <si>
    <t>UNIVERSITY RED 5031B</t>
  </si>
  <si>
    <t>VANESSA P1 UNIT 5201BC</t>
  </si>
  <si>
    <t>BROOK D-15B 2H</t>
  </si>
  <si>
    <t>JOYCE P2 UNIT 7123AH</t>
  </si>
  <si>
    <t>JOYCE P2 UNIT 8230BH</t>
  </si>
  <si>
    <t>DOROTHY G 12WB</t>
  </si>
  <si>
    <t>BOLD HAMMAN 30A 2HM</t>
  </si>
  <si>
    <t>JUDY JULIBETH (SA) E 1374WB</t>
  </si>
  <si>
    <t>CONNELL 47 2HM</t>
  </si>
  <si>
    <t>CONNELL COWDEN 43 WEST A 1HM</t>
  </si>
  <si>
    <t>MIDKIFF LILLIE 5 4414AH</t>
  </si>
  <si>
    <t>XBC GIDDINGS ESTATE 434C 3H</t>
  </si>
  <si>
    <t>TXL T3 2702BH</t>
  </si>
  <si>
    <t>CC 4144 EAST B 5HM</t>
  </si>
  <si>
    <t>CLYDEAN 02WB</t>
  </si>
  <si>
    <t>CC 4144 WEST C 8HM</t>
  </si>
  <si>
    <t>CC 4144 WEST D 9HM</t>
  </si>
  <si>
    <t>CC 4144 WEST D 10HM</t>
  </si>
  <si>
    <t>XBC GIDDINGS ESTATE 2206H</t>
  </si>
  <si>
    <t>SEBASTIAN 19 &amp; 30A 4115H</t>
  </si>
  <si>
    <t>UNIVERSITY 3-35 104HB</t>
  </si>
  <si>
    <t>UNIVERSITY 3-310 PU 8H</t>
  </si>
  <si>
    <t>UNIVMISTY 5121C</t>
  </si>
  <si>
    <t>GRACE `45-1` 4202H</t>
  </si>
  <si>
    <t>DORCUS WILMA (SA) V 2940LS</t>
  </si>
  <si>
    <t>GRACE 45 &amp; 1 4304H</t>
  </si>
  <si>
    <t>DORCUS WILMA (SA) F 2972WB</t>
  </si>
  <si>
    <t>BROOK N-13R 118H</t>
  </si>
  <si>
    <t>STONE 5202E (ALLOCATION) 7H</t>
  </si>
  <si>
    <t>LHS RANCH 4-40 ALLOCATION 4004 4004BH</t>
  </si>
  <si>
    <t>UNIVERSITY 1-12 10 101HB</t>
  </si>
  <si>
    <t>CC 4045 EAST G 10HM</t>
  </si>
  <si>
    <t>UNIVERSITY 3-15 123H</t>
  </si>
  <si>
    <t>BROOK O-2N 14H</t>
  </si>
  <si>
    <t>BROOK NORTH NE34 21H</t>
  </si>
  <si>
    <t>CONNELL COWDEN 48 9HM</t>
  </si>
  <si>
    <t>CONNELL COWDEN 48 11HM</t>
  </si>
  <si>
    <t>CVX KATIE (SA) R 4441LS</t>
  </si>
  <si>
    <t>UNIVERSITY 10-3 103HB</t>
  </si>
  <si>
    <t>MELINDA 251LA</t>
  </si>
  <si>
    <t>MELINDA 251WB</t>
  </si>
  <si>
    <t>BROOK-FUNKHOUSER 19B 102H</t>
  </si>
  <si>
    <t>BIRD 13-14 G 272</t>
  </si>
  <si>
    <t>POWELL 33A 1HE</t>
  </si>
  <si>
    <t>STONE 5202W (ALLOCATION) 10H</t>
  </si>
  <si>
    <t>BROOK B-12S 19H</t>
  </si>
  <si>
    <t>BROOK D-NW4D 4H</t>
  </si>
  <si>
    <t>MELINDA 258MS</t>
  </si>
  <si>
    <t>LOUIS 31-30A-E 4409H</t>
  </si>
  <si>
    <t>HOLZGRAF CT (SA) S 3942LS</t>
  </si>
  <si>
    <t>AMERICAN REPUBLICS `A` 806BH</t>
  </si>
  <si>
    <t>AMERICAN REPUBLICS `A` 807LH</t>
  </si>
  <si>
    <t>AMERICAN REPUBLICS `A` 807BH</t>
  </si>
  <si>
    <t>BROOK D-15C 15H</t>
  </si>
  <si>
    <t>XBC GIDDINGS ESTATE 1402H</t>
  </si>
  <si>
    <t>FRANK POWELL 30-31 3153CH</t>
  </si>
  <si>
    <t>FRANK POWELL 30-31 3104BH</t>
  </si>
  <si>
    <t>FRANK POWELL 30-31 3114AH</t>
  </si>
  <si>
    <t>UNIVERSITY W3-169D 4H</t>
  </si>
  <si>
    <t>CVX KATIE (SA) U 4444LS</t>
  </si>
  <si>
    <t>FRANK-MORGAN W27B 102H</t>
  </si>
  <si>
    <t>ER UNIT 3-3625 50 105HB</t>
  </si>
  <si>
    <t>ER UNIT 3-3625 107HB</t>
  </si>
  <si>
    <t>TORPEDO 1048 C 10HM</t>
  </si>
  <si>
    <t>MARY 18-7A-D 4307H</t>
  </si>
  <si>
    <t>WARHEAD 0405 A 5HM</t>
  </si>
  <si>
    <t>WARHEAD 0405 E 6HM</t>
  </si>
  <si>
    <t>WARHEAD 0405 C 3HA</t>
  </si>
  <si>
    <t>WARHEAD 0405 D 11HL</t>
  </si>
  <si>
    <t>HANS GRUBER B 1003HU</t>
  </si>
  <si>
    <t>HANS GRUBER A 1003HL</t>
  </si>
  <si>
    <t>NIGHT FLIGHT 4738 B 2HM</t>
  </si>
  <si>
    <t>COX-FUNKHOUSER 19J 10H</t>
  </si>
  <si>
    <t>NEAL 39A 1HD</t>
  </si>
  <si>
    <t>NEAL 39C 13HJ</t>
  </si>
  <si>
    <t>RAY REED 32 114H</t>
  </si>
  <si>
    <t>ZEKE WEST C 22-21 4403H</t>
  </si>
  <si>
    <t>DAVIDSON UNIT 1 0145SH</t>
  </si>
  <si>
    <t>DAVIDSON UNIT 1 0144SH</t>
  </si>
  <si>
    <t>UNIVERSITY LANDS BOSS HOGG I 9H</t>
  </si>
  <si>
    <t>KASHMIR EAST J 11HU</t>
  </si>
  <si>
    <t>MELINDA 256WB</t>
  </si>
  <si>
    <t>BANDIT 4H</t>
  </si>
  <si>
    <t>BANDIT 6H</t>
  </si>
  <si>
    <t>DAISY 5 10JM</t>
  </si>
  <si>
    <t>TXL CAITLIN (SA) F 2860WA</t>
  </si>
  <si>
    <t>SEBASTIAN 19-18-C 4405VH</t>
  </si>
  <si>
    <t>DAVIDSON UNIT 2 3634SH</t>
  </si>
  <si>
    <t>DAVIDSON UNIT 2 3604BH</t>
  </si>
  <si>
    <t>AMACKER 66I 6611LH</t>
  </si>
  <si>
    <t>CVX KATIE (SA) M 4422MS</t>
  </si>
  <si>
    <t>RAY REED 33A 1H</t>
  </si>
  <si>
    <t>PEARL 11-30 A 11BL</t>
  </si>
  <si>
    <t>DORCUS BRENDA KATHRYN (SA) C 4843LS</t>
  </si>
  <si>
    <t>JETER K 41-2 4211H</t>
  </si>
  <si>
    <t>JETER O 41-2 2615H</t>
  </si>
  <si>
    <t>PEMBROOK UNIT 502H</t>
  </si>
  <si>
    <t>BROOK D-C31B 202HR</t>
  </si>
  <si>
    <t>PEMBROOK UNIT 402H</t>
  </si>
  <si>
    <t>PEMBROOK UNIT 403H</t>
  </si>
  <si>
    <t>NEAL RANCH 43 P1 4307BH</t>
  </si>
  <si>
    <t>JACK 25C-13-B 4403H</t>
  </si>
  <si>
    <t>JACK 25C-13A-C 4305H</t>
  </si>
  <si>
    <t>JACK 25C-13A-D 4407H</t>
  </si>
  <si>
    <t>PEGASUS FIELD UNIT 3 2917LH</t>
  </si>
  <si>
    <t>PEARL 11-30 F 23BL</t>
  </si>
  <si>
    <t>UNIVERSITY 6-13 UNIT 2H</t>
  </si>
  <si>
    <t>UNIVERSITY LANDS MASON UNIT 1H</t>
  </si>
  <si>
    <t>UNIVERSITY `7-43` 26H</t>
  </si>
  <si>
    <t>UNIVERSITY `7-43` 30H</t>
  </si>
  <si>
    <t>UNIVERSITY `7-43` 32H</t>
  </si>
  <si>
    <t>UNIVERSITY LANDS CARPENTER 7-20 UNIT 2LS</t>
  </si>
  <si>
    <t>UNIVERSITY `7-43` 35H</t>
  </si>
  <si>
    <t>FEE `BV` 101MS</t>
  </si>
  <si>
    <t>MABEE 240C 1106MH</t>
  </si>
  <si>
    <t>UNIVERSITY UE A 2401HL</t>
  </si>
  <si>
    <t>UNIVERSITY LANDS BLOCK 6 DDU A 4007LS</t>
  </si>
  <si>
    <t>UNIVERSITY `7-43` 71H</t>
  </si>
  <si>
    <t>FEE `CF` 1505WC</t>
  </si>
  <si>
    <t>FEE `CD` 302LS</t>
  </si>
  <si>
    <t>MABEE DDA A3 108BH</t>
  </si>
  <si>
    <t>UNIVERSITY LANDS 1125 E7 05LM</t>
  </si>
  <si>
    <t>UNIVERSITY LANDS 1125 W6 12MB</t>
  </si>
  <si>
    <t>UNIVERSITY LANDS 1125 W9 14SC</t>
  </si>
  <si>
    <t>UNIVERSITY LANDS 2539 E9 04DN</t>
  </si>
  <si>
    <t>FEE `BN` 2112WD</t>
  </si>
  <si>
    <t>FEE `BN` 2111WB</t>
  </si>
  <si>
    <t>UNIVERSITY 7-7C 3H</t>
  </si>
  <si>
    <t>MABEE DDA H1 3108SH</t>
  </si>
  <si>
    <t>UNIVERSITY 7-8F 6H</t>
  </si>
  <si>
    <t>MABEE DDA 3909FL 3909FL</t>
  </si>
  <si>
    <t>MABEE DDA F2 3907SH</t>
  </si>
  <si>
    <t>UNIVERSITY LANDS 2539 W7 12SB</t>
  </si>
  <si>
    <t>UNIVERSITY LANDS 2539 W13 09SB</t>
  </si>
  <si>
    <t>UNIVERSITY LANDS 1933 E6 03SB</t>
  </si>
  <si>
    <t>MABEE DDA B9 2612BH</t>
  </si>
  <si>
    <t>MABEE DDA D26 2912SH</t>
  </si>
  <si>
    <t>MABEE MN2 06MB</t>
  </si>
  <si>
    <t>FEE `CD` 303LS</t>
  </si>
  <si>
    <t>FEE `AO` 405LS</t>
  </si>
  <si>
    <t>POWELL `15F` 1H</t>
  </si>
  <si>
    <t>BEARKAT 902H</t>
  </si>
  <si>
    <t>CURRIE TRUST 33 5H</t>
  </si>
  <si>
    <t>LAZY E 1002H</t>
  </si>
  <si>
    <t>POWELL 16 1H</t>
  </si>
  <si>
    <t>CURRIE TRUST 33 6H</t>
  </si>
  <si>
    <t>COX J E 3304H</t>
  </si>
  <si>
    <t>MACK 8 2H</t>
  </si>
  <si>
    <t>SQUIRE 9 2H</t>
  </si>
  <si>
    <t>MACK 6 - CARTER 43 (ALLOCATION) 2H</t>
  </si>
  <si>
    <t>GLASS 15-10 (ALLOCATION) 2NU</t>
  </si>
  <si>
    <t>HUITT 25 10H</t>
  </si>
  <si>
    <t>LLANO8-LLANO8A (ALLOCATION) 101H</t>
  </si>
  <si>
    <t>CURRY-GLASS 10 (ALLOCATION) 152HU</t>
  </si>
  <si>
    <t>GLASS 214-GLASS 219 (ALLOCATION) 1HM</t>
  </si>
  <si>
    <t>DANIEL SN 10-3 101H</t>
  </si>
  <si>
    <t>SAN JACINTO NS 36-37 03 103H</t>
  </si>
  <si>
    <t>J.E COX 32-29 (ALLOC-A) 1NU</t>
  </si>
  <si>
    <t>LACY CREEK 34-AERMOTOR 27 ALLOCATION 1NP</t>
  </si>
  <si>
    <t>LACY CREEK 12-12A (ALLOCATION) 2NP</t>
  </si>
  <si>
    <t>BIRDIE MAE 12 6SC</t>
  </si>
  <si>
    <t>COX J E 32-29 (ALLOCATION-D) 4NL</t>
  </si>
  <si>
    <t>COX J E 32-29 (ALLOCATION-D) 4NU</t>
  </si>
  <si>
    <t>LPI-SCHWARTZ 30-19 (ALLOCATION) 2NL</t>
  </si>
  <si>
    <t>TRINITY 16 101H</t>
  </si>
  <si>
    <t>BARBEE C 1-1 (ALLOCATION-A) 1SU</t>
  </si>
  <si>
    <t>BARBEE C 1-1 (ALLOCATION-A) 1SP</t>
  </si>
  <si>
    <t>LACY CREEK 34 8NC</t>
  </si>
  <si>
    <t>GLASS 215-218A (ALLOCATION-B) 2SC</t>
  </si>
  <si>
    <t>COOK BOOKS (ALLOCATION) 2410 2410H</t>
  </si>
  <si>
    <t>CLARK 1 1201 1201H</t>
  </si>
  <si>
    <t>HALFMANN 36 4 4H</t>
  </si>
  <si>
    <t>LAZY E 16-9 (ALLOCATION-A) 1NL</t>
  </si>
  <si>
    <t>HULING `A` 18-7 ESL (ALLOCATION) 1HA</t>
  </si>
  <si>
    <t>FRYSAK A 47-15 (ALLOCATION-D) 4SU</t>
  </si>
  <si>
    <t>THOMAS 4204HB</t>
  </si>
  <si>
    <t>SCHWARTZ G 17-8 (ALLOCATION-E) 5NU</t>
  </si>
  <si>
    <t>BARBEE B 2-1 (ALLOCATION-F) 6SC</t>
  </si>
  <si>
    <t>BARBEE B 47-1 (ALLOCATION-H) 8SU</t>
  </si>
  <si>
    <t>TOM JIM 42C 3H</t>
  </si>
  <si>
    <t>LPI-KLOESEL 31-19 (ALLOCATION-C) 3NU</t>
  </si>
  <si>
    <t>QUAHADI `B` 0316HA</t>
  </si>
  <si>
    <t>JERSEY 35-23-H 2815H</t>
  </si>
  <si>
    <t>TOM JIM E42H 108H</t>
  </si>
  <si>
    <t>TOM JIM E42J 110H</t>
  </si>
  <si>
    <t>CURRIE 41-44-F 4311H</t>
  </si>
  <si>
    <t>KOONCE SOUTH `A` 46-3 112</t>
  </si>
  <si>
    <t>BARBEE B 47-38 (ALLOCATION-C) 3NU</t>
  </si>
  <si>
    <t>POWELL 1003 1WA</t>
  </si>
  <si>
    <t>LANE TRUST D 45-2 (ALLOCATION-G) 7SM</t>
  </si>
  <si>
    <t>CALVERLEY 42/31 A W101MD</t>
  </si>
  <si>
    <t>CURRIE 41-29-E 4310H</t>
  </si>
  <si>
    <t>CALVERLEY 37-36 11AH</t>
  </si>
  <si>
    <t>LPI-AGNELL 32-29 (ALLOCATION-F) 6NU</t>
  </si>
  <si>
    <t>LYNDA 41-44 (ALLOCATION-F) 6SU</t>
  </si>
  <si>
    <t>SITES 9-4 C 4WA</t>
  </si>
  <si>
    <t>GLASSCOCK UNIT 44/41 B W101MD</t>
  </si>
  <si>
    <t>PRIDDY-FISCHER 10 10H</t>
  </si>
  <si>
    <t>WESTLAW 0805 E 7WA</t>
  </si>
  <si>
    <t>FOWLER-SMITH 12-7 4407H</t>
  </si>
  <si>
    <t>COOK E20N 14H</t>
  </si>
  <si>
    <t>ALLEN-NEWMAN 12A 1H</t>
  </si>
  <si>
    <t>HOUSTON-HERZOG W12E 5H</t>
  </si>
  <si>
    <t>BIGBY NORTH D 10-3 4204H</t>
  </si>
  <si>
    <t>MCDANIEL B-CHRIESMAN 70 107HA</t>
  </si>
  <si>
    <t>CALVERLEY 37-36 109LH</t>
  </si>
  <si>
    <t>CONCORD E 6HA</t>
  </si>
  <si>
    <t>CONCORD G 8HB</t>
  </si>
  <si>
    <t>CONCORD H 9BB</t>
  </si>
  <si>
    <t>CONCORD H 10HA</t>
  </si>
  <si>
    <t>CONCORD H 12HB</t>
  </si>
  <si>
    <t>POWELL 08 UNIT 0831LP</t>
  </si>
  <si>
    <t>ZANT WEYMAN 1415 1415AH</t>
  </si>
  <si>
    <t>WRIGHT 5A</t>
  </si>
  <si>
    <t>WRIGHT UNIT 44-41 3H</t>
  </si>
  <si>
    <t>CATCHER 40 (ALLOCATION) 5H</t>
  </si>
  <si>
    <t>RYDER UNIT A 2H</t>
  </si>
  <si>
    <t>GUNSLINGER UNIT L 4H</t>
  </si>
  <si>
    <t>TUBB 39 H3908 3908I</t>
  </si>
  <si>
    <t>WOLFE-MCCANN UNIT 10-15 2SH</t>
  </si>
  <si>
    <t>WARD 17B H1704 1704G</t>
  </si>
  <si>
    <t>CLARK UNIT `B` 24-13 5SH</t>
  </si>
  <si>
    <t>BULLFROG 47 NORTH UNIT 1LS</t>
  </si>
  <si>
    <t>HORTON 2223 1HA</t>
  </si>
  <si>
    <t>WOLFE-BROPHY UNIT 45-04 8BH</t>
  </si>
  <si>
    <t>COLONIAL A2 2AH</t>
  </si>
  <si>
    <t>MUSE-NEWTON UNIT 31-42 6SH</t>
  </si>
  <si>
    <t>ICEMAN 0243WA 3WA</t>
  </si>
  <si>
    <t>LESTER 27-34 8BH</t>
  </si>
  <si>
    <t>EVANS-ANTELL UNIT B 46-03 4AH</t>
  </si>
  <si>
    <t>WOLFE-MCCANN UNIT 10-15 1SH</t>
  </si>
  <si>
    <t>FRYAR UNIT B 13-12 6SH</t>
  </si>
  <si>
    <t>NEWTON UNIT 06-43 2AH</t>
  </si>
  <si>
    <t>BULLFROG 47 SOUTH UNIT 4LS</t>
  </si>
  <si>
    <t>BULLFROG 47 SOUTH UNIT 4WA</t>
  </si>
  <si>
    <t>CLARK UNIT B 24-13 61SH</t>
  </si>
  <si>
    <t>WRIGHT UNIT A 44-41 1SH</t>
  </si>
  <si>
    <t>HYDEN 47-38 WA 1H</t>
  </si>
  <si>
    <t>W H 48 UNIT 2LS</t>
  </si>
  <si>
    <t>SLEDGE UNIT 06-07 1SH</t>
  </si>
  <si>
    <t>GUITAR SOUTH `4-7` 4213H</t>
  </si>
  <si>
    <t>ALLRED UNIT A 08-05 4BH</t>
  </si>
  <si>
    <t>NEWTON UNIT 06-43 3AH</t>
  </si>
  <si>
    <t>WRIGHT UNIT B 44-41 7AH</t>
  </si>
  <si>
    <t>NEWTON 43BK 5HK</t>
  </si>
  <si>
    <t>WRIGHT UNIT 33-40 `A` 5AH</t>
  </si>
  <si>
    <t>DENTON H `D` 4SH</t>
  </si>
  <si>
    <t>ADAMS NS 43-6 01 101H</t>
  </si>
  <si>
    <t>GUNNER 03-39 1SH</t>
  </si>
  <si>
    <t>WILLIAMS UNIT B 24-13 7AH</t>
  </si>
  <si>
    <t>MOBY DICK UNIT A 31-19 5AH</t>
  </si>
  <si>
    <t>MAYO SN 48-37 04 104H</t>
  </si>
  <si>
    <t>FEZZIK B 2448WA</t>
  </si>
  <si>
    <t>OLDHAM TRUST 4058LS</t>
  </si>
  <si>
    <t>SLEDGE UNIT 06-07 3SH</t>
  </si>
  <si>
    <t>TCB 39-34 1AH</t>
  </si>
  <si>
    <t>RAVENWOOD MARION A 0744WA</t>
  </si>
  <si>
    <t>THUMPER 14-23 B 2AH</t>
  </si>
  <si>
    <t>MOBY DICK UNIT A 31-19 6AH</t>
  </si>
  <si>
    <t>NEWDGE 06-43 7AH</t>
  </si>
  <si>
    <t>BOW TIE 41-44 1AH</t>
  </si>
  <si>
    <t>GINGER 22-27 2AH</t>
  </si>
  <si>
    <t>REED 1 G 4LS</t>
  </si>
  <si>
    <t>LES PAUL 2HA</t>
  </si>
  <si>
    <t>PHILLIPS MR 11-02 B 2SH</t>
  </si>
  <si>
    <t>LES PAUL F 9AA</t>
  </si>
  <si>
    <t>LES PAUL F 7HA</t>
  </si>
  <si>
    <t>LES PAUL F 8HB</t>
  </si>
  <si>
    <t>LES PAUL E 5HA</t>
  </si>
  <si>
    <t>CRAZY CAT 41-32 2AH</t>
  </si>
  <si>
    <t>MONSTRO UNIT 04-16 7AH</t>
  </si>
  <si>
    <t>ALLRED UNIT A 08-05 2AH</t>
  </si>
  <si>
    <t>TCB 39-34 4AH</t>
  </si>
  <si>
    <t>STANLEY UNIT 48-01 2AH</t>
  </si>
  <si>
    <t>DEACON JIM UNIT 6-7 2HA</t>
  </si>
  <si>
    <t>WRIGHT UNIT 41-32 9AH</t>
  </si>
  <si>
    <t>STEERS NATION MIPA 1WA</t>
  </si>
  <si>
    <t>BAUER-GOLIAD MIPA PSA 1WA</t>
  </si>
  <si>
    <t>KING FISHER UNIT 42-43 3HA</t>
  </si>
  <si>
    <t>WONDERFUL LIFE 5-8 H 4W</t>
  </si>
  <si>
    <t>TIGER 26-35 2AH</t>
  </si>
  <si>
    <t>THE COLONEL 25-36 2SH</t>
  </si>
  <si>
    <t>SMITH SN 48-37-36 01 101WA</t>
  </si>
  <si>
    <t>TREE FROG 47 EAST C 3WA</t>
  </si>
  <si>
    <t>TRAVELER 18-30 E 4WB</t>
  </si>
  <si>
    <t>COUGAR A 0322LS</t>
  </si>
  <si>
    <t>ESCO HAMLIN UNIT 20-17 4SH</t>
  </si>
  <si>
    <t>ESCO HAMLIN UNIT 20-17 5AH</t>
  </si>
  <si>
    <t>ASRO JR UNIT 4WB</t>
  </si>
  <si>
    <t>MILLER 44E 1HK</t>
  </si>
  <si>
    <t>LACEY OAK 10HA</t>
  </si>
  <si>
    <t>ESCARPMENT OAK 13HB</t>
  </si>
  <si>
    <t>MIDDLETON UNIT B 47-38 6SH</t>
  </si>
  <si>
    <t>CLYDE BARROW UNIT 32-41 1HA</t>
  </si>
  <si>
    <t>ROCKHOUND B 3146WA</t>
  </si>
  <si>
    <t>ROCKHOUND D 3130LS</t>
  </si>
  <si>
    <t>OREDIGGER C 3151WA</t>
  </si>
  <si>
    <t>WOLFE-JONES UNIT A 04-09 2BH</t>
  </si>
  <si>
    <t>SANTANA 2440WA 1H</t>
  </si>
  <si>
    <t>SANTANA 2452WB 1H</t>
  </si>
  <si>
    <t>SANTANA 2444WA 1H</t>
  </si>
  <si>
    <t>SANTANA 2436D 1H</t>
  </si>
  <si>
    <t>GASKINS SN 6-43 B 102WA</t>
  </si>
  <si>
    <t>BLACK PEARL 11-14 UNIT 2 283</t>
  </si>
  <si>
    <t>BLACK PEARL 11-14 UNIT 2 261</t>
  </si>
  <si>
    <t>OLDHAM 38-27 B UNIT A 8H</t>
  </si>
  <si>
    <t>GRANT 18B 6HK</t>
  </si>
  <si>
    <t>BOX 42-55 UNIT 4WA</t>
  </si>
  <si>
    <t>OLDHAM 38-27 B UNIT L 8H</t>
  </si>
  <si>
    <t>GRATIS E 9HB</t>
  </si>
  <si>
    <t>SMAILS D 2306MS</t>
  </si>
  <si>
    <t>SMAILS D 2350WA</t>
  </si>
  <si>
    <t>SMAILS D 2328LS</t>
  </si>
  <si>
    <t>IDEN 25B 2HK</t>
  </si>
  <si>
    <t>MIKE THE TIGER 18-7 D 4MS</t>
  </si>
  <si>
    <t>MIKE THE TIGER 18-7 F 6JC</t>
  </si>
  <si>
    <t>GREEN SPRANGLETOP F 8LL</t>
  </si>
  <si>
    <t>GREEN SPRANGLETOP E 5HA</t>
  </si>
  <si>
    <t>GILBERT 25-24 (ALLOCATION-F) 6NB</t>
  </si>
  <si>
    <t>TRENTINO 36-37 (ALLOCATION-B) 2SB</t>
  </si>
  <si>
    <t>WHITMIRE 36-37 (ALLOCATION-G) 7SA</t>
  </si>
  <si>
    <t>GARON 27-22 3AH</t>
  </si>
  <si>
    <t>VLT TITAN UNIT 0091WA</t>
  </si>
  <si>
    <t>PASSOW 25-24 (ALLOCATION-D) 4NS</t>
  </si>
  <si>
    <t>TRENTINO 36-37 (ALLOCATION-D) 4SS</t>
  </si>
  <si>
    <t>GIBSON EAST 22 2AH</t>
  </si>
  <si>
    <t>GIBSON EAST 22 3AH</t>
  </si>
  <si>
    <t>GRANGER 5A 2HK</t>
  </si>
  <si>
    <t>BERNARD 4446WA</t>
  </si>
  <si>
    <t>BERNARD 4445WA</t>
  </si>
  <si>
    <t>BULLFROG 47 SW UNIT 8LS</t>
  </si>
  <si>
    <t>NICHOLS EAST UNIT 4WA</t>
  </si>
  <si>
    <t>MADISON 04D 3HK</t>
  </si>
  <si>
    <t>DAVIS 36-5 (ALLOCATION-H) 8SS</t>
  </si>
  <si>
    <t>DESERT WILLOW F 9JM</t>
  </si>
  <si>
    <t>MAVERICK 0311JM</t>
  </si>
  <si>
    <t>BENES 0323LS</t>
  </si>
  <si>
    <t>SMOKY 10B 2HF</t>
  </si>
  <si>
    <t>SMOKY 10D 5HF</t>
  </si>
  <si>
    <t>VIC THE DEMON 34-46 D 5LS</t>
  </si>
  <si>
    <t>COWBOY JOE 33-45 D 5LS</t>
  </si>
  <si>
    <t>COWBOY JOE 33-45 E 6MS</t>
  </si>
  <si>
    <t>COWBOY JOE 33-45 F 7LS</t>
  </si>
  <si>
    <t>COWBOY JOE 33-45 F 7WA</t>
  </si>
  <si>
    <t>SOUTHWEST 39-34 (ALLOCATION-B) 2NA</t>
  </si>
  <si>
    <t>FANTANA 3145WA</t>
  </si>
  <si>
    <t>WILD RYE F 10HB</t>
  </si>
  <si>
    <t>WRS WILD RYE 2124 3HA</t>
  </si>
  <si>
    <t>KRAKEN 10-3 UNIT 2 261</t>
  </si>
  <si>
    <t>PHOENIX 16AA 2HF</t>
  </si>
  <si>
    <t>STARLORD WEST 3431LP</t>
  </si>
  <si>
    <t>ADAMS D 3143DP 1H</t>
  </si>
  <si>
    <t>WEST 34-39 (ALLOCATION-F) 6SB</t>
  </si>
  <si>
    <t>WEST 34-39 (ALLOCATION-F) 6SS</t>
  </si>
  <si>
    <t>BRUTUS BUCKEYE 28-40 A 1WA</t>
  </si>
  <si>
    <t>BRUTUS BUCKEYE 28-40 B 2WB</t>
  </si>
  <si>
    <t>BRUTUS BUCKEYE 28-40 F 6WB</t>
  </si>
  <si>
    <t>CARROLL NORTH 17E 5HJ</t>
  </si>
  <si>
    <t>BLASTER THE BURRO 13-19 A 1WB</t>
  </si>
  <si>
    <t>KINGSLEY 21C 4HJ</t>
  </si>
  <si>
    <t>WORTHY 13-12 (ALLOCATION-A) 1NS</t>
  </si>
  <si>
    <t>SMAILS A 2368WB</t>
  </si>
  <si>
    <t>SMAILS B 2349WA</t>
  </si>
  <si>
    <t>FORT KNOX 11-2 H 2WA</t>
  </si>
  <si>
    <t>BINIE 18-27 A UNIT 4H</t>
  </si>
  <si>
    <t>YOSEF THE MOUNTAINEER 29-41 C 4MS</t>
  </si>
  <si>
    <t>YOSEF THE MOUNTAINEER 29-41 D 5WB</t>
  </si>
  <si>
    <t>SAMMY BEARKAT 29-41 A 1LS</t>
  </si>
  <si>
    <t>STORM KING UNIT B 41-57 6AH</t>
  </si>
  <si>
    <t>ENGLE UNIT B 43-54 6AH</t>
  </si>
  <si>
    <t>WILL ED 17-29 A UNIT A 2H</t>
  </si>
  <si>
    <t>FEZZIK A 2421LS</t>
  </si>
  <si>
    <t>ARGONAUT 1</t>
  </si>
  <si>
    <t>CURTIS RANCH SOUTH 3524AH</t>
  </si>
  <si>
    <t>MABEE `OH` 6HW</t>
  </si>
  <si>
    <t>CURTIS RANCH SOUTH 2224H</t>
  </si>
  <si>
    <t>CURTIS RANCH SOUTH 2225H</t>
  </si>
  <si>
    <t>SALE RANCH `28B` 2H</t>
  </si>
  <si>
    <t>DOROTHY FAYE -K- 2H</t>
  </si>
  <si>
    <t>SALE RANCH `24B` 2H</t>
  </si>
  <si>
    <t>CURTIS RANCH SOUTH 2341MH</t>
  </si>
  <si>
    <t>WOLCOTT 253 1H</t>
  </si>
  <si>
    <t>SALE RANCH `28K` 11H</t>
  </si>
  <si>
    <t>PINOT 65 15H</t>
  </si>
  <si>
    <t>MABEE `139` 1026H</t>
  </si>
  <si>
    <t>CURTIS RANCH SOUTH 2353MH</t>
  </si>
  <si>
    <t>CURTIS RANCH SOUTH 2848MH</t>
  </si>
  <si>
    <t>CURTIS RANCH SOUTH 2849SH</t>
  </si>
  <si>
    <t>CURTIS RANCH SOUTH 3559SH</t>
  </si>
  <si>
    <t>UNIVERSITY 7-1627 N 3WB</t>
  </si>
  <si>
    <t>MABEE C H 5WB</t>
  </si>
  <si>
    <t>MABEE Y UNIVERSITY LANDS N 10WD</t>
  </si>
  <si>
    <t>MCMURRY-CRIM (PSA) 1HB</t>
  </si>
  <si>
    <t>MCMURRY-CRIM (PSA) 2HB</t>
  </si>
  <si>
    <t>HOLT RANCH 1701 1701H</t>
  </si>
  <si>
    <t>CURTIS RANCH SOUTH 2362SH</t>
  </si>
  <si>
    <t>MABEE J E `A` NCT-1 3102H</t>
  </si>
  <si>
    <t>UNIVERSITY 7-1627 N 2SS</t>
  </si>
  <si>
    <t>DOROTHY FAYE K 319A 7H</t>
  </si>
  <si>
    <t>GLASSCOCK RAYMOND 5E 5H</t>
  </si>
  <si>
    <t>GLASSCOCK RAYMOND 5F 6H</t>
  </si>
  <si>
    <t>HOLT RANCH NORTHWEST 0603H</t>
  </si>
  <si>
    <t>SALE RANCH 17A 1H</t>
  </si>
  <si>
    <t>UNIVERSITY LANDS MUSTANG 13 3</t>
  </si>
  <si>
    <t>HALL 37-0405 AL 1 S 03MB</t>
  </si>
  <si>
    <t>UL MS HZ BLK 6 UNIT 4106</t>
  </si>
  <si>
    <t>TIGER UNIT SN 245-252 603H</t>
  </si>
  <si>
    <t>WALKER 14-11 (ALLOCATION-1NH) 1UA</t>
  </si>
  <si>
    <t>SCHARBAUER NORTHEAST 1313H</t>
  </si>
  <si>
    <t>THOMAS 07MA</t>
  </si>
  <si>
    <t>COX 12-9 UNIT 1 222</t>
  </si>
  <si>
    <t>GLASS G W `B` 1002H</t>
  </si>
  <si>
    <t>HOLT RANCH 3-13 (ALLOCATION-1SH) 1LL</t>
  </si>
  <si>
    <t>HOLT RANCH NORTHWEST 0609HE</t>
  </si>
  <si>
    <t>MABEE J E `A` NCT-1 3106H</t>
  </si>
  <si>
    <t>PEELER B 11WA</t>
  </si>
  <si>
    <t>PEELER D 15BU</t>
  </si>
  <si>
    <t>SHAKE &amp; BAKE UNIT 74-69 5H</t>
  </si>
  <si>
    <t>DOROTHY FAYE K 319G 1HD</t>
  </si>
  <si>
    <t>DOROTHY FAYE K 319J 6HF</t>
  </si>
  <si>
    <t>HSC 319U 9HD</t>
  </si>
  <si>
    <t>KINGSFIELD D 09BL</t>
  </si>
  <si>
    <t>UNIVERSITY 7-28 PU 102H</t>
  </si>
  <si>
    <t>UNIVERSITY LANDS COMANCHE 42B 2</t>
  </si>
  <si>
    <t>MARGARET M4 (ALLOCATION-1SH) 3LL</t>
  </si>
  <si>
    <t>FLO A 16BU</t>
  </si>
  <si>
    <t>VINEYARD HZ L UNIT 9701LS</t>
  </si>
  <si>
    <t>AMOCO-HOLT 12UL</t>
  </si>
  <si>
    <t>KIMBERLY 2006LS</t>
  </si>
  <si>
    <t>LADY BIRD 22-14 1LS</t>
  </si>
  <si>
    <t>HUGHES 43-47 212</t>
  </si>
  <si>
    <t>HUGHES 43-47 221</t>
  </si>
  <si>
    <t>SHARK 14-23 (ALLOCATION-2SH) 8LL</t>
  </si>
  <si>
    <t>DOROTHY FAYE K 2501HD</t>
  </si>
  <si>
    <t>KATHRYN IDA UNIT 605H</t>
  </si>
  <si>
    <t>UNIVERSITY LANDS 0312 E1 02MB</t>
  </si>
  <si>
    <t>MARGIE 9-4 (ALLOCATION-1NH) 11LA</t>
  </si>
  <si>
    <t>PYKE UNIT 2 0377JH</t>
  </si>
  <si>
    <t>PYKE UNIT 1 0342SH</t>
  </si>
  <si>
    <t>PYKE UNIT 2 0346SH</t>
  </si>
  <si>
    <t>PYKE UNIT 2 0366DH</t>
  </si>
  <si>
    <t>WOODY-HOUSTON C37R 218H</t>
  </si>
  <si>
    <t>WOODY-HOUSTON E37Q 317H</t>
  </si>
  <si>
    <t>KENTEX-HARRISON 35D 4H</t>
  </si>
  <si>
    <t>MABEE DDA 8510LD 8510LD</t>
  </si>
  <si>
    <t>TITOS 31-42 1LS</t>
  </si>
  <si>
    <t>BUCK (AK) 1LB</t>
  </si>
  <si>
    <t>CASSIDY UNIT 2 3006BH</t>
  </si>
  <si>
    <t>UNIVERSITY LANDS 0312 W7 12MA</t>
  </si>
  <si>
    <t>FRANCES 12-1-H 4215H</t>
  </si>
  <si>
    <t>ARNOLD 2 103</t>
  </si>
  <si>
    <t>DOROTHY FAYE K 319II 1303HF</t>
  </si>
  <si>
    <t>DOROTHY FAYE K 319K 807HC</t>
  </si>
  <si>
    <t>DYER-KILGORE K 25-34 4311H</t>
  </si>
  <si>
    <t>BESSIE 44-41 (ALLOCATION-2NH) 6UB</t>
  </si>
  <si>
    <t>NORRIS UNIT 32-H 3364DH</t>
  </si>
  <si>
    <t>WOLCOTT CAMPBELL B 1322WB</t>
  </si>
  <si>
    <t>MARIENFELD 13-24-F 4111H</t>
  </si>
  <si>
    <t>NORRIS UNIT 32-H 3361DH</t>
  </si>
  <si>
    <t>BIGTOOTH MAPLE C 4AA</t>
  </si>
  <si>
    <t>BESSIE 44-41 (ALLOCATION-1NH) 8UA</t>
  </si>
  <si>
    <t>MOTT 5 403</t>
  </si>
  <si>
    <t>UNIVERSITY LANDS 2631 W10 14SB</t>
  </si>
  <si>
    <t>DICKENSON 18-7 EAST 112</t>
  </si>
  <si>
    <t>LASSARD 3281DN</t>
  </si>
  <si>
    <t>HNE 249S 5HE</t>
  </si>
  <si>
    <t>SALE RANCH W13D 204H</t>
  </si>
  <si>
    <t>GEORGE WASHINGTON WOLCOTT (AJ) 7LA</t>
  </si>
  <si>
    <t>MOTT 12 301</t>
  </si>
  <si>
    <t>DARK STAR UNIT 1 2143LH</t>
  </si>
  <si>
    <t>DARK STAR UNIT 1 2103BH</t>
  </si>
  <si>
    <t>DARK STAR UNIT 2 2137SH</t>
  </si>
  <si>
    <t>WASHINGTON 2 202</t>
  </si>
  <si>
    <t>TITOS 31-42 2LS</t>
  </si>
  <si>
    <t>HNE 249S R 4HC</t>
  </si>
  <si>
    <t>SALE RANCH W20I 9H</t>
  </si>
  <si>
    <t>MARIENFELD 13-24-E 2709H</t>
  </si>
  <si>
    <t>MARIENFELD 13-24-D 4407H</t>
  </si>
  <si>
    <t>BLAGRAVE N 31-43 4414H</t>
  </si>
  <si>
    <t>SILVERBACK 13-8 UNIT 1 233</t>
  </si>
  <si>
    <t>SIXTEEN PENNY NAIL 310B 10JM</t>
  </si>
  <si>
    <t>WILBANKS 45-53-55 H 1WB</t>
  </si>
  <si>
    <t>MABEE BREEDLOVE F 2408WA</t>
  </si>
  <si>
    <t>BIG JAY 10-15 C 4LS</t>
  </si>
  <si>
    <t>BIG JAY 10-15 B 3JC</t>
  </si>
  <si>
    <t>WALKER 14-11 (ALLOCATION-5NH) 9LB</t>
  </si>
  <si>
    <t>MABEE BREEDLOVE K 2406WB</t>
  </si>
  <si>
    <t>WILKINSON RANCH H 5LL</t>
  </si>
  <si>
    <t>WILKINSON RANCH H 8LL</t>
  </si>
  <si>
    <t>MABEE DDA J7 1712SH</t>
  </si>
  <si>
    <t>MABEE DDA J6 1710SH</t>
  </si>
  <si>
    <t>MABEE DDA 1704JS 1704JS</t>
  </si>
  <si>
    <t>STRAIN RANCH 12-1-B 2703VH</t>
  </si>
  <si>
    <t>MABEE 318S 4HE</t>
  </si>
  <si>
    <t>JONES-HOLTON 622MS</t>
  </si>
  <si>
    <t>MABEE 318T 10HE</t>
  </si>
  <si>
    <t>HUNTER 33-26 UNIT 2 272</t>
  </si>
  <si>
    <t>UNIVERSITY LANDS 2539 E17 01LM</t>
  </si>
  <si>
    <t>DYER-KILGORE KK 25-34 2811H</t>
  </si>
  <si>
    <t>MABEE DDA 508KA 508KA</t>
  </si>
  <si>
    <t>MIDNIGHT MATADOR 12-24 A 1LS</t>
  </si>
  <si>
    <t>MIDNIGHT MATADOR 12-24 C 4JC</t>
  </si>
  <si>
    <t>MIDNIGHT MATADOR 12-24 D 6DN</t>
  </si>
  <si>
    <t>SOTO 43-7 (ALLOCATION-1SH) 1LB</t>
  </si>
  <si>
    <t>SOUTH CURTIS RANCH 3409DP 9H</t>
  </si>
  <si>
    <t>RHEA 1-6 UNIT 1 123</t>
  </si>
  <si>
    <t>RHEA 1-6 UNIT 1 231</t>
  </si>
  <si>
    <t>UNIVERSITY LANDS COTTONFLAT B 4101LS</t>
  </si>
  <si>
    <t>HAMMITT-GLYNN 8H 8H</t>
  </si>
  <si>
    <t>JACK MOHR UNIT 2 0207BH</t>
  </si>
  <si>
    <t>JACK MOHR UNIT 2 0228SH</t>
  </si>
  <si>
    <t>SCHARBAUER RANCH 20A 1H</t>
  </si>
  <si>
    <t>MARYRUTH-BRISTOW 47I 14H</t>
  </si>
  <si>
    <t>JACK MOHR UNIT 1 0262DH</t>
  </si>
  <si>
    <t>JACK MOHR UNIT 1 0213AH</t>
  </si>
  <si>
    <t>JACK MOHR UNIT 3 0162DH</t>
  </si>
  <si>
    <t>JACK MOHR UNIT 3 0124SH</t>
  </si>
  <si>
    <t>UNIVERSITY LANDS COMANCHE E 29-42 2LS</t>
  </si>
  <si>
    <t>MABEE DDA D13 2101SH</t>
  </si>
  <si>
    <t>HOLT RANCH 22-9 (ALLOCATION-4NH) 14LL</t>
  </si>
  <si>
    <t>ROSIE THE ELEPHANT 35-23 A 1LS</t>
  </si>
  <si>
    <t>ROSIE THE ELEPHANT 35-23 A 2WB</t>
  </si>
  <si>
    <t>MABEE DDA J10 1703AH</t>
  </si>
  <si>
    <t>JONES-HOLTON D 21WB</t>
  </si>
  <si>
    <t>DOVE 11L 12H</t>
  </si>
  <si>
    <t>JIM TOM 30B 2H</t>
  </si>
  <si>
    <t>VLT WEATHERBY UNIT 0152WB</t>
  </si>
  <si>
    <t>SALE RANCH E12B 302H</t>
  </si>
  <si>
    <t>SALE RANCH E12D 304H</t>
  </si>
  <si>
    <t>SALE RANCH E12E 305H</t>
  </si>
  <si>
    <t>SALE RANCH 13J 10H</t>
  </si>
  <si>
    <t>LUMBERGH 2549WA</t>
  </si>
  <si>
    <t>WOODY 38C 3H</t>
  </si>
  <si>
    <t>WHITAKER 21-28 UNIT 2112JM</t>
  </si>
  <si>
    <t>WHITAKER 21-28 UNIT 2113JM</t>
  </si>
  <si>
    <t>MABEE BREEDLOVE 131LS</t>
  </si>
  <si>
    <t>YELLOW PINE E 7DN</t>
  </si>
  <si>
    <t>BLOCK HA `7` 703LS</t>
  </si>
  <si>
    <t>EPLEY-SALE 39N 114H</t>
  </si>
  <si>
    <t>HAYDEN 14-23-C 2706VH</t>
  </si>
  <si>
    <t>GUNSMOKE 1-40 C 3WA</t>
  </si>
  <si>
    <t>CERBERUS 11-23 UNIT 2 271</t>
  </si>
  <si>
    <t>YOU JANE 20-25 UNIT 1 142</t>
  </si>
  <si>
    <t>HSC 320B 513HC</t>
  </si>
  <si>
    <t>HSC 320B 514HD</t>
  </si>
  <si>
    <t>HSC 320C 517HE</t>
  </si>
  <si>
    <t>BLAGRAVE K 31-43 4411H</t>
  </si>
  <si>
    <t>UNIVERSITY LANDS AUDIBLE 30-44 C 1WA</t>
  </si>
  <si>
    <t>HYDRA 45-4 UNIT 1 223</t>
  </si>
  <si>
    <t>MABEE BREEDLOVE O 2403JM</t>
  </si>
  <si>
    <t>DICKENSON 7-18 WEST 261</t>
  </si>
  <si>
    <t>DICKENSON 7-18 WEST 182</t>
  </si>
  <si>
    <t>STRAIN RANCH 13-24-F 4111H</t>
  </si>
  <si>
    <t>STRAIN RANCH 13-24-E 4209H</t>
  </si>
  <si>
    <t>MADADOR E 2367WB</t>
  </si>
  <si>
    <t>HSE 320R 2101HN</t>
  </si>
  <si>
    <t>BLACK LAGOON 2-3 G 271</t>
  </si>
  <si>
    <t>BLACK LAGOON 2-3 H 281</t>
  </si>
  <si>
    <t>APOLLO CREED A 2182DN</t>
  </si>
  <si>
    <t>PRESTON (SPRABERRY) UNIT 3820</t>
  </si>
  <si>
    <t>MCCLINTIC -E- 52</t>
  </si>
  <si>
    <t>INTERSTATE 501H</t>
  </si>
  <si>
    <t>CRAWFORD-GLENN 41 1H</t>
  </si>
  <si>
    <t>PARKS `5` 16H</t>
  </si>
  <si>
    <t>HUTT DONALD L `C` 22H</t>
  </si>
  <si>
    <t>HUTT DONALD L `C` 6H</t>
  </si>
  <si>
    <t>ST S 504H</t>
  </si>
  <si>
    <t>SHACKELFORD SPRABERRY UNIT 101H</t>
  </si>
  <si>
    <t>ROBERTS DORA RANCH UNIT 2819H</t>
  </si>
  <si>
    <t>ROBERTS DORA RANCH UNIT 4027H</t>
  </si>
  <si>
    <t>HUTT DONALD L `C` 14H</t>
  </si>
  <si>
    <t>ODANIEL E T 6H</t>
  </si>
  <si>
    <t>ODANIEL E T 31H</t>
  </si>
  <si>
    <t>BROWN ELONA 35 1H</t>
  </si>
  <si>
    <t>ROBERTS DORA RANCH UNIT 4623SH</t>
  </si>
  <si>
    <t>HUTT DONALD L `E` 3215H</t>
  </si>
  <si>
    <t>HUTT DONALD L `C` 1140H</t>
  </si>
  <si>
    <t>HUTT DONALD L `C` 1443H</t>
  </si>
  <si>
    <t>DAVIDSON 37B (ALLOCATION) 8H</t>
  </si>
  <si>
    <t>TEXAS TEN `ZZ` 35H</t>
  </si>
  <si>
    <t>HUTT DONALD L `C` 2101H</t>
  </si>
  <si>
    <t>HUTT DONALD L `C` 2106H</t>
  </si>
  <si>
    <t>EPLEY LB NS 39-46 05 205H</t>
  </si>
  <si>
    <t>KENDRA - ANNIE 1484H</t>
  </si>
  <si>
    <t>DAVIDSON 37A (ALLOCATION) 9HR</t>
  </si>
  <si>
    <t>MIDLAND `AC/AF` FEE 4 4HB</t>
  </si>
  <si>
    <t>MIDLAND `AC/AF` FEE 7 8HD</t>
  </si>
  <si>
    <t>OBRIEN B 1H</t>
  </si>
  <si>
    <t>CURTIS RANCH SOUTH 448MH</t>
  </si>
  <si>
    <t>ODANIEL E T 3D 4H</t>
  </si>
  <si>
    <t>MIDLAND `AX` FEE 5HB</t>
  </si>
  <si>
    <t>HUTT DONALD L `FEE` 1511H</t>
  </si>
  <si>
    <t>BROWN ELONA 35 ALLOCATION 2612 2612AH</t>
  </si>
  <si>
    <t>BROWN ELONA 35 ALLOCATION 2603 2603BH</t>
  </si>
  <si>
    <t>CASSELMAN 10 PSA 1 10SH</t>
  </si>
  <si>
    <t>HUTT DONALD L `C` 2110H</t>
  </si>
  <si>
    <t>DAVIDSON RAB A H2713 2714K</t>
  </si>
  <si>
    <t>TEXAS TEN `AA` 601H</t>
  </si>
  <si>
    <t>PERSEPHONE 42/31 G 4233H</t>
  </si>
  <si>
    <t>MIDLAND AC/WYLIE B 1305 1305HB</t>
  </si>
  <si>
    <t>HUTT DONALD L `C` 3641H</t>
  </si>
  <si>
    <t>WINDHAM `A` 102LH</t>
  </si>
  <si>
    <t>HUTT DONALD L `C` 1101H</t>
  </si>
  <si>
    <t>TEXAS TEN Y POOLED UNIT 605H</t>
  </si>
  <si>
    <t>CASSELMAN 10 15LL</t>
  </si>
  <si>
    <t>BRAUN JOHN C UNIT 1 0813AH</t>
  </si>
  <si>
    <t>MIDKIFF FRANK 35 ALLOCATION 3808 3818AH</t>
  </si>
  <si>
    <t>SCHARBAUER C 36/37 H 3634H</t>
  </si>
  <si>
    <t>ST-ST RR R 506WA</t>
  </si>
  <si>
    <t>DAVIDSON RAB 27A 21HK</t>
  </si>
  <si>
    <t>DAVIDSON RAB A27C 29HK</t>
  </si>
  <si>
    <t>DAVIDSON RAB 27C 31HJ</t>
  </si>
  <si>
    <t>DAVIDSON RAB 27D 35HK</t>
  </si>
  <si>
    <t>MIDLAND `AV` FEE B 3HB</t>
  </si>
  <si>
    <t>BRD CAMDEN 23/12 C 0101WB</t>
  </si>
  <si>
    <t>WTH 16-21 SL (ALLOCATION) 5UA</t>
  </si>
  <si>
    <t>WTH `A` 16-21SL (ALLOCATION) 4UA</t>
  </si>
  <si>
    <t>FC `G` 42-43WSL (ALLOCATION) 8LA</t>
  </si>
  <si>
    <t>FC `G` 42-43WSL (ALLOCATION) 8UA</t>
  </si>
  <si>
    <t>TEXAS TEN 13/16 0052LS</t>
  </si>
  <si>
    <t>FC `E` 42-43WSL (ALLOCATION) 6LA</t>
  </si>
  <si>
    <t>FC E 42-43WSL (ALLOCATION) 6UA</t>
  </si>
  <si>
    <t>TEXAS TEN 13/16 0061LS</t>
  </si>
  <si>
    <t>CASSELMAN 10 16UL</t>
  </si>
  <si>
    <t>DAVIDSON A 38B 4HE</t>
  </si>
  <si>
    <t>DAVIDSON A 38D 10HF</t>
  </si>
  <si>
    <t>WTH `F` 15-22 262</t>
  </si>
  <si>
    <t>WTH `G` 15-22 273</t>
  </si>
  <si>
    <t>SOA SCHARBAUER SOUTHEAST 0014LS</t>
  </si>
  <si>
    <t>MCC HZ UNIT 1115H</t>
  </si>
  <si>
    <t>PARKS ROY B 3306LH</t>
  </si>
  <si>
    <t>PARKS ROY B 3306MH</t>
  </si>
  <si>
    <t>REBEL H115UH</t>
  </si>
  <si>
    <t>RIO SAN MARCOS 36-45 UNIT 1 211</t>
  </si>
  <si>
    <t>MIDLAND `AC/AF` FEE 0163LS</t>
  </si>
  <si>
    <t>SOA SCHARBAUER SOUTHEAST 0071LS</t>
  </si>
  <si>
    <t>SOA SCHARBAUER SOUTHEAST 0084US</t>
  </si>
  <si>
    <t>CHARGER H145 MIPA UNIT H145WA</t>
  </si>
  <si>
    <t>MIDKIFF BOB 48-01 0118 0118AH</t>
  </si>
  <si>
    <t>SCHARBAUER C `A` 0022LS</t>
  </si>
  <si>
    <t>FR UNOBTANIUM 1411 D 9HB</t>
  </si>
  <si>
    <t>HUTT DONALD L FEE W20S 19H</t>
  </si>
  <si>
    <t>SHACKELFORD W31F 6H</t>
  </si>
  <si>
    <t>SHACKELFORD W31C 3H</t>
  </si>
  <si>
    <t>BENGE MARION V ESTATE A3 2502LH</t>
  </si>
  <si>
    <t>BENGE MARION V ESTATE A15 2503MH</t>
  </si>
  <si>
    <t>BENGE MARION V ESTATE A18 2513CH</t>
  </si>
  <si>
    <t>BOZEMAN UNIT 803LS</t>
  </si>
  <si>
    <t>CHARGER H140 MIPA UNIT H140WB</t>
  </si>
  <si>
    <t>WTH 10-3 -G- 271</t>
  </si>
  <si>
    <t>ARTEMIS 42/06 B 0043LS</t>
  </si>
  <si>
    <t>ARTEMIS 42/06 W 0044LS</t>
  </si>
  <si>
    <t>WARFIELD WEST J 203WA</t>
  </si>
  <si>
    <t>SUTTER BRUCE 32-41-F 4412H</t>
  </si>
  <si>
    <t>BRADFORD TRUST B UNIT 1 1221SH</t>
  </si>
  <si>
    <t>BRADFORD TRUST B UNIT 1 1242SH</t>
  </si>
  <si>
    <t>SOA SCHARBAUER SOUTHEAST 0125LS</t>
  </si>
  <si>
    <t>SOA SCHARBAUER SOUTHEAST 0115JM</t>
  </si>
  <si>
    <t>FEE `CK` MS 1H</t>
  </si>
  <si>
    <t>PARKS FIELD UNIT 2 2307LH</t>
  </si>
  <si>
    <t>MIDKIFF 43-06 0655 0665DH</t>
  </si>
  <si>
    <t>MIDKIFF 43-06 0625 0605BH</t>
  </si>
  <si>
    <t>MIDKIFF 43-06 0667 0657CH</t>
  </si>
  <si>
    <t>GBG CERBERUS 34/39 UNIT 0153LS</t>
  </si>
  <si>
    <t>GBG CERBERUS 34/39 UNIT 0163LS</t>
  </si>
  <si>
    <t>GBG CERBERUS 34/39 UNIT 0172LS</t>
  </si>
  <si>
    <t>ARICK-HOOPER UNIT 103H</t>
  </si>
  <si>
    <t>WARFIELD WEST L 204MS</t>
  </si>
  <si>
    <t>HUTT DONALD L `C` 3669H</t>
  </si>
  <si>
    <t>PEARL JAM 4A</t>
  </si>
  <si>
    <t>PEARL JAM 3LS</t>
  </si>
  <si>
    <t>CMC BLUEBONNET 17/29 UNIT 0046WA</t>
  </si>
  <si>
    <t>CMC BLUEBONNET 17/29 UNIT 0053WB</t>
  </si>
  <si>
    <t>WINDOWPANE 4-33 UNIT 1 132</t>
  </si>
  <si>
    <t>TXL 11 UNIT 4 1418AH</t>
  </si>
  <si>
    <t>BAUMANN E16I 109H</t>
  </si>
  <si>
    <t>PERSEPHONE 42/31 A 0131LS</t>
  </si>
  <si>
    <t>PERSEPHONE 42/31 X 0135LS</t>
  </si>
  <si>
    <t>AVOGADRO F 7BB</t>
  </si>
  <si>
    <t>SHACKELFORD 14D 4H</t>
  </si>
  <si>
    <t>SHACKELFORD 14F 6H</t>
  </si>
  <si>
    <t>SHADY OAKS I 48-37 2809H</t>
  </si>
  <si>
    <t>SHADY OAKS M 48-37 2813H</t>
  </si>
  <si>
    <t>DENISE 2027WA</t>
  </si>
  <si>
    <t>CUMBERLAND WEST A 3401MS</t>
  </si>
  <si>
    <t>AVOGADRO I 12HB</t>
  </si>
  <si>
    <t>JOHN BRAUN B UNIT 1 4111AH</t>
  </si>
  <si>
    <t>TXL 36 UNIT 3624SH</t>
  </si>
  <si>
    <t>JOHN BRAUN B UNIT 1 4124SH</t>
  </si>
  <si>
    <t>JOHN BRAUN B UNIT 2 4126SH</t>
  </si>
  <si>
    <t>JOHN BRAUN B UNIT 2 4147SH</t>
  </si>
  <si>
    <t>JOHN BRAUN B UNIT 1 &amp; 2 4114AH</t>
  </si>
  <si>
    <t>JOHN BRAUN A UNIT 3 1312AH</t>
  </si>
  <si>
    <t>ZOEY 9-16-F 4311H</t>
  </si>
  <si>
    <t>RIO WICHITA 15-10 B 123</t>
  </si>
  <si>
    <t>GAULT 5-44 UNIT 1 221R</t>
  </si>
  <si>
    <t>GAULT 5-44 UNIT 8LS 181</t>
  </si>
  <si>
    <t>CARMANITA 28WA</t>
  </si>
  <si>
    <t>JOHN BRAUN A UNIT 3 1303BH</t>
  </si>
  <si>
    <t>SHACKELFORD W40A 1H</t>
  </si>
  <si>
    <t>SHACKELFORD W40C 3H</t>
  </si>
  <si>
    <t>HALL-PORTER 621-596 C 231R</t>
  </si>
  <si>
    <t>LYNCH-JUNE T 4837 A 15HJ</t>
  </si>
  <si>
    <t>HOGAN 1-25-A 2601H</t>
  </si>
  <si>
    <t>OBRIEN B 102H</t>
  </si>
  <si>
    <t>BRD ASTRODOME UNIT 0251LS</t>
  </si>
  <si>
    <t>BRD ASTRODOME UNIT 0252WA</t>
  </si>
  <si>
    <t>BANKHEAD 4-33 UNIT 2A 271</t>
  </si>
  <si>
    <t>BANKHEAD 4-33 UNIT 2A 281</t>
  </si>
  <si>
    <t>TXL 11 UNIT 4 1416AH</t>
  </si>
  <si>
    <t>TXL 11 UNIT 4 1405BH</t>
  </si>
  <si>
    <t>TXL 11 UNIT 4 1445SH</t>
  </si>
  <si>
    <t>LINE DRIVE R 4WA</t>
  </si>
  <si>
    <t>LINE DRIVE Q 4WB</t>
  </si>
  <si>
    <t>PRESTON W17B 2H</t>
  </si>
  <si>
    <t>PRESTON E17B 102H</t>
  </si>
  <si>
    <t>VALENCE E 9HB</t>
  </si>
  <si>
    <t>ATKINS 47-02 UNIT 1 0223SH</t>
  </si>
  <si>
    <t>ATKINS 47-02 UNIT 1 0222SH</t>
  </si>
  <si>
    <t>BRAUN C W5 2108LH</t>
  </si>
  <si>
    <t>GERMANIA W41B 2H</t>
  </si>
  <si>
    <t>ATKINS 47-02 UNIT 2 0215AH</t>
  </si>
  <si>
    <t>ATKINS 47-02 UNIT 2 0275JH</t>
  </si>
  <si>
    <t>BOULTINGHOUSE-LYNCH 1114 A 1HM</t>
  </si>
  <si>
    <t>KYLA F 11WB</t>
  </si>
  <si>
    <t>BRYANT-WHITEFIELD D 42-43 4304H</t>
  </si>
  <si>
    <t>THE BAR I 30-19 4309H</t>
  </si>
  <si>
    <t>THE BAR K 30-19 4311H</t>
  </si>
  <si>
    <t>BRUCE SUTTER 41-29-F 4112H</t>
  </si>
  <si>
    <t>CRAWFORD-BAUMANN 7T 120H</t>
  </si>
  <si>
    <t>COLONIAL J 1-12 2810H</t>
  </si>
  <si>
    <t>CORA 18-19-F 4411VH</t>
  </si>
  <si>
    <t>JUDKINS-DRIVER 38A 1H</t>
  </si>
  <si>
    <t>COLONIAL N 1-12 2814H</t>
  </si>
  <si>
    <t>PINTAIL O 31-30 4215H</t>
  </si>
  <si>
    <t>RIO COMAL 26-31 D 141</t>
  </si>
  <si>
    <t>THUNDERBIRD B 50-51 4202H</t>
  </si>
  <si>
    <t>THUNDERBIRD D 50-51 4204H</t>
  </si>
  <si>
    <t>THUNDERBIRD D 50-51 2804H</t>
  </si>
  <si>
    <t>JAVAID WEST B 40-45 4302H</t>
  </si>
  <si>
    <t>TEXAS TEN `AA` 617H</t>
  </si>
  <si>
    <t>TEXAS TEN AA 620H</t>
  </si>
  <si>
    <t>ELKIN-CRAWFORD 34AA 101H</t>
  </si>
  <si>
    <t>ALKALINE EARTH H 11JM</t>
  </si>
  <si>
    <t>GREAT DIVIDE B 2WB</t>
  </si>
  <si>
    <t>HIGH SKY K 42-43 4311H</t>
  </si>
  <si>
    <t>FAYTH 38X 12HL</t>
  </si>
  <si>
    <t>COSPER 37-48 WSL 162</t>
  </si>
  <si>
    <t>THE BAR G 30-19 2807H</t>
  </si>
  <si>
    <t>THE BAR A 30-19 2801H</t>
  </si>
  <si>
    <t>GERMANIA S42B 2H</t>
  </si>
  <si>
    <t>GERMANIA S42C 3H</t>
  </si>
  <si>
    <t>GERMANIA S42D 4H</t>
  </si>
  <si>
    <t>TRAILAND N UNIT 3405WB</t>
  </si>
  <si>
    <t>PINTAIL I 31-30 2809H</t>
  </si>
  <si>
    <t>TRAILAND N UNIT 3406MS</t>
  </si>
  <si>
    <t>BLACKFOOT EAST F 706MS</t>
  </si>
  <si>
    <t>DAVIDSON 23D 3HJ</t>
  </si>
  <si>
    <t>DAVIDSON 23F 7HJ</t>
  </si>
  <si>
    <t>DAVIDSON 23F 8HD</t>
  </si>
  <si>
    <t>PEGGY 11 303</t>
  </si>
  <si>
    <t>BROOKS-LEONARD 48O 15H</t>
  </si>
  <si>
    <t>ODANIEL-CONIAH 60C 3H</t>
  </si>
  <si>
    <t>EARLY 592-591 UNIT 1 122</t>
  </si>
  <si>
    <t>ALDWELL `K` 4601</t>
  </si>
  <si>
    <t>ALDWELL `K` 4602</t>
  </si>
  <si>
    <t>SUGG `A` 159AH</t>
  </si>
  <si>
    <t>SUGG `A` 142NH</t>
  </si>
  <si>
    <t>UNIVERSITY 9 2806H</t>
  </si>
  <si>
    <t>UNIVERSITY 9 2805H</t>
  </si>
  <si>
    <t>SUGG -A- 1571H</t>
  </si>
  <si>
    <t>UNIVERSITY `10-17` 3H</t>
  </si>
  <si>
    <t>UNIVERSITY 09 1801H</t>
  </si>
  <si>
    <t>SUGG -A- 1831HM</t>
  </si>
  <si>
    <t>UNIVERSITY 9 2704H</t>
  </si>
  <si>
    <t>UNIVERSITY 10 3601H</t>
  </si>
  <si>
    <t>UNIVERSITY 12 1715H</t>
  </si>
  <si>
    <t>UNIVERSITY 09SL 0801UH</t>
  </si>
  <si>
    <t>UNIVERSITY 49SL 902UH</t>
  </si>
  <si>
    <t>UNIVERSITY 9B 1101H</t>
  </si>
  <si>
    <t>PEMBROOK 9121 POOLED UNIT 1H</t>
  </si>
  <si>
    <t>UNIVERSITY 1-30 3H</t>
  </si>
  <si>
    <t>UNIVERSITY 09 0805H</t>
  </si>
  <si>
    <t>UNIVERSITY 09 903H</t>
  </si>
  <si>
    <t>UNIVERSITY 48 0706H</t>
  </si>
  <si>
    <t>UNIVERSITY 9-31 9H</t>
  </si>
  <si>
    <t>UNIVERSITY 10 3602H</t>
  </si>
  <si>
    <t>SUGG -A- 1433HU</t>
  </si>
  <si>
    <t>UNIVERSITY BLOCK 48 1811H</t>
  </si>
  <si>
    <t>UNIVERSITY 10 2807H</t>
  </si>
  <si>
    <t>UNIVERSITY 10 2702H</t>
  </si>
  <si>
    <t>HAM B 1802H</t>
  </si>
  <si>
    <t>UNIVERSITY 43-15 2H</t>
  </si>
  <si>
    <t>UNIVERSITY BL 7132H</t>
  </si>
  <si>
    <t>UNIVERSITY 48 713H</t>
  </si>
  <si>
    <t>SRH NORTH 1624HM</t>
  </si>
  <si>
    <t>UNIVERSITY 09 820H</t>
  </si>
  <si>
    <t>UNIVERSITY 2-6 3H</t>
  </si>
  <si>
    <t>SUGG -A- 1584HM</t>
  </si>
  <si>
    <t>UNIVERSITY EAST 4325DH</t>
  </si>
  <si>
    <t>UNIVERSITY CENTRAL 0824BH</t>
  </si>
  <si>
    <t>ROCKER `B` 38H</t>
  </si>
  <si>
    <t>UNIVERSITY CENTRAL 1115EH</t>
  </si>
  <si>
    <t>UNIVERSITY `10-1` 19H</t>
  </si>
  <si>
    <t>ROCKER -B- SECTION 11 1106HC</t>
  </si>
  <si>
    <t>UNIVERSITY 09 818H</t>
  </si>
  <si>
    <t>UNIVERSITY 09 1811H</t>
  </si>
  <si>
    <t>AKATOR 2H</t>
  </si>
  <si>
    <t>AKATOR 5H</t>
  </si>
  <si>
    <t>SRH NORTH 1333HU</t>
  </si>
  <si>
    <t>SUGG -A- 1581NM</t>
  </si>
  <si>
    <t>SUGG -A- 1841NC</t>
  </si>
  <si>
    <t>UNIVERSITY `58-32` 9H</t>
  </si>
  <si>
    <t>BULLFROG 47 SOUTH UNIT 2LS</t>
  </si>
  <si>
    <t>FLETCH 1368WB</t>
  </si>
  <si>
    <t>FLETCH 1350WB</t>
  </si>
  <si>
    <t>SUNDOWN 4524LS</t>
  </si>
  <si>
    <t>WRIGHT UNIT `B` 41-32 7AH</t>
  </si>
  <si>
    <t>MOBY DICK UNIT 31-30 7BH</t>
  </si>
  <si>
    <t>HAMLIN 20-29 7AH</t>
  </si>
  <si>
    <t>SHROYER-WILSON UNIT B 23-14 5AH</t>
  </si>
  <si>
    <t>DENTON H `A` 1AH</t>
  </si>
  <si>
    <t>DENTON H `B` 2AH</t>
  </si>
  <si>
    <t>MIRACLE MAX A 1744WA</t>
  </si>
  <si>
    <t>MAYO SN 48-37 06 106H</t>
  </si>
  <si>
    <t>MAYO SN 48-37 08 508H</t>
  </si>
  <si>
    <t>SILVER CITY UNIT 4AH</t>
  </si>
  <si>
    <t>READ 33 1H</t>
  </si>
  <si>
    <t>OLDHAM TRUST EAST 3871WA</t>
  </si>
  <si>
    <t>NEWTON UNIT 06-43 3SH</t>
  </si>
  <si>
    <t>LISA MARIE 34-27 4AH</t>
  </si>
  <si>
    <t>WINCHESTER 73 6-7 H 1W</t>
  </si>
  <si>
    <t>PRISCILLA 23-14 4SH</t>
  </si>
  <si>
    <t>WOLFE-BROPHY UNIT 45-04 8SH</t>
  </si>
  <si>
    <t>THUMPER 14-23 B 2SH</t>
  </si>
  <si>
    <t>JONAH UNIT 0916 1AH</t>
  </si>
  <si>
    <t>CATHEY LAURIE B 2728LS</t>
  </si>
  <si>
    <t>WOLFE-BROPHY UNIT 45-04 2MH</t>
  </si>
  <si>
    <t>LES PAUL 3HB</t>
  </si>
  <si>
    <t>BEACH D 4SH</t>
  </si>
  <si>
    <t>MONSTRO UNIT 04-16 7SH</t>
  </si>
  <si>
    <t>MORGAN-NEAL UNIT NO 2 39-26 2WA</t>
  </si>
  <si>
    <t>WAYMORE 18-19-H 4215H</t>
  </si>
  <si>
    <t>FLAMING STAR 02-11 4SH</t>
  </si>
  <si>
    <t>MORGAN-NEAL UNIT NO 2 39-26 1LS</t>
  </si>
  <si>
    <t>OLDHAM TRUST EAST 3876WA</t>
  </si>
  <si>
    <t>WHITAKER 39-46 6LS</t>
  </si>
  <si>
    <t>WRIGHT UNIT 40-33 2AH</t>
  </si>
  <si>
    <t>MOZETTI UNIT B 48-37 6AH</t>
  </si>
  <si>
    <t>CLARICE STARLING 0941WA</t>
  </si>
  <si>
    <t>KING FISHER UNIT 42-43 2HA</t>
  </si>
  <si>
    <t>SMITH SN 48-37-36 01 501LS</t>
  </si>
  <si>
    <t>WRIGHT 39-46 4WA 1</t>
  </si>
  <si>
    <t>HAMLIN UNIT 19-18 7SH</t>
  </si>
  <si>
    <t>TREE FROG 47 EAST C 3WB</t>
  </si>
  <si>
    <t>WILD BILL HICKOK UNIT 40-33 4HA</t>
  </si>
  <si>
    <t>WILLIAMS 21 B 2WB</t>
  </si>
  <si>
    <t>NEWTON UNIT 06-43 5AH</t>
  </si>
  <si>
    <t>EVANS-ANTELL UNIT B 46-03 7BH</t>
  </si>
  <si>
    <t>EVANS-ANTELL UNIT B 46-03 7SH</t>
  </si>
  <si>
    <t>EVANS-ANTELL UNIT B 46-03 8SH</t>
  </si>
  <si>
    <t>COLE 36-37 A UNIT A 2H</t>
  </si>
  <si>
    <t>OREDIGGER A 3149WA</t>
  </si>
  <si>
    <t>ADAMS 43-6 C 503LS</t>
  </si>
  <si>
    <t>SANTANA 2424SH 1H</t>
  </si>
  <si>
    <t>ODANIEL RANCH 3-10  `A` UNIT A 3H</t>
  </si>
  <si>
    <t>LES PAUL F 12LS</t>
  </si>
  <si>
    <t>GASKINS SN 6-43 B 202WB</t>
  </si>
  <si>
    <t>GRATIS 32 5LL</t>
  </si>
  <si>
    <t>FRYAR UNIT A 13-12 2SH</t>
  </si>
  <si>
    <t>GRATIS F 12LL</t>
  </si>
  <si>
    <t>SMAILS D 2370WB</t>
  </si>
  <si>
    <t>DUNKIN UNIT A2 21H</t>
  </si>
  <si>
    <t>GREEN SPRANGLETOP F 9HA</t>
  </si>
  <si>
    <t>TRENTINO 36-37 (ALLOCATION-C) 3SB</t>
  </si>
  <si>
    <t>TRENTINO 36-37 (ALLOCATION-C) 3SA</t>
  </si>
  <si>
    <t>LAITALA 21-24 A UNIT 1LS</t>
  </si>
  <si>
    <t>JACKPOT 55-42 H 2WA</t>
  </si>
  <si>
    <t>WHITE 19-26 B UNIT A 5H</t>
  </si>
  <si>
    <t>LILY 16G 3HJ</t>
  </si>
  <si>
    <t>RYDER UNIT 8SH</t>
  </si>
  <si>
    <t>COPPER EE 2DR</t>
  </si>
  <si>
    <t>WAYMORE 3-6-E 4210H</t>
  </si>
  <si>
    <t>PASSOW 25-24 (ALLOCATION-B) 2NB</t>
  </si>
  <si>
    <t>STANLEY UNIT 48-01 5SH</t>
  </si>
  <si>
    <t>PASSOW 25-24 (ALLOCATION-C) 3NB</t>
  </si>
  <si>
    <t>PASSOW 25-24 (ALLOCATION-C) 3NS</t>
  </si>
  <si>
    <t>WHITMIRE 36-37 (ALLOCATION-H) 8SB</t>
  </si>
  <si>
    <t>WHITMIRE 36-37 (ALLOCATION-H) 8SA</t>
  </si>
  <si>
    <t>GIBSON EAST 22 1AH</t>
  </si>
  <si>
    <t>GRANGER 8E 7HK</t>
  </si>
  <si>
    <t>STEAMBOAT E 3LM</t>
  </si>
  <si>
    <t>BULLFROG 47 SW UNIT 8MS</t>
  </si>
  <si>
    <t>BULLFROG 47 SW UNIT 8WA</t>
  </si>
  <si>
    <t>STEAMBOAT G 10LM</t>
  </si>
  <si>
    <t>MASTERS UNIT 8SH</t>
  </si>
  <si>
    <t>DAVIS 36-5 (ALLOCATION-D) 4SB</t>
  </si>
  <si>
    <t>DAVIS 36-5 (ALLOCATION-C) 3SS</t>
  </si>
  <si>
    <t>DAVIS 36-5 (ALLOCATION-A) 1SA</t>
  </si>
  <si>
    <t>DAVIS 36-5 (ALLOCATION-A) 1SS</t>
  </si>
  <si>
    <t>DESERT WILLOW 3DN</t>
  </si>
  <si>
    <t>MAVERICK 0343WA</t>
  </si>
  <si>
    <t>BENES 0346WA</t>
  </si>
  <si>
    <t>BENES 0312JM</t>
  </si>
  <si>
    <t>MIRACLE MAX A 1721LS</t>
  </si>
  <si>
    <t>COWBOY JOE 33-45 C 3WA</t>
  </si>
  <si>
    <t>CORNINGSTONE 3144WA</t>
  </si>
  <si>
    <t>WILD RYE E 7LS</t>
  </si>
  <si>
    <t>WALKER 48-32 A UNIT A 1H</t>
  </si>
  <si>
    <t>WILD RYE E 8AA</t>
  </si>
  <si>
    <t>WRS WILD RYE 2124 4LS</t>
  </si>
  <si>
    <t>FORLORN COWBOY 14-23 H 1LS</t>
  </si>
  <si>
    <t>CARPENTER 11-31 A UNIT A 2H</t>
  </si>
  <si>
    <t>KRAKEN 10-3 UNIT 2 162</t>
  </si>
  <si>
    <t>STARLORD WEST 3461BP</t>
  </si>
  <si>
    <t>BRUTUS BUCKEYE 28-40 C 3LS</t>
  </si>
  <si>
    <t>BRUTUS BUCKEYE 28-40 E 5WA</t>
  </si>
  <si>
    <t>GARDNER UNIT 15-10 2MH</t>
  </si>
  <si>
    <t>KINGSLEY 1HJ</t>
  </si>
  <si>
    <t>KINGSLEY 2HF</t>
  </si>
  <si>
    <t>BLASTER THE BURRO 13-19 A 1JD</t>
  </si>
  <si>
    <t>BLASTER THE BURRO 13-19 C 3LS</t>
  </si>
  <si>
    <t>BLASTER THE BURRO 13-19 E 7WB</t>
  </si>
  <si>
    <t>BLASTER THE BURRO 13-19 E 7DN</t>
  </si>
  <si>
    <t>BLASTER THE BURRO 13-19 E 7JD</t>
  </si>
  <si>
    <t>KINGSLEY 10HK</t>
  </si>
  <si>
    <t>BUCHANAN B 13-12 (ALLOCATION-H) 8NB</t>
  </si>
  <si>
    <t>ROMAN 19 C 2LS</t>
  </si>
  <si>
    <t>SPIKED ALOE 1HA</t>
  </si>
  <si>
    <t>SPIKED ALOE F 9AA</t>
  </si>
  <si>
    <t>YOSEF THE MOUNTAINEER 29-41 C 4WA</t>
  </si>
  <si>
    <t>JOSEPHINE 37-36 4AH</t>
  </si>
  <si>
    <t>FEZZIK A 2442WA</t>
  </si>
  <si>
    <t>GRIFFIN RANCH UNIT 23-31 2AH</t>
  </si>
  <si>
    <t>CARROLL SOUTH 17F 2HK</t>
  </si>
  <si>
    <t>CONNELL 1</t>
  </si>
  <si>
    <t>YORK 2</t>
  </si>
  <si>
    <t>DOROTHY FAYE -K- 1H</t>
  </si>
  <si>
    <t>CURTIS RANCH SOUTH 2817H</t>
  </si>
  <si>
    <t>MABEE `OH` 4HW</t>
  </si>
  <si>
    <t>DOROTHY FAYE A320 (ALLOCATION) 1502H</t>
  </si>
  <si>
    <t>MABEE-BREEDLOVE 4002H</t>
  </si>
  <si>
    <t>NAIL -D 11- 1H</t>
  </si>
  <si>
    <t>UNIVERSITY 7-1627 N 3WD</t>
  </si>
  <si>
    <t>SALE RANCH `21H` 8H</t>
  </si>
  <si>
    <t>MABEE J E `B` NCT-2 1511H</t>
  </si>
  <si>
    <t>MABEE Y UNIVERSITY LANDS N 10WB</t>
  </si>
  <si>
    <t>MABEE C H 9WB</t>
  </si>
  <si>
    <t>MABEE C H16SS</t>
  </si>
  <si>
    <t>HOLT RANCH 320G 1702H</t>
  </si>
  <si>
    <t>HOLT RANCH A H1301 1301C</t>
  </si>
  <si>
    <t>BENT NAIL `36` 2HA</t>
  </si>
  <si>
    <t>DOROTHY FAYE K 319A 5H</t>
  </si>
  <si>
    <t>HOLT RANCH NORTHWEST 605H</t>
  </si>
  <si>
    <t>UNIVERSITY 7-2730 N 06MB</t>
  </si>
  <si>
    <t>COLE 36-2406 AL 2 N 12BL</t>
  </si>
  <si>
    <t>VINEYARD HZ B UNIT 0601WA</t>
  </si>
  <si>
    <t>GLASS G W `B` 1004H</t>
  </si>
  <si>
    <t>HOLT RANCH 3-13 (ALLOCATION-2SH) 4LL</t>
  </si>
  <si>
    <t>ACT B 07WA</t>
  </si>
  <si>
    <t>ACT F 03MB</t>
  </si>
  <si>
    <t>ACT G 01SC</t>
  </si>
  <si>
    <t>HSC 319B 1HE</t>
  </si>
  <si>
    <t>HSC 319B 2HC</t>
  </si>
  <si>
    <t>SPACKLER 3372WB</t>
  </si>
  <si>
    <t>SHARK 14-23 (ALLOCATION-1SH) 1LL</t>
  </si>
  <si>
    <t>HALSEY 2 102WB</t>
  </si>
  <si>
    <t>UNIVERSITY LANDS 2631 02MA</t>
  </si>
  <si>
    <t>UNIVERSITY LANDS 2631 02SB</t>
  </si>
  <si>
    <t>UNIVERSITY LANDS 2631 04SB</t>
  </si>
  <si>
    <t>KINGSFIELD A 03WA</t>
  </si>
  <si>
    <t>UL COMANCHE A4144 UNIT 6</t>
  </si>
  <si>
    <t>SCHARBAUER NORTHEAST 1127H</t>
  </si>
  <si>
    <t>LONESOME DOVE 3536 2MS</t>
  </si>
  <si>
    <t>UNIVERSITY LANDS COMANCHE 2829 1</t>
  </si>
  <si>
    <t>HOLT RANCH 21-10 (ALLOCATION-2NH) 4UL</t>
  </si>
  <si>
    <t>DAVIDSON-HALE N 65-37 4414H</t>
  </si>
  <si>
    <t>MARGARET M4 (ALLOCATION-2SH) 4LB</t>
  </si>
  <si>
    <t>HOLT RANCH 21-10 (ALLOCATION-3NH) 5UL</t>
  </si>
  <si>
    <t>THELMA A R 14BU</t>
  </si>
  <si>
    <t>FIGHTIN CHICKEN UNIT 17-19 6SH</t>
  </si>
  <si>
    <t>SLINGSHOT ENGAGED UNIT 75-82 3SH</t>
  </si>
  <si>
    <t>BABY FACE NELSON UNIT 17-8 4AH</t>
  </si>
  <si>
    <t>THIRSTY GOAT E UNIT 1WA</t>
  </si>
  <si>
    <t>HNE 249N 1202HE</t>
  </si>
  <si>
    <t>FORTRESS B2 07BU</t>
  </si>
  <si>
    <t>FORTRESS D2 02BU</t>
  </si>
  <si>
    <t>AGGIE THE BULLDOG 39-46 C 3LS</t>
  </si>
  <si>
    <t>AGGIE THE BULLDOG 39-46 D 4WA</t>
  </si>
  <si>
    <t>DUPREE E 10DN</t>
  </si>
  <si>
    <t>AGGIE THE BULLDOG 39-46 D 5LS</t>
  </si>
  <si>
    <t>SHARK 14-23 (ALLOCATION-1SH) 7MM</t>
  </si>
  <si>
    <t>AGGIE THE BULLDOG 39-46 H 7LS</t>
  </si>
  <si>
    <t>AGGIE THE BULLDOG 39-46 H 7WA</t>
  </si>
  <si>
    <t>KITTA BELLE 403H</t>
  </si>
  <si>
    <t>FRANCES 12-1-A 2801H</t>
  </si>
  <si>
    <t>VLT KIMBER OPEN RANGE UNIT 032WA</t>
  </si>
  <si>
    <t>KATHRYN IDA UNIT 205H</t>
  </si>
  <si>
    <t>KATHRYN IDA UNIT 606H</t>
  </si>
  <si>
    <t>KATHRYN IDA UNIT WEST 603H</t>
  </si>
  <si>
    <t>UNIVERSITY LANDS 0312 E15 08SC</t>
  </si>
  <si>
    <t>MARGIE 9-4 (ALLOCATION-1NH) 10UB</t>
  </si>
  <si>
    <t>MARGIE 9-4 A (ALLOCATION-1NH) 12UA</t>
  </si>
  <si>
    <t>PYKE UNIT 1 0303BH</t>
  </si>
  <si>
    <t>ARNOLD 2 101</t>
  </si>
  <si>
    <t>WOODY-HOUSTON C37P 216H</t>
  </si>
  <si>
    <t>CASSIDY UNIT 1 3024SH</t>
  </si>
  <si>
    <t>CASSIDY UNIT 2 3076JH</t>
  </si>
  <si>
    <t>CASSIDY UNIT 2 3067DH</t>
  </si>
  <si>
    <t>CASSIDY UNIT 2 3007BH</t>
  </si>
  <si>
    <t>UNIVERSITY LANDS 0312 W10 13SB</t>
  </si>
  <si>
    <t>UNIVERSITY LANDS 0312 W11 14SC</t>
  </si>
  <si>
    <t>DOROTHY FAYE K 319L 810HD</t>
  </si>
  <si>
    <t>BESSIE 44-41 (ALLOCATION-2NH) 3JM</t>
  </si>
  <si>
    <t>WOLCOTT CAMPBELL A 1321MS</t>
  </si>
  <si>
    <t>WOLCOTT CAMPBELL A 1321WB</t>
  </si>
  <si>
    <t>WOLCOTT CAMPBELL A 1321LS</t>
  </si>
  <si>
    <t>BIGTOOTH MAPLE E 11LS</t>
  </si>
  <si>
    <t>BIGTOOTH MAPLE H 14HA</t>
  </si>
  <si>
    <t>NORRIS UNIT 32-H 3363DH</t>
  </si>
  <si>
    <t>DOOLITTLE 10 202</t>
  </si>
  <si>
    <t>UNIVERSITY LANDS 1125 E2 03SB</t>
  </si>
  <si>
    <t>HNE 249S 6HD</t>
  </si>
  <si>
    <t>SALE RANCH W13B 202H</t>
  </si>
  <si>
    <t>SALE RANCH W13C 203H</t>
  </si>
  <si>
    <t>GEORGE WASHINGTON WOLCOT (AJ) 1LB</t>
  </si>
  <si>
    <t>MOTT 14 304</t>
  </si>
  <si>
    <t>DARK STAR UNIT 1 2113AH</t>
  </si>
  <si>
    <t>DARK STAR UNIT 1 2144LH</t>
  </si>
  <si>
    <t>DARK STAR UNIT 2 2138SH</t>
  </si>
  <si>
    <t>UNIVERSITY LANDS 2539 E6 03SC</t>
  </si>
  <si>
    <t>DARK STAR UNIT 1 &amp; 2 ALLOCATION 2105BH</t>
  </si>
  <si>
    <t>YAUPON C 5LS</t>
  </si>
  <si>
    <t>SALE RANCH W20J 10H</t>
  </si>
  <si>
    <t>KNOX 3 102</t>
  </si>
  <si>
    <t>SILVERBACK 13-8 UNIT 1 112</t>
  </si>
  <si>
    <t>SILVERBACK 13-8 UNIT 1 134</t>
  </si>
  <si>
    <t>SIXTEEN PENNY NAIL 310C 11JM</t>
  </si>
  <si>
    <t>MABEE BREEDLOVE G 2408WB</t>
  </si>
  <si>
    <t>BIG JAY 10-15 A 1WA</t>
  </si>
  <si>
    <t>BIG JAY 10-15 A 1MS</t>
  </si>
  <si>
    <t>BIG JAY 10-15 B 2WB</t>
  </si>
  <si>
    <t>BIG JAY 10-15 C 4MS</t>
  </si>
  <si>
    <t>MARIENFELD 13-24-A 2801H</t>
  </si>
  <si>
    <t>MARIENFELD 13-24-B 4404H</t>
  </si>
  <si>
    <t>MARIENFELD 13-24-B 4104H</t>
  </si>
  <si>
    <t>MABEE BREEDLOVE I 2406LS</t>
  </si>
  <si>
    <t>MABEE BREEDLOVE J 2406WA</t>
  </si>
  <si>
    <t>YELLOW PINE 4HB</t>
  </si>
  <si>
    <t>YELLOW PINE F 9HA</t>
  </si>
  <si>
    <t>THIRSTY GOAT E UNIT 1LS</t>
  </si>
  <si>
    <t>WILLIE THE WILDCAT 3-15 B 2WB</t>
  </si>
  <si>
    <t>WILLIE THE WILDCAT 3-15 D 6DN</t>
  </si>
  <si>
    <t>KATHRYN IDA UNIT WEST 203WB</t>
  </si>
  <si>
    <t>KATHRYN IDA UNIT WEST 503LS</t>
  </si>
  <si>
    <t>MABEE 318S 3HF</t>
  </si>
  <si>
    <t>STRAIN RANCH 12-1-F 4411H</t>
  </si>
  <si>
    <t>MABEE 318U 12HF</t>
  </si>
  <si>
    <t>HUNTER 33-26 UNIT 2 173</t>
  </si>
  <si>
    <t>MABEE DDA 502KJ 502KJ</t>
  </si>
  <si>
    <t>MABEE DDA 511KA 511KA</t>
  </si>
  <si>
    <t>SOUTH CURTIS RANCH 3401LP 1H</t>
  </si>
  <si>
    <t>MIDNIGHT MATADOR 12-24 C 4LS</t>
  </si>
  <si>
    <t>SOTO 43-7 (ALLOCATION-3SH) 3LB</t>
  </si>
  <si>
    <t>SOTO 43-7 (ALLOCATION-4SH) 5LB</t>
  </si>
  <si>
    <t>SOUTH CURTIS RANCH 3409LP 9H</t>
  </si>
  <si>
    <t>BABY FACE NELSON UNIT 17-08 1AH</t>
  </si>
  <si>
    <t>FRANCES 12-1-E 4410H</t>
  </si>
  <si>
    <t>FRANCES 12-1-B 2704H</t>
  </si>
  <si>
    <t>JACK MOHR-PYKE ALLOCATION 0261DH</t>
  </si>
  <si>
    <t>UNIVERSITY LANDS COTTONFLAT A 4101MS</t>
  </si>
  <si>
    <t>JACK MOHR UNIT 2 0267DH</t>
  </si>
  <si>
    <t>JACK MOHR UNIT 2 0218AH</t>
  </si>
  <si>
    <t>MARYRUTH-BRISTOW 47K 16H</t>
  </si>
  <si>
    <t>MABEE BREEDLOVE R 2407WA</t>
  </si>
  <si>
    <t>JACK MOHR UNIT 1 0202BH</t>
  </si>
  <si>
    <t>JACK MOHR UNIT 1 0214AH</t>
  </si>
  <si>
    <t>SLAUGHTER 79 D 4DH</t>
  </si>
  <si>
    <t>JACK MOHR UNIT 3 0103BH</t>
  </si>
  <si>
    <t>MABEE DDA D15 2103MH</t>
  </si>
  <si>
    <t>HOLT RANCH 22-9 (ALLOCATION-5NH) 13UL</t>
  </si>
  <si>
    <t>ROSIE THE ELEPHANT 35-23 B 3DN</t>
  </si>
  <si>
    <t>ROSIE THE ELEPHANT 35-23 A 1JD</t>
  </si>
  <si>
    <t>ROSIE THE ELEPHANT 35-23 A 1WA</t>
  </si>
  <si>
    <t>MABEE DDA J8 1701MH</t>
  </si>
  <si>
    <t>MILTON 0847WA</t>
  </si>
  <si>
    <t>MILTON 0826LS</t>
  </si>
  <si>
    <t>DFK 319D 1506HE</t>
  </si>
  <si>
    <t>VLT WEATHERBY UNIT 0151WB</t>
  </si>
  <si>
    <t>SALE RANCH 13H 8H</t>
  </si>
  <si>
    <t>LUMBERGH 2530LS</t>
  </si>
  <si>
    <t>WOODY 38B 2H</t>
  </si>
  <si>
    <t>WHITAKER 21-28 UNIT 2149WA</t>
  </si>
  <si>
    <t>BLOCK HA `7` 701JM</t>
  </si>
  <si>
    <t>BLOCK HA `7` 702LS</t>
  </si>
  <si>
    <t>BLOCK HA `7` 702MS</t>
  </si>
  <si>
    <t>CERBERUS 11-23 UNIT 2 282</t>
  </si>
  <si>
    <t>YOU JANE 20-25 UNIT 1 122</t>
  </si>
  <si>
    <t>YOU JANE 20-25 UNIT 1 221</t>
  </si>
  <si>
    <t>YOU JANE 20-25 UNIT 1 231</t>
  </si>
  <si>
    <t>HSC 320A 511HD</t>
  </si>
  <si>
    <t>HORNED FROG 46 D 2LS</t>
  </si>
  <si>
    <t>MT LAUREL E 102JM</t>
  </si>
  <si>
    <t>HORNED FROG 46 H 3WA</t>
  </si>
  <si>
    <t>MABEE 30B 503HC</t>
  </si>
  <si>
    <t>HYDRA 45-4 UNIT 1 142</t>
  </si>
  <si>
    <t>THIRSTY GOAT W UNIT 1LS</t>
  </si>
  <si>
    <t>MABEE BREEDLOVE N 2402LS</t>
  </si>
  <si>
    <t>MABEE BREEDLOVE AA 2404LS</t>
  </si>
  <si>
    <t>STRAIN RANCH 13-24-F 4410VH</t>
  </si>
  <si>
    <t>STRAIN RANCH 13-24-E 2809VH</t>
  </si>
  <si>
    <t>STRAIN RANCH 13B-24B-D 2707H</t>
  </si>
  <si>
    <t>WALKER UNIT 16-20 1LS</t>
  </si>
  <si>
    <t>BUCHANAN MRS O P ET AL 2</t>
  </si>
  <si>
    <t>ODANIEL E T 26</t>
  </si>
  <si>
    <t>TIPPETT JUNE `7` 1</t>
  </si>
  <si>
    <t>MCCLINTIC `E` 29</t>
  </si>
  <si>
    <t>MCKASKLE-STEWART 2</t>
  </si>
  <si>
    <t>ROBERTS DORA RANCH UNIT 4510</t>
  </si>
  <si>
    <t>ODANIEL E T 2H</t>
  </si>
  <si>
    <t>TXL `N` 7-3 (ALLOCATION) 5H</t>
  </si>
  <si>
    <t>ROBERTS DORA RANCH UNIT 2817H</t>
  </si>
  <si>
    <t>ODANIEL E T 27H</t>
  </si>
  <si>
    <t>HUTT DONALD L `C` 1146H</t>
  </si>
  <si>
    <t>HUTT DONALD L `C` 1147H</t>
  </si>
  <si>
    <t>HUTT DONALD L `C` 1142H</t>
  </si>
  <si>
    <t>TEXAS TEN Y PU 33H</t>
  </si>
  <si>
    <t>MIDKIFF LILLIE 5 1AH</t>
  </si>
  <si>
    <t>CASSELMAN 8 1H</t>
  </si>
  <si>
    <t>TEXAS TEN Y POOLED UNIT 17H</t>
  </si>
  <si>
    <t>ANDERSON PAT 26 1RH</t>
  </si>
  <si>
    <t>MIDLAND `AC/AF` FEE 5HB</t>
  </si>
  <si>
    <t>MIDLAND `AC/AF` FEE 1 1HB</t>
  </si>
  <si>
    <t>MIDLAND `AC/AF` FEE 1 2HD</t>
  </si>
  <si>
    <t>WINDHAM 11B (ALLOCATION) 11H</t>
  </si>
  <si>
    <t>MIDLAND `AC/AF` FEE 7 9HA</t>
  </si>
  <si>
    <t>BOLD MID-STATES UNIT 40 2HU</t>
  </si>
  <si>
    <t>MIDLAND `AC/AF` FEE 10 10HB</t>
  </si>
  <si>
    <t>HUTT DONALD L `C` 2405H</t>
  </si>
  <si>
    <t>DUSEK 45-4 4204H</t>
  </si>
  <si>
    <t>TEXAS TEN 13/16 4244H</t>
  </si>
  <si>
    <t>OBRIEN B 2H</t>
  </si>
  <si>
    <t>ROBERTS DORA RANCH UNIT 1944LH</t>
  </si>
  <si>
    <t>BOHANNON 38 3H</t>
  </si>
  <si>
    <t>SPANISH TRAIL 47-01G 4717WA</t>
  </si>
  <si>
    <t>ODANIEL E T 3A 1H</t>
  </si>
  <si>
    <t>COWDEN H3001 3001P</t>
  </si>
  <si>
    <t>BANAY AH 2WB</t>
  </si>
  <si>
    <t>MIDLAND AC/WYLIE B 1302 1302HB</t>
  </si>
  <si>
    <t>KENDRA-ANNIE 4 16SH</t>
  </si>
  <si>
    <t>MIDLAND `AC/AF` FEE 12 12HA</t>
  </si>
  <si>
    <t>MIDLAND AC/WYLIE B 1308 1308HB</t>
  </si>
  <si>
    <t>WINDHAM H1102 1102E</t>
  </si>
  <si>
    <t>HUTT DONALD L `C` 2415H</t>
  </si>
  <si>
    <t>DAVIDSON RAB H2701 2702L</t>
  </si>
  <si>
    <t>DAVIDSON RAB H2701 2703L</t>
  </si>
  <si>
    <t>CASSELMAN 8 18SH</t>
  </si>
  <si>
    <t>MIDLAND `AC/AF` FEE 4 14HA</t>
  </si>
  <si>
    <t>MIDLAND `AC/AF` FEE 6 16HA</t>
  </si>
  <si>
    <t>MIDLAND `AV` FEE 9HA</t>
  </si>
  <si>
    <t>WEST ST NORTHWEST B 2503LS</t>
  </si>
  <si>
    <t>WEST ST NORTHWEST A 2502LS</t>
  </si>
  <si>
    <t>TEXAS TEN `AA` 602H</t>
  </si>
  <si>
    <t>TEXAS TEN Y POOLED UNIT 4001H</t>
  </si>
  <si>
    <t>MIDLAND AC/WYLIE B 1306 1313HA</t>
  </si>
  <si>
    <t>TEXAS TEN Y POOLED UNIT 4010H</t>
  </si>
  <si>
    <t>TEXAS TEN Y POOLED UNIT 602H</t>
  </si>
  <si>
    <t>WINDHAM `A` 102BH</t>
  </si>
  <si>
    <t>INDUSTRIAL `B` 604HS</t>
  </si>
  <si>
    <t>CASSELMAN 40 7UL</t>
  </si>
  <si>
    <t>TEXAS TEN Y POOLED UNIT 3803H</t>
  </si>
  <si>
    <t>TEXAS TEN Y POOLED UNIT 3805H</t>
  </si>
  <si>
    <t>MIDKIFF FRANK 35 ALLOCATION 3807 3807BH</t>
  </si>
  <si>
    <t>SCHARBAUER C 36/37 A 3621H</t>
  </si>
  <si>
    <t>SCHARBAUER C 36/37 E 3631H</t>
  </si>
  <si>
    <t>ARTEMIS 42/06 F 4236H</t>
  </si>
  <si>
    <t>ARTEMIS 42/06 H 4238H</t>
  </si>
  <si>
    <t>SCHARBAUER MARY B1 1201BH</t>
  </si>
  <si>
    <t>DAVIDSON RAB 27B 27HM</t>
  </si>
  <si>
    <t>DAVIDSON RAB 27D 33HM</t>
  </si>
  <si>
    <t>DAVIDSON RAB H2701 16HF</t>
  </si>
  <si>
    <t>BRD CAMDEN 23/12 D 0103WB</t>
  </si>
  <si>
    <t>HUTT DONALD L `FEE` F 4506H</t>
  </si>
  <si>
    <t>BRD CAMDEN 23/12 E 0111WB</t>
  </si>
  <si>
    <t>BRD CAMDEN 23/12 E 0112WA</t>
  </si>
  <si>
    <t>FC `F` 42-43WSL (ALLOCATION) 7LA</t>
  </si>
  <si>
    <t>FC `F` 42-43WSL (ALLOCATION) 7UA</t>
  </si>
  <si>
    <t>TEXAS TEN `AA` 609H</t>
  </si>
  <si>
    <t>FC `D` 42-43WSL (ALLOCATION) 5UB</t>
  </si>
  <si>
    <t>TEXAS TEN 13/16 0062LS</t>
  </si>
  <si>
    <t>DAVIDSON A 38C 7HE</t>
  </si>
  <si>
    <t>DAVIDSON A 38B 2HF</t>
  </si>
  <si>
    <t>RINGO 14 3H</t>
  </si>
  <si>
    <t>ROCKER B `67` 1264NH</t>
  </si>
  <si>
    <t>UNIVERSITY `2-20` 57H</t>
  </si>
  <si>
    <t>ROCKER B 124 NORTHWEST UNIT 1242NH</t>
  </si>
  <si>
    <t>SRH NORTH 1344HU</t>
  </si>
  <si>
    <t>UNIVERSITY 48-11 1H</t>
  </si>
  <si>
    <t>UNIVERSITY 48-11 2H</t>
  </si>
  <si>
    <t>UNIVERSITY CENTRAL 1125AH</t>
  </si>
  <si>
    <t>SUGG B131- 132 (ALLOCATION-B) 2SU</t>
  </si>
  <si>
    <t>UNIVERSITY 49-1 WEST 3H</t>
  </si>
  <si>
    <t>UNIVERSITY 26-35 15AH</t>
  </si>
  <si>
    <t>UNIVERSITY `2-20` 61H</t>
  </si>
  <si>
    <t>SRH -A- 1114SL</t>
  </si>
  <si>
    <t>UNIVERSITY `2-20` 45H</t>
  </si>
  <si>
    <t>UNIVERSITY `2-20` 47H</t>
  </si>
  <si>
    <t>LANE TR E 43-42 (ALLOCATION-G) 7NL</t>
  </si>
  <si>
    <t>LANE TRUST E 43-42 (ALLOCATION-G) 7NU</t>
  </si>
  <si>
    <t>BOLD TSRH UNIT 28N 3HM</t>
  </si>
  <si>
    <t>UNIVERSITY CENTRAL 1115GH</t>
  </si>
  <si>
    <t>UNIVERSITY CENTRAL 1115HH</t>
  </si>
  <si>
    <t>UNIVERSITY 09A 1002H</t>
  </si>
  <si>
    <t>SRH -A- 1108SU</t>
  </si>
  <si>
    <t>UNIVERSITY CENTRAL 1125HH</t>
  </si>
  <si>
    <t>UNIVERSITY CENTRAL 1125LH</t>
  </si>
  <si>
    <t>PEMBROOK 1011 UNIT 6LH</t>
  </si>
  <si>
    <t>UNIVERSITY 49-1 WEST 2H</t>
  </si>
  <si>
    <t>SRH NORTH 1426HU</t>
  </si>
  <si>
    <t>SUGG -D- 1067SU</t>
  </si>
  <si>
    <t>UNIVERSITY 22-19 7H</t>
  </si>
  <si>
    <t>UNIVERSITY CENTRAL 0824CH</t>
  </si>
  <si>
    <t>BALL 180 1H</t>
  </si>
  <si>
    <t>UNIVERSITY CENTRAL 1123AH</t>
  </si>
  <si>
    <t>UNIVERSITY 49 914H</t>
  </si>
  <si>
    <t>COATES 738 0313HS</t>
  </si>
  <si>
    <t>COATES 738 0314HA</t>
  </si>
  <si>
    <t>COATES 738 0317HC</t>
  </si>
  <si>
    <t>UNIVERSITY 49 906H</t>
  </si>
  <si>
    <t>UNIVERSITY CENTRAL 0829CH</t>
  </si>
  <si>
    <t>UNIVERSITY CENTRAL 1135DH</t>
  </si>
  <si>
    <t>UNIVERSITY 49-CHICO 323H</t>
  </si>
  <si>
    <t>UNIVERSITY 48 1322H</t>
  </si>
  <si>
    <t>SRH NORTH 1437HU</t>
  </si>
  <si>
    <t>UNIVERSITY 09 920H</t>
  </si>
  <si>
    <t>DIVIDE DRAW 1252SH</t>
  </si>
  <si>
    <t>UNIVERSITY 27-34 1LH</t>
  </si>
  <si>
    <t>UNIVERSITY 09 909H</t>
  </si>
  <si>
    <t>UNIVERSITY 09 922H</t>
  </si>
  <si>
    <t>COPE 107 9H</t>
  </si>
  <si>
    <t>HALFMANN 1214 12H</t>
  </si>
  <si>
    <t>UNIVERSITY 48-09 4H</t>
  </si>
  <si>
    <t>COATES 738 318H</t>
  </si>
  <si>
    <t>BALL 197 5H</t>
  </si>
  <si>
    <t>HOLT A 136-25 (ALLOCATION-E) 5SL</t>
  </si>
  <si>
    <t>UNIVERSITY 09 2901H</t>
  </si>
  <si>
    <t>COATES 738 304HR</t>
  </si>
  <si>
    <t>ORTEGA 2H</t>
  </si>
  <si>
    <t>UNIVERSITY 48-17 2H</t>
  </si>
  <si>
    <t>UNIVERSITY 9 A 1105H</t>
  </si>
  <si>
    <t>UNIVERSITY `2-20` 64H</t>
  </si>
  <si>
    <t>TEXACO-COATES `A` UNIT 1 1HM</t>
  </si>
  <si>
    <t>DIVIDE DRAW 1245AN</t>
  </si>
  <si>
    <t>SUGG A 171-172 (ALLOCATION-H) 8NC</t>
  </si>
  <si>
    <t>LANE TRUST E 43-42 (ALLOCATION-D) 4NC</t>
  </si>
  <si>
    <t>UNIVERSITY BLOCK 12 1217BH</t>
  </si>
  <si>
    <t>FUCHS D 46-39 (ALLOCATION-G) 7NU</t>
  </si>
  <si>
    <t>TURNER AR UNIT 36HA</t>
  </si>
  <si>
    <t>COATES 738 328HS</t>
  </si>
  <si>
    <t>UNIVERSITY CENTRAL 824GH</t>
  </si>
  <si>
    <t>HAM B 1808HS</t>
  </si>
  <si>
    <t>HAM UNIT RE M 2 32HA</t>
  </si>
  <si>
    <t>STOKES `14` 4210H</t>
  </si>
  <si>
    <t>SUGG -A- 1715SU</t>
  </si>
  <si>
    <t>SUGG -A- 1717SU</t>
  </si>
  <si>
    <t>HUGHES CHAR 4225H</t>
  </si>
  <si>
    <t>RINGO 10-7 4415H</t>
  </si>
  <si>
    <t>SUGG A 197-195 (ALLOCATION-E) 5SU</t>
  </si>
  <si>
    <t>UNIVERSITY CENTRAL 824HH</t>
  </si>
  <si>
    <t>RINGO `10-7` 4214H</t>
  </si>
  <si>
    <t>TURNER AR UNIT A 25HS</t>
  </si>
  <si>
    <t>TURNER AR UNIT A 29HC</t>
  </si>
  <si>
    <t>COPE 82-83 07HA</t>
  </si>
  <si>
    <t>UNIVERSITY SR 23-26 6HS</t>
  </si>
  <si>
    <t>HALFMANN 1214 SOUTHEAST 52HD</t>
  </si>
  <si>
    <t>SUGG E 197-198 (ALLOCATION-A) 1NU</t>
  </si>
  <si>
    <t>UNIVERSITY 10 RE 0620HD</t>
  </si>
  <si>
    <t>SUGG E 197-198 (ALLOCATION-E) 5NU</t>
  </si>
  <si>
    <t>SUGG A 208-209 (ALLOCATION-A) 1SU</t>
  </si>
  <si>
    <t>PAIGE `13-12` 4401H</t>
  </si>
  <si>
    <t>TAYLOR A 14-16 (ALLOCATION-A) 1RM</t>
  </si>
  <si>
    <t>UNIVERSITY CENTRAL 0824JH</t>
  </si>
  <si>
    <t>UNIVERSITY CENTRAL 0824RH</t>
  </si>
  <si>
    <t>MCMASTER JL 155-23 (ALLOCATION-D) 4NM</t>
  </si>
  <si>
    <t>MCMASTER JL 155-156 (ALLOCATION-E) 5SM</t>
  </si>
  <si>
    <t>MCMASTER JL 155-4 (ALLOCATION-F) 6NM</t>
  </si>
  <si>
    <t>TAYLOR A 14-16 (ALLOCATION-C) 3RM</t>
  </si>
  <si>
    <t>KATHRYN `43-42` 4407H</t>
  </si>
  <si>
    <t>BODINE A 174-15 (ALLOCATION-F) 6NM</t>
  </si>
  <si>
    <t>COPE 107-108 02HA</t>
  </si>
  <si>
    <t>UNIVERSITY CENTRAL 0112FH</t>
  </si>
  <si>
    <t>HUGHES WEST 113HK</t>
  </si>
  <si>
    <t>UNIVERSITY 9 2814WB</t>
  </si>
  <si>
    <t>KATHRYN `43-42` 4307H</t>
  </si>
  <si>
    <t>KATHRYN (44-5) 4315H</t>
  </si>
  <si>
    <t>HAWKER WEST UNIT 1503BL</t>
  </si>
  <si>
    <t>UNIVERSITY 09C 1201WB</t>
  </si>
  <si>
    <t>JOHNSON RANDY 19-19A 4203H</t>
  </si>
  <si>
    <t>COPE 82-81 27HA</t>
  </si>
  <si>
    <t>BOOTHE 236-6 1H</t>
  </si>
  <si>
    <t>CHRISTY-HALFF 15K 111H</t>
  </si>
  <si>
    <t>LANE TRUST E 43-42 (ALLOCATION-A) 1NM</t>
  </si>
  <si>
    <t>LANE TRUST E 43-42 (ALLOCATION-A) 1NL</t>
  </si>
  <si>
    <t>LANE TRUST E 43-42 (ALLOCATION-E) 5NL</t>
  </si>
  <si>
    <t>LANE TRUST E 43-42 (ALLOCATION-F) 6NM</t>
  </si>
  <si>
    <t>DIVIDE-SCOTT U 1478US</t>
  </si>
  <si>
    <t>ALEXANDER BIRD 43-6 242</t>
  </si>
  <si>
    <t>SMOLTZ JOHN 30-33 4403H</t>
  </si>
  <si>
    <t>UNIVERSITY 9 2713WB</t>
  </si>
  <si>
    <t>UNIVERSITY 9 2724WC</t>
  </si>
  <si>
    <t>ROCKER B 20-21 24HT</t>
  </si>
  <si>
    <t>CHRISTY-THOMASON 15B 102H</t>
  </si>
  <si>
    <t>CHRISTY-THOMASON 15C 103H</t>
  </si>
  <si>
    <t>ROCKER B 20-21 16HS</t>
  </si>
  <si>
    <t>HICKMAN O 2074SH</t>
  </si>
  <si>
    <t>COATES 738 0324HA</t>
  </si>
  <si>
    <t>COATES 738 330HK</t>
  </si>
  <si>
    <t>TAYLOR A 14-16 (ALLOCATION-A) 1NU</t>
  </si>
  <si>
    <t>MCDOWELL C 173-174 (ALLOCATION-A) 1NU</t>
  </si>
  <si>
    <t>SUGG-B- 1332RF</t>
  </si>
  <si>
    <t>FUCHS D 46-39 (ALLOCATION-E) 5NU</t>
  </si>
  <si>
    <t>DIVIDE DRAW Y 1524AN</t>
  </si>
  <si>
    <t>UNIVERSITY ORANGE 6141C</t>
  </si>
  <si>
    <t>UNIVERSITY ORANGE 6142C</t>
  </si>
  <si>
    <t>UNIVERSITY CENTRAL 0823HH</t>
  </si>
  <si>
    <t>SUGG-C- 1915SU</t>
  </si>
  <si>
    <t>POWELL FRANK 20-29 2905BH</t>
  </si>
  <si>
    <t>SUGG-D- 1048SM</t>
  </si>
  <si>
    <t>POWELL FRANK 20-29 2918AH</t>
  </si>
  <si>
    <t>HALFF 1R 118H</t>
  </si>
  <si>
    <t>HICKMAN 206-223 ALLOCATION B3 27HA</t>
  </si>
  <si>
    <t>UNIVERSITY 09C 0104WB</t>
  </si>
  <si>
    <t>UNIVERSITY 9C 3603WB</t>
  </si>
  <si>
    <t>MADDUX GREG 31-32-D 4307H</t>
  </si>
  <si>
    <t>ROCKER `B` 135H</t>
  </si>
  <si>
    <t>SCOTT MIKE 19-30-H 4415H</t>
  </si>
  <si>
    <t>RCR 180-197 ALLOCATION 02 34HT</t>
  </si>
  <si>
    <t>DIVIDE-SCOTT F 1482SH</t>
  </si>
  <si>
    <t>RCR 180-197 ALLOCATION 04 30HC</t>
  </si>
  <si>
    <t>ROCKER B 20-21 10HC</t>
  </si>
  <si>
    <t>ROCKER B 20-21 27HA</t>
  </si>
  <si>
    <t>ROCKER B 20-21 22HA</t>
  </si>
  <si>
    <t>MALONE 1-3 A 1A</t>
  </si>
  <si>
    <t>DIVIDE-SCOTT G 1482CS</t>
  </si>
  <si>
    <t>DIVIDE-SCOTT K 1483SH</t>
  </si>
  <si>
    <t>DIVIDE-SCOTT M 1482US</t>
  </si>
  <si>
    <t>DIVIDE-SCOTT N 1483AS</t>
  </si>
  <si>
    <t>DOGWOOD 1H</t>
  </si>
  <si>
    <t>WATKINS-BURKITT 1204E 5H</t>
  </si>
  <si>
    <t>SRH E 7-8 (PSA-D) S041UB</t>
  </si>
  <si>
    <t>SRH E 7-8 (PSA-D) S042UE</t>
  </si>
  <si>
    <t>SRH E 7-8 (PSA-E) S051UB</t>
  </si>
  <si>
    <t>SUGG-B- 1346SM</t>
  </si>
  <si>
    <t>UNIVERSITY 25W R 4HU</t>
  </si>
  <si>
    <t>UNIVERSITY 25W 5HA</t>
  </si>
  <si>
    <t>HICKMAN AL01 2071CS</t>
  </si>
  <si>
    <t>WELCH TRUST 8-7-E 4409H</t>
  </si>
  <si>
    <t>SINCLAIR 8D 5A</t>
  </si>
  <si>
    <t>HOLT 112-110 (ALLOCATION-D) S042MB</t>
  </si>
  <si>
    <t>HUGHES U 2083LN</t>
  </si>
  <si>
    <t>HUGHES W 2084AN</t>
  </si>
  <si>
    <t>HUGHES Z 2085NH</t>
  </si>
  <si>
    <t>HALFF-HALL `1T` 20H</t>
  </si>
  <si>
    <t>MILLER UNIT 198-205 1BU</t>
  </si>
  <si>
    <t>MILLER UNIT 198-205 2BU</t>
  </si>
  <si>
    <t>HOLT 1222-1221 ALLOCATION 02 02HA</t>
  </si>
  <si>
    <t>SUGG B 163-162 (ALLOCATION-A) N012MC</t>
  </si>
  <si>
    <t>SUGG B 163-162 (ALLOCATION-H) 8NM</t>
  </si>
  <si>
    <t>BULLHEAD 721AN</t>
  </si>
  <si>
    <t>BULLHEAD 722AN</t>
  </si>
  <si>
    <t>BULLHEAD 723AN</t>
  </si>
  <si>
    <t>UNIVERSITY 9 2921WD</t>
  </si>
  <si>
    <t>TUCKER RE 1 194 ALLOCATION 05 15HC</t>
  </si>
  <si>
    <t>TUCKER RE 1 194 ALLOCATION 05 11HS</t>
  </si>
  <si>
    <t>SECTION 235-220 ALLOCATION 06 11HS</t>
  </si>
  <si>
    <t>NORTH CREEK B 482UN</t>
  </si>
  <si>
    <t>NORTH CREEK B AL03 483CN</t>
  </si>
  <si>
    <t>NORTH CREEK B 483AN</t>
  </si>
  <si>
    <t>NORTH CREEK B 482LN</t>
  </si>
  <si>
    <t>WEATHERBY 2728 UNIT 7HA</t>
  </si>
  <si>
    <t>WEATHERBY 2728 UNIT 8HU</t>
  </si>
  <si>
    <t>WEATHERBY 2728 UNIT 9HA</t>
  </si>
  <si>
    <t>SUGG B113-114 (ALLOCATION-G) 7NM</t>
  </si>
  <si>
    <t>VON GONTEN 160-161 (ALLOCATION-A) 1SM</t>
  </si>
  <si>
    <t>UNIVERSITY OWENS 1-6 ALLOCATION 18 18HK</t>
  </si>
  <si>
    <t>UNIVERSITY OWENS 1-6 ALLOCATION 32 32HA</t>
  </si>
  <si>
    <t>WEATHERBY 1225-1226 ALLOCATION 07 07HA</t>
  </si>
  <si>
    <t>BLOXOM SOUTH 210-219 ALLOCATION 02 02HA</t>
  </si>
  <si>
    <t>AKATOR 27HA</t>
  </si>
  <si>
    <t>SHERIFF JUSTICE A 1H</t>
  </si>
  <si>
    <t>UNIVERSITY 48 2-12 WEST ALLOCATION 02 02HA</t>
  </si>
  <si>
    <t>UNIVERSITY 10 3527HA</t>
  </si>
  <si>
    <t>RINGO 8-9-E 4310H</t>
  </si>
  <si>
    <t>WTG UNIT 5-234 B 4BL</t>
  </si>
  <si>
    <t>RINGO 8-9-A 4102H</t>
  </si>
  <si>
    <t>MIZE C 145-146 (ALLOCATION-D) 4NM</t>
  </si>
  <si>
    <t>MIZE C 145-146 (ALLOCATION-G) 7NU</t>
  </si>
  <si>
    <t>SUGG-D- 1062SM</t>
  </si>
  <si>
    <t>SUGG B 111-112 (ALLOCATION-G) 7NM</t>
  </si>
  <si>
    <t>BANDIT 9H</t>
  </si>
  <si>
    <t>GRACE C 3H</t>
  </si>
  <si>
    <t>EAGLEHEAD B EAST 02WB</t>
  </si>
  <si>
    <t>BULLHEAD 722US</t>
  </si>
  <si>
    <t>UNIVERSITY 09C 3611WB</t>
  </si>
  <si>
    <t>JAMES H 45-50 4408H</t>
  </si>
  <si>
    <t>BAILEY A 1H</t>
  </si>
  <si>
    <t>BAILEY C 3H</t>
  </si>
  <si>
    <t>REAGAN CORE 110E 1H</t>
  </si>
  <si>
    <t>UNIVERSITY 1-32 7H</t>
  </si>
  <si>
    <t>JAMES B 45-50 4402H</t>
  </si>
  <si>
    <t>JAMES D 45-50 4304H</t>
  </si>
  <si>
    <t>JAMES F 45-50 4306H</t>
  </si>
  <si>
    <t>UNIVERSITY 2-58 2511WB</t>
  </si>
  <si>
    <t>WHEELER WILLIAMS 39-34 G 271</t>
  </si>
  <si>
    <t>MAGELLAN 1052AP 2H</t>
  </si>
  <si>
    <t>NORTH PEMBROOK (SPRABERRY) UNIT 2606</t>
  </si>
  <si>
    <t>AMACKER V T 63 6</t>
  </si>
  <si>
    <t>VANDE RANCH (STATE) UNIT 1H</t>
  </si>
  <si>
    <t>XBC GIDDINGS ESTATE 3064H</t>
  </si>
  <si>
    <t>XBC GIDDINGS ESTATE 3070H</t>
  </si>
  <si>
    <t>XBC GIDDINGS ESTATE 3074H</t>
  </si>
  <si>
    <t>HALFFEAST 36 NORTHEAST 9H</t>
  </si>
  <si>
    <t>XBC GIDDINGS ESTATE 2098H</t>
  </si>
  <si>
    <t>XBC GIDDINGS ESTATE 2137H</t>
  </si>
  <si>
    <t>MARJORIE 19H</t>
  </si>
  <si>
    <t>CHARLOTTE B UNIT 2H</t>
  </si>
  <si>
    <t>NEAL E UNIT 8 5H</t>
  </si>
  <si>
    <t>XBC GIDDINGS ESTATE 1182H</t>
  </si>
  <si>
    <t>XBC GIDDINGS ESTATE R40 4091H</t>
  </si>
  <si>
    <t>XBC GIDDINGS ESTATE R40 4089H</t>
  </si>
  <si>
    <t>CRYSTAL B UNIT 2H</t>
  </si>
  <si>
    <t>WANDA 531H</t>
  </si>
  <si>
    <t>UNIVERSITY 4 TAYLOR DRAW 3101HU</t>
  </si>
  <si>
    <t>XBC GIDDINGS ESTATE 2126H</t>
  </si>
  <si>
    <t>XBC GIDDINGS ESTATE 2127H</t>
  </si>
  <si>
    <t>XBC GIDDINGS ESTATE 2129H</t>
  </si>
  <si>
    <t>XBC GIDDINGS ESTATE R40 4088H</t>
  </si>
  <si>
    <t>CC 3730HM</t>
  </si>
  <si>
    <t>NEAL RANCH `57` UNIT 32H</t>
  </si>
  <si>
    <t>WILMA DORCUS UNIT 3234H</t>
  </si>
  <si>
    <t>TXL `39` 18H</t>
  </si>
  <si>
    <t>PEMBROOK UNIT 1402H</t>
  </si>
  <si>
    <t>NEAL RANCH `44` B UNIT 31H</t>
  </si>
  <si>
    <t>NEAL 612H</t>
  </si>
  <si>
    <t>UNIVERSITY `3-14` 15H</t>
  </si>
  <si>
    <t>XBC GIDDINGS ESTATE 1175H</t>
  </si>
  <si>
    <t>POWELL `32` PSA 19H</t>
  </si>
  <si>
    <t>ROBBINS 21 1H</t>
  </si>
  <si>
    <t>UNIVERSITY `178B` 19H</t>
  </si>
  <si>
    <t>UNIVERSITY `178B` 15H</t>
  </si>
  <si>
    <t>XBC GIDDINGS ESTATE 1180H</t>
  </si>
  <si>
    <t>UNIVERSITY `3-36` 2HB</t>
  </si>
  <si>
    <t>XBC GIDDINGS ESTATE 2170H</t>
  </si>
  <si>
    <t>XBC GIDDINGS ESTATE 4081H</t>
  </si>
  <si>
    <t>XBC GIDDINGS ESTATE 4082H</t>
  </si>
  <si>
    <t>MARY 212H</t>
  </si>
  <si>
    <t>MARY A UNIT 32H</t>
  </si>
  <si>
    <t>CVX (SA) A 3332WB</t>
  </si>
  <si>
    <t>NEAL 3214LH</t>
  </si>
  <si>
    <t>UNIVERSITY `3-19` 34H</t>
  </si>
  <si>
    <t>AMACKER46 UNIT 4628CH</t>
  </si>
  <si>
    <t>OLD BLUE 25 2507BH</t>
  </si>
  <si>
    <t>TXL JAMIE (SA) B 3337MS</t>
  </si>
  <si>
    <t>HOLZGRAF (SA) C 3431LS</t>
  </si>
  <si>
    <t>XBC GIDDINGS ESTATE 4079H</t>
  </si>
  <si>
    <t>POWELL 35 (ALLOCATION) 13H</t>
  </si>
  <si>
    <t>DAVIDSON 37 (ALLOCATION) 18H</t>
  </si>
  <si>
    <t>BROOK Y-1A 1H</t>
  </si>
  <si>
    <t>XBC GIDDINGS ESTATE 1200H</t>
  </si>
  <si>
    <t>NORMA UNIT 7101BH</t>
  </si>
  <si>
    <t>ELIZABETH H 2WB</t>
  </si>
  <si>
    <t>POWELL `31` UNIT 18H</t>
  </si>
  <si>
    <t>XBC GIDDINGS ESTATE 2171H</t>
  </si>
  <si>
    <t>XBC GIDDINGS ESTATE 2172H</t>
  </si>
  <si>
    <t>BROOK B-13A 1H</t>
  </si>
  <si>
    <t>PEMBROOK X-1J 10H</t>
  </si>
  <si>
    <t>PEMBROOK X-1K 11H</t>
  </si>
  <si>
    <t>POWELL 26B 3H</t>
  </si>
  <si>
    <t>ROGERS 3-40 4403H</t>
  </si>
  <si>
    <t>LOUIS 4403H</t>
  </si>
  <si>
    <t>ELIZABETH C 4WB</t>
  </si>
  <si>
    <t>UNIVERSITY 3-67 POOLED UNIT 1H</t>
  </si>
  <si>
    <t>PEMBROOK X-1F 6H</t>
  </si>
  <si>
    <t>MARY `18-18B-7` 4202H</t>
  </si>
  <si>
    <t>MARY `18-7` 4415H</t>
  </si>
  <si>
    <t>JRS FARMS `22-27` 4214H</t>
  </si>
  <si>
    <t>POWELL 33X 2H</t>
  </si>
  <si>
    <t>COWDEN28 UNIT 2802BH</t>
  </si>
  <si>
    <t>KAREN P1 UNIT 5101BH</t>
  </si>
  <si>
    <t>BROOK D-15C 3H</t>
  </si>
  <si>
    <t>BRENDA DORCUS (SA) B 3660WA</t>
  </si>
  <si>
    <t>MORGAN `25-26` 4215H</t>
  </si>
  <si>
    <t>CONNELL 47 4HM</t>
  </si>
  <si>
    <t>XBC GIDDINGS ESTATE 434E 5H</t>
  </si>
  <si>
    <t>CC 4045 WEST B 3HM</t>
  </si>
  <si>
    <t>CC 4045 WEST D 6HM</t>
  </si>
  <si>
    <t>HUGH `27-34` 4201H</t>
  </si>
  <si>
    <t>NEAL RANCH 42B UNIT 4202BH</t>
  </si>
  <si>
    <t>CLYDEAN B 04WB</t>
  </si>
  <si>
    <t>XBC GIDDINGS ESTATE 4123H</t>
  </si>
  <si>
    <t>HOLZGRAF (SA) D 3971WB</t>
  </si>
  <si>
    <t>HOLZGRAF (SA) F 3973WB</t>
  </si>
  <si>
    <t>POWELL 26E 8HF</t>
  </si>
  <si>
    <t>BROOK A-2 8H</t>
  </si>
  <si>
    <t>NEAL RANCH 57 UNIT 5728BC</t>
  </si>
  <si>
    <t>ER UNIT 3-3625 103HB</t>
  </si>
  <si>
    <t>BROOK N-13E 105H</t>
  </si>
  <si>
    <t>UNIVERSITY 1-12 20 102HB</t>
  </si>
  <si>
    <t>REED RAY 32 16H</t>
  </si>
  <si>
    <t>UNIVERSITY 1-12 30 103HB</t>
  </si>
  <si>
    <t>BROOK NORTH NE45T 20H</t>
  </si>
  <si>
    <t>BROOK NORTH NE45U 21H</t>
  </si>
  <si>
    <t>BROOK NORTH NE34 19H</t>
  </si>
  <si>
    <t>BROOK NORTH NE34 20H</t>
  </si>
  <si>
    <t>CVX KATIE (SA) K 4460WA</t>
  </si>
  <si>
    <t>CVX KATIE (SA) S 4442LS</t>
  </si>
  <si>
    <t>POWELL 33A 2HJ</t>
  </si>
  <si>
    <t>POWELL 33A 3HM</t>
  </si>
  <si>
    <t>UNIVERSITY 3-15C 103H</t>
  </si>
  <si>
    <t>SEQUOIA 1H</t>
  </si>
  <si>
    <t>MELINDA 258WB</t>
  </si>
  <si>
    <t>XBC GIDDINGS ESTATE 1404H</t>
  </si>
  <si>
    <t>XBC GIDDINGS ESTATE 1406H</t>
  </si>
  <si>
    <t>HANKS FAMILY 7-7A-E 4409H</t>
  </si>
  <si>
    <t>HANKS FAMILY 7-7A-EZ 2809H</t>
  </si>
  <si>
    <t>XBC GIDDINGS ESTATE 1403H</t>
  </si>
  <si>
    <t>FRANK POWELL 30-31 3101BH</t>
  </si>
  <si>
    <t>FRANK POWELL 30-31 3151CH</t>
  </si>
  <si>
    <t>FRANK POWELL 30-31 3112AH</t>
  </si>
  <si>
    <t>BROOK D-15F 12H</t>
  </si>
  <si>
    <t>AMACKER 66E 6605BH</t>
  </si>
  <si>
    <t>PEMBROOK UNIT 1426H</t>
  </si>
  <si>
    <t>PEMBROOK UNIT 1427H</t>
  </si>
  <si>
    <t>AMACKER 67C 6701BH</t>
  </si>
  <si>
    <t>PEMBROOK UNIT 1425H</t>
  </si>
  <si>
    <t>XBC-UNRUH 3B 17H</t>
  </si>
  <si>
    <t>XBC-CAROLINE 3K 311H</t>
  </si>
  <si>
    <t>XBC-FRANK 427A 101H</t>
  </si>
  <si>
    <t>MORGAN A 25-26A-C 4205H</t>
  </si>
  <si>
    <t>BROOK B-13C 9H</t>
  </si>
  <si>
    <t>JOSHUA 32-51 A 11AL</t>
  </si>
  <si>
    <t>BROOK A-5G 10H</t>
  </si>
  <si>
    <t>ADELY 10 20WC</t>
  </si>
  <si>
    <t>NIGHT FLIGHT 4738 A 1HM</t>
  </si>
  <si>
    <t>RACHEAL 2 04WB</t>
  </si>
  <si>
    <t>JACK 25B-24C-H 4315H</t>
  </si>
  <si>
    <t>STRIDER F 10HA</t>
  </si>
  <si>
    <t>NEAL 39A 2HF</t>
  </si>
  <si>
    <t>RAY REED 32 113H</t>
  </si>
  <si>
    <t>RAY REED 32 115H</t>
  </si>
  <si>
    <t>TXL-POWELL A14 4805AH</t>
  </si>
  <si>
    <t>RACHEAL 8 16WB</t>
  </si>
  <si>
    <t>TXL-POWELL A3 4812LH</t>
  </si>
  <si>
    <t>UNIVERSITY 1-2 30 103HB</t>
  </si>
  <si>
    <t>SHAQ O 38-14 4315H</t>
  </si>
  <si>
    <t>DAVIDSON 48B 9HR</t>
  </si>
  <si>
    <t>BROOK D-C31B 202H</t>
  </si>
  <si>
    <t>KASHMIR EAST G 12JM</t>
  </si>
  <si>
    <t>BROOK N-20G 7H</t>
  </si>
  <si>
    <t>DAISY 1 02WC</t>
  </si>
  <si>
    <t>SEBASTIAN 19-18-B 4304VH</t>
  </si>
  <si>
    <t>SEBASTIAN 19-18-B 4104H</t>
  </si>
  <si>
    <t>BROOK NE-14D 104H</t>
  </si>
  <si>
    <t>DAVIDSON UNIT 2 3614AH</t>
  </si>
  <si>
    <t>SEBASTIAN 19-18-E 4210H</t>
  </si>
  <si>
    <t>CVX KATIE (SA) M 4462WA</t>
  </si>
  <si>
    <t>PEMBROOK UNIT 1423H</t>
  </si>
  <si>
    <t>JETER I 41-2 2609H</t>
  </si>
  <si>
    <t>SHAQ A 38-14 4301H</t>
  </si>
  <si>
    <t>JAMIE SARAH (SA) F 4547LS</t>
  </si>
  <si>
    <t>CARBON 12-13 UNIT 2 261</t>
  </si>
  <si>
    <t>AVERY 35-11 11BU</t>
  </si>
  <si>
    <t>UNIVERSITY 6-48 2H</t>
  </si>
  <si>
    <t>UNIVERSITY `7-43` 16H</t>
  </si>
  <si>
    <t>MABEE 240B 2HW</t>
  </si>
  <si>
    <t>UNIVERSITY LANDS BUMBLE UNIT 5-36 1H</t>
  </si>
  <si>
    <t>UNIVERSITY LANDS MASON UNIT 2LS</t>
  </si>
  <si>
    <t>UNIVERSITY LANDS TAWNY UNIT 8-12 1LS</t>
  </si>
  <si>
    <t>UNIVERSITY `7-43` 22H</t>
  </si>
  <si>
    <t>SAINT ANDREWS UNIT 1220H</t>
  </si>
  <si>
    <t>UNIVERSITY `7-43` 33H</t>
  </si>
  <si>
    <t>UNIVERSITY `7-43` 43H</t>
  </si>
  <si>
    <t>UNIVERSITY 6-16/26/27 UNIT 108LS</t>
  </si>
  <si>
    <t>UNIVERSITY `7-43` 38H</t>
  </si>
  <si>
    <t>UNIVERSITY `7-43` 46H</t>
  </si>
  <si>
    <t>UNIVERSITY LANDS MASON EAST UNIT 5LS</t>
  </si>
  <si>
    <t>MABEE 240C 2312SH</t>
  </si>
  <si>
    <t>UNIVERSITY `7-43` 113H</t>
  </si>
  <si>
    <t>UNIVERSITY UE B 2402HL</t>
  </si>
  <si>
    <t>UNIVERSITY LANDS MASON EAST A 13LS</t>
  </si>
  <si>
    <t>UNIVERSITY LANDS LEAFCUTTER C 3LS</t>
  </si>
  <si>
    <t>UNIVERSITY BLK 9/WOLFCAMP/UNIT 2101H</t>
  </si>
  <si>
    <t>MEANS J S A/C 4 651H</t>
  </si>
  <si>
    <t>FEE `BN` 2109WB</t>
  </si>
  <si>
    <t>MABEE DDA A8 202MH</t>
  </si>
  <si>
    <t>UNIVERSITY LANDS 1125 W3 09LM</t>
  </si>
  <si>
    <t>UNIVERSITY LANDS 2539 E10 05SA</t>
  </si>
  <si>
    <t>UNIVERSITY LANDS 2539 E11 06SB</t>
  </si>
  <si>
    <t>UNIVERSITY 6C 3H</t>
  </si>
  <si>
    <t>UNIVERSITY 6G 7H</t>
  </si>
  <si>
    <t>MABEE DDA H5 3111SH</t>
  </si>
  <si>
    <t>MABEE DDA H11 4403SH</t>
  </si>
  <si>
    <t>MABEE DDA H9 3611SH</t>
  </si>
  <si>
    <t>MABEE DDA F5 3910MH</t>
  </si>
  <si>
    <t>UNIVERSITY LANDS 2539 W6 13DN</t>
  </si>
  <si>
    <t>UNIVERSITY LANDS CARNIOLAN 7-49 D 2MS</t>
  </si>
  <si>
    <t>UNIVERSITY LANDS 1933 E5 03LM</t>
  </si>
  <si>
    <t>MABEE DDA B2 2605MH</t>
  </si>
  <si>
    <t>UNIVERSITY LANDS 1933 E8 04DN</t>
  </si>
  <si>
    <t>UNIVERSITY LANDS 1933 E11 06LM</t>
  </si>
  <si>
    <t>MABEE DDA D23 2910SH</t>
  </si>
  <si>
    <t>MABEE DDA D24 2911AH</t>
  </si>
  <si>
    <t>MABEE DDA D33 3406SH</t>
  </si>
  <si>
    <t>MABEE MN1 07SC</t>
  </si>
  <si>
    <t>GLASSCOCK `L` FEE 6</t>
  </si>
  <si>
    <t>POWELL 17 13D</t>
  </si>
  <si>
    <t>RATLIFF 17 3H</t>
  </si>
  <si>
    <t>CURRIE RANCH `14` 2H</t>
  </si>
  <si>
    <t>GUTHRIE TRUST A 1904H</t>
  </si>
  <si>
    <t>LAZY E 1503H</t>
  </si>
  <si>
    <t>LYNDA 41 3H</t>
  </si>
  <si>
    <t>COX J E 3306HU</t>
  </si>
  <si>
    <t>SCHWARTZ 36 13H</t>
  </si>
  <si>
    <t>COX J E 3308HU</t>
  </si>
  <si>
    <t>COX JE 33-40 (ALLOCATION - G) 7SU</t>
  </si>
  <si>
    <t>COX J E 32-29 (ALLOCATION-B) 2NU</t>
  </si>
  <si>
    <t>COX J E-BLANCO 29B (ALLOCATION) 2NM</t>
  </si>
  <si>
    <t>COX J E 2NL</t>
  </si>
  <si>
    <t>WILKINSON 31 (ALLOCATION) 12H</t>
  </si>
  <si>
    <t>CURRIE TRUST 33 2NC</t>
  </si>
  <si>
    <t>WILKINSON 31 (ALLOCATION) 14H</t>
  </si>
  <si>
    <t>COX J E 32-29 (ALLOCATION-G) 7NL</t>
  </si>
  <si>
    <t>BUCKNER-BAPTIST-BENEVOLENCES (ALLOCATION) 9H</t>
  </si>
  <si>
    <t>COLE RANCH 35 107H</t>
  </si>
  <si>
    <t>LACY CREEK 38-BARBEE B 47 (B) 2SP</t>
  </si>
  <si>
    <t>LACY CREEK 38-BARBEE B 47 (B) 2SU</t>
  </si>
  <si>
    <t>RATLIFF 17-20 (ALLOCATION-A) 1SC</t>
  </si>
  <si>
    <t>HARRIS-HUTCHISON (PSA) 4 4HB</t>
  </si>
  <si>
    <t>BUCKNER-BAPTIST-BENEVOLENCES 9H 1702L</t>
  </si>
  <si>
    <t>COX 21-16 (ALLOCATION-G) 7NU</t>
  </si>
  <si>
    <t>COX 21-16 (ALLOCATION-H) 8NU</t>
  </si>
  <si>
    <t>HULING `D` 18-7 ESL (ALLOCATION) 4HS</t>
  </si>
  <si>
    <t>QUAHADI `B` 0313HS</t>
  </si>
  <si>
    <t>THOMAS 4101HD</t>
  </si>
  <si>
    <t>TOM JIM 42A 1H</t>
  </si>
  <si>
    <t>TOM JIM 42E 5H</t>
  </si>
  <si>
    <t>SCHWARTZ G 17-8 (ALLOCATION-F) 6NC</t>
  </si>
  <si>
    <t>FOSTER 4344 2HD</t>
  </si>
  <si>
    <t>POWELL E L `BC` 1621A</t>
  </si>
  <si>
    <t>FUCHS G 46-34 (ALLOCATION-A) 1NU</t>
  </si>
  <si>
    <t>BARBEE B 47-38 (ALLOCATION-A) 1NM</t>
  </si>
  <si>
    <t>MATTHEW `PSA` G 0702DD</t>
  </si>
  <si>
    <t>LYNDA 41-29 (ALLOCATION-D) 4NU</t>
  </si>
  <si>
    <t>CALVERLEY 37-36 9AH</t>
  </si>
  <si>
    <t>CALVERLEY 37-36 106LH</t>
  </si>
  <si>
    <t>LYNDA 41-44 (ALLOCATION-B) 2SU</t>
  </si>
  <si>
    <t>COOK E20M 13H</t>
  </si>
  <si>
    <t>KOONCE SOUTH 46-3 UNIT 1 221</t>
  </si>
  <si>
    <t>MCDANIEL B-CHRIESMAN 20 102HL</t>
  </si>
  <si>
    <t>MCDANIEL B-CHRIESMAN 10 201HL</t>
  </si>
  <si>
    <t>LACY CREEK 34-27 (ALLOCATION-F) 6NU</t>
  </si>
  <si>
    <t>MCDANIEL B-CHRIESMAN 50 105HB</t>
  </si>
  <si>
    <t>GOODSPEED C 5HA</t>
  </si>
  <si>
    <t>WESTLAW 0904 X 2WA</t>
  </si>
  <si>
    <t>FOWLER-SMITH 12-7 4204H</t>
  </si>
  <si>
    <t>MCDANIEL B-CHRIESMAN 60 106HB</t>
  </si>
  <si>
    <t>BIGBY NORTH B 10-3 2802H</t>
  </si>
  <si>
    <t>WESTLAW 0904 Q 3WA</t>
  </si>
  <si>
    <t>CONCORD 2HA</t>
  </si>
  <si>
    <t>CONCORD 101HD</t>
  </si>
  <si>
    <t>JULIA 45-4-H 4215H</t>
  </si>
  <si>
    <t>JULIA 45-4-D 4207H</t>
  </si>
  <si>
    <t>POWELL 08 UNIT 0833LP</t>
  </si>
  <si>
    <t>POWELL 0837LP 3H</t>
  </si>
  <si>
    <t>ZANT WEYMAN 1405 1425SH</t>
  </si>
  <si>
    <t>KOONCE NORTH 39-34 UNIT 1A 232</t>
  </si>
  <si>
    <t>KOONCE NORTH 39-34 UNIT 1B 221</t>
  </si>
  <si>
    <t>KOONCE NORTH 39-34 UNIT 1B 241</t>
  </si>
  <si>
    <t>HAMLIN 20-29 1H</t>
  </si>
  <si>
    <t>EASTLAND 15 2WH</t>
  </si>
  <si>
    <t>WRIGHT UNIT 41-32 2H</t>
  </si>
  <si>
    <t>WILLIAMS 17 (ALLOCATION) 4H</t>
  </si>
  <si>
    <t>MCCRARY 18 H1806 1806E</t>
  </si>
  <si>
    <t>ELROD-ANTELL UNIT `A` 11-02 4AH</t>
  </si>
  <si>
    <t>FRYAR UNIT `B` 13-12 6AH</t>
  </si>
  <si>
    <t>MOZETTI 37-48 1H</t>
  </si>
  <si>
    <t>STRICKLAND 18 (ALLOCATION) 1H</t>
  </si>
  <si>
    <t>WRIGHT UNIT 41-32 1SH</t>
  </si>
  <si>
    <t>TUBB 39 H3909 3909I</t>
  </si>
  <si>
    <t>ELROD-ANTELL UNIT `A` 11-02 4SH</t>
  </si>
  <si>
    <t>FRYAR UNIT `B` 13-12 5SH</t>
  </si>
  <si>
    <t>ADAMS H 4231WA</t>
  </si>
  <si>
    <t>REED 1 A 1WA</t>
  </si>
  <si>
    <t>SHIELDS 3105 1WA</t>
  </si>
  <si>
    <t>MUSE-NEWTON 31-42 8AH</t>
  </si>
  <si>
    <t>MOBY DICK 31-30 8SH</t>
  </si>
  <si>
    <t>FRYAR UNIT `A` 13-12 2AH</t>
  </si>
  <si>
    <t>ALLRED UNIT B 08-05 8AH</t>
  </si>
  <si>
    <t>QUAHADI `A` 0113HA</t>
  </si>
  <si>
    <t>THE KING 45-04 1AH</t>
  </si>
  <si>
    <t>GARDNER UNIT 15-10 3AH</t>
  </si>
  <si>
    <t>ICEMAN 0242WA 2WA</t>
  </si>
  <si>
    <t>CRAZY CAT 41-32 1SH</t>
  </si>
  <si>
    <t>ESCO HAMLIN UNIT 20-17 2AH</t>
  </si>
  <si>
    <t>GLASSCOCK 11 1</t>
  </si>
  <si>
    <t>UNIVERSITY `7-43` 10H</t>
  </si>
  <si>
    <t>HIGH BAR UNIVERSITY UNIT 2H</t>
  </si>
  <si>
    <t>UNIVERSITY `7-43` 34H</t>
  </si>
  <si>
    <t>CARPENTER UNIVERSITY LANDS 7-20 UNIT 4LS</t>
  </si>
  <si>
    <t>UNIVERSITY `7-43` 48H</t>
  </si>
  <si>
    <t>UNIVERSITY `7-43` 50H</t>
  </si>
  <si>
    <t>MABEE 240C 146MS</t>
  </si>
  <si>
    <t>UNIVERSITY LANDS MASON WEST UNIT 8LS</t>
  </si>
  <si>
    <t>UNIVERSITY LANDS MASON WEST UNIT 9LS</t>
  </si>
  <si>
    <t>ANDREWS UNIVERSITY 20-17 1H</t>
  </si>
  <si>
    <t>UNIVERSITY LANDS TAWNY UNIT 8-12 5LS</t>
  </si>
  <si>
    <t>UNIVERSITY LANDS MASON EAST C 15MS</t>
  </si>
  <si>
    <t>UNIVERSITY LANDS LEAFCUTTER A 1LS</t>
  </si>
  <si>
    <t>FEE `AO` 403LS</t>
  </si>
  <si>
    <t>UNIVERSITY LANDS BLOCK 6 DDU A 3105MS</t>
  </si>
  <si>
    <t>UNIVERSITY LANDS BLOCK 6 DDU A 4007WA</t>
  </si>
  <si>
    <t>UNIVERSITY `7-43` 75H</t>
  </si>
  <si>
    <t>UNIVERSITY LANDS 1125 W10 14LM</t>
  </si>
  <si>
    <t>UNIVERSITY LANDS 1125 W12 15DN</t>
  </si>
  <si>
    <t>UNIVERSITY LANDS 1125 W13 16MB</t>
  </si>
  <si>
    <t>UNIVERSITY LANDS 2539 E12 06LM</t>
  </si>
  <si>
    <t>FEE `BN` 2110WB</t>
  </si>
  <si>
    <t>UNIVERSITY 6H 8H</t>
  </si>
  <si>
    <t>MABEE DDA H10 4401SH</t>
  </si>
  <si>
    <t>MABEE DDA F3 3907BH</t>
  </si>
  <si>
    <t>MABEE DDA F9 3812MH</t>
  </si>
  <si>
    <t>MABEE DDA F11 3812BH</t>
  </si>
  <si>
    <t>UNIVERSITY LANDS 2539 W11 10SA</t>
  </si>
  <si>
    <t>UNIVERSITY LANDS 2539 W14 09LM</t>
  </si>
  <si>
    <t>MABEE DDA F12 3308MH</t>
  </si>
  <si>
    <t>UNIVERSITY LANDS CUCKOO BEE 5-19 B 1MS</t>
  </si>
  <si>
    <t>UNIVERSITY LANDS CARNIOLAN 7-49 C 1MS</t>
  </si>
  <si>
    <t>UNIVERSITY LANDS 1933 E4 02SC</t>
  </si>
  <si>
    <t>UNIVERSITY LANDS 1933 E7 04SA</t>
  </si>
  <si>
    <t>MABEE DDA D28 3502SH</t>
  </si>
  <si>
    <t>FEE `CD` 304LS</t>
  </si>
  <si>
    <t>FEE `CD` 305LS</t>
  </si>
  <si>
    <t>FEE `CD` 308MS</t>
  </si>
  <si>
    <t>BOOKS ED 11 3H</t>
  </si>
  <si>
    <t>DRIVER 43 2H</t>
  </si>
  <si>
    <t>BEARKAT 802H</t>
  </si>
  <si>
    <t>MOORE `25` 5H</t>
  </si>
  <si>
    <t>BEARKAT 904H</t>
  </si>
  <si>
    <t>SCHWARTZ 36 14H</t>
  </si>
  <si>
    <t>LANE TR C 42-43 (ALLOCATION-B) 2SL</t>
  </si>
  <si>
    <t>SAN SABA NS 37-48 204H</t>
  </si>
  <si>
    <t>SAN SABA NS 37-48 106H</t>
  </si>
  <si>
    <t>COX J E 8NL</t>
  </si>
  <si>
    <t>LACY CREEK 22-27 (ALLOCATION-B) 2SC</t>
  </si>
  <si>
    <t>GLASS 22A-27 (ALLOCATION-G) 7SC</t>
  </si>
  <si>
    <t>LACY CREEK 18A 7NC</t>
  </si>
  <si>
    <t>LACY CREEK 18A 7NP</t>
  </si>
  <si>
    <t>CALVERLEY 5-44 (ALLOCATION-F) 6NC</t>
  </si>
  <si>
    <t>RED SNAPPER-NEAL 1404H</t>
  </si>
  <si>
    <t>LACY CREEK 34-AERMOTOR 27 ALLOCATION 1NL</t>
  </si>
  <si>
    <t>BUCKNER-BAPTIST-BENEVOLENCES (ALLOCATION) 10H</t>
  </si>
  <si>
    <t>BEARKAT 9-4 (ALLOCATION-D) 4NC</t>
  </si>
  <si>
    <t>COTTEN 14 - JUDY 47 (ALLOCATION) 2NC</t>
  </si>
  <si>
    <t>LACY CREEK 38-BARBEE B 47 (A) 1SC</t>
  </si>
  <si>
    <t>LAZY E 1403H</t>
  </si>
  <si>
    <t>LAZY E 157NL</t>
  </si>
  <si>
    <t>HAYSTACK `6A-6` 4202H</t>
  </si>
  <si>
    <t>SCHWARTZ G 17-8 (ALLOCATION-A) 1NC</t>
  </si>
  <si>
    <t>MOORE 2-11 (ALLOCATION-E) 5SS</t>
  </si>
  <si>
    <t>LPI-KLOESEL 31-19 (ALLOCATION-A) 1NU</t>
  </si>
  <si>
    <t>SCHWARTZ G 17-8 (ALLOCATION-C) 3NU</t>
  </si>
  <si>
    <t>THOMAS 4101HC</t>
  </si>
  <si>
    <t>TOM JIM 42D 4H</t>
  </si>
  <si>
    <t>SCHWARTZ G 17-8 (ALLOCATION-C) 3NC</t>
  </si>
  <si>
    <t>MATTHEW PSA `D` 0703HA</t>
  </si>
  <si>
    <t>LPI-KLOESEL 31-19 (ALLOCATION-A) 1NL</t>
  </si>
  <si>
    <t>FUCHS F 46-34 (ALLOCATION-B) 2NM</t>
  </si>
  <si>
    <t>FUCHS F 46-34 (ALLOCATION-D) 4NM</t>
  </si>
  <si>
    <t>TOM JIM E42K 111H</t>
  </si>
  <si>
    <t>CURRIE 41-44-E 4210H</t>
  </si>
  <si>
    <t>BARBEE B 47-38 (ALLOCATION-B) 2NM</t>
  </si>
  <si>
    <t>BARBEE B 47-38 (ALLOCATION-F) 6NM</t>
  </si>
  <si>
    <t>RILEY X 1807 6WB</t>
  </si>
  <si>
    <t>POWELL 1002 1WA</t>
  </si>
  <si>
    <t>POWELL 1004 1WA</t>
  </si>
  <si>
    <t>POWELL 1005 1WA</t>
  </si>
  <si>
    <t>TOM JIM W41I 209H</t>
  </si>
  <si>
    <t>YELLOW ROSE 40-2 (ALLOCATION-A) 1SM</t>
  </si>
  <si>
    <t>YELLOW ROSE 40-2 (ALLOCATION-E) 5SM</t>
  </si>
  <si>
    <t>GLASSCOCK UNIT 44/41 W101NC</t>
  </si>
  <si>
    <t>CALVERLEY 37-36 12BH</t>
  </si>
  <si>
    <t>LPI-DRIVER 33-28 (ALLOCATION-H) 8NU</t>
  </si>
  <si>
    <t>LYNDA 41-44 (ALLOCATION-G) 7SM</t>
  </si>
  <si>
    <t>LYNDA 41-44 (ALLOCATION-H) 8SU</t>
  </si>
  <si>
    <t>MCDANIEL B-CHRIESMAN 10 101HA</t>
  </si>
  <si>
    <t>MCDANIEL B-CHRIESMAN 50 105HA</t>
  </si>
  <si>
    <t>STONE-GIST W45A 1H</t>
  </si>
  <si>
    <t>STONE-GIST W45J 10H</t>
  </si>
  <si>
    <t>GOODSPEED A 2HM</t>
  </si>
  <si>
    <t>GOODSPEED B 3HA</t>
  </si>
  <si>
    <t>ALLEN-NEWMAN 12E 5H</t>
  </si>
  <si>
    <t>WESTLAW 0904 H 4WA</t>
  </si>
  <si>
    <t>CONCORD H 11LL</t>
  </si>
  <si>
    <t>CONCORD H 103HD</t>
  </si>
  <si>
    <t>TOMAHAWK 2425 E 2WA</t>
  </si>
  <si>
    <t>TOMAHAWK 2425 F 2WB</t>
  </si>
  <si>
    <t>HOUSTON RANCH UNIT 1 3682NH</t>
  </si>
  <si>
    <t>HOELSCHER 34-46-A 4101H</t>
  </si>
  <si>
    <t>POWELL E L 0854AP</t>
  </si>
  <si>
    <t>ZANT WEYMAN 1404 1424SH</t>
  </si>
  <si>
    <t>ZANT WEYMAN 1414 1414AH</t>
  </si>
  <si>
    <t>ZANT WEYMAN 1405 1405BH</t>
  </si>
  <si>
    <t>ZANT WEYMAN 1426 1426SH</t>
  </si>
  <si>
    <t>GARDNER UNIT 1510 2H</t>
  </si>
  <si>
    <t>ABEL 18 3H</t>
  </si>
  <si>
    <t>MCCRARY 18 (ALLOCATION) 5H</t>
  </si>
  <si>
    <t>ELROD-ANTELL UNIT `B` 11-02 6H</t>
  </si>
  <si>
    <t>SMITH SN 48-37 02 502H</t>
  </si>
  <si>
    <t>YOUNG A 2124WA</t>
  </si>
  <si>
    <t>PONDEROSA UNIT L 1H</t>
  </si>
  <si>
    <t>WARD 17B H1706 1706G</t>
  </si>
  <si>
    <t>SHROYER-WILSON UNIT `A` 23-14 1SH</t>
  </si>
  <si>
    <t>REED 1 A 1WB</t>
  </si>
  <si>
    <t>FRYAR UNIT `A` 13-12 1AH</t>
  </si>
  <si>
    <t>ELROD-ANTELL UNIT `B` 11-02 7AH</t>
  </si>
  <si>
    <t>GARDNER UNIT 15-10 1AH</t>
  </si>
  <si>
    <t>FRYAR UNIT `B` 13-12 8AH</t>
  </si>
  <si>
    <t>SLEDGE UNIT 06-07 1AH</t>
  </si>
  <si>
    <t>NEWTON UNIT 06-43 1AH</t>
  </si>
  <si>
    <t>HAMLIN 20-29 1SH</t>
  </si>
  <si>
    <t>WRIGHT-ADAMS UNIT 31-42 7SH</t>
  </si>
  <si>
    <t>ELROD-ANTELL UNIT `A` 11-02 3AH</t>
  </si>
  <si>
    <t>ALLRED UNIT A 08-05 1SH</t>
  </si>
  <si>
    <t>CLARK UNIT B 24-13 7AH</t>
  </si>
  <si>
    <t>SHROYER-WILSON UNIT A 23-14 2AH</t>
  </si>
  <si>
    <t>WRIGHT UNIT A 44-41 4AH</t>
  </si>
  <si>
    <t>WOLFE-JONES UNIT A 04-09 1BH</t>
  </si>
  <si>
    <t>GASKINS SN 6-43 03 803H</t>
  </si>
  <si>
    <t>WOLFE-BROPHY UNIT 45-04 1BH</t>
  </si>
  <si>
    <t>WOLFE-MCCANN UNIT 10-15 3SH</t>
  </si>
  <si>
    <t>FIRE EYES 47-38 4AH</t>
  </si>
  <si>
    <t>THE KING 45-04 1SH</t>
  </si>
  <si>
    <t>SHROYER-WILSON UNIT A 23-14 2SH</t>
  </si>
  <si>
    <t>ESCO HAMLIN UNIT 20-17 1SH</t>
  </si>
  <si>
    <t>WRIGHT UNIT A 44-41 2SH</t>
  </si>
  <si>
    <t>EVANS-ANTELL UNIT B 46-03 6AH</t>
  </si>
  <si>
    <t>WOLFE-BROPHY UNIT 45-04 2AH</t>
  </si>
  <si>
    <t>FEZZIK A 2444WA</t>
  </si>
  <si>
    <t>NESSIE UNIT A 34-46 3AH</t>
  </si>
  <si>
    <t>WRIGHT UNIT B 44-41 8AH</t>
  </si>
  <si>
    <t>REED 1 C 2LS</t>
  </si>
  <si>
    <t>PRISCILLA 23-14 4AH</t>
  </si>
  <si>
    <t>WRIGHT UNIT 40-33 3AH</t>
  </si>
  <si>
    <t>OHAGEN B 2047WA</t>
  </si>
  <si>
    <t>DENTON H `A` 1SH</t>
  </si>
  <si>
    <t>ESCO HAMLIN UNIT 20-17 7AH</t>
  </si>
  <si>
    <t>HAMLIN UNIT 19-18 7AH</t>
  </si>
  <si>
    <t>WRIGHT UNIT B 44-41 6SH</t>
  </si>
  <si>
    <t>VERTIGO 6-7 H 4W</t>
  </si>
  <si>
    <t>BROKEN ARROW 55-54-1-12 H 4W</t>
  </si>
  <si>
    <t>EVANS-ANTELL UNIT B 46-03 2AH</t>
  </si>
  <si>
    <t>CHEVRON 3-38 WOLFCAMP UNIT 1WB</t>
  </si>
  <si>
    <t>EVANS-ANTELL UNIT B 46-03 3AH</t>
  </si>
  <si>
    <t>MOZETTI UNIT A 37-48 4AH</t>
  </si>
  <si>
    <t>TREE FROG 47 EAST A 1LS</t>
  </si>
  <si>
    <t>BULLFROG 47 NORTH A UNIT 7LS</t>
  </si>
  <si>
    <t>POWELL SN 36-25 06 106H</t>
  </si>
  <si>
    <t>JASMINE UNIT 1H</t>
  </si>
  <si>
    <t>THUMPER 14-23 B 2MS</t>
  </si>
  <si>
    <t>SCOTT UNIT 0916 1HK</t>
  </si>
  <si>
    <t>GARON 27-22 2AH</t>
  </si>
  <si>
    <t>ANOTHER NEWDGE 06-43 8AH</t>
  </si>
  <si>
    <t>STANLEY UNIT 48-01 6AH</t>
  </si>
  <si>
    <t>OLD TOM UNIT B 21-28 8MH</t>
  </si>
  <si>
    <t>GARDNER UNIT 15-10 3BH</t>
  </si>
  <si>
    <t>WOLFE-BROPHY UNIT 45-04 1SH</t>
  </si>
  <si>
    <t>ASRO JR UNIT 4WA</t>
  </si>
  <si>
    <t>WILLIAMS UNIT A 24-13 2AH</t>
  </si>
  <si>
    <t>JESSUP 1944WA</t>
  </si>
  <si>
    <t>ALLRED UNIT A 08-05 3AH</t>
  </si>
  <si>
    <t>ALLRED UNIT A 08-05 2BH</t>
  </si>
  <si>
    <t>ALLRED UNIT A 08-05 3SH</t>
  </si>
  <si>
    <t>ALLRED UNIT A 08-05 3BH</t>
  </si>
  <si>
    <t>ALLRED UNIT A 08-05 1BH</t>
  </si>
  <si>
    <t>FLAMING STAR 02-11 4AH</t>
  </si>
  <si>
    <t>PACER BURTON 13-12 4AH</t>
  </si>
  <si>
    <t>VINCE EVERETT 13-12 1AH</t>
  </si>
  <si>
    <t>WRIGHT UNIT 33-40 `A` 17SH</t>
  </si>
  <si>
    <t>SIMPSON SMITH 0844 A 1WH</t>
  </si>
  <si>
    <t>WRIGHT 39-46 3WA 1</t>
  </si>
  <si>
    <t>RAY KINSELLA 1321LS</t>
  </si>
  <si>
    <t>AMMIT UNIT 23-14 6AH</t>
  </si>
  <si>
    <t>RED OAK 1HB</t>
  </si>
  <si>
    <t>RED OAK 2HA</t>
  </si>
  <si>
    <t>ROBINSON 7-6 1WA 1</t>
  </si>
  <si>
    <t>RED OAK E 3AA</t>
  </si>
  <si>
    <t>WILLIAMS UNIT A 24-13 1MH</t>
  </si>
  <si>
    <t>WILLIAMS 21 B 2LS</t>
  </si>
  <si>
    <t>COPPER 1HD</t>
  </si>
  <si>
    <t>EVANS-ANTELL UNIT B 46-03 7AH</t>
  </si>
  <si>
    <t>ROCKHOUND A 3145WA</t>
  </si>
  <si>
    <t>WOLFE-BROPHY UNIT 45-04 2SH</t>
  </si>
  <si>
    <t>ADAMS 43-6 C 203WB</t>
  </si>
  <si>
    <t>ADAMS 43-6 A 201WB</t>
  </si>
  <si>
    <t>ODANIEL RANCH 46-30 B UNIT A 7H</t>
  </si>
  <si>
    <t>SANTANA 2956WB 1H</t>
  </si>
  <si>
    <t>LES PAUL 10LS</t>
  </si>
  <si>
    <t>GASKINS SN 6-43 A 501LS</t>
  </si>
  <si>
    <t>GASKINS SN 6-43 C 107WA</t>
  </si>
  <si>
    <t>GASKINS SN 6-43 D 504LS</t>
  </si>
  <si>
    <t>BLACK PEARL 11-14 UNIT 2 281</t>
  </si>
  <si>
    <t>BLACK PEARL 11-14 UNIT 2 152</t>
  </si>
  <si>
    <t>KRAKEN 10-3 UNIT 1 223</t>
  </si>
  <si>
    <t>KRAKEN 10-3 UNIT 1 132</t>
  </si>
  <si>
    <t>KRAKEN 10-3 UNIT 1 233</t>
  </si>
  <si>
    <t>KRAKEN 10-3 E1 251</t>
  </si>
  <si>
    <t>KRAKEN 10-3 UNIT 2 252</t>
  </si>
  <si>
    <t>ODANIEL RANCH 28-37 A UNIT A 2H</t>
  </si>
  <si>
    <t>BOX 42-55 3LS</t>
  </si>
  <si>
    <t>VINCE EVERETT 13-12 3AH</t>
  </si>
  <si>
    <t>VINCE EVERETT 13-12 4SH</t>
  </si>
  <si>
    <t>GRATIS E 10HA</t>
  </si>
  <si>
    <t>GRATIS H 14HA</t>
  </si>
  <si>
    <t>BIGBY 17-29 B UNIT A 5H</t>
  </si>
  <si>
    <t>ALLRED UNIT B 08-05 5MH</t>
  </si>
  <si>
    <t>DUNKIN UNIT A2 15SH</t>
  </si>
  <si>
    <t>OPEN UNIT A5 7SH</t>
  </si>
  <si>
    <t>GREEN SPRANGLETOP F 7DN</t>
  </si>
  <si>
    <t>TRENTINO 36-37 (ALLOCATION-C) 3SS</t>
  </si>
  <si>
    <t>LAITALA 21-24 A UNIT 1WA</t>
  </si>
  <si>
    <t>VLT TITAN UNIT 0093WA</t>
  </si>
  <si>
    <t>STEAMBOAT 2HA</t>
  </si>
  <si>
    <t>VLT SATURN UNIT 0113WA</t>
  </si>
  <si>
    <t>FLENDERSON 4443WA</t>
  </si>
  <si>
    <t>PASSOW 25-24 (ALLOCATION-D) 4NB</t>
  </si>
  <si>
    <t>WILD BILL HICKOK UNIT 40-33 1HA</t>
  </si>
  <si>
    <t>TRENTINO 36-37 (ALLOCATION-DA) 4SA</t>
  </si>
  <si>
    <t>GRANGER 5A 1HF</t>
  </si>
  <si>
    <t>STEAMBOAT E 4DN</t>
  </si>
  <si>
    <t>TELLURIDE 1HA</t>
  </si>
  <si>
    <t>MASTERS UNIT 5AH</t>
  </si>
  <si>
    <t>MADISON 04C 1HJ</t>
  </si>
  <si>
    <t>MADISON 04E 4HJ</t>
  </si>
  <si>
    <t>BULL 23A 1HJ</t>
  </si>
  <si>
    <t>DAVIS 36-5 (ALLOCATION-A) 1SB</t>
  </si>
  <si>
    <t>DESERT WILLOW G 12LM</t>
  </si>
  <si>
    <t>SEBASTIAN THE IBIS 34-27 A 1WA</t>
  </si>
  <si>
    <t>WEST 34-39 (ALLOCATION-D) 4SA</t>
  </si>
  <si>
    <t>CHAPARRAL UNIT A1 8AH</t>
  </si>
  <si>
    <t>CHAPARRAL UNIT A1 15SH</t>
  </si>
  <si>
    <t>SEBASTIAN THE IBIS 34-27 E 6MS</t>
  </si>
  <si>
    <t>MIRACLE MAX A 1722LS</t>
  </si>
  <si>
    <t>SOUTHWEST 39-34 (ALLOCATION-C) 3NS</t>
  </si>
  <si>
    <t>WILD RYE G 5AA</t>
  </si>
  <si>
    <t>CLARICE STARLING 0922LS</t>
  </si>
  <si>
    <t>PHOENIX 16A 1HK</t>
  </si>
  <si>
    <t>BRUTUS BUCKEYE 28-40 B 2MS</t>
  </si>
  <si>
    <t>BRUTUS BUCKEYE 28-40 C 3WA</t>
  </si>
  <si>
    <t>WHITE 24-36 A UNIT A 3H</t>
  </si>
  <si>
    <t>CARROLL NORTH 17G 6HK</t>
  </si>
  <si>
    <t>BLASTER THE BURRO 13-19 B 2WA</t>
  </si>
  <si>
    <t>BLASTER THE BURRO 13-19 C 3DN</t>
  </si>
  <si>
    <t>BLASTER THE BURRO 13-19 D 6MS</t>
  </si>
  <si>
    <t>KINGSLEY 6HF</t>
  </si>
  <si>
    <t>BUCHANAN B 13-12 (ALLOCATION-E) 5NS</t>
  </si>
  <si>
    <t>WORTHY 13-12 (ALLOCATION-C) 3NA</t>
  </si>
  <si>
    <t>ROMAN 19 B 1WA</t>
  </si>
  <si>
    <t>ENGLE UNIT A 43-54 1LS</t>
  </si>
  <si>
    <t>BIGHORN HORIZONTAL UNIT 1HJ</t>
  </si>
  <si>
    <t>FORT KNOX 11-2-58X H 3WB</t>
  </si>
  <si>
    <t>ENGLE UNIT A 43-54 1WA</t>
  </si>
  <si>
    <t>SATNIN 37-36 1AH</t>
  </si>
  <si>
    <t>SPIKED ALOE 2LL</t>
  </si>
  <si>
    <t>SPIKED ALOE 5AA</t>
  </si>
  <si>
    <t>YOSEF THE MOUNTAINEER 29-41 D 5DN</t>
  </si>
  <si>
    <t>YOSEF THE MOUNTAINEER 29-41 E 7LS</t>
  </si>
  <si>
    <t>ENGLE UNIT B 43-54 5AH</t>
  </si>
  <si>
    <t>WILL ED 17-29 A UNIT L 2H</t>
  </si>
  <si>
    <t>CURTIS RANCH SOUTH 3518H</t>
  </si>
  <si>
    <t>MABEE `OH` 1HW</t>
  </si>
  <si>
    <t>CURTIS RANCH SOUTH 3519H</t>
  </si>
  <si>
    <t>CURTIS RANCH SOUTH 2319H</t>
  </si>
  <si>
    <t>CURTIS RANCH SOUTH 2819H</t>
  </si>
  <si>
    <t>CURTIS RANCH SOUTH 2226H</t>
  </si>
  <si>
    <t>CURTIS RANCH SOUTH 3523H</t>
  </si>
  <si>
    <t>CHABLIS 13H</t>
  </si>
  <si>
    <t>MABEE `139` 414MH</t>
  </si>
  <si>
    <t>JONES HOLTON 401H</t>
  </si>
  <si>
    <t>MABEE-BREEDLOVE 4003LS</t>
  </si>
  <si>
    <t>DOROTHY FAYE A320 (ALLOCATION) 1501H</t>
  </si>
  <si>
    <t>MABEE-BREEDLOVE 4004H</t>
  </si>
  <si>
    <t>DOROTHY FAYE -K- 6H</t>
  </si>
  <si>
    <t>UNIVERSITY 7-2730 AL3 S 5WD</t>
  </si>
  <si>
    <t>HOLT RANCH (ALLOCATION) 101H</t>
  </si>
  <si>
    <t>CURTIS RANCH SOUTH 2355MH</t>
  </si>
  <si>
    <t>CURTIS RANCH SOUTH 3558MH</t>
  </si>
  <si>
    <t>JONES-HOLTON 811H</t>
  </si>
  <si>
    <t>MABEE C H17SS</t>
  </si>
  <si>
    <t>KITTA BELLE 101H</t>
  </si>
  <si>
    <t>DOROTHY FAYE -K- H603D</t>
  </si>
  <si>
    <t>CURTIS RANCH SOUTH 2360SH</t>
  </si>
  <si>
    <t>DOROTHY FAYE K H602C</t>
  </si>
  <si>
    <t>MABEE BREEDLOVE 3903LS</t>
  </si>
  <si>
    <t>MABEE J E -A- NCT-1 3103H</t>
  </si>
  <si>
    <t>DOROTHY FAYE -K- 2411H</t>
  </si>
  <si>
    <t>DOROTHY FAYE -K- 2408H</t>
  </si>
  <si>
    <t>HOLT RANCH NORTHWEST 606H</t>
  </si>
  <si>
    <t>UNIVERSITY LANDS COMANCHE A4144 UNIT 2</t>
  </si>
  <si>
    <t>UNIVERSITY 7-0213 N 05SC</t>
  </si>
  <si>
    <t>UNIVERSITY LANDS MUSTANG 13 4</t>
  </si>
  <si>
    <t>MABEE 13-24SL UNIT 2 7UA</t>
  </si>
  <si>
    <t>TIGER UNIT SN 245-252 602H</t>
  </si>
  <si>
    <t>TIGER UNIT SN 245-252 204H</t>
  </si>
  <si>
    <t>WALKER 14-11 (ALLOCATION-1NH) 3UL</t>
  </si>
  <si>
    <t>THOMAS 07WA</t>
  </si>
  <si>
    <t>THOMAS 06BU</t>
  </si>
  <si>
    <t>GLASS G W `B` 1001H</t>
  </si>
  <si>
    <t>M A K (SPRABERRY)UNIT 2701H</t>
  </si>
  <si>
    <t>T Y RANCH 61N</t>
  </si>
  <si>
    <t>ACT D 06MB</t>
  </si>
  <si>
    <t>ACT E 05SA</t>
  </si>
  <si>
    <t>SPACKLER 3325LS</t>
  </si>
  <si>
    <t>SHARK 14-23 (ALLOCATION-1SH) 4LB</t>
  </si>
  <si>
    <t>THIRSTY GOAT E UNIT 2LS</t>
  </si>
  <si>
    <t>SCHARBAUER NORTHEAST 1213H</t>
  </si>
  <si>
    <t>UNIVERSITY LANDS 2631 03WB</t>
  </si>
  <si>
    <t>PEELER A 10SA</t>
  </si>
  <si>
    <t>DOROTHY FAYE K 319X 3HE</t>
  </si>
  <si>
    <t>SHORTES 40 UNIT 1WA</t>
  </si>
  <si>
    <t>BIG RED UNIT 75-82 5H</t>
  </si>
  <si>
    <t>SHORTES 44-5 UNIT 2 251</t>
  </si>
  <si>
    <t>SHORTES 44-5 UNIT 2 252</t>
  </si>
  <si>
    <t>FRAZIER 44-5 UNIT 1 242</t>
  </si>
  <si>
    <t>SCHARBAUER NORTHEAST 1126H</t>
  </si>
  <si>
    <t>JONES-HOLTON 623SH</t>
  </si>
  <si>
    <t>ORSON DR -C- 2BH</t>
  </si>
  <si>
    <t>THELMA B 16WD</t>
  </si>
  <si>
    <t>FLO D 10WA</t>
  </si>
  <si>
    <t>VINEYARD HZ F UNIT 9701LS</t>
  </si>
  <si>
    <t>UNIVERSITY LANDS 2631 06SA</t>
  </si>
  <si>
    <t>CURTIS RANCH SOUTH 223US</t>
  </si>
  <si>
    <t>CURTIS RANCH SOUTH 233SD</t>
  </si>
  <si>
    <t>CURTIS RANCH SOUTH 231SD</t>
  </si>
  <si>
    <t>AGGIE THE BULLDOG 39-46 A 1WB</t>
  </si>
  <si>
    <t>AGGIE THE BULLDOG 39-46 A 1LS</t>
  </si>
  <si>
    <t>AGGIE THE BULLDOG 39-46 B 2WA</t>
  </si>
  <si>
    <t>AGGIE THE BULLDOG 39-46 C 3WB</t>
  </si>
  <si>
    <t>AGGIE THE BULLDOG 39-46 E 7WB</t>
  </si>
  <si>
    <t>AGGIE THE BULLDOG 39-46 I 6DN</t>
  </si>
  <si>
    <t>KATHRYN IDA UNIT 104H</t>
  </si>
  <si>
    <t>KATHRYN IDA UNIT 805H</t>
  </si>
  <si>
    <t>KATHRYN IDA A 504H</t>
  </si>
  <si>
    <t>SHORTES 40 UNIT 2WA</t>
  </si>
  <si>
    <t>UNIVERSITY LANDS 0312 E7 05SB</t>
  </si>
  <si>
    <t>UNIVERSITY LANDS 0312 E18 09SB</t>
  </si>
  <si>
    <t>MARGIE 9-4 (ALLOCATION-1NH) 4MM</t>
  </si>
  <si>
    <t>SCHARBAUER RANCH 20J 10H</t>
  </si>
  <si>
    <t>WOODY-HOUSTON W37O 115H</t>
  </si>
  <si>
    <t>WOODY-HOUSTON E37P 316H</t>
  </si>
  <si>
    <t>TITOS 31-42 1WA</t>
  </si>
  <si>
    <t>BUCK (AK) 2LA</t>
  </si>
  <si>
    <t>VINEYARD HZ B 9801WA</t>
  </si>
  <si>
    <t>VINEYARD HZ E 9802WA</t>
  </si>
  <si>
    <t>CASSIDY UNIT 1 3021SH</t>
  </si>
  <si>
    <t>CASSIDY UNIT 1 3002BH</t>
  </si>
  <si>
    <t>CASSIDY UNIT 2 3018AH</t>
  </si>
  <si>
    <t>UNIVERSITY LANDS 0312 W14 16MB</t>
  </si>
  <si>
    <t>UNIVERSITY LANDS 0312 W12 14WA</t>
  </si>
  <si>
    <t>DOROTHY FAYE K 319II 1302HC</t>
  </si>
  <si>
    <t>DYER-KILGORE I 25-34 4409H</t>
  </si>
  <si>
    <t>VLT MAUSER DIPLOMAT UNIT 0043WA</t>
  </si>
  <si>
    <t>BESSIE 44-41 (ALLOCATION-1NH) 7LA</t>
  </si>
  <si>
    <t>PATRICIA UNIT 2 4836SH</t>
  </si>
  <si>
    <t>PATRICIA UNIT 2 4806BH</t>
  </si>
  <si>
    <t>PATRICIA UNIT 2 4876JH</t>
  </si>
  <si>
    <t>PATRICIA UNIT 2 4817AH</t>
  </si>
  <si>
    <t>WOLCOTT CAMPBELL A 1321WA</t>
  </si>
  <si>
    <t>WOLCOTT CAMPBELL B 1322LS</t>
  </si>
  <si>
    <t>BIGTOOTH MAPLE E 10HA</t>
  </si>
  <si>
    <t>NORRIS UNIT 32-H 3323SH</t>
  </si>
  <si>
    <t>WOLCOTT CAMPBELL B 1322WA</t>
  </si>
  <si>
    <t>BIGTOOTH MAPLE 3LS</t>
  </si>
  <si>
    <t>WILBANKS 45-53-55 C 8WB</t>
  </si>
  <si>
    <t>CLAIRE 48-37-A 2801H</t>
  </si>
  <si>
    <t>PATRICIA-NORRIS ALLOCATION 3321SH</t>
  </si>
  <si>
    <t>UNIVERSITY LANDS 2631 W11 13LM</t>
  </si>
  <si>
    <t>STEUBEN 7 104</t>
  </si>
  <si>
    <t>DICKENSON 18-7 EAST 141</t>
  </si>
  <si>
    <t>LASSARD A 3261WB</t>
  </si>
  <si>
    <t>HNE 249R 2HD</t>
  </si>
  <si>
    <t>SHAPE SHIFTER UNIT 80-85 6SH</t>
  </si>
  <si>
    <t>SALE RANCH W13D 404H</t>
  </si>
  <si>
    <t>GEORGE WASHINGTON WOLCOTT (AJ) 5LB</t>
  </si>
  <si>
    <t>MOTT 13 302</t>
  </si>
  <si>
    <t>DARK STAR UNIT 1 2172JH</t>
  </si>
  <si>
    <t>DARK STAR UNIT 2 2177JH</t>
  </si>
  <si>
    <t>UNIVERSITY LANDS 2539 E2 01SC</t>
  </si>
  <si>
    <t>UNIVERSITY LANDS 2539 E4 02SB</t>
  </si>
  <si>
    <t>SWEETGUM 9DN</t>
  </si>
  <si>
    <t>TITOS 31-42 2WA</t>
  </si>
  <si>
    <t>MARIENFELD 13-24-E 4109VH</t>
  </si>
  <si>
    <t>SIXTEEN PENNY NAIL 310A 9JM</t>
  </si>
  <si>
    <t>HSC 320II 811HD</t>
  </si>
  <si>
    <t>MABEE BREEDLOVE D 2408LS</t>
  </si>
  <si>
    <t>BIG JAY 10-15 A 1JD</t>
  </si>
  <si>
    <t>BIG JAY 10-15 B 2LS</t>
  </si>
  <si>
    <t>BIG JAY 10-15 C 4WA</t>
  </si>
  <si>
    <t>HAZELWOOD-GRAHAM 48B 2H</t>
  </si>
  <si>
    <t>WALKER 14-11 (ALLOCATION-3NH) 5LB</t>
  </si>
  <si>
    <t>TY RANCH WEST 2451JM</t>
  </si>
  <si>
    <t>TY RANCH WEST 2451WA</t>
  </si>
  <si>
    <t>TY RANCH WEST 2453LS</t>
  </si>
  <si>
    <t>TY RANCH WEST 2453WA</t>
  </si>
  <si>
    <t>WILLIE THE WILDCAT 3-15 A 1WA</t>
  </si>
  <si>
    <t>WILLIE THE WILDCAT 3-15 B 2DN</t>
  </si>
  <si>
    <t>WILLIE THE WILDCAT 3-15 B 3JD</t>
  </si>
  <si>
    <t>WILLIE THE WILDCAT 3-15 E 7JC</t>
  </si>
  <si>
    <t>MABEE DDA J1 1702SH</t>
  </si>
  <si>
    <t>STRAIN RANCH 12-1-E 2709H</t>
  </si>
  <si>
    <t>HUNTER 33-26 UNIT 2 282</t>
  </si>
  <si>
    <t>SOUTH CURTIS RANCH 3401AP 1H</t>
  </si>
  <si>
    <t>MABEE DDA K2 412SH</t>
  </si>
  <si>
    <t>MABEE DDA 509KS 509KS</t>
  </si>
  <si>
    <t>MABEE DDA 505KS 505KS</t>
  </si>
  <si>
    <t>MABEE BREEDLOVE T 4010LS</t>
  </si>
  <si>
    <t>MABEE BREEDLOVE V 4008JM</t>
  </si>
  <si>
    <t>MIDNIGHT MATADOR 12-24 B 2DN</t>
  </si>
  <si>
    <t>MIDNIGHT MATADOR 12-24 B 2LS</t>
  </si>
  <si>
    <t>SUPERFROG 12-24 B 2DN</t>
  </si>
  <si>
    <t>SOUTH CURTIS RANCH 3403SP 3H</t>
  </si>
  <si>
    <t>SOUTH CURTIS RANCH 3407LP 7H</t>
  </si>
  <si>
    <t>SOUTH CURTIS RANCH 3405SP 5H</t>
  </si>
  <si>
    <t>SOUTH CURTIS RANCH 3407AP 7H</t>
  </si>
  <si>
    <t>SOUTH CURTIS RANCH 3409AP 9H</t>
  </si>
  <si>
    <t>SOUTH CURTIS RANCH 3409SP 9H</t>
  </si>
  <si>
    <t>RHEA 1-6 UNIT 1 211</t>
  </si>
  <si>
    <t>FRANCES 12-1-F 4111H</t>
  </si>
  <si>
    <t>HAMMITT-GLYNN 8K 11H</t>
  </si>
  <si>
    <t>JACK MOHR UNIT 2 0225SH</t>
  </si>
  <si>
    <t>SCHARBAUER RANCH 20C 3H</t>
  </si>
  <si>
    <t>MABEE BREEDLOVE Q 2407MS</t>
  </si>
  <si>
    <t>JACK MOHR UNIT 1 0221SH</t>
  </si>
  <si>
    <t>SALE RANCH 17I 13H</t>
  </si>
  <si>
    <t>UNIVERSITY LANDS COTTONFLAT E 4102JM</t>
  </si>
  <si>
    <t>MABEE DDA D20 2107MH</t>
  </si>
  <si>
    <t>MABEE DDA D12 2101MH</t>
  </si>
  <si>
    <t>HOLT RANCH 22-9 (ALLOCATION-4NH) 12MM</t>
  </si>
  <si>
    <t>ROSIE THE ELEPHANT 35-23 B 3LS</t>
  </si>
  <si>
    <t>MABEE DDA J9 1702SH</t>
  </si>
  <si>
    <t>MABEE DDA J12 1704SH</t>
  </si>
  <si>
    <t>JONES-HOLTON B 21LS</t>
  </si>
  <si>
    <t>MILTON 0827LS</t>
  </si>
  <si>
    <t>JIM TOM 30A 1H</t>
  </si>
  <si>
    <t>DFK 319D 1507HF</t>
  </si>
  <si>
    <t>DFK 319F 1511HF</t>
  </si>
  <si>
    <t>SALE RANCH E12C 303H</t>
  </si>
  <si>
    <t>SALE RANCH 13K 11H</t>
  </si>
  <si>
    <t>WOODY 38A 1H</t>
  </si>
  <si>
    <t>BLOCK HA `7` 701LS</t>
  </si>
  <si>
    <t>BLOCK HA `7` 703JM</t>
  </si>
  <si>
    <t>LASSARD CALLAHAN 3212JM</t>
  </si>
  <si>
    <t>CALLAHAN 3242WA</t>
  </si>
  <si>
    <t>SPAULDING A 2115JM</t>
  </si>
  <si>
    <t>SPAULDING B 2147WA</t>
  </si>
  <si>
    <t>YOU JANE 20-25 UNIT 1 124</t>
  </si>
  <si>
    <t>YOU JANE 20-25 UNIT 1 241</t>
  </si>
  <si>
    <t>YOU JANE 20-25 UNIT 1 233</t>
  </si>
  <si>
    <t>HSC 320B 515HG</t>
  </si>
  <si>
    <t>MADISON-HAMILL 36A 1H</t>
  </si>
  <si>
    <t>HORNED FROG 46 E 2WA</t>
  </si>
  <si>
    <t>MT LAUREL 101JM</t>
  </si>
  <si>
    <t>MABEE 30C 505HD</t>
  </si>
  <si>
    <t>MABEE 30D 510HF</t>
  </si>
  <si>
    <t>BLAGRAVE L 31-43 4212H</t>
  </si>
  <si>
    <t>UNIVERSITY LANDS AUDIBLE 30-44 F 2WA</t>
  </si>
  <si>
    <t>HYDRA 45-4 UNIT 1 211</t>
  </si>
  <si>
    <t>HYDRA 45-4 UNIT 1 221</t>
  </si>
  <si>
    <t>HYDRA 45-4 UNIT 1 124</t>
  </si>
  <si>
    <t>MABEE BREEDLOVE L 2401LS</t>
  </si>
  <si>
    <t>MABEE BREEDLOVE X 2403LS</t>
  </si>
  <si>
    <t>DICKENSON 7-18 WEST 281</t>
  </si>
  <si>
    <t>SLIDER D 2269WB</t>
  </si>
  <si>
    <t>MADADOR D 2346WA</t>
  </si>
  <si>
    <t>MADADOR C 2348WA</t>
  </si>
  <si>
    <t>MAVERICK 11-2 I 9LS</t>
  </si>
  <si>
    <t>MAVERICK 11-2 K 11WB</t>
  </si>
  <si>
    <t>GUNSMOKE 1-40 B 2LS</t>
  </si>
  <si>
    <t>MAVERICK 11-2 F 6WB</t>
  </si>
  <si>
    <t>DICKENSON 7-18 WEST 273R</t>
  </si>
  <si>
    <t>MCCLINTIC `E` 28</t>
  </si>
  <si>
    <t>MIDLAND `AV` FEE 9H</t>
  </si>
  <si>
    <t>HUTT DONALD L `C` 4H</t>
  </si>
  <si>
    <t>ODANIEL E T 1H</t>
  </si>
  <si>
    <t>HUTT DONALD L `C` 5H</t>
  </si>
  <si>
    <t>KENDRA - ANNIE 1482H</t>
  </si>
  <si>
    <t>SHACKELFORD SPRABERRY UNIT 102H</t>
  </si>
  <si>
    <t>EPLEY LB NS 39-46 06 106H</t>
  </si>
  <si>
    <t>ODANIEL E T 28H</t>
  </si>
  <si>
    <t>ODANIEL E T 24H</t>
  </si>
  <si>
    <t>HUTT DONALD L `C` 1445H</t>
  </si>
  <si>
    <t>HUTT DONALD L `C` 2104H</t>
  </si>
  <si>
    <t>DAVIDSON RAB 27E (ALLOCATION) 17H</t>
  </si>
  <si>
    <t>BRAUN JOHN A UNIT 1 0103BH</t>
  </si>
  <si>
    <t>SPANISH TRAIL 48-04G 4827WA</t>
  </si>
  <si>
    <t>ROBERTS DORA RANCH UNIT 4034H</t>
  </si>
  <si>
    <t>TEXAS TEN 13/16 4241H</t>
  </si>
  <si>
    <t>SPANISH TRAIL 48-07E 4820LS</t>
  </si>
  <si>
    <t>SPANISH TRAIL 48-07G 4820WA</t>
  </si>
  <si>
    <t>TEXAS TEN Y POOLED UNIT 3703H</t>
  </si>
  <si>
    <t>TEXAS TEN Y POOLED UNIT 3603H</t>
  </si>
  <si>
    <t>TEXAS TEN Y POOLED UNIT 3602H</t>
  </si>
  <si>
    <t>DAVIDSON 24 8 8H</t>
  </si>
  <si>
    <t>MIDLAND `AC/AF` FEE 11 11HB</t>
  </si>
  <si>
    <t>MIDLAND `AX` FEE 7HA</t>
  </si>
  <si>
    <t>ODANIEL E T 3I 9H</t>
  </si>
  <si>
    <t>CURTIS RANCH SOUTH 433SH</t>
  </si>
  <si>
    <t>TXL N H0601 602M</t>
  </si>
  <si>
    <t>BROWN ELONA 35 ALLOCATION 2602 2602BH</t>
  </si>
  <si>
    <t>BROWN ELONA 35 ALLOCATION 2614 2614AH</t>
  </si>
  <si>
    <t>HUTT DONALD L `C` 2406H</t>
  </si>
  <si>
    <t>HUTT DONALD L `C` 2108H</t>
  </si>
  <si>
    <t>OBRIEN B 5H</t>
  </si>
  <si>
    <t>CASSELMAN 10 8SH</t>
  </si>
  <si>
    <t>TEXAS TEN 13/16 4231H</t>
  </si>
  <si>
    <t>MIDLAND `AV` FEE 13HA</t>
  </si>
  <si>
    <t>HUTT DONALD L `C` 2411H</t>
  </si>
  <si>
    <t>HERSHISER OREL 41-32 01BH</t>
  </si>
  <si>
    <t>HUTT DONALD L `C` 2409H</t>
  </si>
  <si>
    <t>HUTT DONALD L `C` 2450H</t>
  </si>
  <si>
    <t>HUTT DONALD L `FEE` 1520H</t>
  </si>
  <si>
    <t>DAVIDSON RAB H2709 2711K</t>
  </si>
  <si>
    <t>MIDLAND `AC/AF` FEE 15HA</t>
  </si>
  <si>
    <t>HUTT DONALD L `FEE` 1518H</t>
  </si>
  <si>
    <t>BUTTE UNIT 804LS</t>
  </si>
  <si>
    <t>MIDLAND `AV` FEE 12HB</t>
  </si>
  <si>
    <t>PERSEPHONE 42/31 B 4222H</t>
  </si>
  <si>
    <t>PERSEPHONE 42/31 C 4223H</t>
  </si>
  <si>
    <t>TEXAS TEN Y POOLED UNIT 4009H</t>
  </si>
  <si>
    <t>TEXAS TEN Y POOLED UNIT 4011H</t>
  </si>
  <si>
    <t>WINDHAM `A` 103BH</t>
  </si>
  <si>
    <t>WINDHAM `A` 104BH</t>
  </si>
  <si>
    <t>TEXAS TEN Y POOLED UNIT 3706H</t>
  </si>
  <si>
    <t>TEXAS TEN Y POOLED UNIT 4007H</t>
  </si>
  <si>
    <t>CASSELMAN 40 8LL</t>
  </si>
  <si>
    <t>CASSELMAN 10 13LL</t>
  </si>
  <si>
    <t>MIDKIFF FRANK 35 ALLOCATION 3807 3817AH</t>
  </si>
  <si>
    <t>ARTEMIS 42/06 E 4235H</t>
  </si>
  <si>
    <t>ABBIE LAINE 30X 6H</t>
  </si>
  <si>
    <t>BRD CAMDEN 23/12 B 0093WB</t>
  </si>
  <si>
    <t>COWDEN GUY UNIT 2 2516AH</t>
  </si>
  <si>
    <t>SCHARBAUER MARY B3 1202BH</t>
  </si>
  <si>
    <t>BOLD HAMMAN 45 2HU</t>
  </si>
  <si>
    <t>DAVIDSON RAB 27A 18HF</t>
  </si>
  <si>
    <t>DAVIDSON RAB 27B 25HF</t>
  </si>
  <si>
    <t>DAVIDSON RAB 27C 30HM</t>
  </si>
  <si>
    <t>SHACKELFORD E40C 103H</t>
  </si>
  <si>
    <t>BRAUN JOHN A UNIT 1 0111AH</t>
  </si>
  <si>
    <t>MIDLAND `AV` FEE A 2HA</t>
  </si>
  <si>
    <t>SOA SCHARBAUER SOUTHEAST 0041WB</t>
  </si>
  <si>
    <t>CASSELMAN 8 19LL</t>
  </si>
  <si>
    <t>CMC FENWAY 22/34 F 0034WB</t>
  </si>
  <si>
    <t>FC `F` 42-43WSL (ALLOCATION) 7UB</t>
  </si>
  <si>
    <t>BRD CAMDEN 23/12 F 0114WA</t>
  </si>
  <si>
    <t>TEXAS TEN 13/16 0053LS</t>
  </si>
  <si>
    <t>CASSELMAN 40 9UL</t>
  </si>
  <si>
    <t>HARPER `1-12` 2805H</t>
  </si>
  <si>
    <t>BENGE ARCH C1 2404BH</t>
  </si>
  <si>
    <t>CASSELMAN 10 12LL</t>
  </si>
  <si>
    <t>DAVIDSON A 38B 1HL</t>
  </si>
  <si>
    <t>DAVIDSON A 38C 5HL</t>
  </si>
  <si>
    <t>CMC FENWAY 22/34 C 0021WB</t>
  </si>
  <si>
    <t>ST S-ST RR K 505WA</t>
  </si>
  <si>
    <t>MIDKIFF FRANK 35 ALLOCATION 2616 2616AH</t>
  </si>
  <si>
    <t>SOA SCHARBAUER SOUTHEAST 0026LS</t>
  </si>
  <si>
    <t>HUTT DONALD L `C` 3677H</t>
  </si>
  <si>
    <t>CASSELMAN 40 21AH</t>
  </si>
  <si>
    <t>GBG 41/38 UNIT 0031WB</t>
  </si>
  <si>
    <t>GBG 41/38 UNIT 0034LS</t>
  </si>
  <si>
    <t>GBG 41/38 UNIT 0036LS</t>
  </si>
  <si>
    <t>HOGAN 1-24-F 2812H</t>
  </si>
  <si>
    <t>MIDLAND `AC/AF` FEE 11 0161LS</t>
  </si>
  <si>
    <t>SOA SCHARBAUER SOUTHEAST 0072LS</t>
  </si>
  <si>
    <t>ST 4047WA</t>
  </si>
  <si>
    <t>MIDKIFF BOB 48-01 0116 0106BH</t>
  </si>
  <si>
    <t>SCHARBAUER C `A` 0031LS</t>
  </si>
  <si>
    <t>GBG 41/38 UNIT 0024LS</t>
  </si>
  <si>
    <t>EPLEY LB NS 39-46 07 507H</t>
  </si>
  <si>
    <t>HUTT DONALD L FEE W20U 21H</t>
  </si>
  <si>
    <t>BENGE MARION V ESTATE A7 2503BH</t>
  </si>
  <si>
    <t>BENGE MARION V ESTATE A10 2515LH</t>
  </si>
  <si>
    <t>MANOR PARK WEST LS UNIT 1H</t>
  </si>
  <si>
    <t>MANOR PARK EAST UNIT 3H</t>
  </si>
  <si>
    <t>KYLA E 32JM</t>
  </si>
  <si>
    <t>KYLA I 32WB</t>
  </si>
  <si>
    <t>ARTEMIS 42/06 D 0045LS</t>
  </si>
  <si>
    <t>TEXAS TEN-YATER 39B 102H</t>
  </si>
  <si>
    <t>HALEY J F M2 1003BH</t>
  </si>
  <si>
    <t>ARTEMIS 42/06 H 0055LS</t>
  </si>
  <si>
    <t>BRADFORD TRUST B UNIT 1 1211AH</t>
  </si>
  <si>
    <t>BRADFORD TRUST B UNIT 1 1202BH</t>
  </si>
  <si>
    <t>CARMANITA 08WB</t>
  </si>
  <si>
    <t>CARMANITA 12LS</t>
  </si>
  <si>
    <t>DAVIDSON 36X 9H</t>
  </si>
  <si>
    <t>GRIDIRON N006WA</t>
  </si>
  <si>
    <t>FEE `CK` WA 4H</t>
  </si>
  <si>
    <t>MIDKIFF 43-06 0666 0656CH</t>
  </si>
  <si>
    <t>PARKS ROY 306BH</t>
  </si>
  <si>
    <t>GBG CERBERUS 34/39 UNIT 0164WD</t>
  </si>
  <si>
    <t>GBG CERBERUS 34/39 UNIT 0171LS</t>
  </si>
  <si>
    <t>ARICK-HOOPER UNIT 105H</t>
  </si>
  <si>
    <t>HUTT DONALD L `C` 3668H</t>
  </si>
  <si>
    <t>RIO PECOS 27-18SL UNIT 1 242</t>
  </si>
  <si>
    <t>TURNER W43 12H</t>
  </si>
  <si>
    <t>CMC BLUEBONNET 17/29 UNIT 0051WB</t>
  </si>
  <si>
    <t>CMC BLUEBONNET 17/29 UNIT 0054WA</t>
  </si>
  <si>
    <t>CMC BLUEBONNET 17/29 UNIT 0055WB</t>
  </si>
  <si>
    <t>AVOGADRO E 6HB</t>
  </si>
  <si>
    <t>AVOGADRO H 103HD</t>
  </si>
  <si>
    <t>SHADY OAKS K 48-37 4411H</t>
  </si>
  <si>
    <t>SHADY OAKS N 48-37 4414H</t>
  </si>
  <si>
    <t>MANOR PARK EAST UNIT 8H</t>
  </si>
  <si>
    <t>TURNER EC43D 204H</t>
  </si>
  <si>
    <t>TURNER EC43E 205H</t>
  </si>
  <si>
    <t>TURNER EC43I 209H</t>
  </si>
  <si>
    <t>CUMBERLAND WEST B 3402MS</t>
  </si>
  <si>
    <t>CUMBERLAND WEST B 3402WA</t>
  </si>
  <si>
    <t>JOHN BRAUN B UNIT 2 4145SH</t>
  </si>
  <si>
    <t>JOHN BRAUN B UNIT 2 4107BH</t>
  </si>
  <si>
    <t>JOHN BRAUN B UNIT 2 4108BH</t>
  </si>
  <si>
    <t>CHARLES MIDKIFF 38-47 4712 4712AH</t>
  </si>
  <si>
    <t>CHARLES MIDKIFF 38-47 4711 4711AH</t>
  </si>
  <si>
    <t>FR UNOBTANIUM 1411 D 7AR</t>
  </si>
  <si>
    <t>RIO CONCHO 34-46 B 222</t>
  </si>
  <si>
    <t>GAULT 5-44 UNIT 6UW 262</t>
  </si>
  <si>
    <t>GAULT 5-44 UNIT 7UW 273</t>
  </si>
  <si>
    <t>TEXAS TEN Y PU 3607H</t>
  </si>
  <si>
    <t>TEXAS TEN Y PU 3609H</t>
  </si>
  <si>
    <t>BILLINGS UNIT 819MS</t>
  </si>
  <si>
    <t>JOHN BRAUN A UNIT 3 1313AH</t>
  </si>
  <si>
    <t>SHACKELFORD E40B 102H</t>
  </si>
  <si>
    <t>SHACKELFORD E40F 106H</t>
  </si>
  <si>
    <t>SHACKELFORD W40F 6H</t>
  </si>
  <si>
    <t>LYNCH-JUNE T 4837 A 7HS</t>
  </si>
  <si>
    <t>LYNCH-JUNE T 4837 B 9HS</t>
  </si>
  <si>
    <t>HARRIS 17-20-B 4303H</t>
  </si>
  <si>
    <t>GBG DANGER ZONE 13/25 UNIT 0191LS</t>
  </si>
  <si>
    <t>GBG DANGER ZONE 13/25 UNIT 0212WA</t>
  </si>
  <si>
    <t>GBG DANGER ZONE 13/25 UNIT 0202LS</t>
  </si>
  <si>
    <t>RIO LLANO 11-10 H 283</t>
  </si>
  <si>
    <t>BRD ASTRODOME UNIT 0241WA</t>
  </si>
  <si>
    <t>BRD ASTRODOME UNIT 0254LS</t>
  </si>
  <si>
    <t>BRD ASTRODOME UNIT 0222WB</t>
  </si>
  <si>
    <t>PEGASUS SPRABERRY UNIT 1006MH</t>
  </si>
  <si>
    <t>ABBIE LAINE 30G 13HD</t>
  </si>
  <si>
    <t>ABBIE LAINE 30F 18HE</t>
  </si>
  <si>
    <t>TXL 11 UNIT 4 1446SH</t>
  </si>
  <si>
    <t>PRESTON W17E 5H</t>
  </si>
  <si>
    <t>PRESTON E17A 101H</t>
  </si>
  <si>
    <t>PRESTON E17D 104H</t>
  </si>
  <si>
    <t>TXL 11 UNIT 3 1421SH</t>
  </si>
  <si>
    <t>VALENCE 8HA</t>
  </si>
  <si>
    <t>ATKINS 47-02 UNIT 1 0202BH</t>
  </si>
  <si>
    <t>ATKINS 47-02 UNIT 2 0206BH</t>
  </si>
  <si>
    <t>BRAUN C W6 2108BH</t>
  </si>
  <si>
    <t>ATKINS 47-02 UNIT 2 0205BH</t>
  </si>
  <si>
    <t>MIDKIFF NES11Q 118H</t>
  </si>
  <si>
    <t>ST E UNIT 3803MS</t>
  </si>
  <si>
    <t>COWDEN 32B 11HD</t>
  </si>
  <si>
    <t>HALOGEN E 3HB</t>
  </si>
  <si>
    <t>DIAMOND RIO 9-16-B 2803H</t>
  </si>
  <si>
    <t>HALOGEN F 7BB</t>
  </si>
  <si>
    <t>HALOGEN F 102HD</t>
  </si>
  <si>
    <t>BRYANT-WHITEFIELD E 42-43 2805H</t>
  </si>
  <si>
    <t>THE BAR G 30-19 4207H</t>
  </si>
  <si>
    <t>THE BAR I 30-19 4209H</t>
  </si>
  <si>
    <t>BRUCE SUTTER 41-29-E 4209H</t>
  </si>
  <si>
    <t>BRUCE SUTTER 41-29-F 2712H</t>
  </si>
  <si>
    <t>MCCLINTIC-BRUNSON 31F 6H</t>
  </si>
  <si>
    <t>ST 4047MS</t>
  </si>
  <si>
    <t>ALKALINE EARTH G 103HD</t>
  </si>
  <si>
    <t>WTH 24-13 H 282</t>
  </si>
  <si>
    <t>BLACKFOOT EAST B 705JM</t>
  </si>
  <si>
    <t>BLACKFOOT EAST C 705LS</t>
  </si>
  <si>
    <t>ELKIN-CRAWFORD 34D 4H</t>
  </si>
  <si>
    <t>TEXAS TEN AA 69H</t>
  </si>
  <si>
    <t>PINTAIL M 31-30 2813H</t>
  </si>
  <si>
    <t>DAVIDSON 26D 6HL</t>
  </si>
  <si>
    <t>TEXAS TEN AA 618H</t>
  </si>
  <si>
    <t>GARRETT A 273</t>
  </si>
  <si>
    <t>STILT WEST A 18-20 4201H</t>
  </si>
  <si>
    <t>STILT WEST D 18-20 4304H</t>
  </si>
  <si>
    <t>GREAT DIVIDE A 1WB</t>
  </si>
  <si>
    <t>HIGH SKY I 42-43 2809H</t>
  </si>
  <si>
    <t>HIGH SKY I 42-43 2409H</t>
  </si>
  <si>
    <t>MCCLINTIC-BRUNSON 30D 4H</t>
  </si>
  <si>
    <t>PRESTON S31Q 117H</t>
  </si>
  <si>
    <t>MCCLINTIC S12F 6H</t>
  </si>
  <si>
    <t>TRAILAND N UNIT 3405MS</t>
  </si>
  <si>
    <t>GBG CRONUS 41-5 A 0221LS</t>
  </si>
  <si>
    <t>GBG CRONUS 41-5 B 0222WA</t>
  </si>
  <si>
    <t>GBG CRONUS 41-5 C 0224LS</t>
  </si>
  <si>
    <t>BIZZELL-IRVIN 15U UNIT 114H</t>
  </si>
  <si>
    <t>BIZZELL-IRVIN 15U UNIT 117H</t>
  </si>
  <si>
    <t>IBIS WEST G 17-32 4307H</t>
  </si>
  <si>
    <t>IBIS WEST G 17-32 4207H</t>
  </si>
  <si>
    <t>DAVIDSON 23G 11HF</t>
  </si>
  <si>
    <t>GERMANIA SPRABERRY S43D 4H</t>
  </si>
  <si>
    <t>ODANIEL-CONIAH 60B 2H</t>
  </si>
  <si>
    <t>ODANIEL-CONIAH 60D 4H</t>
  </si>
  <si>
    <t>EARLY 592-591 UNIT 1 234</t>
  </si>
  <si>
    <t>SOUTH CURTIS RANCH 0457AP</t>
  </si>
  <si>
    <t>SPRABERRY DRIVER UNIT 893</t>
  </si>
  <si>
    <t>UNIVERSITY 8-7 1H</t>
  </si>
  <si>
    <t>UNIVERSITY EAST 4324AH</t>
  </si>
  <si>
    <t>UNIVERSITY BL 7192H</t>
  </si>
  <si>
    <t>UNIVERSITY EAST 4316AH</t>
  </si>
  <si>
    <t>UNIVERSITY 12 1701H</t>
  </si>
  <si>
    <t>UNIVERSITY `10-14` 6H</t>
  </si>
  <si>
    <t>UNIVERSITY 49 901H</t>
  </si>
  <si>
    <t>UNIVERSITY `10-2` 2H</t>
  </si>
  <si>
    <t>UNIVERSITY 49 0801H</t>
  </si>
  <si>
    <t>UNIVERSITY 9 2702H</t>
  </si>
  <si>
    <t>UNIVERSITY 9 2901H</t>
  </si>
  <si>
    <t>UNIVERSITY `10-10` 1H</t>
  </si>
  <si>
    <t>UNIVERSITY 12-9 4H</t>
  </si>
  <si>
    <t>UNIVERSITY 35-2 UNIT 1H</t>
  </si>
  <si>
    <t>UNIVERSITY 48 702H</t>
  </si>
  <si>
    <t>UNIVERSITY 47-48 1805H</t>
  </si>
  <si>
    <t>UNIVERSITY 12-9 5H</t>
  </si>
  <si>
    <t>SUGG -A- 1423HM</t>
  </si>
  <si>
    <t>UNIVERSITY `10-9` 7H</t>
  </si>
  <si>
    <t>UNIVERSITY 09 905H</t>
  </si>
  <si>
    <t>SRH-A- 92HU</t>
  </si>
  <si>
    <t>ROCKER B -N- 76H</t>
  </si>
  <si>
    <t>UNIVERSITY 10 3605H</t>
  </si>
  <si>
    <t>UNIVERSITY 09 809H</t>
  </si>
  <si>
    <t>UNIVERSITY `10-3` 6H</t>
  </si>
  <si>
    <t>WEATHERBY 2H</t>
  </si>
  <si>
    <t>UNIVERSITY 10 2803H</t>
  </si>
  <si>
    <t>UNIVERSITY CENTRAL 1130AH</t>
  </si>
  <si>
    <t>UNIVERSITY BL 7142H</t>
  </si>
  <si>
    <t>UNIVERSITY BL 7143H</t>
  </si>
  <si>
    <t>UNIVERSITY BL 7131H</t>
  </si>
  <si>
    <t>UNIVERSITY 43-14 3H</t>
  </si>
  <si>
    <t>UNIVERSITY `2-20` 12H</t>
  </si>
  <si>
    <t>UNIVERSITY 09 819H</t>
  </si>
  <si>
    <t>UNIVERSITY 09 808H</t>
  </si>
  <si>
    <t>UNIVERSITY 2-6 2H</t>
  </si>
  <si>
    <t>UNIVERSITY EAST 4325BH</t>
  </si>
  <si>
    <t>UNIVERSITY `10-1` 6H</t>
  </si>
  <si>
    <t>RINGO 9 1H</t>
  </si>
  <si>
    <t>PEMBROOK 10111 POOLED UNIT 1H</t>
  </si>
  <si>
    <t>ROCKER B 124 E UNIT 1245SH</t>
  </si>
  <si>
    <t>UNIVERSITY 9-31 8HR</t>
  </si>
  <si>
    <t>UNIVERSITY CENTRAL 1115AH</t>
  </si>
  <si>
    <t>ROCKER `B` 42H</t>
  </si>
  <si>
    <t>UNIVERSITY 49 809H</t>
  </si>
  <si>
    <t>SRH NORTH 1332HM</t>
  </si>
  <si>
    <t>SRH NORTH 1336HM</t>
  </si>
  <si>
    <t>UNIVERSITY 10-13 22H</t>
  </si>
  <si>
    <t>UNIVERSITY 10-13 23H</t>
  </si>
  <si>
    <t>WEATHERBY 1231 1HM</t>
  </si>
  <si>
    <t>SRH NORTH 1337HL</t>
  </si>
  <si>
    <t>SUGG -A- 1841NL</t>
  </si>
  <si>
    <t>RINGO 14 2H</t>
  </si>
  <si>
    <t>RINGO 14 4H</t>
  </si>
  <si>
    <t>SUGG -A- 1581SL</t>
  </si>
  <si>
    <t>UNIVERSITY 09 1826H</t>
  </si>
  <si>
    <t>UNIVERSITY 09 1827H</t>
  </si>
  <si>
    <t>UNIVERSITY `2-20` 59H</t>
  </si>
  <si>
    <t>TURNER AR 1H</t>
  </si>
  <si>
    <t>COATES B - COATES A UNIT 2 1HM</t>
  </si>
  <si>
    <t>COATES -B- - MARATHON UNIT 1 1HM</t>
  </si>
  <si>
    <t>COATES -B- - MARATHON UNIT 1 2HM</t>
  </si>
  <si>
    <t>UNIVERSITY 49 905H</t>
  </si>
  <si>
    <t>SUGG -A- 1841SL</t>
  </si>
  <si>
    <t>HALFMANN 1214 5H</t>
  </si>
  <si>
    <t>HALFMANN 1214 6H</t>
  </si>
  <si>
    <t>UNIVERSITY CENTRAL 1125BH</t>
  </si>
  <si>
    <t>MCMASTER JL 155-156 (ALLOCATION-G) 7SU</t>
  </si>
  <si>
    <t>SUGG E 208-207 (ALLOCATION-E) 5NM</t>
  </si>
  <si>
    <t>SUGG E 208-207 (ALLOCATION-E) 5NC</t>
  </si>
  <si>
    <t>UNIVERSITY 48-11 5H</t>
  </si>
  <si>
    <t>SRH -A- 1108SM</t>
  </si>
  <si>
    <t>UNIVERSITY 2303 W HORIZONTAL UNIT 1HM</t>
  </si>
  <si>
    <t>UNIVERSITY 2303 EAST HORIZONTAL UNIT 7HM</t>
  </si>
  <si>
    <t>SUGG -D- 1067NU</t>
  </si>
  <si>
    <t>MCMASTER JL 155-156 (ALLOCATION-C) 3SU</t>
  </si>
  <si>
    <t>UNIVERSITY 48-1 2H</t>
  </si>
  <si>
    <t>HUGHES CHAR 1H</t>
  </si>
  <si>
    <t>UNIVERSITY CENTRAL 1123DH</t>
  </si>
  <si>
    <t>SRH NORTH 1441HU</t>
  </si>
  <si>
    <t>UNIVERSITY CENTRAL 829BH</t>
  </si>
  <si>
    <t>SRH NORTH 1430HU</t>
  </si>
  <si>
    <t>UNIVERSITY CENTRAL 1135CH</t>
  </si>
  <si>
    <t>HAM B 1824H</t>
  </si>
  <si>
    <t>HAM B 1835H</t>
  </si>
  <si>
    <t>UNIVERSITY 09 919H</t>
  </si>
  <si>
    <t>UNIVERSITY 47-48 1804H</t>
  </si>
  <si>
    <t>UNIVERSITY 09 904H</t>
  </si>
  <si>
    <t>UNIVERSITY 09 916H</t>
  </si>
  <si>
    <t>UNIVERSITY 27-34 3LH</t>
  </si>
  <si>
    <t>DIVIDE DRAW 1251SH</t>
  </si>
  <si>
    <t>HALFMANN 1214 9H</t>
  </si>
  <si>
    <t>DIVIDE DRAW 1255NH</t>
  </si>
  <si>
    <t>BALL 197 3H</t>
  </si>
  <si>
    <t>BALL 197 4H</t>
  </si>
  <si>
    <t>UNIVERSITY 2 2302LH</t>
  </si>
  <si>
    <t>UNIVERSITY 9 2811H</t>
  </si>
  <si>
    <t>SUGG -D- 1044NM</t>
  </si>
  <si>
    <t>SUGG -D- SL 1044NU</t>
  </si>
  <si>
    <t>UNIVERSITY EAST 4324FH</t>
  </si>
  <si>
    <t>ALDWELL K R 40 1H</t>
  </si>
  <si>
    <t>SCHWARTZ 91 POOLED UNIT 5LH</t>
  </si>
  <si>
    <t>WATKINS 1229 12H</t>
  </si>
  <si>
    <t>UNIVERSITY 09 813H</t>
  </si>
  <si>
    <t>SUGG-C- 1914SU</t>
  </si>
  <si>
    <t>UNIVERSITY 48-12 EAST 4H</t>
  </si>
  <si>
    <t>MUSTANG DRAW 42AN</t>
  </si>
  <si>
    <t>MERCHANT EAST 25 2506CU</t>
  </si>
  <si>
    <t>MERCHANT EAST 25 2507CU</t>
  </si>
  <si>
    <t>UNIVERSITY EAST 4325FH</t>
  </si>
  <si>
    <t>COATES 738 334HA</t>
  </si>
  <si>
    <t>RCR RE 1 180 1HS</t>
  </si>
  <si>
    <t>RCR RE 1 180 26HS</t>
  </si>
  <si>
    <t>UNIVERSITY CENTRAL 824EH</t>
  </si>
  <si>
    <t>HAM UNIT RE M 2 28HK</t>
  </si>
  <si>
    <t>GRIFFITH B 2-4 (ALLOCATION-A) 1NU</t>
  </si>
  <si>
    <t>SUGG -A- 1718SU</t>
  </si>
  <si>
    <t>HICKMAN RE 1 223 2HA</t>
  </si>
  <si>
    <t>SUGG A 197-195 (ALLOCATION-D) 4SU</t>
  </si>
  <si>
    <t>BRYNLEE 9-8 4413H</t>
  </si>
  <si>
    <t>ROCKER B 20-21 31HS</t>
  </si>
  <si>
    <t>COATES 738 320HK</t>
  </si>
  <si>
    <t>ROCKER B 20-21 30HE</t>
  </si>
  <si>
    <t>ROCKER B 20-21 29HT</t>
  </si>
  <si>
    <t>TURNER AR UNIT B 3HK</t>
  </si>
  <si>
    <t>KATHRYN `41-32` 4409H</t>
  </si>
  <si>
    <t>UNIVERSITY UNIT 1 RE 10 4 36HS</t>
  </si>
  <si>
    <t>GLAVINE TOM 31-32 4415H</t>
  </si>
  <si>
    <t>HALFMANN 1214 E 53HD</t>
  </si>
  <si>
    <t>SCHAEFER D OIL UNIT 15-47 (ALLOCATION-E) 5RU</t>
  </si>
  <si>
    <t>UNIVERSITY CENTRAL 824LH</t>
  </si>
  <si>
    <t>UNIVERSITY CENTRAL 0824OH</t>
  </si>
  <si>
    <t>MCMASTER JL 155-23 (ALLOCATION-C) 3NM</t>
  </si>
  <si>
    <t>COPE 82-81 71HE</t>
  </si>
  <si>
    <t>BODINE A 174-15 (ALLOCATION-E) 5NM</t>
  </si>
  <si>
    <t>COPE 79-80 26HS</t>
  </si>
  <si>
    <t>BAST `34-39` 4415H</t>
  </si>
  <si>
    <t>GRAHAM 186-187 (ALLOCATION-D) 4SU</t>
  </si>
  <si>
    <t>BATES 43 &amp; 42 4314H</t>
  </si>
  <si>
    <t>UNIVERSITY CENTRAL 0112GH</t>
  </si>
  <si>
    <t>RINGO-BIRD 7A 1H</t>
  </si>
  <si>
    <t>UNIVERSITY CENTRAL 0112NH</t>
  </si>
  <si>
    <t>UNIVERSITY CENTRAL 0112OH</t>
  </si>
  <si>
    <t>TEXACO-COATES A UNIT 4 1HM</t>
  </si>
  <si>
    <t>DIVIDE-SCOTT Y 1478AS</t>
  </si>
  <si>
    <t>PAIGE 13A &amp; 12A 4810H</t>
  </si>
  <si>
    <t>HAWKER WEST UNIT 1502A 2H</t>
  </si>
  <si>
    <t>KOUFAX SANDY 5 4401H</t>
  </si>
  <si>
    <t>UNIVERSITY 11 RE 936HS</t>
  </si>
  <si>
    <t>UNIVERSITY ORANGE 1042A</t>
  </si>
  <si>
    <t>TSRH UNIT 28S 7BU</t>
  </si>
  <si>
    <t>UNIVERSITY 9 2913WC</t>
  </si>
  <si>
    <t>UNIVERSITY 09C 1106WB</t>
  </si>
  <si>
    <t>UNIVERSITY CENTRAL 0802BH</t>
  </si>
  <si>
    <t>UNIVERSITY ORANGE 6091C</t>
  </si>
  <si>
    <t>DIVIDE-SCOTT V 1478SH</t>
  </si>
  <si>
    <t>SUGG-B- 1335SM</t>
  </si>
  <si>
    <t>SUGG-B- 1331SM</t>
  </si>
  <si>
    <t>SUGG-B- 1331SU</t>
  </si>
  <si>
    <t>SMOLTZ JOHN 30-33 4401H</t>
  </si>
  <si>
    <t>UNIVERSITY `2-20` 78H</t>
  </si>
  <si>
    <t>UNIVERSITY CENTRAL 0811AH</t>
  </si>
  <si>
    <t>UNIVERSITY CENTRAL 0811CH</t>
  </si>
  <si>
    <t>ROCKER B 20-21 17HS</t>
  </si>
  <si>
    <t>DIVIDE-SCOTT D 1481AS</t>
  </si>
  <si>
    <t>COATES 738 376HE</t>
  </si>
  <si>
    <t>COATES 738 375HE</t>
  </si>
  <si>
    <t>HOLT E 130-132 (ALLOCATION-E) 5SU</t>
  </si>
  <si>
    <t>NUNN `5-44` 4803H</t>
  </si>
  <si>
    <t>DIVIDE DRAW Z 1526NH</t>
  </si>
  <si>
    <t>PAIGE 13C-12-H `44` 4315H</t>
  </si>
  <si>
    <t>SUGG-C- 1915SM</t>
  </si>
  <si>
    <t>SUGG-D- 1044SM</t>
  </si>
  <si>
    <t>POWELL FRANK 20-29 2917AH</t>
  </si>
  <si>
    <t>HICKMAN 206-223 ALLOCATION C4 12HA</t>
  </si>
  <si>
    <t>UNIVERSITY 9C 3605WB</t>
  </si>
  <si>
    <t>TAYLOR 45 &amp; 33 4307RH</t>
  </si>
  <si>
    <t>HARTGROVE 0401 A 17HM</t>
  </si>
  <si>
    <t>UNIVERSITY 10 2602HB</t>
  </si>
  <si>
    <t>SUGG A 141-140 (ALLOCATION-G) 7SU</t>
  </si>
  <si>
    <t>SUGG B131-133 (ALLOCATION-A) 1SM</t>
  </si>
  <si>
    <t>RCR 180 37HA</t>
  </si>
  <si>
    <t>RCR 180-197 ALLOCATION 02 35HC</t>
  </si>
  <si>
    <t>UNIVERSITY 11 RE 1070HE</t>
  </si>
  <si>
    <t>ROCKER B 20-21 5HC</t>
  </si>
  <si>
    <t>UNIVERSITY 10 2811HC</t>
  </si>
  <si>
    <t>DIVIDE-SCOTT J 1483LS</t>
  </si>
  <si>
    <t>SUGG A 141-140 (ALLOCATION-E) 5RM</t>
  </si>
  <si>
    <t>WEATHERBY 1225-1226 ALLOCATION 13 13HK</t>
  </si>
  <si>
    <t>WTG 5-233 1BU</t>
  </si>
  <si>
    <t>WTG 5-233 A 2BU</t>
  </si>
  <si>
    <t>COPE 82-83 06HS</t>
  </si>
  <si>
    <t>COPE 82-81 16HS</t>
  </si>
  <si>
    <t>SINCLAIR 8C 2BU</t>
  </si>
  <si>
    <t>SINCLAIR 8D 4BL</t>
  </si>
  <si>
    <t>HOLT 112-110 (ALLOCATION-B) S023MA</t>
  </si>
  <si>
    <t>HALFF-HALL `1U` 21H</t>
  </si>
  <si>
    <t>HALFF-HALL 1V 22H</t>
  </si>
  <si>
    <t>BULLHEAD 721CN</t>
  </si>
  <si>
    <t>BULLHEAD 722CN</t>
  </si>
  <si>
    <t>UNIVERSITY 10 2507HA</t>
  </si>
  <si>
    <t>BOOTHE 236-6 ALLOCATION 07 17HA</t>
  </si>
  <si>
    <t>WOODS 211-218 ALLOCATION 05 16HS</t>
  </si>
  <si>
    <t>ALDWELL 0611 E 2HM</t>
  </si>
  <si>
    <t>SECTION 235-220 ALLOCATION 08 16HS</t>
  </si>
  <si>
    <t>SUGG B113-114 (ALLOCATION-D) 4NM</t>
  </si>
  <si>
    <t>WATKINS-BURKITT 1204E 9H</t>
  </si>
  <si>
    <t>MALONE WEST 4-5 B 2A</t>
  </si>
  <si>
    <t>JULIE HUGHES UNIT 8-3 2BU</t>
  </si>
  <si>
    <t>CHICO AL02 11AN</t>
  </si>
  <si>
    <t>SUGG A 141-140 (ALLOCATION-A) 1SM</t>
  </si>
  <si>
    <t>VON GONTEN 160-161 (ALLOCATION-E) 5SM</t>
  </si>
  <si>
    <t>WEATHERBY 1225-1226 ALLOCATION 02 02HA</t>
  </si>
  <si>
    <t>AKATOR 22HA</t>
  </si>
  <si>
    <t>SHERIFF JUSTICE B 2H</t>
  </si>
  <si>
    <t>BULLHEAD 725LN</t>
  </si>
  <si>
    <t>UNIVERSITY 09 10-15 ALLOCATION 12 12HA</t>
  </si>
  <si>
    <t>ORTEGA 32HA</t>
  </si>
  <si>
    <t>UNIVERSITY 10 3507HA</t>
  </si>
  <si>
    <t>UNIVERSITY E2-34B 102H</t>
  </si>
  <si>
    <t>ALDWELL W48C 3H</t>
  </si>
  <si>
    <t>SUGG B 111-110 (ALLOCATION-H) 8SM</t>
  </si>
  <si>
    <t>SUGG B 111-112 (ALLOCATION-F) 6NM</t>
  </si>
  <si>
    <t>HARTGROVE 0304 C 3HU</t>
  </si>
  <si>
    <t>HARTGROVE 0304 D 4HU</t>
  </si>
  <si>
    <t>HARTGROVE 0304 F 6HU</t>
  </si>
  <si>
    <t>DEVIN 25-24-C 4305H</t>
  </si>
  <si>
    <t>SUGG-B- 1375SM</t>
  </si>
  <si>
    <t>HAM B1 103WC</t>
  </si>
  <si>
    <t>BRUT N 15-16 4414H</t>
  </si>
  <si>
    <t>BULLHEAD 723US</t>
  </si>
  <si>
    <t>UNIVERSITY 27-34 10WD</t>
  </si>
  <si>
    <t>UNIVERSITY W2-34A 1H</t>
  </si>
  <si>
    <t>UNIVERSITY 09C 1103WC</t>
  </si>
  <si>
    <t>CAUBLE 22-29 UNIT 1 231</t>
  </si>
  <si>
    <t>CAUBLE 22-29 UNIT 1 241</t>
  </si>
  <si>
    <t>MAGELLAN 1051AP 1H</t>
  </si>
  <si>
    <t>MAGELLAN 355AP 5H</t>
  </si>
  <si>
    <t>MAGELLAN 365BP 5H</t>
  </si>
  <si>
    <t>MAGELLAN 367BP 7H</t>
  </si>
  <si>
    <t>MAGELLAN 356AP 6H</t>
  </si>
  <si>
    <t>MAGELLAN 364BP 4H</t>
  </si>
  <si>
    <t>GRACE G 7H</t>
  </si>
  <si>
    <t>NORTH PEMBROOK (SPRABERRY) UNIT 8704</t>
  </si>
  <si>
    <t>UNIVERSITY `3-32` 4H</t>
  </si>
  <si>
    <t>XBC GIDDINGS ESTATE 3049H</t>
  </si>
  <si>
    <t>UNIVERSITY `3-31` 5H</t>
  </si>
  <si>
    <t>UNIVERSITY `3-33` 3H</t>
  </si>
  <si>
    <t>NEAL B UNIT 8 2H</t>
  </si>
  <si>
    <t>DAWN 17H</t>
  </si>
  <si>
    <t>XBC GIDDINGS ESTATE 3065H</t>
  </si>
  <si>
    <t>AMACKER48 9H</t>
  </si>
  <si>
    <t>DORCUS 3035H</t>
  </si>
  <si>
    <t>NADA 9532H</t>
  </si>
  <si>
    <t>NEAL 324H</t>
  </si>
  <si>
    <t>XBC GIDDINGS ESTATE 2134H</t>
  </si>
  <si>
    <t>UNIVERSITY `3-33` 5H</t>
  </si>
  <si>
    <t>XBC GIDDINGS ESTATE 2135H</t>
  </si>
  <si>
    <t>XBC GIDDINGS ESTATE R40 4090H</t>
  </si>
  <si>
    <t>UNIVERSITY `3-19` 32H</t>
  </si>
  <si>
    <t>UNIVERSITY `3-33` 7H</t>
  </si>
  <si>
    <t>XBC GIDDINGS ESTATE 2130H</t>
  </si>
  <si>
    <t>SHACKELFORD `7` 2HB</t>
  </si>
  <si>
    <t>XBC GIDDINGS ESTATE R40 4086H</t>
  </si>
  <si>
    <t>UNIVERSITY `3-19` 46H</t>
  </si>
  <si>
    <t>DUSEK 44 1H</t>
  </si>
  <si>
    <t>UNIVERSITY `3-33` 8HR</t>
  </si>
  <si>
    <t>MANN5 UNIT 19H</t>
  </si>
  <si>
    <t>XBC GIDDINGS ESTATE 1097H</t>
  </si>
  <si>
    <t>XBC GIDDINGS ESTATE 1098H</t>
  </si>
  <si>
    <t>NEAL 611H</t>
  </si>
  <si>
    <t>XBC GIDDINGS ESTATE 3100H</t>
  </si>
  <si>
    <t>UNIVERSITY `3-14` 13H</t>
  </si>
  <si>
    <t>ER UNIT 58-3 2H</t>
  </si>
  <si>
    <t>HASEL A UNIT 1101H</t>
  </si>
  <si>
    <t>DAVIDSON 37C (ALLOCATION) 10H</t>
  </si>
  <si>
    <t>UNIVERSITY `178B` 14H</t>
  </si>
  <si>
    <t>JANEY 8LS</t>
  </si>
  <si>
    <t>PEGASUS FIELD UNIT #3 4119H</t>
  </si>
  <si>
    <t>POWELL 26A 1H</t>
  </si>
  <si>
    <t>XBC GIDDINGS ESTATE 4097H</t>
  </si>
  <si>
    <t>XBC GIDDINGS ESTATE 3101H</t>
  </si>
  <si>
    <t>FRANKLIN 22B-22 1HB</t>
  </si>
  <si>
    <t>MIDKIFF LILLIE 5 4404BH</t>
  </si>
  <si>
    <t>MELINDA 252WB</t>
  </si>
  <si>
    <t>MIDKIFF LILLIE 5 4413AH</t>
  </si>
  <si>
    <t>XBC GIDDINGS ESTATE 4102H</t>
  </si>
  <si>
    <t>XBC GIDDINGS ESTATE 4103H</t>
  </si>
  <si>
    <t>XBC GIDDINGS ESTATE 4105H</t>
  </si>
  <si>
    <t>UNIVERSITY `3-19` 38H</t>
  </si>
  <si>
    <t>OLD BLUE 25 2506BH</t>
  </si>
  <si>
    <t>TXL JAMIE (SA) A 3338LS</t>
  </si>
  <si>
    <t>K-BIRD 8 4403H</t>
  </si>
  <si>
    <t>NORMA UNIT 7102BH</t>
  </si>
  <si>
    <t>LOIS H 2WB</t>
  </si>
  <si>
    <t>NORMA UNIT 7132AH</t>
  </si>
  <si>
    <t>XBC GIDDINGS ESTATE 2138H</t>
  </si>
  <si>
    <t>XBC GIDDINGS ESTATE M 25HR</t>
  </si>
  <si>
    <t>BROOK N-11A 1H</t>
  </si>
  <si>
    <t>ATKINS `14-11` 4202H</t>
  </si>
  <si>
    <t>PEMBROOK X-1L 12H</t>
  </si>
  <si>
    <t>KENNETT `29-41` 2H</t>
  </si>
  <si>
    <t>K-BIRD `12-13` 4401H</t>
  </si>
  <si>
    <t>BROOK B-17C 3H</t>
  </si>
  <si>
    <t>WELCH TRUST 8 4411H</t>
  </si>
  <si>
    <t>NEAL RANCH 38 C UNIT 3801BH</t>
  </si>
  <si>
    <t>DORCUS 3001WB</t>
  </si>
  <si>
    <t>DORCUS 3003WB</t>
  </si>
  <si>
    <t>GRACE `45-1` 4206H</t>
  </si>
  <si>
    <t>MORGAN 33 4215H</t>
  </si>
  <si>
    <t>NORMA P1 UNIT 7103BH</t>
  </si>
  <si>
    <t>CVX (SA) D 3302LS</t>
  </si>
  <si>
    <t>UNIVERSITY RED 5152B</t>
  </si>
  <si>
    <t>JUNE UNIT 7201BH</t>
  </si>
  <si>
    <t>HASEL28 UNIT 2801AH</t>
  </si>
  <si>
    <t>DAVIDSON E 48B 1H</t>
  </si>
  <si>
    <t>DAVIDSON E 48A 4H</t>
  </si>
  <si>
    <t>KAREN P1 UNIT 5118BC</t>
  </si>
  <si>
    <t>VANESSA P1 UNIT 5202BC</t>
  </si>
  <si>
    <t>DOROTHY H 14WA</t>
  </si>
  <si>
    <t>DORCUS WILMA (SA) L 2981WB</t>
  </si>
  <si>
    <t>UNIVERSITY 3-310 POOLED UNIT 6H</t>
  </si>
  <si>
    <t>HASEL53 UNIT B 5302BH</t>
  </si>
  <si>
    <t>CONNELL COWDEN 43 WEST B 2HM</t>
  </si>
  <si>
    <t>CONNELL 47 5HM</t>
  </si>
  <si>
    <t>CONNELL 47 3HM</t>
  </si>
  <si>
    <t>XBC GIDDINGS ESTATE 434G 7H</t>
  </si>
  <si>
    <t>XBC GIDDINGS ESTATE 434F 6H</t>
  </si>
  <si>
    <t>CC 4045 WEST C 4HM</t>
  </si>
  <si>
    <t>TXL T1 2701BH</t>
  </si>
  <si>
    <t>BRENDA KATHRYN (SA) AU 4820MS</t>
  </si>
  <si>
    <t>XBC GIDDINGS ESTATE 2203H</t>
  </si>
  <si>
    <t>XBC GIDDINGS ESTATE 2204H</t>
  </si>
  <si>
    <t>UNIVERSITY WEST 0504CH</t>
  </si>
  <si>
    <t>XBC GIDDINGS ESTATE 4116H</t>
  </si>
  <si>
    <t>UNIVERSITY RED 5111B</t>
  </si>
  <si>
    <t>HOLZGRAF (SA) E 3972WB</t>
  </si>
  <si>
    <t>DORCUS WILMA (SA) N 2960WA</t>
  </si>
  <si>
    <t>POWELL 26E 4HE</t>
  </si>
  <si>
    <t>DORCUS WILMA (SA) G 2973WB</t>
  </si>
  <si>
    <t>BROOK A-2 9H</t>
  </si>
  <si>
    <t>ER UNIT 3-3625 101HB</t>
  </si>
  <si>
    <t>KYLIE D 08WA</t>
  </si>
  <si>
    <t>HALFF 1E 105H</t>
  </si>
  <si>
    <t>UNIVERSITY 3-15 122H</t>
  </si>
  <si>
    <t>HAMMAN 30C 4BU</t>
  </si>
  <si>
    <t>MORGAN A 25-26A-A 4201H</t>
  </si>
  <si>
    <t>CONNELL COWDEN 48 10HM</t>
  </si>
  <si>
    <t>CVX KATIE (SA) Q 4440LS</t>
  </si>
  <si>
    <t>CARLA EAST B 6223LH</t>
  </si>
  <si>
    <t>UNIVERSITY 10-3 104HB</t>
  </si>
  <si>
    <t>BIRD 13-14 H 281</t>
  </si>
  <si>
    <t>BROOK-FUNKHOUSER 19C 103H</t>
  </si>
  <si>
    <t>POWELL 33B 6HJ</t>
  </si>
  <si>
    <t>POWELL 33B 8HF</t>
  </si>
  <si>
    <t>POWELL 33C 12HF</t>
  </si>
  <si>
    <t>BROOK B-12T 20H</t>
  </si>
  <si>
    <t>BROOK D-NW4F 6H</t>
  </si>
  <si>
    <t>UNIVERSITY 3-15B 102H</t>
  </si>
  <si>
    <t>UNIVERSITY 10-3 108HB</t>
  </si>
  <si>
    <t>HALFF-HALL 1BB 102H</t>
  </si>
  <si>
    <t>HALFF-HALL 1CC 103H</t>
  </si>
  <si>
    <t>XBC GIDDINGS ESTATE 1405H</t>
  </si>
  <si>
    <t>STONE 5202C (ALLOCATION) 11H</t>
  </si>
  <si>
    <t>FRANK POWELL 30-31 3102BH</t>
  </si>
  <si>
    <t>BROOK D-15E 11H</t>
  </si>
  <si>
    <t>HANKS FAMILY 7-7B-A 4401H</t>
  </si>
  <si>
    <t>CVX KATIE (SA) AB 4421MS</t>
  </si>
  <si>
    <t>CVX KATIE (SA) V 4445LS</t>
  </si>
  <si>
    <t>BROOK B-17B 8H</t>
  </si>
  <si>
    <t>XBC-UNRUH 3A 16H</t>
  </si>
  <si>
    <t>FRANK-MORGAN E27A 201H</t>
  </si>
  <si>
    <t>FRANK-MORGAN E27B 202H</t>
  </si>
  <si>
    <t>XBC-XBC `A` 4B 102H</t>
  </si>
  <si>
    <t>BROOK A-5E 8H</t>
  </si>
  <si>
    <t>JOSHUA 32-51 C 15BL</t>
  </si>
  <si>
    <t>HIRSCH E 29-17-B 4104H</t>
  </si>
  <si>
    <t>HIRSCH E 29-17-B 4304H</t>
  </si>
  <si>
    <t>ADLEY 14 28WB</t>
  </si>
  <si>
    <t>WARHEAD 0405 D 4HA</t>
  </si>
  <si>
    <t>WARHEAD 0405 D 8HM</t>
  </si>
  <si>
    <t>UNIVERSITY 1-2 80 108HB</t>
  </si>
  <si>
    <t>STRIDER E 6HA</t>
  </si>
  <si>
    <t>NEAL 39B 7HF</t>
  </si>
  <si>
    <t>NEAL 39C 11HF</t>
  </si>
  <si>
    <t>RATLIFF 9-7 D 6BU</t>
  </si>
  <si>
    <t>RATLIFF 9-7 E 8A</t>
  </si>
  <si>
    <t>RAY REED 32 13H</t>
  </si>
  <si>
    <t>RAY REED 32 14H</t>
  </si>
  <si>
    <t>ZEKE WEST D 22-21 4304H</t>
  </si>
  <si>
    <t>TXL-POWELL A9 4804LH</t>
  </si>
  <si>
    <t>RACHEAL 9 18WA</t>
  </si>
  <si>
    <t>TXL-POWELL A4 4802BH</t>
  </si>
  <si>
    <t>SHAQ M 38-14 4413H</t>
  </si>
  <si>
    <t>SHAQ L 38-14 4312H</t>
  </si>
  <si>
    <t>SHAQ K 38-14 4211H</t>
  </si>
  <si>
    <t>BROOK D-W31C 103H</t>
  </si>
  <si>
    <t>UNIVERSITY 13-24 10 101HB</t>
  </si>
  <si>
    <t>DAVIDSON 48B 8HD</t>
  </si>
  <si>
    <t>KASHMIR B 4LS</t>
  </si>
  <si>
    <t>KASHMIR C 5HU</t>
  </si>
  <si>
    <t>AMACKER 67B 6704BH</t>
  </si>
  <si>
    <t>AMACKER 67A 6703BH</t>
  </si>
  <si>
    <t>HAMMAN 30D 6BL</t>
  </si>
  <si>
    <t>DAISY 2 04WB</t>
  </si>
  <si>
    <t>DAISY 3 06WA</t>
  </si>
  <si>
    <t>DAISY 6 12MS</t>
  </si>
  <si>
    <t>CVX (SA) A 2842LS</t>
  </si>
  <si>
    <t>SEBASTIAN 19-18-C 4206H</t>
  </si>
  <si>
    <t>BROOK NE-14E 105H</t>
  </si>
  <si>
    <t>DAVIDSON UNIT 2 3624SH</t>
  </si>
  <si>
    <t>DAVIDSON UNIT 2 3625SH</t>
  </si>
  <si>
    <t>DAVIDSON UNIT 2 3635SH</t>
  </si>
  <si>
    <t>SEBASTIAN 19-18-F 4311VH</t>
  </si>
  <si>
    <t>SEBASTIAN 19-18-F 4111VH</t>
  </si>
  <si>
    <t>AMACKER 66G 6602BH</t>
  </si>
  <si>
    <t>CVX KATIE (SA) X 4447LS</t>
  </si>
  <si>
    <t>LILIAN 19 38WC</t>
  </si>
  <si>
    <t>LILIAN 23 46WB</t>
  </si>
  <si>
    <t>PEARL 11-30 A 12AL</t>
  </si>
  <si>
    <t>DORCUS BRENDA KATHRYN (SA) B 4822MS</t>
  </si>
  <si>
    <t>JETER I 41-2 4309H</t>
  </si>
  <si>
    <t>JETER J 41-2 4410H</t>
  </si>
  <si>
    <t>LILIAN 26 52WB</t>
  </si>
  <si>
    <t>DORCUS BRENDA (SA) A 3723MS</t>
  </si>
  <si>
    <t>PEMBROOK UNIT 404H</t>
  </si>
  <si>
    <t>JAMIE SARAH (SA) E 4546LS</t>
  </si>
  <si>
    <t>ZEKE EAST N 22-21 4314H</t>
  </si>
  <si>
    <t>UNIVERSITY LANDS BOSS HOGG J 10H</t>
  </si>
  <si>
    <t>UNIVERSITY LANDS BOSS HOGG L 12H</t>
  </si>
  <si>
    <t>CARBON 12-13 UNIT 2 182</t>
  </si>
  <si>
    <t>WINDHAM TXL Q2 3013LH</t>
  </si>
  <si>
    <t>PEARL 11-30 I 32BU</t>
  </si>
  <si>
    <t>UNIVERSITY LANDS CONSOLIDATED UNIT 5-9 2H</t>
  </si>
  <si>
    <t>UNIVERSITY `7-43` 9HR</t>
  </si>
  <si>
    <t>UNIVERSITY `7-43` 21H</t>
  </si>
  <si>
    <t>UNIVERSITY LANDS TAWNY UNIT 8-12 2LS</t>
  </si>
  <si>
    <t>UNIVERSITY `DC` LEASE 1H</t>
  </si>
  <si>
    <t>CARPENTER UNIVERSITY LANDS 7-20 UNIT 1LS</t>
  </si>
  <si>
    <t>UNIVERSITY LANDS MASON UNIT 7LS</t>
  </si>
  <si>
    <t>UNIVERSITY 6-40 UNIT 105LS</t>
  </si>
  <si>
    <t>UNIVERSITY LANDS MASON EAST UNIT 4LS</t>
  </si>
  <si>
    <t>UNIVERSITY `7-43` 49H</t>
  </si>
  <si>
    <t>MABEE 240C 1102MH</t>
  </si>
  <si>
    <t>FEE `BN` 2102LS</t>
  </si>
  <si>
    <t>MABEE 24 2308MS</t>
  </si>
  <si>
    <t>UNIVERSITY LANDS BENSON A 801LS</t>
  </si>
  <si>
    <t>UNIVERSITY LANDS BLOCK 6 DDU A 4008LS</t>
  </si>
  <si>
    <t>FEE `CF` 1501WB</t>
  </si>
  <si>
    <t>UNIVERSITY LANDS BLOCK 6 DDU A 3106JM</t>
  </si>
  <si>
    <t>MABEE DDA A1 107SH</t>
  </si>
  <si>
    <t>MABEE DDA A2 107MH</t>
  </si>
  <si>
    <t>UNIVERSITY LANDS 1125 E8 06SC</t>
  </si>
  <si>
    <t>UNIVERSITY 7-43 116H</t>
  </si>
  <si>
    <t>UNIVERSITY LANDS 1125 W4 10SC</t>
  </si>
  <si>
    <t>UNIVERSITY LANDS 1125 W7 12SA</t>
  </si>
  <si>
    <t>UNIVERSITY 7-7A 1H</t>
  </si>
  <si>
    <t>UNIVERSITY LANDS 2539 E15 07DN</t>
  </si>
  <si>
    <t>UNIVERSITY 7-8G 7H</t>
  </si>
  <si>
    <t>UNIVERSITY 7-8H 8H</t>
  </si>
  <si>
    <t>UNIVERSITY LANDS 2539 E8 04SB</t>
  </si>
  <si>
    <t>ANDREWS UNIVERSITY 28-33 1H</t>
  </si>
  <si>
    <t>UNIVERSITY LANDS 2539 W1 15LM</t>
  </si>
  <si>
    <t>UNIVERSITY LANDS 2539 W2 15SB</t>
  </si>
  <si>
    <t>MABEE DDA F16 3311LH</t>
  </si>
  <si>
    <t>UNIVERSITY LANDS CARNIOLAN 7-49 A 1LS</t>
  </si>
  <si>
    <t>UNIVERSITY LANDS 1933 E14 07SA</t>
  </si>
  <si>
    <t>MABEE DDA D25 2911MH</t>
  </si>
  <si>
    <t>UNIVERSITY 5-39 M S 2H</t>
  </si>
  <si>
    <t>UNIVERSITY 5-39MS 3H</t>
  </si>
  <si>
    <t>RATLIFF 17 A UNIT 5H</t>
  </si>
  <si>
    <t>BIRDIE MAE 12 2H</t>
  </si>
  <si>
    <t>LAZY E 1602H</t>
  </si>
  <si>
    <t>ROBERTS-SCHAFER 10 2H</t>
  </si>
  <si>
    <t>BOOKS E D 13 10H</t>
  </si>
  <si>
    <t>COX J E 3307HU</t>
  </si>
  <si>
    <t>BARBEE C 1-1 (ALLOCATION-E) 5SU</t>
  </si>
  <si>
    <t>SHACKELTON 31 3H</t>
  </si>
  <si>
    <t>LACY CREEK 34-27 (ALLOCATION-A) 1NU</t>
  </si>
  <si>
    <t>BOONE-COFFEE (PSA) 208HB</t>
  </si>
  <si>
    <t>COX J E 32-29 (ALLOCATION-G) 7NU</t>
  </si>
  <si>
    <t>COX J E 32-29 (ALLOCATION-F) 6NU</t>
  </si>
  <si>
    <t>COOK BOOKS (ALLOCATION) 2406 2406H</t>
  </si>
  <si>
    <t>BOOKS E D 19 (ALLOCATION) 5H</t>
  </si>
  <si>
    <t>MALLARD 23 (ALLOCATION) 1H</t>
  </si>
  <si>
    <t>FRYSAK B 47-15 (ALLOCATION-C) 3SU</t>
  </si>
  <si>
    <t>SCHWARTZ G 17-8 (ALLOCATION-H) 8NU</t>
  </si>
  <si>
    <t>BARBEE B 47-1 (ALLOCATION-G) 7SM</t>
  </si>
  <si>
    <t>FOSTER 4344 1HB</t>
  </si>
  <si>
    <t>CALVERLEY J B 2932 (ALLOCATION) 1H</t>
  </si>
  <si>
    <t>GOODEN DWIGHT `6-7` 4209H</t>
  </si>
  <si>
    <t>GOODEN DWIGHT `6-7` 4309H</t>
  </si>
  <si>
    <t>QUAHADI B 0314HB</t>
  </si>
  <si>
    <t>BARBEE B 2-6 (ALLOCATION-C) 3SU</t>
  </si>
  <si>
    <t>FUCHS F 46-34 (ALLOCATION-A) 1NM</t>
  </si>
  <si>
    <t>FUCHS F 46-34 (ALLOCATION-C) 3NU</t>
  </si>
  <si>
    <t>KOONCE SOUTH  46-3 UNIT 1 213</t>
  </si>
  <si>
    <t>MATTHEW PSA `F` 0702HD</t>
  </si>
  <si>
    <t>BARBEE B 47-38 (ALLOCATION-C) 3NM</t>
  </si>
  <si>
    <t>KOONCE NORTH `A` 39-34 112</t>
  </si>
  <si>
    <t>FRYSAK A 47-15 (ALLOCATION-D) 4SM</t>
  </si>
  <si>
    <t>LPI-DRIVER 33-28 (ALLOCATION-F) 6NU</t>
  </si>
  <si>
    <t>KOONCE SOUTH 46-3 UNIT 1 122</t>
  </si>
  <si>
    <t>MCDANIEL B-CHRIESMAN 30 103HA</t>
  </si>
  <si>
    <t>TOM-CORSON E41I 9H</t>
  </si>
  <si>
    <t>TOM-CORSON E41J 10H</t>
  </si>
  <si>
    <t>TOM-CORSON E41K 11H</t>
  </si>
  <si>
    <t>STONE-GIST W45C 3H</t>
  </si>
  <si>
    <t>DANIEL EAST 10-15 B 102WA</t>
  </si>
  <si>
    <t>PRIDDY-FISCHER 10 7H</t>
  </si>
  <si>
    <t>GOODSPEED B 4HM</t>
  </si>
  <si>
    <t>WESTLAW 0904 W 1WA</t>
  </si>
  <si>
    <t>FOWLER-SMITH 12-7 2804H</t>
  </si>
  <si>
    <t>FOWLER-SMITH 12-7 4405H</t>
  </si>
  <si>
    <t>HOUSTON-HERZOG W12C 3H</t>
  </si>
  <si>
    <t>BIGBY NORTH A 10-3 4401H</t>
  </si>
  <si>
    <t>BIGBY NORTH E 10-3 2805H</t>
  </si>
  <si>
    <t>SITES 9-4 D 5WA</t>
  </si>
  <si>
    <t>CONCORD 1LM</t>
  </si>
  <si>
    <t>CONCORD F 7LM</t>
  </si>
  <si>
    <t>CONCORD H 13LM</t>
  </si>
  <si>
    <t>JULIA 45-4-F 4211H</t>
  </si>
  <si>
    <t>POWELL E L 0846DP</t>
  </si>
  <si>
    <t>POWELL 08 UNIT 0843DP</t>
  </si>
  <si>
    <t>POWELL 0859AP 7H</t>
  </si>
  <si>
    <t>POWELL 0845DP 6H</t>
  </si>
  <si>
    <t>KOONCE NORTH 39-34 UNIT 1 131</t>
  </si>
  <si>
    <t>ZANT WEYMAN 1416 1416AH</t>
  </si>
  <si>
    <t>ADAMS 38 2H</t>
  </si>
  <si>
    <t>THOMPSON 12 2H</t>
  </si>
  <si>
    <t>WILLIAMS 17 (ALLOCATION) 3H</t>
  </si>
  <si>
    <t>SMITH SN 48-37 01 101H</t>
  </si>
  <si>
    <t>LESTER 27-34 1H</t>
  </si>
  <si>
    <t>KING 13 (ALLOCATION) 4H</t>
  </si>
  <si>
    <t>HAMLIN 20-29 2H</t>
  </si>
  <si>
    <t>WILKINSON SOUTH 181H</t>
  </si>
  <si>
    <t>WARD 18 H1803 1803D</t>
  </si>
  <si>
    <t>BROOKS QUINN 4801 1WA</t>
  </si>
  <si>
    <t>WHITAKER 3905 1LS</t>
  </si>
  <si>
    <t>WARD 17B H1705 1705G</t>
  </si>
  <si>
    <t>REED 1 A 1LS</t>
  </si>
  <si>
    <t>ELROD-ANTELL UNIT B 11-02 5AH</t>
  </si>
  <si>
    <t>SILVER CITY UNIT A 1H</t>
  </si>
  <si>
    <t>WOLFE-MCCANN UNIT 10-15 1AH</t>
  </si>
  <si>
    <t>EVANS-ANTELL UNIT B 46-03 5AH</t>
  </si>
  <si>
    <t>ELROD-ANTELL UNIT `B` 11-02 5SH</t>
  </si>
  <si>
    <t>ALLRED UNIT A 08-05 1AH</t>
  </si>
  <si>
    <t>HOTS UNIT 34 1AH</t>
  </si>
  <si>
    <t>PHILLIPS MR 11-2 1SH</t>
  </si>
  <si>
    <t>WRIGHT UNIT 29-20 5SH</t>
  </si>
  <si>
    <t>GARDNER UNIT 15-10 4AH</t>
  </si>
  <si>
    <t>WRIGHT UNIT `B` 41-32 17H</t>
  </si>
  <si>
    <t>WILLIAMS UNIT B 24-13 8SH</t>
  </si>
  <si>
    <t>ELROD-ANTELL UNIT B 11-02 8AH</t>
  </si>
  <si>
    <t>BIG EL 45-04 1SH</t>
  </si>
  <si>
    <t>FRYAR UNIT B 13-12 7SH</t>
  </si>
  <si>
    <t>STANLEY UNIT 48-01 7AH</t>
  </si>
  <si>
    <t>BULLFROG 47 NORTH UNIT 3WA</t>
  </si>
  <si>
    <t>WOLFE-BROPHY UNIT 45-04 1MH</t>
  </si>
  <si>
    <t>DENTON H -D- 4AH</t>
  </si>
  <si>
    <t>RISING SUN 40-33 1AH</t>
  </si>
  <si>
    <t>COUGAR A 0344WA</t>
  </si>
  <si>
    <t>SILVER CITY UNIT 2AH</t>
  </si>
  <si>
    <t>READ 34 1H</t>
  </si>
  <si>
    <t>DODGER 33-28 4AH</t>
  </si>
  <si>
    <t>CURRAN JENNY 0745WA</t>
  </si>
  <si>
    <t>MIDDLETON UNIT A 47-38 3AH</t>
  </si>
  <si>
    <t>POWELL SN 36-25 02 102H</t>
  </si>
  <si>
    <t>POWELL SN 36-25 06 606H</t>
  </si>
  <si>
    <t>GARON 27-22 1AH</t>
  </si>
  <si>
    <t>SCOTT UNIT 0916 3HK</t>
  </si>
  <si>
    <t>GARDNER UNIT 15-10 2SH</t>
  </si>
  <si>
    <t>SCATTER 15-10 2AH</t>
  </si>
  <si>
    <t>GARDNER UNIT 15-10 3MH</t>
  </si>
  <si>
    <t>PHILLIPS MR 11-02 B 2AH</t>
  </si>
  <si>
    <t>SHROYER-WILSON UNIT B 23-14 7AH</t>
  </si>
  <si>
    <t>MCMURPHY 1945WA</t>
  </si>
  <si>
    <t>WAYMORE 18-19-F 4211H</t>
  </si>
  <si>
    <t>WRIGHT-ADAMS UNIT 31-42 9H</t>
  </si>
  <si>
    <t>STANLEY UNIT 48-01 1SH</t>
  </si>
  <si>
    <t>MAYO SN 48-37 06 506LS</t>
  </si>
  <si>
    <t>HAMLIN UNIT 19-18 1SH</t>
  </si>
  <si>
    <t>HAMLIN UNIT 19-18 2SH</t>
  </si>
  <si>
    <t>HAMLIN UNIT 19-18 3AH</t>
  </si>
  <si>
    <t>WRIGHT UNIT 40-33 1AH</t>
  </si>
  <si>
    <t>SHENANDOAH 11-2-58 H 1W</t>
  </si>
  <si>
    <t>BANDOLERO 5-8 H 1W</t>
  </si>
  <si>
    <t>FAR COUNTRY 12-13-24 H 4W</t>
  </si>
  <si>
    <t>SMITH SN 48-37-36 03 103WA</t>
  </si>
  <si>
    <t>SMITH SN 48-37-36 03 503LS</t>
  </si>
  <si>
    <t>SMITH SN 48-37-36 04 504LS</t>
  </si>
  <si>
    <t>WRIGHT 39-46 3LS 1</t>
  </si>
  <si>
    <t>COUGAR A 0321LS</t>
  </si>
  <si>
    <t>HAMLIN UNIT 19-18 6AH</t>
  </si>
  <si>
    <t>HAMLIN UNIT 19-18 6SH</t>
  </si>
  <si>
    <t>TREE FROG 47 WEST UNIT 5LS</t>
  </si>
  <si>
    <t>TREE FROG 47 WEST UNIT 5WB</t>
  </si>
  <si>
    <t>NICHOLS EAST UNIT 1WB</t>
  </si>
  <si>
    <t>CHEVRON 3-56 UNIT 8WA</t>
  </si>
  <si>
    <t>LACEY OAK 11AA</t>
  </si>
  <si>
    <t>ESCARPMENT OAK 14HA</t>
  </si>
  <si>
    <t>ASRO JR UNIT R004WA</t>
  </si>
  <si>
    <t>MIDDLETON UNIT B 47-38 7SH</t>
  </si>
  <si>
    <t>WILLIAMS 21 C 3LS</t>
  </si>
  <si>
    <t>NEWTON UNIT 06-43 4SH</t>
  </si>
  <si>
    <t>BONNIE PARKER UNIT 32-41 4HA</t>
  </si>
  <si>
    <t>EVANS-ANTELL UNIT B 46-03 8AH</t>
  </si>
  <si>
    <t>OREDIGGER B 3150WA</t>
  </si>
  <si>
    <t>WOLFE-BROPHY UNIT 45-04 3MH</t>
  </si>
  <si>
    <t>ADAMS 43-6 D 103WA</t>
  </si>
  <si>
    <t>BOW TIE 41-44 2AH</t>
  </si>
  <si>
    <t>SANTANA 2918SA 1H</t>
  </si>
  <si>
    <t>BLACK PEARL 11-14 UNIT 2 262</t>
  </si>
  <si>
    <t>HORTON UNIT 9SH</t>
  </si>
  <si>
    <t>HORTON UNIT 22MS</t>
  </si>
  <si>
    <t>GARRETT-SNELL UNIT A 25-36 4AH</t>
  </si>
  <si>
    <t>MONSTRO UNIT 04-16 5MH</t>
  </si>
  <si>
    <t>VINCE EVERETT 13-12 2AH</t>
  </si>
  <si>
    <t>GRATIS E 8LL</t>
  </si>
  <si>
    <t>GRATIS F 11AA</t>
  </si>
  <si>
    <t>GRATIS G 13BR</t>
  </si>
  <si>
    <t>MAGNOLIA 2LL</t>
  </si>
  <si>
    <t>ALLRED UNIT B 08-05 7AH</t>
  </si>
  <si>
    <t>ALLRED UNIT B 08-05 5SH</t>
  </si>
  <si>
    <t>ALLRED UNIT A 08-05 4MH</t>
  </si>
  <si>
    <t>VIPER MCMURPHY C 1424LS</t>
  </si>
  <si>
    <t>DUNKIN UNIT A1 8AH</t>
  </si>
  <si>
    <t>WALKER-DRRC 30-56 WEST UNIT 5LS</t>
  </si>
  <si>
    <t>IDEN 25E 5HJ</t>
  </si>
  <si>
    <t>URSULA TOMCAT A 4446WA</t>
  </si>
  <si>
    <t>GREEN SPRANGLETOP E 4LL</t>
  </si>
  <si>
    <t>GREEN SPRANGLETOP E 3DN</t>
  </si>
  <si>
    <t>BONNIE PARKER UNIT 32-41 2HA</t>
  </si>
  <si>
    <t>GILBERT 25-24 (ALLOCATION-G) 7NB</t>
  </si>
  <si>
    <t>LILY 16F 2HK</t>
  </si>
  <si>
    <t>GILBERT 25-24 (ALLOCATION-H) 8NS</t>
  </si>
  <si>
    <t>RYDER UNIT 5AH</t>
  </si>
  <si>
    <t>WAYMORE 3-6-G 4214H</t>
  </si>
  <si>
    <t>FLENDERSON 4411JM</t>
  </si>
  <si>
    <t>BERNARD 4481DN</t>
  </si>
  <si>
    <t>PASSOW 25-24 (ALLOCATION-D) 4NA</t>
  </si>
  <si>
    <t>BEARTOOTH 05B 2HJ</t>
  </si>
  <si>
    <t>BEARTOOTH 05C 3HK</t>
  </si>
  <si>
    <t>MARCY 1WA</t>
  </si>
  <si>
    <t>GRANGER 5C 4HK</t>
  </si>
  <si>
    <t>GRANGER 8D 6HJ</t>
  </si>
  <si>
    <t>BULLFROG 47 SW UNIT 6WA</t>
  </si>
  <si>
    <t>STEAMBOAT G 9DN</t>
  </si>
  <si>
    <t>NICHOLS EAST UNIT 3LS</t>
  </si>
  <si>
    <t>W H 48 UNIT 1JM</t>
  </si>
  <si>
    <t>TREE FROG 47 WEST UNIT 7WA</t>
  </si>
  <si>
    <t>DAVIS 36-5 (ALLOCATION-F) 6SB</t>
  </si>
  <si>
    <t>DAVIS 36-5 (ALLOCATION-G) 7SA</t>
  </si>
  <si>
    <t>DESERT WILLOW 2JM</t>
  </si>
  <si>
    <t>DESERT WILLOW 1LM</t>
  </si>
  <si>
    <t>SEBASTIAN THE IBIS 34-27 B 2MS</t>
  </si>
  <si>
    <t>VIC THE DEMON 34-46 A 1LS</t>
  </si>
  <si>
    <t>VIC THE DEMON 34-46 D 5WA</t>
  </si>
  <si>
    <t>SEBASTIAN THE IBIS 34-27 D 5WA</t>
  </si>
  <si>
    <t>SEBASTIAN THE IBIS 34-27 F 7WA</t>
  </si>
  <si>
    <t>BIG DADDY B 1848WA</t>
  </si>
  <si>
    <t>LUNA UNIT 1HJ</t>
  </si>
  <si>
    <t>LUNA UNIT 4HK</t>
  </si>
  <si>
    <t>HANEY 44-53 A UNIT A 1H</t>
  </si>
  <si>
    <t>HANEY 44-53 A UNIT L 1H</t>
  </si>
  <si>
    <t>PLAYERS A6 3AH</t>
  </si>
  <si>
    <t>COWBOY JOE 33-45 B 2MS</t>
  </si>
  <si>
    <t>COWBOY JOE 33-45 C 3LS</t>
  </si>
  <si>
    <t>FORT KNOX 11-2 H 1WA</t>
  </si>
  <si>
    <t>FORLORN COWBOY 14-23 H 2W</t>
  </si>
  <si>
    <t>PHOENIX 16B 3HJ</t>
  </si>
  <si>
    <t>ADAMS H 3111MP</t>
  </si>
  <si>
    <t>ADAMS H 3141DP</t>
  </si>
  <si>
    <t>BRUTUS BUCKEYE 28-40 D 4WA</t>
  </si>
  <si>
    <t>URSULA BIG DADDY B 1527LS</t>
  </si>
  <si>
    <t>URSULA BIG DADDY C 1528LS</t>
  </si>
  <si>
    <t>FORMULA ONE 9-16-21 H 1WB</t>
  </si>
  <si>
    <t>KINGSLEY 7HJ</t>
  </si>
  <si>
    <t>BUCHANAN B 13-12 (ALLOCATION-G) 7NA</t>
  </si>
  <si>
    <t>BUCHANAN B 13-12 (ALLOCATION-H) 8NS</t>
  </si>
  <si>
    <t>WORTHY 13-12 (ALLOCATION-D) 4NS</t>
  </si>
  <si>
    <t>ROMAN 19 D 2WA</t>
  </si>
  <si>
    <t>BIGHORN 33E 2HJ</t>
  </si>
  <si>
    <t>FORT KNOX 11-2 H 1LS</t>
  </si>
  <si>
    <t>YOSEF THE MOUNTAINEER 29-41 B 3LS</t>
  </si>
  <si>
    <t>YOSEF THE MOUNTAINEER 29-41 D 5LS</t>
  </si>
  <si>
    <t>ENGLE UNIT B 43-54 6SH</t>
  </si>
  <si>
    <t>ENGLE UNIT B 43-54 7SH</t>
  </si>
  <si>
    <t>MAGNOLIA F 15MS</t>
  </si>
  <si>
    <t>SELF 3H</t>
  </si>
  <si>
    <t>MABEE BREEDLOVE 2202H</t>
  </si>
  <si>
    <t>CURTIS RANCH SOUTH 2820H</t>
  </si>
  <si>
    <t>CURTIS RANCH SOUTH 3526H</t>
  </si>
  <si>
    <t>MABEE `K` 6H</t>
  </si>
  <si>
    <t>MABEE `139` 415SH</t>
  </si>
  <si>
    <t>CURTIS RANCH SOUTH 3560MH</t>
  </si>
  <si>
    <t>SALE RANCH `22A` 1H</t>
  </si>
  <si>
    <t>UNIVERSITY 7-2730 S 03WB</t>
  </si>
  <si>
    <t>CURTIS RANCH SOUTH 2351MH</t>
  </si>
  <si>
    <t>CURTIS RANCH SOUTH 2352SH</t>
  </si>
  <si>
    <t>CURTIS RANCH SOUTH 2845SH</t>
  </si>
  <si>
    <t>HOLT RANCH 248 (ALLOCATION) 102H</t>
  </si>
  <si>
    <t>MABEE J E `B` NCT-2 1509H</t>
  </si>
  <si>
    <t>MCMURRY-CRIM (PSA)3 3HB</t>
  </si>
  <si>
    <t>HOLT RANCH NORTHWEST 601H</t>
  </si>
  <si>
    <t>HOLT RANCH NORTHWEST 604H</t>
  </si>
  <si>
    <t>UNIVERSITY 7-2730 S 12SC</t>
  </si>
  <si>
    <t>HOLT RANCH 320P 4HC</t>
  </si>
  <si>
    <t>TIGER UNIT SN 245-252 504H</t>
  </si>
  <si>
    <t>TIGER UNIT SN 245-252 801H</t>
  </si>
  <si>
    <t>WALKER 14-11 (ALLOCATION-2NH) 4LL</t>
  </si>
  <si>
    <t>COLE 36-2406 AL 16 N 11MA</t>
  </si>
  <si>
    <t>THOMAS 02BL</t>
  </si>
  <si>
    <t>ACT A 08BU</t>
  </si>
  <si>
    <t>ACT B 07SA</t>
  </si>
  <si>
    <t>ACT F 02WA</t>
  </si>
  <si>
    <t>ACT G 01BU</t>
  </si>
  <si>
    <t>WOODY 6-35 212</t>
  </si>
  <si>
    <t>CYPERT `A` 57-51 212</t>
  </si>
  <si>
    <t>SPACKLER 3326LS</t>
  </si>
  <si>
    <t>SHARK 14-23 (ALLOCATION-1SH) 3UB</t>
  </si>
  <si>
    <t>UNIVERSITY LANDS 2631 03SC</t>
  </si>
  <si>
    <t>HOLT RANCH 3-13 (ALLOCATION-3SH) 5LL</t>
  </si>
  <si>
    <t>SCHARBAUER NORTHEAST 1116H</t>
  </si>
  <si>
    <t>JONES-HOLTON 122SH</t>
  </si>
  <si>
    <t>MARGARET M4 (ALLOCATION-1SH) 1LB</t>
  </si>
  <si>
    <t>DAVIDSON-HALE O 65-37 2815H</t>
  </si>
  <si>
    <t>FLO C 13WA</t>
  </si>
  <si>
    <t>TIGER UNIT SN 245-252 507H</t>
  </si>
  <si>
    <t>DYER-KILGORE O 25-34 4215H</t>
  </si>
  <si>
    <t>ARNOLD 401</t>
  </si>
  <si>
    <t>UNIVERSITY LANDS 2631 06WD</t>
  </si>
  <si>
    <t>HNE 249N 1201HF</t>
  </si>
  <si>
    <t>AGGIE THE BULLDOG 39-46 A 1WA</t>
  </si>
  <si>
    <t>AGGIE THE BULLDOG 39-46 B 2DN</t>
  </si>
  <si>
    <t>AGGIE THE BULLDOG 39-46 D 6WA</t>
  </si>
  <si>
    <t>DOROTHY FAYE K 2503HD</t>
  </si>
  <si>
    <t>HALL A13 04WA</t>
  </si>
  <si>
    <t>SCHARBAUER RANCH 20K 11H</t>
  </si>
  <si>
    <t>PYKE UNIT 1 0313AH</t>
  </si>
  <si>
    <t>PYKE UNIT 1 0323SH</t>
  </si>
  <si>
    <t>WOODY-HOUSTON C37O 215H</t>
  </si>
  <si>
    <t>KENTEX-HARRISON 35B 2H</t>
  </si>
  <si>
    <t>RIDGWAY 3 103</t>
  </si>
  <si>
    <t>BUCK (AK) 6LA</t>
  </si>
  <si>
    <t>SHORTES 40 UNIT 4WA</t>
  </si>
  <si>
    <t>CYPERT  57-51 UNIT 2 281</t>
  </si>
  <si>
    <t>CASSIDY UNIT 1 3072JH</t>
  </si>
  <si>
    <t>CASSIDY UNIT 1 3003BH</t>
  </si>
  <si>
    <t>CASSIDY UNIT 1 3073JH</t>
  </si>
  <si>
    <t>UNIVERSITY LANDS 0312 W4 11SB</t>
  </si>
  <si>
    <t>UNIVERSITY LANDS 0312 W15 16SC</t>
  </si>
  <si>
    <t>PYKE UNIT 2 0309BH</t>
  </si>
  <si>
    <t>DOROTHY FAYE K 319K 808HE</t>
  </si>
  <si>
    <t>DYER-KILGORE L 25-34 4212H</t>
  </si>
  <si>
    <t>VLT SAUER ELEGANCE UNIT 0061WA</t>
  </si>
  <si>
    <t>BIGTOOTH MAPLE E 9HB</t>
  </si>
  <si>
    <t>NORRIS UNIT 32-H 3304BH</t>
  </si>
  <si>
    <t>NORRIS UNIT 32-H 3322SH</t>
  </si>
  <si>
    <t>WOLCOTT CAMPBELL B 1322JM</t>
  </si>
  <si>
    <t>BIGTOOTH MAPLE 2HA</t>
  </si>
  <si>
    <t>WILBANKS 45-53-55 A 8LS</t>
  </si>
  <si>
    <t>NORRIS-MIMS ALLOCATION 3315AH</t>
  </si>
  <si>
    <t>UNIVERSITY LANDS 1125 E3 04DN</t>
  </si>
  <si>
    <t>UNIVERSITY LANDS 1125 E5 04SA</t>
  </si>
  <si>
    <t>MASSASAUGA 1HD</t>
  </si>
  <si>
    <t>UNIVERSITY LANDS 2631 W7 13DN</t>
  </si>
  <si>
    <t>DICKENSON 18-7 EAST 111</t>
  </si>
  <si>
    <t>DICKENSON 18-7 EAST 131</t>
  </si>
  <si>
    <t>SALE RANCH W13E 205H</t>
  </si>
  <si>
    <t>GEORGE WASHINGTON WOLCOTT (AJ) 8LA</t>
  </si>
  <si>
    <t>DARK STAR UNIT 1 2102BH</t>
  </si>
  <si>
    <t>DARK STAR UNIT 2 2118AH</t>
  </si>
  <si>
    <t>DARK STAR UNIT 2 2107BH</t>
  </si>
  <si>
    <t>DARK STAR UNIT 2 2117AH</t>
  </si>
  <si>
    <t>UNIVERSITY LANDS 2539 E5 03LM</t>
  </si>
  <si>
    <t>DARK STAR UNIT 1 &amp; 2 ALLOCATION 2175JH</t>
  </si>
  <si>
    <t>YAUPON 2LS</t>
  </si>
  <si>
    <t>VLT SHARPS UNIT 0072WA</t>
  </si>
  <si>
    <t>VLT SHARPS UNIT 0073WA</t>
  </si>
  <si>
    <t>SOUTH CURTIS RANCH 3507SP</t>
  </si>
  <si>
    <t>SOUTH CURTIS RANCH 3508AP</t>
  </si>
  <si>
    <t>SWEETGUM 7HA</t>
  </si>
  <si>
    <t>SWEETGUM 10JM</t>
  </si>
  <si>
    <t>VLT RIGBY UNIT 0101WA</t>
  </si>
  <si>
    <t>SARAH CONNOR 1084DN</t>
  </si>
  <si>
    <t>SALE RANCH W20G 7H</t>
  </si>
  <si>
    <t>MARIENFELD 13-24-D 4207H</t>
  </si>
  <si>
    <t>HSC 320X 1303HE</t>
  </si>
  <si>
    <t>HSC 320I 1304HD</t>
  </si>
  <si>
    <t>HSC 320I 1305HF</t>
  </si>
  <si>
    <t>STROUP-KENTEX 48C 3H</t>
  </si>
  <si>
    <t>WILBANKS 45-53-55 G 2WB</t>
  </si>
  <si>
    <t>WILBANKS 45-53-55 E 2LS</t>
  </si>
  <si>
    <t>BIG JAY 10-15 A 1LS</t>
  </si>
  <si>
    <t>BIG JAY 10-15 D 5JC</t>
  </si>
  <si>
    <t>MARIENFELD 13-24-A 4401H</t>
  </si>
  <si>
    <t>MARIENFELD 13-24-C 2806VH</t>
  </si>
  <si>
    <t>WALKER 14-11 (ALLOCATION-5NH) 8LA</t>
  </si>
  <si>
    <t>SOUTH CURTIS RANCH 3403BP 3H</t>
  </si>
  <si>
    <t>TY RANCH WEST 2451LS</t>
  </si>
  <si>
    <t>WILLIE THE WILDCAT 3-15 A 1JC</t>
  </si>
  <si>
    <t>WILLIE THE WILDCAT 3-15 A 1LS</t>
  </si>
  <si>
    <t>WILLIE THE WILDCAT 3-15 B 2LS</t>
  </si>
  <si>
    <t>WILLIE THE WILDCAT 3-15 D 6LS</t>
  </si>
  <si>
    <t>MABEE DDA 1708JS 1708SH</t>
  </si>
  <si>
    <t>MABEE DDA J2 1703AH</t>
  </si>
  <si>
    <t>STRAIN RANCH 12-1-F 4211VH</t>
  </si>
  <si>
    <t>MABEE 318T 9HF</t>
  </si>
  <si>
    <t>MABEE 318U 13HC</t>
  </si>
  <si>
    <t>MABEE BREEDLOVE U 4010MS</t>
  </si>
  <si>
    <t>SOUTH CURTIS RANCH 3405DP 5H</t>
  </si>
  <si>
    <t>RHEA 1-6 UNIT 1 232</t>
  </si>
  <si>
    <t>RHEA 1-6 UNIT 1 241</t>
  </si>
  <si>
    <t>BABY FACE NELSON UNIT 17-08 1SH</t>
  </si>
  <si>
    <t>WALKER UNIT 16-20 1WA</t>
  </si>
  <si>
    <t>FRANCES 12-1-C 4406H</t>
  </si>
  <si>
    <t>HAMMITT-GLYNN 8F 6H</t>
  </si>
  <si>
    <t>HAMMITT-GLYNN 8L 12H</t>
  </si>
  <si>
    <t>MARYRUTH-BRISTOW 47H 13H</t>
  </si>
  <si>
    <t>MABEE BREEDLOVE S 2407WB</t>
  </si>
  <si>
    <t>SALE RANCH 20M 13H</t>
  </si>
  <si>
    <t>SALE RANCH 20O 15H</t>
  </si>
  <si>
    <t>JACK MOHR UNIT 1 0224SH</t>
  </si>
  <si>
    <t>SHAPE SHIFTER UNIT 80-85 8AH</t>
  </si>
  <si>
    <t>JONES-HOLTON A 20JM</t>
  </si>
  <si>
    <t>MILTON 0816JM</t>
  </si>
  <si>
    <t>DFK 319C 1505HD</t>
  </si>
  <si>
    <t>DFK 319E 1509HE</t>
  </si>
  <si>
    <t>SALE RANCH 13I 9H</t>
  </si>
  <si>
    <t>LUMBERGH 2529LS</t>
  </si>
  <si>
    <t>EPLEY-SALE 39O 115H</t>
  </si>
  <si>
    <t>HAYDEN 14-23-A 2701H</t>
  </si>
  <si>
    <t>GUNSMOKE 1-40 (ALLOCATION 1-NH) 4LB</t>
  </si>
  <si>
    <t>JIM TOM 29C 3H</t>
  </si>
  <si>
    <t>SPAULDING A 2126LS</t>
  </si>
  <si>
    <t>YOU JANE 20-25 UNIT 1 211</t>
  </si>
  <si>
    <t>HAMMER F 6HB</t>
  </si>
  <si>
    <t>HAMMER F 107JM</t>
  </si>
  <si>
    <t>MABEE 30A 502HF</t>
  </si>
  <si>
    <t>MABEE 30C 506HF</t>
  </si>
  <si>
    <t>MABEE 30D 509HD</t>
  </si>
  <si>
    <t>BLAGRAVE K 31-43 2811H</t>
  </si>
  <si>
    <t>BLAGRAVE I 31-43 2809H</t>
  </si>
  <si>
    <t>HYDRA 45-4 UNIT 1 112</t>
  </si>
  <si>
    <t>HYDRA 45-4 UNIT 1 132</t>
  </si>
  <si>
    <t>UNIVERSITY LANDS AUDIBLE 30-44 A 1JM</t>
  </si>
  <si>
    <t>UNIVERSITY LANDS AUDIBLE 30-44 D 2JM</t>
  </si>
  <si>
    <t>DICKENSON 7-18 WEST 162</t>
  </si>
  <si>
    <t>STRAIN RANCH 13B-24B-C 4105VH</t>
  </si>
  <si>
    <t>STRAIN RANCH 13B-24B-D 4407H</t>
  </si>
  <si>
    <t>MADADOR F 2381DN</t>
  </si>
  <si>
    <t>MADADOR C 2317JM</t>
  </si>
  <si>
    <t>MAVERICK 11-2 G 7WA</t>
  </si>
  <si>
    <t>MAVERICK 11-2 H 8JM</t>
  </si>
  <si>
    <t>SNOWDEN JOHN 6</t>
  </si>
  <si>
    <t>MCCLINTIC `I` 311</t>
  </si>
  <si>
    <t>SCHROCK W M `26` 8</t>
  </si>
  <si>
    <t>O`DANIEL E T 28</t>
  </si>
  <si>
    <t>SPRABERRY DRIVER UNIT 890</t>
  </si>
  <si>
    <t>BRAUN `10` 3</t>
  </si>
  <si>
    <t>HILL `30` 1H</t>
  </si>
  <si>
    <t>HALL FRED UNIT 1</t>
  </si>
  <si>
    <t>SNOWDEN JOHN 7</t>
  </si>
  <si>
    <t>ELKIN 42A 2H</t>
  </si>
  <si>
    <t>KEMMER 4209H</t>
  </si>
  <si>
    <t>HUTT DONALD L `C` 2H</t>
  </si>
  <si>
    <t>SARAH ANN 3814H</t>
  </si>
  <si>
    <t>DAVIDSON `27` A 12H</t>
  </si>
  <si>
    <t>HUTT DONALD L `C` 37H</t>
  </si>
  <si>
    <t>ODANIEL E T 29H</t>
  </si>
  <si>
    <t>MIDKIFF LILLIE 5 4H</t>
  </si>
  <si>
    <t>INDUSTRIAL `B` 604H</t>
  </si>
  <si>
    <t>HUTT DONALD L `E` 3214H</t>
  </si>
  <si>
    <t>HUTT DONALD L `C` 1148H</t>
  </si>
  <si>
    <t>HUTT DONALD L `C` 1444H</t>
  </si>
  <si>
    <t>HUTT DONALD L `C` 2102H</t>
  </si>
  <si>
    <t>HUTT DONALD L `FEE` 1501H</t>
  </si>
  <si>
    <t>MIDLAND `AC/AF` FEE 6HB</t>
  </si>
  <si>
    <t>MIDLAND `AC/AF` FEE 3 3HA</t>
  </si>
  <si>
    <t>MIDKIFF FRANK 35 3RH</t>
  </si>
  <si>
    <t>CASSELMAN 40 4LS</t>
  </si>
  <si>
    <t>ROBERTS DORA RANCH UNIT 2820H</t>
  </si>
  <si>
    <t>SPANISH TRAIL 48-08E 4818LS</t>
  </si>
  <si>
    <t>PARKS FIELD UNIT 2 2336H</t>
  </si>
  <si>
    <t>HALFMANN `28` WB 1H</t>
  </si>
  <si>
    <t>CURTIS RANCH SOUTH 450SH</t>
  </si>
  <si>
    <t>MIDLAND `AX` FEE 4HB</t>
  </si>
  <si>
    <t>DAVIDSON 37B 11H</t>
  </si>
  <si>
    <t>MIDLAND `AX` FEE 8HB</t>
  </si>
  <si>
    <t>TXL H2101 2101P</t>
  </si>
  <si>
    <t>HUTT DONALD L `FEE` 1516H</t>
  </si>
  <si>
    <t>DAVIDSON 26B H2602 2602P</t>
  </si>
  <si>
    <t>BOLD HAMMAN 45 1HM</t>
  </si>
  <si>
    <t>BROWN ELONA 35 ALLOCATION 2604 2604BH</t>
  </si>
  <si>
    <t>WINDHAM H1101 1101E</t>
  </si>
  <si>
    <t>PARKS 428SH</t>
  </si>
  <si>
    <t>MIDLAND `AV` FEE 14HB</t>
  </si>
  <si>
    <t>TEXAS TEN Y POOLED UNIT 4005H</t>
  </si>
  <si>
    <t>PERRY GAYLORD 41-44 4301H</t>
  </si>
  <si>
    <t>HUTT DONALD L `C` 2410H</t>
  </si>
  <si>
    <t>DAVIDSON RAB H2701 2701L</t>
  </si>
  <si>
    <t>DAVIDSON RAB A H2713 2713K</t>
  </si>
  <si>
    <t>JOHN BRAUN A UNIT 2 105BH</t>
  </si>
  <si>
    <t>TEXAS TEN Y POOLED UNIT 3903H</t>
  </si>
  <si>
    <t>MIDLAND `AV` FEE 11HA</t>
  </si>
  <si>
    <t>TEXAS TEN `AA` 603H</t>
  </si>
  <si>
    <t>PERSEPHONE 42/31 D 4224H</t>
  </si>
  <si>
    <t>PERSEPHONE 42/31 E 4231H</t>
  </si>
  <si>
    <t>PERSEPHONE 42/31 F 4232H</t>
  </si>
  <si>
    <t>PERSEPHONE 42/31 H 4234H</t>
  </si>
  <si>
    <t>HUTT DONALD L `C` 1102H</t>
  </si>
  <si>
    <t>CASSELMAN 40 6LL</t>
  </si>
  <si>
    <t>RIO PECOS 27-18SL UNIT 1 2LB</t>
  </si>
  <si>
    <t>MIDKIFF FRANK 35 ALLOCATION 2617 2607BH</t>
  </si>
  <si>
    <t>ABBIE LAINE 30X 8H</t>
  </si>
  <si>
    <t>COWDEN GUY UNIT 2 2506BH</t>
  </si>
  <si>
    <t>BRD CAMDEN 23/12 A 0091WB</t>
  </si>
  <si>
    <t>BOLD HAMMAN 45 3LS</t>
  </si>
  <si>
    <t>DAVIDSON RAB 27A 22HE</t>
  </si>
  <si>
    <t>DAVIDSON RAB 27B 26HK</t>
  </si>
  <si>
    <t>SHACKELFORD E40A 101H</t>
  </si>
  <si>
    <t>MIDLAND `AV` FEE B 4HA</t>
  </si>
  <si>
    <t>BRD CAMDEN 23/12 D 0104WA</t>
  </si>
  <si>
    <t>HUTT DONALD L `FEE` E 4505H</t>
  </si>
  <si>
    <t>FC `D` 42-43WSL (ALLOCATION) 5LA</t>
  </si>
  <si>
    <t>CMC FENWAY 22/34 B 0013WB</t>
  </si>
  <si>
    <t>FC `D` 42-43WSL (ALLOCATION) 5UA</t>
  </si>
  <si>
    <t>DAVIDSON A 38B 3HE</t>
  </si>
  <si>
    <t>DAVIDSON A 38C 8HK</t>
  </si>
  <si>
    <t>MIDKIFF FRANK 35 ALLOCATION 3816 3806BH</t>
  </si>
  <si>
    <t>CASSELMAN 8 28UL</t>
  </si>
  <si>
    <t>CASSELMAN 8 29UL</t>
  </si>
  <si>
    <t>CMC FENWAY 22/34 CC 0022WA</t>
  </si>
  <si>
    <t>MIDKIFF FRANK 35 ALLOCATION 2616 2606BH</t>
  </si>
  <si>
    <t>SOA SCHARBAUER SOUTHEAST 0021WB</t>
  </si>
  <si>
    <t>SOA SCHARBAUER SOUTHEAST 0022LS</t>
  </si>
  <si>
    <t>SOA SCHARBAUER SOUTHEAST 0024LS</t>
  </si>
  <si>
    <t>HERSHISER OREL 32-41 4405H</t>
  </si>
  <si>
    <t>WEATHERBY 1232 5HM</t>
  </si>
  <si>
    <t>AKATOR 4H</t>
  </si>
  <si>
    <t>SRH -A- 96SM</t>
  </si>
  <si>
    <t>SUGG -A- 1581NL</t>
  </si>
  <si>
    <t>WEATHERBY 1231 2HU</t>
  </si>
  <si>
    <t>SUGG -A- 1841NM</t>
  </si>
  <si>
    <t>GRAHAM 186-187 (ALLOCATION-B) 2SU</t>
  </si>
  <si>
    <t>ROCKER `B` 44H</t>
  </si>
  <si>
    <t>HALFMANN 1214 3H</t>
  </si>
  <si>
    <t>LOFTIN HUGHES 13-1212 1H</t>
  </si>
  <si>
    <t>UNIVERSITY 49-1 5H</t>
  </si>
  <si>
    <t>SRH NORTH 1343HM</t>
  </si>
  <si>
    <t>HALFMANN 1214 4H</t>
  </si>
  <si>
    <t>SUGG -C- 1653SU</t>
  </si>
  <si>
    <t>ROCKER B 20-21 2H</t>
  </si>
  <si>
    <t>UNIVERSITY 48-25 1H</t>
  </si>
  <si>
    <t>UNIVERSITY 09C 1101H</t>
  </si>
  <si>
    <t>UNIVERSITY 26-35 8H</t>
  </si>
  <si>
    <t>COATES 738 305H</t>
  </si>
  <si>
    <t>SRH -A- 1114SU</t>
  </si>
  <si>
    <t>ROCKER B -N- 82H</t>
  </si>
  <si>
    <t>UNIVERSITY 48-11 3H</t>
  </si>
  <si>
    <t>UNIVERSITY CENTRAL 1126DH</t>
  </si>
  <si>
    <t>UNIVERSITY CENTRAL 1126FH</t>
  </si>
  <si>
    <t>UNIVERSITY CENTRAL 1125GH</t>
  </si>
  <si>
    <t>PEMBROOK 1011 UNIT 5LH</t>
  </si>
  <si>
    <t>UNIVERSITY CENTRAL 1123CH</t>
  </si>
  <si>
    <t>COPE 107 22HA</t>
  </si>
  <si>
    <t>UNIVERSITY 2404 HZ UNIT 3HM</t>
  </si>
  <si>
    <t>WATKINS 1229 7H</t>
  </si>
  <si>
    <t>UNIVERSITY CENTRAL 1135FH</t>
  </si>
  <si>
    <t>UNIVERSITY 48 1302H</t>
  </si>
  <si>
    <t>SRH NORTH 1434HU</t>
  </si>
  <si>
    <t>UNIVERSITY `2-20` 50H</t>
  </si>
  <si>
    <t>SUGG E 208-209 (ALLOCATION-D) 4SM</t>
  </si>
  <si>
    <t>UNIVERSITY 1 1102H</t>
  </si>
  <si>
    <t>HALFMANN 1214 7H</t>
  </si>
  <si>
    <t>COATES 738 313H</t>
  </si>
  <si>
    <t>SRH NORTH 1631HM</t>
  </si>
  <si>
    <t>COATES 738 315H</t>
  </si>
  <si>
    <t>DIVIDE DRAW 1256NH</t>
  </si>
  <si>
    <t>COATES 738 320H</t>
  </si>
  <si>
    <t>COATES 738 317H</t>
  </si>
  <si>
    <t>BALL 197 1H</t>
  </si>
  <si>
    <t>BALL 197 2H</t>
  </si>
  <si>
    <t>UNIVERSITY 2 2303LH</t>
  </si>
  <si>
    <t>ROCKER `B` 136H</t>
  </si>
  <si>
    <t>SCHWARTZ 91 POOLED UNIT 4LH</t>
  </si>
  <si>
    <t>UNIVERSITY 09B 605H</t>
  </si>
  <si>
    <t>WATKINS 1229 11H</t>
  </si>
  <si>
    <t>UNIVERSITY 09 806H</t>
  </si>
  <si>
    <t>UNIVERSITY 27-34 6LH</t>
  </si>
  <si>
    <t>TURNER 1208 4H</t>
  </si>
  <si>
    <t>UNIVERSITY `2-20` 65H</t>
  </si>
  <si>
    <t>MUSTANG DRAW 41AN</t>
  </si>
  <si>
    <t>TURNER AR UNIT 35HS</t>
  </si>
  <si>
    <t>HAM UNIT RE M 2 1HS</t>
  </si>
  <si>
    <t>DIVIDE-SCOTT C 1481CS</t>
  </si>
  <si>
    <t>SUGG E 197-195 (ALLOCATION-A) 1SU</t>
  </si>
  <si>
    <t>HAM B 1810HK</t>
  </si>
  <si>
    <t>HAM B 1816HT</t>
  </si>
  <si>
    <t>HAM B 1806HT</t>
  </si>
  <si>
    <t>UNIVERSITY `43-25` 5HC</t>
  </si>
  <si>
    <t>KATHRYN 44-5 4205H</t>
  </si>
  <si>
    <t>SUGG-B- 1092SM</t>
  </si>
  <si>
    <t>SRH A 9-8 (PSA-M) 13SM</t>
  </si>
  <si>
    <t>SUGG -A- 1716SU</t>
  </si>
  <si>
    <t>SUGG -A- 1718SM</t>
  </si>
  <si>
    <t>UNIVERSITY 27-34 9CL</t>
  </si>
  <si>
    <t>WOODS RE 210 27HA</t>
  </si>
  <si>
    <t>UNIVERSITY 27-34 10CL</t>
  </si>
  <si>
    <t>TURNER AR UNIT 32HK</t>
  </si>
  <si>
    <t>TURNER AR UNIT B 5HC</t>
  </si>
  <si>
    <t>TUCKER RE 1 194 27HA</t>
  </si>
  <si>
    <t>DIXON TALLEY RE 1199 22HA</t>
  </si>
  <si>
    <t>HEADLINERS 6 4409H</t>
  </si>
  <si>
    <t>KATHRYN 44 &amp; 5 4407H</t>
  </si>
  <si>
    <t>BATES `31-30` 4403H</t>
  </si>
  <si>
    <t>COPE 107-108 21HS</t>
  </si>
  <si>
    <t>UNIVERSITY 10 RE 0606HS</t>
  </si>
  <si>
    <t>COPE 82-81 26HS</t>
  </si>
  <si>
    <t>UNIVERSITY UNIT 1 RE 10 4 32HA</t>
  </si>
  <si>
    <t>OLIVER 39 &amp; 34 4302H</t>
  </si>
  <si>
    <t>MCMASTER JL 155-15 (ALLOCATION-A) 1NM</t>
  </si>
  <si>
    <t>UNIVERSITY CENTRAL 0824KH</t>
  </si>
  <si>
    <t>MCMASTER JL 155-156 (ALLOCATION-A) 1SM</t>
  </si>
  <si>
    <t>UNIVERSITY CENTRAL 0824QH</t>
  </si>
  <si>
    <t>TAYLOR `45-33` 4601H</t>
  </si>
  <si>
    <t>BOLD TSRH UNIT 28S 2HL</t>
  </si>
  <si>
    <t>BOLD TSRH UNIT 28S 3HL</t>
  </si>
  <si>
    <t>UNIVERSITY 11 RE 1007HA</t>
  </si>
  <si>
    <t>COPE 79-80 22HA</t>
  </si>
  <si>
    <t>BATES `43-42` 4413H</t>
  </si>
  <si>
    <t>BOLD SINCLAIR UNIT 8B 3HM</t>
  </si>
  <si>
    <t>HUGHES WEST 112HA</t>
  </si>
  <si>
    <t>DIVIDE-SCOTT W 1488SH</t>
  </si>
  <si>
    <t>BAST `33-40` 2813H</t>
  </si>
  <si>
    <t>TEICHMAN 10 1H</t>
  </si>
  <si>
    <t>CORMAC `17-20` 4311H</t>
  </si>
  <si>
    <t>HICKMAN E 2085SH</t>
  </si>
  <si>
    <t>UNIVERSITY CENTRAL 0823AH</t>
  </si>
  <si>
    <t>UNIVERSITY CENTRAL 0823EV</t>
  </si>
  <si>
    <t>KEUCHEL DALLAS `37-36` 4407H</t>
  </si>
  <si>
    <t>UNIVERSITY CENTRAL 0803DH</t>
  </si>
  <si>
    <t>UNIVERSITY CENTRAL 0803FH</t>
  </si>
  <si>
    <t>TEXACO-PARISH UNIT 2 1HM</t>
  </si>
  <si>
    <t>BRYNLEE 9 &amp; 8 4309H</t>
  </si>
  <si>
    <t>BRYNLEE 9 &amp; 8 4809H</t>
  </si>
  <si>
    <t>BAST 34 &amp; 39 4809H</t>
  </si>
  <si>
    <t>UNIVERSITY CENTRAL 0802CH</t>
  </si>
  <si>
    <t>UNIVERSITY 9 2719WC</t>
  </si>
  <si>
    <t>ROCK HOLLOW D 1851AS</t>
  </si>
  <si>
    <t>ROCK HOLLOW D 1851SH</t>
  </si>
  <si>
    <t>UNIVERSITY 9-31 10H</t>
  </si>
  <si>
    <t>CHRISTY-HALFF 15A 101H</t>
  </si>
  <si>
    <t>CHRISTY-HALFF 15C 103H</t>
  </si>
  <si>
    <t>LANE TRUST E 43-42 (ALLOCATION-C) 3NM</t>
  </si>
  <si>
    <t>TEICHMAN 10 2H</t>
  </si>
  <si>
    <t>MUSTANG DRAW 24AN</t>
  </si>
  <si>
    <t>MUSTANG DRAW 24NH</t>
  </si>
  <si>
    <t>SUGG-B- 1332MA</t>
  </si>
  <si>
    <t>ROCKER B 20-21 4HT</t>
  </si>
  <si>
    <t>NUNN `5-44` 4403H</t>
  </si>
  <si>
    <t>DIVIDE-SCOTT E 1482LS</t>
  </si>
  <si>
    <t>COATES 738 319HA</t>
  </si>
  <si>
    <t>MUSTANG DRAW 45AS</t>
  </si>
  <si>
    <t>UNIVERSITY WEST 0601DH</t>
  </si>
  <si>
    <t>KATHRYN 43 &amp; 42 4803H</t>
  </si>
  <si>
    <t>TAYLOR 45 &amp; 33 4407H</t>
  </si>
  <si>
    <t>HAM A1 101LH</t>
  </si>
  <si>
    <t>UNIVERSITY 9 2922WB</t>
  </si>
  <si>
    <t>BAST `32 &amp; 41` 4213H</t>
  </si>
  <si>
    <t>HICKMAN 206-223 ALLOCATION B2 25HC</t>
  </si>
  <si>
    <t>GOLDENROD 13 2UB</t>
  </si>
  <si>
    <t>POWELL FRANK 20-29 2906BH</t>
  </si>
  <si>
    <t>POWELL FRANK 20-29 2907BH</t>
  </si>
  <si>
    <t>WEST HARTGROVE UNIT 1 1BU</t>
  </si>
  <si>
    <t>TEXACO-PARISH UNIT 2 2HU</t>
  </si>
  <si>
    <t>HICKMAN 206-223 ALLOCATION A2 35HC</t>
  </si>
  <si>
    <t>UNIVERSITY OWENS 1-6 1HB</t>
  </si>
  <si>
    <t>UNIVERSITY CENTRAL 0809AH</t>
  </si>
  <si>
    <t>UNIVERSITY CENTRAL 0809DH</t>
  </si>
  <si>
    <t>MADDUX GREG 31-32-D 4807H</t>
  </si>
  <si>
    <t>SHERROD 16-0904 0904BH</t>
  </si>
  <si>
    <t>HARTGROVE 0401 A 5HA</t>
  </si>
  <si>
    <t>RCR 180-197 ALLOCATION 07 22HA</t>
  </si>
  <si>
    <t>ROCKER B 20-21 37HA</t>
  </si>
  <si>
    <t>UNIVERSITY CENTRAL 0820DH</t>
  </si>
  <si>
    <t>DIVIDE-SCOTT H 1481US</t>
  </si>
  <si>
    <t>WATKINS-BURKITT 1204G 7H</t>
  </si>
  <si>
    <t>WEATHERBY 1225-1226 ALLOCATION 12 12HA</t>
  </si>
  <si>
    <t>UNIVERSITY 9C 0101WC</t>
  </si>
  <si>
    <t>UNIVERSITY 09C 1201WC</t>
  </si>
  <si>
    <t>COPE 82-83 14HT</t>
  </si>
  <si>
    <t>HARTGROVE 3H</t>
  </si>
  <si>
    <t>HOLT 112-110 (ALLOCATION-B) S022MB</t>
  </si>
  <si>
    <t>HUGHES X 2084UN</t>
  </si>
  <si>
    <t>HUGHES Y 2084LN</t>
  </si>
  <si>
    <t>BULLHEAD 722LN</t>
  </si>
  <si>
    <t>CIDER A 203-226 1H</t>
  </si>
  <si>
    <t>BOOTHE 236-6 ALLOCATION 06 15HC</t>
  </si>
  <si>
    <t>BOOTHE 236-6 ALLOCATION 07 16HS</t>
  </si>
  <si>
    <t>TUCKER RE 1 194 ALLOCATION 06 16HS</t>
  </si>
  <si>
    <t>WOODS 211-218 ALLOCATION 02 08HK</t>
  </si>
  <si>
    <t>WOODS 211-218 ALLOCATION 00 01HS</t>
  </si>
  <si>
    <t>ALDWELL 0611 E 6HU</t>
  </si>
  <si>
    <t>SECTION 235-220 ALLOCATION 02 01HS</t>
  </si>
  <si>
    <t>SECTION 235-220 ALLOCATION 08 13HK</t>
  </si>
  <si>
    <t>NORTH CREEK B AL04 483UN</t>
  </si>
  <si>
    <t>NORTH CREEK B 483NH</t>
  </si>
  <si>
    <t>SECTION 235-220 ALLOCATION 10 21HS</t>
  </si>
  <si>
    <t>TSRH WEST 19-20 C 3BU</t>
  </si>
  <si>
    <t>SUGG A 141-140 (ALLOCATION-C) 3SM</t>
  </si>
  <si>
    <t>VON GONTEN 160-161 (ALLOCATION-G) 7SM</t>
  </si>
  <si>
    <t>UNIVERSITY OWENS 1-6 ALLOCATION 27 27HA</t>
  </si>
  <si>
    <t>TUCKER RE 1 194 ALLOCATION 32 32HA</t>
  </si>
  <si>
    <t>KATHRYN 44-5-A 4401H</t>
  </si>
  <si>
    <t>BULLHEAD 724UN</t>
  </si>
  <si>
    <t>UNIVERSITY 09 10-15 ALLOCATION 13 13HK</t>
  </si>
  <si>
    <t>UNIVERSITY 2404 EAST A 5HA</t>
  </si>
  <si>
    <t>PEACH B 231-224 1H</t>
  </si>
  <si>
    <t>RINGO 8-9-DX 4408H</t>
  </si>
  <si>
    <t>BULLHEAD 481US</t>
  </si>
  <si>
    <t>MIZE C 145-146 (ALLOCATION-F) 6NM</t>
  </si>
  <si>
    <t>UNIVERSITY E2-34A 101H</t>
  </si>
  <si>
    <t>ALDWELL W48D 4H</t>
  </si>
  <si>
    <t>SUGG-D- 1063SM</t>
  </si>
  <si>
    <t>DRIVER 27 24H</t>
  </si>
  <si>
    <t>BRUT N 15-16 4214H</t>
  </si>
  <si>
    <t>JAMES L 45-50 4412H</t>
  </si>
  <si>
    <t>MARY ROSE B 2H</t>
  </si>
  <si>
    <t>MARY ROSE C 3H</t>
  </si>
  <si>
    <t>UNIVERSITY 10-11B 2H</t>
  </si>
  <si>
    <t>DRIVER C NE9K 11H</t>
  </si>
  <si>
    <t>CLARKSON 7-26 C 231</t>
  </si>
  <si>
    <t>UNIVERSITY `1-32` 8H</t>
  </si>
  <si>
    <t>HUGHES ANGUISH 7-13 F 261</t>
  </si>
  <si>
    <t>TIGER A 183-168 LB 1H</t>
  </si>
  <si>
    <t>ZINN 9501H</t>
  </si>
  <si>
    <t>UNIVERSITY 9A 2</t>
  </si>
  <si>
    <t>AMACKER V T 78 13</t>
  </si>
  <si>
    <t>UNIVERSITY `4-19` 3H</t>
  </si>
  <si>
    <t>AMACKER46 2H</t>
  </si>
  <si>
    <t>NEAL 321H</t>
  </si>
  <si>
    <t>JACEE A UNIT 1H</t>
  </si>
  <si>
    <t>CHARLOTTE A UNIT 1H</t>
  </si>
  <si>
    <t>XBC GIDDINGS ESTATE 2133H</t>
  </si>
  <si>
    <t>UNIVERSITY 4-13 4H</t>
  </si>
  <si>
    <t>XBC GIDDINGS ESTATE 2099H</t>
  </si>
  <si>
    <t>CVX 4134H</t>
  </si>
  <si>
    <t>JANEY 6H</t>
  </si>
  <si>
    <t>UNIVERSITY `3-19` 47H</t>
  </si>
  <si>
    <t>CC 3628HM</t>
  </si>
  <si>
    <t>CC 3629HU</t>
  </si>
  <si>
    <t>UNIVERSITY 4-12 4H</t>
  </si>
  <si>
    <t>BRITAIN 3131H</t>
  </si>
  <si>
    <t>DORCUS 3031H</t>
  </si>
  <si>
    <t>PEGASUS FIELD UNIT 3 4915H</t>
  </si>
  <si>
    <t>XBC GIDDINGS ESTATE F 18H</t>
  </si>
  <si>
    <t>XBC GIDDINGS ESTATE I 21H</t>
  </si>
  <si>
    <t>CVX 4135H</t>
  </si>
  <si>
    <t>CVX 4133H</t>
  </si>
  <si>
    <t>ER UNIT 58-3 3H</t>
  </si>
  <si>
    <t>UNIVERSITY `178B` 16H</t>
  </si>
  <si>
    <t>NEAL F UNIT 8 7H</t>
  </si>
  <si>
    <t>PEMBROOK X-1 2H</t>
  </si>
  <si>
    <t>XBC GIDDINGS ESTATE 2073H</t>
  </si>
  <si>
    <t>MANN 25 UNIT 19H</t>
  </si>
  <si>
    <t>NEAL RANCH `97` 32H</t>
  </si>
  <si>
    <t>BRENDA 3736H</t>
  </si>
  <si>
    <t>XBC GIDDINGS ESTATE 1170H</t>
  </si>
  <si>
    <t>WILMA (SA) B 3231WB</t>
  </si>
  <si>
    <t>NEAL RANCH `77` AB UNIT 31H</t>
  </si>
  <si>
    <t>PEMBROOK UNIT 1202H</t>
  </si>
  <si>
    <t>MIDKIFF LILLIE 5 4405BH</t>
  </si>
  <si>
    <t>NEAL 614H</t>
  </si>
  <si>
    <t>ER UNIT 58-3 5WA</t>
  </si>
  <si>
    <t>MELINDA 254WB</t>
  </si>
  <si>
    <t>MIDKIFF LILLIE 5 4415AH</t>
  </si>
  <si>
    <t>MIDKIFF LILLIE 5 4417AH</t>
  </si>
  <si>
    <t>PEMBROOK 28 10H</t>
  </si>
  <si>
    <t>UNIVERSITY `3-14` 49H</t>
  </si>
  <si>
    <t>NEAL RANCH `56` UNIT 18H</t>
  </si>
  <si>
    <t>NEAL 325H</t>
  </si>
  <si>
    <t>CC 48 WEST 3HM</t>
  </si>
  <si>
    <t>XBC GIDDINGS ESTATE 4107H</t>
  </si>
  <si>
    <t>AMACKER48 4802BH</t>
  </si>
  <si>
    <t>POWELL 35 (ALLOCATION) 12H</t>
  </si>
  <si>
    <t>XBC GIDDINGS ESTATE `L` 24H</t>
  </si>
  <si>
    <t>XBC GIDDINGS ESTATE 1201H</t>
  </si>
  <si>
    <t>XBC GIDDINGS ESTATE 1202H</t>
  </si>
  <si>
    <t>DAVIDSON `12` 4207H</t>
  </si>
  <si>
    <t>XBC GIDDINGS ESTATE 2139H</t>
  </si>
  <si>
    <t>BROOK O-2B 2H</t>
  </si>
  <si>
    <t>CC 42 UNIT 7HM</t>
  </si>
  <si>
    <t>ATKINS 10-10B-D 4407H</t>
  </si>
  <si>
    <t>JOYCE UNIT 8232BH</t>
  </si>
  <si>
    <t>BROOK N-20A 1H</t>
  </si>
  <si>
    <t>XBC GIDDINGS ESTATE 2173H</t>
  </si>
  <si>
    <t>BOLD HAMMAN 30 1HM</t>
  </si>
  <si>
    <t>MARIE 1801BH</t>
  </si>
  <si>
    <t>MARY `18A-18` 4409H</t>
  </si>
  <si>
    <t>UNIVERSITY 3-67 POOLED UNIT 2H</t>
  </si>
  <si>
    <t>KAREN UNIT 5121BH</t>
  </si>
  <si>
    <t>FRANKLIN `22-22A` 4409H</t>
  </si>
  <si>
    <t>MARY 18-18B-7 4401H</t>
  </si>
  <si>
    <t>MANN15 P1 UNIT 1502BH</t>
  </si>
  <si>
    <t>POWELL 33G 3H</t>
  </si>
  <si>
    <t>HASEL28 UNIT 2802BH</t>
  </si>
  <si>
    <t>HASEL28 P1 UNIT 1 2804BH</t>
  </si>
  <si>
    <t>JOYCE P2 UNIT 7123BH</t>
  </si>
  <si>
    <t>JUDY JULIBETH (SA) A 1370WB</t>
  </si>
  <si>
    <t>BROOK D-15E 5H</t>
  </si>
  <si>
    <t>UNIVERSITY 3-310 POOLED UNIT 4H</t>
  </si>
  <si>
    <t>CC 4144 EAST A 4HM</t>
  </si>
  <si>
    <t>STONE 5202D (ALLOCATION) 6H</t>
  </si>
  <si>
    <t>BRENDA KATHRYN (SA) AI 4855LS</t>
  </si>
  <si>
    <t>CC 4144 WEST E 11HM</t>
  </si>
  <si>
    <t>NEAL RANCH 42B UNIT 4231AH</t>
  </si>
  <si>
    <t>BROOK A-5G 7H</t>
  </si>
  <si>
    <t>BENEDUM 3-6 1BL</t>
  </si>
  <si>
    <t>UNIVERSITY WEST 0504AH</t>
  </si>
  <si>
    <t>UNIVERSITY WEST 0504BH</t>
  </si>
  <si>
    <t>XBC GIDDINGS ESTATE 4121H</t>
  </si>
  <si>
    <t>UNIVERSITY RED 5101B</t>
  </si>
  <si>
    <t>HIRSCH E `29-32` 2807H</t>
  </si>
  <si>
    <t>UNIVERSITY 3-310 PU 9H</t>
  </si>
  <si>
    <t>GRACE `45-1` 4302H</t>
  </si>
  <si>
    <t>UNIVERSITY 3-35 107HB</t>
  </si>
  <si>
    <t>GRACE 45 &amp; 1 4204H</t>
  </si>
  <si>
    <t>SEBASTIAN 19-30A 4101H</t>
  </si>
  <si>
    <t>CC 43 EAST H 12HM</t>
  </si>
  <si>
    <t>NEAL RANCH 57 UNIT 5702BH</t>
  </si>
  <si>
    <t>KYLIE B 04LS</t>
  </si>
  <si>
    <t>HALFF 1D 104H</t>
  </si>
  <si>
    <t>HALFF 1F 106H</t>
  </si>
  <si>
    <t>BROOK B-17Q 17H</t>
  </si>
  <si>
    <t>BROOK O-2Q 17H</t>
  </si>
  <si>
    <t>BROOK NORTH NE45S 19H</t>
  </si>
  <si>
    <t>CARLA WEST D 6201BH</t>
  </si>
  <si>
    <t>GREATHOUSE 13-14 C 231</t>
  </si>
  <si>
    <t>MELINDA 251WA</t>
  </si>
  <si>
    <t>CC 4243 X 5HM</t>
  </si>
  <si>
    <t>POWELL 33A 4HF</t>
  </si>
  <si>
    <t>HOLZGRAF CT (SA) U 3944LS</t>
  </si>
  <si>
    <t>XBC GIDDINGS ESTATE 1407H</t>
  </si>
  <si>
    <t>GRIFFIN 19-30-A 4201H</t>
  </si>
  <si>
    <t>BROOK D-15D 16H</t>
  </si>
  <si>
    <t>HANKS FAMILY 7-7B-C 4405H</t>
  </si>
  <si>
    <t>AMACKER 66A 6608BH</t>
  </si>
  <si>
    <t>BIG TREE A 1H</t>
  </si>
  <si>
    <t>FRANK-MORGAN E27C 203H</t>
  </si>
  <si>
    <t>FRANK-MORGAN W27A 101H</t>
  </si>
  <si>
    <t>XBC-FRANK 427C 103H</t>
  </si>
  <si>
    <t>BROOK B-13A 7H</t>
  </si>
  <si>
    <t>BROOK A-5C 112H</t>
  </si>
  <si>
    <t>BROOK A-5F 9H</t>
  </si>
  <si>
    <t>TORPEDO 1048 C 4HA</t>
  </si>
  <si>
    <t>WARHEAD 0405 E 2HA</t>
  </si>
  <si>
    <t>NIGHT FLIGHT 4738 C 3HM</t>
  </si>
  <si>
    <t>NIGHT FLIGHT 4738 D 4HM</t>
  </si>
  <si>
    <t>NIGHT FLIGHT 4738 E 5HM</t>
  </si>
  <si>
    <t>RACHEAL 1 02WC</t>
  </si>
  <si>
    <t>STRIDER 2HA</t>
  </si>
  <si>
    <t>STRIDER G 14HA</t>
  </si>
  <si>
    <t>COX-CARLOS 19K 110H</t>
  </si>
  <si>
    <t>NEAL 39A 3HL</t>
  </si>
  <si>
    <t>NEAL 39B 8HM</t>
  </si>
  <si>
    <t>NEAL 39C 14HE</t>
  </si>
  <si>
    <t>RATLIFF 9-7 D 5C</t>
  </si>
  <si>
    <t>RATLIFF 9-7 E 7BL</t>
  </si>
  <si>
    <t>SHAQ I 38-14 4309H</t>
  </si>
  <si>
    <t>BROOK D-W31A 101H</t>
  </si>
  <si>
    <t>UNIVERSITY 13-24 20 102HB</t>
  </si>
  <si>
    <t>KASHMIR C 6JM</t>
  </si>
  <si>
    <t>KASHMIR EAST F 10LS</t>
  </si>
  <si>
    <t>HAMMAN 30D 5A</t>
  </si>
  <si>
    <t>HAMMAN 30E 7BU</t>
  </si>
  <si>
    <t>TXL T4 2703BH</t>
  </si>
  <si>
    <t>DAISY 4 08LS</t>
  </si>
  <si>
    <t>TXL CAITLIN (SA) G 2845LS</t>
  </si>
  <si>
    <t>BROOK NW-14E 5H</t>
  </si>
  <si>
    <t>DAVIDSON UNIT 2 3603BH</t>
  </si>
  <si>
    <t>HIRSCH E 29-17-A 2901H</t>
  </si>
  <si>
    <t>RAY REED 33H 8H</t>
  </si>
  <si>
    <t>PEARL 11-30 B 13BL</t>
  </si>
  <si>
    <t>DORCUS BRENDA KATHRYN (SA) B 4861WA</t>
  </si>
  <si>
    <t>JETER N 41-2 4414H</t>
  </si>
  <si>
    <t>LILIAN 25 50WC</t>
  </si>
  <si>
    <t>SHAQ E 38-14 4205H</t>
  </si>
  <si>
    <t>JACK 25B-13B-E 4309VH</t>
  </si>
  <si>
    <t>ZEKE EAST L 22-21 4212H</t>
  </si>
  <si>
    <t>ZEKE EAST K 22-21 4311H</t>
  </si>
  <si>
    <t>HONEY BADGER B 1280-10 LB 2H</t>
  </si>
  <si>
    <t>MEREDITH 33-52-11 21BL</t>
  </si>
  <si>
    <t>UNIVERSITY LANDS BOSS HOGG M 13H</t>
  </si>
  <si>
    <t>HOLZGRAF GERONIMO (SA) A 2770WB</t>
  </si>
  <si>
    <t>CARBON 12-13 UNIT 2 152</t>
  </si>
  <si>
    <t>PEGASUS FIELD UNIT 3 2915LH</t>
  </si>
  <si>
    <t>MAGNETO 1016HU</t>
  </si>
  <si>
    <t>RATLIFF &amp; BEDFORD 43</t>
  </si>
  <si>
    <t>FASKEN C B A-C 2 4</t>
  </si>
  <si>
    <t>MABEE 240C 2610WB</t>
  </si>
  <si>
    <t>UNIVERSITY `7-38` 27H</t>
  </si>
  <si>
    <t>UNIVERSITY `7-43` 25H</t>
  </si>
  <si>
    <t>UNIVERSITY 7-1726 S 16MS</t>
  </si>
  <si>
    <t>UNIVERSITY `7-43` 44H</t>
  </si>
  <si>
    <t>UNIVERSITY 6-16/26/27 UNIT 101LS</t>
  </si>
  <si>
    <t>UNIVERSITY `7-43` 37H</t>
  </si>
  <si>
    <t>FEE `BM` 1601WB</t>
  </si>
  <si>
    <t>FEE `BM` 1602LS</t>
  </si>
  <si>
    <t>MABEE 24 2308BH</t>
  </si>
  <si>
    <t>UNIVERSITY BLOCK 9 WOLFCAMP UNIT 1501H</t>
  </si>
  <si>
    <t>UNIVERSITY LANDS BENSON B 802LS</t>
  </si>
  <si>
    <t>UNIVERSITY LANDS BENSON C 803LS</t>
  </si>
  <si>
    <t>FEE `CF` 402LS</t>
  </si>
  <si>
    <t>FEE `CF` 1502LS</t>
  </si>
  <si>
    <t>UNIVERSITY LANDS LEAFCUTTER B 2LS</t>
  </si>
  <si>
    <t>FEE `BN` 2106LS</t>
  </si>
  <si>
    <t>UNIVERSITY LANDS 1125 E6 05SB</t>
  </si>
  <si>
    <t>UNIVERSITY `7-43` 74H</t>
  </si>
  <si>
    <t>UNIVERSITY LANDS 1125 W1 09SB</t>
  </si>
  <si>
    <t>UNIVERSITY LANDS 1125 W5 11SB</t>
  </si>
  <si>
    <t>UNIVERSITY LANDS 1125 W8 13SB</t>
  </si>
  <si>
    <t>FEE `BN` 2107LS</t>
  </si>
  <si>
    <t>UNIVERSITY 6D 4H</t>
  </si>
  <si>
    <t>UNIVERSITY 6J 10H</t>
  </si>
  <si>
    <t>MABEE DDA H7 3602SH</t>
  </si>
  <si>
    <t>MABEE DDA H8 3609SH</t>
  </si>
  <si>
    <t>ANDREWS UNIVERSITY 29-32 1H</t>
  </si>
  <si>
    <t>UNIVERSITY LANDS 2539 W3 14SC</t>
  </si>
  <si>
    <t>UNIVERSITY LANDS 2539 W4 14MB</t>
  </si>
  <si>
    <t>UNIVERSITY LANDS 2539 W8 12LM</t>
  </si>
  <si>
    <t>UNIVERSITY 8-2D 9H</t>
  </si>
  <si>
    <t>UNIVERSITY LANDS 1933 E2 01SA</t>
  </si>
  <si>
    <t>MABEE DDA B1 2604SH</t>
  </si>
  <si>
    <t>MABEE DDA B8 2610SH</t>
  </si>
  <si>
    <t>UNIVERSITY LANDS 1933 E9 04MB</t>
  </si>
  <si>
    <t>UNIVERSITY LANDS 1933 E10 05SC</t>
  </si>
  <si>
    <t>UNIVERSITY LANDS 1933 E15 07MB</t>
  </si>
  <si>
    <t>MABEE DDA D32 3405MH</t>
  </si>
  <si>
    <t>FEE `BN` 2114MS</t>
  </si>
  <si>
    <t>MABEE MN4 05WA</t>
  </si>
  <si>
    <t>FEE `AO` 409MS</t>
  </si>
  <si>
    <t>SPRABERRY DRIVER UNIT 351</t>
  </si>
  <si>
    <t>LANE TRUST C-LANE TRUST E (ALLOCATION) 421HU</t>
  </si>
  <si>
    <t>GLASS-GLASS 10 (ALLOCATION) 152HU</t>
  </si>
  <si>
    <t>BARBEE C-B-BARBEE D (ALLOCATION) 12HM</t>
  </si>
  <si>
    <t>SAN SABA NS 37-48 101H</t>
  </si>
  <si>
    <t>GLASS 22A-27 (ALLOCATION-G) 7SP</t>
  </si>
  <si>
    <t>GLASS 22A-27 (ALLOCATION-G) 7SU</t>
  </si>
  <si>
    <t>MOLLIE A SN 44-41 201H</t>
  </si>
  <si>
    <t>BARBEE -A- 387SU</t>
  </si>
  <si>
    <t>LACY CREEK 34-27 (ALLOCATION-A) 1NC</t>
  </si>
  <si>
    <t>COX J E 32-29 (ALLOCATION-H) 8NL</t>
  </si>
  <si>
    <t>COX J E 32-29 (ALLOCATION-C) 3NL</t>
  </si>
  <si>
    <t>COOK BOOKS (ALLOCATION) 2405H</t>
  </si>
  <si>
    <t>GRAVES 203 1WA</t>
  </si>
  <si>
    <t>HARRIS-HUTCHISON (PSA)2 108HB</t>
  </si>
  <si>
    <t>LACY CREEK 34 SL 7NU</t>
  </si>
  <si>
    <t>EDMONDSON `A` U294H</t>
  </si>
  <si>
    <t>BOOKS E D H1909 1909P</t>
  </si>
  <si>
    <t>GLASS 213-192 (ALLOCATION-B) 2NC</t>
  </si>
  <si>
    <t>HALFMANN 36 3 3H</t>
  </si>
  <si>
    <t>MCMORRIES 107 1WA</t>
  </si>
  <si>
    <t>HALFMANN OIL UNIT 47-15 (ALLOCATION-B) 2SU</t>
  </si>
  <si>
    <t>QUAHADI `B` 0313HA</t>
  </si>
  <si>
    <t>SCHWARTZ G 17-8 (ALLOCATION-F) 6NU</t>
  </si>
  <si>
    <t>SCHWARTZ G 17-8 (ALLOCATION-D) 4NC</t>
  </si>
  <si>
    <t>BARBEE B 2-1 (ALLOCATION-F) 6SU</t>
  </si>
  <si>
    <t>QUAHADI `B` 0314HA</t>
  </si>
  <si>
    <t>BEARKAT 8-5 (ALLOCATION-A) 1NC</t>
  </si>
  <si>
    <t>BEARKAT 8-5 (ALLOCATION-D) 4NC</t>
  </si>
  <si>
    <t>BARBEE B 2-6 (ALLOCATION-B) 2SU</t>
  </si>
  <si>
    <t>FUCHS F 46-34 (ALLOCATION-C) 3NM</t>
  </si>
  <si>
    <t>ANDREW 3804AA</t>
  </si>
  <si>
    <t>TOM JIM E42L 112H</t>
  </si>
  <si>
    <t>POWELL E L `BC` 1604A</t>
  </si>
  <si>
    <t>POWELL E L BC 1606A</t>
  </si>
  <si>
    <t>YELLOW ROSE 40-2 (ALLOCATION-D) 4SU</t>
  </si>
  <si>
    <t>LANE TRUST D 45-2 (ALLOCATION-H) 8SU</t>
  </si>
  <si>
    <t>LPI-HOELSCHER 31-19 (ALLOCATION-F) 6NM</t>
  </si>
  <si>
    <t>D SCHAEFER OU 15-47 (ALLOCATION-E) 5SM</t>
  </si>
  <si>
    <t>LPI-DRIVER 33-28 (ALLOCATION-B) 2NU</t>
  </si>
  <si>
    <t>KOONCE SOUTH 46-3 UNIT 1 231</t>
  </si>
  <si>
    <t>LACY CREEK 34-27 (ALLOCATION-F) 6NC</t>
  </si>
  <si>
    <t>SITES 9-4 B 3WA</t>
  </si>
  <si>
    <t>PRIDDY-FISCHER 10 9H</t>
  </si>
  <si>
    <t>FOWLER-SMITH 12-7 2803H</t>
  </si>
  <si>
    <t>FOWLER-SMITH 12-7 2806H</t>
  </si>
  <si>
    <t>BIGBY NORTH A 10-3 4201H</t>
  </si>
  <si>
    <t>BIGBY NORTH C 10-3 4303H</t>
  </si>
  <si>
    <t>BIGBY NORTH D 10-3 4404H</t>
  </si>
  <si>
    <t>DANIEL 11-2 A 1WA</t>
  </si>
  <si>
    <t>CONCORD 3BB</t>
  </si>
  <si>
    <t>CONCORD F 102HD</t>
  </si>
  <si>
    <t>POWELL 08 UNIT 0851AP</t>
  </si>
  <si>
    <t>KOONCE NORTH 39-34 UNIT 1 143</t>
  </si>
  <si>
    <t>BOOKS 16-9 (ALLOCATION-F) 6NS</t>
  </si>
  <si>
    <t>HAMLIN 19-18 1H</t>
  </si>
  <si>
    <t>CLARK UNIT 24-13 1H</t>
  </si>
  <si>
    <t>WILLIAMS 24-13 1H</t>
  </si>
  <si>
    <t>CLARK UNIT `B` 24-13 6H</t>
  </si>
  <si>
    <t>SHIELDS 3102 1WA</t>
  </si>
  <si>
    <t>MUSE-NEWTON 31-42 1H</t>
  </si>
  <si>
    <t>ADAMS H 4201WA</t>
  </si>
  <si>
    <t>WRIGHT UNIT `B` 41-32 8AH</t>
  </si>
  <si>
    <t>WRIGHT-ADAMS UNIT 31-42 6SH</t>
  </si>
  <si>
    <t>GRATIS 32 R 1HB</t>
  </si>
  <si>
    <t>BULLFROG 47 NORTH UNIT 1WA</t>
  </si>
  <si>
    <t>FRYAR UNIT `B` 13-12 55AH</t>
  </si>
  <si>
    <t>WOLFE-BROPHY UNIT 45-04 7AH</t>
  </si>
  <si>
    <t>SHROYER-WILSON UNIT `A` 23-14 4AH</t>
  </si>
  <si>
    <t>HOTS UNIT 34 4AH</t>
  </si>
  <si>
    <t>WRIGHT UNIT A 44-41 2AH</t>
  </si>
  <si>
    <t>MOZETTI UNIT A 37-48 2AH</t>
  </si>
  <si>
    <t>WRIGHT-ADAMS UNIT 31-42 5AH</t>
  </si>
  <si>
    <t>ESCO HAMLIN UNIT 20-17 8AH</t>
  </si>
  <si>
    <t>STANLEY UNIT 48-01 8AH</t>
  </si>
  <si>
    <t>CHEEK UNIT A 28-21 1AH</t>
  </si>
  <si>
    <t>MOBY DICK UNIT 31-30 8BH</t>
  </si>
  <si>
    <t>W H 48 UNIT 1LS</t>
  </si>
  <si>
    <t>HAMLIN UNIT 19-18 2AH</t>
  </si>
  <si>
    <t>MUSE-NEWTON UNIT 31-42 7BH</t>
  </si>
  <si>
    <t>SUNDOWN 4566WB</t>
  </si>
  <si>
    <t>FRYAR UNIT A 13-12 4AH</t>
  </si>
  <si>
    <t>MOZETTI UNIT A 37-48 1SH</t>
  </si>
  <si>
    <t>TIGER 26-35 1AH</t>
  </si>
  <si>
    <t>MIDKIFF FRANK 35 ALLOCATION 3805 3805BH</t>
  </si>
  <si>
    <t>MIDKIFF FRANK 35 ALLOCATION 2605 2615AH</t>
  </si>
  <si>
    <t>MIDKIFF FRANK 35 ALLOCATION 2605 2605BH</t>
  </si>
  <si>
    <t>WTH `E` 15-22 251</t>
  </si>
  <si>
    <t>WTH `G` 15-22 272</t>
  </si>
  <si>
    <t>SOA SCHARBAUER SOUTHEAST 0011WB</t>
  </si>
  <si>
    <t>LUCY `25-36` 4413H</t>
  </si>
  <si>
    <t>COWDEN 32D P 1HL</t>
  </si>
  <si>
    <t>GBG 41/38 UNIT 0035WB</t>
  </si>
  <si>
    <t>MIDLAND AC/AF FEE 3 0162LS</t>
  </si>
  <si>
    <t>MIDLAND `AC/AF` FEE 6 0171LS</t>
  </si>
  <si>
    <t>BOMBARDIER C UNIT 402WA</t>
  </si>
  <si>
    <t>FASKEN `A` 16-21 211</t>
  </si>
  <si>
    <t>MIDLAND `AC/AF` FEE 12 0173LS</t>
  </si>
  <si>
    <t>MIDKIFF BOB 48-01 0116 0116AH</t>
  </si>
  <si>
    <t>CASSELMAN 16 10UL</t>
  </si>
  <si>
    <t>SCHARBAUER C `A` 0032LS</t>
  </si>
  <si>
    <t>SCHARBAUER C `A` 0023LS</t>
  </si>
  <si>
    <t>DENNY JOHN 41-44-F 4411H</t>
  </si>
  <si>
    <t>CRAWFORD TANK FARM NE7P 116H</t>
  </si>
  <si>
    <t>BENGE MARION V ESTATE A14 2502MH</t>
  </si>
  <si>
    <t>BENGE MARION V ESTATE A16 2504MH</t>
  </si>
  <si>
    <t>RIO FRIO 25-32 UNIT1 221R</t>
  </si>
  <si>
    <t>BUTTE UNIT 804WB</t>
  </si>
  <si>
    <t>BOZEMAN UNIT 813MS</t>
  </si>
  <si>
    <t>MANOR PARK EAST UNIT 4H</t>
  </si>
  <si>
    <t>PARKS ROY 308BH</t>
  </si>
  <si>
    <t>TEXAS TEN-MILES 37E 5H</t>
  </si>
  <si>
    <t>KYLA D 22MS</t>
  </si>
  <si>
    <t>TEXAS TEN-YATER 39D 104H</t>
  </si>
  <si>
    <t>TXL 20 UNIT 1 / UNIT 2 2914AH</t>
  </si>
  <si>
    <t>BRADFORD TRUST B UNIT 1 1203BH</t>
  </si>
  <si>
    <t>SOA SCHARBAUER SOUTHEAST 0122JM</t>
  </si>
  <si>
    <t>CARMANITA 10WA</t>
  </si>
  <si>
    <t>DAVIDSON 36G 1H</t>
  </si>
  <si>
    <t>SOA SCHARBAUER SOUTHWEST 0113LS</t>
  </si>
  <si>
    <t>MASSEY A UNIT 4209H</t>
  </si>
  <si>
    <t>CMC PEONY C 0064WB</t>
  </si>
  <si>
    <t>CMC PEONY F 0067WA</t>
  </si>
  <si>
    <t>TEXAS TEN-MILES 37L 12H</t>
  </si>
  <si>
    <t>HUTT DONALD L `C` 3671H</t>
  </si>
  <si>
    <t>MIDKIFF 43-06 0625 0625SH</t>
  </si>
  <si>
    <t>ARICK-HOOPER UNIT 104H</t>
  </si>
  <si>
    <t>WINDOWPANE 4-33 UNIT 1 112</t>
  </si>
  <si>
    <t>WINDOWPANE 4-33 UNIT 1 231</t>
  </si>
  <si>
    <t>BAUMANN E16K 112H</t>
  </si>
  <si>
    <t>AVOGADRO E 102HD</t>
  </si>
  <si>
    <t>PERSEPHONE 42/31 C 0134LS</t>
  </si>
  <si>
    <t>DENISE 2034WA</t>
  </si>
  <si>
    <t>DENISE 2035WB</t>
  </si>
  <si>
    <t>CUMBERLAND WEST F 3401WA</t>
  </si>
  <si>
    <t>CUMBERLAND WEST B 3402LS</t>
  </si>
  <si>
    <t>CUMBERLAND WEST B 3402WB</t>
  </si>
  <si>
    <t>JOHN BRAUN B UNIT 1 4102BH</t>
  </si>
  <si>
    <t>JOHN BRAUN B UNIT 2 4106BH</t>
  </si>
  <si>
    <t>CHARLES MIDKIFF 38-47 4712 4762DH</t>
  </si>
  <si>
    <t>SOUTH CURTIS RANCH 0401SP</t>
  </si>
  <si>
    <t>JOHN BRAUN A UNIT 3 1322SH</t>
  </si>
  <si>
    <t>RIO CONCHO 34-46 B 123</t>
  </si>
  <si>
    <t>MCCLINTIC-ODANIEL 60M 13H</t>
  </si>
  <si>
    <t>WTH 22-15 D 242</t>
  </si>
  <si>
    <t>SHACKELFORD W40D 4H</t>
  </si>
  <si>
    <t>RIO LLANO 11-10 G 171</t>
  </si>
  <si>
    <t>GBG DANGER ZONE 13/25 UNIT 0194LS</t>
  </si>
  <si>
    <t>GBG DANGER ZONE 13/25 UNIT 0182LS</t>
  </si>
  <si>
    <t>GBG DANGER ZONE 13/25 UNIT 0201WB</t>
  </si>
  <si>
    <t>RIO LLANO 11-10 G 174</t>
  </si>
  <si>
    <t>RIO LLANO 11-10 H 182</t>
  </si>
  <si>
    <t>ST 4042MS</t>
  </si>
  <si>
    <t>BRD ASTRODOME UNIT 0245WB</t>
  </si>
  <si>
    <t>PEGASUS SPRABERRY UNIT 1004MH</t>
  </si>
  <si>
    <t>PEGASUS FIELD UNIT 3 101LH</t>
  </si>
  <si>
    <t>BANKHEAD 4-33 UNIT 2A 253</t>
  </si>
  <si>
    <t>ABBIE LAINE 30E 15HD</t>
  </si>
  <si>
    <t>ABBIE LAINE 30E 16HF</t>
  </si>
  <si>
    <t>GRIDIRON S015LS</t>
  </si>
  <si>
    <t>PRESTON E17C 103H</t>
  </si>
  <si>
    <t>ACTINIDE 1BB</t>
  </si>
  <si>
    <t>ACTINIDE E 5BB</t>
  </si>
  <si>
    <t>ATKINS 47-02 UNIT 1 0203BH</t>
  </si>
  <si>
    <t>RIO GRANDE 25-20SL UNIT 2 153</t>
  </si>
  <si>
    <t>TXL 11 UNIT 3 1443SH</t>
  </si>
  <si>
    <t>ATKINS 47-02 UNIT 1 0242SH</t>
  </si>
  <si>
    <t>ATKINS 47-02 UNIT 1 0201BH</t>
  </si>
  <si>
    <t>ATKINS 47-02 UNIT 2 0286NH</t>
  </si>
  <si>
    <t>ATKINS 47-02 UNIT 2 0256CH</t>
  </si>
  <si>
    <t>ATKINS 47-02 UNIT 2 0216AH</t>
  </si>
  <si>
    <t>GERMANIA E41C 3H</t>
  </si>
  <si>
    <t>GERMANIA E41E 5H</t>
  </si>
  <si>
    <t>ATKINS 47-02 UNIT 2 0214AH</t>
  </si>
  <si>
    <t>MIDKIFF NEN11G 107H</t>
  </si>
  <si>
    <t>RIO LAVACA 28-48 B 123</t>
  </si>
  <si>
    <t>CUMBERLAND WEST C 3403LS</t>
  </si>
  <si>
    <t>CUMBERLAND WEST H 3403WA</t>
  </si>
  <si>
    <t>CUMBERLAND WEST D 3404MS</t>
  </si>
  <si>
    <t>CUMBERLAND WEST D 3404LS</t>
  </si>
  <si>
    <t>CUMBERLAND WEST D 3404WB</t>
  </si>
  <si>
    <t>HALOGEN 1BB</t>
  </si>
  <si>
    <t>COWDEN 32A 10HE</t>
  </si>
  <si>
    <t>HALOGEN 101HD</t>
  </si>
  <si>
    <t>HALOGEN 2HA</t>
  </si>
  <si>
    <t>COWDEN 32D 16HC</t>
  </si>
  <si>
    <t>TEXAS TEN Y PU 3712H</t>
  </si>
  <si>
    <t>PEGASUS FIELD UNIT 3 5201LH</t>
  </si>
  <si>
    <t>PEGASUS FIELD UNIT 3 5203LH</t>
  </si>
  <si>
    <t>JW A 470WB</t>
  </si>
  <si>
    <t>JAVAID EAST N 40-45 4214H</t>
  </si>
  <si>
    <t>JW B 460WA</t>
  </si>
  <si>
    <t>BRYANT-WHITEFIELD F 42-43 4306H</t>
  </si>
  <si>
    <t>BRUCE SUTTER 41-29-H 2915H</t>
  </si>
  <si>
    <t>MCCLINTIC-BRUNSON 31C 3H</t>
  </si>
  <si>
    <t>ALKALINE EARTH F 7HB</t>
  </si>
  <si>
    <t>ALKALINE EARTH G 9HA</t>
  </si>
  <si>
    <t>ALKALINE EARTH G 10HB</t>
  </si>
  <si>
    <t>CRAWFORD-BAUMANN 7U 121H</t>
  </si>
  <si>
    <t>CRAWFORD-BAUMANN 7V 122H</t>
  </si>
  <si>
    <t>FRASER TXL A6 503LH</t>
  </si>
  <si>
    <t>MISSOULA UNIT 816MS</t>
  </si>
  <si>
    <t>GARRETT A 284</t>
  </si>
  <si>
    <t>MISSOULA UNIT 817MS</t>
  </si>
  <si>
    <t>ELKIN-CRAWFORD 34B 2H</t>
  </si>
  <si>
    <t>CORA 18-19-G 4314H</t>
  </si>
  <si>
    <t>JUDKINS-BETH 38A 1H</t>
  </si>
  <si>
    <t>JUDKINS-BETH 38B 2H</t>
  </si>
  <si>
    <t>COLONIAL N 1-12 4314H</t>
  </si>
  <si>
    <t>JUDKINS-DRIVER 38B 2H</t>
  </si>
  <si>
    <t>JAVAID WEST BB 40-45 2602H</t>
  </si>
  <si>
    <t>ALKALINE EARTH I 8LL</t>
  </si>
  <si>
    <t>JOHN BRAUN C UNIT 2 0827SH</t>
  </si>
  <si>
    <t>JOHN BRAUN C UNIT 2 0815AH</t>
  </si>
  <si>
    <t>HIGH SKY O 42-43 2815H</t>
  </si>
  <si>
    <t>HIGH SKY K 42-43 2811H</t>
  </si>
  <si>
    <t>TEXAS TEN Y PU 3613H</t>
  </si>
  <si>
    <t>TEXAS TEN Y PU 3614H</t>
  </si>
  <si>
    <t>RIO LAVACA 17-48 UNIT 2 281</t>
  </si>
  <si>
    <t>RIO LLANO 11-10 A 111</t>
  </si>
  <si>
    <t>RIO LLANO 11-10 A 212</t>
  </si>
  <si>
    <t>RIO LLANO 11-10 C 131</t>
  </si>
  <si>
    <t>JOHN BRAUN C UNIT 1 0814AH</t>
  </si>
  <si>
    <t>JOHN BRAUN C UNIT 1 0822SH</t>
  </si>
  <si>
    <t>COSPER 37-48 WSL 174</t>
  </si>
  <si>
    <t>THE BAR D 30-19 4304H</t>
  </si>
  <si>
    <t>THE BAR A 30-19 4201H</t>
  </si>
  <si>
    <t>ORGANIC C 101HD</t>
  </si>
  <si>
    <t>TRAILAND N UNIT 3405WA</t>
  </si>
  <si>
    <t>RIO LAVACA 17-48 UNIT 2 282R</t>
  </si>
  <si>
    <t>LEO 8D-5B-G 4413H</t>
  </si>
  <si>
    <t>LEO 8D-5B-H 4315H</t>
  </si>
  <si>
    <t>PINTAIL WEST D 31-30 4204H</t>
  </si>
  <si>
    <t>PINTAIL WEST E 31-30 6205H</t>
  </si>
  <si>
    <t>GBG CRONUS 41-5 B 0223JM</t>
  </si>
  <si>
    <t>TRAILAND N UNIT 3406WA</t>
  </si>
  <si>
    <t>BLACKFOOT EAST G 706LS</t>
  </si>
  <si>
    <t>TXL HOLZGRAF Z3 2306LH</t>
  </si>
  <si>
    <t>GBG CRONUS 41-5 D 0241JM</t>
  </si>
  <si>
    <t>GBG CRONUS 41-5 H 0245JM</t>
  </si>
  <si>
    <t>RIO WICHITA 15-10 H 183</t>
  </si>
  <si>
    <t>JW C 442LS</t>
  </si>
  <si>
    <t>A B HARRINGTON H3 608MH</t>
  </si>
  <si>
    <t>A B HARRINGTON H8 606MH</t>
  </si>
  <si>
    <t>ODANIEL-CONIAH 60A 1H</t>
  </si>
  <si>
    <t>EARLY 592-591 UNIT 1 135</t>
  </si>
  <si>
    <t>PARKS 1200 UNIT 2 1206BR</t>
  </si>
  <si>
    <t>UNIVERSITY 11-18 1H</t>
  </si>
  <si>
    <t>UNIVERSITY 10-13 5H</t>
  </si>
  <si>
    <t>UNIVERSITY CENTRAL 801BH</t>
  </si>
  <si>
    <t>UNIVERSITY 9 SL 2803LH</t>
  </si>
  <si>
    <t>UNIVERSITY 48 0701H</t>
  </si>
  <si>
    <t>UNIVERSITY `10-3` 4H</t>
  </si>
  <si>
    <t>UNIVERSITY 9 2902H</t>
  </si>
  <si>
    <t>SUGG -B- 1091H</t>
  </si>
  <si>
    <t>UNIVERSITY 23-2 3H</t>
  </si>
  <si>
    <t>UNIVERSITY 9 2904H</t>
  </si>
  <si>
    <t>SUGG -B- 1331HU</t>
  </si>
  <si>
    <t>UNIVERSITY 12 1002H</t>
  </si>
  <si>
    <t>UNIVERSITY EAST 4325AH</t>
  </si>
  <si>
    <t>SRH-B- 81H</t>
  </si>
  <si>
    <t>SUGG-B- 1341HU</t>
  </si>
  <si>
    <t>UNIVERSITY 48-09 1H</t>
  </si>
  <si>
    <t>UNIVERSITY 9-31 4H</t>
  </si>
  <si>
    <t>UNIVERSITY 10-18 1H</t>
  </si>
  <si>
    <t>UNIVERSITY 10 3603H</t>
  </si>
  <si>
    <t>UNIVERSITY 10 3604H</t>
  </si>
  <si>
    <t>SUGG -C- 273HU</t>
  </si>
  <si>
    <t>UNIVERSITY 47-48 1810H</t>
  </si>
  <si>
    <t>WEATHERBY 1LH</t>
  </si>
  <si>
    <t>UNIVERSITY 10 2804H</t>
  </si>
  <si>
    <t>ROCKER B -N- 77H</t>
  </si>
  <si>
    <t>HICKMAN N W 50H</t>
  </si>
  <si>
    <t>UNIVERSITY `1-32` 7H</t>
  </si>
  <si>
    <t>UNIVERSITY 43-15 7H</t>
  </si>
  <si>
    <t>UNIVERSITY 43-14 4H</t>
  </si>
  <si>
    <t>UNIVERSITY 48 712H</t>
  </si>
  <si>
    <t>UNIVERSITY `10-9` 8H</t>
  </si>
  <si>
    <t>WEATHERBY 5LH</t>
  </si>
  <si>
    <t>BOOK 190-28 (ALLOC-G) 7SM</t>
  </si>
  <si>
    <t>BOOK-SUGG C (ALLOCATION) 1902HM</t>
  </si>
  <si>
    <t>UNIVERSITY 49 808H</t>
  </si>
  <si>
    <t>HAM 1825H</t>
  </si>
  <si>
    <t>PEMBROOK 10113 POOLED UNIT 1H</t>
  </si>
  <si>
    <t>ROCKER B 124 E UNIT 1246SH</t>
  </si>
  <si>
    <t>ROCKER `B` 37H</t>
  </si>
  <si>
    <t>ROCKER -B- SECTION 11 1105HL</t>
  </si>
  <si>
    <t>UNIVERSITY 09 817H</t>
  </si>
  <si>
    <t>UNIVERSITY 09 1808H</t>
  </si>
  <si>
    <t>UNIVERSITY 09 1815H</t>
  </si>
  <si>
    <t>UNIVERSITY 09 1807H</t>
  </si>
  <si>
    <t>UNIVERSITY 09SL 1819H</t>
  </si>
  <si>
    <t>WEATHERBY 1232 2HU</t>
  </si>
  <si>
    <t>SRH NORTH 1331HU</t>
  </si>
  <si>
    <t>SRH -A- 96SL</t>
  </si>
  <si>
    <t>UNIVERSITY 09 1824H</t>
  </si>
  <si>
    <t>WEATHERBY 1231 6HU</t>
  </si>
  <si>
    <t>UNIVERSITY 09 1825H</t>
  </si>
  <si>
    <t>UNIVERSITY 2505 2HU</t>
  </si>
  <si>
    <t>ROCKER B `67` 1263NH</t>
  </si>
  <si>
    <t>DIVIDE DRAW H 124 SOUTHWEST UNIT 1241SH</t>
  </si>
  <si>
    <t>ROCKER B 124 NORTHWEST UNIT 1241NH</t>
  </si>
  <si>
    <t>COATES 738 301H</t>
  </si>
  <si>
    <t>UNIVERSITY 48B 1501H</t>
  </si>
  <si>
    <t>WATKINS 1229 1H</t>
  </si>
  <si>
    <t>SRH NORTH 1340HU</t>
  </si>
  <si>
    <t>SUGG -A- 1841SU</t>
  </si>
  <si>
    <t>UNIVERSITY 49-1 6H</t>
  </si>
  <si>
    <t>UNIVERSITY 49-1 4H</t>
  </si>
  <si>
    <t>SUGG -B- 1346NU</t>
  </si>
  <si>
    <t>SUGG E 208-207 (ALLOCATION-D) 4NM</t>
  </si>
  <si>
    <t>UNIVERSITY 09A 1005H</t>
  </si>
  <si>
    <t>SRH -A- 1108SL</t>
  </si>
  <si>
    <t>ROCKER B -N- 91H</t>
  </si>
  <si>
    <t>ROCKER B -N- 88H</t>
  </si>
  <si>
    <t>ROCKER B -N- 89H</t>
  </si>
  <si>
    <t>SRH NORTH 1422HU</t>
  </si>
  <si>
    <t>UNIVERSITY CENTRAL 1123BH</t>
  </si>
  <si>
    <t>UNIVERSITY CENTRAL 1123EH</t>
  </si>
  <si>
    <t>SRH NORTH 1442HM</t>
  </si>
  <si>
    <t>COATES 738 0316HT</t>
  </si>
  <si>
    <t>WATKINS 1229 8H</t>
  </si>
  <si>
    <t>UNIVERSITY CENTRAL 1135BH</t>
  </si>
  <si>
    <t>UNIVERSITY CENTRAL 1135EH</t>
  </si>
  <si>
    <t>UNIVERSITY 48 1321H</t>
  </si>
  <si>
    <t>HALFMANN 1214 8H</t>
  </si>
  <si>
    <t>HALFMANN 1214 10H</t>
  </si>
  <si>
    <t>HALFMANN 1214 11H</t>
  </si>
  <si>
    <t>HOLT A 136-25 (ALLOCATION-E) 5SM</t>
  </si>
  <si>
    <t>UNIVERSITY EAST 4324HH</t>
  </si>
  <si>
    <t>MARCO 1601BL 3H</t>
  </si>
  <si>
    <t>UNIVERSITY 43-25 2HB</t>
  </si>
  <si>
    <t>ALDWELL K R 40 3H</t>
  </si>
  <si>
    <t>ALDWELL K R 40 5H</t>
  </si>
  <si>
    <t>PEMBROOK 1011 UNIT 8H</t>
  </si>
  <si>
    <t>UNIVERSITY 9 A 1104H</t>
  </si>
  <si>
    <t>PETTIT 8A-8 5H</t>
  </si>
  <si>
    <t>UNIVERSITY 48-12 WEST 1H</t>
  </si>
  <si>
    <t>UNIVERSITY 09 1828H</t>
  </si>
  <si>
    <t>DIVIDE DRAW 1244AN</t>
  </si>
  <si>
    <t>DIVIDE DRAW 1246NH</t>
  </si>
  <si>
    <t>SRH-A- 1107SM</t>
  </si>
  <si>
    <t>UNIVERSITY 49 813HS</t>
  </si>
  <si>
    <t>UNIVERSITY BLOCK 12 1217DH</t>
  </si>
  <si>
    <t>MUSTANG DRAW 24SH</t>
  </si>
  <si>
    <t>STOKES `14` 4413H</t>
  </si>
  <si>
    <t>COATES 738 329HA</t>
  </si>
  <si>
    <t>DIVIDE-SCOTT A 1481SH</t>
  </si>
  <si>
    <t>MCMASTER JL 155-4 (ALLOCATION-H) 8NU</t>
  </si>
  <si>
    <t>UNIVERSITY 12 RE 209HS</t>
  </si>
  <si>
    <t>UNIVERSITY CENTRAL 824FH</t>
  </si>
  <si>
    <t>SUGG E 197-195 (ALLOCATION-B) 2SU</t>
  </si>
  <si>
    <t>HAM B 1807HC</t>
  </si>
  <si>
    <t>TUCKER RE 1 194 2HA</t>
  </si>
  <si>
    <t>TURNER AR UNIT C 9HT</t>
  </si>
  <si>
    <t>UNIVERSITY UNIT 1 RE 10 4 37HA</t>
  </si>
  <si>
    <t>HUGHES CHAR 4405H</t>
  </si>
  <si>
    <t>DIXON TALLEY RE 1199 26HS</t>
  </si>
  <si>
    <t>HOLT C 132-133 (ALLOCATION-H) 8SM</t>
  </si>
  <si>
    <t>BLOXOM A RE 1 193 32HA</t>
  </si>
  <si>
    <t>TUCKER UNIT 3 RE 1 184 12HA</t>
  </si>
  <si>
    <t>KEUCHEL DALLAS 36-37 4301H</t>
  </si>
  <si>
    <t>RINGO 7-14 4409H</t>
  </si>
  <si>
    <t>HOLT RE 1222 26HS</t>
  </si>
  <si>
    <t>SUGG E 197-198 (ALLOCATION-F) 6NU</t>
  </si>
  <si>
    <t>RINGO #8-9 4415H</t>
  </si>
  <si>
    <t>BOLD SINCLAIR UNIT 8 1H</t>
  </si>
  <si>
    <t>UNIVERSITY CENTRAL 0824NH</t>
  </si>
  <si>
    <t>UNIVERSITY CENTRAL 0112AH</t>
  </si>
  <si>
    <t>BODINE A 174-15 (ALLOCATION-H) 8NM</t>
  </si>
  <si>
    <t>RINGO 10 &amp; 7 4205H</t>
  </si>
  <si>
    <t>BATES 43 &amp; 42 4414H</t>
  </si>
  <si>
    <t>HARTGROVE 1HB</t>
  </si>
  <si>
    <t>UNIVERSITY CENTRAL 0112JH</t>
  </si>
  <si>
    <t>TEXACO-MARATHON UNIT 1 1HM</t>
  </si>
  <si>
    <t>UNIVERSITY CENTRAL 0112MH</t>
  </si>
  <si>
    <t>TEXACO-COATES A UNIT 3 1HM</t>
  </si>
  <si>
    <t>TSRH UNIT 28S 4H</t>
  </si>
  <si>
    <t>TSRH UNIT 28S 5H</t>
  </si>
  <si>
    <t>TSRH UNIT 28S 6H</t>
  </si>
  <si>
    <t>BAST `33-40` 4413H</t>
  </si>
  <si>
    <t>HICKMAN D 2084SH</t>
  </si>
  <si>
    <t>EAGLEHEAD `A-A2` 2LH</t>
  </si>
  <si>
    <t>UNIVERSITY 11 RE 931HS</t>
  </si>
  <si>
    <t>UNIVERSITY CENTRAL 0803AH</t>
  </si>
  <si>
    <t>RINGO (8 -9) 4401H</t>
  </si>
  <si>
    <t>BRYNLEE 9 &amp; 8 4409H</t>
  </si>
  <si>
    <t>RCR RE 1 180 07HA</t>
  </si>
  <si>
    <t>SMOLTZ JOHN 30-33 4405H</t>
  </si>
  <si>
    <t>HICKMAN ALLOCATION B 22HA</t>
  </si>
  <si>
    <t>UNIVERSITY CENTRAL 0811BH</t>
  </si>
  <si>
    <t>UNIVERSITY 9 2714WB</t>
  </si>
  <si>
    <t>UNIVERSITY 9 2708WC</t>
  </si>
  <si>
    <t>ROCKER B 20-21 19HT</t>
  </si>
  <si>
    <t>NUNN `5-44` 4303H</t>
  </si>
  <si>
    <t>DIVIDE-SCOTT B 1481LS</t>
  </si>
  <si>
    <t>HUGHES CHAR 28-2 4803H</t>
  </si>
  <si>
    <t>UNIVERSITY WEST 0601AH</t>
  </si>
  <si>
    <t>CHICO EAST ALLOCATION A 236HS</t>
  </si>
  <si>
    <t>PAIGE 13C-12-H `48-42` 4415H</t>
  </si>
  <si>
    <t>POWELL FRANK 20-29 2915AH</t>
  </si>
  <si>
    <t>SUGG-D- 1046SM</t>
  </si>
  <si>
    <t>TAYLOR 45 &amp; 33 4807H</t>
  </si>
  <si>
    <t>HICKMAN 206-223 ALLOCATION D4 5HC</t>
  </si>
  <si>
    <t>HICKMAN 206-223 ALLOCATION D3 7HA</t>
  </si>
  <si>
    <t>LINDSAY LUCY 1-36-H 4415H</t>
  </si>
  <si>
    <t>NORTH CREEK B 431UN</t>
  </si>
  <si>
    <t>SUGG A 141-140 (ALLOCATION-F) 6SU</t>
  </si>
  <si>
    <t>SCOTT MIKE 19-30-H 4315H</t>
  </si>
  <si>
    <t>UNIVERSITY 9 2723WC</t>
  </si>
  <si>
    <t>RCR 180-197 ALLOCATION 03 32HA</t>
  </si>
  <si>
    <t>RCR 180-197 ALLOCATION 06 25HC</t>
  </si>
  <si>
    <t>RCR 180-197 ALLOCATION 05 27HA</t>
  </si>
  <si>
    <t>ROCKER B 20-21 7HA</t>
  </si>
  <si>
    <t>ALDWELL K R 40 9H</t>
  </si>
  <si>
    <t>DIVIDE-SCOTT I 1482AS</t>
  </si>
  <si>
    <t>DIVIDE-SCOTT P 1484SH</t>
  </si>
  <si>
    <t>SUGG A 141-140 (ALLOCATION-D) 4SU</t>
  </si>
  <si>
    <t>WEATHERBY 3231 UNIT A 1HA</t>
  </si>
  <si>
    <t>WATKINS-BURKITT 1204F 6H</t>
  </si>
  <si>
    <t>SRH E 7-8 (PSA-E) S052UE</t>
  </si>
  <si>
    <t>SUGG-B- 1348SM</t>
  </si>
  <si>
    <t>COPE 82-83 16HS</t>
  </si>
  <si>
    <t>HARTGROVE 2H</t>
  </si>
  <si>
    <t>HICKMAN AL03 2071SH</t>
  </si>
  <si>
    <t>HICKMAN AL04 2071LS</t>
  </si>
  <si>
    <t>WELCH TRUST 8-7-E 4209H</t>
  </si>
  <si>
    <t>HOLT 112-110 (ALLOCATION-A) S011MB</t>
  </si>
  <si>
    <t>HOLT 112-110 (ALLOCATION-A) S012MA</t>
  </si>
  <si>
    <t>HALFF-HALL 1S 19H</t>
  </si>
  <si>
    <t>WEATHERBY 1225-1226 ALLOCATION 05 36HS</t>
  </si>
  <si>
    <t>JAMES O 45-50 4215H</t>
  </si>
  <si>
    <t>BULLHEAD 729NH</t>
  </si>
  <si>
    <t>BULLHEAD 723CN</t>
  </si>
  <si>
    <t>BOOTHE 236-6 ALLOCATION 05 13HK</t>
  </si>
  <si>
    <t>BOOTHE 236-6 ALLOCATION 04 08HK</t>
  </si>
  <si>
    <t>UNIVERSITY 9-31 0632HA</t>
  </si>
  <si>
    <t>TUCKER RE 1 194 ALLOCATION 05 17HA</t>
  </si>
  <si>
    <t>TUCKER RE 1 194 ALLOCATION 07 16HS</t>
  </si>
  <si>
    <t>ALDWELL 0611 E 3HU</t>
  </si>
  <si>
    <t>SECTION 235-220 ALLOCATION 01 02HA</t>
  </si>
  <si>
    <t>SECTION 235-220 ALLOCATION 01 03HK</t>
  </si>
  <si>
    <t>SECTION 235-220 ALLOCATION 07 17HA</t>
  </si>
  <si>
    <t>NORTH CREEK B 483LN</t>
  </si>
  <si>
    <t>SECTION 235-220 ALLOCATION 05 12HA</t>
  </si>
  <si>
    <t>SECTION 235-220 ALLOCATION 09 22HA</t>
  </si>
  <si>
    <t>SUGG B113-114 (ALLOCATION-C) 3NM</t>
  </si>
  <si>
    <t>SUGG B113-114 (ALLOCATION-E) 5NM</t>
  </si>
  <si>
    <t>TSRH WEST 19-20 B 2BL</t>
  </si>
  <si>
    <t>WASHINGTON WEST F 23-14 4406H</t>
  </si>
  <si>
    <t>WASHINGTON WEST G 23-14 4307H</t>
  </si>
  <si>
    <t>UNIVERSITY OWENS 1-6 ALLOCATION 23 23HK</t>
  </si>
  <si>
    <t>BLOXOM SOUTH 210-219 ALLOCATION 13 13HK</t>
  </si>
  <si>
    <t>UNIVERSITY 48 2-12 WEST ALLOCATION 03 03HK</t>
  </si>
  <si>
    <t>UNIVERSITY 48 2-12 WEST ALLOCATION 08 08HK</t>
  </si>
  <si>
    <t>UNIVERSITY 09 10-15 ALLOCATION 03 03HK</t>
  </si>
  <si>
    <t>BALL AL01 2071NH</t>
  </si>
  <si>
    <t>BALL AL02 2071UN</t>
  </si>
  <si>
    <t>UNIVERSITY 10 3523HK</t>
  </si>
  <si>
    <t>UNIVERSITY 2404 EAST C 7HA</t>
  </si>
  <si>
    <t>RINGO 8-9-F 4211H</t>
  </si>
  <si>
    <t>WATKINS-WAVLE 1204A 1H</t>
  </si>
  <si>
    <t>WTG UNIT 5-234 B 5BU</t>
  </si>
  <si>
    <t>WTG UNIT 5-234 B 6BL</t>
  </si>
  <si>
    <t>NORTH CREEK B 484UN</t>
  </si>
  <si>
    <t>ALDWELL W48B 2H</t>
  </si>
  <si>
    <t>SUGG B 111-110 (ALLOCATION-F) 6SM</t>
  </si>
  <si>
    <t>DRIVER 27 12H</t>
  </si>
  <si>
    <t>DRIVER 27 22H</t>
  </si>
  <si>
    <t>DRIVER 27 23H</t>
  </si>
  <si>
    <t>BANDIT 7H</t>
  </si>
  <si>
    <t>HARTGROVE 0304 B 2HM</t>
  </si>
  <si>
    <t>DEVIN 25-24-D 4107H</t>
  </si>
  <si>
    <t>BRUT O 15-16 4315H</t>
  </si>
  <si>
    <t>UNIVERSITY 10-11C 3H</t>
  </si>
  <si>
    <t>UNIVERSITY 27-34 10WB</t>
  </si>
  <si>
    <t>GREER THOMAS 3-44 G 271</t>
  </si>
  <si>
    <t>CHRISTY-THOMASON 15D 104H</t>
  </si>
  <si>
    <t>DRIVER C NE9L 12H</t>
  </si>
  <si>
    <t>UNIVERSITY W2-34B 2H</t>
  </si>
  <si>
    <t>WASHINGTON EAST I 23-14 4409H</t>
  </si>
  <si>
    <t>JAMES A 45-50 4301H</t>
  </si>
  <si>
    <t>CAUBLE 22-29 UNIT 2 281</t>
  </si>
  <si>
    <t>UNIVERSITY 2A 2303WB</t>
  </si>
  <si>
    <t>MUSTANG WEST C 8-27 4403H</t>
  </si>
  <si>
    <t>WHEELER WILLIAMS 39-34 H 281</t>
  </si>
  <si>
    <t>MAGELLAN 354AP 4H</t>
  </si>
  <si>
    <t>EAST TURNER NORTH C2 03WB</t>
  </si>
  <si>
    <t>SHIRK `1` 2A</t>
  </si>
  <si>
    <t>NORTH PEMBROOK UNIT 1203</t>
  </si>
  <si>
    <t>CORDES 8001H</t>
  </si>
  <si>
    <t>NEAL 343H</t>
  </si>
  <si>
    <t>NEAL 342H</t>
  </si>
  <si>
    <t>MEREDITH 21H</t>
  </si>
  <si>
    <t>FLORENCE 3932H</t>
  </si>
  <si>
    <t>CC 3726HM</t>
  </si>
  <si>
    <t>NEAL C UNIT 8 3H</t>
  </si>
  <si>
    <t>DHC 13 UNIT 32H</t>
  </si>
  <si>
    <t>STONE 1H</t>
  </si>
  <si>
    <t>KENDRA B UNIT 2H</t>
  </si>
  <si>
    <t>XBC GIDDINGS ESTATE 2132H</t>
  </si>
  <si>
    <t>DORIS 9H</t>
  </si>
  <si>
    <t>XBC GIDDINGS ESTATE 2100H</t>
  </si>
  <si>
    <t>VANESSA 19H</t>
  </si>
  <si>
    <t>UNIVERSITY `3-19` 31H</t>
  </si>
  <si>
    <t>SHACKELFORD `7` 1HB</t>
  </si>
  <si>
    <t>CVX 4136H</t>
  </si>
  <si>
    <t>XBC GIDDINGS ESTATE R40 4092H</t>
  </si>
  <si>
    <t>MARIE 31H</t>
  </si>
  <si>
    <t>UNIVERSITY `3-19` 45H</t>
  </si>
  <si>
    <t>CC 3632HM</t>
  </si>
  <si>
    <t>POWELL `36` 19H</t>
  </si>
  <si>
    <t>DORCUS 3036H</t>
  </si>
  <si>
    <t>DORCUS 4236H</t>
  </si>
  <si>
    <t>AMACKER 8418H</t>
  </si>
  <si>
    <t>NEAL 658LH</t>
  </si>
  <si>
    <t>BRITAIN 3134H</t>
  </si>
  <si>
    <t>UNIVERSITY `3-14` 17H</t>
  </si>
  <si>
    <t>XBC GIDDINGS ESTATE 1177H</t>
  </si>
  <si>
    <t>AMACKER48 UNIT 19H</t>
  </si>
  <si>
    <t>UNIVERSITY 178B 18H</t>
  </si>
  <si>
    <t>XBC GIDDINGS ESTATE 1019H</t>
  </si>
  <si>
    <t>PEMBROOK X-1 4H</t>
  </si>
  <si>
    <t>WILMA (SA) A 3236WB</t>
  </si>
  <si>
    <t>COWDEN17 UNIT 31H</t>
  </si>
  <si>
    <t>PEGASUS FIELD UNIT 3 4610H</t>
  </si>
  <si>
    <t>PEMBROOK D-29 1H</t>
  </si>
  <si>
    <t>XBC GIDDINGS ESTATE 4096H</t>
  </si>
  <si>
    <t>XBC GIDDINGS ESTATE 4098H</t>
  </si>
  <si>
    <t>XBC GIDDINGS ESTATE 4099H</t>
  </si>
  <si>
    <t>HASEL19 UNIT 32H</t>
  </si>
  <si>
    <t>BRITAIN 3136H</t>
  </si>
  <si>
    <t>TXL `45` 28H</t>
  </si>
  <si>
    <t>DAVIDSON 37 (ALLOCATION) 11HR</t>
  </si>
  <si>
    <t>UNIVERSITY `3-14` 48H</t>
  </si>
  <si>
    <t>XBC GIDDINGS ESTATE 2103H</t>
  </si>
  <si>
    <t>NEAL 326H</t>
  </si>
  <si>
    <t>XBC GIDDINGS ESTATE 4104H</t>
  </si>
  <si>
    <t>CC `42` 1HM</t>
  </si>
  <si>
    <t>UNIVERSITY `3-19` 37H</t>
  </si>
  <si>
    <t>XBC GIDDINGS ESTATE 1204H</t>
  </si>
  <si>
    <t>BROOK A-5D 4H</t>
  </si>
  <si>
    <t>LAURAJEAN UNIT 6328BH</t>
  </si>
  <si>
    <t>SHAUNA `9-16-16A` 4415H</t>
  </si>
  <si>
    <t>BROOK N-11B 2H</t>
  </si>
  <si>
    <t>K-BIRD 12-13 4405H</t>
  </si>
  <si>
    <t>CC 4132B 1HM</t>
  </si>
  <si>
    <t>BROOK N-20B 2H</t>
  </si>
  <si>
    <t>XBC GIDDINGS ESTATE 2174H</t>
  </si>
  <si>
    <t>MARIE 1802BH</t>
  </si>
  <si>
    <t>BROOK B-13C 3H</t>
  </si>
  <si>
    <t>BROOK Y-6C 3H</t>
  </si>
  <si>
    <t>POWELL 26A 2H</t>
  </si>
  <si>
    <t>LOIS A 04WB</t>
  </si>
  <si>
    <t>KAREN UNIT 5121AH</t>
  </si>
  <si>
    <t>K-BIRD 12 &amp; 13 4407H</t>
  </si>
  <si>
    <t>HIRSCH `E` 4201H</t>
  </si>
  <si>
    <t>BROOK A-5C 3H</t>
  </si>
  <si>
    <t>WILMA (SA) D 3201LS</t>
  </si>
  <si>
    <t>CVX (SA) C 3301LS</t>
  </si>
  <si>
    <t>CLARISSA H 02WB</t>
  </si>
  <si>
    <t>POWELL 33X 1H</t>
  </si>
  <si>
    <t>HASEL28 P1 UNIT 2803AH</t>
  </si>
  <si>
    <t>DAVIDSON E 48B 2H</t>
  </si>
  <si>
    <t>DOROTHY A 02WB</t>
  </si>
  <si>
    <t>DOROTHY C 06LS</t>
  </si>
  <si>
    <t>KENNETT 29-41 4H</t>
  </si>
  <si>
    <t>JUDY JULIBETH (SA) D 1373WB</t>
  </si>
  <si>
    <t>RANKIN 9 1H</t>
  </si>
  <si>
    <t>STONE 5202B (ALLOCATION) 5H</t>
  </si>
  <si>
    <t>CC 4144 EAST A 3HM</t>
  </si>
  <si>
    <t>CONNELL 47 6HM</t>
  </si>
  <si>
    <t>XBC GIDDINGS ESTATE 434D 4H</t>
  </si>
  <si>
    <t>HUGH `27-34` 4401H</t>
  </si>
  <si>
    <t>CC 4144 EAST B 6HM</t>
  </si>
  <si>
    <t>CC 4144 WEST C 7HM</t>
  </si>
  <si>
    <t>BRENDA KATHRYN (SA) K 4880WB</t>
  </si>
  <si>
    <t>CC 4144 WEST E 12HM</t>
  </si>
  <si>
    <t>CC 42 A 3HM</t>
  </si>
  <si>
    <t>XBC GIDDINGS ESTATE 2201H</t>
  </si>
  <si>
    <t>XBC GIDDINGS ESTATE 2205H</t>
  </si>
  <si>
    <t>SEBASTIAN `19-30A` 4415H</t>
  </si>
  <si>
    <t>XBC GIDDINGS ESTATE 4118H</t>
  </si>
  <si>
    <t>UNIVERSITY 3-35 102HB</t>
  </si>
  <si>
    <t>UNIVERSITY 3-310 PU 7H</t>
  </si>
  <si>
    <t>UNIVERSITY 3-35 101HB</t>
  </si>
  <si>
    <t>DORCUS WILMA (SA) W 2941LS</t>
  </si>
  <si>
    <t>OBSESSED 727LS</t>
  </si>
  <si>
    <t>UNIVERSITY RED 5154B</t>
  </si>
  <si>
    <t>SEBASTIAN 19-30A 4401H</t>
  </si>
  <si>
    <t>CC 43 EAST G 11HM</t>
  </si>
  <si>
    <t>BROOK A-2 7H</t>
  </si>
  <si>
    <t>NEAL RANCH 57 UNIT 5701BH</t>
  </si>
  <si>
    <t>ER UNIT 3-3625 102HB</t>
  </si>
  <si>
    <t>CC 4045 EAST F 8HM</t>
  </si>
  <si>
    <t>BROOK N-13Q 117H</t>
  </si>
  <si>
    <t>KYLIE A 02WB</t>
  </si>
  <si>
    <t>CC 4045 EAST H 12HM</t>
  </si>
  <si>
    <t>REED RAY 32 116H</t>
  </si>
  <si>
    <t>REED RAY 32 117H</t>
  </si>
  <si>
    <t>BROOK D-15I 9H</t>
  </si>
  <si>
    <t>HAMMAN 30B 3A</t>
  </si>
  <si>
    <t>BROOK B-17P 16H</t>
  </si>
  <si>
    <t>LATZEL 3946 E 5HM</t>
  </si>
  <si>
    <t>LATZEL 3946 F 6HM</t>
  </si>
  <si>
    <t>BROOK O-2M 13H</t>
  </si>
  <si>
    <t>BROOK O-2P 16H</t>
  </si>
  <si>
    <t>CARLA EAST A 6202BH</t>
  </si>
  <si>
    <t>BROOK D-E5B 102H</t>
  </si>
  <si>
    <t>BROOK D-E5C 103H</t>
  </si>
  <si>
    <t>TORPEDO 1048 A 2HU</t>
  </si>
  <si>
    <t>TORPEDO 1048 B 5HA</t>
  </si>
  <si>
    <t>BROOK-FUNKHOUSER 19A 101H</t>
  </si>
  <si>
    <t>POWELL 33C 9HM</t>
  </si>
  <si>
    <t>UNIVERSITY 10-3 105HB</t>
  </si>
  <si>
    <t>EMMA A 02WC</t>
  </si>
  <si>
    <t>EMMA LOU UNIT 9431BH</t>
  </si>
  <si>
    <t>HALFF-HALL 1AA 101H</t>
  </si>
  <si>
    <t>JORDAN NN 23-24 4314H</t>
  </si>
  <si>
    <t>AMERICAN REPUBLICS -A- 807AH</t>
  </si>
  <si>
    <t>BROOK D-15B 14H</t>
  </si>
  <si>
    <t>RATLIFF 9-7 A 1BL</t>
  </si>
  <si>
    <t>PEMBROOK UNIT 1203H</t>
  </si>
  <si>
    <t>FRANK POWELL 30-31 3113AH</t>
  </si>
  <si>
    <t>AMACKER 66F 6606BH</t>
  </si>
  <si>
    <t>AMACKER 66B 6607BH</t>
  </si>
  <si>
    <t>UNIVERSITY W3-169A 1H</t>
  </si>
  <si>
    <t>CVX KATIE (SA) T 4443LS</t>
  </si>
  <si>
    <t>WOODFIN-DOLLIE E16B 102H</t>
  </si>
  <si>
    <t>WOODFIN-DOLLIE E16C 103H</t>
  </si>
  <si>
    <t>WOODFIN-DOLLIE W16C 3H</t>
  </si>
  <si>
    <t>ADELY 17 34WB</t>
  </si>
  <si>
    <t>XBC-CAROLINE 3M 313H</t>
  </si>
  <si>
    <t>XBC-XBC B 3A 301H</t>
  </si>
  <si>
    <t>BROOK A-5D 113H</t>
  </si>
  <si>
    <t>JOSHUA 32-51 C 14AL</t>
  </si>
  <si>
    <t>HIRSCH E 29-17-A 4202H</t>
  </si>
  <si>
    <t>BROOK N-13Q 114H</t>
  </si>
  <si>
    <t>BROOK N-13P 113H</t>
  </si>
  <si>
    <t>ADELY 11 22WB</t>
  </si>
  <si>
    <t>ADELY 12 24WA</t>
  </si>
  <si>
    <t>RACHEAL 3 06WA</t>
  </si>
  <si>
    <t>RACHEAL 5 10WB</t>
  </si>
  <si>
    <t>BROOK N-13F 103H</t>
  </si>
  <si>
    <t>RATLIFF 9-7 C 3BL</t>
  </si>
  <si>
    <t>ZEKE WEST C 22-21 4203H</t>
  </si>
  <si>
    <t>TXL-POWELL A5 4803AH</t>
  </si>
  <si>
    <t>HOLZGRAF CT (SA) H 3975WB</t>
  </si>
  <si>
    <t>UNIVERSITY LANDS BOSS HOGG C 3H</t>
  </si>
  <si>
    <t>UNIVERSITY 4-7B 2H</t>
  </si>
  <si>
    <t>CARBON 12-13 UNIT 2 271</t>
  </si>
  <si>
    <t>BROOK D-W31B 102H</t>
  </si>
  <si>
    <t>BROOK D-W31D 104H</t>
  </si>
  <si>
    <t>TXL CAITLIN (SA) F 2844LS</t>
  </si>
  <si>
    <t>BROOK NW-14D 4H</t>
  </si>
  <si>
    <t>DAVIDSON UNIT 2 3615AH</t>
  </si>
  <si>
    <t>BANDIT-WEST WN III 3H</t>
  </si>
  <si>
    <t>BANDIT-WEST WN II 2H</t>
  </si>
  <si>
    <t>AMACKER 66J 6621CH</t>
  </si>
  <si>
    <t>HIRSCH E 29-17-A 2702H</t>
  </si>
  <si>
    <t>RAY REED 33D 4H</t>
  </si>
  <si>
    <t>LILIAN 20 40WB</t>
  </si>
  <si>
    <t>JETER O 41-2 4315H</t>
  </si>
  <si>
    <t>PEMBROOK UNIT 320H</t>
  </si>
  <si>
    <t>HONEY BADGER A 1280-10 LB 1H</t>
  </si>
  <si>
    <t>PEMBROOK UNIT 401H</t>
  </si>
  <si>
    <t>WYNN UNIT 03-53 B 12BU</t>
  </si>
  <si>
    <t>NEAL RANCH 41 UNIT 4101LH</t>
  </si>
  <si>
    <t>NEAL RANCH 41 UNIT 4101BH</t>
  </si>
  <si>
    <t>JACK 25C-13-A 4301VH</t>
  </si>
  <si>
    <t>ZEKE EAST M 22-21 4413H</t>
  </si>
  <si>
    <t>UNIVERSITY LANDS BOSS HOGG N 14H</t>
  </si>
  <si>
    <t>CARBON 12-13 UNIT 2 272</t>
  </si>
  <si>
    <t>PEGASUS FIELD UNIT 3 2906LH</t>
  </si>
  <si>
    <t>HALL POWELL P3 3802LH</t>
  </si>
  <si>
    <t>FRASER TXL Q1 3203BH</t>
  </si>
  <si>
    <t>PEARL 11-30 D 21BL</t>
  </si>
  <si>
    <t>UNIVERSITY LANDS 5-22 5H</t>
  </si>
  <si>
    <t>UNIVERSITY 6-32 6H</t>
  </si>
  <si>
    <t>GLENNA 2102H</t>
  </si>
  <si>
    <t>UNIVERSITY LANDS TAWNY UNIT 8-12 3LS</t>
  </si>
  <si>
    <t>SAINT ANDREWS UNIT 320LH</t>
  </si>
  <si>
    <t>UNIVERSITY `7-43` 24H</t>
  </si>
  <si>
    <t>UNIVERSITY `7-43` 36H</t>
  </si>
  <si>
    <t>UNIVERSITY `7-43` 47H</t>
  </si>
  <si>
    <t>UNIVERSITY LANDS MASON EAST UNIT 3LS</t>
  </si>
  <si>
    <t>FEE `BV` 601WB</t>
  </si>
  <si>
    <t>FEE `BV` 602LS</t>
  </si>
  <si>
    <t>UNIVERSITY LANDS MASON EAST B 14LS</t>
  </si>
  <si>
    <t>UL TAWNY UNIT 8-12 6LS</t>
  </si>
  <si>
    <t>UNIVERSITY LANDS LEAFCUTTER D 4LS</t>
  </si>
  <si>
    <t>UNIVERSITY LANDS BLOCK 6 DDU A 4009WA</t>
  </si>
  <si>
    <t>UNIVERSITY LANDS 1125 E11 08SC</t>
  </si>
  <si>
    <t>FEE `BN` 2108LS</t>
  </si>
  <si>
    <t>UNIVERSITY 6E 5H</t>
  </si>
  <si>
    <t>MABEE DDA H4 3110JH</t>
  </si>
  <si>
    <t>MABEE DDA F8 3811AH</t>
  </si>
  <si>
    <t>UNIVERSITY 8-2B 7H</t>
  </si>
  <si>
    <t>UNIVERSITY LANDS CARNIOLAN 7-49 B 2LS</t>
  </si>
  <si>
    <t>MABEE DDA B5 2608SH</t>
  </si>
  <si>
    <t>MABEE DDA B7 2610MH</t>
  </si>
  <si>
    <t>MABEE DDA D29 3503MH</t>
  </si>
  <si>
    <t>FEE `BN` 2113MS</t>
  </si>
  <si>
    <t>MABEE MN8 03MB</t>
  </si>
  <si>
    <t>MABEE MN11 02SA</t>
  </si>
  <si>
    <t>FEE `AO` 404LS</t>
  </si>
  <si>
    <t>FEE `AO` 407MS</t>
  </si>
  <si>
    <t>SPRABERRY DRIVER UNIT 322</t>
  </si>
  <si>
    <t>HILLGER `1E` 33D</t>
  </si>
  <si>
    <t>HILLGER ALTON 1</t>
  </si>
  <si>
    <t>BEARKAT 901HR</t>
  </si>
  <si>
    <t>EDMONDSON `A` 191H</t>
  </si>
  <si>
    <t>CALVERLEY `5` 3H</t>
  </si>
  <si>
    <t>COX 29 5H</t>
  </si>
  <si>
    <t>CURRIE `E` 4415H</t>
  </si>
  <si>
    <t>BARBEE C-BARBEE B (ALLOCATION) 11HU</t>
  </si>
  <si>
    <t>BODINE -C- 302HM</t>
  </si>
  <si>
    <t>WILKINSON 31A (ALLOCATION) 8H</t>
  </si>
  <si>
    <t>EDMONDSON A 291H</t>
  </si>
  <si>
    <t>LYNDA-NEAL 28 2804H</t>
  </si>
  <si>
    <t>LPI-COX 21-16 (ALLOCATION-B) 2NU</t>
  </si>
  <si>
    <t>COX J E 8NM</t>
  </si>
  <si>
    <t>COX J E 8NU</t>
  </si>
  <si>
    <t>COX J E 32-29 (ALLOCATION-B) 2NL</t>
  </si>
  <si>
    <t>LYNDA-NEAL 28 WEST 2805H</t>
  </si>
  <si>
    <t>SAN JACINTO NS 36-37 203H</t>
  </si>
  <si>
    <t>LAWSON (ALLOCATION) 2704H</t>
  </si>
  <si>
    <t>LACY CREEK 12-12A (ALLOCATION) 2NC</t>
  </si>
  <si>
    <t>COX J E 32-29 (ALLOCATION-E) 5NL</t>
  </si>
  <si>
    <t>SHACKELTON 31W 4HM</t>
  </si>
  <si>
    <t>HARRIS-HUTCHISON (PSA) 1HB</t>
  </si>
  <si>
    <t>SABINE NS 35-38 202H</t>
  </si>
  <si>
    <t>LACY CREEK 38-BARBEE B 47 (A) 1SU</t>
  </si>
  <si>
    <t>LAZY E 16-9 (ALLOCATION-A) 1NC</t>
  </si>
  <si>
    <t>LAZY E 157NC</t>
  </si>
  <si>
    <t>GOODEN DWIGHT 6-7 4211H</t>
  </si>
  <si>
    <t>HALFMANN OU 47-15 (ALLOCATION-A) 1SU</t>
  </si>
  <si>
    <t>LPI-KLOESEL 31-19 (ALLOCATION-B) 2NU</t>
  </si>
  <si>
    <t>SCHWARTZ G 17-8 (ALLOCATION-H) 8NC</t>
  </si>
  <si>
    <t>LPI-KLOESEL 31-19 (ALLOCATION-D) 4NU</t>
  </si>
  <si>
    <t>BARBEE B 2-1 (ALLOCATION-G) 7SU</t>
  </si>
  <si>
    <t>CLARK 1F 6HK</t>
  </si>
  <si>
    <t>CATFISH HUNTER `12-1` 4405H</t>
  </si>
  <si>
    <t>BARBEE B 2-1 (ALLOCATION-E) 5SU</t>
  </si>
  <si>
    <t>FUCHS F 46-34 (ALLOCATION-B) 2NU</t>
  </si>
  <si>
    <t>TOM JIM E41S 119H</t>
  </si>
  <si>
    <t>KOONCE SOUTH `A` 46-3 211</t>
  </si>
  <si>
    <t>POWELL E L `BC` 1607A</t>
  </si>
  <si>
    <t>YELLOW ROSE 40-2 (ALLOCATION-F) 6SU</t>
  </si>
  <si>
    <t>LPI-HOELSCHER 31-19 (ALLOCATION-H) 8NU</t>
  </si>
  <si>
    <t>LPI-HOELSCHER 32-29 (ALLOCATION-A) 1NU</t>
  </si>
  <si>
    <t>RAY 3427 H 8WA</t>
  </si>
  <si>
    <t>FRYSAK B 47-15 (ALLOCATION-C) 3SM</t>
  </si>
  <si>
    <t>LPI-DRIVER 33-28 (ALLOCATION-D) 4NU</t>
  </si>
  <si>
    <t>CALVERLEY 37-36 10BH</t>
  </si>
  <si>
    <t>LYNDA 41-44 (ALLOCATION-D) 4SU</t>
  </si>
  <si>
    <t>COOK E20K 11H</t>
  </si>
  <si>
    <t>COOK E20L 12H</t>
  </si>
  <si>
    <t>MCDANIEL B-CHRIESMAN 20 102HB</t>
  </si>
  <si>
    <t>KOONCE SOUTH 46-3 UNIT 1 142</t>
  </si>
  <si>
    <t>KOONCE SOUTH 46-3 UNIT 1 243</t>
  </si>
  <si>
    <t>MCDANIEL B-CHRIESMAN 40 104HA</t>
  </si>
  <si>
    <t>STONE-GIST W45B 2H</t>
  </si>
  <si>
    <t>DANIEL EAST 10-15 C 201WB</t>
  </si>
  <si>
    <t>WESTLAW 0805 B 8WA</t>
  </si>
  <si>
    <t>ALLEN-NEWMAN 12C 3H</t>
  </si>
  <si>
    <t>ALLEN-NEWMAN 12D 4H</t>
  </si>
  <si>
    <t>MCDANIEL B-CHRIESMAN 70 107HB</t>
  </si>
  <si>
    <t>CALVERLEY 37-36 17AH</t>
  </si>
  <si>
    <t>SITES 9-4 E 7WA</t>
  </si>
  <si>
    <t>CONCORD 4HB</t>
  </si>
  <si>
    <t>CONCORD E 5LL</t>
  </si>
  <si>
    <t>TOMAHAWK 2425 D 1WB</t>
  </si>
  <si>
    <t>POWELL E L 0858AP</t>
  </si>
  <si>
    <t>POWELL 08 UNIT 0881CP</t>
  </si>
  <si>
    <t>HOUSTON RANCH EAST O 13-7 2815H</t>
  </si>
  <si>
    <t>ZANT WEYMAN 1404 1404BH</t>
  </si>
  <si>
    <t>HAMLIN UNIT 1522 3H</t>
  </si>
  <si>
    <t>TUBB 39 (ALLOCATION) 5H</t>
  </si>
  <si>
    <t>MIDDLETON 47-38 1H</t>
  </si>
  <si>
    <t>WOLFE-MCCANN UNIT 10-15 2H</t>
  </si>
  <si>
    <t>HAMLIN 19-30 1H</t>
  </si>
  <si>
    <t>HAMLIN UNIT 1522 5AH</t>
  </si>
  <si>
    <t>CLARK UNIT `B` 24-13 5AH</t>
  </si>
  <si>
    <t>WALDRON EUNICE 1308WA</t>
  </si>
  <si>
    <t>EVANS-ANTELL UNIT `B` 46-03 5AH</t>
  </si>
  <si>
    <t>WRIGHT-ADAMS UNIT 31-42 8AH</t>
  </si>
  <si>
    <t>SHROYER-WILSON UNIT `A` 23-14 1AH</t>
  </si>
  <si>
    <t>ESCO HAMLIN UNIT 20-17 1AH</t>
  </si>
  <si>
    <t>HAMLIN UNIT 19-18 1AH</t>
  </si>
  <si>
    <t>WOLFE-BROPHY UNIT 45-04 8AH</t>
  </si>
  <si>
    <t>CLARK UNIT A 24-13 1SH</t>
  </si>
  <si>
    <t>WOLFE-MCCANN UNIT 10-15 3AH</t>
  </si>
  <si>
    <t>WRIGHT UNIT A  44-41 1AH</t>
  </si>
  <si>
    <t>BULLFROG 47 NORTH UNIT 1WB</t>
  </si>
  <si>
    <t>FRYAR UNIT A 13-12 3AH</t>
  </si>
  <si>
    <t>CHEEK UNIT A 28-21 9SH</t>
  </si>
  <si>
    <t>INTERNATIONAL UNIT 1SH</t>
  </si>
  <si>
    <t>W H 48 UNIT 2WA</t>
  </si>
  <si>
    <t>SMITH SN 48-37 03 203H</t>
  </si>
  <si>
    <t>MOZETTI UNIT A 37-48 1AH</t>
  </si>
  <si>
    <t>ELROD-ANTELL UNIT B 11-02 7BH</t>
  </si>
  <si>
    <t>LESTER 27-34 7AH</t>
  </si>
  <si>
    <t>W H 48 UNIT 4WA</t>
  </si>
  <si>
    <t>EVANS-ANTELL UNIT B 46-03 6BH</t>
  </si>
  <si>
    <t>WRIGHT UNIT 29-20 2AH</t>
  </si>
  <si>
    <t>ALLRED UNIT B 08-05 5BH</t>
  </si>
  <si>
    <t>OLDHAM TRUST 4051WA</t>
  </si>
  <si>
    <t>BRUT 40-33 1AH</t>
  </si>
  <si>
    <t>WOLFE-MCCANN UNIT 10-15 5SH</t>
  </si>
  <si>
    <t>FEZZIK A 2443WA</t>
  </si>
  <si>
    <t>MUSE-NEWTON UNIT 31-42 2BH</t>
  </si>
  <si>
    <t>GINGER 22-27 1AH</t>
  </si>
  <si>
    <t>BIG DADDY B 1845WA</t>
  </si>
  <si>
    <t>REED 1 D 3WA</t>
  </si>
  <si>
    <t>WRIGHT UNIT 33-40 A 6AH</t>
  </si>
  <si>
    <t>OHAGEN B 2048WA</t>
  </si>
  <si>
    <t>MOZETTI UNIT A 37-48 2SH</t>
  </si>
  <si>
    <t>SCOTT WILLIE B 0845WA</t>
  </si>
  <si>
    <t>FEZZIK B 2447WA</t>
  </si>
  <si>
    <t>NEWTON UNIT 06-43 4AH</t>
  </si>
  <si>
    <t>WRIGHT UNIT `B` 41-32 6AH</t>
  </si>
  <si>
    <t>WRIGHT UNIT B 44-41 5SH</t>
  </si>
  <si>
    <t>CONNORS PHIL 0744WA</t>
  </si>
  <si>
    <t>GIBSON UNIT A 28-21 7AH</t>
  </si>
  <si>
    <t>MIDDLETON UNIT A 47-38 4AH</t>
  </si>
  <si>
    <t>RAVENWOOD MARION B 0745WA</t>
  </si>
  <si>
    <t>GIBSON UNIT 28-21 6AH</t>
  </si>
  <si>
    <t>LESTER 27-34 8SH</t>
  </si>
  <si>
    <t>THUMPER C 14-23 3SH</t>
  </si>
  <si>
    <t>GINGER 22-27 1MS</t>
  </si>
  <si>
    <t>KINSELLA RAY 1341WA</t>
  </si>
  <si>
    <t>CATHEY LAURIE B 2749WA</t>
  </si>
  <si>
    <t>BEACH C 3SH</t>
  </si>
  <si>
    <t>ASRO JR UNIT 4LS</t>
  </si>
  <si>
    <t>ESCO HAMLIN UNIT 20-17 6AH</t>
  </si>
  <si>
    <t>MIDDLETON UNIT B 47-38 5AH</t>
  </si>
  <si>
    <t>BOW TIE 41-44 3AH</t>
  </si>
  <si>
    <t>MORGAN-NEAL UNIT NO 2 39-26 1WA</t>
  </si>
  <si>
    <t>SCOTT UNIT 0916 4HK</t>
  </si>
  <si>
    <t>WRIGHT UNIT 41-32 11SH</t>
  </si>
  <si>
    <t>MOZETTI UNIT B 48-37 5BH</t>
  </si>
  <si>
    <t>MOZETTI UNIT B 48-37 5SH</t>
  </si>
  <si>
    <t>WHITAKER 39-46 WEST 5WA</t>
  </si>
  <si>
    <t>SHROYER-WILSON UNIT B 23-14 7SH</t>
  </si>
  <si>
    <t>SHROYER-WILSON UNIT B 23-14 8AH</t>
  </si>
  <si>
    <t>ARON 41-32 2SH</t>
  </si>
  <si>
    <t>THE COLONEL 25-36 2AH</t>
  </si>
  <si>
    <t>SMITH SN 48-37-36 04 104WA</t>
  </si>
  <si>
    <t>WRIGHT 39-46 2LS 1</t>
  </si>
  <si>
    <t>MIDDLETON UNIT B 47-38 6AH</t>
  </si>
  <si>
    <t>BELLE STARR UNIT 36-37 4HA</t>
  </si>
  <si>
    <t>COUGAR A 0342WA</t>
  </si>
  <si>
    <t>WILD BILL HICKOK UNIT 40-33 3HA</t>
  </si>
  <si>
    <t>TREE FROG 47 WEST UNIT 5WA</t>
  </si>
  <si>
    <t>MIDDLETON UNIT A 47-38 1MH</t>
  </si>
  <si>
    <t>MONSTRO UNIT 04-16 6SH</t>
  </si>
  <si>
    <t>RED OAK E 5HB</t>
  </si>
  <si>
    <t>CHEVRON 3-56 UNIT 7LS</t>
  </si>
  <si>
    <t>SLEDGE UNIT 06-07 5AH</t>
  </si>
  <si>
    <t>WILLIAMS 21 C 3WB</t>
  </si>
  <si>
    <t>COPPER E 2HD</t>
  </si>
  <si>
    <t>WOLFE-BROPHY UNIT 45-04 3AH</t>
  </si>
  <si>
    <t>ADAMS 43-6 D 504LS</t>
  </si>
  <si>
    <t>GASKINS SN 6-43 C 503LS</t>
  </si>
  <si>
    <t>BLACK PEARL 11-14 UNIT 2 182</t>
  </si>
  <si>
    <t>BLACK PEARL 11-14 UNIT 2 271</t>
  </si>
  <si>
    <t>MIDDLETON UNIT B 47-38 8AH</t>
  </si>
  <si>
    <t>ODANIEL RANCH 28-37 A UNIT A 1H</t>
  </si>
  <si>
    <t>OLDHAM 38-27 B UNIT L 7H</t>
  </si>
  <si>
    <t>GARRETT-SNELL UNIT A 25-36 3AH</t>
  </si>
  <si>
    <t>MONSTRO UNIT 04-16 5AH</t>
  </si>
  <si>
    <t>WRIGHT UNIT 29-20 3AH</t>
  </si>
  <si>
    <t>WRIGHT 29-20 A1 4AH</t>
  </si>
  <si>
    <t>VINCE EVERETT 13-12 3SH</t>
  </si>
  <si>
    <t>MAGNOLIA 1AR</t>
  </si>
  <si>
    <t>WOLFE-JONES UNIT A 04-09 3SH</t>
  </si>
  <si>
    <t>SMAILS C 2318JM</t>
  </si>
  <si>
    <t>SMAILS C 2369WB</t>
  </si>
  <si>
    <t>SMAILS D 2385DN</t>
  </si>
  <si>
    <t>WOLFE-JONES UNIT A 04-09 4SH</t>
  </si>
  <si>
    <t>ALLRED UNIT A 08-05 4SH</t>
  </si>
  <si>
    <t>VIPER MCMURPHY D 1447WA</t>
  </si>
  <si>
    <t>MIKE THE TIGER 18-7 A 1MS</t>
  </si>
  <si>
    <t>GREEN SPRANGLETOP F 6HB</t>
  </si>
  <si>
    <t>BROKEN ARROW 55-54-1-12 H 3LS</t>
  </si>
  <si>
    <t>ARROW PEAK 7-6 UNIT 6LS</t>
  </si>
  <si>
    <t>GILBERT 25-24 (ALLOCATION-F) 6NA</t>
  </si>
  <si>
    <t>WHITMIRE 36-37 (ALLOCATION-F) 6SA</t>
  </si>
  <si>
    <t>WHITMIRE 36-37 (ALLOCATION-G) 7SB</t>
  </si>
  <si>
    <t>WHITE 19-26 A UNIT A 4H</t>
  </si>
  <si>
    <t>GILBERT 25-24 (ALLOCATION-H) 8NB</t>
  </si>
  <si>
    <t>GILBERT 25-24 (ALLOCATION-H) 8NA</t>
  </si>
  <si>
    <t>RYDER UNIT 4AH</t>
  </si>
  <si>
    <t>VLT TITAN UNIT 0095WA</t>
  </si>
  <si>
    <t>VLT SATURN UNIT 0112WA</t>
  </si>
  <si>
    <t>GIBSON EAST 22 5SH</t>
  </si>
  <si>
    <t>CLARK UNIT B 24-13 7MH</t>
  </si>
  <si>
    <t>STEAMBOAT E 5HA</t>
  </si>
  <si>
    <t>STEAMBOAT F 6HB</t>
  </si>
  <si>
    <t>STEAMBOAT F 7LL</t>
  </si>
  <si>
    <t>STEAMBOAT F 8HA</t>
  </si>
  <si>
    <t>GIBSON UNIT 28-21 12SH</t>
  </si>
  <si>
    <t>GIBSON UNIT 28-21 5AH</t>
  </si>
  <si>
    <t>W H 48 UNIT 2MS</t>
  </si>
  <si>
    <t>DESERT WILLOW F 11HB</t>
  </si>
  <si>
    <t>DESERT WILLOW F 8HA</t>
  </si>
  <si>
    <t>NICHOLS EAST UNIT R001WB</t>
  </si>
  <si>
    <t>BENES 0347WA</t>
  </si>
  <si>
    <t>SMOKY 10D 6HK</t>
  </si>
  <si>
    <t>SEBASTIAN THE IBIS 34-27 C 3WA</t>
  </si>
  <si>
    <t>SEBASTIAN THE IBIS 34-27 C 3LS</t>
  </si>
  <si>
    <t>MR HOBBS 11-14-23A H 2W</t>
  </si>
  <si>
    <t>CLARICE STARLING SUNDOWN B 4521LS</t>
  </si>
  <si>
    <t>LUNA UNIT 2HK</t>
  </si>
  <si>
    <t>MORGAN RANCH 27-34 B UNIT 2H</t>
  </si>
  <si>
    <t>WORTHY 13-12 (ALLOCATION-D) 4NB</t>
  </si>
  <si>
    <t>PLAYERS A8 5AH</t>
  </si>
  <si>
    <t>FAR EAST 1-12 H 3W</t>
  </si>
  <si>
    <t>WILD RYE E 6HA</t>
  </si>
  <si>
    <t>JESSUP 1922LS</t>
  </si>
  <si>
    <t>WILD RYE F 9HA</t>
  </si>
  <si>
    <t>KRAKEN 10-3 UNIT 2 272</t>
  </si>
  <si>
    <t>MAY NORTH 1482CP 1H</t>
  </si>
  <si>
    <t>ADAMS H 3123SP</t>
  </si>
  <si>
    <t>MITCHELL 47-31 B UNIT L 6H</t>
  </si>
  <si>
    <t>BRUTUS BUCKEYE 28-40 E 5LS</t>
  </si>
  <si>
    <t>BRUTUS BUCKEYE 28-40 F 6MS</t>
  </si>
  <si>
    <t>CARROLL NORTH 17X 8HJ</t>
  </si>
  <si>
    <t>BLASTER THE BURRO 13-19 A 1DN</t>
  </si>
  <si>
    <t>BLASTER THE BURRO 13-19 D 5LS</t>
  </si>
  <si>
    <t>KINGSLEY 8HK</t>
  </si>
  <si>
    <t>KINGSLEY 9HJ</t>
  </si>
  <si>
    <t>WORTHY 13-12 (ALLOCATION-A) 1NA</t>
  </si>
  <si>
    <t>WORTHY 13-12 (ALLOCATION-B) 2NB</t>
  </si>
  <si>
    <t>FORT KNOX 11-2 H 2WB</t>
  </si>
  <si>
    <t>SPIKED ALOE 3DN</t>
  </si>
  <si>
    <t>SPIKED ALOE E 6LL</t>
  </si>
  <si>
    <t>SPIKED ALOE F 8LL</t>
  </si>
  <si>
    <t>YOSEF THE MOUNTAINEER 29-41 A 1WA</t>
  </si>
  <si>
    <t>YOSEF THE MOUNTAINEER 29-41 B 3DN</t>
  </si>
  <si>
    <t>YOSEF THE MOUNTAINEER 29-41 E 7MS</t>
  </si>
  <si>
    <t>WILL ED 17-29 A UNIT A 3H</t>
  </si>
  <si>
    <t>STORM KING UNIT B 41-57 6SH</t>
  </si>
  <si>
    <t>WILL ED 17-29 A UNIT L 3H</t>
  </si>
  <si>
    <t>WHITE 19-35 B UNIT A 7H</t>
  </si>
  <si>
    <t>GRIFFIN RANCH UNIT 23-31 2SH</t>
  </si>
  <si>
    <t>GRIFFIN RANCH UNIT 23-31 3AH</t>
  </si>
  <si>
    <t>MABEE `K` 1H</t>
  </si>
  <si>
    <t>SCHARBAUER RANCH 201H</t>
  </si>
  <si>
    <t>MABEE `K` 10H</t>
  </si>
  <si>
    <t>MABEE `K` 11H</t>
  </si>
  <si>
    <t>MABEE BREEDLOVE 2302H</t>
  </si>
  <si>
    <t>CURTIS RANCH SOUTH 2818H</t>
  </si>
  <si>
    <t>CURTIS RANCH SOUTH 2321SH</t>
  </si>
  <si>
    <t>MABEE `OH` 5HW</t>
  </si>
  <si>
    <t>CURTIS RANCH SOUTH 2221H</t>
  </si>
  <si>
    <t>CURTIS RANCH SOUTH 2223H</t>
  </si>
  <si>
    <t>DOROTHY FAYE -K- 3H</t>
  </si>
  <si>
    <t>MABEE C H 3SS</t>
  </si>
  <si>
    <t>CURTIS RANCH SOUTH 2844SH</t>
  </si>
  <si>
    <t>CURTIS RANCH SOUTH 2841MH</t>
  </si>
  <si>
    <t>CURTIS RANCH SOUTH 2847SH</t>
  </si>
  <si>
    <t>MABEE C H 6WB</t>
  </si>
  <si>
    <t>MABEE C H 7MS</t>
  </si>
  <si>
    <t>MABEE J E `B` NCT-2 1508H</t>
  </si>
  <si>
    <t>JONES-HOLTON 609H</t>
  </si>
  <si>
    <t>MABEE J E `B` NCT-2 1504H</t>
  </si>
  <si>
    <t>MABEE J E `B` NCT-2 1505H</t>
  </si>
  <si>
    <t>HOLT RANCH 1703 1703H</t>
  </si>
  <si>
    <t>CURTIS RANCH SOUTH 460SH</t>
  </si>
  <si>
    <t>DOROTHY FAYE -K- H604D</t>
  </si>
  <si>
    <t>MABEE J E `A` NCT-1 3101H</t>
  </si>
  <si>
    <t>DOROTHY FAYE -K- 2407H</t>
  </si>
  <si>
    <t>DOROTHY FAYE K 319A 6H</t>
  </si>
  <si>
    <t>MABEE `K` 9H</t>
  </si>
  <si>
    <t>HOLT RANCH 320P 7HF</t>
  </si>
  <si>
    <t>HOLT RANCH 320O 9HC</t>
  </si>
  <si>
    <t>TIGER UNIT SN 245-252 804H</t>
  </si>
  <si>
    <t>SCHARBAUER NORTHEAST 1314H</t>
  </si>
  <si>
    <t>BABY FACE NELSON UNIT 17-8 3AH</t>
  </si>
  <si>
    <t>THOMAS 02SC</t>
  </si>
  <si>
    <t>GLASS G W `B` 1003H</t>
  </si>
  <si>
    <t>HOLT RANCH NORTHWEST 0607HC</t>
  </si>
  <si>
    <t>HOLT RANCH NORTHWEST 0608HF</t>
  </si>
  <si>
    <t>HOLT RANCH NORTH 7HE</t>
  </si>
  <si>
    <t>ACT E 05MA</t>
  </si>
  <si>
    <t>UNIVERSITY LANDS 2631 01SC</t>
  </si>
  <si>
    <t>SCHARBAUER NORTHEAST 1214H</t>
  </si>
  <si>
    <t>UNIVERSITY LANDS 2631 07WA</t>
  </si>
  <si>
    <t>PEELER C 14WA</t>
  </si>
  <si>
    <t>DOROTHY FAYE K 319I 5HE</t>
  </si>
  <si>
    <t>HOLT RANCH 3-13 (ALLOCATION-4SH) 8LL</t>
  </si>
  <si>
    <t>KINGSFIELD A 02BU</t>
  </si>
  <si>
    <t>AMOCO-BLANCHE `A` 2-28 242</t>
  </si>
  <si>
    <t>ORSON B DR 1BH</t>
  </si>
  <si>
    <t>KINGSFIELD C 05WA</t>
  </si>
  <si>
    <t>WOODWARD C 07WA</t>
  </si>
  <si>
    <t>HOLT RANCH 21-10 (ALLOCATION-2NH) 2LL</t>
  </si>
  <si>
    <t>UNIVERSITY LANDS COMANCHE 42A 1</t>
  </si>
  <si>
    <t>DAVIDSON-HALE O 65-37 4215H</t>
  </si>
  <si>
    <t>VINEYARD HZ F UNIT 9701WA</t>
  </si>
  <si>
    <t>KIMBERLY 2005LS</t>
  </si>
  <si>
    <t>MISCHIEVOUS BADGER UNIT 80-85 3AH</t>
  </si>
  <si>
    <t>LADY BIRD 22-14 1WA</t>
  </si>
  <si>
    <t>HUGHES 43-47 113</t>
  </si>
  <si>
    <t>HNE 249O 1204HE</t>
  </si>
  <si>
    <t>FORTRESS A1 07MM</t>
  </si>
  <si>
    <t>DYER-KILGORE O 25-34 4415H</t>
  </si>
  <si>
    <t>FRANCES 12-1-A 4201H</t>
  </si>
  <si>
    <t>DOROTHY FAYE K 2504HC</t>
  </si>
  <si>
    <t>KATHRYN IDA UNIT 505H</t>
  </si>
  <si>
    <t>STRAIN 20 UNIT 1 2042SH</t>
  </si>
  <si>
    <t>UNIVERSITY LANDS 0312 E10 06SC</t>
  </si>
  <si>
    <t>UNIVERSITY LANDS 0312 E16 08WA</t>
  </si>
  <si>
    <t>VINEYARD HZ F 9802MS</t>
  </si>
  <si>
    <t>CASSIDY UNIT 1 3022SH</t>
  </si>
  <si>
    <t>CASSIDY UNIT 1&amp;2 ALLOCATION 3065DH</t>
  </si>
  <si>
    <t>ROSALIE F 6-3 UNIT 2 261R</t>
  </si>
  <si>
    <t>UNIVERSITY LANDS 0312 W6 12SC</t>
  </si>
  <si>
    <t>UNIVERSITY LANDS 0312 W1 10SC</t>
  </si>
  <si>
    <t>CYPERT E 57-51 UNIT 2 251</t>
  </si>
  <si>
    <t>STRAIN RANCH 13B-24B-BZ 2804H</t>
  </si>
  <si>
    <t>DOROTHY FAYE K 319L 812HC</t>
  </si>
  <si>
    <t>DYER-KILGORE I 25-34 4209H</t>
  </si>
  <si>
    <t>MOTT 3 401</t>
  </si>
  <si>
    <t>BESSIE 44-41 (ALLOCATION-1NH) 5LB</t>
  </si>
  <si>
    <t>PATRICIA UNIT 2 4827SH</t>
  </si>
  <si>
    <t>PATRICIA UNIT 2 4837SH</t>
  </si>
  <si>
    <t>PATRICIA UNIT 2 4808BH</t>
  </si>
  <si>
    <t>PATRICIA UNIT 2 4878JH</t>
  </si>
  <si>
    <t>BIGTOOTH MAPLE G 12AA</t>
  </si>
  <si>
    <t>NORRIS UNIT 32-H 3303BH</t>
  </si>
  <si>
    <t>NORRIS UNIT 32-H 3371JH</t>
  </si>
  <si>
    <t>BIGTOOTH MAPLE 1HB</t>
  </si>
  <si>
    <t>UNIVERSITY LANDS 1125 E1 01LM</t>
  </si>
  <si>
    <t>PATRICIA-NORRIS ALLOCATION 3311AH</t>
  </si>
  <si>
    <t>UNIVERSITY LANDS 2631 W2 10SA</t>
  </si>
  <si>
    <t>UNIVERSITY LANDS 2631 W3 10MB</t>
  </si>
  <si>
    <t>UNIVERSITY LANDS 2631 W4 09LM</t>
  </si>
  <si>
    <t>FIGHTIN CHICKEN UNIT 17-19 6AH</t>
  </si>
  <si>
    <t>UNIVERSITY LANDS 2631 W8 13SA</t>
  </si>
  <si>
    <t>UNIVERSITY LANDS 2631 W12 15SC</t>
  </si>
  <si>
    <t>HNE 249U 12HC</t>
  </si>
  <si>
    <t>ZEUS 7-6-UNIT 2 251</t>
  </si>
  <si>
    <t>DARK STAR UNIT 1 2131SH</t>
  </si>
  <si>
    <t>DARK STAR UNIT 2 2128SH</t>
  </si>
  <si>
    <t>DARK STAR UNIT 2 2166DH</t>
  </si>
  <si>
    <t>UNIVERSITY LANDS 2539 E7 04MB</t>
  </si>
  <si>
    <t>YAUPON 3DN</t>
  </si>
  <si>
    <t>YAUPON C 6JM</t>
  </si>
  <si>
    <t>MOTT 105</t>
  </si>
  <si>
    <t>SLAUGHTER 79 D 4AH</t>
  </si>
  <si>
    <t>VLT RIGBY UNIT 0103WA</t>
  </si>
  <si>
    <t>SALE RANCH W20H 8H</t>
  </si>
  <si>
    <t>SILVERBACK 13-8 UNIT 1 231</t>
  </si>
  <si>
    <t>HSC 320XX 809HN</t>
  </si>
  <si>
    <t>STROUP-KENTEX 48A 1H</t>
  </si>
  <si>
    <t>BIG JAY 10-15 D 6DN</t>
  </si>
  <si>
    <t>BIG JAY 10-15 E 7MS</t>
  </si>
  <si>
    <t>BIG JAY 10-15 E 7LS</t>
  </si>
  <si>
    <t>HAZELWOOD-GRAHAM 48D 4H</t>
  </si>
  <si>
    <t>WALKER 14-11 (ALLOCATION-3NH) 6LA</t>
  </si>
  <si>
    <t>WALKER 14-11 (ALLOCATION -4NH) 7LB</t>
  </si>
  <si>
    <t>WALKER 14-11 (ALLOCATION-6NH) 11LB</t>
  </si>
  <si>
    <t>STRAIN RANCH 12-1-C 2806H</t>
  </si>
  <si>
    <t>MABEE 318RR 1HE</t>
  </si>
  <si>
    <t>MABEE 318S 5HF</t>
  </si>
  <si>
    <t>MABEE 318S 6HC</t>
  </si>
  <si>
    <t>HUNTER 33-26 UNIT 2 271</t>
  </si>
  <si>
    <t>DYER-KILGORE H 25-34 4308H</t>
  </si>
  <si>
    <t>SOUTH CURTIS RANCH 3403AP 3H</t>
  </si>
  <si>
    <t>SOUTH CURTIS RANCH 3401SP 1H</t>
  </si>
  <si>
    <t>MIDNIGHT MATADOR 12-24 A 1WA</t>
  </si>
  <si>
    <t>MIDNIGHT MATADOR 12-24 C 4WA</t>
  </si>
  <si>
    <t>MIDNIGHT MATADOR 12-24 D 6LS</t>
  </si>
  <si>
    <t>MIDNIGHT MATADOR 12-24 E 7LS</t>
  </si>
  <si>
    <t>SUPERFROG 12-24 B 2LS</t>
  </si>
  <si>
    <t>SLAUGHTER 79 C 3AH</t>
  </si>
  <si>
    <t>SOUTH CURTIS RANCH 3405AP 5H</t>
  </si>
  <si>
    <t>HAMMITT-GLYNN 8J 10H</t>
  </si>
  <si>
    <t>HAMMITT-WHEELER 8N 14H</t>
  </si>
  <si>
    <t>MABEE BREEDLOVE P 2407LS</t>
  </si>
  <si>
    <t>JACK MOHR UNIT 1 0223SH</t>
  </si>
  <si>
    <t>JACK MOHR UNIT 1 0263DH</t>
  </si>
  <si>
    <t>WASHINGTON 5 102</t>
  </si>
  <si>
    <t>ROSIE THE ELEPHANT 35-23 D 5WA</t>
  </si>
  <si>
    <t>ROSIE THE ELEPHANT 35-23 E 7JD</t>
  </si>
  <si>
    <t>DFK 319B 1501HD</t>
  </si>
  <si>
    <t>TOM-CLINE 30B 2H</t>
  </si>
  <si>
    <t>TOM-CLINE 30C 3H</t>
  </si>
  <si>
    <t>WOODY 38E 5H</t>
  </si>
  <si>
    <t>MABEE BREEDLOVE 131JM</t>
  </si>
  <si>
    <t>MABEE BREEDLOVE 2101LS</t>
  </si>
  <si>
    <t>MABEE DDA E1 301MH</t>
  </si>
  <si>
    <t>HAYDEN 14-23-B 4203VH</t>
  </si>
  <si>
    <t>HAYDEN 14-23-B 2803VH</t>
  </si>
  <si>
    <t>LASSARD 3282DN</t>
  </si>
  <si>
    <t>SPAULDING C 2167WB</t>
  </si>
  <si>
    <t>YOU JANE 20-25 UNIT 1 132</t>
  </si>
  <si>
    <t>HSC 320A 512HE</t>
  </si>
  <si>
    <t>HAMMER E 5HA</t>
  </si>
  <si>
    <t>HAMMER F 7LM</t>
  </si>
  <si>
    <t>HAMMER F 8DN</t>
  </si>
  <si>
    <t>SOUTH CURTIS RANCH 0401CP</t>
  </si>
  <si>
    <t>MT LAUREL 1LM</t>
  </si>
  <si>
    <t>MT LAUREL 2LL</t>
  </si>
  <si>
    <t>HORNED FROG 46 G 3LS</t>
  </si>
  <si>
    <t>KRAKEN 10-3 UNIT 2 273</t>
  </si>
  <si>
    <t>KRAKEN 10-3 UNIT 2 282</t>
  </si>
  <si>
    <t>BLAGRAVE I 31-43 4409H</t>
  </si>
  <si>
    <t>HYDRA 45-4 UNIT 1 241</t>
  </si>
  <si>
    <t>THIRSTY GOAT W UNIT 1WA</t>
  </si>
  <si>
    <t>MABEE BREEDLOVE AC 2405LS</t>
  </si>
  <si>
    <t>DICKENSON 7-18 WEST 152</t>
  </si>
  <si>
    <t>DICKENSON 7-18 WEST 174</t>
  </si>
  <si>
    <t>ARES 27-26 UNIT 1 241</t>
  </si>
  <si>
    <t>ARES 27-26 UNIT 2 261</t>
  </si>
  <si>
    <t>ODANIEL E T 19</t>
  </si>
  <si>
    <t>BRETHERN 1</t>
  </si>
  <si>
    <t>SPINKS `12` 1</t>
  </si>
  <si>
    <t>DUSEK 45 1HB</t>
  </si>
  <si>
    <t>HUTT DONALD L `C` 13H</t>
  </si>
  <si>
    <t>HUTT DONALD L `C` 33H</t>
  </si>
  <si>
    <t>HUTT DONALD L `C` 34H</t>
  </si>
  <si>
    <t>HUTT DONALD L `C` 35H</t>
  </si>
  <si>
    <t>ODANIEL E T 25H</t>
  </si>
  <si>
    <t>HUTT DONALD L `E` 3210H</t>
  </si>
  <si>
    <t>HUTT DONALD L `C` 2105H</t>
  </si>
  <si>
    <t>HUTT DONALD L `FEE` 1503H</t>
  </si>
  <si>
    <t>PARKS FIELD UNIT #2 1454H</t>
  </si>
  <si>
    <t>BOONE-COFFEE PSA 1HB</t>
  </si>
  <si>
    <t>WINDHAM `11C` (ALLOCATION) 12H</t>
  </si>
  <si>
    <t>BRAUN JOHN A UNIT 1 0102BH</t>
  </si>
  <si>
    <t>MIDLAND `AC/AF` FEE 7 7HB</t>
  </si>
  <si>
    <t>PEGASUS FIELD UNIT #3 8182H</t>
  </si>
  <si>
    <t>ROBERTS DORA RANCH UNIT 2023MH</t>
  </si>
  <si>
    <t>BOHANNON 38 1H</t>
  </si>
  <si>
    <t>BOHANNON 38 2H</t>
  </si>
  <si>
    <t>BOHANNON 38 4SH</t>
  </si>
  <si>
    <t>ROBERTS DORA RANCH UNIT 544LH</t>
  </si>
  <si>
    <t>MIDLAND AC/WYLIE B 1301HB</t>
  </si>
  <si>
    <t>ODANIEL E T 3G 7H</t>
  </si>
  <si>
    <t>ODANIEL E T 3H 8H</t>
  </si>
  <si>
    <t>TEXAS TEN 13/16 4221H</t>
  </si>
  <si>
    <t>MIDLAND AC/WYLIE B 1307 1307HB</t>
  </si>
  <si>
    <t>BOHANNON 38 7SH</t>
  </si>
  <si>
    <t>HUTT DONALD L `FEE` 4611H</t>
  </si>
  <si>
    <t>HUTT DONALD L `C` 2407H</t>
  </si>
  <si>
    <t>CASSELMAN 10 9SH</t>
  </si>
  <si>
    <t>TEXAS TEN 13/16 4234H</t>
  </si>
  <si>
    <t>MIDLAND `AV` FEE 15HA</t>
  </si>
  <si>
    <t>TEXAS TEN Y POOLED UNIT 4003H</t>
  </si>
  <si>
    <t>HUTT DONALD L `C` 2109H</t>
  </si>
  <si>
    <t>DAVIDSON RAB H2705 2706L</t>
  </si>
  <si>
    <t>DAVIDSON RAB H2705 2708L</t>
  </si>
  <si>
    <t>DAVIDSON RAB A H2713 2715K</t>
  </si>
  <si>
    <t>TEXAS TEN Y POOLED UNIT 3901H</t>
  </si>
  <si>
    <t>TEXAS TEN Y POOLED UNIT 3902H</t>
  </si>
  <si>
    <t>DUSEK 45 &amp; 4 2807H</t>
  </si>
  <si>
    <t>TEXAS TEN Y POOLED UNIT 3904H</t>
  </si>
  <si>
    <t>HUTT DONALD L `FEE` 1608H</t>
  </si>
  <si>
    <t>MIDLAND AC/WYLIE B 1304 1311HA</t>
  </si>
  <si>
    <t>MIDLAND AC/WYLIE B 1306 1306HB</t>
  </si>
  <si>
    <t>BRAUN JOHN C UNIT 1 0803BH</t>
  </si>
  <si>
    <t>MIDKIFF FRANK 35 ALLOCATION 3808 3808BH</t>
  </si>
  <si>
    <t>RIO PECOS 27-18SL UNIT 1 2LA</t>
  </si>
  <si>
    <t>MIDKIFF FRANK 35 ALLOCATION 2617 2617AH</t>
  </si>
  <si>
    <t>SCHARBAUER C 36/37 D 3624H</t>
  </si>
  <si>
    <t>COWDEN GUY UNIT 2 2505BH</t>
  </si>
  <si>
    <t>COWDEN GUY UNIT 2 2508BH</t>
  </si>
  <si>
    <t>BRD CAMDEN 23/12 A 0092WA</t>
  </si>
  <si>
    <t>SCHARBAUER MARY B2 1201LH</t>
  </si>
  <si>
    <t>MIDKIFF LILLIE 44 0812AH</t>
  </si>
  <si>
    <t>SOA SCHARBAUER SOUTHEAST 0043WB</t>
  </si>
  <si>
    <t>SOA SCHARBAUER SOUTHEAST 0051WB</t>
  </si>
  <si>
    <t>WTH `A` 16-21SL (ALLOCATION) 4LA</t>
  </si>
  <si>
    <t>SOA SCHARBAUER SOUTHEAST 0052LS</t>
  </si>
  <si>
    <t>SOA SCHARBAUER SOUTHEAST 0061WB</t>
  </si>
  <si>
    <t>SOA SCHARBAUER SOUTHEAST 0064LS</t>
  </si>
  <si>
    <t>CMC FENWAY 22/34 E 0032WB</t>
  </si>
  <si>
    <t>TEXAS TEN `AA` 607H</t>
  </si>
  <si>
    <t>TEXAS TEN 13/16 0063LS</t>
  </si>
  <si>
    <t>FASKEN `H` 16-21 281</t>
  </si>
  <si>
    <t>WTH `E` 15-22 253</t>
  </si>
  <si>
    <t>WTH `G` 15-22 271</t>
  </si>
  <si>
    <t>SOA SCHARBAUER SOUTHEAST 0013WB</t>
  </si>
  <si>
    <t>HERSHISER OREL `32-41` 4407H</t>
  </si>
  <si>
    <t>MCC HZ UNIT 1114H</t>
  </si>
  <si>
    <t>HUTT DONALD L `C` 3674H</t>
  </si>
  <si>
    <t>HOGAN 1-13-C 2806H</t>
  </si>
  <si>
    <t>BOMBARDIER C UNIT 401WA</t>
  </si>
  <si>
    <t>MIDKIFF BOB 48-01 0115 0115AH</t>
  </si>
  <si>
    <t>MIDKIFF BOB 48-01 0117 0107BH</t>
  </si>
  <si>
    <t>SCHARBAUER C `A` 0021LS</t>
  </si>
  <si>
    <t>HUTT DONALD L FEE K 4511H</t>
  </si>
  <si>
    <t>GBG 41/38 UNIT 0026LS</t>
  </si>
  <si>
    <t>FR CATALYST FA 94 10HB</t>
  </si>
  <si>
    <t>SCHARBAUER C 0042LS</t>
  </si>
  <si>
    <t>SHACKELFORD W31D 4H</t>
  </si>
  <si>
    <t>BENGE MARION V ESTATE A13 2501MH</t>
  </si>
  <si>
    <t>BENGE MARION V ESTATE A2 2501BH</t>
  </si>
  <si>
    <t>MANOR PARK WEST WB UNIT 2H</t>
  </si>
  <si>
    <t>PARKS ROY 308MH</t>
  </si>
  <si>
    <t>WTH 10-3 -E- 251</t>
  </si>
  <si>
    <t>BENGE MARION V ESTATE A12 2405BH</t>
  </si>
  <si>
    <t>ARTEMIS 42/06 V 0042LS</t>
  </si>
  <si>
    <t>ARTEMIS 42/06 E 0051LS</t>
  </si>
  <si>
    <t>BRADFORD TRUST B UNIT 1 1212AH</t>
  </si>
  <si>
    <t>SOA SCHARBAUER SOUTHEAST 0126JM</t>
  </si>
  <si>
    <t>SOA SCHARBAUER SOUTHEAST 0127LS</t>
  </si>
  <si>
    <t>MASSEY A UNIT 2809H</t>
  </si>
  <si>
    <t>CMC PEONY A 0061WB</t>
  </si>
  <si>
    <t>CMC PEONY B 0063WA</t>
  </si>
  <si>
    <t>TEXAS TEN-MILES 37C 6H</t>
  </si>
  <si>
    <t>MIDKIFF 43-06 0625 0615AH</t>
  </si>
  <si>
    <t>MIDKIFF 43-06 0606 0626SH</t>
  </si>
  <si>
    <t>PARKS ROY 316CH</t>
  </si>
  <si>
    <t>PARKS ROY 306LH</t>
  </si>
  <si>
    <t>GBG CERBERUS 34/39 UNIT 0151LS</t>
  </si>
  <si>
    <t>GBG CERBERUS 34/39 UNIT 0173LS</t>
  </si>
  <si>
    <t>ARICK-HOOPER UNIT 6H</t>
  </si>
  <si>
    <t>HUTT DONALD L `C` 3670H</t>
  </si>
  <si>
    <t>PEARL JAM 2A</t>
  </si>
  <si>
    <t>TURNER W43 13H</t>
  </si>
  <si>
    <t>CMC BLUEBONNET 17/29 UNIT 0041WB</t>
  </si>
  <si>
    <t>CMC BLUEBONNET 17/29 UNIT 0042WA</t>
  </si>
  <si>
    <t>CMC BLUEBONNET 17/29 UNIT 0043WB</t>
  </si>
  <si>
    <t>AVOGADRO 1HA</t>
  </si>
  <si>
    <t>PERSEPHONE 42/31 W 0132LS</t>
  </si>
  <si>
    <t>SHACKELFORD 14B 2H</t>
  </si>
  <si>
    <t>SHACKELFORD 14E 5H</t>
  </si>
  <si>
    <t>PERSEPHONE 42/31 E 0141LS</t>
  </si>
  <si>
    <t>TURNER EC43F 206H</t>
  </si>
  <si>
    <t>DENISE 2036WA</t>
  </si>
  <si>
    <t>DENISE 2038WB</t>
  </si>
  <si>
    <t>JOHN BRAUN B UNIT 1 4101BH</t>
  </si>
  <si>
    <t>JOHN BRAUN B UNIT 2 4105BH</t>
  </si>
  <si>
    <t>JOHN BRAUN B UNIT 1 4104BH</t>
  </si>
  <si>
    <t>TXL 36 UNIT 3604BH</t>
  </si>
  <si>
    <t>TXL 36 UNIT 3614AH</t>
  </si>
  <si>
    <t>TXL 36 UNIT 3622SH</t>
  </si>
  <si>
    <t>CHARLES MIDKIFF 38-47 4712 4702BH</t>
  </si>
  <si>
    <t>SOUTH CURTIS RANCH 0401DP</t>
  </si>
  <si>
    <t>JOHN BRAUN A UNIT 3 1311AH</t>
  </si>
  <si>
    <t>ZOEY 9-16-H 4315H</t>
  </si>
  <si>
    <t>GAULT 5-44 UNIT 5UW 251</t>
  </si>
  <si>
    <t>BILLINGS UNIT 808LS</t>
  </si>
  <si>
    <t>BILLINGS UNIT 807WA</t>
  </si>
  <si>
    <t>SHADY OAKS J 48-37 2810H</t>
  </si>
  <si>
    <t>JOHN BRAUN A UNIT 3 1314AH</t>
  </si>
  <si>
    <t>RIO LLANO 11-10 E 152</t>
  </si>
  <si>
    <t>HARRIS 17-20-D 4307H</t>
  </si>
  <si>
    <t>HARRIS 17-20-A 4201H</t>
  </si>
  <si>
    <t>GBG DANGER ZONE 13/25 UNIT 0214LS</t>
  </si>
  <si>
    <t>GBG DANGER ZONE 13/25 UNIT 0203WA</t>
  </si>
  <si>
    <t>LYNCH-JUNE T 4837 C 10HS</t>
  </si>
  <si>
    <t>MASSEY UNIT 2415H</t>
  </si>
  <si>
    <t>LB EPLEY 34-46 A 101WA</t>
  </si>
  <si>
    <t>EPLEY LB 34-46 C 503LS</t>
  </si>
  <si>
    <t>LB EPLEY 34-46 C 202WB</t>
  </si>
  <si>
    <t>ST 4041MS</t>
  </si>
  <si>
    <t>BRD ASTRODOME UNIT 0223LS</t>
  </si>
  <si>
    <t>ABBIE LAINE 30E 17HL</t>
  </si>
  <si>
    <t>PRESTON E17F 106H</t>
  </si>
  <si>
    <t>ACTINIDE E 6HA</t>
  </si>
  <si>
    <t>TXL 11 UNIT 3 1442SH</t>
  </si>
  <si>
    <t>VALENCE 7HB</t>
  </si>
  <si>
    <t>PARKS FIELD UNIT 2 2001BH</t>
  </si>
  <si>
    <t>BRAUN C W8 2107LH</t>
  </si>
  <si>
    <t>BRAUN C W9 2106MH</t>
  </si>
  <si>
    <t>GERMANIA E41A 1H</t>
  </si>
  <si>
    <t>GERMANIA E41D 4H</t>
  </si>
  <si>
    <t>ATKINS 47-02 UNIT 2 0225SH</t>
  </si>
  <si>
    <t>ATKINS 47-02 UNIT 2 0204BH</t>
  </si>
  <si>
    <t>MIDKIFF UNIT 1109H</t>
  </si>
  <si>
    <t>ATKINS 47-02 UNIT 1 0212AH</t>
  </si>
  <si>
    <t>MIDKIFF NES11S 120H</t>
  </si>
  <si>
    <t>RIO LAVACA 28-48 C 131</t>
  </si>
  <si>
    <t>CUMBERLAND WEST C 3403WB</t>
  </si>
  <si>
    <t>ST E UNIT 3802MS</t>
  </si>
  <si>
    <t>CMC TIGER UNIT 0261LS</t>
  </si>
  <si>
    <t>BRYANT-WHITEFIELD DD 42-43 2804H</t>
  </si>
  <si>
    <t>THE BAR J 30-19 2810H</t>
  </si>
  <si>
    <t>ALKALINE EARTH 101HD</t>
  </si>
  <si>
    <t>ALKALINE EARTH E 102HD</t>
  </si>
  <si>
    <t>OLDHAM-GRAHAM 35B 2H</t>
  </si>
  <si>
    <t>OLDHAM-GRAHAM 35D 4H</t>
  </si>
  <si>
    <t>OLDHAM-GRAHAM 35F 6H</t>
  </si>
  <si>
    <t>FRASER TXL A9 514LH</t>
  </si>
  <si>
    <t>COLONIAL L 1-12 2812H</t>
  </si>
  <si>
    <t>TEXAS TEN AA 67H</t>
  </si>
  <si>
    <t>COLONIAL O 1-12 4215H</t>
  </si>
  <si>
    <t>COLONIAL O 1-12 2815H</t>
  </si>
  <si>
    <t>DAVIDSON 26BB 2HL</t>
  </si>
  <si>
    <t>DAVIDSON 26C 5HJ</t>
  </si>
  <si>
    <t>THUNDERBIRD A 50-51 4301H</t>
  </si>
  <si>
    <t>JAVAID WEST A 40-45 4201H</t>
  </si>
  <si>
    <t>TEXAS TEN `AA` 615H</t>
  </si>
  <si>
    <t>ELKIN-CRAWFORD 34EE 105H</t>
  </si>
  <si>
    <t>GARRETT A 281</t>
  </si>
  <si>
    <t>GARRETT A 252</t>
  </si>
  <si>
    <t>STILT WEST A 18-20 2801H</t>
  </si>
  <si>
    <t>STILT WEST B 18-20 4302H</t>
  </si>
  <si>
    <t>ALKALINE EARTH 2LL</t>
  </si>
  <si>
    <t>JOHN BRAUN C UNIT 2 0826SH</t>
  </si>
  <si>
    <t>JOHN BRAUN C UNIT 2 0845SH</t>
  </si>
  <si>
    <t>GREAT DIVIDE C 1WA</t>
  </si>
  <si>
    <t>TEXAS TEN Y PU 3720H</t>
  </si>
  <si>
    <t>MCCLINTIC-BRUNSON 30B 2H</t>
  </si>
  <si>
    <t>RIO LLANO 11-10 C1 133</t>
  </si>
  <si>
    <t>WILLIS-BERMAN NE33JJ 110H</t>
  </si>
  <si>
    <t>WILLIS-BERMAN NE33KK 111H</t>
  </si>
  <si>
    <t>JOHN BRAUN C UNIT 1 0842SH</t>
  </si>
  <si>
    <t>JOHN BRAUN C UNIT 1 0802BH</t>
  </si>
  <si>
    <t>COSPER 37-48 WSL 281</t>
  </si>
  <si>
    <t>THE BAR D 30-19 2804H</t>
  </si>
  <si>
    <t>MCCLINTIC S12G 7H</t>
  </si>
  <si>
    <t>MCCLINTIC A 11H</t>
  </si>
  <si>
    <t>PINTAIL H 31-30 4208H</t>
  </si>
  <si>
    <t>PINTAIL WEST B 31-30 4202H</t>
  </si>
  <si>
    <t>PINTAIL WEST B 31-30 2802H</t>
  </si>
  <si>
    <t>TRAILAND N UNIT 3406WB</t>
  </si>
  <si>
    <t>ORGANIC D 102DR</t>
  </si>
  <si>
    <t>BLACKFOOT EAST E 706WB</t>
  </si>
  <si>
    <t>DAVIDSON 23D 4HD</t>
  </si>
  <si>
    <t>DAVIDSON 23G 12HD</t>
  </si>
  <si>
    <t>DAVIDSON 23G 13HJ</t>
  </si>
  <si>
    <t>GERMANIA SPRABERRY S43B 2H</t>
  </si>
  <si>
    <t>PEGGY 10 302</t>
  </si>
  <si>
    <t>RIO WICHITA 15-10 A 111</t>
  </si>
  <si>
    <t>BROOKS-LEONARD 48M 13H</t>
  </si>
  <si>
    <t>A B HARRINGTON H4 607LH</t>
  </si>
  <si>
    <t>WTH 24-13 B 221</t>
  </si>
  <si>
    <t>EARLY 592-591 UNIT 1 211</t>
  </si>
  <si>
    <t>UNIVERSITY 9 2803H</t>
  </si>
  <si>
    <t>UNIVERSITY 9-31 1H</t>
  </si>
  <si>
    <t>UNIVERSITY CENTRAL 813AH</t>
  </si>
  <si>
    <t>UNIVERSITY 8-12 4H</t>
  </si>
  <si>
    <t>UNIVERSITY 12-17 2H</t>
  </si>
  <si>
    <t>UNIVERSITY `10-17` 1H</t>
  </si>
  <si>
    <t>UNIVERSITY `10-17` 2H</t>
  </si>
  <si>
    <t>UNIVERSITY `1-30` 2H</t>
  </si>
  <si>
    <t>UNIVERSITY `10-1` 4H</t>
  </si>
  <si>
    <t>UNIVERSITY 18-58 UNIT 1H</t>
  </si>
  <si>
    <t>UNIVERSITY 9 `A` 1103H</t>
  </si>
  <si>
    <t>UNIVERSITY `10-3` 5H</t>
  </si>
  <si>
    <t>UNIVERSITY `1-30` 1H</t>
  </si>
  <si>
    <t>UNIVERSITY 47-48 1802H</t>
  </si>
  <si>
    <t>UNIVERSITY 12 1714H</t>
  </si>
  <si>
    <t>SUGG -B- 1621HU</t>
  </si>
  <si>
    <t>UNIVERSITY 9-31 2H</t>
  </si>
  <si>
    <t>UNIVERSITY 1-29 1H</t>
  </si>
  <si>
    <t>ROCKER B -N- 73H</t>
  </si>
  <si>
    <t>ROCKER B -N- 74H</t>
  </si>
  <si>
    <t>SUGG E-SUGG A (ALLOCATION) 2081HU</t>
  </si>
  <si>
    <t>UNIVERSITY 09 804H</t>
  </si>
  <si>
    <t>UNIVERSITY 48 705H</t>
  </si>
  <si>
    <t>SUGG-D- 1062HL</t>
  </si>
  <si>
    <t>UNIVERSITY 09 906H</t>
  </si>
  <si>
    <t>UNIVERSITY 10-18 2H</t>
  </si>
  <si>
    <t>UNIVERSITY 1-28 1H</t>
  </si>
  <si>
    <t>UNIVERSITY 10 2805H</t>
  </si>
  <si>
    <t>UNIVERSITY 10 2703H</t>
  </si>
  <si>
    <t>UNIVERSITY 10-13 9H</t>
  </si>
  <si>
    <t>ROCKER B -N- 78H</t>
  </si>
  <si>
    <t>SUGG -A- 1711HU</t>
  </si>
  <si>
    <t>UNIVERSITY `10-18` 3H</t>
  </si>
  <si>
    <t>CHICO WEST 2-1 107HA</t>
  </si>
  <si>
    <t>ROCKER B -N- 81H</t>
  </si>
  <si>
    <t>UNIVERSITY 43-14 6H</t>
  </si>
  <si>
    <t>UNIVERSITY 48 704H</t>
  </si>
  <si>
    <t>UNIVERSITY `2-32` 16H</t>
  </si>
  <si>
    <t>SRH NORTH 1627HU</t>
  </si>
  <si>
    <t>UNIVERSITY `10-1` 8H</t>
  </si>
  <si>
    <t>SUGG E 208-207 (ALLOCATION-F) 6NU</t>
  </si>
  <si>
    <t>RINGO 14 1H</t>
  </si>
  <si>
    <t>UNIVERSITY `10-1` 17H</t>
  </si>
  <si>
    <t>ROCKER `B` 40H</t>
  </si>
  <si>
    <t>WEATHERBY 1232 11HM</t>
  </si>
  <si>
    <t>CMC FENWAY 22/34 D 0023WB</t>
  </si>
  <si>
    <t>WTH `E` 15-22 252</t>
  </si>
  <si>
    <t>WTH `H` 15-22 282</t>
  </si>
  <si>
    <t>SOA SCHARBAUER SOUTHEAST 0012LS</t>
  </si>
  <si>
    <t>SOA SCHARBAUER SOUTHEAST 0015WB</t>
  </si>
  <si>
    <t>SOA SCHARBAUER SOUTHEAST 0025WB</t>
  </si>
  <si>
    <t>HUTT DONALD L `C` 3675H</t>
  </si>
  <si>
    <t>DAVIDSON A 38B 4HK</t>
  </si>
  <si>
    <t>SOA SCHARBAUER SOUTHEAST 0083LS</t>
  </si>
  <si>
    <t>CHARGER H150 MIPA UNIT H150WB</t>
  </si>
  <si>
    <t>ST 4048WA</t>
  </si>
  <si>
    <t>JUNE TIPPETT 1213 HZ UNIT 24HS</t>
  </si>
  <si>
    <t>GBG 41/38 UNIT 0021WB</t>
  </si>
  <si>
    <t>SHACKELFORD W31A 1H</t>
  </si>
  <si>
    <t>SHACKELFORD W31B 2H</t>
  </si>
  <si>
    <t>BENGE MARION V ESTATE A6 2503LH</t>
  </si>
  <si>
    <t>BENGE MARION V ESTATE A5 2513LH</t>
  </si>
  <si>
    <t>BENGE MARION V ESTATE A8 2504LH</t>
  </si>
  <si>
    <t>RANCHLAND C UNIT 2805H</t>
  </si>
  <si>
    <t>READ BRYANT-WHITEFIELD A 42-43 4301H</t>
  </si>
  <si>
    <t>READ BRYANT-WHITEFIELD A 42-43 2801H</t>
  </si>
  <si>
    <t>BOZEMAN UNIT 814MS</t>
  </si>
  <si>
    <t>BOZEMAN UNIT 803WA</t>
  </si>
  <si>
    <t>MANOR PARK EAST UNIT 5H</t>
  </si>
  <si>
    <t>WTH 10-3 -D- 242</t>
  </si>
  <si>
    <t>CHARGER H130WB</t>
  </si>
  <si>
    <t>TEXAS TEN-MILES 37K 11H</t>
  </si>
  <si>
    <t>KYLA D 22LA</t>
  </si>
  <si>
    <t>TEXAS TEN-YATER 39F 106H</t>
  </si>
  <si>
    <t>HALEY J F M6 1002MH</t>
  </si>
  <si>
    <t>CMC PEONY A 0062JM</t>
  </si>
  <si>
    <t>CMC PEONY D 0065WA</t>
  </si>
  <si>
    <t>MASSEY A UNIT 4309H</t>
  </si>
  <si>
    <t>BAUMANN E16M 113H</t>
  </si>
  <si>
    <t>TXL 21 UNIT 1 1604BH</t>
  </si>
  <si>
    <t>CARMANITA 16WA</t>
  </si>
  <si>
    <t>CARMANITA 22WA</t>
  </si>
  <si>
    <t>HALL-PORTER `C` 621-596 231</t>
  </si>
  <si>
    <t>HALL-PORTER 621-596 `C` 132</t>
  </si>
  <si>
    <t>GRIDIRON N008MS</t>
  </si>
  <si>
    <t>PARKS FIELD UNIT 2 2307MH</t>
  </si>
  <si>
    <t>GRIDIRON N007MS</t>
  </si>
  <si>
    <t>GRIDIRON N005WB</t>
  </si>
  <si>
    <t>HUTT DONALD L `C` 3672H</t>
  </si>
  <si>
    <t>FEE `CK` WB 5H</t>
  </si>
  <si>
    <t>MIDKIFF 43-06 0667 0667DH</t>
  </si>
  <si>
    <t>MIDKIFF 43-06 0627 0627SH</t>
  </si>
  <si>
    <t>MIDKIFF 43-06 0627 0607BH</t>
  </si>
  <si>
    <t>PARKS ROY 307LH</t>
  </si>
  <si>
    <t>ARICK-HOOPER UNIT 101H</t>
  </si>
  <si>
    <t>CHARGER H160UH</t>
  </si>
  <si>
    <t>PEARL JAM 1LS</t>
  </si>
  <si>
    <t>MIDKIFF 43-06 0668 0668DH</t>
  </si>
  <si>
    <t>CMC BLUEBONNET 17/29 UNIT 0056WA</t>
  </si>
  <si>
    <t>AVOGADRO 2BB</t>
  </si>
  <si>
    <t>AVOGADRO 101HD</t>
  </si>
  <si>
    <t>BAUMANN E16G 107H</t>
  </si>
  <si>
    <t>AVOGADRO H 11BB</t>
  </si>
  <si>
    <t>PERSEPHONE 42/31 F 0142LS</t>
  </si>
  <si>
    <t>PERSEPHONE 42/31 H 0145LS</t>
  </si>
  <si>
    <t>SHADY OAKS I 48-37 4209H</t>
  </si>
  <si>
    <t>SHADY OAKS K 48-37 4211H</t>
  </si>
  <si>
    <t>JOHN BRAUN B UNIT 1 4122SH</t>
  </si>
  <si>
    <t>JOHN BRAUN B UNIT 1 4113AH</t>
  </si>
  <si>
    <t>MABEE-TREDAWAY W16A 1H</t>
  </si>
  <si>
    <t>JOHN BRAUN B UNIT 2 4115AH</t>
  </si>
  <si>
    <t>TXL 36 UNIT 3613AH</t>
  </si>
  <si>
    <t>TXL 36 UNIT 3643SH</t>
  </si>
  <si>
    <t>TXL 36 UNIT 3641SH</t>
  </si>
  <si>
    <t>CHARLES MIDKIFF 38-47 4712 4752CH</t>
  </si>
  <si>
    <t>CHARLES MIDKIFF 38-47 4711 4781NH</t>
  </si>
  <si>
    <t>RIO CONCHO 34-46 A 212</t>
  </si>
  <si>
    <t>JOHN BRAUN A UNIT 3 1301BH</t>
  </si>
  <si>
    <t>ZOEY 9-16-E 4409H</t>
  </si>
  <si>
    <t>LYNCH-JUNE T 4837 A 6HS</t>
  </si>
  <si>
    <t>RIO LLANO 11-10 E 253</t>
  </si>
  <si>
    <t>GBG DANGER ZONE 13/25 UNIT 0192WA</t>
  </si>
  <si>
    <t>GBG DANGER ZONE 13/25 UNIT 0213WB</t>
  </si>
  <si>
    <t>GBG DANGER ZONE 13/25 UNIT 0204WB</t>
  </si>
  <si>
    <t>GBG DANGER ZONE 13/25 UNIT 0184WB</t>
  </si>
  <si>
    <t>LYNCH-JUNE T 4837 C 11HS</t>
  </si>
  <si>
    <t>EPLEY LB 34-46 A 501LS</t>
  </si>
  <si>
    <t>LB EPLEY 34-46 B 102WA</t>
  </si>
  <si>
    <t>BRD ASTRODOME UNIT 0242WB</t>
  </si>
  <si>
    <t>ST 4043MS</t>
  </si>
  <si>
    <t>BRD ASTRODOME UNIT 0225WB</t>
  </si>
  <si>
    <t>PEGASUS SPRABERRY UNIT 1005MH</t>
  </si>
  <si>
    <t>PEGASUS FIELD UNIT 3 101BH</t>
  </si>
  <si>
    <t>BANKHEAD 4-33 UNIT 2A 272</t>
  </si>
  <si>
    <t>LINE DRIVE P 4MS</t>
  </si>
  <si>
    <t>PRESTON W17D 4H</t>
  </si>
  <si>
    <t>TXL 11 UNIT 3 1411AH</t>
  </si>
  <si>
    <t>ACTINIDE 3HB</t>
  </si>
  <si>
    <t>ATKINS 47-02 UNIT 1 0213AH</t>
  </si>
  <si>
    <t>TXL 11 UNIT 3 1413SH</t>
  </si>
  <si>
    <t>TXL 11 UNIT 3 1424SH</t>
  </si>
  <si>
    <t>FR CATALYST FB 94 21HA</t>
  </si>
  <si>
    <t>GERMANIA W41C 3H</t>
  </si>
  <si>
    <t>ATKINS 47-02 UNIT 2 0224SH</t>
  </si>
  <si>
    <t>MIDKIFF NES11T 121H</t>
  </si>
  <si>
    <t>RIO LAVACA 28-48 A 113</t>
  </si>
  <si>
    <t>RIO LAVACA 28-48 C 232</t>
  </si>
  <si>
    <t>COWDEN 32C 13HC</t>
  </si>
  <si>
    <t>COWDEN 32C 14HE</t>
  </si>
  <si>
    <t>COWDEN 32D 17HE</t>
  </si>
  <si>
    <t>DIAMOND RIO 9-16-B 2403H</t>
  </si>
  <si>
    <t>PEGASUS FIELD UNIT 3 5212LH</t>
  </si>
  <si>
    <t>HALOGEN F 8HA</t>
  </si>
  <si>
    <t>CMC TIGER UNIT 0264LS</t>
  </si>
  <si>
    <t>PEGASUS FIELD UNIT 3 5204BH</t>
  </si>
  <si>
    <t>JW A 440LS</t>
  </si>
  <si>
    <t>JW B 441LS</t>
  </si>
  <si>
    <t>BRYANT-WHITEFIELD F 42-43 4206H</t>
  </si>
  <si>
    <t>ALKALINE EARTH 3HA</t>
  </si>
  <si>
    <t>ALKALINE EARTH E 6HA</t>
  </si>
  <si>
    <t>BRUCE SUTTER 41-29-H 4215H</t>
  </si>
  <si>
    <t>MCCLINTIC-BRUNSON 31E 5H</t>
  </si>
  <si>
    <t>HAMMAN 45 10JM</t>
  </si>
  <si>
    <t>WTH 24-13 G 271</t>
  </si>
  <si>
    <t>FRASER TXL A3 512LH</t>
  </si>
  <si>
    <t>FRASER TXL A4 503BH</t>
  </si>
  <si>
    <t>COLONIAL J 1-12 4310H</t>
  </si>
  <si>
    <t>COLONIAL K 1-12 4211H</t>
  </si>
  <si>
    <t>COLONIAL L 1-12 4312H</t>
  </si>
  <si>
    <t>TEXAS TEN AA 612H</t>
  </si>
  <si>
    <t>PINTAIL M 31-30 4213H</t>
  </si>
  <si>
    <t>COLONIAL M 1-12 4213H</t>
  </si>
  <si>
    <t>PINTAIL O 31-30 2815H</t>
  </si>
  <si>
    <t>THUNDERBIRD A 50-51 2801H</t>
  </si>
  <si>
    <t>RIO COMAL 26-31 E 151</t>
  </si>
  <si>
    <t>GAULT 5-44 UNIT 3UW 231</t>
  </si>
  <si>
    <t>JAVAID WEST A 40-45 2401H</t>
  </si>
  <si>
    <t>TEXAS TEN `AA` 616H</t>
  </si>
  <si>
    <t>ELKIN-CRAWFORD 34CC 103H</t>
  </si>
  <si>
    <t>ELKIN-CRAWFORD 34DD 104H</t>
  </si>
  <si>
    <t>GARRETT A 183</t>
  </si>
  <si>
    <t>GARRETT A 163</t>
  </si>
  <si>
    <t>GARRETT A 265</t>
  </si>
  <si>
    <t>STILT WEST C 18-20 2803H</t>
  </si>
  <si>
    <t>GREAT DIVIDE A 1LS</t>
  </si>
  <si>
    <t>HIGH SKY J 42-43 2610H</t>
  </si>
  <si>
    <t>TEXAS TEN Y PU 3615H</t>
  </si>
  <si>
    <t>RIO LAVACA 17-48 UNIT 2 161</t>
  </si>
  <si>
    <t>WILLIS-BERMAN NE33A 2H</t>
  </si>
  <si>
    <t>PRESTON S31O 115H</t>
  </si>
  <si>
    <t>COSPER 37-48 WSL 251</t>
  </si>
  <si>
    <t>THE BAR C 30-19 2803H</t>
  </si>
  <si>
    <t>THE BAR B 30-19 4302H</t>
  </si>
  <si>
    <t>MCCLINTIC A 8H</t>
  </si>
  <si>
    <t>MCCLINTIC A 9H</t>
  </si>
  <si>
    <t>PINTAIL I 31-30 4309H</t>
  </si>
  <si>
    <t>PINTAIL J 31-30 4210H</t>
  </si>
  <si>
    <t>PINTAIL WEST G 31-30 2807H</t>
  </si>
  <si>
    <t>BIZZELL-IRVIN 15U UNIT 113H</t>
  </si>
  <si>
    <t>TXL HOLZGRAF Z4 2315LH</t>
  </si>
  <si>
    <t>GERMANIA S43C 3H</t>
  </si>
  <si>
    <t>BROOKS-LEONARD 48N 14H</t>
  </si>
  <si>
    <t>BROOKS-LEONARD 48R 18H</t>
  </si>
  <si>
    <t>WTH 24-13 A 211</t>
  </si>
  <si>
    <t>DIAMOND RIO 9-16K 2809H</t>
  </si>
  <si>
    <t>SPRABERRY DRIVER UNIT 772</t>
  </si>
  <si>
    <t>ALDWELL `K` 4701</t>
  </si>
  <si>
    <t>UNIVERSITY CENTRAL 0812AH</t>
  </si>
  <si>
    <t>UNIVERSITY 9 2802H</t>
  </si>
  <si>
    <t>UNIVERSITY CENTRAL 0812BH</t>
  </si>
  <si>
    <t>UNIVERSITY EAST 4317AH</t>
  </si>
  <si>
    <t>UNIVERSITY `43-15` 1H</t>
  </si>
  <si>
    <t>SUGG -A- 142OH</t>
  </si>
  <si>
    <t>UNIVERSITY `1-18` 2H</t>
  </si>
  <si>
    <t>UNIVERSITY `10-19` 4H</t>
  </si>
  <si>
    <t>BODINE -A- 1741H</t>
  </si>
  <si>
    <t>UNIVERSITY 10 2801HR</t>
  </si>
  <si>
    <t>UNIVERSITY 9 2807H</t>
  </si>
  <si>
    <t>UNIVERSITY 10-13 6H</t>
  </si>
  <si>
    <t>UNIVERSITY 09 1803H</t>
  </si>
  <si>
    <t>UNIVERSITY 49 903H</t>
  </si>
  <si>
    <t>UNIVERSITY 09 1804H</t>
  </si>
  <si>
    <t>UNIVERSITY 10 2802H</t>
  </si>
  <si>
    <t>UNIVERSITY 09 801H</t>
  </si>
  <si>
    <t>UNIVERSITY 09 802H</t>
  </si>
  <si>
    <t>SUGG -B- 251HU</t>
  </si>
  <si>
    <t>UNIVERSITY 47-48 1807H</t>
  </si>
  <si>
    <t>UNIVERSITY 47-48 1808H</t>
  </si>
  <si>
    <t>UNIVERSITY 09 0807H</t>
  </si>
  <si>
    <t>UNIVERSITY 09 0806H</t>
  </si>
  <si>
    <t>UNIVERSITY `10-9` 6H</t>
  </si>
  <si>
    <t>UNIVERSITY `1-21` 2H</t>
  </si>
  <si>
    <t>ROCKER B -N- 75H</t>
  </si>
  <si>
    <t>UNIVERSITY 09 810H</t>
  </si>
  <si>
    <t>UNIVERSITY BLOCK 48 1809H</t>
  </si>
  <si>
    <t>UNIVERSITY 49 0909H</t>
  </si>
  <si>
    <t>UNIVERSITY 49 911H</t>
  </si>
  <si>
    <t>UNIVERSITY 43-15 6H</t>
  </si>
  <si>
    <t>UNIVERSITY 48 714H</t>
  </si>
  <si>
    <t>SUGG B131-130 (ALLOCATION-B) 2NU</t>
  </si>
  <si>
    <t>UNIVERSITY 48 715H</t>
  </si>
  <si>
    <t>UNIVERSITY 2-6 1H</t>
  </si>
  <si>
    <t>SUGG -A- 1582HM</t>
  </si>
  <si>
    <t>SUGG -A- 1583HU</t>
  </si>
  <si>
    <t>UNIVERSITY `10-1` 7H</t>
  </si>
  <si>
    <t>UNIVERSITY LANDS 11-9 101H</t>
  </si>
  <si>
    <t>TAYLOR A 14-16 (ALLOCATION-G) 7NS</t>
  </si>
  <si>
    <t>SUGG -D- SL 1063HM</t>
  </si>
  <si>
    <t>ROCKER `B` 41H</t>
  </si>
  <si>
    <t>WEATHERBY 1232 10HU</t>
  </si>
  <si>
    <t>UNIVERSITY 09 1817H</t>
  </si>
  <si>
    <t>UNIVERSITY 09 1813H</t>
  </si>
  <si>
    <t>AKATOR 3H</t>
  </si>
  <si>
    <t>WEATHERBY 1232 1HM</t>
  </si>
  <si>
    <t>SRH-A- 96SU</t>
  </si>
  <si>
    <t>WEATHERBY 1231 11HM</t>
  </si>
  <si>
    <t>WEATHERBY 1231 12HU</t>
  </si>
  <si>
    <t>WEATHERBY 1231 7HM</t>
  </si>
  <si>
    <t>WEATHERBY 1231 8HU</t>
  </si>
  <si>
    <t>SRH NORTH 1338HC</t>
  </si>
  <si>
    <t>UNIVERSITY 2505 1HM</t>
  </si>
  <si>
    <t>UNIVERSITY 2505 HZ UNIT 4HU</t>
  </si>
  <si>
    <t>SUGG -A- 1581SM</t>
  </si>
  <si>
    <t>ROCKER `B` 43H</t>
  </si>
  <si>
    <t>UNIVERSITY 09 1822H</t>
  </si>
  <si>
    <t>UNIVERSITY `2-20` 58H</t>
  </si>
  <si>
    <t>COATES B - COATES A UNIT 1 1HM</t>
  </si>
  <si>
    <t>COATES -B- MARATHON UNIT 2 1HM</t>
  </si>
  <si>
    <t>COATES 738 303H</t>
  </si>
  <si>
    <t>SUGG -A- 1841SM</t>
  </si>
  <si>
    <t>UNIVERSITY CENTRAL 1125DH</t>
  </si>
  <si>
    <t>BOLD WTG 1 3HL</t>
  </si>
  <si>
    <t>UNIVERSITY SR 23-26 1H</t>
  </si>
  <si>
    <t>UNIVERSITY `2-20` 60H</t>
  </si>
  <si>
    <t>UNIVERSITY `2-20` 62H</t>
  </si>
  <si>
    <t>SRH -A- 1114SM</t>
  </si>
  <si>
    <t>ROCKER B -N- 83H</t>
  </si>
  <si>
    <t>SUGG E 208-207 (ALLOCATION-D) 4NU</t>
  </si>
  <si>
    <t>UNIVERSITY CENTRAL 1126BH</t>
  </si>
  <si>
    <t>UNIVERSITY 09B 615H</t>
  </si>
  <si>
    <t>UNIVERSITY 09B 614H</t>
  </si>
  <si>
    <t>BOLD HARTGROVE UNIT 22 2HM</t>
  </si>
  <si>
    <t>SRH NORTH 1428HM</t>
  </si>
  <si>
    <t>UNIVERSITY 2404 HZ UNIT 2HU</t>
  </si>
  <si>
    <t>WATKINS 1229 4H</t>
  </si>
  <si>
    <t>UNIVERSITY CENTRAL 1135AH</t>
  </si>
  <si>
    <t>UNIVERSITY 48 1320H</t>
  </si>
  <si>
    <t>SUGG E-SUGG A (ALLOCATION) 2085SM</t>
  </si>
  <si>
    <t>SUGG E 208-209 (ALLOCATION-E) 5SU</t>
  </si>
  <si>
    <t>SUGG E 208-209 (ALLOCATION-D) 4SU</t>
  </si>
  <si>
    <t>TUCKER 166 1HB</t>
  </si>
  <si>
    <t>COPE 107 11H</t>
  </si>
  <si>
    <t>DIVIDE DRAW 1255SH</t>
  </si>
  <si>
    <t>DIVIDE DRAW 1256SH</t>
  </si>
  <si>
    <t>COATES 738 319H</t>
  </si>
  <si>
    <t>UNIVERSITY EAST 4324GH</t>
  </si>
  <si>
    <t>UNIVERSITY 43-25 1HC</t>
  </si>
  <si>
    <t>PEMBROOK 1011 UNIT 14AH</t>
  </si>
  <si>
    <t>HOLT R 136-25 (ALLOCATION-C) 3SL</t>
  </si>
  <si>
    <t>HANKAMER EARL 1HB</t>
  </si>
  <si>
    <t>HOLT R-SUGG B-V ALLOCATION SL 3SM</t>
  </si>
  <si>
    <t>WATKINS 1229 14H</t>
  </si>
  <si>
    <t>UNIVERSITY 09 812H</t>
  </si>
  <si>
    <t>UNIVERSITY 43-15 10H</t>
  </si>
  <si>
    <t>UNIVERSITY 48-1 EAST 4H</t>
  </si>
  <si>
    <t>DIVIDE DRAW 1245NH</t>
  </si>
  <si>
    <t>SRH -A- 1103SU</t>
  </si>
  <si>
    <t>UNIVTARA 6024NB</t>
  </si>
  <si>
    <t>HEADLINERS 6 4413H</t>
  </si>
  <si>
    <t>MUSTANG DRAW 24AS</t>
  </si>
  <si>
    <t>UNIVERSITY 12 RE 1029HS</t>
  </si>
  <si>
    <t>HAM UNIT RE M 2 6HS</t>
  </si>
  <si>
    <t>RCR RE 1 180 21HS</t>
  </si>
  <si>
    <t>HAM B 1812HC</t>
  </si>
  <si>
    <t>HAM B 1805HK</t>
  </si>
  <si>
    <t>UNIVERSITY `43-25` 6HB</t>
  </si>
  <si>
    <t>SUGG -A- 1714SM</t>
  </si>
  <si>
    <t>SUGG -A- 1715SM</t>
  </si>
  <si>
    <t>UNIVERSITY 27-34 7LH</t>
  </si>
  <si>
    <t>TUCKER UNIT 1 RE 1 184 17HA</t>
  </si>
  <si>
    <t>UNIVERSITY MAROON 7121H</t>
  </si>
  <si>
    <t>UNIVERSITY SR 26-35 36HS</t>
  </si>
  <si>
    <t>TURNER AR UNIT B 7HA</t>
  </si>
  <si>
    <t>TURNER AR UNIT B 2HA</t>
  </si>
  <si>
    <t>CHICO COMPANY W 56HS</t>
  </si>
  <si>
    <t>PETTIT `8A-8` 4401H</t>
  </si>
  <si>
    <t>UNIVERSITY 10 RE 0612HA</t>
  </si>
  <si>
    <t>SUGG A 171-173 (ALLOCATION-H) 8NU</t>
  </si>
  <si>
    <t>COPE 82-81 22HA</t>
  </si>
  <si>
    <t>SUGG A 171-172 (ALLOCATION-A) 1NU</t>
  </si>
  <si>
    <t>UNIVERSITY UNIT 1 RE 10 4 31HS</t>
  </si>
  <si>
    <t>LOFTIN HUGHES 1211 06HS</t>
  </si>
  <si>
    <t>TAYLOR A 14-16 (ALLOCATION-F) 6NM</t>
  </si>
  <si>
    <t>UNIVERSITY CENTRAL 0824MH</t>
  </si>
  <si>
    <t>AUSTIN 7-6 4405H</t>
  </si>
  <si>
    <t>STATE CARTER 1HB</t>
  </si>
  <si>
    <t>COATES -B- MARATHON UNIT 3 1HU</t>
  </si>
  <si>
    <t>UNIVERSITY CENTRAL 0112HH</t>
  </si>
  <si>
    <t>UNIVERSITY CENTRAL 0112IH</t>
  </si>
  <si>
    <t>UNIVERSITY 9 2822WA</t>
  </si>
  <si>
    <t>DIVIDE-SCOTT X 1471SH</t>
  </si>
  <si>
    <t>KATHRYN (44-5) 4415H</t>
  </si>
  <si>
    <t>EAGLEHEAD `A-A1` 1LH</t>
  </si>
  <si>
    <t>UNIVERSITY 09C 1207WA</t>
  </si>
  <si>
    <t>UNIVERSITY 11 RE 932HA</t>
  </si>
  <si>
    <t>UNIVERSITY CENTRAL 0803CH</t>
  </si>
  <si>
    <t>UNIVERSITY CENTRAL 0803GH</t>
  </si>
  <si>
    <t>JOHNSON RANDY `19-19A` 4303H</t>
  </si>
  <si>
    <t>TEXACO-PARISH UNIT 1 1HU</t>
  </si>
  <si>
    <t>UNIVERSITY ORANGE 1041A</t>
  </si>
  <si>
    <t>BOOK A 190-28 (ALLOCATION-D) 4SM</t>
  </si>
  <si>
    <t>UNIVERSITY 9 2901WB</t>
  </si>
  <si>
    <t>UNIVERSITY 9 2914WC</t>
  </si>
  <si>
    <t>COPE 82-81 32HA</t>
  </si>
  <si>
    <t>EAGLEHEAD C A3 26CH</t>
  </si>
  <si>
    <t>UNIVERSITY 9C 0112WB</t>
  </si>
  <si>
    <t>ALEXANDER BIRD 43-6 241</t>
  </si>
  <si>
    <t>SUGG B 133-135 (ALLOCATION-B2S) 2MF</t>
  </si>
  <si>
    <t>SUGG-B- 1333SM</t>
  </si>
  <si>
    <t>SUGG-B- 1334SM</t>
  </si>
  <si>
    <t>HARTGROVE UNIT 22 4HL</t>
  </si>
  <si>
    <t>WTG UNIT 4-232 A 3A</t>
  </si>
  <si>
    <t>ROCKER B 20-21 11HS</t>
  </si>
  <si>
    <t>ROCKER B 20-21 21HS</t>
  </si>
  <si>
    <t>COPE 79-80 32HA</t>
  </si>
  <si>
    <t>RCR 180 36HS</t>
  </si>
  <si>
    <t>COATES 738 322HC</t>
  </si>
  <si>
    <t>COATES 738 335HK</t>
  </si>
  <si>
    <t>UNIVERSITY WEST 0601EH</t>
  </si>
  <si>
    <t>HOLT E 130-132 (ALLOCATION-H) 8SU</t>
  </si>
  <si>
    <t>TAYLOR A 14-16 (ALLOCATION-C) 3NU</t>
  </si>
  <si>
    <t>KATHRYN 43 &amp; 42 4303H</t>
  </si>
  <si>
    <t>KATHRYN 43-42-B-44 4203RH</t>
  </si>
  <si>
    <t>CIDER B 226 1WB</t>
  </si>
  <si>
    <t>EAGLEHEAD `A-A3` 3LH</t>
  </si>
  <si>
    <t>POWELL FRANK 20-29 2916AH</t>
  </si>
  <si>
    <t>HALFF 1Q 117H</t>
  </si>
  <si>
    <t>UNIVERSITY CENTRAL 0809EH</t>
  </si>
  <si>
    <t>HARTGROVE 0401 14HL</t>
  </si>
  <si>
    <t>NORTH CREEK B 431LN</t>
  </si>
  <si>
    <t>SUGG A 141-140 (ALLOCATION-F) 6SM</t>
  </si>
  <si>
    <t>SUGG A 141-140 (ALLOCATION-H) 8SM</t>
  </si>
  <si>
    <t>EAGLEHEAD `C` A4 36AH</t>
  </si>
  <si>
    <t>UNIVERSITY CENTRAL 0820CH</t>
  </si>
  <si>
    <t>SUGG-B- 1347MB</t>
  </si>
  <si>
    <t>UNIVERSITY 25W 6HU</t>
  </si>
  <si>
    <t>COPE 82-83 02HA</t>
  </si>
  <si>
    <t>COPE 82-83 111HS</t>
  </si>
  <si>
    <t>COPE 82-83 15HC</t>
  </si>
  <si>
    <t>COPE 82-83 17HA</t>
  </si>
  <si>
    <t>HICKMAN ALLOCATION02 2071AS</t>
  </si>
  <si>
    <t>HOLT 1222-1221 ALLOCATION 02 03HK</t>
  </si>
  <si>
    <t>JAMES O 45-50 4415H</t>
  </si>
  <si>
    <t>UNIVERSITY 9 2901LC</t>
  </si>
  <si>
    <t>BOOTHE 236-6 ALLOCATION 03 06HS</t>
  </si>
  <si>
    <t>UNIVERSITY 10 2503HK</t>
  </si>
  <si>
    <t>UNIVERSITY 10 2508HK</t>
  </si>
  <si>
    <t>TUCKER RE 1 194 ALLOCATION 04 11HS</t>
  </si>
  <si>
    <t>TUCKER RE 1 194 ALLOCATION 03 06HS</t>
  </si>
  <si>
    <t>WOODS 211-218 ALLOCATION 03 06HS</t>
  </si>
  <si>
    <t>WOODS 211-218 ALLOCATION 00 03HK</t>
  </si>
  <si>
    <t>ALDWELL 0611 E 11HU</t>
  </si>
  <si>
    <t>TSRH WEST 19-20 A 1BU</t>
  </si>
  <si>
    <t>CHICO AL01 11CN</t>
  </si>
  <si>
    <t>VON GONTEN 160-161 (ALLOCATION-C) 3SM</t>
  </si>
  <si>
    <t>WASHINGTON WEST E 23-14 4305H</t>
  </si>
  <si>
    <t>CHAR 46-9 B 2A</t>
  </si>
  <si>
    <t>TUCKER RE 1 194 ALLOCATION 38 38HK</t>
  </si>
  <si>
    <t>SHERIFF JUSTICE C 3H</t>
  </si>
  <si>
    <t>UNIVERSITY 09 10-15 ALLOCATION 17 17HA</t>
  </si>
  <si>
    <t>UNIVERSITY 10 3528HK</t>
  </si>
  <si>
    <t>UNIVERSITY 10 3512HA</t>
  </si>
  <si>
    <t>RINGO 8-9-DZ 4108H</t>
  </si>
  <si>
    <t>BULLHEAD 481LS</t>
  </si>
  <si>
    <t>MIZE C 145-146 (ALLOCATION-E) 5NU</t>
  </si>
  <si>
    <t>UNIVERSITY E2-34D 104H</t>
  </si>
  <si>
    <t>SUGG B 111-110 (ALLOCATION-G) 7SM</t>
  </si>
  <si>
    <t>HARTGROVE 0304 A 1HU</t>
  </si>
  <si>
    <t>HARTGROVE 0304 E 5HM</t>
  </si>
  <si>
    <t>DEVIN 25-24-D 4407H</t>
  </si>
  <si>
    <t>SUGG B 137-25 (ALLOCATION-H) 8SU</t>
  </si>
  <si>
    <t>HAM C1 102WB</t>
  </si>
  <si>
    <t>UNIVERSITY 09C 3609WB</t>
  </si>
  <si>
    <t>JAMES K 45-50 4311H</t>
  </si>
  <si>
    <t>MARY ROSE A 1H</t>
  </si>
  <si>
    <t>GREER THOMAS 3-44 E 251</t>
  </si>
  <si>
    <t>UNIVERSITY W2-34F 6H</t>
  </si>
  <si>
    <t>CLARKSON 7-26 B 221</t>
  </si>
  <si>
    <t>UNIVERSITY 09C 1107WC</t>
  </si>
  <si>
    <t>UNIVERSITY 2-58 2501WC</t>
  </si>
  <si>
    <t>UNIVERSITY 2A 2305WB</t>
  </si>
  <si>
    <t>MUSTANG WEST C 8-27 4203H</t>
  </si>
  <si>
    <t>MAGELLAN 363BP 3H</t>
  </si>
  <si>
    <t>UNIVERSITY 2-58 2503WC</t>
  </si>
  <si>
    <t>UNIVERSITY 2-58 2509WB</t>
  </si>
  <si>
    <t>UNIVERSITY `4-8` 3H</t>
  </si>
  <si>
    <t>UNIVERSITY `4-18` 2H</t>
  </si>
  <si>
    <t>JANEY 3H</t>
  </si>
  <si>
    <t>XBC GIDDINGS ESTATE 3071H</t>
  </si>
  <si>
    <t>HALFFEAST 36 NORTHEAST 1H</t>
  </si>
  <si>
    <t>XBC GIDDINGS ESTATE 2101H</t>
  </si>
  <si>
    <t>MARIE 32H</t>
  </si>
  <si>
    <t>CRYSTAL C UNIT 3H</t>
  </si>
  <si>
    <t>UNIVERSITY `3-19` 30H</t>
  </si>
  <si>
    <t>NEAL 344H</t>
  </si>
  <si>
    <t>UNIVERSITY `3-19` 44H</t>
  </si>
  <si>
    <t>CC 3732HM</t>
  </si>
  <si>
    <t>NEAL RANCH `47` 32H</t>
  </si>
  <si>
    <t>XBC GIDDINGS ESTATE 1093H</t>
  </si>
  <si>
    <t>XBC GIDDINGS ESTATE G 19H</t>
  </si>
  <si>
    <t>UNIVERSITY `3-14` 14H</t>
  </si>
  <si>
    <t>XBC GIDDINGS ESTATE `C` 19H</t>
  </si>
  <si>
    <t>XBC GIDDINGS ESTATE `C` 20H</t>
  </si>
  <si>
    <t>XBC GIDDINGS ESTATE `C` 21H</t>
  </si>
  <si>
    <t>UNIVERSITY 178B 17H</t>
  </si>
  <si>
    <t>WANDA 532H</t>
  </si>
  <si>
    <t>PEMBROOK X-1 3H</t>
  </si>
  <si>
    <t>XBC GIDDINGS ESTATE 2041H</t>
  </si>
  <si>
    <t>PEMBROOK X-1 5H</t>
  </si>
  <si>
    <t>UNIVERSITY `3-19` 51H</t>
  </si>
  <si>
    <t>XBC GIDDINGS ESTATE 1171H</t>
  </si>
  <si>
    <t>XBC GIDDINGS ESTATE 4080H</t>
  </si>
  <si>
    <t>PEMBROOK UNIT 1201H</t>
  </si>
  <si>
    <t>NEAL 6522SH</t>
  </si>
  <si>
    <t>XBC GIDDINGS ESTATE 2104H</t>
  </si>
  <si>
    <t>XBC GIDDINGS ESTATE 2106H</t>
  </si>
  <si>
    <t>XBC GIDDINGS ESTATE 2107H</t>
  </si>
  <si>
    <t>SUTHERLAND UNIT 4519H</t>
  </si>
  <si>
    <t>DAVIDSON 12 17H</t>
  </si>
  <si>
    <t>XBC GIDDINGS ESTATE 4077H</t>
  </si>
  <si>
    <t>XBC GIDDINGS ESTATE 4078H</t>
  </si>
  <si>
    <t>DAVIDSON `12` 4412H</t>
  </si>
  <si>
    <t>STONE 5202 (ALLOCATION) 2H</t>
  </si>
  <si>
    <t>AMACKER48B UNIT 4801BH</t>
  </si>
  <si>
    <t>CC `4132A` 1HM</t>
  </si>
  <si>
    <t>COUNCIL-MORGAN 27 4404H</t>
  </si>
  <si>
    <t>HALFF 2 4412H</t>
  </si>
  <si>
    <t>BROOK B-17A 1H</t>
  </si>
  <si>
    <t>BROOK Y-6E 5H</t>
  </si>
  <si>
    <t>BROOK Y-6F 6H</t>
  </si>
  <si>
    <t>BROOK Y-6D 4H</t>
  </si>
  <si>
    <t>LOUIS 4202H</t>
  </si>
  <si>
    <t>LOUIS 4401H</t>
  </si>
  <si>
    <t>LOIS B 06LS</t>
  </si>
  <si>
    <t>ELIZABETH D 06LS</t>
  </si>
  <si>
    <t>NEAL RANCH 38 C UNIT 3802BH</t>
  </si>
  <si>
    <t>HIRSCH `E` 4401H</t>
  </si>
  <si>
    <t>ELWOOD 16 &amp; 21 4202H</t>
  </si>
  <si>
    <t>BROOK A-5B 2H</t>
  </si>
  <si>
    <t>CHRISTY B 04LS</t>
  </si>
  <si>
    <t>CONNELL 47 1HM</t>
  </si>
  <si>
    <t>NORMA P1 UNIT 7128AH</t>
  </si>
  <si>
    <t>NORMA P1 UNIT 7104BH</t>
  </si>
  <si>
    <t>UNIVERSITY RED 4253B</t>
  </si>
  <si>
    <t>MANN15 P1 UNIT 1519AH</t>
  </si>
  <si>
    <t>LOUIS 4413H</t>
  </si>
  <si>
    <t>LOUIS 4415H</t>
  </si>
  <si>
    <t>XBC GIDDINGS ESTATE 100H</t>
  </si>
  <si>
    <t>DAVIDSON E 48A 3H</t>
  </si>
  <si>
    <t>DAVIDSON E 48A 5H</t>
  </si>
  <si>
    <t>PEMBROOK UNIT 906H</t>
  </si>
  <si>
    <t>CC 4045 WEST A 1HM</t>
  </si>
  <si>
    <t>DOROTHY E 08LS</t>
  </si>
  <si>
    <t>JUDY JULIBETH (SA) C 1372WB</t>
  </si>
  <si>
    <t>BROOK N-7C 3H</t>
  </si>
  <si>
    <t>DOROTHY F 10LS</t>
  </si>
  <si>
    <t>DORCUS WILMA (SA) K 2980WB</t>
  </si>
  <si>
    <t>BROOK D-15D 4H</t>
  </si>
  <si>
    <t>BROOK D-15G 7H</t>
  </si>
  <si>
    <t>HASEL53 UNIT 5301AH</t>
  </si>
  <si>
    <t>MORGAN `25-26` 4415H</t>
  </si>
  <si>
    <t>HASEL53 UNIT A 5303AH</t>
  </si>
  <si>
    <t>JRS FARMS 22-27 4401H</t>
  </si>
  <si>
    <t>MIDKIFF LILLIE 5 4416AH</t>
  </si>
  <si>
    <t>CC 4045 WEST B 2HM</t>
  </si>
  <si>
    <t>CVX KATIE (SA) C 4472WB</t>
  </si>
  <si>
    <t>CVX KATIE (SA) E 4474WB</t>
  </si>
  <si>
    <t>TXL T2 2731AH</t>
  </si>
  <si>
    <t>NEAL RANCH 42B UNIT 4201BH</t>
  </si>
  <si>
    <t>BROOK A-5E 5H</t>
  </si>
  <si>
    <t>CLYDEAN C 06WB</t>
  </si>
  <si>
    <t>UNIVERSITY 3-35 103HB</t>
  </si>
  <si>
    <t>WILMA DORCUS (SA) O 2961WA</t>
  </si>
  <si>
    <t>POWELL 26E 7HO</t>
  </si>
  <si>
    <t>UNIVERSITY 3-35 106HB</t>
  </si>
  <si>
    <t>FANTASY 717WB</t>
  </si>
  <si>
    <t>BROOK N-13D 104H</t>
  </si>
  <si>
    <t>LHS RANCH 4-40 ALLOCATION 4014 4014AH</t>
  </si>
  <si>
    <t>XBC GIDDINGS ESTATE 403H</t>
  </si>
  <si>
    <t>GREATHOUSE 13-12 D 241</t>
  </si>
  <si>
    <t>BROOK D-E5A 101H</t>
  </si>
  <si>
    <t>TORPEDO 1048 A 8HL</t>
  </si>
  <si>
    <t>TORPEDO 1048 B 11HM</t>
  </si>
  <si>
    <t>GREATHOUSE 13-12 D 242</t>
  </si>
  <si>
    <t>BROOK D-31I 9H</t>
  </si>
  <si>
    <t>POWELL 33B 5HM</t>
  </si>
  <si>
    <t>POWELL 33B 7HE</t>
  </si>
  <si>
    <t>POWELL 33C 11HE</t>
  </si>
  <si>
    <t>BROOK B-11S 119H</t>
  </si>
  <si>
    <t>BROOK B-12U 21H</t>
  </si>
  <si>
    <t>UNIVERSITY 10-3 106HB</t>
  </si>
  <si>
    <t>MORGAN 25-26B-F 4212H</t>
  </si>
  <si>
    <t>EMMA LOU UNIT 9423BH</t>
  </si>
  <si>
    <t>SANDY REXENE (SA) R 4740LS</t>
  </si>
  <si>
    <t>MELINDA 258LB</t>
  </si>
  <si>
    <t>HOLZGRAF CT (SA) N 3961WA</t>
  </si>
  <si>
    <t>HOLZGRAF CT (SA) R 3941LS</t>
  </si>
  <si>
    <t>AMERICAN REPUBLICS `A` 805LH</t>
  </si>
  <si>
    <t>AMERICAN REPUBLICS -A- 806LH</t>
  </si>
  <si>
    <t>HANKS FAMILY 7-7A-D 4208H</t>
  </si>
  <si>
    <t>AMERICAN REPUBLICS -A- 808LH</t>
  </si>
  <si>
    <t>XBC GIDDINGS ESTATE 1306H</t>
  </si>
  <si>
    <t>FRANK POWELL 30-31 3103BH</t>
  </si>
  <si>
    <t>PEMBROOK UNIT 1424H</t>
  </si>
  <si>
    <t>XBC-CAROLINE 3C 303H</t>
  </si>
  <si>
    <t>BROOK N-13R 115H</t>
  </si>
  <si>
    <t>HIRSCH E 29-17-A 4402H</t>
  </si>
  <si>
    <t>ADELY 13 26WC</t>
  </si>
  <si>
    <t>ADELY 15 30WA</t>
  </si>
  <si>
    <t>WARHEAD 0405 A 1HA</t>
  </si>
  <si>
    <t>HANS `GRUBER` 1002HU</t>
  </si>
  <si>
    <t>JACK 25B-24C-G 4413H</t>
  </si>
  <si>
    <t>RACHEAL 4 08WC</t>
  </si>
  <si>
    <t>JACK 25B-24C-G 4213H</t>
  </si>
  <si>
    <t>ZEKE EAST I 22-21 4409H</t>
  </si>
  <si>
    <t>BROOK N-13D 100H</t>
  </si>
  <si>
    <t>BROOK N-13F 102H</t>
  </si>
  <si>
    <t>ZEKE WEST F 22-21 4406H</t>
  </si>
  <si>
    <t>NEAL 39B 10HE</t>
  </si>
  <si>
    <t>TXL-POWELL A11 4815LH</t>
  </si>
  <si>
    <t>TXL-POWELL A10 4804BH</t>
  </si>
  <si>
    <t>UNIVERSITY LANDS BOSS HOGG A 1H</t>
  </si>
  <si>
    <t>UNIVERSITY LANDS BOSS HOGG B 2H</t>
  </si>
  <si>
    <t>UNIVERSITY 4-7C 3H</t>
  </si>
  <si>
    <t>CARBON 12-13 UNIT 2 281</t>
  </si>
  <si>
    <t>E DAVIDSON 48A 7HE</t>
  </si>
  <si>
    <t>UNIVERSITY LANDS BOSS HOGG H 8H</t>
  </si>
  <si>
    <t>BROOK D-C31A 201H</t>
  </si>
  <si>
    <t>BROOK D-C31C 203H</t>
  </si>
  <si>
    <t>NEAL 39A N 5HE</t>
  </si>
  <si>
    <t>MELINDA 256JM</t>
  </si>
  <si>
    <t>BANDIT 5H</t>
  </si>
  <si>
    <t>MELINDA 257WB</t>
  </si>
  <si>
    <t>TXL T5 2703LH</t>
  </si>
  <si>
    <t>CVX (SA) B 2843LS</t>
  </si>
  <si>
    <t>DAVIDSON UNIT 2 3633SH</t>
  </si>
  <si>
    <t>DAVIDSON UNIT 2 3616AH</t>
  </si>
  <si>
    <t>BANDIT-WEST WN I 1H</t>
  </si>
  <si>
    <t>SEBASTIAN 19-18-D 4308H</t>
  </si>
  <si>
    <t>RAY REED 33F 6H</t>
  </si>
  <si>
    <t>PEARL 11-30 C 14AL</t>
  </si>
  <si>
    <t>DORCUS BRENDA KATHRYN (SA) C 4871WB</t>
  </si>
  <si>
    <t>LILIAN 28 56WC</t>
  </si>
  <si>
    <t>PEMBROOK UNIT 321H</t>
  </si>
  <si>
    <t>DORCUS BRENDA (SA) A 3745LS</t>
  </si>
  <si>
    <t>PEMBROOK UNIT 501H</t>
  </si>
  <si>
    <t>WYNN UNIT 03-53 A 11BL</t>
  </si>
  <si>
    <t>SHAQ B 38-14 4402H</t>
  </si>
  <si>
    <t>SHAQ B 38-14 4202H</t>
  </si>
  <si>
    <t>SHAQ D 38-14 4304H</t>
  </si>
  <si>
    <t>ZEKE EAST J 22-21 4210H</t>
  </si>
  <si>
    <t>HOLZGRAF GERONIMO (SA) A 2740LS</t>
  </si>
  <si>
    <t>TXL JAMIE SARAH (SA) H 4574WB</t>
  </si>
  <si>
    <t>ALLISON 7-1280 42BU</t>
  </si>
  <si>
    <t>CARBON 12-13 UNIT 2 162</t>
  </si>
  <si>
    <t>HALL POWELL P4 3811LH</t>
  </si>
  <si>
    <t>HALL POWELL P1 3804LH</t>
  </si>
  <si>
    <t>FRASER TXL Q4 3201BH</t>
  </si>
  <si>
    <t>POLARIS 4750 A 3HL</t>
  </si>
  <si>
    <t>PEARL 11-30 E 22BU</t>
  </si>
  <si>
    <t>UNIVERSITY BLOCK 9 WOLFCAMP UNIT 4NH</t>
  </si>
  <si>
    <t>POWER BAR UNIVERSITY 30-31 UNIT 2H</t>
  </si>
  <si>
    <t>UNIVERSITY LANDS DIGGER 602H</t>
  </si>
  <si>
    <t>UNIVERSITY `7-38` 28H</t>
  </si>
  <si>
    <t>UNIVERSITY LANDS 6-21 UNIT 5H</t>
  </si>
  <si>
    <t>SAINT ANDREWS UNIT 321MH</t>
  </si>
  <si>
    <t>UNIVERSITY 7-10 UNIT 6H</t>
  </si>
  <si>
    <t>UNIVERSITY `7-43` 31H</t>
  </si>
  <si>
    <t>UNIVERSITY 6-11 UNIT 101LS</t>
  </si>
  <si>
    <t>UNIVERSITY LANDS CARPENTER 7-20 UNIT 3LS</t>
  </si>
  <si>
    <t>MABEE 24 2307MH</t>
  </si>
  <si>
    <t>UNIVERSITY BLK 9 /WOLFCAMP/ UNIT 101H</t>
  </si>
  <si>
    <t>UNIVERSITY `7-43` 114H</t>
  </si>
  <si>
    <t>UNIVERSITY `7-43` 115H</t>
  </si>
  <si>
    <t>MABEE J E `A` NCT-1 X7 3105LH</t>
  </si>
  <si>
    <t>UNIVERSITY LANDS 5-22 H 6</t>
  </si>
  <si>
    <t>UNIVERSITY LANDS BLOCK 6 DDU A 4008WA</t>
  </si>
  <si>
    <t>FEE `CF` 401WB</t>
  </si>
  <si>
    <t>UNIVERSITY `7-43` 70H</t>
  </si>
  <si>
    <t>UNIVERSITY LANDS TAWNY UNIT 8-12 4LS</t>
  </si>
  <si>
    <t>FEE `CF` 1503LS</t>
  </si>
  <si>
    <t>FEE `CF` 1504WB</t>
  </si>
  <si>
    <t>UNIVERSITY LANDS BLOCK 6 DDU A 4006WA</t>
  </si>
  <si>
    <t>UNIVERSITY LANDS 1125 E9 07SB</t>
  </si>
  <si>
    <t>UNIVERSITY LANDS 1125 E10 07MB</t>
  </si>
  <si>
    <t>UNIVERSITY `7-43` 117H</t>
  </si>
  <si>
    <t>UNIVERSITY `7-43` 118H</t>
  </si>
  <si>
    <t>UNIVERSITY LANDS 1125 W2 09DN</t>
  </si>
  <si>
    <t>UNIVERSITY LANDS 1125 W11 15SB</t>
  </si>
  <si>
    <t>UNIVERSITY LANDS 2539 E13 07MB</t>
  </si>
  <si>
    <t>UNIVERSITY LANDS 2539 E14 07SC</t>
  </si>
  <si>
    <t>UNIVERSITY 7-7B 2H</t>
  </si>
  <si>
    <t>UNIVERSITY 6F 6H</t>
  </si>
  <si>
    <t>MABEE DDA H3 3109SH</t>
  </si>
  <si>
    <t>MABEE DDA H2 3108HA</t>
  </si>
  <si>
    <t>MABEE DDA F1 3907MH</t>
  </si>
  <si>
    <t>MABEE DDA F7 3910BH</t>
  </si>
  <si>
    <t>MABEE DDA F10 3812LH</t>
  </si>
  <si>
    <t>UNIVERSITY LANDS 2539 W5 13SA</t>
  </si>
  <si>
    <t>MABEE DDA F14 3309SH</t>
  </si>
  <si>
    <t>MABEE DDA F15 3310AH</t>
  </si>
  <si>
    <t>UNIVERSITY 8-2A 6H</t>
  </si>
  <si>
    <t>UNIVERSITY LANDS 1933 E1 01DN</t>
  </si>
  <si>
    <t>MABEE DDA B3 2606SH</t>
  </si>
  <si>
    <t>MABEE DDA B6 2609AH</t>
  </si>
  <si>
    <t>UNIVERSITY LANDS 1933 E12 06SB</t>
  </si>
  <si>
    <t>MABEE DDA D30 3404SH</t>
  </si>
  <si>
    <t>MABEE MN3 06SA</t>
  </si>
  <si>
    <t>FEE `CD` 306MS</t>
  </si>
  <si>
    <t>COX `32` 2H</t>
  </si>
  <si>
    <t>BELL 18 1H</t>
  </si>
  <si>
    <t>CURRIE 3808H</t>
  </si>
  <si>
    <t>MCDONALD 183 2H</t>
  </si>
  <si>
    <t>BODINE -C- 303HL</t>
  </si>
  <si>
    <t>LPI-COX 21-16 (ALLOCATION-B) 2NC</t>
  </si>
  <si>
    <t>BEARKAT (ALLOCATION) 152NC</t>
  </si>
  <si>
    <t>BEARKAT (ALLOCATION) 151NC</t>
  </si>
  <si>
    <t>LAWSON (ALLOCATION) 2302H</t>
  </si>
  <si>
    <t>COX J E 32-29 (ALLOCATION-H) 8NU</t>
  </si>
  <si>
    <t>COX J E 32-29 (ALLOCATION-C) 3NU</t>
  </si>
  <si>
    <t>COX J E 32-29 (ALLOCATION-E) 5NU</t>
  </si>
  <si>
    <t>LACY CREEK 34-AERMOTOR 27 ALLOCATION 2NC</t>
  </si>
  <si>
    <t>LACY CREEK 34 SL 8NU</t>
  </si>
  <si>
    <t>DRIVER 43A-43 (ALLOCATION-E) 5SC</t>
  </si>
  <si>
    <t>HALFMANN 36 1 1H</t>
  </si>
  <si>
    <t>BUCKNER BAPTIST H1701 1701L</t>
  </si>
  <si>
    <t>COX 21-16 (ALLOCATION-E) 5NU</t>
  </si>
  <si>
    <t>BARBEE C 1-1 (ALLOCATION-B) 2RU</t>
  </si>
  <si>
    <t>HAYSTACK 6A &amp; 6 4403H</t>
  </si>
  <si>
    <t>MOORE 2-11 (ALLOCATION-F) 6SS</t>
  </si>
  <si>
    <t>SCHWARTZ G 17-8 (ALLOCATION-B) 2NU</t>
  </si>
  <si>
    <t>BARBEE B 47-1 (ALLOCATION-D) 4SU</t>
  </si>
  <si>
    <t>TARGET -O- 3902WA</t>
  </si>
  <si>
    <t>BARBEE B 2-1 (ALLOCATION-D) 4SU</t>
  </si>
  <si>
    <t>ANDREW 3804HA</t>
  </si>
  <si>
    <t>COX J E 33-45 (ALLOCATION-H) 8SM</t>
  </si>
  <si>
    <t>QUAHADI `B` 0316HB</t>
  </si>
  <si>
    <t>TOM JIM E42I 109H</t>
  </si>
  <si>
    <t>BARBEE B 47-38 (ALLOCATION-H) 8NM</t>
  </si>
  <si>
    <t>POWELL E L `BC` 1603A</t>
  </si>
  <si>
    <t>FOSTER 4344 3HD</t>
  </si>
  <si>
    <t>YELLOW ROSE 40-2 (ALLOCATION-C) 3SM</t>
  </si>
  <si>
    <t>LPI-HOELSCHER 32-29 (ALLOCATION-A) 1RU</t>
  </si>
  <si>
    <t>CALVERLEY 37-36 105LH</t>
  </si>
  <si>
    <t>LPI-AGNELL 32-29 (ALLOCATION-H) 8NU</t>
  </si>
  <si>
    <t>LYNDA 41-44 (ALLOCATION-C) 3SM</t>
  </si>
  <si>
    <t>KOONCE SOUTH 46-3 UNIT 1 241</t>
  </si>
  <si>
    <t>MCDANIEL B-CHRIESMAN 30 203HL</t>
  </si>
  <si>
    <t>LACY CREEK 34-27 (ALLOCATION-H) 8NC</t>
  </si>
  <si>
    <t>LACY CREEK 34-27 (ALLOCATION-H) 8NU</t>
  </si>
  <si>
    <t>MCDANIEL B-CHRIESMAN 50 205HL</t>
  </si>
  <si>
    <t>SITES 9-4 A 2WA</t>
  </si>
  <si>
    <t>GOODSPEED A 1HA</t>
  </si>
  <si>
    <t>FOWLER-SMITH 12-7 4206H</t>
  </si>
  <si>
    <t>ALLEN-NEWMAN 12B 2H</t>
  </si>
  <si>
    <t>HOUSTON-HERZOG W12A 1H</t>
  </si>
  <si>
    <t>TOMAHAWK 2425 C 1WA</t>
  </si>
  <si>
    <t>POWELL E L 910CP</t>
  </si>
  <si>
    <t>HOUSTON RANCH UNIT 2 3683NH</t>
  </si>
  <si>
    <t>HOELSCHER 34-46-B 4303H</t>
  </si>
  <si>
    <t>GLENN RILEY 30-42 A 1WA</t>
  </si>
  <si>
    <t>GLENN RILEY 30-42 D 2WB</t>
  </si>
  <si>
    <t>BOOKS 16-9 (ALLOCATION-F) 6NA</t>
  </si>
  <si>
    <t>GRIFFIN RANCH 22 3H</t>
  </si>
  <si>
    <t>WRIGHT UNIT 40-33 7BH</t>
  </si>
  <si>
    <t>SMITH SN 48-37 02 202H</t>
  </si>
  <si>
    <t>CLARK UNIT `B` 24-13 7SH</t>
  </si>
  <si>
    <t>SHROYER-WILSON UNIT A 23-14 3SH</t>
  </si>
  <si>
    <t>STRICKLAND 18 H1802 1802A</t>
  </si>
  <si>
    <t>WARD 18 H1804 1804D</t>
  </si>
  <si>
    <t>WHITAKER 3907 1WA</t>
  </si>
  <si>
    <t>WRIGHT UNIT 44-41 3AH</t>
  </si>
  <si>
    <t>MASTERS UNIT A 1H</t>
  </si>
  <si>
    <t>SHIELDS 3107 1WA</t>
  </si>
  <si>
    <t>CLARK UNIT `B` 24-13 8SH</t>
  </si>
  <si>
    <t>VIPER 14-09 1WA</t>
  </si>
  <si>
    <t>BIG EL 45-04 1AH</t>
  </si>
  <si>
    <t>CLARK UNIT 24-13 2AH</t>
  </si>
  <si>
    <t>REED 1 B 2WA</t>
  </si>
  <si>
    <t>SHROYER-WILSON UNIT A 23-14 3AH</t>
  </si>
  <si>
    <t>WRIGHT UNIT 29-20 1AH</t>
  </si>
  <si>
    <t>ADAMS NS 43-6 01 601H</t>
  </si>
  <si>
    <t>SLEDGE UNIT 06-07 2AH</t>
  </si>
  <si>
    <t>CLARK UNIT A 24-13 3AH</t>
  </si>
  <si>
    <t>FLETCH 1352WA</t>
  </si>
  <si>
    <t>FLETCH 1351WA</t>
  </si>
  <si>
    <t>GASKINS SN 6-43 03 103H</t>
  </si>
  <si>
    <t>W H 48 UNIT 3LS</t>
  </si>
  <si>
    <t>MIDDLETON UNIT A 47-38 1BH</t>
  </si>
  <si>
    <t>TISH 46-03 1AH</t>
  </si>
  <si>
    <t>WOLFE-JONES UNIT A 04-09 1AH</t>
  </si>
  <si>
    <t>SCATTER 15-10 1AH</t>
  </si>
  <si>
    <t>HAMLIN UNIT 19-18 8SH</t>
  </si>
  <si>
    <t>NEWTON UNIT 06-43 2SH</t>
  </si>
  <si>
    <t>SLEDGE UNIT 06-07 2SH</t>
  </si>
  <si>
    <t>CLARK UNIT A 24-13 2SH</t>
  </si>
  <si>
    <t>WRIGHT UNIT B 44-41 5AH</t>
  </si>
  <si>
    <t>WRIGHT UNIT B 44-41 6AH</t>
  </si>
  <si>
    <t>BULLFROG 47 NORTH A UNIT 5WA</t>
  </si>
  <si>
    <t>MIRACLE MAX B 1745WA</t>
  </si>
  <si>
    <t>DENTON H C 3AH</t>
  </si>
  <si>
    <t>DENTON H `C` 3SH</t>
  </si>
  <si>
    <t>GARDNER UNIT 15-10 1SH</t>
  </si>
  <si>
    <t>ALLRED UNIT A 08-05 4AH</t>
  </si>
  <si>
    <t>CHIEF 33-28 4AH</t>
  </si>
  <si>
    <t>WOLFE-JONES UNIT A 04-09 1SH</t>
  </si>
  <si>
    <t>GIBSON UNIT A 28-21 8AH</t>
  </si>
  <si>
    <t>WRIGHT UNIT C 41-32 4AH</t>
  </si>
  <si>
    <t>STANLEY UNIT 48-01 8SH</t>
  </si>
  <si>
    <t>MUSE-NEWTON UNIT 31-42 2AH</t>
  </si>
  <si>
    <t>GETLO 25-36 1AH</t>
  </si>
  <si>
    <t>THUMPER 14-23 3AH</t>
  </si>
  <si>
    <t>MONSTRO UNIT 04-16 8AH</t>
  </si>
  <si>
    <t>WOLFE-JONES UNIT A 04-09 2AH</t>
  </si>
  <si>
    <t>GINGER 22-27 2SH</t>
  </si>
  <si>
    <t>CATHEY LAURIE B 2736LS</t>
  </si>
  <si>
    <t>WOLFE-JONES UNIT A 04-09 1MH</t>
  </si>
  <si>
    <t>BOW TIE 41-44 3SH</t>
  </si>
  <si>
    <t>MORGAN-NEAL 39-26 2LS</t>
  </si>
  <si>
    <t>AMMIT UNIT 23-14 5AH</t>
  </si>
  <si>
    <t>JONAH UNIT 0916 4HK</t>
  </si>
  <si>
    <t>HAMLIN UNIT 2HK</t>
  </si>
  <si>
    <t>WRIGHT UNIT 40-33 10SH</t>
  </si>
  <si>
    <t>URSULA 0848WA</t>
  </si>
  <si>
    <t>GETLO 25-36 2AH</t>
  </si>
  <si>
    <t>GETLO 25-36 2SH</t>
  </si>
  <si>
    <t>HOBBS MR 11-14 H 1W</t>
  </si>
  <si>
    <t>TOM KETCHUM UNIT 43-6 2HA</t>
  </si>
  <si>
    <t>TREE FROG 47 EAST C 3LS</t>
  </si>
  <si>
    <t>MORGAN-CHEVRON 46-39 A UNIT 1H</t>
  </si>
  <si>
    <t>SCHRUTE D 1726LS</t>
  </si>
  <si>
    <t>RED OAK E 4LS</t>
  </si>
  <si>
    <t>RED OAK F 7AA</t>
  </si>
  <si>
    <t>WOLFE-JONES UNIT A 04-09 2MH</t>
  </si>
  <si>
    <t>MUSE-NEWTON UNIT 31-42 2MH</t>
  </si>
  <si>
    <t>LACEY OAK 9HB</t>
  </si>
  <si>
    <t>MIDDLETON UNIT B 47-38 8SH</t>
  </si>
  <si>
    <t>ROCKHOUND C 3111JM</t>
  </si>
  <si>
    <t>ROCKHOUND D 3148WA</t>
  </si>
  <si>
    <t>EVANS-ANTELL UNIT B 46-03 7MH</t>
  </si>
  <si>
    <t>EVANS-ANTELL UNIT B 46-03 8MH</t>
  </si>
  <si>
    <t>WOLFE-BROPHY UNIT 45-04 6AH</t>
  </si>
  <si>
    <t>ABEL 18G 5HK</t>
  </si>
  <si>
    <t>ADAMS 43-6 B 102WA</t>
  </si>
  <si>
    <t>SANTANA 2420SH 1H</t>
  </si>
  <si>
    <t>LES PAUL E 11LS</t>
  </si>
  <si>
    <t>GASKINS SN 6-43 A 201WB</t>
  </si>
  <si>
    <t>GASKINS SN 6-43 A 101WA</t>
  </si>
  <si>
    <t>BLACK PEARL 11-14 UNIT 2 251</t>
  </si>
  <si>
    <t>OLDHAM 38-27 B UNIT A 7H</t>
  </si>
  <si>
    <t>HORTON UNIT 1AH</t>
  </si>
  <si>
    <t>KRAKEN 10-3 UNIT 1 122</t>
  </si>
  <si>
    <t>GRATIS 4HA</t>
  </si>
  <si>
    <t>STANLEY UNIT 48-01 5AH</t>
  </si>
  <si>
    <t>VINCE EVERETT 13-12 2SH</t>
  </si>
  <si>
    <t>GRATIS 32 6HA</t>
  </si>
  <si>
    <t>WOLFE-JONES UNIT A 04-09 3AH</t>
  </si>
  <si>
    <t>ALLRED UNIT B 08-05 6AH</t>
  </si>
  <si>
    <t>ALLRED UNIT B 08-05 6MH</t>
  </si>
  <si>
    <t>ALLRED UNIT B 08-05 7BH</t>
  </si>
  <si>
    <t>VIPER FOSTER B 4545WA</t>
  </si>
  <si>
    <t>WALKER-DRRC 30-56 WEST UNIT 5WA</t>
  </si>
  <si>
    <t>OPEN UNIT A4 4AH</t>
  </si>
  <si>
    <t>URSULA TOMCAT B 4421LS</t>
  </si>
  <si>
    <t>WHITMIRE 36-37 (ALLOCATION-F) 6SB</t>
  </si>
  <si>
    <t>GARON 27-22 4AH</t>
  </si>
  <si>
    <t>LILY 16X 4HK</t>
  </si>
  <si>
    <t>VLT SATURN UNIT 0111WA</t>
  </si>
  <si>
    <t>ANDRE D 0347WA</t>
  </si>
  <si>
    <t>COMANCHE TRAIL 1WA</t>
  </si>
  <si>
    <t>MANN 13-33 A UNIT A 2H</t>
  </si>
  <si>
    <t>GRANGER 5B 3HJ</t>
  </si>
  <si>
    <t>STEAMBOAT 1LL</t>
  </si>
  <si>
    <t>DAVIS 36-5 (ALLOCATION-C) 3SB</t>
  </si>
  <si>
    <t>NICHOLS EAST UNIT 3WA</t>
  </si>
  <si>
    <t>DAVIS 36-5 (ALLOCATION-H) 8SB</t>
  </si>
  <si>
    <t>DESERT WILLOW EE 6HA</t>
  </si>
  <si>
    <t>MAVERICK 0344WA</t>
  </si>
  <si>
    <t>SMOKY 10B 3HK</t>
  </si>
  <si>
    <t>SMOKY 10C 4HJ</t>
  </si>
  <si>
    <t>SEBASTIAN THE IBIS 34-27 A 1LS</t>
  </si>
  <si>
    <t>VIC THE DEMON 34-46 A 1WA</t>
  </si>
  <si>
    <t>VIC THE DEMON 34-46 B 2MS</t>
  </si>
  <si>
    <t>VIC THE DEMON 34-46 C 3WA</t>
  </si>
  <si>
    <t>VIC THE DEMON 34-46 C 3LS</t>
  </si>
  <si>
    <t>SHENANDOAH 11-2-58 H 2WA</t>
  </si>
  <si>
    <t>VIC THE DEMON 34-46 F 7LS</t>
  </si>
  <si>
    <t>VIC THE DEMON 34-46 F 7WA</t>
  </si>
  <si>
    <t>SEBASTIAN THE IBIS 34-27 F 7LS</t>
  </si>
  <si>
    <t>HAMLIN UNIT 6HK</t>
  </si>
  <si>
    <t>MORGAN RANCH 27-34 B UNIT 1H</t>
  </si>
  <si>
    <t>MIRACLE MAX A 1743WA</t>
  </si>
  <si>
    <t>COWBOY JOE 33-45 A 1WA</t>
  </si>
  <si>
    <t>SOUTHWEST 39-34 (ALLOCATION-A) 1NS</t>
  </si>
  <si>
    <t>CLARICE STARLING SUNDOWN D 4542WA</t>
  </si>
  <si>
    <t>STARLORD EAST 3455AP</t>
  </si>
  <si>
    <t>STARLORD WEST 3443DP</t>
  </si>
  <si>
    <t>WEST 34-39 (ALLOCATION-E) 5SS</t>
  </si>
  <si>
    <t>BRUTUS BUCKEYE 28-40 G 7LS</t>
  </si>
  <si>
    <t>BRUTUS BUCKEYE 28-40 G 7WA</t>
  </si>
  <si>
    <t>KINGSLEY 5HK</t>
  </si>
  <si>
    <t>ROMAN 19 A 1LS</t>
  </si>
  <si>
    <t>44 MAGNUM 9-4 H 1LS</t>
  </si>
  <si>
    <t>BIGHORN 33G 3HJ</t>
  </si>
  <si>
    <t>SPIKED ALOE 4JM</t>
  </si>
  <si>
    <t>YOSEF THE MOUNTAINEER 29-41 A 1LS</t>
  </si>
  <si>
    <t>YOSEF THE MOUNTAINEER 29-41 B 3WB</t>
  </si>
  <si>
    <t>WHITE 19-35 B UNIT A 6H</t>
  </si>
  <si>
    <t>YOSEF THE MOUNTAINEER 29-41 E 7WA</t>
  </si>
  <si>
    <t>JOSEPHINE 37-36 4SH</t>
  </si>
  <si>
    <t>CARROLL SOUTH 17X 4HK</t>
  </si>
  <si>
    <t>CARROLL SOUTH 17E 1HJ</t>
  </si>
  <si>
    <t>GRIFFIN RANCH UNIT 23-31 3SH</t>
  </si>
  <si>
    <t>MABEE 138 706H</t>
  </si>
  <si>
    <t>CURTIS RANCH SOUTH 2317H</t>
  </si>
  <si>
    <t>MABEE P 1502HW</t>
  </si>
  <si>
    <t>MABEE BREEDLOVE 2301LS</t>
  </si>
  <si>
    <t>CURTIS RANCH SOUTH 2823AH</t>
  </si>
  <si>
    <t>JOHNSON RANCH 1026 H</t>
  </si>
  <si>
    <t>MABEE-BREEDLOVE 2105H</t>
  </si>
  <si>
    <t>CURTIS RANCH SOUTH 2842AH</t>
  </si>
  <si>
    <t>CURTIS RANCH SOUTH 3521H</t>
  </si>
  <si>
    <t>CURTIS RANCH SOUTH 2816AH</t>
  </si>
  <si>
    <t>SALE RANCH `22B` 2H</t>
  </si>
  <si>
    <t>MABEE `OH` 7WB</t>
  </si>
  <si>
    <t>CAMPBELL 101H</t>
  </si>
  <si>
    <t>SALE RANCH `22G` 7H</t>
  </si>
  <si>
    <t>HOLT RANCH B 901H</t>
  </si>
  <si>
    <t>MABEE C H 4WB</t>
  </si>
  <si>
    <t>MABEE J E `B` NCT-2 1510H</t>
  </si>
  <si>
    <t>CHENIN 10H</t>
  </si>
  <si>
    <t>MABEE J E `B` NCT-2 1507H</t>
  </si>
  <si>
    <t>MABEE C H 19MS</t>
  </si>
  <si>
    <t>MABEE 318 H0701 701B</t>
  </si>
  <si>
    <t>MABEE 318 H0703 0702B</t>
  </si>
  <si>
    <t>DOROTHY FAYE -K- 2412H</t>
  </si>
  <si>
    <t>GLASSCOCK RAYMOND 5G 7H</t>
  </si>
  <si>
    <t>UNIVERSITY LANDS MUSTANG 13 261</t>
  </si>
  <si>
    <t>HOLT RANCH NORTHWEST 602H</t>
  </si>
  <si>
    <t>MABEE C NORTH N 08SS</t>
  </si>
  <si>
    <t>HOLT RANCH 320O 8HE</t>
  </si>
  <si>
    <t>WALKER 14-11 (ALLOCATION-2NH) 2UB</t>
  </si>
  <si>
    <t>ACT D 06SC</t>
  </si>
  <si>
    <t>ACT E 04SC</t>
  </si>
  <si>
    <t>ACT G 01MA</t>
  </si>
  <si>
    <t>SPACKLER 3364WB</t>
  </si>
  <si>
    <t>FROMAN 8-5 111</t>
  </si>
  <si>
    <t>UL COMANCHE A4144 UNIT 3</t>
  </si>
  <si>
    <t>WALKER 14-11 (ALLOCATION-2NH) 4LR</t>
  </si>
  <si>
    <t>T Y RANCH 45N</t>
  </si>
  <si>
    <t>SHORTES 40 UNIT 1LS</t>
  </si>
  <si>
    <t>JONES-HOLTON 224SH</t>
  </si>
  <si>
    <t>HOLT RANCH 3-13 (ALLOCATION-3SH) 7UL</t>
  </si>
  <si>
    <t>UL COMANCHE A4144 UNIT 4</t>
  </si>
  <si>
    <t>UL COMANCHE A4144 UNIT 5</t>
  </si>
  <si>
    <t>ORSON DR D 3BH</t>
  </si>
  <si>
    <t>MARIE A 11WD</t>
  </si>
  <si>
    <t>HOLT RANCH 21-10 (ALLOCATION-1NH) 1UL</t>
  </si>
  <si>
    <t>LESTER UNIT 27-34 5AH</t>
  </si>
  <si>
    <t>SLEDGE UNIT 06-07 3AH</t>
  </si>
  <si>
    <t>FRYAR UNIT A 13-12 1BH</t>
  </si>
  <si>
    <t>BIG DADDY A 1844WA</t>
  </si>
  <si>
    <t>WRIGHT UNIT 40-33 4AH</t>
  </si>
  <si>
    <t>ARON 41-32 1AH</t>
  </si>
  <si>
    <t>BOW TIE 41-44 1BH</t>
  </si>
  <si>
    <t>OLD TOM UNIT B 21-28 7AH</t>
  </si>
  <si>
    <t>BARCLAYS `B` UNIT 4AH</t>
  </si>
  <si>
    <t>MIDDLETON UNIT A 47-38 2AH</t>
  </si>
  <si>
    <t>DENTON H `B` 2SH</t>
  </si>
  <si>
    <t>GUNNER 03-39 1AH</t>
  </si>
  <si>
    <t>MAYO SN 48-37 08 108H</t>
  </si>
  <si>
    <t>SCOTT WILLIE A 0844WA</t>
  </si>
  <si>
    <t>ALLRED UNIT B 08-05 5AH</t>
  </si>
  <si>
    <t>ELROD-ANTELL UNIT A 11-02 45SH</t>
  </si>
  <si>
    <t>MEMPHIS FLASH 39-27 4AH</t>
  </si>
  <si>
    <t>WRIGHT UNIT C 41-32 13SH</t>
  </si>
  <si>
    <t>POWELL SN 36-25 04 104H</t>
  </si>
  <si>
    <t>ESCO HAMLIN UNIT 20-17 3AH</t>
  </si>
  <si>
    <t>WILLIAMS UNIT B 24-13 5AH</t>
  </si>
  <si>
    <t>SCOTT UNIT 0916 2HK</t>
  </si>
  <si>
    <t>SCATTER 15-10 2SH</t>
  </si>
  <si>
    <t>BEACH B 2SH</t>
  </si>
  <si>
    <t>LES PAUL E 6AA</t>
  </si>
  <si>
    <t>ARON 41-32 3AH</t>
  </si>
  <si>
    <t>MCFLY C 0650WA</t>
  </si>
  <si>
    <t>TCB 39-34 4SH</t>
  </si>
  <si>
    <t>WRIGHT-ADAMS UNIT 31-42 1AH</t>
  </si>
  <si>
    <t>WRIGHT-ADAMS UNIT 31-42 3SH</t>
  </si>
  <si>
    <t>MAYO SN 48-37 07 507LS</t>
  </si>
  <si>
    <t>JONAH UNIT 0916 2HK</t>
  </si>
  <si>
    <t>HAMLIN UNIT 1HK</t>
  </si>
  <si>
    <t>TOMCAT 4448WA</t>
  </si>
  <si>
    <t>WASHINGTON MIPA 1WA</t>
  </si>
  <si>
    <t>MOSS MIPA 1WA</t>
  </si>
  <si>
    <t>WHITAKER 39-46 6WA</t>
  </si>
  <si>
    <t>MORTAL STORM 12-13-24 H 1W</t>
  </si>
  <si>
    <t>TOM KETCHUM UNIT 43-6 1HA</t>
  </si>
  <si>
    <t>WRIGHT 39-46 1LS 1</t>
  </si>
  <si>
    <t>ROBINSON 7-6 1LS 1</t>
  </si>
  <si>
    <t>RED OAK F 8LS</t>
  </si>
  <si>
    <t>SCHRUTE B 1724LS</t>
  </si>
  <si>
    <t>GUITAR NORTH 2826LS</t>
  </si>
  <si>
    <t>ROCKHOUND A 3129LS</t>
  </si>
  <si>
    <t>ROCKHOUND C 3181DN</t>
  </si>
  <si>
    <t>OREDIGGER B 3131LS</t>
  </si>
  <si>
    <t>WOLFE-BROPHY UNIT 45-04 2BH</t>
  </si>
  <si>
    <t>WOLFE-BROPHY UNIT 45-04 6SH</t>
  </si>
  <si>
    <t>BOW TIE 41-44 2SH</t>
  </si>
  <si>
    <t>ADAMS 43-6 B 802JM</t>
  </si>
  <si>
    <t>ADAMS 43-6 A 501LS</t>
  </si>
  <si>
    <t>SANTANA 2430D 1H</t>
  </si>
  <si>
    <t>SANTANA 2432D 1H</t>
  </si>
  <si>
    <t>SANTANA 2926SH 1H</t>
  </si>
  <si>
    <t>SANTANA 2938D 1H</t>
  </si>
  <si>
    <t>SANTANA 2454WB 1H</t>
  </si>
  <si>
    <t>GRATIS 2AA</t>
  </si>
  <si>
    <t>FRYAR UNIT A 13-12 1SH</t>
  </si>
  <si>
    <t>GILBERT 25-24 (ALLOCATION-E) 5NM</t>
  </si>
  <si>
    <t>WRIGHT UNIT 29-20 7SH</t>
  </si>
  <si>
    <t>VINCE EVERETT 13-12 4AH</t>
  </si>
  <si>
    <t>BIGBY 17-29 B UNIT A 6H</t>
  </si>
  <si>
    <t>VIPER FOSTER D 4546WA</t>
  </si>
  <si>
    <t>OPEN UNIT A5 5AH</t>
  </si>
  <si>
    <t>BIGBY 17-29 B UNIT L 5H</t>
  </si>
  <si>
    <t>BIGBY 17-29 B UNIT L 6H</t>
  </si>
  <si>
    <t>URSULA TOMCAT C 4447WA</t>
  </si>
  <si>
    <t>GRATIS G 101JM</t>
  </si>
  <si>
    <t>ARROW PEAK 7-6 UNIT 6WA</t>
  </si>
  <si>
    <t>BONNIE PARKER UNIT 32-41 3HA</t>
  </si>
  <si>
    <t>GILBERT 25-24 (ALLOCATION-F) 6NS</t>
  </si>
  <si>
    <t>WHITE 19-26 B UNIT L 5H</t>
  </si>
  <si>
    <t>PASSOW 25-24 (ALLOCATION-C) 3NA</t>
  </si>
  <si>
    <t>GIBSON EAST 22 6SH</t>
  </si>
  <si>
    <t>GIBSON EAST 22 4AH</t>
  </si>
  <si>
    <t>BERNARD 4423LS</t>
  </si>
  <si>
    <t>NICHOLS EAST UNIT 4JM</t>
  </si>
  <si>
    <t>GIBSON UNIT 28-21 4AH</t>
  </si>
  <si>
    <t>GIBSON UNIT 28-21 13SH</t>
  </si>
  <si>
    <t>DAVIS 36-5 (ALLOCATION-C) 3SA</t>
  </si>
  <si>
    <t>BULL 23C 2HK</t>
  </si>
  <si>
    <t>DAVIS 36-5 (ALLOCATION-F) 6SS</t>
  </si>
  <si>
    <t>DESERT WILLOW F 10DN</t>
  </si>
  <si>
    <t>DESERT WILLOW F 7LL</t>
  </si>
  <si>
    <t>DESERT WILLOW G 13HA</t>
  </si>
  <si>
    <t>BENES 0345WA</t>
  </si>
  <si>
    <t>WEST 34-39 (ALLOCATION-E) 5SB</t>
  </si>
  <si>
    <t>MR HOBBS 11-14-23 H 1LS</t>
  </si>
  <si>
    <t>LUNA UNIT 3HJ</t>
  </si>
  <si>
    <t>SOUTHWEST 39-34 (ALLOCATION-A) 1NB</t>
  </si>
  <si>
    <t>SOUTHWEST 39-34 (ALLOCATION-A) 1NA</t>
  </si>
  <si>
    <t>COWBOY JOE 33-45 A 1LS</t>
  </si>
  <si>
    <t>KRAKEN 10-3 UNIT 2 171</t>
  </si>
  <si>
    <t>STARLORD WEST 3433LP</t>
  </si>
  <si>
    <t>STARLORD EAST 3437LP</t>
  </si>
  <si>
    <t>STARLORD EAST 3447DP</t>
  </si>
  <si>
    <t>FOREVER 21-16 H 1W</t>
  </si>
  <si>
    <t>BUCHANAN B 13-12 (ALLOCATION-F) 6NB</t>
  </si>
  <si>
    <t>SATNIN 37-36 1SH</t>
  </si>
  <si>
    <t>TONY 18-34 B UNIT 6H</t>
  </si>
  <si>
    <t>YOSEF THE MOUNTAINEER 29-41 A 1MS</t>
  </si>
  <si>
    <t>STORM KING UNIT B 41-57 7AH</t>
  </si>
  <si>
    <t>SPIKED ALOE E 7AR</t>
  </si>
  <si>
    <t>BIGBY 17-29 B UNIT A 8H</t>
  </si>
  <si>
    <t>CURTIS RANCH SOUTH 3517H</t>
  </si>
  <si>
    <t>MABEE `K` 4H</t>
  </si>
  <si>
    <t>MABEE BREEDLOVE 2201H</t>
  </si>
  <si>
    <t>SCHARBAUER RANCH `A` 301H</t>
  </si>
  <si>
    <t>MABEE C H 2WD</t>
  </si>
  <si>
    <t>CURTIS RANCH SOUTH 2344SH</t>
  </si>
  <si>
    <t>CURTIS RANCH SOUTH 3528DH</t>
  </si>
  <si>
    <t>DOROTHY FAYE -K- 5H</t>
  </si>
  <si>
    <t>CURTIS RANCH SOUTH 2354SH</t>
  </si>
  <si>
    <t>CURTIS RANCH SOUTH 2350SH</t>
  </si>
  <si>
    <t>CURTIS RANCH SOUTH 2850MH</t>
  </si>
  <si>
    <t>CURTIS RANCH SOUTH 2851SH</t>
  </si>
  <si>
    <t>UNIVERSITY 7-2730 AL3 S 5WB</t>
  </si>
  <si>
    <t>CHENIN 8H</t>
  </si>
  <si>
    <t>MABEE Y UNIVERSITY LANDS H 3SS</t>
  </si>
  <si>
    <t>MABEE C H 8WB</t>
  </si>
  <si>
    <t>JONES-HOLTON 504H</t>
  </si>
  <si>
    <t>CURTIS RANCH SOUTH 2370SH</t>
  </si>
  <si>
    <t>MABEE C H 20MS</t>
  </si>
  <si>
    <t>DOROTHY FAYE -K- H601C</t>
  </si>
  <si>
    <t>MABEE BREEDLOVE 3901LS</t>
  </si>
  <si>
    <t>MABEE BREEDLOVE 3905LS</t>
  </si>
  <si>
    <t>MABEE J E -A- NCT-1 3104H</t>
  </si>
  <si>
    <t>MABEE 318 H0703 0703B</t>
  </si>
  <si>
    <t>DOROTHY FAYE -K- 2409H</t>
  </si>
  <si>
    <t>GLASSCOCK RAYMOND 5D 4H</t>
  </si>
  <si>
    <t>TIGER UNIT SN 245-252 201H</t>
  </si>
  <si>
    <t>TIGER UNIT SN 245-252 205H</t>
  </si>
  <si>
    <t>HOLT RANCH 320P 6HD</t>
  </si>
  <si>
    <t>COLE 36-2406 AL 13 N 13MB</t>
  </si>
  <si>
    <t>MABEE BREEDLOVE 2306LS</t>
  </si>
  <si>
    <t>HOLT RANCH 3-13 (ALLOCATION-1SH) 3UL</t>
  </si>
  <si>
    <t>ACT F 02SA</t>
  </si>
  <si>
    <t>SPACKLER 3346WA</t>
  </si>
  <si>
    <t>SHARK 14-23 (ALLOCATION-1SH) 2UA</t>
  </si>
  <si>
    <t>UNIVERSITY LANDS 2631 08WB</t>
  </si>
  <si>
    <t>JAGUAR EAST A 1LS</t>
  </si>
  <si>
    <t>DOROTHY FAYE K 319G 2HC</t>
  </si>
  <si>
    <t>DOROTHY FAYE K 319I 4HF</t>
  </si>
  <si>
    <t>SHORTES 40 UNIT 1WB</t>
  </si>
  <si>
    <t>FRAZIER 44-5 UNIT 1 241</t>
  </si>
  <si>
    <t>HOLT RANCH 3-13 (ALLOCATION-4SH) 6UL</t>
  </si>
  <si>
    <t>AMOCO-BLANCHE `A` 2-28 241</t>
  </si>
  <si>
    <t>ORSON DR E 4BH</t>
  </si>
  <si>
    <t>SCHARBAUER NORTHEAST 1117H</t>
  </si>
  <si>
    <t>SCHARBAUER NORTHEAST 1125H</t>
  </si>
  <si>
    <t>POE C 14BL</t>
  </si>
  <si>
    <t>JONES-HOLTON 523SH</t>
  </si>
  <si>
    <t>WOODWARD D 08SC</t>
  </si>
  <si>
    <t>NIMITZ 7 404LS</t>
  </si>
  <si>
    <t>HOLT RANCH 21-10 (ALLOCATION-3NH) 6LL</t>
  </si>
  <si>
    <t>HOLT RANCH 21-10 (ALLOCATION-4NH) 7UL</t>
  </si>
  <si>
    <t>JOHN C R R 06WA</t>
  </si>
  <si>
    <t>FLO B 14BL</t>
  </si>
  <si>
    <t>MABEE BREEDLOVE 2304LS</t>
  </si>
  <si>
    <t>FORTRESS C3 04BL</t>
  </si>
  <si>
    <t>DUPREE A 15DN</t>
  </si>
  <si>
    <t>AGGIE THE BULLDOG 39-46 F 5WB</t>
  </si>
  <si>
    <t>CONNOR SARAH 1098WD</t>
  </si>
  <si>
    <t>SHARK 14-23 (ALLOCATION-2SH) 6JM</t>
  </si>
  <si>
    <t>SHARK 14-23 (ALLOCATION-2SH) 10MM</t>
  </si>
  <si>
    <t>AMOCO-HOLT 15LL</t>
  </si>
  <si>
    <t>AMOCO-HOLT 18UL</t>
  </si>
  <si>
    <t>AMOCO-HOLT WC 23LA</t>
  </si>
  <si>
    <t>KATHRYN IDA UNIT 804H</t>
  </si>
  <si>
    <t>SHORTES 40 UNIT 2LS</t>
  </si>
  <si>
    <t>SHORTES 40 UNIT 3WA</t>
  </si>
  <si>
    <t>UNIVERSITY LANDS 0312 E2 02SC</t>
  </si>
  <si>
    <t>UNIVERSITY LANDS 0312 E11 07SB</t>
  </si>
  <si>
    <t>UNIVERSITY LANDS 0312 E12 07LA</t>
  </si>
  <si>
    <t>WOODY-HOUSTON E37R 318H</t>
  </si>
  <si>
    <t>KENTEX-HARRISON 35A 1H</t>
  </si>
  <si>
    <t>KENTEX-HARRISON 35C 3H</t>
  </si>
  <si>
    <t>BUCK (AK) 7LL</t>
  </si>
  <si>
    <t>SHORTES 40 UNIT 4WB</t>
  </si>
  <si>
    <t>SHORTES 40 UNIT 4LS</t>
  </si>
  <si>
    <t>ARNOLD 2 102</t>
  </si>
  <si>
    <t>STRAIN RANCH 13B-24B-AZ 2701H</t>
  </si>
  <si>
    <t>DOROTHY FAYE K 319II 1301HD</t>
  </si>
  <si>
    <t>DOROTHY FAYE K 319L 809HF</t>
  </si>
  <si>
    <t>BESSIE 44-41 (ALLOCATION-1NH) 2UL</t>
  </si>
  <si>
    <t>PATRICIA UNIT 2 4826SH</t>
  </si>
  <si>
    <t>WILBANKS 45-53-55 B 8WA</t>
  </si>
  <si>
    <t>NORRIS-MIMS ALLOCATION 3325SH</t>
  </si>
  <si>
    <t>UNIVERSITY LANDS 1125 E4 04MB</t>
  </si>
  <si>
    <t>FLETCHER 4 104</t>
  </si>
  <si>
    <t>UNIVERSITY LANDS 2631 W1 09SC</t>
  </si>
  <si>
    <t>UNIVERSITY LANDS 2631 W5 11SC</t>
  </si>
  <si>
    <t>UNIVERSITY LANDS 2631 W6 12SB</t>
  </si>
  <si>
    <t>KELLEN 36-25-A 2801H</t>
  </si>
  <si>
    <t>UNIVERSITY LANDS 2631 W9 14MB</t>
  </si>
  <si>
    <t>UNIVERSITY LANDS 2631 W13 16SB</t>
  </si>
  <si>
    <t>LASSARD 3241WA</t>
  </si>
  <si>
    <t>LASSARD 3201MS</t>
  </si>
  <si>
    <t>LASSARD 3262WB</t>
  </si>
  <si>
    <t>HNE 249U 11HE</t>
  </si>
  <si>
    <t>SALE RANCH C13C 403H</t>
  </si>
  <si>
    <t>GEORGE WASHINGTON WOLCOTT (AJ) 2LA</t>
  </si>
  <si>
    <t>GEORGE WASHINGTON WOLCOTT (AJ) 3LL</t>
  </si>
  <si>
    <t>WOLCOTT GEORGE WASHINGTON (AJ) 6LB</t>
  </si>
  <si>
    <t>MOTT 13 303</t>
  </si>
  <si>
    <t>DARK STAR UNIT 1 2121SH</t>
  </si>
  <si>
    <t>DARK STAR UNIT 1 2173JH</t>
  </si>
  <si>
    <t>DARK STAR UNIT 2 2127SH</t>
  </si>
  <si>
    <t>UNIVERSITY LANDS 2539 E1 01MB</t>
  </si>
  <si>
    <t>YAUPON R 4HA</t>
  </si>
  <si>
    <t>SWEETGUM 8LS</t>
  </si>
  <si>
    <t>TITOS 31-42 2WB</t>
  </si>
  <si>
    <t>SWEETGUM F 11HA</t>
  </si>
  <si>
    <t>VLT RIGBY UNIT 0102WB</t>
  </si>
  <si>
    <t>VLT RIGBY UNIT 0104WB</t>
  </si>
  <si>
    <t>SARAH CONNOR 1003MS</t>
  </si>
  <si>
    <t>SILVERBACK 13-8 UNIT 1 241</t>
  </si>
  <si>
    <t>BLAGRAVE O 31-43 4215H</t>
  </si>
  <si>
    <t>HSC 320J 1306HC</t>
  </si>
  <si>
    <t>MABEE BREEDLOVE E 2408MS</t>
  </si>
  <si>
    <t>MARIENFELD 13-24-B 2704H</t>
  </si>
  <si>
    <t>MABEE BREEDLOVE H 2406JM</t>
  </si>
  <si>
    <t>YELLOW PINE 3AA</t>
  </si>
  <si>
    <t>YELLOW PINE F 11AA</t>
  </si>
  <si>
    <t>DOOLITTLE 11 204</t>
  </si>
  <si>
    <t>TY RANCH WEST 2453MS</t>
  </si>
  <si>
    <t>JONES-HOLTON 522LS</t>
  </si>
  <si>
    <t>STRAIN RANCH 12-1-F 2811VH</t>
  </si>
  <si>
    <t>MABEE DDA 503KS 503KS</t>
  </si>
  <si>
    <t>SOUTH CURTIS RANCH 3401MP 1H</t>
  </si>
  <si>
    <t>MIDNIGHT MATADOR 12-24 A 1JD</t>
  </si>
  <si>
    <t>MIDNIGHT MATADOR 12-24 E 7JD</t>
  </si>
  <si>
    <t>SUPERFROG 12-24 A 1JD</t>
  </si>
  <si>
    <t>SOTO 43-7 (ALLOCATION-1SH) 2LA</t>
  </si>
  <si>
    <t>SOTO 43-7 (ALLOCATION-3SH) 4JM</t>
  </si>
  <si>
    <t>FISHERMAN-BRISTOW 23C 3H</t>
  </si>
  <si>
    <t>FISHERMAN-BRISTOW 23D 4H</t>
  </si>
  <si>
    <t>RHEA 1-6 UNIT 1 112</t>
  </si>
  <si>
    <t>RHEA 1-6 UNIT 1 133</t>
  </si>
  <si>
    <t>HAMMITT-GLYNN 8G 7H</t>
  </si>
  <si>
    <t>JACK MOHR UNIT 2 0215AH</t>
  </si>
  <si>
    <t>HAMMITT-GLYNN 8M 13H</t>
  </si>
  <si>
    <t>JACK MOHR UNIT 2 0227SH</t>
  </si>
  <si>
    <t>JACK MOHR UNIT 2 0217AH</t>
  </si>
  <si>
    <t>SALE RANCH 20N 14H</t>
  </si>
  <si>
    <t>UNIVERSITY LANDS COTTONFLAT G 4102WA</t>
  </si>
  <si>
    <t>FRANCES 12-1-E 2709VH</t>
  </si>
  <si>
    <t>UNIVERSITY LANDS COMANCHE D 29-42 2JM</t>
  </si>
  <si>
    <t>MABEE DDA D18 2105SH</t>
  </si>
  <si>
    <t>ROSIE THE ELEPHANT 35-23 C 4JC</t>
  </si>
  <si>
    <t>ROSIE THE ELEPHANT 35-23 D 5LS</t>
  </si>
  <si>
    <t>ROSIE THE ELEPHANT 35-23 E 6WB</t>
  </si>
  <si>
    <t>ROSIE THE ELEPHANT 35-23 E 7DN</t>
  </si>
  <si>
    <t>DOVE 11M 13H</t>
  </si>
  <si>
    <t>MILTON 0846WA</t>
  </si>
  <si>
    <t>DFK 319F 1512HE</t>
  </si>
  <si>
    <t>VLT WEATHERBY UNIT 0153WB</t>
  </si>
  <si>
    <t>JESTER 2150WA</t>
  </si>
  <si>
    <t>SHAPE SHIFTER UNIT 80-85 8SH</t>
  </si>
  <si>
    <t>WILKINSON RANCH H 15JM</t>
  </si>
  <si>
    <t>HAYDEN 14-23-A 4402H</t>
  </si>
  <si>
    <t>HAYDEN 14-23-A 4101H</t>
  </si>
  <si>
    <t>LASSARD 3263WB</t>
  </si>
  <si>
    <t>JIM TOM 29B 2H</t>
  </si>
  <si>
    <t>CERBERUS 11-23 UNIT 2 181</t>
  </si>
  <si>
    <t>YOU JANE 20-25 UNIT 1 223</t>
  </si>
  <si>
    <t>BRAD NAIL 1HA</t>
  </si>
  <si>
    <t>MT LAUREL E 3LM</t>
  </si>
  <si>
    <t>MABEE 30A 501HD</t>
  </si>
  <si>
    <t>KRAKEN 10-3 UNIT 2 183</t>
  </si>
  <si>
    <t>BLAGRAVE J 31-43 4210H</t>
  </si>
  <si>
    <t>MABEE BREEDLOVE M 2402JM</t>
  </si>
  <si>
    <t>MABEE BREEDLOVE AB 2404MS</t>
  </si>
  <si>
    <t>THIRSTY GOAT W UNIT 2LS</t>
  </si>
  <si>
    <t>ARES 27-26 UNIT 1 222</t>
  </si>
  <si>
    <t>ARES 27-26 UNIT 1 232</t>
  </si>
  <si>
    <t>ODANIEL E T 24</t>
  </si>
  <si>
    <t>SHACKELFORD SPRABERRY UNIT 161</t>
  </si>
  <si>
    <t>MCCLINTIC `I` 301</t>
  </si>
  <si>
    <t>MIDLAND `AV` FEE 1</t>
  </si>
  <si>
    <t>INTERSTATE `A` 502H</t>
  </si>
  <si>
    <t>HUTT DONALD L `C` 3H</t>
  </si>
  <si>
    <t>HUTT DONALD L `C` 21H</t>
  </si>
  <si>
    <t>ROBERTS DORA RANCH UNIT 2818H</t>
  </si>
  <si>
    <t>ODANIEL E T 4H</t>
  </si>
  <si>
    <t>HUTT DONALD L `C` 36H</t>
  </si>
  <si>
    <t>ODANIEL E T 7H</t>
  </si>
  <si>
    <t>ODANIEL E T 23H</t>
  </si>
  <si>
    <t>HUTT DONALD L `C` 1141H</t>
  </si>
  <si>
    <t>HUTT DONALD L `C` 7HR</t>
  </si>
  <si>
    <t>TEXAS TEN `ZZ` 34H</t>
  </si>
  <si>
    <t>KENDRA - ANNIE 1483H</t>
  </si>
  <si>
    <t>BRAUN JOHN A UNIT 1 0104BH</t>
  </si>
  <si>
    <t>PECAN ACRES 22 A1 4SH</t>
  </si>
  <si>
    <t>TEXAS TEN `AA` 26H</t>
  </si>
  <si>
    <t>SPANISH TRAIL 48-08H 4818WB</t>
  </si>
  <si>
    <t>OBRIEN B 3H</t>
  </si>
  <si>
    <t>TEXAS TEN Y POOLED UNIT 3701H</t>
  </si>
  <si>
    <t>MIDLAND `AX` FEE UNIT 1HB</t>
  </si>
  <si>
    <t>ODANIEL E T 3B 2H</t>
  </si>
  <si>
    <t>DAVIDSON 37B 12H</t>
  </si>
  <si>
    <t>ODANIEL E T 3E 5H</t>
  </si>
  <si>
    <t>SPANISH TRAIL 47-02G 4719WA</t>
  </si>
  <si>
    <t>DAVIDSON 26B H2601 2601P</t>
  </si>
  <si>
    <t>TXL N H0601 601M</t>
  </si>
  <si>
    <t>TEXAS TEN 13/16 4222H</t>
  </si>
  <si>
    <t>TEXAS TEN 13/16 4224H</t>
  </si>
  <si>
    <t>OBRIEN B 4H</t>
  </si>
  <si>
    <t>CASSELMAN 40 1SH</t>
  </si>
  <si>
    <t>MIDLAND `AV` FEE 16HB</t>
  </si>
  <si>
    <t>PERSEPHONE 42/31 A 4221H</t>
  </si>
  <si>
    <t>HUTT DONALD L `FEE` 1607H</t>
  </si>
  <si>
    <t>MIDLAND AC/WYLIE B 1304 1304HB</t>
  </si>
  <si>
    <t>TEXAS TEN Y POOLED UNIT 4002H</t>
  </si>
  <si>
    <t>HUTT DONALD L `C` 3640H</t>
  </si>
  <si>
    <t>WINDHAM `A` 103LH</t>
  </si>
  <si>
    <t>TEXAS TEN Y POOLED UNIT 3704H</t>
  </si>
  <si>
    <t>TEXAS TEN Y POOLED UNIT 3705H</t>
  </si>
  <si>
    <t>CASSELMAN 10 14UL</t>
  </si>
  <si>
    <t>MIDKIFF FRANK 35 ALLOCATION 2618 2618AH</t>
  </si>
  <si>
    <t>ARTEMIS 42/06 D 4228H</t>
  </si>
  <si>
    <t>ABBIE LAINE 30X 7H</t>
  </si>
  <si>
    <t>BRD CAMDEN 23/12 B 0094WA</t>
  </si>
  <si>
    <t>COWDEN GUY UNIT 2 2518AH</t>
  </si>
  <si>
    <t>SCHARBAUER MARY B6 1203BH</t>
  </si>
  <si>
    <t>DAVIDSON RAB 27B 24HM</t>
  </si>
  <si>
    <t>DAVIDSON RAB 27B 28HJ</t>
  </si>
  <si>
    <t>DAVIDSON RAB 27D 34HJ</t>
  </si>
  <si>
    <t>DAVIDSON RAB 27D 36HM</t>
  </si>
  <si>
    <t>SHACKELFORD E40E 105H</t>
  </si>
  <si>
    <t>MIDLAND `AV` FEE A 1HB</t>
  </si>
  <si>
    <t>SOA SCHARBAUER SOUTHEAST 0042LS</t>
  </si>
  <si>
    <t>SOA SCHARBAUER SOUTHEAST 0062LS</t>
  </si>
  <si>
    <t>CMC FENWAY 22/34 E 0033WA</t>
  </si>
  <si>
    <t>CASSELMAN 40 10UL</t>
  </si>
  <si>
    <t>TEXAS TEN `AA` 610H</t>
  </si>
  <si>
    <t>COWDEN GUY UNIT 2 2515AH</t>
  </si>
  <si>
    <t>SCHARBAUER MARY B4 1202LH</t>
  </si>
  <si>
    <t>WEST ST NORTHWEST C 3604LS</t>
  </si>
  <si>
    <t>TEXAS TEN Y POOLED UNIT 3702HR</t>
  </si>
  <si>
    <t>DAVIDSON RAB 27A 19HJ</t>
  </si>
  <si>
    <t>DAVIDSON RAB 27C 32HK</t>
  </si>
  <si>
    <t>MIDLAND `AV` FEE 5HB</t>
  </si>
  <si>
    <t>BRD CAMDEN 23/12 F 0113WB</t>
  </si>
  <si>
    <t>SOA SCHARBAUER SOUTHEAST 0044LS</t>
  </si>
  <si>
    <t>SOA SCHARBAUER SOUTHEAST 0054LS</t>
  </si>
  <si>
    <t>SOA SCHARBAUER SOUTHEAST 0053WB</t>
  </si>
  <si>
    <t>SOA SCHARBAUER SOUTHEAST 0063WB</t>
  </si>
  <si>
    <t>CASSELMAN 8 20LL</t>
  </si>
  <si>
    <t>CASSELMAN 8 8AH</t>
  </si>
  <si>
    <t>TEXAS TEN `AA` 606H</t>
  </si>
  <si>
    <t>TEXAS TEN `AA` 608H</t>
  </si>
  <si>
    <t>TEXAS TEN `AA` 611H</t>
  </si>
  <si>
    <t>CMC FENWAY 22/34 A 0011WB</t>
  </si>
  <si>
    <t>CMC FENWAY 22/34 B 0014WA</t>
  </si>
  <si>
    <t>WAFFLE IRON H120WB</t>
  </si>
  <si>
    <t>DAVIDSON A 38D 9HL</t>
  </si>
  <si>
    <t>DENNY JOHN `41-44` 4209H</t>
  </si>
  <si>
    <t>MIDKIFF FRANK 35 ALLOCATION 3816 3816AH</t>
  </si>
  <si>
    <t>WTH `F` 15-22 263</t>
  </si>
  <si>
    <t>SOA SCHARBAUER SOUTHEAST 0016LS</t>
  </si>
  <si>
    <t>BLACKFOOT WEST UNIT 702WA</t>
  </si>
  <si>
    <t>MIDLAND `AC/AF` FEE 10 0172LS</t>
  </si>
  <si>
    <t>SOA SCHARBAUER SOUTHEAST 0073LS</t>
  </si>
  <si>
    <t>SOA SCHARBAUER SOUTHEAST 0081LS</t>
  </si>
  <si>
    <t>FEE `CK` 4H</t>
  </si>
  <si>
    <t>MIDKIFF BOB 48-01 0105BH 0105BH</t>
  </si>
  <si>
    <t>SCHARBAUER C `A` 0033LS</t>
  </si>
  <si>
    <t>GBG 41/38 UNIT 0023WB</t>
  </si>
  <si>
    <t>EPLEY LB NS 39-46 08 508H</t>
  </si>
  <si>
    <t>BENGE MARION V ESTATE A4 2502BH</t>
  </si>
  <si>
    <t>BRYANT-WHITEFIELD  A 42-43 4201H</t>
  </si>
  <si>
    <t>READ BRYANT-WHITEFIELD B 42-43 2802H</t>
  </si>
  <si>
    <t>CHARGER H135WA</t>
  </si>
  <si>
    <t>PRESTON S31P 116H</t>
  </si>
  <si>
    <t>HALEY J F M3 1002BH</t>
  </si>
  <si>
    <t>ARTEMIS 42/06 F 0053LS</t>
  </si>
  <si>
    <t>ARTEMIS 42/06 Z 0056WA</t>
  </si>
  <si>
    <t>HALEY J F M7 1003MH</t>
  </si>
  <si>
    <t>BTB UNIT 1 1201BH</t>
  </si>
  <si>
    <t>SOA SCHARBAUER SOUTHEAST 0116LS</t>
  </si>
  <si>
    <t>TXL 21 UNIT 1 1644SH</t>
  </si>
  <si>
    <t>CARMANITA 14WB</t>
  </si>
  <si>
    <t>GRIDIRON N006WB</t>
  </si>
  <si>
    <t>GRIDIRON N006LS</t>
  </si>
  <si>
    <t>GRIDIRON N005WA</t>
  </si>
  <si>
    <t>HARRIS 17-20-C 4405H</t>
  </si>
  <si>
    <t>MIDKIFF 43-06 0655 0695BH</t>
  </si>
  <si>
    <t>RIO WICHITA 15-10 H 281</t>
  </si>
  <si>
    <t>GBG CERBERUS 34/39 UNIT 0154LS</t>
  </si>
  <si>
    <t>GBG CERBERUS 34/39 UNIT 0162LS</t>
  </si>
  <si>
    <t>RIO PECOS 27-18SL UNIT 1 231</t>
  </si>
  <si>
    <t>TURNER W43 10H</t>
  </si>
  <si>
    <t>TURNER W43 14H</t>
  </si>
  <si>
    <t>CMC BLUEBONNET 17/29 UNIT 0044WA</t>
  </si>
  <si>
    <t>SHACKELFORD 14A 1H</t>
  </si>
  <si>
    <t>AVOGADRO C 4BB</t>
  </si>
  <si>
    <t>AVOGADRO H 10HA</t>
  </si>
  <si>
    <t>PERSEPHONE 42/31 G 0144LS</t>
  </si>
  <si>
    <t>SHADY OAKS I 48-37 4409H</t>
  </si>
  <si>
    <t>SHADY OAKS N 48-37 2814H</t>
  </si>
  <si>
    <t>MANOR PARK EAST UNIT 7H</t>
  </si>
  <si>
    <t>CHARLES MIDKIFF 38-47 4714 4714AH</t>
  </si>
  <si>
    <t>CHARLES MIDKIFF 38-47 4714 4754CH</t>
  </si>
  <si>
    <t>CHARLES MIDKIFF 38-47 4713 4713AH</t>
  </si>
  <si>
    <t>CUMBERLAND WEST E 3401LS</t>
  </si>
  <si>
    <t>JOHN BRAUN B UNIT 1 4143SH</t>
  </si>
  <si>
    <t>TXL 36 UNIT 3611AH</t>
  </si>
  <si>
    <t>JOHN BRAUN B UNIT 2 4128SH</t>
  </si>
  <si>
    <t>ZOEY 9-16-G 4413H</t>
  </si>
  <si>
    <t>GAULT 5-44 UNIT 4UW 241</t>
  </si>
  <si>
    <t>SHACKELFORD W40E 5H</t>
  </si>
  <si>
    <t>RIO LLANO 11-10 D 242</t>
  </si>
  <si>
    <t>LYNCH-JUNE T 4837 B 2HM</t>
  </si>
  <si>
    <t>GBG DANGER ZONE 13/25 UNIT 0211LS</t>
  </si>
  <si>
    <t>RIO LLANO 11-10 G 273</t>
  </si>
  <si>
    <t>LB EPLEY 34-46 C 103WA</t>
  </si>
  <si>
    <t>LB EPLEY 34-46 A 200WB</t>
  </si>
  <si>
    <t>EPLEY LB 34-46 D 203WB</t>
  </si>
  <si>
    <t>EPLEY LB 34-46 B 502LS</t>
  </si>
  <si>
    <t>TEXAS TEN-YATER 39E 105H</t>
  </si>
  <si>
    <t>BRD ASTRODOME UNIT 0253WB</t>
  </si>
  <si>
    <t>BRD ASTRODOME UNIT 0224WA</t>
  </si>
  <si>
    <t>BRD ASTRODOME UNIT 0232WA</t>
  </si>
  <si>
    <t>TXL 11 UNIT 4 1426SH</t>
  </si>
  <si>
    <t>PRESTON W17F 6H</t>
  </si>
  <si>
    <t>PRESTON E17E 105H</t>
  </si>
  <si>
    <t>VALENCE E 10BB</t>
  </si>
  <si>
    <t>RIO GRANDE 25-20SL UNIT 1 143</t>
  </si>
  <si>
    <t>ATKINS 47-02 UNIT 1 0243SH</t>
  </si>
  <si>
    <t>ATKINS 47-02 UNIT 1 0221SH</t>
  </si>
  <si>
    <t>ATKINS 47-02 UNIT 1 0241SH</t>
  </si>
  <si>
    <t>MIDKIFF UNIT 1101H</t>
  </si>
  <si>
    <t>CUMBERLAND WEST C 3403MS</t>
  </si>
  <si>
    <t>CUMBERLAND WEST D 3404WA</t>
  </si>
  <si>
    <t>COWDEN 32B 12HE</t>
  </si>
  <si>
    <t>TEXAS TEN Y PU 3717H</t>
  </si>
  <si>
    <t>TEXAS TEN Y PU 3713H</t>
  </si>
  <si>
    <t>DIAMOND RIO 9-16-A 2701H</t>
  </si>
  <si>
    <t>HALOGEN G 10HA</t>
  </si>
  <si>
    <t>CMC TIGER UNIT 0263LS</t>
  </si>
  <si>
    <t>PEGASUS FIELD UNIT 3 5214LH</t>
  </si>
  <si>
    <t>KYLA G 11WA</t>
  </si>
  <si>
    <t>BRYANT-WHITEFIELD D 42-43 4204H</t>
  </si>
  <si>
    <t>ALKALINE EARTH 4HB</t>
  </si>
  <si>
    <t>SOA SCHARBAUER SW 0111LS</t>
  </si>
  <si>
    <t>MCCLINTIC-BRUNSON 31B 2H</t>
  </si>
  <si>
    <t>MCCLINTIC-BRUNSON 31D 4H</t>
  </si>
  <si>
    <t>ST 4045MS</t>
  </si>
  <si>
    <t>CRAWFORD-BAUMANN 7W 123H</t>
  </si>
  <si>
    <t>WTH 24-13 H 281</t>
  </si>
  <si>
    <t>FRASER TXL A2 502MH</t>
  </si>
  <si>
    <t>FRASER TXL A8 504MH</t>
  </si>
  <si>
    <t>OLDHAM-GRAHAM 35E 5H</t>
  </si>
  <si>
    <t>ELKIN-CRAWFORD 34A 1H</t>
  </si>
  <si>
    <t>ELKIN-CRAWFORD 34C 3H</t>
  </si>
  <si>
    <t>ELKIN-CRAWFORD 34F 6H</t>
  </si>
  <si>
    <t>COLONIAL I 1-12 4209H</t>
  </si>
  <si>
    <t>COLONIAL I 1-12 2809H</t>
  </si>
  <si>
    <t>TEXAS TEN AA 68H</t>
  </si>
  <si>
    <t>CORA 18-19-E 4309H</t>
  </si>
  <si>
    <t>PINTAIL L 31-30 4312H</t>
  </si>
  <si>
    <t>JAVAID WEST A 40-45 2801H</t>
  </si>
  <si>
    <t>JAVAID WEST D 40-45 4304H</t>
  </si>
  <si>
    <t>JAVAID WEST C 40-45 4203H</t>
  </si>
  <si>
    <t>TEXAS TEN AA 619H</t>
  </si>
  <si>
    <t>GARRETT A 172</t>
  </si>
  <si>
    <t>ALKALINE EARTH 5JM</t>
  </si>
  <si>
    <t>JOHN BRAUN C UNIT 2 0817AH</t>
  </si>
  <si>
    <t>JOHN BRAUN C UNIT 2 0848SH</t>
  </si>
  <si>
    <t>JOHN BRAUN C UNIT 2 0816AH</t>
  </si>
  <si>
    <t>GARRETT A 162</t>
  </si>
  <si>
    <t>HIGH SKY N 42-43 4314H</t>
  </si>
  <si>
    <t>HIGH SKY M 42-43 2813H</t>
  </si>
  <si>
    <t>HIGH SKY J 42-43 4210H</t>
  </si>
  <si>
    <t>RIO LAVACA 17-48 UNIT 2 271</t>
  </si>
  <si>
    <t>WILLIS-BERMAN NE33GG 107H</t>
  </si>
  <si>
    <t>COSPER 37-48 WSL 263</t>
  </si>
  <si>
    <t>COSPER 37-48 WSL 271</t>
  </si>
  <si>
    <t>COSPER 37-48 WSL 273</t>
  </si>
  <si>
    <t>COSPER 37-48 WSL 182</t>
  </si>
  <si>
    <t>PINTAIL WEST G 31-30 4307H</t>
  </si>
  <si>
    <t>PINTAIL WEST G 31-30 4207H</t>
  </si>
  <si>
    <t>BIZZELL-IRVIN 15U UNIT 118H</t>
  </si>
  <si>
    <t>BIZZELL-IRVIN 15L UNIT 116H</t>
  </si>
  <si>
    <t>IBIS WEST G 17-32 2807H</t>
  </si>
  <si>
    <t>BLACKFOOT EAST D 706WA</t>
  </si>
  <si>
    <t>PARKS 1200 UNIT 2 1238SH</t>
  </si>
  <si>
    <t>DAVIDSON 23E 2HL</t>
  </si>
  <si>
    <t>GBG CRONUS 41-5 E 0242LS</t>
  </si>
  <si>
    <t>DAVIDSON 23F 6HL</t>
  </si>
  <si>
    <t>RIO WICHITA 15-10 C 133</t>
  </si>
  <si>
    <t>JW C 421MS</t>
  </si>
  <si>
    <t>EARLY 592-591 UNIT 1 233</t>
  </si>
  <si>
    <t>EARLY 592-591 UNIT 1 112</t>
  </si>
  <si>
    <t>SPRABERRY DRIVER UNIT 862</t>
  </si>
  <si>
    <t>UNIVERSITY 8-24 1H</t>
  </si>
  <si>
    <t>UNIVERSITY 8-24 2H</t>
  </si>
  <si>
    <t>UNIVERSITY `10-20` 4H</t>
  </si>
  <si>
    <t>UNIVERSITY `10-19` 6H</t>
  </si>
  <si>
    <t>UNIVERSITY 9 2903H</t>
  </si>
  <si>
    <t>UNIVERSITY 9 2701H</t>
  </si>
  <si>
    <t>UNIVERSITY 49 902H</t>
  </si>
  <si>
    <t>SRH -A- 91H</t>
  </si>
  <si>
    <t>UNIVERSITY 47-48 2301H</t>
  </si>
  <si>
    <t>UNIVERSITY 27-2 UNIT 1H</t>
  </si>
  <si>
    <t>SUGG -A- 1421H</t>
  </si>
  <si>
    <t>UNIVERSITY 48 301H</t>
  </si>
  <si>
    <t>UNIVERSITY `10-10` 2H</t>
  </si>
  <si>
    <t>UNIVERSITY `10-1` 2H</t>
  </si>
  <si>
    <t>UNIVERSITY `10-2` 3H</t>
  </si>
  <si>
    <t>UNIVERSITY `1-29` 2H</t>
  </si>
  <si>
    <t>UNIVERSITY 12 1816H</t>
  </si>
  <si>
    <t>UNIVERSITY 09SL 0902UH</t>
  </si>
  <si>
    <t>UNIVERSITY 09B 1102H</t>
  </si>
  <si>
    <t>UNIVERSITY 9-31 5H</t>
  </si>
  <si>
    <t>UNIVERSITY 9-31 6H</t>
  </si>
  <si>
    <t>UNIVERSITY 47-48 1801HR</t>
  </si>
  <si>
    <t>SRH-B- 111HL</t>
  </si>
  <si>
    <t>UNIVERSITY 47-48 1803H</t>
  </si>
  <si>
    <t>HAM 1801H</t>
  </si>
  <si>
    <t>UNIVERSITY 10 2806H</t>
  </si>
  <si>
    <t>UNIVERSITY 10 2808H</t>
  </si>
  <si>
    <t>UNIVERSITY `12-12A` 2HR</t>
  </si>
  <si>
    <t>HAM B 1803H</t>
  </si>
  <si>
    <t>UNIVERSITY 43-15 4H</t>
  </si>
  <si>
    <t>UNIVERSITY 12 1102H</t>
  </si>
  <si>
    <t>UNIVERSITY 43-14 5H</t>
  </si>
  <si>
    <t>UNIVERSTIY 43-14 5H</t>
  </si>
  <si>
    <t>UNIVERSITY `2-20` 13H</t>
  </si>
  <si>
    <t>UNIVERSITY `2-20` 14H</t>
  </si>
  <si>
    <t>SRH NORTH 1625HM</t>
  </si>
  <si>
    <t>UNIVERSITY 10-20 7H</t>
  </si>
  <si>
    <t>ROCKER B 1247NH</t>
  </si>
  <si>
    <t>SUGG -A- 1585HU</t>
  </si>
  <si>
    <t>SUGG E 208-209  (ALLOCATION-F) 6SM</t>
  </si>
  <si>
    <t>UNIVERSITY CENTRAL 1115BH</t>
  </si>
  <si>
    <t>UNIVERSITY 48-09 2H</t>
  </si>
  <si>
    <t>DIVIDE DRAW 1264SH</t>
  </si>
  <si>
    <t>UNIVERSITY 09 1809H</t>
  </si>
  <si>
    <t>UNIVERSITY 09 1814H</t>
  </si>
  <si>
    <t>UNIVERSITY 09 1821H</t>
  </si>
  <si>
    <t>SRH NORTH 1335HU</t>
  </si>
  <si>
    <t>WEATHERBY 1231 5HM</t>
  </si>
  <si>
    <t>UNIVERSITY `10-13` 24H</t>
  </si>
  <si>
    <t>UNIVERSITY 2505 HZ UNIT 3HM</t>
  </si>
  <si>
    <t>DIVIDE DRAW H 124 SOUTHWEST UNIT 1242SH</t>
  </si>
  <si>
    <t>HALFMANN 1214 1H</t>
  </si>
  <si>
    <t>UNIVERSITY CENTRAL 1125EH</t>
  </si>
  <si>
    <t>UNIVERSITY CENTRAL 1125FH</t>
  </si>
  <si>
    <t>BOLD WTG 1HU</t>
  </si>
  <si>
    <t>UNIVERSITY 09B 1104H</t>
  </si>
  <si>
    <t>SRH NORTH 1347HU</t>
  </si>
  <si>
    <t>COATES 738 306H</t>
  </si>
  <si>
    <t>MCMASTER JL A 13-16 (ALLOCATION-E) 5NU</t>
  </si>
  <si>
    <t>SUGG E 208-207 (ALLOCATION-E) 5NU</t>
  </si>
  <si>
    <t>UNIVERSITY CENTRAL 1115FH</t>
  </si>
  <si>
    <t>UNIVERSITY 09A 1001H</t>
  </si>
  <si>
    <t>UNIVERSITY 09A 1003H</t>
  </si>
  <si>
    <t>UNIVERSITY 09A 1004H</t>
  </si>
  <si>
    <t>UNIVERSITY 2303 E HZ UNIT 6HU</t>
  </si>
  <si>
    <t>UNIVERSITY CENTRAL 1125JH</t>
  </si>
  <si>
    <t>UNIVERSITY CENTRAL 1125IH</t>
  </si>
  <si>
    <t>UNIVERSITY 48-1 1H</t>
  </si>
  <si>
    <t>RINGO 9 2H</t>
  </si>
  <si>
    <t>RINGO 9 3H</t>
  </si>
  <si>
    <t>UNIVERSITY CENTRAL 1123FH</t>
  </si>
  <si>
    <t>COATES 738 0315HK</t>
  </si>
  <si>
    <t>COPE 107 16HS</t>
  </si>
  <si>
    <t>UNIVERSITY 2404 HZ UNIT 1HM</t>
  </si>
  <si>
    <t>SRH NORTH 1432HM</t>
  </si>
  <si>
    <t>UNIVERSITY 49-CHICO 324H</t>
  </si>
  <si>
    <t>UNIVERSITY 48 1324H</t>
  </si>
  <si>
    <t>SRH NORTH 1436HM</t>
  </si>
  <si>
    <t>PEMBROOK 1011 UNIT 7LH</t>
  </si>
  <si>
    <t>SRH NORTH 1439HM</t>
  </si>
  <si>
    <t>UNIVERSITY `2-20` 49H</t>
  </si>
  <si>
    <t>HUGHES CHAR 3H</t>
  </si>
  <si>
    <t>UNIVERSITY 09 930H</t>
  </si>
  <si>
    <t>UNIVERSITY 1 1101H</t>
  </si>
  <si>
    <t>MERCHANT 1401CU</t>
  </si>
  <si>
    <t>MERCHANT 1401BU</t>
  </si>
  <si>
    <t>UNIVERSITY 09 1816H</t>
  </si>
  <si>
    <t>BALL 197 6H</t>
  </si>
  <si>
    <t>UNIVERSITY 2 2301LH</t>
  </si>
  <si>
    <t>UNIVERSITY 48-17 1H</t>
  </si>
  <si>
    <t>SUGG -B- 1627SL</t>
  </si>
  <si>
    <t>ORTEGA 1H</t>
  </si>
  <si>
    <t>UNIVERSITY 09B 607H</t>
  </si>
  <si>
    <t>UNIVERSITY 09B 606H</t>
  </si>
  <si>
    <t>UNIVERSITY 09B 608H</t>
  </si>
  <si>
    <t>WATKINS 1229 13H</t>
  </si>
  <si>
    <t>WATKINS 1229 15H</t>
  </si>
  <si>
    <t>UNIVERSITY 09 811H</t>
  </si>
  <si>
    <t>UNIVERSITY 27-34 5LH</t>
  </si>
  <si>
    <t>UNIVERSITY 10 RE 616HS</t>
  </si>
  <si>
    <t>TURNER AR UNIT 31HA</t>
  </si>
  <si>
    <t>HAM UNIT RE M 2 2HA</t>
  </si>
  <si>
    <t>SUGG A 197-195 (ALLOCATION-H) 8SU</t>
  </si>
  <si>
    <t>HAM B 1809HA</t>
  </si>
  <si>
    <t>HAM B 1811HT</t>
  </si>
  <si>
    <t>SUGG E 208-209 (ALLOCATION-H) 8SU</t>
  </si>
  <si>
    <t>DIXON TALLEY RE 1199 1HS</t>
  </si>
  <si>
    <t>UNIVKEISHA 7133SH</t>
  </si>
  <si>
    <t>TURNER AR UNIT A 27HK</t>
  </si>
  <si>
    <t>ROCKER B 20-21 33HK</t>
  </si>
  <si>
    <t>ROCKER B 20-21 39HD</t>
  </si>
  <si>
    <t>UNIVERSITY CENTRAL 824IH</t>
  </si>
  <si>
    <t>TURNER AR UNIT B 8HK</t>
  </si>
  <si>
    <t>TURNER AR UNIT C 10HC</t>
  </si>
  <si>
    <t>COPE 79-80 2HA</t>
  </si>
  <si>
    <t>TURNER AR UNIT A 26HA</t>
  </si>
  <si>
    <t>TURNER AR UNIT B 21HS</t>
  </si>
  <si>
    <t>TURNER AR UNIT B 4HT</t>
  </si>
  <si>
    <t>TUCKER UNIT 2 RE 1 184 32HA</t>
  </si>
  <si>
    <t>TUCKER RE 1 194 22HA</t>
  </si>
  <si>
    <t>COPE 82-83 47HD</t>
  </si>
  <si>
    <t>COPE 82-83 11HS</t>
  </si>
  <si>
    <t>UNIVERSITY UNIT 1 RE 10 4 33HK</t>
  </si>
  <si>
    <t>LOFTIN HUGHES 1211 A 11HS</t>
  </si>
  <si>
    <t>TEXACO-PARISH UNIT 3 1HM</t>
  </si>
  <si>
    <t>BOLD TSRH UNIT 28S 1HM</t>
  </si>
  <si>
    <t>COPE 107-108 31HS</t>
  </si>
  <si>
    <t>COATES 738E 32HA</t>
  </si>
  <si>
    <t>UNIVERSITY CENTRAL 0112CH</t>
  </si>
  <si>
    <t>UNIVERSITY CENTRAL 0112DH</t>
  </si>
  <si>
    <t>UNIVERSITY CENTRAL 0810AH</t>
  </si>
  <si>
    <t>BATES `43-42` 4313H</t>
  </si>
  <si>
    <t>RINGO-BIRD 7B 2H</t>
  </si>
  <si>
    <t>DIVIDE-SCOTT Z 1478CS</t>
  </si>
  <si>
    <t>KATHRYN `43-42` 4207H</t>
  </si>
  <si>
    <t>BAST `33-40` 4313H</t>
  </si>
  <si>
    <t>HICKMAN ALLOCATION A 37HA</t>
  </si>
  <si>
    <t>UNIVERSITY 09C 1111WB</t>
  </si>
  <si>
    <t>UNIVERSITY CENTRAL 0823BH</t>
  </si>
  <si>
    <t>JOHNSON RANDY 19 &amp; 19A 4403H</t>
  </si>
  <si>
    <t>HOLT A 136-25 (ALLOCATION-G) 7SM</t>
  </si>
  <si>
    <t>EAGLEHEAD `C` A2 12LH</t>
  </si>
  <si>
    <t>UNIVERSITY 9C 3612WA</t>
  </si>
  <si>
    <t>CHRISTY-HALFF 15L 112H</t>
  </si>
  <si>
    <t>HARTGROVE UNIT 22 3HU</t>
  </si>
  <si>
    <t>UNIVERSITY 9 2702WB</t>
  </si>
  <si>
    <t>UNIVERSITY WEST 0601BH</t>
  </si>
  <si>
    <t>UNIVERSITY WEST 0601FH</t>
  </si>
  <si>
    <t>BAST 32 &amp; 41 4415H</t>
  </si>
  <si>
    <t>UNIVERSITY 35-19 40 104HC</t>
  </si>
  <si>
    <t>PAIGE 13C-12-H `43` 4215H</t>
  </si>
  <si>
    <t>SUGG-C- 1916SM</t>
  </si>
  <si>
    <t>SUGG-C- 1916SU</t>
  </si>
  <si>
    <t>SUGG-D- 1044SU</t>
  </si>
  <si>
    <t>SUGG-D- 1045SU</t>
  </si>
  <si>
    <t>HALFF 1P 116H</t>
  </si>
  <si>
    <t>WEST HARTGROVE UNIT 1 2C</t>
  </si>
  <si>
    <t>TEXACO-PARISH UNIT 3 2HU</t>
  </si>
  <si>
    <t>ROCKER B 20-21 36HS</t>
  </si>
  <si>
    <t>HUGHES EAST 7-22 ALLOCATION 01 47HD</t>
  </si>
  <si>
    <t>SUGG-C- 1918SM</t>
  </si>
  <si>
    <t>HICKMAN 206-223 ALLOCATION A3 30HC</t>
  </si>
  <si>
    <t>UNIVERSITY OWENS `A` 1-6 2HB</t>
  </si>
  <si>
    <t>UNIVERSITY CENTRAL 0809BH</t>
  </si>
  <si>
    <t>UNIVERSITY CENTRAL 0809CH</t>
  </si>
  <si>
    <t>HARTGROVE 0401 2HU</t>
  </si>
  <si>
    <t>SUGG B131-133 (ALLOCATION-C) 3SM</t>
  </si>
  <si>
    <t>ALDWELL K R 40 8H</t>
  </si>
  <si>
    <t>EAGLEHEAD `C` A4 6LH</t>
  </si>
  <si>
    <t>UNIVERSITY 10 2812HC</t>
  </si>
  <si>
    <t>UNIVERSITY CENTRAL 0820BH</t>
  </si>
  <si>
    <t>DIVIDE-SCOTT O 1484LS</t>
  </si>
  <si>
    <t>WEATHERBY 1225-1226 ALLOCATION 17 17HA</t>
  </si>
  <si>
    <t>UNIVERSITY 25W R 3HA</t>
  </si>
  <si>
    <t>COPE 82-83 01HS</t>
  </si>
  <si>
    <t>COPE 82-83 12HA</t>
  </si>
  <si>
    <t>HUGHES V 2084NH</t>
  </si>
  <si>
    <t>WEATHERBY 1225-1226 ALLOCATION 05 38HK</t>
  </si>
  <si>
    <t>SUGG B 163-162 (ALLOCATION-A) N011MA</t>
  </si>
  <si>
    <t>SUGG B 163-162 (ALLOCATION-C) N032MC</t>
  </si>
  <si>
    <t>SUGG B 163-162 (ALLOCATION-E) N052MC</t>
  </si>
  <si>
    <t>UNIVERSITY 9 2701WC</t>
  </si>
  <si>
    <t>UNIVERSITY 9 2721WB</t>
  </si>
  <si>
    <t>BULLHEAD 722NH</t>
  </si>
  <si>
    <t>COPE 107-108 15HC</t>
  </si>
  <si>
    <t>UNIVERSITY 10 2501HS</t>
  </si>
  <si>
    <t>BOOTHE 236-6 ALLOCATION 05 12HA</t>
  </si>
  <si>
    <t>TUCKER RE 1 194 ALLOCATION 03 12HA</t>
  </si>
  <si>
    <t>ALDWELL 0611 E 10HM</t>
  </si>
  <si>
    <t>COPE 82-81 36HS</t>
  </si>
  <si>
    <t>NORTH CREEK B 482CN</t>
  </si>
  <si>
    <t>NORTH CREEK B 482NH</t>
  </si>
  <si>
    <t>SECTION 235-220 ALLOCATION 04 08HK</t>
  </si>
  <si>
    <t>SECTION 235-220 ALLOCATION 11 27HA</t>
  </si>
  <si>
    <t>SUGG B113-114 (ALLOCATION-B) 2NM</t>
  </si>
  <si>
    <t>SUGG B113-114 (ALLOCATION-F) 6NM</t>
  </si>
  <si>
    <t>WATKINS-BURKITT 1204G 10H</t>
  </si>
  <si>
    <t>SECTION 235-220 ALLOCATION 08 13H</t>
  </si>
  <si>
    <t>KATHRYN 44-5-A 4201H</t>
  </si>
  <si>
    <t>BULLHEAD 723NH</t>
  </si>
  <si>
    <t>BULLHEAD 724CN</t>
  </si>
  <si>
    <t>BULLHEAD 724NH</t>
  </si>
  <si>
    <t>UNIVERSITY 10 3513HK</t>
  </si>
  <si>
    <t>MIZE C 145-146 (ALLOCATION-H) 8NM</t>
  </si>
  <si>
    <t>UNIVERSITY E2-34F 106H</t>
  </si>
  <si>
    <t>ALDWELL E48C 103H</t>
  </si>
  <si>
    <t>DRIVER 27 2H</t>
  </si>
  <si>
    <t>SUGG B 137-25 (ALLOCATION-G) 7SM</t>
  </si>
  <si>
    <t>UNIVERSITY 09C 3601WA</t>
  </si>
  <si>
    <t>MARY ROSE D 4H</t>
  </si>
  <si>
    <t>UNIVERSITY 09C 3608WC</t>
  </si>
  <si>
    <t>EAST TURNER NORTH C 05WC</t>
  </si>
  <si>
    <t>UNIVERSITY W2-34E 5H</t>
  </si>
  <si>
    <t>CLARKSON 7-26 E 251</t>
  </si>
  <si>
    <t>MUSTANG WEST A 8-27 4301H</t>
  </si>
  <si>
    <t>MUSTANG WEST D 8-27 4304H</t>
  </si>
  <si>
    <t>GRACE D 4H</t>
  </si>
  <si>
    <t>UNIVERSITY CENTRAL 1130BH</t>
  </si>
  <si>
    <t>OWENS 30 1</t>
  </si>
  <si>
    <t>UNIVERSITY `3-31` 4H</t>
  </si>
  <si>
    <t>JANEY 16H</t>
  </si>
  <si>
    <t>NEAL 651H</t>
  </si>
  <si>
    <t>UNIVERSITY `4-8` 4H</t>
  </si>
  <si>
    <t>NEAL 341AH</t>
  </si>
  <si>
    <t>XBC GIDDINGS ESTATE 3067H</t>
  </si>
  <si>
    <t>XBC GIDDINGS ESTATE 3068H</t>
  </si>
  <si>
    <t>XBC GIDDINGS ESTATE 3069H</t>
  </si>
  <si>
    <t>XBC GIDDINGS ESTATE 3072H</t>
  </si>
  <si>
    <t>XBC GIDDINGS ESTATE 3075H</t>
  </si>
  <si>
    <t>JANEY 4H</t>
  </si>
  <si>
    <t>KAREN 5119H</t>
  </si>
  <si>
    <t>JACEE B UNIT 2H</t>
  </si>
  <si>
    <t>NEAL D UNIT 8 4H</t>
  </si>
  <si>
    <t>MARY 211H</t>
  </si>
  <si>
    <t>LAURAJEAN 19H</t>
  </si>
  <si>
    <t>NEAL 652H</t>
  </si>
  <si>
    <t>NEAL 653H</t>
  </si>
  <si>
    <t>VANESSA 21H</t>
  </si>
  <si>
    <t>ER UNIT 58-3 1H</t>
  </si>
  <si>
    <t>CRYSTAL A UNIT 1H</t>
  </si>
  <si>
    <t>ENDICOTT 818H</t>
  </si>
  <si>
    <t>NEAL 346AH</t>
  </si>
  <si>
    <t>CC 3630HM</t>
  </si>
  <si>
    <t>CC 3631HU</t>
  </si>
  <si>
    <t>CC 3633HU</t>
  </si>
  <si>
    <t>CC 3729HU</t>
  </si>
  <si>
    <t>TXL T `27` 32H</t>
  </si>
  <si>
    <t>XBC GIDDINGS ESTATE 1095H</t>
  </si>
  <si>
    <t>AMACKER 8421H</t>
  </si>
  <si>
    <t>XBC GIDDINGS ESTATE J 22H</t>
  </si>
  <si>
    <t>PEMBROOK UNIT 1401H</t>
  </si>
  <si>
    <t>XBC GIDDINGS ESTATE 1184H</t>
  </si>
  <si>
    <t>UNIVERSITY `3-14` 12H</t>
  </si>
  <si>
    <t>XBC GIDDINGS ESTATE `C` 18H</t>
  </si>
  <si>
    <t>PEMBROOK X-1 1H</t>
  </si>
  <si>
    <t>PEMBROOK X-1 6H</t>
  </si>
  <si>
    <t>JANEY 7LS</t>
  </si>
  <si>
    <t>UNIVERSITY `3-19` 52H</t>
  </si>
  <si>
    <t>PEGASUS FIELD UNIT #3 4120H</t>
  </si>
  <si>
    <t>MIDKIFF LILLIE 5 4403BH</t>
  </si>
  <si>
    <t>MIDKIFF LILLIE 5 4406BH</t>
  </si>
  <si>
    <t>UNIVERSITY `3-14` 45H</t>
  </si>
  <si>
    <t>UNIVERSITY `3-14` 46H</t>
  </si>
  <si>
    <t>UNIVERSITY `3-14` 52H</t>
  </si>
  <si>
    <t>OLD BLUE 25 2508BH</t>
  </si>
  <si>
    <t>CC 48 WEST 1HM</t>
  </si>
  <si>
    <t>CONNELL `38A` 2HM</t>
  </si>
  <si>
    <t>XBC GIDDINGS ESTATE `M` 25H</t>
  </si>
  <si>
    <t>XBC GIDDINGS ESTATE `K` 23H</t>
  </si>
  <si>
    <t>XBC GIDDINGS ESTATE 1205H</t>
  </si>
  <si>
    <t>UNIVERSITY 3-35 1HB</t>
  </si>
  <si>
    <t>DAVIDSON H0202 202M</t>
  </si>
  <si>
    <t>LAURAJEAN UNIT 6328AH</t>
  </si>
  <si>
    <t>BROOK O-2A 1H</t>
  </si>
  <si>
    <t>ROBBIE `17-8` 4204H</t>
  </si>
  <si>
    <t>JOYCE UNIT 8232AH</t>
  </si>
  <si>
    <t>STONE 5202C (ALLOCATION) 3H</t>
  </si>
  <si>
    <t>CC 4132D 1HM</t>
  </si>
  <si>
    <t>FRANKLIN 22B &amp; 22 4407H</t>
  </si>
  <si>
    <t>MORGAN 33 4415H</t>
  </si>
  <si>
    <t>CC 4144 EAST 2HM</t>
  </si>
  <si>
    <t>MARY 18-7 4214H</t>
  </si>
  <si>
    <t>MANN15 P1 UNIT 1501BH</t>
  </si>
  <si>
    <t>DAVIDSON 12A &amp; 12B 4401H</t>
  </si>
  <si>
    <t>LOUIS 4214H</t>
  </si>
  <si>
    <t>XBC GIDDINGS ESTATE 400H</t>
  </si>
  <si>
    <t>HASEL28 P2 UNIT 2805AH</t>
  </si>
  <si>
    <t>HASEL28 P2 UNIT 1 2806BH</t>
  </si>
  <si>
    <t>VANESSA P1 UNIT 5228BH</t>
  </si>
  <si>
    <t>BRENDA DORCUS (SA) A 3640LS</t>
  </si>
  <si>
    <t>ER UNIT 3-3625 1WA</t>
  </si>
  <si>
    <t>BROOK N-7E 5H</t>
  </si>
  <si>
    <t>XBC GIDDINGS ESTATE 1099H</t>
  </si>
  <si>
    <t>CVX KATIE (SA) B 4471WB</t>
  </si>
  <si>
    <t>CC 4045 WEST D 5HM</t>
  </si>
  <si>
    <t>CC 4045 EAST E 7HM</t>
  </si>
  <si>
    <t>CVX KATIE (SA) D 4473WB</t>
  </si>
  <si>
    <t>HUGH `27-34` 4301H</t>
  </si>
  <si>
    <t>BRENDA KATHRYN (SA) R 4866WA</t>
  </si>
  <si>
    <t>BROOK A-5F 6H</t>
  </si>
  <si>
    <t>XBC GIDDINGS ESTATE 2202H</t>
  </si>
  <si>
    <t>XBC GIDDINGS ESTATE 4119H</t>
  </si>
  <si>
    <t>XBC GIDDINGS ESTATE 4122H</t>
  </si>
  <si>
    <t>HOLZGRAF (SA) G 3974WB</t>
  </si>
  <si>
    <t>GRACE `45-1` 4402H</t>
  </si>
  <si>
    <t>DORCUS WILMA (SA) X 2942LS</t>
  </si>
  <si>
    <t>POWELL 26E 9HK</t>
  </si>
  <si>
    <t>REED RAY 32 118H</t>
  </si>
  <si>
    <t>BROOK D-15J 10H</t>
  </si>
  <si>
    <t>XBC GIDDINGS ESTATE 401H</t>
  </si>
  <si>
    <t>UNIVERSITY `3-15` 124H</t>
  </si>
  <si>
    <t>UNIVERSITY RED 5032C</t>
  </si>
  <si>
    <t>BROOK N-20E 5H</t>
  </si>
  <si>
    <t>MORGAN A 25-26A-A 4401H</t>
  </si>
  <si>
    <t>CARLA WEST C 6223CH</t>
  </si>
  <si>
    <t>HOLT RANCH 21-10 (ALLOCATION-1NH) 3LL</t>
  </si>
  <si>
    <t>HN 249X 8HE</t>
  </si>
  <si>
    <t>MARGARET M4 (ALLOCATION-1SH) 5UB</t>
  </si>
  <si>
    <t>MARGARET M4 (ALLOCATION-2SH) 6LL</t>
  </si>
  <si>
    <t>FLO D 11BU</t>
  </si>
  <si>
    <t>TIGER UNIT SN 245-252 207H</t>
  </si>
  <si>
    <t>UNIVERSITY LANDS 2631 07MB</t>
  </si>
  <si>
    <t>LADY BIRD 22-14 1WB</t>
  </si>
  <si>
    <t>HUGHES 43-47 211</t>
  </si>
  <si>
    <t>FORTRESS A1 08WA</t>
  </si>
  <si>
    <t>DICKENSON D 4MH</t>
  </si>
  <si>
    <t>SHARK 14-23 (ALLOCATION-2SH) 9UL</t>
  </si>
  <si>
    <t>FRANCES 12-1-A 4402H</t>
  </si>
  <si>
    <t>HNC 248C 611HC</t>
  </si>
  <si>
    <t>AMOCO-HOLT 19LL</t>
  </si>
  <si>
    <t>UNIVERSITY LANDS 0312 E3 03WA</t>
  </si>
  <si>
    <t>UNIVERSITY LANDS 0312 E4 03SB</t>
  </si>
  <si>
    <t>UNIVERSITY LANDS 0312 E9 05MA</t>
  </si>
  <si>
    <t>MARGIE 9-4 (ALLOCATION-1NH) 1LL</t>
  </si>
  <si>
    <t>MARGIE 9-4 (ALLOCATION-1NH) 3JM</t>
  </si>
  <si>
    <t>WOODY-HOUSTON C37Q 217H</t>
  </si>
  <si>
    <t>CASSIDY UNIT 1 3063DH</t>
  </si>
  <si>
    <t>DOROTHY FAYE K 319JJ 805HD</t>
  </si>
  <si>
    <t>DOROTHY FAYE K 319L 811HE</t>
  </si>
  <si>
    <t>VLT MAUSER MAGNUM UNIT 0041WA</t>
  </si>
  <si>
    <t>VLT MAUSER EXPERT UNIT 0042WA</t>
  </si>
  <si>
    <t>VLT SAUER STUTZEN UNIT 0062WA</t>
  </si>
  <si>
    <t>VLT SAUER PANTERA UNIT 0063WA</t>
  </si>
  <si>
    <t>BESSIE 44-41 (ALLOCATION-2NH) 1LL</t>
  </si>
  <si>
    <t>PATRICIA UNIT 2 4866DH</t>
  </si>
  <si>
    <t>PATRICIA UNIT 2 4868DH</t>
  </si>
  <si>
    <t>BIGTOOTH MAPLE H 13HB</t>
  </si>
  <si>
    <t>NORRIS UNIT 32-H 3374JH</t>
  </si>
  <si>
    <t>NORRIS UNIT 32-H 3313AH</t>
  </si>
  <si>
    <t>LASSARD 3221LS</t>
  </si>
  <si>
    <t>LASSARD 3211JM</t>
  </si>
  <si>
    <t>HNE 249T 9HF</t>
  </si>
  <si>
    <t>HNE 249T 10HD</t>
  </si>
  <si>
    <t>SALE RANCH W13B 402H</t>
  </si>
  <si>
    <t>DARK STAR UNIT 1 2111AH</t>
  </si>
  <si>
    <t>DARK STAR UNIT 2 2167DH</t>
  </si>
  <si>
    <t>DARK STAR UNIT 2 2135SH</t>
  </si>
  <si>
    <t>DARK STAR UNIT 1 &amp; 2 ALLOCATION 2165DH</t>
  </si>
  <si>
    <t>VLT SHARPS UNIT 0071WA</t>
  </si>
  <si>
    <t>YAUPON 6JM</t>
  </si>
  <si>
    <t>WASHINGTON 3 203</t>
  </si>
  <si>
    <t>TITOS 31-42 3WA</t>
  </si>
  <si>
    <t>VLT RIGBY UNIT 0105WA</t>
  </si>
  <si>
    <t>KNOX 2 103</t>
  </si>
  <si>
    <t>SILVERBACK 13-8 UNIT 1 223</t>
  </si>
  <si>
    <t>HSC 320X 1301HD</t>
  </si>
  <si>
    <t>STROUP-KENTEX 48B 2H</t>
  </si>
  <si>
    <t>WILBANKS 45-53-55 D 3WB</t>
  </si>
  <si>
    <t>WILBANKS 45-53-55 I 1LS</t>
  </si>
  <si>
    <t>GEORGE WASHINGTON WOLCOTT (AJ) 4LR</t>
  </si>
  <si>
    <t>BIG JAY 10-15 D 6LS</t>
  </si>
  <si>
    <t>BIG JAY 10-15 E 7JD</t>
  </si>
  <si>
    <t>HAZELWOOD-GRAHAM 48A 1H</t>
  </si>
  <si>
    <t>HAZELWOOD-GRAHAM 48E 5H</t>
  </si>
  <si>
    <t>NIMITZ 12 302</t>
  </si>
  <si>
    <t>YELLOW PINE 1DN</t>
  </si>
  <si>
    <t>WALKER 14-11 (ALLOCATION-6NH) 10LA</t>
  </si>
  <si>
    <t>THIRSTY GOAT E UNIT 3LS</t>
  </si>
  <si>
    <t>WILKINSON RANCH H 12LL</t>
  </si>
  <si>
    <t>PATRICIA UNIT 2 4816AR</t>
  </si>
  <si>
    <t>KATHRYN IDA UNIT WEST 103WA</t>
  </si>
  <si>
    <t>MABEE DDA J4 1706SH</t>
  </si>
  <si>
    <t>MABEE 318R 2HD</t>
  </si>
  <si>
    <t>STRAIN RANCH 12-1-E 4109H</t>
  </si>
  <si>
    <t>SOUTH CURTIS RANCH 3403DP 3H</t>
  </si>
  <si>
    <t>MABEE DDA K1 412JH</t>
  </si>
  <si>
    <t>MABEE DDA 511KS 511KS</t>
  </si>
  <si>
    <t>MABEE DDA 506KS 506KS</t>
  </si>
  <si>
    <t>MABEE DDA 508KS 508KS</t>
  </si>
  <si>
    <t>SOUTH CURTIS RANCH 3405LP 5H</t>
  </si>
  <si>
    <t>SOUTH CURTIS RANCH 3413LP 13H</t>
  </si>
  <si>
    <t>FISHERMAN-BRISTOW 23A 1H</t>
  </si>
  <si>
    <t>FISHERMAN-BRISTOW 23B 2H</t>
  </si>
  <si>
    <t>RHEA 1-6 UNIT 1 221</t>
  </si>
  <si>
    <t>FRANCES 12-1-F 2712H</t>
  </si>
  <si>
    <t>UNIVERSITY LANDS COTTONFLAT C 4101WA</t>
  </si>
  <si>
    <t>JACK MOHR UNIT 2 0206BH</t>
  </si>
  <si>
    <t>JACK MOHR UNIT 2 0266DH</t>
  </si>
  <si>
    <t>SHAKE AND BAKE UNIT 74-69 8LS</t>
  </si>
  <si>
    <t>JACK MOHR UNIT 1 0203BH</t>
  </si>
  <si>
    <t>SALE RANCH 20P 16H</t>
  </si>
  <si>
    <t>JACK MOHR UNIT 1&amp;2 ALLOCATION 0265DH</t>
  </si>
  <si>
    <t>JACK MOHR UNIT 3 0123SH</t>
  </si>
  <si>
    <t>FRANCES 12-1-C 2806VH</t>
  </si>
  <si>
    <t>MABEE DDA D19 2106AH</t>
  </si>
  <si>
    <t>ROSIE THE ELEPHANT 35-23 E 7LS</t>
  </si>
  <si>
    <t>MABEE DDA J11 1703JH</t>
  </si>
  <si>
    <t>MABEE DDA J13 1705JH</t>
  </si>
  <si>
    <t>DFK 319C 1503HC</t>
  </si>
  <si>
    <t>DOVE 11O 15H</t>
  </si>
  <si>
    <t>DFK 319E 1508HC</t>
  </si>
  <si>
    <t>DFK 319F 1510HD</t>
  </si>
  <si>
    <t>TOM-CLINE 30A 1H</t>
  </si>
  <si>
    <t>FEARLESS 136-137 A 8WB</t>
  </si>
  <si>
    <t>WOODY 38D 4H</t>
  </si>
  <si>
    <t>MABEE BREEDLOVE 2101JM</t>
  </si>
  <si>
    <t>MABEE DDA E2 302JH</t>
  </si>
  <si>
    <t>BLOCK HA `7` 704LS</t>
  </si>
  <si>
    <t>MABEE DDA D14 2102JR</t>
  </si>
  <si>
    <t>HAYDEN 14-23-C 4106VH</t>
  </si>
  <si>
    <t>YOU JANE 20-25 UNIT 1 112</t>
  </si>
  <si>
    <t>YOU JANE 20-25 UNIT 1 134</t>
  </si>
  <si>
    <t>HSC 320C 516HD</t>
  </si>
  <si>
    <t>EISENHOWER 4 101</t>
  </si>
  <si>
    <t>MT LAUREL F 4LL</t>
  </si>
  <si>
    <t>KRAKEN 10-3 UNIT 2 181</t>
  </si>
  <si>
    <t>HYDRA 45-4 UNIT 1 122</t>
  </si>
  <si>
    <t>HYDRA 45-4 UNIT 1 231</t>
  </si>
  <si>
    <t>DICKENSON 7-18 WEST 151</t>
  </si>
  <si>
    <t>DICKENSON 7-18 WEST 172</t>
  </si>
  <si>
    <t>STRAIN RANCH 13-24-F 2712H</t>
  </si>
  <si>
    <t>MADADOR A 2326LS</t>
  </si>
  <si>
    <t>MADADOR B 2366WB</t>
  </si>
  <si>
    <t>HSE 320R 2102HD</t>
  </si>
  <si>
    <t>MAVERICK 11-2 J 10WA</t>
  </si>
  <si>
    <t>MAVERICK 11-2 E 5LS</t>
  </si>
  <si>
    <t>BLACK LAGOON 2-3 G 172</t>
  </si>
  <si>
    <t>ARES 27-26 UNIT 2 152</t>
  </si>
  <si>
    <t>ARES 27-26 UNIT 2 262</t>
  </si>
  <si>
    <t>GUARDIAN 250 C 3JM</t>
  </si>
  <si>
    <t>O`DANIEL E T 24</t>
  </si>
  <si>
    <t>MCCLINTIC `E` 23</t>
  </si>
  <si>
    <t>MCCLINTIC NCT `E` 30</t>
  </si>
  <si>
    <t>TATOM `G` 1</t>
  </si>
  <si>
    <t>GARRETT D 1705H</t>
  </si>
  <si>
    <t>HUTT DONALD L `E` 15H</t>
  </si>
  <si>
    <t>HUTT DONALD L `C` 1H</t>
  </si>
  <si>
    <t>HUTT DONALD L `C` 15H</t>
  </si>
  <si>
    <t>DAVIDSON 26C (ALLOCATION) 7H</t>
  </si>
  <si>
    <t>ROBERTS DORA RANCH UNIT 2717H</t>
  </si>
  <si>
    <t>HUTT DONALD L `C` 38H</t>
  </si>
  <si>
    <t>ODANIEL E T 5H</t>
  </si>
  <si>
    <t>KING `D` 4907H</t>
  </si>
  <si>
    <t>HUTT DONALD L `E` 3211H</t>
  </si>
  <si>
    <t>HUTT DONALD L `E` 3212H</t>
  </si>
  <si>
    <t>TURNER `H` R40 3902H</t>
  </si>
  <si>
    <t>TEXAS TEN Y POOLED UNIT 19H</t>
  </si>
  <si>
    <t>DAVIDSON 27E (ALLOCATION) 20H</t>
  </si>
  <si>
    <t>WINDHAM 11A (ALLOCATION) 10H</t>
  </si>
  <si>
    <t>ROBERTS DORA RANCH UNIT 2123MH</t>
  </si>
  <si>
    <t>BOLD MID-STATES UNIT 40 1HM</t>
  </si>
  <si>
    <t>SPANISH TRAIL 48-04E 4827LS</t>
  </si>
  <si>
    <t>TEXAS TEN 13/16 4243H</t>
  </si>
  <si>
    <t>ODANIEL E T 303H</t>
  </si>
  <si>
    <t>TEXAS TEN Y POOLED UNIT 3601H</t>
  </si>
  <si>
    <t>DAVIDSON 37A 13H</t>
  </si>
  <si>
    <t>MIDLAND `AX` FEE 6HD</t>
  </si>
  <si>
    <t>MIDLAND `AC/AF` FEE 12 13HB</t>
  </si>
  <si>
    <t>HUTT DONALD L `FEE` 4610H</t>
  </si>
  <si>
    <t>HUTT DONALD L `FEE` 4612H</t>
  </si>
  <si>
    <t>MIDKIFF LILLIE 44-41 ALLOCATION 4107 4107BH</t>
  </si>
  <si>
    <t>CASSELMAN 40 2SH</t>
  </si>
  <si>
    <t>TEXAS TEN Y POOLED UNIT 3604H</t>
  </si>
  <si>
    <t>TEXAS TEN Y POOLED UNIT 4004H</t>
  </si>
  <si>
    <t>HUTT DONALD L `C` 2451H</t>
  </si>
  <si>
    <t>DAVIDSON RAB H2705 2707L</t>
  </si>
  <si>
    <t>DAVIDSON RAB H2709 2709L</t>
  </si>
  <si>
    <t>DAVIDSON RAB H2709 2710L</t>
  </si>
  <si>
    <t>TEXAS TEN `AA` 604H</t>
  </si>
  <si>
    <t>HUTT DONALD L `FEE` 1609H</t>
  </si>
  <si>
    <t>MIDLAND AC/WYLIE B 1303 1303HB</t>
  </si>
  <si>
    <t>MIDLAND AC/WYLIE B 1303 1310HA</t>
  </si>
  <si>
    <t>MIDLAND AC/WYLIE B 1307 1314HA</t>
  </si>
  <si>
    <t>WINDHAM `A` 101LH</t>
  </si>
  <si>
    <t>WINDHAM `A` 101BH</t>
  </si>
  <si>
    <t>INDUSTRIAL `B` 604MS</t>
  </si>
  <si>
    <t>BROWN ELONA 35 ALLOCATION 2611 2611AH</t>
  </si>
  <si>
    <t>BROWN ELONA 35 ALLOCATION 2613 2613AH</t>
  </si>
  <si>
    <t>TEXAS TEN Y POOLED UNIT 3801H</t>
  </si>
  <si>
    <t>MIDKIFF FRANK 35 ALLOCATION 2618 2608BH</t>
  </si>
  <si>
    <t>RIO PECOS 27-18SL UNIT 1 1UA</t>
  </si>
  <si>
    <t>BOLD MID-STATES UNIT 40 3HM</t>
  </si>
  <si>
    <t>SCHARBAUER C 36/37 F 3632H</t>
  </si>
  <si>
    <t>ARTEMIS 42/06 B 4226H</t>
  </si>
  <si>
    <t>COWDEN GUY UNIT 2 2517AH</t>
  </si>
  <si>
    <t>DAVIDSON RAB 27B 23HJ</t>
  </si>
  <si>
    <t>FEE `CK` 1H</t>
  </si>
  <si>
    <t>CMC FENWAY 22/34 D 0031WA</t>
  </si>
  <si>
    <t>CASSELMAN 40 5LL</t>
  </si>
  <si>
    <t>FC `E` 42-43WSL (ALLOCATION) 6LB</t>
  </si>
  <si>
    <t>CMC FENWAY 22/34 A 0012WA</t>
  </si>
  <si>
    <t>MIDLAND `AX` FEE A 10HB</t>
  </si>
  <si>
    <t>BENGE ARCH C2 2404LH</t>
  </si>
  <si>
    <t>DAVIDSON A 38C 6HF</t>
  </si>
  <si>
    <t>DENNY JOHN 41-44 4409H</t>
  </si>
  <si>
    <t>MIDKIFF FRANK 35 ALLOCATION 3805 3815AH</t>
  </si>
  <si>
    <t>CASSELMAN 8 27UL</t>
  </si>
  <si>
    <t>WTH `F` 15-22 261</t>
  </si>
  <si>
    <t>WTH `H` 15-22 281</t>
  </si>
  <si>
    <t>BRADFORD CAMDEN 23/12 C 0102WA</t>
  </si>
  <si>
    <t>SOA SCHARBAUER SOUTHEAST 0023WB</t>
  </si>
  <si>
    <t>HUTT DONALD L `C` 3676H</t>
  </si>
  <si>
    <t>HOGAN 1-13-D 4307H</t>
  </si>
  <si>
    <t>CHARGER H145 MIPA UNIT H145LS</t>
  </si>
  <si>
    <t>FEE `CK` 5H</t>
  </si>
  <si>
    <t>MIDKIFF BOB 48-01 0117 0117AH</t>
  </si>
  <si>
    <t>MIDKIFF BOB 48-01 0118 0108BH</t>
  </si>
  <si>
    <t>CASSELMAN 16 11LL</t>
  </si>
  <si>
    <t>CASSELMAN 16 12UL</t>
  </si>
  <si>
    <t>CASSELMAN 16 13LL</t>
  </si>
  <si>
    <t>GBG 41/38 UNIT 0022LS</t>
  </si>
  <si>
    <t>GBG 41/38 UNIT 0025WB</t>
  </si>
  <si>
    <t>EPLEY LB NS 39-46 07 207H</t>
  </si>
  <si>
    <t>DENNY JOHN 41-44-F 4211H</t>
  </si>
  <si>
    <t>EPLEY LB NS 39-46 07 107H</t>
  </si>
  <si>
    <t>HUTT DONALD L FEE W20T 20H</t>
  </si>
  <si>
    <t>MANOR PARK EAST UNIT 6H</t>
  </si>
  <si>
    <t>PARKS 0408BH</t>
  </si>
  <si>
    <t>PARKS ROY 308LH</t>
  </si>
  <si>
    <t>BENGE MARION V ESTATE A11 2405LH</t>
  </si>
  <si>
    <t>CHARGER H125WA</t>
  </si>
  <si>
    <t>TEXAS TEN-MILES 37B 2H</t>
  </si>
  <si>
    <t>ARTEMIS 42/06 X 0046LS</t>
  </si>
  <si>
    <t>PRESTON S31R 118H</t>
  </si>
  <si>
    <t>ARTEMIS 42/06 Y 0052LS</t>
  </si>
  <si>
    <t>HALEY J F M5 1013LH</t>
  </si>
  <si>
    <t>ARTEMIS 42/06 Z 0054LS</t>
  </si>
  <si>
    <t>TRAILAND B UNIT 3908JM</t>
  </si>
  <si>
    <t>BRADFORD TRUST B UNIT 1 1223SH</t>
  </si>
  <si>
    <t>SOA SCHARBAUER SOUTHEAST 0121LS</t>
  </si>
  <si>
    <t>SOA SCHARBAUER SE 0123LS</t>
  </si>
  <si>
    <t>HUTT DONALD L `C` 3678H</t>
  </si>
  <si>
    <t>HUTT DONALD L `C` 3679H</t>
  </si>
  <si>
    <t>DAVIDSON 36G 3H</t>
  </si>
  <si>
    <t>COMANCHEROS 19-31 3102 3182NH</t>
  </si>
  <si>
    <t>SOA SCHARBAUER SOUTHEAST 0117JM</t>
  </si>
  <si>
    <t>SOA SCHARBAUER SOUTHEAST 0114LS</t>
  </si>
  <si>
    <t>CMC PEONY E 0066WB</t>
  </si>
  <si>
    <t>BAUMANN E16N 114H</t>
  </si>
  <si>
    <t>BAUMANN E16O 115H</t>
  </si>
  <si>
    <t>TXL 21 UNIT 1 1614AH</t>
  </si>
  <si>
    <t>FEE `CK` LS 3H</t>
  </si>
  <si>
    <t>FR UNOBTANIUM 1411 E 10HA</t>
  </si>
  <si>
    <t>CARMANITA 18LS</t>
  </si>
  <si>
    <t>CARMANITA 20WB</t>
  </si>
  <si>
    <t>HALL-PORTER 621-596 C 233</t>
  </si>
  <si>
    <t>HARRIS 17-20-A 4401H</t>
  </si>
  <si>
    <t>HUTT DONALD L `C` 3305H</t>
  </si>
  <si>
    <t>HUTT DONALD L `C` 3306H</t>
  </si>
  <si>
    <t>PARKS ROY 307BH</t>
  </si>
  <si>
    <t>GBG CERBERUS 34/39 UNIT 0174LS</t>
  </si>
  <si>
    <t>ARICK-HOOPER UNIT 102H</t>
  </si>
  <si>
    <t>RIO PECOS 27-18SL UNIT 1 141</t>
  </si>
  <si>
    <t>TURNER W43 11H</t>
  </si>
  <si>
    <t>CMC BLUEBONNET 17/29 UNIT 0045WB</t>
  </si>
  <si>
    <t>WINDOWPANE 4-33 UNIT 1 211</t>
  </si>
  <si>
    <t>AVOGADRO C 3HB</t>
  </si>
  <si>
    <t>BAUMANN E16K 111H</t>
  </si>
  <si>
    <t>BAUMANN E16G 108H</t>
  </si>
  <si>
    <t>AVOGADRO C 5HA</t>
  </si>
  <si>
    <t>PERSEPHONE 42/31 B 0133LS</t>
  </si>
  <si>
    <t>PERSEPHONE 42/31 Y 0136LS</t>
  </si>
  <si>
    <t>AVOGADRO G 8HA</t>
  </si>
  <si>
    <t>AVOGADRO H 9HB</t>
  </si>
  <si>
    <t>MANOR PARK WEST MS UNIT 9H</t>
  </si>
  <si>
    <t>SHADY OAKS N 48-37 4214H</t>
  </si>
  <si>
    <t>TURNER EC43H 208H</t>
  </si>
  <si>
    <t>JOHN BRAUN B UNIT 1 4112AH</t>
  </si>
  <si>
    <t>MABEE-ELKIN W16B 2H</t>
  </si>
  <si>
    <t>TXL 36 UNIT 3644SH</t>
  </si>
  <si>
    <t>TXL 36 UNIT 3603BH</t>
  </si>
  <si>
    <t>TXL 36 UNIT 3602BH</t>
  </si>
  <si>
    <t>MABEE 22A 1H</t>
  </si>
  <si>
    <t>MABEE-STIMSON 22B 2H</t>
  </si>
  <si>
    <t>CHARLES MIDKIFF 38-47 4711 4701BH</t>
  </si>
  <si>
    <t>JOHN BRAUN A UNIT 3 1341SH</t>
  </si>
  <si>
    <t>JOHN BRAUN A UNIT 3 1302BH</t>
  </si>
  <si>
    <t>RIO WICHITA 15-10 H 182</t>
  </si>
  <si>
    <t>GAULT 5-44 UNIT 7LS 172</t>
  </si>
  <si>
    <t>GAULT 5-44 UNIT 5UW 252</t>
  </si>
  <si>
    <t>GAULT 5-44 UNIT 8UW 282</t>
  </si>
  <si>
    <t>BILLINGS UNIT 808WB</t>
  </si>
  <si>
    <t>CARMANITA 26WB</t>
  </si>
  <si>
    <t>CARMANITA 32WB</t>
  </si>
  <si>
    <t>JOHN BRAUN A UNIT 3 1324SH</t>
  </si>
  <si>
    <t>SHACKELFORD E40D 104H</t>
  </si>
  <si>
    <t>HARRIS 17-20-C 4205H</t>
  </si>
  <si>
    <t>GBG DANGER ZONE 13/25 UNIT 0193WB</t>
  </si>
  <si>
    <t>GBG DANGER ZONE 13/25 UNIT 0181WB</t>
  </si>
  <si>
    <t>GBG DANGER ZONE 13/25 UNIT 0183WA</t>
  </si>
  <si>
    <t>RIO LLANO 11-10 G 172</t>
  </si>
  <si>
    <t>LYNCH-JUNE T 4837 D 3HM</t>
  </si>
  <si>
    <t>LYNCH-JUNE T 4837 D 12HS</t>
  </si>
  <si>
    <t>LYNCH-JUNE T 4837 E 13HS</t>
  </si>
  <si>
    <t>LYNCH-JUNE T 4837 E 14HM</t>
  </si>
  <si>
    <t>LB EPLEY 34-46 A 800JM</t>
  </si>
  <si>
    <t>LB EPLEY 34-46 D 104WA</t>
  </si>
  <si>
    <t>OBRIEN B 101H</t>
  </si>
  <si>
    <t>BRD ASTRODOME UNIT 0243LS</t>
  </si>
  <si>
    <t>BRD ASTRODOME UNIT 0221WA</t>
  </si>
  <si>
    <t>TXL 11 UNIT 4 1415AH</t>
  </si>
  <si>
    <t>PRESTON W17A 1H</t>
  </si>
  <si>
    <t>PRESTON W17C 3H</t>
  </si>
  <si>
    <t>TXL 11 UNIT 3 1412AH</t>
  </si>
  <si>
    <t>RIO GRANDE 25-20SL UNIT 2 163</t>
  </si>
  <si>
    <t>VALENCE E 11HA</t>
  </si>
  <si>
    <t>BRAUN C W7 2107MH</t>
  </si>
  <si>
    <t>ATKINS 47-02 UNIT 2 0226SH</t>
  </si>
  <si>
    <t>ATKINS 47-02 UNIT 2 0274JH</t>
  </si>
  <si>
    <t>MIDKIFF NEN11H 108H</t>
  </si>
  <si>
    <t>BRAUN B W1 2001MH</t>
  </si>
  <si>
    <t>BRAUN B W3 2001LH</t>
  </si>
  <si>
    <t>RIO LAVACA 28-48 A 112</t>
  </si>
  <si>
    <t>RIO LAVACA 28-48 B 222</t>
  </si>
  <si>
    <t>RIO LAVACA 28-48 D 243</t>
  </si>
  <si>
    <t>RIO LAVACA 28-48 D 144</t>
  </si>
  <si>
    <t>ST E UNIT 3802WB</t>
  </si>
  <si>
    <t>ST E UNIT 3801MS</t>
  </si>
  <si>
    <t>TEXAS TEN Y PU 3715H</t>
  </si>
  <si>
    <t>HALOGEN E 5HB</t>
  </si>
  <si>
    <t>JAVAID EAST N 40-45 2814H</t>
  </si>
  <si>
    <t>JAVAID EAST O 40-45 2815H</t>
  </si>
  <si>
    <t>THE BAR G 30-19 4307H</t>
  </si>
  <si>
    <t>THE BAR K 30-19 4211H</t>
  </si>
  <si>
    <t>THE BAR K 30-19 2811H</t>
  </si>
  <si>
    <t>ALKALINE EARTH 1HB</t>
  </si>
  <si>
    <t>BRUCE SUTTER 41-29-E 2909H</t>
  </si>
  <si>
    <t>HAMMAN 45 TIG 8BU</t>
  </si>
  <si>
    <t>HAMMAN 45 9LL</t>
  </si>
  <si>
    <t>FRASER TXL A5 503MH</t>
  </si>
  <si>
    <t>FRASER TXL A7 504BH</t>
  </si>
  <si>
    <t>OLDHAM-GRAHAM 35A 1H</t>
  </si>
  <si>
    <t>OLDHAM-GRAHAM 35C 3H</t>
  </si>
  <si>
    <t>TEXAS TEN AA 613H</t>
  </si>
  <si>
    <t>PINTAIL L 31-30 2812H</t>
  </si>
  <si>
    <t>JUDKINS-DRIVER 38C 3H</t>
  </si>
  <si>
    <t>PINTAIL O 31-30 6215H</t>
  </si>
  <si>
    <t>THUNDERBIRD B 50-51 2802H</t>
  </si>
  <si>
    <t>THUNDERBIRD C 50-51 4303H</t>
  </si>
  <si>
    <t>JAVAID WEST BB 40-45 2802H</t>
  </si>
  <si>
    <t>ELKIN-CRAWFORD 34BB 102H</t>
  </si>
  <si>
    <t>ELKIN-CRAWFORD 34FF 106H</t>
  </si>
  <si>
    <t>STILT WEST C 18-20 4203H</t>
  </si>
  <si>
    <t>HIGH SKY M 42-43 4213H</t>
  </si>
  <si>
    <t>RIO LAVACA 17-48 UNIT 2 262</t>
  </si>
  <si>
    <t>WILLIS-BERMAN NE33JJ 108H</t>
  </si>
  <si>
    <t>WILLIS-BERMAN NE33JJ 109H</t>
  </si>
  <si>
    <t>FAYTH 38F 10HL</t>
  </si>
  <si>
    <t>JOHN BRAUN C UNIT 1 0812AH</t>
  </si>
  <si>
    <t>COSPER 37-48 WSL 172</t>
  </si>
  <si>
    <t>THE BAR D 30-19 4204H</t>
  </si>
  <si>
    <t>MCCLINTIC A 10H</t>
  </si>
  <si>
    <t>TRAILAND N UNIT 3405LS</t>
  </si>
  <si>
    <t>BIZZELL-IRVIN 15U UNIT 115H</t>
  </si>
  <si>
    <t>TRAILAND N UNIT 3406LS</t>
  </si>
  <si>
    <t>TXL HOLZGRAF Z2 2306BH</t>
  </si>
  <si>
    <t>DAVIDSON 23F 5HE</t>
  </si>
  <si>
    <t>DAVIDSON 23X 10HJ</t>
  </si>
  <si>
    <t>GBG CRONUS 41-5 F 0243JM</t>
  </si>
  <si>
    <t>SHACKELFORD 39F 6H</t>
  </si>
  <si>
    <t>RIO WICHITA 15-10 E 151</t>
  </si>
  <si>
    <t>JW B 471WB</t>
  </si>
  <si>
    <t>A B HARRINGTON H2 608LH</t>
  </si>
  <si>
    <t>A B HARRINGTON H1 608BH</t>
  </si>
  <si>
    <t>EARLY 592-591 UNIT 1 132</t>
  </si>
  <si>
    <t>EARLY 592-591 UNIT 1 231</t>
  </si>
  <si>
    <t>EARLY 592-591 UNIT 1 141</t>
  </si>
  <si>
    <t>DIAMOND RIO 9-16J 2407H</t>
  </si>
  <si>
    <t>PARKS 1200 UNIT 1 1204BH</t>
  </si>
  <si>
    <t>SOUTH CURTIS RANCH 0463BP</t>
  </si>
  <si>
    <t>SOUTH CURTIS RANCH 0427SP</t>
  </si>
  <si>
    <t>MERCHANT UNIT 93</t>
  </si>
  <si>
    <t>SUGG `A` 183CH</t>
  </si>
  <si>
    <t>UNIVERSITY CENTRAL 812CH</t>
  </si>
  <si>
    <t>UNIVERSITY BL 801H</t>
  </si>
  <si>
    <t>UNIVERSITY 43-16 2H</t>
  </si>
  <si>
    <t>UNIVERSITY 10-28 1H</t>
  </si>
  <si>
    <t>UNIVERSITY 10-20 6H</t>
  </si>
  <si>
    <t>UNIVERSITY 09 1802H</t>
  </si>
  <si>
    <t>UNIVERSITY 12 301H</t>
  </si>
  <si>
    <t>UNIVERSITY 9 `A` 1102H</t>
  </si>
  <si>
    <t>UNIVERSITY `12-12A` 1H</t>
  </si>
  <si>
    <t>UNIVERSITY 48 703H</t>
  </si>
  <si>
    <t>UNIVERSITY 12 1814H</t>
  </si>
  <si>
    <t>UNIVERSITY 12 1815H</t>
  </si>
  <si>
    <t>UNIVERSITY NG 6021H</t>
  </si>
  <si>
    <t>UNIVERSITY 12 1001H</t>
  </si>
  <si>
    <t>SUGG-C- 271HM</t>
  </si>
  <si>
    <t>UNIVERSITY 09 901H</t>
  </si>
  <si>
    <t>UNIVERSITY 09B 1103H</t>
  </si>
  <si>
    <t>SUGG E-SUGG A ALLOCATION 1971HU</t>
  </si>
  <si>
    <t>UNIVERSITY 9-31 7H</t>
  </si>
  <si>
    <t>UNIVERSITY 09 907H</t>
  </si>
  <si>
    <t>SUGG -A- 1434HU</t>
  </si>
  <si>
    <t>UNIVERSITY 49 0910H</t>
  </si>
  <si>
    <t>UNIVERSITY 10 2704H</t>
  </si>
  <si>
    <t>SCHWARTZ 91 POOLED UNIT 1H</t>
  </si>
  <si>
    <t>UNIVERSITY 10-13 7H</t>
  </si>
  <si>
    <t>UNIVERSITY 43-15 3H</t>
  </si>
  <si>
    <t>UNIVERSITY 12 1101H</t>
  </si>
  <si>
    <t>UNIVERSITY `2-32` 15H</t>
  </si>
  <si>
    <t>WEATHERBY 4LH</t>
  </si>
  <si>
    <t>UNIVERSITY EAST 4325CH</t>
  </si>
  <si>
    <t>ROCKER B 124 W UNIT 1248NH</t>
  </si>
  <si>
    <t>PEMBROOK 10112 POOLED UNIT 1H</t>
  </si>
  <si>
    <t>UNIVERSITY 48-09 3H</t>
  </si>
  <si>
    <t>UNIVERSITY CENTRAL 1115DH</t>
  </si>
  <si>
    <t>UNIVERSITY `10-1` 18H</t>
  </si>
  <si>
    <t>DIVIDE DRAW 1263SH</t>
  </si>
  <si>
    <t>UNIVERSITY 09 1806H</t>
  </si>
  <si>
    <t>UNIVERSITY 09 1820H</t>
  </si>
  <si>
    <t>HAM 1808H</t>
  </si>
  <si>
    <t>ROCKER B 20-21 1H</t>
  </si>
  <si>
    <t>ROCKER `B` 45H</t>
  </si>
  <si>
    <t>UNIVERSITY 49 907H</t>
  </si>
  <si>
    <t>GRAHAM 186-187  (ALLOCATION) 7SU</t>
  </si>
  <si>
    <t>RINGO 10 1H</t>
  </si>
  <si>
    <t>WATKINS 1229 2H</t>
  </si>
  <si>
    <t>SRH NORTH 1339HM</t>
  </si>
  <si>
    <t>WATKINS 1229 3H</t>
  </si>
  <si>
    <t>BOLD WTG 2HL</t>
  </si>
  <si>
    <t>MCMASTER JUSTIN LEE C 13-13 (ALLOCATION-B) 2NU</t>
  </si>
  <si>
    <t>SUGG E 208-207 (ALLOCATION-E) 5NL</t>
  </si>
  <si>
    <t>UNIVERSITY 48-11 6H</t>
  </si>
  <si>
    <t>UNIVERSITY CENTRAL 1126CH</t>
  </si>
  <si>
    <t>UNIVERSITY 09A 1006H</t>
  </si>
  <si>
    <t>UNIVERSITY 09B 613H</t>
  </si>
  <si>
    <t>UNIVERSITY CENTRAL 1125KH</t>
  </si>
  <si>
    <t>UNIVERSITY 2303 EAST HORIZONTAL UNIT 8HU</t>
  </si>
  <si>
    <t>UNIVERSITY 2303 WEST HORIZONTAL UNIT 3HM</t>
  </si>
  <si>
    <t>SRH -A- 1102SM</t>
  </si>
  <si>
    <t>SRH NORTH 1424HM</t>
  </si>
  <si>
    <t>UNIVERSITY 49-1 WEST 1H</t>
  </si>
  <si>
    <t>UNIVERSITY 22-19 5H</t>
  </si>
  <si>
    <t>UNIVERSITY CENTRAL 824DH</t>
  </si>
  <si>
    <t>UNIVERSITY 49 912H</t>
  </si>
  <si>
    <t>WATKINS 1229 5H</t>
  </si>
  <si>
    <t>WATKINS 1229 9H</t>
  </si>
  <si>
    <t>UNIVERSITY 2404 HZ UNIT 4HU</t>
  </si>
  <si>
    <t>UNIVERSITY 49-CHICO 322H</t>
  </si>
  <si>
    <t>UNIVERSITY 48 1323H</t>
  </si>
  <si>
    <t>UNIVERSITY 09 912H</t>
  </si>
  <si>
    <t>UNIVERSITY 09 914H</t>
  </si>
  <si>
    <t>UNIVERSITY 09 915H</t>
  </si>
  <si>
    <t>UNIVERSITY 09 923H</t>
  </si>
  <si>
    <t>SRH NORTH 1628HA</t>
  </si>
  <si>
    <t>UNIVERSITY 09C 1103H</t>
  </si>
  <si>
    <t>UNIVERSITY 2 2304LH</t>
  </si>
  <si>
    <t>UNIVERSITY EAST 4324DH</t>
  </si>
  <si>
    <t>UNIVERSITY EAST 4324IH</t>
  </si>
  <si>
    <t>ALDWELL K R 40 2H</t>
  </si>
  <si>
    <t>ALDWELL K R 40 6H</t>
  </si>
  <si>
    <t>UNIVERSITY `43-25` 3HC</t>
  </si>
  <si>
    <t>UNIVERSITY `43-25` 4HB</t>
  </si>
  <si>
    <t>PEMBROOK 1011 UNIT 9H</t>
  </si>
  <si>
    <t>PEMBROOK 1011 UNIT 10H</t>
  </si>
  <si>
    <t>WATKINS 1229 10H</t>
  </si>
  <si>
    <t>UNIVERSITY 43-15 9H</t>
  </si>
  <si>
    <t>UNIVERSITY 43-5 1H</t>
  </si>
  <si>
    <t>MUSTANG DRAW 41NH</t>
  </si>
  <si>
    <t>UNIVERSITY SR 23-26 33HS</t>
  </si>
  <si>
    <t>MERCHANT EAST 25 2508CU</t>
  </si>
  <si>
    <t>UNIVERSITY BLOCK 12 1217CH</t>
  </si>
  <si>
    <t>MUSTANG DRAW 25AS</t>
  </si>
  <si>
    <t>UNIVERSITY 49 917HS</t>
  </si>
  <si>
    <t>TURNER AR UNIT 30HS</t>
  </si>
  <si>
    <t>BODINE A 174-173 (ALLOCATION-G) 7SC</t>
  </si>
  <si>
    <t>HAM B 1813HS</t>
  </si>
  <si>
    <t>HAM B 1804HA</t>
  </si>
  <si>
    <t>SRH A 9-8 (PSA-N) 14SM</t>
  </si>
  <si>
    <t>SRH E 7-8 (PSA-A) 1SM</t>
  </si>
  <si>
    <t>SUGG -A- 1714SU</t>
  </si>
  <si>
    <t>SUGG -A- 1716SM</t>
  </si>
  <si>
    <t>BODINE A 174-173 (ALLOCATION-B) 2RM</t>
  </si>
  <si>
    <t>SUGG -A- 1717RM</t>
  </si>
  <si>
    <t>BOOK A 190-28 (ALLOCATION-B) 2SM</t>
  </si>
  <si>
    <t>HUGHES CHAR 4424H</t>
  </si>
  <si>
    <t>KATHRYN `44-5` 4413H</t>
  </si>
  <si>
    <t>ROCKER B 20-21 47HL</t>
  </si>
  <si>
    <t>TURNER AR UNIT C 13HK</t>
  </si>
  <si>
    <t>TURNER AR UNIT B 6HS</t>
  </si>
  <si>
    <t>TAYLOR `45-33` 4301H</t>
  </si>
  <si>
    <t>HOLT C 132-130 (ALLOCATION-H) 8NM</t>
  </si>
  <si>
    <t>HOLT C 132-133 (ALLOCATION-D) 4SM</t>
  </si>
  <si>
    <t>BLOXOM B RE 1 193 12HA</t>
  </si>
  <si>
    <t>WEATHERBY 2728 UNIT 5HA</t>
  </si>
  <si>
    <t>UNIVERSITY 10 RE 0632HE</t>
  </si>
  <si>
    <t>SUGG A 171-173 (ALLOCATION-F) 6NM</t>
  </si>
  <si>
    <t>BAST 33 &amp; 40 4415H</t>
  </si>
  <si>
    <t>SUGG E 208-207 (ALLOCATION-A) 1NM</t>
  </si>
  <si>
    <t>SUGG A 171-173 (ALLOCATION-C) 3NU</t>
  </si>
  <si>
    <t>RINGO `8-9` 4413H</t>
  </si>
  <si>
    <t>WOODS 1 12HA</t>
  </si>
  <si>
    <t>OLIVER `39-34` 4401H</t>
  </si>
  <si>
    <t>UNIVERSITY GOLD 7041A</t>
  </si>
  <si>
    <t>TAYLOR A 14-16 (ALLOCATION-D) 4NM</t>
  </si>
  <si>
    <t>UNIVERSITY CENTRAL 0824PH</t>
  </si>
  <si>
    <t>UNIVERSITY 11 RE 1006HS</t>
  </si>
  <si>
    <t>STILES 9-26 1HB</t>
  </si>
  <si>
    <t>BAST `34-39` 4215H</t>
  </si>
  <si>
    <t>SUGG A 185-187 (ALLOCATION-F) 6SU</t>
  </si>
  <si>
    <t>SUGG A 185-187 (ALLOCATION-H) 8SM</t>
  </si>
  <si>
    <t>UNIVERSITY CENTRAL 0810BH</t>
  </si>
  <si>
    <t>HAWKER WEST UNIT 1501BL</t>
  </si>
  <si>
    <t>UNIVERSITY CENTRAL 0112LH</t>
  </si>
  <si>
    <t>UNIVERSITY 9 2816WB</t>
  </si>
  <si>
    <t>UNIVERSITY 9 2820WA</t>
  </si>
  <si>
    <t>HAWKER EAST UNIT 1504A</t>
  </si>
  <si>
    <t>CORMAC `17-20` 4411H</t>
  </si>
  <si>
    <t>HAWKER EAST UNIT 1503B</t>
  </si>
  <si>
    <t>UNIVERSITY CENTRAL 0823CH</t>
  </si>
  <si>
    <t>UNIVERSITY CENTRAL 0823DH</t>
  </si>
  <si>
    <t>KEUCHEL DALLAS `37-36` 4307H</t>
  </si>
  <si>
    <t>RINGO (8 -9) 4301H</t>
  </si>
  <si>
    <t>TSRH UNIT 28N 4A</t>
  </si>
  <si>
    <t>SUGG -C- 1651SU</t>
  </si>
  <si>
    <t>UNIVERSITY 9 2902WB</t>
  </si>
  <si>
    <t>UNIVERSITY 9 2903WC</t>
  </si>
  <si>
    <t>UNIVERSITY 9 2924WB</t>
  </si>
  <si>
    <t>SUGG E 208-207 (ALLOCATION-B) 2NU</t>
  </si>
  <si>
    <t>SUGG E 208-207 (ALLOCATION-A) 1NU</t>
  </si>
  <si>
    <t>EAGLEHEAD `C` A1 11LH</t>
  </si>
  <si>
    <t>BAST 34 &amp; 39 4409H</t>
  </si>
  <si>
    <t>BAST 34 &amp; 39 4309H</t>
  </si>
  <si>
    <t>CHRISTY-HALFF 15B 102H</t>
  </si>
  <si>
    <t>LANE TRUST E 43-42 (ALLOCATION-E) 5NU</t>
  </si>
  <si>
    <t>UNIVERSITY CENTRAL 0802DH</t>
  </si>
  <si>
    <t>UNIVERSITY `2-20` 76H</t>
  </si>
  <si>
    <t>WTG UNIT 4-232 A 2BL</t>
  </si>
  <si>
    <t>UNIVERSITY 9 2707WC</t>
  </si>
  <si>
    <t>HICKMAN ALLOCATION C 17HA</t>
  </si>
  <si>
    <t>ROCKER B 20-21 6HS</t>
  </si>
  <si>
    <t>ROCKER B 20-21 9HT</t>
  </si>
  <si>
    <t>HICKMAN N 2074AS</t>
  </si>
  <si>
    <t>VICTOR 1223 4804H</t>
  </si>
  <si>
    <t>COATES 738 321HT</t>
  </si>
  <si>
    <t>MUSTANG DRAW 44SH</t>
  </si>
  <si>
    <t>UNIVERSITY WEST 0601CH</t>
  </si>
  <si>
    <t>HOLT E 130-132 (ALLOCATION-F) 6SM</t>
  </si>
  <si>
    <t>KATHRYN 43 &amp; 42 4203H</t>
  </si>
  <si>
    <t>UNIVERSITY CENTRAL 0823GH</t>
  </si>
  <si>
    <t>FUCHS D 46-39 (ALLOCATION-F) 6NM</t>
  </si>
  <si>
    <t>UNIVERSITY 35-19 40 104HA</t>
  </si>
  <si>
    <t>POWELL FRANK 20-29 2958BH</t>
  </si>
  <si>
    <t>HICKMAN 206-223 ALLOCATION D2 10HC</t>
  </si>
  <si>
    <t>LINDSAY LUCY 1-36-H 4315H</t>
  </si>
  <si>
    <t>UNIVERSITY 09C 0105WB</t>
  </si>
  <si>
    <t>MADDUX GREG 31-32-D 4407H</t>
  </si>
  <si>
    <t>NORTH CREEK B 431AN</t>
  </si>
  <si>
    <t>ROCKER `B` 137H</t>
  </si>
  <si>
    <t>COPE 107-108 47HD</t>
  </si>
  <si>
    <t>RCR 180-197 ALLOCATION 03 31HS</t>
  </si>
  <si>
    <t>RCR 180-197 ALLOCATION 07 21HS</t>
  </si>
  <si>
    <t>RCR 180-197 ALLOCATION 06 24HT</t>
  </si>
  <si>
    <t>ROCKER B 20-21 51HD</t>
  </si>
  <si>
    <t>ROCKER B 20-21 54HD</t>
  </si>
  <si>
    <t>ROCKER B 20-21 25HC</t>
  </si>
  <si>
    <t>UNIVERSITY CENTRAL 0820AH</t>
  </si>
  <si>
    <t>DIVIDE-SCOTT L 1483CS</t>
  </si>
  <si>
    <t>UNIVERSITY 09C 1212WB</t>
  </si>
  <si>
    <t>UNIVERSITY 25W R 1HA</t>
  </si>
  <si>
    <t>COPE 82-83 ALLOCATION 01 05HC</t>
  </si>
  <si>
    <t>HICKMAN AL05 2071US</t>
  </si>
  <si>
    <t>WEATHERBY 1225-1226 ALLOCATION 06 37HA</t>
  </si>
  <si>
    <t>SUGG B 163-162 (ALLOCATION-C) N031MA</t>
  </si>
  <si>
    <t>SUGG B 163-162 (ALLOCATION-E) N051MA</t>
  </si>
  <si>
    <t>JAMES N 45-50 4314H</t>
  </si>
  <si>
    <t>UNIVERSITY 10 36-01 06HS</t>
  </si>
  <si>
    <t>UNIVERSITY 10 36-01 02HA</t>
  </si>
  <si>
    <t>BOOTHE 236-6 ALLOCATION 03 108HK</t>
  </si>
  <si>
    <t>BOOTHE 236-6 ALLOCATION 07 18HK</t>
  </si>
  <si>
    <t>BOOTHE 236-6 ALLOCATION 05 11HS</t>
  </si>
  <si>
    <t>NORTH CREEK B AL01 482AN</t>
  </si>
  <si>
    <t>SECTION 235-220 ALLOCATION 04 108HK</t>
  </si>
  <si>
    <t>SUGG B113-114 (ALLOCATION-H) 8NM</t>
  </si>
  <si>
    <t>MALONE WEST 4-5 A 1A</t>
  </si>
  <si>
    <t>JULIE HUGHES UNIT 8-3 1BU</t>
  </si>
  <si>
    <t>SUGG A 141-140 (ALLOCATION-B) 2SU</t>
  </si>
  <si>
    <t>CHAR 46-9 A 1BU</t>
  </si>
  <si>
    <t>WEATHERBY 1225-1226 ALLOCATION 03 03HK</t>
  </si>
  <si>
    <t>WEATHERBY 1225-1226 ALLOCATION 08 08HK</t>
  </si>
  <si>
    <t>BLOXOM SOUTH 210-219 ALLOCATION 23 23HK</t>
  </si>
  <si>
    <t>BULLHEAD 724LN</t>
  </si>
  <si>
    <t>BOOTHE 236-5 ALLOCATION 27 27HA</t>
  </si>
  <si>
    <t>BALL AL03 2071CN</t>
  </si>
  <si>
    <t>UNIVERSITY 2404 EAST C 6HM</t>
  </si>
  <si>
    <t>NORTH CREEK B 485UN</t>
  </si>
  <si>
    <t>RINGO 8-9-C 4205H</t>
  </si>
  <si>
    <t>UNIVERSITY E2-34C 103H</t>
  </si>
  <si>
    <t>UNIVERSITY E2-34E 105H</t>
  </si>
  <si>
    <t>SUGG B 111-112 (ALLOCATION-H) 8NM</t>
  </si>
  <si>
    <t>DRIVER 27 1H</t>
  </si>
  <si>
    <t>DRIVER 27 4H</t>
  </si>
  <si>
    <t>DRIVER 27 14H</t>
  </si>
  <si>
    <t>DRIVER 27 21H</t>
  </si>
  <si>
    <t>BANDIT 8H</t>
  </si>
  <si>
    <t>SUGG B 137-25 (ALLOCATION-F) 6SM</t>
  </si>
  <si>
    <t>GRACE A 1H</t>
  </si>
  <si>
    <t>GRACE B 2H</t>
  </si>
  <si>
    <t>EAGLEHEAD B WEST 04WB</t>
  </si>
  <si>
    <t>BULLHEAD 721US</t>
  </si>
  <si>
    <t>UNIVERSITY 09C 3603WA</t>
  </si>
  <si>
    <t>JAMES J 45-50 4410H</t>
  </si>
  <si>
    <t>UNIVERSITY 10-11A 1H</t>
  </si>
  <si>
    <t>BAILEY B 2H</t>
  </si>
  <si>
    <t>EAST TURNER NORTH D 07WC</t>
  </si>
  <si>
    <t>DRIVER C NE9J 10H</t>
  </si>
  <si>
    <t>UNIVERSITY W2-34C 3H</t>
  </si>
  <si>
    <t>UNIVERSITY W2-34G 7H</t>
  </si>
  <si>
    <t>PEACH A 231-224 2H</t>
  </si>
  <si>
    <t>CAUBLE 22-29 UNIT 1 211</t>
  </si>
  <si>
    <t>CAUBLE 22-29 UNIT 1 222</t>
  </si>
  <si>
    <t>CAUBLE 22-29 UNIT 2 251</t>
  </si>
  <si>
    <t>MAGELLAN 1061BP 1H</t>
  </si>
  <si>
    <t>WINDHAM R S 8</t>
  </si>
  <si>
    <t>MCELROY RANCH COMPANY 63H</t>
  </si>
  <si>
    <t>UNIVERSITY `4-20` 2H</t>
  </si>
  <si>
    <t>LYNCH15 P1 9H</t>
  </si>
  <si>
    <t>NEAL A UNIT 8 1H</t>
  </si>
  <si>
    <t>UNIVERSITY `3-33` 4H</t>
  </si>
  <si>
    <t>UNIVERSITY 4-18 1H</t>
  </si>
  <si>
    <t>XBC GIDDINGS ESTATE 3066H</t>
  </si>
  <si>
    <t>KENDRA A UNIT 1H</t>
  </si>
  <si>
    <t>BEVERLY 22H</t>
  </si>
  <si>
    <t>NEAL 323H</t>
  </si>
  <si>
    <t>CC 3727HU</t>
  </si>
  <si>
    <t>UNIVERSITY 4 TAYLOR DRAW 3002HM</t>
  </si>
  <si>
    <t>DORIS 22H</t>
  </si>
  <si>
    <t>XBC GIDDINGS ESTATE 2097H</t>
  </si>
  <si>
    <t>XBC GIDDINGS ESTATE 2136H</t>
  </si>
  <si>
    <t>XBC GIDDINGS ESTATE 1181H</t>
  </si>
  <si>
    <t>UNIVERSITY `3-33` 6H</t>
  </si>
  <si>
    <t>UNIVERSITY `3-19` 49H</t>
  </si>
  <si>
    <t>CC 3731HU</t>
  </si>
  <si>
    <t>TXL `33` 32H</t>
  </si>
  <si>
    <t>XBC GIDDINGS ESTATE 1094H</t>
  </si>
  <si>
    <t>XBC GIDDINGS ESTATE 1096H</t>
  </si>
  <si>
    <t>FRANCES 2636H</t>
  </si>
  <si>
    <t>JACEE C UNIT 3H</t>
  </si>
  <si>
    <t>XBC GIDDINGS ESTATE `C` 16H</t>
  </si>
  <si>
    <t>JACEE D UNIT 4H</t>
  </si>
  <si>
    <t>JACEE E UNIT 5H</t>
  </si>
  <si>
    <t>NEAL RANCH `47` 31H</t>
  </si>
  <si>
    <t>XBC GIDDINGS ESTATE 1178H</t>
  </si>
  <si>
    <t>DORCUS 4231H</t>
  </si>
  <si>
    <t>POWELL `35` (ALLOCATION) 8H</t>
  </si>
  <si>
    <t>JAMIE 4043H</t>
  </si>
  <si>
    <t>XBC GIDDINGS ESTATE 1173H</t>
  </si>
  <si>
    <t>XBC GIDDINGS ESTATE 4085H</t>
  </si>
  <si>
    <t>XBC GIDDINGS ESTATE 4101H</t>
  </si>
  <si>
    <t>PEMBROOK 4 1H</t>
  </si>
  <si>
    <t>NEAL 613H</t>
  </si>
  <si>
    <t>UNIVERSITY `3-14` 44H</t>
  </si>
  <si>
    <t>UNIVERSITY `3-14` 50H</t>
  </si>
  <si>
    <t>NEAL RANCH `47` UNIT 4728AH</t>
  </si>
  <si>
    <t>XBC GIDDINGS ESTATE 4106H</t>
  </si>
  <si>
    <t>XBC GIDDINGS ESTATE 4075H</t>
  </si>
  <si>
    <t>POWELL 35 (ALLOCATION) 11H</t>
  </si>
  <si>
    <t>XBC GIDDINGS ESTATE `N` 26H</t>
  </si>
  <si>
    <t>XBC GIDDINGS ESTATE 1203H</t>
  </si>
  <si>
    <t>UNIVERSITY RED 5021H</t>
  </si>
  <si>
    <t>CORDES 8002H</t>
  </si>
  <si>
    <t>BROOK B-17B 2H</t>
  </si>
  <si>
    <t>XBC GIDDINGS ESTATE 2175H</t>
  </si>
  <si>
    <t>MARIE 6018AH</t>
  </si>
  <si>
    <t>MARIE 6018CH</t>
  </si>
  <si>
    <t>MELINDA 254LS</t>
  </si>
  <si>
    <t>ATKINS 14 &amp; 11 4401H</t>
  </si>
  <si>
    <t>ELWOOD `16-21` 4401H</t>
  </si>
  <si>
    <t>BROOK K-2E 5H</t>
  </si>
  <si>
    <t>BROOK K-2D 4H</t>
  </si>
  <si>
    <t>NEAL RANCH 42 UNIT 4232BH</t>
  </si>
  <si>
    <t>VANESSA 5232B UNIT 5232BH</t>
  </si>
  <si>
    <t>STONE 5202W (ALLOCATION) 4H</t>
  </si>
  <si>
    <t>JUNE UNIT 7202BH</t>
  </si>
  <si>
    <t>JUNE UNIT 7227AH</t>
  </si>
  <si>
    <t>UNIVERSITY RED 4252B</t>
  </si>
  <si>
    <t>JRS FARMS 22 &amp; 27 4415H</t>
  </si>
  <si>
    <t>DAVIDSON 12A &amp; 12B 4201H</t>
  </si>
  <si>
    <t>COWDEN28 UNIT 2801AH</t>
  </si>
  <si>
    <t>KAREN P1 UNIT 5102BH</t>
  </si>
  <si>
    <t>BRENDA DORCUS (SA) C 3641LS</t>
  </si>
  <si>
    <t>DOROTHY B 04WB</t>
  </si>
  <si>
    <t>JUDY JULIBETH (SA) B 1371WB</t>
  </si>
  <si>
    <t>KENNETT `29-41` 3H</t>
  </si>
  <si>
    <t>DORCUS WILMA (SA) J 2979WB</t>
  </si>
  <si>
    <t>BROOK D-15F 6H</t>
  </si>
  <si>
    <t>UNIVERSITY 3-310 POOLED UNIT 5H</t>
  </si>
  <si>
    <t>CVX KATIE (SA) A 4470WB</t>
  </si>
  <si>
    <t>CC 42 B 4HM</t>
  </si>
  <si>
    <t>XBC GIDDINGS ESTATE 4117H</t>
  </si>
  <si>
    <t>XBC GIDDINGS ESTATE 4120H</t>
  </si>
  <si>
    <t>POWELL 26E 5HJ</t>
  </si>
  <si>
    <t>POWELL 26E 6HL</t>
  </si>
  <si>
    <t>UNIVERSITY 3-35 105HB</t>
  </si>
  <si>
    <t>GRACE 45 &amp; 1 4404H</t>
  </si>
  <si>
    <t>SEBASTIAN 19-30A 4301H</t>
  </si>
  <si>
    <t>DORCUS WILMA (SA) E 2971WB</t>
  </si>
  <si>
    <t>BROOK N-13P 116H</t>
  </si>
  <si>
    <t>REED RAY 32 17H</t>
  </si>
  <si>
    <t>REED RAY 32 18H</t>
  </si>
  <si>
    <t>XBC GIDDINGS ESTATE 402H</t>
  </si>
  <si>
    <t>CC 43 WEST C 3HM</t>
  </si>
  <si>
    <t>UNIVERSITY 10-3 102HB</t>
  </si>
  <si>
    <t>POWELL 33C 10HJ</t>
  </si>
  <si>
    <t>BROOK B-11T 120H</t>
  </si>
  <si>
    <t>BROOK D-NW4E 5H</t>
  </si>
  <si>
    <t>UNIVERSITY 3-15A 101H</t>
  </si>
  <si>
    <t>SANDY REXENE (SA) AA 4720MS</t>
  </si>
  <si>
    <t>JORDAN OO 23-24 4415H</t>
  </si>
  <si>
    <t>AMERICAN REPUBLICS `A` 805BH</t>
  </si>
  <si>
    <t>AMERICAN REPUBLICS A 808BH</t>
  </si>
  <si>
    <t>XBC GIDDINGS ESTATE 1303H</t>
  </si>
  <si>
    <t>XBC GIDDINGS ESTATE 1304H</t>
  </si>
  <si>
    <t>FRANK POWELL 30-31 3111AH</t>
  </si>
  <si>
    <t>UNIVERSITY W3-169B 2H</t>
  </si>
  <si>
    <t>CVX KATIE (SA) W 4446LS</t>
  </si>
  <si>
    <t>BROOK B-17C 9H</t>
  </si>
  <si>
    <t>WOODFIN-DOLLIE W16B 2H</t>
  </si>
  <si>
    <t>PEMBROOK UNIT 1207H</t>
  </si>
  <si>
    <t>ZEKE WEST A 22-21 4201H</t>
  </si>
  <si>
    <t>ER UNIT 3-3625 106HB</t>
  </si>
  <si>
    <t>BIG TREE B 2H</t>
  </si>
  <si>
    <t>BROOK A-5B 111H</t>
  </si>
  <si>
    <t>JOSHUA 32-51 B 13BU</t>
  </si>
  <si>
    <t>TORPEDO 1048 A 3HA</t>
  </si>
  <si>
    <t>WARHEAD 0405 A 9HL</t>
  </si>
  <si>
    <t>WARHEAD 0405 B 10HL</t>
  </si>
  <si>
    <t>WARHEAD 0405 C 7HM</t>
  </si>
  <si>
    <t>NIGHT FLIGHT 4738 F 6HM</t>
  </si>
  <si>
    <t>RACHEAL 6 12WA</t>
  </si>
  <si>
    <t>UNIVERSITY 1-2 40 104HB</t>
  </si>
  <si>
    <t>BROOK N-13E 101H</t>
  </si>
  <si>
    <t>ZEKE WEST G 22-21 4307H</t>
  </si>
  <si>
    <t>ZEKE WEST F 22-21 4206H</t>
  </si>
  <si>
    <t>NEAL 39A 4HJ</t>
  </si>
  <si>
    <t>RATLIFF 9-7 C 4A</t>
  </si>
  <si>
    <t>TXL-POWELL A12 4805LH</t>
  </si>
  <si>
    <t>TXL-POWELL A7 4803BH</t>
  </si>
  <si>
    <t>TXL-POWELL A8 4813LH</t>
  </si>
  <si>
    <t>HOLZGRAF CT (SA) W 3946LS</t>
  </si>
  <si>
    <t>HOLZGRAF CT (SA) X 3947LS</t>
  </si>
  <si>
    <t>TXL-POWELL A1 4801LH</t>
  </si>
  <si>
    <t>TXL-POWELL A2 4801BH</t>
  </si>
  <si>
    <t>SHAQ M 38-14 4213H</t>
  </si>
  <si>
    <t>UNIVERSITY 4-7A 1H</t>
  </si>
  <si>
    <t>UNIVERSITY LANDS BOSS HOGG G 7H</t>
  </si>
  <si>
    <t>BROOK M-1F 6H</t>
  </si>
  <si>
    <t>DAVIDSON UNIT 2 3673JH</t>
  </si>
  <si>
    <t>DAVIDSON UNIT 2 3605BH</t>
  </si>
  <si>
    <t>DAVIDSON UNIT 2 3675JH</t>
  </si>
  <si>
    <t>SEBASTIAN 19-18-D 4108H</t>
  </si>
  <si>
    <t>SEBASTIAN 19-18-E 4410VH</t>
  </si>
  <si>
    <t>AMACKER 66H 6601BH</t>
  </si>
  <si>
    <t>ADELY 18 36WA</t>
  </si>
  <si>
    <t>RAY REED 33B 2H</t>
  </si>
  <si>
    <t>RAY REED 33C 3H</t>
  </si>
  <si>
    <t>RAY REED 33E 5H</t>
  </si>
  <si>
    <t>RAY REED 33I 9H</t>
  </si>
  <si>
    <t>LILIAN 21 42WA</t>
  </si>
  <si>
    <t>LILIAN 22 44WC</t>
  </si>
  <si>
    <t>LILIAN 24 48WA</t>
  </si>
  <si>
    <t>DORCUS BRENDA KATHRYN (SA) A 4842LS</t>
  </si>
  <si>
    <t>LILIAN 27 54WA</t>
  </si>
  <si>
    <t>LILIAN 30 60WA</t>
  </si>
  <si>
    <t>NEAL RANCH 43 P2 4321AH</t>
  </si>
  <si>
    <t>NEAL RANCH 43 P3 4308BH</t>
  </si>
  <si>
    <t>SHAQ F 38-14 4306H</t>
  </si>
  <si>
    <t>FRASER TXL B5 4901BH</t>
  </si>
  <si>
    <t>TXL CAITLIN (SA) I 2823MS</t>
  </si>
  <si>
    <t>TXL CAITLIN (SA) I 2861WA</t>
  </si>
  <si>
    <t>PEGASUS FIELD UNIT 3 2503BH</t>
  </si>
  <si>
    <t>PEGASUS FIELD UNIT 3 2906BH</t>
  </si>
  <si>
    <t>FRASER TXL Q5 2919LH</t>
  </si>
  <si>
    <t>PEARL 11-30 G 24BU</t>
  </si>
  <si>
    <t>PEARL 11-30 J 33BL</t>
  </si>
  <si>
    <t>ZOEY 4-16C 103H</t>
  </si>
  <si>
    <t>UNIVERSITY LANDS III 4 1H</t>
  </si>
  <si>
    <t>UNIVERSITY `7-43` 17H</t>
  </si>
  <si>
    <t>MABEE LN H 1WD</t>
  </si>
  <si>
    <t>UNIVERSITY LANDS MASON UNIT 6LS</t>
  </si>
  <si>
    <t>UNIVERSITY `7-43` 45H</t>
  </si>
  <si>
    <t>FEE `BN` 2101WB</t>
  </si>
  <si>
    <t>FEE `BV` 102LS</t>
  </si>
  <si>
    <t>UNIVERSITY LANDS BENSON D 804LS</t>
  </si>
  <si>
    <t>UNIVERSITY LANDS BLOCK 6 DDU A 4009LS</t>
  </si>
  <si>
    <t>UNIVERSITY `7-43` 76H</t>
  </si>
  <si>
    <t>UNIVERSITY LANDS 1125 W14 16SC</t>
  </si>
  <si>
    <t>MABEE DDA H6 3112SH</t>
  </si>
  <si>
    <t>MABEE DDA H12 4406SH</t>
  </si>
  <si>
    <t>MABEE DDA F6 3910SH</t>
  </si>
  <si>
    <t>UNIVERSITY LANDS 2539 E16 08SC</t>
  </si>
  <si>
    <t>UNIVERSITY LANDS 2539 W9 11SC</t>
  </si>
  <si>
    <t>UNIVERSITY LANDS 2539 W10 10MB</t>
  </si>
  <si>
    <t>UNIVERSITY LANDS 2539 W12 10DN</t>
  </si>
  <si>
    <t>MABEE DDA F13 3308LH</t>
  </si>
  <si>
    <t>UNIVERSITY 8-2H 5H</t>
  </si>
  <si>
    <t>MABEE DDA B4 2607MH</t>
  </si>
  <si>
    <t>UNIVERSITY LANDS 1933 E13 07DN</t>
  </si>
  <si>
    <t>MABEE DDA D22 2909MH</t>
  </si>
  <si>
    <t>MABEE DDA D31 3405AH</t>
  </si>
  <si>
    <t>MABEE MN10 02WA</t>
  </si>
  <si>
    <t>FEE `AO` 406LS</t>
  </si>
  <si>
    <t>UNIVERSITY 5-39 MS 1H</t>
  </si>
  <si>
    <t>POWELL `16A` 33D</t>
  </si>
  <si>
    <t>BOXCAR SOUTH 3 2H</t>
  </si>
  <si>
    <t>BOXCAR SOUTH `3` 4H</t>
  </si>
  <si>
    <t>BEARKAT 803H</t>
  </si>
  <si>
    <t>BOXCAR EAST 48 4H</t>
  </si>
  <si>
    <t>BARBEE -B- 21H</t>
  </si>
  <si>
    <t>CURRY 15-10 (ALLOCATION-F) 6NC</t>
  </si>
  <si>
    <t>SQUIRE 9009H</t>
  </si>
  <si>
    <t>RED SNAPPER-NEAL 1405H</t>
  </si>
  <si>
    <t>WILKINSON 31 (ALLOCATION) 13H</t>
  </si>
  <si>
    <t>NEUMANN 2-LAREDO 11 (ALLOCATION) 2SC</t>
  </si>
  <si>
    <t>COX J E 32-29 (ALLOCATION-F) 6NL</t>
  </si>
  <si>
    <t>LPI-SCHWARTZ 30-19 (ALLOCATION) 2NU</t>
  </si>
  <si>
    <t>LACY CREEK 34 7NC</t>
  </si>
  <si>
    <t>GLASS 213-GLASS 192 (B) 2NC</t>
  </si>
  <si>
    <t>COOK BOOKS (ALLOCATION) 2409 2409H</t>
  </si>
  <si>
    <t>CALVERLEY 5A-8 (ALLOCATION-A) 1SC</t>
  </si>
  <si>
    <t>HALFMANN 36 2 2H</t>
  </si>
  <si>
    <t>LPI-COX 21-16 (ALLOCATION-D) 4NU</t>
  </si>
  <si>
    <t>CRAIG (ALLOCATION) 1HB</t>
  </si>
  <si>
    <t>BARBEE C 1-1 (ALLOCATION-A) 1RU</t>
  </si>
  <si>
    <t>SCHWARTZ G 17-8 (ALLOCATION-D) 4NU</t>
  </si>
  <si>
    <t>LPI-KLOESEL 31-19 (ALLOCATION-C) 3NS</t>
  </si>
  <si>
    <t>TOM JIM 42B 2H</t>
  </si>
  <si>
    <t>MATTHEW PSA `C` 0704HC</t>
  </si>
  <si>
    <t>LPI-KLOESEL 31-30 (ALLOCATION-D) 4NM</t>
  </si>
  <si>
    <t>BARBEE B 47-38 (ALLOCATION-E) 5NU</t>
  </si>
  <si>
    <t>TOM JIM E41T 120H</t>
  </si>
  <si>
    <t>TOM JIM E41U 121H</t>
  </si>
  <si>
    <t>FUCHS F 46-34 (ALLOCATION-D) 4NU</t>
  </si>
  <si>
    <t>BARBEE B 47-38 (ALLOCATION-A) 1NU</t>
  </si>
  <si>
    <t>BARBEE B 47-38 (ALLOCATION-D) 4NM</t>
  </si>
  <si>
    <t>KOONCE NORTH `A1` 39-34 211</t>
  </si>
  <si>
    <t>KOONCE NORTH `A` 39-34 213</t>
  </si>
  <si>
    <t>YELLOW ROSE 40-2 (ALLOCATION-B) 2SU</t>
  </si>
  <si>
    <t>HORN-BOOKS 20 202HL</t>
  </si>
  <si>
    <t>CALVERLEY 43/6 A W101DM</t>
  </si>
  <si>
    <t>HALFMANN OU 47-15 (ALLOCATION-A) 1SM</t>
  </si>
  <si>
    <t>FOSTER 4344 5HD</t>
  </si>
  <si>
    <t>BLALOCK 1301 1381NH</t>
  </si>
  <si>
    <t>MCDANIEL B-CHRIESMAN 40 104HL</t>
  </si>
  <si>
    <t>STONE-GIST W45I 9H</t>
  </si>
  <si>
    <t>DANIEL EAST 10-15 A 101WA</t>
  </si>
  <si>
    <t>PRIDDY-FISCHER 10 6H</t>
  </si>
  <si>
    <t>PRIDDY-FISCHER 10 8H</t>
  </si>
  <si>
    <t>FOWLER-SMITH 12-7 2807H</t>
  </si>
  <si>
    <t>COOK E20P 15H</t>
  </si>
  <si>
    <t>BIGBY NORTH C 10-3 2803H</t>
  </si>
  <si>
    <t>DANIEL 11-2 C 2WA</t>
  </si>
  <si>
    <t>CONCORD H 14HA</t>
  </si>
  <si>
    <t>POWELL 08 UNIT 0853AP</t>
  </si>
  <si>
    <t>POWELL 0857AP 10H</t>
  </si>
  <si>
    <t>KOONCE NORTH 39-34 UNIT 1A 242</t>
  </si>
  <si>
    <t>BOOKS 16-9 (ALLOCATION-E) 5NB</t>
  </si>
  <si>
    <t>BOOKS 16-9 (ALLOCATION-G) 7NS</t>
  </si>
  <si>
    <t>FRYAR UNIT `A` 13-12 3SH</t>
  </si>
  <si>
    <t>OPEN UNIT A 2H</t>
  </si>
  <si>
    <t>WILKINSON SOUTH 191H</t>
  </si>
  <si>
    <t>MIDDLETON UNIT A 47-38 1AH</t>
  </si>
  <si>
    <t>HAMLIN UNIT 19-18 8AH</t>
  </si>
  <si>
    <t>WOLFE-BROPHY UNIT 45-04 1AH</t>
  </si>
  <si>
    <t>THUMPER 14-23 1AH</t>
  </si>
  <si>
    <t>MIDDLETON UNIT A  47-38 1SH</t>
  </si>
  <si>
    <t>ALLRED UNIT B 08-05 8SH</t>
  </si>
  <si>
    <t>W H 48 UNIT 1WA</t>
  </si>
  <si>
    <t>BULLFROG 47 SOUTH UNIT 2WA</t>
  </si>
  <si>
    <t>ELROD-ANTELL UNIT A 11-02 2AH</t>
  </si>
  <si>
    <t>CLARK UNIT B 24-13 62SH</t>
  </si>
  <si>
    <t>STANLEY UNIT 48-01 8BH</t>
  </si>
  <si>
    <t>HOTS UNIT 34 3AH</t>
  </si>
  <si>
    <t>W H 48 UNIT 3WA</t>
  </si>
  <si>
    <t>NEWTON UNIT 06-43 1SH</t>
  </si>
  <si>
    <t>CLARK UNIT A 24-13 4AH</t>
  </si>
  <si>
    <t>OLD TOM UNIT B 21-28 8AH</t>
  </si>
  <si>
    <t>WRIGHT UNIT 29-20 6SH</t>
  </si>
  <si>
    <t>MR DYNAMITE 41-44 1AH</t>
  </si>
  <si>
    <t>ELROD-ANTELL UNIT A 11-02 1AH</t>
  </si>
  <si>
    <t>THE COLONEL 25-36 1AH</t>
  </si>
  <si>
    <t>FARVA B 4845WA</t>
  </si>
  <si>
    <t>FARVA A 4844WA</t>
  </si>
  <si>
    <t>NEWTON 43BK 4HE</t>
  </si>
  <si>
    <t>REED 1 E 3LS</t>
  </si>
  <si>
    <t>CRAZY CAT 41-32 4AH</t>
  </si>
  <si>
    <t>BULLFROG 47 NORTH A UNIT 5LS</t>
  </si>
  <si>
    <t>BULLFROG 47 NORTH UNIT 3LS</t>
  </si>
  <si>
    <t>MODERN FLANAGAN 13-24 UNIT 1LS</t>
  </si>
  <si>
    <t>HOTS UNIT 34 2AH</t>
  </si>
  <si>
    <t>COUGAR A 0343WA</t>
  </si>
  <si>
    <t>SILVER CITY UNIT 3AH</t>
  </si>
  <si>
    <t>ELROD-ANTELL UNIT B 11-02 45AH</t>
  </si>
  <si>
    <t>CRAZY CAT 41-32 3SH</t>
  </si>
  <si>
    <t>SLEDGE UNIT 06-07 4AH</t>
  </si>
  <si>
    <t>WRIGHT UNIT C 41-32 5AH</t>
  </si>
  <si>
    <t>OLD TOM UNIT B 21-28 6AH</t>
  </si>
  <si>
    <t>FIRECREEK 54-1-12 H 1W</t>
  </si>
  <si>
    <t>OLD TOM UNIT B 21-28 5AH</t>
  </si>
  <si>
    <t>TREE FROG 47 EAST A 1WA</t>
  </si>
  <si>
    <t>BULLFROG 47 NORTH A UNIT 7WA</t>
  </si>
  <si>
    <t>POWELL SN 36-25 06 806H</t>
  </si>
  <si>
    <t>SHROYER-WILSON UNIT B 23-14 6AH</t>
  </si>
  <si>
    <t>MORGAN-NEAL 39-26 3WA</t>
  </si>
  <si>
    <t>REED 1 F 4WA</t>
  </si>
  <si>
    <t>CATHEY LAURIE B 2750WA</t>
  </si>
  <si>
    <t>BEACH A 1WH</t>
  </si>
  <si>
    <t>MOZETTI UNIT B 48-37 5AH</t>
  </si>
  <si>
    <t>ARON 41-32 3SH</t>
  </si>
  <si>
    <t>WILLIAMS UNIT A 24-13 1AH</t>
  </si>
  <si>
    <t>NICHOLS EAST UNIT 1LS</t>
  </si>
  <si>
    <t>NICHOLS EAST UNIT 1WA</t>
  </si>
  <si>
    <t>ALLRED UNIT A 08-05 2SH</t>
  </si>
  <si>
    <t>STANLEY UNIT 48-01 1AH</t>
  </si>
  <si>
    <t>OLDHAM TRUST 3875LS</t>
  </si>
  <si>
    <t>DEACON JIM UNIT 6-7 1HA</t>
  </si>
  <si>
    <t>JONAH UNIT 0916 3HK</t>
  </si>
  <si>
    <t>WRIGHT UNIT 41-32 3AH</t>
  </si>
  <si>
    <t>WHITAKER 39-46 EAST 7LS</t>
  </si>
  <si>
    <t>WRIGHT UNIT 33-40 `A` 8AH</t>
  </si>
  <si>
    <t>WRIGHT UNIT 33-40 A 9AH</t>
  </si>
  <si>
    <t>SUNDOWN 4541WA</t>
  </si>
  <si>
    <t>JASMINE `A` UNIT 1H</t>
  </si>
  <si>
    <t>TIGER 26-35 2SH</t>
  </si>
  <si>
    <t>WRIGHT 39-46 1WA 1</t>
  </si>
  <si>
    <t>WRIGHT 39-46 2WA 1</t>
  </si>
  <si>
    <t>MIDDLETON UNIT B 47-38 5SH</t>
  </si>
  <si>
    <t>BELLE STARR UNIT 36-37 3HA</t>
  </si>
  <si>
    <t>RAY KINSELLA 1342WA</t>
  </si>
  <si>
    <t>GARON 27-22 2SH</t>
  </si>
  <si>
    <t>ESCO HAMLIN UNIT 20-17 4AH</t>
  </si>
  <si>
    <t>MONSTRO UNIT 04-16 6AH</t>
  </si>
  <si>
    <t>RED OAK E 6HA</t>
  </si>
  <si>
    <t>LACEY OAK 12LS</t>
  </si>
  <si>
    <t>MIDDLETON UNIT B 47-38 7AH</t>
  </si>
  <si>
    <t>SLEDGE UNIT 06-07 4SH</t>
  </si>
  <si>
    <t>WOLFE-JONES UNIT A 04-09 2SH</t>
  </si>
  <si>
    <t>ADAMS 43-6 B 202WB</t>
  </si>
  <si>
    <t>ADAMS 43-6 B 502LS</t>
  </si>
  <si>
    <t>SANTANA 2450WB 1H</t>
  </si>
  <si>
    <t>SANTANA 2442WA 1H</t>
  </si>
  <si>
    <t>SANTANA 2916SA 1H</t>
  </si>
  <si>
    <t>SANTANA 2946WA 1H</t>
  </si>
  <si>
    <t>SANTANA 2425SH 1H</t>
  </si>
  <si>
    <t>GASKINS SN 6-43 B 502LS</t>
  </si>
  <si>
    <t>MARCHBANKS PARTEE 28-33 A UNIT L 3H</t>
  </si>
  <si>
    <t>BLACK PEARL 11-14 UNIT 2 163</t>
  </si>
  <si>
    <t>O DANIEL RANCH 46-30 B UNIT L 7H</t>
  </si>
  <si>
    <t>KRAKEN 10-3 UNIT 1 211</t>
  </si>
  <si>
    <t>KRAKEN 10-3 UNIT 1 221</t>
  </si>
  <si>
    <t>KRAKEN 10-3 UNIT 1 231</t>
  </si>
  <si>
    <t>KRAKEN 10-3 UNIT 1 241</t>
  </si>
  <si>
    <t>KRAKEN 10-3 UNIT 1 142</t>
  </si>
  <si>
    <t>GRATIS 3LL</t>
  </si>
  <si>
    <t>GARRETT-SNELL UNIT A 25-36 4SH</t>
  </si>
  <si>
    <t>MONSTRO UNIT 04-16 5SH</t>
  </si>
  <si>
    <t>GRATIS E 7AA</t>
  </si>
  <si>
    <t>WEGNER 35D 2HF</t>
  </si>
  <si>
    <t>VIPER FOSTER C 4525LS</t>
  </si>
  <si>
    <t>VIPER MCMURPHY B 1446WA</t>
  </si>
  <si>
    <t>WILL ED 17-29 A UNIT A 4H</t>
  </si>
  <si>
    <t>WILL ED 17-29 A UNIT L 4H</t>
  </si>
  <si>
    <t>URSULA 1546WA</t>
  </si>
  <si>
    <t>LILY 16E 1HJ</t>
  </si>
  <si>
    <t>FLENDERSON 4444WA</t>
  </si>
  <si>
    <t>ANDRE D 0324LS</t>
  </si>
  <si>
    <t>WILD BILL HICKOK UNIT 40-33 2HA</t>
  </si>
  <si>
    <t>TRENTINO 36-37 (ALLOCATION-D) 4SB</t>
  </si>
  <si>
    <t>GRANGER 5C 5HF</t>
  </si>
  <si>
    <t>MASTERS UNIT 4AH</t>
  </si>
  <si>
    <t>DAVIS 36-5 (ALLOCATION-E) 5SA</t>
  </si>
  <si>
    <t>TREE FROG 47 WEST UNIT 7LS</t>
  </si>
  <si>
    <t>WINCHESTER 73 6-7 H 1WA</t>
  </si>
  <si>
    <t>DESERT WILLOW E 5LL</t>
  </si>
  <si>
    <t>DESERT WILLOW 4HB</t>
  </si>
  <si>
    <t>SMOKY 10A 1HJ</t>
  </si>
  <si>
    <t>CHAPARRAL UNIT A1 21H</t>
  </si>
  <si>
    <t>JESSUP 1943WA</t>
  </si>
  <si>
    <t>HAMLIN UNIT 5HJ</t>
  </si>
  <si>
    <t>COWBOY JOE 33-45 D 5WA</t>
  </si>
  <si>
    <t>SOUTHWEST 39-34 (ALLOCATION-C) 3NB</t>
  </si>
  <si>
    <t>SHAFER 12-32 A UNIT A 2H</t>
  </si>
  <si>
    <t>KRAKEN 10-3 UNIT 2 153</t>
  </si>
  <si>
    <t>STARLORD EAST 3435LP</t>
  </si>
  <si>
    <t>WEST 34-39 (ALLOCATION-E) 5SA</t>
  </si>
  <si>
    <t>BRUTUS BUCKEYE 28-40 A 1LS</t>
  </si>
  <si>
    <t>URSULA BIG DADDY B 1547WA</t>
  </si>
  <si>
    <t>WHITE 24-36 B UNIT A 5H</t>
  </si>
  <si>
    <t>CARROLL NORTH 17G 7HF</t>
  </si>
  <si>
    <t>FORTY CALIBER 20-17 H 3W</t>
  </si>
  <si>
    <t>KINGSLEY 3HK</t>
  </si>
  <si>
    <t>BLASTER THE BURRO 13-19 D 5WA</t>
  </si>
  <si>
    <t>MARTIN 30-31 B UNIT H 7H</t>
  </si>
  <si>
    <t>SMAILS A 2327LS</t>
  </si>
  <si>
    <t>FORT KNOX 11-2 H 1WB</t>
  </si>
  <si>
    <t>FORT KNOX 11-2-58EX H 3WA</t>
  </si>
  <si>
    <t>RAY KINSELLA 1322LS</t>
  </si>
  <si>
    <t>CURTIS RANCH SOUTH 2316H</t>
  </si>
  <si>
    <t>CURTIS RANCH SOUTH 2116H</t>
  </si>
  <si>
    <t>MABEE `K` 5H</t>
  </si>
  <si>
    <t>CURTIS RANCH SOUTH 3520H</t>
  </si>
  <si>
    <t>CURTIS RANCH SOUTH 3522H</t>
  </si>
  <si>
    <t>MABEE `138` 601H</t>
  </si>
  <si>
    <t>CURTIS RANCH SOUTH 2318H</t>
  </si>
  <si>
    <t>SOUTH CURTIS RANCH 2222H</t>
  </si>
  <si>
    <t>MABEE C H 1WB</t>
  </si>
  <si>
    <t>CURTIS RANCH SOUTH 2343DH</t>
  </si>
  <si>
    <t>CURTIS RANCH SOUTH 2342AH</t>
  </si>
  <si>
    <t>CURTIS RANCH SOUTH 3525H</t>
  </si>
  <si>
    <t>SALE RANCH `28L` 12H</t>
  </si>
  <si>
    <t>DOROTHY FAYE 248 (ALLOCATION) 1501H</t>
  </si>
  <si>
    <t>UNIVERSITY 7-2716 H 2WB</t>
  </si>
  <si>
    <t>UNIVERSITY 7-1627 N 05WD</t>
  </si>
  <si>
    <t>JONES-HOLTON 506H</t>
  </si>
  <si>
    <t>KITTA BELLE 102H</t>
  </si>
  <si>
    <t>CURTIS RANCH SOUTH 2368SH</t>
  </si>
  <si>
    <t>HOLT RANCH A H1302 1302C</t>
  </si>
  <si>
    <t>DOROTHY FAYE -K- 2410H</t>
  </si>
  <si>
    <t>LOTTIE-GUY 9D 1H</t>
  </si>
  <si>
    <t>LOTTIE-GUY 9E 2H</t>
  </si>
  <si>
    <t>UNIVERSITY 7-2730 N 04MA</t>
  </si>
  <si>
    <t>HOLT RANCH 320P 5HE</t>
  </si>
  <si>
    <t>SCHARBAUER NORTHEAST 1315H</t>
  </si>
  <si>
    <t>HOLT RANCH 3-13 (ALLOCATION-2SH) 2UL</t>
  </si>
  <si>
    <t>HOLT RANCH NORTHWEST 0610HE</t>
  </si>
  <si>
    <t>ACT D 06BU</t>
  </si>
  <si>
    <t>MABEE J E `A` NCT-1 3107H</t>
  </si>
  <si>
    <t>SCHARBAUER NORTHEAST 1215H</t>
  </si>
  <si>
    <t>UNIVERSITY LANDS 2631 08SB</t>
  </si>
  <si>
    <t>UNIVERSITY LANDS 2631 04MB</t>
  </si>
  <si>
    <t>PEELER C 13BU</t>
  </si>
  <si>
    <t>PEELER D 16MA</t>
  </si>
  <si>
    <t>JAGUAR EAST B 1WA</t>
  </si>
  <si>
    <t>JONES-HOLTON 124SH</t>
  </si>
  <si>
    <t>HSC 319T 6HD</t>
  </si>
  <si>
    <t>SCHARBAUER NORTHEAST 1118H</t>
  </si>
  <si>
    <t>MARGARET M4 (ALLOCATION-1SH) 2LA</t>
  </si>
  <si>
    <t>VINEYARD HZ F UNIT 9701MS</t>
  </si>
  <si>
    <t>MABEE BREEDLOVE 2302LS</t>
  </si>
  <si>
    <t>DYER-KILGORE N 25-34 4414H</t>
  </si>
  <si>
    <t>KIMBERLY 2006WA</t>
  </si>
  <si>
    <t>BIG RED UNIT 75-82 6AH</t>
  </si>
  <si>
    <t>THIRSTY GOAT E UNIT 2WA</t>
  </si>
  <si>
    <t>CURTIS RANCH SOUTH 221US</t>
  </si>
  <si>
    <t>FORTRESS D3 02DN</t>
  </si>
  <si>
    <t>MATTINGLEY 14-26 UNIT 2 155</t>
  </si>
  <si>
    <t>SHARK 14-23 (ALLOCATION-1SH) 5UL</t>
  </si>
  <si>
    <t>VLT RUGER PREDATOR UNIT 0021WA</t>
  </si>
  <si>
    <t>DOROTHY FAYE -K- 2502HC</t>
  </si>
  <si>
    <t>HALL A17 02SB</t>
  </si>
  <si>
    <t>SHORTES 40 UNIT 3LS</t>
  </si>
  <si>
    <t>UNIVERSITY LANDS 0312 E5 04LB</t>
  </si>
  <si>
    <t>UNIVERSITY LANDS 0312 E6 04SC</t>
  </si>
  <si>
    <t>MARGIE 9-4 (ALLOCATION-1NH) 9LB</t>
  </si>
  <si>
    <t>UNIVERSITY LANDS 0312 E17 09MB</t>
  </si>
  <si>
    <t>MARGIE 9-4 (ALLOCATION-1NH) 2UL</t>
  </si>
  <si>
    <t>SCHARBAUER RANCH 20L 12H</t>
  </si>
  <si>
    <t>TITOS 31-42 1WB</t>
  </si>
  <si>
    <t>BUCK (AK) 3LL</t>
  </si>
  <si>
    <t>BUCK (AK) 4UL</t>
  </si>
  <si>
    <t>BUCK (AK) 5LB</t>
  </si>
  <si>
    <t>BUCK (AK) 8UL</t>
  </si>
  <si>
    <t>CYPERT G 57-51 UNIT 2 173</t>
  </si>
  <si>
    <t>CASSIDY UNIT 1 3011AH</t>
  </si>
  <si>
    <t>CASSIDY UNIT 1 3062DH</t>
  </si>
  <si>
    <t>CASSIDY UNIT 1 3012AH</t>
  </si>
  <si>
    <t>CASSIDY UNIT 1 3014AH</t>
  </si>
  <si>
    <t>UNIVERSITY LANDS 0312 W13 15SB</t>
  </si>
  <si>
    <t>DYER-KILGORE N 25-34 2814H</t>
  </si>
  <si>
    <t>DYER-KILGORE L 25-34 4412H</t>
  </si>
  <si>
    <t>NORRIS UNIT 32-H 3373JH</t>
  </si>
  <si>
    <t>NORRIS UNIT 32-H 3301BH</t>
  </si>
  <si>
    <t>BIGTOOTH MAPLE D 8AA</t>
  </si>
  <si>
    <t>NORRIS UNIT 32-H 3312AH</t>
  </si>
  <si>
    <t>MASSASAUGA D 2HD</t>
  </si>
  <si>
    <t>KELLEN 36-25-A 4201H</t>
  </si>
  <si>
    <t>DICKENSON 18-7 EAST 142</t>
  </si>
  <si>
    <t>HNE 249R 3HF</t>
  </si>
  <si>
    <t>HNE 249S 7HF</t>
  </si>
  <si>
    <t>SHAPE SHIFTER UNIT 80-85 6AH</t>
  </si>
  <si>
    <t>SALE RANCH W13A 201H</t>
  </si>
  <si>
    <t>SALE RANCH C13A 401H</t>
  </si>
  <si>
    <t>DARK STAR UNIT 1 2162DH</t>
  </si>
  <si>
    <t>DARK STAR UNIT 1 2123SH</t>
  </si>
  <si>
    <t>DARK STAR UNIT 1 2163DH</t>
  </si>
  <si>
    <t>DARK STAR UNIT 1 2114AH</t>
  </si>
  <si>
    <t>DARK STAR UNIT 1 2124SH</t>
  </si>
  <si>
    <t>DARK STAR UNIT 2 2176JH</t>
  </si>
  <si>
    <t>DARK STAR UNIT 2 2115AH</t>
  </si>
  <si>
    <t>DARK STAR UNIT 2 2125SH</t>
  </si>
  <si>
    <t>UNIVERSITY LANDS 2539 E3 02DN</t>
  </si>
  <si>
    <t>YAUPON W 1HA</t>
  </si>
  <si>
    <t>SWEETGUM E 12LS</t>
  </si>
  <si>
    <t>SILVERBACK 13-8 UNIT 1 221</t>
  </si>
  <si>
    <t>SILVERBACK 13-8 UNIT 1 124</t>
  </si>
  <si>
    <t>BLAGRAVE O 31-43 2815H</t>
  </si>
  <si>
    <t>SIXTEEN PENNY NAIL 310 8JM</t>
  </si>
  <si>
    <t>HSC 320II 810HE</t>
  </si>
  <si>
    <t>HSC 320JJ 814HE</t>
  </si>
  <si>
    <t>WILBANKS 45-53-55 F 2WA</t>
  </si>
  <si>
    <t>BIG JAY 10-15 B 2DN</t>
  </si>
  <si>
    <t>MARIENFELD 13-24-A 4201H</t>
  </si>
  <si>
    <t>HAZELWOOD-GRAHAM 48C 3H</t>
  </si>
  <si>
    <t>WALKER 14-11 (ALLOCATION-7NH) 12LA</t>
  </si>
  <si>
    <t>WILKINSON RANCH H 2LL</t>
  </si>
  <si>
    <t>YELLOW PINE E 6AA</t>
  </si>
  <si>
    <t>TY RANCH WEST 2451WB</t>
  </si>
  <si>
    <t>TY RANCH WEST 2453WB</t>
  </si>
  <si>
    <t>STRAIN RANCH 12-1-A 2801H</t>
  </si>
  <si>
    <t>JONES-HOLTON 802JM</t>
  </si>
  <si>
    <t>MABEE 318T 7HD</t>
  </si>
  <si>
    <t>MABEE 318T 8HE</t>
  </si>
  <si>
    <t>MABEE 318U 11HD</t>
  </si>
  <si>
    <t>MABEE 318U 14HE</t>
  </si>
  <si>
    <t>DYER-KILGORE II 25-34 2809H</t>
  </si>
  <si>
    <t>MABEE DDA 502KS 502KS</t>
  </si>
  <si>
    <t>MABEE DDA 512KS 512KS</t>
  </si>
  <si>
    <t>SUPERFROG 12-24 A 1WA</t>
  </si>
  <si>
    <t>SUPERFROG 12-24 A 1LS</t>
  </si>
  <si>
    <t>SOUTH CURTIS RANCH 3403LP 3H</t>
  </si>
  <si>
    <t>FRANCES 12-1-B 4104H</t>
  </si>
  <si>
    <t>HAMMITT-WHEELER 8I 9H</t>
  </si>
  <si>
    <t>SCHARBAUER RANCH 20B 2H</t>
  </si>
  <si>
    <t>MARYRUTH-BRISTOW 47J 15H</t>
  </si>
  <si>
    <t>JACK MOHR UNIT 1 0211AH</t>
  </si>
  <si>
    <t>SALE RANCH 17H 12H</t>
  </si>
  <si>
    <t>UNIVERSITY LANDS COTTONFLAT F 4102LS</t>
  </si>
  <si>
    <t>JACK MOHR UNIT 3 0121SH</t>
  </si>
  <si>
    <t>JACK MOHR UNIT 3 0111AH</t>
  </si>
  <si>
    <t>JACK MOHR UNIT 3 0102BH</t>
  </si>
  <si>
    <t>JACK MOHR UNIT 3 0113AH</t>
  </si>
  <si>
    <t>FRANCES 12-1-D 4207H</t>
  </si>
  <si>
    <t>MABEE DDA D21 2107SH</t>
  </si>
  <si>
    <t>MABEE DDA D16 2103SH</t>
  </si>
  <si>
    <t>MABEE DDA D17 2105JH</t>
  </si>
  <si>
    <t>HOLT RANCH 21-10 (ALLOCATION-3NH) 11MM</t>
  </si>
  <si>
    <t>MILTON 0828LS</t>
  </si>
  <si>
    <t>DOVE 11K 11H</t>
  </si>
  <si>
    <t>DFK 319C 1502HE</t>
  </si>
  <si>
    <t>JIM TOM 30C 3H</t>
  </si>
  <si>
    <t>DFK 319C 1504HF</t>
  </si>
  <si>
    <t>PAPER RINGS 136-137 A 1WB</t>
  </si>
  <si>
    <t>SALE RANCH E12A 301H</t>
  </si>
  <si>
    <t>WHITAKER 21-28 UNIT 2183DN</t>
  </si>
  <si>
    <t>WILKINSON RANCH H 13JM</t>
  </si>
  <si>
    <t>MABEE DDA E4 304JH</t>
  </si>
  <si>
    <t>MABEE DDA E5 305LH</t>
  </si>
  <si>
    <t>BLOCK HA `7` 704MS</t>
  </si>
  <si>
    <t>HAYDEN 14-23-C 4405H</t>
  </si>
  <si>
    <t>JIM TOM 29A 1H</t>
  </si>
  <si>
    <t>HAMMER E 106JM</t>
  </si>
  <si>
    <t>HORNED FROG 46 B 1WA</t>
  </si>
  <si>
    <t>HAMMER 3HA</t>
  </si>
  <si>
    <t>JACK MOHR UNIT 2 0228SR</t>
  </si>
  <si>
    <t>HORNED FROG 46 J 4WA</t>
  </si>
  <si>
    <t>MABEE 30B 504HE</t>
  </si>
  <si>
    <t>MABEE 30C 507HE</t>
  </si>
  <si>
    <t>MABEE 30D 508HC</t>
  </si>
  <si>
    <t>UNIVERSITY LANDS AUDIBLE 30-44 B 1LS</t>
  </si>
  <si>
    <t>UNIVERSITY LANDS AUDIBLE 30-44 E 2LS</t>
  </si>
  <si>
    <t>MABEE BREEDLOVE AD 2405MS</t>
  </si>
  <si>
    <t>DICKENSON 7-18 WEST 271</t>
  </si>
  <si>
    <t>SPIDER MONKEY UNIT 17-19 4WA</t>
  </si>
  <si>
    <t>ARES 27-26 UNIT 1 221</t>
  </si>
  <si>
    <t>BLACK LAGOON 2-3 G 173</t>
  </si>
  <si>
    <t>APOLLO CREED A 2130LS</t>
  </si>
  <si>
    <t>BRITTANY 43-07 2MS</t>
  </si>
  <si>
    <t>PRESTON (SPRABERRY) UNIT 4510B</t>
  </si>
  <si>
    <t>MIDKIFF A 2608</t>
  </si>
  <si>
    <t>HILL `29-20` 1H</t>
  </si>
  <si>
    <t>HUTT DONALD L `C` 8H</t>
  </si>
  <si>
    <t>ST S 501H</t>
  </si>
  <si>
    <t>HUTT DONALD L `C` 16H</t>
  </si>
  <si>
    <t>ROBERTS DORA RANCH UNIT 1917H</t>
  </si>
  <si>
    <t>HUTT DONALD L `C` 39H</t>
  </si>
  <si>
    <t>ODANIEL E T 30H</t>
  </si>
  <si>
    <t>HUTT DONALD L `E` 3213H</t>
  </si>
  <si>
    <t>KING `D` 4905H</t>
  </si>
  <si>
    <t>HUTT DONALD L `C` 2103H</t>
  </si>
  <si>
    <t>MIDKIFF LILLIE 5 1RH</t>
  </si>
  <si>
    <t>EPLEY LB NS 39-46 05 505H</t>
  </si>
  <si>
    <t>HUTT DONALD L `C` 2401H</t>
  </si>
  <si>
    <t>HUTT DONALD L `C` 2414H</t>
  </si>
  <si>
    <t>CURTIS RANCH SOUTH 421MH</t>
  </si>
  <si>
    <t>CURTIS RANCH SOUTH 423SH</t>
  </si>
  <si>
    <t>CURTIS RANCH SOUTH 443SH</t>
  </si>
  <si>
    <t>SPANISH TRAIL 47-01H 4717WB</t>
  </si>
  <si>
    <t>MIDLAND `AX` FEE 2HD</t>
  </si>
  <si>
    <t>MIDLAND `AX` FEE 3HA</t>
  </si>
  <si>
    <t>ROBERTS DORA RANCH UNIT 4038H</t>
  </si>
  <si>
    <t>SPANISH TRAIL 47-02E 4719WB</t>
  </si>
  <si>
    <t>ODANIEL E T 3F 6H</t>
  </si>
  <si>
    <t>CURTIS RANCH SOUTH 432SH</t>
  </si>
  <si>
    <t>BOONE-COFFEE (PSA) 3 3HB</t>
  </si>
  <si>
    <t>HUTT DONALD L `C` 2107H</t>
  </si>
  <si>
    <t>MIDKIFF LILLIE 44-41 ALLOCATION 4101 4101BH</t>
  </si>
  <si>
    <t>MIDKIFF LILLIE 44-41 ALLOCATION 4111 4111AH</t>
  </si>
  <si>
    <t>TEXAS TEN Y POOLED UNIT 3605H</t>
  </si>
  <si>
    <t>TEXAS TEN Y POOLED UNIT 3606H</t>
  </si>
  <si>
    <t>DAVIDSON RAB H2701 2704L</t>
  </si>
  <si>
    <t>DAVIDSON RAB H2705 2705L</t>
  </si>
  <si>
    <t>CASSELMAN 8 16SH</t>
  </si>
  <si>
    <t>CASSELMAN 8 17SH</t>
  </si>
  <si>
    <t>MIDLAND `AV` FEE 10HB</t>
  </si>
  <si>
    <t>TEXAS TEN `AA` 605H</t>
  </si>
  <si>
    <t>TEXAS TEN Y POOLED UNIT 3906H</t>
  </si>
  <si>
    <t>WINDHAM `A` 104LH</t>
  </si>
  <si>
    <t>TEXAS TEN Y POOLED UNIT 601H</t>
  </si>
  <si>
    <t>TEXAS TEN Y POOLED UNIT 604H</t>
  </si>
  <si>
    <t>PECAN ACRES 22 A4 12UL</t>
  </si>
  <si>
    <t>TEXAS TEN Y POOLED UNIT 3804H</t>
  </si>
  <si>
    <t>SCHARBAUER C 36/37 B 3622H</t>
  </si>
  <si>
    <t>ARTEMIS 42/06 A 4225H</t>
  </si>
  <si>
    <t>ROBBIE 17A-8-G 2813H</t>
  </si>
  <si>
    <t>GREATHOUSE 13-12 A 211</t>
  </si>
  <si>
    <t>UNIVERSITY 10-3 101HB</t>
  </si>
  <si>
    <t>BROOK D-31G 7H</t>
  </si>
  <si>
    <t>BROOK D-31H 8H</t>
  </si>
  <si>
    <t>UNIVERSITY 10-3 107HB</t>
  </si>
  <si>
    <t>MORGAN 25-26B-F 4412H</t>
  </si>
  <si>
    <t>EMMA LOU UNIT 9423LH</t>
  </si>
  <si>
    <t>JORDAN N 23-24 2814H</t>
  </si>
  <si>
    <t>JORDAN O 23-24 2615H</t>
  </si>
  <si>
    <t>LOUIS 31-30A-E 4210H</t>
  </si>
  <si>
    <t>HOLZGRAF CT (SA) T 3943LS</t>
  </si>
  <si>
    <t>RATLIFF 9-7 B 2BU</t>
  </si>
  <si>
    <t>PEMBROOK UNIT 1204H</t>
  </si>
  <si>
    <t>XBC GIDDINGS ESTATE 1301H</t>
  </si>
  <si>
    <t>BROOK D-15G 13H</t>
  </si>
  <si>
    <t>UNIVERSITY W3-169E 5H</t>
  </si>
  <si>
    <t>AMACKER 67D 6702BH</t>
  </si>
  <si>
    <t>BROOK B-17A 7H</t>
  </si>
  <si>
    <t>PEMBROOK UNIT 1206H</t>
  </si>
  <si>
    <t>XBC-CAROLINE 3L 312H</t>
  </si>
  <si>
    <t>MORGAN 25-26B-E 4209H</t>
  </si>
  <si>
    <t>ZEKE WEST B 22-21 4302H</t>
  </si>
  <si>
    <t>BROOK B-13B 8H</t>
  </si>
  <si>
    <t>XBC-CAROLINE 3B 302H</t>
  </si>
  <si>
    <t>JOSHUA 32-51 A 12BL</t>
  </si>
  <si>
    <t>TORPEDO 1048 C 9HL</t>
  </si>
  <si>
    <t>JACK 25B-24C-H 4115H</t>
  </si>
  <si>
    <t>DAVIDSON UNIT 1 0124SH</t>
  </si>
  <si>
    <t>NEAL 39B 6HC</t>
  </si>
  <si>
    <t>NEAL 39B 9HJ</t>
  </si>
  <si>
    <t>NEAL 39C 12HL</t>
  </si>
  <si>
    <t>RAY REED 32 15H</t>
  </si>
  <si>
    <t>TXL-POWELL A13 4805BH</t>
  </si>
  <si>
    <t>RACHEAL 7 14WC</t>
  </si>
  <si>
    <t>SHAQ K 38-14 4411H</t>
  </si>
  <si>
    <t>CARBON 12-13 UNIT 2 251</t>
  </si>
  <si>
    <t>E DAVIDSON 48A 6HC</t>
  </si>
  <si>
    <t>BROOK D-C31D 204H</t>
  </si>
  <si>
    <t>MELINDA 257JM</t>
  </si>
  <si>
    <t>TXL T6 2728AH</t>
  </si>
  <si>
    <t>TXL T7 2704BH</t>
  </si>
  <si>
    <t>BROOK NW-14F 6H</t>
  </si>
  <si>
    <t>BROOK NE-14F 106H</t>
  </si>
  <si>
    <t>DAVIDSON UNIT 2 3623SH</t>
  </si>
  <si>
    <t>DAVIDSON UNIT 2 3674JH</t>
  </si>
  <si>
    <t>ADELY 16 32WC</t>
  </si>
  <si>
    <t>JETER M 41-2 4213H</t>
  </si>
  <si>
    <t>DORCUS BRENDA KATHRYN (SA) D 4844LS</t>
  </si>
  <si>
    <t>TXL CAITLIN (SA) H 2846LS</t>
  </si>
  <si>
    <t>SHAQ E 38-14 4405H</t>
  </si>
  <si>
    <t>JAMIE SARAH (SA) F 4573WB</t>
  </si>
  <si>
    <t>ZEKE EAST O 22-21 4215H</t>
  </si>
  <si>
    <t>UNIVERSITY LANDS BOSS HOGG K 11H</t>
  </si>
  <si>
    <t>HOLZGRAF GERONIMO (SA) B 2760WA</t>
  </si>
  <si>
    <t>PEGASUS SPRABERRY UNIT 3801MH</t>
  </si>
  <si>
    <t>PEGASUS FIELD UNIT 3 2908BH</t>
  </si>
  <si>
    <t>WINDHAM TXL Q3 3002LH</t>
  </si>
  <si>
    <t>POLARIS 4750 B 4HL</t>
  </si>
  <si>
    <t>PEARL 11-30 H 31BL</t>
  </si>
  <si>
    <t>Well ID</t>
  </si>
  <si>
    <t>42-329418360000</t>
  </si>
  <si>
    <t>42-329418710000</t>
  </si>
  <si>
    <t>42-329418760000</t>
  </si>
  <si>
    <t>42-329418860000</t>
  </si>
  <si>
    <t>42-329418890000</t>
  </si>
  <si>
    <t>42-329418900100</t>
  </si>
  <si>
    <t>42-329419010000</t>
  </si>
  <si>
    <t>42-329419370000</t>
  </si>
  <si>
    <t>42-329419550000</t>
  </si>
  <si>
    <t>42-329419580000</t>
  </si>
  <si>
    <t>42-329419650000</t>
  </si>
  <si>
    <t>42-329419910000</t>
  </si>
  <si>
    <t>42-329419960000</t>
  </si>
  <si>
    <t>42-329420020000</t>
  </si>
  <si>
    <t>42-329420100000</t>
  </si>
  <si>
    <t>42-329420370000</t>
  </si>
  <si>
    <t>42-329420450000</t>
  </si>
  <si>
    <t>42-329420460000</t>
  </si>
  <si>
    <t>42-329420600000</t>
  </si>
  <si>
    <t>42-329420620000</t>
  </si>
  <si>
    <t>42-329420630000</t>
  </si>
  <si>
    <t>42-329420980000</t>
  </si>
  <si>
    <t>42-329421060000</t>
  </si>
  <si>
    <t>42-329421100000</t>
  </si>
  <si>
    <t>42-329421110000</t>
  </si>
  <si>
    <t>42-329421310000</t>
  </si>
  <si>
    <t>42-329421390000</t>
  </si>
  <si>
    <t>42-329421410000</t>
  </si>
  <si>
    <t>42-329421430000</t>
  </si>
  <si>
    <t>42-329421590000</t>
  </si>
  <si>
    <t>42-329421800000</t>
  </si>
  <si>
    <t>42-329422070000</t>
  </si>
  <si>
    <t>42-329422140000</t>
  </si>
  <si>
    <t>42-329422310000</t>
  </si>
  <si>
    <t>42-329422380000</t>
  </si>
  <si>
    <t>42-329422460000</t>
  </si>
  <si>
    <t>42-329422570000</t>
  </si>
  <si>
    <t>42-329422590000</t>
  </si>
  <si>
    <t>42-329422660000</t>
  </si>
  <si>
    <t>42-329422680000</t>
  </si>
  <si>
    <t>42-329422780000</t>
  </si>
  <si>
    <t>42-329422830000</t>
  </si>
  <si>
    <t>42-329422890000</t>
  </si>
  <si>
    <t>42-329422910000</t>
  </si>
  <si>
    <t>42-329423130000</t>
  </si>
  <si>
    <t>42-329423140000</t>
  </si>
  <si>
    <t>42-329423160000</t>
  </si>
  <si>
    <t>42-329423470000</t>
  </si>
  <si>
    <t>42-329423560000</t>
  </si>
  <si>
    <t>42-329423660000</t>
  </si>
  <si>
    <t>42-329423800000</t>
  </si>
  <si>
    <t>42-329423960000</t>
  </si>
  <si>
    <t>42-329424010000</t>
  </si>
  <si>
    <t>42-329424040000</t>
  </si>
  <si>
    <t>42-329424130000</t>
  </si>
  <si>
    <t>42-329424220000</t>
  </si>
  <si>
    <t>42-329424490000</t>
  </si>
  <si>
    <t>42-329424500000</t>
  </si>
  <si>
    <t>42-329424540000</t>
  </si>
  <si>
    <t>42-329424630000</t>
  </si>
  <si>
    <t>42-329424720000</t>
  </si>
  <si>
    <t>42-329424730000</t>
  </si>
  <si>
    <t>42-329424750000</t>
  </si>
  <si>
    <t>42-329424800000</t>
  </si>
  <si>
    <t>42-329424820000</t>
  </si>
  <si>
    <t>42-329424980000</t>
  </si>
  <si>
    <t>42-329424990000</t>
  </si>
  <si>
    <t>42-329425080000</t>
  </si>
  <si>
    <t>42-329425140000</t>
  </si>
  <si>
    <t>42-329425220000</t>
  </si>
  <si>
    <t>42-329425270000</t>
  </si>
  <si>
    <t>42-329425470000</t>
  </si>
  <si>
    <t>42-329425660000</t>
  </si>
  <si>
    <t>42-329425720100</t>
  </si>
  <si>
    <t>42-329425740000</t>
  </si>
  <si>
    <t>42-329425840000</t>
  </si>
  <si>
    <t>42-329425900000</t>
  </si>
  <si>
    <t>42-329426050000</t>
  </si>
  <si>
    <t>42-329426100000</t>
  </si>
  <si>
    <t>42-329426420000</t>
  </si>
  <si>
    <t>42-329426680000</t>
  </si>
  <si>
    <t>42-329426690000</t>
  </si>
  <si>
    <t>42-329426790000</t>
  </si>
  <si>
    <t>42-329426840000</t>
  </si>
  <si>
    <t>42-329427050000</t>
  </si>
  <si>
    <t>42-329427130100</t>
  </si>
  <si>
    <t>42-329427160000</t>
  </si>
  <si>
    <t>42-329427250000</t>
  </si>
  <si>
    <t>42-329427340000</t>
  </si>
  <si>
    <t>42-329427380000</t>
  </si>
  <si>
    <t>42-329427390000</t>
  </si>
  <si>
    <t>42-329427540000</t>
  </si>
  <si>
    <t>42-329427550000</t>
  </si>
  <si>
    <t>42-329427560000</t>
  </si>
  <si>
    <t>42-329427640000</t>
  </si>
  <si>
    <t>42-329427680000</t>
  </si>
  <si>
    <t>42-329427750000</t>
  </si>
  <si>
    <t>42-329427790000</t>
  </si>
  <si>
    <t>42-329427870000</t>
  </si>
  <si>
    <t>42-329427900000</t>
  </si>
  <si>
    <t>42-329428050000</t>
  </si>
  <si>
    <t>42-329428080000</t>
  </si>
  <si>
    <t>42-329428090000</t>
  </si>
  <si>
    <t>42-329428270000</t>
  </si>
  <si>
    <t>42-329428310000</t>
  </si>
  <si>
    <t>42-329428420000</t>
  </si>
  <si>
    <t>42-329428550000</t>
  </si>
  <si>
    <t>42-329428600000</t>
  </si>
  <si>
    <t>42-329428630000</t>
  </si>
  <si>
    <t>42-329428690000</t>
  </si>
  <si>
    <t>42-329428850000</t>
  </si>
  <si>
    <t>42-329428860000</t>
  </si>
  <si>
    <t>42-329428900000</t>
  </si>
  <si>
    <t>42-329428930000</t>
  </si>
  <si>
    <t>42-329428970000</t>
  </si>
  <si>
    <t>42-329429010000</t>
  </si>
  <si>
    <t>42-329429040000</t>
  </si>
  <si>
    <t>42-329429130000</t>
  </si>
  <si>
    <t>42-329429190100</t>
  </si>
  <si>
    <t>42-329429210000</t>
  </si>
  <si>
    <t>42-329429270000</t>
  </si>
  <si>
    <t>42-329429430000</t>
  </si>
  <si>
    <t>42-329429700000</t>
  </si>
  <si>
    <t>42-329429770000</t>
  </si>
  <si>
    <t>42-329430100000</t>
  </si>
  <si>
    <t>42-329430130000</t>
  </si>
  <si>
    <t>42-329430170000</t>
  </si>
  <si>
    <t>42-329430400000</t>
  </si>
  <si>
    <t>42-329430420000</t>
  </si>
  <si>
    <t>42-329430620000</t>
  </si>
  <si>
    <t>42-329430720000</t>
  </si>
  <si>
    <t>42-329430910000</t>
  </si>
  <si>
    <t>42-329430950000</t>
  </si>
  <si>
    <t>42-329431110100</t>
  </si>
  <si>
    <t>42-329431260000</t>
  </si>
  <si>
    <t>42-329431270000</t>
  </si>
  <si>
    <t>42-329431450000</t>
  </si>
  <si>
    <t>42-329431590000</t>
  </si>
  <si>
    <t>42-329431730000</t>
  </si>
  <si>
    <t>42-329431790000</t>
  </si>
  <si>
    <t>42-329432010000</t>
  </si>
  <si>
    <t>42-329432020000</t>
  </si>
  <si>
    <t>42-329432100000</t>
  </si>
  <si>
    <t>42-329432130000</t>
  </si>
  <si>
    <t>42-329432160000</t>
  </si>
  <si>
    <t>42-329432220000</t>
  </si>
  <si>
    <t>42-329432380000</t>
  </si>
  <si>
    <t>42-329432580000</t>
  </si>
  <si>
    <t>42-329432630000</t>
  </si>
  <si>
    <t>42-329432700000</t>
  </si>
  <si>
    <t>42-329432740000</t>
  </si>
  <si>
    <t>42-329432770000</t>
  </si>
  <si>
    <t>42-329432990000</t>
  </si>
  <si>
    <t>42-329433130000</t>
  </si>
  <si>
    <t>42-329433180000</t>
  </si>
  <si>
    <t>42-329433400000</t>
  </si>
  <si>
    <t>42-329433450000</t>
  </si>
  <si>
    <t>42-329433510100</t>
  </si>
  <si>
    <t>42-329433620000</t>
  </si>
  <si>
    <t>42-329433730000</t>
  </si>
  <si>
    <t>42-329433760000</t>
  </si>
  <si>
    <t>42-329433950000</t>
  </si>
  <si>
    <t>42-329434100000</t>
  </si>
  <si>
    <t>42-329434150000</t>
  </si>
  <si>
    <t>42-329434500000</t>
  </si>
  <si>
    <t>42-329434630000</t>
  </si>
  <si>
    <t>42-329434750000</t>
  </si>
  <si>
    <t>42-329434870000</t>
  </si>
  <si>
    <t>42-329435140000</t>
  </si>
  <si>
    <t>42-329435510000</t>
  </si>
  <si>
    <t>42-329435770000</t>
  </si>
  <si>
    <t>42-329435910000</t>
  </si>
  <si>
    <t>42-329435920000</t>
  </si>
  <si>
    <t>42-329435930000</t>
  </si>
  <si>
    <t>42-329435950000</t>
  </si>
  <si>
    <t>42-329436030000</t>
  </si>
  <si>
    <t>42-329436190000</t>
  </si>
  <si>
    <t>42-329436230000</t>
  </si>
  <si>
    <t>42-329436370000</t>
  </si>
  <si>
    <t>42-329436470000</t>
  </si>
  <si>
    <t>42-329436480000</t>
  </si>
  <si>
    <t>42-329436540000</t>
  </si>
  <si>
    <t>42-329436680000</t>
  </si>
  <si>
    <t>42-329436700000</t>
  </si>
  <si>
    <t>42-329436870000</t>
  </si>
  <si>
    <t>42-329436880000</t>
  </si>
  <si>
    <t>42-329436890000</t>
  </si>
  <si>
    <t>42-329437010000</t>
  </si>
  <si>
    <t>42-329437020000</t>
  </si>
  <si>
    <t>42-329437150000</t>
  </si>
  <si>
    <t>42-329437310000</t>
  </si>
  <si>
    <t>42-329437540000</t>
  </si>
  <si>
    <t>42-329437560000</t>
  </si>
  <si>
    <t>42-329437580000</t>
  </si>
  <si>
    <t>42-329437760000</t>
  </si>
  <si>
    <t>42-329437780000</t>
  </si>
  <si>
    <t>42-329437810000</t>
  </si>
  <si>
    <t>42-329437860000</t>
  </si>
  <si>
    <t>42-329437970000</t>
  </si>
  <si>
    <t>42-329438140000</t>
  </si>
  <si>
    <t>42-329438430000</t>
  </si>
  <si>
    <t>42-329438440000</t>
  </si>
  <si>
    <t>42-329438530000</t>
  </si>
  <si>
    <t>42-329438550000</t>
  </si>
  <si>
    <t>42-329438670000</t>
  </si>
  <si>
    <t>42-329438760000</t>
  </si>
  <si>
    <t>42-329438770000</t>
  </si>
  <si>
    <t>42-329438920100</t>
  </si>
  <si>
    <t>42-329438990000</t>
  </si>
  <si>
    <t>42-329439120000</t>
  </si>
  <si>
    <t>42-329439430000</t>
  </si>
  <si>
    <t>42-329439480000</t>
  </si>
  <si>
    <t>42-329439710000</t>
  </si>
  <si>
    <t>42-329439770000</t>
  </si>
  <si>
    <t>42-329439870000</t>
  </si>
  <si>
    <t>42-329439890000</t>
  </si>
  <si>
    <t>42-329439920200</t>
  </si>
  <si>
    <t>42-329439930000</t>
  </si>
  <si>
    <t>42-329439930100</t>
  </si>
  <si>
    <t>42-329439950000</t>
  </si>
  <si>
    <t>42-329440140000</t>
  </si>
  <si>
    <t>42-329440630000</t>
  </si>
  <si>
    <t>42-329440720000</t>
  </si>
  <si>
    <t>42-329440990000</t>
  </si>
  <si>
    <t>42-329441030000</t>
  </si>
  <si>
    <t>42-329441200000</t>
  </si>
  <si>
    <t>42-329441360000</t>
  </si>
  <si>
    <t>42-329441810000</t>
  </si>
  <si>
    <t>42-329441910000</t>
  </si>
  <si>
    <t>42-329442040000</t>
  </si>
  <si>
    <t>42-329442090000</t>
  </si>
  <si>
    <t>42-329442100000</t>
  </si>
  <si>
    <t>42-329442170000</t>
  </si>
  <si>
    <t>42-329442970000</t>
  </si>
  <si>
    <t>42-329443200000</t>
  </si>
  <si>
    <t>42-329443350000</t>
  </si>
  <si>
    <t>42-329443390000</t>
  </si>
  <si>
    <t>42-329443410000</t>
  </si>
  <si>
    <t>42-329443420000</t>
  </si>
  <si>
    <t>42-329444000000</t>
  </si>
  <si>
    <t>42-329444060000</t>
  </si>
  <si>
    <t>42-329444090000</t>
  </si>
  <si>
    <t>42-329444130000</t>
  </si>
  <si>
    <t>42-329444210000</t>
  </si>
  <si>
    <t>42-329444300000</t>
  </si>
  <si>
    <t>42-329444460000</t>
  </si>
  <si>
    <t>42-329444550000</t>
  </si>
  <si>
    <t>42-329444570000</t>
  </si>
  <si>
    <t>42-329444590000</t>
  </si>
  <si>
    <t>42-329444600000</t>
  </si>
  <si>
    <t>42-329444690000</t>
  </si>
  <si>
    <t>42-329444740000</t>
  </si>
  <si>
    <t>42-329444810000</t>
  </si>
  <si>
    <t>42-329444840000</t>
  </si>
  <si>
    <t>42-329444920000</t>
  </si>
  <si>
    <t>42-329444950000</t>
  </si>
  <si>
    <t>42-329445130000</t>
  </si>
  <si>
    <t>42-329445520000</t>
  </si>
  <si>
    <t>42-329445560000</t>
  </si>
  <si>
    <t>42-329445590000</t>
  </si>
  <si>
    <t>42-329446220000</t>
  </si>
  <si>
    <t>42-329446280000</t>
  </si>
  <si>
    <t>42-329446980000</t>
  </si>
  <si>
    <t>42-329447420000</t>
  </si>
  <si>
    <t>42-383339760100</t>
  </si>
  <si>
    <t>42-383346100100</t>
  </si>
  <si>
    <t>42-383374250000</t>
  </si>
  <si>
    <t>42-383375650000</t>
  </si>
  <si>
    <t>42-383376210000</t>
  </si>
  <si>
    <t>42-383376270000</t>
  </si>
  <si>
    <t>42-383377140000</t>
  </si>
  <si>
    <t>42-383377370000</t>
  </si>
  <si>
    <t>42-383377460000</t>
  </si>
  <si>
    <t>42-383377550000</t>
  </si>
  <si>
    <t>42-383378280000</t>
  </si>
  <si>
    <t>42-383378360000</t>
  </si>
  <si>
    <t>42-383378510000</t>
  </si>
  <si>
    <t>42-383378780000</t>
  </si>
  <si>
    <t>42-383378990000</t>
  </si>
  <si>
    <t>42-383379100000</t>
  </si>
  <si>
    <t>42-383379400000</t>
  </si>
  <si>
    <t>42-383379710000</t>
  </si>
  <si>
    <t>42-383380060000</t>
  </si>
  <si>
    <t>42-383380680000</t>
  </si>
  <si>
    <t>42-383380700000</t>
  </si>
  <si>
    <t>42-383380760000</t>
  </si>
  <si>
    <t>42-383380850000</t>
  </si>
  <si>
    <t>42-383381350000</t>
  </si>
  <si>
    <t>42-383381510200</t>
  </si>
  <si>
    <t>42-383382320000</t>
  </si>
  <si>
    <t>42-383382420000</t>
  </si>
  <si>
    <t>42-383382580100</t>
  </si>
  <si>
    <t>42-383382620000</t>
  </si>
  <si>
    <t>42-383382710000</t>
  </si>
  <si>
    <t>42-383383130000</t>
  </si>
  <si>
    <t>42-383383210000</t>
  </si>
  <si>
    <t>42-383383310000</t>
  </si>
  <si>
    <t>42-383383550000</t>
  </si>
  <si>
    <t>42-383383680000</t>
  </si>
  <si>
    <t>42-383383690000</t>
  </si>
  <si>
    <t>42-383384050000</t>
  </si>
  <si>
    <t>42-383384130000</t>
  </si>
  <si>
    <t>42-383384260000</t>
  </si>
  <si>
    <t>42-383384460000</t>
  </si>
  <si>
    <t>42-383384480000</t>
  </si>
  <si>
    <t>42-383384540000</t>
  </si>
  <si>
    <t>42-383384580000</t>
  </si>
  <si>
    <t>42-383384590000</t>
  </si>
  <si>
    <t>42-383384600000</t>
  </si>
  <si>
    <t>42-383384690000</t>
  </si>
  <si>
    <t>42-383384750000</t>
  </si>
  <si>
    <t>42-383384770000</t>
  </si>
  <si>
    <t>42-383384830000</t>
  </si>
  <si>
    <t>42-383385000000</t>
  </si>
  <si>
    <t>42-383385010000</t>
  </si>
  <si>
    <t>42-383385490000</t>
  </si>
  <si>
    <t>42-383385530000</t>
  </si>
  <si>
    <t>42-383385620000</t>
  </si>
  <si>
    <t>42-383385950000</t>
  </si>
  <si>
    <t>42-383386030000</t>
  </si>
  <si>
    <t>42-383386070000</t>
  </si>
  <si>
    <t>42-383386480000</t>
  </si>
  <si>
    <t>42-383386950000</t>
  </si>
  <si>
    <t>42-383387030000</t>
  </si>
  <si>
    <t>42-383387170000</t>
  </si>
  <si>
    <t>42-383387250000</t>
  </si>
  <si>
    <t>42-383387267000</t>
  </si>
  <si>
    <t>42-383387320000</t>
  </si>
  <si>
    <t>42-383387420000</t>
  </si>
  <si>
    <t>42-383387440000</t>
  </si>
  <si>
    <t>42-383387560000</t>
  </si>
  <si>
    <t>42-383387570000</t>
  </si>
  <si>
    <t>42-383387810000</t>
  </si>
  <si>
    <t>42-383387860000</t>
  </si>
  <si>
    <t>42-383387910100</t>
  </si>
  <si>
    <t>42-383388120200</t>
  </si>
  <si>
    <t>42-383388240100</t>
  </si>
  <si>
    <t>42-383388450000</t>
  </si>
  <si>
    <t>42-383388470000</t>
  </si>
  <si>
    <t>42-383388570000</t>
  </si>
  <si>
    <t>42-383388770000</t>
  </si>
  <si>
    <t>42-383389200000</t>
  </si>
  <si>
    <t>42-383389220000</t>
  </si>
  <si>
    <t>42-383389340000</t>
  </si>
  <si>
    <t>42-383389370000</t>
  </si>
  <si>
    <t>42-383389420000</t>
  </si>
  <si>
    <t>42-383389530000</t>
  </si>
  <si>
    <t>42-383389680100</t>
  </si>
  <si>
    <t>42-383389720000</t>
  </si>
  <si>
    <t>42-383390070000</t>
  </si>
  <si>
    <t>42-383390150000</t>
  </si>
  <si>
    <t>42-383390160000</t>
  </si>
  <si>
    <t>42-383390210000</t>
  </si>
  <si>
    <t>42-383390330000</t>
  </si>
  <si>
    <t>42-383390370000</t>
  </si>
  <si>
    <t>42-383390470000</t>
  </si>
  <si>
    <t>42-383390860000</t>
  </si>
  <si>
    <t>42-383391010000</t>
  </si>
  <si>
    <t>42-383391060000</t>
  </si>
  <si>
    <t>42-383391260000</t>
  </si>
  <si>
    <t>42-383391600000</t>
  </si>
  <si>
    <t>42-383391630000</t>
  </si>
  <si>
    <t>42-383391630100</t>
  </si>
  <si>
    <t>42-383391800000</t>
  </si>
  <si>
    <t>42-383392250100</t>
  </si>
  <si>
    <t>42-383392330000</t>
  </si>
  <si>
    <t>42-383392470000</t>
  </si>
  <si>
    <t>42-383392560000</t>
  </si>
  <si>
    <t>42-383392810000</t>
  </si>
  <si>
    <t>42-383393040000</t>
  </si>
  <si>
    <t>42-383393050000</t>
  </si>
  <si>
    <t>42-383393360000</t>
  </si>
  <si>
    <t>42-383393410000</t>
  </si>
  <si>
    <t>42-383393440000</t>
  </si>
  <si>
    <t>42-383393860000</t>
  </si>
  <si>
    <t>42-383393880000</t>
  </si>
  <si>
    <t>42-383393900000</t>
  </si>
  <si>
    <t>42-383393920000</t>
  </si>
  <si>
    <t>42-383394000000</t>
  </si>
  <si>
    <t>42-383394080000</t>
  </si>
  <si>
    <t>42-383394200000</t>
  </si>
  <si>
    <t>42-383394320000</t>
  </si>
  <si>
    <t>42-383394370000</t>
  </si>
  <si>
    <t>42-383394400000</t>
  </si>
  <si>
    <t>42-383394490000</t>
  </si>
  <si>
    <t>42-383394650000</t>
  </si>
  <si>
    <t>42-383394840000</t>
  </si>
  <si>
    <t>42-383394980000</t>
  </si>
  <si>
    <t>42-383395060000</t>
  </si>
  <si>
    <t>42-383395110000</t>
  </si>
  <si>
    <t>42-383395250000</t>
  </si>
  <si>
    <t>42-383395470000</t>
  </si>
  <si>
    <t>42-383395510000</t>
  </si>
  <si>
    <t>42-383395530000</t>
  </si>
  <si>
    <t>42-383395540000</t>
  </si>
  <si>
    <t>42-383395560000</t>
  </si>
  <si>
    <t>42-383395580000</t>
  </si>
  <si>
    <t>42-383395630000</t>
  </si>
  <si>
    <t>42-383395680000</t>
  </si>
  <si>
    <t>42-383395850100</t>
  </si>
  <si>
    <t>42-383395890000</t>
  </si>
  <si>
    <t>42-383395930000</t>
  </si>
  <si>
    <t>42-383396110000</t>
  </si>
  <si>
    <t>42-383396160000</t>
  </si>
  <si>
    <t>42-383396230000</t>
  </si>
  <si>
    <t>42-383396700000</t>
  </si>
  <si>
    <t>42-383396810000</t>
  </si>
  <si>
    <t>42-383396880100</t>
  </si>
  <si>
    <t>42-383396900000</t>
  </si>
  <si>
    <t>42-383396940000</t>
  </si>
  <si>
    <t>42-383396950000</t>
  </si>
  <si>
    <t>42-383397100000</t>
  </si>
  <si>
    <t>42-383397170000</t>
  </si>
  <si>
    <t>42-383397230000</t>
  </si>
  <si>
    <t>42-383397280000</t>
  </si>
  <si>
    <t>42-383397320000</t>
  </si>
  <si>
    <t>42-383397350000</t>
  </si>
  <si>
    <t>42-383397567000</t>
  </si>
  <si>
    <t>42-383397590000</t>
  </si>
  <si>
    <t>42-383397690000</t>
  </si>
  <si>
    <t>42-383397720000</t>
  </si>
  <si>
    <t>42-383397730000</t>
  </si>
  <si>
    <t>42-383397810000</t>
  </si>
  <si>
    <t>42-383397830000</t>
  </si>
  <si>
    <t>42-383397890000</t>
  </si>
  <si>
    <t>42-383397920000</t>
  </si>
  <si>
    <t>42-383397940000</t>
  </si>
  <si>
    <t>42-383398100000</t>
  </si>
  <si>
    <t>42-383398130000</t>
  </si>
  <si>
    <t>42-383398360000</t>
  </si>
  <si>
    <t>42-383398450000</t>
  </si>
  <si>
    <t>42-383398610000</t>
  </si>
  <si>
    <t>42-383398640000</t>
  </si>
  <si>
    <t>42-383398780100</t>
  </si>
  <si>
    <t>42-383398797000</t>
  </si>
  <si>
    <t>42-383398970000</t>
  </si>
  <si>
    <t>42-383399040000</t>
  </si>
  <si>
    <t>42-383399060000</t>
  </si>
  <si>
    <t>42-383399090000</t>
  </si>
  <si>
    <t>42-383399190000</t>
  </si>
  <si>
    <t>42-383399240000</t>
  </si>
  <si>
    <t>42-383399270000</t>
  </si>
  <si>
    <t>42-383399440000</t>
  </si>
  <si>
    <t>42-383399470000</t>
  </si>
  <si>
    <t>42-383399620000</t>
  </si>
  <si>
    <t>42-383399820000</t>
  </si>
  <si>
    <t>42-383399850000</t>
  </si>
  <si>
    <t>42-383399870000</t>
  </si>
  <si>
    <t>42-383399880000</t>
  </si>
  <si>
    <t>42-383399930000</t>
  </si>
  <si>
    <t>42-383400120000</t>
  </si>
  <si>
    <t>42-383400250000</t>
  </si>
  <si>
    <t>42-383400330000</t>
  </si>
  <si>
    <t>42-383400440000</t>
  </si>
  <si>
    <t>42-383400560000</t>
  </si>
  <si>
    <t>42-383400600000</t>
  </si>
  <si>
    <t>42-383400620000</t>
  </si>
  <si>
    <t>42-383400630000</t>
  </si>
  <si>
    <t>42-383400650000</t>
  </si>
  <si>
    <t>42-383400660000</t>
  </si>
  <si>
    <t>42-383400680100</t>
  </si>
  <si>
    <t>42-383400720000</t>
  </si>
  <si>
    <t>42-383400730000</t>
  </si>
  <si>
    <t>42-383400810000</t>
  </si>
  <si>
    <t>42-383401010000</t>
  </si>
  <si>
    <t>42-383401060100</t>
  </si>
  <si>
    <t>42-383401190100</t>
  </si>
  <si>
    <t>42-383401290000</t>
  </si>
  <si>
    <t>42-383401640000</t>
  </si>
  <si>
    <t>42-383401720000</t>
  </si>
  <si>
    <t>42-383401730000</t>
  </si>
  <si>
    <t>42-383401770000</t>
  </si>
  <si>
    <t>42-383401920000</t>
  </si>
  <si>
    <t>42-383401930000</t>
  </si>
  <si>
    <t>42-383402190000</t>
  </si>
  <si>
    <t>42-383402250000</t>
  </si>
  <si>
    <t>42-383402270000</t>
  </si>
  <si>
    <t>42-383402340000</t>
  </si>
  <si>
    <t>42-383402360000</t>
  </si>
  <si>
    <t>42-383402430000</t>
  </si>
  <si>
    <t>42-383402450000</t>
  </si>
  <si>
    <t>42-383402710000</t>
  </si>
  <si>
    <t>42-383402950000</t>
  </si>
  <si>
    <t>42-383402980000</t>
  </si>
  <si>
    <t>42-383403110000</t>
  </si>
  <si>
    <t>42-383403140000</t>
  </si>
  <si>
    <t>42-383403240000</t>
  </si>
  <si>
    <t>42-383403300000</t>
  </si>
  <si>
    <t>42-383403310000</t>
  </si>
  <si>
    <t>42-383403320000</t>
  </si>
  <si>
    <t>42-383403350000</t>
  </si>
  <si>
    <t>42-383403470200</t>
  </si>
  <si>
    <t>42-383403570000</t>
  </si>
  <si>
    <t>42-383403700000</t>
  </si>
  <si>
    <t>42-383403880000</t>
  </si>
  <si>
    <t>42-383403890000</t>
  </si>
  <si>
    <t>42-383403970000</t>
  </si>
  <si>
    <t>42-383404040000</t>
  </si>
  <si>
    <t>42-383404070000</t>
  </si>
  <si>
    <t>42-383404080000</t>
  </si>
  <si>
    <t>42-383404120000</t>
  </si>
  <si>
    <t>42-383404250000</t>
  </si>
  <si>
    <t>42-383404260000</t>
  </si>
  <si>
    <t>42-383404300000</t>
  </si>
  <si>
    <t>42-383404760000</t>
  </si>
  <si>
    <t>42-383404780000</t>
  </si>
  <si>
    <t>42-383404840000</t>
  </si>
  <si>
    <t>42-383404990000</t>
  </si>
  <si>
    <t>42-383405050000</t>
  </si>
  <si>
    <t>42-383405330000</t>
  </si>
  <si>
    <t>42-383405420000</t>
  </si>
  <si>
    <t>42-383405430000</t>
  </si>
  <si>
    <t>42-383405570100</t>
  </si>
  <si>
    <t>42-383406050000</t>
  </si>
  <si>
    <t>42-383406190000</t>
  </si>
  <si>
    <t>42-383406270000</t>
  </si>
  <si>
    <t>42-383406350000</t>
  </si>
  <si>
    <t>42-383406360000</t>
  </si>
  <si>
    <t>42-383406490000</t>
  </si>
  <si>
    <t>42-383406550000</t>
  </si>
  <si>
    <t>42-383406570000</t>
  </si>
  <si>
    <t>42-383406610100</t>
  </si>
  <si>
    <t>42-383406770000</t>
  </si>
  <si>
    <t>42-383406840000</t>
  </si>
  <si>
    <t>42-383406910000</t>
  </si>
  <si>
    <t>42-383406940000</t>
  </si>
  <si>
    <t>42-383407060000</t>
  </si>
  <si>
    <t>42-383407070000</t>
  </si>
  <si>
    <t>42-383407150000</t>
  </si>
  <si>
    <t>42-383407230000</t>
  </si>
  <si>
    <t>42-383407240000</t>
  </si>
  <si>
    <t>42-383407460000</t>
  </si>
  <si>
    <t>42-383407480100</t>
  </si>
  <si>
    <t>42-383407860000</t>
  </si>
  <si>
    <t>42-383407880000</t>
  </si>
  <si>
    <t>42-383407900000</t>
  </si>
  <si>
    <t>42-383408020000</t>
  </si>
  <si>
    <t>42-383408150000</t>
  </si>
  <si>
    <t>42-383408160200</t>
  </si>
  <si>
    <t>42-383408170000</t>
  </si>
  <si>
    <t>42-383408500000</t>
  </si>
  <si>
    <t>42-383408710000</t>
  </si>
  <si>
    <t>42-383408960000</t>
  </si>
  <si>
    <t>42-383409060000</t>
  </si>
  <si>
    <t>42-383409150000</t>
  </si>
  <si>
    <t>42-383409180000</t>
  </si>
  <si>
    <t>42-383409210000</t>
  </si>
  <si>
    <t>42-383409310000</t>
  </si>
  <si>
    <t>42-383409350000</t>
  </si>
  <si>
    <t>42-383409480000</t>
  </si>
  <si>
    <t>42-383409660000</t>
  </si>
  <si>
    <t>42-383409720000</t>
  </si>
  <si>
    <t>42-383409780000</t>
  </si>
  <si>
    <t>42-383409820000</t>
  </si>
  <si>
    <t>42-383409850000</t>
  </si>
  <si>
    <t>42-383410030000</t>
  </si>
  <si>
    <t>42-461379560100</t>
  </si>
  <si>
    <t>42-461380730000</t>
  </si>
  <si>
    <t>42-461381220000</t>
  </si>
  <si>
    <t>42-461384580000</t>
  </si>
  <si>
    <t>42-461386600000</t>
  </si>
  <si>
    <t>42-461386620000</t>
  </si>
  <si>
    <t>42-461386650000</t>
  </si>
  <si>
    <t>42-461387260000</t>
  </si>
  <si>
    <t>42-461387920000</t>
  </si>
  <si>
    <t>42-461388530000</t>
  </si>
  <si>
    <t>42-461388820000</t>
  </si>
  <si>
    <t>42-461389470000</t>
  </si>
  <si>
    <t>42-461389500000</t>
  </si>
  <si>
    <t>42-461389720000</t>
  </si>
  <si>
    <t>42-461390030000</t>
  </si>
  <si>
    <t>42-461390390000</t>
  </si>
  <si>
    <t>42-461390560000</t>
  </si>
  <si>
    <t>42-461390870000</t>
  </si>
  <si>
    <t>42-461390940000</t>
  </si>
  <si>
    <t>42-461391250000</t>
  </si>
  <si>
    <t>42-461391380000</t>
  </si>
  <si>
    <t>42-461391670000</t>
  </si>
  <si>
    <t>42-461391690000</t>
  </si>
  <si>
    <t>42-461391780000</t>
  </si>
  <si>
    <t>42-461391930000</t>
  </si>
  <si>
    <t>42-461392010000</t>
  </si>
  <si>
    <t>42-461393010100</t>
  </si>
  <si>
    <t>42-461393640000</t>
  </si>
  <si>
    <t>42-461393660000</t>
  </si>
  <si>
    <t>42-461393720000</t>
  </si>
  <si>
    <t>42-461394340000</t>
  </si>
  <si>
    <t>42-461394610000</t>
  </si>
  <si>
    <t>42-461395350000</t>
  </si>
  <si>
    <t>42-461395780100</t>
  </si>
  <si>
    <t>42-461395810000</t>
  </si>
  <si>
    <t>42-461396160000</t>
  </si>
  <si>
    <t>42-461396230000</t>
  </si>
  <si>
    <t>42-461396340000</t>
  </si>
  <si>
    <t>42-461397000000</t>
  </si>
  <si>
    <t>42-461397200000</t>
  </si>
  <si>
    <t>42-461397680000</t>
  </si>
  <si>
    <t>42-461397940000</t>
  </si>
  <si>
    <t>42-461398410000</t>
  </si>
  <si>
    <t>42-461398470000</t>
  </si>
  <si>
    <t>42-461398700000</t>
  </si>
  <si>
    <t>42-461398840000</t>
  </si>
  <si>
    <t>42-461399450000</t>
  </si>
  <si>
    <t>42-461399700000</t>
  </si>
  <si>
    <t>42-461399710000</t>
  </si>
  <si>
    <t>42-461400030000</t>
  </si>
  <si>
    <t>42-461400130000</t>
  </si>
  <si>
    <t>42-461400150000</t>
  </si>
  <si>
    <t>42-461400660000</t>
  </si>
  <si>
    <t>42-461401160100</t>
  </si>
  <si>
    <t>42-461401590000</t>
  </si>
  <si>
    <t>42-461401890100</t>
  </si>
  <si>
    <t>42-461401950000</t>
  </si>
  <si>
    <t>42-461402020000</t>
  </si>
  <si>
    <t>42-461402030000</t>
  </si>
  <si>
    <t>42-461402230000</t>
  </si>
  <si>
    <t>42-461402240000</t>
  </si>
  <si>
    <t>42-461402310000</t>
  </si>
  <si>
    <t>42-461402340000</t>
  </si>
  <si>
    <t>42-461402440000</t>
  </si>
  <si>
    <t>42-461402490000</t>
  </si>
  <si>
    <t>42-461402680100</t>
  </si>
  <si>
    <t>42-461402820000</t>
  </si>
  <si>
    <t>42-461403040000</t>
  </si>
  <si>
    <t>42-461403230000</t>
  </si>
  <si>
    <t>42-461403390000</t>
  </si>
  <si>
    <t>42-461403400000</t>
  </si>
  <si>
    <t>42-461403430000</t>
  </si>
  <si>
    <t>42-461403470000</t>
  </si>
  <si>
    <t>42-461403530000</t>
  </si>
  <si>
    <t>42-461403890000</t>
  </si>
  <si>
    <t>42-461403990000</t>
  </si>
  <si>
    <t>42-461404010000</t>
  </si>
  <si>
    <t>42-461404020000</t>
  </si>
  <si>
    <t>42-461404080000</t>
  </si>
  <si>
    <t>42-461404100000</t>
  </si>
  <si>
    <t>42-461404170000</t>
  </si>
  <si>
    <t>42-461404180000</t>
  </si>
  <si>
    <t>42-461404180200</t>
  </si>
  <si>
    <t>42-461404240000</t>
  </si>
  <si>
    <t>42-461404270000</t>
  </si>
  <si>
    <t>42-461404280000</t>
  </si>
  <si>
    <t>42-461404610000</t>
  </si>
  <si>
    <t>42-461404630000</t>
  </si>
  <si>
    <t>42-461404690000</t>
  </si>
  <si>
    <t>42-461404830000</t>
  </si>
  <si>
    <t>42-461404850000</t>
  </si>
  <si>
    <t>42-461404910000</t>
  </si>
  <si>
    <t>42-461405000000</t>
  </si>
  <si>
    <t>42-461405010000</t>
  </si>
  <si>
    <t>42-461405020000</t>
  </si>
  <si>
    <t>42-461405150000</t>
  </si>
  <si>
    <t>42-461405200000</t>
  </si>
  <si>
    <t>42-461405220000</t>
  </si>
  <si>
    <t>42-461405250000</t>
  </si>
  <si>
    <t>42-461405310000</t>
  </si>
  <si>
    <t>42-461405320000</t>
  </si>
  <si>
    <t>42-461405330000</t>
  </si>
  <si>
    <t>42-461405560000</t>
  </si>
  <si>
    <t>42-461405660000</t>
  </si>
  <si>
    <t>42-461405810000</t>
  </si>
  <si>
    <t>42-461405940000</t>
  </si>
  <si>
    <t>42-461405960000</t>
  </si>
  <si>
    <t>42-461405990000</t>
  </si>
  <si>
    <t>42-461406000000</t>
  </si>
  <si>
    <t>42-461406080000</t>
  </si>
  <si>
    <t>42-461406160000</t>
  </si>
  <si>
    <t>42-461406220000</t>
  </si>
  <si>
    <t>42-461406360000</t>
  </si>
  <si>
    <t>42-461406450000</t>
  </si>
  <si>
    <t>42-461406550000</t>
  </si>
  <si>
    <t>42-461406690000</t>
  </si>
  <si>
    <t>42-461406740000</t>
  </si>
  <si>
    <t>42-461406780000</t>
  </si>
  <si>
    <t>42-461407010000</t>
  </si>
  <si>
    <t>42-461407030000</t>
  </si>
  <si>
    <t>42-461407050000</t>
  </si>
  <si>
    <t>42-461407280000</t>
  </si>
  <si>
    <t>42-461407360000</t>
  </si>
  <si>
    <t>42-461407390000</t>
  </si>
  <si>
    <t>42-461407410000</t>
  </si>
  <si>
    <t>42-461407690000</t>
  </si>
  <si>
    <t>42-461407740000</t>
  </si>
  <si>
    <t>42-461407780000</t>
  </si>
  <si>
    <t>42-461407960000</t>
  </si>
  <si>
    <t>42-461407970000</t>
  </si>
  <si>
    <t>42-461408100000</t>
  </si>
  <si>
    <t>42-461408190000</t>
  </si>
  <si>
    <t>42-461408270000</t>
  </si>
  <si>
    <t>42-461408280100</t>
  </si>
  <si>
    <t>42-461408370000</t>
  </si>
  <si>
    <t>42-461408460000</t>
  </si>
  <si>
    <t>42-461408520000</t>
  </si>
  <si>
    <t>42-461408540000</t>
  </si>
  <si>
    <t>42-461408610000</t>
  </si>
  <si>
    <t>42-461408730000</t>
  </si>
  <si>
    <t>42-461408850000</t>
  </si>
  <si>
    <t>42-461408880000</t>
  </si>
  <si>
    <t>42-461408900000</t>
  </si>
  <si>
    <t>42-461408910000</t>
  </si>
  <si>
    <t>42-461409050100</t>
  </si>
  <si>
    <t>42-461409120000</t>
  </si>
  <si>
    <t>42-461409270000</t>
  </si>
  <si>
    <t>42-461409340000</t>
  </si>
  <si>
    <t>42-461409360000</t>
  </si>
  <si>
    <t>42-461409380000</t>
  </si>
  <si>
    <t>42-461409560000</t>
  </si>
  <si>
    <t>42-461409740000</t>
  </si>
  <si>
    <t>42-461409780000</t>
  </si>
  <si>
    <t>42-461409810000</t>
  </si>
  <si>
    <t>42-461409860000</t>
  </si>
  <si>
    <t>42-461410050000</t>
  </si>
  <si>
    <t>42-461410060000</t>
  </si>
  <si>
    <t>42-461410100000</t>
  </si>
  <si>
    <t>42-461410110100</t>
  </si>
  <si>
    <t>42-461410190000</t>
  </si>
  <si>
    <t>42-461410230000</t>
  </si>
  <si>
    <t>42-461410370100</t>
  </si>
  <si>
    <t>42-461410490000</t>
  </si>
  <si>
    <t>42-461410500000</t>
  </si>
  <si>
    <t>42-461410510000</t>
  </si>
  <si>
    <t>42-461410720000</t>
  </si>
  <si>
    <t>42-461410840000</t>
  </si>
  <si>
    <t>42-461410880000</t>
  </si>
  <si>
    <t>42-461411340000</t>
  </si>
  <si>
    <t>42-461411550000</t>
  </si>
  <si>
    <t>42-461411570000</t>
  </si>
  <si>
    <t>42-461411900000</t>
  </si>
  <si>
    <t>42-461412070000</t>
  </si>
  <si>
    <t>42-461412140000</t>
  </si>
  <si>
    <t>42-461412170000</t>
  </si>
  <si>
    <t>42-461412190000</t>
  </si>
  <si>
    <t>42-461412200000</t>
  </si>
  <si>
    <t>42-461412230000</t>
  </si>
  <si>
    <t>42-461412240000</t>
  </si>
  <si>
    <t>42-461412380000</t>
  </si>
  <si>
    <t>42-461412730000</t>
  </si>
  <si>
    <t>42-461412750100</t>
  </si>
  <si>
    <t>42-461412870000</t>
  </si>
  <si>
    <t>42-461412980000</t>
  </si>
  <si>
    <t>42-461413010100</t>
  </si>
  <si>
    <t>42-461413030000</t>
  </si>
  <si>
    <t>42-461413040000</t>
  </si>
  <si>
    <t>42-461413530000</t>
  </si>
  <si>
    <t>42-461413690000</t>
  </si>
  <si>
    <t>42-461413840000</t>
  </si>
  <si>
    <t>42-461413880000</t>
  </si>
  <si>
    <t>42-461413970000</t>
  </si>
  <si>
    <t>42-461414050000</t>
  </si>
  <si>
    <t>42-461414220000</t>
  </si>
  <si>
    <t>42-461414320000</t>
  </si>
  <si>
    <t>42-461414360000</t>
  </si>
  <si>
    <t>42-461414540000</t>
  </si>
  <si>
    <t>42-461414550000</t>
  </si>
  <si>
    <t>42-461414750000</t>
  </si>
  <si>
    <t>42-461414970000</t>
  </si>
  <si>
    <t>42-461415010000</t>
  </si>
  <si>
    <t>42-461415180000</t>
  </si>
  <si>
    <t>42-461415230000</t>
  </si>
  <si>
    <t>42-461415310000</t>
  </si>
  <si>
    <t>42-461415350000</t>
  </si>
  <si>
    <t>42-461415580000</t>
  </si>
  <si>
    <t>42-461415720100</t>
  </si>
  <si>
    <t>42-461415770000</t>
  </si>
  <si>
    <t>42-461415770100</t>
  </si>
  <si>
    <t>42-461415780000</t>
  </si>
  <si>
    <t>42-461415810000</t>
  </si>
  <si>
    <t>42-461415960000</t>
  </si>
  <si>
    <t>42-461415970000</t>
  </si>
  <si>
    <t>42-461415980000</t>
  </si>
  <si>
    <t>42-461417180000</t>
  </si>
  <si>
    <t>42-461417500000</t>
  </si>
  <si>
    <t>42-003448810000</t>
  </si>
  <si>
    <t>42-003450180000</t>
  </si>
  <si>
    <t>42-003452810000</t>
  </si>
  <si>
    <t>42-003457760000</t>
  </si>
  <si>
    <t>42-003458950000</t>
  </si>
  <si>
    <t>42-003464110000</t>
  </si>
  <si>
    <t>42-003465740000</t>
  </si>
  <si>
    <t>42-003467190000</t>
  </si>
  <si>
    <t>42-003469140100</t>
  </si>
  <si>
    <t>42-003469550000</t>
  </si>
  <si>
    <t>42-003469560000</t>
  </si>
  <si>
    <t>42-003470800000</t>
  </si>
  <si>
    <t>42-003471950000</t>
  </si>
  <si>
    <t>42-003472100000</t>
  </si>
  <si>
    <t>42-003475280000</t>
  </si>
  <si>
    <t>42-003476420000</t>
  </si>
  <si>
    <t>42-003476430000</t>
  </si>
  <si>
    <t>42-003476620000</t>
  </si>
  <si>
    <t>42-003476940000</t>
  </si>
  <si>
    <t>42-003477160000</t>
  </si>
  <si>
    <t>42-003477210100</t>
  </si>
  <si>
    <t>42-003477550000</t>
  </si>
  <si>
    <t>42-003477890100</t>
  </si>
  <si>
    <t>42-003478790000</t>
  </si>
  <si>
    <t>42-003479430000</t>
  </si>
  <si>
    <t>42-003479440000</t>
  </si>
  <si>
    <t>42-003479470000</t>
  </si>
  <si>
    <t>42-003480120000</t>
  </si>
  <si>
    <t>42-003480280000</t>
  </si>
  <si>
    <t>42-003481000000</t>
  </si>
  <si>
    <t>42-003481020000</t>
  </si>
  <si>
    <t>42-003481350000</t>
  </si>
  <si>
    <t>42-003481390000</t>
  </si>
  <si>
    <t>42-003481450000</t>
  </si>
  <si>
    <t>42-003481540000</t>
  </si>
  <si>
    <t>42-003481560100</t>
  </si>
  <si>
    <t>42-003481600000</t>
  </si>
  <si>
    <t>42-003481800000</t>
  </si>
  <si>
    <t>42-003481850000</t>
  </si>
  <si>
    <t>42-003482060000</t>
  </si>
  <si>
    <t>42-003482080000</t>
  </si>
  <si>
    <t>42-003482300000</t>
  </si>
  <si>
    <t>42-003482360000</t>
  </si>
  <si>
    <t>42-003482650000</t>
  </si>
  <si>
    <t>42-003482750000</t>
  </si>
  <si>
    <t>42-003482880000</t>
  </si>
  <si>
    <t>42-003483020000</t>
  </si>
  <si>
    <t>42-003483150000</t>
  </si>
  <si>
    <t>42-003483330000</t>
  </si>
  <si>
    <t>42-173330450100</t>
  </si>
  <si>
    <t>42-173336690000</t>
  </si>
  <si>
    <t>42-173338450000</t>
  </si>
  <si>
    <t>42-173340540000</t>
  </si>
  <si>
    <t>42-173340750000</t>
  </si>
  <si>
    <t>42-173341860000</t>
  </si>
  <si>
    <t>42-173342430000</t>
  </si>
  <si>
    <t>42-173343220000</t>
  </si>
  <si>
    <t>42-173343690000</t>
  </si>
  <si>
    <t>42-173351370000</t>
  </si>
  <si>
    <t>42-173351800000</t>
  </si>
  <si>
    <t>42-173351870000</t>
  </si>
  <si>
    <t>42-173353220000</t>
  </si>
  <si>
    <t>42-173354400000</t>
  </si>
  <si>
    <t>42-173355840000</t>
  </si>
  <si>
    <t>42-173355870000</t>
  </si>
  <si>
    <t>42-173356020000</t>
  </si>
  <si>
    <t>42-173356910000</t>
  </si>
  <si>
    <t>42-173357320000</t>
  </si>
  <si>
    <t>42-173357610000</t>
  </si>
  <si>
    <t>42-173359410000</t>
  </si>
  <si>
    <t>42-173359600000</t>
  </si>
  <si>
    <t>42-173360400000</t>
  </si>
  <si>
    <t>42-173361880000</t>
  </si>
  <si>
    <t>42-173362080000</t>
  </si>
  <si>
    <t>42-173362610000</t>
  </si>
  <si>
    <t>42-173362727000</t>
  </si>
  <si>
    <t>42-173363050100</t>
  </si>
  <si>
    <t>42-173364227100</t>
  </si>
  <si>
    <t>42-173364720000</t>
  </si>
  <si>
    <t>42-173364790000</t>
  </si>
  <si>
    <t>42-173364920000</t>
  </si>
  <si>
    <t>42-173364940000</t>
  </si>
  <si>
    <t>42-173365630000</t>
  </si>
  <si>
    <t>42-173366180000</t>
  </si>
  <si>
    <t>42-173366220000</t>
  </si>
  <si>
    <t>42-173366580000</t>
  </si>
  <si>
    <t>42-173366770000</t>
  </si>
  <si>
    <t>42-173366970000</t>
  </si>
  <si>
    <t>42-173367000000</t>
  </si>
  <si>
    <t>42-173367250000</t>
  </si>
  <si>
    <t>42-173367990000</t>
  </si>
  <si>
    <t>42-173368370000</t>
  </si>
  <si>
    <t>42-173368400000</t>
  </si>
  <si>
    <t>42-173368430000</t>
  </si>
  <si>
    <t>42-173368500000</t>
  </si>
  <si>
    <t>42-173368590000</t>
  </si>
  <si>
    <t>42-173368670000</t>
  </si>
  <si>
    <t>42-173368730000</t>
  </si>
  <si>
    <t>42-173368930000</t>
  </si>
  <si>
    <t>42-173369020000</t>
  </si>
  <si>
    <t>42-173369110000</t>
  </si>
  <si>
    <t>42-173369400000</t>
  </si>
  <si>
    <t>42-173369630000</t>
  </si>
  <si>
    <t>42-173369730000</t>
  </si>
  <si>
    <t>42-173369770000</t>
  </si>
  <si>
    <t>42-173369830000</t>
  </si>
  <si>
    <t>42-173369980000</t>
  </si>
  <si>
    <t>42-173370570000</t>
  </si>
  <si>
    <t>42-173371010000</t>
  </si>
  <si>
    <t>42-173371080000</t>
  </si>
  <si>
    <t>42-173371380000</t>
  </si>
  <si>
    <t>42-173371560000</t>
  </si>
  <si>
    <t>42-173371580000</t>
  </si>
  <si>
    <t>42-173371610000</t>
  </si>
  <si>
    <t>42-173371740000</t>
  </si>
  <si>
    <t>42-173371820000</t>
  </si>
  <si>
    <t>42-173371930000</t>
  </si>
  <si>
    <t>42-173371950000</t>
  </si>
  <si>
    <t>42-173372200000</t>
  </si>
  <si>
    <t>42-173372230000</t>
  </si>
  <si>
    <t>42-173372860000</t>
  </si>
  <si>
    <t>42-173372940000</t>
  </si>
  <si>
    <t>42-173373050000</t>
  </si>
  <si>
    <t>42-173373210000</t>
  </si>
  <si>
    <t>42-173373360000</t>
  </si>
  <si>
    <t>42-173373430000</t>
  </si>
  <si>
    <t>42-173373440000</t>
  </si>
  <si>
    <t>42-173373490000</t>
  </si>
  <si>
    <t>42-173373690000</t>
  </si>
  <si>
    <t>42-173373770000</t>
  </si>
  <si>
    <t>42-173374037000</t>
  </si>
  <si>
    <t>42-173374060000</t>
  </si>
  <si>
    <t>42-173374150000</t>
  </si>
  <si>
    <t>42-173374190000</t>
  </si>
  <si>
    <t>42-173374210000</t>
  </si>
  <si>
    <t>42-173374320000</t>
  </si>
  <si>
    <t>42-173374350000</t>
  </si>
  <si>
    <t>42-173374440000</t>
  </si>
  <si>
    <t>42-173374580000</t>
  </si>
  <si>
    <t>42-173374650000</t>
  </si>
  <si>
    <t>42-173374680000</t>
  </si>
  <si>
    <t>42-173374700000</t>
  </si>
  <si>
    <t>42-173374790000</t>
  </si>
  <si>
    <t>42-173374870000</t>
  </si>
  <si>
    <t>42-173374950000</t>
  </si>
  <si>
    <t>42-173375130000</t>
  </si>
  <si>
    <t>42-173375190000</t>
  </si>
  <si>
    <t>42-173375210000</t>
  </si>
  <si>
    <t>42-173375260000</t>
  </si>
  <si>
    <t>42-173375270000</t>
  </si>
  <si>
    <t>42-173375330000</t>
  </si>
  <si>
    <t>42-173375410100</t>
  </si>
  <si>
    <t>42-173375420000</t>
  </si>
  <si>
    <t>42-173375520000</t>
  </si>
  <si>
    <t>42-173375530000</t>
  </si>
  <si>
    <t>42-173375570000</t>
  </si>
  <si>
    <t>42-173375590000</t>
  </si>
  <si>
    <t>42-173375600000</t>
  </si>
  <si>
    <t>42-173375720000</t>
  </si>
  <si>
    <t>42-173375750000</t>
  </si>
  <si>
    <t>42-173375870000</t>
  </si>
  <si>
    <t>42-173376000000</t>
  </si>
  <si>
    <t>42-173376010000</t>
  </si>
  <si>
    <t>42-173376020000</t>
  </si>
  <si>
    <t>42-173376130000</t>
  </si>
  <si>
    <t>42-173376360000</t>
  </si>
  <si>
    <t>42-173376450000</t>
  </si>
  <si>
    <t>42-173376460000</t>
  </si>
  <si>
    <t>42-173376500000</t>
  </si>
  <si>
    <t>42-173376837000</t>
  </si>
  <si>
    <t>42-173376840000</t>
  </si>
  <si>
    <t>42-173377100000</t>
  </si>
  <si>
    <t>42-173377140000</t>
  </si>
  <si>
    <t>42-173377220000</t>
  </si>
  <si>
    <t>42-173377440000</t>
  </si>
  <si>
    <t>42-173377520000</t>
  </si>
  <si>
    <t>42-173377670000</t>
  </si>
  <si>
    <t>42-173377690000</t>
  </si>
  <si>
    <t>42-173377710000</t>
  </si>
  <si>
    <t>42-173377750000</t>
  </si>
  <si>
    <t>42-173377760000</t>
  </si>
  <si>
    <t>42-173377820100</t>
  </si>
  <si>
    <t>42-173377890000</t>
  </si>
  <si>
    <t>42-173378080000</t>
  </si>
  <si>
    <t>42-173378170000</t>
  </si>
  <si>
    <t>42-173378250000</t>
  </si>
  <si>
    <t>42-173378270000</t>
  </si>
  <si>
    <t>42-173378350000</t>
  </si>
  <si>
    <t>42-173378380200</t>
  </si>
  <si>
    <t>42-173378430000</t>
  </si>
  <si>
    <t>42-173378460000</t>
  </si>
  <si>
    <t>42-173378630000</t>
  </si>
  <si>
    <t>42-173378690000</t>
  </si>
  <si>
    <t>42-173378960000</t>
  </si>
  <si>
    <t>42-173379310000</t>
  </si>
  <si>
    <t>42-173379420000</t>
  </si>
  <si>
    <t>42-173379600000</t>
  </si>
  <si>
    <t>42-173379810000</t>
  </si>
  <si>
    <t>42-173379900000</t>
  </si>
  <si>
    <t>42-173379910000</t>
  </si>
  <si>
    <t>42-173379930000</t>
  </si>
  <si>
    <t>42-173380020000</t>
  </si>
  <si>
    <t>42-173380110000</t>
  </si>
  <si>
    <t>42-173380140000</t>
  </si>
  <si>
    <t>42-173380320000</t>
  </si>
  <si>
    <t>42-173380510000</t>
  </si>
  <si>
    <t>42-173380680000</t>
  </si>
  <si>
    <t>42-173380790000</t>
  </si>
  <si>
    <t>42-173381010000</t>
  </si>
  <si>
    <t>42-173381120000</t>
  </si>
  <si>
    <t>42-173381180000</t>
  </si>
  <si>
    <t>42-173381240000</t>
  </si>
  <si>
    <t>42-173381250000</t>
  </si>
  <si>
    <t>42-173381340000</t>
  </si>
  <si>
    <t>42-173381350000</t>
  </si>
  <si>
    <t>42-173381500000</t>
  </si>
  <si>
    <t>42-173381570000</t>
  </si>
  <si>
    <t>42-173381620000</t>
  </si>
  <si>
    <t>42-173381670000</t>
  </si>
  <si>
    <t>42-173381680000</t>
  </si>
  <si>
    <t>42-173381730000</t>
  </si>
  <si>
    <t>42-173381790000</t>
  </si>
  <si>
    <t>42-173381820000</t>
  </si>
  <si>
    <t>42-173382440000</t>
  </si>
  <si>
    <t>42-173382480000</t>
  </si>
  <si>
    <t>42-173382620000</t>
  </si>
  <si>
    <t>42-173382720000</t>
  </si>
  <si>
    <t>42-173382800000</t>
  </si>
  <si>
    <t>42-173382840000</t>
  </si>
  <si>
    <t>42-173382870000</t>
  </si>
  <si>
    <t>42-173382960000</t>
  </si>
  <si>
    <t>42-173383070000</t>
  </si>
  <si>
    <t>42-173383150000</t>
  </si>
  <si>
    <t>42-173383190000</t>
  </si>
  <si>
    <t>42-173383500000</t>
  </si>
  <si>
    <t>42-173383540000</t>
  </si>
  <si>
    <t>42-173383560100</t>
  </si>
  <si>
    <t>42-173383570200</t>
  </si>
  <si>
    <t>42-173383790000</t>
  </si>
  <si>
    <t>42-173384030000</t>
  </si>
  <si>
    <t>42-173384430000</t>
  </si>
  <si>
    <t>42-227347170100</t>
  </si>
  <si>
    <t>42-227377220000</t>
  </si>
  <si>
    <t>42-227379060000</t>
  </si>
  <si>
    <t>42-227382370000</t>
  </si>
  <si>
    <t>42-227382570000</t>
  </si>
  <si>
    <t>42-227384830000</t>
  </si>
  <si>
    <t>42-227385410000</t>
  </si>
  <si>
    <t>42-227385470000</t>
  </si>
  <si>
    <t>42-227385760000</t>
  </si>
  <si>
    <t>42-227385830000</t>
  </si>
  <si>
    <t>42-227386010000</t>
  </si>
  <si>
    <t>42-227386110000</t>
  </si>
  <si>
    <t>42-227386470000</t>
  </si>
  <si>
    <t>42-227386690000</t>
  </si>
  <si>
    <t>42-227386790000</t>
  </si>
  <si>
    <t>42-227386990000</t>
  </si>
  <si>
    <t>42-227387090000</t>
  </si>
  <si>
    <t>42-227387200000</t>
  </si>
  <si>
    <t>42-227387290100</t>
  </si>
  <si>
    <t>42-227387340000</t>
  </si>
  <si>
    <t>42-227387450000</t>
  </si>
  <si>
    <t>42-227387470000</t>
  </si>
  <si>
    <t>42-227387480100</t>
  </si>
  <si>
    <t>42-227387500000</t>
  </si>
  <si>
    <t>42-227387520000</t>
  </si>
  <si>
    <t>42-227387690000</t>
  </si>
  <si>
    <t>42-227387730000</t>
  </si>
  <si>
    <t>42-227387800100</t>
  </si>
  <si>
    <t>42-227387980000</t>
  </si>
  <si>
    <t>42-227388080000</t>
  </si>
  <si>
    <t>42-227388140000</t>
  </si>
  <si>
    <t>42-227388450000</t>
  </si>
  <si>
    <t>42-227388520000</t>
  </si>
  <si>
    <t>42-227388780000</t>
  </si>
  <si>
    <t>42-227388810000</t>
  </si>
  <si>
    <t>42-227388830000</t>
  </si>
  <si>
    <t>42-227388960000</t>
  </si>
  <si>
    <t>42-227388990000</t>
  </si>
  <si>
    <t>42-227389020000</t>
  </si>
  <si>
    <t>42-227389040000</t>
  </si>
  <si>
    <t>42-227389080100</t>
  </si>
  <si>
    <t>42-227389270000</t>
  </si>
  <si>
    <t>42-227389340000</t>
  </si>
  <si>
    <t>42-227389390000</t>
  </si>
  <si>
    <t>42-227389590000</t>
  </si>
  <si>
    <t>42-227389740000</t>
  </si>
  <si>
    <t>42-227389920000</t>
  </si>
  <si>
    <t>42-227389940000</t>
  </si>
  <si>
    <t>42-227389950000</t>
  </si>
  <si>
    <t>42-227390080000</t>
  </si>
  <si>
    <t>42-227390210000</t>
  </si>
  <si>
    <t>42-227390250000</t>
  </si>
  <si>
    <t>42-227390260000</t>
  </si>
  <si>
    <t>42-227390420000</t>
  </si>
  <si>
    <t>42-227390570000</t>
  </si>
  <si>
    <t>42-227390590000</t>
  </si>
  <si>
    <t>42-227390700000</t>
  </si>
  <si>
    <t>42-227390770000</t>
  </si>
  <si>
    <t>42-227390890000</t>
  </si>
  <si>
    <t>42-227390950000</t>
  </si>
  <si>
    <t>42-227391020000</t>
  </si>
  <si>
    <t>42-227391260000</t>
  </si>
  <si>
    <t>42-227391570100</t>
  </si>
  <si>
    <t>42-227391610000</t>
  </si>
  <si>
    <t>42-227391630000</t>
  </si>
  <si>
    <t>42-227392190000</t>
  </si>
  <si>
    <t>42-227392430000</t>
  </si>
  <si>
    <t>42-227392560000</t>
  </si>
  <si>
    <t>42-227392700000</t>
  </si>
  <si>
    <t>42-227392710000</t>
  </si>
  <si>
    <t>42-227392930000</t>
  </si>
  <si>
    <t>42-227393000000</t>
  </si>
  <si>
    <t>42-227393030000</t>
  </si>
  <si>
    <t>42-227393410000</t>
  </si>
  <si>
    <t>42-227393430000</t>
  </si>
  <si>
    <t>42-227393680000</t>
  </si>
  <si>
    <t>42-227393690000</t>
  </si>
  <si>
    <t>42-227393780000</t>
  </si>
  <si>
    <t>42-227393810000</t>
  </si>
  <si>
    <t>42-227393850000</t>
  </si>
  <si>
    <t>42-227393860000</t>
  </si>
  <si>
    <t>42-227393890000</t>
  </si>
  <si>
    <t>42-227393980000</t>
  </si>
  <si>
    <t>42-227394140000</t>
  </si>
  <si>
    <t>42-227394300000</t>
  </si>
  <si>
    <t>42-227394330000</t>
  </si>
  <si>
    <t>42-227394490000</t>
  </si>
  <si>
    <t>42-227394520000</t>
  </si>
  <si>
    <t>42-227394660000</t>
  </si>
  <si>
    <t>42-227394740000</t>
  </si>
  <si>
    <t>42-227394890000</t>
  </si>
  <si>
    <t>42-227395030000</t>
  </si>
  <si>
    <t>42-227395090000</t>
  </si>
  <si>
    <t>42-227395200000</t>
  </si>
  <si>
    <t>42-227395240000</t>
  </si>
  <si>
    <t>42-227395320000</t>
  </si>
  <si>
    <t>42-227395390000</t>
  </si>
  <si>
    <t>42-227395960000</t>
  </si>
  <si>
    <t>42-227396040000</t>
  </si>
  <si>
    <t>42-227396230000</t>
  </si>
  <si>
    <t>42-227396240000</t>
  </si>
  <si>
    <t>42-227396270000</t>
  </si>
  <si>
    <t>42-227396310000</t>
  </si>
  <si>
    <t>42-227396380000</t>
  </si>
  <si>
    <t>42-227396520000</t>
  </si>
  <si>
    <t>42-227396560000</t>
  </si>
  <si>
    <t>42-227396590000</t>
  </si>
  <si>
    <t>42-227396770000</t>
  </si>
  <si>
    <t>42-227396870000</t>
  </si>
  <si>
    <t>42-227397090000</t>
  </si>
  <si>
    <t>42-227397120000</t>
  </si>
  <si>
    <t>42-227397360000</t>
  </si>
  <si>
    <t>42-227397450000</t>
  </si>
  <si>
    <t>42-227397480000</t>
  </si>
  <si>
    <t>42-227397500000</t>
  </si>
  <si>
    <t>42-227397530000</t>
  </si>
  <si>
    <t>42-227397540100</t>
  </si>
  <si>
    <t>42-227397550000</t>
  </si>
  <si>
    <t>42-227397570000</t>
  </si>
  <si>
    <t>42-227397640000</t>
  </si>
  <si>
    <t>42-227397820000</t>
  </si>
  <si>
    <t>42-227397910000</t>
  </si>
  <si>
    <t>42-227397980000</t>
  </si>
  <si>
    <t>42-227398040000</t>
  </si>
  <si>
    <t>42-227398050000</t>
  </si>
  <si>
    <t>42-227398060000</t>
  </si>
  <si>
    <t>42-227398220000</t>
  </si>
  <si>
    <t>42-227398300000</t>
  </si>
  <si>
    <t>42-227398390000</t>
  </si>
  <si>
    <t>42-227398630000</t>
  </si>
  <si>
    <t>42-227398650000</t>
  </si>
  <si>
    <t>42-227398790000</t>
  </si>
  <si>
    <t>42-227398800000</t>
  </si>
  <si>
    <t>42-227398910000</t>
  </si>
  <si>
    <t>42-227399060000</t>
  </si>
  <si>
    <t>42-227399250000</t>
  </si>
  <si>
    <t>42-227399300000</t>
  </si>
  <si>
    <t>42-227399350000</t>
  </si>
  <si>
    <t>42-227399360000</t>
  </si>
  <si>
    <t>42-227399380000</t>
  </si>
  <si>
    <t>42-227399540000</t>
  </si>
  <si>
    <t>42-227399600000</t>
  </si>
  <si>
    <t>42-227399910100</t>
  </si>
  <si>
    <t>42-227399920000</t>
  </si>
  <si>
    <t>42-227400040000</t>
  </si>
  <si>
    <t>42-227400400000</t>
  </si>
  <si>
    <t>42-227400440000</t>
  </si>
  <si>
    <t>42-227400530000</t>
  </si>
  <si>
    <t>42-227400580000</t>
  </si>
  <si>
    <t>42-227400610000</t>
  </si>
  <si>
    <t>42-227400630000</t>
  </si>
  <si>
    <t>42-227400780000</t>
  </si>
  <si>
    <t>42-227400820000</t>
  </si>
  <si>
    <t>42-227400930100</t>
  </si>
  <si>
    <t>42-227401100000</t>
  </si>
  <si>
    <t>42-227401130100</t>
  </si>
  <si>
    <t>42-227401240000</t>
  </si>
  <si>
    <t>42-227401260000</t>
  </si>
  <si>
    <t>42-227401360000</t>
  </si>
  <si>
    <t>42-227401420100</t>
  </si>
  <si>
    <t>42-227401430000</t>
  </si>
  <si>
    <t>42-227401530000</t>
  </si>
  <si>
    <t>42-227401590000</t>
  </si>
  <si>
    <t>42-227401650000</t>
  </si>
  <si>
    <t>42-227401740000</t>
  </si>
  <si>
    <t>42-227401860000</t>
  </si>
  <si>
    <t>42-227402210000</t>
  </si>
  <si>
    <t>42-227402230000</t>
  </si>
  <si>
    <t>42-227402270000</t>
  </si>
  <si>
    <t>42-227402350000</t>
  </si>
  <si>
    <t>42-227402380000</t>
  </si>
  <si>
    <t>42-227402480000</t>
  </si>
  <si>
    <t>42-227402620000</t>
  </si>
  <si>
    <t>42-227402760000</t>
  </si>
  <si>
    <t>42-227402980000</t>
  </si>
  <si>
    <t>42-227403030000</t>
  </si>
  <si>
    <t>42-227403070000</t>
  </si>
  <si>
    <t>42-227403120000</t>
  </si>
  <si>
    <t>42-227403410000</t>
  </si>
  <si>
    <t>42-227403450000</t>
  </si>
  <si>
    <t>42-227403580000</t>
  </si>
  <si>
    <t>42-227403620000</t>
  </si>
  <si>
    <t>42-227403680000</t>
  </si>
  <si>
    <t>42-227403780000</t>
  </si>
  <si>
    <t>42-227403810000</t>
  </si>
  <si>
    <t>42-227403930000</t>
  </si>
  <si>
    <t>42-227404020000</t>
  </si>
  <si>
    <t>42-227404220000</t>
  </si>
  <si>
    <t>42-227404240000</t>
  </si>
  <si>
    <t>42-227404550000</t>
  </si>
  <si>
    <t>42-227404720000</t>
  </si>
  <si>
    <t>42-227404730000</t>
  </si>
  <si>
    <t>42-227404740000</t>
  </si>
  <si>
    <t>42-227405030000</t>
  </si>
  <si>
    <t>42-227405080000</t>
  </si>
  <si>
    <t>42-227405090000</t>
  </si>
  <si>
    <t>42-227405110000</t>
  </si>
  <si>
    <t>42-227405260000</t>
  </si>
  <si>
    <t>42-227405280000</t>
  </si>
  <si>
    <t>42-227405300000</t>
  </si>
  <si>
    <t>42-227405340000</t>
  </si>
  <si>
    <t>42-227405380000</t>
  </si>
  <si>
    <t>42-227405450100</t>
  </si>
  <si>
    <t>42-227405620000</t>
  </si>
  <si>
    <t>42-227405710000</t>
  </si>
  <si>
    <t>42-227405910000</t>
  </si>
  <si>
    <t>42-227406220000</t>
  </si>
  <si>
    <t>42-227406420000</t>
  </si>
  <si>
    <t>42-227406550000</t>
  </si>
  <si>
    <t>42-227406580000</t>
  </si>
  <si>
    <t>42-227406630000</t>
  </si>
  <si>
    <t>42-227406660000</t>
  </si>
  <si>
    <t>42-227406670000</t>
  </si>
  <si>
    <t>42-227406840000</t>
  </si>
  <si>
    <t>42-227406930000</t>
  </si>
  <si>
    <t>42-227407040000</t>
  </si>
  <si>
    <t>42-227407310000</t>
  </si>
  <si>
    <t>42-227407410000</t>
  </si>
  <si>
    <t>42-227407500000</t>
  </si>
  <si>
    <t>42-227407540000</t>
  </si>
  <si>
    <t>42-227407590000</t>
  </si>
  <si>
    <t>42-227407620000</t>
  </si>
  <si>
    <t>42-227407820000</t>
  </si>
  <si>
    <t>42-227408260000</t>
  </si>
  <si>
    <t>42-227408270000</t>
  </si>
  <si>
    <t>42-227408280000</t>
  </si>
  <si>
    <t>42-227408290000</t>
  </si>
  <si>
    <t>42-227408310000</t>
  </si>
  <si>
    <t>42-227408370000</t>
  </si>
  <si>
    <t>42-227408470000</t>
  </si>
  <si>
    <t>42-227408480000</t>
  </si>
  <si>
    <t>42-227408560000</t>
  </si>
  <si>
    <t>42-227408610000</t>
  </si>
  <si>
    <t>42-227408650000</t>
  </si>
  <si>
    <t>42-227408770000</t>
  </si>
  <si>
    <t>42-227408800000</t>
  </si>
  <si>
    <t>42-227408810000</t>
  </si>
  <si>
    <t>42-227408850000</t>
  </si>
  <si>
    <t>42-227408880000</t>
  </si>
  <si>
    <t>42-227408970000</t>
  </si>
  <si>
    <t>42-227409030000</t>
  </si>
  <si>
    <t>42-227409200000</t>
  </si>
  <si>
    <t>42-227409240000</t>
  </si>
  <si>
    <t>42-227409520000</t>
  </si>
  <si>
    <t>42-227409680000</t>
  </si>
  <si>
    <t>42-227409690000</t>
  </si>
  <si>
    <t>42-227409800000</t>
  </si>
  <si>
    <t>42-227410050000</t>
  </si>
  <si>
    <t>42-227410170000</t>
  </si>
  <si>
    <t>42-227410200100</t>
  </si>
  <si>
    <t>42-227410410000</t>
  </si>
  <si>
    <t>42-227410570000</t>
  </si>
  <si>
    <t>42-227410650000</t>
  </si>
  <si>
    <t>42-227410900000</t>
  </si>
  <si>
    <t>42-227410950000</t>
  </si>
  <si>
    <t>42-317339720001</t>
  </si>
  <si>
    <t>42-317387060000</t>
  </si>
  <si>
    <t>42-317388440000</t>
  </si>
  <si>
    <t>42-317389680000</t>
  </si>
  <si>
    <t>42-317390450000</t>
  </si>
  <si>
    <t>42-317390520000</t>
  </si>
  <si>
    <t>42-317390530000</t>
  </si>
  <si>
    <t>42-317392270000</t>
  </si>
  <si>
    <t>42-317392280000</t>
  </si>
  <si>
    <t>42-317392740000</t>
  </si>
  <si>
    <t>42-317393180000</t>
  </si>
  <si>
    <t>42-317393830000</t>
  </si>
  <si>
    <t>42-317393870000</t>
  </si>
  <si>
    <t>42-317394620000</t>
  </si>
  <si>
    <t>42-317394630000</t>
  </si>
  <si>
    <t>42-317394950100</t>
  </si>
  <si>
    <t>42-317395270000</t>
  </si>
  <si>
    <t>42-317395590000</t>
  </si>
  <si>
    <t>42-317395620000</t>
  </si>
  <si>
    <t>42-317395780000</t>
  </si>
  <si>
    <t>42-317396010000</t>
  </si>
  <si>
    <t>42-317396100000</t>
  </si>
  <si>
    <t>42-317396300000</t>
  </si>
  <si>
    <t>42-317396630000</t>
  </si>
  <si>
    <t>42-317396630100</t>
  </si>
  <si>
    <t>42-317396640000</t>
  </si>
  <si>
    <t>42-317397030000</t>
  </si>
  <si>
    <t>42-317397070000</t>
  </si>
  <si>
    <t>42-317397080000</t>
  </si>
  <si>
    <t>42-317397210000</t>
  </si>
  <si>
    <t>42-317397290000</t>
  </si>
  <si>
    <t>42-317397350000</t>
  </si>
  <si>
    <t>42-317397800000</t>
  </si>
  <si>
    <t>42-317398350000</t>
  </si>
  <si>
    <t>42-317398450000</t>
  </si>
  <si>
    <t>42-317398460000</t>
  </si>
  <si>
    <t>42-317398510000</t>
  </si>
  <si>
    <t>42-317399800000</t>
  </si>
  <si>
    <t>42-317399870000</t>
  </si>
  <si>
    <t>42-317400270000</t>
  </si>
  <si>
    <t>42-317400490000</t>
  </si>
  <si>
    <t>42-317400840000</t>
  </si>
  <si>
    <t>42-317400950000</t>
  </si>
  <si>
    <t>42-317401110000</t>
  </si>
  <si>
    <t>42-317401240000</t>
  </si>
  <si>
    <t>42-317401380000</t>
  </si>
  <si>
    <t>42-317401410000</t>
  </si>
  <si>
    <t>42-317401500000</t>
  </si>
  <si>
    <t>42-317401720000</t>
  </si>
  <si>
    <t>42-317402080000</t>
  </si>
  <si>
    <t>42-317402130000</t>
  </si>
  <si>
    <t>42-317402270000</t>
  </si>
  <si>
    <t>42-317402380000</t>
  </si>
  <si>
    <t>42-317402630000</t>
  </si>
  <si>
    <t>42-317402640000</t>
  </si>
  <si>
    <t>42-317402700000</t>
  </si>
  <si>
    <t>42-317402880000</t>
  </si>
  <si>
    <t>42-317403020000</t>
  </si>
  <si>
    <t>42-317403320000</t>
  </si>
  <si>
    <t>42-317403630100</t>
  </si>
  <si>
    <t>42-317403760000</t>
  </si>
  <si>
    <t>42-317403830000</t>
  </si>
  <si>
    <t>42-317403840000</t>
  </si>
  <si>
    <t>42-317403850000</t>
  </si>
  <si>
    <t>42-317403870000</t>
  </si>
  <si>
    <t>42-317403920000</t>
  </si>
  <si>
    <t>42-317403970000</t>
  </si>
  <si>
    <t>42-317404020000</t>
  </si>
  <si>
    <t>42-317404060200</t>
  </si>
  <si>
    <t>42-317404070000</t>
  </si>
  <si>
    <t>42-317404100000</t>
  </si>
  <si>
    <t>42-317404160000</t>
  </si>
  <si>
    <t>42-317404240000</t>
  </si>
  <si>
    <t>42-317404240100</t>
  </si>
  <si>
    <t>42-317404620000</t>
  </si>
  <si>
    <t>42-317404670000</t>
  </si>
  <si>
    <t>42-317404680000</t>
  </si>
  <si>
    <t>42-317404700000</t>
  </si>
  <si>
    <t>42-317404720000</t>
  </si>
  <si>
    <t>42-317405110000</t>
  </si>
  <si>
    <t>42-317405210000</t>
  </si>
  <si>
    <t>42-317405280000</t>
  </si>
  <si>
    <t>42-317405350000</t>
  </si>
  <si>
    <t>42-317405400000</t>
  </si>
  <si>
    <t>42-317405450000</t>
  </si>
  <si>
    <t>42-317405600000</t>
  </si>
  <si>
    <t>42-317405750000</t>
  </si>
  <si>
    <t>42-317405790000</t>
  </si>
  <si>
    <t>42-317405870000</t>
  </si>
  <si>
    <t>42-317405880000</t>
  </si>
  <si>
    <t>42-317405890000</t>
  </si>
  <si>
    <t>42-317405970000</t>
  </si>
  <si>
    <t>42-317406060000</t>
  </si>
  <si>
    <t>42-317406290000</t>
  </si>
  <si>
    <t>42-317406380000</t>
  </si>
  <si>
    <t>42-317406610000</t>
  </si>
  <si>
    <t>42-317406650100</t>
  </si>
  <si>
    <t>42-317406750000</t>
  </si>
  <si>
    <t>42-317406770000</t>
  </si>
  <si>
    <t>42-317406830000</t>
  </si>
  <si>
    <t>42-317406860000</t>
  </si>
  <si>
    <t>42-317406900000</t>
  </si>
  <si>
    <t>42-317406930000</t>
  </si>
  <si>
    <t>42-317407070000</t>
  </si>
  <si>
    <t>42-317407190000</t>
  </si>
  <si>
    <t>42-317407330000</t>
  </si>
  <si>
    <t>42-317407370000</t>
  </si>
  <si>
    <t>42-317407460000</t>
  </si>
  <si>
    <t>42-317407500000</t>
  </si>
  <si>
    <t>42-317407510000</t>
  </si>
  <si>
    <t>42-317407530000</t>
  </si>
  <si>
    <t>42-317407590000</t>
  </si>
  <si>
    <t>42-317407600000</t>
  </si>
  <si>
    <t>42-317407840000</t>
  </si>
  <si>
    <t>42-317407880000</t>
  </si>
  <si>
    <t>42-317408100000</t>
  </si>
  <si>
    <t>42-317408200000</t>
  </si>
  <si>
    <t>42-317408250000</t>
  </si>
  <si>
    <t>42-317408860000</t>
  </si>
  <si>
    <t>42-317409010000</t>
  </si>
  <si>
    <t>42-317409470000</t>
  </si>
  <si>
    <t>42-317409550100</t>
  </si>
  <si>
    <t>42-317409640000</t>
  </si>
  <si>
    <t>42-317409820000</t>
  </si>
  <si>
    <t>42-317409947000</t>
  </si>
  <si>
    <t>42-317410030000</t>
  </si>
  <si>
    <t>42-317410067000</t>
  </si>
  <si>
    <t>42-317410137000</t>
  </si>
  <si>
    <t>42-317410160000</t>
  </si>
  <si>
    <t>42-317410300000</t>
  </si>
  <si>
    <t>42-317410350000</t>
  </si>
  <si>
    <t>42-317410407000</t>
  </si>
  <si>
    <t>42-317410440000</t>
  </si>
  <si>
    <t>42-317410480000</t>
  </si>
  <si>
    <t>42-317410620000</t>
  </si>
  <si>
    <t>42-317410630000</t>
  </si>
  <si>
    <t>42-317410650000</t>
  </si>
  <si>
    <t>42-317410690000</t>
  </si>
  <si>
    <t>42-317410740000</t>
  </si>
  <si>
    <t>42-317411250000</t>
  </si>
  <si>
    <t>42-317411420000</t>
  </si>
  <si>
    <t>42-317411580000</t>
  </si>
  <si>
    <t>42-317411600000</t>
  </si>
  <si>
    <t>42-317411680000</t>
  </si>
  <si>
    <t>42-317412050000</t>
  </si>
  <si>
    <t>42-317412090000</t>
  </si>
  <si>
    <t>42-317412100000</t>
  </si>
  <si>
    <t>42-317412130000</t>
  </si>
  <si>
    <t>42-317412170000</t>
  </si>
  <si>
    <t>42-317412260000</t>
  </si>
  <si>
    <t>42-317412430000</t>
  </si>
  <si>
    <t>42-317412500000</t>
  </si>
  <si>
    <t>42-317412660000</t>
  </si>
  <si>
    <t>42-317412690000</t>
  </si>
  <si>
    <t>42-317412700000</t>
  </si>
  <si>
    <t>42-317412710000</t>
  </si>
  <si>
    <t>42-317412750000</t>
  </si>
  <si>
    <t>42-317412980000</t>
  </si>
  <si>
    <t>42-317413040000</t>
  </si>
  <si>
    <t>42-317413060000</t>
  </si>
  <si>
    <t>42-317413090000</t>
  </si>
  <si>
    <t>42-317413180000</t>
  </si>
  <si>
    <t>42-317413270100</t>
  </si>
  <si>
    <t>42-317413280000</t>
  </si>
  <si>
    <t>42-317413320000</t>
  </si>
  <si>
    <t>42-317413440000</t>
  </si>
  <si>
    <t>42-317413460000</t>
  </si>
  <si>
    <t>42-317413470100</t>
  </si>
  <si>
    <t>42-317413490000</t>
  </si>
  <si>
    <t>42-317413510000</t>
  </si>
  <si>
    <t>42-317413700000</t>
  </si>
  <si>
    <t>42-317414050100</t>
  </si>
  <si>
    <t>42-317414060000</t>
  </si>
  <si>
    <t>42-317414070000</t>
  </si>
  <si>
    <t>42-317414280000</t>
  </si>
  <si>
    <t>42-317414610000</t>
  </si>
  <si>
    <t>42-317414640000</t>
  </si>
  <si>
    <t>42-317414760000</t>
  </si>
  <si>
    <t>42-317414960000</t>
  </si>
  <si>
    <t>42-317414990100</t>
  </si>
  <si>
    <t>42-317415130000</t>
  </si>
  <si>
    <t>42-317415140000</t>
  </si>
  <si>
    <t>42-317415160000</t>
  </si>
  <si>
    <t>42-317415430100</t>
  </si>
  <si>
    <t>42-317415490000</t>
  </si>
  <si>
    <t>42-317415500100</t>
  </si>
  <si>
    <t>42-317415600000</t>
  </si>
  <si>
    <t>42-317415620000</t>
  </si>
  <si>
    <t>42-317415690000</t>
  </si>
  <si>
    <t>42-317415700000</t>
  </si>
  <si>
    <t>42-317415700100</t>
  </si>
  <si>
    <t>42-317415790000</t>
  </si>
  <si>
    <t>42-317416070000</t>
  </si>
  <si>
    <t>42-317416150000</t>
  </si>
  <si>
    <t>42-317416170000</t>
  </si>
  <si>
    <t>42-317416350000</t>
  </si>
  <si>
    <t>42-317416700000</t>
  </si>
  <si>
    <t>42-317416790000</t>
  </si>
  <si>
    <t>42-317417020000</t>
  </si>
  <si>
    <t>42-317417300000</t>
  </si>
  <si>
    <t>42-317417310000</t>
  </si>
  <si>
    <t>42-317417410000</t>
  </si>
  <si>
    <t>42-317417510000</t>
  </si>
  <si>
    <t>42-317417640000</t>
  </si>
  <si>
    <t>42-317417700000</t>
  </si>
  <si>
    <t>42-317417800000</t>
  </si>
  <si>
    <t>42-317418200000</t>
  </si>
  <si>
    <t>42-317418240000</t>
  </si>
  <si>
    <t>42-317418450000</t>
  </si>
  <si>
    <t>42-317418750000</t>
  </si>
  <si>
    <t>42-317418780000</t>
  </si>
  <si>
    <t>42-317418940000</t>
  </si>
  <si>
    <t>42-317419120000</t>
  </si>
  <si>
    <t>42-317419150000</t>
  </si>
  <si>
    <t>42-317419280000</t>
  </si>
  <si>
    <t>42-317419360000</t>
  </si>
  <si>
    <t>42-317419470000</t>
  </si>
  <si>
    <t>42-317419710000</t>
  </si>
  <si>
    <t>42-317419760000</t>
  </si>
  <si>
    <t>42-317419880000</t>
  </si>
  <si>
    <t>42-317419940000</t>
  </si>
  <si>
    <t>42-317419950000</t>
  </si>
  <si>
    <t>42-317419980000</t>
  </si>
  <si>
    <t>42-317420040000</t>
  </si>
  <si>
    <t>42-317420050000</t>
  </si>
  <si>
    <t>42-317420100000</t>
  </si>
  <si>
    <t>42-317420190000</t>
  </si>
  <si>
    <t>42-317420230000</t>
  </si>
  <si>
    <t>42-317420270000</t>
  </si>
  <si>
    <t>42-317420360000</t>
  </si>
  <si>
    <t>42-317420420000</t>
  </si>
  <si>
    <t>42-317420440000</t>
  </si>
  <si>
    <t>42-317420590000</t>
  </si>
  <si>
    <t>42-317420600000</t>
  </si>
  <si>
    <t>42-317420660000</t>
  </si>
  <si>
    <t>42-317420710000</t>
  </si>
  <si>
    <t>42-317420740000</t>
  </si>
  <si>
    <t>42-317420770000</t>
  </si>
  <si>
    <t>42-317420930000</t>
  </si>
  <si>
    <t>42-317421240000</t>
  </si>
  <si>
    <t>42-317421290100</t>
  </si>
  <si>
    <t>42-317421430000</t>
  </si>
  <si>
    <t>42-317421480000</t>
  </si>
  <si>
    <t>42-317421550000</t>
  </si>
  <si>
    <t>42-317421720000</t>
  </si>
  <si>
    <t>42-317421730000</t>
  </si>
  <si>
    <t>42-317421880000</t>
  </si>
  <si>
    <t>42-317421940000</t>
  </si>
  <si>
    <t>42-317421980000</t>
  </si>
  <si>
    <t>42-317422090000</t>
  </si>
  <si>
    <t>42-317422250000</t>
  </si>
  <si>
    <t>42-317422410000</t>
  </si>
  <si>
    <t>42-317422530000</t>
  </si>
  <si>
    <t>42-317422760000</t>
  </si>
  <si>
    <t>42-317422780000</t>
  </si>
  <si>
    <t>42-317422890000</t>
  </si>
  <si>
    <t>42-317422990000</t>
  </si>
  <si>
    <t>42-317423030000</t>
  </si>
  <si>
    <t>42-317423050100</t>
  </si>
  <si>
    <t>42-317423060100</t>
  </si>
  <si>
    <t>42-317423070000</t>
  </si>
  <si>
    <t>42-317423170000</t>
  </si>
  <si>
    <t>42-317423420000</t>
  </si>
  <si>
    <t>42-317423440000</t>
  </si>
  <si>
    <t>42-317423490100</t>
  </si>
  <si>
    <t>42-317423710000</t>
  </si>
  <si>
    <t>42-317423750000</t>
  </si>
  <si>
    <t>42-317423800000</t>
  </si>
  <si>
    <t>42-317423900000</t>
  </si>
  <si>
    <t>42-317423970000</t>
  </si>
  <si>
    <t>42-317424110000</t>
  </si>
  <si>
    <t>42-317424130000</t>
  </si>
  <si>
    <t>42-317424230000</t>
  </si>
  <si>
    <t>42-317424450100</t>
  </si>
  <si>
    <t>42-317424500000</t>
  </si>
  <si>
    <t>42-317424610000</t>
  </si>
  <si>
    <t>42-317424650000</t>
  </si>
  <si>
    <t>42-317424770000</t>
  </si>
  <si>
    <t>42-317425070000</t>
  </si>
  <si>
    <t>42-317425120000</t>
  </si>
  <si>
    <t>42-317425200000</t>
  </si>
  <si>
    <t>42-317425327000</t>
  </si>
  <si>
    <t>42-317425440100</t>
  </si>
  <si>
    <t>42-317425480000</t>
  </si>
  <si>
    <t>42-317425530000</t>
  </si>
  <si>
    <t>42-317425590000</t>
  </si>
  <si>
    <t>42-317425600000</t>
  </si>
  <si>
    <t>42-317425620000</t>
  </si>
  <si>
    <t>42-317425680000</t>
  </si>
  <si>
    <t>42-317425710000</t>
  </si>
  <si>
    <t>42-317425780000</t>
  </si>
  <si>
    <t>42-317426050000</t>
  </si>
  <si>
    <t>42-317426100000</t>
  </si>
  <si>
    <t>42-317426220000</t>
  </si>
  <si>
    <t>42-317426270000</t>
  </si>
  <si>
    <t>42-317426560000</t>
  </si>
  <si>
    <t>42-317426710000</t>
  </si>
  <si>
    <t>42-317426760000</t>
  </si>
  <si>
    <t>42-317426790000</t>
  </si>
  <si>
    <t>42-317426840000</t>
  </si>
  <si>
    <t>42-317427350000</t>
  </si>
  <si>
    <t>42-317427360000</t>
  </si>
  <si>
    <t>42-317427390000</t>
  </si>
  <si>
    <t>42-317427430000</t>
  </si>
  <si>
    <t>42-317427500000</t>
  </si>
  <si>
    <t>42-317427530000</t>
  </si>
  <si>
    <t>42-317427650000</t>
  </si>
  <si>
    <t>42-317427710000</t>
  </si>
  <si>
    <t>42-317427740000</t>
  </si>
  <si>
    <t>42-317427760000</t>
  </si>
  <si>
    <t>42-317427910100</t>
  </si>
  <si>
    <t>42-317428050000</t>
  </si>
  <si>
    <t>42-317428090000</t>
  </si>
  <si>
    <t>42-317428120000</t>
  </si>
  <si>
    <t>42-317428320000</t>
  </si>
  <si>
    <t>42-317428500000</t>
  </si>
  <si>
    <t>42-317428630000</t>
  </si>
  <si>
    <t>42-317428640000</t>
  </si>
  <si>
    <t>42-317428890000</t>
  </si>
  <si>
    <t>42-317428960000</t>
  </si>
  <si>
    <t>42-317429100000</t>
  </si>
  <si>
    <t>42-317429130000</t>
  </si>
  <si>
    <t>42-317429150000</t>
  </si>
  <si>
    <t>42-317429190000</t>
  </si>
  <si>
    <t>42-317429610000</t>
  </si>
  <si>
    <t>42-317429630000</t>
  </si>
  <si>
    <t>42-317429890000</t>
  </si>
  <si>
    <t>42-317429950100</t>
  </si>
  <si>
    <t>42-317430220000</t>
  </si>
  <si>
    <t>42-317430300000</t>
  </si>
  <si>
    <t>42-317430380000</t>
  </si>
  <si>
    <t>42-317430540000</t>
  </si>
  <si>
    <t>42-317430550000</t>
  </si>
  <si>
    <t>42-317430590000</t>
  </si>
  <si>
    <t>42-317430660000</t>
  </si>
  <si>
    <t>42-317430720100</t>
  </si>
  <si>
    <t>42-317430820000</t>
  </si>
  <si>
    <t>42-317431070000</t>
  </si>
  <si>
    <t>42-317431120000</t>
  </si>
  <si>
    <t>42-317431140000</t>
  </si>
  <si>
    <t>42-317431150000</t>
  </si>
  <si>
    <t>42-317431200000</t>
  </si>
  <si>
    <t>42-317431220000</t>
  </si>
  <si>
    <t>42-317431270000</t>
  </si>
  <si>
    <t>42-317431330000</t>
  </si>
  <si>
    <t>42-317431360000</t>
  </si>
  <si>
    <t>42-317431410000</t>
  </si>
  <si>
    <t>42-317431450000</t>
  </si>
  <si>
    <t>42-317431570000</t>
  </si>
  <si>
    <t>42-317431610000</t>
  </si>
  <si>
    <t>42-317431700000</t>
  </si>
  <si>
    <t>42-317431770000</t>
  </si>
  <si>
    <t>42-317431870000</t>
  </si>
  <si>
    <t>42-317432040100</t>
  </si>
  <si>
    <t>42-317432100000</t>
  </si>
  <si>
    <t>42-317432110000</t>
  </si>
  <si>
    <t>42-317432140000</t>
  </si>
  <si>
    <t>42-317432840000</t>
  </si>
  <si>
    <t>42-317432900000</t>
  </si>
  <si>
    <t>42-317433170000</t>
  </si>
  <si>
    <t>42-317433300000</t>
  </si>
  <si>
    <t>42-317433790000</t>
  </si>
  <si>
    <t>42-317433810000</t>
  </si>
  <si>
    <t>42-317433850000</t>
  </si>
  <si>
    <t>42-317433870000</t>
  </si>
  <si>
    <t>42-317434070000</t>
  </si>
  <si>
    <t>42-317434240000</t>
  </si>
  <si>
    <t>42-317434930000</t>
  </si>
  <si>
    <t>42-317434970000</t>
  </si>
  <si>
    <t>42-317435500000</t>
  </si>
  <si>
    <t>42-329335350000</t>
  </si>
  <si>
    <t>42-329335350300</t>
  </si>
  <si>
    <t>42-329335490000</t>
  </si>
  <si>
    <t>42-329342510200</t>
  </si>
  <si>
    <t>42-329344810100</t>
  </si>
  <si>
    <t>42-329346770001</t>
  </si>
  <si>
    <t>42-329367170000</t>
  </si>
  <si>
    <t>42-329386000000</t>
  </si>
  <si>
    <t>42-329386650000</t>
  </si>
  <si>
    <t>42-329386950000</t>
  </si>
  <si>
    <t>42-329387360000</t>
  </si>
  <si>
    <t>42-329388450000</t>
  </si>
  <si>
    <t>42-329388460000</t>
  </si>
  <si>
    <t>42-329388470000</t>
  </si>
  <si>
    <t>42-329388810000</t>
  </si>
  <si>
    <t>42-329389110000</t>
  </si>
  <si>
    <t>42-329389450000</t>
  </si>
  <si>
    <t>42-329389570000</t>
  </si>
  <si>
    <t>42-329389620000</t>
  </si>
  <si>
    <t>42-329390020000</t>
  </si>
  <si>
    <t>42-329390200000</t>
  </si>
  <si>
    <t>42-329390530000</t>
  </si>
  <si>
    <t>42-329390650000</t>
  </si>
  <si>
    <t>42-329391100000</t>
  </si>
  <si>
    <t>42-329391300000</t>
  </si>
  <si>
    <t>42-329391360000</t>
  </si>
  <si>
    <t>42-329391400000</t>
  </si>
  <si>
    <t>42-329391410000</t>
  </si>
  <si>
    <t>42-329391500000</t>
  </si>
  <si>
    <t>42-329391650000</t>
  </si>
  <si>
    <t>42-329391860000</t>
  </si>
  <si>
    <t>42-329391910000</t>
  </si>
  <si>
    <t>42-329391947000</t>
  </si>
  <si>
    <t>42-329392290000</t>
  </si>
  <si>
    <t>42-329392320000</t>
  </si>
  <si>
    <t>42-329393230000</t>
  </si>
  <si>
    <t>42-329393340000</t>
  </si>
  <si>
    <t>42-329393400000</t>
  </si>
  <si>
    <t>42-329393600000</t>
  </si>
  <si>
    <t>42-329393670000</t>
  </si>
  <si>
    <t>42-329393820000</t>
  </si>
  <si>
    <t>42-329394220000</t>
  </si>
  <si>
    <t>42-329394440000</t>
  </si>
  <si>
    <t>42-329394470000</t>
  </si>
  <si>
    <t>42-329394650000</t>
  </si>
  <si>
    <t>42-329394940000</t>
  </si>
  <si>
    <t>42-329395320000</t>
  </si>
  <si>
    <t>42-329395340100</t>
  </si>
  <si>
    <t>42-329395420000</t>
  </si>
  <si>
    <t>42-329395640000</t>
  </si>
  <si>
    <t>42-329395980000</t>
  </si>
  <si>
    <t>42-329396150000</t>
  </si>
  <si>
    <t>42-329396310000</t>
  </si>
  <si>
    <t>42-329396450100</t>
  </si>
  <si>
    <t>42-329396610000</t>
  </si>
  <si>
    <t>42-329396630100</t>
  </si>
  <si>
    <t>42-329396740000</t>
  </si>
  <si>
    <t>42-329396790000</t>
  </si>
  <si>
    <t>42-329396810000</t>
  </si>
  <si>
    <t>42-329397580000</t>
  </si>
  <si>
    <t>42-329398180000</t>
  </si>
  <si>
    <t>42-329398250000</t>
  </si>
  <si>
    <t>42-329398770000</t>
  </si>
  <si>
    <t>42-329399270000</t>
  </si>
  <si>
    <t>42-329399520000</t>
  </si>
  <si>
    <t>42-329399770000</t>
  </si>
  <si>
    <t>42-329399830000</t>
  </si>
  <si>
    <t>42-329400090000</t>
  </si>
  <si>
    <t>42-329400200000</t>
  </si>
  <si>
    <t>42-329400680000</t>
  </si>
  <si>
    <t>42-329400750000</t>
  </si>
  <si>
    <t>42-329400770000</t>
  </si>
  <si>
    <t>42-329400900000</t>
  </si>
  <si>
    <t>42-329401010000</t>
  </si>
  <si>
    <t>42-329401100000</t>
  </si>
  <si>
    <t>42-329401220000</t>
  </si>
  <si>
    <t>42-329401380000</t>
  </si>
  <si>
    <t>42-329401570000</t>
  </si>
  <si>
    <t>42-329401700000</t>
  </si>
  <si>
    <t>42-329401810000</t>
  </si>
  <si>
    <t>42-329401830000</t>
  </si>
  <si>
    <t>42-329401890000</t>
  </si>
  <si>
    <t>42-329401960000</t>
  </si>
  <si>
    <t>42-329402100000</t>
  </si>
  <si>
    <t>42-329402120000</t>
  </si>
  <si>
    <t>42-329402170000</t>
  </si>
  <si>
    <t>42-329402220000</t>
  </si>
  <si>
    <t>42-329402290000</t>
  </si>
  <si>
    <t>42-329402300000</t>
  </si>
  <si>
    <t>42-329402360000</t>
  </si>
  <si>
    <t>42-329402610000</t>
  </si>
  <si>
    <t>42-329402650000</t>
  </si>
  <si>
    <t>42-329402680000</t>
  </si>
  <si>
    <t>42-329402730000</t>
  </si>
  <si>
    <t>42-329402900000</t>
  </si>
  <si>
    <t>42-329403030000</t>
  </si>
  <si>
    <t>42-329403050100</t>
  </si>
  <si>
    <t>42-329403080100</t>
  </si>
  <si>
    <t>42-329403460000</t>
  </si>
  <si>
    <t>42-329403470000</t>
  </si>
  <si>
    <t>42-329403570000</t>
  </si>
  <si>
    <t>42-329403640000</t>
  </si>
  <si>
    <t>42-329403660000</t>
  </si>
  <si>
    <t>42-329403960000</t>
  </si>
  <si>
    <t>42-329404060000</t>
  </si>
  <si>
    <t>42-329404100000</t>
  </si>
  <si>
    <t>42-329404450000</t>
  </si>
  <si>
    <t>42-329404530000</t>
  </si>
  <si>
    <t>42-329404790100</t>
  </si>
  <si>
    <t>42-329405150000</t>
  </si>
  <si>
    <t>42-329405240000</t>
  </si>
  <si>
    <t>42-329405400000</t>
  </si>
  <si>
    <t>42-329405430100</t>
  </si>
  <si>
    <t>42-329405670000</t>
  </si>
  <si>
    <t>42-329405810100</t>
  </si>
  <si>
    <t>42-329406170000</t>
  </si>
  <si>
    <t>42-329406470000</t>
  </si>
  <si>
    <t>42-329406480000</t>
  </si>
  <si>
    <t>42-329406680000</t>
  </si>
  <si>
    <t>42-329406910000</t>
  </si>
  <si>
    <t>42-329406990000</t>
  </si>
  <si>
    <t>42-329407180000</t>
  </si>
  <si>
    <t>42-329407220000</t>
  </si>
  <si>
    <t>42-329407450000</t>
  </si>
  <si>
    <t>42-329407470000</t>
  </si>
  <si>
    <t>42-329407480000</t>
  </si>
  <si>
    <t>42-329407500000</t>
  </si>
  <si>
    <t>42-329408040000</t>
  </si>
  <si>
    <t>42-329408070000</t>
  </si>
  <si>
    <t>42-329408310000</t>
  </si>
  <si>
    <t>42-329408420000</t>
  </si>
  <si>
    <t>42-329408540000</t>
  </si>
  <si>
    <t>42-329408630000</t>
  </si>
  <si>
    <t>42-329408720000</t>
  </si>
  <si>
    <t>42-329408770000</t>
  </si>
  <si>
    <t>42-329408970000</t>
  </si>
  <si>
    <t>42-329409000100</t>
  </si>
  <si>
    <t>42-329409110000</t>
  </si>
  <si>
    <t>42-329409410000</t>
  </si>
  <si>
    <t>42-329409420000</t>
  </si>
  <si>
    <t>42-329409630000</t>
  </si>
  <si>
    <t>42-329409830100</t>
  </si>
  <si>
    <t>42-329409930000</t>
  </si>
  <si>
    <t>42-329409930100</t>
  </si>
  <si>
    <t>42-329409990000</t>
  </si>
  <si>
    <t>42-329410020000</t>
  </si>
  <si>
    <t>42-329410070000</t>
  </si>
  <si>
    <t>42-329410190000</t>
  </si>
  <si>
    <t>42-329410310000</t>
  </si>
  <si>
    <t>42-329410410000</t>
  </si>
  <si>
    <t>42-329410440000</t>
  </si>
  <si>
    <t>42-329410470000</t>
  </si>
  <si>
    <t>42-329410480000</t>
  </si>
  <si>
    <t>42-329410540100</t>
  </si>
  <si>
    <t>42-329410590000</t>
  </si>
  <si>
    <t>42-329410620000</t>
  </si>
  <si>
    <t>42-329410650000</t>
  </si>
  <si>
    <t>42-329410660100</t>
  </si>
  <si>
    <t>42-329410710000</t>
  </si>
  <si>
    <t>42-329410900000</t>
  </si>
  <si>
    <t>42-329411057000</t>
  </si>
  <si>
    <t>42-329411190000</t>
  </si>
  <si>
    <t>42-329411200000</t>
  </si>
  <si>
    <t>42-329411360000</t>
  </si>
  <si>
    <t>42-329411410000</t>
  </si>
  <si>
    <t>42-329411540000</t>
  </si>
  <si>
    <t>42-329412020000</t>
  </si>
  <si>
    <t>42-329412090000</t>
  </si>
  <si>
    <t>42-329412130000</t>
  </si>
  <si>
    <t>42-329412150000</t>
  </si>
  <si>
    <t>42-329412190000</t>
  </si>
  <si>
    <t>42-329412340000</t>
  </si>
  <si>
    <t>42-329412380000</t>
  </si>
  <si>
    <t>42-329412710000</t>
  </si>
  <si>
    <t>42-329412780000</t>
  </si>
  <si>
    <t>42-329413120000</t>
  </si>
  <si>
    <t>42-329413140000</t>
  </si>
  <si>
    <t>42-329413150000</t>
  </si>
  <si>
    <t>42-329413160000</t>
  </si>
  <si>
    <t>42-329413200000</t>
  </si>
  <si>
    <t>42-329413230000</t>
  </si>
  <si>
    <t>42-329413320000</t>
  </si>
  <si>
    <t>42-329413400000</t>
  </si>
  <si>
    <t>42-329413420000</t>
  </si>
  <si>
    <t>42-329413470000</t>
  </si>
  <si>
    <t>42-329413640000</t>
  </si>
  <si>
    <t>42-329413840000</t>
  </si>
  <si>
    <t>42-329413930000</t>
  </si>
  <si>
    <t>42-329414090000</t>
  </si>
  <si>
    <t>42-329414240000</t>
  </si>
  <si>
    <t>42-329414260000</t>
  </si>
  <si>
    <t>42-329414310000</t>
  </si>
  <si>
    <t>42-329414320000</t>
  </si>
  <si>
    <t>42-329414800000</t>
  </si>
  <si>
    <t>42-329414820100</t>
  </si>
  <si>
    <t>42-329414970000</t>
  </si>
  <si>
    <t>42-329415030000</t>
  </si>
  <si>
    <t>42-329415260000</t>
  </si>
  <si>
    <t>42-329415280000</t>
  </si>
  <si>
    <t>42-329415390000</t>
  </si>
  <si>
    <t>42-329415440000</t>
  </si>
  <si>
    <t>42-329415510100</t>
  </si>
  <si>
    <t>42-329415590000</t>
  </si>
  <si>
    <t>42-329415630000</t>
  </si>
  <si>
    <t>42-329415700000</t>
  </si>
  <si>
    <t>42-329415750000</t>
  </si>
  <si>
    <t>42-329415940000</t>
  </si>
  <si>
    <t>42-329416010000</t>
  </si>
  <si>
    <t>42-329416030000</t>
  </si>
  <si>
    <t>42-329416070000</t>
  </si>
  <si>
    <t>42-329416120000</t>
  </si>
  <si>
    <t>42-329416140000</t>
  </si>
  <si>
    <t>42-329416570000</t>
  </si>
  <si>
    <t>42-329416610000</t>
  </si>
  <si>
    <t>42-329416670000</t>
  </si>
  <si>
    <t>42-329416680000</t>
  </si>
  <si>
    <t>42-329416760000</t>
  </si>
  <si>
    <t>42-329416810000</t>
  </si>
  <si>
    <t>42-329416820000</t>
  </si>
  <si>
    <t>42-329416850000</t>
  </si>
  <si>
    <t>42-329417140000</t>
  </si>
  <si>
    <t>42-329417210000</t>
  </si>
  <si>
    <t>42-329417260000</t>
  </si>
  <si>
    <t>42-329417330000</t>
  </si>
  <si>
    <t>42-329417340000</t>
  </si>
  <si>
    <t>42-329417390000</t>
  </si>
  <si>
    <t>42-329417510000</t>
  </si>
  <si>
    <t>42-329417530000</t>
  </si>
  <si>
    <t>42-329417540000</t>
  </si>
  <si>
    <t>42-329417620000</t>
  </si>
  <si>
    <t>42-329417630000</t>
  </si>
  <si>
    <t>42-329417700000</t>
  </si>
  <si>
    <t>42-329417800000</t>
  </si>
  <si>
    <t>42-329417830000</t>
  </si>
  <si>
    <t>42-329417870000</t>
  </si>
  <si>
    <t>42-329418030000</t>
  </si>
  <si>
    <t>42-329418040000</t>
  </si>
  <si>
    <t>42-329418250000</t>
  </si>
  <si>
    <t>42-329418390000</t>
  </si>
  <si>
    <t>42-329418400000</t>
  </si>
  <si>
    <t>42-329418430000</t>
  </si>
  <si>
    <t>42-329418650000</t>
  </si>
  <si>
    <t>42-329418870000</t>
  </si>
  <si>
    <t>42-329418950000</t>
  </si>
  <si>
    <t>42-329419030000</t>
  </si>
  <si>
    <t>42-329419220000</t>
  </si>
  <si>
    <t>42-329419250000</t>
  </si>
  <si>
    <t>42-329419447000</t>
  </si>
  <si>
    <t>42-329419520000</t>
  </si>
  <si>
    <t>42-329419540000</t>
  </si>
  <si>
    <t>42-329419660000</t>
  </si>
  <si>
    <t>42-329419820000</t>
  </si>
  <si>
    <t>42-329419920100</t>
  </si>
  <si>
    <t>42-329420090000</t>
  </si>
  <si>
    <t>42-329420180000</t>
  </si>
  <si>
    <t>42-329420300000</t>
  </si>
  <si>
    <t>42-329420350000</t>
  </si>
  <si>
    <t>42-329420480000</t>
  </si>
  <si>
    <t>42-329420550000</t>
  </si>
  <si>
    <t>42-329420690000</t>
  </si>
  <si>
    <t>42-329420750000</t>
  </si>
  <si>
    <t>42-329420830000</t>
  </si>
  <si>
    <t>42-329421070000</t>
  </si>
  <si>
    <t>42-329421100100</t>
  </si>
  <si>
    <t>42-329421190000</t>
  </si>
  <si>
    <t>42-329421260000</t>
  </si>
  <si>
    <t>42-329421400000</t>
  </si>
  <si>
    <t>42-329421500000</t>
  </si>
  <si>
    <t>42-329421700000</t>
  </si>
  <si>
    <t>42-329421820000</t>
  </si>
  <si>
    <t>42-329421920000</t>
  </si>
  <si>
    <t>42-329421980000</t>
  </si>
  <si>
    <t>42-329422080000</t>
  </si>
  <si>
    <t>42-329422110100</t>
  </si>
  <si>
    <t>42-329422190000</t>
  </si>
  <si>
    <t>42-329422420000</t>
  </si>
  <si>
    <t>42-329422470000</t>
  </si>
  <si>
    <t>42-329422490000</t>
  </si>
  <si>
    <t>42-329422600000</t>
  </si>
  <si>
    <t>42-329422620000</t>
  </si>
  <si>
    <t>42-329422760000</t>
  </si>
  <si>
    <t>42-329422830100</t>
  </si>
  <si>
    <t>42-329422880000</t>
  </si>
  <si>
    <t>42-329422940000</t>
  </si>
  <si>
    <t>42-329423170000</t>
  </si>
  <si>
    <t>42-329423250000</t>
  </si>
  <si>
    <t>42-329423300000</t>
  </si>
  <si>
    <t>42-329423340100</t>
  </si>
  <si>
    <t>42-329423350000</t>
  </si>
  <si>
    <t>42-329423360200</t>
  </si>
  <si>
    <t>42-329423460000</t>
  </si>
  <si>
    <t>42-329423700000</t>
  </si>
  <si>
    <t>42-329423760000</t>
  </si>
  <si>
    <t>42-329423770000</t>
  </si>
  <si>
    <t>42-329424070000</t>
  </si>
  <si>
    <t>42-329424110000</t>
  </si>
  <si>
    <t>42-329424150000</t>
  </si>
  <si>
    <t>42-329424180000</t>
  </si>
  <si>
    <t>42-329424200000</t>
  </si>
  <si>
    <t>42-329424250000</t>
  </si>
  <si>
    <t>42-329424360000</t>
  </si>
  <si>
    <t>42-329424440000</t>
  </si>
  <si>
    <t>42-329424510000</t>
  </si>
  <si>
    <t>42-329424760000</t>
  </si>
  <si>
    <t>42-329424910000</t>
  </si>
  <si>
    <t>42-329424940000</t>
  </si>
  <si>
    <t>42-329424960000</t>
  </si>
  <si>
    <t>42-329425000000</t>
  </si>
  <si>
    <t>42-329425070000</t>
  </si>
  <si>
    <t>42-329425130000</t>
  </si>
  <si>
    <t>42-329425190000</t>
  </si>
  <si>
    <t>42-329425230000</t>
  </si>
  <si>
    <t>42-329425320000</t>
  </si>
  <si>
    <t>42-329425390000</t>
  </si>
  <si>
    <t>42-329425430000</t>
  </si>
  <si>
    <t>42-329425540000</t>
  </si>
  <si>
    <t>42-329425630000</t>
  </si>
  <si>
    <t>42-329425730000</t>
  </si>
  <si>
    <t>42-329426030000</t>
  </si>
  <si>
    <t>42-329426150000</t>
  </si>
  <si>
    <t>42-329426250000</t>
  </si>
  <si>
    <t>42-329426300000</t>
  </si>
  <si>
    <t>42-329426360000</t>
  </si>
  <si>
    <t>42-329426500000</t>
  </si>
  <si>
    <t>42-329426540000</t>
  </si>
  <si>
    <t>42-329426610000</t>
  </si>
  <si>
    <t>42-329426880000</t>
  </si>
  <si>
    <t>42-329427180100</t>
  </si>
  <si>
    <t>42-329427190000</t>
  </si>
  <si>
    <t>42-329427460000</t>
  </si>
  <si>
    <t>42-329427590000</t>
  </si>
  <si>
    <t>42-329427800000</t>
  </si>
  <si>
    <t>42-329427880000</t>
  </si>
  <si>
    <t>42-329427920000</t>
  </si>
  <si>
    <t>42-329427930000</t>
  </si>
  <si>
    <t>42-329427990000</t>
  </si>
  <si>
    <t>42-329428240000</t>
  </si>
  <si>
    <t>42-329428290000</t>
  </si>
  <si>
    <t>42-329428890000</t>
  </si>
  <si>
    <t>42-329428920000</t>
  </si>
  <si>
    <t>42-329429010100</t>
  </si>
  <si>
    <t>42-329429070000</t>
  </si>
  <si>
    <t>42-329429120000</t>
  </si>
  <si>
    <t>42-329429160000</t>
  </si>
  <si>
    <t>42-329429250000</t>
  </si>
  <si>
    <t>42-329429330100</t>
  </si>
  <si>
    <t>42-329429360000</t>
  </si>
  <si>
    <t>42-329429610000</t>
  </si>
  <si>
    <t>42-329429660000</t>
  </si>
  <si>
    <t>42-329429780000</t>
  </si>
  <si>
    <t>42-329429830000</t>
  </si>
  <si>
    <t>42-329429850100</t>
  </si>
  <si>
    <t>42-329429920000</t>
  </si>
  <si>
    <t>42-329429930000</t>
  </si>
  <si>
    <t>42-329430600000</t>
  </si>
  <si>
    <t>42-329430650000</t>
  </si>
  <si>
    <t>42-329430660000</t>
  </si>
  <si>
    <t>42-329430690000</t>
  </si>
  <si>
    <t>42-329430820000</t>
  </si>
  <si>
    <t>42-329430990000</t>
  </si>
  <si>
    <t>42-329431070000</t>
  </si>
  <si>
    <t>42-329431080000</t>
  </si>
  <si>
    <t>42-329431350000</t>
  </si>
  <si>
    <t>42-329431400000</t>
  </si>
  <si>
    <t>42-329431420000</t>
  </si>
  <si>
    <t>42-329431480000</t>
  </si>
  <si>
    <t>42-329431560000</t>
  </si>
  <si>
    <t>42-329431570000</t>
  </si>
  <si>
    <t>42-329431670000</t>
  </si>
  <si>
    <t>42-329431710000</t>
  </si>
  <si>
    <t>42-329431760200</t>
  </si>
  <si>
    <t>42-329431780000</t>
  </si>
  <si>
    <t>42-329431840000</t>
  </si>
  <si>
    <t>42-329431890000</t>
  </si>
  <si>
    <t>42-329432120000</t>
  </si>
  <si>
    <t>42-329432210000</t>
  </si>
  <si>
    <t>42-329432240000</t>
  </si>
  <si>
    <t>42-329432250000</t>
  </si>
  <si>
    <t>42-329432260000</t>
  </si>
  <si>
    <t>42-329432300000</t>
  </si>
  <si>
    <t>42-329432340000</t>
  </si>
  <si>
    <t>42-329432350000</t>
  </si>
  <si>
    <t>42-329432370000</t>
  </si>
  <si>
    <t>42-329432660000</t>
  </si>
  <si>
    <t>42-329432890000</t>
  </si>
  <si>
    <t>42-329432960000</t>
  </si>
  <si>
    <t>42-329433010000</t>
  </si>
  <si>
    <t>42-329433060000</t>
  </si>
  <si>
    <t>42-329433200000</t>
  </si>
  <si>
    <t>42-329433270000</t>
  </si>
  <si>
    <t>42-329433320000</t>
  </si>
  <si>
    <t>42-329433310000</t>
  </si>
  <si>
    <t>42-329433350000</t>
  </si>
  <si>
    <t>42-329433410000</t>
  </si>
  <si>
    <t>42-329433740000</t>
  </si>
  <si>
    <t>42-329433790000</t>
  </si>
  <si>
    <t>42-329433810000</t>
  </si>
  <si>
    <t>42-329433920000</t>
  </si>
  <si>
    <t>42-329433990000</t>
  </si>
  <si>
    <t>42-329434120000</t>
  </si>
  <si>
    <t>42-329434570000</t>
  </si>
  <si>
    <t>42-329434580000</t>
  </si>
  <si>
    <t>42-329434760000</t>
  </si>
  <si>
    <t>42-329434850000</t>
  </si>
  <si>
    <t>42-329434890000</t>
  </si>
  <si>
    <t>42-329434990000</t>
  </si>
  <si>
    <t>42-329435100000</t>
  </si>
  <si>
    <t>42-329435220000</t>
  </si>
  <si>
    <t>42-329435310000</t>
  </si>
  <si>
    <t>42-329435370000</t>
  </si>
  <si>
    <t>42-329435390000</t>
  </si>
  <si>
    <t>42-329435430000</t>
  </si>
  <si>
    <t>42-329435450000</t>
  </si>
  <si>
    <t>42-329435560000</t>
  </si>
  <si>
    <t>42-329435660000</t>
  </si>
  <si>
    <t>42-329435860000</t>
  </si>
  <si>
    <t>42-329435960000</t>
  </si>
  <si>
    <t>42-329436060000</t>
  </si>
  <si>
    <t>42-329436110000</t>
  </si>
  <si>
    <t>42-329436320000</t>
  </si>
  <si>
    <t>42-329436340000</t>
  </si>
  <si>
    <t>42-329436380000</t>
  </si>
  <si>
    <t>42-329436520000</t>
  </si>
  <si>
    <t>42-329436560000</t>
  </si>
  <si>
    <t>42-329436730000</t>
  </si>
  <si>
    <t>42-329436830000</t>
  </si>
  <si>
    <t>42-329436990000</t>
  </si>
  <si>
    <t>42-329437070000</t>
  </si>
  <si>
    <t>42-329437190000</t>
  </si>
  <si>
    <t>42-329437290000</t>
  </si>
  <si>
    <t>42-329437370000</t>
  </si>
  <si>
    <t>42-329437530000</t>
  </si>
  <si>
    <t>42-329437590000</t>
  </si>
  <si>
    <t>42-329437690000</t>
  </si>
  <si>
    <t>42-329437710000</t>
  </si>
  <si>
    <t>42-329437750000</t>
  </si>
  <si>
    <t>42-329437920000</t>
  </si>
  <si>
    <t>42-329438330000</t>
  </si>
  <si>
    <t>42-329438460000</t>
  </si>
  <si>
    <t>42-329438570000</t>
  </si>
  <si>
    <t>42-329438580000</t>
  </si>
  <si>
    <t>42-329438780000</t>
  </si>
  <si>
    <t>42-329438800000</t>
  </si>
  <si>
    <t>42-329439010000</t>
  </si>
  <si>
    <t>42-329439060000</t>
  </si>
  <si>
    <t>42-329439070000</t>
  </si>
  <si>
    <t>42-329439140100</t>
  </si>
  <si>
    <t>42-329439160000</t>
  </si>
  <si>
    <t>42-329439240000</t>
  </si>
  <si>
    <t>42-329439300000</t>
  </si>
  <si>
    <t>42-329439490000</t>
  </si>
  <si>
    <t>42-329439530000</t>
  </si>
  <si>
    <t>42-329439560000</t>
  </si>
  <si>
    <t>42-329439830000</t>
  </si>
  <si>
    <t>42-329439870100</t>
  </si>
  <si>
    <t>42-329439900000</t>
  </si>
  <si>
    <t>42-329439920100</t>
  </si>
  <si>
    <t>42-329439950100</t>
  </si>
  <si>
    <t>42-329440000000</t>
  </si>
  <si>
    <t>42-329440010000</t>
  </si>
  <si>
    <t>42-329440810000</t>
  </si>
  <si>
    <t>42-329441280000</t>
  </si>
  <si>
    <t>42-329441300000</t>
  </si>
  <si>
    <t>42-329441390000</t>
  </si>
  <si>
    <t>42-329441440000</t>
  </si>
  <si>
    <t>42-329441650000</t>
  </si>
  <si>
    <t>42-329442120000</t>
  </si>
  <si>
    <t>42-329443030000</t>
  </si>
  <si>
    <t>42-329443160000</t>
  </si>
  <si>
    <t>42-329443210100</t>
  </si>
  <si>
    <t>42-329443310000</t>
  </si>
  <si>
    <t>42-329443330000</t>
  </si>
  <si>
    <t>42-329443450000</t>
  </si>
  <si>
    <t>42-329443460000</t>
  </si>
  <si>
    <t>42-329443510000</t>
  </si>
  <si>
    <t>42-329443520000</t>
  </si>
  <si>
    <t>42-329443580000</t>
  </si>
  <si>
    <t>42-329443650000</t>
  </si>
  <si>
    <t>42-329443690000</t>
  </si>
  <si>
    <t>42-329443700000</t>
  </si>
  <si>
    <t>42-329443770000</t>
  </si>
  <si>
    <t>42-329444160000</t>
  </si>
  <si>
    <t>42-329444260000</t>
  </si>
  <si>
    <t>42-329444850000</t>
  </si>
  <si>
    <t>42-329444940000</t>
  </si>
  <si>
    <t>42-329445120000</t>
  </si>
  <si>
    <t>42-329445200000</t>
  </si>
  <si>
    <t>42-329445310000</t>
  </si>
  <si>
    <t>42-329445320000</t>
  </si>
  <si>
    <t>42-329445330000</t>
  </si>
  <si>
    <t>42-329445470000</t>
  </si>
  <si>
    <t>42-329445540000</t>
  </si>
  <si>
    <t>42-329445890000</t>
  </si>
  <si>
    <t>42-329446080000</t>
  </si>
  <si>
    <t>42-329446320000</t>
  </si>
  <si>
    <t>42-329446350000</t>
  </si>
  <si>
    <t>42-329446370000</t>
  </si>
  <si>
    <t>42-329447000000</t>
  </si>
  <si>
    <t>42-329447360000</t>
  </si>
  <si>
    <t>42-329447560000</t>
  </si>
  <si>
    <t>42-329447720000</t>
  </si>
  <si>
    <t>42-383000230100</t>
  </si>
  <si>
    <t>42-383000310100</t>
  </si>
  <si>
    <t>42-383364850000</t>
  </si>
  <si>
    <t>42-383371400000</t>
  </si>
  <si>
    <t>42-383374890000</t>
  </si>
  <si>
    <t>42-383374900000</t>
  </si>
  <si>
    <t>42-383375850000</t>
  </si>
  <si>
    <t>42-383376630000</t>
  </si>
  <si>
    <t>42-383376690000</t>
  </si>
  <si>
    <t>42-383377630000</t>
  </si>
  <si>
    <t>42-383377710000</t>
  </si>
  <si>
    <t>42-383377747000</t>
  </si>
  <si>
    <t>42-383378180000</t>
  </si>
  <si>
    <t>42-383378370000</t>
  </si>
  <si>
    <t>42-383379930000</t>
  </si>
  <si>
    <t>42-383379960000</t>
  </si>
  <si>
    <t>42-383379990000</t>
  </si>
  <si>
    <t>42-383380250000</t>
  </si>
  <si>
    <t>42-383380257000</t>
  </si>
  <si>
    <t>42-383380290000</t>
  </si>
  <si>
    <t>42-383380320000</t>
  </si>
  <si>
    <t>42-383380330000</t>
  </si>
  <si>
    <t>42-383380560000</t>
  </si>
  <si>
    <t>42-383380860100</t>
  </si>
  <si>
    <t>42-383381510000</t>
  </si>
  <si>
    <t>42-383381510100</t>
  </si>
  <si>
    <t>42-383381520000</t>
  </si>
  <si>
    <t>42-383381900000</t>
  </si>
  <si>
    <t>42-383381950000</t>
  </si>
  <si>
    <t>42-383382190000</t>
  </si>
  <si>
    <t>42-383382270000</t>
  </si>
  <si>
    <t>42-383382440000</t>
  </si>
  <si>
    <t>42-383382670000</t>
  </si>
  <si>
    <t>42-383382770000</t>
  </si>
  <si>
    <t>42-383382970000</t>
  </si>
  <si>
    <t>42-383383150000</t>
  </si>
  <si>
    <t>42-383383290000</t>
  </si>
  <si>
    <t>42-383383370000</t>
  </si>
  <si>
    <t>42-383383450000</t>
  </si>
  <si>
    <t>42-383383740000</t>
  </si>
  <si>
    <t>42-383383870000</t>
  </si>
  <si>
    <t>42-383384010000</t>
  </si>
  <si>
    <t>42-383384150000</t>
  </si>
  <si>
    <t>42-383384220000</t>
  </si>
  <si>
    <t>42-383384267000</t>
  </si>
  <si>
    <t>42-383384290000</t>
  </si>
  <si>
    <t>42-383384410000</t>
  </si>
  <si>
    <t>42-383384530000</t>
  </si>
  <si>
    <t>42-383384640000</t>
  </si>
  <si>
    <t>42-383384670000</t>
  </si>
  <si>
    <t>42-383384840000</t>
  </si>
  <si>
    <t>42-383385070000</t>
  </si>
  <si>
    <t>42-383385200000</t>
  </si>
  <si>
    <t>42-383385500100</t>
  </si>
  <si>
    <t>42-227390140000</t>
  </si>
  <si>
    <t>42-227390220000</t>
  </si>
  <si>
    <t>42-227390480000</t>
  </si>
  <si>
    <t>42-227390530000</t>
  </si>
  <si>
    <t>42-227390670000</t>
  </si>
  <si>
    <t>42-227390720000</t>
  </si>
  <si>
    <t>42-227390810000</t>
  </si>
  <si>
    <t>42-227390870000</t>
  </si>
  <si>
    <t>42-227391100000</t>
  </si>
  <si>
    <t>42-227391340000</t>
  </si>
  <si>
    <t>42-227391420000</t>
  </si>
  <si>
    <t>42-227391460000</t>
  </si>
  <si>
    <t>42-227391690000</t>
  </si>
  <si>
    <t>42-227391780000</t>
  </si>
  <si>
    <t>42-227392080000</t>
  </si>
  <si>
    <t>42-227392230000</t>
  </si>
  <si>
    <t>42-227392280000</t>
  </si>
  <si>
    <t>42-227392380200</t>
  </si>
  <si>
    <t>42-227392400000</t>
  </si>
  <si>
    <t>42-227392460000</t>
  </si>
  <si>
    <t>42-227392530000</t>
  </si>
  <si>
    <t>42-227392590000</t>
  </si>
  <si>
    <t>42-227392650000</t>
  </si>
  <si>
    <t>42-227393010000</t>
  </si>
  <si>
    <t>42-227393520000</t>
  </si>
  <si>
    <t>42-227393560000</t>
  </si>
  <si>
    <t>42-227393610000</t>
  </si>
  <si>
    <t>42-227393630000</t>
  </si>
  <si>
    <t>42-227393720000</t>
  </si>
  <si>
    <t>42-227393840000</t>
  </si>
  <si>
    <t>42-227393930000</t>
  </si>
  <si>
    <t>42-227393960000</t>
  </si>
  <si>
    <t>42-227394000000</t>
  </si>
  <si>
    <t>42-227394010000</t>
  </si>
  <si>
    <t>42-227394110000</t>
  </si>
  <si>
    <t>42-227394250100</t>
  </si>
  <si>
    <t>42-227394310000</t>
  </si>
  <si>
    <t>42-227394400000</t>
  </si>
  <si>
    <t>42-227394550000</t>
  </si>
  <si>
    <t>42-227394670000</t>
  </si>
  <si>
    <t>42-227394760000</t>
  </si>
  <si>
    <t>42-227394770000</t>
  </si>
  <si>
    <t>42-227394900000</t>
  </si>
  <si>
    <t>42-227395190100</t>
  </si>
  <si>
    <t>42-227395220000</t>
  </si>
  <si>
    <t>42-227395330000</t>
  </si>
  <si>
    <t>42-227395370000</t>
  </si>
  <si>
    <t>42-227395760000</t>
  </si>
  <si>
    <t>42-227395820000</t>
  </si>
  <si>
    <t>42-227396080000</t>
  </si>
  <si>
    <t>42-227396140000</t>
  </si>
  <si>
    <t>42-227396250000</t>
  </si>
  <si>
    <t>42-227396470000</t>
  </si>
  <si>
    <t>42-227396680000</t>
  </si>
  <si>
    <t>42-227396690000</t>
  </si>
  <si>
    <t>42-227396850100</t>
  </si>
  <si>
    <t>42-227396960000</t>
  </si>
  <si>
    <t>42-227397210000</t>
  </si>
  <si>
    <t>42-227397230000</t>
  </si>
  <si>
    <t>42-227397260000</t>
  </si>
  <si>
    <t>42-227397300000</t>
  </si>
  <si>
    <t>42-227397320000</t>
  </si>
  <si>
    <t>42-227397370000</t>
  </si>
  <si>
    <t>42-227397430000</t>
  </si>
  <si>
    <t>42-227397510000</t>
  </si>
  <si>
    <t>42-227397690000</t>
  </si>
  <si>
    <t>42-227397850000</t>
  </si>
  <si>
    <t>42-227397880000</t>
  </si>
  <si>
    <t>42-227398230000</t>
  </si>
  <si>
    <t>42-227398240000</t>
  </si>
  <si>
    <t>42-227398410000</t>
  </si>
  <si>
    <t>42-227398480000</t>
  </si>
  <si>
    <t>42-227398590000</t>
  </si>
  <si>
    <t>42-227399150000</t>
  </si>
  <si>
    <t>42-227399220000</t>
  </si>
  <si>
    <t>42-227399410000</t>
  </si>
  <si>
    <t>42-227399420000</t>
  </si>
  <si>
    <t>42-227399470000</t>
  </si>
  <si>
    <t>42-227399490000</t>
  </si>
  <si>
    <t>42-227399520000</t>
  </si>
  <si>
    <t>42-227399560100</t>
  </si>
  <si>
    <t>42-227399590000</t>
  </si>
  <si>
    <t>42-227399730000</t>
  </si>
  <si>
    <t>42-227399760000</t>
  </si>
  <si>
    <t>42-227399810000</t>
  </si>
  <si>
    <t>42-227399840000</t>
  </si>
  <si>
    <t>42-227399880000</t>
  </si>
  <si>
    <t>42-227399890000</t>
  </si>
  <si>
    <t>42-227399980000</t>
  </si>
  <si>
    <t>42-227400030000</t>
  </si>
  <si>
    <t>42-227400160000</t>
  </si>
  <si>
    <t>42-227400170000</t>
  </si>
  <si>
    <t>42-227400190000</t>
  </si>
  <si>
    <t>42-227400410000</t>
  </si>
  <si>
    <t>42-227400660000</t>
  </si>
  <si>
    <t>42-227400900000</t>
  </si>
  <si>
    <t>42-227401090000</t>
  </si>
  <si>
    <t>42-227401300000</t>
  </si>
  <si>
    <t>42-227401310000</t>
  </si>
  <si>
    <t>42-227401500000</t>
  </si>
  <si>
    <t>42-227401540000</t>
  </si>
  <si>
    <t>42-227401680000</t>
  </si>
  <si>
    <t>42-227401710000</t>
  </si>
  <si>
    <t>42-227401750000</t>
  </si>
  <si>
    <t>42-227401850000</t>
  </si>
  <si>
    <t>42-227401980000</t>
  </si>
  <si>
    <t>42-227402300000</t>
  </si>
  <si>
    <t>42-227402570000</t>
  </si>
  <si>
    <t>42-227402650000</t>
  </si>
  <si>
    <t>42-227402680000</t>
  </si>
  <si>
    <t>42-227402730000</t>
  </si>
  <si>
    <t>42-227402800000</t>
  </si>
  <si>
    <t>42-227402810000</t>
  </si>
  <si>
    <t>42-227402830000</t>
  </si>
  <si>
    <t>42-227402860000</t>
  </si>
  <si>
    <t>42-227403040000</t>
  </si>
  <si>
    <t>42-227403260000</t>
  </si>
  <si>
    <t>42-227403270000</t>
  </si>
  <si>
    <t>42-227403460100</t>
  </si>
  <si>
    <t>42-227403500000</t>
  </si>
  <si>
    <t>42-227403570000</t>
  </si>
  <si>
    <t>42-227403670000</t>
  </si>
  <si>
    <t>42-227404280100</t>
  </si>
  <si>
    <t>42-227404380000</t>
  </si>
  <si>
    <t>42-227404580000</t>
  </si>
  <si>
    <t>42-227404750000</t>
  </si>
  <si>
    <t>42-227404970000</t>
  </si>
  <si>
    <t>42-227405310000</t>
  </si>
  <si>
    <t>42-227405480000</t>
  </si>
  <si>
    <t>42-227405490000</t>
  </si>
  <si>
    <t>42-227405520000</t>
  </si>
  <si>
    <t>42-227405630000</t>
  </si>
  <si>
    <t>42-227405680000</t>
  </si>
  <si>
    <t>42-227405820000</t>
  </si>
  <si>
    <t>42-227405890000</t>
  </si>
  <si>
    <t>42-227405970000</t>
  </si>
  <si>
    <t>42-227405980000</t>
  </si>
  <si>
    <t>42-227406060000</t>
  </si>
  <si>
    <t>42-227406070000</t>
  </si>
  <si>
    <t>42-227406100000</t>
  </si>
  <si>
    <t>42-227406120000</t>
  </si>
  <si>
    <t>42-227406500000</t>
  </si>
  <si>
    <t>42-227406510000</t>
  </si>
  <si>
    <t>42-227406540000</t>
  </si>
  <si>
    <t>42-227406710000</t>
  </si>
  <si>
    <t>42-227406770000</t>
  </si>
  <si>
    <t>42-227406820000</t>
  </si>
  <si>
    <t>42-227406830000</t>
  </si>
  <si>
    <t>42-227406880000</t>
  </si>
  <si>
    <t>42-227406970000</t>
  </si>
  <si>
    <t>42-227407080000</t>
  </si>
  <si>
    <t>42-227407140000</t>
  </si>
  <si>
    <t>42-227407200000</t>
  </si>
  <si>
    <t>42-227407210000</t>
  </si>
  <si>
    <t>42-227407450000</t>
  </si>
  <si>
    <t>42-227407480000</t>
  </si>
  <si>
    <t>42-227407550000</t>
  </si>
  <si>
    <t>42-227407560000</t>
  </si>
  <si>
    <t>42-227408160000</t>
  </si>
  <si>
    <t>42-227408240000</t>
  </si>
  <si>
    <t>42-227408380000</t>
  </si>
  <si>
    <t>42-227408410000</t>
  </si>
  <si>
    <t>42-227408430000</t>
  </si>
  <si>
    <t>42-227408440000</t>
  </si>
  <si>
    <t>42-227408490000</t>
  </si>
  <si>
    <t>42-227408520000</t>
  </si>
  <si>
    <t>42-227408540000</t>
  </si>
  <si>
    <t>42-227408570000</t>
  </si>
  <si>
    <t>42-227408720000</t>
  </si>
  <si>
    <t>42-227408900000</t>
  </si>
  <si>
    <t>42-227408960000</t>
  </si>
  <si>
    <t>42-227409080000</t>
  </si>
  <si>
    <t>42-227409130000</t>
  </si>
  <si>
    <t>42-227409170000</t>
  </si>
  <si>
    <t>42-227409180000</t>
  </si>
  <si>
    <t>42-227409260000</t>
  </si>
  <si>
    <t>42-227409310000</t>
  </si>
  <si>
    <t>42-227409330000</t>
  </si>
  <si>
    <t>42-227409340000</t>
  </si>
  <si>
    <t>42-227409400000</t>
  </si>
  <si>
    <t>42-227409550000</t>
  </si>
  <si>
    <t>42-227409610000</t>
  </si>
  <si>
    <t>42-227409940000</t>
  </si>
  <si>
    <t>42-227410090000</t>
  </si>
  <si>
    <t>42-227410160000</t>
  </si>
  <si>
    <t>42-227410370000</t>
  </si>
  <si>
    <t>42-227410960000</t>
  </si>
  <si>
    <t>42-227411090000</t>
  </si>
  <si>
    <t>42-227411220000</t>
  </si>
  <si>
    <t>42-317335860100</t>
  </si>
  <si>
    <t>42-317340620000</t>
  </si>
  <si>
    <t>42-317389200000</t>
  </si>
  <si>
    <t>42-317389820000</t>
  </si>
  <si>
    <t>42-317390040000</t>
  </si>
  <si>
    <t>42-317390380000</t>
  </si>
  <si>
    <t>42-317391080000</t>
  </si>
  <si>
    <t>42-317392680000</t>
  </si>
  <si>
    <t>42-317394850000</t>
  </si>
  <si>
    <t>42-317395480000</t>
  </si>
  <si>
    <t>42-317395640000</t>
  </si>
  <si>
    <t>42-317396830100</t>
  </si>
  <si>
    <t>42-317397260000</t>
  </si>
  <si>
    <t>42-317398150000</t>
  </si>
  <si>
    <t>42-317398440000</t>
  </si>
  <si>
    <t>42-317398480000</t>
  </si>
  <si>
    <t>42-317398610000</t>
  </si>
  <si>
    <t>42-317398820000</t>
  </si>
  <si>
    <t>42-317399580100</t>
  </si>
  <si>
    <t>42-317399690000</t>
  </si>
  <si>
    <t>42-317399750000</t>
  </si>
  <si>
    <t>42-317400120000</t>
  </si>
  <si>
    <t>42-317400360000</t>
  </si>
  <si>
    <t>42-317400460000</t>
  </si>
  <si>
    <t>42-317400610000</t>
  </si>
  <si>
    <t>42-317401160000</t>
  </si>
  <si>
    <t>42-317401420000</t>
  </si>
  <si>
    <t>42-317401630000</t>
  </si>
  <si>
    <t>42-317402160000</t>
  </si>
  <si>
    <t>42-317402350000</t>
  </si>
  <si>
    <t>42-317402780000</t>
  </si>
  <si>
    <t>42-317402810000</t>
  </si>
  <si>
    <t>42-317402900000</t>
  </si>
  <si>
    <t>42-317402930000</t>
  </si>
  <si>
    <t>42-317403340000</t>
  </si>
  <si>
    <t>42-317403360000</t>
  </si>
  <si>
    <t>42-317403380000</t>
  </si>
  <si>
    <t>42-317403530000</t>
  </si>
  <si>
    <t>42-317403580000</t>
  </si>
  <si>
    <t>42-317403650000</t>
  </si>
  <si>
    <t>42-317403790000</t>
  </si>
  <si>
    <t>42-317403990000</t>
  </si>
  <si>
    <t>42-317404010000</t>
  </si>
  <si>
    <t>42-317404050000</t>
  </si>
  <si>
    <t>42-317404080000</t>
  </si>
  <si>
    <t>42-317404090000</t>
  </si>
  <si>
    <t>42-317404140000</t>
  </si>
  <si>
    <t>42-317404370100</t>
  </si>
  <si>
    <t>42-317404420000</t>
  </si>
  <si>
    <t>42-317404650000</t>
  </si>
  <si>
    <t>42-317405000000</t>
  </si>
  <si>
    <t>42-317405060000</t>
  </si>
  <si>
    <t>42-317405250000</t>
  </si>
  <si>
    <t>42-317405420000</t>
  </si>
  <si>
    <t>42-317405440100</t>
  </si>
  <si>
    <t>42-317405610000</t>
  </si>
  <si>
    <t>42-317406100000</t>
  </si>
  <si>
    <t>42-317406170000</t>
  </si>
  <si>
    <t>42-317406300000</t>
  </si>
  <si>
    <t>42-317406410000</t>
  </si>
  <si>
    <t>42-317406650000</t>
  </si>
  <si>
    <t>42-317406690000</t>
  </si>
  <si>
    <t>42-317406850000</t>
  </si>
  <si>
    <t>42-317406970000</t>
  </si>
  <si>
    <t>42-317407170000</t>
  </si>
  <si>
    <t>42-317407480000</t>
  </si>
  <si>
    <t>42-317407580200</t>
  </si>
  <si>
    <t>42-317407660000</t>
  </si>
  <si>
    <t>42-317407680000</t>
  </si>
  <si>
    <t>42-317407690000</t>
  </si>
  <si>
    <t>42-317407720000</t>
  </si>
  <si>
    <t>42-317407730000</t>
  </si>
  <si>
    <t>42-317407740000</t>
  </si>
  <si>
    <t>42-317407860000</t>
  </si>
  <si>
    <t>42-317407900000</t>
  </si>
  <si>
    <t>42-317408110000</t>
  </si>
  <si>
    <t>42-317408130000</t>
  </si>
  <si>
    <t>42-317408210000</t>
  </si>
  <si>
    <t>42-317408400000</t>
  </si>
  <si>
    <t>42-317408450000</t>
  </si>
  <si>
    <t>42-317408470000</t>
  </si>
  <si>
    <t>42-317408570000</t>
  </si>
  <si>
    <t>42-317408620000</t>
  </si>
  <si>
    <t>42-317408650000</t>
  </si>
  <si>
    <t>42-317408700000</t>
  </si>
  <si>
    <t>42-317408780000</t>
  </si>
  <si>
    <t>42-317408810000</t>
  </si>
  <si>
    <t>42-317408920000</t>
  </si>
  <si>
    <t>42-317408930000</t>
  </si>
  <si>
    <t>42-317408960000</t>
  </si>
  <si>
    <t>42-317409120000</t>
  </si>
  <si>
    <t>42-317409150000</t>
  </si>
  <si>
    <t>42-317409220000</t>
  </si>
  <si>
    <t>42-317409280000</t>
  </si>
  <si>
    <t>42-317409320000</t>
  </si>
  <si>
    <t>42-317409330000</t>
  </si>
  <si>
    <t>42-317409350000</t>
  </si>
  <si>
    <t>42-317409400000</t>
  </si>
  <si>
    <t>42-317409490000</t>
  </si>
  <si>
    <t>42-317409560000</t>
  </si>
  <si>
    <t>42-317409590000</t>
  </si>
  <si>
    <t>42-317409810000</t>
  </si>
  <si>
    <t>42-317410040000</t>
  </si>
  <si>
    <t>42-317410070000</t>
  </si>
  <si>
    <t>42-317410310000</t>
  </si>
  <si>
    <t>42-317410560000</t>
  </si>
  <si>
    <t>42-317410780000</t>
  </si>
  <si>
    <t>42-317410820000</t>
  </si>
  <si>
    <t>42-317411100000</t>
  </si>
  <si>
    <t>42-317411120000</t>
  </si>
  <si>
    <t>42-317411160000</t>
  </si>
  <si>
    <t>42-317411210000</t>
  </si>
  <si>
    <t>42-317411380000</t>
  </si>
  <si>
    <t>42-317411550000</t>
  </si>
  <si>
    <t>42-317411590100</t>
  </si>
  <si>
    <t>42-317411860000</t>
  </si>
  <si>
    <t>42-317412080000</t>
  </si>
  <si>
    <t>42-317412180000</t>
  </si>
  <si>
    <t>42-317412340000</t>
  </si>
  <si>
    <t>42-317412470000</t>
  </si>
  <si>
    <t>42-317412520000</t>
  </si>
  <si>
    <t>42-317412570000</t>
  </si>
  <si>
    <t>42-317412600000</t>
  </si>
  <si>
    <t>42-317412610000</t>
  </si>
  <si>
    <t>42-317412760000</t>
  </si>
  <si>
    <t>42-317413150000</t>
  </si>
  <si>
    <t>42-317413210000</t>
  </si>
  <si>
    <t>42-317413290000</t>
  </si>
  <si>
    <t>42-317413370000</t>
  </si>
  <si>
    <t>42-317413450000</t>
  </si>
  <si>
    <t>42-317413640000</t>
  </si>
  <si>
    <t>42-317413670000</t>
  </si>
  <si>
    <t>42-317414210100</t>
  </si>
  <si>
    <t>42-317414300000</t>
  </si>
  <si>
    <t>42-317414330000</t>
  </si>
  <si>
    <t>42-317414370000</t>
  </si>
  <si>
    <t>42-317414390000</t>
  </si>
  <si>
    <t>42-317414430000</t>
  </si>
  <si>
    <t>42-317414550000</t>
  </si>
  <si>
    <t>42-317414700100</t>
  </si>
  <si>
    <t>42-317414870000</t>
  </si>
  <si>
    <t>42-317415030000</t>
  </si>
  <si>
    <t>42-317415040000</t>
  </si>
  <si>
    <t>42-317415200000</t>
  </si>
  <si>
    <t>42-317415220000</t>
  </si>
  <si>
    <t>42-317415250000</t>
  </si>
  <si>
    <t>42-317415250100</t>
  </si>
  <si>
    <t>42-317415250200</t>
  </si>
  <si>
    <t>42-317415280000</t>
  </si>
  <si>
    <t>42-317415300000</t>
  </si>
  <si>
    <t>42-317415420000</t>
  </si>
  <si>
    <t>42-317415720000</t>
  </si>
  <si>
    <t>42-317415740000</t>
  </si>
  <si>
    <t>42-317415880000</t>
  </si>
  <si>
    <t>42-317415890000</t>
  </si>
  <si>
    <t>42-317415910000</t>
  </si>
  <si>
    <t>42-317415920000</t>
  </si>
  <si>
    <t>42-317415980000</t>
  </si>
  <si>
    <t>42-317416080000</t>
  </si>
  <si>
    <t>42-317416130000</t>
  </si>
  <si>
    <t>42-317416240000</t>
  </si>
  <si>
    <t>42-317416280000</t>
  </si>
  <si>
    <t>42-317416460000</t>
  </si>
  <si>
    <t>42-317416540000</t>
  </si>
  <si>
    <t>42-317416660100</t>
  </si>
  <si>
    <t>42-317416800000</t>
  </si>
  <si>
    <t>42-317416840000</t>
  </si>
  <si>
    <t>42-317416870000</t>
  </si>
  <si>
    <t>42-317416880000</t>
  </si>
  <si>
    <t>42-317416900000</t>
  </si>
  <si>
    <t>42-317417010000</t>
  </si>
  <si>
    <t>42-317417080000</t>
  </si>
  <si>
    <t>42-317417100000</t>
  </si>
  <si>
    <t>42-317417110000</t>
  </si>
  <si>
    <t>42-317417170000</t>
  </si>
  <si>
    <t>42-317417320000</t>
  </si>
  <si>
    <t>42-317417490000</t>
  </si>
  <si>
    <t>42-317418180000</t>
  </si>
  <si>
    <t>42-317418230000</t>
  </si>
  <si>
    <t>42-317418300000</t>
  </si>
  <si>
    <t>42-317418590000</t>
  </si>
  <si>
    <t>42-317418660000</t>
  </si>
  <si>
    <t>42-317418670000</t>
  </si>
  <si>
    <t>42-317418720000</t>
  </si>
  <si>
    <t>42-317418860000</t>
  </si>
  <si>
    <t>42-317418930100</t>
  </si>
  <si>
    <t>42-317418970000</t>
  </si>
  <si>
    <t>42-317419010000</t>
  </si>
  <si>
    <t>42-317419170000</t>
  </si>
  <si>
    <t>42-317419250000</t>
  </si>
  <si>
    <t>42-317419320000</t>
  </si>
  <si>
    <t>42-317419630000</t>
  </si>
  <si>
    <t>42-317419700000</t>
  </si>
  <si>
    <t>42-317419720000</t>
  </si>
  <si>
    <t>42-317419800100</t>
  </si>
  <si>
    <t>42-317420060000</t>
  </si>
  <si>
    <t>42-317420140000</t>
  </si>
  <si>
    <t>42-317420150000</t>
  </si>
  <si>
    <t>42-317420180000</t>
  </si>
  <si>
    <t>42-317420200000</t>
  </si>
  <si>
    <t>42-317420290000</t>
  </si>
  <si>
    <t>42-317420330100</t>
  </si>
  <si>
    <t>42-317420400000</t>
  </si>
  <si>
    <t>42-317421170000</t>
  </si>
  <si>
    <t>42-317421270100</t>
  </si>
  <si>
    <t>42-317421330000</t>
  </si>
  <si>
    <t>42-317421340000</t>
  </si>
  <si>
    <t>42-317421350000</t>
  </si>
  <si>
    <t>42-317421540000</t>
  </si>
  <si>
    <t>42-317421630000</t>
  </si>
  <si>
    <t>42-317421700000</t>
  </si>
  <si>
    <t>42-317421830000</t>
  </si>
  <si>
    <t>42-317421970000</t>
  </si>
  <si>
    <t>42-317422010000</t>
  </si>
  <si>
    <t>42-317422170000</t>
  </si>
  <si>
    <t>42-317422220000</t>
  </si>
  <si>
    <t>42-317422260000</t>
  </si>
  <si>
    <t>42-317422290000</t>
  </si>
  <si>
    <t>42-317422310000</t>
  </si>
  <si>
    <t>42-317422440000</t>
  </si>
  <si>
    <t>42-317422460000</t>
  </si>
  <si>
    <t>42-317422550000</t>
  </si>
  <si>
    <t>42-317422710100</t>
  </si>
  <si>
    <t>42-317422730000</t>
  </si>
  <si>
    <t>42-317422740000</t>
  </si>
  <si>
    <t>42-317422790000</t>
  </si>
  <si>
    <t>42-317422840000</t>
  </si>
  <si>
    <t>42-317422870000</t>
  </si>
  <si>
    <t>42-317422940000</t>
  </si>
  <si>
    <t>42-317423040000</t>
  </si>
  <si>
    <t>42-317423380000</t>
  </si>
  <si>
    <t>42-317423980000</t>
  </si>
  <si>
    <t>42-317424100000</t>
  </si>
  <si>
    <t>42-317424150000</t>
  </si>
  <si>
    <t>42-317424210000</t>
  </si>
  <si>
    <t>42-317424220000</t>
  </si>
  <si>
    <t>42-317424390000</t>
  </si>
  <si>
    <t>42-317424530000</t>
  </si>
  <si>
    <t>42-317424620000</t>
  </si>
  <si>
    <t>42-317424690000</t>
  </si>
  <si>
    <t>42-317424720000</t>
  </si>
  <si>
    <t>42-317424900000</t>
  </si>
  <si>
    <t>42-317424930000</t>
  </si>
  <si>
    <t>42-317425040000</t>
  </si>
  <si>
    <t>42-317425080000</t>
  </si>
  <si>
    <t>42-317425440000</t>
  </si>
  <si>
    <t>42-317425540000</t>
  </si>
  <si>
    <t>42-317425550000</t>
  </si>
  <si>
    <t>42-317425570000</t>
  </si>
  <si>
    <t>42-317425690000</t>
  </si>
  <si>
    <t>42-317425790000</t>
  </si>
  <si>
    <t>42-317425870000</t>
  </si>
  <si>
    <t>42-317426110000</t>
  </si>
  <si>
    <t>42-317426130000</t>
  </si>
  <si>
    <t>42-317426160000</t>
  </si>
  <si>
    <t>42-317426170000</t>
  </si>
  <si>
    <t>42-317426200000</t>
  </si>
  <si>
    <t>42-317426340100</t>
  </si>
  <si>
    <t>42-317426350000</t>
  </si>
  <si>
    <t>42-317426360000</t>
  </si>
  <si>
    <t>42-317426690000</t>
  </si>
  <si>
    <t>42-317426700000</t>
  </si>
  <si>
    <t>42-317426750000</t>
  </si>
  <si>
    <t>42-317426800000</t>
  </si>
  <si>
    <t>42-317426950000</t>
  </si>
  <si>
    <t>42-317427190000</t>
  </si>
  <si>
    <t>42-317427270000</t>
  </si>
  <si>
    <t>42-317427330000</t>
  </si>
  <si>
    <t>42-317427340000</t>
  </si>
  <si>
    <t>42-317427490000</t>
  </si>
  <si>
    <t>42-317427580100</t>
  </si>
  <si>
    <t>42-317427670000</t>
  </si>
  <si>
    <t>42-317427720000</t>
  </si>
  <si>
    <t>42-317427840000</t>
  </si>
  <si>
    <t>42-317427860000</t>
  </si>
  <si>
    <t>42-317428020000</t>
  </si>
  <si>
    <t>42-317428100000</t>
  </si>
  <si>
    <t>42-317428340100</t>
  </si>
  <si>
    <t>42-317428350000</t>
  </si>
  <si>
    <t>42-317428450000</t>
  </si>
  <si>
    <t>42-317428690000</t>
  </si>
  <si>
    <t>42-317428740000</t>
  </si>
  <si>
    <t>42-317428760000</t>
  </si>
  <si>
    <t>42-317428870000</t>
  </si>
  <si>
    <t>42-317428880000</t>
  </si>
  <si>
    <t>42-317429110000</t>
  </si>
  <si>
    <t>42-317429140000</t>
  </si>
  <si>
    <t>42-317429220000</t>
  </si>
  <si>
    <t>42-317429410000</t>
  </si>
  <si>
    <t>42-317429550000</t>
  </si>
  <si>
    <t>42-317429630100</t>
  </si>
  <si>
    <t>42-317429720000</t>
  </si>
  <si>
    <t>42-317429730000</t>
  </si>
  <si>
    <t>42-317429920000</t>
  </si>
  <si>
    <t>42-317430320000</t>
  </si>
  <si>
    <t>42-317430400000</t>
  </si>
  <si>
    <t>42-317430420000</t>
  </si>
  <si>
    <t>42-317430530000</t>
  </si>
  <si>
    <t>42-317430560000</t>
  </si>
  <si>
    <t>42-317430570000</t>
  </si>
  <si>
    <t>42-317430690000</t>
  </si>
  <si>
    <t>42-317430750000</t>
  </si>
  <si>
    <t>42-317430860000</t>
  </si>
  <si>
    <t>42-317431060000</t>
  </si>
  <si>
    <t>42-317431180000</t>
  </si>
  <si>
    <t>42-317431240000</t>
  </si>
  <si>
    <t>42-317431260000</t>
  </si>
  <si>
    <t>42-317431340000</t>
  </si>
  <si>
    <t>42-317431520000</t>
  </si>
  <si>
    <t>42-317431540000</t>
  </si>
  <si>
    <t>42-317431550000</t>
  </si>
  <si>
    <t>42-317431890000</t>
  </si>
  <si>
    <t>42-317431970000</t>
  </si>
  <si>
    <t>42-317431980000</t>
  </si>
  <si>
    <t>42-317432020000</t>
  </si>
  <si>
    <t>42-317432080000</t>
  </si>
  <si>
    <t>42-317432280000</t>
  </si>
  <si>
    <t>42-317432540000</t>
  </si>
  <si>
    <t>42-317432610000</t>
  </si>
  <si>
    <t>42-317432660000</t>
  </si>
  <si>
    <t>42-317433220000</t>
  </si>
  <si>
    <t>42-317433230000</t>
  </si>
  <si>
    <t>42-317433260000</t>
  </si>
  <si>
    <t>42-317433270000</t>
  </si>
  <si>
    <t>42-317433840000</t>
  </si>
  <si>
    <t>42-317433880000</t>
  </si>
  <si>
    <t>42-317433950100</t>
  </si>
  <si>
    <t>42-317434230000</t>
  </si>
  <si>
    <t>42-329006270100</t>
  </si>
  <si>
    <t>42-329103110200</t>
  </si>
  <si>
    <t>42-329311930100</t>
  </si>
  <si>
    <t>42-329313020100</t>
  </si>
  <si>
    <t>42-329342350101</t>
  </si>
  <si>
    <t>42-329385210000</t>
  </si>
  <si>
    <t>42-329386750000</t>
  </si>
  <si>
    <t>42-329387890000</t>
  </si>
  <si>
    <t>42-329388060000</t>
  </si>
  <si>
    <t>42-329388530000</t>
  </si>
  <si>
    <t>42-329388890000</t>
  </si>
  <si>
    <t>42-329389260000</t>
  </si>
  <si>
    <t>42-329389290000</t>
  </si>
  <si>
    <t>42-329389690000</t>
  </si>
  <si>
    <t>42-329390160000</t>
  </si>
  <si>
    <t>42-329390280000</t>
  </si>
  <si>
    <t>42-329390310000</t>
  </si>
  <si>
    <t>42-329390560000</t>
  </si>
  <si>
    <t>42-329390680000</t>
  </si>
  <si>
    <t>42-329391720000</t>
  </si>
  <si>
    <t>42-329391730000</t>
  </si>
  <si>
    <t>42-329391890000</t>
  </si>
  <si>
    <t>42-329392310000</t>
  </si>
  <si>
    <t>42-329393030000</t>
  </si>
  <si>
    <t>42-329393050000</t>
  </si>
  <si>
    <t>42-329393070000</t>
  </si>
  <si>
    <t>42-329393140000</t>
  </si>
  <si>
    <t>42-329393170000</t>
  </si>
  <si>
    <t>42-329393260100</t>
  </si>
  <si>
    <t>42-329393460000</t>
  </si>
  <si>
    <t>42-329393550000</t>
  </si>
  <si>
    <t>42-329393750000</t>
  </si>
  <si>
    <t>42-329393980000</t>
  </si>
  <si>
    <t>42-329393990000</t>
  </si>
  <si>
    <t>42-329394010000</t>
  </si>
  <si>
    <t>42-329394080000</t>
  </si>
  <si>
    <t>42-329394130000</t>
  </si>
  <si>
    <t>42-329394210200</t>
  </si>
  <si>
    <t>42-329394280000</t>
  </si>
  <si>
    <t>42-329395180000</t>
  </si>
  <si>
    <t>42-329395190000</t>
  </si>
  <si>
    <t>42-329395370100</t>
  </si>
  <si>
    <t>42-329395400000</t>
  </si>
  <si>
    <t>42-329395630000</t>
  </si>
  <si>
    <t>42-329395650000</t>
  </si>
  <si>
    <t>42-329395740000</t>
  </si>
  <si>
    <t>42-329395990000</t>
  </si>
  <si>
    <t>42-329396370000</t>
  </si>
  <si>
    <t>42-329396440000</t>
  </si>
  <si>
    <t>42-329396660000</t>
  </si>
  <si>
    <t>42-329396780000</t>
  </si>
  <si>
    <t>42-329397140000</t>
  </si>
  <si>
    <t>42-329397160000</t>
  </si>
  <si>
    <t>42-329397300000</t>
  </si>
  <si>
    <t>42-329398040000</t>
  </si>
  <si>
    <t>42-329398050000</t>
  </si>
  <si>
    <t>42-329399390000</t>
  </si>
  <si>
    <t>42-329399440100</t>
  </si>
  <si>
    <t>42-329399840000</t>
  </si>
  <si>
    <t>42-329399870000</t>
  </si>
  <si>
    <t>42-329400000000</t>
  </si>
  <si>
    <t>42-329400110000</t>
  </si>
  <si>
    <t>42-329400167000</t>
  </si>
  <si>
    <t>42-329400690000</t>
  </si>
  <si>
    <t>42-329400890000</t>
  </si>
  <si>
    <t>42-329401120000</t>
  </si>
  <si>
    <t>42-329401260000</t>
  </si>
  <si>
    <t>42-329401320000</t>
  </si>
  <si>
    <t>42-329401350000</t>
  </si>
  <si>
    <t>42-329401590000</t>
  </si>
  <si>
    <t>42-329401610000</t>
  </si>
  <si>
    <t>42-329401770000</t>
  </si>
  <si>
    <t>42-329401790000</t>
  </si>
  <si>
    <t>42-329401860000</t>
  </si>
  <si>
    <t>42-329401950000</t>
  </si>
  <si>
    <t>42-329401980000</t>
  </si>
  <si>
    <t>42-329402000000</t>
  </si>
  <si>
    <t>42-329402080000</t>
  </si>
  <si>
    <t>42-329402230000</t>
  </si>
  <si>
    <t>42-329402350000</t>
  </si>
  <si>
    <t>42-329402370000</t>
  </si>
  <si>
    <t>42-329402450000</t>
  </si>
  <si>
    <t>42-329402700000</t>
  </si>
  <si>
    <t>42-329402920000</t>
  </si>
  <si>
    <t>42-329403530000</t>
  </si>
  <si>
    <t>42-329403550000</t>
  </si>
  <si>
    <t>42-329403670000</t>
  </si>
  <si>
    <t>42-329403680000</t>
  </si>
  <si>
    <t>42-329403860000</t>
  </si>
  <si>
    <t>42-329404200000</t>
  </si>
  <si>
    <t>42-329404240000</t>
  </si>
  <si>
    <t>42-329404400000</t>
  </si>
  <si>
    <t>42-329404440000</t>
  </si>
  <si>
    <t>42-329404500000</t>
  </si>
  <si>
    <t>42-329404520000</t>
  </si>
  <si>
    <t>42-329404610000</t>
  </si>
  <si>
    <t>42-329404780000</t>
  </si>
  <si>
    <t>42-329404820000</t>
  </si>
  <si>
    <t>42-329404920000</t>
  </si>
  <si>
    <t>42-329405160000</t>
  </si>
  <si>
    <t>42-329405510000</t>
  </si>
  <si>
    <t>42-329405680000</t>
  </si>
  <si>
    <t>42-329405920000</t>
  </si>
  <si>
    <t>42-329406190000</t>
  </si>
  <si>
    <t>42-329406500000</t>
  </si>
  <si>
    <t>42-329406570000</t>
  </si>
  <si>
    <t>42-329406580000</t>
  </si>
  <si>
    <t>42-329406760000</t>
  </si>
  <si>
    <t>42-329406770000</t>
  </si>
  <si>
    <t>42-329406790000</t>
  </si>
  <si>
    <t>42-329406820000</t>
  </si>
  <si>
    <t>42-329406880000</t>
  </si>
  <si>
    <t>42-329406920000</t>
  </si>
  <si>
    <t>42-329406970000</t>
  </si>
  <si>
    <t>42-329407070000</t>
  </si>
  <si>
    <t>42-329407080000</t>
  </si>
  <si>
    <t>42-329407190000</t>
  </si>
  <si>
    <t>42-329407560000</t>
  </si>
  <si>
    <t>42-329407610000</t>
  </si>
  <si>
    <t>42-329407620000</t>
  </si>
  <si>
    <t>42-329408050100</t>
  </si>
  <si>
    <t>42-329408080000</t>
  </si>
  <si>
    <t>42-329408310100</t>
  </si>
  <si>
    <t>42-329408450000</t>
  </si>
  <si>
    <t>42-329408520000</t>
  </si>
  <si>
    <t>42-329408580100</t>
  </si>
  <si>
    <t>42-329408600000</t>
  </si>
  <si>
    <t>42-329408670000</t>
  </si>
  <si>
    <t>42-329408910000</t>
  </si>
  <si>
    <t>42-329408960100</t>
  </si>
  <si>
    <t>42-329409080000</t>
  </si>
  <si>
    <t>42-329409210000</t>
  </si>
  <si>
    <t>42-329409310000</t>
  </si>
  <si>
    <t>42-329409320000</t>
  </si>
  <si>
    <t>42-329409340000</t>
  </si>
  <si>
    <t>42-329409350000</t>
  </si>
  <si>
    <t>42-329409380000</t>
  </si>
  <si>
    <t>42-329409480000</t>
  </si>
  <si>
    <t>42-329409500000</t>
  </si>
  <si>
    <t>42-329409650200</t>
  </si>
  <si>
    <t>42-329409760000</t>
  </si>
  <si>
    <t>42-329409780000</t>
  </si>
  <si>
    <t>42-329409900000</t>
  </si>
  <si>
    <t>42-329409960000</t>
  </si>
  <si>
    <t>42-329410140000</t>
  </si>
  <si>
    <t>42-329410180000</t>
  </si>
  <si>
    <t>42-329410220000</t>
  </si>
  <si>
    <t>42-329410290000</t>
  </si>
  <si>
    <t>42-329410340000</t>
  </si>
  <si>
    <t>42-329410550000</t>
  </si>
  <si>
    <t>42-329410770000</t>
  </si>
  <si>
    <t>42-329410920000</t>
  </si>
  <si>
    <t>42-329410930100</t>
  </si>
  <si>
    <t>42-329410970000</t>
  </si>
  <si>
    <t>42-329411080000</t>
  </si>
  <si>
    <t>42-329411100000</t>
  </si>
  <si>
    <t>42-329411120000</t>
  </si>
  <si>
    <t>42-329411320000</t>
  </si>
  <si>
    <t>42-329411380000</t>
  </si>
  <si>
    <t>42-329411380100</t>
  </si>
  <si>
    <t>42-329411390100</t>
  </si>
  <si>
    <t>42-329411550000</t>
  </si>
  <si>
    <t>42-329411670000</t>
  </si>
  <si>
    <t>42-329411730000</t>
  </si>
  <si>
    <t>42-329411960100</t>
  </si>
  <si>
    <t>42-329411970000</t>
  </si>
  <si>
    <t>42-329412080000</t>
  </si>
  <si>
    <t>42-329412137000</t>
  </si>
  <si>
    <t>42-329412170000</t>
  </si>
  <si>
    <t>42-329412210000</t>
  </si>
  <si>
    <t>42-329412370000</t>
  </si>
  <si>
    <t>42-329412470000</t>
  </si>
  <si>
    <t>42-329412530000</t>
  </si>
  <si>
    <t>42-329412550000</t>
  </si>
  <si>
    <t>42-329412670000</t>
  </si>
  <si>
    <t>42-329412690000</t>
  </si>
  <si>
    <t>42-329412740000</t>
  </si>
  <si>
    <t>42-329412760000</t>
  </si>
  <si>
    <t>42-329412770000</t>
  </si>
  <si>
    <t>42-329412890000</t>
  </si>
  <si>
    <t>42-329412980000</t>
  </si>
  <si>
    <t>42-329412990000</t>
  </si>
  <si>
    <t>42-329413000000</t>
  </si>
  <si>
    <t>42-329413010000</t>
  </si>
  <si>
    <t>42-329413020000</t>
  </si>
  <si>
    <t>42-329413080000</t>
  </si>
  <si>
    <t>42-329413130000</t>
  </si>
  <si>
    <t>42-329413300100</t>
  </si>
  <si>
    <t>42-329413310000</t>
  </si>
  <si>
    <t>42-329413330000</t>
  </si>
  <si>
    <t>42-329413460000</t>
  </si>
  <si>
    <t>42-329413510000</t>
  </si>
  <si>
    <t>42-329413740000</t>
  </si>
  <si>
    <t>42-329413830000</t>
  </si>
  <si>
    <t>42-329414060000</t>
  </si>
  <si>
    <t>42-329414070000</t>
  </si>
  <si>
    <t>42-329414270000</t>
  </si>
  <si>
    <t>42-329414290000</t>
  </si>
  <si>
    <t>42-329414490000</t>
  </si>
  <si>
    <t>42-329414520000</t>
  </si>
  <si>
    <t>42-329414620100</t>
  </si>
  <si>
    <t>42-329414770000</t>
  </si>
  <si>
    <t>42-329414830000</t>
  </si>
  <si>
    <t>42-329414840000</t>
  </si>
  <si>
    <t>42-329414880000</t>
  </si>
  <si>
    <t>42-329414960000</t>
  </si>
  <si>
    <t>42-329415000000</t>
  </si>
  <si>
    <t>42-329415090100</t>
  </si>
  <si>
    <t>42-329415180000</t>
  </si>
  <si>
    <t>42-329415410000</t>
  </si>
  <si>
    <t>42-329415480000</t>
  </si>
  <si>
    <t>42-329415620000</t>
  </si>
  <si>
    <t>42-329415660100</t>
  </si>
  <si>
    <t>42-329415680000</t>
  </si>
  <si>
    <t>42-383385560000</t>
  </si>
  <si>
    <t>42-383385670000</t>
  </si>
  <si>
    <t>42-383385760000</t>
  </si>
  <si>
    <t>42-383385810000</t>
  </si>
  <si>
    <t>42-383386300000</t>
  </si>
  <si>
    <t>42-383386340000</t>
  </si>
  <si>
    <t>42-383386440000</t>
  </si>
  <si>
    <t>42-383386450000</t>
  </si>
  <si>
    <t>42-383386490100</t>
  </si>
  <si>
    <t>42-383386600000</t>
  </si>
  <si>
    <t>42-383386690000</t>
  </si>
  <si>
    <t>42-383386970000</t>
  </si>
  <si>
    <t>42-383387037000</t>
  </si>
  <si>
    <t>42-383387080000</t>
  </si>
  <si>
    <t>42-383387130000</t>
  </si>
  <si>
    <t>42-383387160000</t>
  </si>
  <si>
    <t>42-383387180000</t>
  </si>
  <si>
    <t>42-383387230000</t>
  </si>
  <si>
    <t>42-383387240000</t>
  </si>
  <si>
    <t>42-383387260000</t>
  </si>
  <si>
    <t>42-383387270000</t>
  </si>
  <si>
    <t>42-383387390100</t>
  </si>
  <si>
    <t>42-383387400000</t>
  </si>
  <si>
    <t>42-383387500000</t>
  </si>
  <si>
    <t>42-383387610000</t>
  </si>
  <si>
    <t>42-383387660000</t>
  </si>
  <si>
    <t>42-383387670000</t>
  </si>
  <si>
    <t>42-383387770000</t>
  </si>
  <si>
    <t>42-383388140000</t>
  </si>
  <si>
    <t>42-383388170000</t>
  </si>
  <si>
    <t>42-383388200000</t>
  </si>
  <si>
    <t>42-383388250100</t>
  </si>
  <si>
    <t>42-383388330000</t>
  </si>
  <si>
    <t>42-383388360000</t>
  </si>
  <si>
    <t>42-383388370000</t>
  </si>
  <si>
    <t>42-383388480000</t>
  </si>
  <si>
    <t>42-383388490000</t>
  </si>
  <si>
    <t>42-383388500000</t>
  </si>
  <si>
    <t>42-383388580000</t>
  </si>
  <si>
    <t>42-383388610000</t>
  </si>
  <si>
    <t>42-383388720100</t>
  </si>
  <si>
    <t>42-383388910000</t>
  </si>
  <si>
    <t>42-383388960000</t>
  </si>
  <si>
    <t>42-383389040000</t>
  </si>
  <si>
    <t>42-383389110000</t>
  </si>
  <si>
    <t>42-383389230000</t>
  </si>
  <si>
    <t>42-383389650000</t>
  </si>
  <si>
    <t>42-383389660000</t>
  </si>
  <si>
    <t>42-383389700000</t>
  </si>
  <si>
    <t>42-383389750000</t>
  </si>
  <si>
    <t>42-383389770000</t>
  </si>
  <si>
    <t>42-383389870000</t>
  </si>
  <si>
    <t>42-383390170000</t>
  </si>
  <si>
    <t>42-383390180000</t>
  </si>
  <si>
    <t>42-383390300000</t>
  </si>
  <si>
    <t>42-383390390000</t>
  </si>
  <si>
    <t>42-383390460000</t>
  </si>
  <si>
    <t>42-383390540000</t>
  </si>
  <si>
    <t>42-383390660000</t>
  </si>
  <si>
    <t>42-383391000100</t>
  </si>
  <si>
    <t>42-383391100000</t>
  </si>
  <si>
    <t>42-383391420000</t>
  </si>
  <si>
    <t>42-383392370000</t>
  </si>
  <si>
    <t>42-383392660000</t>
  </si>
  <si>
    <t>42-383392800000</t>
  </si>
  <si>
    <t>42-383392970000</t>
  </si>
  <si>
    <t>42-383392990000</t>
  </si>
  <si>
    <t>42-383393150000</t>
  </si>
  <si>
    <t>42-383393290000</t>
  </si>
  <si>
    <t>42-383393340000</t>
  </si>
  <si>
    <t>42-383393420000</t>
  </si>
  <si>
    <t>42-383393430000</t>
  </si>
  <si>
    <t>42-383393650000</t>
  </si>
  <si>
    <t>42-383393790000</t>
  </si>
  <si>
    <t>42-383393850000</t>
  </si>
  <si>
    <t>42-383394050000</t>
  </si>
  <si>
    <t>42-383394180100</t>
  </si>
  <si>
    <t>42-383394220000</t>
  </si>
  <si>
    <t>42-383394260000</t>
  </si>
  <si>
    <t>42-383394440000</t>
  </si>
  <si>
    <t>42-383394540000</t>
  </si>
  <si>
    <t>42-383394670000</t>
  </si>
  <si>
    <t>42-383394720000</t>
  </si>
  <si>
    <t>42-383394800000</t>
  </si>
  <si>
    <t>42-383394870000</t>
  </si>
  <si>
    <t>42-383395010000</t>
  </si>
  <si>
    <t>42-383395080000</t>
  </si>
  <si>
    <t>42-383395140000</t>
  </si>
  <si>
    <t>42-383395170000</t>
  </si>
  <si>
    <t>42-383395460000</t>
  </si>
  <si>
    <t>42-383395730000</t>
  </si>
  <si>
    <t>42-383395800000</t>
  </si>
  <si>
    <t>42-383395900000</t>
  </si>
  <si>
    <t>42-383395950000</t>
  </si>
  <si>
    <t>42-383396020000</t>
  </si>
  <si>
    <t>42-383396100000</t>
  </si>
  <si>
    <t>42-383396210000</t>
  </si>
  <si>
    <t>42-383396350000</t>
  </si>
  <si>
    <t>42-383396430000</t>
  </si>
  <si>
    <t>42-383396530000</t>
  </si>
  <si>
    <t>42-383396590000</t>
  </si>
  <si>
    <t>42-383396600000</t>
  </si>
  <si>
    <t>42-383396620000</t>
  </si>
  <si>
    <t>42-383396730000</t>
  </si>
  <si>
    <t>42-383396760000</t>
  </si>
  <si>
    <t>42-383396780000</t>
  </si>
  <si>
    <t>42-383396890000</t>
  </si>
  <si>
    <t>42-383397030000</t>
  </si>
  <si>
    <t>42-383397180000</t>
  </si>
  <si>
    <t>42-383397410000</t>
  </si>
  <si>
    <t>42-383397420000</t>
  </si>
  <si>
    <t>42-383397470000</t>
  </si>
  <si>
    <t>42-383397600000</t>
  </si>
  <si>
    <t>42-383397700000</t>
  </si>
  <si>
    <t>42-383397770000</t>
  </si>
  <si>
    <t>42-383397820000</t>
  </si>
  <si>
    <t>42-383397960000</t>
  </si>
  <si>
    <t>42-383398000000</t>
  </si>
  <si>
    <t>42-383398120000</t>
  </si>
  <si>
    <t>42-383398180000</t>
  </si>
  <si>
    <t>42-383398460000</t>
  </si>
  <si>
    <t>42-383398800000</t>
  </si>
  <si>
    <t>42-383398920000</t>
  </si>
  <si>
    <t>42-383398940000</t>
  </si>
  <si>
    <t>42-383399130000</t>
  </si>
  <si>
    <t>42-383399150000</t>
  </si>
  <si>
    <t>42-383399160000</t>
  </si>
  <si>
    <t>42-383399180000</t>
  </si>
  <si>
    <t>42-383399200000</t>
  </si>
  <si>
    <t>42-383399290000</t>
  </si>
  <si>
    <t>42-383399340100</t>
  </si>
  <si>
    <t>42-383399510000</t>
  </si>
  <si>
    <t>42-383399550000</t>
  </si>
  <si>
    <t>42-383399560000</t>
  </si>
  <si>
    <t>42-383399770000</t>
  </si>
  <si>
    <t>42-383399830000</t>
  </si>
  <si>
    <t>42-383399840000</t>
  </si>
  <si>
    <t>42-383399860000</t>
  </si>
  <si>
    <t>42-383399920000</t>
  </si>
  <si>
    <t>42-383400060000</t>
  </si>
  <si>
    <t>42-383400070000</t>
  </si>
  <si>
    <t>42-383400160000</t>
  </si>
  <si>
    <t>42-383400310000</t>
  </si>
  <si>
    <t>42-383400370000</t>
  </si>
  <si>
    <t>42-383400450000</t>
  </si>
  <si>
    <t>42-383400500000</t>
  </si>
  <si>
    <t>42-383400530000</t>
  </si>
  <si>
    <t>42-383400580000</t>
  </si>
  <si>
    <t>42-383400700000</t>
  </si>
  <si>
    <t>42-383400710000</t>
  </si>
  <si>
    <t>42-383400800000</t>
  </si>
  <si>
    <t>42-383400840000</t>
  </si>
  <si>
    <t>42-383400920100</t>
  </si>
  <si>
    <t>42-383401050000</t>
  </si>
  <si>
    <t>42-383401070000</t>
  </si>
  <si>
    <t>42-383401150000</t>
  </si>
  <si>
    <t>42-383401260000</t>
  </si>
  <si>
    <t>42-383401480000</t>
  </si>
  <si>
    <t>42-383401540000</t>
  </si>
  <si>
    <t>42-383401550000</t>
  </si>
  <si>
    <t>42-383401590000</t>
  </si>
  <si>
    <t>42-383401800000</t>
  </si>
  <si>
    <t>42-383401840000</t>
  </si>
  <si>
    <t>42-383402220000</t>
  </si>
  <si>
    <t>42-383402240000</t>
  </si>
  <si>
    <t>42-383402290000</t>
  </si>
  <si>
    <t>42-383402380000</t>
  </si>
  <si>
    <t>42-383402390000</t>
  </si>
  <si>
    <t>42-383402470000</t>
  </si>
  <si>
    <t>42-383402510000</t>
  </si>
  <si>
    <t>42-383402650000</t>
  </si>
  <si>
    <t>42-383402680000</t>
  </si>
  <si>
    <t>42-383402730000</t>
  </si>
  <si>
    <t>42-383402750000</t>
  </si>
  <si>
    <t>42-383402760000</t>
  </si>
  <si>
    <t>42-383402790000</t>
  </si>
  <si>
    <t>42-383402840000</t>
  </si>
  <si>
    <t>42-383403060000</t>
  </si>
  <si>
    <t>42-383403070000</t>
  </si>
  <si>
    <t>42-383403080000</t>
  </si>
  <si>
    <t>42-383403130000</t>
  </si>
  <si>
    <t>42-383403260000</t>
  </si>
  <si>
    <t>42-383403270000</t>
  </si>
  <si>
    <t>42-383403470300</t>
  </si>
  <si>
    <t>42-383403500000</t>
  </si>
  <si>
    <t>42-383403590000</t>
  </si>
  <si>
    <t>42-383403620000</t>
  </si>
  <si>
    <t>42-383403690000</t>
  </si>
  <si>
    <t>42-383403750000</t>
  </si>
  <si>
    <t>42-383403770000</t>
  </si>
  <si>
    <t>42-383403800000</t>
  </si>
  <si>
    <t>42-383403820000</t>
  </si>
  <si>
    <t>42-383403860000</t>
  </si>
  <si>
    <t>42-383403870000</t>
  </si>
  <si>
    <t>42-383403900000</t>
  </si>
  <si>
    <t>42-383403930000</t>
  </si>
  <si>
    <t>42-383403980000</t>
  </si>
  <si>
    <t>42-383404010000</t>
  </si>
  <si>
    <t>42-383404090000</t>
  </si>
  <si>
    <t>42-383404240000</t>
  </si>
  <si>
    <t>42-383404280000</t>
  </si>
  <si>
    <t>42-383404330000</t>
  </si>
  <si>
    <t>42-383404410000</t>
  </si>
  <si>
    <t>42-383404600000</t>
  </si>
  <si>
    <t>42-383404610000</t>
  </si>
  <si>
    <t>42-383404830000</t>
  </si>
  <si>
    <t>42-383404870000</t>
  </si>
  <si>
    <t>42-383405180000</t>
  </si>
  <si>
    <t>42-383405250000</t>
  </si>
  <si>
    <t>42-383405270000</t>
  </si>
  <si>
    <t>42-383405280000</t>
  </si>
  <si>
    <t>42-383405320000</t>
  </si>
  <si>
    <t>42-383405360000</t>
  </si>
  <si>
    <t>42-383405400000</t>
  </si>
  <si>
    <t>42-383405410000</t>
  </si>
  <si>
    <t>42-383405570000</t>
  </si>
  <si>
    <t>42-383405640000</t>
  </si>
  <si>
    <t>42-383405940000</t>
  </si>
  <si>
    <t>42-383406010000</t>
  </si>
  <si>
    <t>42-383406150000</t>
  </si>
  <si>
    <t>42-383406180000</t>
  </si>
  <si>
    <t>42-383406220000</t>
  </si>
  <si>
    <t>42-383406240000</t>
  </si>
  <si>
    <t>42-383406510000</t>
  </si>
  <si>
    <t>42-383406520000</t>
  </si>
  <si>
    <t>42-383406580000</t>
  </si>
  <si>
    <t>42-383406860000</t>
  </si>
  <si>
    <t>42-383406950000</t>
  </si>
  <si>
    <t>42-383407080000</t>
  </si>
  <si>
    <t>42-383407220000</t>
  </si>
  <si>
    <t>42-383407250000</t>
  </si>
  <si>
    <t>42-383407280000</t>
  </si>
  <si>
    <t>42-383407360000</t>
  </si>
  <si>
    <t>42-383407370000</t>
  </si>
  <si>
    <t>42-383407530000</t>
  </si>
  <si>
    <t>42-383407550000</t>
  </si>
  <si>
    <t>42-383407560000</t>
  </si>
  <si>
    <t>42-383407620000</t>
  </si>
  <si>
    <t>42-383407980000</t>
  </si>
  <si>
    <t>42-383408070000</t>
  </si>
  <si>
    <t>42-383408300000</t>
  </si>
  <si>
    <t>42-383408310000</t>
  </si>
  <si>
    <t>42-383408400000</t>
  </si>
  <si>
    <t>42-383408450000</t>
  </si>
  <si>
    <t>42-383408510000</t>
  </si>
  <si>
    <t>42-383408630000</t>
  </si>
  <si>
    <t>42-383408650000</t>
  </si>
  <si>
    <t>42-383409160000</t>
  </si>
  <si>
    <t>42-383409220000</t>
  </si>
  <si>
    <t>42-383409330000</t>
  </si>
  <si>
    <t>42-383409340000</t>
  </si>
  <si>
    <t>42-383409360000</t>
  </si>
  <si>
    <t>42-383409400000</t>
  </si>
  <si>
    <t>42-383409670000</t>
  </si>
  <si>
    <t>42-383409710000</t>
  </si>
  <si>
    <t>42-461337760000</t>
  </si>
  <si>
    <t>42-461359850001</t>
  </si>
  <si>
    <t>42-461380340000</t>
  </si>
  <si>
    <t>42-461385140000</t>
  </si>
  <si>
    <t>42-461386430000</t>
  </si>
  <si>
    <t>42-461386940000</t>
  </si>
  <si>
    <t>42-461388790000</t>
  </si>
  <si>
    <t>42-461388840000</t>
  </si>
  <si>
    <t>42-461388870000</t>
  </si>
  <si>
    <t>42-461389020000</t>
  </si>
  <si>
    <t>42-461389610000</t>
  </si>
  <si>
    <t>42-461389690000</t>
  </si>
  <si>
    <t>42-461389710000</t>
  </si>
  <si>
    <t>42-461389750000</t>
  </si>
  <si>
    <t>42-461389780000</t>
  </si>
  <si>
    <t>42-461390100000</t>
  </si>
  <si>
    <t>42-461390590000</t>
  </si>
  <si>
    <t>42-461390650000</t>
  </si>
  <si>
    <t>42-461390900000</t>
  </si>
  <si>
    <t>42-461390910000</t>
  </si>
  <si>
    <t>42-461390920000</t>
  </si>
  <si>
    <t>42-461391390000</t>
  </si>
  <si>
    <t>42-461391820000</t>
  </si>
  <si>
    <t>42-461392240000</t>
  </si>
  <si>
    <t>42-461392390100</t>
  </si>
  <si>
    <t>42-461392610000</t>
  </si>
  <si>
    <t>42-461393220000</t>
  </si>
  <si>
    <t>42-461393270000</t>
  </si>
  <si>
    <t>42-461393310000</t>
  </si>
  <si>
    <t>42-461393630000</t>
  </si>
  <si>
    <t>42-461393760000</t>
  </si>
  <si>
    <t>42-461393890000</t>
  </si>
  <si>
    <t>42-461394060000</t>
  </si>
  <si>
    <t>42-461394410000</t>
  </si>
  <si>
    <t>42-461394460000</t>
  </si>
  <si>
    <t>42-461394520000</t>
  </si>
  <si>
    <t>42-461394600000</t>
  </si>
  <si>
    <t>42-461394680000</t>
  </si>
  <si>
    <t>42-461394950000</t>
  </si>
  <si>
    <t>42-461395500000</t>
  </si>
  <si>
    <t>42-461396190000</t>
  </si>
  <si>
    <t>42-461396260000</t>
  </si>
  <si>
    <t>42-461396310000</t>
  </si>
  <si>
    <t>42-461397550000</t>
  </si>
  <si>
    <t>42-461397560000</t>
  </si>
  <si>
    <t>42-461397960000</t>
  </si>
  <si>
    <t>42-461398400000</t>
  </si>
  <si>
    <t>42-461398480000</t>
  </si>
  <si>
    <t>42-461398850000</t>
  </si>
  <si>
    <t>42-461399330000</t>
  </si>
  <si>
    <t>42-461399530100</t>
  </si>
  <si>
    <t>42-461399770000</t>
  </si>
  <si>
    <t>42-461399850000</t>
  </si>
  <si>
    <t>42-461399890000</t>
  </si>
  <si>
    <t>42-461399990000</t>
  </si>
  <si>
    <t>42-461400010000</t>
  </si>
  <si>
    <t>42-461400180000</t>
  </si>
  <si>
    <t>42-461400240000</t>
  </si>
  <si>
    <t>42-461400250000</t>
  </si>
  <si>
    <t>42-461400440000</t>
  </si>
  <si>
    <t>42-461400520000</t>
  </si>
  <si>
    <t>42-461400550000</t>
  </si>
  <si>
    <t>42-461400650000</t>
  </si>
  <si>
    <t>42-461400790000</t>
  </si>
  <si>
    <t>42-461400900000</t>
  </si>
  <si>
    <t>42-461400910000</t>
  </si>
  <si>
    <t>42-461401080000</t>
  </si>
  <si>
    <t>42-461401370100</t>
  </si>
  <si>
    <t>42-461401500000</t>
  </si>
  <si>
    <t>42-461401700000</t>
  </si>
  <si>
    <t>42-461401710000</t>
  </si>
  <si>
    <t>42-461401940000</t>
  </si>
  <si>
    <t>42-461402040000</t>
  </si>
  <si>
    <t>42-461402050000</t>
  </si>
  <si>
    <t>42-461402120000</t>
  </si>
  <si>
    <t>42-461402130000</t>
  </si>
  <si>
    <t>42-461402160000</t>
  </si>
  <si>
    <t>42-461402167000</t>
  </si>
  <si>
    <t>42-461402190000</t>
  </si>
  <si>
    <t>42-461402280000</t>
  </si>
  <si>
    <t>42-461402420000</t>
  </si>
  <si>
    <t>42-461402940000</t>
  </si>
  <si>
    <t>42-461403110000</t>
  </si>
  <si>
    <t>42-461403150000</t>
  </si>
  <si>
    <t>42-461403160000</t>
  </si>
  <si>
    <t>42-461403360000</t>
  </si>
  <si>
    <t>42-461403440100</t>
  </si>
  <si>
    <t>42-461403520000</t>
  </si>
  <si>
    <t>42-461403610000</t>
  </si>
  <si>
    <t>42-461403770000</t>
  </si>
  <si>
    <t>42-461403790000</t>
  </si>
  <si>
    <t>42-461403800000</t>
  </si>
  <si>
    <t>42-461403810000</t>
  </si>
  <si>
    <t>42-461403910100</t>
  </si>
  <si>
    <t>42-461404000100</t>
  </si>
  <si>
    <t>42-461404040000</t>
  </si>
  <si>
    <t>42-461404530000</t>
  </si>
  <si>
    <t>42-461404760000</t>
  </si>
  <si>
    <t>42-461404930000</t>
  </si>
  <si>
    <t>42-461404970100</t>
  </si>
  <si>
    <t>42-461405050000</t>
  </si>
  <si>
    <t>42-461405110000</t>
  </si>
  <si>
    <t>42-461405420000</t>
  </si>
  <si>
    <t>42-461405480000</t>
  </si>
  <si>
    <t>42-461405620000</t>
  </si>
  <si>
    <t>42-461405640000</t>
  </si>
  <si>
    <t>42-461405850000</t>
  </si>
  <si>
    <t>42-461406100000</t>
  </si>
  <si>
    <t>42-461406120000</t>
  </si>
  <si>
    <t>42-461406270000</t>
  </si>
  <si>
    <t>42-461406330000</t>
  </si>
  <si>
    <t>42-461406350000</t>
  </si>
  <si>
    <t>42-461406580000</t>
  </si>
  <si>
    <t>42-461406610000</t>
  </si>
  <si>
    <t>42-461406650000</t>
  </si>
  <si>
    <t>42-461406710000</t>
  </si>
  <si>
    <t>42-461406950000</t>
  </si>
  <si>
    <t>42-461407020000</t>
  </si>
  <si>
    <t>42-461407080000</t>
  </si>
  <si>
    <t>42-461407230000</t>
  </si>
  <si>
    <t>42-461407630000</t>
  </si>
  <si>
    <t>42-461407640000</t>
  </si>
  <si>
    <t>42-461407670000</t>
  </si>
  <si>
    <t>42-461407680000</t>
  </si>
  <si>
    <t>42-461407830000</t>
  </si>
  <si>
    <t>42-461407920000</t>
  </si>
  <si>
    <t>42-461407930000</t>
  </si>
  <si>
    <t>42-461408000000</t>
  </si>
  <si>
    <t>42-461408010000</t>
  </si>
  <si>
    <t>42-461408340100</t>
  </si>
  <si>
    <t>42-461408620000</t>
  </si>
  <si>
    <t>42-461408630000</t>
  </si>
  <si>
    <t>42-461408830000</t>
  </si>
  <si>
    <t>42-461408960000</t>
  </si>
  <si>
    <t>42-461409160000</t>
  </si>
  <si>
    <t>42-461409260000</t>
  </si>
  <si>
    <t>42-461409430000</t>
  </si>
  <si>
    <t>42-461409460000</t>
  </si>
  <si>
    <t>42-461409490100</t>
  </si>
  <si>
    <t>42-461409550000</t>
  </si>
  <si>
    <t>42-461409600000</t>
  </si>
  <si>
    <t>42-461409760000</t>
  </si>
  <si>
    <t>42-461409970000</t>
  </si>
  <si>
    <t>42-461409990000</t>
  </si>
  <si>
    <t>42-461410010000</t>
  </si>
  <si>
    <t>42-461410120000</t>
  </si>
  <si>
    <t>42-461410130000</t>
  </si>
  <si>
    <t>42-461410340000</t>
  </si>
  <si>
    <t>42-461410400000</t>
  </si>
  <si>
    <t>42-461410430000</t>
  </si>
  <si>
    <t>42-461410440000</t>
  </si>
  <si>
    <t>42-461410470000</t>
  </si>
  <si>
    <t>42-461410570000</t>
  </si>
  <si>
    <t>42-461410620000</t>
  </si>
  <si>
    <t>42-461410630000</t>
  </si>
  <si>
    <t>42-461410640000</t>
  </si>
  <si>
    <t>42-461410650000</t>
  </si>
  <si>
    <t>42-461410930000</t>
  </si>
  <si>
    <t>42-461410960000</t>
  </si>
  <si>
    <t>42-461410980000</t>
  </si>
  <si>
    <t>42-461411040000</t>
  </si>
  <si>
    <t>42-461411200000</t>
  </si>
  <si>
    <t>42-461411380000</t>
  </si>
  <si>
    <t>42-461411420000</t>
  </si>
  <si>
    <t>42-461411450000</t>
  </si>
  <si>
    <t>42-461411590000</t>
  </si>
  <si>
    <t>42-461411630000</t>
  </si>
  <si>
    <t>42-461411800000</t>
  </si>
  <si>
    <t>42-461411850000</t>
  </si>
  <si>
    <t>42-461412010000</t>
  </si>
  <si>
    <t>42-461412360000</t>
  </si>
  <si>
    <t>42-461412370000</t>
  </si>
  <si>
    <t>42-461412490000</t>
  </si>
  <si>
    <t>42-461412560000</t>
  </si>
  <si>
    <t>42-461412670000</t>
  </si>
  <si>
    <t>42-461412760000</t>
  </si>
  <si>
    <t>42-461412970000</t>
  </si>
  <si>
    <t>42-461412990000</t>
  </si>
  <si>
    <t>42-461413080000</t>
  </si>
  <si>
    <t>42-461413100000</t>
  </si>
  <si>
    <t>42-461413210000</t>
  </si>
  <si>
    <t>42-461413270000</t>
  </si>
  <si>
    <t>42-461413320000</t>
  </si>
  <si>
    <t>42-461413550000</t>
  </si>
  <si>
    <t>42-461413670000</t>
  </si>
  <si>
    <t>42-461413710000</t>
  </si>
  <si>
    <t>42-461413820000</t>
  </si>
  <si>
    <t>42-461413900000</t>
  </si>
  <si>
    <t>42-461414170000</t>
  </si>
  <si>
    <t>42-461414340000</t>
  </si>
  <si>
    <t>42-461414350000</t>
  </si>
  <si>
    <t>42-461414410000</t>
  </si>
  <si>
    <t>42-461414510000</t>
  </si>
  <si>
    <t>42-461414710000</t>
  </si>
  <si>
    <t>42-461414960000</t>
  </si>
  <si>
    <t>42-461415270000</t>
  </si>
  <si>
    <t>42-461415290000</t>
  </si>
  <si>
    <t>42-461415860000</t>
  </si>
  <si>
    <t>42-461416030000</t>
  </si>
  <si>
    <t>42-461417000000</t>
  </si>
  <si>
    <t>42-461417270000</t>
  </si>
  <si>
    <t>42-003449800000</t>
  </si>
  <si>
    <t>42-003454960000</t>
  </si>
  <si>
    <t>42-003455330000</t>
  </si>
  <si>
    <t>42-003458250000</t>
  </si>
  <si>
    <t>42-003459520000</t>
  </si>
  <si>
    <t>42-003463150000</t>
  </si>
  <si>
    <t>42-003463240000</t>
  </si>
  <si>
    <t>42-003463520000</t>
  </si>
  <si>
    <t>42-003464860000</t>
  </si>
  <si>
    <t>42-003465330000</t>
  </si>
  <si>
    <t>42-003470410000</t>
  </si>
  <si>
    <t>42-003470460000</t>
  </si>
  <si>
    <t>42-003472080000</t>
  </si>
  <si>
    <t>42-003472940000</t>
  </si>
  <si>
    <t>42-003473260000</t>
  </si>
  <si>
    <t>42-003473460000</t>
  </si>
  <si>
    <t>42-003473540000</t>
  </si>
  <si>
    <t>42-003473700000</t>
  </si>
  <si>
    <t>42-003474610100</t>
  </si>
  <si>
    <t>42-003474660000</t>
  </si>
  <si>
    <t>42-003474970000</t>
  </si>
  <si>
    <t>42-003475130000</t>
  </si>
  <si>
    <t>42-003475670000</t>
  </si>
  <si>
    <t>42-003476630000</t>
  </si>
  <si>
    <t>42-003477170000</t>
  </si>
  <si>
    <t>42-003477180000</t>
  </si>
  <si>
    <t>42-003477240100</t>
  </si>
  <si>
    <t>42-003478140000</t>
  </si>
  <si>
    <t>42-003478180000</t>
  </si>
  <si>
    <t>42-003478590000</t>
  </si>
  <si>
    <t>42-003478720000</t>
  </si>
  <si>
    <t>42-003479250000</t>
  </si>
  <si>
    <t>42-003479420000</t>
  </si>
  <si>
    <t>42-003479480000</t>
  </si>
  <si>
    <t>42-003479970000</t>
  </si>
  <si>
    <t>42-003480070000</t>
  </si>
  <si>
    <t>42-003480150000</t>
  </si>
  <si>
    <t>42-003480970000</t>
  </si>
  <si>
    <t>42-003481310000</t>
  </si>
  <si>
    <t>42-003481460000</t>
  </si>
  <si>
    <t>42-003481470000</t>
  </si>
  <si>
    <t>42-003481630000</t>
  </si>
  <si>
    <t>42-003481670000</t>
  </si>
  <si>
    <t>42-003481770000</t>
  </si>
  <si>
    <t>42-003481970000</t>
  </si>
  <si>
    <t>42-003482010000</t>
  </si>
  <si>
    <t>42-003482120000</t>
  </si>
  <si>
    <t>42-003482290000</t>
  </si>
  <si>
    <t>42-003482600000</t>
  </si>
  <si>
    <t>42-003482640000</t>
  </si>
  <si>
    <t>42-003482680000</t>
  </si>
  <si>
    <t>42-003482760000</t>
  </si>
  <si>
    <t>42-003482790000</t>
  </si>
  <si>
    <t>42-003482850000</t>
  </si>
  <si>
    <t>42-003482860000</t>
  </si>
  <si>
    <t>42-003482930000</t>
  </si>
  <si>
    <t>42-003483010000</t>
  </si>
  <si>
    <t>42-173321550000</t>
  </si>
  <si>
    <t>42-173322720100</t>
  </si>
  <si>
    <t>42-173337160000</t>
  </si>
  <si>
    <t>42-173338740000</t>
  </si>
  <si>
    <t>42-173340920000</t>
  </si>
  <si>
    <t>42-173342530000</t>
  </si>
  <si>
    <t>42-173344737000</t>
  </si>
  <si>
    <t>42-173347490000</t>
  </si>
  <si>
    <t>42-173351420000</t>
  </si>
  <si>
    <t>42-173354360000</t>
  </si>
  <si>
    <t>42-173355880000</t>
  </si>
  <si>
    <t>42-173357350000</t>
  </si>
  <si>
    <t>42-173358860000</t>
  </si>
  <si>
    <t>42-173359240000</t>
  </si>
  <si>
    <t>42-173359970000</t>
  </si>
  <si>
    <t>42-173360130000</t>
  </si>
  <si>
    <t>42-173360730000</t>
  </si>
  <si>
    <t>42-173361550000</t>
  </si>
  <si>
    <t>42-173361660000</t>
  </si>
  <si>
    <t>42-173361710000</t>
  </si>
  <si>
    <t>42-173361720000</t>
  </si>
  <si>
    <t>42-173361970000</t>
  </si>
  <si>
    <t>42-173362190000</t>
  </si>
  <si>
    <t>42-173362190100</t>
  </si>
  <si>
    <t>42-173362210000</t>
  </si>
  <si>
    <t>42-173362960000</t>
  </si>
  <si>
    <t>42-173363750000</t>
  </si>
  <si>
    <t>42-173363760000</t>
  </si>
  <si>
    <t>42-173364670000</t>
  </si>
  <si>
    <t>42-173364910000</t>
  </si>
  <si>
    <t>42-173365420000</t>
  </si>
  <si>
    <t>42-173365560000</t>
  </si>
  <si>
    <t>42-173365580000</t>
  </si>
  <si>
    <t>42-173366070000</t>
  </si>
  <si>
    <t>42-173366400000</t>
  </si>
  <si>
    <t>42-173366880000</t>
  </si>
  <si>
    <t>42-173367110000</t>
  </si>
  <si>
    <t>42-173367440000</t>
  </si>
  <si>
    <t>42-173368190000</t>
  </si>
  <si>
    <t>42-173368230000</t>
  </si>
  <si>
    <t>42-173368330000</t>
  </si>
  <si>
    <t>42-173368350000</t>
  </si>
  <si>
    <t>42-173368610000</t>
  </si>
  <si>
    <t>42-173368640000</t>
  </si>
  <si>
    <t>42-173368780000</t>
  </si>
  <si>
    <t>42-173369460000</t>
  </si>
  <si>
    <t>42-173370270000</t>
  </si>
  <si>
    <t>42-173370280000</t>
  </si>
  <si>
    <t>42-173371000000</t>
  </si>
  <si>
    <t>42-173371390000</t>
  </si>
  <si>
    <t>42-173371470000</t>
  </si>
  <si>
    <t>42-173371590000</t>
  </si>
  <si>
    <t>42-173371747000</t>
  </si>
  <si>
    <t>42-173371900000</t>
  </si>
  <si>
    <t>42-173371940000</t>
  </si>
  <si>
    <t>42-173372020000</t>
  </si>
  <si>
    <t>42-173372060000</t>
  </si>
  <si>
    <t>42-173372190000</t>
  </si>
  <si>
    <t>42-173372270000</t>
  </si>
  <si>
    <t>42-173372300000</t>
  </si>
  <si>
    <t>42-173372380000</t>
  </si>
  <si>
    <t>42-173372390000</t>
  </si>
  <si>
    <t>42-173372480000</t>
  </si>
  <si>
    <t>42-173372810000</t>
  </si>
  <si>
    <t>42-173372830200</t>
  </si>
  <si>
    <t>42-173373030000</t>
  </si>
  <si>
    <t>42-173373040000</t>
  </si>
  <si>
    <t>42-173373070000</t>
  </si>
  <si>
    <t>42-173373110000</t>
  </si>
  <si>
    <t>42-173373220100</t>
  </si>
  <si>
    <t>42-173373400000</t>
  </si>
  <si>
    <t>42-173373570000</t>
  </si>
  <si>
    <t>42-173373590200</t>
  </si>
  <si>
    <t>42-173373630000</t>
  </si>
  <si>
    <t>42-173373740000</t>
  </si>
  <si>
    <t>42-173373780000</t>
  </si>
  <si>
    <t>42-173373910000</t>
  </si>
  <si>
    <t>42-173374010000</t>
  </si>
  <si>
    <t>42-173374020100</t>
  </si>
  <si>
    <t>42-173374130000</t>
  </si>
  <si>
    <t>42-173374160000</t>
  </si>
  <si>
    <t>42-173374180000</t>
  </si>
  <si>
    <t>42-173374200000</t>
  </si>
  <si>
    <t>42-173374220000</t>
  </si>
  <si>
    <t>42-173374270000</t>
  </si>
  <si>
    <t>42-173374310000</t>
  </si>
  <si>
    <t>42-173374430000</t>
  </si>
  <si>
    <t>42-173374730000</t>
  </si>
  <si>
    <t>42-173374770000</t>
  </si>
  <si>
    <t>42-173374810000</t>
  </si>
  <si>
    <t>42-173374880000</t>
  </si>
  <si>
    <t>42-173375020000</t>
  </si>
  <si>
    <t>42-173375100100</t>
  </si>
  <si>
    <t>42-173375140000</t>
  </si>
  <si>
    <t>42-173375340000</t>
  </si>
  <si>
    <t>42-173375790000</t>
  </si>
  <si>
    <t>42-173376050000</t>
  </si>
  <si>
    <t>42-173376100000</t>
  </si>
  <si>
    <t>42-173376160100</t>
  </si>
  <si>
    <t>42-173376190000</t>
  </si>
  <si>
    <t>42-173376220000</t>
  </si>
  <si>
    <t>42-173376330000</t>
  </si>
  <si>
    <t>42-173376410000</t>
  </si>
  <si>
    <t>42-173376420000</t>
  </si>
  <si>
    <t>42-173376440000</t>
  </si>
  <si>
    <t>42-173376580000</t>
  </si>
  <si>
    <t>42-173376640000</t>
  </si>
  <si>
    <t>42-173376850000</t>
  </si>
  <si>
    <t>42-173377040000</t>
  </si>
  <si>
    <t>42-173377120100</t>
  </si>
  <si>
    <t>42-173377130000</t>
  </si>
  <si>
    <t>42-173377260100</t>
  </si>
  <si>
    <t>42-173377290000</t>
  </si>
  <si>
    <t>42-173377360000</t>
  </si>
  <si>
    <t>42-173377870000</t>
  </si>
  <si>
    <t>42-173377980000</t>
  </si>
  <si>
    <t>42-173378040000</t>
  </si>
  <si>
    <t>42-173378060000</t>
  </si>
  <si>
    <t>42-173378120000</t>
  </si>
  <si>
    <t>42-173378230000</t>
  </si>
  <si>
    <t>42-173378510100</t>
  </si>
  <si>
    <t>42-173378590000</t>
  </si>
  <si>
    <t>42-173378730000</t>
  </si>
  <si>
    <t>42-173379110000</t>
  </si>
  <si>
    <t>42-173379300000</t>
  </si>
  <si>
    <t>42-173379470000</t>
  </si>
  <si>
    <t>42-173379680100</t>
  </si>
  <si>
    <t>42-173379860000</t>
  </si>
  <si>
    <t>42-173380200000</t>
  </si>
  <si>
    <t>42-173380480000</t>
  </si>
  <si>
    <t>42-173380520000</t>
  </si>
  <si>
    <t>42-173380580000</t>
  </si>
  <si>
    <t>42-173380620000</t>
  </si>
  <si>
    <t>42-173380650000</t>
  </si>
  <si>
    <t>42-173380660000</t>
  </si>
  <si>
    <t>42-173380670000</t>
  </si>
  <si>
    <t>42-173380690000</t>
  </si>
  <si>
    <t>42-173380750000</t>
  </si>
  <si>
    <t>42-173381000000</t>
  </si>
  <si>
    <t>42-173381040000</t>
  </si>
  <si>
    <t>42-173381060000</t>
  </si>
  <si>
    <t>42-173381220000</t>
  </si>
  <si>
    <t>42-173381270000</t>
  </si>
  <si>
    <t>42-173381380000</t>
  </si>
  <si>
    <t>42-173381540000</t>
  </si>
  <si>
    <t>42-173381580000</t>
  </si>
  <si>
    <t>42-173381600000</t>
  </si>
  <si>
    <t>42-173381610000</t>
  </si>
  <si>
    <t>42-173381710000</t>
  </si>
  <si>
    <t>42-173381760000</t>
  </si>
  <si>
    <t>42-173381830000</t>
  </si>
  <si>
    <t>42-173381900000</t>
  </si>
  <si>
    <t>42-173381910000</t>
  </si>
  <si>
    <t>42-173381940000</t>
  </si>
  <si>
    <t>42-173381950000</t>
  </si>
  <si>
    <t>42-173382260000</t>
  </si>
  <si>
    <t>42-173382390000</t>
  </si>
  <si>
    <t>42-173382670000</t>
  </si>
  <si>
    <t>42-173382690000</t>
  </si>
  <si>
    <t>42-173382750000</t>
  </si>
  <si>
    <t>42-173383000000</t>
  </si>
  <si>
    <t>42-173383040000</t>
  </si>
  <si>
    <t>42-173383410000</t>
  </si>
  <si>
    <t>42-173383470000</t>
  </si>
  <si>
    <t>42-173383820000</t>
  </si>
  <si>
    <t>42-173383920000</t>
  </si>
  <si>
    <t>42-173383940000</t>
  </si>
  <si>
    <t>42-173384060000</t>
  </si>
  <si>
    <t>42-173384140000</t>
  </si>
  <si>
    <t>42-173384420000</t>
  </si>
  <si>
    <t>42-173384650000</t>
  </si>
  <si>
    <t>42-173384670000</t>
  </si>
  <si>
    <t>42-173384680000</t>
  </si>
  <si>
    <t>42-227376670000</t>
  </si>
  <si>
    <t>42-227380010000</t>
  </si>
  <si>
    <t>42-227381930000</t>
  </si>
  <si>
    <t>42-227382280000</t>
  </si>
  <si>
    <t>42-227382330000</t>
  </si>
  <si>
    <t>42-227382450000</t>
  </si>
  <si>
    <t>42-227384240000</t>
  </si>
  <si>
    <t>42-227384260000</t>
  </si>
  <si>
    <t>42-227384340000</t>
  </si>
  <si>
    <t>42-227384480000</t>
  </si>
  <si>
    <t>42-227384860000</t>
  </si>
  <si>
    <t>42-227385420000</t>
  </si>
  <si>
    <t>42-227385490000</t>
  </si>
  <si>
    <t>42-227385570000</t>
  </si>
  <si>
    <t>42-227385710000</t>
  </si>
  <si>
    <t>42-227386190000</t>
  </si>
  <si>
    <t>42-227386270000</t>
  </si>
  <si>
    <t>42-227386300000</t>
  </si>
  <si>
    <t>42-227386510000</t>
  </si>
  <si>
    <t>42-227386750000</t>
  </si>
  <si>
    <t>42-227386930100</t>
  </si>
  <si>
    <t>42-227387280000</t>
  </si>
  <si>
    <t>42-227387360000</t>
  </si>
  <si>
    <t>42-227387600000</t>
  </si>
  <si>
    <t>42-227387710000</t>
  </si>
  <si>
    <t>42-227388000000</t>
  </si>
  <si>
    <t>42-227388100000</t>
  </si>
  <si>
    <t>42-227388170000</t>
  </si>
  <si>
    <t>42-227388230000</t>
  </si>
  <si>
    <t>42-227388480000</t>
  </si>
  <si>
    <t>42-227388530100</t>
  </si>
  <si>
    <t>42-227388550000</t>
  </si>
  <si>
    <t>42-227388700000</t>
  </si>
  <si>
    <t>42-227388720000</t>
  </si>
  <si>
    <t>42-227388820000</t>
  </si>
  <si>
    <t>42-227388950000</t>
  </si>
  <si>
    <t>42-227389000000</t>
  </si>
  <si>
    <t>42-227389050000</t>
  </si>
  <si>
    <t>42-227389080000</t>
  </si>
  <si>
    <t>42-227389150000</t>
  </si>
  <si>
    <t>42-227389870000</t>
  </si>
  <si>
    <t>42-227389900000</t>
  </si>
  <si>
    <t>42-227389960000</t>
  </si>
  <si>
    <t>42-227390020000</t>
  </si>
  <si>
    <t>42-227390030000</t>
  </si>
  <si>
    <t>42-003066720100</t>
  </si>
  <si>
    <t>42-003453090000</t>
  </si>
  <si>
    <t>42-003455500100</t>
  </si>
  <si>
    <t>42-003470680000</t>
  </si>
  <si>
    <t>42-003472090000</t>
  </si>
  <si>
    <t>42-003473430000</t>
  </si>
  <si>
    <t>42-003473780000</t>
  </si>
  <si>
    <t>42-003473800000</t>
  </si>
  <si>
    <t>42-003473940000</t>
  </si>
  <si>
    <t>42-003474600000</t>
  </si>
  <si>
    <t>42-003474610000</t>
  </si>
  <si>
    <t>42-003474680000</t>
  </si>
  <si>
    <t>42-003474710000</t>
  </si>
  <si>
    <t>42-003474720000</t>
  </si>
  <si>
    <t>42-003475140000</t>
  </si>
  <si>
    <t>42-003476040000</t>
  </si>
  <si>
    <t>42-003477130000</t>
  </si>
  <si>
    <t>42-003477240000</t>
  </si>
  <si>
    <t>42-003477650000</t>
  </si>
  <si>
    <t>42-003478150000</t>
  </si>
  <si>
    <t>42-003478570000</t>
  </si>
  <si>
    <t>42-003478800000</t>
  </si>
  <si>
    <t>42-003479400000</t>
  </si>
  <si>
    <t>42-003479410000</t>
  </si>
  <si>
    <t>42-003479560000</t>
  </si>
  <si>
    <t>42-003479950000</t>
  </si>
  <si>
    <t>42-003480160000</t>
  </si>
  <si>
    <t>42-003481340000</t>
  </si>
  <si>
    <t>42-003481400000</t>
  </si>
  <si>
    <t>42-003481420000</t>
  </si>
  <si>
    <t>42-003481430000</t>
  </si>
  <si>
    <t>42-003481480000</t>
  </si>
  <si>
    <t>42-003481570000</t>
  </si>
  <si>
    <t>42-003481680000</t>
  </si>
  <si>
    <t>42-003481690000</t>
  </si>
  <si>
    <t>42-003481990000</t>
  </si>
  <si>
    <t>42-003482070000</t>
  </si>
  <si>
    <t>42-003482130000</t>
  </si>
  <si>
    <t>42-003482150000</t>
  </si>
  <si>
    <t>42-003482340000</t>
  </si>
  <si>
    <t>42-003482370000</t>
  </si>
  <si>
    <t>42-003482380000</t>
  </si>
  <si>
    <t>42-003482430000</t>
  </si>
  <si>
    <t>42-003482590000</t>
  </si>
  <si>
    <t>42-003482630000</t>
  </si>
  <si>
    <t>42-003482660000</t>
  </si>
  <si>
    <t>42-003482940100</t>
  </si>
  <si>
    <t>42-003483280000</t>
  </si>
  <si>
    <t>42-003483380000</t>
  </si>
  <si>
    <t>42-003483930000</t>
  </si>
  <si>
    <t>42-173337410100</t>
  </si>
  <si>
    <t>42-173338290000</t>
  </si>
  <si>
    <t>42-173339540000</t>
  </si>
  <si>
    <t>42-173339990000</t>
  </si>
  <si>
    <t>42-173346220000</t>
  </si>
  <si>
    <t>42-173349330000</t>
  </si>
  <si>
    <t>42-173350420000</t>
  </si>
  <si>
    <t>42-173351380000</t>
  </si>
  <si>
    <t>42-173354940000</t>
  </si>
  <si>
    <t>42-173355450000</t>
  </si>
  <si>
    <t>42-173355460000</t>
  </si>
  <si>
    <t>42-173355850000</t>
  </si>
  <si>
    <t>42-173357090000</t>
  </si>
  <si>
    <t>42-173357160000</t>
  </si>
  <si>
    <t>42-173357250000</t>
  </si>
  <si>
    <t>42-173357330000</t>
  </si>
  <si>
    <t>42-173357650000</t>
  </si>
  <si>
    <t>42-173359520000</t>
  </si>
  <si>
    <t>42-173359540000</t>
  </si>
  <si>
    <t>42-173359580000</t>
  </si>
  <si>
    <t>42-173360470000</t>
  </si>
  <si>
    <t>42-173360750000</t>
  </si>
  <si>
    <t>42-173361020000</t>
  </si>
  <si>
    <t>42-173361480000</t>
  </si>
  <si>
    <t>42-173361640000</t>
  </si>
  <si>
    <t>42-173363107000</t>
  </si>
  <si>
    <t>42-173363620000</t>
  </si>
  <si>
    <t>42-173363630000</t>
  </si>
  <si>
    <t>42-173363810000</t>
  </si>
  <si>
    <t>42-173363830000</t>
  </si>
  <si>
    <t>42-173363910000</t>
  </si>
  <si>
    <t>42-173364130000</t>
  </si>
  <si>
    <t>42-173364140000</t>
  </si>
  <si>
    <t>42-173364230000</t>
  </si>
  <si>
    <t>42-173364510000</t>
  </si>
  <si>
    <t>42-173364740000</t>
  </si>
  <si>
    <t>42-173364990000</t>
  </si>
  <si>
    <t>42-173365110000</t>
  </si>
  <si>
    <t>42-173365390000</t>
  </si>
  <si>
    <t>42-173365400000</t>
  </si>
  <si>
    <t>42-173365610000</t>
  </si>
  <si>
    <t>42-173365860000</t>
  </si>
  <si>
    <t>42-173366250000</t>
  </si>
  <si>
    <t>42-173366410000</t>
  </si>
  <si>
    <t>42-173367070000</t>
  </si>
  <si>
    <t>42-173367220000</t>
  </si>
  <si>
    <t>42-173368200000</t>
  </si>
  <si>
    <t>42-173368220000</t>
  </si>
  <si>
    <t>42-173368420000</t>
  </si>
  <si>
    <t>42-173368490000</t>
  </si>
  <si>
    <t>42-173368600000</t>
  </si>
  <si>
    <t>42-173368700000</t>
  </si>
  <si>
    <t>42-173369000000</t>
  </si>
  <si>
    <t>42-173369480000</t>
  </si>
  <si>
    <t>42-173369670000</t>
  </si>
  <si>
    <t>42-173369680000</t>
  </si>
  <si>
    <t>42-173369700000</t>
  </si>
  <si>
    <t>42-173370260000</t>
  </si>
  <si>
    <t>42-173370340000</t>
  </si>
  <si>
    <t>42-173371060100</t>
  </si>
  <si>
    <t>42-173371330000</t>
  </si>
  <si>
    <t>42-173371630000</t>
  </si>
  <si>
    <t>42-173371650000</t>
  </si>
  <si>
    <t>42-173371960000</t>
  </si>
  <si>
    <t>42-173372130000</t>
  </si>
  <si>
    <t>42-173372140000</t>
  </si>
  <si>
    <t>42-173372140100</t>
  </si>
  <si>
    <t>42-173372550000</t>
  </si>
  <si>
    <t>42-173372770000</t>
  </si>
  <si>
    <t>42-173372900000</t>
  </si>
  <si>
    <t>42-173373520000</t>
  </si>
  <si>
    <t>42-173373590000</t>
  </si>
  <si>
    <t>42-173373610000</t>
  </si>
  <si>
    <t>42-173373660000</t>
  </si>
  <si>
    <t>42-173373680000</t>
  </si>
  <si>
    <t>42-173373700000</t>
  </si>
  <si>
    <t>42-173373930000</t>
  </si>
  <si>
    <t>42-173373970000</t>
  </si>
  <si>
    <t>42-173374020000</t>
  </si>
  <si>
    <t>42-173374040000</t>
  </si>
  <si>
    <t>42-173374140000</t>
  </si>
  <si>
    <t>42-173374260000</t>
  </si>
  <si>
    <t>42-173374300000</t>
  </si>
  <si>
    <t>42-173374470000</t>
  </si>
  <si>
    <t>42-173374710000</t>
  </si>
  <si>
    <t>42-173374750000</t>
  </si>
  <si>
    <t>42-173374800000</t>
  </si>
  <si>
    <t>42-173374970000</t>
  </si>
  <si>
    <t>42-173375000000</t>
  </si>
  <si>
    <t>42-173375220000</t>
  </si>
  <si>
    <t>42-173375300000</t>
  </si>
  <si>
    <t>42-173375350000</t>
  </si>
  <si>
    <t>42-173375430000</t>
  </si>
  <si>
    <t>42-173375470000</t>
  </si>
  <si>
    <t>42-173375490100</t>
  </si>
  <si>
    <t>42-173375540000</t>
  </si>
  <si>
    <t>42-173375670000</t>
  </si>
  <si>
    <t>42-173375690000</t>
  </si>
  <si>
    <t>42-173375760000</t>
  </si>
  <si>
    <t>42-173375800000</t>
  </si>
  <si>
    <t>42-173375860000</t>
  </si>
  <si>
    <t>42-173375900000</t>
  </si>
  <si>
    <t>42-173375940000</t>
  </si>
  <si>
    <t>42-173376150000</t>
  </si>
  <si>
    <t>42-173376260000</t>
  </si>
  <si>
    <t>42-173376430000</t>
  </si>
  <si>
    <t>42-173376560000</t>
  </si>
  <si>
    <t>42-173376690000</t>
  </si>
  <si>
    <t>42-173376710000</t>
  </si>
  <si>
    <t>42-173377010000</t>
  </si>
  <si>
    <t>42-173377160000</t>
  </si>
  <si>
    <t>42-173377180000</t>
  </si>
  <si>
    <t>42-173377250000</t>
  </si>
  <si>
    <t>42-173377270000</t>
  </si>
  <si>
    <t>42-173377420000</t>
  </si>
  <si>
    <t>42-173377560000</t>
  </si>
  <si>
    <t>42-173377650000</t>
  </si>
  <si>
    <t>42-173377680000</t>
  </si>
  <si>
    <t>42-173377700000</t>
  </si>
  <si>
    <t>42-173377730000</t>
  </si>
  <si>
    <t>42-173377790000</t>
  </si>
  <si>
    <t>42-173377880000</t>
  </si>
  <si>
    <t>42-173378090000</t>
  </si>
  <si>
    <t>42-173378100000</t>
  </si>
  <si>
    <t>42-173378280000</t>
  </si>
  <si>
    <t>42-173378310000</t>
  </si>
  <si>
    <t>42-173378320000</t>
  </si>
  <si>
    <t>42-173378360000</t>
  </si>
  <si>
    <t>42-173378420000</t>
  </si>
  <si>
    <t>42-173378440000</t>
  </si>
  <si>
    <t>42-173378610000</t>
  </si>
  <si>
    <t>42-173378650000</t>
  </si>
  <si>
    <t>42-173378780000</t>
  </si>
  <si>
    <t>42-173378930000</t>
  </si>
  <si>
    <t>42-173378950000</t>
  </si>
  <si>
    <t>42-173378970000</t>
  </si>
  <si>
    <t>42-173378980000</t>
  </si>
  <si>
    <t>42-173379050000</t>
  </si>
  <si>
    <t>42-173379210000</t>
  </si>
  <si>
    <t>42-173379430000</t>
  </si>
  <si>
    <t>42-173379630000</t>
  </si>
  <si>
    <t>42-173379640000</t>
  </si>
  <si>
    <t>42-173379730000</t>
  </si>
  <si>
    <t>42-173379800000</t>
  </si>
  <si>
    <t>42-173379890000</t>
  </si>
  <si>
    <t>42-173380000000</t>
  </si>
  <si>
    <t>42-173380080000</t>
  </si>
  <si>
    <t>42-173380210000</t>
  </si>
  <si>
    <t>42-173380240000</t>
  </si>
  <si>
    <t>42-173380300000</t>
  </si>
  <si>
    <t>42-173380710000</t>
  </si>
  <si>
    <t>42-173380850000</t>
  </si>
  <si>
    <t>42-173380890000</t>
  </si>
  <si>
    <t>42-173381080000</t>
  </si>
  <si>
    <t>42-173381090000</t>
  </si>
  <si>
    <t>42-173381100100</t>
  </si>
  <si>
    <t>42-173381170000</t>
  </si>
  <si>
    <t>42-173381260000</t>
  </si>
  <si>
    <t>42-173381310000</t>
  </si>
  <si>
    <t>42-173381330000</t>
  </si>
  <si>
    <t>42-173381370000</t>
  </si>
  <si>
    <t>42-173381450000</t>
  </si>
  <si>
    <t>42-173381530000</t>
  </si>
  <si>
    <t>42-173381740000</t>
  </si>
  <si>
    <t>42-173381780000</t>
  </si>
  <si>
    <t>42-173381860000</t>
  </si>
  <si>
    <t>42-173381870000</t>
  </si>
  <si>
    <t>42-173381930000</t>
  </si>
  <si>
    <t>42-173382400000</t>
  </si>
  <si>
    <t>42-173382500000</t>
  </si>
  <si>
    <t>42-173382540000</t>
  </si>
  <si>
    <t>42-173382640000</t>
  </si>
  <si>
    <t>42-173382650000</t>
  </si>
  <si>
    <t>42-173382910000</t>
  </si>
  <si>
    <t>42-173383420000</t>
  </si>
  <si>
    <t>42-173383570100</t>
  </si>
  <si>
    <t>42-173383580000</t>
  </si>
  <si>
    <t>42-173383840000</t>
  </si>
  <si>
    <t>42-173383850000</t>
  </si>
  <si>
    <t>42-173383860000</t>
  </si>
  <si>
    <t>42-173383910000</t>
  </si>
  <si>
    <t>42-173383950000</t>
  </si>
  <si>
    <t>42-173384000000</t>
  </si>
  <si>
    <t>42-173384390000</t>
  </si>
  <si>
    <t>42-173384400000</t>
  </si>
  <si>
    <t>42-173384410000</t>
  </si>
  <si>
    <t>42-173384440000</t>
  </si>
  <si>
    <t>42-227375920000</t>
  </si>
  <si>
    <t>42-227376910000</t>
  </si>
  <si>
    <t>42-227381590000</t>
  </si>
  <si>
    <t>42-227382300000</t>
  </si>
  <si>
    <t>42-227383850000</t>
  </si>
  <si>
    <t>42-227383920000</t>
  </si>
  <si>
    <t>42-227384230000</t>
  </si>
  <si>
    <t>42-227384740000</t>
  </si>
  <si>
    <t>42-227384930000</t>
  </si>
  <si>
    <t>42-227385820000</t>
  </si>
  <si>
    <t>42-227385840000</t>
  </si>
  <si>
    <t>42-227386030000</t>
  </si>
  <si>
    <t>42-227386050000</t>
  </si>
  <si>
    <t>42-227386080000</t>
  </si>
  <si>
    <t>42-227386400000</t>
  </si>
  <si>
    <t>42-227386560000</t>
  </si>
  <si>
    <t>42-227386590000</t>
  </si>
  <si>
    <t>42-227386640000</t>
  </si>
  <si>
    <t>42-227386660000</t>
  </si>
  <si>
    <t>42-227387040000</t>
  </si>
  <si>
    <t>42-227387440000</t>
  </si>
  <si>
    <t>42-227387480000</t>
  </si>
  <si>
    <t>42-227387560000</t>
  </si>
  <si>
    <t>42-227387720000</t>
  </si>
  <si>
    <t>42-227387770000</t>
  </si>
  <si>
    <t>42-227387810000</t>
  </si>
  <si>
    <t>42-227387990000</t>
  </si>
  <si>
    <t>42-227388130000</t>
  </si>
  <si>
    <t>42-227388320000</t>
  </si>
  <si>
    <t>42-227388370100</t>
  </si>
  <si>
    <t>42-227388540000</t>
  </si>
  <si>
    <t>42-227388560000</t>
  </si>
  <si>
    <t>42-227388570000</t>
  </si>
  <si>
    <t>42-227388590000</t>
  </si>
  <si>
    <t>42-227388600000</t>
  </si>
  <si>
    <t>42-227388640000</t>
  </si>
  <si>
    <t>42-227388770000</t>
  </si>
  <si>
    <t>42-227388860000</t>
  </si>
  <si>
    <t>42-227388900000</t>
  </si>
  <si>
    <t>42-227389160000</t>
  </si>
  <si>
    <t>42-227389200000</t>
  </si>
  <si>
    <t>42-227389370000</t>
  </si>
  <si>
    <t>42-227389420100</t>
  </si>
  <si>
    <t>42-227389480000</t>
  </si>
  <si>
    <t>42-227389500000</t>
  </si>
  <si>
    <t>42-227389540000</t>
  </si>
  <si>
    <t>42-227389770000</t>
  </si>
  <si>
    <t>42-227389890000</t>
  </si>
  <si>
    <t>42-227390170100</t>
  </si>
  <si>
    <t>42-227390440000</t>
  </si>
  <si>
    <t>42-227390500000</t>
  </si>
  <si>
    <t>42-227390610000</t>
  </si>
  <si>
    <t>42-227390750000</t>
  </si>
  <si>
    <t>42-227390800000</t>
  </si>
  <si>
    <t>42-227390860000</t>
  </si>
  <si>
    <t>42-227391010000</t>
  </si>
  <si>
    <t>42-227391070000</t>
  </si>
  <si>
    <t>42-227391120000</t>
  </si>
  <si>
    <t>42-227391290000</t>
  </si>
  <si>
    <t>42-227391360000</t>
  </si>
  <si>
    <t>42-227391560000</t>
  </si>
  <si>
    <t>42-227391590000</t>
  </si>
  <si>
    <t>42-227391680000</t>
  </si>
  <si>
    <t>42-227391790000</t>
  </si>
  <si>
    <t>42-227391810000</t>
  </si>
  <si>
    <t>42-227391840000</t>
  </si>
  <si>
    <t>42-227391950000</t>
  </si>
  <si>
    <t>42-227392060000</t>
  </si>
  <si>
    <t>42-227392260000</t>
  </si>
  <si>
    <t>42-227392270000</t>
  </si>
  <si>
    <t>42-227392350100</t>
  </si>
  <si>
    <t>42-227392390000</t>
  </si>
  <si>
    <t>42-227392440000</t>
  </si>
  <si>
    <t>42-227392500000</t>
  </si>
  <si>
    <t>42-227392550000</t>
  </si>
  <si>
    <t>42-227392580000</t>
  </si>
  <si>
    <t>42-227392770000</t>
  </si>
  <si>
    <t>42-227392900000</t>
  </si>
  <si>
    <t>42-227393050000</t>
  </si>
  <si>
    <t>42-227393110000</t>
  </si>
  <si>
    <t>42-227393290000</t>
  </si>
  <si>
    <t>42-227393530000</t>
  </si>
  <si>
    <t>42-227393550000</t>
  </si>
  <si>
    <t>42-227393620000</t>
  </si>
  <si>
    <t>42-227393880000</t>
  </si>
  <si>
    <t>42-227393920000</t>
  </si>
  <si>
    <t>42-227393950000</t>
  </si>
  <si>
    <t>42-227394510000</t>
  </si>
  <si>
    <t>42-227394570000</t>
  </si>
  <si>
    <t>42-227394590000</t>
  </si>
  <si>
    <t>42-227394720000</t>
  </si>
  <si>
    <t>42-227394860000</t>
  </si>
  <si>
    <t>42-227394940000</t>
  </si>
  <si>
    <t>42-227395040000</t>
  </si>
  <si>
    <t>42-227395280000</t>
  </si>
  <si>
    <t>42-227395310000</t>
  </si>
  <si>
    <t>42-227395340000</t>
  </si>
  <si>
    <t>42-227395360000</t>
  </si>
  <si>
    <t>42-227395430000</t>
  </si>
  <si>
    <t>42-227395440000</t>
  </si>
  <si>
    <t>42-227395450000</t>
  </si>
  <si>
    <t>42-227395460000</t>
  </si>
  <si>
    <t>42-227395530000</t>
  </si>
  <si>
    <t>42-227395550000</t>
  </si>
  <si>
    <t>42-227395590000</t>
  </si>
  <si>
    <t>42-227395630000</t>
  </si>
  <si>
    <t>42-227395660000</t>
  </si>
  <si>
    <t>42-227395800000</t>
  </si>
  <si>
    <t>42-227395900000</t>
  </si>
  <si>
    <t>42-227395940000</t>
  </si>
  <si>
    <t>42-227396000000</t>
  </si>
  <si>
    <t>42-227396130000</t>
  </si>
  <si>
    <t>42-227396200000</t>
  </si>
  <si>
    <t>42-227396300000</t>
  </si>
  <si>
    <t>42-227396320000</t>
  </si>
  <si>
    <t>42-227396340000</t>
  </si>
  <si>
    <t>42-227396700000</t>
  </si>
  <si>
    <t>42-227396930000</t>
  </si>
  <si>
    <t>42-227396970000</t>
  </si>
  <si>
    <t>42-227397010000</t>
  </si>
  <si>
    <t>42-227397270000</t>
  </si>
  <si>
    <t>42-227397330000</t>
  </si>
  <si>
    <t>42-227397620000</t>
  </si>
  <si>
    <t>42-227397720000</t>
  </si>
  <si>
    <t>42-227397760000</t>
  </si>
  <si>
    <t>42-227397870000</t>
  </si>
  <si>
    <t>42-227397890000</t>
  </si>
  <si>
    <t>42-227397960000</t>
  </si>
  <si>
    <t>42-227398080000</t>
  </si>
  <si>
    <t>42-227398200000</t>
  </si>
  <si>
    <t>42-227398290000</t>
  </si>
  <si>
    <t>42-227398310000</t>
  </si>
  <si>
    <t>42-227398330000</t>
  </si>
  <si>
    <t>42-227398340000</t>
  </si>
  <si>
    <t>42-227398350000</t>
  </si>
  <si>
    <t>42-227398360000</t>
  </si>
  <si>
    <t>42-227398380000</t>
  </si>
  <si>
    <t>42-227398470000</t>
  </si>
  <si>
    <t>42-227398620000</t>
  </si>
  <si>
    <t>42-227398720000</t>
  </si>
  <si>
    <t>42-227398780000</t>
  </si>
  <si>
    <t>42-227398850000</t>
  </si>
  <si>
    <t>42-227398950000</t>
  </si>
  <si>
    <t>42-227398980000</t>
  </si>
  <si>
    <t>42-227399190000</t>
  </si>
  <si>
    <t>42-227399200000</t>
  </si>
  <si>
    <t>42-227399550000</t>
  </si>
  <si>
    <t>42-227399580000</t>
  </si>
  <si>
    <t>42-227399700000</t>
  </si>
  <si>
    <t>42-227399800000</t>
  </si>
  <si>
    <t>42-227400390000</t>
  </si>
  <si>
    <t>42-227400420000</t>
  </si>
  <si>
    <t>42-227400510000</t>
  </si>
  <si>
    <t>42-227400740000</t>
  </si>
  <si>
    <t>42-227400990000</t>
  </si>
  <si>
    <t>42-227401160000</t>
  </si>
  <si>
    <t>42-227401510000</t>
  </si>
  <si>
    <t>42-227401520000</t>
  </si>
  <si>
    <t>42-227402010000</t>
  </si>
  <si>
    <t>42-227402020000</t>
  </si>
  <si>
    <t>42-227402030000</t>
  </si>
  <si>
    <t>42-227402060000</t>
  </si>
  <si>
    <t>42-227402200000</t>
  </si>
  <si>
    <t>42-227402430000</t>
  </si>
  <si>
    <t>42-227402670000</t>
  </si>
  <si>
    <t>42-227402770000</t>
  </si>
  <si>
    <t>42-227402770100</t>
  </si>
  <si>
    <t>42-227402790000</t>
  </si>
  <si>
    <t>42-227402930000</t>
  </si>
  <si>
    <t>42-227402950000</t>
  </si>
  <si>
    <t>42-227403080000</t>
  </si>
  <si>
    <t>42-227403160000</t>
  </si>
  <si>
    <t>42-227403250100</t>
  </si>
  <si>
    <t>42-227403340000</t>
  </si>
  <si>
    <t>42-227403510000</t>
  </si>
  <si>
    <t>42-227403530000</t>
  </si>
  <si>
    <t>42-227403560000</t>
  </si>
  <si>
    <t>42-227403660100</t>
  </si>
  <si>
    <t>42-227403710000</t>
  </si>
  <si>
    <t>42-227403740100</t>
  </si>
  <si>
    <t>42-227403770000</t>
  </si>
  <si>
    <t>42-227403830000</t>
  </si>
  <si>
    <t>42-227404110000</t>
  </si>
  <si>
    <t>42-227404130000</t>
  </si>
  <si>
    <t>42-227404140000</t>
  </si>
  <si>
    <t>42-227404170000</t>
  </si>
  <si>
    <t>42-227404180000</t>
  </si>
  <si>
    <t>42-227404190000</t>
  </si>
  <si>
    <t>42-227404210000</t>
  </si>
  <si>
    <t>42-227404230000</t>
  </si>
  <si>
    <t>42-227404480000</t>
  </si>
  <si>
    <t>42-227404510000</t>
  </si>
  <si>
    <t>42-227404560000</t>
  </si>
  <si>
    <t>42-227404600000</t>
  </si>
  <si>
    <t>42-227404630000</t>
  </si>
  <si>
    <t>42-227404770000</t>
  </si>
  <si>
    <t>42-227404860000</t>
  </si>
  <si>
    <t>42-227404960000</t>
  </si>
  <si>
    <t>42-227405020000</t>
  </si>
  <si>
    <t>42-227405040000</t>
  </si>
  <si>
    <t>42-227405290000</t>
  </si>
  <si>
    <t>42-227405500000</t>
  </si>
  <si>
    <t>42-227405510000</t>
  </si>
  <si>
    <t>42-227405920000</t>
  </si>
  <si>
    <t>42-227405960000</t>
  </si>
  <si>
    <t>42-227406020000</t>
  </si>
  <si>
    <t>42-227406140000</t>
  </si>
  <si>
    <t>42-227406200000</t>
  </si>
  <si>
    <t>42-227406310000</t>
  </si>
  <si>
    <t>42-227406410000</t>
  </si>
  <si>
    <t>42-227406620000</t>
  </si>
  <si>
    <t>42-227406780000</t>
  </si>
  <si>
    <t>42-227406910000</t>
  </si>
  <si>
    <t>42-227406960000</t>
  </si>
  <si>
    <t>42-227407020000</t>
  </si>
  <si>
    <t>42-227407050000</t>
  </si>
  <si>
    <t>42-227407120000</t>
  </si>
  <si>
    <t>42-227407160000</t>
  </si>
  <si>
    <t>42-227407390000</t>
  </si>
  <si>
    <t>42-227407650000</t>
  </si>
  <si>
    <t>42-227407750000</t>
  </si>
  <si>
    <t>42-227407780000</t>
  </si>
  <si>
    <t>42-227407790000</t>
  </si>
  <si>
    <t>42-227407880000</t>
  </si>
  <si>
    <t>42-227408120000</t>
  </si>
  <si>
    <t>42-227408330000</t>
  </si>
  <si>
    <t>42-227408390000</t>
  </si>
  <si>
    <t>42-227408510000</t>
  </si>
  <si>
    <t>42-227408600000</t>
  </si>
  <si>
    <t>42-227408870100</t>
  </si>
  <si>
    <t>42-227408890000</t>
  </si>
  <si>
    <t>42-227409010000</t>
  </si>
  <si>
    <t>42-227409040000</t>
  </si>
  <si>
    <t>42-227409250000</t>
  </si>
  <si>
    <t>42-227409270000</t>
  </si>
  <si>
    <t>42-227409300000</t>
  </si>
  <si>
    <t>42-227409350000</t>
  </si>
  <si>
    <t>42-227409510000</t>
  </si>
  <si>
    <t>42-227409560000</t>
  </si>
  <si>
    <t>42-227409600000</t>
  </si>
  <si>
    <t>42-227409660000</t>
  </si>
  <si>
    <t>42-227409700000</t>
  </si>
  <si>
    <t>42-227409870000</t>
  </si>
  <si>
    <t>42-227409890000</t>
  </si>
  <si>
    <t>42-227409900000</t>
  </si>
  <si>
    <t>42-227409950000</t>
  </si>
  <si>
    <t>42-227410000000</t>
  </si>
  <si>
    <t>42-227410180000</t>
  </si>
  <si>
    <t>42-227410230000</t>
  </si>
  <si>
    <t>42-227410640000</t>
  </si>
  <si>
    <t>42-227410910000</t>
  </si>
  <si>
    <t>42-317385640000</t>
  </si>
  <si>
    <t>42-317387140000</t>
  </si>
  <si>
    <t>42-317387900000</t>
  </si>
  <si>
    <t>42-317388340000</t>
  </si>
  <si>
    <t>42-317388790000</t>
  </si>
  <si>
    <t>42-317390090000</t>
  </si>
  <si>
    <t>42-317390540000</t>
  </si>
  <si>
    <t>42-317392000000</t>
  </si>
  <si>
    <t>42-317392240000</t>
  </si>
  <si>
    <t>42-317392370000</t>
  </si>
  <si>
    <t>42-317392590000</t>
  </si>
  <si>
    <t>42-317392670000</t>
  </si>
  <si>
    <t>42-317392690000</t>
  </si>
  <si>
    <t>42-317393190000</t>
  </si>
  <si>
    <t>42-317394510000</t>
  </si>
  <si>
    <t>42-317395180000</t>
  </si>
  <si>
    <t>42-317395310000</t>
  </si>
  <si>
    <t>42-317395650000</t>
  </si>
  <si>
    <t>42-317395720000</t>
  </si>
  <si>
    <t>42-317395930000</t>
  </si>
  <si>
    <t>42-317396620000</t>
  </si>
  <si>
    <t>42-317396660000</t>
  </si>
  <si>
    <t>42-317396920000</t>
  </si>
  <si>
    <t>42-317396990000</t>
  </si>
  <si>
    <t>42-317397400000</t>
  </si>
  <si>
    <t>42-317397880100</t>
  </si>
  <si>
    <t>42-317399760000</t>
  </si>
  <si>
    <t>42-317399780000</t>
  </si>
  <si>
    <t>42-317400210000</t>
  </si>
  <si>
    <t>42-317400790000</t>
  </si>
  <si>
    <t>42-317400870000</t>
  </si>
  <si>
    <t>42-317400940000</t>
  </si>
  <si>
    <t>42-317400940100</t>
  </si>
  <si>
    <t>42-317400960000</t>
  </si>
  <si>
    <t>42-317400970000</t>
  </si>
  <si>
    <t>42-317401170000</t>
  </si>
  <si>
    <t>42-317401280000</t>
  </si>
  <si>
    <t>42-317401390000</t>
  </si>
  <si>
    <t>42-317401690000</t>
  </si>
  <si>
    <t>42-317401780100</t>
  </si>
  <si>
    <t>42-317401950000</t>
  </si>
  <si>
    <t>42-317402020000</t>
  </si>
  <si>
    <t>42-317402110000</t>
  </si>
  <si>
    <t>42-317402450000</t>
  </si>
  <si>
    <t>42-317402460000</t>
  </si>
  <si>
    <t>42-317402470000</t>
  </si>
  <si>
    <t>42-317402540000</t>
  </si>
  <si>
    <t>42-317402710000</t>
  </si>
  <si>
    <t>42-317402750000</t>
  </si>
  <si>
    <t>42-317403040000</t>
  </si>
  <si>
    <t>42-317403070000</t>
  </si>
  <si>
    <t>42-317403130000</t>
  </si>
  <si>
    <t>42-317403190000</t>
  </si>
  <si>
    <t>42-317403400000</t>
  </si>
  <si>
    <t>42-317403440000</t>
  </si>
  <si>
    <t>42-317403540000</t>
  </si>
  <si>
    <t>42-317403600000</t>
  </si>
  <si>
    <t>42-317403640100</t>
  </si>
  <si>
    <t>42-317403670000</t>
  </si>
  <si>
    <t>42-317404000000</t>
  </si>
  <si>
    <t>42-317404280000</t>
  </si>
  <si>
    <t>42-317404300000</t>
  </si>
  <si>
    <t>42-317404320000</t>
  </si>
  <si>
    <t>42-317404360100</t>
  </si>
  <si>
    <t>42-317404430000</t>
  </si>
  <si>
    <t>42-317404590000</t>
  </si>
  <si>
    <t>42-317404690000</t>
  </si>
  <si>
    <t>42-317404900000</t>
  </si>
  <si>
    <t>42-317404920000</t>
  </si>
  <si>
    <t>42-317405050000</t>
  </si>
  <si>
    <t>42-317405070100</t>
  </si>
  <si>
    <t>42-317405110100</t>
  </si>
  <si>
    <t>42-317405190000</t>
  </si>
  <si>
    <t>42-317405260000</t>
  </si>
  <si>
    <t>42-317405270000</t>
  </si>
  <si>
    <t>42-317405300000</t>
  </si>
  <si>
    <t>42-317405330000</t>
  </si>
  <si>
    <t>42-317405430000</t>
  </si>
  <si>
    <t>42-317405540000</t>
  </si>
  <si>
    <t>42-317405570000</t>
  </si>
  <si>
    <t>42-317405760000</t>
  </si>
  <si>
    <t>42-317405840100</t>
  </si>
  <si>
    <t>42-317405850000</t>
  </si>
  <si>
    <t>42-317406110000</t>
  </si>
  <si>
    <t>42-317406140100</t>
  </si>
  <si>
    <t>42-317406190000</t>
  </si>
  <si>
    <t>42-317406370000</t>
  </si>
  <si>
    <t>42-317406440000</t>
  </si>
  <si>
    <t>42-317406470000</t>
  </si>
  <si>
    <t>42-317406530000</t>
  </si>
  <si>
    <t>42-317406720000</t>
  </si>
  <si>
    <t>42-317406760000</t>
  </si>
  <si>
    <t>42-317406820000</t>
  </si>
  <si>
    <t>42-317406880000</t>
  </si>
  <si>
    <t>42-317406960000</t>
  </si>
  <si>
    <t>42-317407140100</t>
  </si>
  <si>
    <t>42-317407240000</t>
  </si>
  <si>
    <t>42-317407360000</t>
  </si>
  <si>
    <t>42-317407640000</t>
  </si>
  <si>
    <t>42-317407650000</t>
  </si>
  <si>
    <t>42-317407710000</t>
  </si>
  <si>
    <t>42-317407870000</t>
  </si>
  <si>
    <t>42-317407920000</t>
  </si>
  <si>
    <t>42-317408030000</t>
  </si>
  <si>
    <t>42-317408330000</t>
  </si>
  <si>
    <t>42-317408350000</t>
  </si>
  <si>
    <t>42-317408390000</t>
  </si>
  <si>
    <t>42-317408440000</t>
  </si>
  <si>
    <t>42-317408540000</t>
  </si>
  <si>
    <t>42-317408580000</t>
  </si>
  <si>
    <t>42-317408660000</t>
  </si>
  <si>
    <t>42-317408720000</t>
  </si>
  <si>
    <t>42-317408890000</t>
  </si>
  <si>
    <t>42-317408950000</t>
  </si>
  <si>
    <t>42-317409090000</t>
  </si>
  <si>
    <t>42-317409130100</t>
  </si>
  <si>
    <t>42-317409360000</t>
  </si>
  <si>
    <t>42-317409520000</t>
  </si>
  <si>
    <t>42-317409570000</t>
  </si>
  <si>
    <t>42-317409600000</t>
  </si>
  <si>
    <t>42-317409830000</t>
  </si>
  <si>
    <t>42-317410000000</t>
  </si>
  <si>
    <t>42-317410100000</t>
  </si>
  <si>
    <t>42-317410140000</t>
  </si>
  <si>
    <t>42-317410340000</t>
  </si>
  <si>
    <t>42-317410370000</t>
  </si>
  <si>
    <t>42-317410457000</t>
  </si>
  <si>
    <t>42-317410520000</t>
  </si>
  <si>
    <t>42-317410580000</t>
  </si>
  <si>
    <t>42-317410600000</t>
  </si>
  <si>
    <t>42-317410610000</t>
  </si>
  <si>
    <t>42-317410670000</t>
  </si>
  <si>
    <t>42-317410730000</t>
  </si>
  <si>
    <t>42-317410890000</t>
  </si>
  <si>
    <t>42-317411050000</t>
  </si>
  <si>
    <t>42-317411140000</t>
  </si>
  <si>
    <t>42-317411180000</t>
  </si>
  <si>
    <t>42-317411300000</t>
  </si>
  <si>
    <t>42-317411370000</t>
  </si>
  <si>
    <t>42-317411390000</t>
  </si>
  <si>
    <t>42-317411400000</t>
  </si>
  <si>
    <t>42-317411440000</t>
  </si>
  <si>
    <t>42-317411730000</t>
  </si>
  <si>
    <t>42-317411850000</t>
  </si>
  <si>
    <t>42-317411930000</t>
  </si>
  <si>
    <t>42-317412070000</t>
  </si>
  <si>
    <t>42-317412330000</t>
  </si>
  <si>
    <t>42-317412530000</t>
  </si>
  <si>
    <t>42-317412590000</t>
  </si>
  <si>
    <t>42-317412670000</t>
  </si>
  <si>
    <t>42-317412800000</t>
  </si>
  <si>
    <t>42-317412820000</t>
  </si>
  <si>
    <t>42-317412840100</t>
  </si>
  <si>
    <t>42-317412880000</t>
  </si>
  <si>
    <t>42-317412890000</t>
  </si>
  <si>
    <t>42-317412900000</t>
  </si>
  <si>
    <t>42-317412960000</t>
  </si>
  <si>
    <t>42-317413080000</t>
  </si>
  <si>
    <t>42-317413100000</t>
  </si>
  <si>
    <t>42-317413230000</t>
  </si>
  <si>
    <t>42-317413330000</t>
  </si>
  <si>
    <t>42-317413360000</t>
  </si>
  <si>
    <t>42-317413430000</t>
  </si>
  <si>
    <t>42-317413550000</t>
  </si>
  <si>
    <t>42-317413620000</t>
  </si>
  <si>
    <t>42-317413750000</t>
  </si>
  <si>
    <t>42-317413760000</t>
  </si>
  <si>
    <t>42-317413980100</t>
  </si>
  <si>
    <t>42-317414020100</t>
  </si>
  <si>
    <t>42-317414080000</t>
  </si>
  <si>
    <t>42-317414110000</t>
  </si>
  <si>
    <t>42-317414250000</t>
  </si>
  <si>
    <t>42-317414480000</t>
  </si>
  <si>
    <t>42-317414670000</t>
  </si>
  <si>
    <t>42-317414860000</t>
  </si>
  <si>
    <t>42-317414940000</t>
  </si>
  <si>
    <t>42-317415000000</t>
  </si>
  <si>
    <t>42-317415320000</t>
  </si>
  <si>
    <t>42-317415350000</t>
  </si>
  <si>
    <t>42-317415380000</t>
  </si>
  <si>
    <t>42-317415390000</t>
  </si>
  <si>
    <t>42-317415480000</t>
  </si>
  <si>
    <t>42-317415830000</t>
  </si>
  <si>
    <t>42-317415850000</t>
  </si>
  <si>
    <t>42-317415870000</t>
  </si>
  <si>
    <t>42-317415940000</t>
  </si>
  <si>
    <t>42-317415970000</t>
  </si>
  <si>
    <t>42-317416030000</t>
  </si>
  <si>
    <t>42-317416120000</t>
  </si>
  <si>
    <t>42-317416140000</t>
  </si>
  <si>
    <t>42-317416160000</t>
  </si>
  <si>
    <t>42-317416190000</t>
  </si>
  <si>
    <t>42-317416200100</t>
  </si>
  <si>
    <t>42-317416260000</t>
  </si>
  <si>
    <t>42-317416400000</t>
  </si>
  <si>
    <t>42-317416740000</t>
  </si>
  <si>
    <t>42-317416760000</t>
  </si>
  <si>
    <t>42-317416820000</t>
  </si>
  <si>
    <t>42-317416930000</t>
  </si>
  <si>
    <t>42-317417090100</t>
  </si>
  <si>
    <t>42-317417120000</t>
  </si>
  <si>
    <t>42-317417250000</t>
  </si>
  <si>
    <t>42-317417290000</t>
  </si>
  <si>
    <t>42-317417530000</t>
  </si>
  <si>
    <t>42-317417670000</t>
  </si>
  <si>
    <t>42-317417680000</t>
  </si>
  <si>
    <t>42-317417750000</t>
  </si>
  <si>
    <t>42-317417860000</t>
  </si>
  <si>
    <t>42-317417920000</t>
  </si>
  <si>
    <t>42-317417970000</t>
  </si>
  <si>
    <t>42-317417990000</t>
  </si>
  <si>
    <t>42-317418220000</t>
  </si>
  <si>
    <t>42-317418410000</t>
  </si>
  <si>
    <t>42-317418490000</t>
  </si>
  <si>
    <t>42-317418530000</t>
  </si>
  <si>
    <t>42-317418630000</t>
  </si>
  <si>
    <t>42-317418730000</t>
  </si>
  <si>
    <t>42-317418960000</t>
  </si>
  <si>
    <t>42-317418990000</t>
  </si>
  <si>
    <t>42-317419000000</t>
  </si>
  <si>
    <t>42-317419030000</t>
  </si>
  <si>
    <t>42-317419100000</t>
  </si>
  <si>
    <t>42-317419130000</t>
  </si>
  <si>
    <t>42-317419160000</t>
  </si>
  <si>
    <t>42-317419200000</t>
  </si>
  <si>
    <t>42-317419300000</t>
  </si>
  <si>
    <t>42-317419340000</t>
  </si>
  <si>
    <t>42-317419530000</t>
  </si>
  <si>
    <t>42-317419660000</t>
  </si>
  <si>
    <t>42-317419690000</t>
  </si>
  <si>
    <t>42-317419730000</t>
  </si>
  <si>
    <t>42-317420010000</t>
  </si>
  <si>
    <t>42-317420250000</t>
  </si>
  <si>
    <t>42-317420280000</t>
  </si>
  <si>
    <t>42-317420310000</t>
  </si>
  <si>
    <t>42-317420330000</t>
  </si>
  <si>
    <t>42-317420380000</t>
  </si>
  <si>
    <t>42-317420430000</t>
  </si>
  <si>
    <t>42-317420700000</t>
  </si>
  <si>
    <t>42-317420780000</t>
  </si>
  <si>
    <t>42-317420940000</t>
  </si>
  <si>
    <t>42-317420970000</t>
  </si>
  <si>
    <t>42-317421010000</t>
  </si>
  <si>
    <t>42-317421030000</t>
  </si>
  <si>
    <t>42-317421080000</t>
  </si>
  <si>
    <t>42-317421110300</t>
  </si>
  <si>
    <t>42-317421190000</t>
  </si>
  <si>
    <t>42-317421260000</t>
  </si>
  <si>
    <t>42-317421310000</t>
  </si>
  <si>
    <t>42-317421360100</t>
  </si>
  <si>
    <t>42-317421370000</t>
  </si>
  <si>
    <t>42-317421460000</t>
  </si>
  <si>
    <t>42-317421467000</t>
  </si>
  <si>
    <t>42-317421490000</t>
  </si>
  <si>
    <t>42-317421520100</t>
  </si>
  <si>
    <t>42-317421600000</t>
  </si>
  <si>
    <t>42-317421620000</t>
  </si>
  <si>
    <t>42-317421740000</t>
  </si>
  <si>
    <t>42-317421790000</t>
  </si>
  <si>
    <t>42-317421820000</t>
  </si>
  <si>
    <t>42-317421930000</t>
  </si>
  <si>
    <t>42-317422110000</t>
  </si>
  <si>
    <t>42-317422210000</t>
  </si>
  <si>
    <t>42-317422300000</t>
  </si>
  <si>
    <t>42-317422510000</t>
  </si>
  <si>
    <t>42-317422610000</t>
  </si>
  <si>
    <t>42-317422620000</t>
  </si>
  <si>
    <t>42-317422640000</t>
  </si>
  <si>
    <t>42-317422670000</t>
  </si>
  <si>
    <t>42-317422720000</t>
  </si>
  <si>
    <t>42-317422750000</t>
  </si>
  <si>
    <t>42-317422820000</t>
  </si>
  <si>
    <t>42-317422910000</t>
  </si>
  <si>
    <t>42-317423000000</t>
  </si>
  <si>
    <t>42-317423050000</t>
  </si>
  <si>
    <t>42-317423060000</t>
  </si>
  <si>
    <t>42-317423150000</t>
  </si>
  <si>
    <t>42-317423280000</t>
  </si>
  <si>
    <t>42-317423480100</t>
  </si>
  <si>
    <t>42-317423500000</t>
  </si>
  <si>
    <t>42-317423720000</t>
  </si>
  <si>
    <t>42-317423760000</t>
  </si>
  <si>
    <t>42-317423820000</t>
  </si>
  <si>
    <t>42-317423890000</t>
  </si>
  <si>
    <t>42-317423940000</t>
  </si>
  <si>
    <t>42-317424120000</t>
  </si>
  <si>
    <t>42-317424160000</t>
  </si>
  <si>
    <t>42-317424300000</t>
  </si>
  <si>
    <t>42-317424400000</t>
  </si>
  <si>
    <t>42-317424510000</t>
  </si>
  <si>
    <t>42-317424590000</t>
  </si>
  <si>
    <t>42-317424730000</t>
  </si>
  <si>
    <t>42-317424860000</t>
  </si>
  <si>
    <t>42-317424880000</t>
  </si>
  <si>
    <t>42-317425060000</t>
  </si>
  <si>
    <t>42-317425190000</t>
  </si>
  <si>
    <t>42-317425210000</t>
  </si>
  <si>
    <t>42-317425580000</t>
  </si>
  <si>
    <t>42-317425770000</t>
  </si>
  <si>
    <t>42-317425920000</t>
  </si>
  <si>
    <t>42-317426080000</t>
  </si>
  <si>
    <t>42-317426150000</t>
  </si>
  <si>
    <t>42-317426190000</t>
  </si>
  <si>
    <t>42-317426210000</t>
  </si>
  <si>
    <t>42-317426390000</t>
  </si>
  <si>
    <t>42-317426440000</t>
  </si>
  <si>
    <t>42-317426510000</t>
  </si>
  <si>
    <t>42-317427060000</t>
  </si>
  <si>
    <t>42-317427080000</t>
  </si>
  <si>
    <t>42-317427130100</t>
  </si>
  <si>
    <t>42-317427140000</t>
  </si>
  <si>
    <t>42-317427180000</t>
  </si>
  <si>
    <t>42-317427200000</t>
  </si>
  <si>
    <t>42-317427220000</t>
  </si>
  <si>
    <t>42-317427290000</t>
  </si>
  <si>
    <t>42-317427410000</t>
  </si>
  <si>
    <t>42-317427570000</t>
  </si>
  <si>
    <t>42-317427730000</t>
  </si>
  <si>
    <t>42-317427790000</t>
  </si>
  <si>
    <t>42-317427820000</t>
  </si>
  <si>
    <t>42-317427880000</t>
  </si>
  <si>
    <t>42-317427920000</t>
  </si>
  <si>
    <t>42-317427960000</t>
  </si>
  <si>
    <t>42-317427980000</t>
  </si>
  <si>
    <t>42-317428070000</t>
  </si>
  <si>
    <t>42-317428080000</t>
  </si>
  <si>
    <t>42-317428200000</t>
  </si>
  <si>
    <t>42-317428410000</t>
  </si>
  <si>
    <t>42-317428460000</t>
  </si>
  <si>
    <t>42-317428470000</t>
  </si>
  <si>
    <t>42-317428490000</t>
  </si>
  <si>
    <t>42-317428510000</t>
  </si>
  <si>
    <t>42-317428530000</t>
  </si>
  <si>
    <t>42-317428590000</t>
  </si>
  <si>
    <t>42-317428730000</t>
  </si>
  <si>
    <t>42-317428980000</t>
  </si>
  <si>
    <t>42-317428990000</t>
  </si>
  <si>
    <t>42-317429170000</t>
  </si>
  <si>
    <t>42-317429390000</t>
  </si>
  <si>
    <t>42-317429530000</t>
  </si>
  <si>
    <t>42-317429590000</t>
  </si>
  <si>
    <t>42-317429790000</t>
  </si>
  <si>
    <t>42-317430270000</t>
  </si>
  <si>
    <t>42-317430280000</t>
  </si>
  <si>
    <t>42-317430390000</t>
  </si>
  <si>
    <t>42-317430410000</t>
  </si>
  <si>
    <t>42-317430580000</t>
  </si>
  <si>
    <t>42-317430610000</t>
  </si>
  <si>
    <t>42-317430650000</t>
  </si>
  <si>
    <t>42-317430770000</t>
  </si>
  <si>
    <t>42-317430810000</t>
  </si>
  <si>
    <t>42-317430880000</t>
  </si>
  <si>
    <t>42-317430920000</t>
  </si>
  <si>
    <t>42-317431130000</t>
  </si>
  <si>
    <t>42-317431210000</t>
  </si>
  <si>
    <t>42-317431250000</t>
  </si>
  <si>
    <t>42-317431530000</t>
  </si>
  <si>
    <t>42-317431560000</t>
  </si>
  <si>
    <t>42-317431820000</t>
  </si>
  <si>
    <t>42-317431830000</t>
  </si>
  <si>
    <t>42-317431910000</t>
  </si>
  <si>
    <t>42-317431920000</t>
  </si>
  <si>
    <t>42-317431990000</t>
  </si>
  <si>
    <t>42-317432050000</t>
  </si>
  <si>
    <t>42-317432070000</t>
  </si>
  <si>
    <t>42-317432120000</t>
  </si>
  <si>
    <t>42-317432150000</t>
  </si>
  <si>
    <t>42-317432270000</t>
  </si>
  <si>
    <t>42-317432570000</t>
  </si>
  <si>
    <t>42-317432680000</t>
  </si>
  <si>
    <t>42-317432730000</t>
  </si>
  <si>
    <t>42-317432830000</t>
  </si>
  <si>
    <t>42-317432920000</t>
  </si>
  <si>
    <t>42-317433100000</t>
  </si>
  <si>
    <t>42-317433120000</t>
  </si>
  <si>
    <t>42-317433180000</t>
  </si>
  <si>
    <t>42-317433290000</t>
  </si>
  <si>
    <t>42-317433310000</t>
  </si>
  <si>
    <t>42-317433780000</t>
  </si>
  <si>
    <t>42-317434000000</t>
  </si>
  <si>
    <t>42-317434030000</t>
  </si>
  <si>
    <t>42-317434060000</t>
  </si>
  <si>
    <t>42-317434350000</t>
  </si>
  <si>
    <t>42-317434360000</t>
  </si>
  <si>
    <t>42-317434400000</t>
  </si>
  <si>
    <t>42-317434540000</t>
  </si>
  <si>
    <t>42-317434570000</t>
  </si>
  <si>
    <t>42-329313030100</t>
  </si>
  <si>
    <t>42-329335350100</t>
  </si>
  <si>
    <t>42-329339430100</t>
  </si>
  <si>
    <t>42-329383720000</t>
  </si>
  <si>
    <t>42-329385770000</t>
  </si>
  <si>
    <t>42-329386740000</t>
  </si>
  <si>
    <t>42-329386940000</t>
  </si>
  <si>
    <t>42-329388820000</t>
  </si>
  <si>
    <t>42-329389010000</t>
  </si>
  <si>
    <t>42-329389120200</t>
  </si>
  <si>
    <t>42-329389480100</t>
  </si>
  <si>
    <t>42-329389610000</t>
  </si>
  <si>
    <t>42-329390420000</t>
  </si>
  <si>
    <t>42-329390590000</t>
  </si>
  <si>
    <t>42-329390690100</t>
  </si>
  <si>
    <t>42-329390830000</t>
  </si>
  <si>
    <t>42-329391050000</t>
  </si>
  <si>
    <t>42-329391930000</t>
  </si>
  <si>
    <t>42-329391940000</t>
  </si>
  <si>
    <t>42-329393510000</t>
  </si>
  <si>
    <t>42-329393650000</t>
  </si>
  <si>
    <t>42-329394040000</t>
  </si>
  <si>
    <t>42-329394170000</t>
  </si>
  <si>
    <t>42-329394300000</t>
  </si>
  <si>
    <t>42-329394490000</t>
  </si>
  <si>
    <t>42-329394630000</t>
  </si>
  <si>
    <t>42-329394660000</t>
  </si>
  <si>
    <t>42-329394800000</t>
  </si>
  <si>
    <t>42-329394840000</t>
  </si>
  <si>
    <t>42-329394860000</t>
  </si>
  <si>
    <t>42-329395350000</t>
  </si>
  <si>
    <t>42-329395910000</t>
  </si>
  <si>
    <t>42-329396350000</t>
  </si>
  <si>
    <t>42-329396630000</t>
  </si>
  <si>
    <t>42-329397450000</t>
  </si>
  <si>
    <t>42-329398760000</t>
  </si>
  <si>
    <t>42-329399070000</t>
  </si>
  <si>
    <t>42-329399120000</t>
  </si>
  <si>
    <t>42-329399300000</t>
  </si>
  <si>
    <t>42-329399350000</t>
  </si>
  <si>
    <t>42-329399400000</t>
  </si>
  <si>
    <t>42-329399510000</t>
  </si>
  <si>
    <t>42-329399590000</t>
  </si>
  <si>
    <t>42-329399620000</t>
  </si>
  <si>
    <t>42-329399770100</t>
  </si>
  <si>
    <t>42-329400400000</t>
  </si>
  <si>
    <t>42-329400500000</t>
  </si>
  <si>
    <t>42-329400510000</t>
  </si>
  <si>
    <t>42-329400520100</t>
  </si>
  <si>
    <t>42-329400720000</t>
  </si>
  <si>
    <t>42-329401510000</t>
  </si>
  <si>
    <t>42-329401520000</t>
  </si>
  <si>
    <t>42-329401740000</t>
  </si>
  <si>
    <t>42-329401840000</t>
  </si>
  <si>
    <t>42-329401910000</t>
  </si>
  <si>
    <t>42-329402050000</t>
  </si>
  <si>
    <t>42-329402090000</t>
  </si>
  <si>
    <t>42-329402270000</t>
  </si>
  <si>
    <t>42-329402400000</t>
  </si>
  <si>
    <t>42-329402430000</t>
  </si>
  <si>
    <t>42-329402500000</t>
  </si>
  <si>
    <t>42-329402540000</t>
  </si>
  <si>
    <t>42-329402740000</t>
  </si>
  <si>
    <t>42-329403010000</t>
  </si>
  <si>
    <t>42-329403090000</t>
  </si>
  <si>
    <t>42-329403140000</t>
  </si>
  <si>
    <t>42-329403310000</t>
  </si>
  <si>
    <t>42-329403350000</t>
  </si>
  <si>
    <t>42-329403390000</t>
  </si>
  <si>
    <t>42-329403520000</t>
  </si>
  <si>
    <t>42-329403650000</t>
  </si>
  <si>
    <t>42-329403690000</t>
  </si>
  <si>
    <t>42-329403720000</t>
  </si>
  <si>
    <t>42-329403760000</t>
  </si>
  <si>
    <t>42-329403940100</t>
  </si>
  <si>
    <t>42-329403970100</t>
  </si>
  <si>
    <t>42-329404040000</t>
  </si>
  <si>
    <t>42-329404110000</t>
  </si>
  <si>
    <t>42-329404310000</t>
  </si>
  <si>
    <t>42-329404350000</t>
  </si>
  <si>
    <t>42-329404560000</t>
  </si>
  <si>
    <t>42-329404630000</t>
  </si>
  <si>
    <t>42-329404670000</t>
  </si>
  <si>
    <t>42-329404690000</t>
  </si>
  <si>
    <t>42-329404800000</t>
  </si>
  <si>
    <t>42-329404870000</t>
  </si>
  <si>
    <t>42-329405180000</t>
  </si>
  <si>
    <t>42-329405210000</t>
  </si>
  <si>
    <t>42-329405410000</t>
  </si>
  <si>
    <t>42-329405700000</t>
  </si>
  <si>
    <t>42-329405720100</t>
  </si>
  <si>
    <t>42-329405740000</t>
  </si>
  <si>
    <t>42-329405850000</t>
  </si>
  <si>
    <t>42-329405950100</t>
  </si>
  <si>
    <t>42-329406090100</t>
  </si>
  <si>
    <t>42-329406180000</t>
  </si>
  <si>
    <t>42-329406220000</t>
  </si>
  <si>
    <t>42-329406250000</t>
  </si>
  <si>
    <t>42-329406290000</t>
  </si>
  <si>
    <t>42-329406300000</t>
  </si>
  <si>
    <t>42-329406310000</t>
  </si>
  <si>
    <t>42-329406350000</t>
  </si>
  <si>
    <t>42-329406450000</t>
  </si>
  <si>
    <t>42-329406660000</t>
  </si>
  <si>
    <t>42-329407020000</t>
  </si>
  <si>
    <t>42-329407060000</t>
  </si>
  <si>
    <t>42-329407090000</t>
  </si>
  <si>
    <t>42-329407160000</t>
  </si>
  <si>
    <t>42-329407580000</t>
  </si>
  <si>
    <t>42-329407640000</t>
  </si>
  <si>
    <t>42-329407650000</t>
  </si>
  <si>
    <t>42-329408100000</t>
  </si>
  <si>
    <t>42-329408110000</t>
  </si>
  <si>
    <t>42-329408560000</t>
  </si>
  <si>
    <t>42-329408570100</t>
  </si>
  <si>
    <t>42-329408590000</t>
  </si>
  <si>
    <t>42-329408640000</t>
  </si>
  <si>
    <t>42-329408710000</t>
  </si>
  <si>
    <t>42-329409030000</t>
  </si>
  <si>
    <t>42-329409050000</t>
  </si>
  <si>
    <t>42-329409060000</t>
  </si>
  <si>
    <t>42-329409190000</t>
  </si>
  <si>
    <t>42-329409330000</t>
  </si>
  <si>
    <t>42-329409400000</t>
  </si>
  <si>
    <t>42-329409460000</t>
  </si>
  <si>
    <t>42-329409470000</t>
  </si>
  <si>
    <t>42-329409510000</t>
  </si>
  <si>
    <t>42-329409560000</t>
  </si>
  <si>
    <t>42-329409640000</t>
  </si>
  <si>
    <t>42-329409730000</t>
  </si>
  <si>
    <t>42-329409770000</t>
  </si>
  <si>
    <t>42-329409860100</t>
  </si>
  <si>
    <t>42-329409870000</t>
  </si>
  <si>
    <t>42-329409920000</t>
  </si>
  <si>
    <t>42-329409970000</t>
  </si>
  <si>
    <t>42-329410000000</t>
  </si>
  <si>
    <t>42-329410040000</t>
  </si>
  <si>
    <t>42-329410090000</t>
  </si>
  <si>
    <t>42-329410240000</t>
  </si>
  <si>
    <t>42-329410250000</t>
  </si>
  <si>
    <t>42-329410330000</t>
  </si>
  <si>
    <t>42-329410350000</t>
  </si>
  <si>
    <t>42-329410450000</t>
  </si>
  <si>
    <t>42-329410700100</t>
  </si>
  <si>
    <t>42-329410720000</t>
  </si>
  <si>
    <t>42-329410790000</t>
  </si>
  <si>
    <t>42-329411140000</t>
  </si>
  <si>
    <t>42-329411210000</t>
  </si>
  <si>
    <t>42-329411260000</t>
  </si>
  <si>
    <t>42-329411300000</t>
  </si>
  <si>
    <t>42-329411310000</t>
  </si>
  <si>
    <t>42-329411400000</t>
  </si>
  <si>
    <t>42-329411560000</t>
  </si>
  <si>
    <t>42-329411610100</t>
  </si>
  <si>
    <t>42-329411740000</t>
  </si>
  <si>
    <t>42-329411760000</t>
  </si>
  <si>
    <t>42-329411900100</t>
  </si>
  <si>
    <t>42-329411940000</t>
  </si>
  <si>
    <t>42-329412000000</t>
  </si>
  <si>
    <t>42-329412060000</t>
  </si>
  <si>
    <t>42-329412140000</t>
  </si>
  <si>
    <t>42-329412240100</t>
  </si>
  <si>
    <t>42-329412260100</t>
  </si>
  <si>
    <t>42-329412330000</t>
  </si>
  <si>
    <t>42-329412500000</t>
  </si>
  <si>
    <t>42-329412790000</t>
  </si>
  <si>
    <t>42-329412800000</t>
  </si>
  <si>
    <t>42-329412810000</t>
  </si>
  <si>
    <t>42-329413070000</t>
  </si>
  <si>
    <t>42-329413470200</t>
  </si>
  <si>
    <t>42-329413570000</t>
  </si>
  <si>
    <t>42-329413620000</t>
  </si>
  <si>
    <t>42-329413680000</t>
  </si>
  <si>
    <t>42-329413760000</t>
  </si>
  <si>
    <t>42-329413950000</t>
  </si>
  <si>
    <t>42-329414220000</t>
  </si>
  <si>
    <t>42-329414280000</t>
  </si>
  <si>
    <t>42-329414300000</t>
  </si>
  <si>
    <t>42-329414330000</t>
  </si>
  <si>
    <t>42-329414360000</t>
  </si>
  <si>
    <t>42-329414460000</t>
  </si>
  <si>
    <t>42-329414600000</t>
  </si>
  <si>
    <t>42-329414640000</t>
  </si>
  <si>
    <t>42-329414650000</t>
  </si>
  <si>
    <t>42-329414700100</t>
  </si>
  <si>
    <t>42-329414980000</t>
  </si>
  <si>
    <t>42-329415090000</t>
  </si>
  <si>
    <t>42-329415100000</t>
  </si>
  <si>
    <t>42-329415170000</t>
  </si>
  <si>
    <t>42-329415190000</t>
  </si>
  <si>
    <t>42-329415250000</t>
  </si>
  <si>
    <t>42-329415370000</t>
  </si>
  <si>
    <t>42-329415400000</t>
  </si>
  <si>
    <t>42-329415430000</t>
  </si>
  <si>
    <t>42-329415500000</t>
  </si>
  <si>
    <t>42-329415520000</t>
  </si>
  <si>
    <t>42-329415540000</t>
  </si>
  <si>
    <t>42-329415560000</t>
  </si>
  <si>
    <t>42-329415600000</t>
  </si>
  <si>
    <t>42-329415610000</t>
  </si>
  <si>
    <t>42-329415670000</t>
  </si>
  <si>
    <t>42-329415710000</t>
  </si>
  <si>
    <t>42-329416130100</t>
  </si>
  <si>
    <t>42-329416230000</t>
  </si>
  <si>
    <t>42-329416260000</t>
  </si>
  <si>
    <t>42-329416290000</t>
  </si>
  <si>
    <t>42-329416440000</t>
  </si>
  <si>
    <t>42-329416470000</t>
  </si>
  <si>
    <t>42-329416480000</t>
  </si>
  <si>
    <t>42-329416560000</t>
  </si>
  <si>
    <t>42-329416580000</t>
  </si>
  <si>
    <t>42-329416710100</t>
  </si>
  <si>
    <t>42-329416880000</t>
  </si>
  <si>
    <t>42-329417010000</t>
  </si>
  <si>
    <t>42-329417050000</t>
  </si>
  <si>
    <t>42-329417410000</t>
  </si>
  <si>
    <t>42-329417420000</t>
  </si>
  <si>
    <t>42-329417750000</t>
  </si>
  <si>
    <t>42-329417780000</t>
  </si>
  <si>
    <t>42-329417790000</t>
  </si>
  <si>
    <t>42-329417860000</t>
  </si>
  <si>
    <t>42-329418070000</t>
  </si>
  <si>
    <t>42-329418200000</t>
  </si>
  <si>
    <t>42-329418420000</t>
  </si>
  <si>
    <t>42-329418510000</t>
  </si>
  <si>
    <t>42-329418580100</t>
  </si>
  <si>
    <t>42-329418650200</t>
  </si>
  <si>
    <t>42-329418770000</t>
  </si>
  <si>
    <t>42-329418880000</t>
  </si>
  <si>
    <t>42-329418910000</t>
  </si>
  <si>
    <t>42-329418930000</t>
  </si>
  <si>
    <t>42-329419060000</t>
  </si>
  <si>
    <t>42-329419090000</t>
  </si>
  <si>
    <t>42-329419130000</t>
  </si>
  <si>
    <t>42-329419150000</t>
  </si>
  <si>
    <t>42-329419270100</t>
  </si>
  <si>
    <t>42-329419280000</t>
  </si>
  <si>
    <t>42-329419310000</t>
  </si>
  <si>
    <t>42-329419320000</t>
  </si>
  <si>
    <t>42-329419340000</t>
  </si>
  <si>
    <t>42-329419390000</t>
  </si>
  <si>
    <t>42-329419420000</t>
  </si>
  <si>
    <t>42-329419430000</t>
  </si>
  <si>
    <t>42-329419440000</t>
  </si>
  <si>
    <t>42-329419610000</t>
  </si>
  <si>
    <t>42-329419670000</t>
  </si>
  <si>
    <t>42-329419790000</t>
  </si>
  <si>
    <t>42-329419850000</t>
  </si>
  <si>
    <t>42-329419860000</t>
  </si>
  <si>
    <t>42-329419880000</t>
  </si>
  <si>
    <t>42-329420150000</t>
  </si>
  <si>
    <t>42-329420280000</t>
  </si>
  <si>
    <t>42-329420330000</t>
  </si>
  <si>
    <t>42-329420560000</t>
  </si>
  <si>
    <t>42-329420570000</t>
  </si>
  <si>
    <t>42-329421010000</t>
  </si>
  <si>
    <t>42-329421110100</t>
  </si>
  <si>
    <t>42-329421170000</t>
  </si>
  <si>
    <t>42-329421240000</t>
  </si>
  <si>
    <t>42-329421250000</t>
  </si>
  <si>
    <t>42-329421350000</t>
  </si>
  <si>
    <t>42-329421420000</t>
  </si>
  <si>
    <t>42-329421460000</t>
  </si>
  <si>
    <t>42-329421670000</t>
  </si>
  <si>
    <t>42-329421680000</t>
  </si>
  <si>
    <t>42-329421710000</t>
  </si>
  <si>
    <t>42-329421730100</t>
  </si>
  <si>
    <t>42-329421740000</t>
  </si>
  <si>
    <t>42-329421747000</t>
  </si>
  <si>
    <t>42-329421790000</t>
  </si>
  <si>
    <t>42-329421930100</t>
  </si>
  <si>
    <t>42-329422300000</t>
  </si>
  <si>
    <t>42-329422500000</t>
  </si>
  <si>
    <t>42-329422540000</t>
  </si>
  <si>
    <t>42-329422560100</t>
  </si>
  <si>
    <t>42-329422610000</t>
  </si>
  <si>
    <t>42-329422710000</t>
  </si>
  <si>
    <t>42-329422720000</t>
  </si>
  <si>
    <t>42-329422800000</t>
  </si>
  <si>
    <t>42-329423030000</t>
  </si>
  <si>
    <t>42-329423070000</t>
  </si>
  <si>
    <t>42-329423190000</t>
  </si>
  <si>
    <t>42-329423200000</t>
  </si>
  <si>
    <t>42-329423210000</t>
  </si>
  <si>
    <t>42-329423450000</t>
  </si>
  <si>
    <t>42-329423480000</t>
  </si>
  <si>
    <t>42-329423750000</t>
  </si>
  <si>
    <t>42-329423790000</t>
  </si>
  <si>
    <t>42-329424050000</t>
  </si>
  <si>
    <t>42-329424050100</t>
  </si>
  <si>
    <t>42-329424060000</t>
  </si>
  <si>
    <t>42-329424080000</t>
  </si>
  <si>
    <t>42-329424270000</t>
  </si>
  <si>
    <t>42-329424280000</t>
  </si>
  <si>
    <t>42-329424370000</t>
  </si>
  <si>
    <t>42-329424560000</t>
  </si>
  <si>
    <t>42-329424570000</t>
  </si>
  <si>
    <t>42-329424650000</t>
  </si>
  <si>
    <t>42-329424830000</t>
  </si>
  <si>
    <t>42-329425100000</t>
  </si>
  <si>
    <t>42-329425160000</t>
  </si>
  <si>
    <t>42-329425240000</t>
  </si>
  <si>
    <t>42-329425280000</t>
  </si>
  <si>
    <t>42-329425310000</t>
  </si>
  <si>
    <t>42-329425640000</t>
  </si>
  <si>
    <t>42-329425750000</t>
  </si>
  <si>
    <t>42-329425770000</t>
  </si>
  <si>
    <t>42-329425860000</t>
  </si>
  <si>
    <t>42-329425887000</t>
  </si>
  <si>
    <t>42-329426110000</t>
  </si>
  <si>
    <t>42-329426120000</t>
  </si>
  <si>
    <t>42-329426260000</t>
  </si>
  <si>
    <t>42-329426380000</t>
  </si>
  <si>
    <t>42-329426410000</t>
  </si>
  <si>
    <t>42-329426830000</t>
  </si>
  <si>
    <t>42-329426860000</t>
  </si>
  <si>
    <t>42-329426910000</t>
  </si>
  <si>
    <t>42-329427170000</t>
  </si>
  <si>
    <t>42-329427180000</t>
  </si>
  <si>
    <t>42-329427200000</t>
  </si>
  <si>
    <t>42-329427210100</t>
  </si>
  <si>
    <t>42-329427650000</t>
  </si>
  <si>
    <t>42-329427670000</t>
  </si>
  <si>
    <t>42-329427770000</t>
  </si>
  <si>
    <t>42-329427780000</t>
  </si>
  <si>
    <t>42-329427910000</t>
  </si>
  <si>
    <t>42-329427940000</t>
  </si>
  <si>
    <t>42-329428110000</t>
  </si>
  <si>
    <t>42-329428230000</t>
  </si>
  <si>
    <t>42-329428250000</t>
  </si>
  <si>
    <t>42-329428350000</t>
  </si>
  <si>
    <t>42-329428460000</t>
  </si>
  <si>
    <t>42-329428510000</t>
  </si>
  <si>
    <t>42-329428540000</t>
  </si>
  <si>
    <t>42-329428580000</t>
  </si>
  <si>
    <t>42-329428840000</t>
  </si>
  <si>
    <t>42-329429050000</t>
  </si>
  <si>
    <t>42-329429060000</t>
  </si>
  <si>
    <t>42-329429190000</t>
  </si>
  <si>
    <t>42-329429290000</t>
  </si>
  <si>
    <t>42-329429370000</t>
  </si>
  <si>
    <t>42-329429520000</t>
  </si>
  <si>
    <t>42-329429640000</t>
  </si>
  <si>
    <t>42-329429650000</t>
  </si>
  <si>
    <t>42-329429820000</t>
  </si>
  <si>
    <t>42-329429840000</t>
  </si>
  <si>
    <t>42-329429890000</t>
  </si>
  <si>
    <t>42-329430050000</t>
  </si>
  <si>
    <t>42-329430080000</t>
  </si>
  <si>
    <t>42-329430380000</t>
  </si>
  <si>
    <t>42-329430430000</t>
  </si>
  <si>
    <t>42-329430500000</t>
  </si>
  <si>
    <t>42-329430640000</t>
  </si>
  <si>
    <t>42-329430670000</t>
  </si>
  <si>
    <t>42-329430710000</t>
  </si>
  <si>
    <t>42-329430750000</t>
  </si>
  <si>
    <t>42-329430850000</t>
  </si>
  <si>
    <t>42-329431090000</t>
  </si>
  <si>
    <t>42-329431280000</t>
  </si>
  <si>
    <t>42-329431300100</t>
  </si>
  <si>
    <t>42-329431430000</t>
  </si>
  <si>
    <t>42-329431540000</t>
  </si>
  <si>
    <t>42-329431560100</t>
  </si>
  <si>
    <t>42-329431620000</t>
  </si>
  <si>
    <t>42-329431630000</t>
  </si>
  <si>
    <t>42-329431680000</t>
  </si>
  <si>
    <t>42-329431690100</t>
  </si>
  <si>
    <t>42-329431800000</t>
  </si>
  <si>
    <t>42-329432230000</t>
  </si>
  <si>
    <t>42-329432320000</t>
  </si>
  <si>
    <t>42-329432400000</t>
  </si>
  <si>
    <t>42-329432490000</t>
  </si>
  <si>
    <t>42-329432570000</t>
  </si>
  <si>
    <t>42-329432640000</t>
  </si>
  <si>
    <t>42-329432790000</t>
  </si>
  <si>
    <t>42-329432930000</t>
  </si>
  <si>
    <t>42-329432970000</t>
  </si>
  <si>
    <t>42-329433030000</t>
  </si>
  <si>
    <t>42-329433290100</t>
  </si>
  <si>
    <t>42-329433360000</t>
  </si>
  <si>
    <t>42-329433510000</t>
  </si>
  <si>
    <t>42-329433540000</t>
  </si>
  <si>
    <t>42-329433780100</t>
  </si>
  <si>
    <t>42-329433800000</t>
  </si>
  <si>
    <t>42-329433940000</t>
  </si>
  <si>
    <t>42-329434000000</t>
  </si>
  <si>
    <t>42-329434340000</t>
  </si>
  <si>
    <t>42-329434530000</t>
  </si>
  <si>
    <t>42-329434720000</t>
  </si>
  <si>
    <t>42-329434860000</t>
  </si>
  <si>
    <t>42-329434900000</t>
  </si>
  <si>
    <t>42-329434910100</t>
  </si>
  <si>
    <t>42-329435340000</t>
  </si>
  <si>
    <t>42-329435470000</t>
  </si>
  <si>
    <t>42-329435600000</t>
  </si>
  <si>
    <t>42-329435620000</t>
  </si>
  <si>
    <t>42-329435720000</t>
  </si>
  <si>
    <t>42-329435740000</t>
  </si>
  <si>
    <t>42-329435750000</t>
  </si>
  <si>
    <t>42-329435790000</t>
  </si>
  <si>
    <t>42-329436040000</t>
  </si>
  <si>
    <t>42-329436090000</t>
  </si>
  <si>
    <t>42-329436250000</t>
  </si>
  <si>
    <t>42-329436510000</t>
  </si>
  <si>
    <t>42-329436530000</t>
  </si>
  <si>
    <t>42-329436580100</t>
  </si>
  <si>
    <t>42-329436630000</t>
  </si>
  <si>
    <t>42-329436660000</t>
  </si>
  <si>
    <t>42-329436750000</t>
  </si>
  <si>
    <t>42-329436760000</t>
  </si>
  <si>
    <t>42-329436810000</t>
  </si>
  <si>
    <t>42-329437030000</t>
  </si>
  <si>
    <t>42-329437220000</t>
  </si>
  <si>
    <t>42-329437330000</t>
  </si>
  <si>
    <t>42-329437360000</t>
  </si>
  <si>
    <t>42-329437390000</t>
  </si>
  <si>
    <t>42-329437410000</t>
  </si>
  <si>
    <t>42-329437430000</t>
  </si>
  <si>
    <t>42-329437570000</t>
  </si>
  <si>
    <t>42-329437660000</t>
  </si>
  <si>
    <t>42-329437680000</t>
  </si>
  <si>
    <t>42-329437740000</t>
  </si>
  <si>
    <t>42-329437800000</t>
  </si>
  <si>
    <t>42-329437870000</t>
  </si>
  <si>
    <t>42-329437890000</t>
  </si>
  <si>
    <t>42-329437930000</t>
  </si>
  <si>
    <t>42-329438000000</t>
  </si>
  <si>
    <t>42-329438060000</t>
  </si>
  <si>
    <t>42-329438180000</t>
  </si>
  <si>
    <t>42-329438500000</t>
  </si>
  <si>
    <t>42-329438600000</t>
  </si>
  <si>
    <t>42-329438620000</t>
  </si>
  <si>
    <t>42-329438700000</t>
  </si>
  <si>
    <t>42-329438910000</t>
  </si>
  <si>
    <t>42-329438960000</t>
  </si>
  <si>
    <t>42-329439000000</t>
  </si>
  <si>
    <t>42-329439270000</t>
  </si>
  <si>
    <t>42-329439290000</t>
  </si>
  <si>
    <t>42-329439320000</t>
  </si>
  <si>
    <t>42-329439350000</t>
  </si>
  <si>
    <t>42-329439450000</t>
  </si>
  <si>
    <t>42-329439550000</t>
  </si>
  <si>
    <t>42-329439750000</t>
  </si>
  <si>
    <t>42-329439780000</t>
  </si>
  <si>
    <t>42-329439880000</t>
  </si>
  <si>
    <t>42-329440130000</t>
  </si>
  <si>
    <t>42-329440400000</t>
  </si>
  <si>
    <t>42-329440660000</t>
  </si>
  <si>
    <t>42-329440750000</t>
  </si>
  <si>
    <t>42-329440880000</t>
  </si>
  <si>
    <t>42-329440960000</t>
  </si>
  <si>
    <t>42-329441000000</t>
  </si>
  <si>
    <t>42-329441330000</t>
  </si>
  <si>
    <t>42-329441380000</t>
  </si>
  <si>
    <t>42-329441400000</t>
  </si>
  <si>
    <t>42-329441550000</t>
  </si>
  <si>
    <t>42-329441740000</t>
  </si>
  <si>
    <t>42-329441960000</t>
  </si>
  <si>
    <t>42-329442080000</t>
  </si>
  <si>
    <t>42-329442100100</t>
  </si>
  <si>
    <t>42-329442180100</t>
  </si>
  <si>
    <t>42-329442680100</t>
  </si>
  <si>
    <t>42-329442770000</t>
  </si>
  <si>
    <t>42-329442780000</t>
  </si>
  <si>
    <t>42-329442960000</t>
  </si>
  <si>
    <t>42-329443110000</t>
  </si>
  <si>
    <t>42-329443280000</t>
  </si>
  <si>
    <t>42-329443440000</t>
  </si>
  <si>
    <t>42-329443660000</t>
  </si>
  <si>
    <t>42-329443830000</t>
  </si>
  <si>
    <t>42-329443940000</t>
  </si>
  <si>
    <t>42-329443990000</t>
  </si>
  <si>
    <t>42-329444170000</t>
  </si>
  <si>
    <t>42-329444310000</t>
  </si>
  <si>
    <t>42-329444320000</t>
  </si>
  <si>
    <t>42-329444660000</t>
  </si>
  <si>
    <t>42-329444710000</t>
  </si>
  <si>
    <t>42-329445210000</t>
  </si>
  <si>
    <t>42-329445440000</t>
  </si>
  <si>
    <t>42-329445610000</t>
  </si>
  <si>
    <t>42-329445650000</t>
  </si>
  <si>
    <t>42-329445670000</t>
  </si>
  <si>
    <t>42-329445810000</t>
  </si>
  <si>
    <t>42-329445830000</t>
  </si>
  <si>
    <t>42-329446040000</t>
  </si>
  <si>
    <t>42-329446050000</t>
  </si>
  <si>
    <t>42-329446470000</t>
  </si>
  <si>
    <t>42-329446700000</t>
  </si>
  <si>
    <t>42-329447550000</t>
  </si>
  <si>
    <t>42-329447570000</t>
  </si>
  <si>
    <t>42-329447870000</t>
  </si>
  <si>
    <t>42-329448970000</t>
  </si>
  <si>
    <t>42-383347690000</t>
  </si>
  <si>
    <t>42-383371367000</t>
  </si>
  <si>
    <t>42-383374060000</t>
  </si>
  <si>
    <t>42-383374510200</t>
  </si>
  <si>
    <t>42-383375620000</t>
  </si>
  <si>
    <t>42-383375790100</t>
  </si>
  <si>
    <t>42-383376640000</t>
  </si>
  <si>
    <t>42-383376810000</t>
  </si>
  <si>
    <t>42-383376930000</t>
  </si>
  <si>
    <t>42-383377040000</t>
  </si>
  <si>
    <t>42-383377120000</t>
  </si>
  <si>
    <t>42-383377180000</t>
  </si>
  <si>
    <t>42-383377280000</t>
  </si>
  <si>
    <t>42-383377290000</t>
  </si>
  <si>
    <t>42-383377570000</t>
  </si>
  <si>
    <t>42-383377590000</t>
  </si>
  <si>
    <t>42-383378200000</t>
  </si>
  <si>
    <t>42-383378330000</t>
  </si>
  <si>
    <t>42-383380720000</t>
  </si>
  <si>
    <t>42-383380740000</t>
  </si>
  <si>
    <t>42-383380950000</t>
  </si>
  <si>
    <t>42-383381120000</t>
  </si>
  <si>
    <t>42-383381280000</t>
  </si>
  <si>
    <t>42-383381550000</t>
  </si>
  <si>
    <t>42-383381550100</t>
  </si>
  <si>
    <t>42-383381680000</t>
  </si>
  <si>
    <t>42-383381710000</t>
  </si>
  <si>
    <t>42-383382020000</t>
  </si>
  <si>
    <t>42-383382120000</t>
  </si>
  <si>
    <t>42-383382150000</t>
  </si>
  <si>
    <t>42-383382510000</t>
  </si>
  <si>
    <t>42-383382590000</t>
  </si>
  <si>
    <t>42-383382750000</t>
  </si>
  <si>
    <t>42-383382760100</t>
  </si>
  <si>
    <t>42-383382950000</t>
  </si>
  <si>
    <t>42-383383060000</t>
  </si>
  <si>
    <t>42-383383270000</t>
  </si>
  <si>
    <t>42-383383280000</t>
  </si>
  <si>
    <t>42-383383340000</t>
  </si>
  <si>
    <t>42-383383620000</t>
  </si>
  <si>
    <t>42-383383700000</t>
  </si>
  <si>
    <t>42-383383780000</t>
  </si>
  <si>
    <t>42-383383880000</t>
  </si>
  <si>
    <t>42-383383930000</t>
  </si>
  <si>
    <t>42-383384040000</t>
  </si>
  <si>
    <t>42-383384120000</t>
  </si>
  <si>
    <t>42-383384250000</t>
  </si>
  <si>
    <t>42-383384420000</t>
  </si>
  <si>
    <t>42-383384810000</t>
  </si>
  <si>
    <t>42-383384900000</t>
  </si>
  <si>
    <t>42-383385080000</t>
  </si>
  <si>
    <t>42-383385110000</t>
  </si>
  <si>
    <t>42-383385120000</t>
  </si>
  <si>
    <t>42-383385150000</t>
  </si>
  <si>
    <t>42-383385160000</t>
  </si>
  <si>
    <t>42-383385210000</t>
  </si>
  <si>
    <t>42-383385550000</t>
  </si>
  <si>
    <t>42-383385570000</t>
  </si>
  <si>
    <t>42-383385600000</t>
  </si>
  <si>
    <t>42-383385730100</t>
  </si>
  <si>
    <t>42-383385740000</t>
  </si>
  <si>
    <t>42-383385780000</t>
  </si>
  <si>
    <t>42-383385890000</t>
  </si>
  <si>
    <t>42-383385940000</t>
  </si>
  <si>
    <t>42-383385960400</t>
  </si>
  <si>
    <t>42-383385970000</t>
  </si>
  <si>
    <t>42-383386190000</t>
  </si>
  <si>
    <t>42-383386240000</t>
  </si>
  <si>
    <t>42-383386290000</t>
  </si>
  <si>
    <t>42-383386410000</t>
  </si>
  <si>
    <t>42-383386420000</t>
  </si>
  <si>
    <t>42-383386490000</t>
  </si>
  <si>
    <t>42-383386500000</t>
  </si>
  <si>
    <t>42-383387040000</t>
  </si>
  <si>
    <t>42-383387210000</t>
  </si>
  <si>
    <t>42-383387220000</t>
  </si>
  <si>
    <t>42-383387340000</t>
  </si>
  <si>
    <t>42-383387390000</t>
  </si>
  <si>
    <t>42-383387600000</t>
  </si>
  <si>
    <t>42-383387620000</t>
  </si>
  <si>
    <t>42-383387640000</t>
  </si>
  <si>
    <t>42-383387900000</t>
  </si>
  <si>
    <t>42-383388000000</t>
  </si>
  <si>
    <t>42-383388100000</t>
  </si>
  <si>
    <t>42-383388300000</t>
  </si>
  <si>
    <t>42-383388400000</t>
  </si>
  <si>
    <t>42-383388560000</t>
  </si>
  <si>
    <t>42-383388710000</t>
  </si>
  <si>
    <t>42-383388810000</t>
  </si>
  <si>
    <t>42-383388880000</t>
  </si>
  <si>
    <t>42-383389170000</t>
  </si>
  <si>
    <t>42-383389180000</t>
  </si>
  <si>
    <t>42-383389210000</t>
  </si>
  <si>
    <t>42-383389330000</t>
  </si>
  <si>
    <t>42-383389570000</t>
  </si>
  <si>
    <t>42-383389580000</t>
  </si>
  <si>
    <t>42-383389690000</t>
  </si>
  <si>
    <t>42-383389820000</t>
  </si>
  <si>
    <t>42-383389830000</t>
  </si>
  <si>
    <t>42-383389840000</t>
  </si>
  <si>
    <t>42-383390260000</t>
  </si>
  <si>
    <t>42-383390290000</t>
  </si>
  <si>
    <t>42-383390350000</t>
  </si>
  <si>
    <t>42-383390450000</t>
  </si>
  <si>
    <t>42-383390580000</t>
  </si>
  <si>
    <t>42-383390600000</t>
  </si>
  <si>
    <t>42-383390610000</t>
  </si>
  <si>
    <t>42-383390870000</t>
  </si>
  <si>
    <t>42-383391050000</t>
  </si>
  <si>
    <t>42-383391280000</t>
  </si>
  <si>
    <t>42-383391950000</t>
  </si>
  <si>
    <t>42-383392050000</t>
  </si>
  <si>
    <t>42-383392250000</t>
  </si>
  <si>
    <t>42-383393000000</t>
  </si>
  <si>
    <t>42-383393070000</t>
  </si>
  <si>
    <t>42-383393120000</t>
  </si>
  <si>
    <t>42-383393210000</t>
  </si>
  <si>
    <t>42-383393220000</t>
  </si>
  <si>
    <t>42-383393370000</t>
  </si>
  <si>
    <t>42-383393450000</t>
  </si>
  <si>
    <t>42-383393590000</t>
  </si>
  <si>
    <t>42-383393600000</t>
  </si>
  <si>
    <t>42-383393630000</t>
  </si>
  <si>
    <t>42-383393680000</t>
  </si>
  <si>
    <t>42-383393840000</t>
  </si>
  <si>
    <t>42-383394170000</t>
  </si>
  <si>
    <t>42-383394280000</t>
  </si>
  <si>
    <t>42-383394590000</t>
  </si>
  <si>
    <t>42-383394610000</t>
  </si>
  <si>
    <t>42-383394700000</t>
  </si>
  <si>
    <t>42-383394790000</t>
  </si>
  <si>
    <t>42-383394850000</t>
  </si>
  <si>
    <t>42-383394860000</t>
  </si>
  <si>
    <t>42-383394890000</t>
  </si>
  <si>
    <t>42-383394900000</t>
  </si>
  <si>
    <t>42-383394960000</t>
  </si>
  <si>
    <t>42-383394990000</t>
  </si>
  <si>
    <t>42-383395100000</t>
  </si>
  <si>
    <t>42-383395160000</t>
  </si>
  <si>
    <t>42-383395240000</t>
  </si>
  <si>
    <t>42-383395600000</t>
  </si>
  <si>
    <t>42-383395720000</t>
  </si>
  <si>
    <t>42-383395790000</t>
  </si>
  <si>
    <t>42-383396300000</t>
  </si>
  <si>
    <t>42-383396450000</t>
  </si>
  <si>
    <t>42-383396510000</t>
  </si>
  <si>
    <t>42-383396570000</t>
  </si>
  <si>
    <t>42-383396580000</t>
  </si>
  <si>
    <t>42-383396770000</t>
  </si>
  <si>
    <t>42-383396850000</t>
  </si>
  <si>
    <t>42-383396920000</t>
  </si>
  <si>
    <t>42-383396960000</t>
  </si>
  <si>
    <t>42-383397040000</t>
  </si>
  <si>
    <t>42-383397080000</t>
  </si>
  <si>
    <t>42-383397190000</t>
  </si>
  <si>
    <t>42-383397290000</t>
  </si>
  <si>
    <t>42-383397390000</t>
  </si>
  <si>
    <t>42-383397400000</t>
  </si>
  <si>
    <t>42-383397500000</t>
  </si>
  <si>
    <t>42-383397520000</t>
  </si>
  <si>
    <t>42-383397610000</t>
  </si>
  <si>
    <t>42-383397660000</t>
  </si>
  <si>
    <t>42-383397710000</t>
  </si>
  <si>
    <t>42-383398010100</t>
  </si>
  <si>
    <t>42-383398080000</t>
  </si>
  <si>
    <t>42-383398320000</t>
  </si>
  <si>
    <t>42-383398330000</t>
  </si>
  <si>
    <t>42-383398350000</t>
  </si>
  <si>
    <t>42-383398350100</t>
  </si>
  <si>
    <t>42-383398590000</t>
  </si>
  <si>
    <t>42-383398620000</t>
  </si>
  <si>
    <t>42-383398700000</t>
  </si>
  <si>
    <t>42-383398740000</t>
  </si>
  <si>
    <t>42-383398810000</t>
  </si>
  <si>
    <t>42-383398990000</t>
  </si>
  <si>
    <t>42-383399230000</t>
  </si>
  <si>
    <t>42-383399280000</t>
  </si>
  <si>
    <t>42-383399300000</t>
  </si>
  <si>
    <t>42-383399360000</t>
  </si>
  <si>
    <t>42-383399370000</t>
  </si>
  <si>
    <t>42-383399420000</t>
  </si>
  <si>
    <t>42-383399480000</t>
  </si>
  <si>
    <t>42-383399620100</t>
  </si>
  <si>
    <t>42-383399640000</t>
  </si>
  <si>
    <t>42-383399660000</t>
  </si>
  <si>
    <t>42-383399740000</t>
  </si>
  <si>
    <t>42-383399980000</t>
  </si>
  <si>
    <t>42-383400090000</t>
  </si>
  <si>
    <t>42-383400110000</t>
  </si>
  <si>
    <t>42-383400270000</t>
  </si>
  <si>
    <t>42-383400300000</t>
  </si>
  <si>
    <t>42-383400570000</t>
  </si>
  <si>
    <t>42-383400740000</t>
  </si>
  <si>
    <t>42-383400780000</t>
  </si>
  <si>
    <t>42-383400830000</t>
  </si>
  <si>
    <t>42-383400970000</t>
  </si>
  <si>
    <t>42-383401000100</t>
  </si>
  <si>
    <t>42-383401360000</t>
  </si>
  <si>
    <t>42-383401470000</t>
  </si>
  <si>
    <t>42-383401500000</t>
  </si>
  <si>
    <t>42-383401620000</t>
  </si>
  <si>
    <t>42-383401670000</t>
  </si>
  <si>
    <t>42-383401790000</t>
  </si>
  <si>
    <t>42-383401910000</t>
  </si>
  <si>
    <t>42-383401950000</t>
  </si>
  <si>
    <t>42-383402100000</t>
  </si>
  <si>
    <t>42-383402110000</t>
  </si>
  <si>
    <t>42-383402180000</t>
  </si>
  <si>
    <t>42-383402420000</t>
  </si>
  <si>
    <t>42-383402580000</t>
  </si>
  <si>
    <t>42-383402720000</t>
  </si>
  <si>
    <t>42-383402810000</t>
  </si>
  <si>
    <t>42-383402930000</t>
  </si>
  <si>
    <t>42-383403040000</t>
  </si>
  <si>
    <t>42-383403220000</t>
  </si>
  <si>
    <t>42-383403290000</t>
  </si>
  <si>
    <t>42-383403360000</t>
  </si>
  <si>
    <t>42-383403380000</t>
  </si>
  <si>
    <t>42-383403600000</t>
  </si>
  <si>
    <t>42-383403610000</t>
  </si>
  <si>
    <t>42-383403670000</t>
  </si>
  <si>
    <t>42-383403830000</t>
  </si>
  <si>
    <t>42-383403840000</t>
  </si>
  <si>
    <t>42-383404190000</t>
  </si>
  <si>
    <t>42-383404200100</t>
  </si>
  <si>
    <t>42-383404230000</t>
  </si>
  <si>
    <t>42-383404290000</t>
  </si>
  <si>
    <t>42-383404420000</t>
  </si>
  <si>
    <t>42-383404430000</t>
  </si>
  <si>
    <t>42-383404460000</t>
  </si>
  <si>
    <t>42-383404550000</t>
  </si>
  <si>
    <t>42-383404620000</t>
  </si>
  <si>
    <t>42-383404740000</t>
  </si>
  <si>
    <t>42-383404890000</t>
  </si>
  <si>
    <t>42-383405000000</t>
  </si>
  <si>
    <t>42-383405090000</t>
  </si>
  <si>
    <t>42-383405220000</t>
  </si>
  <si>
    <t>42-383405610000</t>
  </si>
  <si>
    <t>42-383405660000</t>
  </si>
  <si>
    <t>42-383405800000</t>
  </si>
  <si>
    <t>42-383405830000</t>
  </si>
  <si>
    <t>42-383405860000</t>
  </si>
  <si>
    <t>42-383405890000</t>
  </si>
  <si>
    <t>42-383405900000</t>
  </si>
  <si>
    <t>42-383405970000</t>
  </si>
  <si>
    <t>42-383405980000</t>
  </si>
  <si>
    <t>42-383406200000</t>
  </si>
  <si>
    <t>42-383406450000</t>
  </si>
  <si>
    <t>42-383406500000</t>
  </si>
  <si>
    <t>42-383406530000</t>
  </si>
  <si>
    <t>42-383406630000</t>
  </si>
  <si>
    <t>42-383406700000</t>
  </si>
  <si>
    <t>42-383406790000</t>
  </si>
  <si>
    <t>42-383406900000</t>
  </si>
  <si>
    <t>42-383407310000</t>
  </si>
  <si>
    <t>42-383407380000</t>
  </si>
  <si>
    <t>42-383407510000</t>
  </si>
  <si>
    <t>42-383407540000</t>
  </si>
  <si>
    <t>42-383407600000</t>
  </si>
  <si>
    <t>42-383407610000</t>
  </si>
  <si>
    <t>42-383408010000</t>
  </si>
  <si>
    <t>42-383408030000</t>
  </si>
  <si>
    <t>42-383408100000</t>
  </si>
  <si>
    <t>42-383408110000</t>
  </si>
  <si>
    <t>42-383408130000</t>
  </si>
  <si>
    <t>42-383408200000</t>
  </si>
  <si>
    <t>42-383408220000</t>
  </si>
  <si>
    <t>42-383408340000</t>
  </si>
  <si>
    <t>42-383408370000</t>
  </si>
  <si>
    <t>42-383408410000</t>
  </si>
  <si>
    <t>42-383408690000</t>
  </si>
  <si>
    <t>42-383409030000</t>
  </si>
  <si>
    <t>42-383409370000</t>
  </si>
  <si>
    <t>42-383409500000</t>
  </si>
  <si>
    <t>42-383409510000</t>
  </si>
  <si>
    <t>42-383409690000</t>
  </si>
  <si>
    <t>42-383409760000</t>
  </si>
  <si>
    <t>42-383409770000</t>
  </si>
  <si>
    <t>42-383409790000</t>
  </si>
  <si>
    <t>42-383409800000</t>
  </si>
  <si>
    <t>42-383409810000</t>
  </si>
  <si>
    <t>42-383409870000</t>
  </si>
  <si>
    <t>42-461337660000</t>
  </si>
  <si>
    <t>42-461377230000</t>
  </si>
  <si>
    <t>42-461379120000</t>
  </si>
  <si>
    <t>42-461380740000</t>
  </si>
  <si>
    <t>42-461384260000</t>
  </si>
  <si>
    <t>42-461384560000</t>
  </si>
  <si>
    <t>42-461384860000</t>
  </si>
  <si>
    <t>42-461385150000</t>
  </si>
  <si>
    <t>42-461385790000</t>
  </si>
  <si>
    <t>42-461385910000</t>
  </si>
  <si>
    <t>42-461386440000</t>
  </si>
  <si>
    <t>42-461387280000</t>
  </si>
  <si>
    <t>42-461388590000</t>
  </si>
  <si>
    <t>42-461388650000</t>
  </si>
  <si>
    <t>42-461388850000</t>
  </si>
  <si>
    <t>42-461389790000</t>
  </si>
  <si>
    <t>42-461390200000</t>
  </si>
  <si>
    <t>42-461390710000</t>
  </si>
  <si>
    <t>42-461390930000</t>
  </si>
  <si>
    <t>42-461391030000</t>
  </si>
  <si>
    <t>42-461391130000</t>
  </si>
  <si>
    <t>42-461391370000</t>
  </si>
  <si>
    <t>42-461391560000</t>
  </si>
  <si>
    <t>42-461391910000</t>
  </si>
  <si>
    <t>42-461392120000</t>
  </si>
  <si>
    <t>42-461392280000</t>
  </si>
  <si>
    <t>42-461392420000</t>
  </si>
  <si>
    <t>42-461392740000</t>
  </si>
  <si>
    <t>42-461392750000</t>
  </si>
  <si>
    <t>42-461393300000</t>
  </si>
  <si>
    <t>42-461393337000</t>
  </si>
  <si>
    <t>42-461393610000</t>
  </si>
  <si>
    <t>42-461393870000</t>
  </si>
  <si>
    <t>42-461393880000</t>
  </si>
  <si>
    <t>42-461394070000</t>
  </si>
  <si>
    <t>42-461394510000</t>
  </si>
  <si>
    <t>42-461395170000</t>
  </si>
  <si>
    <t>42-461395870000</t>
  </si>
  <si>
    <t>42-461395920000</t>
  </si>
  <si>
    <t>42-461396100000</t>
  </si>
  <si>
    <t>42-461396140000</t>
  </si>
  <si>
    <t>42-461396180000</t>
  </si>
  <si>
    <t>42-461396440000</t>
  </si>
  <si>
    <t>42-461397020000</t>
  </si>
  <si>
    <t>42-461397630000</t>
  </si>
  <si>
    <t>42-461397650000</t>
  </si>
  <si>
    <t>42-461397700000</t>
  </si>
  <si>
    <t>42-461397870000</t>
  </si>
  <si>
    <t>42-461399560000</t>
  </si>
  <si>
    <t>42-461399580000</t>
  </si>
  <si>
    <t>42-461399620000</t>
  </si>
  <si>
    <t>42-461399760000</t>
  </si>
  <si>
    <t>42-461399880000</t>
  </si>
  <si>
    <t>42-461400000000</t>
  </si>
  <si>
    <t>42-461400560000</t>
  </si>
  <si>
    <t>42-461400560100</t>
  </si>
  <si>
    <t>42-461400620000</t>
  </si>
  <si>
    <t>42-461400890000</t>
  </si>
  <si>
    <t>42-461400920000</t>
  </si>
  <si>
    <t>42-461400930000</t>
  </si>
  <si>
    <t>42-461401140000</t>
  </si>
  <si>
    <t>42-461401290000</t>
  </si>
  <si>
    <t>42-461401350100</t>
  </si>
  <si>
    <t>42-461401740000</t>
  </si>
  <si>
    <t>42-461401770000</t>
  </si>
  <si>
    <t>42-461402060000</t>
  </si>
  <si>
    <t>42-461402300000</t>
  </si>
  <si>
    <t>42-461402320000</t>
  </si>
  <si>
    <t>42-461402380000</t>
  </si>
  <si>
    <t>42-461402430000</t>
  </si>
  <si>
    <t>42-461402500000</t>
  </si>
  <si>
    <t>42-461402580100</t>
  </si>
  <si>
    <t>42-461402730000</t>
  </si>
  <si>
    <t>42-461403030000</t>
  </si>
  <si>
    <t>42-461403050000</t>
  </si>
  <si>
    <t>42-461403100000</t>
  </si>
  <si>
    <t>42-461403130000</t>
  </si>
  <si>
    <t>42-461403190000</t>
  </si>
  <si>
    <t>42-461403250000</t>
  </si>
  <si>
    <t>42-461403270000</t>
  </si>
  <si>
    <t>42-461403340000</t>
  </si>
  <si>
    <t>42-461403560000</t>
  </si>
  <si>
    <t>42-461403680000</t>
  </si>
  <si>
    <t>42-461403820000</t>
  </si>
  <si>
    <t>42-461403850000</t>
  </si>
  <si>
    <t>42-461403870000</t>
  </si>
  <si>
    <t>42-461403930000</t>
  </si>
  <si>
    <t>42-461404180100</t>
  </si>
  <si>
    <t>42-461404250000</t>
  </si>
  <si>
    <t>42-461404330000</t>
  </si>
  <si>
    <t>42-461404380000</t>
  </si>
  <si>
    <t>42-461404480000</t>
  </si>
  <si>
    <t>42-461404490000</t>
  </si>
  <si>
    <t>42-461404590000</t>
  </si>
  <si>
    <t>42-461404700000</t>
  </si>
  <si>
    <t>42-461404770000</t>
  </si>
  <si>
    <t>42-461404790000</t>
  </si>
  <si>
    <t>42-461404870000</t>
  </si>
  <si>
    <t>42-461404940000</t>
  </si>
  <si>
    <t>42-461404950100</t>
  </si>
  <si>
    <t>42-461405030000</t>
  </si>
  <si>
    <t>42-461405130000</t>
  </si>
  <si>
    <t>42-461405470000</t>
  </si>
  <si>
    <t>42-461405520000</t>
  </si>
  <si>
    <t>42-461405530000</t>
  </si>
  <si>
    <t>42-461405540000</t>
  </si>
  <si>
    <t>42-461405740100</t>
  </si>
  <si>
    <t>42-461405760000</t>
  </si>
  <si>
    <t>42-461405890000</t>
  </si>
  <si>
    <t>42-461406020000</t>
  </si>
  <si>
    <t>42-461406110000</t>
  </si>
  <si>
    <t>42-461406210000</t>
  </si>
  <si>
    <t>42-461406230000</t>
  </si>
  <si>
    <t>42-461406310000</t>
  </si>
  <si>
    <t>42-461406340000</t>
  </si>
  <si>
    <t>42-461406530000</t>
  </si>
  <si>
    <t>42-461406590000</t>
  </si>
  <si>
    <t>42-461406630000</t>
  </si>
  <si>
    <t>42-461406800000</t>
  </si>
  <si>
    <t>42-461406940000</t>
  </si>
  <si>
    <t>42-461406990000</t>
  </si>
  <si>
    <t>42-461407140000</t>
  </si>
  <si>
    <t>42-461407170000</t>
  </si>
  <si>
    <t>42-461407300000</t>
  </si>
  <si>
    <t>42-461407310000</t>
  </si>
  <si>
    <t>42-461407610000</t>
  </si>
  <si>
    <t>42-461407760000</t>
  </si>
  <si>
    <t>42-461407770000</t>
  </si>
  <si>
    <t>42-461407820100</t>
  </si>
  <si>
    <t>42-461407900000</t>
  </si>
  <si>
    <t>42-461407940000</t>
  </si>
  <si>
    <t>42-461408060000</t>
  </si>
  <si>
    <t>42-461408110000</t>
  </si>
  <si>
    <t>42-461408260000</t>
  </si>
  <si>
    <t>42-461408320000</t>
  </si>
  <si>
    <t>42-461408380000</t>
  </si>
  <si>
    <t>42-461408450000</t>
  </si>
  <si>
    <t>42-461408660000</t>
  </si>
  <si>
    <t>42-461408680000</t>
  </si>
  <si>
    <t>42-461408720000</t>
  </si>
  <si>
    <t>42-461408760000</t>
  </si>
  <si>
    <t>42-461408860000</t>
  </si>
  <si>
    <t>42-461408930100</t>
  </si>
  <si>
    <t>42-461408950000</t>
  </si>
  <si>
    <t>42-461409010000</t>
  </si>
  <si>
    <t>42-461409040000</t>
  </si>
  <si>
    <t>42-461409050000</t>
  </si>
  <si>
    <t>42-461409060000</t>
  </si>
  <si>
    <t>42-461409190000</t>
  </si>
  <si>
    <t>42-461409200000</t>
  </si>
  <si>
    <t>42-461409250000</t>
  </si>
  <si>
    <t>42-461409280000</t>
  </si>
  <si>
    <t>42-461409350000</t>
  </si>
  <si>
    <t>42-461409770000</t>
  </si>
  <si>
    <t>42-461409800000</t>
  </si>
  <si>
    <t>42-461410000000</t>
  </si>
  <si>
    <t>42-461410150000</t>
  </si>
  <si>
    <t>42-461410460000</t>
  </si>
  <si>
    <t>42-461410580000</t>
  </si>
  <si>
    <t>42-461410610000</t>
  </si>
  <si>
    <t>42-461410700000</t>
  </si>
  <si>
    <t>42-461410770000</t>
  </si>
  <si>
    <t>42-461410860000</t>
  </si>
  <si>
    <t>42-461410900000</t>
  </si>
  <si>
    <t>42-461410910100</t>
  </si>
  <si>
    <t>42-461411000000</t>
  </si>
  <si>
    <t>42-461411050000</t>
  </si>
  <si>
    <t>42-461411100000</t>
  </si>
  <si>
    <t>42-461411140000</t>
  </si>
  <si>
    <t>42-461411190000</t>
  </si>
  <si>
    <t>42-461411300000</t>
  </si>
  <si>
    <t>42-461411310000</t>
  </si>
  <si>
    <t>42-461411430000</t>
  </si>
  <si>
    <t>42-461411580000</t>
  </si>
  <si>
    <t>42-461411770000</t>
  </si>
  <si>
    <t>42-461411860000</t>
  </si>
  <si>
    <t>42-461411930000</t>
  </si>
  <si>
    <t>42-461411990000</t>
  </si>
  <si>
    <t>42-461412000000</t>
  </si>
  <si>
    <t>42-461412050000</t>
  </si>
  <si>
    <t>42-461412210000</t>
  </si>
  <si>
    <t>42-461412220000</t>
  </si>
  <si>
    <t>42-461412470000</t>
  </si>
  <si>
    <t>42-461412620000</t>
  </si>
  <si>
    <t>42-461412810000</t>
  </si>
  <si>
    <t>42-461412850000</t>
  </si>
  <si>
    <t>42-461412910000</t>
  </si>
  <si>
    <t>42-461412930000</t>
  </si>
  <si>
    <t>42-461412940000</t>
  </si>
  <si>
    <t>42-461412950000</t>
  </si>
  <si>
    <t>42-461413000000</t>
  </si>
  <si>
    <t>42-461413110000</t>
  </si>
  <si>
    <t>42-461413120000</t>
  </si>
  <si>
    <t>42-461413220000</t>
  </si>
  <si>
    <t>42-461413340000</t>
  </si>
  <si>
    <t>42-461413360000</t>
  </si>
  <si>
    <t>42-461413370000</t>
  </si>
  <si>
    <t>42-461413590000</t>
  </si>
  <si>
    <t>42-461413610000</t>
  </si>
  <si>
    <t>42-461413660000</t>
  </si>
  <si>
    <t>42-461413750000</t>
  </si>
  <si>
    <t>42-461413770000</t>
  </si>
  <si>
    <t>42-461413950000</t>
  </si>
  <si>
    <t>42-461413960000</t>
  </si>
  <si>
    <t>42-461413980000</t>
  </si>
  <si>
    <t>42-461414180000</t>
  </si>
  <si>
    <t>42-461414200000</t>
  </si>
  <si>
    <t>42-461414230000</t>
  </si>
  <si>
    <t>42-461414290000</t>
  </si>
  <si>
    <t>42-461414370000</t>
  </si>
  <si>
    <t>42-461414420000</t>
  </si>
  <si>
    <t>42-461414530000</t>
  </si>
  <si>
    <t>42-461414580000</t>
  </si>
  <si>
    <t>42-461414600000</t>
  </si>
  <si>
    <t>42-461414680000</t>
  </si>
  <si>
    <t>42-461414690000</t>
  </si>
  <si>
    <t>42-461414740000</t>
  </si>
  <si>
    <t>42-461414950000</t>
  </si>
  <si>
    <t>42-461415120000</t>
  </si>
  <si>
    <t>42-461415160000</t>
  </si>
  <si>
    <t>42-461415190000</t>
  </si>
  <si>
    <t>42-461415220000</t>
  </si>
  <si>
    <t>42-461415280000</t>
  </si>
  <si>
    <t>42-461415300000</t>
  </si>
  <si>
    <t>42-461415390000</t>
  </si>
  <si>
    <t>42-461415590000</t>
  </si>
  <si>
    <t>42-461415790000</t>
  </si>
  <si>
    <t>42-461416020000</t>
  </si>
  <si>
    <t>42-461416070000</t>
  </si>
  <si>
    <t>42-461416310000</t>
  </si>
  <si>
    <t>42-461416380000</t>
  </si>
  <si>
    <t>42-461416990000</t>
  </si>
  <si>
    <t>42-461417240000</t>
  </si>
  <si>
    <t>42-461417530000</t>
  </si>
  <si>
    <t>42-003432740000</t>
  </si>
  <si>
    <t>42-003458730000</t>
  </si>
  <si>
    <t>42-003459530000</t>
  </si>
  <si>
    <t>42-003462550000</t>
  </si>
  <si>
    <t>42-003463510000</t>
  </si>
  <si>
    <t>42-003463610000</t>
  </si>
  <si>
    <t>42-003468140000</t>
  </si>
  <si>
    <t>42-003469620100</t>
  </si>
  <si>
    <t>42-003470420000</t>
  </si>
  <si>
    <t>42-003470630000</t>
  </si>
  <si>
    <t>42-003470790000</t>
  </si>
  <si>
    <t>42-003472020000</t>
  </si>
  <si>
    <t>42-003472040000</t>
  </si>
  <si>
    <t>42-003473140000</t>
  </si>
  <si>
    <t>42-003473690000</t>
  </si>
  <si>
    <t>42-003473790000</t>
  </si>
  <si>
    <t>42-003474080000</t>
  </si>
  <si>
    <t>42-003474670100</t>
  </si>
  <si>
    <t>42-003474980000</t>
  </si>
  <si>
    <t>42-003475030000</t>
  </si>
  <si>
    <t>42-003475420000</t>
  </si>
  <si>
    <t>42-003475850100</t>
  </si>
  <si>
    <t>42-003476020000</t>
  </si>
  <si>
    <t>42-003476050000</t>
  </si>
  <si>
    <t>42-003476430100</t>
  </si>
  <si>
    <t>42-003476650000</t>
  </si>
  <si>
    <t>42-003476960000</t>
  </si>
  <si>
    <t>42-003477520000</t>
  </si>
  <si>
    <t>42-003477620000</t>
  </si>
  <si>
    <t>42-003478330000</t>
  </si>
  <si>
    <t>42-003479550000</t>
  </si>
  <si>
    <t>42-003480260000</t>
  </si>
  <si>
    <t>42-003480270000</t>
  </si>
  <si>
    <t>42-003480380000</t>
  </si>
  <si>
    <t>42-003480990100</t>
  </si>
  <si>
    <t>42-003481030000</t>
  </si>
  <si>
    <t>42-003481150000</t>
  </si>
  <si>
    <t>42-003481320000</t>
  </si>
  <si>
    <t>42-003481360000</t>
  </si>
  <si>
    <t>42-003481590000</t>
  </si>
  <si>
    <t>42-003481740000</t>
  </si>
  <si>
    <t>42-003481860000</t>
  </si>
  <si>
    <t>42-003481870000</t>
  </si>
  <si>
    <t>42-003482030000</t>
  </si>
  <si>
    <t>42-003482170000</t>
  </si>
  <si>
    <t>42-003482240000</t>
  </si>
  <si>
    <t>42-003482250000</t>
  </si>
  <si>
    <t>42-003482420100</t>
  </si>
  <si>
    <t>42-003482570000</t>
  </si>
  <si>
    <t>42-003482820000</t>
  </si>
  <si>
    <t>42-003482870000</t>
  </si>
  <si>
    <t>42-003483450000</t>
  </si>
  <si>
    <t>42-003483470000</t>
  </si>
  <si>
    <t>42-173337410000</t>
  </si>
  <si>
    <t>42-173340510000</t>
  </si>
  <si>
    <t>42-173341180000</t>
  </si>
  <si>
    <t>42-173343620000</t>
  </si>
  <si>
    <t>42-173344930000</t>
  </si>
  <si>
    <t>42-173345830000</t>
  </si>
  <si>
    <t>42-173346680000</t>
  </si>
  <si>
    <t>42-173348200000</t>
  </si>
  <si>
    <t>42-173350870000</t>
  </si>
  <si>
    <t>42-173351377100</t>
  </si>
  <si>
    <t>42-173351440000</t>
  </si>
  <si>
    <t>42-173352830000</t>
  </si>
  <si>
    <t>42-173356040000</t>
  </si>
  <si>
    <t>42-173357270000</t>
  </si>
  <si>
    <t>42-173357420000</t>
  </si>
  <si>
    <t>42-173360230000</t>
  </si>
  <si>
    <t>42-173361630000</t>
  </si>
  <si>
    <t>42-173362630000</t>
  </si>
  <si>
    <t>42-173362810000</t>
  </si>
  <si>
    <t>42-173362810100</t>
  </si>
  <si>
    <t>42-173363150000</t>
  </si>
  <si>
    <t>42-173363410000</t>
  </si>
  <si>
    <t>42-173363520000</t>
  </si>
  <si>
    <t>42-173363800000</t>
  </si>
  <si>
    <t>42-173363950000</t>
  </si>
  <si>
    <t>42-173364980000</t>
  </si>
  <si>
    <t>42-173365960000</t>
  </si>
  <si>
    <t>42-173366080000</t>
  </si>
  <si>
    <t>42-173366200000</t>
  </si>
  <si>
    <t>42-173366270000</t>
  </si>
  <si>
    <t>42-173366340000</t>
  </si>
  <si>
    <t>42-173366420000</t>
  </si>
  <si>
    <t>42-173366920000</t>
  </si>
  <si>
    <t>42-173367020000</t>
  </si>
  <si>
    <t>42-173367290000</t>
  </si>
  <si>
    <t>42-173367400000</t>
  </si>
  <si>
    <t>42-173367600000</t>
  </si>
  <si>
    <t>42-173368180000</t>
  </si>
  <si>
    <t>42-173368210000</t>
  </si>
  <si>
    <t>42-173368320100</t>
  </si>
  <si>
    <t>42-173368460000</t>
  </si>
  <si>
    <t>42-173368480000</t>
  </si>
  <si>
    <t>42-173368560000</t>
  </si>
  <si>
    <t>42-173368570000</t>
  </si>
  <si>
    <t>42-173368580000</t>
  </si>
  <si>
    <t>42-173368740000</t>
  </si>
  <si>
    <t>42-173368800000</t>
  </si>
  <si>
    <t>42-173369470000</t>
  </si>
  <si>
    <t>42-173369510100</t>
  </si>
  <si>
    <t>42-173369640000</t>
  </si>
  <si>
    <t>42-173369690000</t>
  </si>
  <si>
    <t>42-173369720000</t>
  </si>
  <si>
    <t>42-173370330000</t>
  </si>
  <si>
    <t>42-173370590000</t>
  </si>
  <si>
    <t>42-173370990000</t>
  </si>
  <si>
    <t>42-173371070000</t>
  </si>
  <si>
    <t>42-173371570000</t>
  </si>
  <si>
    <t>42-173371910000</t>
  </si>
  <si>
    <t>42-173372120000</t>
  </si>
  <si>
    <t>42-173372540000</t>
  </si>
  <si>
    <t>42-173372830000</t>
  </si>
  <si>
    <t>42-173373010000</t>
  </si>
  <si>
    <t>42-173373080000</t>
  </si>
  <si>
    <t>42-173373370000</t>
  </si>
  <si>
    <t>42-173373380000</t>
  </si>
  <si>
    <t>42-173373480000</t>
  </si>
  <si>
    <t>42-173373670000</t>
  </si>
  <si>
    <t>42-173373720000</t>
  </si>
  <si>
    <t>42-173374080000</t>
  </si>
  <si>
    <t>42-173374120000</t>
  </si>
  <si>
    <t>42-173374230000</t>
  </si>
  <si>
    <t>42-173374290000</t>
  </si>
  <si>
    <t>42-173374420000</t>
  </si>
  <si>
    <t>42-173374670000</t>
  </si>
  <si>
    <t>42-173374910000</t>
  </si>
  <si>
    <t>42-173375010000</t>
  </si>
  <si>
    <t>42-173375110000</t>
  </si>
  <si>
    <t>42-173375280200</t>
  </si>
  <si>
    <t>42-173375370000</t>
  </si>
  <si>
    <t>42-173375390000</t>
  </si>
  <si>
    <t>42-173375760100</t>
  </si>
  <si>
    <t>42-173375850000</t>
  </si>
  <si>
    <t>42-173375880000</t>
  </si>
  <si>
    <t>42-173375890000</t>
  </si>
  <si>
    <t>42-173375910000</t>
  </si>
  <si>
    <t>42-173375990000</t>
  </si>
  <si>
    <t>42-173376060000</t>
  </si>
  <si>
    <t>42-173376210000</t>
  </si>
  <si>
    <t>42-173376340000</t>
  </si>
  <si>
    <t>42-173376380000</t>
  </si>
  <si>
    <t>42-173376400000</t>
  </si>
  <si>
    <t>42-173376520000</t>
  </si>
  <si>
    <t>42-173376570000</t>
  </si>
  <si>
    <t>42-173376620000</t>
  </si>
  <si>
    <t>42-173376770000</t>
  </si>
  <si>
    <t>42-173376830000</t>
  </si>
  <si>
    <t>42-173377020000</t>
  </si>
  <si>
    <t>42-173377047000</t>
  </si>
  <si>
    <t>42-173377060000</t>
  </si>
  <si>
    <t>42-173377100100</t>
  </si>
  <si>
    <t>42-173377150000</t>
  </si>
  <si>
    <t>42-173377380000</t>
  </si>
  <si>
    <t>42-173377400000</t>
  </si>
  <si>
    <t>42-173377470000</t>
  </si>
  <si>
    <t>42-173377490100</t>
  </si>
  <si>
    <t>42-173377540000</t>
  </si>
  <si>
    <t>42-173377570100</t>
  </si>
  <si>
    <t>42-173377770000</t>
  </si>
  <si>
    <t>42-173378340000</t>
  </si>
  <si>
    <t>42-173378390000</t>
  </si>
  <si>
    <t>42-173378450000</t>
  </si>
  <si>
    <t>42-173378530000</t>
  </si>
  <si>
    <t>42-173378570000</t>
  </si>
  <si>
    <t>42-173378620000</t>
  </si>
  <si>
    <t>42-173378800000</t>
  </si>
  <si>
    <t>42-173378860000</t>
  </si>
  <si>
    <t>42-173378920000</t>
  </si>
  <si>
    <t>42-173378940000</t>
  </si>
  <si>
    <t>42-173379190000</t>
  </si>
  <si>
    <t>42-173379500000</t>
  </si>
  <si>
    <t>42-173379580000</t>
  </si>
  <si>
    <t>42-173380010000</t>
  </si>
  <si>
    <t>42-173380100000</t>
  </si>
  <si>
    <t>42-173380130000</t>
  </si>
  <si>
    <t>42-173380190000</t>
  </si>
  <si>
    <t>42-173380780000</t>
  </si>
  <si>
    <t>42-173380860000</t>
  </si>
  <si>
    <t>42-173380880100</t>
  </si>
  <si>
    <t>42-173380920000</t>
  </si>
  <si>
    <t>42-173380940000</t>
  </si>
  <si>
    <t>42-173380960000</t>
  </si>
  <si>
    <t>42-173380980000</t>
  </si>
  <si>
    <t>42-173381110000</t>
  </si>
  <si>
    <t>42-173381160000</t>
  </si>
  <si>
    <t>42-173381590000</t>
  </si>
  <si>
    <t>42-173381770000</t>
  </si>
  <si>
    <t>42-173381960000</t>
  </si>
  <si>
    <t>42-173382020000</t>
  </si>
  <si>
    <t>42-173382310000</t>
  </si>
  <si>
    <t>42-173382320000</t>
  </si>
  <si>
    <t>42-173382330000</t>
  </si>
  <si>
    <t>42-173382520000</t>
  </si>
  <si>
    <t>42-173382560000</t>
  </si>
  <si>
    <t>42-173382590000</t>
  </si>
  <si>
    <t>42-173382660000</t>
  </si>
  <si>
    <t>42-173382680000</t>
  </si>
  <si>
    <t>42-173382760000</t>
  </si>
  <si>
    <t>42-173382770000</t>
  </si>
  <si>
    <t>42-173382940000</t>
  </si>
  <si>
    <t>42-173383020000</t>
  </si>
  <si>
    <t>42-173383090000</t>
  </si>
  <si>
    <t>42-173383430000</t>
  </si>
  <si>
    <t>42-173383460000</t>
  </si>
  <si>
    <t>42-173383520000</t>
  </si>
  <si>
    <t>42-173383800000</t>
  </si>
  <si>
    <t>42-173383930000</t>
  </si>
  <si>
    <t>42-173383990000</t>
  </si>
  <si>
    <t>42-173384050000</t>
  </si>
  <si>
    <t>42-173384160000</t>
  </si>
  <si>
    <t>42-173384170000</t>
  </si>
  <si>
    <t>42-173384620000</t>
  </si>
  <si>
    <t>42-173384640000</t>
  </si>
  <si>
    <t>42-227360490100</t>
  </si>
  <si>
    <t>42-227375240000</t>
  </si>
  <si>
    <t>42-227377850000</t>
  </si>
  <si>
    <t>42-227378110000</t>
  </si>
  <si>
    <t>42-227380520100</t>
  </si>
  <si>
    <t>42-227381070000</t>
  </si>
  <si>
    <t>42-227382600000</t>
  </si>
  <si>
    <t>42-227383490000</t>
  </si>
  <si>
    <t>42-227384520000</t>
  </si>
  <si>
    <t>42-227385590000</t>
  </si>
  <si>
    <t>42-227385910000</t>
  </si>
  <si>
    <t>42-227386020100</t>
  </si>
  <si>
    <t>42-227386180000</t>
  </si>
  <si>
    <t>42-227386210000</t>
  </si>
  <si>
    <t>42-227386410000</t>
  </si>
  <si>
    <t>42-227386460000</t>
  </si>
  <si>
    <t>42-227386540000</t>
  </si>
  <si>
    <t>42-227386740000</t>
  </si>
  <si>
    <t>42-227387180000</t>
  </si>
  <si>
    <t>42-227387400000</t>
  </si>
  <si>
    <t>42-227387410100</t>
  </si>
  <si>
    <t>42-227387540000</t>
  </si>
  <si>
    <t>42-227387550000</t>
  </si>
  <si>
    <t>42-227387750000</t>
  </si>
  <si>
    <t>42-227387760000</t>
  </si>
  <si>
    <t>42-227387970000</t>
  </si>
  <si>
    <t>42-227388070000</t>
  </si>
  <si>
    <t>42-227388150000</t>
  </si>
  <si>
    <t>42-227388240000</t>
  </si>
  <si>
    <t>42-227388500000</t>
  </si>
  <si>
    <t>42-227388730000</t>
  </si>
  <si>
    <t>42-227388840000</t>
  </si>
  <si>
    <t>42-227388940000</t>
  </si>
  <si>
    <t>42-227388970000</t>
  </si>
  <si>
    <t>42-227388980000</t>
  </si>
  <si>
    <t>42-227389030000</t>
  </si>
  <si>
    <t>42-227389070000</t>
  </si>
  <si>
    <t>42-227389180000</t>
  </si>
  <si>
    <t>42-227389230000</t>
  </si>
  <si>
    <t>42-227389440000</t>
  </si>
  <si>
    <t>42-227389670000</t>
  </si>
  <si>
    <t>42-227389690000</t>
  </si>
  <si>
    <t>42-227389760000</t>
  </si>
  <si>
    <t>42-227389830000</t>
  </si>
  <si>
    <t>42-227389970000</t>
  </si>
  <si>
    <t>42-227389990000</t>
  </si>
  <si>
    <t>42-227390090000</t>
  </si>
  <si>
    <t>42-227390120000</t>
  </si>
  <si>
    <t>42-227390230000</t>
  </si>
  <si>
    <t>42-227390390000</t>
  </si>
  <si>
    <t>42-227390470000</t>
  </si>
  <si>
    <t>42-227390760000</t>
  </si>
  <si>
    <t>42-227391150000</t>
  </si>
  <si>
    <t>42-227391160000</t>
  </si>
  <si>
    <t>42-227391350000</t>
  </si>
  <si>
    <t>42-227391520000</t>
  </si>
  <si>
    <t>42-227391740000</t>
  </si>
  <si>
    <t>42-227391770000</t>
  </si>
  <si>
    <t>42-227391830000</t>
  </si>
  <si>
    <t>42-227391870000</t>
  </si>
  <si>
    <t>42-227391900000</t>
  </si>
  <si>
    <t>42-227391960000</t>
  </si>
  <si>
    <t>42-227392980000</t>
  </si>
  <si>
    <t>42-227393020000</t>
  </si>
  <si>
    <t>42-227393190000</t>
  </si>
  <si>
    <t>42-227393310000</t>
  </si>
  <si>
    <t>42-227393407000</t>
  </si>
  <si>
    <t>42-227393600000</t>
  </si>
  <si>
    <t>42-227393670000</t>
  </si>
  <si>
    <t>42-227393800000</t>
  </si>
  <si>
    <t>42-227393910000</t>
  </si>
  <si>
    <t>42-227394030000</t>
  </si>
  <si>
    <t>42-227394080000</t>
  </si>
  <si>
    <t>42-227394090000</t>
  </si>
  <si>
    <t>42-227394150000</t>
  </si>
  <si>
    <t>42-227394200000</t>
  </si>
  <si>
    <t>42-227394390000</t>
  </si>
  <si>
    <t>42-227394600100</t>
  </si>
  <si>
    <t>42-227394650000</t>
  </si>
  <si>
    <t>42-227394850000</t>
  </si>
  <si>
    <t>42-227395100000</t>
  </si>
  <si>
    <t>42-227395130000</t>
  </si>
  <si>
    <t>42-227395170000</t>
  </si>
  <si>
    <t>42-227395770000</t>
  </si>
  <si>
    <t>42-227395810000</t>
  </si>
  <si>
    <t>42-227395930000</t>
  </si>
  <si>
    <t>42-227396190100</t>
  </si>
  <si>
    <t>42-227396220000</t>
  </si>
  <si>
    <t>42-227396260000</t>
  </si>
  <si>
    <t>42-227396390000</t>
  </si>
  <si>
    <t>42-227396430000</t>
  </si>
  <si>
    <t>42-227396450000</t>
  </si>
  <si>
    <t>42-227396490000</t>
  </si>
  <si>
    <t>42-227396640000</t>
  </si>
  <si>
    <t>42-227396720000</t>
  </si>
  <si>
    <t>42-227397190000</t>
  </si>
  <si>
    <t>42-227397330100</t>
  </si>
  <si>
    <t>42-227397350000</t>
  </si>
  <si>
    <t>42-227397440000</t>
  </si>
  <si>
    <t>42-227397700000</t>
  </si>
  <si>
    <t>42-227397780000</t>
  </si>
  <si>
    <t>42-227397950000</t>
  </si>
  <si>
    <t>42-227397990000</t>
  </si>
  <si>
    <t>42-227398110000</t>
  </si>
  <si>
    <t>42-227398210000</t>
  </si>
  <si>
    <t>42-227398420000</t>
  </si>
  <si>
    <t>42-227398730100</t>
  </si>
  <si>
    <t>42-227398840000</t>
  </si>
  <si>
    <t>42-227398900000</t>
  </si>
  <si>
    <t>42-227398940000</t>
  </si>
  <si>
    <t>42-227398960000</t>
  </si>
  <si>
    <t>42-227398970000</t>
  </si>
  <si>
    <t>42-227398990000</t>
  </si>
  <si>
    <t>42-227399070000</t>
  </si>
  <si>
    <t>42-227399130000</t>
  </si>
  <si>
    <t>42-227399170000</t>
  </si>
  <si>
    <t>42-227399260000</t>
  </si>
  <si>
    <t>42-227399460000</t>
  </si>
  <si>
    <t>42-227399650000</t>
  </si>
  <si>
    <t>42-227399660000</t>
  </si>
  <si>
    <t>42-227399670100</t>
  </si>
  <si>
    <t>42-227399750000</t>
  </si>
  <si>
    <t>42-227399830100</t>
  </si>
  <si>
    <t>42-227400080000</t>
  </si>
  <si>
    <t>42-227400220000</t>
  </si>
  <si>
    <t>42-227400250000</t>
  </si>
  <si>
    <t>42-227400300000</t>
  </si>
  <si>
    <t>42-227400380000</t>
  </si>
  <si>
    <t>42-227400540000</t>
  </si>
  <si>
    <t>42-227400550000</t>
  </si>
  <si>
    <t>42-227400640000</t>
  </si>
  <si>
    <t>42-227400670000</t>
  </si>
  <si>
    <t>42-227400680000</t>
  </si>
  <si>
    <t>42-227400830000</t>
  </si>
  <si>
    <t>42-227400860000</t>
  </si>
  <si>
    <t>42-227401000000</t>
  </si>
  <si>
    <t>42-227401050000</t>
  </si>
  <si>
    <t>42-227401340000</t>
  </si>
  <si>
    <t>42-227401350000</t>
  </si>
  <si>
    <t>42-227401600000</t>
  </si>
  <si>
    <t>42-227401610000</t>
  </si>
  <si>
    <t>42-227401620000</t>
  </si>
  <si>
    <t>42-227401630000</t>
  </si>
  <si>
    <t>42-227401760000</t>
  </si>
  <si>
    <t>42-227401780000</t>
  </si>
  <si>
    <t>42-227401840000</t>
  </si>
  <si>
    <t>42-227401900000</t>
  </si>
  <si>
    <t>42-227401930000</t>
  </si>
  <si>
    <t>42-227402050000</t>
  </si>
  <si>
    <t>42-227402150000</t>
  </si>
  <si>
    <t>42-227402260000</t>
  </si>
  <si>
    <t>42-227402320000</t>
  </si>
  <si>
    <t>42-227402360000</t>
  </si>
  <si>
    <t>42-227402390000</t>
  </si>
  <si>
    <t>42-227402400000</t>
  </si>
  <si>
    <t>42-227402510000</t>
  </si>
  <si>
    <t>42-227402590000</t>
  </si>
  <si>
    <t>42-227402660000</t>
  </si>
  <si>
    <t>42-227402690000</t>
  </si>
  <si>
    <t>42-227402720000</t>
  </si>
  <si>
    <t>42-227402750000</t>
  </si>
  <si>
    <t>42-227402820000</t>
  </si>
  <si>
    <t>42-227402890000</t>
  </si>
  <si>
    <t>42-227403050000</t>
  </si>
  <si>
    <t>42-227403180000</t>
  </si>
  <si>
    <t>42-227403210000</t>
  </si>
  <si>
    <t>42-227403220000</t>
  </si>
  <si>
    <t>42-227403480000</t>
  </si>
  <si>
    <t>42-227403820000</t>
  </si>
  <si>
    <t>42-227404000100</t>
  </si>
  <si>
    <t>42-227404050000</t>
  </si>
  <si>
    <t>42-227404060000</t>
  </si>
  <si>
    <t>42-227404320100</t>
  </si>
  <si>
    <t>42-227404360000</t>
  </si>
  <si>
    <t>42-227404450000</t>
  </si>
  <si>
    <t>42-227404540000</t>
  </si>
  <si>
    <t>42-227404570000</t>
  </si>
  <si>
    <t>42-227404570100</t>
  </si>
  <si>
    <t>42-227404590000</t>
  </si>
  <si>
    <t>42-227404650000</t>
  </si>
  <si>
    <t>42-227404810000</t>
  </si>
  <si>
    <t>42-227404850000</t>
  </si>
  <si>
    <t>42-227404880000</t>
  </si>
  <si>
    <t>42-227404910000</t>
  </si>
  <si>
    <t>42-227404950000</t>
  </si>
  <si>
    <t>42-227404990000</t>
  </si>
  <si>
    <t>42-227405120000</t>
  </si>
  <si>
    <t>42-227405150000</t>
  </si>
  <si>
    <t>42-227405250000</t>
  </si>
  <si>
    <t>42-227405330000</t>
  </si>
  <si>
    <t>42-227405350000</t>
  </si>
  <si>
    <t>42-227405420000</t>
  </si>
  <si>
    <t>42-227405530000</t>
  </si>
  <si>
    <t>42-227405790000</t>
  </si>
  <si>
    <t>42-227405860000</t>
  </si>
  <si>
    <t>42-227405880000</t>
  </si>
  <si>
    <t>42-227405990000</t>
  </si>
  <si>
    <t>42-227406160000</t>
  </si>
  <si>
    <t>42-227406170000</t>
  </si>
  <si>
    <t>42-227406210000</t>
  </si>
  <si>
    <t>42-227406250000</t>
  </si>
  <si>
    <t>42-227406260000</t>
  </si>
  <si>
    <t>42-227406460000</t>
  </si>
  <si>
    <t>42-227406650000</t>
  </si>
  <si>
    <t>42-227406700000</t>
  </si>
  <si>
    <t>42-227406800000</t>
  </si>
  <si>
    <t>42-227406870000</t>
  </si>
  <si>
    <t>42-227406920000</t>
  </si>
  <si>
    <t>42-227407060000</t>
  </si>
  <si>
    <t>42-227407180000</t>
  </si>
  <si>
    <t>42-227407270000</t>
  </si>
  <si>
    <t>42-227407290000</t>
  </si>
  <si>
    <t>42-227407460000</t>
  </si>
  <si>
    <t>42-227407470000</t>
  </si>
  <si>
    <t>42-227407660000</t>
  </si>
  <si>
    <t>42-227407690000</t>
  </si>
  <si>
    <t>42-227407810000</t>
  </si>
  <si>
    <t>42-227407860000</t>
  </si>
  <si>
    <t>42-227407900000</t>
  </si>
  <si>
    <t>42-227407920000</t>
  </si>
  <si>
    <t>42-227407990000</t>
  </si>
  <si>
    <t>42-227408020000</t>
  </si>
  <si>
    <t>42-227408080000</t>
  </si>
  <si>
    <t>42-227408090000</t>
  </si>
  <si>
    <t>42-227408170000</t>
  </si>
  <si>
    <t>42-227408220000</t>
  </si>
  <si>
    <t>42-227408230000</t>
  </si>
  <si>
    <t>42-227408360000</t>
  </si>
  <si>
    <t>42-227408620000</t>
  </si>
  <si>
    <t>42-227408630000</t>
  </si>
  <si>
    <t>42-227408740000</t>
  </si>
  <si>
    <t>42-227408760000</t>
  </si>
  <si>
    <t>42-227408910000</t>
  </si>
  <si>
    <t>42-227408930000</t>
  </si>
  <si>
    <t>42-227408940000</t>
  </si>
  <si>
    <t>42-227409360000</t>
  </si>
  <si>
    <t>42-227409370100</t>
  </si>
  <si>
    <t>42-227409530000</t>
  </si>
  <si>
    <t>42-227409570000</t>
  </si>
  <si>
    <t>42-227409580000</t>
  </si>
  <si>
    <t>42-227409620000</t>
  </si>
  <si>
    <t>42-227409720000</t>
  </si>
  <si>
    <t>42-227409810000</t>
  </si>
  <si>
    <t>42-227410140000</t>
  </si>
  <si>
    <t>42-227410190000</t>
  </si>
  <si>
    <t>42-227410660000</t>
  </si>
  <si>
    <t>42-227410670000</t>
  </si>
  <si>
    <t>42-227411300000</t>
  </si>
  <si>
    <t>42-317368960000</t>
  </si>
  <si>
    <t>42-317384470000</t>
  </si>
  <si>
    <t>42-317384650000</t>
  </si>
  <si>
    <t>42-317387770000</t>
  </si>
  <si>
    <t>42-317389387000</t>
  </si>
  <si>
    <t>42-317389800000</t>
  </si>
  <si>
    <t>42-317390100100</t>
  </si>
  <si>
    <t>42-317390430000</t>
  </si>
  <si>
    <t>42-317390480000</t>
  </si>
  <si>
    <t>42-317390570000</t>
  </si>
  <si>
    <t>42-317391100000</t>
  </si>
  <si>
    <t>42-317391120000</t>
  </si>
  <si>
    <t>42-317391830000</t>
  </si>
  <si>
    <t>42-317392580001</t>
  </si>
  <si>
    <t>42-317392660000</t>
  </si>
  <si>
    <t>42-317392940000</t>
  </si>
  <si>
    <t>42-317394200000</t>
  </si>
  <si>
    <t>42-317394550000</t>
  </si>
  <si>
    <t>42-317394640000</t>
  </si>
  <si>
    <t>42-317395220000</t>
  </si>
  <si>
    <t>42-317396060000</t>
  </si>
  <si>
    <t>42-317396090000</t>
  </si>
  <si>
    <t>42-317396630200</t>
  </si>
  <si>
    <t>42-317397010000</t>
  </si>
  <si>
    <t>42-317397020000</t>
  </si>
  <si>
    <t>42-317397160000</t>
  </si>
  <si>
    <t>42-317398810000</t>
  </si>
  <si>
    <t>42-317398870000</t>
  </si>
  <si>
    <t>42-317398930000</t>
  </si>
  <si>
    <t>42-317399560000</t>
  </si>
  <si>
    <t>42-317399860000</t>
  </si>
  <si>
    <t>42-317400770000</t>
  </si>
  <si>
    <t>42-317400800000</t>
  </si>
  <si>
    <t>42-317400920000</t>
  </si>
  <si>
    <t>42-317400930000</t>
  </si>
  <si>
    <t>42-317400980000</t>
  </si>
  <si>
    <t>42-317401000000</t>
  </si>
  <si>
    <t>42-317401230000</t>
  </si>
  <si>
    <t>42-317401620000</t>
  </si>
  <si>
    <t>42-317401960000</t>
  </si>
  <si>
    <t>42-317402040000</t>
  </si>
  <si>
    <t>42-317402047000</t>
  </si>
  <si>
    <t>42-317402170000</t>
  </si>
  <si>
    <t>42-317402250100</t>
  </si>
  <si>
    <t>42-317402380100</t>
  </si>
  <si>
    <t>42-317402390000</t>
  </si>
  <si>
    <t>42-317402790000</t>
  </si>
  <si>
    <t>42-317403490000</t>
  </si>
  <si>
    <t>42-317403640000</t>
  </si>
  <si>
    <t>42-317403730000</t>
  </si>
  <si>
    <t>42-317403940000</t>
  </si>
  <si>
    <t>42-317403950000</t>
  </si>
  <si>
    <t>42-317403980000</t>
  </si>
  <si>
    <t>42-317404060100</t>
  </si>
  <si>
    <t>42-317404150000</t>
  </si>
  <si>
    <t>42-317404200000</t>
  </si>
  <si>
    <t>42-317404260000</t>
  </si>
  <si>
    <t>42-317404270000</t>
  </si>
  <si>
    <t>42-317404350000</t>
  </si>
  <si>
    <t>42-317404370200</t>
  </si>
  <si>
    <t>42-317404400200</t>
  </si>
  <si>
    <t>42-317404530000</t>
  </si>
  <si>
    <t>42-317404540000</t>
  </si>
  <si>
    <t>42-317404610000</t>
  </si>
  <si>
    <t>42-317404630000</t>
  </si>
  <si>
    <t>42-317404740000</t>
  </si>
  <si>
    <t>42-317404820000</t>
  </si>
  <si>
    <t>42-317404890000</t>
  </si>
  <si>
    <t>42-317404910000</t>
  </si>
  <si>
    <t>42-317404950000</t>
  </si>
  <si>
    <t>42-317405040000</t>
  </si>
  <si>
    <t>42-317405100000</t>
  </si>
  <si>
    <t>42-317405140000</t>
  </si>
  <si>
    <t>42-317405220000</t>
  </si>
  <si>
    <t>42-317405340000</t>
  </si>
  <si>
    <t>42-317405390000</t>
  </si>
  <si>
    <t>42-317405640000</t>
  </si>
  <si>
    <t>42-317405980000</t>
  </si>
  <si>
    <t>42-317406080000</t>
  </si>
  <si>
    <t>42-317406120000</t>
  </si>
  <si>
    <t>42-317406280000</t>
  </si>
  <si>
    <t>42-317406310000</t>
  </si>
  <si>
    <t>42-317406450200</t>
  </si>
  <si>
    <t>42-317406460000</t>
  </si>
  <si>
    <t>42-317406510000</t>
  </si>
  <si>
    <t>42-317406540000</t>
  </si>
  <si>
    <t>42-317406740000</t>
  </si>
  <si>
    <t>42-317406890000</t>
  </si>
  <si>
    <t>42-317406910000</t>
  </si>
  <si>
    <t>42-317406990000</t>
  </si>
  <si>
    <t>42-317407040000</t>
  </si>
  <si>
    <t>42-317407080000</t>
  </si>
  <si>
    <t>42-317407150100</t>
  </si>
  <si>
    <t>42-317407160000</t>
  </si>
  <si>
    <t>42-317407420000</t>
  </si>
  <si>
    <t>42-317407630000</t>
  </si>
  <si>
    <t>42-317407950000</t>
  </si>
  <si>
    <t>42-317408340000</t>
  </si>
  <si>
    <t>42-317408380000</t>
  </si>
  <si>
    <t>42-317408500000</t>
  </si>
  <si>
    <t>42-317408560000</t>
  </si>
  <si>
    <t>42-317408750000</t>
  </si>
  <si>
    <t>42-317408770000</t>
  </si>
  <si>
    <t>42-317408840100</t>
  </si>
  <si>
    <t>42-317408910000</t>
  </si>
  <si>
    <t>42-317408940000</t>
  </si>
  <si>
    <t>42-317409100000</t>
  </si>
  <si>
    <t>42-317409140000</t>
  </si>
  <si>
    <t>42-317409340000</t>
  </si>
  <si>
    <t>42-317409740000</t>
  </si>
  <si>
    <t>42-317409750000</t>
  </si>
  <si>
    <t>42-317409760000</t>
  </si>
  <si>
    <t>42-317409950000</t>
  </si>
  <si>
    <t>42-317410260000</t>
  </si>
  <si>
    <t>42-317410270000</t>
  </si>
  <si>
    <t>42-317410290000</t>
  </si>
  <si>
    <t>42-317410510000</t>
  </si>
  <si>
    <t>42-317410680000</t>
  </si>
  <si>
    <t>42-317410700000</t>
  </si>
  <si>
    <t>42-317410760000</t>
  </si>
  <si>
    <t>42-317410930000</t>
  </si>
  <si>
    <t>42-317411040100</t>
  </si>
  <si>
    <t>42-317411080000</t>
  </si>
  <si>
    <t>42-317411110000</t>
  </si>
  <si>
    <t>42-317411150000</t>
  </si>
  <si>
    <t>42-317411260100</t>
  </si>
  <si>
    <t>42-317411340000</t>
  </si>
  <si>
    <t>42-317411470000</t>
  </si>
  <si>
    <t>42-317411490000</t>
  </si>
  <si>
    <t>42-317411770000</t>
  </si>
  <si>
    <t>42-317412190000</t>
  </si>
  <si>
    <t>42-317412420000</t>
  </si>
  <si>
    <t>42-317412730000</t>
  </si>
  <si>
    <t>42-317412770000</t>
  </si>
  <si>
    <t>42-317412790000</t>
  </si>
  <si>
    <t>42-317412850100</t>
  </si>
  <si>
    <t>42-317412910000</t>
  </si>
  <si>
    <t>42-317412950100</t>
  </si>
  <si>
    <t>42-317413270200</t>
  </si>
  <si>
    <t>42-317413350000</t>
  </si>
  <si>
    <t>42-317413410000</t>
  </si>
  <si>
    <t>42-317413520100</t>
  </si>
  <si>
    <t>42-317413530000</t>
  </si>
  <si>
    <t>42-317413570000</t>
  </si>
  <si>
    <t>42-317413610000</t>
  </si>
  <si>
    <t>42-317413680000</t>
  </si>
  <si>
    <t>42-317413730000</t>
  </si>
  <si>
    <t>42-317413800000</t>
  </si>
  <si>
    <t>42-317413840000</t>
  </si>
  <si>
    <t>42-317414020000</t>
  </si>
  <si>
    <t>42-317414180100</t>
  </si>
  <si>
    <t>42-317414270000</t>
  </si>
  <si>
    <t>42-317414290000</t>
  </si>
  <si>
    <t>42-317414320000</t>
  </si>
  <si>
    <t>42-317414380000</t>
  </si>
  <si>
    <t>42-317414440000</t>
  </si>
  <si>
    <t>42-317414490000</t>
  </si>
  <si>
    <t>42-317414520000</t>
  </si>
  <si>
    <t>42-317414930000</t>
  </si>
  <si>
    <t>42-317415010000</t>
  </si>
  <si>
    <t>42-317415060000</t>
  </si>
  <si>
    <t>42-317415120000</t>
  </si>
  <si>
    <t>42-317415170000</t>
  </si>
  <si>
    <t>42-317415180000</t>
  </si>
  <si>
    <t>42-317415230000</t>
  </si>
  <si>
    <t>42-317415240000</t>
  </si>
  <si>
    <t>42-317415270000</t>
  </si>
  <si>
    <t>42-317415380100</t>
  </si>
  <si>
    <t>42-317415650000</t>
  </si>
  <si>
    <t>42-317415670000</t>
  </si>
  <si>
    <t>42-317415710100</t>
  </si>
  <si>
    <t>42-317415770000</t>
  </si>
  <si>
    <t>42-317415860000</t>
  </si>
  <si>
    <t>42-317416110000</t>
  </si>
  <si>
    <t>42-317416320000</t>
  </si>
  <si>
    <t>42-317416340000</t>
  </si>
  <si>
    <t>42-317416410000</t>
  </si>
  <si>
    <t>42-317416470000</t>
  </si>
  <si>
    <t>42-317416480100</t>
  </si>
  <si>
    <t>42-317416500100</t>
  </si>
  <si>
    <t>42-317416550000</t>
  </si>
  <si>
    <t>42-317416600000</t>
  </si>
  <si>
    <t>42-317416610000</t>
  </si>
  <si>
    <t>42-317416650000</t>
  </si>
  <si>
    <t>42-317416690000</t>
  </si>
  <si>
    <t>42-317416710000</t>
  </si>
  <si>
    <t>42-317416730000</t>
  </si>
  <si>
    <t>42-317416750000</t>
  </si>
  <si>
    <t>42-317416770000</t>
  </si>
  <si>
    <t>42-317416910000</t>
  </si>
  <si>
    <t>42-317417070000</t>
  </si>
  <si>
    <t>42-317417130000</t>
  </si>
  <si>
    <t>42-317417240000</t>
  </si>
  <si>
    <t>42-317417270000</t>
  </si>
  <si>
    <t>42-317417370000</t>
  </si>
  <si>
    <t>42-317417380000</t>
  </si>
  <si>
    <t>42-317417660000</t>
  </si>
  <si>
    <t>42-317417770000</t>
  </si>
  <si>
    <t>42-317417900100</t>
  </si>
  <si>
    <t>42-317417940000</t>
  </si>
  <si>
    <t>42-317417980000</t>
  </si>
  <si>
    <t>42-317418260000</t>
  </si>
  <si>
    <t>42-317418340000</t>
  </si>
  <si>
    <t>42-317418500000</t>
  </si>
  <si>
    <t>42-317418580000</t>
  </si>
  <si>
    <t>42-317418620000</t>
  </si>
  <si>
    <t>42-317418710000</t>
  </si>
  <si>
    <t>42-317418820000</t>
  </si>
  <si>
    <t>42-317418850000</t>
  </si>
  <si>
    <t>42-317419090000</t>
  </si>
  <si>
    <t>42-317419210000</t>
  </si>
  <si>
    <t>42-317419220000</t>
  </si>
  <si>
    <t>42-317419350000</t>
  </si>
  <si>
    <t>42-317419390000</t>
  </si>
  <si>
    <t>42-317419740000</t>
  </si>
  <si>
    <t>42-317419830000</t>
  </si>
  <si>
    <t>42-317419900000</t>
  </si>
  <si>
    <t>42-317419970000</t>
  </si>
  <si>
    <t>42-317419990000</t>
  </si>
  <si>
    <t>42-317420030000</t>
  </si>
  <si>
    <t>42-317420070000</t>
  </si>
  <si>
    <t>42-317420090000</t>
  </si>
  <si>
    <t>42-317420110000</t>
  </si>
  <si>
    <t>42-317420220000</t>
  </si>
  <si>
    <t>42-317420240000</t>
  </si>
  <si>
    <t>42-317420350000</t>
  </si>
  <si>
    <t>42-317420370000</t>
  </si>
  <si>
    <t>42-317420390100</t>
  </si>
  <si>
    <t>42-317420580000</t>
  </si>
  <si>
    <t>42-317420750000</t>
  </si>
  <si>
    <t>42-317420830000</t>
  </si>
  <si>
    <t>42-317420880000</t>
  </si>
  <si>
    <t>42-317420950000</t>
  </si>
  <si>
    <t>42-317421060000</t>
  </si>
  <si>
    <t>42-317421090000</t>
  </si>
  <si>
    <t>42-317421150200</t>
  </si>
  <si>
    <t>42-317421160000</t>
  </si>
  <si>
    <t>42-317421210000</t>
  </si>
  <si>
    <t>42-317421410000</t>
  </si>
  <si>
    <t>42-317421510000</t>
  </si>
  <si>
    <t>42-317421570000</t>
  </si>
  <si>
    <t>42-317421580000</t>
  </si>
  <si>
    <t>42-317421670200</t>
  </si>
  <si>
    <t>42-317421690000</t>
  </si>
  <si>
    <t>42-317421990000</t>
  </si>
  <si>
    <t>42-317422080000</t>
  </si>
  <si>
    <t>42-317422160000</t>
  </si>
  <si>
    <t>42-317422330000</t>
  </si>
  <si>
    <t>42-317422370000</t>
  </si>
  <si>
    <t>42-317422390000</t>
  </si>
  <si>
    <t>42-317422737000</t>
  </si>
  <si>
    <t>42-317422830000</t>
  </si>
  <si>
    <t>42-317422880000</t>
  </si>
  <si>
    <t>42-317422980000</t>
  </si>
  <si>
    <t>42-317423010000</t>
  </si>
  <si>
    <t>42-317423140000</t>
  </si>
  <si>
    <t>42-317423180000</t>
  </si>
  <si>
    <t>42-317423260000</t>
  </si>
  <si>
    <t>42-317423320000</t>
  </si>
  <si>
    <t>42-317423390000</t>
  </si>
  <si>
    <t>42-317423410000</t>
  </si>
  <si>
    <t>42-317423580000</t>
  </si>
  <si>
    <t>42-317423680000</t>
  </si>
  <si>
    <t>42-317423770000</t>
  </si>
  <si>
    <t>42-317423810000</t>
  </si>
  <si>
    <t>42-317424070000</t>
  </si>
  <si>
    <t>42-317424090000</t>
  </si>
  <si>
    <t>42-317424140000</t>
  </si>
  <si>
    <t>42-317424240000</t>
  </si>
  <si>
    <t>42-317424460000</t>
  </si>
  <si>
    <t>42-317424570000</t>
  </si>
  <si>
    <t>42-317424700000</t>
  </si>
  <si>
    <t>42-317424750000</t>
  </si>
  <si>
    <t>42-317424760000</t>
  </si>
  <si>
    <t>42-317424890000</t>
  </si>
  <si>
    <t>42-317424950000</t>
  </si>
  <si>
    <t>42-317424980000</t>
  </si>
  <si>
    <t>42-317425010000</t>
  </si>
  <si>
    <t>42-317425020000</t>
  </si>
  <si>
    <t>42-317425150000</t>
  </si>
  <si>
    <t>42-317425160000</t>
  </si>
  <si>
    <t>42-317425170100</t>
  </si>
  <si>
    <t>42-317425240000</t>
  </si>
  <si>
    <t>42-317425380000</t>
  </si>
  <si>
    <t>42-317425430000</t>
  </si>
  <si>
    <t>42-317425450000</t>
  </si>
  <si>
    <t>42-317425500000</t>
  </si>
  <si>
    <t>42-317425510000</t>
  </si>
  <si>
    <t>42-317425610000</t>
  </si>
  <si>
    <t>42-317425830000</t>
  </si>
  <si>
    <t>42-317425840000</t>
  </si>
  <si>
    <t>42-317425850000</t>
  </si>
  <si>
    <t>42-317425890000</t>
  </si>
  <si>
    <t>42-317425980000</t>
  </si>
  <si>
    <t>42-317426040000</t>
  </si>
  <si>
    <t>42-317426070000</t>
  </si>
  <si>
    <t>42-317426140000</t>
  </si>
  <si>
    <t>42-317426230000</t>
  </si>
  <si>
    <t>42-317426320000</t>
  </si>
  <si>
    <t>42-317426380000</t>
  </si>
  <si>
    <t>42-317426570000</t>
  </si>
  <si>
    <t>42-317427040100</t>
  </si>
  <si>
    <t>42-317427070000</t>
  </si>
  <si>
    <t>42-317427150000</t>
  </si>
  <si>
    <t>42-317427170000</t>
  </si>
  <si>
    <t>42-317427210000</t>
  </si>
  <si>
    <t>42-317427280000</t>
  </si>
  <si>
    <t>42-317427370000</t>
  </si>
  <si>
    <t>42-317427400000</t>
  </si>
  <si>
    <t>42-317427590000</t>
  </si>
  <si>
    <t>42-317427640100</t>
  </si>
  <si>
    <t>42-317427670100</t>
  </si>
  <si>
    <t>42-317427680000</t>
  </si>
  <si>
    <t>42-317427740100</t>
  </si>
  <si>
    <t>42-317427970000</t>
  </si>
  <si>
    <t>42-317428340000</t>
  </si>
  <si>
    <t>42-317428430000</t>
  </si>
  <si>
    <t>42-317428650000</t>
  </si>
  <si>
    <t>42-317428670000</t>
  </si>
  <si>
    <t>42-317428700000</t>
  </si>
  <si>
    <t>42-317428710000</t>
  </si>
  <si>
    <t>42-317428790000</t>
  </si>
  <si>
    <t>42-317428940000</t>
  </si>
  <si>
    <t>42-317429010000</t>
  </si>
  <si>
    <t>42-317429180000</t>
  </si>
  <si>
    <t>42-317429420000</t>
  </si>
  <si>
    <t>42-317429670000</t>
  </si>
  <si>
    <t>42-317429690000</t>
  </si>
  <si>
    <t>42-317429710000</t>
  </si>
  <si>
    <t>42-317430070000</t>
  </si>
  <si>
    <t>42-317430640000</t>
  </si>
  <si>
    <t>42-317430700000</t>
  </si>
  <si>
    <t>42-317430850000</t>
  </si>
  <si>
    <t>42-317430900000</t>
  </si>
  <si>
    <t>42-317431190000</t>
  </si>
  <si>
    <t>42-317431230100</t>
  </si>
  <si>
    <t>42-317431620000</t>
  </si>
  <si>
    <t>42-317431650000</t>
  </si>
  <si>
    <t>42-317431780000</t>
  </si>
  <si>
    <t>42-317431860000</t>
  </si>
  <si>
    <t>42-317431930000</t>
  </si>
  <si>
    <t>42-317431960000</t>
  </si>
  <si>
    <t>42-317432220000</t>
  </si>
  <si>
    <t>42-317432250000</t>
  </si>
  <si>
    <t>42-317432650000</t>
  </si>
  <si>
    <t>42-317432690000</t>
  </si>
  <si>
    <t>42-317432720000</t>
  </si>
  <si>
    <t>42-317432850000</t>
  </si>
  <si>
    <t>42-317432880000</t>
  </si>
  <si>
    <t>42-317433110000</t>
  </si>
  <si>
    <t>42-317433200000</t>
  </si>
  <si>
    <t>42-317433340000</t>
  </si>
  <si>
    <t>42-317433350000</t>
  </si>
  <si>
    <t>42-317433800000</t>
  </si>
  <si>
    <t>42-317433890000</t>
  </si>
  <si>
    <t>42-317433900000</t>
  </si>
  <si>
    <t>42-317433950000</t>
  </si>
  <si>
    <t>42-317434040000</t>
  </si>
  <si>
    <t>42-317434050000</t>
  </si>
  <si>
    <t>42-317434340000</t>
  </si>
  <si>
    <t>42-317434370000</t>
  </si>
  <si>
    <t>42-329308240100</t>
  </si>
  <si>
    <t>42-329000350100</t>
  </si>
  <si>
    <t>42-329103110100</t>
  </si>
  <si>
    <t>42-329318270000</t>
  </si>
  <si>
    <t>42-329316500200</t>
  </si>
  <si>
    <t>42-329335350200</t>
  </si>
  <si>
    <t>42-329336210000</t>
  </si>
  <si>
    <t>42-329339520001</t>
  </si>
  <si>
    <t>42-329344160001</t>
  </si>
  <si>
    <t>42-329347800001</t>
  </si>
  <si>
    <t>42-329320080000</t>
  </si>
  <si>
    <t>42-329346890001</t>
  </si>
  <si>
    <t>42-329380350000</t>
  </si>
  <si>
    <t>42-329382260000</t>
  </si>
  <si>
    <t>42-329383770000</t>
  </si>
  <si>
    <t>42-329385120000</t>
  </si>
  <si>
    <t>42-329387370000</t>
  </si>
  <si>
    <t>42-329388127000</t>
  </si>
  <si>
    <t>42-329389430000</t>
  </si>
  <si>
    <t>42-329389910000</t>
  </si>
  <si>
    <t>42-329390030100</t>
  </si>
  <si>
    <t>42-329390630000</t>
  </si>
  <si>
    <t>42-329390960000</t>
  </si>
  <si>
    <t>42-329390970000</t>
  </si>
  <si>
    <t>42-329391640000</t>
  </si>
  <si>
    <t>42-329391740000</t>
  </si>
  <si>
    <t>42-329391920000</t>
  </si>
  <si>
    <t>42-329392340000</t>
  </si>
  <si>
    <t>42-329392590000</t>
  </si>
  <si>
    <t>42-329392950000</t>
  </si>
  <si>
    <t>42-329393010000</t>
  </si>
  <si>
    <t>42-329393190000</t>
  </si>
  <si>
    <t>42-329393610100</t>
  </si>
  <si>
    <t>42-329393880100</t>
  </si>
  <si>
    <t>42-329393940000</t>
  </si>
  <si>
    <t>42-329394140000</t>
  </si>
  <si>
    <t>42-329395050000</t>
  </si>
  <si>
    <t>42-329395090000</t>
  </si>
  <si>
    <t>42-329395410000</t>
  </si>
  <si>
    <t>42-329395440000</t>
  </si>
  <si>
    <t>42-329395600000</t>
  </si>
  <si>
    <t>42-329395620000</t>
  </si>
  <si>
    <t>42-329395920000</t>
  </si>
  <si>
    <t>42-329396000000</t>
  </si>
  <si>
    <t>42-329396510000</t>
  </si>
  <si>
    <t>42-329396890000</t>
  </si>
  <si>
    <t>42-329397260100</t>
  </si>
  <si>
    <t>42-329397440000</t>
  </si>
  <si>
    <t>42-329397470000</t>
  </si>
  <si>
    <t>42-329398000000</t>
  </si>
  <si>
    <t>42-329398710000</t>
  </si>
  <si>
    <t>42-329399090000</t>
  </si>
  <si>
    <t>42-329399190000</t>
  </si>
  <si>
    <t>42-329399880000</t>
  </si>
  <si>
    <t>42-329400100000</t>
  </si>
  <si>
    <t>42-329400160000</t>
  </si>
  <si>
    <t>42-329400340000</t>
  </si>
  <si>
    <t>42-329400350000</t>
  </si>
  <si>
    <t>42-329400990000</t>
  </si>
  <si>
    <t>42-329401150000</t>
  </si>
  <si>
    <t>42-329401180000</t>
  </si>
  <si>
    <t>42-329401290000</t>
  </si>
  <si>
    <t>42-329401730000</t>
  </si>
  <si>
    <t>42-329401920000</t>
  </si>
  <si>
    <t>42-329401990000</t>
  </si>
  <si>
    <t>42-329402070000</t>
  </si>
  <si>
    <t>42-329402260000</t>
  </si>
  <si>
    <t>42-329402320000</t>
  </si>
  <si>
    <t>42-329402340000</t>
  </si>
  <si>
    <t>42-329402390000</t>
  </si>
  <si>
    <t>42-329402410000</t>
  </si>
  <si>
    <t>42-329402620000</t>
  </si>
  <si>
    <t>42-329402670000</t>
  </si>
  <si>
    <t>42-329402710000</t>
  </si>
  <si>
    <t>42-329403150000</t>
  </si>
  <si>
    <t>42-329403190000</t>
  </si>
  <si>
    <t>42-329403260000</t>
  </si>
  <si>
    <t>42-329403270000</t>
  </si>
  <si>
    <t>42-329403340000</t>
  </si>
  <si>
    <t>42-329403490000</t>
  </si>
  <si>
    <t>42-329403880000</t>
  </si>
  <si>
    <t>42-329404170100</t>
  </si>
  <si>
    <t>42-329404230100</t>
  </si>
  <si>
    <t>42-329404720000</t>
  </si>
  <si>
    <t>42-329404730000</t>
  </si>
  <si>
    <t>42-329404880000</t>
  </si>
  <si>
    <t>42-329405200000</t>
  </si>
  <si>
    <t>42-329405530000</t>
  </si>
  <si>
    <t>42-329405570000</t>
  </si>
  <si>
    <t>42-329405750000</t>
  </si>
  <si>
    <t>42-329405870000</t>
  </si>
  <si>
    <t>42-329405890000</t>
  </si>
  <si>
    <t>42-329405910000</t>
  </si>
  <si>
    <t>42-329405980000</t>
  </si>
  <si>
    <t>42-329406060000</t>
  </si>
  <si>
    <t>42-329406230000</t>
  </si>
  <si>
    <t>42-329406280000</t>
  </si>
  <si>
    <t>42-329406320000</t>
  </si>
  <si>
    <t>42-329406560000</t>
  </si>
  <si>
    <t>42-329406670000</t>
  </si>
  <si>
    <t>42-329406800000</t>
  </si>
  <si>
    <t>42-329406830000</t>
  </si>
  <si>
    <t>42-329406870000</t>
  </si>
  <si>
    <t>42-329406950000</t>
  </si>
  <si>
    <t>42-329406980000</t>
  </si>
  <si>
    <t>42-329407000000</t>
  </si>
  <si>
    <t>42-329407120100</t>
  </si>
  <si>
    <t>42-329407430000</t>
  </si>
  <si>
    <t>42-329407590000</t>
  </si>
  <si>
    <t>42-329407900000</t>
  </si>
  <si>
    <t>42-329408040100</t>
  </si>
  <si>
    <t>42-329408060000</t>
  </si>
  <si>
    <t>42-329408090000</t>
  </si>
  <si>
    <t>42-329408120000</t>
  </si>
  <si>
    <t>42-329408130000</t>
  </si>
  <si>
    <t>42-329408220000</t>
  </si>
  <si>
    <t>42-329408390000</t>
  </si>
  <si>
    <t>42-329408400000</t>
  </si>
  <si>
    <t>42-329408410000</t>
  </si>
  <si>
    <t>42-329408560100</t>
  </si>
  <si>
    <t>42-329408570000</t>
  </si>
  <si>
    <t>42-329408780000</t>
  </si>
  <si>
    <t>42-329408850000</t>
  </si>
  <si>
    <t>42-329408870000</t>
  </si>
  <si>
    <t>42-329408920000</t>
  </si>
  <si>
    <t>42-329409090000</t>
  </si>
  <si>
    <t>42-329409140000</t>
  </si>
  <si>
    <t>42-329409230000</t>
  </si>
  <si>
    <t>42-329409300000</t>
  </si>
  <si>
    <t>42-329409490100</t>
  </si>
  <si>
    <t>42-329409600000</t>
  </si>
  <si>
    <t>42-329409650000</t>
  </si>
  <si>
    <t>42-329409910000</t>
  </si>
  <si>
    <t>42-329410030000</t>
  </si>
  <si>
    <t>42-329410130000</t>
  </si>
  <si>
    <t>42-329410150100</t>
  </si>
  <si>
    <t>42-329410520000</t>
  </si>
  <si>
    <t>42-329410610000</t>
  </si>
  <si>
    <t>42-329410780000</t>
  </si>
  <si>
    <t>42-329411020000</t>
  </si>
  <si>
    <t>42-329411050000</t>
  </si>
  <si>
    <t>42-329411150100</t>
  </si>
  <si>
    <t>42-329411180000</t>
  </si>
  <si>
    <t>42-329411250000</t>
  </si>
  <si>
    <t>42-329411280000</t>
  </si>
  <si>
    <t>42-329411340000</t>
  </si>
  <si>
    <t>42-329411350000</t>
  </si>
  <si>
    <t>42-329411420200</t>
  </si>
  <si>
    <t>42-329411450000</t>
  </si>
  <si>
    <t>42-329411580000</t>
  </si>
  <si>
    <t>42-329411900000</t>
  </si>
  <si>
    <t>42-329411930000</t>
  </si>
  <si>
    <t>42-329412030000</t>
  </si>
  <si>
    <t>42-329412070000</t>
  </si>
  <si>
    <t>42-329412120000</t>
  </si>
  <si>
    <t>42-329412350000</t>
  </si>
  <si>
    <t>42-329412460000</t>
  </si>
  <si>
    <t>42-329412580000</t>
  </si>
  <si>
    <t>42-329412730000</t>
  </si>
  <si>
    <t>42-329412850000</t>
  </si>
  <si>
    <t>42-329413040000</t>
  </si>
  <si>
    <t>42-329413420100</t>
  </si>
  <si>
    <t>42-329413470100</t>
  </si>
  <si>
    <t>42-329413470400</t>
  </si>
  <si>
    <t>42-329413480100</t>
  </si>
  <si>
    <t>42-329413550000</t>
  </si>
  <si>
    <t>42-329413850000</t>
  </si>
  <si>
    <t>42-329413880000</t>
  </si>
  <si>
    <t>42-329413960000</t>
  </si>
  <si>
    <t>42-329414080000</t>
  </si>
  <si>
    <t>42-329414130000</t>
  </si>
  <si>
    <t>42-329414280100</t>
  </si>
  <si>
    <t>42-329414350000</t>
  </si>
  <si>
    <t>42-329414400000</t>
  </si>
  <si>
    <t>42-329414410000</t>
  </si>
  <si>
    <t>42-329414480000</t>
  </si>
  <si>
    <t>42-329414510000</t>
  </si>
  <si>
    <t>42-329414570000</t>
  </si>
  <si>
    <t>42-329414590000</t>
  </si>
  <si>
    <t>42-329414660000</t>
  </si>
  <si>
    <t>42-329414850000</t>
  </si>
  <si>
    <t>42-329414890000</t>
  </si>
  <si>
    <t>42-329414910000</t>
  </si>
  <si>
    <t>42-329415160000</t>
  </si>
  <si>
    <t>42-329415270000</t>
  </si>
  <si>
    <t>42-329415420000</t>
  </si>
  <si>
    <t>42-329415450000</t>
  </si>
  <si>
    <t>42-329415580000</t>
  </si>
  <si>
    <t>42-329415690000</t>
  </si>
  <si>
    <t>42-329415730000</t>
  </si>
  <si>
    <t>42-329415790000</t>
  </si>
  <si>
    <t>42-329415820000</t>
  </si>
  <si>
    <t>42-329416000000</t>
  </si>
  <si>
    <t>42-329416110000</t>
  </si>
  <si>
    <t>42-329416150000</t>
  </si>
  <si>
    <t>42-329416330000</t>
  </si>
  <si>
    <t>42-329416420000</t>
  </si>
  <si>
    <t>42-329416430000</t>
  </si>
  <si>
    <t>42-329416530000</t>
  </si>
  <si>
    <t>42-329416540000</t>
  </si>
  <si>
    <t>42-329416550000</t>
  </si>
  <si>
    <t>42-329416940000</t>
  </si>
  <si>
    <t>42-329417040000</t>
  </si>
  <si>
    <t>42-329417150000</t>
  </si>
  <si>
    <t>42-329417180000</t>
  </si>
  <si>
    <t>42-329417180100</t>
  </si>
  <si>
    <t>42-329417220100</t>
  </si>
  <si>
    <t>42-329417290000</t>
  </si>
  <si>
    <t>42-329417300000</t>
  </si>
  <si>
    <t>42-329417360000</t>
  </si>
  <si>
    <t>42-329417400000</t>
  </si>
  <si>
    <t>42-329417470000</t>
  </si>
  <si>
    <t>42-329417490000</t>
  </si>
  <si>
    <t>42-329417550000</t>
  </si>
  <si>
    <t>42-329417690000</t>
  </si>
  <si>
    <t>42-329417800100</t>
  </si>
  <si>
    <t>42-329418170000</t>
  </si>
  <si>
    <t>42-383384570000</t>
  </si>
  <si>
    <t>42-383384660000</t>
  </si>
  <si>
    <t>42-383384880000</t>
  </si>
  <si>
    <t>42-383385060000</t>
  </si>
  <si>
    <t>42-383385170000</t>
  </si>
  <si>
    <t>42-383385220000</t>
  </si>
  <si>
    <t>42-383385230000</t>
  </si>
  <si>
    <t>42-383385290000</t>
  </si>
  <si>
    <t>42-383385630000</t>
  </si>
  <si>
    <t>42-383385960300</t>
  </si>
  <si>
    <t>42-383386080000</t>
  </si>
  <si>
    <t>42-383386220000</t>
  </si>
  <si>
    <t>42-383386270000</t>
  </si>
  <si>
    <t>42-383386310100</t>
  </si>
  <si>
    <t>42-383386400000</t>
  </si>
  <si>
    <t>42-383386430000</t>
  </si>
  <si>
    <t>42-383386550000</t>
  </si>
  <si>
    <t>42-383386590000</t>
  </si>
  <si>
    <t>42-383386870000</t>
  </si>
  <si>
    <t>42-383386930000</t>
  </si>
  <si>
    <t>42-383387010000</t>
  </si>
  <si>
    <t>42-383387120000</t>
  </si>
  <si>
    <t>42-383387140000</t>
  </si>
  <si>
    <t>42-383387330000</t>
  </si>
  <si>
    <t>42-383387410000</t>
  </si>
  <si>
    <t>42-383387430000</t>
  </si>
  <si>
    <t>42-383387630000</t>
  </si>
  <si>
    <t>42-383387740000</t>
  </si>
  <si>
    <t>42-383388120100</t>
  </si>
  <si>
    <t>42-383388390000</t>
  </si>
  <si>
    <t>42-383388540000</t>
  </si>
  <si>
    <t>42-383388730000</t>
  </si>
  <si>
    <t>42-383388780000</t>
  </si>
  <si>
    <t>42-383388940000</t>
  </si>
  <si>
    <t>42-383388980000</t>
  </si>
  <si>
    <t>42-383389050000</t>
  </si>
  <si>
    <t>42-383389270000</t>
  </si>
  <si>
    <t>42-383389400000</t>
  </si>
  <si>
    <t>42-383389610000</t>
  </si>
  <si>
    <t>42-383389800000</t>
  </si>
  <si>
    <t>42-383390080000</t>
  </si>
  <si>
    <t>42-383390100000</t>
  </si>
  <si>
    <t>42-383390120000</t>
  </si>
  <si>
    <t>42-383390140000</t>
  </si>
  <si>
    <t>42-383390200000</t>
  </si>
  <si>
    <t>42-383390220000</t>
  </si>
  <si>
    <t>42-383390240000</t>
  </si>
  <si>
    <t>42-383390270000</t>
  </si>
  <si>
    <t>42-383390570000</t>
  </si>
  <si>
    <t>42-383390790000</t>
  </si>
  <si>
    <t>42-383390920000</t>
  </si>
  <si>
    <t>42-383391000000</t>
  </si>
  <si>
    <t>42-383391270000</t>
  </si>
  <si>
    <t>42-383391750000</t>
  </si>
  <si>
    <t>42-383391790000</t>
  </si>
  <si>
    <t>42-383391930000</t>
  </si>
  <si>
    <t>42-383392020000</t>
  </si>
  <si>
    <t>42-383392360000</t>
  </si>
  <si>
    <t>42-383392550000</t>
  </si>
  <si>
    <t>42-383392670000</t>
  </si>
  <si>
    <t>42-383392977000</t>
  </si>
  <si>
    <t>42-383393090000</t>
  </si>
  <si>
    <t>42-383393160000</t>
  </si>
  <si>
    <t>42-383393350000</t>
  </si>
  <si>
    <t>42-383393470100</t>
  </si>
  <si>
    <t>42-383393540000</t>
  </si>
  <si>
    <t>42-383393580000</t>
  </si>
  <si>
    <t>42-383393700000</t>
  </si>
  <si>
    <t>42-383393710000</t>
  </si>
  <si>
    <t>42-383393750000</t>
  </si>
  <si>
    <t>42-383393760000</t>
  </si>
  <si>
    <t>42-383393890000</t>
  </si>
  <si>
    <t>42-383393950000</t>
  </si>
  <si>
    <t>42-383394020000</t>
  </si>
  <si>
    <t>42-383394040000</t>
  </si>
  <si>
    <t>42-383394090000</t>
  </si>
  <si>
    <t>42-383394100000</t>
  </si>
  <si>
    <t>42-383394130100</t>
  </si>
  <si>
    <t>42-383394140000</t>
  </si>
  <si>
    <t>42-383394240000</t>
  </si>
  <si>
    <t>42-383394290000</t>
  </si>
  <si>
    <t>42-383394510000</t>
  </si>
  <si>
    <t>42-383394570000</t>
  </si>
  <si>
    <t>42-383394620000</t>
  </si>
  <si>
    <t>42-383394660000</t>
  </si>
  <si>
    <t>42-383394950000</t>
  </si>
  <si>
    <t>42-383395000000</t>
  </si>
  <si>
    <t>42-383395020000</t>
  </si>
  <si>
    <t>42-383395190000</t>
  </si>
  <si>
    <t>42-383395270000</t>
  </si>
  <si>
    <t>42-383395430000</t>
  </si>
  <si>
    <t>42-383395450000</t>
  </si>
  <si>
    <t>42-383395570200</t>
  </si>
  <si>
    <t>42-383395590000</t>
  </si>
  <si>
    <t>42-383395650000</t>
  </si>
  <si>
    <t>42-383395820000</t>
  </si>
  <si>
    <t>42-383395920000</t>
  </si>
  <si>
    <t>42-383395970100</t>
  </si>
  <si>
    <t>42-383396050000</t>
  </si>
  <si>
    <t>42-383396260000</t>
  </si>
  <si>
    <t>42-383396290000</t>
  </si>
  <si>
    <t>42-383396420000</t>
  </si>
  <si>
    <t>42-383396440000</t>
  </si>
  <si>
    <t>42-383396470000</t>
  </si>
  <si>
    <t>42-383396540000</t>
  </si>
  <si>
    <t>42-383396610000</t>
  </si>
  <si>
    <t>42-383396650100</t>
  </si>
  <si>
    <t>42-383396660000</t>
  </si>
  <si>
    <t>42-383396670100</t>
  </si>
  <si>
    <t>42-383396740000</t>
  </si>
  <si>
    <t>42-383396840000</t>
  </si>
  <si>
    <t>42-383396970000</t>
  </si>
  <si>
    <t>42-383397000000</t>
  </si>
  <si>
    <t>42-383397330000</t>
  </si>
  <si>
    <t>42-383397430000</t>
  </si>
  <si>
    <t>42-383397650000</t>
  </si>
  <si>
    <t>42-383397760000</t>
  </si>
  <si>
    <t>42-383397840000</t>
  </si>
  <si>
    <t>42-383397850100</t>
  </si>
  <si>
    <t>42-383397980000</t>
  </si>
  <si>
    <t>42-383398090000</t>
  </si>
  <si>
    <t>42-383398200000</t>
  </si>
  <si>
    <t>42-383398280000</t>
  </si>
  <si>
    <t>42-383398310000</t>
  </si>
  <si>
    <t>42-383398370000</t>
  </si>
  <si>
    <t>42-383398410000</t>
  </si>
  <si>
    <t>42-383398430000</t>
  </si>
  <si>
    <t>42-383398510000</t>
  </si>
  <si>
    <t>42-383398540000</t>
  </si>
  <si>
    <t>42-383398570000</t>
  </si>
  <si>
    <t>42-383398750000</t>
  </si>
  <si>
    <t>42-383398760000</t>
  </si>
  <si>
    <t>42-383398870000</t>
  </si>
  <si>
    <t>42-383399000000</t>
  </si>
  <si>
    <t>42-383399020000</t>
  </si>
  <si>
    <t>42-383399030000</t>
  </si>
  <si>
    <t>42-383399050000</t>
  </si>
  <si>
    <t>42-383399080000</t>
  </si>
  <si>
    <t>42-383399100000</t>
  </si>
  <si>
    <t>42-383399120000</t>
  </si>
  <si>
    <t>42-383399170000</t>
  </si>
  <si>
    <t>42-383399220100</t>
  </si>
  <si>
    <t>42-383399250000</t>
  </si>
  <si>
    <t>42-383399260000</t>
  </si>
  <si>
    <t>42-383399380000</t>
  </si>
  <si>
    <t>42-383399750000</t>
  </si>
  <si>
    <t>42-383399950000</t>
  </si>
  <si>
    <t>42-383399990000</t>
  </si>
  <si>
    <t>42-383400110100</t>
  </si>
  <si>
    <t>42-383400130000</t>
  </si>
  <si>
    <t>42-383400180000</t>
  </si>
  <si>
    <t>42-383400220000</t>
  </si>
  <si>
    <t>42-383400387000</t>
  </si>
  <si>
    <t>42-383400430000</t>
  </si>
  <si>
    <t>42-383400480000</t>
  </si>
  <si>
    <t>42-383400490000</t>
  </si>
  <si>
    <t>42-383400590000</t>
  </si>
  <si>
    <t>42-383400670000</t>
  </si>
  <si>
    <t>42-383400790100</t>
  </si>
  <si>
    <t>42-383400940000</t>
  </si>
  <si>
    <t>42-383400980000</t>
  </si>
  <si>
    <t>42-383401160000</t>
  </si>
  <si>
    <t>42-383401200000</t>
  </si>
  <si>
    <t>42-383401300000</t>
  </si>
  <si>
    <t>42-383401330000</t>
  </si>
  <si>
    <t>42-383401370000</t>
  </si>
  <si>
    <t>42-383401410000</t>
  </si>
  <si>
    <t>42-383401570000</t>
  </si>
  <si>
    <t>42-383401610000</t>
  </si>
  <si>
    <t>42-383401680100</t>
  </si>
  <si>
    <t>42-383402230000</t>
  </si>
  <si>
    <t>42-383402260000</t>
  </si>
  <si>
    <t>42-383402320000</t>
  </si>
  <si>
    <t>42-383402460000</t>
  </si>
  <si>
    <t>42-383402620000</t>
  </si>
  <si>
    <t>42-383402690000</t>
  </si>
  <si>
    <t>42-383402860000</t>
  </si>
  <si>
    <t>42-383403010000</t>
  </si>
  <si>
    <t>42-383403030000</t>
  </si>
  <si>
    <t>42-383403090000</t>
  </si>
  <si>
    <t>42-383403170000</t>
  </si>
  <si>
    <t>42-383403410000</t>
  </si>
  <si>
    <t>42-383403460000</t>
  </si>
  <si>
    <t>42-383403470400</t>
  </si>
  <si>
    <t>42-383403660000</t>
  </si>
  <si>
    <t>42-383403780000</t>
  </si>
  <si>
    <t>42-383403790000</t>
  </si>
  <si>
    <t>42-383404180000</t>
  </si>
  <si>
    <t>42-383404310000</t>
  </si>
  <si>
    <t>42-383404560000</t>
  </si>
  <si>
    <t>42-383404680000</t>
  </si>
  <si>
    <t>42-383404750000</t>
  </si>
  <si>
    <t>42-383404790000</t>
  </si>
  <si>
    <t>42-383404920000</t>
  </si>
  <si>
    <t>42-383404940000</t>
  </si>
  <si>
    <t>42-383405010000</t>
  </si>
  <si>
    <t>42-383405040000</t>
  </si>
  <si>
    <t>42-383405100000</t>
  </si>
  <si>
    <t>42-383405190000</t>
  </si>
  <si>
    <t>42-383405210000</t>
  </si>
  <si>
    <t>42-383405290000</t>
  </si>
  <si>
    <t>42-383405310000</t>
  </si>
  <si>
    <t>42-383405560000</t>
  </si>
  <si>
    <t>42-383405690000</t>
  </si>
  <si>
    <t>42-383405920000</t>
  </si>
  <si>
    <t>42-383405990000</t>
  </si>
  <si>
    <t>42-383406020000</t>
  </si>
  <si>
    <t>42-383406160000</t>
  </si>
  <si>
    <t>42-383406340000</t>
  </si>
  <si>
    <t>42-383406480000</t>
  </si>
  <si>
    <t>42-383406690000</t>
  </si>
  <si>
    <t>42-383406710000</t>
  </si>
  <si>
    <t>42-383406960000</t>
  </si>
  <si>
    <t>42-383407010000</t>
  </si>
  <si>
    <t>42-383407020000</t>
  </si>
  <si>
    <t>42-383407120200</t>
  </si>
  <si>
    <t>42-383407270000</t>
  </si>
  <si>
    <t>42-383407300000</t>
  </si>
  <si>
    <t>42-383407480000</t>
  </si>
  <si>
    <t>42-383407520000</t>
  </si>
  <si>
    <t>42-383407570000</t>
  </si>
  <si>
    <t>42-383407950000</t>
  </si>
  <si>
    <t>42-383408380000</t>
  </si>
  <si>
    <t>42-383408470000</t>
  </si>
  <si>
    <t>42-383408550000</t>
  </si>
  <si>
    <t>42-383408560000</t>
  </si>
  <si>
    <t>42-383408590000</t>
  </si>
  <si>
    <t>42-383408980000</t>
  </si>
  <si>
    <t>42-383409140000</t>
  </si>
  <si>
    <t>42-383409190000</t>
  </si>
  <si>
    <t>42-383409200000</t>
  </si>
  <si>
    <t>42-383409300100</t>
  </si>
  <si>
    <t>42-461341130100</t>
  </si>
  <si>
    <t>42-461343350001</t>
  </si>
  <si>
    <t>42-461349850001</t>
  </si>
  <si>
    <t>42-461377190100</t>
  </si>
  <si>
    <t>42-461379600000</t>
  </si>
  <si>
    <t>42-461380390000</t>
  </si>
  <si>
    <t>42-461386290000</t>
  </si>
  <si>
    <t>42-461387020000</t>
  </si>
  <si>
    <t>42-461387640000</t>
  </si>
  <si>
    <t>42-461388580000</t>
  </si>
  <si>
    <t>42-461388630000</t>
  </si>
  <si>
    <t>42-461389090000</t>
  </si>
  <si>
    <t>42-461389510000</t>
  </si>
  <si>
    <t>42-461389950000</t>
  </si>
  <si>
    <t>42-461391040000</t>
  </si>
  <si>
    <t>42-461391570000</t>
  </si>
  <si>
    <t>42-461391600000</t>
  </si>
  <si>
    <t>42-461391610000</t>
  </si>
  <si>
    <t>42-461391720000</t>
  </si>
  <si>
    <t>42-461391740000</t>
  </si>
  <si>
    <t>42-461392220000</t>
  </si>
  <si>
    <t>42-461392430000</t>
  </si>
  <si>
    <t>42-461392990000</t>
  </si>
  <si>
    <t>42-461393070000</t>
  </si>
  <si>
    <t>42-461393410000</t>
  </si>
  <si>
    <t>42-461394010000</t>
  </si>
  <si>
    <t>42-461394240000</t>
  </si>
  <si>
    <t>42-461394540000</t>
  </si>
  <si>
    <t>42-461394720000</t>
  </si>
  <si>
    <t>42-461394730000</t>
  </si>
  <si>
    <t>42-461375330000</t>
  </si>
  <si>
    <t>42-461394920000</t>
  </si>
  <si>
    <t>42-461394930000</t>
  </si>
  <si>
    <t>42-461395600000</t>
  </si>
  <si>
    <t>42-461396210000</t>
  </si>
  <si>
    <t>42-461396690000</t>
  </si>
  <si>
    <t>42-461396710000</t>
  </si>
  <si>
    <t>42-461396760000</t>
  </si>
  <si>
    <t>42-461397090000</t>
  </si>
  <si>
    <t>42-461397190000</t>
  </si>
  <si>
    <t>42-461397380000</t>
  </si>
  <si>
    <t>42-461397710000</t>
  </si>
  <si>
    <t>42-461397880000</t>
  </si>
  <si>
    <t>42-461397890000</t>
  </si>
  <si>
    <t>42-461397950100</t>
  </si>
  <si>
    <t>42-461397980000</t>
  </si>
  <si>
    <t>42-461398130000</t>
  </si>
  <si>
    <t>42-461398510000</t>
  </si>
  <si>
    <t>42-461398770000</t>
  </si>
  <si>
    <t>42-461399050000</t>
  </si>
  <si>
    <t>42-461399610000</t>
  </si>
  <si>
    <t>42-461400050000</t>
  </si>
  <si>
    <t>42-461400410000</t>
  </si>
  <si>
    <t>42-461400430000</t>
  </si>
  <si>
    <t>42-461400570000</t>
  </si>
  <si>
    <t>42-461400800000</t>
  </si>
  <si>
    <t>42-461400810000</t>
  </si>
  <si>
    <t>42-461400960000</t>
  </si>
  <si>
    <t>42-461401130000</t>
  </si>
  <si>
    <t>42-461401130100</t>
  </si>
  <si>
    <t>42-461401240000</t>
  </si>
  <si>
    <t>42-461401270000</t>
  </si>
  <si>
    <t>42-461401300000</t>
  </si>
  <si>
    <t>42-461401510000</t>
  </si>
  <si>
    <t>42-461401550000</t>
  </si>
  <si>
    <t>42-461401560000</t>
  </si>
  <si>
    <t>42-461401570000</t>
  </si>
  <si>
    <t>42-461401720000</t>
  </si>
  <si>
    <t>42-461401730000</t>
  </si>
  <si>
    <t>42-461401790000</t>
  </si>
  <si>
    <t>42-461401980000</t>
  </si>
  <si>
    <t>42-461402010000</t>
  </si>
  <si>
    <t>42-461402270000</t>
  </si>
  <si>
    <t>42-461402400000</t>
  </si>
  <si>
    <t>42-461402910000</t>
  </si>
  <si>
    <t>42-461402920000</t>
  </si>
  <si>
    <t>42-461403080000</t>
  </si>
  <si>
    <t>42-461403480000</t>
  </si>
  <si>
    <t>42-461403510000</t>
  </si>
  <si>
    <t>42-461403670000</t>
  </si>
  <si>
    <t>42-461403700000</t>
  </si>
  <si>
    <t>42-461403720000</t>
  </si>
  <si>
    <t>42-461403750000</t>
  </si>
  <si>
    <t>42-461403940000</t>
  </si>
  <si>
    <t>42-461404090000</t>
  </si>
  <si>
    <t>42-461404120000</t>
  </si>
  <si>
    <t>42-461404430000</t>
  </si>
  <si>
    <t>42-461404460000</t>
  </si>
  <si>
    <t>42-461404680000</t>
  </si>
  <si>
    <t>42-461404800000</t>
  </si>
  <si>
    <t>42-461404860000</t>
  </si>
  <si>
    <t>42-461404890000</t>
  </si>
  <si>
    <t>42-461405130100</t>
  </si>
  <si>
    <t>42-461405160000</t>
  </si>
  <si>
    <t>42-461405230000</t>
  </si>
  <si>
    <t>42-461405270000</t>
  </si>
  <si>
    <t>42-461405340000</t>
  </si>
  <si>
    <t>42-461405410000</t>
  </si>
  <si>
    <t>42-461405460000</t>
  </si>
  <si>
    <t>42-461405590100</t>
  </si>
  <si>
    <t>42-461405670000</t>
  </si>
  <si>
    <t>42-461405720000</t>
  </si>
  <si>
    <t>42-461405730000</t>
  </si>
  <si>
    <t>42-461405830000</t>
  </si>
  <si>
    <t>42-461405870000</t>
  </si>
  <si>
    <t>42-461405880000</t>
  </si>
  <si>
    <t>42-461405950000</t>
  </si>
  <si>
    <t>42-461406040000</t>
  </si>
  <si>
    <t>42-461406070000</t>
  </si>
  <si>
    <t>42-461406150000</t>
  </si>
  <si>
    <t>42-461406370000</t>
  </si>
  <si>
    <t>42-461406430000</t>
  </si>
  <si>
    <t>42-461406480000</t>
  </si>
  <si>
    <t>42-461406520000</t>
  </si>
  <si>
    <t>42-461406600000</t>
  </si>
  <si>
    <t>42-461406760000</t>
  </si>
  <si>
    <t>42-461406930000</t>
  </si>
  <si>
    <t>42-461406980000</t>
  </si>
  <si>
    <t>42-461407160000</t>
  </si>
  <si>
    <t>42-461407180000</t>
  </si>
  <si>
    <t>42-461407340000</t>
  </si>
  <si>
    <t>42-461407500000</t>
  </si>
  <si>
    <t>42-461407600000</t>
  </si>
  <si>
    <t>42-461407620100</t>
  </si>
  <si>
    <t>42-461407730000</t>
  </si>
  <si>
    <t>42-461407800000</t>
  </si>
  <si>
    <t>42-461407980000</t>
  </si>
  <si>
    <t>42-461408120000</t>
  </si>
  <si>
    <t>42-461408170000</t>
  </si>
  <si>
    <t>42-461408290000</t>
  </si>
  <si>
    <t>42-461408470000</t>
  </si>
  <si>
    <t>42-461408560000</t>
  </si>
  <si>
    <t>42-461408640000</t>
  </si>
  <si>
    <t>42-461408740000</t>
  </si>
  <si>
    <t>42-461409190100</t>
  </si>
  <si>
    <t>42-461409330000</t>
  </si>
  <si>
    <t>42-461409440000</t>
  </si>
  <si>
    <t>42-461409520000</t>
  </si>
  <si>
    <t>42-461409530000</t>
  </si>
  <si>
    <t>42-461409610000</t>
  </si>
  <si>
    <t>42-461409840000</t>
  </si>
  <si>
    <t>42-461409890000</t>
  </si>
  <si>
    <t>42-461410020000</t>
  </si>
  <si>
    <t>42-461410070000</t>
  </si>
  <si>
    <t>42-461410200000</t>
  </si>
  <si>
    <t>42-461410280000</t>
  </si>
  <si>
    <t>42-461410370000</t>
  </si>
  <si>
    <t>42-461410660000</t>
  </si>
  <si>
    <t>42-461410690000</t>
  </si>
  <si>
    <t>42-461410730000</t>
  </si>
  <si>
    <t>42-461410760000</t>
  </si>
  <si>
    <t>42-461410790000</t>
  </si>
  <si>
    <t>42-461411080000</t>
  </si>
  <si>
    <t>42-461411230000</t>
  </si>
  <si>
    <t>42-461411260000</t>
  </si>
  <si>
    <t>42-461411320000</t>
  </si>
  <si>
    <t>42-461411330100</t>
  </si>
  <si>
    <t>42-461411440000</t>
  </si>
  <si>
    <t>42-461411610000</t>
  </si>
  <si>
    <t>42-461411780000</t>
  </si>
  <si>
    <t>42-461411840000</t>
  </si>
  <si>
    <t>42-461411880000</t>
  </si>
  <si>
    <t>42-461412160000</t>
  </si>
  <si>
    <t>42-461412390000</t>
  </si>
  <si>
    <t>42-461412400000</t>
  </si>
  <si>
    <t>42-461412420000</t>
  </si>
  <si>
    <t>42-461412480000</t>
  </si>
  <si>
    <t>42-461412610000</t>
  </si>
  <si>
    <t>42-461412680000</t>
  </si>
  <si>
    <t>42-461412740000</t>
  </si>
  <si>
    <t>42-461412770000</t>
  </si>
  <si>
    <t>42-461412820000</t>
  </si>
  <si>
    <t>42-461412880000</t>
  </si>
  <si>
    <t>42-461412900000</t>
  </si>
  <si>
    <t>42-461412920000</t>
  </si>
  <si>
    <t>42-461413220100</t>
  </si>
  <si>
    <t>42-461413390000</t>
  </si>
  <si>
    <t>42-461413540000</t>
  </si>
  <si>
    <t>42-461413560000</t>
  </si>
  <si>
    <t>42-461413630000</t>
  </si>
  <si>
    <t>42-461413760000</t>
  </si>
  <si>
    <t>42-461413810000</t>
  </si>
  <si>
    <t>42-461413990000</t>
  </si>
  <si>
    <t>42-461414000000</t>
  </si>
  <si>
    <t>42-461414090000</t>
  </si>
  <si>
    <t>42-461414210000</t>
  </si>
  <si>
    <t>42-461414330000</t>
  </si>
  <si>
    <t>42-461414390000</t>
  </si>
  <si>
    <t>42-461414480000</t>
  </si>
  <si>
    <t>42-461415000000</t>
  </si>
  <si>
    <t>42-461415080000</t>
  </si>
  <si>
    <t>42-461415200000</t>
  </si>
  <si>
    <t>42-461415240000</t>
  </si>
  <si>
    <t>42-461415330000</t>
  </si>
  <si>
    <t>42-461415380000</t>
  </si>
  <si>
    <t>42-461415910000</t>
  </si>
  <si>
    <t>42-461415990000</t>
  </si>
  <si>
    <t>42-461416090000</t>
  </si>
  <si>
    <t>42-461416100000</t>
  </si>
  <si>
    <t>42-461416130000</t>
  </si>
  <si>
    <t>42-461416160100</t>
  </si>
  <si>
    <t>42-461416400000</t>
  </si>
  <si>
    <t>42-461416460000</t>
  </si>
  <si>
    <t>42-461416970000</t>
  </si>
  <si>
    <t>42-461417020000</t>
  </si>
  <si>
    <t>42-461417860000</t>
  </si>
  <si>
    <t>42-003376790002</t>
  </si>
  <si>
    <t>42-003385800002</t>
  </si>
  <si>
    <t>42-003457500000</t>
  </si>
  <si>
    <t>42-003458230000</t>
  </si>
  <si>
    <t>42-003458900000</t>
  </si>
  <si>
    <t>42-003462280100</t>
  </si>
  <si>
    <t>42-003460770000</t>
  </si>
  <si>
    <t>42-003464100000</t>
  </si>
  <si>
    <t>42-003465490000</t>
  </si>
  <si>
    <t>42-003470440000</t>
  </si>
  <si>
    <t>42-003470430000</t>
  </si>
  <si>
    <t>42-003471670000</t>
  </si>
  <si>
    <t>42-003471680000</t>
  </si>
  <si>
    <t>42-003472870000</t>
  </si>
  <si>
    <t>42-003472930000</t>
  </si>
  <si>
    <t>42-003472950000</t>
  </si>
  <si>
    <t>42-003473220000</t>
  </si>
  <si>
    <t>42-003473310000</t>
  </si>
  <si>
    <t>42-003473390000</t>
  </si>
  <si>
    <t>42-003473450000</t>
  </si>
  <si>
    <t>42-003474100000</t>
  </si>
  <si>
    <t>42-003474620000</t>
  </si>
  <si>
    <t>42-003474630000</t>
  </si>
  <si>
    <t>42-003474690000</t>
  </si>
  <si>
    <t>42-003474920000</t>
  </si>
  <si>
    <t>42-003476100000</t>
  </si>
  <si>
    <t>42-003476660000</t>
  </si>
  <si>
    <t>42-003476670000</t>
  </si>
  <si>
    <t>42-003477030000</t>
  </si>
  <si>
    <t>42-003477050000</t>
  </si>
  <si>
    <t>42-003477190000</t>
  </si>
  <si>
    <t>42-003477530000</t>
  </si>
  <si>
    <t>42-003477610000</t>
  </si>
  <si>
    <t>42-003477660000</t>
  </si>
  <si>
    <t>42-003477890200</t>
  </si>
  <si>
    <t>42-003478580000</t>
  </si>
  <si>
    <t>42-003479390000</t>
  </si>
  <si>
    <t>42-003479490000</t>
  </si>
  <si>
    <t>42-003479940000</t>
  </si>
  <si>
    <t>42-003480990000</t>
  </si>
  <si>
    <t>42-003481010000</t>
  </si>
  <si>
    <t>42-003481190000</t>
  </si>
  <si>
    <t>42-003481290000</t>
  </si>
  <si>
    <t>42-003481330000</t>
  </si>
  <si>
    <t>42-003481380000</t>
  </si>
  <si>
    <t>42-003481580000</t>
  </si>
  <si>
    <t>42-003481640000</t>
  </si>
  <si>
    <t>42-003481700000</t>
  </si>
  <si>
    <t>42-003481830100</t>
  </si>
  <si>
    <t>42-003482000000</t>
  </si>
  <si>
    <t>42-003482180000</t>
  </si>
  <si>
    <t>42-003482260000</t>
  </si>
  <si>
    <t>42-003482270000</t>
  </si>
  <si>
    <t>42-003482310000</t>
  </si>
  <si>
    <t>42-003482550000</t>
  </si>
  <si>
    <t>42-003482620000</t>
  </si>
  <si>
    <t>42-003482670000</t>
  </si>
  <si>
    <t>42-003482740000</t>
  </si>
  <si>
    <t>42-003482770000</t>
  </si>
  <si>
    <t>42-003482780000</t>
  </si>
  <si>
    <t>42-003482830000</t>
  </si>
  <si>
    <t>42-003482920000</t>
  </si>
  <si>
    <t>42-003482940000</t>
  </si>
  <si>
    <t>42-003482970000</t>
  </si>
  <si>
    <t>42-003483050000</t>
  </si>
  <si>
    <t>42-003483950000</t>
  </si>
  <si>
    <t>42-173007910100</t>
  </si>
  <si>
    <t>42-173344730000</t>
  </si>
  <si>
    <t>42-173351840000</t>
  </si>
  <si>
    <t>42-173353840000</t>
  </si>
  <si>
    <t>42-173354020000</t>
  </si>
  <si>
    <t>42-173355680000</t>
  </si>
  <si>
    <t>42-173356750000</t>
  </si>
  <si>
    <t>42-173358880000</t>
  </si>
  <si>
    <t>42-173360150000</t>
  </si>
  <si>
    <t>42-173360460000</t>
  </si>
  <si>
    <t>42-173360890000</t>
  </si>
  <si>
    <t>42-173361887100</t>
  </si>
  <si>
    <t>42-173362370000</t>
  </si>
  <si>
    <t>42-173362920000</t>
  </si>
  <si>
    <t>42-173362930000</t>
  </si>
  <si>
    <t>42-173363780000</t>
  </si>
  <si>
    <t>42-173364070100</t>
  </si>
  <si>
    <t>42-173364210000</t>
  </si>
  <si>
    <t>42-173364220000</t>
  </si>
  <si>
    <t>42-173364750000</t>
  </si>
  <si>
    <t>42-173364760000</t>
  </si>
  <si>
    <t>42-173365460000</t>
  </si>
  <si>
    <t>42-173365620000</t>
  </si>
  <si>
    <t>42-173365670000</t>
  </si>
  <si>
    <t>42-173366160000</t>
  </si>
  <si>
    <t>42-173366900000</t>
  </si>
  <si>
    <t>42-173366950000</t>
  </si>
  <si>
    <t>42-173367300000</t>
  </si>
  <si>
    <t>42-173367380000</t>
  </si>
  <si>
    <t>42-173367880000</t>
  </si>
  <si>
    <t>42-173367970000</t>
  </si>
  <si>
    <t>42-173368440000</t>
  </si>
  <si>
    <t>42-173368470000</t>
  </si>
  <si>
    <t>42-173368620000</t>
  </si>
  <si>
    <t>42-173368690000</t>
  </si>
  <si>
    <t>42-173369410000</t>
  </si>
  <si>
    <t>42-173369490000</t>
  </si>
  <si>
    <t>42-173369520000</t>
  </si>
  <si>
    <t>42-173369590000</t>
  </si>
  <si>
    <t>42-173369610000</t>
  </si>
  <si>
    <t>42-173369620100</t>
  </si>
  <si>
    <t>42-173369660000</t>
  </si>
  <si>
    <t>42-173369750000</t>
  </si>
  <si>
    <t>42-173369760000</t>
  </si>
  <si>
    <t>42-173369870000</t>
  </si>
  <si>
    <t>42-173369900000</t>
  </si>
  <si>
    <t>42-173369970000</t>
  </si>
  <si>
    <t>42-173370800000</t>
  </si>
  <si>
    <t>42-173370960100</t>
  </si>
  <si>
    <t>42-173371500000</t>
  </si>
  <si>
    <t>42-173371550000</t>
  </si>
  <si>
    <t>42-173371660000</t>
  </si>
  <si>
    <t>42-173371790000</t>
  </si>
  <si>
    <t>42-173371920000</t>
  </si>
  <si>
    <t>42-173372050000</t>
  </si>
  <si>
    <t>42-173372310000</t>
  </si>
  <si>
    <t>42-173372430000</t>
  </si>
  <si>
    <t>42-173372450000</t>
  </si>
  <si>
    <t>42-173372760000</t>
  </si>
  <si>
    <t>42-173372830100</t>
  </si>
  <si>
    <t>42-173373060000</t>
  </si>
  <si>
    <t>42-173373450000</t>
  </si>
  <si>
    <t>42-173373470000</t>
  </si>
  <si>
    <t>42-173373580000</t>
  </si>
  <si>
    <t>42-173373590100</t>
  </si>
  <si>
    <t>42-173373650000</t>
  </si>
  <si>
    <t>42-173373760000</t>
  </si>
  <si>
    <t>42-173374000000</t>
  </si>
  <si>
    <t>42-173374070000</t>
  </si>
  <si>
    <t>42-173374170000</t>
  </si>
  <si>
    <t>42-173374250000</t>
  </si>
  <si>
    <t>42-173374320100</t>
  </si>
  <si>
    <t>42-173374330000</t>
  </si>
  <si>
    <t>42-173374360000</t>
  </si>
  <si>
    <t>42-173374480100</t>
  </si>
  <si>
    <t>42-173374640000</t>
  </si>
  <si>
    <t>42-173374760000</t>
  </si>
  <si>
    <t>42-173374770100</t>
  </si>
  <si>
    <t>42-173375030000</t>
  </si>
  <si>
    <t>42-173375070000</t>
  </si>
  <si>
    <t>42-173375280000</t>
  </si>
  <si>
    <t>42-173375360000</t>
  </si>
  <si>
    <t>42-173375510000</t>
  </si>
  <si>
    <t>42-173375630000</t>
  </si>
  <si>
    <t>42-173375660000</t>
  </si>
  <si>
    <t>42-173375820000</t>
  </si>
  <si>
    <t>42-173375840000</t>
  </si>
  <si>
    <t>42-173376250000</t>
  </si>
  <si>
    <t>42-173376320000</t>
  </si>
  <si>
    <t>42-173376390000</t>
  </si>
  <si>
    <t>42-173376470000</t>
  </si>
  <si>
    <t>42-173376490000</t>
  </si>
  <si>
    <t>42-173376540000</t>
  </si>
  <si>
    <t>42-173376550000</t>
  </si>
  <si>
    <t>42-173376630000</t>
  </si>
  <si>
    <t>42-173376680000</t>
  </si>
  <si>
    <t>42-173376700000</t>
  </si>
  <si>
    <t>42-173376740000</t>
  </si>
  <si>
    <t>42-173376810000</t>
  </si>
  <si>
    <t>42-173376820000</t>
  </si>
  <si>
    <t>42-173377000000</t>
  </si>
  <si>
    <t>42-173377210000</t>
  </si>
  <si>
    <t>42-173377240000</t>
  </si>
  <si>
    <t>42-173377460100</t>
  </si>
  <si>
    <t>42-173377500000</t>
  </si>
  <si>
    <t>42-173377630000</t>
  </si>
  <si>
    <t>42-173377660000</t>
  </si>
  <si>
    <t>42-173377810000</t>
  </si>
  <si>
    <t>42-173377920000</t>
  </si>
  <si>
    <t>42-173378190000</t>
  </si>
  <si>
    <t>42-173378200000</t>
  </si>
  <si>
    <t>42-173378290000</t>
  </si>
  <si>
    <t>42-173378550000</t>
  </si>
  <si>
    <t>42-173378560000</t>
  </si>
  <si>
    <t>42-173378720000</t>
  </si>
  <si>
    <t>42-173378810000</t>
  </si>
  <si>
    <t>42-173378820000</t>
  </si>
  <si>
    <t>42-173378830000</t>
  </si>
  <si>
    <t>42-173378840000</t>
  </si>
  <si>
    <t>42-173378880000</t>
  </si>
  <si>
    <t>42-173378900000</t>
  </si>
  <si>
    <t>42-173379030000</t>
  </si>
  <si>
    <t>42-173379100000</t>
  </si>
  <si>
    <t>42-173379160000</t>
  </si>
  <si>
    <t>42-173379320000</t>
  </si>
  <si>
    <t>42-173379440000</t>
  </si>
  <si>
    <t>42-173379450000</t>
  </si>
  <si>
    <t>42-173379460000</t>
  </si>
  <si>
    <t>42-173379490000</t>
  </si>
  <si>
    <t>42-173379540000</t>
  </si>
  <si>
    <t>42-173379820000</t>
  </si>
  <si>
    <t>42-173379940000</t>
  </si>
  <si>
    <t>42-173379970000</t>
  </si>
  <si>
    <t>42-173380220000</t>
  </si>
  <si>
    <t>42-173380280000</t>
  </si>
  <si>
    <t>42-173380330000</t>
  </si>
  <si>
    <t>42-173380360000</t>
  </si>
  <si>
    <t>42-173380370000</t>
  </si>
  <si>
    <t>42-173380440000</t>
  </si>
  <si>
    <t>42-173380550100</t>
  </si>
  <si>
    <t>42-173380700000</t>
  </si>
  <si>
    <t>42-173380770000</t>
  </si>
  <si>
    <t>42-173380930000</t>
  </si>
  <si>
    <t>42-173380990000</t>
  </si>
  <si>
    <t>42-173381030000</t>
  </si>
  <si>
    <t>42-173381690000</t>
  </si>
  <si>
    <t>42-173381970000</t>
  </si>
  <si>
    <t>42-173382250000</t>
  </si>
  <si>
    <t>42-173382430000</t>
  </si>
  <si>
    <t>42-173382610000</t>
  </si>
  <si>
    <t>42-173382740000</t>
  </si>
  <si>
    <t>42-173382790000</t>
  </si>
  <si>
    <t>42-173383030000</t>
  </si>
  <si>
    <t>42-173383050000</t>
  </si>
  <si>
    <t>42-173383080000</t>
  </si>
  <si>
    <t>42-173383260000</t>
  </si>
  <si>
    <t>42-173383480000</t>
  </si>
  <si>
    <t>42-173383570000</t>
  </si>
  <si>
    <t>42-173383830000</t>
  </si>
  <si>
    <t>42-173384040000</t>
  </si>
  <si>
    <t>42-173384630000</t>
  </si>
  <si>
    <t>42-173384950000</t>
  </si>
  <si>
    <t>42-227375690000</t>
  </si>
  <si>
    <t>42-227378000000</t>
  </si>
  <si>
    <t>42-227379610000</t>
  </si>
  <si>
    <t>42-227381180000</t>
  </si>
  <si>
    <t>42-227381410000</t>
  </si>
  <si>
    <t>42-227382510000</t>
  </si>
  <si>
    <t>42-227383720000</t>
  </si>
  <si>
    <t>42-227384450000</t>
  </si>
  <si>
    <t>42-227384550000</t>
  </si>
  <si>
    <t>42-227384920000</t>
  </si>
  <si>
    <t>42-227385350000</t>
  </si>
  <si>
    <t>42-227385430000</t>
  </si>
  <si>
    <t>42-227385890000</t>
  </si>
  <si>
    <t>42-227386000000</t>
  </si>
  <si>
    <t>42-227386290100</t>
  </si>
  <si>
    <t>42-227386480000</t>
  </si>
  <si>
    <t>42-227386550000</t>
  </si>
  <si>
    <t>42-227386610000</t>
  </si>
  <si>
    <t>42-227386920000</t>
  </si>
  <si>
    <t>42-227387080000</t>
  </si>
  <si>
    <t>42-227387220000</t>
  </si>
  <si>
    <t>42-227387370000</t>
  </si>
  <si>
    <t>42-227387590000</t>
  </si>
  <si>
    <t>42-227387640000</t>
  </si>
  <si>
    <t>42-227387790000</t>
  </si>
  <si>
    <t>42-227387870000</t>
  </si>
  <si>
    <t>42-227387880000</t>
  </si>
  <si>
    <t>42-227388120000</t>
  </si>
  <si>
    <t>42-227388310000</t>
  </si>
  <si>
    <t>42-227388360000</t>
  </si>
  <si>
    <t>42-227388390000</t>
  </si>
  <si>
    <t>42-227388410000</t>
  </si>
  <si>
    <t>42-227388460000</t>
  </si>
  <si>
    <t>42-227388490000</t>
  </si>
  <si>
    <t>42-227388650000</t>
  </si>
  <si>
    <t>42-227388660000</t>
  </si>
  <si>
    <t>42-227388930000</t>
  </si>
  <si>
    <t>42-227389100000</t>
  </si>
  <si>
    <t>42-227389170000</t>
  </si>
  <si>
    <t>42-227389190000</t>
  </si>
  <si>
    <t>42-227389280000</t>
  </si>
  <si>
    <t>42-227389360000</t>
  </si>
  <si>
    <t>42-227389380000</t>
  </si>
  <si>
    <t>42-227389410000</t>
  </si>
  <si>
    <t>42-227389610000</t>
  </si>
  <si>
    <t>42-227389620000</t>
  </si>
  <si>
    <t>42-227389750000</t>
  </si>
  <si>
    <t>42-227389800000</t>
  </si>
  <si>
    <t>42-227389840000</t>
  </si>
  <si>
    <t>42-227389910000</t>
  </si>
  <si>
    <t>42-227389980000</t>
  </si>
  <si>
    <t>42-227390060000</t>
  </si>
  <si>
    <t>42-227390130000</t>
  </si>
  <si>
    <t>42-227390450000</t>
  </si>
  <si>
    <t>42-227390540000</t>
  </si>
  <si>
    <t>42-227390560000</t>
  </si>
  <si>
    <t>42-227390580000</t>
  </si>
  <si>
    <t>42-227390820000</t>
  </si>
  <si>
    <t>42-227390880000</t>
  </si>
  <si>
    <t>42-227390930000</t>
  </si>
  <si>
    <t>42-227390970000</t>
  </si>
  <si>
    <t>42-227391390200</t>
  </si>
  <si>
    <t>42-227391400000</t>
  </si>
  <si>
    <t>42-227391450000</t>
  </si>
  <si>
    <t>42-227391480000</t>
  </si>
  <si>
    <t>42-329415860000</t>
  </si>
  <si>
    <t>42-329415870000</t>
  </si>
  <si>
    <t>42-329416130000</t>
  </si>
  <si>
    <t>42-329416250000</t>
  </si>
  <si>
    <t>42-329416300000</t>
  </si>
  <si>
    <t>42-329416310000</t>
  </si>
  <si>
    <t>42-329416380000</t>
  </si>
  <si>
    <t>42-329416410000</t>
  </si>
  <si>
    <t>42-329416450000</t>
  </si>
  <si>
    <t>42-329416620000</t>
  </si>
  <si>
    <t>42-329416650000</t>
  </si>
  <si>
    <t>42-329416690100</t>
  </si>
  <si>
    <t>42-329416720000</t>
  </si>
  <si>
    <t>42-329416800000</t>
  </si>
  <si>
    <t>42-329416990000</t>
  </si>
  <si>
    <t>42-329417090000</t>
  </si>
  <si>
    <t>42-329417130000</t>
  </si>
  <si>
    <t>42-329417180200</t>
  </si>
  <si>
    <t>42-329417230000</t>
  </si>
  <si>
    <t>42-329417320000</t>
  </si>
  <si>
    <t>42-329417670000</t>
  </si>
  <si>
    <t>42-329417890000</t>
  </si>
  <si>
    <t>42-329418340000</t>
  </si>
  <si>
    <t>42-329418490000</t>
  </si>
  <si>
    <t>42-329418540000</t>
  </si>
  <si>
    <t>42-329418590100</t>
  </si>
  <si>
    <t>42-329418670000</t>
  </si>
  <si>
    <t>42-329418730100</t>
  </si>
  <si>
    <t>42-329418810000</t>
  </si>
  <si>
    <t>42-329418840000</t>
  </si>
  <si>
    <t>42-329418850000</t>
  </si>
  <si>
    <t>42-329418920000</t>
  </si>
  <si>
    <t>42-329418940000</t>
  </si>
  <si>
    <t>42-329418960100</t>
  </si>
  <si>
    <t>42-329419100000</t>
  </si>
  <si>
    <t>42-329419210000</t>
  </si>
  <si>
    <t>42-329419230000</t>
  </si>
  <si>
    <t>42-329419240000</t>
  </si>
  <si>
    <t>42-329419330000</t>
  </si>
  <si>
    <t>42-329419810000</t>
  </si>
  <si>
    <t>42-329419940000</t>
  </si>
  <si>
    <t>42-329420070000</t>
  </si>
  <si>
    <t>42-329420170100</t>
  </si>
  <si>
    <t>42-329420220000</t>
  </si>
  <si>
    <t>42-329420310000</t>
  </si>
  <si>
    <t>42-329420360000</t>
  </si>
  <si>
    <t>42-329420380000</t>
  </si>
  <si>
    <t>42-329420387000</t>
  </si>
  <si>
    <t>42-329420540000</t>
  </si>
  <si>
    <t>42-329420590000</t>
  </si>
  <si>
    <t>42-329420700000</t>
  </si>
  <si>
    <t>42-329420710000</t>
  </si>
  <si>
    <t>42-329420720000</t>
  </si>
  <si>
    <t>42-329420780000</t>
  </si>
  <si>
    <t>42-329420790000</t>
  </si>
  <si>
    <t>42-329421000000</t>
  </si>
  <si>
    <t>42-329421100200</t>
  </si>
  <si>
    <t>42-329421230100</t>
  </si>
  <si>
    <t>42-329421290000</t>
  </si>
  <si>
    <t>42-329421360000</t>
  </si>
  <si>
    <t>42-329421490000</t>
  </si>
  <si>
    <t>42-329421540000</t>
  </si>
  <si>
    <t>42-329421600000</t>
  </si>
  <si>
    <t>42-329421660100</t>
  </si>
  <si>
    <t>42-329421860000</t>
  </si>
  <si>
    <t>42-329421880000</t>
  </si>
  <si>
    <t>42-329421900000</t>
  </si>
  <si>
    <t>42-329421910000</t>
  </si>
  <si>
    <t>42-329421940000</t>
  </si>
  <si>
    <t>42-329422030000</t>
  </si>
  <si>
    <t>42-329422290000</t>
  </si>
  <si>
    <t>42-329422430000</t>
  </si>
  <si>
    <t>42-329422450000</t>
  </si>
  <si>
    <t>42-329422510000</t>
  </si>
  <si>
    <t>42-329422650000</t>
  </si>
  <si>
    <t>42-329422750000</t>
  </si>
  <si>
    <t>42-329422770000</t>
  </si>
  <si>
    <t>42-329422790000</t>
  </si>
  <si>
    <t>42-329422850000</t>
  </si>
  <si>
    <t>42-329422860000</t>
  </si>
  <si>
    <t>42-329422960000</t>
  </si>
  <si>
    <t>42-329423280000</t>
  </si>
  <si>
    <t>42-329423330100</t>
  </si>
  <si>
    <t>42-329423370000</t>
  </si>
  <si>
    <t>42-329423380000</t>
  </si>
  <si>
    <t>42-329423400000</t>
  </si>
  <si>
    <t>42-329423410000</t>
  </si>
  <si>
    <t>42-329423420000</t>
  </si>
  <si>
    <t>42-329423670000</t>
  </si>
  <si>
    <t>42-329423910000</t>
  </si>
  <si>
    <t>42-329423940000</t>
  </si>
  <si>
    <t>42-329423950000</t>
  </si>
  <si>
    <t>42-329423970000</t>
  </si>
  <si>
    <t>42-329423990000</t>
  </si>
  <si>
    <t>42-329424020100</t>
  </si>
  <si>
    <t>42-329424030000</t>
  </si>
  <si>
    <t>42-329424190000</t>
  </si>
  <si>
    <t>42-329424460000</t>
  </si>
  <si>
    <t>42-329424510100</t>
  </si>
  <si>
    <t>42-329424530000</t>
  </si>
  <si>
    <t>42-329424610000</t>
  </si>
  <si>
    <t>42-329424770000</t>
  </si>
  <si>
    <t>42-329424880000</t>
  </si>
  <si>
    <t>42-329425020000</t>
  </si>
  <si>
    <t>42-329425150000</t>
  </si>
  <si>
    <t>42-329425170000</t>
  </si>
  <si>
    <t>42-329425200000</t>
  </si>
  <si>
    <t>42-329425210000</t>
  </si>
  <si>
    <t>42-329425300000</t>
  </si>
  <si>
    <t>42-329425330000</t>
  </si>
  <si>
    <t>42-329425380000</t>
  </si>
  <si>
    <t>42-329425490000</t>
  </si>
  <si>
    <t>42-329425780000</t>
  </si>
  <si>
    <t>42-329425820000</t>
  </si>
  <si>
    <t>42-329425890000</t>
  </si>
  <si>
    <t>42-329426000000</t>
  </si>
  <si>
    <t>42-329426230000</t>
  </si>
  <si>
    <t>42-329426370000</t>
  </si>
  <si>
    <t>42-329426390000</t>
  </si>
  <si>
    <t>42-329426920000</t>
  </si>
  <si>
    <t>42-329426970000</t>
  </si>
  <si>
    <t>42-329427010000</t>
  </si>
  <si>
    <t>42-329427070000</t>
  </si>
  <si>
    <t>42-329427300000</t>
  </si>
  <si>
    <t>42-329427400000</t>
  </si>
  <si>
    <t>42-329427420000</t>
  </si>
  <si>
    <t>42-329427490000</t>
  </si>
  <si>
    <t>42-329427530000</t>
  </si>
  <si>
    <t>42-329427630000</t>
  </si>
  <si>
    <t>42-329427710000</t>
  </si>
  <si>
    <t>42-329427740000</t>
  </si>
  <si>
    <t>42-329427760000</t>
  </si>
  <si>
    <t>42-329427850000</t>
  </si>
  <si>
    <t>42-329427980000</t>
  </si>
  <si>
    <t>42-329428070000</t>
  </si>
  <si>
    <t>42-329428220000</t>
  </si>
  <si>
    <t>42-329428390000</t>
  </si>
  <si>
    <t>42-329428870000</t>
  </si>
  <si>
    <t>42-329428940000</t>
  </si>
  <si>
    <t>42-329429140000</t>
  </si>
  <si>
    <t>42-329429310000</t>
  </si>
  <si>
    <t>42-329429490000</t>
  </si>
  <si>
    <t>42-329429500000</t>
  </si>
  <si>
    <t>42-329429500100</t>
  </si>
  <si>
    <t>42-329429530000</t>
  </si>
  <si>
    <t>42-329429530100</t>
  </si>
  <si>
    <t>42-329429550000</t>
  </si>
  <si>
    <t>42-329429680000</t>
  </si>
  <si>
    <t>42-329429750000</t>
  </si>
  <si>
    <t>42-329429900000</t>
  </si>
  <si>
    <t>42-329429970000</t>
  </si>
  <si>
    <t>42-329430000000</t>
  </si>
  <si>
    <t>42-329430350000</t>
  </si>
  <si>
    <t>42-329430390000</t>
  </si>
  <si>
    <t>42-329430550000</t>
  </si>
  <si>
    <t>42-329430560000</t>
  </si>
  <si>
    <t>42-329430680000</t>
  </si>
  <si>
    <t>42-329430740000</t>
  </si>
  <si>
    <t>42-329430770000</t>
  </si>
  <si>
    <t>42-329430810000</t>
  </si>
  <si>
    <t>42-329430900000</t>
  </si>
  <si>
    <t>42-329431010000</t>
  </si>
  <si>
    <t>42-329431020000</t>
  </si>
  <si>
    <t>42-329431060000</t>
  </si>
  <si>
    <t>42-329431150000</t>
  </si>
  <si>
    <t>42-329431180000</t>
  </si>
  <si>
    <t>42-329431340000</t>
  </si>
  <si>
    <t>42-329431410000</t>
  </si>
  <si>
    <t>42-329431440000</t>
  </si>
  <si>
    <t>42-329431490000</t>
  </si>
  <si>
    <t>42-329431720100</t>
  </si>
  <si>
    <t>42-329431850000</t>
  </si>
  <si>
    <t>42-329431860000</t>
  </si>
  <si>
    <t>42-329432110000</t>
  </si>
  <si>
    <t>42-329432290000</t>
  </si>
  <si>
    <t>42-329432680000</t>
  </si>
  <si>
    <t>42-329432760100</t>
  </si>
  <si>
    <t>42-329432810000</t>
  </si>
  <si>
    <t>42-329432870000</t>
  </si>
  <si>
    <t>42-329432940100</t>
  </si>
  <si>
    <t>42-329433020000</t>
  </si>
  <si>
    <t>42-329433100000</t>
  </si>
  <si>
    <t>42-329433110000</t>
  </si>
  <si>
    <t>42-329433220000</t>
  </si>
  <si>
    <t>42-329433260000</t>
  </si>
  <si>
    <t>42-329433660000</t>
  </si>
  <si>
    <t>42-329433850100</t>
  </si>
  <si>
    <t>42-329433860000</t>
  </si>
  <si>
    <t>42-329433930000</t>
  </si>
  <si>
    <t>42-329434060000</t>
  </si>
  <si>
    <t>42-329434470000</t>
  </si>
  <si>
    <t>42-329434610000</t>
  </si>
  <si>
    <t>42-329434910000</t>
  </si>
  <si>
    <t>42-329434970000</t>
  </si>
  <si>
    <t>42-329435000000</t>
  </si>
  <si>
    <t>42-329435260000</t>
  </si>
  <si>
    <t>42-329435330000</t>
  </si>
  <si>
    <t>42-329435360000</t>
  </si>
  <si>
    <t>42-329435830000</t>
  </si>
  <si>
    <t>42-329435840000</t>
  </si>
  <si>
    <t>42-329436020000</t>
  </si>
  <si>
    <t>42-329436050000</t>
  </si>
  <si>
    <t>42-329436100000</t>
  </si>
  <si>
    <t>42-329436120000</t>
  </si>
  <si>
    <t>42-329436360000</t>
  </si>
  <si>
    <t>42-329436710000</t>
  </si>
  <si>
    <t>42-329436770000</t>
  </si>
  <si>
    <t>42-329436840000</t>
  </si>
  <si>
    <t>42-329436860000</t>
  </si>
  <si>
    <t>42-329436920000</t>
  </si>
  <si>
    <t>42-329437050000</t>
  </si>
  <si>
    <t>42-329437180000</t>
  </si>
  <si>
    <t>42-329437200000</t>
  </si>
  <si>
    <t>42-329437210000</t>
  </si>
  <si>
    <t>42-329437230000</t>
  </si>
  <si>
    <t>42-329437720000</t>
  </si>
  <si>
    <t>42-329437840000</t>
  </si>
  <si>
    <t>42-329437960000</t>
  </si>
  <si>
    <t>42-329438030000</t>
  </si>
  <si>
    <t>42-329438050000</t>
  </si>
  <si>
    <t>42-329438130000</t>
  </si>
  <si>
    <t>42-329438150000</t>
  </si>
  <si>
    <t>42-329438490000</t>
  </si>
  <si>
    <t>42-329438540000</t>
  </si>
  <si>
    <t>42-329438640000</t>
  </si>
  <si>
    <t>42-329438710000</t>
  </si>
  <si>
    <t>42-329438730000</t>
  </si>
  <si>
    <t>42-329438930000</t>
  </si>
  <si>
    <t>42-329438930100</t>
  </si>
  <si>
    <t>42-329438940000</t>
  </si>
  <si>
    <t>42-329438960100</t>
  </si>
  <si>
    <t>42-329439130000</t>
  </si>
  <si>
    <t>42-329439310000</t>
  </si>
  <si>
    <t>42-329439360000</t>
  </si>
  <si>
    <t>42-329439370000</t>
  </si>
  <si>
    <t>42-329439440000</t>
  </si>
  <si>
    <t>42-329439510000</t>
  </si>
  <si>
    <t>42-329439580000</t>
  </si>
  <si>
    <t>42-329439610000</t>
  </si>
  <si>
    <t>42-329439620000</t>
  </si>
  <si>
    <t>42-329439730000</t>
  </si>
  <si>
    <t>42-329439740000</t>
  </si>
  <si>
    <t>42-329439860000</t>
  </si>
  <si>
    <t>42-329439960000</t>
  </si>
  <si>
    <t>42-329439980000</t>
  </si>
  <si>
    <t>42-329440040000</t>
  </si>
  <si>
    <t>42-329440090000</t>
  </si>
  <si>
    <t>42-329440230000</t>
  </si>
  <si>
    <t>42-329440320000</t>
  </si>
  <si>
    <t>42-329440330100</t>
  </si>
  <si>
    <t>42-329440350000</t>
  </si>
  <si>
    <t>42-329440360000</t>
  </si>
  <si>
    <t>42-329440380000</t>
  </si>
  <si>
    <t>42-329440600000</t>
  </si>
  <si>
    <t>42-329440620000</t>
  </si>
  <si>
    <t>42-329440640100</t>
  </si>
  <si>
    <t>42-329440680000</t>
  </si>
  <si>
    <t>42-329440730000</t>
  </si>
  <si>
    <t>42-329440790000</t>
  </si>
  <si>
    <t>42-329440910000</t>
  </si>
  <si>
    <t>42-329441060000</t>
  </si>
  <si>
    <t>42-329441140000</t>
  </si>
  <si>
    <t>42-329441240000</t>
  </si>
  <si>
    <t>42-329441260000</t>
  </si>
  <si>
    <t>42-329441340000</t>
  </si>
  <si>
    <t>42-329441640000</t>
  </si>
  <si>
    <t>42-329441930000</t>
  </si>
  <si>
    <t>42-329442010000</t>
  </si>
  <si>
    <t>42-329442020000</t>
  </si>
  <si>
    <t>42-329442030100</t>
  </si>
  <si>
    <t>42-329442130000</t>
  </si>
  <si>
    <t>42-329442150000</t>
  </si>
  <si>
    <t>42-329442740000</t>
  </si>
  <si>
    <t>42-329442860000</t>
  </si>
  <si>
    <t>42-329442900000</t>
  </si>
  <si>
    <t>42-329442920000</t>
  </si>
  <si>
    <t>42-329442940000</t>
  </si>
  <si>
    <t>42-329443170000</t>
  </si>
  <si>
    <t>42-329443180000</t>
  </si>
  <si>
    <t>42-329443190000</t>
  </si>
  <si>
    <t>42-329443300000</t>
  </si>
  <si>
    <t>42-329443360100</t>
  </si>
  <si>
    <t>42-329443600000</t>
  </si>
  <si>
    <t>42-329443760000</t>
  </si>
  <si>
    <t>42-329444070000</t>
  </si>
  <si>
    <t>42-329444110000</t>
  </si>
  <si>
    <t>42-329444220000</t>
  </si>
  <si>
    <t>42-329444270000</t>
  </si>
  <si>
    <t>42-329444400000</t>
  </si>
  <si>
    <t>42-329444410000</t>
  </si>
  <si>
    <t>42-329444470000</t>
  </si>
  <si>
    <t>42-329444610000</t>
  </si>
  <si>
    <t>42-329444720000</t>
  </si>
  <si>
    <t>42-329444730000</t>
  </si>
  <si>
    <t>42-329444870000</t>
  </si>
  <si>
    <t>42-329444880000</t>
  </si>
  <si>
    <t>42-329445010000</t>
  </si>
  <si>
    <t>42-329445140000</t>
  </si>
  <si>
    <t>42-329445190000</t>
  </si>
  <si>
    <t>42-329445230000</t>
  </si>
  <si>
    <t>42-329445460000</t>
  </si>
  <si>
    <t>42-329445480000</t>
  </si>
  <si>
    <t>42-329445490000</t>
  </si>
  <si>
    <t>42-329445500000</t>
  </si>
  <si>
    <t>42-329445600000</t>
  </si>
  <si>
    <t>42-329445630000</t>
  </si>
  <si>
    <t>42-329445660000</t>
  </si>
  <si>
    <t>42-329445910000</t>
  </si>
  <si>
    <t>42-329446070000</t>
  </si>
  <si>
    <t>42-329446130000</t>
  </si>
  <si>
    <t>42-329446300000</t>
  </si>
  <si>
    <t>42-329446500000</t>
  </si>
  <si>
    <t>42-329447040000</t>
  </si>
  <si>
    <t>42-329447060000</t>
  </si>
  <si>
    <t>42-329447140000</t>
  </si>
  <si>
    <t>42-329447200000</t>
  </si>
  <si>
    <t>42-329447540000</t>
  </si>
  <si>
    <t>42-329447880000</t>
  </si>
  <si>
    <t>42-329449180000</t>
  </si>
  <si>
    <t>42-383371360000</t>
  </si>
  <si>
    <t>42-383371370000</t>
  </si>
  <si>
    <t>42-383375640000</t>
  </si>
  <si>
    <t>42-383375810000</t>
  </si>
  <si>
    <t>42-383375940100</t>
  </si>
  <si>
    <t>42-383376720000</t>
  </si>
  <si>
    <t>42-383376900000</t>
  </si>
  <si>
    <t>42-383377150000</t>
  </si>
  <si>
    <t>42-383377190000</t>
  </si>
  <si>
    <t>42-383377470000</t>
  </si>
  <si>
    <t>42-383377760000</t>
  </si>
  <si>
    <t>42-383377770000</t>
  </si>
  <si>
    <t>42-383379330000</t>
  </si>
  <si>
    <t>42-383379360000</t>
  </si>
  <si>
    <t>42-383379900000</t>
  </si>
  <si>
    <t>42-383380020000</t>
  </si>
  <si>
    <t>42-383380420000</t>
  </si>
  <si>
    <t>42-383380810000</t>
  </si>
  <si>
    <t>42-383381370000</t>
  </si>
  <si>
    <t>42-383381530000</t>
  </si>
  <si>
    <t>42-383381540000</t>
  </si>
  <si>
    <t>42-383381690000</t>
  </si>
  <si>
    <t>42-383381980000</t>
  </si>
  <si>
    <t>42-383382110000</t>
  </si>
  <si>
    <t>42-383382160000</t>
  </si>
  <si>
    <t>42-383382380000</t>
  </si>
  <si>
    <t>42-383382410000</t>
  </si>
  <si>
    <t>42-383382450000</t>
  </si>
  <si>
    <t>42-383382740000</t>
  </si>
  <si>
    <t>42-383382940000</t>
  </si>
  <si>
    <t>42-383383020000</t>
  </si>
  <si>
    <t>42-383383320000</t>
  </si>
  <si>
    <t>42-383383540000</t>
  </si>
  <si>
    <t>42-383383630000</t>
  </si>
  <si>
    <t>42-383383660000</t>
  </si>
  <si>
    <t>42-383383830000</t>
  </si>
  <si>
    <t>42-383383840000</t>
  </si>
  <si>
    <t>42-383383907000</t>
  </si>
  <si>
    <t>42-383383970000</t>
  </si>
  <si>
    <t>42-383383990000</t>
  </si>
  <si>
    <t>42-383384280100</t>
  </si>
  <si>
    <t>42-383384400100</t>
  </si>
  <si>
    <t>42-383384440000</t>
  </si>
  <si>
    <t>42-383384490000</t>
  </si>
  <si>
    <t>42-383384500000</t>
  </si>
  <si>
    <t>42-383384630000</t>
  </si>
  <si>
    <t>42-383384710000</t>
  </si>
  <si>
    <t>42-383384820000</t>
  </si>
  <si>
    <t>42-383384870000</t>
  </si>
  <si>
    <t>42-383385030000</t>
  </si>
  <si>
    <t>42-383385030100</t>
  </si>
  <si>
    <t>42-383385050000</t>
  </si>
  <si>
    <t>42-383385380000</t>
  </si>
  <si>
    <t>42-383385450000</t>
  </si>
  <si>
    <t>42-383385680000</t>
  </si>
  <si>
    <t>42-383385790000</t>
  </si>
  <si>
    <t>42-383385820000</t>
  </si>
  <si>
    <t>42-383386000000</t>
  </si>
  <si>
    <t>42-383386050000</t>
  </si>
  <si>
    <t>42-383386090000</t>
  </si>
  <si>
    <t>42-383386120000</t>
  </si>
  <si>
    <t>42-383386260000</t>
  </si>
  <si>
    <t>42-383386280000</t>
  </si>
  <si>
    <t>42-383386310000</t>
  </si>
  <si>
    <t>42-383386700000</t>
  </si>
  <si>
    <t>42-383386820000</t>
  </si>
  <si>
    <t>42-383387310000</t>
  </si>
  <si>
    <t>42-383387530000</t>
  </si>
  <si>
    <t>42-383387590000</t>
  </si>
  <si>
    <t>42-383387870000</t>
  </si>
  <si>
    <t>42-383387880000</t>
  </si>
  <si>
    <t>42-383387890000</t>
  </si>
  <si>
    <t>42-383388060000</t>
  </si>
  <si>
    <t>42-383388380000</t>
  </si>
  <si>
    <t>42-383388410000</t>
  </si>
  <si>
    <t>42-383388550000</t>
  </si>
  <si>
    <t>42-383388590000</t>
  </si>
  <si>
    <t>42-383388790000</t>
  </si>
  <si>
    <t>42-383388860000</t>
  </si>
  <si>
    <t>42-383388930000</t>
  </si>
  <si>
    <t>42-383389000000</t>
  </si>
  <si>
    <t>42-383389810000</t>
  </si>
  <si>
    <t>42-383389880000</t>
  </si>
  <si>
    <t>42-383389920000</t>
  </si>
  <si>
    <t>42-383389950000</t>
  </si>
  <si>
    <t>42-383390130000</t>
  </si>
  <si>
    <t>42-383390530000</t>
  </si>
  <si>
    <t>42-383390550000</t>
  </si>
  <si>
    <t>42-383390890000</t>
  </si>
  <si>
    <t>42-383390970100</t>
  </si>
  <si>
    <t>42-383391030000</t>
  </si>
  <si>
    <t>42-383391130000</t>
  </si>
  <si>
    <t>42-383391160000</t>
  </si>
  <si>
    <t>42-383391330100</t>
  </si>
  <si>
    <t>42-383391330200</t>
  </si>
  <si>
    <t>42-383391820000</t>
  </si>
  <si>
    <t>42-383392430000</t>
  </si>
  <si>
    <t>42-383392500000</t>
  </si>
  <si>
    <t>42-383392780000</t>
  </si>
  <si>
    <t>42-383392880000</t>
  </si>
  <si>
    <t>42-383392940000</t>
  </si>
  <si>
    <t>42-383392980000</t>
  </si>
  <si>
    <t>42-383393060000</t>
  </si>
  <si>
    <t>42-383393240000</t>
  </si>
  <si>
    <t>42-383393300000</t>
  </si>
  <si>
    <t>42-383393330000</t>
  </si>
  <si>
    <t>42-383393380000</t>
  </si>
  <si>
    <t>42-383393460000</t>
  </si>
  <si>
    <t>42-383393510000</t>
  </si>
  <si>
    <t>42-383393560000</t>
  </si>
  <si>
    <t>42-383393570000</t>
  </si>
  <si>
    <t>42-383393640100</t>
  </si>
  <si>
    <t>42-383393720000</t>
  </si>
  <si>
    <t>42-383393810000</t>
  </si>
  <si>
    <t>42-383393960000</t>
  </si>
  <si>
    <t>42-383394070100</t>
  </si>
  <si>
    <t>42-383394600000</t>
  </si>
  <si>
    <t>42-383394940000</t>
  </si>
  <si>
    <t>42-383395030000</t>
  </si>
  <si>
    <t>42-383395090000</t>
  </si>
  <si>
    <t>42-383395220000</t>
  </si>
  <si>
    <t>42-383395280000</t>
  </si>
  <si>
    <t>42-383395440000</t>
  </si>
  <si>
    <t>42-383395490000</t>
  </si>
  <si>
    <t>42-383395620000</t>
  </si>
  <si>
    <t>42-383395690000</t>
  </si>
  <si>
    <t>42-383395750000</t>
  </si>
  <si>
    <t>42-383395760000</t>
  </si>
  <si>
    <t>42-383395940000</t>
  </si>
  <si>
    <t>42-383396030000</t>
  </si>
  <si>
    <t>42-383396150000</t>
  </si>
  <si>
    <t>42-383396190000</t>
  </si>
  <si>
    <t>42-383396490100</t>
  </si>
  <si>
    <t>42-383396500000</t>
  </si>
  <si>
    <t>42-383396790000</t>
  </si>
  <si>
    <t>42-383396800000</t>
  </si>
  <si>
    <t>42-383396910000</t>
  </si>
  <si>
    <t>42-383397010000</t>
  </si>
  <si>
    <t>42-383397070000</t>
  </si>
  <si>
    <t>42-383397130000</t>
  </si>
  <si>
    <t>42-383397220000</t>
  </si>
  <si>
    <t>42-383397240000</t>
  </si>
  <si>
    <t>42-383397380000</t>
  </si>
  <si>
    <t>42-383397490000</t>
  </si>
  <si>
    <t>42-383397530000</t>
  </si>
  <si>
    <t>42-383397540000</t>
  </si>
  <si>
    <t>42-383397540100</t>
  </si>
  <si>
    <t>42-383397550000</t>
  </si>
  <si>
    <t>42-383397620000</t>
  </si>
  <si>
    <t>42-383397880000</t>
  </si>
  <si>
    <t>42-383397950000</t>
  </si>
  <si>
    <t>42-383398020000</t>
  </si>
  <si>
    <t>42-383398160000</t>
  </si>
  <si>
    <t>42-383398300000</t>
  </si>
  <si>
    <t>42-383398380000</t>
  </si>
  <si>
    <t>42-383398530000</t>
  </si>
  <si>
    <t>42-383398770000</t>
  </si>
  <si>
    <t>42-383398830000</t>
  </si>
  <si>
    <t>42-383399520000</t>
  </si>
  <si>
    <t>42-383399530000</t>
  </si>
  <si>
    <t>42-383399650000</t>
  </si>
  <si>
    <t>42-383399690000</t>
  </si>
  <si>
    <t>42-383399700000</t>
  </si>
  <si>
    <t>42-383399800000</t>
  </si>
  <si>
    <t>42-383399960000</t>
  </si>
  <si>
    <t>42-383399970000</t>
  </si>
  <si>
    <t>42-383400100000</t>
  </si>
  <si>
    <t>42-383400190000</t>
  </si>
  <si>
    <t>42-383400260000</t>
  </si>
  <si>
    <t>42-383400420000</t>
  </si>
  <si>
    <t>42-383400520000</t>
  </si>
  <si>
    <t>42-383400760000</t>
  </si>
  <si>
    <t>42-383400930000</t>
  </si>
  <si>
    <t>42-383401040000</t>
  </si>
  <si>
    <t>42-383401120000</t>
  </si>
  <si>
    <t>42-383401320000</t>
  </si>
  <si>
    <t>42-383401340000</t>
  </si>
  <si>
    <t>42-383401460000</t>
  </si>
  <si>
    <t>42-383401510000</t>
  </si>
  <si>
    <t>42-383401750000</t>
  </si>
  <si>
    <t>42-383401890000</t>
  </si>
  <si>
    <t>42-383401970000</t>
  </si>
  <si>
    <t>42-383402160000</t>
  </si>
  <si>
    <t>42-383402210000</t>
  </si>
  <si>
    <t>42-383402330000</t>
  </si>
  <si>
    <t>42-383402370000</t>
  </si>
  <si>
    <t>42-383402410000</t>
  </si>
  <si>
    <t>42-383402500000</t>
  </si>
  <si>
    <t>42-383402700000</t>
  </si>
  <si>
    <t>42-383402780000</t>
  </si>
  <si>
    <t>42-383402800000</t>
  </si>
  <si>
    <t>42-383402820000</t>
  </si>
  <si>
    <t>42-383402850000</t>
  </si>
  <si>
    <t>42-383403100000</t>
  </si>
  <si>
    <t>42-383403160000</t>
  </si>
  <si>
    <t>42-383403430000</t>
  </si>
  <si>
    <t>42-383403450000</t>
  </si>
  <si>
    <t>42-383403520000</t>
  </si>
  <si>
    <t>42-383403550000</t>
  </si>
  <si>
    <t>42-383403580000</t>
  </si>
  <si>
    <t>42-383403630000</t>
  </si>
  <si>
    <t>42-383403640000</t>
  </si>
  <si>
    <t>42-383403720000</t>
  </si>
  <si>
    <t>42-383403730000</t>
  </si>
  <si>
    <t>42-383403810000</t>
  </si>
  <si>
    <t>42-383403910000</t>
  </si>
  <si>
    <t>42-383403960000</t>
  </si>
  <si>
    <t>42-383404130000</t>
  </si>
  <si>
    <t>42-383404200000</t>
  </si>
  <si>
    <t>42-383404270000</t>
  </si>
  <si>
    <t>42-383404340000</t>
  </si>
  <si>
    <t>42-383404480000</t>
  </si>
  <si>
    <t>42-383404590000</t>
  </si>
  <si>
    <t>42-383404690000</t>
  </si>
  <si>
    <t>42-383404720000</t>
  </si>
  <si>
    <t>42-383404770000</t>
  </si>
  <si>
    <t>42-383404800000</t>
  </si>
  <si>
    <t>42-383404810000</t>
  </si>
  <si>
    <t>42-383404930000</t>
  </si>
  <si>
    <t>42-383405080000</t>
  </si>
  <si>
    <t>42-383405160000</t>
  </si>
  <si>
    <t>42-383405170000</t>
  </si>
  <si>
    <t>42-383405200000</t>
  </si>
  <si>
    <t>42-383405300000</t>
  </si>
  <si>
    <t>42-383405380000</t>
  </si>
  <si>
    <t>42-383405550000</t>
  </si>
  <si>
    <t>42-383405600000</t>
  </si>
  <si>
    <t>42-383405620000</t>
  </si>
  <si>
    <t>42-383405700000</t>
  </si>
  <si>
    <t>42-383405930000</t>
  </si>
  <si>
    <t>42-383406080000</t>
  </si>
  <si>
    <t>42-383406100000</t>
  </si>
  <si>
    <t>42-383406170000</t>
  </si>
  <si>
    <t>42-383406250000</t>
  </si>
  <si>
    <t>42-383406590000</t>
  </si>
  <si>
    <t>42-383406600000</t>
  </si>
  <si>
    <t>42-383406800000</t>
  </si>
  <si>
    <t>42-383406810000</t>
  </si>
  <si>
    <t>42-383406820000</t>
  </si>
  <si>
    <t>42-383406850000</t>
  </si>
  <si>
    <t>42-383406980000</t>
  </si>
  <si>
    <t>42-383407040000</t>
  </si>
  <si>
    <t>42-383407050000</t>
  </si>
  <si>
    <t>42-383407090000</t>
  </si>
  <si>
    <t>42-383407100000</t>
  </si>
  <si>
    <t>42-383407120100</t>
  </si>
  <si>
    <t>42-383407140000</t>
  </si>
  <si>
    <t>42-383407500000</t>
  </si>
  <si>
    <t>42-383407580000</t>
  </si>
  <si>
    <t>42-383407890000</t>
  </si>
  <si>
    <t>42-383407930000</t>
  </si>
  <si>
    <t>42-383407940000</t>
  </si>
  <si>
    <t>42-383407970000</t>
  </si>
  <si>
    <t>42-383408050000</t>
  </si>
  <si>
    <t>42-383408090000</t>
  </si>
  <si>
    <t>42-383408160000</t>
  </si>
  <si>
    <t>42-383408190000</t>
  </si>
  <si>
    <t>42-383408360000</t>
  </si>
  <si>
    <t>42-383408580000</t>
  </si>
  <si>
    <t>42-383408700000</t>
  </si>
  <si>
    <t>42-383408800000</t>
  </si>
  <si>
    <t>42-383408860000</t>
  </si>
  <si>
    <t>42-383408990000</t>
  </si>
  <si>
    <t>42-383409040000</t>
  </si>
  <si>
    <t>42-383409110000</t>
  </si>
  <si>
    <t>42-383409320000</t>
  </si>
  <si>
    <t>42-383409540000</t>
  </si>
  <si>
    <t>42-383409600000</t>
  </si>
  <si>
    <t>42-383409630000</t>
  </si>
  <si>
    <t>42-383409680000</t>
  </si>
  <si>
    <t>42-383409750000</t>
  </si>
  <si>
    <t>42-383410020000</t>
  </si>
  <si>
    <t>42-461333070000</t>
  </si>
  <si>
    <t>42-461337530100</t>
  </si>
  <si>
    <t>42-461341940100</t>
  </si>
  <si>
    <t>42-461384820000</t>
  </si>
  <si>
    <t>42-461384850000</t>
  </si>
  <si>
    <t>42-461385250000</t>
  </si>
  <si>
    <t>42-461386550000</t>
  </si>
  <si>
    <t>42-461387630000</t>
  </si>
  <si>
    <t>42-461387800000</t>
  </si>
  <si>
    <t>42-461387820000</t>
  </si>
  <si>
    <t>42-461388390000</t>
  </si>
  <si>
    <t>42-461388500000</t>
  </si>
  <si>
    <t>42-461388600000</t>
  </si>
  <si>
    <t>42-461388640000</t>
  </si>
  <si>
    <t>42-461389100000</t>
  </si>
  <si>
    <t>42-461389370000</t>
  </si>
  <si>
    <t>42-461389850000</t>
  </si>
  <si>
    <t>42-461390190100</t>
  </si>
  <si>
    <t>42-461390200100</t>
  </si>
  <si>
    <t>42-461391160000</t>
  </si>
  <si>
    <t>42-461391220000</t>
  </si>
  <si>
    <t>42-461391240000</t>
  </si>
  <si>
    <t>42-461391300000</t>
  </si>
  <si>
    <t>42-461391520000</t>
  </si>
  <si>
    <t>42-461391650000</t>
  </si>
  <si>
    <t>42-461391760000</t>
  </si>
  <si>
    <t>42-461392100000</t>
  </si>
  <si>
    <t>42-461392130000</t>
  </si>
  <si>
    <t>42-461392810000</t>
  </si>
  <si>
    <t>42-461393160000</t>
  </si>
  <si>
    <t>42-461393320000</t>
  </si>
  <si>
    <t>42-461393350000</t>
  </si>
  <si>
    <t>42-461393650000</t>
  </si>
  <si>
    <t>42-461393800000</t>
  </si>
  <si>
    <t>42-461394280000</t>
  </si>
  <si>
    <t>42-461394450200</t>
  </si>
  <si>
    <t>42-461375080000</t>
  </si>
  <si>
    <t>42-461395000000</t>
  </si>
  <si>
    <t>42-461395330000</t>
  </si>
  <si>
    <t>42-461395460000</t>
  </si>
  <si>
    <t>42-461395830000</t>
  </si>
  <si>
    <t>42-461395880000</t>
  </si>
  <si>
    <t>42-461395990000</t>
  </si>
  <si>
    <t>42-461396130000</t>
  </si>
  <si>
    <t>42-461396150000</t>
  </si>
  <si>
    <t>42-461396170000</t>
  </si>
  <si>
    <t>42-461396560000</t>
  </si>
  <si>
    <t>42-461396580000</t>
  </si>
  <si>
    <t>42-461396650000</t>
  </si>
  <si>
    <t>42-461398040000</t>
  </si>
  <si>
    <t>42-461398120000</t>
  </si>
  <si>
    <t>42-461398190000</t>
  </si>
  <si>
    <t>42-461398860000</t>
  </si>
  <si>
    <t>42-461399240000</t>
  </si>
  <si>
    <t>42-461399010000</t>
  </si>
  <si>
    <t>42-461399457000</t>
  </si>
  <si>
    <t>42-461399590000</t>
  </si>
  <si>
    <t>42-461399680000</t>
  </si>
  <si>
    <t>42-461399750000</t>
  </si>
  <si>
    <t>42-461399850100</t>
  </si>
  <si>
    <t>42-461400830000</t>
  </si>
  <si>
    <t>42-461401150000</t>
  </si>
  <si>
    <t>42-461401150100</t>
  </si>
  <si>
    <t>42-461401190000</t>
  </si>
  <si>
    <t>42-461401220100</t>
  </si>
  <si>
    <t>42-461401390000</t>
  </si>
  <si>
    <t>42-461401460000</t>
  </si>
  <si>
    <t>42-461401480000</t>
  </si>
  <si>
    <t>42-461401570100</t>
  </si>
  <si>
    <t>42-461401580000</t>
  </si>
  <si>
    <t>42-461401670000</t>
  </si>
  <si>
    <t>42-461401680000</t>
  </si>
  <si>
    <t>42-461401820000</t>
  </si>
  <si>
    <t>42-461401960000</t>
  </si>
  <si>
    <t>42-461401967000</t>
  </si>
  <si>
    <t>42-461402090000</t>
  </si>
  <si>
    <t>42-461402110000</t>
  </si>
  <si>
    <t>42-461402200000</t>
  </si>
  <si>
    <t>42-461402220000</t>
  </si>
  <si>
    <t>42-461402390000</t>
  </si>
  <si>
    <t>42-461402607000</t>
  </si>
  <si>
    <t>42-461402690000</t>
  </si>
  <si>
    <t>42-461402720000</t>
  </si>
  <si>
    <t>42-461402780000</t>
  </si>
  <si>
    <t>42-461403260000</t>
  </si>
  <si>
    <t>42-461403290000</t>
  </si>
  <si>
    <t>42-461403490000</t>
  </si>
  <si>
    <t>42-461403540000</t>
  </si>
  <si>
    <t>42-461403550000</t>
  </si>
  <si>
    <t>42-461403600000</t>
  </si>
  <si>
    <t>42-461403710000</t>
  </si>
  <si>
    <t>42-461403760000</t>
  </si>
  <si>
    <t>42-461403830000</t>
  </si>
  <si>
    <t>42-461403880000</t>
  </si>
  <si>
    <t>42-461403960000</t>
  </si>
  <si>
    <t>42-461404160100</t>
  </si>
  <si>
    <t>42-461404160200</t>
  </si>
  <si>
    <t>42-461404220000</t>
  </si>
  <si>
    <t>42-461404260000</t>
  </si>
  <si>
    <t>42-461404310000</t>
  </si>
  <si>
    <t>42-461404420000</t>
  </si>
  <si>
    <t>42-461404520000</t>
  </si>
  <si>
    <t>42-461404670000</t>
  </si>
  <si>
    <t>42-461404780000</t>
  </si>
  <si>
    <t>42-461404880000</t>
  </si>
  <si>
    <t>42-461404920000</t>
  </si>
  <si>
    <t>42-461405100000</t>
  </si>
  <si>
    <t>42-461405210000</t>
  </si>
  <si>
    <t>42-461405240000</t>
  </si>
  <si>
    <t>42-461405290000</t>
  </si>
  <si>
    <t>42-461405300000</t>
  </si>
  <si>
    <t>42-461405350000</t>
  </si>
  <si>
    <t>42-461405380000</t>
  </si>
  <si>
    <t>42-461405490000</t>
  </si>
  <si>
    <t>42-461405500000</t>
  </si>
  <si>
    <t>42-461405550000</t>
  </si>
  <si>
    <t>42-461405650100</t>
  </si>
  <si>
    <t>42-461405780000</t>
  </si>
  <si>
    <t>42-461405860000</t>
  </si>
  <si>
    <t>42-461405920000</t>
  </si>
  <si>
    <t>42-461405930000</t>
  </si>
  <si>
    <t>42-461406030200</t>
  </si>
  <si>
    <t>42-461406090000</t>
  </si>
  <si>
    <t>42-461406190000</t>
  </si>
  <si>
    <t>42-461406390000</t>
  </si>
  <si>
    <t>42-461406420000</t>
  </si>
  <si>
    <t>42-461406470000</t>
  </si>
  <si>
    <t>42-461406510000</t>
  </si>
  <si>
    <t>42-461406560000</t>
  </si>
  <si>
    <t>42-461406570100</t>
  </si>
  <si>
    <t>42-461406620000</t>
  </si>
  <si>
    <t>42-461406640000</t>
  </si>
  <si>
    <t>42-461406660000</t>
  </si>
  <si>
    <t>42-461406680000</t>
  </si>
  <si>
    <t>42-461406750000</t>
  </si>
  <si>
    <t>42-461407040000</t>
  </si>
  <si>
    <t>42-461407110000</t>
  </si>
  <si>
    <t>42-461407120200</t>
  </si>
  <si>
    <t>42-461407190000</t>
  </si>
  <si>
    <t>42-461407320000</t>
  </si>
  <si>
    <t>42-461407330000</t>
  </si>
  <si>
    <t>42-461407430000</t>
  </si>
  <si>
    <t>42-461407510000</t>
  </si>
  <si>
    <t>42-461407520000</t>
  </si>
  <si>
    <t>42-461407530000</t>
  </si>
  <si>
    <t>42-461407590000</t>
  </si>
  <si>
    <t>42-461407820000</t>
  </si>
  <si>
    <t>42-461407950000</t>
  </si>
  <si>
    <t>42-461408070000</t>
  </si>
  <si>
    <t>42-461408150000</t>
  </si>
  <si>
    <t>42-461408160000</t>
  </si>
  <si>
    <t>42-461408180000</t>
  </si>
  <si>
    <t>42-461408200000</t>
  </si>
  <si>
    <t>42-461408220000</t>
  </si>
  <si>
    <t>42-461408240000</t>
  </si>
  <si>
    <t>42-461408360100</t>
  </si>
  <si>
    <t>42-461408690000</t>
  </si>
  <si>
    <t>42-461408790000</t>
  </si>
  <si>
    <t>42-461408980000</t>
  </si>
  <si>
    <t>42-461409130000</t>
  </si>
  <si>
    <t>42-461409170000</t>
  </si>
  <si>
    <t>42-461409180000</t>
  </si>
  <si>
    <t>42-461409450000</t>
  </si>
  <si>
    <t>42-461409510000</t>
  </si>
  <si>
    <t>42-461409640000</t>
  </si>
  <si>
    <t>42-461410090000</t>
  </si>
  <si>
    <t>42-461410180000</t>
  </si>
  <si>
    <t>42-461410210000</t>
  </si>
  <si>
    <t>42-461410240000</t>
  </si>
  <si>
    <t>42-461410260000</t>
  </si>
  <si>
    <t>42-461410270000</t>
  </si>
  <si>
    <t>42-461410290000</t>
  </si>
  <si>
    <t>42-461410380000</t>
  </si>
  <si>
    <t>42-461410530000</t>
  </si>
  <si>
    <t>42-461410740000</t>
  </si>
  <si>
    <t>42-461410800000</t>
  </si>
  <si>
    <t>42-461410810000</t>
  </si>
  <si>
    <t>42-461410870000</t>
  </si>
  <si>
    <t>42-461410890000</t>
  </si>
  <si>
    <t>42-461411010000</t>
  </si>
  <si>
    <t>42-461411060000</t>
  </si>
  <si>
    <t>42-461411150000</t>
  </si>
  <si>
    <t>42-461411160000</t>
  </si>
  <si>
    <t>42-461411180000</t>
  </si>
  <si>
    <t>42-461411210000</t>
  </si>
  <si>
    <t>42-461411220000</t>
  </si>
  <si>
    <t>42-461411410000</t>
  </si>
  <si>
    <t>42-461411647000</t>
  </si>
  <si>
    <t>42-461411790000</t>
  </si>
  <si>
    <t>42-461411830000</t>
  </si>
  <si>
    <t>42-461411950000</t>
  </si>
  <si>
    <t>42-461411960000</t>
  </si>
  <si>
    <t>42-461411970000</t>
  </si>
  <si>
    <t>42-461412020000</t>
  </si>
  <si>
    <t>42-461412030000</t>
  </si>
  <si>
    <t>42-461412500000</t>
  </si>
  <si>
    <t>42-461412530000</t>
  </si>
  <si>
    <t>42-461412660000</t>
  </si>
  <si>
    <t>42-461412690000</t>
  </si>
  <si>
    <t>42-461412750000</t>
  </si>
  <si>
    <t>42-461413020000</t>
  </si>
  <si>
    <t>42-461413170000</t>
  </si>
  <si>
    <t>42-461413240000</t>
  </si>
  <si>
    <t>42-461413310000</t>
  </si>
  <si>
    <t>42-461413420000</t>
  </si>
  <si>
    <t>42-461413500000</t>
  </si>
  <si>
    <t>42-461413580000</t>
  </si>
  <si>
    <t>42-461413600000</t>
  </si>
  <si>
    <t>42-461414310000</t>
  </si>
  <si>
    <t>42-461414380000</t>
  </si>
  <si>
    <t>42-461414560000</t>
  </si>
  <si>
    <t>42-461414630000</t>
  </si>
  <si>
    <t>42-461414640000</t>
  </si>
  <si>
    <t>42-461414730000</t>
  </si>
  <si>
    <t>42-461414990000</t>
  </si>
  <si>
    <t>42-461415040000</t>
  </si>
  <si>
    <t>42-461415130000</t>
  </si>
  <si>
    <t>42-461415340000</t>
  </si>
  <si>
    <t>42-461415530000</t>
  </si>
  <si>
    <t>42-461415730000</t>
  </si>
  <si>
    <t>42-461415760000</t>
  </si>
  <si>
    <t>42-461415850000</t>
  </si>
  <si>
    <t>42-461415930000</t>
  </si>
  <si>
    <t>42-461415940000</t>
  </si>
  <si>
    <t>42-461415950000</t>
  </si>
  <si>
    <t>42-461416080000</t>
  </si>
  <si>
    <t>42-461416410000</t>
  </si>
  <si>
    <t>42-461417010000</t>
  </si>
  <si>
    <t>42-461417030000</t>
  </si>
  <si>
    <t>42-461417130000</t>
  </si>
  <si>
    <t>42-461417210100</t>
  </si>
  <si>
    <t>42-461417480000</t>
  </si>
  <si>
    <t>42-003431910000</t>
  </si>
  <si>
    <t>42-003451430000</t>
  </si>
  <si>
    <t>42-003453590000</t>
  </si>
  <si>
    <t>42-003458070000</t>
  </si>
  <si>
    <t>42-003459990000</t>
  </si>
  <si>
    <t>42-003462490000</t>
  </si>
  <si>
    <t>42-003463630000</t>
  </si>
  <si>
    <t>42-003465800000</t>
  </si>
  <si>
    <t>42-003469140000</t>
  </si>
  <si>
    <t>42-003470670000</t>
  </si>
  <si>
    <t>42-003472050000</t>
  </si>
  <si>
    <t>42-003472930100</t>
  </si>
  <si>
    <t>42-003473440000</t>
  </si>
  <si>
    <t>42-003473550000</t>
  </si>
  <si>
    <t>42-003473680000</t>
  </si>
  <si>
    <t>42-003474070000</t>
  </si>
  <si>
    <t>42-003474380100</t>
  </si>
  <si>
    <t>42-003474390000</t>
  </si>
  <si>
    <t>42-003475150000</t>
  </si>
  <si>
    <t>42-003475170000</t>
  </si>
  <si>
    <t>42-003475300000</t>
  </si>
  <si>
    <t>42-003475540000</t>
  </si>
  <si>
    <t>42-003477040000</t>
  </si>
  <si>
    <t>42-003477070000</t>
  </si>
  <si>
    <t>42-003477200000</t>
  </si>
  <si>
    <t>42-003477890000</t>
  </si>
  <si>
    <t>42-003478170000</t>
  </si>
  <si>
    <t>42-003478350000</t>
  </si>
  <si>
    <t>42-003478600000</t>
  </si>
  <si>
    <t>42-003479460000</t>
  </si>
  <si>
    <t>42-003479960000</t>
  </si>
  <si>
    <t>42-003480980000</t>
  </si>
  <si>
    <t>42-003481080000</t>
  </si>
  <si>
    <t>42-003481550000</t>
  </si>
  <si>
    <t>42-003481650000</t>
  </si>
  <si>
    <t>42-003481710000</t>
  </si>
  <si>
    <t>42-003481780000</t>
  </si>
  <si>
    <t>42-003481830000</t>
  </si>
  <si>
    <t>42-003482160000</t>
  </si>
  <si>
    <t>42-003482520000</t>
  </si>
  <si>
    <t>42-003482580000</t>
  </si>
  <si>
    <t>42-003482710000</t>
  </si>
  <si>
    <t>42-003482730000</t>
  </si>
  <si>
    <t>42-003482950000</t>
  </si>
  <si>
    <t>42-003482950100</t>
  </si>
  <si>
    <t>42-003482960100</t>
  </si>
  <si>
    <t>42-003483080000</t>
  </si>
  <si>
    <t>42-003483110000</t>
  </si>
  <si>
    <t>42-003483240000</t>
  </si>
  <si>
    <t>42-003483420000</t>
  </si>
  <si>
    <t>42-173003180100</t>
  </si>
  <si>
    <t>42-173326840000</t>
  </si>
  <si>
    <t>42-173328120000</t>
  </si>
  <si>
    <t>42-173334750001</t>
  </si>
  <si>
    <t>42-173340100000</t>
  </si>
  <si>
    <t>42-173343680000</t>
  </si>
  <si>
    <t>42-173344630000</t>
  </si>
  <si>
    <t>42-173345380100</t>
  </si>
  <si>
    <t>42-173345380101</t>
  </si>
  <si>
    <t>42-173346940000</t>
  </si>
  <si>
    <t>42-173349660000</t>
  </si>
  <si>
    <t>42-173351377200</t>
  </si>
  <si>
    <t>42-173352837100</t>
  </si>
  <si>
    <t>42-173353560000</t>
  </si>
  <si>
    <t>42-173353820000</t>
  </si>
  <si>
    <t>42-173355440000</t>
  </si>
  <si>
    <t>42-173355490000</t>
  </si>
  <si>
    <t>42-173358480000</t>
  </si>
  <si>
    <t>42-173359670000</t>
  </si>
  <si>
    <t>42-173360050000</t>
  </si>
  <si>
    <t>42-173361190000</t>
  </si>
  <si>
    <t>42-173361520000</t>
  </si>
  <si>
    <t>42-173361610000</t>
  </si>
  <si>
    <t>42-173361620000</t>
  </si>
  <si>
    <t>42-173361730000</t>
  </si>
  <si>
    <t>42-173361860000</t>
  </si>
  <si>
    <t>42-173361860100</t>
  </si>
  <si>
    <t>42-173361860200</t>
  </si>
  <si>
    <t>42-173362260000</t>
  </si>
  <si>
    <t>42-173362730000</t>
  </si>
  <si>
    <t>42-173362850000</t>
  </si>
  <si>
    <t>42-173362860000</t>
  </si>
  <si>
    <t>42-173362990000</t>
  </si>
  <si>
    <t>42-173363100000</t>
  </si>
  <si>
    <t>42-173363280000</t>
  </si>
  <si>
    <t>42-173363350000</t>
  </si>
  <si>
    <t>42-173363397000</t>
  </si>
  <si>
    <t>42-173363400000</t>
  </si>
  <si>
    <t>42-173363650000</t>
  </si>
  <si>
    <t>42-173363790000</t>
  </si>
  <si>
    <t>42-173363840000</t>
  </si>
  <si>
    <t>42-173364060000</t>
  </si>
  <si>
    <t>42-173364120000</t>
  </si>
  <si>
    <t>42-173365470000</t>
  </si>
  <si>
    <t>42-173365950000</t>
  </si>
  <si>
    <t>42-173366570000</t>
  </si>
  <si>
    <t>42-173366980000</t>
  </si>
  <si>
    <t>42-173367210000</t>
  </si>
  <si>
    <t>42-173367280000</t>
  </si>
  <si>
    <t>42-173367410000</t>
  </si>
  <si>
    <t>42-173368160000</t>
  </si>
  <si>
    <t>42-173368250000</t>
  </si>
  <si>
    <t>42-173368310100</t>
  </si>
  <si>
    <t>42-173368530000</t>
  </si>
  <si>
    <t>42-173369390000</t>
  </si>
  <si>
    <t>42-173369530000</t>
  </si>
  <si>
    <t>42-173369650000</t>
  </si>
  <si>
    <t>42-173370007000</t>
  </si>
  <si>
    <t>42-173370250000</t>
  </si>
  <si>
    <t>42-173371320000</t>
  </si>
  <si>
    <t>42-173371600000</t>
  </si>
  <si>
    <t>42-173371620000</t>
  </si>
  <si>
    <t>42-173371730000</t>
  </si>
  <si>
    <t>42-173371760000</t>
  </si>
  <si>
    <t>42-173371890000</t>
  </si>
  <si>
    <t>42-173372220000</t>
  </si>
  <si>
    <t>42-173373170000</t>
  </si>
  <si>
    <t>42-173373190000</t>
  </si>
  <si>
    <t>42-173373460000</t>
  </si>
  <si>
    <t>42-173373640000</t>
  </si>
  <si>
    <t>42-173373880000</t>
  </si>
  <si>
    <t>42-173373980000</t>
  </si>
  <si>
    <t>42-173374030000</t>
  </si>
  <si>
    <t>42-173374100000</t>
  </si>
  <si>
    <t>42-173374410000</t>
  </si>
  <si>
    <t>42-173374530000</t>
  </si>
  <si>
    <t>42-173374620000</t>
  </si>
  <si>
    <t>42-173374860000</t>
  </si>
  <si>
    <t>42-173374920000</t>
  </si>
  <si>
    <t>42-173374930000</t>
  </si>
  <si>
    <t>42-173375040000</t>
  </si>
  <si>
    <t>42-173375090000</t>
  </si>
  <si>
    <t>42-173375100000</t>
  </si>
  <si>
    <t>42-173375160000</t>
  </si>
  <si>
    <t>42-173375320000</t>
  </si>
  <si>
    <t>42-173375450000</t>
  </si>
  <si>
    <t>42-173375480000</t>
  </si>
  <si>
    <t>42-173375500000</t>
  </si>
  <si>
    <t>42-173375650000</t>
  </si>
  <si>
    <t>42-173375650100</t>
  </si>
  <si>
    <t>42-173375680000</t>
  </si>
  <si>
    <t>42-173375700000</t>
  </si>
  <si>
    <t>42-173375710000</t>
  </si>
  <si>
    <t>42-173375740000</t>
  </si>
  <si>
    <t>42-173376030000</t>
  </si>
  <si>
    <t>42-173376070000</t>
  </si>
  <si>
    <t>42-173376110000</t>
  </si>
  <si>
    <t>42-173376120000</t>
  </si>
  <si>
    <t>42-173376230000</t>
  </si>
  <si>
    <t>42-173376270000</t>
  </si>
  <si>
    <t>42-173376590000</t>
  </si>
  <si>
    <t>42-173376600000</t>
  </si>
  <si>
    <t>42-173376730000</t>
  </si>
  <si>
    <t>42-173376730100</t>
  </si>
  <si>
    <t>42-173376800000</t>
  </si>
  <si>
    <t>42-173376930000</t>
  </si>
  <si>
    <t>42-173377030000</t>
  </si>
  <si>
    <t>42-173377080000</t>
  </si>
  <si>
    <t>42-173377110000</t>
  </si>
  <si>
    <t>42-173377510000</t>
  </si>
  <si>
    <t>42-173377550000</t>
  </si>
  <si>
    <t>42-173377580000</t>
  </si>
  <si>
    <t>42-173377860000</t>
  </si>
  <si>
    <t>42-173378180000</t>
  </si>
  <si>
    <t>42-173378330000</t>
  </si>
  <si>
    <t>42-173378370000</t>
  </si>
  <si>
    <t>42-173378410000</t>
  </si>
  <si>
    <t>42-173378890000</t>
  </si>
  <si>
    <t>42-173379090000</t>
  </si>
  <si>
    <t>42-173379620000</t>
  </si>
  <si>
    <t>42-173379720000</t>
  </si>
  <si>
    <t>42-173379760000</t>
  </si>
  <si>
    <t>42-173380310000</t>
  </si>
  <si>
    <t>42-173380400000</t>
  </si>
  <si>
    <t>42-173380420000</t>
  </si>
  <si>
    <t>42-173380560000</t>
  </si>
  <si>
    <t>42-173380570000</t>
  </si>
  <si>
    <t>42-173380740000</t>
  </si>
  <si>
    <t>42-173380950000</t>
  </si>
  <si>
    <t>42-173381020000</t>
  </si>
  <si>
    <t>42-173381070000</t>
  </si>
  <si>
    <t>42-173381140000</t>
  </si>
  <si>
    <t>42-173381190000</t>
  </si>
  <si>
    <t>42-173381360000</t>
  </si>
  <si>
    <t>42-173381470000</t>
  </si>
  <si>
    <t>42-173381510000</t>
  </si>
  <si>
    <t>42-173381630000</t>
  </si>
  <si>
    <t>42-173381660000</t>
  </si>
  <si>
    <t>42-173381700000</t>
  </si>
  <si>
    <t>42-173381720000</t>
  </si>
  <si>
    <t>42-173381850000</t>
  </si>
  <si>
    <t>42-173381880000</t>
  </si>
  <si>
    <t>42-173381890000</t>
  </si>
  <si>
    <t>42-173381920000</t>
  </si>
  <si>
    <t>42-173381990000</t>
  </si>
  <si>
    <t>42-173382000000</t>
  </si>
  <si>
    <t>42-173382030000</t>
  </si>
  <si>
    <t>42-173382230000</t>
  </si>
  <si>
    <t>42-173382510000</t>
  </si>
  <si>
    <t>42-173382570000</t>
  </si>
  <si>
    <t>42-173382700000</t>
  </si>
  <si>
    <t>42-173382890000</t>
  </si>
  <si>
    <t>42-173382900000</t>
  </si>
  <si>
    <t>42-173383160000</t>
  </si>
  <si>
    <t>42-173383180000</t>
  </si>
  <si>
    <t>42-173383440000</t>
  </si>
  <si>
    <t>42-173383490000</t>
  </si>
  <si>
    <t>42-173383510000</t>
  </si>
  <si>
    <t>42-173383550000</t>
  </si>
  <si>
    <t>42-173384010000</t>
  </si>
  <si>
    <t>42-173384020000</t>
  </si>
  <si>
    <t>42-173384230000</t>
  </si>
  <si>
    <t>42-173384380000</t>
  </si>
  <si>
    <t>42-227360420000</t>
  </si>
  <si>
    <t>42-227372410000</t>
  </si>
  <si>
    <t>42-227376920000</t>
  </si>
  <si>
    <t>42-227377470000</t>
  </si>
  <si>
    <t>42-227378080000</t>
  </si>
  <si>
    <t>42-227379800000</t>
  </si>
  <si>
    <t>42-227380630000</t>
  </si>
  <si>
    <t>42-227381360000</t>
  </si>
  <si>
    <t>42-227384080000</t>
  </si>
  <si>
    <t>42-227384300000</t>
  </si>
  <si>
    <t>42-227384370000</t>
  </si>
  <si>
    <t>42-227385360000</t>
  </si>
  <si>
    <t>42-227385510000</t>
  </si>
  <si>
    <t>42-227385770000</t>
  </si>
  <si>
    <t>42-227386020000</t>
  </si>
  <si>
    <t>42-227386700000</t>
  </si>
  <si>
    <t>42-227386890000</t>
  </si>
  <si>
    <t>42-227386970000</t>
  </si>
  <si>
    <t>42-227387100000</t>
  </si>
  <si>
    <t>42-227387120000</t>
  </si>
  <si>
    <t>42-227387190000</t>
  </si>
  <si>
    <t>42-227387300000</t>
  </si>
  <si>
    <t>42-227387320000</t>
  </si>
  <si>
    <t>42-227387330000</t>
  </si>
  <si>
    <t>42-227387390000</t>
  </si>
  <si>
    <t>42-227387780000</t>
  </si>
  <si>
    <t>42-227387850000</t>
  </si>
  <si>
    <t>42-227387910000</t>
  </si>
  <si>
    <t>42-227387950000</t>
  </si>
  <si>
    <t>42-227387960000</t>
  </si>
  <si>
    <t>42-227388090000</t>
  </si>
  <si>
    <t>42-227388220000</t>
  </si>
  <si>
    <t>42-227388370000</t>
  </si>
  <si>
    <t>42-227388400000</t>
  </si>
  <si>
    <t>42-227388440000</t>
  </si>
  <si>
    <t>42-227388470000</t>
  </si>
  <si>
    <t>42-227389060000</t>
  </si>
  <si>
    <t>42-227389140000</t>
  </si>
  <si>
    <t>42-227389290000</t>
  </si>
  <si>
    <t>42-227389580000</t>
  </si>
  <si>
    <t>42-227389730000</t>
  </si>
  <si>
    <t>42-227389810000</t>
  </si>
  <si>
    <t>42-227389850000</t>
  </si>
  <si>
    <t>42-227390040000</t>
  </si>
  <si>
    <t>42-227390310000</t>
  </si>
  <si>
    <t>42-227390360000</t>
  </si>
  <si>
    <t>42-227390400000</t>
  </si>
  <si>
    <t>42-227390410000</t>
  </si>
  <si>
    <t>42-227390510000</t>
  </si>
  <si>
    <t>42-227390780000</t>
  </si>
  <si>
    <t>42-227390920000</t>
  </si>
  <si>
    <t>42-227390950100</t>
  </si>
  <si>
    <t>42-227391030000</t>
  </si>
  <si>
    <t>42-227391130000</t>
  </si>
  <si>
    <t>42-227391170000</t>
  </si>
  <si>
    <t>42-227391210000</t>
  </si>
  <si>
    <t>42-227391380000</t>
  </si>
  <si>
    <t>42-227391530000</t>
  </si>
  <si>
    <t>42-227391670000</t>
  </si>
  <si>
    <t>42-227391800000</t>
  </si>
  <si>
    <t>42-227391880000</t>
  </si>
  <si>
    <t>42-227392050000</t>
  </si>
  <si>
    <t>42-227392090000</t>
  </si>
  <si>
    <t>42-227392250000</t>
  </si>
  <si>
    <t>42-227392360000</t>
  </si>
  <si>
    <t>42-227392380000</t>
  </si>
  <si>
    <t>42-227392450000</t>
  </si>
  <si>
    <t>42-227392540000</t>
  </si>
  <si>
    <t>42-227392570000</t>
  </si>
  <si>
    <t>42-227392630000</t>
  </si>
  <si>
    <t>42-227392660000</t>
  </si>
  <si>
    <t>42-227392670000</t>
  </si>
  <si>
    <t>42-227392740000</t>
  </si>
  <si>
    <t>42-227392790000</t>
  </si>
  <si>
    <t>42-227392880000</t>
  </si>
  <si>
    <t>42-227392910000</t>
  </si>
  <si>
    <t>42-227393440000</t>
  </si>
  <si>
    <t>42-227393500000</t>
  </si>
  <si>
    <t>42-227393540000</t>
  </si>
  <si>
    <t>42-227393580000</t>
  </si>
  <si>
    <t>42-227393590000</t>
  </si>
  <si>
    <t>42-227394040100</t>
  </si>
  <si>
    <t>42-227394130000</t>
  </si>
  <si>
    <t>42-227394260000</t>
  </si>
  <si>
    <t>42-227394290000</t>
  </si>
  <si>
    <t>42-227394340000</t>
  </si>
  <si>
    <t>42-227394470000</t>
  </si>
  <si>
    <t>42-227394480000</t>
  </si>
  <si>
    <t>42-227394580000</t>
  </si>
  <si>
    <t>42-227394790000</t>
  </si>
  <si>
    <t>42-227394800000</t>
  </si>
  <si>
    <t>42-227394830000</t>
  </si>
  <si>
    <t>42-227394870000</t>
  </si>
  <si>
    <t>42-227395000000</t>
  </si>
  <si>
    <t>42-227395060000</t>
  </si>
  <si>
    <t>42-227395080000</t>
  </si>
  <si>
    <t>42-227395120000</t>
  </si>
  <si>
    <t>42-227395180000</t>
  </si>
  <si>
    <t>42-227395210000</t>
  </si>
  <si>
    <t>42-227395230000</t>
  </si>
  <si>
    <t>42-227395400000</t>
  </si>
  <si>
    <t>42-227395540000</t>
  </si>
  <si>
    <t>42-227395690000</t>
  </si>
  <si>
    <t>42-227396160000</t>
  </si>
  <si>
    <t>42-227396370000</t>
  </si>
  <si>
    <t>42-227396400000</t>
  </si>
  <si>
    <t>42-227396540000</t>
  </si>
  <si>
    <t>42-227396750000</t>
  </si>
  <si>
    <t>42-227396840000</t>
  </si>
  <si>
    <t>42-227397020000</t>
  </si>
  <si>
    <t>42-227397110000</t>
  </si>
  <si>
    <t>42-227397140000</t>
  </si>
  <si>
    <t>42-227397240000</t>
  </si>
  <si>
    <t>42-227397420000</t>
  </si>
  <si>
    <t>42-227397540000</t>
  </si>
  <si>
    <t>42-227397730000</t>
  </si>
  <si>
    <t>42-227397830000</t>
  </si>
  <si>
    <t>42-227397920000</t>
  </si>
  <si>
    <t>42-227397940000</t>
  </si>
  <si>
    <t>42-227398260000</t>
  </si>
  <si>
    <t>42-227398280000</t>
  </si>
  <si>
    <t>42-227398600000</t>
  </si>
  <si>
    <t>42-227398680000</t>
  </si>
  <si>
    <t>42-227398760000</t>
  </si>
  <si>
    <t>42-227399010000</t>
  </si>
  <si>
    <t>42-227399310000</t>
  </si>
  <si>
    <t>42-227399390000</t>
  </si>
  <si>
    <t>42-227399480000</t>
  </si>
  <si>
    <t>42-227399560000</t>
  </si>
  <si>
    <t>42-227399570000</t>
  </si>
  <si>
    <t>42-227399860000</t>
  </si>
  <si>
    <t>42-227399870000</t>
  </si>
  <si>
    <t>42-227400060000</t>
  </si>
  <si>
    <t>42-227400100000</t>
  </si>
  <si>
    <t>42-227400110000</t>
  </si>
  <si>
    <t>42-227400140000</t>
  </si>
  <si>
    <t>42-227400150000</t>
  </si>
  <si>
    <t>42-227400280000</t>
  </si>
  <si>
    <t>42-227400310000</t>
  </si>
  <si>
    <t>42-227400340000</t>
  </si>
  <si>
    <t>42-227400350000</t>
  </si>
  <si>
    <t>42-227400450000</t>
  </si>
  <si>
    <t>42-227400560000</t>
  </si>
  <si>
    <t>42-227400600000</t>
  </si>
  <si>
    <t>42-227400650000</t>
  </si>
  <si>
    <t>42-227400700000</t>
  </si>
  <si>
    <t>42-227400980000</t>
  </si>
  <si>
    <t>42-227401030000</t>
  </si>
  <si>
    <t>42-227401080000</t>
  </si>
  <si>
    <t>42-227401200000</t>
  </si>
  <si>
    <t>42-227401250000</t>
  </si>
  <si>
    <t>42-227401370000</t>
  </si>
  <si>
    <t>42-227401640000</t>
  </si>
  <si>
    <t>42-227401670000</t>
  </si>
  <si>
    <t>42-227401700000</t>
  </si>
  <si>
    <t>42-227401770000</t>
  </si>
  <si>
    <t>42-227401790000</t>
  </si>
  <si>
    <t>42-227401820000</t>
  </si>
  <si>
    <t>42-227402110000</t>
  </si>
  <si>
    <t>42-227402310000</t>
  </si>
  <si>
    <t>42-227402550000</t>
  </si>
  <si>
    <t>42-227402630000</t>
  </si>
  <si>
    <t>42-227402700000</t>
  </si>
  <si>
    <t>42-227402780000</t>
  </si>
  <si>
    <t>42-227402780100</t>
  </si>
  <si>
    <t>42-227403170000</t>
  </si>
  <si>
    <t>42-227403230000</t>
  </si>
  <si>
    <t>42-227403720000</t>
  </si>
  <si>
    <t>42-227403760000</t>
  </si>
  <si>
    <t>42-227403790000</t>
  </si>
  <si>
    <t>42-227403900000</t>
  </si>
  <si>
    <t>42-227404200000</t>
  </si>
  <si>
    <t>42-227404290000</t>
  </si>
  <si>
    <t>42-227404300100</t>
  </si>
  <si>
    <t>42-227404340000</t>
  </si>
  <si>
    <t>42-227404400000</t>
  </si>
  <si>
    <t>42-227404410000</t>
  </si>
  <si>
    <t>42-227404490000</t>
  </si>
  <si>
    <t>42-227404640000</t>
  </si>
  <si>
    <t>42-227404690000</t>
  </si>
  <si>
    <t>42-227404700000</t>
  </si>
  <si>
    <t>42-227404710200</t>
  </si>
  <si>
    <t>42-227404760000</t>
  </si>
  <si>
    <t>42-227404840000</t>
  </si>
  <si>
    <t>42-227404870000</t>
  </si>
  <si>
    <t>42-227404900000</t>
  </si>
  <si>
    <t>42-227405240000</t>
  </si>
  <si>
    <t>42-227405320000</t>
  </si>
  <si>
    <t>42-227405370000</t>
  </si>
  <si>
    <t>42-227405390000</t>
  </si>
  <si>
    <t>42-227405470000</t>
  </si>
  <si>
    <t>42-227405590000</t>
  </si>
  <si>
    <t>42-227405600000</t>
  </si>
  <si>
    <t>42-227405650000</t>
  </si>
  <si>
    <t>42-227405840000</t>
  </si>
  <si>
    <t>42-227405850000</t>
  </si>
  <si>
    <t>42-227405870000</t>
  </si>
  <si>
    <t>42-227405940000</t>
  </si>
  <si>
    <t>42-227406010000</t>
  </si>
  <si>
    <t>42-227406560000</t>
  </si>
  <si>
    <t>42-227406610000</t>
  </si>
  <si>
    <t>42-227406730000</t>
  </si>
  <si>
    <t>42-227406740000</t>
  </si>
  <si>
    <t>42-227406750000</t>
  </si>
  <si>
    <t>42-227406760000</t>
  </si>
  <si>
    <t>42-227406990000</t>
  </si>
  <si>
    <t>42-227407000000</t>
  </si>
  <si>
    <t>42-227407070000</t>
  </si>
  <si>
    <t>42-227407360000</t>
  </si>
  <si>
    <t>42-227407380000</t>
  </si>
  <si>
    <t>42-227407520000</t>
  </si>
  <si>
    <t>42-227407570000</t>
  </si>
  <si>
    <t>42-227407630000</t>
  </si>
  <si>
    <t>42-227407670000</t>
  </si>
  <si>
    <t>42-227407680000</t>
  </si>
  <si>
    <t>42-227407960100</t>
  </si>
  <si>
    <t>42-227407980000</t>
  </si>
  <si>
    <t>42-227408000000</t>
  </si>
  <si>
    <t>42-227408070000</t>
  </si>
  <si>
    <t>42-227408100000</t>
  </si>
  <si>
    <t>42-227408190000</t>
  </si>
  <si>
    <t>42-227408340000</t>
  </si>
  <si>
    <t>42-227408400000</t>
  </si>
  <si>
    <t>42-227408450000</t>
  </si>
  <si>
    <t>42-227408460000</t>
  </si>
  <si>
    <t>42-227408590000</t>
  </si>
  <si>
    <t>42-227408730100</t>
  </si>
  <si>
    <t>42-227408750000</t>
  </si>
  <si>
    <t>42-227408820000</t>
  </si>
  <si>
    <t>42-227408950000</t>
  </si>
  <si>
    <t>42-227409000000</t>
  </si>
  <si>
    <t>42-227409060000</t>
  </si>
  <si>
    <t>42-227409190000</t>
  </si>
  <si>
    <t>42-227409280000</t>
  </si>
  <si>
    <t>42-227409380000</t>
  </si>
  <si>
    <t>42-227409390000</t>
  </si>
  <si>
    <t>42-227409490000</t>
  </si>
  <si>
    <t>42-227409540000</t>
  </si>
  <si>
    <t>42-227409820000</t>
  </si>
  <si>
    <t>42-227409960000</t>
  </si>
  <si>
    <t>42-227410020000</t>
  </si>
  <si>
    <t>42-227410030000</t>
  </si>
  <si>
    <t>42-227410060000</t>
  </si>
  <si>
    <t>42-227410150000</t>
  </si>
  <si>
    <t>42-227410200000</t>
  </si>
  <si>
    <t>42-227410220000</t>
  </si>
  <si>
    <t>42-227410560000</t>
  </si>
  <si>
    <t>42-227410580000</t>
  </si>
  <si>
    <t>42-227410590000</t>
  </si>
  <si>
    <t>42-227410890000</t>
  </si>
  <si>
    <t>42-227411100000</t>
  </si>
  <si>
    <t>42-227411330000</t>
  </si>
  <si>
    <t>42-317366660101</t>
  </si>
  <si>
    <t>42-317380920200</t>
  </si>
  <si>
    <t>42-317384480000</t>
  </si>
  <si>
    <t>42-317385820000</t>
  </si>
  <si>
    <t>42-317385830000</t>
  </si>
  <si>
    <t>42-317388520000</t>
  </si>
  <si>
    <t>42-317389280000</t>
  </si>
  <si>
    <t>42-317389390000</t>
  </si>
  <si>
    <t>42-317389500000</t>
  </si>
  <si>
    <t>42-317389810000</t>
  </si>
  <si>
    <t>42-317390080000</t>
  </si>
  <si>
    <t>42-317390370000</t>
  </si>
  <si>
    <t>42-317390390000</t>
  </si>
  <si>
    <t>42-317390490000</t>
  </si>
  <si>
    <t>42-317390510000</t>
  </si>
  <si>
    <t>42-317390590000</t>
  </si>
  <si>
    <t>42-317390940000</t>
  </si>
  <si>
    <t>42-317391460000</t>
  </si>
  <si>
    <t>42-317392340000</t>
  </si>
  <si>
    <t>42-317392430000</t>
  </si>
  <si>
    <t>42-317392460000</t>
  </si>
  <si>
    <t>42-317392590001</t>
  </si>
  <si>
    <t>42-317393570000</t>
  </si>
  <si>
    <t>42-317393670000</t>
  </si>
  <si>
    <t>42-317393750000</t>
  </si>
  <si>
    <t>42-317393960000</t>
  </si>
  <si>
    <t>42-317394110000</t>
  </si>
  <si>
    <t>42-317394750000</t>
  </si>
  <si>
    <t>42-317395770000</t>
  </si>
  <si>
    <t>42-317395890000</t>
  </si>
  <si>
    <t>42-317396650000</t>
  </si>
  <si>
    <t>42-317396670000</t>
  </si>
  <si>
    <t>42-317396830000</t>
  </si>
  <si>
    <t>42-317397140000</t>
  </si>
  <si>
    <t>42-317397170000</t>
  </si>
  <si>
    <t>42-317397330000</t>
  </si>
  <si>
    <t>42-317398250000</t>
  </si>
  <si>
    <t>42-317398500000</t>
  </si>
  <si>
    <t>42-317398630000</t>
  </si>
  <si>
    <t>42-317398700000</t>
  </si>
  <si>
    <t>42-317398910000</t>
  </si>
  <si>
    <t>42-317399540000</t>
  </si>
  <si>
    <t>42-317399550100</t>
  </si>
  <si>
    <t>42-317400300000</t>
  </si>
  <si>
    <t>42-317400390000</t>
  </si>
  <si>
    <t>42-317400910000</t>
  </si>
  <si>
    <t>42-317401200000</t>
  </si>
  <si>
    <t>42-317401210100</t>
  </si>
  <si>
    <t>42-317401330000</t>
  </si>
  <si>
    <t>42-317401400000</t>
  </si>
  <si>
    <t>42-317401430000</t>
  </si>
  <si>
    <t>42-317401460000</t>
  </si>
  <si>
    <t>42-317401790000</t>
  </si>
  <si>
    <t>42-317402030000</t>
  </si>
  <si>
    <t>42-317402410000</t>
  </si>
  <si>
    <t>42-317402500000</t>
  </si>
  <si>
    <t>42-317402690000</t>
  </si>
  <si>
    <t>42-317402700100</t>
  </si>
  <si>
    <t>42-317402760000</t>
  </si>
  <si>
    <t>42-317402770000</t>
  </si>
  <si>
    <t>42-317402890000</t>
  </si>
  <si>
    <t>42-317403060000</t>
  </si>
  <si>
    <t>42-317403330000</t>
  </si>
  <si>
    <t>42-317403390000</t>
  </si>
  <si>
    <t>42-317403430000</t>
  </si>
  <si>
    <t>42-317403570100</t>
  </si>
  <si>
    <t>42-317403590000</t>
  </si>
  <si>
    <t>42-317403750100</t>
  </si>
  <si>
    <t>42-317403820000</t>
  </si>
  <si>
    <t>42-317404210000</t>
  </si>
  <si>
    <t>42-317404220000</t>
  </si>
  <si>
    <t>42-317404410000</t>
  </si>
  <si>
    <t>42-317404440000</t>
  </si>
  <si>
    <t>42-317404580000</t>
  </si>
  <si>
    <t>42-317404800000</t>
  </si>
  <si>
    <t>42-317404830000</t>
  </si>
  <si>
    <t>42-317404930100</t>
  </si>
  <si>
    <t>42-317404980000</t>
  </si>
  <si>
    <t>42-317404990000</t>
  </si>
  <si>
    <t>42-317405090000</t>
  </si>
  <si>
    <t>42-317405120000</t>
  </si>
  <si>
    <t>42-317405130000</t>
  </si>
  <si>
    <t>42-317405170000</t>
  </si>
  <si>
    <t>42-317405200000</t>
  </si>
  <si>
    <t>42-317405230000</t>
  </si>
  <si>
    <t>42-317405357000</t>
  </si>
  <si>
    <t>42-317405410000</t>
  </si>
  <si>
    <t>42-317405460000</t>
  </si>
  <si>
    <t>42-317405500000</t>
  </si>
  <si>
    <t>42-317405520000</t>
  </si>
  <si>
    <t>42-317405770000</t>
  </si>
  <si>
    <t>42-317405960000</t>
  </si>
  <si>
    <t>42-317406090000</t>
  </si>
  <si>
    <t>42-317406130000</t>
  </si>
  <si>
    <t>42-317406340000</t>
  </si>
  <si>
    <t>42-317406360000</t>
  </si>
  <si>
    <t>42-317406390000</t>
  </si>
  <si>
    <t>42-317406480000</t>
  </si>
  <si>
    <t>42-317406490000</t>
  </si>
  <si>
    <t>42-317406710000</t>
  </si>
  <si>
    <t>42-317406840000</t>
  </si>
  <si>
    <t>42-317406980000</t>
  </si>
  <si>
    <t>42-317407050000</t>
  </si>
  <si>
    <t>42-317407100000</t>
  </si>
  <si>
    <t>42-317407130000</t>
  </si>
  <si>
    <t>42-317407180000</t>
  </si>
  <si>
    <t>42-317407200000</t>
  </si>
  <si>
    <t>42-317407230000</t>
  </si>
  <si>
    <t>42-317407340000</t>
  </si>
  <si>
    <t>42-317407440100</t>
  </si>
  <si>
    <t>42-317407450100</t>
  </si>
  <si>
    <t>42-317407560000</t>
  </si>
  <si>
    <t>42-317407670000</t>
  </si>
  <si>
    <t>42-317407890000</t>
  </si>
  <si>
    <t>42-317408060000</t>
  </si>
  <si>
    <t>42-317408140000</t>
  </si>
  <si>
    <t>42-317408220000</t>
  </si>
  <si>
    <t>42-317408240000</t>
  </si>
  <si>
    <t>42-317408260000</t>
  </si>
  <si>
    <t>42-317408360000</t>
  </si>
  <si>
    <t>42-317408370000</t>
  </si>
  <si>
    <t>42-317408460000</t>
  </si>
  <si>
    <t>42-317408490000</t>
  </si>
  <si>
    <t>42-317408510000</t>
  </si>
  <si>
    <t>42-317408640000</t>
  </si>
  <si>
    <t>42-317409300000</t>
  </si>
  <si>
    <t>42-317409310000</t>
  </si>
  <si>
    <t>42-317409370000</t>
  </si>
  <si>
    <t>42-317409440000</t>
  </si>
  <si>
    <t>42-317409700000</t>
  </si>
  <si>
    <t>42-317409860100</t>
  </si>
  <si>
    <t>42-317409940000</t>
  </si>
  <si>
    <t>42-317409960000</t>
  </si>
  <si>
    <t>42-317410050000</t>
  </si>
  <si>
    <t>42-317410130000</t>
  </si>
  <si>
    <t>42-317410390000</t>
  </si>
  <si>
    <t>42-317410400100</t>
  </si>
  <si>
    <t>42-317410750000</t>
  </si>
  <si>
    <t>42-317410770000</t>
  </si>
  <si>
    <t>42-317410810000</t>
  </si>
  <si>
    <t>42-317410920000</t>
  </si>
  <si>
    <t>42-317410990000</t>
  </si>
  <si>
    <t>42-317411020000</t>
  </si>
  <si>
    <t>42-317411020200</t>
  </si>
  <si>
    <t>42-317411070000</t>
  </si>
  <si>
    <t>42-317411130000</t>
  </si>
  <si>
    <t>42-317411230000</t>
  </si>
  <si>
    <t>42-317411240000</t>
  </si>
  <si>
    <t>42-317412110000</t>
  </si>
  <si>
    <t>42-317412120000</t>
  </si>
  <si>
    <t>42-317412160000</t>
  </si>
  <si>
    <t>42-317412280000</t>
  </si>
  <si>
    <t>42-317412290000</t>
  </si>
  <si>
    <t>42-317412370000</t>
  </si>
  <si>
    <t>42-317412390000</t>
  </si>
  <si>
    <t>42-317412410000</t>
  </si>
  <si>
    <t>42-317412460000</t>
  </si>
  <si>
    <t>42-317412560000</t>
  </si>
  <si>
    <t>42-317412720000</t>
  </si>
  <si>
    <t>42-317412780000</t>
  </si>
  <si>
    <t>42-317413110000</t>
  </si>
  <si>
    <t>42-317413500000</t>
  </si>
  <si>
    <t>42-317413740000</t>
  </si>
  <si>
    <t>42-317413960000</t>
  </si>
  <si>
    <t>42-317414090000</t>
  </si>
  <si>
    <t>42-317414120000</t>
  </si>
  <si>
    <t>42-317414200000</t>
  </si>
  <si>
    <t>42-317414410000</t>
  </si>
  <si>
    <t>42-317414650000</t>
  </si>
  <si>
    <t>42-317414690100</t>
  </si>
  <si>
    <t>42-317414730000</t>
  </si>
  <si>
    <t>42-317414880000</t>
  </si>
  <si>
    <t>42-317414950000</t>
  </si>
  <si>
    <t>42-317414970000</t>
  </si>
  <si>
    <t>42-317415080000</t>
  </si>
  <si>
    <t>42-317415090000</t>
  </si>
  <si>
    <t>42-317415310000</t>
  </si>
  <si>
    <t>42-317415360000</t>
  </si>
  <si>
    <t>42-317415440000</t>
  </si>
  <si>
    <t>42-317415460000</t>
  </si>
  <si>
    <t>42-317415610000</t>
  </si>
  <si>
    <t>42-317415750000</t>
  </si>
  <si>
    <t>42-317415900000</t>
  </si>
  <si>
    <t>42-317415950000</t>
  </si>
  <si>
    <t>42-317416000000</t>
  </si>
  <si>
    <t>42-317416010000</t>
  </si>
  <si>
    <t>42-317416220100</t>
  </si>
  <si>
    <t>42-317416270000</t>
  </si>
  <si>
    <t>42-317416410100</t>
  </si>
  <si>
    <t>42-317416440000</t>
  </si>
  <si>
    <t>42-317416450000</t>
  </si>
  <si>
    <t>42-317416640000</t>
  </si>
  <si>
    <t>42-317416780000</t>
  </si>
  <si>
    <t>42-317416850000</t>
  </si>
  <si>
    <t>42-317417140000</t>
  </si>
  <si>
    <t>42-317417160000</t>
  </si>
  <si>
    <t>42-317417280000</t>
  </si>
  <si>
    <t>42-317417330000</t>
  </si>
  <si>
    <t>42-317417520000</t>
  </si>
  <si>
    <t>42-317417610000</t>
  </si>
  <si>
    <t>42-317417620000</t>
  </si>
  <si>
    <t>42-317417730000</t>
  </si>
  <si>
    <t>42-317417760000</t>
  </si>
  <si>
    <t>42-317417820000</t>
  </si>
  <si>
    <t>42-317417910000</t>
  </si>
  <si>
    <t>42-317418000000</t>
  </si>
  <si>
    <t>42-317418030000</t>
  </si>
  <si>
    <t>42-317418170000</t>
  </si>
  <si>
    <t>42-317418210000</t>
  </si>
  <si>
    <t>42-317418270000</t>
  </si>
  <si>
    <t>42-317418280000</t>
  </si>
  <si>
    <t>42-317418650000</t>
  </si>
  <si>
    <t>42-317418790000</t>
  </si>
  <si>
    <t>42-317418870000</t>
  </si>
  <si>
    <t>42-317418930000</t>
  </si>
  <si>
    <t>42-317418980000</t>
  </si>
  <si>
    <t>42-317419260000</t>
  </si>
  <si>
    <t>42-317419310000</t>
  </si>
  <si>
    <t>42-317419330000</t>
  </si>
  <si>
    <t>42-317419370000</t>
  </si>
  <si>
    <t>42-317419410000</t>
  </si>
  <si>
    <t>42-317419570000</t>
  </si>
  <si>
    <t>42-317419640000</t>
  </si>
  <si>
    <t>42-317419800200</t>
  </si>
  <si>
    <t>42-317419910000</t>
  </si>
  <si>
    <t>42-317420020000</t>
  </si>
  <si>
    <t>42-317420960000</t>
  </si>
  <si>
    <t>42-317420980000</t>
  </si>
  <si>
    <t>42-317421120000</t>
  </si>
  <si>
    <t>42-317421150100</t>
  </si>
  <si>
    <t>42-317421230000</t>
  </si>
  <si>
    <t>42-317421440000</t>
  </si>
  <si>
    <t>42-317421470000</t>
  </si>
  <si>
    <t>42-317421500000</t>
  </si>
  <si>
    <t>42-317421560000</t>
  </si>
  <si>
    <t>42-317421590000</t>
  </si>
  <si>
    <t>42-317421770000</t>
  </si>
  <si>
    <t>42-317421780000</t>
  </si>
  <si>
    <t>42-317421800000</t>
  </si>
  <si>
    <t>42-317421810000</t>
  </si>
  <si>
    <t>42-317421910000</t>
  </si>
  <si>
    <t>42-317422030000</t>
  </si>
  <si>
    <t>42-317422100000</t>
  </si>
  <si>
    <t>42-317422360000</t>
  </si>
  <si>
    <t>42-317422450000</t>
  </si>
  <si>
    <t>42-317422500000</t>
  </si>
  <si>
    <t>42-317422650000</t>
  </si>
  <si>
    <t>42-317422660000</t>
  </si>
  <si>
    <t>42-317422690000</t>
  </si>
  <si>
    <t>42-317422700000</t>
  </si>
  <si>
    <t>42-317422850000</t>
  </si>
  <si>
    <t>42-317422950100</t>
  </si>
  <si>
    <t>42-317423020000</t>
  </si>
  <si>
    <t>42-317423130000</t>
  </si>
  <si>
    <t>42-317423200000</t>
  </si>
  <si>
    <t>42-317423250000</t>
  </si>
  <si>
    <t>42-317423370000</t>
  </si>
  <si>
    <t>42-317423460000</t>
  </si>
  <si>
    <t>42-317423530000</t>
  </si>
  <si>
    <t>42-317423540000</t>
  </si>
  <si>
    <t>42-317423550000</t>
  </si>
  <si>
    <t>42-317423600000</t>
  </si>
  <si>
    <t>42-317423690000</t>
  </si>
  <si>
    <t>42-317423730000</t>
  </si>
  <si>
    <t>42-317424000000</t>
  </si>
  <si>
    <t>42-317424040000</t>
  </si>
  <si>
    <t>42-317424110100</t>
  </si>
  <si>
    <t>42-317424560000</t>
  </si>
  <si>
    <t>42-317424710000</t>
  </si>
  <si>
    <t>42-317424810000</t>
  </si>
  <si>
    <t>42-317424910000</t>
  </si>
  <si>
    <t>42-317424990000</t>
  </si>
  <si>
    <t>42-317425050100</t>
  </si>
  <si>
    <t>42-317425090000</t>
  </si>
  <si>
    <t>42-317425350000</t>
  </si>
  <si>
    <t>42-317425410000</t>
  </si>
  <si>
    <t>42-317425520000</t>
  </si>
  <si>
    <t>42-317425690100</t>
  </si>
  <si>
    <t>42-317425700000</t>
  </si>
  <si>
    <t>42-317425900000</t>
  </si>
  <si>
    <t>42-317425930000</t>
  </si>
  <si>
    <t>42-317425960000</t>
  </si>
  <si>
    <t>42-317426250000</t>
  </si>
  <si>
    <t>42-317426280000</t>
  </si>
  <si>
    <t>42-317426300000</t>
  </si>
  <si>
    <t>42-317426460000</t>
  </si>
  <si>
    <t>42-317426520000</t>
  </si>
  <si>
    <t>42-317426530000</t>
  </si>
  <si>
    <t>42-317426580000</t>
  </si>
  <si>
    <t>42-317426750100</t>
  </si>
  <si>
    <t>42-317427440000</t>
  </si>
  <si>
    <t>42-317427470000</t>
  </si>
  <si>
    <t>42-317427510000</t>
  </si>
  <si>
    <t>42-317427530200</t>
  </si>
  <si>
    <t>42-317427610000</t>
  </si>
  <si>
    <t>42-317427700000</t>
  </si>
  <si>
    <t>42-317427770000</t>
  </si>
  <si>
    <t>42-317427780000</t>
  </si>
  <si>
    <t>42-317427880100</t>
  </si>
  <si>
    <t>42-317427910000</t>
  </si>
  <si>
    <t>42-317428010000</t>
  </si>
  <si>
    <t>42-317428040000</t>
  </si>
  <si>
    <t>42-317428110000</t>
  </si>
  <si>
    <t>42-317428130000</t>
  </si>
  <si>
    <t>42-317428160000</t>
  </si>
  <si>
    <t>42-317428210000</t>
  </si>
  <si>
    <t>42-317428310000</t>
  </si>
  <si>
    <t>42-317428440000</t>
  </si>
  <si>
    <t>42-317428970000</t>
  </si>
  <si>
    <t>42-317429060000</t>
  </si>
  <si>
    <t>42-317429360000</t>
  </si>
  <si>
    <t>42-317429620000</t>
  </si>
  <si>
    <t>42-317429650000</t>
  </si>
  <si>
    <t>42-317430160000</t>
  </si>
  <si>
    <t>42-317430480000</t>
  </si>
  <si>
    <t>42-317430520000</t>
  </si>
  <si>
    <t>42-317430720000</t>
  </si>
  <si>
    <t>42-317430780000</t>
  </si>
  <si>
    <t>42-317431020000</t>
  </si>
  <si>
    <t>42-317431030000</t>
  </si>
  <si>
    <t>42-317431290000</t>
  </si>
  <si>
    <t>42-317431400000</t>
  </si>
  <si>
    <t>42-317431430000</t>
  </si>
  <si>
    <t>42-317431460000</t>
  </si>
  <si>
    <t>42-317431660000</t>
  </si>
  <si>
    <t>42-317431670000</t>
  </si>
  <si>
    <t>42-317431810000</t>
  </si>
  <si>
    <t>42-317431940000</t>
  </si>
  <si>
    <t>42-317432010000</t>
  </si>
  <si>
    <t>42-317432040000</t>
  </si>
  <si>
    <t>42-317432090000</t>
  </si>
  <si>
    <t>42-317432190000</t>
  </si>
  <si>
    <t>42-317432230000</t>
  </si>
  <si>
    <t>42-317432240000</t>
  </si>
  <si>
    <t>42-317432360000</t>
  </si>
  <si>
    <t>42-317432520000</t>
  </si>
  <si>
    <t>42-317432530000</t>
  </si>
  <si>
    <t>42-317432600000</t>
  </si>
  <si>
    <t>42-317432790000</t>
  </si>
  <si>
    <t>42-317432810000</t>
  </si>
  <si>
    <t>42-317432870000</t>
  </si>
  <si>
    <t>42-317433210000</t>
  </si>
  <si>
    <t>42-317433240100</t>
  </si>
  <si>
    <t>42-317433320000</t>
  </si>
  <si>
    <t>42-317433760000</t>
  </si>
  <si>
    <t>42-317433770000</t>
  </si>
  <si>
    <t>42-317434640000</t>
  </si>
  <si>
    <t>42-317435160000</t>
  </si>
  <si>
    <t>42-329008290100</t>
  </si>
  <si>
    <t>42-329345410001</t>
  </si>
  <si>
    <t>42-329351020001</t>
  </si>
  <si>
    <t>42-329385050000</t>
  </si>
  <si>
    <t>42-329385540000</t>
  </si>
  <si>
    <t>42-329387710000</t>
  </si>
  <si>
    <t>42-329387900000</t>
  </si>
  <si>
    <t>42-329387960000</t>
  </si>
  <si>
    <t>42-329388120000</t>
  </si>
  <si>
    <t>42-329388480000</t>
  </si>
  <si>
    <t>42-329389120000</t>
  </si>
  <si>
    <t>42-329389350000</t>
  </si>
  <si>
    <t>42-329389600000</t>
  </si>
  <si>
    <t>42-329389820000</t>
  </si>
  <si>
    <t>42-329389970000</t>
  </si>
  <si>
    <t>42-329389990000</t>
  </si>
  <si>
    <t>42-329390170000</t>
  </si>
  <si>
    <t>42-329390190000</t>
  </si>
  <si>
    <t>42-329390230000</t>
  </si>
  <si>
    <t>42-329390240000</t>
  </si>
  <si>
    <t>42-329390270000</t>
  </si>
  <si>
    <t>42-329390600000</t>
  </si>
  <si>
    <t>42-329390840000</t>
  </si>
  <si>
    <t>42-329391180000</t>
  </si>
  <si>
    <t>42-329391660000</t>
  </si>
  <si>
    <t>42-329391690000</t>
  </si>
  <si>
    <t>42-329391780000</t>
  </si>
  <si>
    <t>42-329392490000</t>
  </si>
  <si>
    <t>42-329393150000</t>
  </si>
  <si>
    <t>42-329393180000</t>
  </si>
  <si>
    <t>42-329393330000</t>
  </si>
  <si>
    <t>42-329393660000</t>
  </si>
  <si>
    <t>42-329393720000</t>
  </si>
  <si>
    <t>42-329393960000</t>
  </si>
  <si>
    <t>42-329393970000</t>
  </si>
  <si>
    <t>42-329394310000</t>
  </si>
  <si>
    <t>42-329394380000</t>
  </si>
  <si>
    <t>42-329394400000</t>
  </si>
  <si>
    <t>42-329394410100</t>
  </si>
  <si>
    <t>42-329394830000</t>
  </si>
  <si>
    <t>42-329395170000</t>
  </si>
  <si>
    <t>42-329395930000</t>
  </si>
  <si>
    <t>42-329396290000</t>
  </si>
  <si>
    <t>42-329396300000</t>
  </si>
  <si>
    <t>42-329396320000</t>
  </si>
  <si>
    <t>42-329396330000</t>
  </si>
  <si>
    <t>42-329396340000</t>
  </si>
  <si>
    <t>42-329396520000</t>
  </si>
  <si>
    <t>42-329396830000</t>
  </si>
  <si>
    <t>42-329397060000</t>
  </si>
  <si>
    <t>42-329398670000</t>
  </si>
  <si>
    <t>42-329399080000</t>
  </si>
  <si>
    <t>42-329399820000</t>
  </si>
  <si>
    <t>42-329400120000</t>
  </si>
  <si>
    <t>42-329400140000</t>
  </si>
  <si>
    <t>42-329400150000</t>
  </si>
  <si>
    <t>42-329400170000</t>
  </si>
  <si>
    <t>42-329400420100</t>
  </si>
  <si>
    <t>42-329400760000</t>
  </si>
  <si>
    <t>42-329401340000</t>
  </si>
  <si>
    <t>42-329401430000</t>
  </si>
  <si>
    <t>42-329401650000</t>
  </si>
  <si>
    <t>42-329401760000</t>
  </si>
  <si>
    <t>42-329401850000</t>
  </si>
  <si>
    <t>42-329402060000</t>
  </si>
  <si>
    <t>42-329402150000</t>
  </si>
  <si>
    <t>42-329402160000</t>
  </si>
  <si>
    <t>42-329402330000</t>
  </si>
  <si>
    <t>42-329402440000</t>
  </si>
  <si>
    <t>42-329402460000</t>
  </si>
  <si>
    <t>42-329402490000</t>
  </si>
  <si>
    <t>42-329402530000</t>
  </si>
  <si>
    <t>42-329403070000</t>
  </si>
  <si>
    <t>42-329403210000</t>
  </si>
  <si>
    <t>42-329403370000</t>
  </si>
  <si>
    <t>42-329403380000</t>
  </si>
  <si>
    <t>42-329403410000</t>
  </si>
  <si>
    <t>42-329403540000</t>
  </si>
  <si>
    <t>42-329403710000</t>
  </si>
  <si>
    <t>42-329403740000</t>
  </si>
  <si>
    <t>42-329403750000</t>
  </si>
  <si>
    <t>42-329403840000</t>
  </si>
  <si>
    <t>42-329403920000</t>
  </si>
  <si>
    <t>42-329404120000</t>
  </si>
  <si>
    <t>42-329404190000</t>
  </si>
  <si>
    <t>42-329404320000</t>
  </si>
  <si>
    <t>42-329404420000</t>
  </si>
  <si>
    <t>42-329404430000</t>
  </si>
  <si>
    <t>42-329404480000</t>
  </si>
  <si>
    <t>42-329404580000</t>
  </si>
  <si>
    <t>42-329404650000</t>
  </si>
  <si>
    <t>42-329404840000</t>
  </si>
  <si>
    <t>42-329404930000</t>
  </si>
  <si>
    <t>42-329404960000</t>
  </si>
  <si>
    <t>42-329405130000</t>
  </si>
  <si>
    <t>42-329405420000</t>
  </si>
  <si>
    <t>42-329405590000</t>
  </si>
  <si>
    <t>42-329405660000</t>
  </si>
  <si>
    <t>42-329405970000</t>
  </si>
  <si>
    <t>42-329406050000</t>
  </si>
  <si>
    <t>42-329406160000</t>
  </si>
  <si>
    <t>42-329406490000</t>
  </si>
  <si>
    <t>42-329406610000</t>
  </si>
  <si>
    <t>42-329406630000</t>
  </si>
  <si>
    <t>42-329406690000</t>
  </si>
  <si>
    <t>42-329406760100</t>
  </si>
  <si>
    <t>42-329406810000</t>
  </si>
  <si>
    <t>42-329406840000</t>
  </si>
  <si>
    <t>42-329407100000</t>
  </si>
  <si>
    <t>42-329407110000</t>
  </si>
  <si>
    <t>42-329407940000</t>
  </si>
  <si>
    <t>42-329407940100</t>
  </si>
  <si>
    <t>42-329408050000</t>
  </si>
  <si>
    <t>42-329408210000</t>
  </si>
  <si>
    <t>42-329408250000</t>
  </si>
  <si>
    <t>42-329408300000</t>
  </si>
  <si>
    <t>42-329408510000</t>
  </si>
  <si>
    <t>42-329408650000</t>
  </si>
  <si>
    <t>42-329408900000</t>
  </si>
  <si>
    <t>42-329409150000</t>
  </si>
  <si>
    <t>42-329409360000</t>
  </si>
  <si>
    <t>42-329409520000</t>
  </si>
  <si>
    <t>42-329409540000</t>
  </si>
  <si>
    <t>42-329409720000</t>
  </si>
  <si>
    <t>42-329409880000</t>
  </si>
  <si>
    <t>42-329410010000</t>
  </si>
  <si>
    <t>42-329410260000</t>
  </si>
  <si>
    <t>42-329410300000</t>
  </si>
  <si>
    <t>42-329410430000</t>
  </si>
  <si>
    <t>42-329410460000</t>
  </si>
  <si>
    <t>42-329410510000</t>
  </si>
  <si>
    <t>42-329410530000</t>
  </si>
  <si>
    <t>42-329410640000</t>
  </si>
  <si>
    <t>42-329410750000</t>
  </si>
  <si>
    <t>42-329410810000</t>
  </si>
  <si>
    <t>42-329410960000</t>
  </si>
  <si>
    <t>42-329411160000</t>
  </si>
  <si>
    <t>42-329411220000</t>
  </si>
  <si>
    <t>42-329411440000</t>
  </si>
  <si>
    <t>42-329411460000</t>
  </si>
  <si>
    <t>42-329411470000</t>
  </si>
  <si>
    <t>42-329411530000</t>
  </si>
  <si>
    <t>42-329411600000</t>
  </si>
  <si>
    <t>42-329411950000</t>
  </si>
  <si>
    <t>42-329412260200</t>
  </si>
  <si>
    <t>42-329412440000</t>
  </si>
  <si>
    <t>42-329412520000</t>
  </si>
  <si>
    <t>42-329412570000</t>
  </si>
  <si>
    <t>42-329412720000</t>
  </si>
  <si>
    <t>42-329412830000</t>
  </si>
  <si>
    <t>42-329412900000</t>
  </si>
  <si>
    <t>42-329413260000</t>
  </si>
  <si>
    <t>42-329413340000</t>
  </si>
  <si>
    <t>42-329413380000</t>
  </si>
  <si>
    <t>42-329413410000</t>
  </si>
  <si>
    <t>42-329413440000</t>
  </si>
  <si>
    <t>42-329413590000</t>
  </si>
  <si>
    <t>42-329413630000</t>
  </si>
  <si>
    <t>42-329413670000</t>
  </si>
  <si>
    <t>42-329413690000</t>
  </si>
  <si>
    <t>42-329413890000</t>
  </si>
  <si>
    <t>42-329413920000</t>
  </si>
  <si>
    <t>42-329413990000</t>
  </si>
  <si>
    <t>42-329414030000</t>
  </si>
  <si>
    <t>42-329414097000</t>
  </si>
  <si>
    <t>42-329414140000</t>
  </si>
  <si>
    <t>42-329414200000</t>
  </si>
  <si>
    <t>42-329414340000</t>
  </si>
  <si>
    <t>42-329414550000</t>
  </si>
  <si>
    <t>42-329414610000</t>
  </si>
  <si>
    <t>42-329414670000</t>
  </si>
  <si>
    <t>42-329414750000</t>
  </si>
  <si>
    <t>42-329414950000</t>
  </si>
  <si>
    <t>42-329414990000</t>
  </si>
  <si>
    <t>42-329415020000</t>
  </si>
  <si>
    <t>42-329415080000</t>
  </si>
  <si>
    <t>42-329415130000</t>
  </si>
  <si>
    <t>42-329415150000</t>
  </si>
  <si>
    <t>42-329415330000</t>
  </si>
  <si>
    <t>42-329415410100</t>
  </si>
  <si>
    <t>42-329415570000</t>
  </si>
  <si>
    <t>42-329415650000</t>
  </si>
  <si>
    <t>42-329415830000</t>
  </si>
  <si>
    <t>42-329415880000</t>
  </si>
  <si>
    <t>42-329415890000</t>
  </si>
  <si>
    <t>42-329415950000</t>
  </si>
  <si>
    <t>42-329416340000</t>
  </si>
  <si>
    <t>42-329416510000</t>
  </si>
  <si>
    <t>42-329416700100</t>
  </si>
  <si>
    <t>42-329416740000</t>
  </si>
  <si>
    <t>42-329416790000</t>
  </si>
  <si>
    <t>42-329416900000</t>
  </si>
  <si>
    <t>42-329417110000</t>
  </si>
  <si>
    <t>42-329417120000</t>
  </si>
  <si>
    <t>42-329417160000</t>
  </si>
  <si>
    <t>42-329417170000</t>
  </si>
  <si>
    <t>42-329417250000</t>
  </si>
  <si>
    <t>42-329417380000</t>
  </si>
  <si>
    <t>42-329417487000</t>
  </si>
  <si>
    <t>42-329417500000</t>
  </si>
  <si>
    <t>42-329417600000</t>
  </si>
  <si>
    <t>42-329417650000</t>
  </si>
  <si>
    <t>42-329417660000</t>
  </si>
  <si>
    <t>42-329417710000</t>
  </si>
  <si>
    <t>42-329417720000</t>
  </si>
  <si>
    <t>42-329417760000</t>
  </si>
  <si>
    <t>42-329418020100</t>
  </si>
  <si>
    <t>42-329418100000</t>
  </si>
  <si>
    <t>42-329418480000</t>
  </si>
  <si>
    <t>42-329418550000</t>
  </si>
  <si>
    <t>42-329418650100</t>
  </si>
  <si>
    <t>42-329418740000</t>
  </si>
  <si>
    <t>42-329418750000</t>
  </si>
  <si>
    <t>42-329418790000</t>
  </si>
  <si>
    <t>42-329418800000</t>
  </si>
  <si>
    <t>42-329418830000</t>
  </si>
  <si>
    <t>42-329418960000</t>
  </si>
  <si>
    <t>42-329419200000</t>
  </si>
  <si>
    <t>42-329419300100</t>
  </si>
  <si>
    <t>42-329419380000</t>
  </si>
  <si>
    <t>42-329419410000</t>
  </si>
  <si>
    <t>42-329419500000</t>
  </si>
  <si>
    <t>42-329419510000</t>
  </si>
  <si>
    <t>42-329419620000</t>
  </si>
  <si>
    <t>42-329419950000</t>
  </si>
  <si>
    <t>42-329420010000</t>
  </si>
  <si>
    <t>42-329420160000</t>
  </si>
  <si>
    <t>42-329420290000</t>
  </si>
  <si>
    <t>42-329420580000</t>
  </si>
  <si>
    <t>42-329420660100</t>
  </si>
  <si>
    <t>42-329420680000</t>
  </si>
  <si>
    <t>42-329420800100</t>
  </si>
  <si>
    <t>42-329420900000</t>
  </si>
  <si>
    <t>42-329421050000</t>
  </si>
  <si>
    <t>42-329421090000</t>
  </si>
  <si>
    <t>42-329421210000</t>
  </si>
  <si>
    <t>42-329421230000</t>
  </si>
  <si>
    <t>42-329421270000</t>
  </si>
  <si>
    <t>42-329421320000</t>
  </si>
  <si>
    <t>42-329421330100</t>
  </si>
  <si>
    <t>42-329421470000</t>
  </si>
  <si>
    <t>42-329421480000</t>
  </si>
  <si>
    <t>42-329421530000</t>
  </si>
  <si>
    <t>42-329421570000</t>
  </si>
  <si>
    <t>42-329421690000</t>
  </si>
  <si>
    <t>42-329421730000</t>
  </si>
  <si>
    <t>42-329421780000</t>
  </si>
  <si>
    <t>42-329421830000</t>
  </si>
  <si>
    <t>42-329421930200</t>
  </si>
  <si>
    <t>42-329422040100</t>
  </si>
  <si>
    <t>42-329422280000</t>
  </si>
  <si>
    <t>42-329422400100</t>
  </si>
  <si>
    <t>42-329422410000</t>
  </si>
  <si>
    <t>42-329422440000</t>
  </si>
  <si>
    <t>42-329422480000</t>
  </si>
  <si>
    <t>42-329422530000</t>
  </si>
  <si>
    <t>42-329422670000</t>
  </si>
  <si>
    <t>42-329422970000</t>
  </si>
  <si>
    <t>42-329423050000</t>
  </si>
  <si>
    <t>42-329423100000</t>
  </si>
  <si>
    <t>42-329423110100</t>
  </si>
  <si>
    <t>42-329423120000</t>
  </si>
  <si>
    <t>42-329423320100</t>
  </si>
  <si>
    <t>42-329423390000</t>
  </si>
  <si>
    <t>42-329423430000</t>
  </si>
  <si>
    <t>42-329423850000</t>
  </si>
  <si>
    <t>42-329423860000</t>
  </si>
  <si>
    <t>42-329423880000</t>
  </si>
  <si>
    <t>42-329424000000</t>
  </si>
  <si>
    <t>42-329424140000</t>
  </si>
  <si>
    <t>42-329424210000</t>
  </si>
  <si>
    <t>42-329424230000</t>
  </si>
  <si>
    <t>42-329424390000</t>
  </si>
  <si>
    <t>42-329424400000</t>
  </si>
  <si>
    <t>42-329424420000</t>
  </si>
  <si>
    <t>42-329424480000</t>
  </si>
  <si>
    <t>42-329424590000</t>
  </si>
  <si>
    <t>42-329424670000</t>
  </si>
  <si>
    <t>42-329424920000</t>
  </si>
  <si>
    <t>42-329424930000</t>
  </si>
  <si>
    <t>42-329425010000</t>
  </si>
  <si>
    <t>42-329425400000</t>
  </si>
  <si>
    <t>42-329425450000</t>
  </si>
  <si>
    <t>42-329425460000</t>
  </si>
  <si>
    <t>42-329425610000</t>
  </si>
  <si>
    <t>42-329425640100</t>
  </si>
  <si>
    <t>42-329425670000</t>
  </si>
  <si>
    <t>42-329425680000</t>
  </si>
  <si>
    <t>42-329425700000</t>
  </si>
  <si>
    <t>42-329425760100</t>
  </si>
  <si>
    <t>42-329425980000</t>
  </si>
  <si>
    <t>42-329426010000</t>
  </si>
  <si>
    <t>42-329426060000</t>
  </si>
  <si>
    <t>42-329426130000</t>
  </si>
  <si>
    <t>42-329426140000</t>
  </si>
  <si>
    <t>42-329426200000</t>
  </si>
  <si>
    <t>42-329426290000</t>
  </si>
  <si>
    <t>42-329426310000</t>
  </si>
  <si>
    <t>42-329426320000</t>
  </si>
  <si>
    <t>42-329426350000</t>
  </si>
  <si>
    <t>42-329426400000</t>
  </si>
  <si>
    <t>42-329426530000</t>
  </si>
  <si>
    <t>42-329426660000</t>
  </si>
  <si>
    <t>42-329426670000</t>
  </si>
  <si>
    <t>42-329426780000</t>
  </si>
  <si>
    <t>42-329426820100</t>
  </si>
  <si>
    <t>42-329426850000</t>
  </si>
  <si>
    <t>42-329427030000</t>
  </si>
  <si>
    <t>42-329427040000</t>
  </si>
  <si>
    <t>42-329427140100</t>
  </si>
  <si>
    <t>42-329427210000</t>
  </si>
  <si>
    <t>42-329427240000</t>
  </si>
  <si>
    <t>42-329427250100</t>
  </si>
  <si>
    <t>42-329427270000</t>
  </si>
  <si>
    <t>42-329427290000</t>
  </si>
  <si>
    <t>42-329427440000</t>
  </si>
  <si>
    <t>42-329427450000</t>
  </si>
  <si>
    <t>42-329427820000</t>
  </si>
  <si>
    <t>42-329427890000</t>
  </si>
  <si>
    <t>42-329428190000</t>
  </si>
  <si>
    <t>42-329428430000</t>
  </si>
  <si>
    <t>42-329428470000</t>
  </si>
  <si>
    <t>42-329428880000</t>
  </si>
  <si>
    <t>42-329428910000</t>
  </si>
  <si>
    <t>42-329429080000</t>
  </si>
  <si>
    <t>42-329429090000</t>
  </si>
  <si>
    <t>42-329429220000</t>
  </si>
  <si>
    <t>42-329429230000</t>
  </si>
  <si>
    <t>42-329429260000</t>
  </si>
  <si>
    <t>42-329429570100</t>
  </si>
  <si>
    <t>42-329429670000</t>
  </si>
  <si>
    <t>42-329429790000</t>
  </si>
  <si>
    <t>42-329429800000</t>
  </si>
  <si>
    <t>42-329429880000</t>
  </si>
  <si>
    <t>42-329429940000</t>
  </si>
  <si>
    <t>42-329429960000</t>
  </si>
  <si>
    <t>42-329430190000</t>
  </si>
  <si>
    <t>42-329430200000</t>
  </si>
  <si>
    <t>42-329430630000</t>
  </si>
  <si>
    <t>42-329430890000</t>
  </si>
  <si>
    <t>42-329430920000</t>
  </si>
  <si>
    <t>42-329431030200</t>
  </si>
  <si>
    <t>42-329431120000</t>
  </si>
  <si>
    <t>42-329431140000</t>
  </si>
  <si>
    <t>42-329431250000</t>
  </si>
  <si>
    <t>42-329431370000</t>
  </si>
  <si>
    <t>42-329431380000</t>
  </si>
  <si>
    <t>42-329431390000</t>
  </si>
  <si>
    <t>42-329431460000</t>
  </si>
  <si>
    <t>42-329431530000</t>
  </si>
  <si>
    <t>42-329431610000</t>
  </si>
  <si>
    <t>42-329431650000</t>
  </si>
  <si>
    <t>42-329431660100</t>
  </si>
  <si>
    <t>42-329431750000</t>
  </si>
  <si>
    <t>42-329431770000</t>
  </si>
  <si>
    <t>42-329431870000</t>
  </si>
  <si>
    <t>42-329432270000</t>
  </si>
  <si>
    <t>42-329432650000</t>
  </si>
  <si>
    <t>42-329432750000</t>
  </si>
  <si>
    <t>42-329432840000</t>
  </si>
  <si>
    <t>42-329432850000</t>
  </si>
  <si>
    <t>42-329432860000</t>
  </si>
  <si>
    <t>42-329432910000</t>
  </si>
  <si>
    <t>42-329433050000</t>
  </si>
  <si>
    <t>42-329433070000</t>
  </si>
  <si>
    <t>42-329433080000</t>
  </si>
  <si>
    <t>42-329433120100</t>
  </si>
  <si>
    <t>42-329433330000</t>
  </si>
  <si>
    <t>42-329433430000</t>
  </si>
  <si>
    <t>42-329433470000</t>
  </si>
  <si>
    <t>42-329433520000</t>
  </si>
  <si>
    <t>42-329433530000</t>
  </si>
  <si>
    <t>42-329433570000</t>
  </si>
  <si>
    <t>42-329433580000</t>
  </si>
  <si>
    <t>42-329433600000</t>
  </si>
  <si>
    <t>42-329433720000</t>
  </si>
  <si>
    <t>42-329433820000</t>
  </si>
  <si>
    <t>42-329433890000</t>
  </si>
  <si>
    <t>42-329434130000</t>
  </si>
  <si>
    <t>42-329434490000</t>
  </si>
  <si>
    <t>42-329434540000</t>
  </si>
  <si>
    <t>42-329434730000</t>
  </si>
  <si>
    <t>42-329434800000</t>
  </si>
  <si>
    <t>42-329434810000</t>
  </si>
  <si>
    <t>42-329434820000</t>
  </si>
  <si>
    <t>42-329435170000</t>
  </si>
  <si>
    <t>42-329435320000</t>
  </si>
  <si>
    <t>42-329435420000</t>
  </si>
  <si>
    <t>42-329435440000</t>
  </si>
  <si>
    <t>42-329435490000</t>
  </si>
  <si>
    <t>42-329435760000</t>
  </si>
  <si>
    <t>42-329435850000</t>
  </si>
  <si>
    <t>42-329435870000</t>
  </si>
  <si>
    <t>42-329435940000</t>
  </si>
  <si>
    <t>42-329436240000</t>
  </si>
  <si>
    <t>42-329436290100</t>
  </si>
  <si>
    <t>42-329436300000</t>
  </si>
  <si>
    <t>42-329436330000</t>
  </si>
  <si>
    <t>42-329436460000</t>
  </si>
  <si>
    <t>42-329436630100</t>
  </si>
  <si>
    <t>42-329436640000</t>
  </si>
  <si>
    <t>42-329436780100</t>
  </si>
  <si>
    <t>42-329436790000</t>
  </si>
  <si>
    <t>42-329436830100</t>
  </si>
  <si>
    <t>42-329437090000</t>
  </si>
  <si>
    <t>42-329437190100</t>
  </si>
  <si>
    <t>42-329437270000</t>
  </si>
  <si>
    <t>42-329437440000</t>
  </si>
  <si>
    <t>42-329437450000</t>
  </si>
  <si>
    <t>42-329437480000</t>
  </si>
  <si>
    <t>42-329437490000</t>
  </si>
  <si>
    <t>42-329437600000</t>
  </si>
  <si>
    <t>42-329437820000</t>
  </si>
  <si>
    <t>42-329437880000</t>
  </si>
  <si>
    <t>42-329437900000</t>
  </si>
  <si>
    <t>42-329438010000</t>
  </si>
  <si>
    <t>42-329438070000</t>
  </si>
  <si>
    <t>42-329438170000</t>
  </si>
  <si>
    <t>42-329438280000</t>
  </si>
  <si>
    <t>42-329438320000</t>
  </si>
  <si>
    <t>42-329438380000</t>
  </si>
  <si>
    <t>42-329438420000</t>
  </si>
  <si>
    <t>42-329438480000</t>
  </si>
  <si>
    <t>42-329438630000</t>
  </si>
  <si>
    <t>42-329438870000</t>
  </si>
  <si>
    <t>42-329438950000</t>
  </si>
  <si>
    <t>42-329439340000</t>
  </si>
  <si>
    <t>42-329439380000</t>
  </si>
  <si>
    <t>42-329439400000</t>
  </si>
  <si>
    <t>42-329439410000</t>
  </si>
  <si>
    <t>42-329439410100</t>
  </si>
  <si>
    <t>42-329439410200</t>
  </si>
  <si>
    <t>42-329439610100</t>
  </si>
  <si>
    <t>42-329439680000</t>
  </si>
  <si>
    <t>42-329439790000</t>
  </si>
  <si>
    <t>42-329439810000</t>
  </si>
  <si>
    <t>42-329439940000</t>
  </si>
  <si>
    <t>42-329439970000</t>
  </si>
  <si>
    <t>42-329439990000</t>
  </si>
  <si>
    <t>42-329440020000</t>
  </si>
  <si>
    <t>42-329440070000</t>
  </si>
  <si>
    <t>42-329440080000</t>
  </si>
  <si>
    <t>42-329440150000</t>
  </si>
  <si>
    <t>42-329440250000</t>
  </si>
  <si>
    <t>42-329440340300</t>
  </si>
  <si>
    <t>42-329440410000</t>
  </si>
  <si>
    <t>42-329441020000</t>
  </si>
  <si>
    <t>42-329441320000</t>
  </si>
  <si>
    <t>42-329441410000</t>
  </si>
  <si>
    <t>42-329441590000</t>
  </si>
  <si>
    <t>42-329441610000</t>
  </si>
  <si>
    <t>42-329442800000</t>
  </si>
  <si>
    <t>42-329442820000</t>
  </si>
  <si>
    <t>42-329442840000</t>
  </si>
  <si>
    <t>42-329442850000</t>
  </si>
  <si>
    <t>42-329443060000</t>
  </si>
  <si>
    <t>42-329443090000</t>
  </si>
  <si>
    <t>42-329443240000</t>
  </si>
  <si>
    <t>42-329443290000</t>
  </si>
  <si>
    <t>42-329443400000</t>
  </si>
  <si>
    <t>42-329443430000</t>
  </si>
  <si>
    <t>42-329443480000</t>
  </si>
  <si>
    <t>42-329443550000</t>
  </si>
  <si>
    <t>42-329443630000</t>
  </si>
  <si>
    <t>42-329443740000</t>
  </si>
  <si>
    <t>42-329443790000</t>
  </si>
  <si>
    <t>42-329443860000</t>
  </si>
  <si>
    <t>42-329443950000</t>
  </si>
  <si>
    <t>42-329443960000</t>
  </si>
  <si>
    <t>42-329444010000</t>
  </si>
  <si>
    <t>42-329444100000</t>
  </si>
  <si>
    <t>42-329444120100</t>
  </si>
  <si>
    <t>42-329444150100</t>
  </si>
  <si>
    <t>42-329444520200</t>
  </si>
  <si>
    <t>42-329444640000</t>
  </si>
  <si>
    <t>42-329444750000</t>
  </si>
  <si>
    <t>42-329444770000</t>
  </si>
  <si>
    <t>42-329444780000</t>
  </si>
  <si>
    <t>42-329444900000</t>
  </si>
  <si>
    <t>42-329444910000</t>
  </si>
  <si>
    <t>42-329445030000</t>
  </si>
  <si>
    <t>42-329445160000</t>
  </si>
  <si>
    <t>42-329445220000</t>
  </si>
  <si>
    <t>42-329445280000</t>
  </si>
  <si>
    <t>42-329445510000</t>
  </si>
  <si>
    <t>42-329445570000</t>
  </si>
  <si>
    <t>42-329445580000</t>
  </si>
  <si>
    <t>42-329445920000</t>
  </si>
  <si>
    <t>42-329446020000</t>
  </si>
  <si>
    <t>42-329446100000</t>
  </si>
  <si>
    <t>42-329446330000</t>
  </si>
  <si>
    <t>42-329446480000</t>
  </si>
  <si>
    <t>42-329446490000</t>
  </si>
  <si>
    <t>42-329446680000</t>
  </si>
  <si>
    <t>42-329446990000</t>
  </si>
  <si>
    <t>42-329447010000</t>
  </si>
  <si>
    <t>42-329447160000</t>
  </si>
  <si>
    <t>42-329447270000</t>
  </si>
  <si>
    <t>42-329447430000</t>
  </si>
  <si>
    <t>42-329447920000</t>
  </si>
  <si>
    <t>42-383331250100</t>
  </si>
  <si>
    <t>42-383347690200</t>
  </si>
  <si>
    <t>42-383373560000</t>
  </si>
  <si>
    <t>42-383373740000</t>
  </si>
  <si>
    <t>42-383373747000</t>
  </si>
  <si>
    <t>42-383374510100</t>
  </si>
  <si>
    <t>42-383375030000</t>
  </si>
  <si>
    <t>42-383375180000</t>
  </si>
  <si>
    <t>42-383376180000</t>
  </si>
  <si>
    <t>42-383376610000</t>
  </si>
  <si>
    <t>42-383376620000</t>
  </si>
  <si>
    <t>42-383376890000</t>
  </si>
  <si>
    <t>42-383376940000</t>
  </si>
  <si>
    <t>42-383377320000</t>
  </si>
  <si>
    <t>42-383377490000</t>
  </si>
  <si>
    <t>42-383377560000</t>
  </si>
  <si>
    <t>42-383378060000</t>
  </si>
  <si>
    <t>42-383378080000</t>
  </si>
  <si>
    <t>42-383378120000</t>
  </si>
  <si>
    <t>42-383378380000</t>
  </si>
  <si>
    <t>42-383378560000</t>
  </si>
  <si>
    <t>42-383378700000</t>
  </si>
  <si>
    <t>42-383378740000</t>
  </si>
  <si>
    <t>42-383378750000</t>
  </si>
  <si>
    <t>42-383378760000</t>
  </si>
  <si>
    <t>42-383380310000</t>
  </si>
  <si>
    <t>42-383380340000</t>
  </si>
  <si>
    <t>42-383380547000</t>
  </si>
  <si>
    <t>42-383380900000</t>
  </si>
  <si>
    <t>42-383380950100</t>
  </si>
  <si>
    <t>42-383380960000</t>
  </si>
  <si>
    <t>42-383381387000</t>
  </si>
  <si>
    <t>42-383381410000</t>
  </si>
  <si>
    <t>42-383381930000</t>
  </si>
  <si>
    <t>42-383382117000</t>
  </si>
  <si>
    <t>42-383382170000</t>
  </si>
  <si>
    <t>42-383382250000</t>
  </si>
  <si>
    <t>42-383382340000</t>
  </si>
  <si>
    <t>42-383382390000</t>
  </si>
  <si>
    <t>42-383382480000</t>
  </si>
  <si>
    <t>42-383382570000</t>
  </si>
  <si>
    <t>42-383382610000</t>
  </si>
  <si>
    <t>42-383382780000</t>
  </si>
  <si>
    <t>42-383382790000</t>
  </si>
  <si>
    <t>42-383382900100</t>
  </si>
  <si>
    <t>42-383382900200</t>
  </si>
  <si>
    <t>42-383382950100</t>
  </si>
  <si>
    <t>42-383383010000</t>
  </si>
  <si>
    <t>42-383383160000</t>
  </si>
  <si>
    <t>42-383383220000</t>
  </si>
  <si>
    <t>42-383383720000</t>
  </si>
  <si>
    <t>42-383383790000</t>
  </si>
  <si>
    <t>42-383383920000</t>
  </si>
  <si>
    <t>42-383384200200</t>
  </si>
  <si>
    <t>42-383384230000</t>
  </si>
  <si>
    <t>42-383384400000</t>
  </si>
  <si>
    <t>42-383384470000</t>
  </si>
  <si>
    <t>42-329415840000</t>
  </si>
  <si>
    <t>42-329415850000</t>
  </si>
  <si>
    <t>42-329415930000</t>
  </si>
  <si>
    <t>42-329415960000</t>
  </si>
  <si>
    <t>42-329415970000</t>
  </si>
  <si>
    <t>42-329416100000</t>
  </si>
  <si>
    <t>42-329416200000</t>
  </si>
  <si>
    <t>42-329416240000</t>
  </si>
  <si>
    <t>42-329416460000</t>
  </si>
  <si>
    <t>42-329416500000</t>
  </si>
  <si>
    <t>42-329416600000</t>
  </si>
  <si>
    <t>42-329416730000</t>
  </si>
  <si>
    <t>42-329416820100</t>
  </si>
  <si>
    <t>42-329416840000</t>
  </si>
  <si>
    <t>42-329416860000</t>
  </si>
  <si>
    <t>42-329417100000</t>
  </si>
  <si>
    <t>42-329417240000</t>
  </si>
  <si>
    <t>42-329417270000</t>
  </si>
  <si>
    <t>42-329417460000</t>
  </si>
  <si>
    <t>42-329417680100</t>
  </si>
  <si>
    <t>42-329417730000</t>
  </si>
  <si>
    <t>42-329418090000</t>
  </si>
  <si>
    <t>42-329418140000</t>
  </si>
  <si>
    <t>42-329418190000</t>
  </si>
  <si>
    <t>42-329418440000</t>
  </si>
  <si>
    <t>42-329418470000</t>
  </si>
  <si>
    <t>42-329418490100</t>
  </si>
  <si>
    <t>42-329418500100</t>
  </si>
  <si>
    <t>42-329418520000</t>
  </si>
  <si>
    <t>42-329418530000</t>
  </si>
  <si>
    <t>42-329418630000</t>
  </si>
  <si>
    <t>42-329418700000</t>
  </si>
  <si>
    <t>42-329418720000</t>
  </si>
  <si>
    <t>42-329418730000</t>
  </si>
  <si>
    <t>42-329418937000</t>
  </si>
  <si>
    <t>42-329419260000</t>
  </si>
  <si>
    <t>42-329419400000</t>
  </si>
  <si>
    <t>42-329419457000</t>
  </si>
  <si>
    <t>42-329419530000</t>
  </si>
  <si>
    <t>42-329419570000</t>
  </si>
  <si>
    <t>42-329419640000</t>
  </si>
  <si>
    <t>42-329419770000</t>
  </si>
  <si>
    <t>42-329419800000</t>
  </si>
  <si>
    <t>42-329419890000</t>
  </si>
  <si>
    <t>42-329420120100</t>
  </si>
  <si>
    <t>42-329420340000</t>
  </si>
  <si>
    <t>42-329420730000</t>
  </si>
  <si>
    <t>42-329420760000</t>
  </si>
  <si>
    <t>42-329420810000</t>
  </si>
  <si>
    <t>42-329420920000</t>
  </si>
  <si>
    <t>42-329420940000</t>
  </si>
  <si>
    <t>42-329420990000</t>
  </si>
  <si>
    <t>42-329421020000</t>
  </si>
  <si>
    <t>42-329421040000</t>
  </si>
  <si>
    <t>42-329421160000</t>
  </si>
  <si>
    <t>42-329421280000</t>
  </si>
  <si>
    <t>42-329421520000</t>
  </si>
  <si>
    <t>42-329421530100</t>
  </si>
  <si>
    <t>42-329421580000</t>
  </si>
  <si>
    <t>42-329421720000</t>
  </si>
  <si>
    <t>42-329421770000</t>
  </si>
  <si>
    <t>42-329421890000</t>
  </si>
  <si>
    <t>42-329422020000</t>
  </si>
  <si>
    <t>42-329422050000</t>
  </si>
  <si>
    <t>42-329422100000</t>
  </si>
  <si>
    <t>42-329422220100</t>
  </si>
  <si>
    <t>42-329422260000</t>
  </si>
  <si>
    <t>42-329422390000</t>
  </si>
  <si>
    <t>42-329422520000</t>
  </si>
  <si>
    <t>42-329422560200</t>
  </si>
  <si>
    <t>42-329422640000</t>
  </si>
  <si>
    <t>42-329422690000</t>
  </si>
  <si>
    <t>42-329422700000</t>
  </si>
  <si>
    <t>42-329422870000</t>
  </si>
  <si>
    <t>42-329422990000</t>
  </si>
  <si>
    <t>42-329423060000</t>
  </si>
  <si>
    <t>42-329423180000</t>
  </si>
  <si>
    <t>42-329423260000</t>
  </si>
  <si>
    <t>42-329423320000</t>
  </si>
  <si>
    <t>42-329424090000</t>
  </si>
  <si>
    <t>42-329424120000</t>
  </si>
  <si>
    <t>42-329424160000</t>
  </si>
  <si>
    <t>42-329424170000</t>
  </si>
  <si>
    <t>42-329424290000</t>
  </si>
  <si>
    <t>42-329424330000</t>
  </si>
  <si>
    <t>42-329424340000</t>
  </si>
  <si>
    <t>42-329424430000</t>
  </si>
  <si>
    <t>42-329424470000</t>
  </si>
  <si>
    <t>42-329424600000</t>
  </si>
  <si>
    <t>42-329424620000</t>
  </si>
  <si>
    <t>42-329424680000</t>
  </si>
  <si>
    <t>42-329424690000</t>
  </si>
  <si>
    <t>42-329424780000</t>
  </si>
  <si>
    <t>42-329424810000</t>
  </si>
  <si>
    <t>42-329424850000</t>
  </si>
  <si>
    <t>42-329424870000</t>
  </si>
  <si>
    <t>42-329424950000</t>
  </si>
  <si>
    <t>42-329425050000</t>
  </si>
  <si>
    <t>42-329425250000</t>
  </si>
  <si>
    <t>42-329425260000</t>
  </si>
  <si>
    <t>42-329425420000</t>
  </si>
  <si>
    <t>42-329425440000</t>
  </si>
  <si>
    <t>42-329425620000</t>
  </si>
  <si>
    <t>42-329425690000</t>
  </si>
  <si>
    <t>42-329425790000</t>
  </si>
  <si>
    <t>42-329426040000</t>
  </si>
  <si>
    <t>42-329426070000</t>
  </si>
  <si>
    <t>42-329426090000</t>
  </si>
  <si>
    <t>42-329426240000</t>
  </si>
  <si>
    <t>42-329426280000</t>
  </si>
  <si>
    <t>42-329426330000</t>
  </si>
  <si>
    <t>42-329426430000</t>
  </si>
  <si>
    <t>42-329426480000</t>
  </si>
  <si>
    <t>42-329426580000</t>
  </si>
  <si>
    <t>42-329426700000</t>
  </si>
  <si>
    <t>42-329427000000</t>
  </si>
  <si>
    <t>42-329427370000</t>
  </si>
  <si>
    <t>42-329427430000</t>
  </si>
  <si>
    <t>42-329427480000</t>
  </si>
  <si>
    <t>42-329427580000</t>
  </si>
  <si>
    <t>42-329427600000</t>
  </si>
  <si>
    <t>42-329427610000</t>
  </si>
  <si>
    <t>42-329427620000</t>
  </si>
  <si>
    <t>42-329427660000</t>
  </si>
  <si>
    <t>42-329427730000</t>
  </si>
  <si>
    <t>42-329427860000</t>
  </si>
  <si>
    <t>42-329428200000</t>
  </si>
  <si>
    <t>42-329428210000</t>
  </si>
  <si>
    <t>42-329428360000</t>
  </si>
  <si>
    <t>42-329428480000</t>
  </si>
  <si>
    <t>42-329428490000</t>
  </si>
  <si>
    <t>42-329428610000</t>
  </si>
  <si>
    <t>42-329428640000</t>
  </si>
  <si>
    <t>42-329428830000</t>
  </si>
  <si>
    <t>42-329429100000</t>
  </si>
  <si>
    <t>42-329429170000</t>
  </si>
  <si>
    <t>42-329429510000</t>
  </si>
  <si>
    <t>42-329429580000</t>
  </si>
  <si>
    <t>42-329429590000</t>
  </si>
  <si>
    <t>42-329429950000</t>
  </si>
  <si>
    <t>42-329430360000</t>
  </si>
  <si>
    <t>42-329430840000</t>
  </si>
  <si>
    <t>42-329430860100</t>
  </si>
  <si>
    <t>42-329430870000</t>
  </si>
  <si>
    <t>42-329430880000</t>
  </si>
  <si>
    <t>42-329431100000</t>
  </si>
  <si>
    <t>42-329431130100</t>
  </si>
  <si>
    <t>42-329431160000</t>
  </si>
  <si>
    <t>42-329431190000</t>
  </si>
  <si>
    <t>42-329431200100</t>
  </si>
  <si>
    <t>42-329431200200</t>
  </si>
  <si>
    <t>42-329431220000</t>
  </si>
  <si>
    <t>42-329431330000</t>
  </si>
  <si>
    <t>42-329431470000</t>
  </si>
  <si>
    <t>42-329431510000</t>
  </si>
  <si>
    <t>42-329431550000</t>
  </si>
  <si>
    <t>42-329431580000</t>
  </si>
  <si>
    <t>42-329431600000</t>
  </si>
  <si>
    <t>42-329431700000</t>
  </si>
  <si>
    <t>42-329431740000</t>
  </si>
  <si>
    <t>42-329431820000</t>
  </si>
  <si>
    <t>42-329431830000</t>
  </si>
  <si>
    <t>42-329431940000</t>
  </si>
  <si>
    <t>42-329432060000</t>
  </si>
  <si>
    <t>42-329432090000</t>
  </si>
  <si>
    <t>42-329432170100</t>
  </si>
  <si>
    <t>42-329432180000</t>
  </si>
  <si>
    <t>42-329432280000</t>
  </si>
  <si>
    <t>42-329432390000</t>
  </si>
  <si>
    <t>42-329432480000</t>
  </si>
  <si>
    <t>42-329432550000</t>
  </si>
  <si>
    <t>42-329432600000</t>
  </si>
  <si>
    <t>42-329432680100</t>
  </si>
  <si>
    <t>42-329432690000</t>
  </si>
  <si>
    <t>42-329432730000</t>
  </si>
  <si>
    <t>42-329432800000</t>
  </si>
  <si>
    <t>42-329432920000</t>
  </si>
  <si>
    <t>42-329432950000</t>
  </si>
  <si>
    <t>42-329433090000</t>
  </si>
  <si>
    <t>42-329433300000</t>
  </si>
  <si>
    <t>42-329433370000</t>
  </si>
  <si>
    <t>42-329433390100</t>
  </si>
  <si>
    <t>42-329433420000</t>
  </si>
  <si>
    <t>42-329433440000</t>
  </si>
  <si>
    <t>42-329433490000</t>
  </si>
  <si>
    <t>42-329433870000</t>
  </si>
  <si>
    <t>42-329433880000</t>
  </si>
  <si>
    <t>42-329433900000</t>
  </si>
  <si>
    <t>42-329434070000</t>
  </si>
  <si>
    <t>42-329434080000</t>
  </si>
  <si>
    <t>42-329434090000</t>
  </si>
  <si>
    <t>42-329434460100</t>
  </si>
  <si>
    <t>42-329434560000</t>
  </si>
  <si>
    <t>42-329434640000</t>
  </si>
  <si>
    <t>42-329434780000</t>
  </si>
  <si>
    <t>42-329434930000</t>
  </si>
  <si>
    <t>42-329435180000</t>
  </si>
  <si>
    <t>42-329435190000</t>
  </si>
  <si>
    <t>42-329435210000</t>
  </si>
  <si>
    <t>42-329435480000</t>
  </si>
  <si>
    <t>42-329435500000</t>
  </si>
  <si>
    <t>42-329435530000</t>
  </si>
  <si>
    <t>42-329435570000</t>
  </si>
  <si>
    <t>42-329435610000</t>
  </si>
  <si>
    <t>42-329436180000</t>
  </si>
  <si>
    <t>42-329436220000</t>
  </si>
  <si>
    <t>42-329436260000</t>
  </si>
  <si>
    <t>42-329436280000</t>
  </si>
  <si>
    <t>42-329436390000</t>
  </si>
  <si>
    <t>42-329436440000</t>
  </si>
  <si>
    <t>42-329436490000</t>
  </si>
  <si>
    <t>42-329436650000</t>
  </si>
  <si>
    <t>42-329436690100</t>
  </si>
  <si>
    <t>42-329436740000</t>
  </si>
  <si>
    <t>42-329436820000</t>
  </si>
  <si>
    <t>42-329436910000</t>
  </si>
  <si>
    <t>42-329437060000</t>
  </si>
  <si>
    <t>42-329437170000</t>
  </si>
  <si>
    <t>42-329437790000</t>
  </si>
  <si>
    <t>42-329437830000</t>
  </si>
  <si>
    <t>42-329437940000</t>
  </si>
  <si>
    <t>42-329438020000</t>
  </si>
  <si>
    <t>42-329438080000</t>
  </si>
  <si>
    <t>42-329438090000</t>
  </si>
  <si>
    <t>42-329438190000</t>
  </si>
  <si>
    <t>42-329438320100</t>
  </si>
  <si>
    <t>42-329438350000</t>
  </si>
  <si>
    <t>42-329438370000</t>
  </si>
  <si>
    <t>42-329438510000</t>
  </si>
  <si>
    <t>42-329438560000</t>
  </si>
  <si>
    <t>42-329438660000</t>
  </si>
  <si>
    <t>42-329438690000</t>
  </si>
  <si>
    <t>42-329438720000</t>
  </si>
  <si>
    <t>42-329438790000</t>
  </si>
  <si>
    <t>42-329439150000</t>
  </si>
  <si>
    <t>42-329439260000</t>
  </si>
  <si>
    <t>42-329439390000</t>
  </si>
  <si>
    <t>42-329439420000</t>
  </si>
  <si>
    <t>42-329439520000</t>
  </si>
  <si>
    <t>42-329439590000</t>
  </si>
  <si>
    <t>42-329439640000</t>
  </si>
  <si>
    <t>42-329439690000</t>
  </si>
  <si>
    <t>42-329439910000</t>
  </si>
  <si>
    <t>42-329439950200</t>
  </si>
  <si>
    <t>42-329440030000</t>
  </si>
  <si>
    <t>42-329440160000</t>
  </si>
  <si>
    <t>42-329440200000</t>
  </si>
  <si>
    <t>42-329440260000</t>
  </si>
  <si>
    <t>42-329440330000</t>
  </si>
  <si>
    <t>42-329440330200</t>
  </si>
  <si>
    <t>42-329440670000</t>
  </si>
  <si>
    <t>42-329440710000</t>
  </si>
  <si>
    <t>42-329440740100</t>
  </si>
  <si>
    <t>42-329440860000</t>
  </si>
  <si>
    <t>42-329440930000</t>
  </si>
  <si>
    <t>42-329440950000</t>
  </si>
  <si>
    <t>42-329441050000</t>
  </si>
  <si>
    <t>42-329441070000</t>
  </si>
  <si>
    <t>42-329441150000</t>
  </si>
  <si>
    <t>42-329441270000</t>
  </si>
  <si>
    <t>42-329441350000</t>
  </si>
  <si>
    <t>42-329441560100</t>
  </si>
  <si>
    <t>42-329441600000</t>
  </si>
  <si>
    <t>42-329441630000</t>
  </si>
  <si>
    <t>42-329441950100</t>
  </si>
  <si>
    <t>42-329442050000</t>
  </si>
  <si>
    <t>42-329442660000</t>
  </si>
  <si>
    <t>42-329442710000</t>
  </si>
  <si>
    <t>42-329442720000</t>
  </si>
  <si>
    <t>42-329442940100</t>
  </si>
  <si>
    <t>42-329443020000</t>
  </si>
  <si>
    <t>42-329443040000</t>
  </si>
  <si>
    <t>42-329443050000</t>
  </si>
  <si>
    <t>42-329443120000</t>
  </si>
  <si>
    <t>42-329443270000</t>
  </si>
  <si>
    <t>42-329443320000</t>
  </si>
  <si>
    <t>42-329443340000</t>
  </si>
  <si>
    <t>42-329443490000</t>
  </si>
  <si>
    <t>42-329443500000</t>
  </si>
  <si>
    <t>42-329443540000</t>
  </si>
  <si>
    <t>42-329443570000</t>
  </si>
  <si>
    <t>42-329443640000</t>
  </si>
  <si>
    <t>42-329443720000</t>
  </si>
  <si>
    <t>42-329443730000</t>
  </si>
  <si>
    <t>42-329443800000</t>
  </si>
  <si>
    <t>42-329443840000</t>
  </si>
  <si>
    <t>42-329443850000</t>
  </si>
  <si>
    <t>42-329443970000</t>
  </si>
  <si>
    <t>42-329444180000</t>
  </si>
  <si>
    <t>42-329444290000</t>
  </si>
  <si>
    <t>42-329444420000</t>
  </si>
  <si>
    <t>42-329444430000</t>
  </si>
  <si>
    <t>42-329444560000</t>
  </si>
  <si>
    <t>42-329444700000</t>
  </si>
  <si>
    <t>42-329444930000</t>
  </si>
  <si>
    <t>42-329445170000</t>
  </si>
  <si>
    <t>42-329445180000</t>
  </si>
  <si>
    <t>42-329445250000</t>
  </si>
  <si>
    <t>42-329445260000</t>
  </si>
  <si>
    <t>42-329445530000</t>
  </si>
  <si>
    <t>42-329445550000</t>
  </si>
  <si>
    <t>42-329445690000</t>
  </si>
  <si>
    <t>42-329445800000</t>
  </si>
  <si>
    <t>42-329446120000</t>
  </si>
  <si>
    <t>42-329446670000</t>
  </si>
  <si>
    <t>42-329447350000</t>
  </si>
  <si>
    <t>42-329447400000</t>
  </si>
  <si>
    <t>42-329447410000</t>
  </si>
  <si>
    <t>42-329448300000</t>
  </si>
  <si>
    <t>42-383013070200</t>
  </si>
  <si>
    <t>42-383346390000</t>
  </si>
  <si>
    <t>42-383000240100</t>
  </si>
  <si>
    <t>42-383346100000</t>
  </si>
  <si>
    <t>42-383370750000</t>
  </si>
  <si>
    <t>42-383371390000</t>
  </si>
  <si>
    <t>42-383372830000</t>
  </si>
  <si>
    <t>42-383373160000</t>
  </si>
  <si>
    <t>42-383373930100</t>
  </si>
  <si>
    <t>42-383374907000</t>
  </si>
  <si>
    <t>42-383374990000</t>
  </si>
  <si>
    <t>42-383375550100</t>
  </si>
  <si>
    <t>42-383375630000</t>
  </si>
  <si>
    <t>42-383375930000</t>
  </si>
  <si>
    <t>42-383376197000</t>
  </si>
  <si>
    <t>42-383376430000</t>
  </si>
  <si>
    <t>42-383376440000</t>
  </si>
  <si>
    <t>42-383376580000</t>
  </si>
  <si>
    <t>42-383376697000</t>
  </si>
  <si>
    <t>42-383377740000</t>
  </si>
  <si>
    <t>42-383378000000</t>
  </si>
  <si>
    <t>42-383378010000</t>
  </si>
  <si>
    <t>42-383378110000</t>
  </si>
  <si>
    <t>42-383378260000</t>
  </si>
  <si>
    <t>42-383379110000</t>
  </si>
  <si>
    <t>42-383379390000</t>
  </si>
  <si>
    <t>42-383379390100</t>
  </si>
  <si>
    <t>42-383379550000</t>
  </si>
  <si>
    <t>42-383379620000</t>
  </si>
  <si>
    <t>42-383379980000</t>
  </si>
  <si>
    <t>42-383380510000</t>
  </si>
  <si>
    <t>42-383380600000</t>
  </si>
  <si>
    <t>42-383380630000</t>
  </si>
  <si>
    <t>42-383380730000</t>
  </si>
  <si>
    <t>42-383380750000</t>
  </si>
  <si>
    <t>42-383381270000</t>
  </si>
  <si>
    <t>42-383381380000</t>
  </si>
  <si>
    <t>42-383381720000</t>
  </si>
  <si>
    <t>42-383381830000</t>
  </si>
  <si>
    <t>42-383382050000</t>
  </si>
  <si>
    <t>42-383382140000</t>
  </si>
  <si>
    <t>42-383382730000</t>
  </si>
  <si>
    <t>42-383382760000</t>
  </si>
  <si>
    <t>42-383382960000</t>
  </si>
  <si>
    <t>42-383383000000</t>
  </si>
  <si>
    <t>42-383383157000</t>
  </si>
  <si>
    <t>42-383383180000</t>
  </si>
  <si>
    <t>42-383383360000</t>
  </si>
  <si>
    <t>42-383383430000</t>
  </si>
  <si>
    <t>42-383383440000</t>
  </si>
  <si>
    <t>42-383383710000</t>
  </si>
  <si>
    <t>42-383383940000</t>
  </si>
  <si>
    <t>42-383384020000</t>
  </si>
  <si>
    <t>42-383384190000</t>
  </si>
  <si>
    <t>42-383384200000</t>
  </si>
  <si>
    <t>42-383384247000</t>
  </si>
  <si>
    <t>42-383384300000</t>
  </si>
  <si>
    <t>42-383384510000</t>
  </si>
  <si>
    <t>42-383384550000</t>
  </si>
  <si>
    <t>42-383384650000</t>
  </si>
  <si>
    <t>42-383384700000</t>
  </si>
  <si>
    <t>42-383384890000</t>
  </si>
  <si>
    <t>42-383384960000</t>
  </si>
  <si>
    <t>42-383384970000</t>
  </si>
  <si>
    <t>42-383384980000</t>
  </si>
  <si>
    <t>42-383384990000</t>
  </si>
  <si>
    <t>42-383385180000</t>
  </si>
  <si>
    <t>42-383385440000</t>
  </si>
  <si>
    <t>42-383385510000</t>
  </si>
  <si>
    <t>42-383385610000</t>
  </si>
  <si>
    <t>42-383385650000</t>
  </si>
  <si>
    <t>42-383385720000</t>
  </si>
  <si>
    <t>42-383385730000</t>
  </si>
  <si>
    <t>42-383385770000</t>
  </si>
  <si>
    <t>42-383385930000</t>
  </si>
  <si>
    <t>42-383385980000</t>
  </si>
  <si>
    <t>42-383386040000</t>
  </si>
  <si>
    <t>42-383386250000</t>
  </si>
  <si>
    <t>42-383386520000</t>
  </si>
  <si>
    <t>42-383386730000</t>
  </si>
  <si>
    <t>42-383386770000</t>
  </si>
  <si>
    <t>42-383386850100</t>
  </si>
  <si>
    <t>42-383386980100</t>
  </si>
  <si>
    <t>42-383387070000</t>
  </si>
  <si>
    <t>42-383387090000</t>
  </si>
  <si>
    <t>42-383387100000</t>
  </si>
  <si>
    <t>42-383387157000</t>
  </si>
  <si>
    <t>42-383387300000</t>
  </si>
  <si>
    <t>42-383387450000</t>
  </si>
  <si>
    <t>42-383387760000</t>
  </si>
  <si>
    <t>42-383387800000</t>
  </si>
  <si>
    <t>42-383387920000</t>
  </si>
  <si>
    <t>42-383388160000</t>
  </si>
  <si>
    <t>42-383388330100</t>
  </si>
  <si>
    <t>42-383388520000</t>
  </si>
  <si>
    <t>42-383388700000</t>
  </si>
  <si>
    <t>42-383388740000</t>
  </si>
  <si>
    <t>42-383388850000</t>
  </si>
  <si>
    <t>42-383388880100</t>
  </si>
  <si>
    <t>42-383388990000</t>
  </si>
  <si>
    <t>42-383389060000</t>
  </si>
  <si>
    <t>42-383389070000</t>
  </si>
  <si>
    <t>42-383389410000</t>
  </si>
  <si>
    <t>42-383389760000</t>
  </si>
  <si>
    <t>42-383389780000</t>
  </si>
  <si>
    <t>42-383389850000</t>
  </si>
  <si>
    <t>42-383389860000</t>
  </si>
  <si>
    <t>42-383390190000</t>
  </si>
  <si>
    <t>42-383390230000</t>
  </si>
  <si>
    <t>42-383390880000</t>
  </si>
  <si>
    <t>42-383391020000</t>
  </si>
  <si>
    <t>42-383391410000</t>
  </si>
  <si>
    <t>42-383391840000</t>
  </si>
  <si>
    <t>42-383391880000</t>
  </si>
  <si>
    <t>42-383391970000</t>
  </si>
  <si>
    <t>42-383391980000</t>
  </si>
  <si>
    <t>42-383392030100</t>
  </si>
  <si>
    <t>42-383392100000</t>
  </si>
  <si>
    <t>42-383392240000</t>
  </si>
  <si>
    <t>42-383392760000</t>
  </si>
  <si>
    <t>42-383392960000</t>
  </si>
  <si>
    <t>42-383393030000</t>
  </si>
  <si>
    <t>42-383393260100</t>
  </si>
  <si>
    <t>42-383393270000</t>
  </si>
  <si>
    <t>42-383393280000</t>
  </si>
  <si>
    <t>42-383393390000</t>
  </si>
  <si>
    <t>42-383393550000</t>
  </si>
  <si>
    <t>42-383393620000</t>
  </si>
  <si>
    <t>42-383393800000</t>
  </si>
  <si>
    <t>42-383393940000</t>
  </si>
  <si>
    <t>42-383394030000</t>
  </si>
  <si>
    <t>42-383394210000</t>
  </si>
  <si>
    <t>42-383394230000</t>
  </si>
  <si>
    <t>42-383394420000</t>
  </si>
  <si>
    <t>42-383394450000</t>
  </si>
  <si>
    <t>42-383394550000</t>
  </si>
  <si>
    <t>42-383394760100</t>
  </si>
  <si>
    <t>42-383394770000</t>
  </si>
  <si>
    <t>42-383394920000</t>
  </si>
  <si>
    <t>42-383395130000</t>
  </si>
  <si>
    <t>42-383395350000</t>
  </si>
  <si>
    <t>42-383395520000</t>
  </si>
  <si>
    <t>42-383395660000</t>
  </si>
  <si>
    <t>42-383395710000</t>
  </si>
  <si>
    <t>42-383395860000</t>
  </si>
  <si>
    <t>42-383395980000</t>
  </si>
  <si>
    <t>42-383395990000</t>
  </si>
  <si>
    <t>42-383396040000</t>
  </si>
  <si>
    <t>42-383396080000</t>
  </si>
  <si>
    <t>42-383396220100</t>
  </si>
  <si>
    <t>42-383396280000</t>
  </si>
  <si>
    <t>42-383396320000</t>
  </si>
  <si>
    <t>42-383396370000</t>
  </si>
  <si>
    <t>42-383396460000</t>
  </si>
  <si>
    <t>42-383396680000</t>
  </si>
  <si>
    <t>42-383396980000</t>
  </si>
  <si>
    <t>42-383397140000</t>
  </si>
  <si>
    <t>42-383397160000</t>
  </si>
  <si>
    <t>42-383397200000</t>
  </si>
  <si>
    <t>42-383397210000</t>
  </si>
  <si>
    <t>42-383397480100</t>
  </si>
  <si>
    <t>42-383397640000</t>
  </si>
  <si>
    <t>42-383397680000</t>
  </si>
  <si>
    <t>42-383397717000</t>
  </si>
  <si>
    <t>42-383397900000</t>
  </si>
  <si>
    <t>42-383397970000</t>
  </si>
  <si>
    <t>42-383398150000</t>
  </si>
  <si>
    <t>42-383398190000</t>
  </si>
  <si>
    <t>42-383398290000</t>
  </si>
  <si>
    <t>42-383398400000</t>
  </si>
  <si>
    <t>42-383398440000</t>
  </si>
  <si>
    <t>42-383398470000</t>
  </si>
  <si>
    <t>42-383398500000</t>
  </si>
  <si>
    <t>42-383398580000</t>
  </si>
  <si>
    <t>42-383398600000</t>
  </si>
  <si>
    <t>42-383398660000</t>
  </si>
  <si>
    <t>42-383398680000</t>
  </si>
  <si>
    <t>42-383398710000</t>
  </si>
  <si>
    <t>42-383398930000</t>
  </si>
  <si>
    <t>42-383398950000</t>
  </si>
  <si>
    <t>42-383399010000</t>
  </si>
  <si>
    <t>42-383399310000</t>
  </si>
  <si>
    <t>42-383399390000</t>
  </si>
  <si>
    <t>42-383399400000</t>
  </si>
  <si>
    <t>42-383399410000</t>
  </si>
  <si>
    <t>42-383399500000</t>
  </si>
  <si>
    <t>42-383399590000</t>
  </si>
  <si>
    <t>42-383399790000</t>
  </si>
  <si>
    <t>42-383399810000</t>
  </si>
  <si>
    <t>42-383400000000</t>
  </si>
  <si>
    <t>42-383400010000</t>
  </si>
  <si>
    <t>42-383400040000</t>
  </si>
  <si>
    <t>42-383400080000</t>
  </si>
  <si>
    <t>42-383400230000</t>
  </si>
  <si>
    <t>42-383400290000</t>
  </si>
  <si>
    <t>42-383400320000</t>
  </si>
  <si>
    <t>42-383400387100</t>
  </si>
  <si>
    <t>42-383400400000</t>
  </si>
  <si>
    <t>42-383400410000</t>
  </si>
  <si>
    <t>42-383400460000</t>
  </si>
  <si>
    <t>42-383400540000</t>
  </si>
  <si>
    <t>42-383400767000</t>
  </si>
  <si>
    <t>42-383400920200</t>
  </si>
  <si>
    <t>42-383400950000</t>
  </si>
  <si>
    <t>42-383401130000</t>
  </si>
  <si>
    <t>42-383401420000</t>
  </si>
  <si>
    <t>42-383401520000</t>
  </si>
  <si>
    <t>42-383401530000</t>
  </si>
  <si>
    <t>42-383401560000</t>
  </si>
  <si>
    <t>42-383401650000</t>
  </si>
  <si>
    <t>42-383401760000</t>
  </si>
  <si>
    <t>42-383401900000</t>
  </si>
  <si>
    <t>42-383401940000</t>
  </si>
  <si>
    <t>42-383402550100</t>
  </si>
  <si>
    <t>42-383402610000</t>
  </si>
  <si>
    <t>42-383403150000</t>
  </si>
  <si>
    <t>42-383403280000</t>
  </si>
  <si>
    <t>42-383403340000</t>
  </si>
  <si>
    <t>42-383403390000</t>
  </si>
  <si>
    <t>42-383403420000</t>
  </si>
  <si>
    <t>42-383403440000</t>
  </si>
  <si>
    <t>42-383403470000</t>
  </si>
  <si>
    <t>42-383403470100</t>
  </si>
  <si>
    <t>42-383403510000</t>
  </si>
  <si>
    <t>42-383403990000</t>
  </si>
  <si>
    <t>42-383404140000</t>
  </si>
  <si>
    <t>42-383404400000</t>
  </si>
  <si>
    <t>42-383404510000</t>
  </si>
  <si>
    <t>42-383404640000</t>
  </si>
  <si>
    <t>42-383404650000</t>
  </si>
  <si>
    <t>42-383404850000</t>
  </si>
  <si>
    <t>42-383404860000</t>
  </si>
  <si>
    <t>42-383404880000</t>
  </si>
  <si>
    <t>42-383404900000</t>
  </si>
  <si>
    <t>42-383405020000</t>
  </si>
  <si>
    <t>42-383405030000</t>
  </si>
  <si>
    <t>42-383405120000</t>
  </si>
  <si>
    <t>42-383405680000</t>
  </si>
  <si>
    <t>42-383405840000</t>
  </si>
  <si>
    <t>42-383405850000</t>
  </si>
  <si>
    <t>42-383405870000</t>
  </si>
  <si>
    <t>42-383405880000</t>
  </si>
  <si>
    <t>42-383405950000</t>
  </si>
  <si>
    <t>42-383405960000</t>
  </si>
  <si>
    <t>42-383406060000</t>
  </si>
  <si>
    <t>42-383406140000</t>
  </si>
  <si>
    <t>42-383406410000</t>
  </si>
  <si>
    <t>42-383406540000</t>
  </si>
  <si>
    <t>42-383406720000</t>
  </si>
  <si>
    <t>42-383406870000</t>
  </si>
  <si>
    <t>42-383406880000</t>
  </si>
  <si>
    <t>42-383407030000</t>
  </si>
  <si>
    <t>42-383407130000</t>
  </si>
  <si>
    <t>42-383407260000</t>
  </si>
  <si>
    <t>42-383407330000</t>
  </si>
  <si>
    <t>42-383407590000</t>
  </si>
  <si>
    <t>42-383408040000</t>
  </si>
  <si>
    <t>42-383408080000</t>
  </si>
  <si>
    <t>42-383408120000</t>
  </si>
  <si>
    <t>42-383408160100</t>
  </si>
  <si>
    <t>42-383408180000</t>
  </si>
  <si>
    <t>42-383408270000</t>
  </si>
  <si>
    <t>42-383408330000</t>
  </si>
  <si>
    <t>42-383408440000</t>
  </si>
  <si>
    <t>42-383408480000</t>
  </si>
  <si>
    <t>42-383408540000</t>
  </si>
  <si>
    <t>42-383408790000</t>
  </si>
  <si>
    <t>42-383409080000</t>
  </si>
  <si>
    <t>42-383409130000</t>
  </si>
  <si>
    <t>42-383409300000</t>
  </si>
  <si>
    <t>42-383409380000</t>
  </si>
  <si>
    <t>42-383409390000</t>
  </si>
  <si>
    <t>42-383409610000</t>
  </si>
  <si>
    <t>42-383409640000</t>
  </si>
  <si>
    <t>42-383409830000</t>
  </si>
  <si>
    <t>42-383409880000</t>
  </si>
  <si>
    <t>42-383409890000</t>
  </si>
  <si>
    <t>42-461384540000</t>
  </si>
  <si>
    <t>42-461384990000</t>
  </si>
  <si>
    <t>42-461385050000</t>
  </si>
  <si>
    <t>42-461386460000</t>
  </si>
  <si>
    <t>42-461387040000</t>
  </si>
  <si>
    <t>42-461388780000</t>
  </si>
  <si>
    <t>42-461389110000</t>
  </si>
  <si>
    <t>42-461389520000</t>
  </si>
  <si>
    <t>42-461390110000</t>
  </si>
  <si>
    <t>42-461390180000</t>
  </si>
  <si>
    <t>42-461390500000</t>
  </si>
  <si>
    <t>42-461391550100</t>
  </si>
  <si>
    <t>42-461391790000</t>
  </si>
  <si>
    <t>42-461392600000</t>
  </si>
  <si>
    <t>42-461392680000</t>
  </si>
  <si>
    <t>42-461393000000</t>
  </si>
  <si>
    <t>42-461393620000</t>
  </si>
  <si>
    <t>42-461394030000</t>
  </si>
  <si>
    <t>42-461394040000</t>
  </si>
  <si>
    <t>42-461394050000</t>
  </si>
  <si>
    <t>42-461394440000</t>
  </si>
  <si>
    <t>42-461394710000</t>
  </si>
  <si>
    <t>42-461394780000</t>
  </si>
  <si>
    <t>42-461394910000</t>
  </si>
  <si>
    <t>42-461374570000</t>
  </si>
  <si>
    <t>42-461395010000</t>
  </si>
  <si>
    <t>42-461395250000</t>
  </si>
  <si>
    <t>42-461395750000</t>
  </si>
  <si>
    <t>42-461396220000</t>
  </si>
  <si>
    <t>42-461396380000</t>
  </si>
  <si>
    <t>42-461396770000</t>
  </si>
  <si>
    <t>42-461397180000</t>
  </si>
  <si>
    <t>42-461397540000</t>
  </si>
  <si>
    <t>42-461397610000</t>
  </si>
  <si>
    <t>42-461397660000</t>
  </si>
  <si>
    <t>42-461397670000</t>
  </si>
  <si>
    <t>42-461397690000</t>
  </si>
  <si>
    <t>42-461398200000</t>
  </si>
  <si>
    <t>42-461398220000</t>
  </si>
  <si>
    <t>42-461398230000</t>
  </si>
  <si>
    <t>42-461398610000</t>
  </si>
  <si>
    <t>42-461398970000</t>
  </si>
  <si>
    <t>42-461399290000</t>
  </si>
  <si>
    <t>42-461399440000</t>
  </si>
  <si>
    <t>42-461400040000</t>
  </si>
  <si>
    <t>42-461400160000</t>
  </si>
  <si>
    <t>42-461400170000</t>
  </si>
  <si>
    <t>42-461400380000</t>
  </si>
  <si>
    <t>42-461400510000</t>
  </si>
  <si>
    <t>42-461400690000</t>
  </si>
  <si>
    <t>42-461400720000</t>
  </si>
  <si>
    <t>42-461401320000</t>
  </si>
  <si>
    <t>42-461401340000</t>
  </si>
  <si>
    <t>42-461401370000</t>
  </si>
  <si>
    <t>42-461401650000</t>
  </si>
  <si>
    <t>42-461401900000</t>
  </si>
  <si>
    <t>42-461401930000</t>
  </si>
  <si>
    <t>42-461402080000</t>
  </si>
  <si>
    <t>42-461402150000</t>
  </si>
  <si>
    <t>42-461402170000</t>
  </si>
  <si>
    <t>42-461402250000</t>
  </si>
  <si>
    <t>42-461402350000</t>
  </si>
  <si>
    <t>42-461402530000</t>
  </si>
  <si>
    <t>42-461402570000</t>
  </si>
  <si>
    <t>42-461402620000</t>
  </si>
  <si>
    <t>42-461402770000</t>
  </si>
  <si>
    <t>42-461402830000</t>
  </si>
  <si>
    <t>42-461403000000</t>
  </si>
  <si>
    <t>42-461403010000</t>
  </si>
  <si>
    <t>42-461403070000</t>
  </si>
  <si>
    <t>42-461403170000</t>
  </si>
  <si>
    <t>42-461403200000</t>
  </si>
  <si>
    <t>42-461403420000</t>
  </si>
  <si>
    <t>42-461403570000</t>
  </si>
  <si>
    <t>42-461403620000</t>
  </si>
  <si>
    <t>42-461403640000</t>
  </si>
  <si>
    <t>42-461403650100</t>
  </si>
  <si>
    <t>42-461403840000</t>
  </si>
  <si>
    <t>42-461403860000</t>
  </si>
  <si>
    <t>42-461403950000</t>
  </si>
  <si>
    <t>42-461403970000</t>
  </si>
  <si>
    <t>42-461404110000</t>
  </si>
  <si>
    <t>42-461404140000</t>
  </si>
  <si>
    <t>42-461404210000</t>
  </si>
  <si>
    <t>42-461404300000</t>
  </si>
  <si>
    <t>42-461404320000</t>
  </si>
  <si>
    <t>42-461404370000</t>
  </si>
  <si>
    <t>42-461404410000</t>
  </si>
  <si>
    <t>42-461404450000</t>
  </si>
  <si>
    <t>42-461404540000</t>
  </si>
  <si>
    <t>42-461404550000</t>
  </si>
  <si>
    <t>42-461404580000</t>
  </si>
  <si>
    <t>42-461404600000</t>
  </si>
  <si>
    <t>42-461404710000</t>
  </si>
  <si>
    <t>42-461404740100</t>
  </si>
  <si>
    <t>42-461404790100</t>
  </si>
  <si>
    <t>42-461404840000</t>
  </si>
  <si>
    <t>42-461404900000</t>
  </si>
  <si>
    <t>42-461404960000</t>
  </si>
  <si>
    <t>42-461405070000</t>
  </si>
  <si>
    <t>42-461405120000</t>
  </si>
  <si>
    <t>42-461405140000</t>
  </si>
  <si>
    <t>42-461405430000</t>
  </si>
  <si>
    <t>42-461405440000</t>
  </si>
  <si>
    <t>42-461405630000</t>
  </si>
  <si>
    <t>42-461405820000</t>
  </si>
  <si>
    <t>42-461406030100</t>
  </si>
  <si>
    <t>42-461406060000</t>
  </si>
  <si>
    <t>42-461406180000</t>
  </si>
  <si>
    <t>42-461406260000</t>
  </si>
  <si>
    <t>42-461406300000</t>
  </si>
  <si>
    <t>42-461406410000</t>
  </si>
  <si>
    <t>42-461406570000</t>
  </si>
  <si>
    <t>42-461406707000</t>
  </si>
  <si>
    <t>42-461406790000</t>
  </si>
  <si>
    <t>42-461406890000</t>
  </si>
  <si>
    <t>42-461406900000</t>
  </si>
  <si>
    <t>42-461407120100</t>
  </si>
  <si>
    <t>42-461407270000</t>
  </si>
  <si>
    <t>42-461407370100</t>
  </si>
  <si>
    <t>42-461407450000</t>
  </si>
  <si>
    <t>42-461407490000</t>
  </si>
  <si>
    <t>42-461407750100</t>
  </si>
  <si>
    <t>42-461407840000</t>
  </si>
  <si>
    <t>42-461407870000</t>
  </si>
  <si>
    <t>42-461408040000</t>
  </si>
  <si>
    <t>42-461408140000</t>
  </si>
  <si>
    <t>42-461408210000</t>
  </si>
  <si>
    <t>42-461408230000</t>
  </si>
  <si>
    <t>42-461408280000</t>
  </si>
  <si>
    <t>42-461408330000</t>
  </si>
  <si>
    <t>42-461408350000</t>
  </si>
  <si>
    <t>42-461408440000</t>
  </si>
  <si>
    <t>42-461408530000</t>
  </si>
  <si>
    <t>42-461408550000</t>
  </si>
  <si>
    <t>42-461408600100</t>
  </si>
  <si>
    <t>42-461408650000</t>
  </si>
  <si>
    <t>42-461408670000</t>
  </si>
  <si>
    <t>42-461408710000</t>
  </si>
  <si>
    <t>42-461408750000</t>
  </si>
  <si>
    <t>42-461408770000</t>
  </si>
  <si>
    <t>42-461408780000</t>
  </si>
  <si>
    <t>42-461408810000</t>
  </si>
  <si>
    <t>42-461408870000</t>
  </si>
  <si>
    <t>42-461408990000</t>
  </si>
  <si>
    <t>42-461409020000</t>
  </si>
  <si>
    <t>42-461409150000</t>
  </si>
  <si>
    <t>42-461409220000</t>
  </si>
  <si>
    <t>42-461409230000</t>
  </si>
  <si>
    <t>42-461409300100</t>
  </si>
  <si>
    <t>42-461409310000</t>
  </si>
  <si>
    <t>42-461409500000</t>
  </si>
  <si>
    <t>42-461409570100</t>
  </si>
  <si>
    <t>42-461409580100</t>
  </si>
  <si>
    <t>42-461409720000</t>
  </si>
  <si>
    <t>42-461409750000</t>
  </si>
  <si>
    <t>42-461409830000</t>
  </si>
  <si>
    <t>42-461409850000</t>
  </si>
  <si>
    <t>42-461409980000</t>
  </si>
  <si>
    <t>42-461410040000</t>
  </si>
  <si>
    <t>42-461410140000</t>
  </si>
  <si>
    <t>42-461410160000</t>
  </si>
  <si>
    <t>42-461410330000</t>
  </si>
  <si>
    <t>42-461410480000</t>
  </si>
  <si>
    <t>42-461410540000</t>
  </si>
  <si>
    <t>42-461410680000</t>
  </si>
  <si>
    <t>42-461410710000</t>
  </si>
  <si>
    <t>42-461410950000</t>
  </si>
  <si>
    <t>42-461411240000</t>
  </si>
  <si>
    <t>42-461411250000</t>
  </si>
  <si>
    <t>42-461411637000</t>
  </si>
  <si>
    <t>42-461411660000</t>
  </si>
  <si>
    <t>42-461411940000</t>
  </si>
  <si>
    <t>42-461411980000</t>
  </si>
  <si>
    <t>42-461412040000</t>
  </si>
  <si>
    <t>42-461412060000</t>
  </si>
  <si>
    <t>42-461412130000</t>
  </si>
  <si>
    <t>42-461412250000</t>
  </si>
  <si>
    <t>42-461412510000</t>
  </si>
  <si>
    <t>42-461412520000</t>
  </si>
  <si>
    <t>42-461412580000</t>
  </si>
  <si>
    <t>42-461412600000</t>
  </si>
  <si>
    <t>42-461412630000</t>
  </si>
  <si>
    <t>42-461412650000</t>
  </si>
  <si>
    <t>42-461412710000</t>
  </si>
  <si>
    <t>42-461412840000</t>
  </si>
  <si>
    <t>42-461413010000</t>
  </si>
  <si>
    <t>42-461413090000</t>
  </si>
  <si>
    <t>42-461413200000</t>
  </si>
  <si>
    <t>42-461413290000</t>
  </si>
  <si>
    <t>42-461413300000</t>
  </si>
  <si>
    <t>42-461413410000</t>
  </si>
  <si>
    <t>42-461413510000</t>
  </si>
  <si>
    <t>42-461413520000</t>
  </si>
  <si>
    <t>42-461413650000</t>
  </si>
  <si>
    <t>42-461413680000</t>
  </si>
  <si>
    <t>42-461413700000</t>
  </si>
  <si>
    <t>42-461413720000</t>
  </si>
  <si>
    <t>42-461413780000</t>
  </si>
  <si>
    <t>42-461413860000</t>
  </si>
  <si>
    <t>42-461414040000</t>
  </si>
  <si>
    <t>42-461414070000</t>
  </si>
  <si>
    <t>42-461414080000</t>
  </si>
  <si>
    <t>42-461414300000</t>
  </si>
  <si>
    <t>42-461414490000</t>
  </si>
  <si>
    <t>42-461414610000</t>
  </si>
  <si>
    <t>42-461414650000</t>
  </si>
  <si>
    <t>42-461414660000</t>
  </si>
  <si>
    <t>42-461415060000</t>
  </si>
  <si>
    <t>42-461415210000</t>
  </si>
  <si>
    <t>42-461415250000</t>
  </si>
  <si>
    <t>42-461415410000</t>
  </si>
  <si>
    <t>42-461415540000</t>
  </si>
  <si>
    <t>42-461415560000</t>
  </si>
  <si>
    <t>42-461415570000</t>
  </si>
  <si>
    <t>42-461415720000</t>
  </si>
  <si>
    <t>42-461415840000</t>
  </si>
  <si>
    <t>42-461415870000</t>
  </si>
  <si>
    <t>42-461415880000</t>
  </si>
  <si>
    <t>42-461415890000</t>
  </si>
  <si>
    <t>42-461416110000</t>
  </si>
  <si>
    <t>42-461416420000</t>
  </si>
  <si>
    <t>42-461416430000</t>
  </si>
  <si>
    <t>42-461416620000</t>
  </si>
  <si>
    <t>42-461416980000</t>
  </si>
  <si>
    <t>42-461417120000</t>
  </si>
  <si>
    <t>42-461417160000</t>
  </si>
  <si>
    <t>42-461417200000</t>
  </si>
  <si>
    <t>42-461417410000</t>
  </si>
  <si>
    <t>42-461417490000</t>
  </si>
  <si>
    <t>42-003056340100</t>
  </si>
  <si>
    <t>42-003455230000</t>
  </si>
  <si>
    <t>42-003456380000</t>
  </si>
  <si>
    <t>42-003457650000</t>
  </si>
  <si>
    <t>42-003457460000</t>
  </si>
  <si>
    <t>42-003458940000</t>
  </si>
  <si>
    <t>42-003460780000</t>
  </si>
  <si>
    <t>42-003465290000</t>
  </si>
  <si>
    <t>42-003466760000</t>
  </si>
  <si>
    <t>42-003466850000</t>
  </si>
  <si>
    <t>42-003467200000</t>
  </si>
  <si>
    <t>42-003469570000</t>
  </si>
  <si>
    <t>42-003472990000</t>
  </si>
  <si>
    <t>42-003473420000</t>
  </si>
  <si>
    <t>42-003474060000</t>
  </si>
  <si>
    <t>42-003474090000</t>
  </si>
  <si>
    <t>42-003474130000</t>
  </si>
  <si>
    <t>42-003474610200</t>
  </si>
  <si>
    <t>42-003475160000</t>
  </si>
  <si>
    <t>42-003475680000</t>
  </si>
  <si>
    <t>42-003475690000</t>
  </si>
  <si>
    <t>42-003475720200</t>
  </si>
  <si>
    <t>42-003475920100</t>
  </si>
  <si>
    <t>42-003476950000</t>
  </si>
  <si>
    <t>42-003477000000</t>
  </si>
  <si>
    <t>42-003477020000</t>
  </si>
  <si>
    <t>42-003477120000</t>
  </si>
  <si>
    <t>42-003477250000</t>
  </si>
  <si>
    <t>42-003477260000</t>
  </si>
  <si>
    <t>42-003477540000</t>
  </si>
  <si>
    <t>42-003477670000</t>
  </si>
  <si>
    <t>42-003477870100</t>
  </si>
  <si>
    <t>42-003477880000</t>
  </si>
  <si>
    <t>42-003478320000</t>
  </si>
  <si>
    <t>42-003479930000</t>
  </si>
  <si>
    <t>42-003481060000</t>
  </si>
  <si>
    <t>42-003481070000</t>
  </si>
  <si>
    <t>42-003481160000</t>
  </si>
  <si>
    <t>42-003481170000</t>
  </si>
  <si>
    <t>42-003481170100</t>
  </si>
  <si>
    <t>42-003481300000</t>
  </si>
  <si>
    <t>42-003481410000</t>
  </si>
  <si>
    <t>42-003481490000</t>
  </si>
  <si>
    <t>42-003481500000</t>
  </si>
  <si>
    <t>42-003481610000</t>
  </si>
  <si>
    <t>42-003481660000</t>
  </si>
  <si>
    <t>42-003481790000</t>
  </si>
  <si>
    <t>42-003481820000</t>
  </si>
  <si>
    <t>42-003482090000</t>
  </si>
  <si>
    <t>42-003482110000</t>
  </si>
  <si>
    <t>42-003482140000</t>
  </si>
  <si>
    <t>42-003482280000</t>
  </si>
  <si>
    <t>42-003482400000</t>
  </si>
  <si>
    <t>42-003482410000</t>
  </si>
  <si>
    <t>42-003482510000</t>
  </si>
  <si>
    <t>42-003482610000</t>
  </si>
  <si>
    <t>42-003482690000</t>
  </si>
  <si>
    <t>42-003482720000</t>
  </si>
  <si>
    <t>42-003482800000</t>
  </si>
  <si>
    <t>42-003482900000</t>
  </si>
  <si>
    <t>42-003482960000</t>
  </si>
  <si>
    <t>42-003483030000</t>
  </si>
  <si>
    <t>42-003483410000</t>
  </si>
  <si>
    <t>42-173337930000</t>
  </si>
  <si>
    <t>42-173341870000</t>
  </si>
  <si>
    <t>42-173348060000</t>
  </si>
  <si>
    <t>42-173348590000</t>
  </si>
  <si>
    <t>42-173350010000</t>
  </si>
  <si>
    <t>42-173354310000</t>
  </si>
  <si>
    <t>42-173355860000</t>
  </si>
  <si>
    <t>42-173356210000</t>
  </si>
  <si>
    <t>42-173357400000</t>
  </si>
  <si>
    <t>42-173357410000</t>
  </si>
  <si>
    <t>42-173358870000</t>
  </si>
  <si>
    <t>42-173359280000</t>
  </si>
  <si>
    <t>42-173359560000</t>
  </si>
  <si>
    <t>42-173361510000</t>
  </si>
  <si>
    <t>42-173363370000</t>
  </si>
  <si>
    <t>42-173363500000</t>
  </si>
  <si>
    <t>42-173363820000</t>
  </si>
  <si>
    <t>42-173364070300</t>
  </si>
  <si>
    <t>42-173364227000</t>
  </si>
  <si>
    <t>42-173364280100</t>
  </si>
  <si>
    <t>42-173364290000</t>
  </si>
  <si>
    <t>42-173364890000</t>
  </si>
  <si>
    <t>42-173364930000</t>
  </si>
  <si>
    <t>42-173365290000</t>
  </si>
  <si>
    <t>42-173365370000</t>
  </si>
  <si>
    <t>42-173365640000</t>
  </si>
  <si>
    <t>42-173366910000</t>
  </si>
  <si>
    <t>42-173366960000</t>
  </si>
  <si>
    <t>42-173366990000</t>
  </si>
  <si>
    <t>42-173367390000</t>
  </si>
  <si>
    <t>42-173367550000</t>
  </si>
  <si>
    <t>42-173367910000</t>
  </si>
  <si>
    <t>42-173368110000</t>
  </si>
  <si>
    <t>42-173368410000</t>
  </si>
  <si>
    <t>42-173368450000</t>
  </si>
  <si>
    <t>42-173369420000</t>
  </si>
  <si>
    <t>42-173369430000</t>
  </si>
  <si>
    <t>42-173369620000</t>
  </si>
  <si>
    <t>42-173369710000</t>
  </si>
  <si>
    <t>42-173369950000</t>
  </si>
  <si>
    <t>42-173369990000</t>
  </si>
  <si>
    <t>42-173370790000</t>
  </si>
  <si>
    <t>42-173370960000</t>
  </si>
  <si>
    <t>42-173370980000</t>
  </si>
  <si>
    <t>42-173371230000</t>
  </si>
  <si>
    <t>42-173371507000</t>
  </si>
  <si>
    <t>42-173371530000</t>
  </si>
  <si>
    <t>42-173371970000</t>
  </si>
  <si>
    <t>42-173372010000</t>
  </si>
  <si>
    <t>42-173372070000</t>
  </si>
  <si>
    <t>42-173372210000</t>
  </si>
  <si>
    <t>42-173372260000</t>
  </si>
  <si>
    <t>42-173372370000</t>
  </si>
  <si>
    <t>42-173372750000</t>
  </si>
  <si>
    <t>42-173372950000</t>
  </si>
  <si>
    <t>42-173373130000</t>
  </si>
  <si>
    <t>42-173373140000</t>
  </si>
  <si>
    <t>42-173373180000</t>
  </si>
  <si>
    <t>42-173373200000</t>
  </si>
  <si>
    <t>42-173373380100</t>
  </si>
  <si>
    <t>42-173373530000</t>
  </si>
  <si>
    <t>42-173373750000</t>
  </si>
  <si>
    <t>42-173373810000</t>
  </si>
  <si>
    <t>42-173373890000</t>
  </si>
  <si>
    <t>42-173373900000</t>
  </si>
  <si>
    <t>42-173373960000</t>
  </si>
  <si>
    <t>42-173374090000</t>
  </si>
  <si>
    <t>42-173374240000</t>
  </si>
  <si>
    <t>42-173374340000</t>
  </si>
  <si>
    <t>42-173374490000</t>
  </si>
  <si>
    <t>42-173374570000</t>
  </si>
  <si>
    <t>42-173374590000</t>
  </si>
  <si>
    <t>42-173374630000</t>
  </si>
  <si>
    <t>42-173374740000</t>
  </si>
  <si>
    <t>42-173374850000</t>
  </si>
  <si>
    <t>42-173374980000</t>
  </si>
  <si>
    <t>42-173374990000</t>
  </si>
  <si>
    <t>42-173375150000</t>
  </si>
  <si>
    <t>42-173375200000</t>
  </si>
  <si>
    <t>42-173375280100</t>
  </si>
  <si>
    <t>42-173375580000</t>
  </si>
  <si>
    <t>42-173375610000</t>
  </si>
  <si>
    <t>42-173375920000</t>
  </si>
  <si>
    <t>42-173375950000</t>
  </si>
  <si>
    <t>42-173376090000</t>
  </si>
  <si>
    <t>42-173376160000</t>
  </si>
  <si>
    <t>42-173376170000</t>
  </si>
  <si>
    <t>42-173376370000</t>
  </si>
  <si>
    <t>42-173376720000</t>
  </si>
  <si>
    <t>42-173376750000</t>
  </si>
  <si>
    <t>42-173376900000</t>
  </si>
  <si>
    <t>42-173376990000</t>
  </si>
  <si>
    <t>42-173377070000</t>
  </si>
  <si>
    <t>42-173377170000</t>
  </si>
  <si>
    <t>42-173377190000</t>
  </si>
  <si>
    <t>42-173377230000</t>
  </si>
  <si>
    <t>42-173377280000</t>
  </si>
  <si>
    <t>42-173377390000</t>
  </si>
  <si>
    <t>42-173377410000</t>
  </si>
  <si>
    <t>42-173377430000</t>
  </si>
  <si>
    <t>42-173377450000</t>
  </si>
  <si>
    <t>42-173377480000</t>
  </si>
  <si>
    <t>42-173377490000</t>
  </si>
  <si>
    <t>42-173377530000</t>
  </si>
  <si>
    <t>42-173377720000</t>
  </si>
  <si>
    <t>42-173377850000</t>
  </si>
  <si>
    <t>42-173378020000</t>
  </si>
  <si>
    <t>42-173378030000</t>
  </si>
  <si>
    <t>42-173378110000</t>
  </si>
  <si>
    <t>42-173378210000</t>
  </si>
  <si>
    <t>42-173378260000</t>
  </si>
  <si>
    <t>42-173378380100</t>
  </si>
  <si>
    <t>42-173378660000</t>
  </si>
  <si>
    <t>42-173378770000</t>
  </si>
  <si>
    <t>42-173378990000</t>
  </si>
  <si>
    <t>42-173379070000</t>
  </si>
  <si>
    <t>42-173379170000</t>
  </si>
  <si>
    <t>42-173379200000</t>
  </si>
  <si>
    <t>42-173379330000</t>
  </si>
  <si>
    <t>42-173379340000</t>
  </si>
  <si>
    <t>42-173379410000</t>
  </si>
  <si>
    <t>42-173379480000</t>
  </si>
  <si>
    <t>42-173379510000</t>
  </si>
  <si>
    <t>42-173379520000</t>
  </si>
  <si>
    <t>42-173379590000</t>
  </si>
  <si>
    <t>42-173379740000</t>
  </si>
  <si>
    <t>42-173379840000</t>
  </si>
  <si>
    <t>42-173379870000</t>
  </si>
  <si>
    <t>42-173380040000</t>
  </si>
  <si>
    <t>42-173380260000</t>
  </si>
  <si>
    <t>42-173380390000</t>
  </si>
  <si>
    <t>42-173380550000</t>
  </si>
  <si>
    <t>42-173380610000</t>
  </si>
  <si>
    <t>42-173380630000</t>
  </si>
  <si>
    <t>42-173380800000</t>
  </si>
  <si>
    <t>42-173380830000</t>
  </si>
  <si>
    <t>42-173380850100</t>
  </si>
  <si>
    <t>42-173380870000</t>
  </si>
  <si>
    <t>42-173380880000</t>
  </si>
  <si>
    <t>42-173380900000</t>
  </si>
  <si>
    <t>42-173380910000</t>
  </si>
  <si>
    <t>42-173381050000</t>
  </si>
  <si>
    <t>42-173381210000</t>
  </si>
  <si>
    <t>42-173381290000</t>
  </si>
  <si>
    <t>42-173381300000</t>
  </si>
  <si>
    <t>42-173381460000</t>
  </si>
  <si>
    <t>42-173381550000</t>
  </si>
  <si>
    <t>42-173381560000</t>
  </si>
  <si>
    <t>42-173381750000</t>
  </si>
  <si>
    <t>42-173381800000</t>
  </si>
  <si>
    <t>42-173381840000</t>
  </si>
  <si>
    <t>42-173381980000</t>
  </si>
  <si>
    <t>42-173382040000</t>
  </si>
  <si>
    <t>42-173382240000</t>
  </si>
  <si>
    <t>42-173382270000</t>
  </si>
  <si>
    <t>42-173382280000</t>
  </si>
  <si>
    <t>42-173382410000</t>
  </si>
  <si>
    <t>42-173382420000</t>
  </si>
  <si>
    <t>42-173382630000</t>
  </si>
  <si>
    <t>42-173382780000</t>
  </si>
  <si>
    <t>42-173382880000</t>
  </si>
  <si>
    <t>42-173382920000</t>
  </si>
  <si>
    <t>42-173383530000</t>
  </si>
  <si>
    <t>42-173383540100</t>
  </si>
  <si>
    <t>42-173383880000</t>
  </si>
  <si>
    <t>42-173383900000</t>
  </si>
  <si>
    <t>42-173383960000</t>
  </si>
  <si>
    <t>42-173384690000</t>
  </si>
  <si>
    <t>42-173384720000</t>
  </si>
  <si>
    <t>42-173384940000</t>
  </si>
  <si>
    <t>42-227360490101</t>
  </si>
  <si>
    <t>42-227378560000</t>
  </si>
  <si>
    <t>42-227382130000</t>
  </si>
  <si>
    <t>42-227383440000</t>
  </si>
  <si>
    <t>42-227383510000</t>
  </si>
  <si>
    <t>42-227383830000</t>
  </si>
  <si>
    <t>42-227384160000</t>
  </si>
  <si>
    <t>42-227384380000</t>
  </si>
  <si>
    <t>42-227384490000</t>
  </si>
  <si>
    <t>42-227384530000</t>
  </si>
  <si>
    <t>42-227384710000</t>
  </si>
  <si>
    <t>42-227384750000</t>
  </si>
  <si>
    <t>42-227385940000</t>
  </si>
  <si>
    <t>42-227386060000</t>
  </si>
  <si>
    <t>42-227386140000</t>
  </si>
  <si>
    <t>42-227386170000</t>
  </si>
  <si>
    <t>42-227386310000</t>
  </si>
  <si>
    <t>42-227386680000</t>
  </si>
  <si>
    <t>42-227387290000</t>
  </si>
  <si>
    <t>42-227387530000</t>
  </si>
  <si>
    <t>42-227387650000</t>
  </si>
  <si>
    <t>42-227387860000</t>
  </si>
  <si>
    <t>42-227387890000</t>
  </si>
  <si>
    <t>42-227387920000</t>
  </si>
  <si>
    <t>42-227388060000</t>
  </si>
  <si>
    <t>42-227388160000</t>
  </si>
  <si>
    <t>42-227388190000</t>
  </si>
  <si>
    <t>42-227388390100</t>
  </si>
  <si>
    <t>42-227388510000</t>
  </si>
  <si>
    <t>42-227388530000</t>
  </si>
  <si>
    <t>42-227388690000</t>
  </si>
  <si>
    <t>42-227388740100</t>
  </si>
  <si>
    <t>42-227388750000</t>
  </si>
  <si>
    <t>42-227388850000</t>
  </si>
  <si>
    <t>42-227388880000</t>
  </si>
  <si>
    <t>42-227389130000</t>
  </si>
  <si>
    <t>42-227389400000</t>
  </si>
  <si>
    <t>42-227389630000</t>
  </si>
  <si>
    <t>42-227389680000</t>
  </si>
  <si>
    <t>42-227389820000</t>
  </si>
  <si>
    <t>42-227389860000</t>
  </si>
  <si>
    <t>42-227390050000</t>
  </si>
  <si>
    <t>42-227390150000</t>
  </si>
  <si>
    <t>42-227390190000</t>
  </si>
  <si>
    <t>42-227390490000</t>
  </si>
  <si>
    <t>42-227390620000</t>
  </si>
  <si>
    <t>42-227390630000</t>
  </si>
  <si>
    <t>42-227390730000</t>
  </si>
  <si>
    <t>42-227390740000</t>
  </si>
  <si>
    <t>42-227390910000</t>
  </si>
  <si>
    <t>42-227391080000</t>
  </si>
  <si>
    <t>42-227391140000</t>
  </si>
  <si>
    <t>42-227391280000</t>
  </si>
  <si>
    <t>42-227391510000</t>
  </si>
  <si>
    <t>42-227391720000</t>
  </si>
  <si>
    <t>42-227391930000</t>
  </si>
  <si>
    <t>42-227392040000</t>
  </si>
  <si>
    <t>42-227392180000</t>
  </si>
  <si>
    <t>42-227392200000</t>
  </si>
  <si>
    <t>42-227392310000</t>
  </si>
  <si>
    <t>42-227392370000</t>
  </si>
  <si>
    <t>42-227392380100</t>
  </si>
  <si>
    <t>42-227392410000</t>
  </si>
  <si>
    <t>42-227392420000</t>
  </si>
  <si>
    <t>42-227392480000</t>
  </si>
  <si>
    <t>42-227392640000</t>
  </si>
  <si>
    <t>42-227392780000</t>
  </si>
  <si>
    <t>42-227392800000</t>
  </si>
  <si>
    <t>42-227392960000</t>
  </si>
  <si>
    <t>42-227392970000</t>
  </si>
  <si>
    <t>42-227393170000</t>
  </si>
  <si>
    <t>42-227393210000</t>
  </si>
  <si>
    <t>42-227393270000</t>
  </si>
  <si>
    <t>42-227393340000</t>
  </si>
  <si>
    <t>42-227393400000</t>
  </si>
  <si>
    <t>42-227393470000</t>
  </si>
  <si>
    <t>42-227393480000</t>
  </si>
  <si>
    <t>42-227393510000</t>
  </si>
  <si>
    <t>42-227393570000</t>
  </si>
  <si>
    <t>42-227393650000</t>
  </si>
  <si>
    <t>42-227393660000</t>
  </si>
  <si>
    <t>42-227393760000</t>
  </si>
  <si>
    <t>42-227393790000</t>
  </si>
  <si>
    <t>42-227394070000</t>
  </si>
  <si>
    <t>42-227394240000</t>
  </si>
  <si>
    <t>42-227394460000</t>
  </si>
  <si>
    <t>42-227394630000</t>
  </si>
  <si>
    <t>42-227394640000</t>
  </si>
  <si>
    <t>42-227394690000</t>
  </si>
  <si>
    <t>42-227394700000</t>
  </si>
  <si>
    <t>42-227394750000</t>
  </si>
  <si>
    <t>42-227394910000</t>
  </si>
  <si>
    <t>42-227395070000</t>
  </si>
  <si>
    <t>42-227395140000</t>
  </si>
  <si>
    <t>42-227395150000</t>
  </si>
  <si>
    <t>42-227395160000</t>
  </si>
  <si>
    <t>42-227395270000</t>
  </si>
  <si>
    <t>42-227395350000</t>
  </si>
  <si>
    <t>42-227395380000</t>
  </si>
  <si>
    <t>42-227395490000</t>
  </si>
  <si>
    <t>42-227395510000</t>
  </si>
  <si>
    <t>42-227395560000</t>
  </si>
  <si>
    <t>42-227395580000</t>
  </si>
  <si>
    <t>42-227395740000</t>
  </si>
  <si>
    <t>42-227395980000</t>
  </si>
  <si>
    <t>42-227396050000</t>
  </si>
  <si>
    <t>42-227396290000</t>
  </si>
  <si>
    <t>42-227396350000</t>
  </si>
  <si>
    <t>42-227396440000</t>
  </si>
  <si>
    <t>42-227396460000</t>
  </si>
  <si>
    <t>42-227396480000</t>
  </si>
  <si>
    <t>42-227396550000</t>
  </si>
  <si>
    <t>42-227396600100</t>
  </si>
  <si>
    <t>42-227396670000</t>
  </si>
  <si>
    <t>42-227396760000</t>
  </si>
  <si>
    <t>42-227396910000</t>
  </si>
  <si>
    <t>42-227396910100</t>
  </si>
  <si>
    <t>42-227397000000</t>
  </si>
  <si>
    <t>42-227397050000</t>
  </si>
  <si>
    <t>42-227397180000</t>
  </si>
  <si>
    <t>42-227397200000</t>
  </si>
  <si>
    <t>42-227397250000</t>
  </si>
  <si>
    <t>42-227397280000</t>
  </si>
  <si>
    <t>42-227397290000</t>
  </si>
  <si>
    <t>42-227397380000</t>
  </si>
  <si>
    <t>42-227397680000</t>
  </si>
  <si>
    <t>42-227397750000</t>
  </si>
  <si>
    <t>42-227397790000</t>
  </si>
  <si>
    <t>42-227397900000</t>
  </si>
  <si>
    <t>42-227397930000</t>
  </si>
  <si>
    <t>42-227397970100</t>
  </si>
  <si>
    <t>42-227398190000</t>
  </si>
  <si>
    <t>42-227398490000</t>
  </si>
  <si>
    <t>42-227398520000</t>
  </si>
  <si>
    <t>42-227398740000</t>
  </si>
  <si>
    <t>42-227398820000</t>
  </si>
  <si>
    <t>42-227398830000</t>
  </si>
  <si>
    <t>42-227399160000</t>
  </si>
  <si>
    <t>42-227399270000</t>
  </si>
  <si>
    <t>42-227399320000</t>
  </si>
  <si>
    <t>42-227399530000</t>
  </si>
  <si>
    <t>42-227399630000</t>
  </si>
  <si>
    <t>42-227399770000</t>
  </si>
  <si>
    <t>42-227399830000</t>
  </si>
  <si>
    <t>42-227399930000</t>
  </si>
  <si>
    <t>42-227400000000</t>
  </si>
  <si>
    <t>42-227400010000</t>
  </si>
  <si>
    <t>42-227400200000</t>
  </si>
  <si>
    <t>42-227400290000</t>
  </si>
  <si>
    <t>42-227400430000</t>
  </si>
  <si>
    <t>42-227400470000</t>
  </si>
  <si>
    <t>42-227400490000</t>
  </si>
  <si>
    <t>42-227400500000</t>
  </si>
  <si>
    <t>42-227400520000</t>
  </si>
  <si>
    <t>42-227400720000</t>
  </si>
  <si>
    <t>42-227400750000</t>
  </si>
  <si>
    <t>42-227400770000</t>
  </si>
  <si>
    <t>42-227400810000</t>
  </si>
  <si>
    <t>42-227400850000</t>
  </si>
  <si>
    <t>42-227400880000</t>
  </si>
  <si>
    <t>42-227400930000</t>
  </si>
  <si>
    <t>42-227401120000</t>
  </si>
  <si>
    <t>42-227401290000</t>
  </si>
  <si>
    <t>42-227401420000</t>
  </si>
  <si>
    <t>42-227401450000</t>
  </si>
  <si>
    <t>42-227401470000</t>
  </si>
  <si>
    <t>42-227401490000</t>
  </si>
  <si>
    <t>42-227401660000</t>
  </si>
  <si>
    <t>42-227401880000</t>
  </si>
  <si>
    <t>42-227401920000</t>
  </si>
  <si>
    <t>42-227401990000</t>
  </si>
  <si>
    <t>42-227402100000</t>
  </si>
  <si>
    <t>42-227402130000</t>
  </si>
  <si>
    <t>42-227402170000</t>
  </si>
  <si>
    <t>42-227402180000</t>
  </si>
  <si>
    <t>42-227402250000</t>
  </si>
  <si>
    <t>42-227402280000</t>
  </si>
  <si>
    <t>42-227402450000</t>
  </si>
  <si>
    <t>42-227402460000</t>
  </si>
  <si>
    <t>42-227402520000</t>
  </si>
  <si>
    <t>42-227402560000</t>
  </si>
  <si>
    <t>42-227402600000</t>
  </si>
  <si>
    <t>42-227402990000</t>
  </si>
  <si>
    <t>42-227403020000</t>
  </si>
  <si>
    <t>42-227403110000</t>
  </si>
  <si>
    <t>42-227403140000</t>
  </si>
  <si>
    <t>42-227403190000</t>
  </si>
  <si>
    <t>42-227403280000</t>
  </si>
  <si>
    <t>42-227403310000</t>
  </si>
  <si>
    <t>42-227403390000</t>
  </si>
  <si>
    <t>42-227403550000</t>
  </si>
  <si>
    <t>42-227403640000</t>
  </si>
  <si>
    <t>42-227403650000</t>
  </si>
  <si>
    <t>42-227403840000</t>
  </si>
  <si>
    <t>42-227403920000</t>
  </si>
  <si>
    <t>42-227404010000</t>
  </si>
  <si>
    <t>42-227404040000</t>
  </si>
  <si>
    <t>42-227404100000</t>
  </si>
  <si>
    <t>42-227404270000</t>
  </si>
  <si>
    <t>42-227404300000</t>
  </si>
  <si>
    <t>42-227404440000</t>
  </si>
  <si>
    <t>42-227404460000</t>
  </si>
  <si>
    <t>42-227404470000</t>
  </si>
  <si>
    <t>42-227404620000</t>
  </si>
  <si>
    <t>42-227404680000</t>
  </si>
  <si>
    <t>42-227404710100</t>
  </si>
  <si>
    <t>42-227404780000</t>
  </si>
  <si>
    <t>42-227404800000</t>
  </si>
  <si>
    <t>42-227404820000</t>
  </si>
  <si>
    <t>42-227404930000</t>
  </si>
  <si>
    <t>42-227404980000</t>
  </si>
  <si>
    <t>42-227405000000</t>
  </si>
  <si>
    <t>42-227405160000</t>
  </si>
  <si>
    <t>42-227405580000</t>
  </si>
  <si>
    <t>42-227405730000</t>
  </si>
  <si>
    <t>42-227405830000</t>
  </si>
  <si>
    <t>42-227406000000</t>
  </si>
  <si>
    <t>42-227406190000</t>
  </si>
  <si>
    <t>42-227406280000</t>
  </si>
  <si>
    <t>42-227406440000</t>
  </si>
  <si>
    <t>42-227406640000</t>
  </si>
  <si>
    <t>42-227406890000</t>
  </si>
  <si>
    <t>42-227407100000</t>
  </si>
  <si>
    <t>42-227407240000</t>
  </si>
  <si>
    <t>42-227407320000</t>
  </si>
  <si>
    <t>42-227407360100</t>
  </si>
  <si>
    <t>42-227407360200</t>
  </si>
  <si>
    <t>42-227407420000</t>
  </si>
  <si>
    <t>42-227407490000</t>
  </si>
  <si>
    <t>42-227407600000</t>
  </si>
  <si>
    <t>42-227407610000</t>
  </si>
  <si>
    <t>42-227407640000</t>
  </si>
  <si>
    <t>42-227407700000</t>
  </si>
  <si>
    <t>42-227407710000</t>
  </si>
  <si>
    <t>42-227407720000</t>
  </si>
  <si>
    <t>42-227407730000</t>
  </si>
  <si>
    <t>42-227407740000</t>
  </si>
  <si>
    <t>42-227407840000</t>
  </si>
  <si>
    <t>42-227407850000</t>
  </si>
  <si>
    <t>42-227407890000</t>
  </si>
  <si>
    <t>42-227408050000</t>
  </si>
  <si>
    <t>42-227408060000</t>
  </si>
  <si>
    <t>42-227408150000</t>
  </si>
  <si>
    <t>42-227408200000</t>
  </si>
  <si>
    <t>42-227408300000</t>
  </si>
  <si>
    <t>42-227408500000</t>
  </si>
  <si>
    <t>42-227408640000</t>
  </si>
  <si>
    <t>42-227408700000</t>
  </si>
  <si>
    <t>42-227408790000</t>
  </si>
  <si>
    <t>42-227408980000</t>
  </si>
  <si>
    <t>42-227408990000</t>
  </si>
  <si>
    <t>42-227409320000</t>
  </si>
  <si>
    <t>42-227409590000</t>
  </si>
  <si>
    <t>42-227409710000</t>
  </si>
  <si>
    <t>42-227409730000</t>
  </si>
  <si>
    <t>42-227409980000</t>
  </si>
  <si>
    <t>42-227410070000</t>
  </si>
  <si>
    <t>42-227410120000</t>
  </si>
  <si>
    <t>42-227410210000</t>
  </si>
  <si>
    <t>42-227410240000</t>
  </si>
  <si>
    <t>42-227410390000</t>
  </si>
  <si>
    <t>42-227411150000</t>
  </si>
  <si>
    <t>42-227411210100</t>
  </si>
  <si>
    <t>42-227411340000</t>
  </si>
  <si>
    <t>42-317370030100</t>
  </si>
  <si>
    <t>42-317386500000</t>
  </si>
  <si>
    <t>42-317388420000</t>
  </si>
  <si>
    <t>42-317388760000</t>
  </si>
  <si>
    <t>42-317389380000</t>
  </si>
  <si>
    <t>42-317389630000</t>
  </si>
  <si>
    <t>42-317389790000</t>
  </si>
  <si>
    <t>42-317390960000</t>
  </si>
  <si>
    <t>42-317391960000</t>
  </si>
  <si>
    <t>42-317392350000</t>
  </si>
  <si>
    <t>42-317392380000</t>
  </si>
  <si>
    <t>42-317393370000</t>
  </si>
  <si>
    <t>42-317393660000</t>
  </si>
  <si>
    <t>42-317394030000</t>
  </si>
  <si>
    <t>42-317394070000</t>
  </si>
  <si>
    <t>42-317394100000</t>
  </si>
  <si>
    <t>42-317394130000</t>
  </si>
  <si>
    <t>42-317394390000</t>
  </si>
  <si>
    <t>42-317394580000</t>
  </si>
  <si>
    <t>42-317394590000</t>
  </si>
  <si>
    <t>42-317394600000</t>
  </si>
  <si>
    <t>42-317394940000</t>
  </si>
  <si>
    <t>42-317394950000</t>
  </si>
  <si>
    <t>42-317395740000</t>
  </si>
  <si>
    <t>42-317395840000</t>
  </si>
  <si>
    <t>42-317397250000</t>
  </si>
  <si>
    <t>42-317397260100</t>
  </si>
  <si>
    <t>42-317397380000</t>
  </si>
  <si>
    <t>42-317397700000</t>
  </si>
  <si>
    <t>42-317398200000</t>
  </si>
  <si>
    <t>42-317398360000</t>
  </si>
  <si>
    <t>42-317399570000</t>
  </si>
  <si>
    <t>42-317399960000</t>
  </si>
  <si>
    <t>42-317400880000</t>
  </si>
  <si>
    <t>42-317400900000</t>
  </si>
  <si>
    <t>42-317401270000</t>
  </si>
  <si>
    <t>42-317401290000</t>
  </si>
  <si>
    <t>42-317401300000</t>
  </si>
  <si>
    <t>42-317401340000</t>
  </si>
  <si>
    <t>42-317401670000</t>
  </si>
  <si>
    <t>42-317401700000</t>
  </si>
  <si>
    <t>42-317401710000</t>
  </si>
  <si>
    <t>42-317401730000</t>
  </si>
  <si>
    <t>42-317401760000</t>
  </si>
  <si>
    <t>42-317401800000</t>
  </si>
  <si>
    <t>42-317402180000</t>
  </si>
  <si>
    <t>42-317402190000</t>
  </si>
  <si>
    <t>42-317402780100</t>
  </si>
  <si>
    <t>42-317402830000</t>
  </si>
  <si>
    <t>42-317402920000</t>
  </si>
  <si>
    <t>42-317402960000</t>
  </si>
  <si>
    <t>42-317402980000</t>
  </si>
  <si>
    <t>42-317403000000</t>
  </si>
  <si>
    <t>42-317403030000</t>
  </si>
  <si>
    <t>42-317403110000</t>
  </si>
  <si>
    <t>42-317403180000</t>
  </si>
  <si>
    <t>42-317403200200</t>
  </si>
  <si>
    <t>42-317403260000</t>
  </si>
  <si>
    <t>42-317403550000</t>
  </si>
  <si>
    <t>42-317403660000</t>
  </si>
  <si>
    <t>42-317403880000</t>
  </si>
  <si>
    <t>42-317403910000</t>
  </si>
  <si>
    <t>42-317403960000</t>
  </si>
  <si>
    <t>42-317404250000</t>
  </si>
  <si>
    <t>42-317404290000</t>
  </si>
  <si>
    <t>42-317404660000</t>
  </si>
  <si>
    <t>42-317404730000</t>
  </si>
  <si>
    <t>42-317404810000</t>
  </si>
  <si>
    <t>42-317404840000</t>
  </si>
  <si>
    <t>42-317404850000</t>
  </si>
  <si>
    <t>42-317405150000</t>
  </si>
  <si>
    <t>42-317405220100</t>
  </si>
  <si>
    <t>42-317405240100</t>
  </si>
  <si>
    <t>42-317405320000</t>
  </si>
  <si>
    <t>42-317405440000</t>
  </si>
  <si>
    <t>42-317405480000</t>
  </si>
  <si>
    <t>42-317405580000</t>
  </si>
  <si>
    <t>42-317405590000</t>
  </si>
  <si>
    <t>42-317405630000</t>
  </si>
  <si>
    <t>42-317405900000</t>
  </si>
  <si>
    <t>42-317406000000</t>
  </si>
  <si>
    <t>42-317406070000</t>
  </si>
  <si>
    <t>42-317406180000</t>
  </si>
  <si>
    <t>42-317406200000</t>
  </si>
  <si>
    <t>42-317406240000</t>
  </si>
  <si>
    <t>42-317406430200</t>
  </si>
  <si>
    <t>42-317406590000</t>
  </si>
  <si>
    <t>42-317406660000</t>
  </si>
  <si>
    <t>42-317406730000</t>
  </si>
  <si>
    <t>42-317406870000</t>
  </si>
  <si>
    <t>42-317406940000</t>
  </si>
  <si>
    <t>42-317407060000</t>
  </si>
  <si>
    <t>42-317407210000</t>
  </si>
  <si>
    <t>42-317407220000</t>
  </si>
  <si>
    <t>42-317407320000</t>
  </si>
  <si>
    <t>42-317407330100</t>
  </si>
  <si>
    <t>42-317407400000</t>
  </si>
  <si>
    <t>42-317407470000</t>
  </si>
  <si>
    <t>42-317407580100</t>
  </si>
  <si>
    <t>42-317407850100</t>
  </si>
  <si>
    <t>42-317407930000</t>
  </si>
  <si>
    <t>42-317408050000</t>
  </si>
  <si>
    <t>42-317408120000</t>
  </si>
  <si>
    <t>42-317408190000</t>
  </si>
  <si>
    <t>42-317408410000</t>
  </si>
  <si>
    <t>42-317408520000</t>
  </si>
  <si>
    <t>42-317408550000</t>
  </si>
  <si>
    <t>42-317408600000</t>
  </si>
  <si>
    <t>42-317408630100</t>
  </si>
  <si>
    <t>42-317408710000</t>
  </si>
  <si>
    <t>42-317408760000</t>
  </si>
  <si>
    <t>42-317408970000</t>
  </si>
  <si>
    <t>42-317409140100</t>
  </si>
  <si>
    <t>42-317409180000</t>
  </si>
  <si>
    <t>42-317409190000</t>
  </si>
  <si>
    <t>42-317409240000</t>
  </si>
  <si>
    <t>42-317409390000</t>
  </si>
  <si>
    <t>42-317409480000</t>
  </si>
  <si>
    <t>42-317409740100</t>
  </si>
  <si>
    <t>42-317409880000</t>
  </si>
  <si>
    <t>42-317409910000</t>
  </si>
  <si>
    <t>42-317410010000</t>
  </si>
  <si>
    <t>42-317410120000</t>
  </si>
  <si>
    <t>42-317410210000</t>
  </si>
  <si>
    <t>42-317410330000</t>
  </si>
  <si>
    <t>42-317410460000</t>
  </si>
  <si>
    <t>42-317410500000</t>
  </si>
  <si>
    <t>42-317410570100</t>
  </si>
  <si>
    <t>42-317410590000</t>
  </si>
  <si>
    <t>42-317410720000</t>
  </si>
  <si>
    <t>42-317410790000</t>
  </si>
  <si>
    <t>42-317410840000</t>
  </si>
  <si>
    <t>42-317410910000</t>
  </si>
  <si>
    <t>42-317411020100</t>
  </si>
  <si>
    <t>42-317411060000</t>
  </si>
  <si>
    <t>42-317411090000</t>
  </si>
  <si>
    <t>42-317411170000</t>
  </si>
  <si>
    <t>42-317411320000</t>
  </si>
  <si>
    <t>42-317411450000</t>
  </si>
  <si>
    <t>42-317411460000</t>
  </si>
  <si>
    <t>42-317411530000</t>
  </si>
  <si>
    <t>42-317411750000</t>
  </si>
  <si>
    <t>42-317411760000</t>
  </si>
  <si>
    <t>42-317411877000</t>
  </si>
  <si>
    <t>42-317411940100</t>
  </si>
  <si>
    <t>42-317411940200</t>
  </si>
  <si>
    <t>42-317412350000</t>
  </si>
  <si>
    <t>42-317412360000</t>
  </si>
  <si>
    <t>42-317412540000</t>
  </si>
  <si>
    <t>42-227391660000</t>
  </si>
  <si>
    <t>42-227391730000</t>
  </si>
  <si>
    <t>42-227391750000</t>
  </si>
  <si>
    <t>42-227391890000</t>
  </si>
  <si>
    <t>42-227392020000</t>
  </si>
  <si>
    <t>42-227392160000</t>
  </si>
  <si>
    <t>42-227392470000</t>
  </si>
  <si>
    <t>42-227392490100</t>
  </si>
  <si>
    <t>42-227392510000</t>
  </si>
  <si>
    <t>42-227392520000</t>
  </si>
  <si>
    <t>42-227392680000</t>
  </si>
  <si>
    <t>42-227392820000</t>
  </si>
  <si>
    <t>42-227392840000</t>
  </si>
  <si>
    <t>42-227392870000</t>
  </si>
  <si>
    <t>42-227393040000</t>
  </si>
  <si>
    <t>42-227393070000</t>
  </si>
  <si>
    <t>42-227393120000</t>
  </si>
  <si>
    <t>42-227393130000</t>
  </si>
  <si>
    <t>42-227393150000</t>
  </si>
  <si>
    <t>42-227393280000</t>
  </si>
  <si>
    <t>42-227393300000</t>
  </si>
  <si>
    <t>42-227393360000</t>
  </si>
  <si>
    <t>42-227393390000</t>
  </si>
  <si>
    <t>42-227393420000</t>
  </si>
  <si>
    <t>42-227393460000</t>
  </si>
  <si>
    <t>42-227393640000</t>
  </si>
  <si>
    <t>42-227393770000</t>
  </si>
  <si>
    <t>42-227393970000</t>
  </si>
  <si>
    <t>42-227394050000</t>
  </si>
  <si>
    <t>42-227394190000</t>
  </si>
  <si>
    <t>42-227394210000</t>
  </si>
  <si>
    <t>42-227394230000</t>
  </si>
  <si>
    <t>42-227394350000</t>
  </si>
  <si>
    <t>42-227394360000</t>
  </si>
  <si>
    <t>42-227394500000</t>
  </si>
  <si>
    <t>42-227394730000</t>
  </si>
  <si>
    <t>42-227394930000</t>
  </si>
  <si>
    <t>42-227394980000</t>
  </si>
  <si>
    <t>42-227395050000</t>
  </si>
  <si>
    <t>42-227395300000</t>
  </si>
  <si>
    <t>42-227395410000</t>
  </si>
  <si>
    <t>42-227395480000</t>
  </si>
  <si>
    <t>42-227395780000</t>
  </si>
  <si>
    <t>42-227395950000</t>
  </si>
  <si>
    <t>42-227395970000</t>
  </si>
  <si>
    <t>42-227395990000</t>
  </si>
  <si>
    <t>42-227396070000</t>
  </si>
  <si>
    <t>42-227396210000</t>
  </si>
  <si>
    <t>42-227396280000</t>
  </si>
  <si>
    <t>42-227396330000</t>
  </si>
  <si>
    <t>42-227396530000</t>
  </si>
  <si>
    <t>42-227396570000</t>
  </si>
  <si>
    <t>42-227396630000</t>
  </si>
  <si>
    <t>42-227397340000</t>
  </si>
  <si>
    <t>42-227397410000</t>
  </si>
  <si>
    <t>42-227397520000</t>
  </si>
  <si>
    <t>42-227397560000</t>
  </si>
  <si>
    <t>42-227397740000</t>
  </si>
  <si>
    <t>42-227397800000</t>
  </si>
  <si>
    <t>42-227397970000</t>
  </si>
  <si>
    <t>42-227398070000</t>
  </si>
  <si>
    <t>42-227398090000</t>
  </si>
  <si>
    <t>42-227398270000</t>
  </si>
  <si>
    <t>42-227398400000</t>
  </si>
  <si>
    <t>42-227398500000</t>
  </si>
  <si>
    <t>42-227398510000</t>
  </si>
  <si>
    <t>42-227398610000</t>
  </si>
  <si>
    <t>42-227398660000</t>
  </si>
  <si>
    <t>42-227398690000</t>
  </si>
  <si>
    <t>42-227398700000</t>
  </si>
  <si>
    <t>42-227398710100</t>
  </si>
  <si>
    <t>42-227398810000</t>
  </si>
  <si>
    <t>42-227399100000</t>
  </si>
  <si>
    <t>42-227399240000</t>
  </si>
  <si>
    <t>42-227399340000</t>
  </si>
  <si>
    <t>42-227399450000</t>
  </si>
  <si>
    <t>42-227399500000</t>
  </si>
  <si>
    <t>42-227399510000</t>
  </si>
  <si>
    <t>42-227399610000</t>
  </si>
  <si>
    <t>42-227399620000</t>
  </si>
  <si>
    <t>42-227399680000</t>
  </si>
  <si>
    <t>42-227399690000</t>
  </si>
  <si>
    <t>42-227399710000</t>
  </si>
  <si>
    <t>42-227399820000</t>
  </si>
  <si>
    <t>42-227399900000</t>
  </si>
  <si>
    <t>42-227399950100</t>
  </si>
  <si>
    <t>42-227399960000</t>
  </si>
  <si>
    <t>42-227400050000</t>
  </si>
  <si>
    <t>42-227400090000</t>
  </si>
  <si>
    <t>42-227400180000</t>
  </si>
  <si>
    <t>42-227400370000</t>
  </si>
  <si>
    <t>42-227400620000</t>
  </si>
  <si>
    <t>42-227400870000</t>
  </si>
  <si>
    <t>42-227400890000</t>
  </si>
  <si>
    <t>42-227400960000</t>
  </si>
  <si>
    <t>42-227401010000</t>
  </si>
  <si>
    <t>42-227401060000</t>
  </si>
  <si>
    <t>42-227401210000</t>
  </si>
  <si>
    <t>42-227401220000</t>
  </si>
  <si>
    <t>42-227401230000</t>
  </si>
  <si>
    <t>42-227401280000</t>
  </si>
  <si>
    <t>42-227401480000</t>
  </si>
  <si>
    <t>42-227401820100</t>
  </si>
  <si>
    <t>42-227401870000</t>
  </si>
  <si>
    <t>42-227401890000</t>
  </si>
  <si>
    <t>42-227401910000</t>
  </si>
  <si>
    <t>42-227401940000</t>
  </si>
  <si>
    <t>42-227401950000</t>
  </si>
  <si>
    <t>42-227402040000</t>
  </si>
  <si>
    <t>42-227402070000</t>
  </si>
  <si>
    <t>42-227402140000</t>
  </si>
  <si>
    <t>42-227402160000</t>
  </si>
  <si>
    <t>42-227402190000</t>
  </si>
  <si>
    <t>42-227402220000</t>
  </si>
  <si>
    <t>42-227402340000</t>
  </si>
  <si>
    <t>42-227402530000</t>
  </si>
  <si>
    <t>42-227402580000</t>
  </si>
  <si>
    <t>42-227402880000</t>
  </si>
  <si>
    <t>42-227402970000</t>
  </si>
  <si>
    <t>42-227403010000</t>
  </si>
  <si>
    <t>42-227403060000</t>
  </si>
  <si>
    <t>42-227403090000</t>
  </si>
  <si>
    <t>42-227403150000</t>
  </si>
  <si>
    <t>42-227403200000</t>
  </si>
  <si>
    <t>42-227403240000</t>
  </si>
  <si>
    <t>42-227403290000</t>
  </si>
  <si>
    <t>42-227403330000</t>
  </si>
  <si>
    <t>42-227403350000</t>
  </si>
  <si>
    <t>42-227403380000</t>
  </si>
  <si>
    <t>42-227403400000</t>
  </si>
  <si>
    <t>42-227403440000</t>
  </si>
  <si>
    <t>42-227403520000</t>
  </si>
  <si>
    <t>42-227403540000</t>
  </si>
  <si>
    <t>42-227403600000</t>
  </si>
  <si>
    <t>42-227403660000</t>
  </si>
  <si>
    <t>42-227404250000</t>
  </si>
  <si>
    <t>42-227404370000</t>
  </si>
  <si>
    <t>42-227404390000</t>
  </si>
  <si>
    <t>42-227404420000</t>
  </si>
  <si>
    <t>42-227404500000</t>
  </si>
  <si>
    <t>42-227404710000</t>
  </si>
  <si>
    <t>42-227404830000</t>
  </si>
  <si>
    <t>42-227404890000</t>
  </si>
  <si>
    <t>42-227405010000</t>
  </si>
  <si>
    <t>42-227405050000</t>
  </si>
  <si>
    <t>42-227405060000</t>
  </si>
  <si>
    <t>42-227405100000</t>
  </si>
  <si>
    <t>42-227405170000</t>
  </si>
  <si>
    <t>42-227405180000</t>
  </si>
  <si>
    <t>42-227405400100</t>
  </si>
  <si>
    <t>42-227405410000</t>
  </si>
  <si>
    <t>42-227405460000</t>
  </si>
  <si>
    <t>42-227405690000</t>
  </si>
  <si>
    <t>42-227406110000</t>
  </si>
  <si>
    <t>42-227406570000</t>
  </si>
  <si>
    <t>42-227406590000</t>
  </si>
  <si>
    <t>42-227406680000</t>
  </si>
  <si>
    <t>42-227406940000</t>
  </si>
  <si>
    <t>42-227406980000</t>
  </si>
  <si>
    <t>42-227407010000</t>
  </si>
  <si>
    <t>42-227407110000</t>
  </si>
  <si>
    <t>42-227407130000</t>
  </si>
  <si>
    <t>42-227407280000</t>
  </si>
  <si>
    <t>42-227407350000</t>
  </si>
  <si>
    <t>42-227407370000</t>
  </si>
  <si>
    <t>42-227407400000</t>
  </si>
  <si>
    <t>42-227407510000</t>
  </si>
  <si>
    <t>42-227407760000</t>
  </si>
  <si>
    <t>42-227407950000</t>
  </si>
  <si>
    <t>42-227408010000</t>
  </si>
  <si>
    <t>42-227408130000</t>
  </si>
  <si>
    <t>42-227408140000</t>
  </si>
  <si>
    <t>42-227408210000</t>
  </si>
  <si>
    <t>42-227408580000</t>
  </si>
  <si>
    <t>42-227408660000</t>
  </si>
  <si>
    <t>42-227408670000</t>
  </si>
  <si>
    <t>42-227408690000</t>
  </si>
  <si>
    <t>42-227409120000</t>
  </si>
  <si>
    <t>42-227409500000</t>
  </si>
  <si>
    <t>42-227409910000</t>
  </si>
  <si>
    <t>42-227409970000</t>
  </si>
  <si>
    <t>42-227410080000</t>
  </si>
  <si>
    <t>42-227410720000</t>
  </si>
  <si>
    <t>42-227410980000</t>
  </si>
  <si>
    <t>42-227410990000</t>
  </si>
  <si>
    <t>42-317377520000</t>
  </si>
  <si>
    <t>42-317381570000</t>
  </si>
  <si>
    <t>42-317386770000</t>
  </si>
  <si>
    <t>42-317387520000</t>
  </si>
  <si>
    <t>42-317389170000</t>
  </si>
  <si>
    <t>42-317389720000</t>
  </si>
  <si>
    <t>42-317391050000</t>
  </si>
  <si>
    <t>42-317392100000</t>
  </si>
  <si>
    <t>42-317392750000</t>
  </si>
  <si>
    <t>42-317392760000</t>
  </si>
  <si>
    <t>42-317393560000</t>
  </si>
  <si>
    <t>42-317393740000</t>
  </si>
  <si>
    <t>42-317393800000</t>
  </si>
  <si>
    <t>42-317393890100</t>
  </si>
  <si>
    <t>42-317394230000</t>
  </si>
  <si>
    <t>42-317394910000</t>
  </si>
  <si>
    <t>42-317395170000</t>
  </si>
  <si>
    <t>42-317395200000</t>
  </si>
  <si>
    <t>42-317395230000</t>
  </si>
  <si>
    <t>42-317396050000</t>
  </si>
  <si>
    <t>42-317396550000</t>
  </si>
  <si>
    <t>42-317396980000</t>
  </si>
  <si>
    <t>42-317397000000</t>
  </si>
  <si>
    <t>42-317397090000</t>
  </si>
  <si>
    <t>42-317397100000</t>
  </si>
  <si>
    <t>42-317397110000</t>
  </si>
  <si>
    <t>42-317397280000</t>
  </si>
  <si>
    <t>42-317397610000</t>
  </si>
  <si>
    <t>42-317397880000</t>
  </si>
  <si>
    <t>42-317398260000</t>
  </si>
  <si>
    <t>42-317398600000</t>
  </si>
  <si>
    <t>42-317398830000</t>
  </si>
  <si>
    <t>42-317399550000</t>
  </si>
  <si>
    <t>42-317400160000</t>
  </si>
  <si>
    <t>42-317400510000</t>
  </si>
  <si>
    <t>42-317400520000</t>
  </si>
  <si>
    <t>42-317400810000</t>
  </si>
  <si>
    <t>42-317400940200</t>
  </si>
  <si>
    <t>42-317400990000</t>
  </si>
  <si>
    <t>42-317401020000</t>
  </si>
  <si>
    <t>42-317401030000</t>
  </si>
  <si>
    <t>42-317401360000</t>
  </si>
  <si>
    <t>42-317401510000</t>
  </si>
  <si>
    <t>42-317401520000</t>
  </si>
  <si>
    <t>42-317401750000</t>
  </si>
  <si>
    <t>42-317401770000</t>
  </si>
  <si>
    <t>42-317401970000</t>
  </si>
  <si>
    <t>42-317402140000</t>
  </si>
  <si>
    <t>42-317402440000</t>
  </si>
  <si>
    <t>42-317402530000</t>
  </si>
  <si>
    <t>42-317402550000</t>
  </si>
  <si>
    <t>42-317402620000</t>
  </si>
  <si>
    <t>42-317402720000</t>
  </si>
  <si>
    <t>42-317402750100</t>
  </si>
  <si>
    <t>42-317402840000</t>
  </si>
  <si>
    <t>42-317402970000</t>
  </si>
  <si>
    <t>42-317403080000</t>
  </si>
  <si>
    <t>42-317403120000</t>
  </si>
  <si>
    <t>42-317403140100</t>
  </si>
  <si>
    <t>42-317403200000</t>
  </si>
  <si>
    <t>42-317403240000</t>
  </si>
  <si>
    <t>42-317403250000</t>
  </si>
  <si>
    <t>42-317403370000</t>
  </si>
  <si>
    <t>42-317403410000</t>
  </si>
  <si>
    <t>42-317403420000</t>
  </si>
  <si>
    <t>42-317403510000</t>
  </si>
  <si>
    <t>42-317403560000</t>
  </si>
  <si>
    <t>42-317403560100</t>
  </si>
  <si>
    <t>42-317403750000</t>
  </si>
  <si>
    <t>42-317403860000</t>
  </si>
  <si>
    <t>42-317403860100</t>
  </si>
  <si>
    <t>42-317403930000</t>
  </si>
  <si>
    <t>42-317404040100</t>
  </si>
  <si>
    <t>42-317404230000</t>
  </si>
  <si>
    <t>42-317404600000</t>
  </si>
  <si>
    <t>42-317404750000</t>
  </si>
  <si>
    <t>42-317404780000</t>
  </si>
  <si>
    <t>42-317404790000</t>
  </si>
  <si>
    <t>42-317404930300</t>
  </si>
  <si>
    <t>42-317405010000</t>
  </si>
  <si>
    <t>42-317405080000</t>
  </si>
  <si>
    <t>42-317405150100</t>
  </si>
  <si>
    <t>42-317405490000</t>
  </si>
  <si>
    <t>42-317405490100</t>
  </si>
  <si>
    <t>42-317405550000</t>
  </si>
  <si>
    <t>42-317405700000</t>
  </si>
  <si>
    <t>42-317405800000</t>
  </si>
  <si>
    <t>42-317405810000</t>
  </si>
  <si>
    <t>42-317406010000</t>
  </si>
  <si>
    <t>42-317406040000</t>
  </si>
  <si>
    <t>42-317406050000</t>
  </si>
  <si>
    <t>42-317406210000</t>
  </si>
  <si>
    <t>42-317406330000</t>
  </si>
  <si>
    <t>42-317406450100</t>
  </si>
  <si>
    <t>42-317406600000</t>
  </si>
  <si>
    <t>42-317406680000</t>
  </si>
  <si>
    <t>42-317406780000</t>
  </si>
  <si>
    <t>42-317407010000</t>
  </si>
  <si>
    <t>42-317407030000</t>
  </si>
  <si>
    <t>42-317407080100</t>
  </si>
  <si>
    <t>42-317407310000</t>
  </si>
  <si>
    <t>42-317407380000</t>
  </si>
  <si>
    <t>42-317407570000</t>
  </si>
  <si>
    <t>42-317407700000</t>
  </si>
  <si>
    <t>42-317408150000</t>
  </si>
  <si>
    <t>42-317408160000</t>
  </si>
  <si>
    <t>42-317408430000</t>
  </si>
  <si>
    <t>42-317408590000</t>
  </si>
  <si>
    <t>42-317408630000</t>
  </si>
  <si>
    <t>42-317408680000</t>
  </si>
  <si>
    <t>42-317408690000</t>
  </si>
  <si>
    <t>42-317408740000</t>
  </si>
  <si>
    <t>42-317408980000</t>
  </si>
  <si>
    <t>42-317409020000</t>
  </si>
  <si>
    <t>42-317409110000</t>
  </si>
  <si>
    <t>42-317409230000</t>
  </si>
  <si>
    <t>42-317409410000</t>
  </si>
  <si>
    <t>42-317409450000</t>
  </si>
  <si>
    <t>42-317409500000</t>
  </si>
  <si>
    <t>42-317409620000</t>
  </si>
  <si>
    <t>42-317409770000</t>
  </si>
  <si>
    <t>42-317409790000</t>
  </si>
  <si>
    <t>42-317409870000</t>
  </si>
  <si>
    <t>42-317409890000</t>
  </si>
  <si>
    <t>42-317410060000</t>
  </si>
  <si>
    <t>42-317410110000</t>
  </si>
  <si>
    <t>42-317410117000</t>
  </si>
  <si>
    <t>42-317410280000</t>
  </si>
  <si>
    <t>42-317410360000</t>
  </si>
  <si>
    <t>42-317410380000</t>
  </si>
  <si>
    <t>42-317410400000</t>
  </si>
  <si>
    <t>42-317410450000</t>
  </si>
  <si>
    <t>42-317410470000</t>
  </si>
  <si>
    <t>42-317410490000</t>
  </si>
  <si>
    <t>42-317410540000</t>
  </si>
  <si>
    <t>42-317410660000</t>
  </si>
  <si>
    <t>42-317410800000</t>
  </si>
  <si>
    <t>42-317410900000</t>
  </si>
  <si>
    <t>42-317410980000</t>
  </si>
  <si>
    <t>42-317411030000</t>
  </si>
  <si>
    <t>42-317411047000</t>
  </si>
  <si>
    <t>42-317411200000</t>
  </si>
  <si>
    <t>42-317411330000</t>
  </si>
  <si>
    <t>42-317411360000</t>
  </si>
  <si>
    <t>42-317411500000</t>
  </si>
  <si>
    <t>42-317411520000</t>
  </si>
  <si>
    <t>42-317411570000</t>
  </si>
  <si>
    <t>42-317411670100</t>
  </si>
  <si>
    <t>42-317411780000</t>
  </si>
  <si>
    <t>42-317411790000</t>
  </si>
  <si>
    <t>42-317411840000</t>
  </si>
  <si>
    <t>42-317411870000</t>
  </si>
  <si>
    <t>42-317412060000</t>
  </si>
  <si>
    <t>42-317412140000</t>
  </si>
  <si>
    <t>42-317412300000</t>
  </si>
  <si>
    <t>42-317412320000</t>
  </si>
  <si>
    <t>42-317412450000</t>
  </si>
  <si>
    <t>42-317412480000</t>
  </si>
  <si>
    <t>42-317412580000</t>
  </si>
  <si>
    <t>42-317412650000</t>
  </si>
  <si>
    <t>42-317412830000</t>
  </si>
  <si>
    <t>42-317412870000</t>
  </si>
  <si>
    <t>42-317412930000</t>
  </si>
  <si>
    <t>42-317413050000</t>
  </si>
  <si>
    <t>42-317413190000</t>
  </si>
  <si>
    <t>42-317413240000</t>
  </si>
  <si>
    <t>42-317413300000</t>
  </si>
  <si>
    <t>42-317413310000</t>
  </si>
  <si>
    <t>42-317413340000</t>
  </si>
  <si>
    <t>42-317413400000</t>
  </si>
  <si>
    <t>42-317413420000</t>
  </si>
  <si>
    <t>42-317413470000</t>
  </si>
  <si>
    <t>42-317413520000</t>
  </si>
  <si>
    <t>42-317413540000</t>
  </si>
  <si>
    <t>42-317413560000</t>
  </si>
  <si>
    <t>42-317413607000</t>
  </si>
  <si>
    <t>42-317413770000</t>
  </si>
  <si>
    <t>42-317413780000</t>
  </si>
  <si>
    <t>42-317413940000</t>
  </si>
  <si>
    <t>42-317413970000</t>
  </si>
  <si>
    <t>42-317414010000</t>
  </si>
  <si>
    <t>42-317414180000</t>
  </si>
  <si>
    <t>42-317414260000</t>
  </si>
  <si>
    <t>42-317414310000</t>
  </si>
  <si>
    <t>42-317414400000</t>
  </si>
  <si>
    <t>42-317414470000</t>
  </si>
  <si>
    <t>42-317414530000</t>
  </si>
  <si>
    <t>42-317414530100</t>
  </si>
  <si>
    <t>42-317414660000</t>
  </si>
  <si>
    <t>42-317414840000</t>
  </si>
  <si>
    <t>42-317414890000</t>
  </si>
  <si>
    <t>42-317415050000</t>
  </si>
  <si>
    <t>42-317415190000</t>
  </si>
  <si>
    <t>42-317415290000</t>
  </si>
  <si>
    <t>42-317415370000</t>
  </si>
  <si>
    <t>42-317415580000</t>
  </si>
  <si>
    <t>42-317415780000</t>
  </si>
  <si>
    <t>42-317416020000</t>
  </si>
  <si>
    <t>42-317416040000</t>
  </si>
  <si>
    <t>42-317416050000</t>
  </si>
  <si>
    <t>42-317416100000</t>
  </si>
  <si>
    <t>42-317416210000</t>
  </si>
  <si>
    <t>42-317416330000</t>
  </si>
  <si>
    <t>42-317416430000</t>
  </si>
  <si>
    <t>42-317416680100</t>
  </si>
  <si>
    <t>42-317416720000</t>
  </si>
  <si>
    <t>42-317416810000</t>
  </si>
  <si>
    <t>42-317416830000</t>
  </si>
  <si>
    <t>42-317416890000</t>
  </si>
  <si>
    <t>42-317416940000</t>
  </si>
  <si>
    <t>42-317416950000</t>
  </si>
  <si>
    <t>42-317417030000</t>
  </si>
  <si>
    <t>42-317417050000</t>
  </si>
  <si>
    <t>42-317417180000</t>
  </si>
  <si>
    <t>42-317417260000</t>
  </si>
  <si>
    <t>42-317417430000</t>
  </si>
  <si>
    <t>42-317417470100</t>
  </si>
  <si>
    <t>42-317417480000</t>
  </si>
  <si>
    <t>42-317417550000</t>
  </si>
  <si>
    <t>42-317417780000</t>
  </si>
  <si>
    <t>42-317417930000</t>
  </si>
  <si>
    <t>42-317417950100</t>
  </si>
  <si>
    <t>42-317418310000</t>
  </si>
  <si>
    <t>42-317418320000</t>
  </si>
  <si>
    <t>42-317418400000</t>
  </si>
  <si>
    <t>42-317418520000</t>
  </si>
  <si>
    <t>42-317418540000</t>
  </si>
  <si>
    <t>42-317418550000</t>
  </si>
  <si>
    <t>42-317418600000</t>
  </si>
  <si>
    <t>42-317418680000</t>
  </si>
  <si>
    <t>42-317418760000</t>
  </si>
  <si>
    <t>42-317418840000</t>
  </si>
  <si>
    <t>42-317418950000</t>
  </si>
  <si>
    <t>42-317419020000</t>
  </si>
  <si>
    <t>42-317419050000</t>
  </si>
  <si>
    <t>42-317419060000</t>
  </si>
  <si>
    <t>42-317419070000</t>
  </si>
  <si>
    <t>42-317419180000</t>
  </si>
  <si>
    <t>42-317419290000</t>
  </si>
  <si>
    <t>42-317419420000</t>
  </si>
  <si>
    <t>42-317419480000</t>
  </si>
  <si>
    <t>42-317419580000</t>
  </si>
  <si>
    <t>42-317419590000</t>
  </si>
  <si>
    <t>42-317419810000</t>
  </si>
  <si>
    <t>42-317419890000</t>
  </si>
  <si>
    <t>42-317420000000</t>
  </si>
  <si>
    <t>42-317420320000</t>
  </si>
  <si>
    <t>42-317420450000</t>
  </si>
  <si>
    <t>42-317420560000</t>
  </si>
  <si>
    <t>42-317420570000</t>
  </si>
  <si>
    <t>42-317420840000</t>
  </si>
  <si>
    <t>42-317420860000</t>
  </si>
  <si>
    <t>42-317420870000</t>
  </si>
  <si>
    <t>42-317421020000</t>
  </si>
  <si>
    <t>42-317421050000</t>
  </si>
  <si>
    <t>42-317421350100</t>
  </si>
  <si>
    <t>42-317421870000</t>
  </si>
  <si>
    <t>42-317421900000</t>
  </si>
  <si>
    <t>42-317421920000</t>
  </si>
  <si>
    <t>42-317421950000</t>
  </si>
  <si>
    <t>42-317422000000</t>
  </si>
  <si>
    <t>42-317422400000</t>
  </si>
  <si>
    <t>42-317422420000</t>
  </si>
  <si>
    <t>42-317422520000</t>
  </si>
  <si>
    <t>42-317422600000</t>
  </si>
  <si>
    <t>42-317423240000</t>
  </si>
  <si>
    <t>42-317423270000</t>
  </si>
  <si>
    <t>42-317423330000</t>
  </si>
  <si>
    <t>42-317423350000</t>
  </si>
  <si>
    <t>42-317423400000</t>
  </si>
  <si>
    <t>42-317423430000</t>
  </si>
  <si>
    <t>42-317423520000</t>
  </si>
  <si>
    <t>42-317423560000</t>
  </si>
  <si>
    <t>42-317423570000</t>
  </si>
  <si>
    <t>42-317423670000</t>
  </si>
  <si>
    <t>42-317423700000</t>
  </si>
  <si>
    <t>42-317423740000</t>
  </si>
  <si>
    <t>42-317423850000</t>
  </si>
  <si>
    <t>42-317423870000</t>
  </si>
  <si>
    <t>42-317423910000</t>
  </si>
  <si>
    <t>42-317423930000</t>
  </si>
  <si>
    <t>42-317424030000</t>
  </si>
  <si>
    <t>42-317424290000</t>
  </si>
  <si>
    <t>42-317424410000</t>
  </si>
  <si>
    <t>42-317424420100</t>
  </si>
  <si>
    <t>42-317424440000</t>
  </si>
  <si>
    <t>42-317424520000</t>
  </si>
  <si>
    <t>42-317424550000</t>
  </si>
  <si>
    <t>42-317424660000</t>
  </si>
  <si>
    <t>42-317424780000</t>
  </si>
  <si>
    <t>42-317424850000</t>
  </si>
  <si>
    <t>42-317425030000</t>
  </si>
  <si>
    <t>42-317425180000</t>
  </si>
  <si>
    <t>42-317425230000</t>
  </si>
  <si>
    <t>42-317425250000</t>
  </si>
  <si>
    <t>42-317425400000</t>
  </si>
  <si>
    <t>42-317425420000</t>
  </si>
  <si>
    <t>42-317425490000</t>
  </si>
  <si>
    <t>42-317425730000</t>
  </si>
  <si>
    <t>42-317425740000</t>
  </si>
  <si>
    <t>42-317425860000</t>
  </si>
  <si>
    <t>42-317426090000</t>
  </si>
  <si>
    <t>42-317426370000</t>
  </si>
  <si>
    <t>42-317426400000</t>
  </si>
  <si>
    <t>42-317426680000</t>
  </si>
  <si>
    <t>42-317426740000</t>
  </si>
  <si>
    <t>42-317426820000</t>
  </si>
  <si>
    <t>42-317426850000</t>
  </si>
  <si>
    <t>42-317427120000</t>
  </si>
  <si>
    <t>42-317427520000</t>
  </si>
  <si>
    <t>42-317427600000</t>
  </si>
  <si>
    <t>42-317427640000</t>
  </si>
  <si>
    <t>42-317427930000</t>
  </si>
  <si>
    <t>42-317428000000</t>
  </si>
  <si>
    <t>42-317428060000</t>
  </si>
  <si>
    <t>42-317428140000</t>
  </si>
  <si>
    <t>42-317428180000</t>
  </si>
  <si>
    <t>42-317428330000</t>
  </si>
  <si>
    <t>42-317428360000</t>
  </si>
  <si>
    <t>42-317428570000</t>
  </si>
  <si>
    <t>42-317428580000</t>
  </si>
  <si>
    <t>42-317428600000</t>
  </si>
  <si>
    <t>42-317428660000</t>
  </si>
  <si>
    <t>42-317428950000</t>
  </si>
  <si>
    <t>42-317428980100</t>
  </si>
  <si>
    <t>42-317429000000</t>
  </si>
  <si>
    <t>42-317429020000</t>
  </si>
  <si>
    <t>42-317429080000</t>
  </si>
  <si>
    <t>42-317429090000</t>
  </si>
  <si>
    <t>42-317429680000</t>
  </si>
  <si>
    <t>42-317429810000</t>
  </si>
  <si>
    <t>42-317430040000</t>
  </si>
  <si>
    <t>42-317430210000</t>
  </si>
  <si>
    <t>42-317430250000</t>
  </si>
  <si>
    <t>42-317430450000</t>
  </si>
  <si>
    <t>42-317430470000</t>
  </si>
  <si>
    <t>42-317430490000</t>
  </si>
  <si>
    <t>42-317430500000</t>
  </si>
  <si>
    <t>42-317430730000</t>
  </si>
  <si>
    <t>42-317430760000</t>
  </si>
  <si>
    <t>42-317430930000</t>
  </si>
  <si>
    <t>42-317431080000</t>
  </si>
  <si>
    <t>42-317431380000</t>
  </si>
  <si>
    <t>42-317431390000</t>
  </si>
  <si>
    <t>42-317431510000</t>
  </si>
  <si>
    <t>42-317431630000</t>
  </si>
  <si>
    <t>42-317431640000</t>
  </si>
  <si>
    <t>42-317431800000</t>
  </si>
  <si>
    <t>42-317431850000</t>
  </si>
  <si>
    <t>42-317431870100</t>
  </si>
  <si>
    <t>42-317431880000</t>
  </si>
  <si>
    <t>42-317431890100</t>
  </si>
  <si>
    <t>42-317432000000</t>
  </si>
  <si>
    <t>42-317432370000</t>
  </si>
  <si>
    <t>42-317432560000</t>
  </si>
  <si>
    <t>42-317432640000</t>
  </si>
  <si>
    <t>42-317432820000</t>
  </si>
  <si>
    <t>42-317432860000</t>
  </si>
  <si>
    <t>42-317433230100</t>
  </si>
  <si>
    <t>42-317433250000</t>
  </si>
  <si>
    <t>42-317433280000</t>
  </si>
  <si>
    <t>42-317433360000</t>
  </si>
  <si>
    <t>42-317434610000</t>
  </si>
  <si>
    <t>42-317434630000</t>
  </si>
  <si>
    <t>42-329003330200</t>
  </si>
  <si>
    <t>42-329307970100</t>
  </si>
  <si>
    <t>42-329000310100</t>
  </si>
  <si>
    <t>42-329005520100</t>
  </si>
  <si>
    <t>42-329334250100</t>
  </si>
  <si>
    <t>42-329339430200</t>
  </si>
  <si>
    <t>42-329342460100</t>
  </si>
  <si>
    <t>42-329384520000</t>
  </si>
  <si>
    <t>42-329385340000</t>
  </si>
  <si>
    <t>42-329385760000</t>
  </si>
  <si>
    <t>42-329386620000</t>
  </si>
  <si>
    <t>42-329387100000</t>
  </si>
  <si>
    <t>42-329387107000</t>
  </si>
  <si>
    <t>42-329387970000</t>
  </si>
  <si>
    <t>42-329388050000</t>
  </si>
  <si>
    <t>42-329389220000</t>
  </si>
  <si>
    <t>42-329389840000</t>
  </si>
  <si>
    <t>42-329390000000</t>
  </si>
  <si>
    <t>42-329390030000</t>
  </si>
  <si>
    <t>42-329390180000</t>
  </si>
  <si>
    <t>42-329390220000</t>
  </si>
  <si>
    <t>42-329390520000</t>
  </si>
  <si>
    <t>42-329390580000</t>
  </si>
  <si>
    <t>42-329390730000</t>
  </si>
  <si>
    <t>42-329390800000</t>
  </si>
  <si>
    <t>42-329390850000</t>
  </si>
  <si>
    <t>42-329391900000</t>
  </si>
  <si>
    <t>42-329392420000</t>
  </si>
  <si>
    <t>42-329393020000</t>
  </si>
  <si>
    <t>42-329393320100</t>
  </si>
  <si>
    <t>42-329393710000</t>
  </si>
  <si>
    <t>42-329393950000</t>
  </si>
  <si>
    <t>42-329394020000</t>
  </si>
  <si>
    <t>42-329394180000</t>
  </si>
  <si>
    <t>42-329394640000</t>
  </si>
  <si>
    <t>42-329395740100</t>
  </si>
  <si>
    <t>42-329395780000</t>
  </si>
  <si>
    <t>42-329395890000</t>
  </si>
  <si>
    <t>42-329395900100</t>
  </si>
  <si>
    <t>42-329396070000</t>
  </si>
  <si>
    <t>42-329396360000</t>
  </si>
  <si>
    <t>42-329396650000</t>
  </si>
  <si>
    <t>42-329396930000</t>
  </si>
  <si>
    <t>42-329397280000</t>
  </si>
  <si>
    <t>42-329398210000</t>
  </si>
  <si>
    <t>42-329399790000</t>
  </si>
  <si>
    <t>42-329400260000</t>
  </si>
  <si>
    <t>42-329400380000</t>
  </si>
  <si>
    <t>42-329400480000</t>
  </si>
  <si>
    <t>42-329400740000</t>
  </si>
  <si>
    <t>42-329400960000</t>
  </si>
  <si>
    <t>42-329401020000</t>
  </si>
  <si>
    <t>42-329401030000</t>
  </si>
  <si>
    <t>42-329401130000</t>
  </si>
  <si>
    <t>42-329401160000</t>
  </si>
  <si>
    <t>42-329401230000</t>
  </si>
  <si>
    <t>42-329401280000</t>
  </si>
  <si>
    <t>42-329401370000</t>
  </si>
  <si>
    <t>42-329401450000</t>
  </si>
  <si>
    <t>42-329401660000</t>
  </si>
  <si>
    <t>42-329401750000</t>
  </si>
  <si>
    <t>42-329401800000</t>
  </si>
  <si>
    <t>42-329401870000</t>
  </si>
  <si>
    <t>42-329401970000</t>
  </si>
  <si>
    <t>42-329402030000</t>
  </si>
  <si>
    <t>42-329402110000</t>
  </si>
  <si>
    <t>42-329402420000</t>
  </si>
  <si>
    <t>42-329402660000</t>
  </si>
  <si>
    <t>42-329402690000</t>
  </si>
  <si>
    <t>42-329403040000</t>
  </si>
  <si>
    <t>42-329403120000</t>
  </si>
  <si>
    <t>42-329403130000</t>
  </si>
  <si>
    <t>42-329403200000</t>
  </si>
  <si>
    <t>42-329403220000</t>
  </si>
  <si>
    <t>42-329403230000</t>
  </si>
  <si>
    <t>42-329403310100</t>
  </si>
  <si>
    <t>42-329403500000</t>
  </si>
  <si>
    <t>42-329403580000</t>
  </si>
  <si>
    <t>42-329403670100</t>
  </si>
  <si>
    <t>42-329403700000</t>
  </si>
  <si>
    <t>42-329403870000</t>
  </si>
  <si>
    <t>42-329403890000</t>
  </si>
  <si>
    <t>42-329403900000</t>
  </si>
  <si>
    <t>42-329403910000</t>
  </si>
  <si>
    <t>42-329403970000</t>
  </si>
  <si>
    <t>42-329403970200</t>
  </si>
  <si>
    <t>42-329403970300</t>
  </si>
  <si>
    <t>42-329404010000</t>
  </si>
  <si>
    <t>42-329404130000</t>
  </si>
  <si>
    <t>42-329404340000</t>
  </si>
  <si>
    <t>42-329404600000</t>
  </si>
  <si>
    <t>42-329404680000</t>
  </si>
  <si>
    <t>42-329404770000</t>
  </si>
  <si>
    <t>42-329404810100</t>
  </si>
  <si>
    <t>42-329404830000</t>
  </si>
  <si>
    <t>42-329404860000</t>
  </si>
  <si>
    <t>42-329405010000</t>
  </si>
  <si>
    <t>42-329405190000</t>
  </si>
  <si>
    <t>42-329405250000</t>
  </si>
  <si>
    <t>42-329405310000</t>
  </si>
  <si>
    <t>42-329405320000</t>
  </si>
  <si>
    <t>42-329405430000</t>
  </si>
  <si>
    <t>42-329405710000</t>
  </si>
  <si>
    <t>42-329405850100</t>
  </si>
  <si>
    <t>42-329405990000</t>
  </si>
  <si>
    <t>42-329407030000</t>
  </si>
  <si>
    <t>42-329407860000</t>
  </si>
  <si>
    <t>42-329407890000</t>
  </si>
  <si>
    <t>42-329408020000</t>
  </si>
  <si>
    <t>42-329408030000</t>
  </si>
  <si>
    <t>42-329408240000</t>
  </si>
  <si>
    <t>42-329408290000</t>
  </si>
  <si>
    <t>42-329408470000</t>
  </si>
  <si>
    <t>42-329408620000</t>
  </si>
  <si>
    <t>42-329408660000</t>
  </si>
  <si>
    <t>42-329408750000</t>
  </si>
  <si>
    <t>42-329408940000</t>
  </si>
  <si>
    <t>42-329408980000</t>
  </si>
  <si>
    <t>42-329409020000</t>
  </si>
  <si>
    <t>42-329409170000</t>
  </si>
  <si>
    <t>42-329409180000</t>
  </si>
  <si>
    <t>42-329409240000</t>
  </si>
  <si>
    <t>42-329409570000</t>
  </si>
  <si>
    <t>42-329409580000</t>
  </si>
  <si>
    <t>42-329409610000</t>
  </si>
  <si>
    <t>42-329409620000</t>
  </si>
  <si>
    <t>42-329409810000</t>
  </si>
  <si>
    <t>42-329409980000</t>
  </si>
  <si>
    <t>42-329410080000</t>
  </si>
  <si>
    <t>42-329410210000</t>
  </si>
  <si>
    <t>42-329410400000</t>
  </si>
  <si>
    <t>42-329410500000</t>
  </si>
  <si>
    <t>42-329410570000</t>
  </si>
  <si>
    <t>42-329410600000</t>
  </si>
  <si>
    <t>42-329410660000</t>
  </si>
  <si>
    <t>42-329410670000</t>
  </si>
  <si>
    <t>42-329410680100</t>
  </si>
  <si>
    <t>42-329410690000</t>
  </si>
  <si>
    <t>42-329410820000</t>
  </si>
  <si>
    <t>42-329411130000</t>
  </si>
  <si>
    <t>42-329411270000</t>
  </si>
  <si>
    <t>42-329411370000</t>
  </si>
  <si>
    <t>42-329411420300</t>
  </si>
  <si>
    <t>42-329411570100</t>
  </si>
  <si>
    <t>42-329411620000</t>
  </si>
  <si>
    <t>42-329411770000</t>
  </si>
  <si>
    <t>42-329411780000</t>
  </si>
  <si>
    <t>42-329411980000</t>
  </si>
  <si>
    <t>42-329412050000</t>
  </si>
  <si>
    <t>42-329412110000</t>
  </si>
  <si>
    <t>42-329412180000</t>
  </si>
  <si>
    <t>42-329412200000</t>
  </si>
  <si>
    <t>42-329412250000</t>
  </si>
  <si>
    <t>42-329412320000</t>
  </si>
  <si>
    <t>42-329412490000</t>
  </si>
  <si>
    <t>42-329412540000</t>
  </si>
  <si>
    <t>42-329412750000</t>
  </si>
  <si>
    <t>42-329412970000</t>
  </si>
  <si>
    <t>42-329413220000</t>
  </si>
  <si>
    <t>42-329413250000</t>
  </si>
  <si>
    <t>42-329413300000</t>
  </si>
  <si>
    <t>42-329413430000</t>
  </si>
  <si>
    <t>42-329413470300</t>
  </si>
  <si>
    <t>42-329413520100</t>
  </si>
  <si>
    <t>42-329413580000</t>
  </si>
  <si>
    <t>42-329413600000</t>
  </si>
  <si>
    <t>42-329413650000</t>
  </si>
  <si>
    <t>42-329414010000</t>
  </si>
  <si>
    <t>42-329414100000</t>
  </si>
  <si>
    <t>42-329414150000</t>
  </si>
  <si>
    <t>42-329414210000</t>
  </si>
  <si>
    <t>42-329414420000</t>
  </si>
  <si>
    <t>42-329414470000</t>
  </si>
  <si>
    <t>42-329414500100</t>
  </si>
  <si>
    <t>42-329414530000</t>
  </si>
  <si>
    <t>42-329414540000</t>
  </si>
  <si>
    <t>42-329414730000</t>
  </si>
  <si>
    <t>42-329414780000</t>
  </si>
  <si>
    <t>42-329415250100</t>
  </si>
  <si>
    <t>42-329415350000</t>
  </si>
  <si>
    <t>42-329415470000</t>
  </si>
  <si>
    <t>42-329415810000</t>
  </si>
  <si>
    <t>42-329411230000</t>
  </si>
  <si>
    <t>42-329411240000</t>
  </si>
  <si>
    <t>42-329411330000</t>
  </si>
  <si>
    <t>42-329411370100</t>
  </si>
  <si>
    <t>42-329411440200</t>
  </si>
  <si>
    <t>42-329411460100</t>
  </si>
  <si>
    <t>42-329411750000</t>
  </si>
  <si>
    <t>42-329411720000</t>
  </si>
  <si>
    <t>42-329411880000</t>
  </si>
  <si>
    <t>42-329411890000</t>
  </si>
  <si>
    <t>42-329411920000</t>
  </si>
  <si>
    <t>42-329412010000</t>
  </si>
  <si>
    <t>42-329412160000</t>
  </si>
  <si>
    <t>42-329412360000</t>
  </si>
  <si>
    <t>42-329412450000</t>
  </si>
  <si>
    <t>42-329412870000</t>
  </si>
  <si>
    <t>42-329412910000</t>
  </si>
  <si>
    <t>42-329413030000</t>
  </si>
  <si>
    <t>42-329413030100</t>
  </si>
  <si>
    <t>42-329413050000</t>
  </si>
  <si>
    <t>42-329413170000</t>
  </si>
  <si>
    <t>42-329413190000</t>
  </si>
  <si>
    <t>42-329413270000</t>
  </si>
  <si>
    <t>42-329413290000</t>
  </si>
  <si>
    <t>42-329413350000</t>
  </si>
  <si>
    <t>42-329413390000</t>
  </si>
  <si>
    <t>42-329413450000</t>
  </si>
  <si>
    <t>42-329413490000</t>
  </si>
  <si>
    <t>42-329413520200</t>
  </si>
  <si>
    <t>42-329413530000</t>
  </si>
  <si>
    <t>42-329413560000</t>
  </si>
  <si>
    <t>42-329413610000</t>
  </si>
  <si>
    <t>42-329413660000</t>
  </si>
  <si>
    <t>42-329413700000</t>
  </si>
  <si>
    <t>42-329413710000</t>
  </si>
  <si>
    <t>42-329413730000</t>
  </si>
  <si>
    <t>42-329413770000</t>
  </si>
  <si>
    <t>42-329413780100</t>
  </si>
  <si>
    <t>42-329413790000</t>
  </si>
  <si>
    <t>42-329413900100</t>
  </si>
  <si>
    <t>42-329413940000</t>
  </si>
  <si>
    <t>42-329413970000</t>
  </si>
  <si>
    <t>42-329414120000</t>
  </si>
  <si>
    <t>42-329414160000</t>
  </si>
  <si>
    <t>42-329414170000</t>
  </si>
  <si>
    <t>42-329414390000</t>
  </si>
  <si>
    <t>42-329414440000</t>
  </si>
  <si>
    <t>42-329414740000</t>
  </si>
  <si>
    <t>42-329414760000</t>
  </si>
  <si>
    <t>42-329414790000</t>
  </si>
  <si>
    <t>42-329414860000</t>
  </si>
  <si>
    <t>42-329414900000</t>
  </si>
  <si>
    <t>42-329414940000</t>
  </si>
  <si>
    <t>42-329415040100</t>
  </si>
  <si>
    <t>42-329415200000</t>
  </si>
  <si>
    <t>42-329415200100</t>
  </si>
  <si>
    <t>42-329415210000</t>
  </si>
  <si>
    <t>42-329415220000</t>
  </si>
  <si>
    <t>42-329415490000</t>
  </si>
  <si>
    <t>42-329415670100</t>
  </si>
  <si>
    <t>42-329415690200</t>
  </si>
  <si>
    <t>42-329415740000</t>
  </si>
  <si>
    <t>42-329415900000</t>
  </si>
  <si>
    <t>42-329415910000</t>
  </si>
  <si>
    <t>42-329415920000</t>
  </si>
  <si>
    <t>42-329415980100</t>
  </si>
  <si>
    <t>42-329415990000</t>
  </si>
  <si>
    <t>42-329416040000</t>
  </si>
  <si>
    <t>42-329416060000</t>
  </si>
  <si>
    <t>42-329416170000</t>
  </si>
  <si>
    <t>42-329416220000</t>
  </si>
  <si>
    <t>42-329416400000</t>
  </si>
  <si>
    <t>42-329416490000</t>
  </si>
  <si>
    <t>42-329416590000</t>
  </si>
  <si>
    <t>42-329416630000</t>
  </si>
  <si>
    <t>42-329416710000</t>
  </si>
  <si>
    <t>42-329416770000</t>
  </si>
  <si>
    <t>42-329416870000</t>
  </si>
  <si>
    <t>42-329416910000</t>
  </si>
  <si>
    <t>42-329416980000</t>
  </si>
  <si>
    <t>42-329417020000</t>
  </si>
  <si>
    <t>42-329417070000</t>
  </si>
  <si>
    <t>42-329417200000</t>
  </si>
  <si>
    <t>42-329417280000</t>
  </si>
  <si>
    <t>42-329417370000</t>
  </si>
  <si>
    <t>42-329417590000</t>
  </si>
  <si>
    <t>42-329417610000</t>
  </si>
  <si>
    <t>42-329417760100</t>
  </si>
  <si>
    <t>42-329417840000</t>
  </si>
  <si>
    <t>42-329418160000</t>
  </si>
  <si>
    <t>42-329418220000</t>
  </si>
  <si>
    <t>42-329418240000</t>
  </si>
  <si>
    <t>42-329418350000</t>
  </si>
  <si>
    <t>42-329418370000</t>
  </si>
  <si>
    <t>42-329418410000</t>
  </si>
  <si>
    <t>42-329418450100</t>
  </si>
  <si>
    <t>42-329418460000</t>
  </si>
  <si>
    <t>42-329418680000</t>
  </si>
  <si>
    <t>42-329418690000</t>
  </si>
  <si>
    <t>42-329418820000</t>
  </si>
  <si>
    <t>42-329418970000</t>
  </si>
  <si>
    <t>42-329418990000</t>
  </si>
  <si>
    <t>42-329419000000</t>
  </si>
  <si>
    <t>42-329419020000</t>
  </si>
  <si>
    <t>42-329419140000</t>
  </si>
  <si>
    <t>42-329419180000</t>
  </si>
  <si>
    <t>42-329419190000</t>
  </si>
  <si>
    <t>42-329419480000</t>
  </si>
  <si>
    <t>42-329419590000</t>
  </si>
  <si>
    <t>42-329419600000</t>
  </si>
  <si>
    <t>42-329419830000</t>
  </si>
  <si>
    <t>42-329419870000</t>
  </si>
  <si>
    <t>42-329419970000</t>
  </si>
  <si>
    <t>42-329420060000</t>
  </si>
  <si>
    <t>42-329420110000</t>
  </si>
  <si>
    <t>42-329420230000</t>
  </si>
  <si>
    <t>42-329420270000</t>
  </si>
  <si>
    <t>42-329420650000</t>
  </si>
  <si>
    <t>42-329420740000</t>
  </si>
  <si>
    <t>42-329420880000</t>
  </si>
  <si>
    <t>42-329420910000</t>
  </si>
  <si>
    <t>42-329421140000</t>
  </si>
  <si>
    <t>42-329421150000</t>
  </si>
  <si>
    <t>42-329421180000</t>
  </si>
  <si>
    <t>42-329421200000</t>
  </si>
  <si>
    <t>42-329421300000</t>
  </si>
  <si>
    <t>42-329421330200</t>
  </si>
  <si>
    <t>42-329421750000</t>
  </si>
  <si>
    <t>42-329421840000</t>
  </si>
  <si>
    <t>42-329421950000</t>
  </si>
  <si>
    <t>42-329421970100</t>
  </si>
  <si>
    <t>42-329421990000</t>
  </si>
  <si>
    <t>42-329422000000</t>
  </si>
  <si>
    <t>42-329422060000</t>
  </si>
  <si>
    <t>42-329422130000</t>
  </si>
  <si>
    <t>42-329422150000</t>
  </si>
  <si>
    <t>42-329422170000</t>
  </si>
  <si>
    <t>42-329422240000</t>
  </si>
  <si>
    <t>42-329422550000</t>
  </si>
  <si>
    <t>42-329422810000</t>
  </si>
  <si>
    <t>42-329423020000</t>
  </si>
  <si>
    <t>42-329423240000</t>
  </si>
  <si>
    <t>42-329423270000</t>
  </si>
  <si>
    <t>42-329423310000</t>
  </si>
  <si>
    <t>42-329423360000</t>
  </si>
  <si>
    <t>42-329423680000</t>
  </si>
  <si>
    <t>42-329423810000</t>
  </si>
  <si>
    <t>42-329423980000</t>
  </si>
  <si>
    <t>42-329424240000</t>
  </si>
  <si>
    <t>42-329424260000</t>
  </si>
  <si>
    <t>42-329424410000</t>
  </si>
  <si>
    <t>42-329424580000</t>
  </si>
  <si>
    <t>42-329424660000</t>
  </si>
  <si>
    <t>42-329424740000</t>
  </si>
  <si>
    <t>42-329424860000</t>
  </si>
  <si>
    <t>42-329424900000</t>
  </si>
  <si>
    <t>42-329425040000</t>
  </si>
  <si>
    <t>42-329425060000</t>
  </si>
  <si>
    <t>42-329425090000</t>
  </si>
  <si>
    <t>42-329425110000</t>
  </si>
  <si>
    <t>42-329425120000</t>
  </si>
  <si>
    <t>42-329425290000</t>
  </si>
  <si>
    <t>42-329425370000</t>
  </si>
  <si>
    <t>42-329425410000</t>
  </si>
  <si>
    <t>42-329425480000</t>
  </si>
  <si>
    <t>42-329425600000</t>
  </si>
  <si>
    <t>42-329425720000</t>
  </si>
  <si>
    <t>42-329425880000</t>
  </si>
  <si>
    <t>42-329425930000</t>
  </si>
  <si>
    <t>42-329425990000</t>
  </si>
  <si>
    <t>42-329426080000</t>
  </si>
  <si>
    <t>42-329426210000</t>
  </si>
  <si>
    <t>42-329426270000</t>
  </si>
  <si>
    <t>42-329426340000</t>
  </si>
  <si>
    <t>42-329426640000</t>
  </si>
  <si>
    <t>42-329426710000</t>
  </si>
  <si>
    <t>42-329426810000</t>
  </si>
  <si>
    <t>42-329426870000</t>
  </si>
  <si>
    <t>42-329427020000</t>
  </si>
  <si>
    <t>42-329427060000</t>
  </si>
  <si>
    <t>42-329427280000</t>
  </si>
  <si>
    <t>42-329427330000</t>
  </si>
  <si>
    <t>42-329427350000</t>
  </si>
  <si>
    <t>42-329427360000</t>
  </si>
  <si>
    <t>42-329427510000</t>
  </si>
  <si>
    <t>42-329427700000</t>
  </si>
  <si>
    <t>42-329427830000</t>
  </si>
  <si>
    <t>42-329428000000</t>
  </si>
  <si>
    <t>42-329428280000</t>
  </si>
  <si>
    <t>42-329428300000</t>
  </si>
  <si>
    <t>42-329428320000</t>
  </si>
  <si>
    <t>42-329428410000</t>
  </si>
  <si>
    <t>42-329428450000</t>
  </si>
  <si>
    <t>42-329428520000</t>
  </si>
  <si>
    <t>42-329428620000</t>
  </si>
  <si>
    <t>42-329428650000</t>
  </si>
  <si>
    <t>42-329428660000</t>
  </si>
  <si>
    <t>42-329428670000</t>
  </si>
  <si>
    <t>42-329428700000</t>
  </si>
  <si>
    <t>42-329429110000</t>
  </si>
  <si>
    <t>42-329429180000</t>
  </si>
  <si>
    <t>42-329429240000</t>
  </si>
  <si>
    <t>42-329429280000</t>
  </si>
  <si>
    <t>42-329429350000</t>
  </si>
  <si>
    <t>42-329429380000</t>
  </si>
  <si>
    <t>42-329429630000</t>
  </si>
  <si>
    <t>42-329429810000</t>
  </si>
  <si>
    <t>42-329430040000</t>
  </si>
  <si>
    <t>42-329430180000</t>
  </si>
  <si>
    <t>42-329430510000</t>
  </si>
  <si>
    <t>42-329430830000</t>
  </si>
  <si>
    <t>42-329430930000</t>
  </si>
  <si>
    <t>42-329430980000</t>
  </si>
  <si>
    <t>42-329431030100</t>
  </si>
  <si>
    <t>42-329431310000</t>
  </si>
  <si>
    <t>42-329431810000</t>
  </si>
  <si>
    <t>42-329431880000</t>
  </si>
  <si>
    <t>42-329431920000</t>
  </si>
  <si>
    <t>42-329432050000</t>
  </si>
  <si>
    <t>42-329432330100</t>
  </si>
  <si>
    <t>42-329432560000</t>
  </si>
  <si>
    <t>42-329432590000</t>
  </si>
  <si>
    <t>42-329432610100</t>
  </si>
  <si>
    <t>42-329432620000</t>
  </si>
  <si>
    <t>42-329432710000</t>
  </si>
  <si>
    <t>42-329432720000</t>
  </si>
  <si>
    <t>42-329432830000</t>
  </si>
  <si>
    <t>42-329432980000</t>
  </si>
  <si>
    <t>42-329433190000</t>
  </si>
  <si>
    <t>42-329433240000</t>
  </si>
  <si>
    <t>42-329433460000</t>
  </si>
  <si>
    <t>42-329433480000</t>
  </si>
  <si>
    <t>42-329433650000</t>
  </si>
  <si>
    <t>42-329433750000</t>
  </si>
  <si>
    <t>42-329433770000</t>
  </si>
  <si>
    <t>42-329433840000</t>
  </si>
  <si>
    <t>42-329434320000</t>
  </si>
  <si>
    <t>42-329434330000</t>
  </si>
  <si>
    <t>42-329434510000</t>
  </si>
  <si>
    <t>42-329434670000</t>
  </si>
  <si>
    <t>42-329434740000</t>
  </si>
  <si>
    <t>42-329434820100</t>
  </si>
  <si>
    <t>42-329434830000</t>
  </si>
  <si>
    <t>42-329435270000</t>
  </si>
  <si>
    <t>42-329435290100</t>
  </si>
  <si>
    <t>42-329435460000</t>
  </si>
  <si>
    <t>42-329435520000</t>
  </si>
  <si>
    <t>42-329435550000</t>
  </si>
  <si>
    <t>42-329435680000</t>
  </si>
  <si>
    <t>42-329435710000</t>
  </si>
  <si>
    <t>42-329435880000</t>
  </si>
  <si>
    <t>42-329435890000</t>
  </si>
  <si>
    <t>42-329435900000</t>
  </si>
  <si>
    <t>42-329435970000</t>
  </si>
  <si>
    <t>42-329436210000</t>
  </si>
  <si>
    <t>42-329436500000</t>
  </si>
  <si>
    <t>42-329436550000</t>
  </si>
  <si>
    <t>42-329436570000</t>
  </si>
  <si>
    <t>42-329437040000</t>
  </si>
  <si>
    <t>42-329437080000</t>
  </si>
  <si>
    <t>42-329437300000</t>
  </si>
  <si>
    <t>42-329437730100</t>
  </si>
  <si>
    <t>42-329437770000</t>
  </si>
  <si>
    <t>42-329437850000</t>
  </si>
  <si>
    <t>42-329437990000</t>
  </si>
  <si>
    <t>42-329438120000</t>
  </si>
  <si>
    <t>42-329438290000</t>
  </si>
  <si>
    <t>42-329438360000</t>
  </si>
  <si>
    <t>42-329438400000</t>
  </si>
  <si>
    <t>42-329438410000</t>
  </si>
  <si>
    <t>42-329438470000</t>
  </si>
  <si>
    <t>42-329438590000</t>
  </si>
  <si>
    <t>42-329438650000</t>
  </si>
  <si>
    <t>42-329438740000</t>
  </si>
  <si>
    <t>42-329438920000</t>
  </si>
  <si>
    <t>42-329439030000</t>
  </si>
  <si>
    <t>42-329439170000</t>
  </si>
  <si>
    <t>42-329439280000</t>
  </si>
  <si>
    <t>42-329439330000</t>
  </si>
  <si>
    <t>42-329439470000</t>
  </si>
  <si>
    <t>42-329439500000</t>
  </si>
  <si>
    <t>42-329439540100</t>
  </si>
  <si>
    <t>42-329439700000</t>
  </si>
  <si>
    <t>42-329439720000</t>
  </si>
  <si>
    <t>42-329440060000</t>
  </si>
  <si>
    <t>42-329440310000</t>
  </si>
  <si>
    <t>42-329440370000</t>
  </si>
  <si>
    <t>42-329440640000</t>
  </si>
  <si>
    <t>42-329440650000</t>
  </si>
  <si>
    <t>42-329440690000</t>
  </si>
  <si>
    <t>42-329440800000</t>
  </si>
  <si>
    <t>42-329440830000</t>
  </si>
  <si>
    <t>42-329440980000</t>
  </si>
  <si>
    <t>42-329441000100</t>
  </si>
  <si>
    <t>42-329441040000</t>
  </si>
  <si>
    <t>42-329441080000</t>
  </si>
  <si>
    <t>42-329441290000</t>
  </si>
  <si>
    <t>42-329441310000</t>
  </si>
  <si>
    <t>42-329441560000</t>
  </si>
  <si>
    <t>42-329441580000</t>
  </si>
  <si>
    <t>42-329441800000</t>
  </si>
  <si>
    <t>42-329441920000</t>
  </si>
  <si>
    <t>42-329441940000</t>
  </si>
  <si>
    <t>42-329442140000</t>
  </si>
  <si>
    <t>42-329442160000</t>
  </si>
  <si>
    <t>42-329442670000</t>
  </si>
  <si>
    <t>42-329442700000</t>
  </si>
  <si>
    <t>42-329442760000</t>
  </si>
  <si>
    <t>42-329442830000</t>
  </si>
  <si>
    <t>42-329442930000</t>
  </si>
  <si>
    <t>42-329442950000</t>
  </si>
  <si>
    <t>42-329442980000</t>
  </si>
  <si>
    <t>42-329443000000</t>
  </si>
  <si>
    <t>42-329443010000</t>
  </si>
  <si>
    <t>42-329443100000</t>
  </si>
  <si>
    <t>42-329443150000</t>
  </si>
  <si>
    <t>42-329443250000</t>
  </si>
  <si>
    <t>42-329443560000</t>
  </si>
  <si>
    <t>42-329443610000</t>
  </si>
  <si>
    <t>42-329443620000</t>
  </si>
  <si>
    <t>42-329443680000</t>
  </si>
  <si>
    <t>42-329443820000</t>
  </si>
  <si>
    <t>42-329444030000</t>
  </si>
  <si>
    <t>42-329444040000</t>
  </si>
  <si>
    <t>42-329444050000</t>
  </si>
  <si>
    <t>42-329444050100</t>
  </si>
  <si>
    <t>42-329444080000</t>
  </si>
  <si>
    <t>42-329444140000</t>
  </si>
  <si>
    <t>42-329444230000</t>
  </si>
  <si>
    <t>42-329444250000</t>
  </si>
  <si>
    <t>42-329444280000</t>
  </si>
  <si>
    <t>42-329444450000</t>
  </si>
  <si>
    <t>42-329444760000</t>
  </si>
  <si>
    <t>42-329444960000</t>
  </si>
  <si>
    <t>42-329444990000</t>
  </si>
  <si>
    <t>42-329445000000</t>
  </si>
  <si>
    <t>42-329445020000</t>
  </si>
  <si>
    <t>42-329445640000</t>
  </si>
  <si>
    <t>42-329445680000</t>
  </si>
  <si>
    <t>42-329445840000</t>
  </si>
  <si>
    <t>42-329445870000</t>
  </si>
  <si>
    <t>42-329446060000</t>
  </si>
  <si>
    <t>42-329446090000</t>
  </si>
  <si>
    <t>42-329446230000</t>
  </si>
  <si>
    <t>42-329446290000</t>
  </si>
  <si>
    <t>42-329446310000</t>
  </si>
  <si>
    <t>42-329446360000</t>
  </si>
  <si>
    <t>42-329447020000</t>
  </si>
  <si>
    <t>42-329447080000</t>
  </si>
  <si>
    <t>42-329447820000</t>
  </si>
  <si>
    <t>42-329447900000</t>
  </si>
  <si>
    <t>42-383010910100</t>
  </si>
  <si>
    <t>42-383013070100</t>
  </si>
  <si>
    <t>42-383374510300</t>
  </si>
  <si>
    <t>42-383375060000</t>
  </si>
  <si>
    <t>42-383375230000</t>
  </si>
  <si>
    <t>42-383375610000</t>
  </si>
  <si>
    <t>42-383376190000</t>
  </si>
  <si>
    <t>42-383376600000</t>
  </si>
  <si>
    <t>42-383377160000</t>
  </si>
  <si>
    <t>42-383377170000</t>
  </si>
  <si>
    <t>42-383377200000</t>
  </si>
  <si>
    <t>42-383377230000</t>
  </si>
  <si>
    <t>42-383377270000</t>
  </si>
  <si>
    <t>42-383377480000</t>
  </si>
  <si>
    <t>42-383377580000</t>
  </si>
  <si>
    <t>42-383377670000</t>
  </si>
  <si>
    <t>42-383377950000</t>
  </si>
  <si>
    <t>42-383377980000</t>
  </si>
  <si>
    <t>42-383378050000</t>
  </si>
  <si>
    <t>42-383378070000</t>
  </si>
  <si>
    <t>42-383378190000</t>
  </si>
  <si>
    <t>42-383378540000</t>
  </si>
  <si>
    <t>42-383379950000</t>
  </si>
  <si>
    <t>42-383380050000</t>
  </si>
  <si>
    <t>42-383380820000</t>
  </si>
  <si>
    <t>42-383380830000</t>
  </si>
  <si>
    <t>42-383381540100</t>
  </si>
  <si>
    <t>42-383381700000</t>
  </si>
  <si>
    <t>42-383381740000</t>
  </si>
  <si>
    <t>42-383381920000</t>
  </si>
  <si>
    <t>42-383382030000</t>
  </si>
  <si>
    <t>42-383382180000</t>
  </si>
  <si>
    <t>42-383382200000</t>
  </si>
  <si>
    <t>42-383382290000</t>
  </si>
  <si>
    <t>42-383382400000</t>
  </si>
  <si>
    <t>42-383382690000</t>
  </si>
  <si>
    <t>42-383382720000</t>
  </si>
  <si>
    <t>42-383382770100</t>
  </si>
  <si>
    <t>42-383382910000</t>
  </si>
  <si>
    <t>42-383382910100</t>
  </si>
  <si>
    <t>42-383382960100</t>
  </si>
  <si>
    <t>42-383383070000</t>
  </si>
  <si>
    <t>42-383383120000</t>
  </si>
  <si>
    <t>42-383383170000</t>
  </si>
  <si>
    <t>42-383383260000</t>
  </si>
  <si>
    <t>42-383383380000</t>
  </si>
  <si>
    <t>42-383383460000</t>
  </si>
  <si>
    <t>42-383383470000</t>
  </si>
  <si>
    <t>42-383383490000</t>
  </si>
  <si>
    <t>42-383383900000</t>
  </si>
  <si>
    <t>42-383384140000</t>
  </si>
  <si>
    <t>42-383384160000</t>
  </si>
  <si>
    <t>42-383384237000</t>
  </si>
  <si>
    <t>42-383384310000</t>
  </si>
  <si>
    <t>42-383384450000</t>
  </si>
  <si>
    <t>42-383384520000</t>
  </si>
  <si>
    <t>42-383384730000</t>
  </si>
  <si>
    <t>42-383384910000</t>
  </si>
  <si>
    <t>42-383385040000</t>
  </si>
  <si>
    <t>42-383385130000</t>
  </si>
  <si>
    <t>42-383385460100</t>
  </si>
  <si>
    <t>42-383385800000</t>
  </si>
  <si>
    <t>42-383385960200</t>
  </si>
  <si>
    <t>42-383386060000</t>
  </si>
  <si>
    <t>42-383386530000</t>
  </si>
  <si>
    <t>42-383386540000</t>
  </si>
  <si>
    <t>42-383386750000</t>
  </si>
  <si>
    <t>42-383386760000</t>
  </si>
  <si>
    <t>42-383386810000</t>
  </si>
  <si>
    <t>42-383386940000</t>
  </si>
  <si>
    <t>42-383387020000</t>
  </si>
  <si>
    <t>42-383387060000</t>
  </si>
  <si>
    <t>42-383387190000</t>
  </si>
  <si>
    <t>42-383387380000</t>
  </si>
  <si>
    <t>42-383387490000</t>
  </si>
  <si>
    <t>42-383387510000</t>
  </si>
  <si>
    <t>42-383387520000</t>
  </si>
  <si>
    <t>42-383387580000</t>
  </si>
  <si>
    <t>42-383387700000</t>
  </si>
  <si>
    <t>42-383387710000</t>
  </si>
  <si>
    <t>42-383388080000</t>
  </si>
  <si>
    <t>42-383388150000</t>
  </si>
  <si>
    <t>42-383388190000</t>
  </si>
  <si>
    <t>42-383388420000</t>
  </si>
  <si>
    <t>42-383388510000</t>
  </si>
  <si>
    <t>42-383388530000</t>
  </si>
  <si>
    <t>42-383388680000</t>
  </si>
  <si>
    <t>42-383388760000</t>
  </si>
  <si>
    <t>42-383388970000</t>
  </si>
  <si>
    <t>42-383389020000</t>
  </si>
  <si>
    <t>42-383389030000</t>
  </si>
  <si>
    <t>42-383389080000</t>
  </si>
  <si>
    <t>42-383389090000</t>
  </si>
  <si>
    <t>42-383389260000</t>
  </si>
  <si>
    <t>42-383389320000</t>
  </si>
  <si>
    <t>42-383389590000</t>
  </si>
  <si>
    <t>42-383389620000</t>
  </si>
  <si>
    <t>42-383389930000</t>
  </si>
  <si>
    <t>42-383389940000</t>
  </si>
  <si>
    <t>42-383390250000</t>
  </si>
  <si>
    <t>42-383390310000</t>
  </si>
  <si>
    <t>42-383390340100</t>
  </si>
  <si>
    <t>42-383390380000</t>
  </si>
  <si>
    <t>42-383390820000</t>
  </si>
  <si>
    <t>42-383391090000</t>
  </si>
  <si>
    <t>42-383391210000</t>
  </si>
  <si>
    <t>42-383391330000</t>
  </si>
  <si>
    <t>42-383391430000</t>
  </si>
  <si>
    <t>42-383391610000</t>
  </si>
  <si>
    <t>42-383391620000</t>
  </si>
  <si>
    <t>42-383391810000</t>
  </si>
  <si>
    <t>42-383391960100</t>
  </si>
  <si>
    <t>42-383391990000</t>
  </si>
  <si>
    <t>42-383392110000</t>
  </si>
  <si>
    <t>42-383392350000</t>
  </si>
  <si>
    <t>42-383393140000</t>
  </si>
  <si>
    <t>42-383393470000</t>
  </si>
  <si>
    <t>42-383393480000</t>
  </si>
  <si>
    <t>42-383393530000</t>
  </si>
  <si>
    <t>42-383393690100</t>
  </si>
  <si>
    <t>42-383393780000</t>
  </si>
  <si>
    <t>42-383393820000</t>
  </si>
  <si>
    <t>42-383393970000</t>
  </si>
  <si>
    <t>42-383394460000</t>
  </si>
  <si>
    <t>42-383394520000</t>
  </si>
  <si>
    <t>42-383394630000</t>
  </si>
  <si>
    <t>42-383394680000</t>
  </si>
  <si>
    <t>42-383394750000</t>
  </si>
  <si>
    <t>42-383394770100</t>
  </si>
  <si>
    <t>42-383394810000</t>
  </si>
  <si>
    <t>42-383394820000</t>
  </si>
  <si>
    <t>42-383394930000</t>
  </si>
  <si>
    <t>42-383395050100</t>
  </si>
  <si>
    <t>42-383395070000</t>
  </si>
  <si>
    <t>42-383395120000</t>
  </si>
  <si>
    <t>42-383395180000</t>
  </si>
  <si>
    <t>42-383395210000</t>
  </si>
  <si>
    <t>42-383395260000</t>
  </si>
  <si>
    <t>42-383395740000</t>
  </si>
  <si>
    <t>42-383395810000</t>
  </si>
  <si>
    <t>42-383395970000</t>
  </si>
  <si>
    <t>42-383396060000</t>
  </si>
  <si>
    <t>42-383396070000</t>
  </si>
  <si>
    <t>42-383396200000</t>
  </si>
  <si>
    <t>42-383396250000</t>
  </si>
  <si>
    <t>42-383396330000</t>
  </si>
  <si>
    <t>42-383396340000</t>
  </si>
  <si>
    <t>42-383396550000</t>
  </si>
  <si>
    <t>42-383396560000</t>
  </si>
  <si>
    <t>42-383396640000</t>
  </si>
  <si>
    <t>42-383396710000</t>
  </si>
  <si>
    <t>42-383396720000</t>
  </si>
  <si>
    <t>42-383396820000</t>
  </si>
  <si>
    <t>42-383396830000</t>
  </si>
  <si>
    <t>42-383396870000</t>
  </si>
  <si>
    <t>42-383397020000</t>
  </si>
  <si>
    <t>42-383397060000</t>
  </si>
  <si>
    <t>42-383397300000</t>
  </si>
  <si>
    <t>42-383397560000</t>
  </si>
  <si>
    <t>42-383397630000</t>
  </si>
  <si>
    <t>42-383397670000</t>
  </si>
  <si>
    <t>42-383397790000</t>
  </si>
  <si>
    <t>42-383397930000</t>
  </si>
  <si>
    <t>42-383398110000</t>
  </si>
  <si>
    <t>42-383398170000</t>
  </si>
  <si>
    <t>42-383398180100</t>
  </si>
  <si>
    <t>42-383398210000</t>
  </si>
  <si>
    <t>42-383398480000</t>
  </si>
  <si>
    <t>42-383398520000</t>
  </si>
  <si>
    <t>42-383398790000</t>
  </si>
  <si>
    <t>42-383398900000</t>
  </si>
  <si>
    <t>42-383398960000</t>
  </si>
  <si>
    <t>42-383399140000</t>
  </si>
  <si>
    <t>42-383399490000</t>
  </si>
  <si>
    <t>42-383400150000</t>
  </si>
  <si>
    <t>42-383400200000</t>
  </si>
  <si>
    <t>42-383400240000</t>
  </si>
  <si>
    <t>42-383400550000</t>
  </si>
  <si>
    <t>42-383400640000</t>
  </si>
  <si>
    <t>42-383400770000</t>
  </si>
  <si>
    <t>42-383400850000</t>
  </si>
  <si>
    <t>42-383400860000</t>
  </si>
  <si>
    <t>42-383400920000</t>
  </si>
  <si>
    <t>42-383400990000</t>
  </si>
  <si>
    <t>42-383401020000</t>
  </si>
  <si>
    <t>42-383401140000</t>
  </si>
  <si>
    <t>42-383401170000</t>
  </si>
  <si>
    <t>42-383401180000</t>
  </si>
  <si>
    <t>42-383401210000</t>
  </si>
  <si>
    <t>42-383401230000</t>
  </si>
  <si>
    <t>42-383401240000</t>
  </si>
  <si>
    <t>42-383401250000</t>
  </si>
  <si>
    <t>42-383401270000</t>
  </si>
  <si>
    <t>42-383401380000</t>
  </si>
  <si>
    <t>42-383401390000</t>
  </si>
  <si>
    <t>42-383401400000</t>
  </si>
  <si>
    <t>42-383401660000</t>
  </si>
  <si>
    <t>42-383401960000</t>
  </si>
  <si>
    <t>42-383402270100</t>
  </si>
  <si>
    <t>42-383402280000</t>
  </si>
  <si>
    <t>42-383402480000</t>
  </si>
  <si>
    <t>42-383402540000</t>
  </si>
  <si>
    <t>42-383402570000</t>
  </si>
  <si>
    <t>42-383402600000</t>
  </si>
  <si>
    <t>42-383402770000</t>
  </si>
  <si>
    <t>42-383403020000</t>
  </si>
  <si>
    <t>42-383403050000</t>
  </si>
  <si>
    <t>42-383403250000</t>
  </si>
  <si>
    <t>42-383403370000</t>
  </si>
  <si>
    <t>42-383403400000</t>
  </si>
  <si>
    <t>42-383403760000</t>
  </si>
  <si>
    <t>42-383403940000</t>
  </si>
  <si>
    <t>42-383404000000</t>
  </si>
  <si>
    <t>42-383404030000</t>
  </si>
  <si>
    <t>42-383404060000</t>
  </si>
  <si>
    <t>42-383404150000</t>
  </si>
  <si>
    <t>42-383404160000</t>
  </si>
  <si>
    <t>42-383404320000</t>
  </si>
  <si>
    <t>42-383404500000</t>
  </si>
  <si>
    <t>42-383404630000</t>
  </si>
  <si>
    <t>42-383404670000</t>
  </si>
  <si>
    <t>42-383404820000</t>
  </si>
  <si>
    <t>42-383404910200</t>
  </si>
  <si>
    <t>42-383405110000</t>
  </si>
  <si>
    <t>42-383405150000</t>
  </si>
  <si>
    <t>42-383405230000</t>
  </si>
  <si>
    <t>42-383405260000</t>
  </si>
  <si>
    <t>42-383405340000</t>
  </si>
  <si>
    <t>42-383405580000</t>
  </si>
  <si>
    <t>42-383405590000</t>
  </si>
  <si>
    <t>42-383405630000</t>
  </si>
  <si>
    <t>42-383405670000</t>
  </si>
  <si>
    <t>42-383405720000</t>
  </si>
  <si>
    <t>42-383406430000</t>
  </si>
  <si>
    <t>42-383406440000</t>
  </si>
  <si>
    <t>42-383406460000</t>
  </si>
  <si>
    <t>42-383406470000</t>
  </si>
  <si>
    <t>42-383406480100</t>
  </si>
  <si>
    <t>42-383406560000</t>
  </si>
  <si>
    <t>42-383406620000</t>
  </si>
  <si>
    <t>42-383406670000</t>
  </si>
  <si>
    <t>42-383406680000</t>
  </si>
  <si>
    <t>42-383406890000</t>
  </si>
  <si>
    <t>42-383407290000</t>
  </si>
  <si>
    <t>42-383407350000</t>
  </si>
  <si>
    <t>42-383407470000</t>
  </si>
  <si>
    <t>42-383407850000</t>
  </si>
  <si>
    <t>42-383407990000</t>
  </si>
  <si>
    <t>42-383408000000</t>
  </si>
  <si>
    <t>42-383408260000</t>
  </si>
  <si>
    <t>42-383408420000</t>
  </si>
  <si>
    <t>42-383408570000</t>
  </si>
  <si>
    <t>42-383408720000</t>
  </si>
  <si>
    <t>42-383408770000</t>
  </si>
  <si>
    <t>42-383409070000</t>
  </si>
  <si>
    <t>42-383409120000</t>
  </si>
  <si>
    <t>42-383409620000</t>
  </si>
  <si>
    <t>42-383409650000</t>
  </si>
  <si>
    <t>42-383409840000</t>
  </si>
  <si>
    <t>-</t>
  </si>
  <si>
    <t>42-461344610001</t>
  </si>
  <si>
    <t>42-461377220100</t>
  </si>
  <si>
    <t>42-461379890000</t>
  </si>
  <si>
    <t>42-461380860000</t>
  </si>
  <si>
    <t>42-461384650000</t>
  </si>
  <si>
    <t>42-461384740000</t>
  </si>
  <si>
    <t>42-461385170000</t>
  </si>
  <si>
    <t>42-461385180000</t>
  </si>
  <si>
    <t>42-461385190000</t>
  </si>
  <si>
    <t>42-461386630000</t>
  </si>
  <si>
    <t>42-461386950000</t>
  </si>
  <si>
    <t>42-461387080000</t>
  </si>
  <si>
    <t>42-461387970000</t>
  </si>
  <si>
    <t>42-461388040000</t>
  </si>
  <si>
    <t>42-461388460000</t>
  </si>
  <si>
    <t>42-461388770000</t>
  </si>
  <si>
    <t>42-461389010000</t>
  </si>
  <si>
    <t>42-461389630000</t>
  </si>
  <si>
    <t>42-461389660000</t>
  </si>
  <si>
    <t>42-461389670000</t>
  </si>
  <si>
    <t>42-461389890000</t>
  </si>
  <si>
    <t>42-461389960000</t>
  </si>
  <si>
    <t>42-461390070000</t>
  </si>
  <si>
    <t>42-461391020000</t>
  </si>
  <si>
    <t>42-461391050000</t>
  </si>
  <si>
    <t>42-461391400000</t>
  </si>
  <si>
    <t>42-461391630000</t>
  </si>
  <si>
    <t>42-461391640000</t>
  </si>
  <si>
    <t>42-461391660000</t>
  </si>
  <si>
    <t>42-461391680000</t>
  </si>
  <si>
    <t>42-461391730000</t>
  </si>
  <si>
    <t>42-461392050000</t>
  </si>
  <si>
    <t>42-461392720000</t>
  </si>
  <si>
    <t>42-461393020000</t>
  </si>
  <si>
    <t>42-461393120000</t>
  </si>
  <si>
    <t>42-461393210000</t>
  </si>
  <si>
    <t>42-461393240000</t>
  </si>
  <si>
    <t>42-461393420000</t>
  </si>
  <si>
    <t>42-461393600000</t>
  </si>
  <si>
    <t>42-461394100000</t>
  </si>
  <si>
    <t>42-461394830000</t>
  </si>
  <si>
    <t>42-461395020000</t>
  </si>
  <si>
    <t>42-461395160000</t>
  </si>
  <si>
    <t>42-461395260000</t>
  </si>
  <si>
    <t>42-461395910000</t>
  </si>
  <si>
    <t>42-461396790000</t>
  </si>
  <si>
    <t>42-461397010000</t>
  </si>
  <si>
    <t>42-461397070000</t>
  </si>
  <si>
    <t>42-461397100000</t>
  </si>
  <si>
    <t>42-461397370000</t>
  </si>
  <si>
    <t>42-461397600000</t>
  </si>
  <si>
    <t>42-461398090000</t>
  </si>
  <si>
    <t>42-461398100000</t>
  </si>
  <si>
    <t>42-461398150000</t>
  </si>
  <si>
    <t>42-461398710000</t>
  </si>
  <si>
    <t>42-461399040000</t>
  </si>
  <si>
    <t>42-461400490000</t>
  </si>
  <si>
    <t>42-461400580000</t>
  </si>
  <si>
    <t>42-461400600000</t>
  </si>
  <si>
    <t>42-461400840000</t>
  </si>
  <si>
    <t>42-461400880000</t>
  </si>
  <si>
    <t>42-461401060000</t>
  </si>
  <si>
    <t>42-461401170100</t>
  </si>
  <si>
    <t>42-461401200000</t>
  </si>
  <si>
    <t>42-461401230000</t>
  </si>
  <si>
    <t>42-461401400000</t>
  </si>
  <si>
    <t>42-461401520000</t>
  </si>
  <si>
    <t>42-461401750000</t>
  </si>
  <si>
    <t>42-461402290000</t>
  </si>
  <si>
    <t>42-461402360000</t>
  </si>
  <si>
    <t>42-461402600000</t>
  </si>
  <si>
    <t>42-461402900000</t>
  </si>
  <si>
    <t>42-461403090000</t>
  </si>
  <si>
    <t>42-461403120000</t>
  </si>
  <si>
    <t>42-461403180000</t>
  </si>
  <si>
    <t>42-461403370000</t>
  </si>
  <si>
    <t>42-461403410000</t>
  </si>
  <si>
    <t>42-461403500000</t>
  </si>
  <si>
    <t>42-461403580100</t>
  </si>
  <si>
    <t>42-461403630000</t>
  </si>
  <si>
    <t>42-461403650000</t>
  </si>
  <si>
    <t>42-461403660100</t>
  </si>
  <si>
    <t>42-461403730000</t>
  </si>
  <si>
    <t>42-461403740000</t>
  </si>
  <si>
    <t>42-461403780000</t>
  </si>
  <si>
    <t>42-461403920000</t>
  </si>
  <si>
    <t>42-461404030100</t>
  </si>
  <si>
    <t>42-461404190000</t>
  </si>
  <si>
    <t>42-461404220100</t>
  </si>
  <si>
    <t>42-461404230000</t>
  </si>
  <si>
    <t>42-461404290000</t>
  </si>
  <si>
    <t>42-461404400000</t>
  </si>
  <si>
    <t>42-461404730000</t>
  </si>
  <si>
    <t>42-461404990000</t>
  </si>
  <si>
    <t>42-461405040000</t>
  </si>
  <si>
    <t>42-461405060000</t>
  </si>
  <si>
    <t>42-461405080000</t>
  </si>
  <si>
    <t>42-461405170000</t>
  </si>
  <si>
    <t>42-461405180000</t>
  </si>
  <si>
    <t>42-461405280000</t>
  </si>
  <si>
    <t>42-461405450000</t>
  </si>
  <si>
    <t>42-461405510000</t>
  </si>
  <si>
    <t>42-461405790000</t>
  </si>
  <si>
    <t>42-461405840000</t>
  </si>
  <si>
    <t>42-461406130000</t>
  </si>
  <si>
    <t>42-461406140000</t>
  </si>
  <si>
    <t>42-461406200000</t>
  </si>
  <si>
    <t>42-461406280000</t>
  </si>
  <si>
    <t>42-461406320000</t>
  </si>
  <si>
    <t>42-461407130000</t>
  </si>
  <si>
    <t>42-461407200000</t>
  </si>
  <si>
    <t>42-461407250000</t>
  </si>
  <si>
    <t>42-461407290000</t>
  </si>
  <si>
    <t>42-461407380000</t>
  </si>
  <si>
    <t>42-461407420000</t>
  </si>
  <si>
    <t>42-461407480100</t>
  </si>
  <si>
    <t>42-461407570000</t>
  </si>
  <si>
    <t>42-461407580000</t>
  </si>
  <si>
    <t>42-461407810100</t>
  </si>
  <si>
    <t>42-461407850000</t>
  </si>
  <si>
    <t>42-317412550000</t>
  </si>
  <si>
    <t>42-317412680000</t>
  </si>
  <si>
    <t>42-317412810000</t>
  </si>
  <si>
    <t>42-317413010000</t>
  </si>
  <si>
    <t>42-317413020000</t>
  </si>
  <si>
    <t>42-317413030000</t>
  </si>
  <si>
    <t>42-317413140000</t>
  </si>
  <si>
    <t>42-317413160000</t>
  </si>
  <si>
    <t>42-317413580000</t>
  </si>
  <si>
    <t>42-317413590000</t>
  </si>
  <si>
    <t>42-317413660000</t>
  </si>
  <si>
    <t>42-317413710100</t>
  </si>
  <si>
    <t>42-317413790000</t>
  </si>
  <si>
    <t>42-317413810000</t>
  </si>
  <si>
    <t>42-317413820000</t>
  </si>
  <si>
    <t>42-317413950000</t>
  </si>
  <si>
    <t>42-317414220000</t>
  </si>
  <si>
    <t>42-317414290100</t>
  </si>
  <si>
    <t>42-317414450000</t>
  </si>
  <si>
    <t>42-317414580000</t>
  </si>
  <si>
    <t>42-317414680000</t>
  </si>
  <si>
    <t>42-317414690000</t>
  </si>
  <si>
    <t>42-317414750000</t>
  </si>
  <si>
    <t>42-317414780100</t>
  </si>
  <si>
    <t>42-317414800000</t>
  </si>
  <si>
    <t>42-317414810000</t>
  </si>
  <si>
    <t>42-317414850000</t>
  </si>
  <si>
    <t>42-317414880100</t>
  </si>
  <si>
    <t>42-317414910000</t>
  </si>
  <si>
    <t>42-317414980000</t>
  </si>
  <si>
    <t>42-317415100000</t>
  </si>
  <si>
    <t>42-317415110000</t>
  </si>
  <si>
    <t>42-317415340100</t>
  </si>
  <si>
    <t>42-317415400000</t>
  </si>
  <si>
    <t>42-317415410000</t>
  </si>
  <si>
    <t>42-317415450000</t>
  </si>
  <si>
    <t>42-317415590000</t>
  </si>
  <si>
    <t>42-317415630000</t>
  </si>
  <si>
    <t>42-317415800000</t>
  </si>
  <si>
    <t>42-317415810000</t>
  </si>
  <si>
    <t>42-317415930000</t>
  </si>
  <si>
    <t>42-317415960000</t>
  </si>
  <si>
    <t>42-317416060000</t>
  </si>
  <si>
    <t>42-317416180000</t>
  </si>
  <si>
    <t>42-317416230000</t>
  </si>
  <si>
    <t>42-317416290000</t>
  </si>
  <si>
    <t>42-317416370000</t>
  </si>
  <si>
    <t>42-317416490000</t>
  </si>
  <si>
    <t>42-317416590000</t>
  </si>
  <si>
    <t>42-317416630100</t>
  </si>
  <si>
    <t>42-317416860000</t>
  </si>
  <si>
    <t>42-317416890100</t>
  </si>
  <si>
    <t>42-317417040000</t>
  </si>
  <si>
    <t>42-317417090000</t>
  </si>
  <si>
    <t>42-317417150000</t>
  </si>
  <si>
    <t>42-317417190000</t>
  </si>
  <si>
    <t>42-317417210000</t>
  </si>
  <si>
    <t>42-317417390000</t>
  </si>
  <si>
    <t>42-317417510100</t>
  </si>
  <si>
    <t>42-317417540000</t>
  </si>
  <si>
    <t>42-317417720000</t>
  </si>
  <si>
    <t>42-317417810000</t>
  </si>
  <si>
    <t>42-317417850000</t>
  </si>
  <si>
    <t>42-317417890000</t>
  </si>
  <si>
    <t>42-317418020000</t>
  </si>
  <si>
    <t>42-317418040100</t>
  </si>
  <si>
    <t>42-317418160000</t>
  </si>
  <si>
    <t>42-317418170100</t>
  </si>
  <si>
    <t>42-317418330000</t>
  </si>
  <si>
    <t>42-317418390000</t>
  </si>
  <si>
    <t>42-317418410100</t>
  </si>
  <si>
    <t>42-317418420000</t>
  </si>
  <si>
    <t>42-317418440000</t>
  </si>
  <si>
    <t>42-317418560000</t>
  </si>
  <si>
    <t>42-317418570000</t>
  </si>
  <si>
    <t>42-317418610000</t>
  </si>
  <si>
    <t>42-317418800000</t>
  </si>
  <si>
    <t>42-317419110000</t>
  </si>
  <si>
    <t>42-317419240000</t>
  </si>
  <si>
    <t>42-317419400000</t>
  </si>
  <si>
    <t>42-317419440000</t>
  </si>
  <si>
    <t>42-317419450000</t>
  </si>
  <si>
    <t>42-317419460000</t>
  </si>
  <si>
    <t>42-317419490000</t>
  </si>
  <si>
    <t>42-317419500000</t>
  </si>
  <si>
    <t>42-317419550000</t>
  </si>
  <si>
    <t>42-317419620000</t>
  </si>
  <si>
    <t>42-317419680000</t>
  </si>
  <si>
    <t>42-317419790000</t>
  </si>
  <si>
    <t>42-317420080000</t>
  </si>
  <si>
    <t>42-317420120000</t>
  </si>
  <si>
    <t>42-317420130000</t>
  </si>
  <si>
    <t>42-317420210000</t>
  </si>
  <si>
    <t>42-317420260000</t>
  </si>
  <si>
    <t>42-317420300000</t>
  </si>
  <si>
    <t>42-317420410000</t>
  </si>
  <si>
    <t>42-317420560100</t>
  </si>
  <si>
    <t>42-317420670000</t>
  </si>
  <si>
    <t>42-317421030100</t>
  </si>
  <si>
    <t>42-317421140000</t>
  </si>
  <si>
    <t>42-317421220000</t>
  </si>
  <si>
    <t>42-317421250000</t>
  </si>
  <si>
    <t>42-317421300000</t>
  </si>
  <si>
    <t>42-317421420000</t>
  </si>
  <si>
    <t>42-317421710000</t>
  </si>
  <si>
    <t>42-317421750000</t>
  </si>
  <si>
    <t>42-317421960000</t>
  </si>
  <si>
    <t>42-317422020000</t>
  </si>
  <si>
    <t>42-317422180000</t>
  </si>
  <si>
    <t>42-317422190000</t>
  </si>
  <si>
    <t>42-317422200000</t>
  </si>
  <si>
    <t>42-317422340000</t>
  </si>
  <si>
    <t>42-317422350000</t>
  </si>
  <si>
    <t>42-317422380000</t>
  </si>
  <si>
    <t>42-317422470000</t>
  </si>
  <si>
    <t>42-317422540000</t>
  </si>
  <si>
    <t>42-317422540100</t>
  </si>
  <si>
    <t>42-317422540200</t>
  </si>
  <si>
    <t>42-317422630000</t>
  </si>
  <si>
    <t>42-317422680000</t>
  </si>
  <si>
    <t>42-317422810000</t>
  </si>
  <si>
    <t>42-317422860000</t>
  </si>
  <si>
    <t>42-317422900000</t>
  </si>
  <si>
    <t>42-317422920000</t>
  </si>
  <si>
    <t>42-317422920100</t>
  </si>
  <si>
    <t>42-317423650000</t>
  </si>
  <si>
    <t>42-317423880000</t>
  </si>
  <si>
    <t>42-317423920000</t>
  </si>
  <si>
    <t>42-317424000100</t>
  </si>
  <si>
    <t>42-317424010000</t>
  </si>
  <si>
    <t>42-317424020000</t>
  </si>
  <si>
    <t>42-317424270000</t>
  </si>
  <si>
    <t>42-317424540000</t>
  </si>
  <si>
    <t>42-317424740000</t>
  </si>
  <si>
    <t>42-317424840000</t>
  </si>
  <si>
    <t>42-317424940000</t>
  </si>
  <si>
    <t>42-317425000000</t>
  </si>
  <si>
    <t>42-317425050000</t>
  </si>
  <si>
    <t>42-317425130000</t>
  </si>
  <si>
    <t>42-317425220000</t>
  </si>
  <si>
    <t>42-317425390000</t>
  </si>
  <si>
    <t>42-317425470000</t>
  </si>
  <si>
    <t>42-317425560000</t>
  </si>
  <si>
    <t>42-317425660000</t>
  </si>
  <si>
    <t>42-317425810000</t>
  </si>
  <si>
    <t>42-317425970000</t>
  </si>
  <si>
    <t>42-317426020000</t>
  </si>
  <si>
    <t>42-317426060100</t>
  </si>
  <si>
    <t>42-317426120000</t>
  </si>
  <si>
    <t>42-317426260000</t>
  </si>
  <si>
    <t>42-317426290000</t>
  </si>
  <si>
    <t>42-317426430000</t>
  </si>
  <si>
    <t>42-317426470000</t>
  </si>
  <si>
    <t>42-317426500000</t>
  </si>
  <si>
    <t>42-317426540000</t>
  </si>
  <si>
    <t>42-317426590000</t>
  </si>
  <si>
    <t>42-317426620000</t>
  </si>
  <si>
    <t>42-317426830000</t>
  </si>
  <si>
    <t>42-317427110000</t>
  </si>
  <si>
    <t>42-317427320000</t>
  </si>
  <si>
    <t>42-317427380000</t>
  </si>
  <si>
    <t>42-317427480000</t>
  </si>
  <si>
    <t>42-317427560000</t>
  </si>
  <si>
    <t>42-317427580000</t>
  </si>
  <si>
    <t>42-317427710100</t>
  </si>
  <si>
    <t>42-317427800000</t>
  </si>
  <si>
    <t>42-317427810000</t>
  </si>
  <si>
    <t>42-317427870000</t>
  </si>
  <si>
    <t>42-317427890000</t>
  </si>
  <si>
    <t>42-317427900000</t>
  </si>
  <si>
    <t>42-317428420000</t>
  </si>
  <si>
    <t>42-317428540000</t>
  </si>
  <si>
    <t>42-317428550000</t>
  </si>
  <si>
    <t>42-317428560000</t>
  </si>
  <si>
    <t>42-317428610000</t>
  </si>
  <si>
    <t>42-317428750000</t>
  </si>
  <si>
    <t>42-317428910000</t>
  </si>
  <si>
    <t>42-317429040000</t>
  </si>
  <si>
    <t>42-317429070000</t>
  </si>
  <si>
    <t>42-317429210000</t>
  </si>
  <si>
    <t>42-317429640000</t>
  </si>
  <si>
    <t>42-317429700000</t>
  </si>
  <si>
    <t>42-317429750000</t>
  </si>
  <si>
    <t>42-317429900000</t>
  </si>
  <si>
    <t>42-317429950000</t>
  </si>
  <si>
    <t>42-317430050000</t>
  </si>
  <si>
    <t>42-317430260000</t>
  </si>
  <si>
    <t>42-317430510000</t>
  </si>
  <si>
    <t>42-317430600000</t>
  </si>
  <si>
    <t>42-317430620000</t>
  </si>
  <si>
    <t>42-317430800000</t>
  </si>
  <si>
    <t>42-317430870000</t>
  </si>
  <si>
    <t>42-317430890000</t>
  </si>
  <si>
    <t>42-317430910000</t>
  </si>
  <si>
    <t>42-317431010000</t>
  </si>
  <si>
    <t>42-317431090000</t>
  </si>
  <si>
    <t>42-317431230000</t>
  </si>
  <si>
    <t>42-317431280000</t>
  </si>
  <si>
    <t>42-317431420000</t>
  </si>
  <si>
    <t>42-317431470000</t>
  </si>
  <si>
    <t>42-317431580000</t>
  </si>
  <si>
    <t>42-317431600000</t>
  </si>
  <si>
    <t>42-317431690000</t>
  </si>
  <si>
    <t>42-317431950000</t>
  </si>
  <si>
    <t>42-317431990100</t>
  </si>
  <si>
    <t>42-317432030000</t>
  </si>
  <si>
    <t>42-317432130000</t>
  </si>
  <si>
    <t>42-317432350100</t>
  </si>
  <si>
    <t>42-317432550000</t>
  </si>
  <si>
    <t>42-317432800000</t>
  </si>
  <si>
    <t>42-317433130000</t>
  </si>
  <si>
    <t>42-317433190000</t>
  </si>
  <si>
    <t>42-317433740000</t>
  </si>
  <si>
    <t>42-317433830000</t>
  </si>
  <si>
    <t>42-317433860000</t>
  </si>
  <si>
    <t>42-317434010000</t>
  </si>
  <si>
    <t>42-317434020000</t>
  </si>
  <si>
    <t>42-317434250100</t>
  </si>
  <si>
    <t>42-317434380000</t>
  </si>
  <si>
    <t>42-317434500000</t>
  </si>
  <si>
    <t>42-317434900000</t>
  </si>
  <si>
    <t>42-317435150000</t>
  </si>
  <si>
    <t>42-317435170000</t>
  </si>
  <si>
    <t>42-317436240000</t>
  </si>
  <si>
    <t>42-329003330100</t>
  </si>
  <si>
    <t>42-329312870100</t>
  </si>
  <si>
    <t>42-329313370100</t>
  </si>
  <si>
    <t>42-329316500100</t>
  </si>
  <si>
    <t>42-329319800000</t>
  </si>
  <si>
    <t>42-329334250000</t>
  </si>
  <si>
    <t>42-329341790100</t>
  </si>
  <si>
    <t>42-329342410001</t>
  </si>
  <si>
    <t>42-329368170100</t>
  </si>
  <si>
    <t>42-329382250000</t>
  </si>
  <si>
    <t>42-329384140000</t>
  </si>
  <si>
    <t>42-329385040000</t>
  </si>
  <si>
    <t>42-329387750000</t>
  </si>
  <si>
    <t>42-329387940000</t>
  </si>
  <si>
    <t>42-329388510000</t>
  </si>
  <si>
    <t>42-329388840000</t>
  </si>
  <si>
    <t>42-329389060000</t>
  </si>
  <si>
    <t>42-329389120100</t>
  </si>
  <si>
    <t>42-329389330000</t>
  </si>
  <si>
    <t>42-329390010000</t>
  </si>
  <si>
    <t>42-329390500000</t>
  </si>
  <si>
    <t>42-329390570000</t>
  </si>
  <si>
    <t>42-329391320000</t>
  </si>
  <si>
    <t>42-329391320100</t>
  </si>
  <si>
    <t>42-329391510000</t>
  </si>
  <si>
    <t>42-329391630000</t>
  </si>
  <si>
    <t>42-329391710000</t>
  </si>
  <si>
    <t>42-329391770000</t>
  </si>
  <si>
    <t>42-329392430100</t>
  </si>
  <si>
    <t>42-329393440000</t>
  </si>
  <si>
    <t>42-329393690000</t>
  </si>
  <si>
    <t>42-329394090000</t>
  </si>
  <si>
    <t>42-329394100000</t>
  </si>
  <si>
    <t>42-329394110000</t>
  </si>
  <si>
    <t>42-329394850000</t>
  </si>
  <si>
    <t>42-329395020000</t>
  </si>
  <si>
    <t>42-329395160000</t>
  </si>
  <si>
    <t>42-329395360000</t>
  </si>
  <si>
    <t>42-329395520000</t>
  </si>
  <si>
    <t>42-329395670000</t>
  </si>
  <si>
    <t>42-329395700000</t>
  </si>
  <si>
    <t>42-329395780100</t>
  </si>
  <si>
    <t>42-329396080000</t>
  </si>
  <si>
    <t>42-329396230000</t>
  </si>
  <si>
    <t>42-329396450000</t>
  </si>
  <si>
    <t>42-329396530100</t>
  </si>
  <si>
    <t>42-329396540000</t>
  </si>
  <si>
    <t>42-329396550000</t>
  </si>
  <si>
    <t>42-329396740100</t>
  </si>
  <si>
    <t>42-329397130000</t>
  </si>
  <si>
    <t>42-329397150000</t>
  </si>
  <si>
    <t>42-329397570000</t>
  </si>
  <si>
    <t>42-329397640000</t>
  </si>
  <si>
    <t>42-329397990000</t>
  </si>
  <si>
    <t>42-329398240000</t>
  </si>
  <si>
    <t>42-329398520000</t>
  </si>
  <si>
    <t>42-329399050000</t>
  </si>
  <si>
    <t>42-329399180000</t>
  </si>
  <si>
    <t>42-329399410000</t>
  </si>
  <si>
    <t>42-329399800000</t>
  </si>
  <si>
    <t>42-329400450000</t>
  </si>
  <si>
    <t>42-329400530100</t>
  </si>
  <si>
    <t>42-329400710000</t>
  </si>
  <si>
    <t>42-329401170000</t>
  </si>
  <si>
    <t>42-329401400000</t>
  </si>
  <si>
    <t>42-329401580000</t>
  </si>
  <si>
    <t>42-329401720000</t>
  </si>
  <si>
    <t>42-329401880000</t>
  </si>
  <si>
    <t>42-329401887000</t>
  </si>
  <si>
    <t>42-329401900000</t>
  </si>
  <si>
    <t>42-329401930000</t>
  </si>
  <si>
    <t>42-329402380000</t>
  </si>
  <si>
    <t>42-329402460100</t>
  </si>
  <si>
    <t>42-329403560000</t>
  </si>
  <si>
    <t>42-329403730100</t>
  </si>
  <si>
    <t>42-329403770000</t>
  </si>
  <si>
    <t>42-329403780000</t>
  </si>
  <si>
    <t>42-329403950000</t>
  </si>
  <si>
    <t>42-329403980000</t>
  </si>
  <si>
    <t>42-329404080000</t>
  </si>
  <si>
    <t>42-329404150000</t>
  </si>
  <si>
    <t>42-329404410000</t>
  </si>
  <si>
    <t>42-329404510000</t>
  </si>
  <si>
    <t>42-329404540000</t>
  </si>
  <si>
    <t>42-329404570000</t>
  </si>
  <si>
    <t>42-329404590000</t>
  </si>
  <si>
    <t>42-329404740000</t>
  </si>
  <si>
    <t>42-329404760000</t>
  </si>
  <si>
    <t>42-329404850000</t>
  </si>
  <si>
    <t>42-329405030000</t>
  </si>
  <si>
    <t>42-329405090000</t>
  </si>
  <si>
    <t>42-329405170000</t>
  </si>
  <si>
    <t>42-329405260000</t>
  </si>
  <si>
    <t>42-329405630000</t>
  </si>
  <si>
    <t>42-329405690100</t>
  </si>
  <si>
    <t>42-329405717100</t>
  </si>
  <si>
    <t>42-329405760000</t>
  </si>
  <si>
    <t>42-329406040000</t>
  </si>
  <si>
    <t>42-329406080000</t>
  </si>
  <si>
    <t>42-329406360000</t>
  </si>
  <si>
    <t>42-329406550000</t>
  </si>
  <si>
    <t>42-329406620000</t>
  </si>
  <si>
    <t>42-329406640000</t>
  </si>
  <si>
    <t>42-329406650000</t>
  </si>
  <si>
    <t>42-329406940000</t>
  </si>
  <si>
    <t>42-329407010000</t>
  </si>
  <si>
    <t>42-329407040000</t>
  </si>
  <si>
    <t>42-329407170000</t>
  </si>
  <si>
    <t>42-329407420000</t>
  </si>
  <si>
    <t>42-329407490000</t>
  </si>
  <si>
    <t>42-329407910000</t>
  </si>
  <si>
    <t>42-329408150000</t>
  </si>
  <si>
    <t>42-329408260000</t>
  </si>
  <si>
    <t>42-329408270000</t>
  </si>
  <si>
    <t>42-329408280000</t>
  </si>
  <si>
    <t>42-329408530000</t>
  </si>
  <si>
    <t>42-329408730000</t>
  </si>
  <si>
    <t>42-329408860000</t>
  </si>
  <si>
    <t>42-329408880000</t>
  </si>
  <si>
    <t>42-329408950000</t>
  </si>
  <si>
    <t>42-329408960000</t>
  </si>
  <si>
    <t>42-329409040000</t>
  </si>
  <si>
    <t>42-329409220000</t>
  </si>
  <si>
    <t>42-329409370100</t>
  </si>
  <si>
    <t>42-329409530000</t>
  </si>
  <si>
    <t>42-329409820000</t>
  </si>
  <si>
    <t>42-329409850000</t>
  </si>
  <si>
    <t>42-329410050000</t>
  </si>
  <si>
    <t>42-329410060000</t>
  </si>
  <si>
    <t>42-329410110000</t>
  </si>
  <si>
    <t>42-329410370000</t>
  </si>
  <si>
    <t>42-329410390000</t>
  </si>
  <si>
    <t>42-329410630000</t>
  </si>
  <si>
    <t>42-329410730000</t>
  </si>
  <si>
    <t>42-329410740000</t>
  </si>
  <si>
    <t>42-329410760100</t>
  </si>
  <si>
    <t>42-329410800000</t>
  </si>
  <si>
    <t>42-329410910000</t>
  </si>
  <si>
    <t>42-329410980000</t>
  </si>
  <si>
    <t>42-329411010000</t>
  </si>
  <si>
    <t>42-329411090000</t>
  </si>
  <si>
    <t>42-329411290000</t>
  </si>
  <si>
    <t>42-329411440100</t>
  </si>
  <si>
    <t>42-329411630000</t>
  </si>
  <si>
    <t>42-329411850000</t>
  </si>
  <si>
    <t>42-329411860000</t>
  </si>
  <si>
    <t>42-329412040000</t>
  </si>
  <si>
    <t>42-329412300000</t>
  </si>
  <si>
    <t>42-329412350100</t>
  </si>
  <si>
    <t>42-329412480000</t>
  </si>
  <si>
    <t>42-329412510000</t>
  </si>
  <si>
    <t>42-329412560000</t>
  </si>
  <si>
    <t>42-329412700000</t>
  </si>
  <si>
    <t>42-329412820100</t>
  </si>
  <si>
    <t>42-329412860000</t>
  </si>
  <si>
    <t>42-329412880000</t>
  </si>
  <si>
    <t>42-329412960000</t>
  </si>
  <si>
    <t>42-329413090000</t>
  </si>
  <si>
    <t>42-329413100000</t>
  </si>
  <si>
    <t>42-329413240000</t>
  </si>
  <si>
    <t>42-329413500000</t>
  </si>
  <si>
    <t>42-329413870000</t>
  </si>
  <si>
    <t>42-329413980000</t>
  </si>
  <si>
    <t>42-329414000000</t>
  </si>
  <si>
    <t>42-329414050000</t>
  </si>
  <si>
    <t>42-329414110000</t>
  </si>
  <si>
    <t>42-329414180000</t>
  </si>
  <si>
    <t>42-329414190000</t>
  </si>
  <si>
    <t>42-329414240100</t>
  </si>
  <si>
    <t>42-329414430000</t>
  </si>
  <si>
    <t>42-329414450000</t>
  </si>
  <si>
    <t>42-329414630000</t>
  </si>
  <si>
    <t>42-329414810000</t>
  </si>
  <si>
    <t>42-329414870000</t>
  </si>
  <si>
    <t>42-329414920000</t>
  </si>
  <si>
    <t>42-329414930000</t>
  </si>
  <si>
    <t>42-329415010000</t>
  </si>
  <si>
    <t>42-329415120000</t>
  </si>
  <si>
    <t>42-329415140000</t>
  </si>
  <si>
    <t>42-329415240000</t>
  </si>
  <si>
    <t>42-329415300000</t>
  </si>
  <si>
    <t>42-329415360000</t>
  </si>
  <si>
    <t>42-329415660000</t>
  </si>
  <si>
    <t>42-329415720000</t>
  </si>
  <si>
    <t>42-329415760000</t>
  </si>
  <si>
    <t>42-329415770000</t>
  </si>
  <si>
    <t>42-329415780000</t>
  </si>
  <si>
    <t>42-329416080000</t>
  </si>
  <si>
    <t>42-329416090000</t>
  </si>
  <si>
    <t>42-329416160000</t>
  </si>
  <si>
    <t>42-329416270000</t>
  </si>
  <si>
    <t>42-329416320000</t>
  </si>
  <si>
    <t>42-329416350100</t>
  </si>
  <si>
    <t>42-329416390000</t>
  </si>
  <si>
    <t>42-329416520000</t>
  </si>
  <si>
    <t>42-329416640000</t>
  </si>
  <si>
    <t>42-329416660000</t>
  </si>
  <si>
    <t>42-329416750000</t>
  </si>
  <si>
    <t>42-329416830000</t>
  </si>
  <si>
    <t>42-329416877000</t>
  </si>
  <si>
    <t>42-329416920000</t>
  </si>
  <si>
    <t>42-329416970000</t>
  </si>
  <si>
    <t>42-329417030000</t>
  </si>
  <si>
    <t>42-329417060000</t>
  </si>
  <si>
    <t>42-329417080000</t>
  </si>
  <si>
    <t>42-329417190000</t>
  </si>
  <si>
    <t>42-329417430000</t>
  </si>
  <si>
    <t>42-329417450000</t>
  </si>
  <si>
    <t>42-329417480000</t>
  </si>
  <si>
    <t>42-329417520000</t>
  </si>
  <si>
    <t>42-329417640000</t>
  </si>
  <si>
    <t>42-329417740000</t>
  </si>
  <si>
    <t>42-329418180000</t>
  </si>
  <si>
    <t>42-329418210000</t>
  </si>
  <si>
    <t>42-329418640000</t>
  </si>
  <si>
    <t>42-329418780000</t>
  </si>
  <si>
    <t>42-329419290100</t>
  </si>
  <si>
    <t>42-329419350000</t>
  </si>
  <si>
    <t>42-329419360000</t>
  </si>
  <si>
    <t>42-329419450000</t>
  </si>
  <si>
    <t>42-329419490000</t>
  </si>
  <si>
    <t>42-329419560100</t>
  </si>
  <si>
    <t>42-329419630000</t>
  </si>
  <si>
    <t>42-329419780000</t>
  </si>
  <si>
    <t>42-329419840000</t>
  </si>
  <si>
    <t>42-329419900000</t>
  </si>
  <si>
    <t>42-329419930000</t>
  </si>
  <si>
    <t>42-329420030000</t>
  </si>
  <si>
    <t>42-329420040000</t>
  </si>
  <si>
    <t>42-329420170000</t>
  </si>
  <si>
    <t>42-329420190000</t>
  </si>
  <si>
    <t>42-329420210000</t>
  </si>
  <si>
    <t>42-329420500000</t>
  </si>
  <si>
    <t>42-329420610000</t>
  </si>
  <si>
    <t>42-329420640100</t>
  </si>
  <si>
    <t>42-329420670000</t>
  </si>
  <si>
    <t>42-329420930000</t>
  </si>
  <si>
    <t>42-329421030000</t>
  </si>
  <si>
    <t>42-329421080000</t>
  </si>
  <si>
    <t>42-329421120000</t>
  </si>
  <si>
    <t>42-329421220000</t>
  </si>
  <si>
    <t>42-329421450000</t>
  </si>
  <si>
    <t>42-329421550000</t>
  </si>
  <si>
    <t>42-329421560000</t>
  </si>
  <si>
    <t>42-329421610000</t>
  </si>
  <si>
    <t>42-329421620000</t>
  </si>
  <si>
    <t>42-329421630000</t>
  </si>
  <si>
    <t>42-329421650000</t>
  </si>
  <si>
    <t>42-329421760000</t>
  </si>
  <si>
    <t>42-329421810100</t>
  </si>
  <si>
    <t>42-329421850000</t>
  </si>
  <si>
    <t>42-329421870000</t>
  </si>
  <si>
    <t>42-329422370000</t>
  </si>
  <si>
    <t>42-329422560000</t>
  </si>
  <si>
    <t>42-329422580000</t>
  </si>
  <si>
    <t>42-329422740000</t>
  </si>
  <si>
    <t>42-329422840000</t>
  </si>
  <si>
    <t>42-329422900000</t>
  </si>
  <si>
    <t>42-329422920000</t>
  </si>
  <si>
    <t>42-329422930000</t>
  </si>
  <si>
    <t>42-329423010000</t>
  </si>
  <si>
    <t>42-329423010100</t>
  </si>
  <si>
    <t>42-329423040000</t>
  </si>
  <si>
    <t>42-329423150000</t>
  </si>
  <si>
    <t>42-329423230000</t>
  </si>
  <si>
    <t>42-329423290000</t>
  </si>
  <si>
    <t>42-329423360300</t>
  </si>
  <si>
    <t>42-329423440000</t>
  </si>
  <si>
    <t>42-329423780000</t>
  </si>
  <si>
    <t>42-329423930000</t>
  </si>
  <si>
    <t>42-329424100000</t>
  </si>
  <si>
    <t>42-329424550000</t>
  </si>
  <si>
    <t>42-329424700000</t>
  </si>
  <si>
    <t>42-329424840000</t>
  </si>
  <si>
    <t>42-329425180000</t>
  </si>
  <si>
    <t>42-329425500000</t>
  </si>
  <si>
    <t>42-329425650100</t>
  </si>
  <si>
    <t>42-329425710000</t>
  </si>
  <si>
    <t>42-329425800000</t>
  </si>
  <si>
    <t>42-329425810000</t>
  </si>
  <si>
    <t>42-329425830000</t>
  </si>
  <si>
    <t>42-329425870000</t>
  </si>
  <si>
    <t>42-329426020000</t>
  </si>
  <si>
    <t>42-329426220000</t>
  </si>
  <si>
    <t>42-329426230100</t>
  </si>
  <si>
    <t>42-329426490000</t>
  </si>
  <si>
    <t>42-329426510000</t>
  </si>
  <si>
    <t>42-329426520000</t>
  </si>
  <si>
    <t>42-329426550100</t>
  </si>
  <si>
    <t>42-329426560000</t>
  </si>
  <si>
    <t>42-329426800000</t>
  </si>
  <si>
    <t>42-329426990000</t>
  </si>
  <si>
    <t>42-329427260000</t>
  </si>
  <si>
    <t>42-329427500000</t>
  </si>
  <si>
    <t>42-329427570000</t>
  </si>
  <si>
    <t>42-329427690000</t>
  </si>
  <si>
    <t>42-329427810100</t>
  </si>
  <si>
    <t>42-329427840000</t>
  </si>
  <si>
    <t>42-329427950000</t>
  </si>
  <si>
    <t>42-329427970000</t>
  </si>
  <si>
    <t>42-329428260000</t>
  </si>
  <si>
    <t>42-329428330000</t>
  </si>
  <si>
    <t>42-329428440000</t>
  </si>
  <si>
    <t>42-329428500000</t>
  </si>
  <si>
    <t>42-329428530000</t>
  </si>
  <si>
    <t>42-329428560000</t>
  </si>
  <si>
    <t>42-329428570000</t>
  </si>
  <si>
    <t>42-329428590000</t>
  </si>
  <si>
    <t>42-329428680000</t>
  </si>
  <si>
    <t>42-329428950000</t>
  </si>
  <si>
    <t>42-329428960000</t>
  </si>
  <si>
    <t>42-329429150000</t>
  </si>
  <si>
    <t>42-329429200000</t>
  </si>
  <si>
    <t>42-329429300000</t>
  </si>
  <si>
    <t>42-329429340000</t>
  </si>
  <si>
    <t>42-329429470000</t>
  </si>
  <si>
    <t>42-329429480000</t>
  </si>
  <si>
    <t>42-329429540000</t>
  </si>
  <si>
    <t>42-329429620000</t>
  </si>
  <si>
    <t>42-329429690000</t>
  </si>
  <si>
    <t>42-329429740000</t>
  </si>
  <si>
    <t>42-329429760000</t>
  </si>
  <si>
    <t>42-329429910000</t>
  </si>
  <si>
    <t>42-329429980000</t>
  </si>
  <si>
    <t>42-329430010000</t>
  </si>
  <si>
    <t>42-329430030000</t>
  </si>
  <si>
    <t>42-329430090000</t>
  </si>
  <si>
    <t>42-329430110000</t>
  </si>
  <si>
    <t>42-329430370000</t>
  </si>
  <si>
    <t>42-329430410000</t>
  </si>
  <si>
    <t>42-329430570100</t>
  </si>
  <si>
    <t>42-329430580000</t>
  </si>
  <si>
    <t>42-329430590000</t>
  </si>
  <si>
    <t>42-329430610000</t>
  </si>
  <si>
    <t>42-329430700000</t>
  </si>
  <si>
    <t>42-329430730000</t>
  </si>
  <si>
    <t>42-329430760000</t>
  </si>
  <si>
    <t>42-329430800300</t>
  </si>
  <si>
    <t>42-329430940000</t>
  </si>
  <si>
    <t>42-329430960000</t>
  </si>
  <si>
    <t>42-329430970000</t>
  </si>
  <si>
    <t>42-329431000000</t>
  </si>
  <si>
    <t>42-329431170000</t>
  </si>
  <si>
    <t>42-329431200000</t>
  </si>
  <si>
    <t>42-329431230000</t>
  </si>
  <si>
    <t>42-329431240000</t>
  </si>
  <si>
    <t>42-329431320000</t>
  </si>
  <si>
    <t>42-329431360000</t>
  </si>
  <si>
    <t>42-329431500000</t>
  </si>
  <si>
    <t>42-329431520000</t>
  </si>
  <si>
    <t>42-329431720000</t>
  </si>
  <si>
    <t>42-329431900000</t>
  </si>
  <si>
    <t>42-329431910000</t>
  </si>
  <si>
    <t>42-329432000000</t>
  </si>
  <si>
    <t>42-329432030000</t>
  </si>
  <si>
    <t>42-329432040000</t>
  </si>
  <si>
    <t>42-329432070000</t>
  </si>
  <si>
    <t>42-329432080000</t>
  </si>
  <si>
    <t>42-329432200000</t>
  </si>
  <si>
    <t>42-329432300100</t>
  </si>
  <si>
    <t>42-329432310000</t>
  </si>
  <si>
    <t>42-329432330000</t>
  </si>
  <si>
    <t>42-329432360000</t>
  </si>
  <si>
    <t>42-329432470000</t>
  </si>
  <si>
    <t>42-329432610000</t>
  </si>
  <si>
    <t>42-329432820100</t>
  </si>
  <si>
    <t>42-329432900000</t>
  </si>
  <si>
    <t>42-329433000000</t>
  </si>
  <si>
    <t>42-329433120000</t>
  </si>
  <si>
    <t>42-329433210000</t>
  </si>
  <si>
    <t>42-329433230000</t>
  </si>
  <si>
    <t>42-329433340000</t>
  </si>
  <si>
    <t>42-329433380000</t>
  </si>
  <si>
    <t>42-329433500000</t>
  </si>
  <si>
    <t>42-329433830000</t>
  </si>
  <si>
    <t>42-329433850000</t>
  </si>
  <si>
    <t>42-329433910000</t>
  </si>
  <si>
    <t>42-329434350000</t>
  </si>
  <si>
    <t>42-329434480000</t>
  </si>
  <si>
    <t>42-329434520000</t>
  </si>
  <si>
    <t>42-329434620000</t>
  </si>
  <si>
    <t>42-329434650000</t>
  </si>
  <si>
    <t>42-329434700000</t>
  </si>
  <si>
    <t>42-329434840000</t>
  </si>
  <si>
    <t>42-329434960000</t>
  </si>
  <si>
    <t>42-329435200000</t>
  </si>
  <si>
    <t>42-329435230000</t>
  </si>
  <si>
    <t>42-329435240000</t>
  </si>
  <si>
    <t>42-329435300000</t>
  </si>
  <si>
    <t>42-329435350000</t>
  </si>
  <si>
    <t>42-329435380000</t>
  </si>
  <si>
    <t>42-329435400000</t>
  </si>
  <si>
    <t>42-329435410000</t>
  </si>
  <si>
    <t>42-329435540000</t>
  </si>
  <si>
    <t>42-329435630000</t>
  </si>
  <si>
    <t>42-329435780000</t>
  </si>
  <si>
    <t>42-329436200000</t>
  </si>
  <si>
    <t>42-329436270000</t>
  </si>
  <si>
    <t>42-329436310000</t>
  </si>
  <si>
    <t>42-329436350000</t>
  </si>
  <si>
    <t>42-329436450000</t>
  </si>
  <si>
    <t>42-329436590000</t>
  </si>
  <si>
    <t>42-329436620000</t>
  </si>
  <si>
    <t>42-329436670000</t>
  </si>
  <si>
    <t>42-329436800100</t>
  </si>
  <si>
    <t>42-329436850000</t>
  </si>
  <si>
    <t>42-329436900000</t>
  </si>
  <si>
    <t>42-329437160000</t>
  </si>
  <si>
    <t>42-329437280000</t>
  </si>
  <si>
    <t>42-329437320000</t>
  </si>
  <si>
    <t>42-329437380000</t>
  </si>
  <si>
    <t>42-329437460000</t>
  </si>
  <si>
    <t>42-329437520000</t>
  </si>
  <si>
    <t>42-329437550000</t>
  </si>
  <si>
    <t>42-329437610000</t>
  </si>
  <si>
    <t>42-329437670000</t>
  </si>
  <si>
    <t>42-329437910000</t>
  </si>
  <si>
    <t>42-329437950000</t>
  </si>
  <si>
    <t>42-329437980000</t>
  </si>
  <si>
    <t>42-329438040000</t>
  </si>
  <si>
    <t>42-329438110000</t>
  </si>
  <si>
    <t>42-329438200000</t>
  </si>
  <si>
    <t>42-329438210000</t>
  </si>
  <si>
    <t>42-329438220000</t>
  </si>
  <si>
    <t>42-329438230000</t>
  </si>
  <si>
    <t>42-329438340000</t>
  </si>
  <si>
    <t>42-329438390000</t>
  </si>
  <si>
    <t>42-329438450000</t>
  </si>
  <si>
    <t>42-329438520000</t>
  </si>
  <si>
    <t>42-329438610000</t>
  </si>
  <si>
    <t>42-329439050000</t>
  </si>
  <si>
    <t>42-329439230000</t>
  </si>
  <si>
    <t>42-329439250000</t>
  </si>
  <si>
    <t>42-329439460000</t>
  </si>
  <si>
    <t>42-329439600000</t>
  </si>
  <si>
    <t>42-329439630000</t>
  </si>
  <si>
    <t>42-329439730100</t>
  </si>
  <si>
    <t>42-329439840000</t>
  </si>
  <si>
    <t>42-329439850000</t>
  </si>
  <si>
    <t>42-329439950300</t>
  </si>
  <si>
    <t>42-329440050000</t>
  </si>
  <si>
    <t>42-329440100000</t>
  </si>
  <si>
    <t>42-329440110000</t>
  </si>
  <si>
    <t>42-329440120000</t>
  </si>
  <si>
    <t>42-329440190000</t>
  </si>
  <si>
    <t>42-329440220000</t>
  </si>
  <si>
    <t>42-329440290000</t>
  </si>
  <si>
    <t>42-329440300000</t>
  </si>
  <si>
    <t>42-329440340000</t>
  </si>
  <si>
    <t>42-329440340100</t>
  </si>
  <si>
    <t>42-329440340200</t>
  </si>
  <si>
    <t>42-329440420000</t>
  </si>
  <si>
    <t>42-329440430000</t>
  </si>
  <si>
    <t>42-329440610000</t>
  </si>
  <si>
    <t>42-329440780000</t>
  </si>
  <si>
    <t>42-329441190000</t>
  </si>
  <si>
    <t>42-329441250000</t>
  </si>
  <si>
    <t>42-329441370000</t>
  </si>
  <si>
    <t>42-329441450000</t>
  </si>
  <si>
    <t>42-329441460000</t>
  </si>
  <si>
    <t>42-329441570000</t>
  </si>
  <si>
    <t>42-329441620100</t>
  </si>
  <si>
    <t>42-329441970000</t>
  </si>
  <si>
    <t>42-329441980000</t>
  </si>
  <si>
    <t>42-329442730000</t>
  </si>
  <si>
    <t>42-329442750000</t>
  </si>
  <si>
    <t>42-329442790000</t>
  </si>
  <si>
    <t>42-329442810000</t>
  </si>
  <si>
    <t>42-329443130000</t>
  </si>
  <si>
    <t>42-329443260000</t>
  </si>
  <si>
    <t>42-329443360000</t>
  </si>
  <si>
    <t>42-329443370000</t>
  </si>
  <si>
    <t>42-329443380000</t>
  </si>
  <si>
    <t>42-329443470000</t>
  </si>
  <si>
    <t>42-329443530000</t>
  </si>
  <si>
    <t>42-329443590000</t>
  </si>
  <si>
    <t>42-329443710000</t>
  </si>
  <si>
    <t>42-329443750000</t>
  </si>
  <si>
    <t>42-329443980000</t>
  </si>
  <si>
    <t>42-329444150000</t>
  </si>
  <si>
    <t>42-329444240000</t>
  </si>
  <si>
    <t>42-329444440000</t>
  </si>
  <si>
    <t>42-329444790000</t>
  </si>
  <si>
    <t>42-329444800000</t>
  </si>
  <si>
    <t>42-329444830000</t>
  </si>
  <si>
    <t>42-329444890000</t>
  </si>
  <si>
    <t>42-329444980000</t>
  </si>
  <si>
    <t>42-329445150000</t>
  </si>
  <si>
    <t>42-329445270000</t>
  </si>
  <si>
    <t>42-329445450000</t>
  </si>
  <si>
    <t>42-329445820000</t>
  </si>
  <si>
    <t>42-329445900000</t>
  </si>
  <si>
    <t>42-329446150000</t>
  </si>
  <si>
    <t>42-329446340000</t>
  </si>
  <si>
    <t>42-329446450000</t>
  </si>
  <si>
    <t>42-329446510000</t>
  </si>
  <si>
    <t>42-329446970000</t>
  </si>
  <si>
    <t>42-329447030000</t>
  </si>
  <si>
    <t>42-329447050000</t>
  </si>
  <si>
    <t>42-329447180000</t>
  </si>
  <si>
    <t>42-329447190000</t>
  </si>
  <si>
    <t>42-329447850000</t>
  </si>
  <si>
    <t>42-329447860000</t>
  </si>
  <si>
    <t>42-329447890000</t>
  </si>
  <si>
    <t>42-329448290000</t>
  </si>
  <si>
    <t>42-329448580000</t>
  </si>
  <si>
    <t>42-329448940000</t>
  </si>
  <si>
    <t>42-329448960000</t>
  </si>
  <si>
    <t>42-383005080100</t>
  </si>
  <si>
    <t>42-383347690100</t>
  </si>
  <si>
    <t>42-383369580000</t>
  </si>
  <si>
    <t>42-383373580000</t>
  </si>
  <si>
    <t>42-383374760000</t>
  </si>
  <si>
    <t>42-383375180100</t>
  </si>
  <si>
    <t>42-383375627000</t>
  </si>
  <si>
    <t>42-383375670000</t>
  </si>
  <si>
    <t>42-383375770000</t>
  </si>
  <si>
    <t>42-383376590000</t>
  </si>
  <si>
    <t>42-383376790000</t>
  </si>
  <si>
    <t>42-383377080000</t>
  </si>
  <si>
    <t>42-383377330000</t>
  </si>
  <si>
    <t>42-383377540000</t>
  </si>
  <si>
    <t>42-383377610000</t>
  </si>
  <si>
    <t>42-383378020000</t>
  </si>
  <si>
    <t>42-383378520000</t>
  </si>
  <si>
    <t>42-383378530000</t>
  </si>
  <si>
    <t>42-383378730000</t>
  </si>
  <si>
    <t>42-383379020000</t>
  </si>
  <si>
    <t>42-383379230000</t>
  </si>
  <si>
    <t>42-383379580100</t>
  </si>
  <si>
    <t>42-383380000000</t>
  </si>
  <si>
    <t>42-383380540000</t>
  </si>
  <si>
    <t>42-383380620000</t>
  </si>
  <si>
    <t>42-383380840000</t>
  </si>
  <si>
    <t>42-383381580000</t>
  </si>
  <si>
    <t>42-383381910000</t>
  </si>
  <si>
    <t>42-383382060000</t>
  </si>
  <si>
    <t>42-383382260100</t>
  </si>
  <si>
    <t>42-383382270100</t>
  </si>
  <si>
    <t>42-383382310000</t>
  </si>
  <si>
    <t>42-383382360000</t>
  </si>
  <si>
    <t>42-383382680000</t>
  </si>
  <si>
    <t>42-383382700000</t>
  </si>
  <si>
    <t>42-383383140000</t>
  </si>
  <si>
    <t>42-383383530000</t>
  </si>
  <si>
    <t>42-383383640000</t>
  </si>
  <si>
    <t>42-383383800000</t>
  </si>
  <si>
    <t>42-383383890000</t>
  </si>
  <si>
    <t>42-383383940100</t>
  </si>
  <si>
    <t>42-383384170000</t>
  </si>
  <si>
    <t>42-383384180000</t>
  </si>
  <si>
    <t>42-383384210100</t>
  </si>
  <si>
    <t>42-383384240000</t>
  </si>
  <si>
    <t>42-383384320000</t>
  </si>
  <si>
    <t>42-383384430000</t>
  </si>
  <si>
    <t>42-383384680000</t>
  </si>
  <si>
    <t>42-383384740000</t>
  </si>
  <si>
    <t>42-383385370000</t>
  </si>
  <si>
    <t>42-383385640000</t>
  </si>
  <si>
    <t>42-383385880000</t>
  </si>
  <si>
    <t>42-383385910000</t>
  </si>
  <si>
    <t>42-383385920000</t>
  </si>
  <si>
    <t>42-383385960100</t>
  </si>
  <si>
    <t>42-383386140000</t>
  </si>
  <si>
    <t>42-383386110000</t>
  </si>
  <si>
    <t>42-383386150000</t>
  </si>
  <si>
    <t>42-383386740000</t>
  </si>
  <si>
    <t>42-383387037100</t>
  </si>
  <si>
    <t>42-383387050000</t>
  </si>
  <si>
    <t>42-383387150000</t>
  </si>
  <si>
    <t>42-383387200000</t>
  </si>
  <si>
    <t>42-383387350000</t>
  </si>
  <si>
    <t>42-383387460000</t>
  </si>
  <si>
    <t>42-383387540000</t>
  </si>
  <si>
    <t>42-383387680000</t>
  </si>
  <si>
    <t>42-383387690000</t>
  </si>
  <si>
    <t>42-383387750000</t>
  </si>
  <si>
    <t>42-383387820000</t>
  </si>
  <si>
    <t>42-383387840000</t>
  </si>
  <si>
    <t>42-383388110000</t>
  </si>
  <si>
    <t>42-383388130000</t>
  </si>
  <si>
    <t>42-383388230100</t>
  </si>
  <si>
    <t>42-383388320000</t>
  </si>
  <si>
    <t>42-383388460000</t>
  </si>
  <si>
    <t>42-383388710100</t>
  </si>
  <si>
    <t>42-383388750000</t>
  </si>
  <si>
    <t>42-383388800000</t>
  </si>
  <si>
    <t>42-383388880200</t>
  </si>
  <si>
    <t>42-383388920000</t>
  </si>
  <si>
    <t>42-383388950000</t>
  </si>
  <si>
    <t>42-383389010000</t>
  </si>
  <si>
    <t>42-383389280000</t>
  </si>
  <si>
    <t>42-383389710000</t>
  </si>
  <si>
    <t>42-383389730000</t>
  </si>
  <si>
    <t>42-383389740000</t>
  </si>
  <si>
    <t>42-383390400000</t>
  </si>
  <si>
    <t>42-383390480000</t>
  </si>
  <si>
    <t>42-383390810000</t>
  </si>
  <si>
    <t>42-383390850000</t>
  </si>
  <si>
    <t>42-383390900000</t>
  </si>
  <si>
    <t>42-383391120000</t>
  </si>
  <si>
    <t>42-383391170000</t>
  </si>
  <si>
    <t>42-383391190000</t>
  </si>
  <si>
    <t>42-383391200000</t>
  </si>
  <si>
    <t>42-383391340000</t>
  </si>
  <si>
    <t>42-383391400000</t>
  </si>
  <si>
    <t>42-383391770000</t>
  </si>
  <si>
    <t>42-383391920000</t>
  </si>
  <si>
    <t>42-383392230000</t>
  </si>
  <si>
    <t>42-383392820000</t>
  </si>
  <si>
    <t>42-383393110000</t>
  </si>
  <si>
    <t>42-383393200000</t>
  </si>
  <si>
    <t>42-383393230000</t>
  </si>
  <si>
    <t>42-383393240100</t>
  </si>
  <si>
    <t>42-383393310000</t>
  </si>
  <si>
    <t>42-383393320000</t>
  </si>
  <si>
    <t>42-383393400000</t>
  </si>
  <si>
    <t>42-383393500000</t>
  </si>
  <si>
    <t>42-383393610000</t>
  </si>
  <si>
    <t>42-383393790100</t>
  </si>
  <si>
    <t>42-383393870000</t>
  </si>
  <si>
    <t>42-383393930000</t>
  </si>
  <si>
    <t>42-383394150000</t>
  </si>
  <si>
    <t>42-383394160000</t>
  </si>
  <si>
    <t>42-383394190000</t>
  </si>
  <si>
    <t>42-383394250000</t>
  </si>
  <si>
    <t>42-383394330000</t>
  </si>
  <si>
    <t>42-383394390000</t>
  </si>
  <si>
    <t>42-383394470000</t>
  </si>
  <si>
    <t>42-383394480000</t>
  </si>
  <si>
    <t>42-383394640000</t>
  </si>
  <si>
    <t>42-383394740000</t>
  </si>
  <si>
    <t>42-383394830000</t>
  </si>
  <si>
    <t>42-383394880000</t>
  </si>
  <si>
    <t>42-383394910000</t>
  </si>
  <si>
    <t>42-383395040000</t>
  </si>
  <si>
    <t>42-383395410000</t>
  </si>
  <si>
    <t>42-383395480000</t>
  </si>
  <si>
    <t>42-383395500000</t>
  </si>
  <si>
    <t>42-383395550000</t>
  </si>
  <si>
    <t>42-383395570100</t>
  </si>
  <si>
    <t>42-383395580100</t>
  </si>
  <si>
    <t>42-383395770000</t>
  </si>
  <si>
    <t>42-383395850000</t>
  </si>
  <si>
    <t>42-383395870000</t>
  </si>
  <si>
    <t>42-383395960000</t>
  </si>
  <si>
    <t>42-383396000000</t>
  </si>
  <si>
    <t>42-383396010000</t>
  </si>
  <si>
    <t>42-383396090000</t>
  </si>
  <si>
    <t>42-383396120000</t>
  </si>
  <si>
    <t>42-383396140000</t>
  </si>
  <si>
    <t>42-383396180000</t>
  </si>
  <si>
    <t>42-383396240000</t>
  </si>
  <si>
    <t>42-383396250100</t>
  </si>
  <si>
    <t>42-383396270000</t>
  </si>
  <si>
    <t>42-383396310000</t>
  </si>
  <si>
    <t>42-383396360000</t>
  </si>
  <si>
    <t>42-383396520000</t>
  </si>
  <si>
    <t>42-383396630000</t>
  </si>
  <si>
    <t>42-383396660100</t>
  </si>
  <si>
    <t>42-383396750000</t>
  </si>
  <si>
    <t>42-383396860000</t>
  </si>
  <si>
    <t>42-383396930100</t>
  </si>
  <si>
    <t>42-383397050000</t>
  </si>
  <si>
    <t>42-383397090000</t>
  </si>
  <si>
    <t>42-383397110000</t>
  </si>
  <si>
    <t>42-383397310000</t>
  </si>
  <si>
    <t>42-383397360000</t>
  </si>
  <si>
    <t>42-383397370000</t>
  </si>
  <si>
    <t>42-383397450000</t>
  </si>
  <si>
    <t>42-383397460000</t>
  </si>
  <si>
    <t>42-383397510000</t>
  </si>
  <si>
    <t>42-383397580000</t>
  </si>
  <si>
    <t>42-383397870000</t>
  </si>
  <si>
    <t>42-383397990000</t>
  </si>
  <si>
    <t>42-383398140000</t>
  </si>
  <si>
    <t>42-383398220000</t>
  </si>
  <si>
    <t>42-383398230000</t>
  </si>
  <si>
    <t>42-383398340000</t>
  </si>
  <si>
    <t>42-383398490000</t>
  </si>
  <si>
    <t>42-383398560000</t>
  </si>
  <si>
    <t>42-383398630000</t>
  </si>
  <si>
    <t>42-383398670000</t>
  </si>
  <si>
    <t>42-383398690000</t>
  </si>
  <si>
    <t>42-383398720000</t>
  </si>
  <si>
    <t>42-383398730000</t>
  </si>
  <si>
    <t>42-383398850000</t>
  </si>
  <si>
    <t>42-383398860000</t>
  </si>
  <si>
    <t>42-383398880000</t>
  </si>
  <si>
    <t>42-383398890000</t>
  </si>
  <si>
    <t>42-383398910000</t>
  </si>
  <si>
    <t>42-383399110000</t>
  </si>
  <si>
    <t>42-383399210000</t>
  </si>
  <si>
    <t>42-383399430000</t>
  </si>
  <si>
    <t>42-383399460000</t>
  </si>
  <si>
    <t>42-383399580000</t>
  </si>
  <si>
    <t>42-383399670000</t>
  </si>
  <si>
    <t>42-383399680000</t>
  </si>
  <si>
    <t>42-383399760000</t>
  </si>
  <si>
    <t>42-383399780000</t>
  </si>
  <si>
    <t>42-383399910000</t>
  </si>
  <si>
    <t>42-383399940000</t>
  </si>
  <si>
    <t>42-383400140000</t>
  </si>
  <si>
    <t>42-383400170000</t>
  </si>
  <si>
    <t>42-383400210000</t>
  </si>
  <si>
    <t>42-383400280000</t>
  </si>
  <si>
    <t>42-383400380000</t>
  </si>
  <si>
    <t>42-383400390000</t>
  </si>
  <si>
    <t>42-383400470000</t>
  </si>
  <si>
    <t>42-383400510000</t>
  </si>
  <si>
    <t>42-383400610000</t>
  </si>
  <si>
    <t>42-383401030000</t>
  </si>
  <si>
    <t>42-383401350000</t>
  </si>
  <si>
    <t>42-383401450000</t>
  </si>
  <si>
    <t>42-383401490000</t>
  </si>
  <si>
    <t>42-383401580000</t>
  </si>
  <si>
    <t>42-383401740000</t>
  </si>
  <si>
    <t>42-383401810000</t>
  </si>
  <si>
    <t>42-383402170100</t>
  </si>
  <si>
    <t>42-383402200000</t>
  </si>
  <si>
    <t>42-383402300000</t>
  </si>
  <si>
    <t>42-383402350000</t>
  </si>
  <si>
    <t>42-383402400000</t>
  </si>
  <si>
    <t>42-383402440000</t>
  </si>
  <si>
    <t>42-383402490000</t>
  </si>
  <si>
    <t>42-383402590000</t>
  </si>
  <si>
    <t>42-383402740000</t>
  </si>
  <si>
    <t>42-383403120000</t>
  </si>
  <si>
    <t>42-383403230000</t>
  </si>
  <si>
    <t>42-383403330000</t>
  </si>
  <si>
    <t>42-383403560000</t>
  </si>
  <si>
    <t>42-383403920000</t>
  </si>
  <si>
    <t>42-383403950000</t>
  </si>
  <si>
    <t>42-383404020000</t>
  </si>
  <si>
    <t>42-383404050000</t>
  </si>
  <si>
    <t>42-383404110000</t>
  </si>
  <si>
    <t>42-383404170000</t>
  </si>
  <si>
    <t>42-383404470000</t>
  </si>
  <si>
    <t>42-383404570000</t>
  </si>
  <si>
    <t>42-383404580000</t>
  </si>
  <si>
    <t>42-383404700000</t>
  </si>
  <si>
    <t>42-383404710000</t>
  </si>
  <si>
    <t>42-383404730000</t>
  </si>
  <si>
    <t>42-383405240000</t>
  </si>
  <si>
    <t>42-383405370000</t>
  </si>
  <si>
    <t>42-383405450000</t>
  </si>
  <si>
    <t>42-383405650000</t>
  </si>
  <si>
    <t>42-383405790000</t>
  </si>
  <si>
    <t>42-383405820000</t>
  </si>
  <si>
    <t>42-383405910000</t>
  </si>
  <si>
    <t>42-383406000000</t>
  </si>
  <si>
    <t>42-383406130000</t>
  </si>
  <si>
    <t>42-383406210000</t>
  </si>
  <si>
    <t>42-383406230000</t>
  </si>
  <si>
    <t>42-383406260000</t>
  </si>
  <si>
    <t>42-383406540100</t>
  </si>
  <si>
    <t>42-383406570100</t>
  </si>
  <si>
    <t>42-383406660000</t>
  </si>
  <si>
    <t>42-383406780000</t>
  </si>
  <si>
    <t>42-383406830000</t>
  </si>
  <si>
    <t>42-383406850100</t>
  </si>
  <si>
    <t>42-383406970000</t>
  </si>
  <si>
    <t>42-383407120000</t>
  </si>
  <si>
    <t>42-383407160000</t>
  </si>
  <si>
    <t>42-383407210000</t>
  </si>
  <si>
    <t>42-383407320000</t>
  </si>
  <si>
    <t>42-383407340000</t>
  </si>
  <si>
    <t>42-383407630000</t>
  </si>
  <si>
    <t>42-383407840000</t>
  </si>
  <si>
    <t>42-383407870000</t>
  </si>
  <si>
    <t>42-383407910000</t>
  </si>
  <si>
    <t>42-383407920000</t>
  </si>
  <si>
    <t>42-383407960000</t>
  </si>
  <si>
    <t>42-383408060000</t>
  </si>
  <si>
    <t>42-383408250000</t>
  </si>
  <si>
    <t>42-383408280000</t>
  </si>
  <si>
    <t>42-383408290000</t>
  </si>
  <si>
    <t>42-383408320000</t>
  </si>
  <si>
    <t>42-383408390000</t>
  </si>
  <si>
    <t>42-383408430000</t>
  </si>
  <si>
    <t>42-383408490000</t>
  </si>
  <si>
    <t>42-383408600000</t>
  </si>
  <si>
    <t>42-383408640000</t>
  </si>
  <si>
    <t>42-383408780000</t>
  </si>
  <si>
    <t>42-383408970000</t>
  </si>
  <si>
    <t>42-383409050000</t>
  </si>
  <si>
    <t>42-383409090000</t>
  </si>
  <si>
    <t>42-383409100000</t>
  </si>
  <si>
    <t>42-383409470000</t>
  </si>
  <si>
    <t>42-383409490000</t>
  </si>
  <si>
    <t>42-383409520000</t>
  </si>
  <si>
    <t>42-383409700000</t>
  </si>
  <si>
    <t>42-461337530000</t>
  </si>
  <si>
    <t>42-461337660100</t>
  </si>
  <si>
    <t>42-461341610001</t>
  </si>
  <si>
    <t>42-461360800001</t>
  </si>
  <si>
    <t>42-461379460000</t>
  </si>
  <si>
    <t>42-461382860000</t>
  </si>
  <si>
    <t>42-461383350000</t>
  </si>
  <si>
    <t>42-461384270000</t>
  </si>
  <si>
    <t>42-461384980000</t>
  </si>
  <si>
    <t>42-461385160000</t>
  </si>
  <si>
    <t>42-461385510000</t>
  </si>
  <si>
    <t>42-461387030000</t>
  </si>
  <si>
    <t>42-461387270000</t>
  </si>
  <si>
    <t>42-461387610000</t>
  </si>
  <si>
    <t>42-461387980000</t>
  </si>
  <si>
    <t>42-461388380000</t>
  </si>
  <si>
    <t>42-461388830000</t>
  </si>
  <si>
    <t>42-461388860000</t>
  </si>
  <si>
    <t>42-461389700000</t>
  </si>
  <si>
    <t>42-461390700000</t>
  </si>
  <si>
    <t>42-461391070000</t>
  </si>
  <si>
    <t>42-461391590000</t>
  </si>
  <si>
    <t>42-461391800000</t>
  </si>
  <si>
    <t>42-461392590000</t>
  </si>
  <si>
    <t>42-461392690000</t>
  </si>
  <si>
    <t>42-461392730000</t>
  </si>
  <si>
    <t>42-461392900000</t>
  </si>
  <si>
    <t>42-461393027000</t>
  </si>
  <si>
    <t>42-461393140000</t>
  </si>
  <si>
    <t>42-461393330000</t>
  </si>
  <si>
    <t>42-461393690000</t>
  </si>
  <si>
    <t>42-461394080000</t>
  </si>
  <si>
    <t>42-461394470000</t>
  </si>
  <si>
    <t>42-461394570000</t>
  </si>
  <si>
    <t>42-461394580000</t>
  </si>
  <si>
    <t>42-461394650000</t>
  </si>
  <si>
    <t>42-461394740000</t>
  </si>
  <si>
    <t>42-461394760000</t>
  </si>
  <si>
    <t>42-461394900000</t>
  </si>
  <si>
    <t>42-461394990000</t>
  </si>
  <si>
    <t>42-461395610000</t>
  </si>
  <si>
    <t>42-461395710000</t>
  </si>
  <si>
    <t>42-461395800000</t>
  </si>
  <si>
    <t>42-461396240000</t>
  </si>
  <si>
    <t>42-461396360000</t>
  </si>
  <si>
    <t>42-461396370000</t>
  </si>
  <si>
    <t>42-461396840000</t>
  </si>
  <si>
    <t>42-461397170000</t>
  </si>
  <si>
    <t>42-461397530000</t>
  </si>
  <si>
    <t>42-461397620000</t>
  </si>
  <si>
    <t>42-461397640000</t>
  </si>
  <si>
    <t>42-461398080000</t>
  </si>
  <si>
    <t>42-461398140000</t>
  </si>
  <si>
    <t>42-461398450000</t>
  </si>
  <si>
    <t>42-461399530000</t>
  </si>
  <si>
    <t>42-461399600000</t>
  </si>
  <si>
    <t>42-461400140000</t>
  </si>
  <si>
    <t>42-461400420000</t>
  </si>
  <si>
    <t>42-461400570100</t>
  </si>
  <si>
    <t>42-461400590000</t>
  </si>
  <si>
    <t>42-461400820000</t>
  </si>
  <si>
    <t>42-461401180000</t>
  </si>
  <si>
    <t>42-461401430000</t>
  </si>
  <si>
    <t>42-461401440000</t>
  </si>
  <si>
    <t>42-461401540000</t>
  </si>
  <si>
    <t>42-461401660000</t>
  </si>
  <si>
    <t>42-461401690000</t>
  </si>
  <si>
    <t>42-461401800000</t>
  </si>
  <si>
    <t>42-461401810000</t>
  </si>
  <si>
    <t>42-461401910000</t>
  </si>
  <si>
    <t>42-461401970000</t>
  </si>
  <si>
    <t>42-461402370000</t>
  </si>
  <si>
    <t>42-461402450000</t>
  </si>
  <si>
    <t>42-461402460000</t>
  </si>
  <si>
    <t>42-461402470000</t>
  </si>
  <si>
    <t>42-461402480000</t>
  </si>
  <si>
    <t>42-461402520000</t>
  </si>
  <si>
    <t>42-461402560000</t>
  </si>
  <si>
    <t>42-461402580000</t>
  </si>
  <si>
    <t>42-461402630000</t>
  </si>
  <si>
    <t>42-461402680000</t>
  </si>
  <si>
    <t>42-461403020000</t>
  </si>
  <si>
    <t>42-461403300000</t>
  </si>
  <si>
    <t>42-461403330000</t>
  </si>
  <si>
    <t>42-461403350100</t>
  </si>
  <si>
    <t>42-461403450000</t>
  </si>
  <si>
    <t>42-461403590000</t>
  </si>
  <si>
    <t>42-461403690000</t>
  </si>
  <si>
    <t>42-461403900000</t>
  </si>
  <si>
    <t>42-461404050000</t>
  </si>
  <si>
    <t>42-461404070000</t>
  </si>
  <si>
    <t>42-461404130000</t>
  </si>
  <si>
    <t>42-461404150000</t>
  </si>
  <si>
    <t>42-461404360000</t>
  </si>
  <si>
    <t>42-461404440000</t>
  </si>
  <si>
    <t>42-461404470000</t>
  </si>
  <si>
    <t>42-461404720000</t>
  </si>
  <si>
    <t>42-461404980000</t>
  </si>
  <si>
    <t>42-461405370000</t>
  </si>
  <si>
    <t>42-461405770000</t>
  </si>
  <si>
    <t>42-461405800000</t>
  </si>
  <si>
    <t>42-461406050000</t>
  </si>
  <si>
    <t>42-461406240000</t>
  </si>
  <si>
    <t>42-461406250000</t>
  </si>
  <si>
    <t>42-461406290000</t>
  </si>
  <si>
    <t>42-461406440000</t>
  </si>
  <si>
    <t>42-461406490000</t>
  </si>
  <si>
    <t>42-461406500000</t>
  </si>
  <si>
    <t>42-461406540000</t>
  </si>
  <si>
    <t>42-461406670000</t>
  </si>
  <si>
    <t>42-461406700000</t>
  </si>
  <si>
    <t>42-461406910000</t>
  </si>
  <si>
    <t>42-461406920000</t>
  </si>
  <si>
    <t>42-461407090000</t>
  </si>
  <si>
    <t>42-461407100000</t>
  </si>
  <si>
    <t>42-461407260000</t>
  </si>
  <si>
    <t>42-461407440000</t>
  </si>
  <si>
    <t>42-461407560000</t>
  </si>
  <si>
    <t>42-461407700000</t>
  </si>
  <si>
    <t>42-461407890000</t>
  </si>
  <si>
    <t>42-461408090000</t>
  </si>
  <si>
    <t>42-461408420000</t>
  </si>
  <si>
    <t>42-461408430000</t>
  </si>
  <si>
    <t>42-461408540100</t>
  </si>
  <si>
    <t>42-461408600000</t>
  </si>
  <si>
    <t>42-461408700000</t>
  </si>
  <si>
    <t>42-461408820000</t>
  </si>
  <si>
    <t>42-461408840000</t>
  </si>
  <si>
    <t>42-461408890000</t>
  </si>
  <si>
    <t>42-461408920000</t>
  </si>
  <si>
    <t>42-461408940000</t>
  </si>
  <si>
    <t>42-461409030000</t>
  </si>
  <si>
    <t>42-461409080000</t>
  </si>
  <si>
    <t>42-461409240000</t>
  </si>
  <si>
    <t>42-461409320000</t>
  </si>
  <si>
    <t>42-461409470000</t>
  </si>
  <si>
    <t>42-461409590100</t>
  </si>
  <si>
    <t>42-461409660000</t>
  </si>
  <si>
    <t>42-461409710000</t>
  </si>
  <si>
    <t>42-461410030000</t>
  </si>
  <si>
    <t>42-461410170000</t>
  </si>
  <si>
    <t>42-461410320000</t>
  </si>
  <si>
    <t>42-461410350000</t>
  </si>
  <si>
    <t>42-461410450000</t>
  </si>
  <si>
    <t>42-461410550000</t>
  </si>
  <si>
    <t>42-461410820000</t>
  </si>
  <si>
    <t>42-461410920000</t>
  </si>
  <si>
    <t>42-461411110000</t>
  </si>
  <si>
    <t>42-461411170000</t>
  </si>
  <si>
    <t>42-461411390000</t>
  </si>
  <si>
    <t>42-461411470000</t>
  </si>
  <si>
    <t>42-461411560000</t>
  </si>
  <si>
    <t>42-461411600000</t>
  </si>
  <si>
    <t>42-461411640000</t>
  </si>
  <si>
    <t>42-461411680000</t>
  </si>
  <si>
    <t>42-461411760000</t>
  </si>
  <si>
    <t>42-461411820000</t>
  </si>
  <si>
    <t>42-461411910000</t>
  </si>
  <si>
    <t>42-461412120000</t>
  </si>
  <si>
    <t>42-461412150000</t>
  </si>
  <si>
    <t>42-461412180000</t>
  </si>
  <si>
    <t>42-461412430000</t>
  </si>
  <si>
    <t>42-461412540000</t>
  </si>
  <si>
    <t>42-461412550000</t>
  </si>
  <si>
    <t>42-461412640000</t>
  </si>
  <si>
    <t>42-461412700000</t>
  </si>
  <si>
    <t>42-461412720000</t>
  </si>
  <si>
    <t>42-461412780000</t>
  </si>
  <si>
    <t>42-461412890000</t>
  </si>
  <si>
    <t>42-461413050000</t>
  </si>
  <si>
    <t>42-461413180000</t>
  </si>
  <si>
    <t>42-461413190000</t>
  </si>
  <si>
    <t>42-461413230000</t>
  </si>
  <si>
    <t>42-461413250000</t>
  </si>
  <si>
    <t>42-461413260000</t>
  </si>
  <si>
    <t>42-461413280000</t>
  </si>
  <si>
    <t>42-461413330000</t>
  </si>
  <si>
    <t>42-461413400000</t>
  </si>
  <si>
    <t>42-461413620000</t>
  </si>
  <si>
    <t>42-461413870000</t>
  </si>
  <si>
    <t>42-461414520000</t>
  </si>
  <si>
    <t>42-461414590000</t>
  </si>
  <si>
    <t>42-461414620000</t>
  </si>
  <si>
    <t>42-461414670000</t>
  </si>
  <si>
    <t>42-461414700000</t>
  </si>
  <si>
    <t>42-461414720000</t>
  </si>
  <si>
    <t>42-461414830000</t>
  </si>
  <si>
    <t>42-461415020000</t>
  </si>
  <si>
    <t>42-461415030000</t>
  </si>
  <si>
    <t>42-461415050000</t>
  </si>
  <si>
    <t>42-461415090000</t>
  </si>
  <si>
    <t>42-461415140000</t>
  </si>
  <si>
    <t>42-461415150000</t>
  </si>
  <si>
    <t>42-461415170000</t>
  </si>
  <si>
    <t>42-461415260000</t>
  </si>
  <si>
    <t>42-461415400000</t>
  </si>
  <si>
    <t>42-461415430000</t>
  </si>
  <si>
    <t>42-461415430100</t>
  </si>
  <si>
    <t>42-461415770200</t>
  </si>
  <si>
    <t>42-461415810100</t>
  </si>
  <si>
    <t>42-461415820000</t>
  </si>
  <si>
    <t>42-461415830000</t>
  </si>
  <si>
    <t>42-461415850100</t>
  </si>
  <si>
    <t>42-461415920000</t>
  </si>
  <si>
    <t>42-461416290000</t>
  </si>
  <si>
    <t>42-461416440000</t>
  </si>
  <si>
    <t>42-461416450000</t>
  </si>
  <si>
    <t>42-461417090000</t>
  </si>
  <si>
    <t>42-461417100000</t>
  </si>
  <si>
    <t>42-461417220000</t>
  </si>
  <si>
    <t>42-461417510000</t>
  </si>
  <si>
    <t>42-461417540000</t>
  </si>
  <si>
    <t>42-461417820000</t>
  </si>
  <si>
    <t>42-003452730000</t>
  </si>
  <si>
    <t>42-003457490000</t>
  </si>
  <si>
    <t>42-003458960200</t>
  </si>
  <si>
    <t>42-003463050000</t>
  </si>
  <si>
    <t>42-003463780000</t>
  </si>
  <si>
    <t>42-003466700000</t>
  </si>
  <si>
    <t>42-003470610000</t>
  </si>
  <si>
    <t>42-003470620000</t>
  </si>
  <si>
    <t>42-003470640000</t>
  </si>
  <si>
    <t>42-003472010000</t>
  </si>
  <si>
    <t>42-003473530000</t>
  </si>
  <si>
    <t>42-003473920000</t>
  </si>
  <si>
    <t>42-003474380000</t>
  </si>
  <si>
    <t>42-003474900000</t>
  </si>
  <si>
    <t>42-003475290000</t>
  </si>
  <si>
    <t>42-003476680000</t>
  </si>
  <si>
    <t>42-003476970000</t>
  </si>
  <si>
    <t>42-003477220000</t>
  </si>
  <si>
    <t>42-003477230000</t>
  </si>
  <si>
    <t>42-003477520100</t>
  </si>
  <si>
    <t>42-003479450000</t>
  </si>
  <si>
    <t>42-003480140000</t>
  </si>
  <si>
    <t>42-003481370000</t>
  </si>
  <si>
    <t>42-003481400100</t>
  </si>
  <si>
    <t>42-003481440000</t>
  </si>
  <si>
    <t>42-003481810000</t>
  </si>
  <si>
    <t>42-003481980000</t>
  </si>
  <si>
    <t>42-003482100000</t>
  </si>
  <si>
    <t>42-003482230000</t>
  </si>
  <si>
    <t>42-003482320000</t>
  </si>
  <si>
    <t>42-003482330000</t>
  </si>
  <si>
    <t>42-003482350000</t>
  </si>
  <si>
    <t>42-003482390000</t>
  </si>
  <si>
    <t>42-003482500000</t>
  </si>
  <si>
    <t>42-003482700000</t>
  </si>
  <si>
    <t>42-003482770100</t>
  </si>
  <si>
    <t>42-003482810000</t>
  </si>
  <si>
    <t>42-003482840000</t>
  </si>
  <si>
    <t>42-003482910000</t>
  </si>
  <si>
    <t>42-003483100000</t>
  </si>
  <si>
    <t>42-003483360000</t>
  </si>
  <si>
    <t>42-003483440000</t>
  </si>
  <si>
    <t>42-173322810000</t>
  </si>
  <si>
    <t>42-173338890000</t>
  </si>
  <si>
    <t>42-173341140000</t>
  </si>
  <si>
    <t>42-173343700000</t>
  </si>
  <si>
    <t>42-173345820000</t>
  </si>
  <si>
    <t>42-173346920000</t>
  </si>
  <si>
    <t>42-173347030000</t>
  </si>
  <si>
    <t>42-173349670000</t>
  </si>
  <si>
    <t>42-173351860000</t>
  </si>
  <si>
    <t>42-173354317000</t>
  </si>
  <si>
    <t>42-173356010000</t>
  </si>
  <si>
    <t>42-173356030000</t>
  </si>
  <si>
    <t>42-173357230000</t>
  </si>
  <si>
    <t>42-173357260000</t>
  </si>
  <si>
    <t>42-173357357000</t>
  </si>
  <si>
    <t>42-173358320000</t>
  </si>
  <si>
    <t>42-173359410100</t>
  </si>
  <si>
    <t>42-173359430000</t>
  </si>
  <si>
    <t>42-173359950000</t>
  </si>
  <si>
    <t>42-173360240000</t>
  </si>
  <si>
    <t>42-173361030000</t>
  </si>
  <si>
    <t>42-173362100000</t>
  </si>
  <si>
    <t>42-173362200000</t>
  </si>
  <si>
    <t>42-173362720000</t>
  </si>
  <si>
    <t>42-173362810200</t>
  </si>
  <si>
    <t>42-173363160000</t>
  </si>
  <si>
    <t>42-173363290000</t>
  </si>
  <si>
    <t>42-173363390000</t>
  </si>
  <si>
    <t>42-173363770000</t>
  </si>
  <si>
    <t>42-173363850000</t>
  </si>
  <si>
    <t>42-173364070000</t>
  </si>
  <si>
    <t>42-173364280000</t>
  </si>
  <si>
    <t>42-173365100000</t>
  </si>
  <si>
    <t>42-173365850000</t>
  </si>
  <si>
    <t>42-173366030000</t>
  </si>
  <si>
    <t>42-173366150000</t>
  </si>
  <si>
    <t>42-173366240000</t>
  </si>
  <si>
    <t>42-173367010000</t>
  </si>
  <si>
    <t>42-173367230000</t>
  </si>
  <si>
    <t>42-173367420000</t>
  </si>
  <si>
    <t>42-173367887000</t>
  </si>
  <si>
    <t>42-173368080000</t>
  </si>
  <si>
    <t>42-173368770000</t>
  </si>
  <si>
    <t>42-173368820000</t>
  </si>
  <si>
    <t>42-173369450000</t>
  </si>
  <si>
    <t>42-173369500000</t>
  </si>
  <si>
    <t>42-173369540000</t>
  </si>
  <si>
    <t>42-173369740000</t>
  </si>
  <si>
    <t>42-173369780000</t>
  </si>
  <si>
    <t>42-173369960000</t>
  </si>
  <si>
    <t>42-173370000000</t>
  </si>
  <si>
    <t>42-173370670000</t>
  </si>
  <si>
    <t>42-173371060000</t>
  </si>
  <si>
    <t>42-173371090000</t>
  </si>
  <si>
    <t>42-173371200000</t>
  </si>
  <si>
    <t>42-173371480000</t>
  </si>
  <si>
    <t>42-173371540000</t>
  </si>
  <si>
    <t>42-173371810000</t>
  </si>
  <si>
    <t>42-173371830000</t>
  </si>
  <si>
    <t>42-173372090000</t>
  </si>
  <si>
    <t>42-173372140200</t>
  </si>
  <si>
    <t>42-173372280000</t>
  </si>
  <si>
    <t>42-173372400000</t>
  </si>
  <si>
    <t>42-173372710000</t>
  </si>
  <si>
    <t>42-173372740000</t>
  </si>
  <si>
    <t>42-173372780000</t>
  </si>
  <si>
    <t>42-173372840000</t>
  </si>
  <si>
    <t>42-173372890000</t>
  </si>
  <si>
    <t>42-173372930000</t>
  </si>
  <si>
    <t>42-173372960000</t>
  </si>
  <si>
    <t>42-173372990000</t>
  </si>
  <si>
    <t>42-173373390000</t>
  </si>
  <si>
    <t>42-173373510000</t>
  </si>
  <si>
    <t>42-173373790000</t>
  </si>
  <si>
    <t>42-173373800000</t>
  </si>
  <si>
    <t>42-173374050000</t>
  </si>
  <si>
    <t>42-173374110000</t>
  </si>
  <si>
    <t>42-173374280000</t>
  </si>
  <si>
    <t>42-173374370000</t>
  </si>
  <si>
    <t>42-173374600000</t>
  </si>
  <si>
    <t>42-173374610000</t>
  </si>
  <si>
    <t>42-173374660000</t>
  </si>
  <si>
    <t>42-173374690000</t>
  </si>
  <si>
    <t>42-173374720000</t>
  </si>
  <si>
    <t>42-173374780000</t>
  </si>
  <si>
    <t>42-173374940000</t>
  </si>
  <si>
    <t>42-173375180000</t>
  </si>
  <si>
    <t>42-173375310000</t>
  </si>
  <si>
    <t>42-173375380000</t>
  </si>
  <si>
    <t>42-173375440000</t>
  </si>
  <si>
    <t>42-173375460000</t>
  </si>
  <si>
    <t>42-173375620000</t>
  </si>
  <si>
    <t>42-173375640000</t>
  </si>
  <si>
    <t>42-173375730000</t>
  </si>
  <si>
    <t>42-173375810000</t>
  </si>
  <si>
    <t>42-173375830000</t>
  </si>
  <si>
    <t>42-173375930000</t>
  </si>
  <si>
    <t>42-173376040000</t>
  </si>
  <si>
    <t>42-173376200000</t>
  </si>
  <si>
    <t>42-173376240000</t>
  </si>
  <si>
    <t>42-173376350000</t>
  </si>
  <si>
    <t>42-173376610000</t>
  </si>
  <si>
    <t>42-173376790000</t>
  </si>
  <si>
    <t>42-173376860000</t>
  </si>
  <si>
    <t>42-173376910000</t>
  </si>
  <si>
    <t>42-173376920000</t>
  </si>
  <si>
    <t>42-173377200000</t>
  </si>
  <si>
    <t>42-173377590000</t>
  </si>
  <si>
    <t>42-173377600000</t>
  </si>
  <si>
    <t>42-173377640000</t>
  </si>
  <si>
    <t>42-173377830000</t>
  </si>
  <si>
    <t>42-173377840000</t>
  </si>
  <si>
    <t>42-173377930000</t>
  </si>
  <si>
    <t>42-173378050000</t>
  </si>
  <si>
    <t>42-173378070000</t>
  </si>
  <si>
    <t>42-173378470000</t>
  </si>
  <si>
    <t>42-173378520000</t>
  </si>
  <si>
    <t>42-173378540000</t>
  </si>
  <si>
    <t>42-173378600000</t>
  </si>
  <si>
    <t>42-173378640000</t>
  </si>
  <si>
    <t>42-173378790000</t>
  </si>
  <si>
    <t>42-173378850000</t>
  </si>
  <si>
    <t>42-173378870000</t>
  </si>
  <si>
    <t>42-173378910000</t>
  </si>
  <si>
    <t>42-173378940100</t>
  </si>
  <si>
    <t>42-173379020000</t>
  </si>
  <si>
    <t>42-173379040000</t>
  </si>
  <si>
    <t>42-173379180000</t>
  </si>
  <si>
    <t>42-173379400000</t>
  </si>
  <si>
    <t>42-173379670000</t>
  </si>
  <si>
    <t>42-173379680000</t>
  </si>
  <si>
    <t>42-173379750000</t>
  </si>
  <si>
    <t>42-173379770100</t>
  </si>
  <si>
    <t>42-173379790000</t>
  </si>
  <si>
    <t>42-173379880000</t>
  </si>
  <si>
    <t>42-173380050000</t>
  </si>
  <si>
    <t>42-173380070000</t>
  </si>
  <si>
    <t>42-173380090000</t>
  </si>
  <si>
    <t>42-173380120000</t>
  </si>
  <si>
    <t>42-173380250000</t>
  </si>
  <si>
    <t>42-173380380000</t>
  </si>
  <si>
    <t>42-173380430000</t>
  </si>
  <si>
    <t>42-173380590000</t>
  </si>
  <si>
    <t>42-173380600000</t>
  </si>
  <si>
    <t>42-173380640000</t>
  </si>
  <si>
    <t>42-173380730000</t>
  </si>
  <si>
    <t>42-173380810000</t>
  </si>
  <si>
    <t>42-173380820000</t>
  </si>
  <si>
    <t>42-173380840000</t>
  </si>
  <si>
    <t>42-173381130000</t>
  </si>
  <si>
    <t>42-173381150000</t>
  </si>
  <si>
    <t>42-173381200000</t>
  </si>
  <si>
    <t>42-173381230000</t>
  </si>
  <si>
    <t>42-173381280100</t>
  </si>
  <si>
    <t>42-173382300000</t>
  </si>
  <si>
    <t>42-173382380000</t>
  </si>
  <si>
    <t>42-173382530000</t>
  </si>
  <si>
    <t>42-173382550000</t>
  </si>
  <si>
    <t>42-173382580000</t>
  </si>
  <si>
    <t>42-173382600000</t>
  </si>
  <si>
    <t>42-173382810000</t>
  </si>
  <si>
    <t>42-173382850000</t>
  </si>
  <si>
    <t>42-173383060000</t>
  </si>
  <si>
    <t>42-173383280000</t>
  </si>
  <si>
    <t>42-173383280100</t>
  </si>
  <si>
    <t>42-173383810000</t>
  </si>
  <si>
    <t>42-173384070000</t>
  </si>
  <si>
    <t>42-173384470000</t>
  </si>
  <si>
    <t>42-173384660000</t>
  </si>
  <si>
    <t>42-173384930000</t>
  </si>
  <si>
    <t>42-173384980000</t>
  </si>
  <si>
    <t>42-227372260000</t>
  </si>
  <si>
    <t>42-227382350000</t>
  </si>
  <si>
    <t>42-227382580000</t>
  </si>
  <si>
    <t>42-227383500000</t>
  </si>
  <si>
    <t>42-227384150000</t>
  </si>
  <si>
    <t>42-227384540000</t>
  </si>
  <si>
    <t>42-227384560000</t>
  </si>
  <si>
    <t>42-227386330000</t>
  </si>
  <si>
    <t>42-227386650000</t>
  </si>
  <si>
    <t>42-227386800000</t>
  </si>
  <si>
    <t>42-227386910000</t>
  </si>
  <si>
    <t>42-227387030000</t>
  </si>
  <si>
    <t>42-227387380000</t>
  </si>
  <si>
    <t>42-227387510000</t>
  </si>
  <si>
    <t>42-227387570000</t>
  </si>
  <si>
    <t>42-227388050000</t>
  </si>
  <si>
    <t>42-227388180000</t>
  </si>
  <si>
    <t>42-227388350000</t>
  </si>
  <si>
    <t>42-227388580000</t>
  </si>
  <si>
    <t>42-227388610000</t>
  </si>
  <si>
    <t>42-227388710000</t>
  </si>
  <si>
    <t>42-227388740000</t>
  </si>
  <si>
    <t>42-227388790000</t>
  </si>
  <si>
    <t>42-227388910000</t>
  </si>
  <si>
    <t>42-227389210000</t>
  </si>
  <si>
    <t>42-227389300000</t>
  </si>
  <si>
    <t>42-227389310000</t>
  </si>
  <si>
    <t>42-227389320000</t>
  </si>
  <si>
    <t>42-227389420000</t>
  </si>
  <si>
    <t>42-227389550000</t>
  </si>
  <si>
    <t>42-227389600000</t>
  </si>
  <si>
    <t>42-227389660000</t>
  </si>
  <si>
    <t>42-227389720000</t>
  </si>
  <si>
    <t>42-227389790000</t>
  </si>
  <si>
    <t>42-227389997000</t>
  </si>
  <si>
    <t>42-227390070000</t>
  </si>
  <si>
    <t>42-227390110000</t>
  </si>
  <si>
    <t>42-227390240000</t>
  </si>
  <si>
    <t>42-227390290000</t>
  </si>
  <si>
    <t>42-227390350000</t>
  </si>
  <si>
    <t>42-227390520000</t>
  </si>
  <si>
    <t>42-227390550000</t>
  </si>
  <si>
    <t>42-227390600000</t>
  </si>
  <si>
    <t>42-227390840000</t>
  </si>
  <si>
    <t>42-227390900000</t>
  </si>
  <si>
    <t>42-227390940000</t>
  </si>
  <si>
    <t>42-227390960000</t>
  </si>
  <si>
    <t>42-227390990000</t>
  </si>
  <si>
    <t>42-227391110000</t>
  </si>
  <si>
    <t>42-227391180000</t>
  </si>
  <si>
    <t>42-227391390100</t>
  </si>
  <si>
    <t>42-227391470000</t>
  </si>
  <si>
    <t>42-227391540000</t>
  </si>
  <si>
    <t>42-227391640000</t>
  </si>
  <si>
    <t>42-227391650000</t>
  </si>
  <si>
    <t>42-227391700000</t>
  </si>
  <si>
    <t>42-227391710000</t>
  </si>
  <si>
    <t>42-227391760000</t>
  </si>
  <si>
    <t>42-227391820000</t>
  </si>
  <si>
    <t>42-227391920000</t>
  </si>
  <si>
    <t>42-227392030000</t>
  </si>
  <si>
    <t>42-227392320000</t>
  </si>
  <si>
    <t>42-227392340000</t>
  </si>
  <si>
    <t>42-227392600000</t>
  </si>
  <si>
    <t>42-227392620000</t>
  </si>
  <si>
    <t>42-227392690000</t>
  </si>
  <si>
    <t>42-227392920000</t>
  </si>
  <si>
    <t>42-227393140000</t>
  </si>
  <si>
    <t>42-227393160000</t>
  </si>
  <si>
    <t>42-227393180000</t>
  </si>
  <si>
    <t>42-227393447000</t>
  </si>
  <si>
    <t>42-227393490000</t>
  </si>
  <si>
    <t>42-227393500100</t>
  </si>
  <si>
    <t>42-227393740100</t>
  </si>
  <si>
    <t>42-227393750000</t>
  </si>
  <si>
    <t>42-227393940000</t>
  </si>
  <si>
    <t>42-227394020000</t>
  </si>
  <si>
    <t>42-227394060000</t>
  </si>
  <si>
    <t>42-227394100100</t>
  </si>
  <si>
    <t>42-227394220000</t>
  </si>
  <si>
    <t>42-227394270000</t>
  </si>
  <si>
    <t>42-227394280000</t>
  </si>
  <si>
    <t>42-227394450000</t>
  </si>
  <si>
    <t>42-227394530000</t>
  </si>
  <si>
    <t>42-227394560000</t>
  </si>
  <si>
    <t>42-227394810000</t>
  </si>
  <si>
    <t>42-227394920000</t>
  </si>
  <si>
    <t>42-227395010000</t>
  </si>
  <si>
    <t>42-227395260100</t>
  </si>
  <si>
    <t>42-227395570000</t>
  </si>
  <si>
    <t>42-227395600000</t>
  </si>
  <si>
    <t>42-227395610000</t>
  </si>
  <si>
    <t>42-227395640000</t>
  </si>
  <si>
    <t>42-227395670000</t>
  </si>
  <si>
    <t>42-227395790000</t>
  </si>
  <si>
    <t>42-227395860000</t>
  </si>
  <si>
    <t>42-227395890000</t>
  </si>
  <si>
    <t>42-227396360000</t>
  </si>
  <si>
    <t>42-227396410000</t>
  </si>
  <si>
    <t>42-227396500000</t>
  </si>
  <si>
    <t>42-227396610000</t>
  </si>
  <si>
    <t>42-227396850000</t>
  </si>
  <si>
    <t>42-227396860000</t>
  </si>
  <si>
    <t>42-227396880000</t>
  </si>
  <si>
    <t>42-227396950000</t>
  </si>
  <si>
    <t>42-227396980000</t>
  </si>
  <si>
    <t>42-227397040000</t>
  </si>
  <si>
    <t>42-227397050100</t>
  </si>
  <si>
    <t>42-227397130000</t>
  </si>
  <si>
    <t>42-227397220000</t>
  </si>
  <si>
    <t>42-227397310100</t>
  </si>
  <si>
    <t>42-227397390000</t>
  </si>
  <si>
    <t>42-227397400000</t>
  </si>
  <si>
    <t>42-227397490000</t>
  </si>
  <si>
    <t>42-227397580000</t>
  </si>
  <si>
    <t>42-227397810000</t>
  </si>
  <si>
    <t>42-227397840000</t>
  </si>
  <si>
    <t>42-227397860000</t>
  </si>
  <si>
    <t>42-227398000000</t>
  </si>
  <si>
    <t>42-227398010000</t>
  </si>
  <si>
    <t>42-227398020000</t>
  </si>
  <si>
    <t>42-227398030000</t>
  </si>
  <si>
    <t>42-227398100000</t>
  </si>
  <si>
    <t>42-227398320000</t>
  </si>
  <si>
    <t>42-227398770000</t>
  </si>
  <si>
    <t>42-227398890000</t>
  </si>
  <si>
    <t>42-227399000000</t>
  </si>
  <si>
    <t>42-227399210000</t>
  </si>
  <si>
    <t>42-227399290000</t>
  </si>
  <si>
    <t>42-227399330000</t>
  </si>
  <si>
    <t>42-227399370000</t>
  </si>
  <si>
    <t>42-227399430000</t>
  </si>
  <si>
    <t>42-227399587000</t>
  </si>
  <si>
    <t>42-227399720000</t>
  </si>
  <si>
    <t>42-227399780000</t>
  </si>
  <si>
    <t>42-227399790000</t>
  </si>
  <si>
    <t>42-227399970000</t>
  </si>
  <si>
    <t>42-227399990000</t>
  </si>
  <si>
    <t>42-227400210000</t>
  </si>
  <si>
    <t>42-227400230000</t>
  </si>
  <si>
    <t>42-227400260000</t>
  </si>
  <si>
    <t>42-227400270000</t>
  </si>
  <si>
    <t>42-227400460000</t>
  </si>
  <si>
    <t>42-227400480000</t>
  </si>
  <si>
    <t>42-227400590000</t>
  </si>
  <si>
    <t>42-227400690000</t>
  </si>
  <si>
    <t>42-227400710000</t>
  </si>
  <si>
    <t>42-227400950000</t>
  </si>
  <si>
    <t>42-227400970000</t>
  </si>
  <si>
    <t>42-227401020000</t>
  </si>
  <si>
    <t>42-227401070000</t>
  </si>
  <si>
    <t>42-227401110000</t>
  </si>
  <si>
    <t>42-227401170000</t>
  </si>
  <si>
    <t>42-227401190000</t>
  </si>
  <si>
    <t>42-227401270000</t>
  </si>
  <si>
    <t>42-227401330000</t>
  </si>
  <si>
    <t>42-227401410000</t>
  </si>
  <si>
    <t>42-227401440000</t>
  </si>
  <si>
    <t>42-227401550000</t>
  </si>
  <si>
    <t>42-227401730000</t>
  </si>
  <si>
    <t>42-227401830000</t>
  </si>
  <si>
    <t>42-227401970000</t>
  </si>
  <si>
    <t>42-227402120000</t>
  </si>
  <si>
    <t>42-227402240000</t>
  </si>
  <si>
    <t>42-227402370100</t>
  </si>
  <si>
    <t>42-227402500000</t>
  </si>
  <si>
    <t>42-227402710000</t>
  </si>
  <si>
    <t>42-227402870000</t>
  </si>
  <si>
    <t>42-227403130000</t>
  </si>
  <si>
    <t>42-227403300000</t>
  </si>
  <si>
    <t>42-227403320000</t>
  </si>
  <si>
    <t>42-227403420000</t>
  </si>
  <si>
    <t>42-227403430000</t>
  </si>
  <si>
    <t>42-227403470000</t>
  </si>
  <si>
    <t>42-227403490000</t>
  </si>
  <si>
    <t>42-227403590000</t>
  </si>
  <si>
    <t>42-227403690000</t>
  </si>
  <si>
    <t>42-227403750000</t>
  </si>
  <si>
    <t>42-227403800000</t>
  </si>
  <si>
    <t>42-227403880000</t>
  </si>
  <si>
    <t>42-227404000000</t>
  </si>
  <si>
    <t>42-227404080000</t>
  </si>
  <si>
    <t>42-227404090000</t>
  </si>
  <si>
    <t>42-227404120000</t>
  </si>
  <si>
    <t>42-227404150000</t>
  </si>
  <si>
    <t>42-227404160000</t>
  </si>
  <si>
    <t>42-227404260000</t>
  </si>
  <si>
    <t>42-227404310000</t>
  </si>
  <si>
    <t>42-227404330000</t>
  </si>
  <si>
    <t>42-227404350000</t>
  </si>
  <si>
    <t>42-227404520000</t>
  </si>
  <si>
    <t>42-227404590100</t>
  </si>
  <si>
    <t>42-227404610000</t>
  </si>
  <si>
    <t>42-227404920000</t>
  </si>
  <si>
    <t>42-227404920100</t>
  </si>
  <si>
    <t>42-227404940000</t>
  </si>
  <si>
    <t>42-227405070000</t>
  </si>
  <si>
    <t>42-227405130000</t>
  </si>
  <si>
    <t>42-227405140000</t>
  </si>
  <si>
    <t>42-227405190000</t>
  </si>
  <si>
    <t>42-227405270000</t>
  </si>
  <si>
    <t>42-227405770000</t>
  </si>
  <si>
    <t>42-227406150000</t>
  </si>
  <si>
    <t>42-227406180000</t>
  </si>
  <si>
    <t>42-227406320000</t>
  </si>
  <si>
    <t>42-227406430000</t>
  </si>
  <si>
    <t>42-227406690000</t>
  </si>
  <si>
    <t>42-227406950000</t>
  </si>
  <si>
    <t>42-227407090000</t>
  </si>
  <si>
    <t>42-227407170000</t>
  </si>
  <si>
    <t>42-227407330000</t>
  </si>
  <si>
    <t>42-227407430000</t>
  </si>
  <si>
    <t>42-227407440000</t>
  </si>
  <si>
    <t>42-227407580000</t>
  </si>
  <si>
    <t>42-227407800000</t>
  </si>
  <si>
    <t>42-227407910000</t>
  </si>
  <si>
    <t>42-227407960000</t>
  </si>
  <si>
    <t>42-227408040000</t>
  </si>
  <si>
    <t>42-227408250000</t>
  </si>
  <si>
    <t>42-227408320000</t>
  </si>
  <si>
    <t>42-227408420000</t>
  </si>
  <si>
    <t>42-227408550000</t>
  </si>
  <si>
    <t>42-227408680000</t>
  </si>
  <si>
    <t>42-227408780000</t>
  </si>
  <si>
    <t>42-227408860000</t>
  </si>
  <si>
    <t>42-227408920000</t>
  </si>
  <si>
    <t>42-227409020000</t>
  </si>
  <si>
    <t>42-227409050000</t>
  </si>
  <si>
    <t>42-227409110000</t>
  </si>
  <si>
    <t>42-227409210000</t>
  </si>
  <si>
    <t>42-227409290000</t>
  </si>
  <si>
    <t>42-227409650000</t>
  </si>
  <si>
    <t>42-227409670000</t>
  </si>
  <si>
    <t>42-227409780000</t>
  </si>
  <si>
    <t>42-227409880000</t>
  </si>
  <si>
    <t>42-227411320000</t>
  </si>
  <si>
    <t>42-317380770000</t>
  </si>
  <si>
    <t>42-317380920100</t>
  </si>
  <si>
    <t>42-317386790000</t>
  </si>
  <si>
    <t>42-317387090000</t>
  </si>
  <si>
    <t>42-317387650000</t>
  </si>
  <si>
    <t>42-317388350000</t>
  </si>
  <si>
    <t>42-317388360000</t>
  </si>
  <si>
    <t>42-317388600100</t>
  </si>
  <si>
    <t>42-317388780000</t>
  </si>
  <si>
    <t>42-317389210000</t>
  </si>
  <si>
    <t>42-317389370000</t>
  </si>
  <si>
    <t>42-317390500000</t>
  </si>
  <si>
    <t>42-317391110000</t>
  </si>
  <si>
    <t>42-317391910000</t>
  </si>
  <si>
    <t>42-317392050000</t>
  </si>
  <si>
    <t>42-317392450000</t>
  </si>
  <si>
    <t>42-317392580000</t>
  </si>
  <si>
    <t>42-317392780000</t>
  </si>
  <si>
    <t>42-317393460100</t>
  </si>
  <si>
    <t>42-317393810000</t>
  </si>
  <si>
    <t>42-317394080000</t>
  </si>
  <si>
    <t>42-317394610000</t>
  </si>
  <si>
    <t>42-317394660000</t>
  </si>
  <si>
    <t>42-317395320000</t>
  </si>
  <si>
    <t>42-317395790000</t>
  </si>
  <si>
    <t>42-317396180000</t>
  </si>
  <si>
    <t>42-317396500000</t>
  </si>
  <si>
    <t>42-317396800000</t>
  </si>
  <si>
    <t>42-317397200000</t>
  </si>
  <si>
    <t>42-317398230000</t>
  </si>
  <si>
    <t>42-317398370000</t>
  </si>
  <si>
    <t>42-317398520000</t>
  </si>
  <si>
    <t>42-317398530000</t>
  </si>
  <si>
    <t>42-317398840000</t>
  </si>
  <si>
    <t>42-317398950000</t>
  </si>
  <si>
    <t>42-317398950100</t>
  </si>
  <si>
    <t>42-317399560100</t>
  </si>
  <si>
    <t>42-317400220000</t>
  </si>
  <si>
    <t>42-317400590000</t>
  </si>
  <si>
    <t>42-317400600000</t>
  </si>
  <si>
    <t>42-317400760000</t>
  </si>
  <si>
    <t>42-317400830000</t>
  </si>
  <si>
    <t>42-317400850000</t>
  </si>
  <si>
    <t>42-317400890000</t>
  </si>
  <si>
    <t>42-317401180000</t>
  </si>
  <si>
    <t>42-317401660000</t>
  </si>
  <si>
    <t>42-317401680000</t>
  </si>
  <si>
    <t>42-317401840000</t>
  </si>
  <si>
    <t>42-317402240000</t>
  </si>
  <si>
    <t>42-317402290000</t>
  </si>
  <si>
    <t>42-317402670000</t>
  </si>
  <si>
    <t>42-317402740000</t>
  </si>
  <si>
    <t>42-317402820000</t>
  </si>
  <si>
    <t>42-317402850000</t>
  </si>
  <si>
    <t>42-317403050000</t>
  </si>
  <si>
    <t>42-317403520000</t>
  </si>
  <si>
    <t>42-317403610000</t>
  </si>
  <si>
    <t>42-317403620000</t>
  </si>
  <si>
    <t>42-317404030000</t>
  </si>
  <si>
    <t>42-317404130000</t>
  </si>
  <si>
    <t>42-317404170000</t>
  </si>
  <si>
    <t>42-317404330000</t>
  </si>
  <si>
    <t>42-317404390000</t>
  </si>
  <si>
    <t>42-317404510100</t>
  </si>
  <si>
    <t>42-317404640000</t>
  </si>
  <si>
    <t>42-317404710000</t>
  </si>
  <si>
    <t>42-317404960100</t>
  </si>
  <si>
    <t>42-317404970000</t>
  </si>
  <si>
    <t>42-317405020000</t>
  </si>
  <si>
    <t>42-317405290000</t>
  </si>
  <si>
    <t>42-317405300100</t>
  </si>
  <si>
    <t>42-317405380000</t>
  </si>
  <si>
    <t>42-317405470000</t>
  </si>
  <si>
    <t>42-317405940000</t>
  </si>
  <si>
    <t>42-317405950000</t>
  </si>
  <si>
    <t>42-317405990000</t>
  </si>
  <si>
    <t>42-317406020000</t>
  </si>
  <si>
    <t>42-317406160000</t>
  </si>
  <si>
    <t>42-317406320000</t>
  </si>
  <si>
    <t>42-317406420000</t>
  </si>
  <si>
    <t>42-317406500000</t>
  </si>
  <si>
    <t>42-317406550000</t>
  </si>
  <si>
    <t>42-317406800100</t>
  </si>
  <si>
    <t>42-317406950000</t>
  </si>
  <si>
    <t>42-317407000000</t>
  </si>
  <si>
    <t>42-317407110000</t>
  </si>
  <si>
    <t>42-317407120000</t>
  </si>
  <si>
    <t>42-317407140000</t>
  </si>
  <si>
    <t>42-317407350000</t>
  </si>
  <si>
    <t>42-317407390000</t>
  </si>
  <si>
    <t>42-317407410000</t>
  </si>
  <si>
    <t>42-317407430000</t>
  </si>
  <si>
    <t>42-317407440000</t>
  </si>
  <si>
    <t>42-317407490000</t>
  </si>
  <si>
    <t>42-317407550000</t>
  </si>
  <si>
    <t>42-317407610000</t>
  </si>
  <si>
    <t>42-317407780100</t>
  </si>
  <si>
    <t>42-317407940000</t>
  </si>
  <si>
    <t>42-317407990000</t>
  </si>
  <si>
    <t>42-317408070000</t>
  </si>
  <si>
    <t>42-317408170000</t>
  </si>
  <si>
    <t>42-317408180000</t>
  </si>
  <si>
    <t>42-317408230000</t>
  </si>
  <si>
    <t>42-317408530000</t>
  </si>
  <si>
    <t>42-317408870000</t>
  </si>
  <si>
    <t>42-317408880000</t>
  </si>
  <si>
    <t>42-317409030000</t>
  </si>
  <si>
    <t>42-317409210000</t>
  </si>
  <si>
    <t>42-317409260000</t>
  </si>
  <si>
    <t>42-317409270100</t>
  </si>
  <si>
    <t>42-317409290000</t>
  </si>
  <si>
    <t>42-317409380000</t>
  </si>
  <si>
    <t>42-317409430000</t>
  </si>
  <si>
    <t>42-317409460000</t>
  </si>
  <si>
    <t>42-317409510100</t>
  </si>
  <si>
    <t>42-317409580000</t>
  </si>
  <si>
    <t>42-317409610000</t>
  </si>
  <si>
    <t>42-317409680000</t>
  </si>
  <si>
    <t>42-317409800000</t>
  </si>
  <si>
    <t>42-317409840000</t>
  </si>
  <si>
    <t>42-317409850000</t>
  </si>
  <si>
    <t>42-317409860000</t>
  </si>
  <si>
    <t>42-317409900000</t>
  </si>
  <si>
    <t>42-317409970000</t>
  </si>
  <si>
    <t>42-317410020000</t>
  </si>
  <si>
    <t>42-317410640000</t>
  </si>
  <si>
    <t>42-317411040000</t>
  </si>
  <si>
    <t>42-317411190000</t>
  </si>
  <si>
    <t>42-317411220000</t>
  </si>
  <si>
    <t>42-317411240100</t>
  </si>
  <si>
    <t>42-317411310000</t>
  </si>
  <si>
    <t>42-317411350000</t>
  </si>
  <si>
    <t>42-317411410000</t>
  </si>
  <si>
    <t>42-317411510000</t>
  </si>
  <si>
    <t>42-317411540000</t>
  </si>
  <si>
    <t>42-317412040000</t>
  </si>
  <si>
    <t>42-317412310000</t>
  </si>
  <si>
    <t>42-317412380000</t>
  </si>
  <si>
    <t>42-317412510000</t>
  </si>
  <si>
    <t>42-317412740000</t>
  </si>
  <si>
    <t>42-317412840000</t>
  </si>
  <si>
    <t>42-317412860000</t>
  </si>
  <si>
    <t>42-317412920000</t>
  </si>
  <si>
    <t>42-317412940000</t>
  </si>
  <si>
    <t>42-317413380000</t>
  </si>
  <si>
    <t>42-317413600000</t>
  </si>
  <si>
    <t>42-317413630000</t>
  </si>
  <si>
    <t>42-317413690000</t>
  </si>
  <si>
    <t>42-317413710000</t>
  </si>
  <si>
    <t>42-317413830000</t>
  </si>
  <si>
    <t>42-317413990000</t>
  </si>
  <si>
    <t>42-317414000000</t>
  </si>
  <si>
    <t>42-317414030000</t>
  </si>
  <si>
    <t>42-317414100000</t>
  </si>
  <si>
    <t>42-317414190000</t>
  </si>
  <si>
    <t>42-317414230000</t>
  </si>
  <si>
    <t>42-317414240000</t>
  </si>
  <si>
    <t>42-317414340000</t>
  </si>
  <si>
    <t>42-317414460000</t>
  </si>
  <si>
    <t>42-317414510000</t>
  </si>
  <si>
    <t>42-317414600000</t>
  </si>
  <si>
    <t>42-317414700000</t>
  </si>
  <si>
    <t>42-317414770000</t>
  </si>
  <si>
    <t>42-317414820000</t>
  </si>
  <si>
    <t>42-317414900000</t>
  </si>
  <si>
    <t>42-317414920000</t>
  </si>
  <si>
    <t>42-317415070000</t>
  </si>
  <si>
    <t>42-317415150000</t>
  </si>
  <si>
    <t>42-317415210000</t>
  </si>
  <si>
    <t>42-317415330100</t>
  </si>
  <si>
    <t>42-317415640000</t>
  </si>
  <si>
    <t>42-317415760000</t>
  </si>
  <si>
    <t>42-317415840000</t>
  </si>
  <si>
    <t>42-317415990000</t>
  </si>
  <si>
    <t>42-317416090000</t>
  </si>
  <si>
    <t>42-317416200000</t>
  </si>
  <si>
    <t>42-317416220000</t>
  </si>
  <si>
    <t>42-317416250000</t>
  </si>
  <si>
    <t>42-317416360000</t>
  </si>
  <si>
    <t>42-317416420000</t>
  </si>
  <si>
    <t>42-317416920000</t>
  </si>
  <si>
    <t>42-317417000000</t>
  </si>
  <si>
    <t>42-317417200000</t>
  </si>
  <si>
    <t>42-317417420000</t>
  </si>
  <si>
    <t>42-317417500000</t>
  </si>
  <si>
    <t>42-317417630000</t>
  </si>
  <si>
    <t>42-317417690000</t>
  </si>
  <si>
    <t>42-317417790000</t>
  </si>
  <si>
    <t>42-317417960000</t>
  </si>
  <si>
    <t>42-317418010100</t>
  </si>
  <si>
    <t>42-317418060000</t>
  </si>
  <si>
    <t>42-317418190000</t>
  </si>
  <si>
    <t>42-317418250000</t>
  </si>
  <si>
    <t>42-317418290000</t>
  </si>
  <si>
    <t>42-317418370000</t>
  </si>
  <si>
    <t>42-317418380000</t>
  </si>
  <si>
    <t>42-317418510000</t>
  </si>
  <si>
    <t>42-317418740000</t>
  </si>
  <si>
    <t>42-317418900000</t>
  </si>
  <si>
    <t>42-317418920000</t>
  </si>
  <si>
    <t>42-317419040000</t>
  </si>
  <si>
    <t>42-317419080000</t>
  </si>
  <si>
    <t>42-317419270000</t>
  </si>
  <si>
    <t>42-317419380000</t>
  </si>
  <si>
    <t>42-317419510000</t>
  </si>
  <si>
    <t>42-317419520000</t>
  </si>
  <si>
    <t>42-317419560000</t>
  </si>
  <si>
    <t>42-317419650000</t>
  </si>
  <si>
    <t>42-317419670000</t>
  </si>
  <si>
    <t>42-317419750000</t>
  </si>
  <si>
    <t>42-317419780000</t>
  </si>
  <si>
    <t>42-317419920000</t>
  </si>
  <si>
    <t>42-317419930000</t>
  </si>
  <si>
    <t>42-317420170000</t>
  </si>
  <si>
    <t>42-317420340000</t>
  </si>
  <si>
    <t>42-317420530000</t>
  </si>
  <si>
    <t>42-317420540000</t>
  </si>
  <si>
    <t>42-317420690000</t>
  </si>
  <si>
    <t>42-317420790100</t>
  </si>
  <si>
    <t>42-317420800000</t>
  </si>
  <si>
    <t>42-317420820000</t>
  </si>
  <si>
    <t>42-317420850000</t>
  </si>
  <si>
    <t>42-317421040000</t>
  </si>
  <si>
    <t>42-317421070000</t>
  </si>
  <si>
    <t>42-317421100000</t>
  </si>
  <si>
    <t>42-317421130000</t>
  </si>
  <si>
    <t>42-317421180000</t>
  </si>
  <si>
    <t>42-317421200000</t>
  </si>
  <si>
    <t>42-317421280000</t>
  </si>
  <si>
    <t>42-317421340100</t>
  </si>
  <si>
    <t>42-317421530000</t>
  </si>
  <si>
    <t>42-317421610000</t>
  </si>
  <si>
    <t>42-317421670300</t>
  </si>
  <si>
    <t>42-317421670400</t>
  </si>
  <si>
    <t>42-317421760000</t>
  </si>
  <si>
    <t>42-317422060000</t>
  </si>
  <si>
    <t>42-317422070000</t>
  </si>
  <si>
    <t>42-317422150000</t>
  </si>
  <si>
    <t>42-317422230000</t>
  </si>
  <si>
    <t>42-317422270000</t>
  </si>
  <si>
    <t>42-317422280000</t>
  </si>
  <si>
    <t>42-317422430000</t>
  </si>
  <si>
    <t>42-317422770000</t>
  </si>
  <si>
    <t>42-317422800000</t>
  </si>
  <si>
    <t>42-317422960000</t>
  </si>
  <si>
    <t>42-317423080000</t>
  </si>
  <si>
    <t>42-317423190000</t>
  </si>
  <si>
    <t>42-317423210000</t>
  </si>
  <si>
    <t>42-317423300100</t>
  </si>
  <si>
    <t>42-317423470000</t>
  </si>
  <si>
    <t>42-317423590000</t>
  </si>
  <si>
    <t>42-317423660000</t>
  </si>
  <si>
    <t>42-317423830000</t>
  </si>
  <si>
    <t>42-317423950000</t>
  </si>
  <si>
    <t>42-317423990000</t>
  </si>
  <si>
    <t>42-317424080000</t>
  </si>
  <si>
    <t>42-317424170000</t>
  </si>
  <si>
    <t>42-317424200000</t>
  </si>
  <si>
    <t>42-317424250000</t>
  </si>
  <si>
    <t>42-317424580000</t>
  </si>
  <si>
    <t>42-317424600000</t>
  </si>
  <si>
    <t>42-317424630000</t>
  </si>
  <si>
    <t>42-317424670000</t>
  </si>
  <si>
    <t>42-317424680000</t>
  </si>
  <si>
    <t>42-317424800000</t>
  </si>
  <si>
    <t>42-317424820000</t>
  </si>
  <si>
    <t>42-317424830000</t>
  </si>
  <si>
    <t>42-317424870000</t>
  </si>
  <si>
    <t>42-317424970000</t>
  </si>
  <si>
    <t>42-317425260000</t>
  </si>
  <si>
    <t>42-317425320000</t>
  </si>
  <si>
    <t>42-317425640000</t>
  </si>
  <si>
    <t>42-317425650000</t>
  </si>
  <si>
    <t>42-317425750000</t>
  </si>
  <si>
    <t>42-317425760000</t>
  </si>
  <si>
    <t>42-317425910000</t>
  </si>
  <si>
    <t>42-317425940000</t>
  </si>
  <si>
    <t>42-317425950000</t>
  </si>
  <si>
    <t>42-317426030000</t>
  </si>
  <si>
    <t>42-317426180000</t>
  </si>
  <si>
    <t>42-317426330000</t>
  </si>
  <si>
    <t>42-317426450000</t>
  </si>
  <si>
    <t>42-317426600000</t>
  </si>
  <si>
    <t>42-317426730000</t>
  </si>
  <si>
    <t>42-317426780000</t>
  </si>
  <si>
    <t>42-317427100000</t>
  </si>
  <si>
    <t>42-317427130000</t>
  </si>
  <si>
    <t>42-317427160000</t>
  </si>
  <si>
    <t>42-317427420000</t>
  </si>
  <si>
    <t>42-317427530100</t>
  </si>
  <si>
    <t>42-317427540000</t>
  </si>
  <si>
    <t>42-317427620000</t>
  </si>
  <si>
    <t>42-317427630000</t>
  </si>
  <si>
    <t>42-317427660000</t>
  </si>
  <si>
    <t>42-317427690000</t>
  </si>
  <si>
    <t>42-317427750000</t>
  </si>
  <si>
    <t>42-317427830000</t>
  </si>
  <si>
    <t>42-317427850000</t>
  </si>
  <si>
    <t>42-317427890100</t>
  </si>
  <si>
    <t>42-317428030000</t>
  </si>
  <si>
    <t>42-317428170000</t>
  </si>
  <si>
    <t>42-317428400000</t>
  </si>
  <si>
    <t>42-317428800000</t>
  </si>
  <si>
    <t>42-317429030000</t>
  </si>
  <si>
    <t>42-317429160000</t>
  </si>
  <si>
    <t>42-317429200000</t>
  </si>
  <si>
    <t>42-317429540000</t>
  </si>
  <si>
    <t>42-317429580000</t>
  </si>
  <si>
    <t>42-317429800000</t>
  </si>
  <si>
    <t>42-317429830000</t>
  </si>
  <si>
    <t>42-317429860000</t>
  </si>
  <si>
    <t>42-317429870000</t>
  </si>
  <si>
    <t>42-317429910000</t>
  </si>
  <si>
    <t>42-317430080000</t>
  </si>
  <si>
    <t>42-317430290000</t>
  </si>
  <si>
    <t>42-317430330000</t>
  </si>
  <si>
    <t>42-317430340000</t>
  </si>
  <si>
    <t>42-317430350000</t>
  </si>
  <si>
    <t>42-317430680000</t>
  </si>
  <si>
    <t>42-317430710000</t>
  </si>
  <si>
    <t>42-317430790000</t>
  </si>
  <si>
    <t>42-317430830000</t>
  </si>
  <si>
    <t>42-317430840000</t>
  </si>
  <si>
    <t>42-317431100000</t>
  </si>
  <si>
    <t>42-317431110000</t>
  </si>
  <si>
    <t>42-317431350000</t>
  </si>
  <si>
    <t>42-317431440000</t>
  </si>
  <si>
    <t>42-317431490000</t>
  </si>
  <si>
    <t>42-317431500000</t>
  </si>
  <si>
    <t>42-317431590000</t>
  </si>
  <si>
    <t>42-317431680000</t>
  </si>
  <si>
    <t>42-317431840000</t>
  </si>
  <si>
    <t>42-317432200000</t>
  </si>
  <si>
    <t>42-317432260000</t>
  </si>
  <si>
    <t>42-317432290000</t>
  </si>
  <si>
    <t>42-317432510000</t>
  </si>
  <si>
    <t>42-317432590000</t>
  </si>
  <si>
    <t>42-317432670000</t>
  </si>
  <si>
    <t>42-317432700000</t>
  </si>
  <si>
    <t>42-317432710000</t>
  </si>
  <si>
    <t>42-317432890000</t>
  </si>
  <si>
    <t>42-317432910000</t>
  </si>
  <si>
    <t>42-317433330000</t>
  </si>
  <si>
    <t>42-317433820000</t>
  </si>
  <si>
    <t>42-317433910000</t>
  </si>
  <si>
    <t>42-317434250000</t>
  </si>
  <si>
    <t>42-317434250200</t>
  </si>
  <si>
    <t>42-317434600000</t>
  </si>
  <si>
    <t>42-317434910000</t>
  </si>
  <si>
    <t>42-317435480000</t>
  </si>
  <si>
    <t>42-317435880000</t>
  </si>
  <si>
    <t>42-329317290100</t>
  </si>
  <si>
    <t>42-329346810001</t>
  </si>
  <si>
    <t>42-329347140001</t>
  </si>
  <si>
    <t>42-329383780000</t>
  </si>
  <si>
    <t>42-329385000000</t>
  </si>
  <si>
    <t>42-329386930000</t>
  </si>
  <si>
    <t>42-329387490000</t>
  </si>
  <si>
    <t>42-329387770000</t>
  </si>
  <si>
    <t>42-329388000000</t>
  </si>
  <si>
    <t>42-329388490000</t>
  </si>
  <si>
    <t>42-329389000000</t>
  </si>
  <si>
    <t>42-329389380000</t>
  </si>
  <si>
    <t>42-329389470000</t>
  </si>
  <si>
    <t>42-329389850000</t>
  </si>
  <si>
    <t>42-329389960000</t>
  </si>
  <si>
    <t>42-329389980000</t>
  </si>
  <si>
    <t>42-329390150000</t>
  </si>
  <si>
    <t>42-329390620000</t>
  </si>
  <si>
    <t>42-329390880000</t>
  </si>
  <si>
    <t>42-329391260000</t>
  </si>
  <si>
    <t>42-329391530000</t>
  </si>
  <si>
    <t>42-329391620000</t>
  </si>
  <si>
    <t>42-329391670000</t>
  </si>
  <si>
    <t>42-329391700000</t>
  </si>
  <si>
    <t>42-329392440000</t>
  </si>
  <si>
    <t>42-329392570000</t>
  </si>
  <si>
    <t>42-329392740000</t>
  </si>
  <si>
    <t>42-329392750000</t>
  </si>
  <si>
    <t>42-329393090000</t>
  </si>
  <si>
    <t>42-329393160000</t>
  </si>
  <si>
    <t>42-329393450000</t>
  </si>
  <si>
    <t>42-329393620000</t>
  </si>
  <si>
    <t>42-329393630000</t>
  </si>
  <si>
    <t>42-329394050000</t>
  </si>
  <si>
    <t>42-329394180100</t>
  </si>
  <si>
    <t>42-329395040000</t>
  </si>
  <si>
    <t>42-329395150000</t>
  </si>
  <si>
    <t>42-329395200000</t>
  </si>
  <si>
    <t>42-329395330000</t>
  </si>
  <si>
    <t>42-329395340200</t>
  </si>
  <si>
    <t>42-329395370000</t>
  </si>
  <si>
    <t>42-329395480000</t>
  </si>
  <si>
    <t>42-329395800000</t>
  </si>
  <si>
    <t>42-329395900000</t>
  </si>
  <si>
    <t>42-329396070100</t>
  </si>
  <si>
    <t>42-329396880000</t>
  </si>
  <si>
    <t>42-329396940000</t>
  </si>
  <si>
    <t>42-329397190000</t>
  </si>
  <si>
    <t>42-329397260000</t>
  </si>
  <si>
    <t>42-329397350000</t>
  </si>
  <si>
    <t>42-329397400000</t>
  </si>
  <si>
    <t>42-329397460000</t>
  </si>
  <si>
    <t>42-329398150000</t>
  </si>
  <si>
    <t>42-329398190000</t>
  </si>
  <si>
    <t>42-329398720000</t>
  </si>
  <si>
    <t>42-329398800000</t>
  </si>
  <si>
    <t>42-329398840000</t>
  </si>
  <si>
    <t>42-329398870000</t>
  </si>
  <si>
    <t>42-329399100000</t>
  </si>
  <si>
    <t>42-329400070000</t>
  </si>
  <si>
    <t>42-329400180000</t>
  </si>
  <si>
    <t>42-329400190000</t>
  </si>
  <si>
    <t>42-329400250000</t>
  </si>
  <si>
    <t>42-329400270000</t>
  </si>
  <si>
    <t>42-329400280000</t>
  </si>
  <si>
    <t>42-329400700000</t>
  </si>
  <si>
    <t>42-329400730000</t>
  </si>
  <si>
    <t>42-329400970000</t>
  </si>
  <si>
    <t>42-329400980000</t>
  </si>
  <si>
    <t>42-329401190000</t>
  </si>
  <si>
    <t>42-329401210000</t>
  </si>
  <si>
    <t>42-329401270000</t>
  </si>
  <si>
    <t>42-329401310000</t>
  </si>
  <si>
    <t>42-329401330000</t>
  </si>
  <si>
    <t>42-329401390000</t>
  </si>
  <si>
    <t>42-329401440000</t>
  </si>
  <si>
    <t>42-329401820000</t>
  </si>
  <si>
    <t>42-329402210000</t>
  </si>
  <si>
    <t>42-329402310000</t>
  </si>
  <si>
    <t>42-329402550100</t>
  </si>
  <si>
    <t>42-329402560000</t>
  </si>
  <si>
    <t>42-329402570000</t>
  </si>
  <si>
    <t>42-329402590000</t>
  </si>
  <si>
    <t>42-329402600000</t>
  </si>
  <si>
    <t>42-329402720000</t>
  </si>
  <si>
    <t>42-329403000000</t>
  </si>
  <si>
    <t>42-329403100000</t>
  </si>
  <si>
    <t>42-329403170000</t>
  </si>
  <si>
    <t>42-329403300000</t>
  </si>
  <si>
    <t>42-329403400000</t>
  </si>
  <si>
    <t>42-329403480100</t>
  </si>
  <si>
    <t>42-329403510100</t>
  </si>
  <si>
    <t>42-329403830000</t>
  </si>
  <si>
    <t>42-329403940000</t>
  </si>
  <si>
    <t>42-329404050000</t>
  </si>
  <si>
    <t>42-329404090000</t>
  </si>
  <si>
    <t>42-329404160000</t>
  </si>
  <si>
    <t>42-329404330000</t>
  </si>
  <si>
    <t>42-329404460000</t>
  </si>
  <si>
    <t>42-329404470000</t>
  </si>
  <si>
    <t>42-329404490000</t>
  </si>
  <si>
    <t>42-329404550000</t>
  </si>
  <si>
    <t>42-329404620000</t>
  </si>
  <si>
    <t>42-329404660000</t>
  </si>
  <si>
    <t>42-329404750000</t>
  </si>
  <si>
    <t>42-329404970000</t>
  </si>
  <si>
    <t>42-329405280000</t>
  </si>
  <si>
    <t>42-329405290000</t>
  </si>
  <si>
    <t>42-329405500000</t>
  </si>
  <si>
    <t>42-329405520000</t>
  </si>
  <si>
    <t>42-329405600000</t>
  </si>
  <si>
    <t>42-329405640000</t>
  </si>
  <si>
    <t>42-329405650000</t>
  </si>
  <si>
    <t>42-329405730000</t>
  </si>
  <si>
    <t>42-329405810000</t>
  </si>
  <si>
    <t>42-329405900100</t>
  </si>
  <si>
    <t>42-329406200000</t>
  </si>
  <si>
    <t>42-329406240000</t>
  </si>
  <si>
    <t>42-329406590000</t>
  </si>
  <si>
    <t>42-329406600000</t>
  </si>
  <si>
    <t>42-329406750000</t>
  </si>
  <si>
    <t>42-329406780000</t>
  </si>
  <si>
    <t>42-329406890000</t>
  </si>
  <si>
    <t>42-329406900000</t>
  </si>
  <si>
    <t>42-329406930000</t>
  </si>
  <si>
    <t>42-329406960000</t>
  </si>
  <si>
    <t>42-329407160100</t>
  </si>
  <si>
    <t>42-329407460000</t>
  </si>
  <si>
    <t>42-329407570000</t>
  </si>
  <si>
    <t>42-329407860100</t>
  </si>
  <si>
    <t>42-329407870000</t>
  </si>
  <si>
    <t>42-329407920000</t>
  </si>
  <si>
    <t>42-329408010000</t>
  </si>
  <si>
    <t>42-329408160000</t>
  </si>
  <si>
    <t>42-329408230000</t>
  </si>
  <si>
    <t>42-329408320000</t>
  </si>
  <si>
    <t>42-329408550000</t>
  </si>
  <si>
    <t>42-329408580000</t>
  </si>
  <si>
    <t>42-329408610000</t>
  </si>
  <si>
    <t>42-329408760000</t>
  </si>
  <si>
    <t>42-329408890000</t>
  </si>
  <si>
    <t>42-329408990000</t>
  </si>
  <si>
    <t>42-329409000000</t>
  </si>
  <si>
    <t>42-329409010000</t>
  </si>
  <si>
    <t>42-329409070100</t>
  </si>
  <si>
    <t>42-329409100000</t>
  </si>
  <si>
    <t>42-329409390000</t>
  </si>
  <si>
    <t>42-329409590200</t>
  </si>
  <si>
    <t>42-329409650100</t>
  </si>
  <si>
    <t>42-329409800000</t>
  </si>
  <si>
    <t>42-329409840000</t>
  </si>
  <si>
    <t>42-329409860000</t>
  </si>
  <si>
    <t>42-329409890000</t>
  </si>
  <si>
    <t>42-329410160000</t>
  </si>
  <si>
    <t>42-329410200000</t>
  </si>
  <si>
    <t>42-329410230000</t>
  </si>
  <si>
    <t>42-329410280000</t>
  </si>
  <si>
    <t>42-329410380000</t>
  </si>
  <si>
    <t>42-329410490000</t>
  </si>
  <si>
    <t>42-329410830000</t>
  </si>
  <si>
    <t>42-329410950000</t>
  </si>
  <si>
    <t>42-329411030000</t>
  </si>
  <si>
    <t>42-329411060000</t>
  </si>
  <si>
    <t>42-329411170000</t>
  </si>
  <si>
    <t>42-461407880000</t>
  </si>
  <si>
    <t>42-461407990000</t>
  </si>
  <si>
    <t>42-461408030000</t>
  </si>
  <si>
    <t>42-461408080000</t>
  </si>
  <si>
    <t>42-461408130000</t>
  </si>
  <si>
    <t>42-461408570000</t>
  </si>
  <si>
    <t>42-461408590000</t>
  </si>
  <si>
    <t>42-461408800000</t>
  </si>
  <si>
    <t>42-461409000000</t>
  </si>
  <si>
    <t>42-461409070000</t>
  </si>
  <si>
    <t>42-461409140000</t>
  </si>
  <si>
    <t>42-461409210000</t>
  </si>
  <si>
    <t>42-461409290000</t>
  </si>
  <si>
    <t>42-461409390000</t>
  </si>
  <si>
    <t>42-461409480000</t>
  </si>
  <si>
    <t>42-461409630000</t>
  </si>
  <si>
    <t>42-461409650000</t>
  </si>
  <si>
    <t>42-461409730000</t>
  </si>
  <si>
    <t>42-461409790000</t>
  </si>
  <si>
    <t>42-461409820000</t>
  </si>
  <si>
    <t>42-461409900000</t>
  </si>
  <si>
    <t>42-461410017000</t>
  </si>
  <si>
    <t>42-461410110000</t>
  </si>
  <si>
    <t>42-461410220000</t>
  </si>
  <si>
    <t>42-461410250000</t>
  </si>
  <si>
    <t>42-461410300000</t>
  </si>
  <si>
    <t>42-461410310000</t>
  </si>
  <si>
    <t>42-461410360000</t>
  </si>
  <si>
    <t>42-461410590000</t>
  </si>
  <si>
    <t>42-461410850000</t>
  </si>
  <si>
    <t>42-461410940000</t>
  </si>
  <si>
    <t>42-461411030000</t>
  </si>
  <si>
    <t>42-461411070000</t>
  </si>
  <si>
    <t>42-461411090000</t>
  </si>
  <si>
    <t>42-461411370000</t>
  </si>
  <si>
    <t>42-461411400000</t>
  </si>
  <si>
    <t>42-461411460000</t>
  </si>
  <si>
    <t>42-461411480000</t>
  </si>
  <si>
    <t>42-461411620000</t>
  </si>
  <si>
    <t>42-461411650000</t>
  </si>
  <si>
    <t>42-461411670000</t>
  </si>
  <si>
    <t>42-461411810000</t>
  </si>
  <si>
    <t>42-461411870000</t>
  </si>
  <si>
    <t>42-461411890000</t>
  </si>
  <si>
    <t>42-461411930100</t>
  </si>
  <si>
    <t>42-461412350000</t>
  </si>
  <si>
    <t>42-461412570000</t>
  </si>
  <si>
    <t>42-461412590000</t>
  </si>
  <si>
    <t>42-461412800000</t>
  </si>
  <si>
    <t>42-461412830000</t>
  </si>
  <si>
    <t>42-461412860000</t>
  </si>
  <si>
    <t>42-461412960000</t>
  </si>
  <si>
    <t>42-461413060000</t>
  </si>
  <si>
    <t>42-461413070000</t>
  </si>
  <si>
    <t>42-461413300100</t>
  </si>
  <si>
    <t>42-461413350000</t>
  </si>
  <si>
    <t>42-461413490000</t>
  </si>
  <si>
    <t>42-461413640000</t>
  </si>
  <si>
    <t>42-461413650100</t>
  </si>
  <si>
    <t>42-461413730000</t>
  </si>
  <si>
    <t>42-461414060000</t>
  </si>
  <si>
    <t>42-461414100100</t>
  </si>
  <si>
    <t>42-461414110000</t>
  </si>
  <si>
    <t>42-461414400000</t>
  </si>
  <si>
    <t>42-461414430000</t>
  </si>
  <si>
    <t>42-461414470000</t>
  </si>
  <si>
    <t>42-461414570000</t>
  </si>
  <si>
    <t>42-461414820000</t>
  </si>
  <si>
    <t>42-461415320000</t>
  </si>
  <si>
    <t>42-461415550000</t>
  </si>
  <si>
    <t>42-461415740000</t>
  </si>
  <si>
    <t>42-461415840100</t>
  </si>
  <si>
    <t>42-461415900000</t>
  </si>
  <si>
    <t>42-461416040000</t>
  </si>
  <si>
    <t>42-461416060000</t>
  </si>
  <si>
    <t>42-461416370000</t>
  </si>
  <si>
    <t>42-461416470000</t>
  </si>
  <si>
    <t>42-461417060100</t>
  </si>
  <si>
    <t>42-461417120100</t>
  </si>
  <si>
    <t>42-461417150000</t>
  </si>
  <si>
    <t>42-461417250000</t>
  </si>
  <si>
    <t>42-461417400000</t>
  </si>
  <si>
    <t>42-461417520000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</si>
</sst>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[$-409]dd\-mmm\-yy;@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sz val="11"/>
      <color rgb="FF0000FF"/>
      <name val="Calibri"/>
      <family val="2"/>
      <scheme val="minor"/>
    </font>
    <font>
      <sz val="11"/>
      <color rgb="FFFF9933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41533B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3" fillId="0" borderId="0"/>
    <xf numFmtId="0" fontId="7" fillId="0" borderId="0"/>
  </cellStyleXfs>
  <cellXfs count="19">
    <xf numFmtId="0" fontId="0" fillId="0" borderId="0" xfId="0"/>
    <xf numFmtId="49" fontId="4" fillId="0" borderId="0" xfId="0" applyNumberFormat="1" applyFont="1" applyFill="1"/>
    <xf numFmtId="0" fontId="0" fillId="0" borderId="0" xfId="0" applyFont="1" applyFill="1" applyBorder="1"/>
    <xf numFmtId="0" fontId="6" fillId="2" borderId="0" xfId="0" applyFont="1" applyFill="1" applyAlignment="1">
      <alignment horizontal="center"/>
    </xf>
    <xf numFmtId="0" fontId="6" fillId="0" borderId="0" xfId="0" applyFont="1" applyFill="1" applyAlignment="1">
      <alignment horizontal="center"/>
    </xf>
    <xf numFmtId="1" fontId="6" fillId="2" borderId="0" xfId="0" applyNumberFormat="1" applyFont="1" applyFill="1" applyAlignment="1">
      <alignment horizontal="center"/>
    </xf>
    <xf numFmtId="41" fontId="4" fillId="0" borderId="0" xfId="1" applyNumberFormat="1" applyFont="1" applyFill="1"/>
    <xf numFmtId="43" fontId="2" fillId="0" borderId="0" xfId="1" applyNumberFormat="1" applyFont="1" applyFill="1"/>
    <xf numFmtId="164" fontId="5" fillId="0" borderId="0" xfId="1" applyNumberFormat="1" applyFont="1" applyFill="1"/>
    <xf numFmtId="164" fontId="4" fillId="0" borderId="0" xfId="1" applyNumberFormat="1" applyFont="1" applyFill="1"/>
    <xf numFmtId="2" fontId="2" fillId="0" borderId="0" xfId="0" applyNumberFormat="1" applyFont="1" applyFill="1"/>
    <xf numFmtId="1" fontId="2" fillId="0" borderId="0" xfId="0" applyNumberFormat="1" applyFont="1" applyFill="1"/>
    <xf numFmtId="3" fontId="2" fillId="0" borderId="0" xfId="0" applyNumberFormat="1" applyFont="1" applyFill="1"/>
    <xf numFmtId="0" fontId="2" fillId="0" borderId="0" xfId="0" applyNumberFormat="1" applyFont="1" applyFill="1"/>
    <xf numFmtId="49" fontId="4" fillId="0" borderId="0" xfId="0" applyNumberFormat="1" applyFont="1"/>
    <xf numFmtId="49" fontId="2" fillId="0" borderId="0" xfId="0" applyNumberFormat="1" applyFont="1" applyFill="1"/>
    <xf numFmtId="0" fontId="2" fillId="0" borderId="0" xfId="0" applyFont="1"/>
    <xf numFmtId="165" fontId="2" fillId="0" borderId="0" xfId="0" applyNumberFormat="1" applyFont="1" applyFill="1"/>
    <xf numFmtId="1" fontId="2" fillId="0" borderId="0" xfId="1" applyNumberFormat="1" applyFont="1" applyFill="1"/>
  </cellXfs>
  <cellStyles count="4">
    <cellStyle name="Comma" xfId="1" builtinId="3"/>
    <cellStyle name="Normal" xfId="0" builtinId="0"/>
    <cellStyle name="Normal 2" xfId="2" xr:uid="{00000000-0005-0000-0000-000002000000}"/>
    <cellStyle name="Normal 3" xfId="3" xr:uid="{BF48BA73-8A9F-4BB1-8E97-471802DF8BF1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  <color rgb="FFFF9933"/>
      <color rgb="FF9E9A75"/>
      <color rgb="FF55484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5"/>
  </sheetPr>
  <dimension ref="A1:V14704"/>
  <sheetViews>
    <sheetView showGridLines="0" tabSelected="1" zoomScale="80" zoomScaleNormal="80" workbookViewId="0">
      <pane xSplit="3" ySplit="1" topLeftCell="D2" activePane="bottomRight" state="frozen"/>
      <selection pane="topRight" activeCell="C1" sqref="C1"/>
      <selection pane="bottomLeft" activeCell="A2" sqref="A2"/>
      <selection pane="bottomRight" activeCell="A2" sqref="A2"/>
    </sheetView>
  </sheetViews>
  <sheetFormatPr defaultColWidth="9.140625" defaultRowHeight="15" x14ac:dyDescent="0.25"/>
  <cols>
    <col min="1" max="1" width="23.85546875" style="1" customWidth="1"/>
    <col min="2" max="2" width="47.7109375" style="1" bestFit="1" customWidth="1"/>
    <col min="3" max="3" width="20.140625" style="1" customWidth="1"/>
    <col min="4" max="4" width="36.7109375" style="1" customWidth="1"/>
    <col min="5" max="5" width="19" style="1" customWidth="1"/>
    <col min="6" max="6" width="25.7109375" style="14" bestFit="1" customWidth="1"/>
    <col min="7" max="9" width="17" style="1" customWidth="1"/>
    <col min="10" max="10" width="14.85546875" style="1" bestFit="1" customWidth="1"/>
    <col min="11" max="11" width="14.85546875" style="1" customWidth="1"/>
    <col min="12" max="12" width="21" style="9" bestFit="1" customWidth="1"/>
    <col min="13" max="13" width="22.28515625" style="6" customWidth="1"/>
    <col min="14" max="14" width="18.7109375" style="6" bestFit="1" customWidth="1"/>
    <col min="15" max="15" width="17.42578125" style="6" bestFit="1" customWidth="1"/>
    <col min="16" max="16" width="24.140625" style="6" bestFit="1" customWidth="1"/>
    <col min="17" max="17" width="35" style="1" bestFit="1" customWidth="1"/>
    <col min="18" max="18" width="18.7109375" style="6" bestFit="1" customWidth="1"/>
    <col min="19" max="19" width="17.42578125" style="6" bestFit="1" customWidth="1"/>
    <col min="20" max="20" width="14.5703125" style="7" bestFit="1" customWidth="1"/>
    <col min="21" max="21" width="24.42578125" style="8" bestFit="1" customWidth="1"/>
    <col min="22" max="22" width="24.5703125" style="8" bestFit="1" customWidth="1"/>
    <col min="23" max="16384" width="9.140625" style="2"/>
  </cols>
  <sheetData>
    <row r="1" spans="1:22" s="4" customFormat="1" ht="15.75" x14ac:dyDescent="0.25">
      <c r="A1" s="3" t="s">
        <v>29968</v>
      </c>
      <c r="B1" s="3" t="s">
        <v>12370</v>
      </c>
      <c r="C1" s="3" t="s">
        <v>12371</v>
      </c>
      <c r="D1" s="3" t="s">
        <v>5</v>
      </c>
      <c r="E1" s="3" t="s">
        <v>6</v>
      </c>
      <c r="F1" s="3" t="s">
        <v>21427</v>
      </c>
      <c r="G1" s="3" t="s">
        <v>7</v>
      </c>
      <c r="H1" s="3" t="s">
        <v>8</v>
      </c>
      <c r="I1" s="3" t="s">
        <v>9</v>
      </c>
      <c r="J1" s="3" t="s">
        <v>10</v>
      </c>
      <c r="K1" s="3" t="s">
        <v>11</v>
      </c>
      <c r="L1" s="5" t="s">
        <v>1</v>
      </c>
      <c r="M1" s="5" t="s">
        <v>12</v>
      </c>
      <c r="N1" s="5" t="s">
        <v>12372</v>
      </c>
      <c r="O1" s="5" t="s">
        <v>12373</v>
      </c>
      <c r="P1" s="5" t="s">
        <v>21435</v>
      </c>
      <c r="Q1" s="3" t="s">
        <v>0</v>
      </c>
      <c r="R1" s="5" t="s">
        <v>2</v>
      </c>
      <c r="S1" s="5" t="s">
        <v>3</v>
      </c>
      <c r="T1" s="5" t="s">
        <v>4</v>
      </c>
      <c r="U1" s="3" t="s">
        <v>21436</v>
      </c>
      <c r="V1" s="3" t="s">
        <v>21437</v>
      </c>
    </row>
    <row r="2" spans="1:22" x14ac:dyDescent="0.25">
      <c r="A2" s="13" t="s">
        <v>29969</v>
      </c>
      <c r="B2" s="15" t="s">
        <v>6304</v>
      </c>
      <c r="C2" s="15" t="s">
        <v>6305</v>
      </c>
      <c r="D2" s="13" t="s">
        <v>120</v>
      </c>
      <c r="E2" s="13" t="s">
        <v>14</v>
      </c>
      <c r="F2" s="16" t="s">
        <v>21428</v>
      </c>
      <c r="G2" s="13">
        <v>31.738409999999998</v>
      </c>
      <c r="H2" s="13">
        <v>-102.00904</v>
      </c>
      <c r="I2" s="13">
        <v>31.71565</v>
      </c>
      <c r="J2" s="13">
        <v>-102.00382</v>
      </c>
      <c r="K2" s="17" t="s">
        <v>13843</v>
      </c>
      <c r="L2" s="11">
        <v>7654</v>
      </c>
      <c r="M2" s="17" t="s">
        <v>12712</v>
      </c>
      <c r="N2" s="11">
        <v>17406252</v>
      </c>
      <c r="O2" s="11">
        <v>10804000</v>
      </c>
      <c r="P2" s="12"/>
      <c r="Q2" s="13" t="s">
        <v>16577</v>
      </c>
      <c r="R2" s="11">
        <v>54.146142073239012</v>
      </c>
      <c r="S2" s="11">
        <v>1411.5495165926313</v>
      </c>
      <c r="T2" s="10">
        <v>0.62069651755013089</v>
      </c>
      <c r="U2" s="18">
        <v>208.14986435420485</v>
      </c>
      <c r="V2" s="18">
        <v>3004.8542999666888</v>
      </c>
    </row>
    <row r="3" spans="1:22" x14ac:dyDescent="0.25">
      <c r="A3" s="13" t="s">
        <v>29970</v>
      </c>
      <c r="B3" s="15" t="s">
        <v>6283</v>
      </c>
      <c r="C3" s="15" t="s">
        <v>6282</v>
      </c>
      <c r="D3" s="13" t="s">
        <v>130</v>
      </c>
      <c r="E3" s="13" t="s">
        <v>14</v>
      </c>
      <c r="F3" s="16" t="s">
        <v>21429</v>
      </c>
      <c r="G3" s="13">
        <v>31.922233333000001</v>
      </c>
      <c r="H3" s="13">
        <v>-102.22451388899999</v>
      </c>
      <c r="I3" s="13">
        <v>31.892186111000001</v>
      </c>
      <c r="J3" s="13">
        <v>-102.21475</v>
      </c>
      <c r="K3" s="17" t="s">
        <v>13112</v>
      </c>
      <c r="L3" s="11">
        <v>10358</v>
      </c>
      <c r="M3" s="17" t="s">
        <v>13411</v>
      </c>
      <c r="N3" s="11" t="s">
        <v>13</v>
      </c>
      <c r="O3" s="11" t="s">
        <v>13</v>
      </c>
      <c r="P3" s="12"/>
      <c r="Q3" s="13" t="s">
        <v>20980</v>
      </c>
      <c r="R3" s="11" t="s">
        <v>13</v>
      </c>
      <c r="S3" s="11" t="s">
        <v>13</v>
      </c>
      <c r="T3" s="10" t="s">
        <v>13</v>
      </c>
      <c r="U3" s="18">
        <v>758.10597226935943</v>
      </c>
      <c r="V3" s="18">
        <v>931.70094036799992</v>
      </c>
    </row>
    <row r="4" spans="1:22" x14ac:dyDescent="0.25">
      <c r="A4" s="13" t="s">
        <v>29971</v>
      </c>
      <c r="B4" s="15" t="s">
        <v>1226</v>
      </c>
      <c r="C4" s="15" t="s">
        <v>6276</v>
      </c>
      <c r="D4" s="13" t="s">
        <v>130</v>
      </c>
      <c r="E4" s="13" t="s">
        <v>14</v>
      </c>
      <c r="F4" s="16" t="s">
        <v>21428</v>
      </c>
      <c r="G4" s="13">
        <v>31.982513889</v>
      </c>
      <c r="H4" s="13">
        <v>-102.211938889</v>
      </c>
      <c r="I4" s="13">
        <v>31.955094444</v>
      </c>
      <c r="J4" s="13">
        <v>-102.20533611099999</v>
      </c>
      <c r="K4" s="17" t="s">
        <v>13589</v>
      </c>
      <c r="L4" s="11">
        <v>10150</v>
      </c>
      <c r="M4" s="17" t="s">
        <v>13034</v>
      </c>
      <c r="N4" s="11">
        <v>15855777</v>
      </c>
      <c r="O4" s="11">
        <v>16090000</v>
      </c>
      <c r="P4" s="12"/>
      <c r="Q4" s="13" t="s">
        <v>20199</v>
      </c>
      <c r="R4" s="11">
        <v>37.193940886699508</v>
      </c>
      <c r="S4" s="11">
        <v>1585.2216748768474</v>
      </c>
      <c r="T4" s="10">
        <v>1.0147720922159791</v>
      </c>
      <c r="U4" s="18">
        <v>455.66470811410335</v>
      </c>
      <c r="V4" s="18">
        <v>1758.0222225959737</v>
      </c>
    </row>
    <row r="5" spans="1:22" x14ac:dyDescent="0.25">
      <c r="A5" s="13" t="s">
        <v>29972</v>
      </c>
      <c r="B5" s="15" t="s">
        <v>6265</v>
      </c>
      <c r="C5" s="15" t="s">
        <v>6183</v>
      </c>
      <c r="D5" s="13" t="s">
        <v>2583</v>
      </c>
      <c r="E5" s="13" t="s">
        <v>14</v>
      </c>
      <c r="F5" s="16" t="s">
        <v>21430</v>
      </c>
      <c r="G5" s="13">
        <v>31.972124999999998</v>
      </c>
      <c r="H5" s="13">
        <v>-102.067947222</v>
      </c>
      <c r="I5" s="13">
        <v>31.997833332999999</v>
      </c>
      <c r="J5" s="13">
        <v>-102.076536111</v>
      </c>
      <c r="K5" s="17" t="s">
        <v>13128</v>
      </c>
      <c r="L5" s="11">
        <v>9233</v>
      </c>
      <c r="M5" s="17" t="s">
        <v>13406</v>
      </c>
      <c r="N5" s="11">
        <v>16382508</v>
      </c>
      <c r="O5" s="11">
        <v>20288000</v>
      </c>
      <c r="P5" s="12"/>
      <c r="Q5" s="13" t="s">
        <v>18791</v>
      </c>
      <c r="R5" s="11">
        <v>42.246259534898108</v>
      </c>
      <c r="S5" s="11">
        <v>2197.335643886061</v>
      </c>
      <c r="T5" s="10">
        <v>1.2383940236745195</v>
      </c>
      <c r="U5" s="18">
        <v>858.14272326276171</v>
      </c>
      <c r="V5" s="18">
        <v>1556.0712769484833</v>
      </c>
    </row>
    <row r="6" spans="1:22" x14ac:dyDescent="0.25">
      <c r="A6" s="13" t="s">
        <v>29973</v>
      </c>
      <c r="B6" s="15" t="s">
        <v>6263</v>
      </c>
      <c r="C6" s="15" t="s">
        <v>6160</v>
      </c>
      <c r="D6" s="13" t="s">
        <v>93</v>
      </c>
      <c r="E6" s="13" t="s">
        <v>14</v>
      </c>
      <c r="F6" s="16" t="s">
        <v>21429</v>
      </c>
      <c r="G6" s="13">
        <v>31.853159999999999</v>
      </c>
      <c r="H6" s="13">
        <v>-102.129825556</v>
      </c>
      <c r="I6" s="13">
        <v>31.879516667000001</v>
      </c>
      <c r="J6" s="13">
        <v>-102.14064527799999</v>
      </c>
      <c r="K6" s="17" t="s">
        <v>13985</v>
      </c>
      <c r="L6" s="11">
        <v>9798</v>
      </c>
      <c r="M6" s="17" t="s">
        <v>13057</v>
      </c>
      <c r="N6" s="11">
        <v>21463544</v>
      </c>
      <c r="O6" s="11">
        <v>20104000</v>
      </c>
      <c r="P6" s="12"/>
      <c r="Q6" s="13" t="s">
        <v>21438</v>
      </c>
      <c r="R6" s="11">
        <v>52.157252694913439</v>
      </c>
      <c r="S6" s="11">
        <v>2051.8473157787303</v>
      </c>
      <c r="T6" s="10">
        <v>0.93665799087047319</v>
      </c>
      <c r="U6" s="18">
        <v>758.9909349573835</v>
      </c>
      <c r="V6" s="18">
        <v>1337.9950681679738</v>
      </c>
    </row>
    <row r="7" spans="1:22" x14ac:dyDescent="0.25">
      <c r="A7" s="13" t="s">
        <v>29974</v>
      </c>
      <c r="B7" s="15" t="s">
        <v>6263</v>
      </c>
      <c r="C7" s="15" t="s">
        <v>6159</v>
      </c>
      <c r="D7" s="13" t="s">
        <v>93</v>
      </c>
      <c r="E7" s="13" t="s">
        <v>14</v>
      </c>
      <c r="F7" s="16" t="s">
        <v>21428</v>
      </c>
      <c r="G7" s="13">
        <v>31.853178611000001</v>
      </c>
      <c r="H7" s="13">
        <v>-102.129748056</v>
      </c>
      <c r="I7" s="13">
        <v>31.880201806999999</v>
      </c>
      <c r="J7" s="13">
        <v>-102.137624063</v>
      </c>
      <c r="K7" s="17" t="s">
        <v>13078</v>
      </c>
      <c r="L7" s="11">
        <v>9975</v>
      </c>
      <c r="M7" s="17" t="s">
        <v>13995</v>
      </c>
      <c r="N7" s="11">
        <v>25829358</v>
      </c>
      <c r="O7" s="11">
        <v>16740000</v>
      </c>
      <c r="P7" s="12"/>
      <c r="Q7" s="13" t="s">
        <v>21439</v>
      </c>
      <c r="R7" s="11">
        <v>61.652602935911212</v>
      </c>
      <c r="S7" s="11">
        <v>1678.1954887218046</v>
      </c>
      <c r="T7" s="10">
        <v>0.64809973209554805</v>
      </c>
      <c r="U7" s="18">
        <v>826.68098678303465</v>
      </c>
      <c r="V7" s="18">
        <v>2429.7357161265204</v>
      </c>
    </row>
    <row r="8" spans="1:22" x14ac:dyDescent="0.25">
      <c r="A8" s="13" t="s">
        <v>29975</v>
      </c>
      <c r="B8" s="15" t="s">
        <v>5705</v>
      </c>
      <c r="C8" s="15" t="s">
        <v>6257</v>
      </c>
      <c r="D8" s="13" t="s">
        <v>216</v>
      </c>
      <c r="E8" s="13" t="s">
        <v>14</v>
      </c>
      <c r="F8" s="16" t="s">
        <v>21431</v>
      </c>
      <c r="G8" s="13">
        <v>31.87575</v>
      </c>
      <c r="H8" s="13">
        <v>-102.244552</v>
      </c>
      <c r="I8" s="13">
        <v>31.898460571000001</v>
      </c>
      <c r="J8" s="13">
        <v>-102.250973297</v>
      </c>
      <c r="K8" s="17" t="s">
        <v>13821</v>
      </c>
      <c r="L8" s="11">
        <v>7704</v>
      </c>
      <c r="M8" s="17" t="s">
        <v>13112</v>
      </c>
      <c r="N8" s="11">
        <v>16910512</v>
      </c>
      <c r="O8" s="11">
        <v>14114000</v>
      </c>
      <c r="P8" s="12"/>
      <c r="Q8" s="13" t="s">
        <v>17306</v>
      </c>
      <c r="R8" s="11">
        <v>52.262621767294668</v>
      </c>
      <c r="S8" s="11">
        <v>1832.0353063343719</v>
      </c>
      <c r="T8" s="10">
        <v>0.83462878001564944</v>
      </c>
      <c r="U8" s="18">
        <v>352.60350090468961</v>
      </c>
      <c r="V8" s="18">
        <v>109.12073185182335</v>
      </c>
    </row>
    <row r="9" spans="1:22" x14ac:dyDescent="0.25">
      <c r="A9" s="13" t="s">
        <v>29976</v>
      </c>
      <c r="B9" s="15" t="s">
        <v>6239</v>
      </c>
      <c r="C9" s="15" t="s">
        <v>6238</v>
      </c>
      <c r="D9" s="13" t="s">
        <v>17</v>
      </c>
      <c r="E9" s="13" t="s">
        <v>14</v>
      </c>
      <c r="F9" s="16" t="s">
        <v>21429</v>
      </c>
      <c r="G9" s="13">
        <v>32.053327799999998</v>
      </c>
      <c r="H9" s="13">
        <v>-102.07392830000001</v>
      </c>
      <c r="I9" s="13">
        <v>32.033209900000003</v>
      </c>
      <c r="J9" s="13">
        <v>-102.0666196</v>
      </c>
      <c r="K9" s="17" t="s">
        <v>13781</v>
      </c>
      <c r="L9" s="11">
        <v>7199</v>
      </c>
      <c r="M9" s="17" t="s">
        <v>13547</v>
      </c>
      <c r="N9" s="11">
        <v>15317421</v>
      </c>
      <c r="O9" s="11">
        <v>14050200</v>
      </c>
      <c r="P9" s="12"/>
      <c r="Q9" s="13" t="s">
        <v>21440</v>
      </c>
      <c r="R9" s="11">
        <v>50.659883317127381</v>
      </c>
      <c r="S9" s="11">
        <v>1951.6877344075567</v>
      </c>
      <c r="T9" s="10">
        <v>0.91726929748813457</v>
      </c>
      <c r="U9" s="18" t="s">
        <v>13</v>
      </c>
      <c r="V9" s="18" t="s">
        <v>13</v>
      </c>
    </row>
    <row r="10" spans="1:22" x14ac:dyDescent="0.25">
      <c r="A10" s="13" t="s">
        <v>29977</v>
      </c>
      <c r="B10" s="15" t="s">
        <v>6231</v>
      </c>
      <c r="C10" s="15" t="s">
        <v>3150</v>
      </c>
      <c r="D10" s="13" t="s">
        <v>2092</v>
      </c>
      <c r="E10" s="13" t="s">
        <v>14</v>
      </c>
      <c r="F10" s="16" t="s">
        <v>21432</v>
      </c>
      <c r="G10" s="13">
        <v>31.672448849999999</v>
      </c>
      <c r="H10" s="13">
        <v>-102.2486208</v>
      </c>
      <c r="I10" s="13">
        <v>31.70019065</v>
      </c>
      <c r="J10" s="13">
        <v>-102.25627615000001</v>
      </c>
      <c r="K10" s="17" t="s">
        <v>13576</v>
      </c>
      <c r="L10" s="11">
        <v>9302</v>
      </c>
      <c r="M10" s="17" t="s">
        <v>14290</v>
      </c>
      <c r="N10" s="11" t="s">
        <v>13</v>
      </c>
      <c r="O10" s="11" t="s">
        <v>13</v>
      </c>
      <c r="P10" s="12"/>
      <c r="Q10" s="13" t="s">
        <v>16124</v>
      </c>
      <c r="R10" s="11" t="s">
        <v>13</v>
      </c>
      <c r="S10" s="11" t="s">
        <v>13</v>
      </c>
      <c r="T10" s="10" t="s">
        <v>13</v>
      </c>
      <c r="U10" s="18">
        <v>448.53415039643102</v>
      </c>
      <c r="V10" s="18">
        <v>1039.3407541301824</v>
      </c>
    </row>
    <row r="11" spans="1:22" x14ac:dyDescent="0.25">
      <c r="A11" s="13" t="s">
        <v>29978</v>
      </c>
      <c r="B11" s="15" t="s">
        <v>6217</v>
      </c>
      <c r="C11" s="15" t="s">
        <v>2347</v>
      </c>
      <c r="D11" s="13" t="s">
        <v>22</v>
      </c>
      <c r="E11" s="13" t="s">
        <v>14</v>
      </c>
      <c r="F11" s="16" t="s">
        <v>13</v>
      </c>
      <c r="G11" s="13">
        <v>31.791895</v>
      </c>
      <c r="H11" s="13">
        <v>-102.005341</v>
      </c>
      <c r="I11" s="13" t="s">
        <v>13</v>
      </c>
      <c r="J11" s="13" t="s">
        <v>13</v>
      </c>
      <c r="K11" s="17" t="s">
        <v>13999</v>
      </c>
      <c r="L11" s="11" t="s">
        <v>13</v>
      </c>
      <c r="M11" s="17" t="s">
        <v>13580</v>
      </c>
      <c r="N11" s="11" t="s">
        <v>13</v>
      </c>
      <c r="O11" s="11" t="s">
        <v>13</v>
      </c>
      <c r="P11" s="12"/>
      <c r="Q11" s="13" t="s">
        <v>21441</v>
      </c>
      <c r="R11" s="11" t="s">
        <v>13</v>
      </c>
      <c r="S11" s="11" t="s">
        <v>13</v>
      </c>
      <c r="T11" s="10" t="s">
        <v>13</v>
      </c>
      <c r="U11" s="18" t="s">
        <v>13</v>
      </c>
      <c r="V11" s="18" t="s">
        <v>13</v>
      </c>
    </row>
    <row r="12" spans="1:22" x14ac:dyDescent="0.25">
      <c r="A12" s="13" t="s">
        <v>29979</v>
      </c>
      <c r="B12" s="15" t="s">
        <v>6221</v>
      </c>
      <c r="C12" s="15" t="s">
        <v>633</v>
      </c>
      <c r="D12" s="13" t="s">
        <v>130</v>
      </c>
      <c r="E12" s="13" t="s">
        <v>14</v>
      </c>
      <c r="F12" s="16" t="s">
        <v>21429</v>
      </c>
      <c r="G12" s="13">
        <v>32.068730555999998</v>
      </c>
      <c r="H12" s="13">
        <v>-102.16793333299999</v>
      </c>
      <c r="I12" s="13">
        <v>32.041622222000001</v>
      </c>
      <c r="J12" s="13">
        <v>-102.15953055600001</v>
      </c>
      <c r="K12" s="17" t="s">
        <v>13034</v>
      </c>
      <c r="L12" s="11">
        <v>10012</v>
      </c>
      <c r="M12" s="17" t="s">
        <v>12492</v>
      </c>
      <c r="N12" s="11" t="s">
        <v>13</v>
      </c>
      <c r="O12" s="11" t="s">
        <v>13</v>
      </c>
      <c r="P12" s="12"/>
      <c r="Q12" s="13" t="s">
        <v>16206</v>
      </c>
      <c r="R12" s="11" t="s">
        <v>13</v>
      </c>
      <c r="S12" s="11" t="s">
        <v>13</v>
      </c>
      <c r="T12" s="10" t="s">
        <v>13</v>
      </c>
      <c r="U12" s="18">
        <v>1154.5485687131034</v>
      </c>
      <c r="V12" s="18">
        <v>3274.7679624225939</v>
      </c>
    </row>
    <row r="13" spans="1:22" x14ac:dyDescent="0.25">
      <c r="A13" s="13" t="s">
        <v>29980</v>
      </c>
      <c r="B13" s="15" t="s">
        <v>3655</v>
      </c>
      <c r="C13" s="15" t="s">
        <v>5717</v>
      </c>
      <c r="D13" s="13" t="s">
        <v>93</v>
      </c>
      <c r="E13" s="13" t="s">
        <v>14</v>
      </c>
      <c r="F13" s="16" t="s">
        <v>21429</v>
      </c>
      <c r="G13" s="13">
        <v>31.902117778000001</v>
      </c>
      <c r="H13" s="13">
        <v>-102.164211111</v>
      </c>
      <c r="I13" s="13">
        <v>31.932426667000001</v>
      </c>
      <c r="J13" s="13">
        <v>-102.172661389</v>
      </c>
      <c r="K13" s="17" t="s">
        <v>14277</v>
      </c>
      <c r="L13" s="11">
        <v>10312</v>
      </c>
      <c r="M13" s="17" t="s">
        <v>13811</v>
      </c>
      <c r="N13" s="11">
        <v>21658816</v>
      </c>
      <c r="O13" s="11">
        <v>20512000</v>
      </c>
      <c r="P13" s="12"/>
      <c r="Q13" s="13" t="s">
        <v>21442</v>
      </c>
      <c r="R13" s="11">
        <v>50.008349033950275</v>
      </c>
      <c r="S13" s="11">
        <v>1989.1388673390225</v>
      </c>
      <c r="T13" s="10">
        <v>0.94705084525396033</v>
      </c>
      <c r="U13" s="18">
        <v>1317.7695085723531</v>
      </c>
      <c r="V13" s="18">
        <v>2530.4084307623571</v>
      </c>
    </row>
    <row r="14" spans="1:22" x14ac:dyDescent="0.25">
      <c r="A14" s="13" t="s">
        <v>29981</v>
      </c>
      <c r="B14" s="15" t="s">
        <v>6200</v>
      </c>
      <c r="C14" s="15" t="s">
        <v>2561</v>
      </c>
      <c r="D14" s="13" t="s">
        <v>145</v>
      </c>
      <c r="E14" s="13" t="s">
        <v>14</v>
      </c>
      <c r="F14" s="16" t="s">
        <v>21432</v>
      </c>
      <c r="G14" s="13">
        <v>31.870560000000001</v>
      </c>
      <c r="H14" s="13">
        <v>-101.825582</v>
      </c>
      <c r="I14" s="13">
        <v>31.904396930000001</v>
      </c>
      <c r="J14" s="13">
        <v>-101.837608596</v>
      </c>
      <c r="K14" s="17" t="s">
        <v>13455</v>
      </c>
      <c r="L14" s="11">
        <v>12170</v>
      </c>
      <c r="M14" s="17" t="s">
        <v>12506</v>
      </c>
      <c r="N14" s="11">
        <v>24699748</v>
      </c>
      <c r="O14" s="11">
        <v>24188000</v>
      </c>
      <c r="P14" s="12"/>
      <c r="Q14" s="13" t="s">
        <v>17238</v>
      </c>
      <c r="R14" s="11">
        <v>48.322862620808387</v>
      </c>
      <c r="S14" s="11">
        <v>1987.5102711585866</v>
      </c>
      <c r="T14" s="10">
        <v>0.97928124610825995</v>
      </c>
      <c r="U14" s="18">
        <v>741.68150814281807</v>
      </c>
      <c r="V14" s="18">
        <v>1463.6564875384468</v>
      </c>
    </row>
    <row r="15" spans="1:22" x14ac:dyDescent="0.25">
      <c r="A15" s="13" t="s">
        <v>29982</v>
      </c>
      <c r="B15" s="15" t="s">
        <v>5705</v>
      </c>
      <c r="C15" s="15" t="s">
        <v>6203</v>
      </c>
      <c r="D15" s="13" t="s">
        <v>216</v>
      </c>
      <c r="E15" s="13" t="s">
        <v>14</v>
      </c>
      <c r="F15" s="16" t="s">
        <v>21431</v>
      </c>
      <c r="G15" s="13">
        <v>31.878810000000001</v>
      </c>
      <c r="H15" s="13">
        <v>-102.232714</v>
      </c>
      <c r="I15" s="13">
        <v>31.908100260000001</v>
      </c>
      <c r="J15" s="13">
        <v>-102.242543309</v>
      </c>
      <c r="K15" s="17" t="s">
        <v>13478</v>
      </c>
      <c r="L15" s="11">
        <v>10288</v>
      </c>
      <c r="M15" s="17" t="s">
        <v>13064</v>
      </c>
      <c r="N15" s="11">
        <v>21477314</v>
      </c>
      <c r="O15" s="11">
        <v>18908000</v>
      </c>
      <c r="P15" s="12"/>
      <c r="Q15" s="13" t="s">
        <v>17407</v>
      </c>
      <c r="R15" s="11">
        <v>49.704959083166706</v>
      </c>
      <c r="S15" s="11">
        <v>1837.8693623639192</v>
      </c>
      <c r="T15" s="10">
        <v>0.88037079496998549</v>
      </c>
      <c r="U15" s="18">
        <v>490.36471942753008</v>
      </c>
      <c r="V15" s="18">
        <v>400.2968428359805</v>
      </c>
    </row>
    <row r="16" spans="1:22" x14ac:dyDescent="0.25">
      <c r="A16" s="13" t="s">
        <v>29983</v>
      </c>
      <c r="B16" s="15" t="s">
        <v>6197</v>
      </c>
      <c r="C16" s="15" t="s">
        <v>6196</v>
      </c>
      <c r="D16" s="13" t="s">
        <v>54</v>
      </c>
      <c r="E16" s="13" t="s">
        <v>14</v>
      </c>
      <c r="F16" s="16" t="s">
        <v>21429</v>
      </c>
      <c r="G16" s="13">
        <v>31.847499679999999</v>
      </c>
      <c r="H16" s="13">
        <v>-102.16103989</v>
      </c>
      <c r="I16" s="13">
        <v>31.873087170000002</v>
      </c>
      <c r="J16" s="13">
        <v>-102.16788247</v>
      </c>
      <c r="K16" s="17" t="s">
        <v>13987</v>
      </c>
      <c r="L16" s="11">
        <v>8790</v>
      </c>
      <c r="M16" s="17" t="s">
        <v>14269</v>
      </c>
      <c r="N16" s="11">
        <v>19425634</v>
      </c>
      <c r="O16" s="11">
        <v>16486000</v>
      </c>
      <c r="P16" s="12"/>
      <c r="Q16" s="13" t="s">
        <v>17610</v>
      </c>
      <c r="R16" s="11">
        <v>52.618327103310044</v>
      </c>
      <c r="S16" s="11">
        <v>1875.5403868031854</v>
      </c>
      <c r="T16" s="10">
        <v>0.84867242943010246</v>
      </c>
      <c r="U16" s="18">
        <v>1028.1952602101333</v>
      </c>
      <c r="V16" s="18">
        <v>1179.2172194582793</v>
      </c>
    </row>
    <row r="17" spans="1:22" x14ac:dyDescent="0.25">
      <c r="A17" s="13" t="s">
        <v>29984</v>
      </c>
      <c r="B17" s="15" t="s">
        <v>6174</v>
      </c>
      <c r="C17" s="15" t="s">
        <v>43</v>
      </c>
      <c r="D17" s="13" t="s">
        <v>22</v>
      </c>
      <c r="E17" s="13" t="s">
        <v>14</v>
      </c>
      <c r="F17" s="16" t="s">
        <v>21432</v>
      </c>
      <c r="G17" s="13">
        <v>32.023606667000003</v>
      </c>
      <c r="H17" s="13">
        <v>-101.788949167</v>
      </c>
      <c r="I17" s="13">
        <v>31.994072222</v>
      </c>
      <c r="J17" s="13">
        <v>-101.77997999999999</v>
      </c>
      <c r="K17" s="17" t="s">
        <v>13428</v>
      </c>
      <c r="L17" s="11">
        <v>10385</v>
      </c>
      <c r="M17" s="17" t="s">
        <v>14269</v>
      </c>
      <c r="N17" s="11">
        <v>17130242</v>
      </c>
      <c r="O17" s="11">
        <v>16576000</v>
      </c>
      <c r="P17" s="12"/>
      <c r="Q17" s="13" t="s">
        <v>21443</v>
      </c>
      <c r="R17" s="11">
        <v>39.274232524015865</v>
      </c>
      <c r="S17" s="11">
        <v>1596.1482908040443</v>
      </c>
      <c r="T17" s="10">
        <v>0.96764540746126071</v>
      </c>
      <c r="U17" s="18">
        <v>606.84705919484884</v>
      </c>
      <c r="V17" s="18">
        <v>1626.6871127767738</v>
      </c>
    </row>
    <row r="18" spans="1:22" x14ac:dyDescent="0.25">
      <c r="A18" s="13" t="s">
        <v>29985</v>
      </c>
      <c r="B18" s="15" t="s">
        <v>6171</v>
      </c>
      <c r="C18" s="15" t="s">
        <v>6172</v>
      </c>
      <c r="D18" s="13" t="s">
        <v>120</v>
      </c>
      <c r="E18" s="13" t="s">
        <v>14</v>
      </c>
      <c r="F18" s="16" t="s">
        <v>21432</v>
      </c>
      <c r="G18" s="13">
        <v>31.705566861000001</v>
      </c>
      <c r="H18" s="13">
        <v>-102.030241194</v>
      </c>
      <c r="I18" s="13">
        <v>31.737335124000001</v>
      </c>
      <c r="J18" s="13">
        <v>-102.040307183</v>
      </c>
      <c r="K18" s="17" t="s">
        <v>14179</v>
      </c>
      <c r="L18" s="11" t="s">
        <v>13</v>
      </c>
      <c r="M18" s="17" t="s">
        <v>13</v>
      </c>
      <c r="N18" s="11" t="s">
        <v>13</v>
      </c>
      <c r="O18" s="11" t="s">
        <v>13</v>
      </c>
      <c r="P18" s="12"/>
      <c r="Q18" s="13" t="s">
        <v>21444</v>
      </c>
      <c r="R18" s="11" t="s">
        <v>13</v>
      </c>
      <c r="S18" s="11" t="s">
        <v>13</v>
      </c>
      <c r="T18" s="10" t="s">
        <v>13</v>
      </c>
      <c r="U18" s="18" t="s">
        <v>13</v>
      </c>
      <c r="V18" s="18" t="s">
        <v>13</v>
      </c>
    </row>
    <row r="19" spans="1:22" x14ac:dyDescent="0.25">
      <c r="A19" s="13" t="s">
        <v>29986</v>
      </c>
      <c r="B19" s="15" t="s">
        <v>6171</v>
      </c>
      <c r="C19" s="15" t="s">
        <v>6170</v>
      </c>
      <c r="D19" s="13" t="s">
        <v>120</v>
      </c>
      <c r="E19" s="13" t="s">
        <v>14</v>
      </c>
      <c r="F19" s="16" t="s">
        <v>21432</v>
      </c>
      <c r="G19" s="13">
        <v>31.703173</v>
      </c>
      <c r="H19" s="13">
        <v>-102.03156</v>
      </c>
      <c r="I19" s="13">
        <v>31.736693744</v>
      </c>
      <c r="J19" s="13">
        <v>-102.043043755</v>
      </c>
      <c r="K19" s="17" t="s">
        <v>15565</v>
      </c>
      <c r="L19" s="11" t="s">
        <v>13</v>
      </c>
      <c r="M19" s="17" t="s">
        <v>13</v>
      </c>
      <c r="N19" s="11" t="s">
        <v>13</v>
      </c>
      <c r="O19" s="11" t="s">
        <v>13</v>
      </c>
      <c r="P19" s="12"/>
      <c r="Q19" s="13" t="s">
        <v>21445</v>
      </c>
      <c r="R19" s="11" t="s">
        <v>13</v>
      </c>
      <c r="S19" s="11" t="s">
        <v>13</v>
      </c>
      <c r="T19" s="10" t="s">
        <v>13</v>
      </c>
      <c r="U19" s="18" t="s">
        <v>13</v>
      </c>
      <c r="V19" s="18" t="s">
        <v>13</v>
      </c>
    </row>
    <row r="20" spans="1:22" x14ac:dyDescent="0.25">
      <c r="A20" s="13" t="s">
        <v>29987</v>
      </c>
      <c r="B20" s="15" t="s">
        <v>1019</v>
      </c>
      <c r="C20" s="15" t="s">
        <v>6162</v>
      </c>
      <c r="D20" s="13" t="s">
        <v>17</v>
      </c>
      <c r="E20" s="13" t="s">
        <v>14</v>
      </c>
      <c r="F20" s="16" t="s">
        <v>21433</v>
      </c>
      <c r="G20" s="13">
        <v>31.889868379999999</v>
      </c>
      <c r="H20" s="13">
        <v>-102.08023719000001</v>
      </c>
      <c r="I20" s="13">
        <v>31.86672055</v>
      </c>
      <c r="J20" s="13">
        <v>-102.06777345</v>
      </c>
      <c r="K20" s="17" t="s">
        <v>13441</v>
      </c>
      <c r="L20" s="11">
        <v>9878</v>
      </c>
      <c r="M20" s="17" t="s">
        <v>12511</v>
      </c>
      <c r="N20" s="11">
        <v>19272228</v>
      </c>
      <c r="O20" s="11">
        <v>27002000</v>
      </c>
      <c r="P20" s="12"/>
      <c r="Q20" s="13" t="s">
        <v>20682</v>
      </c>
      <c r="R20" s="11">
        <v>46.452983542070399</v>
      </c>
      <c r="S20" s="11">
        <v>2733.5493014780318</v>
      </c>
      <c r="T20" s="10">
        <v>1.4010834658037463</v>
      </c>
      <c r="U20" s="18">
        <v>399.3769342119669</v>
      </c>
      <c r="V20" s="18">
        <v>1116.8627755616415</v>
      </c>
    </row>
    <row r="21" spans="1:22" x14ac:dyDescent="0.25">
      <c r="A21" s="13" t="s">
        <v>29988</v>
      </c>
      <c r="B21" s="15" t="s">
        <v>5575</v>
      </c>
      <c r="C21" s="15" t="s">
        <v>6160</v>
      </c>
      <c r="D21" s="13" t="s">
        <v>93</v>
      </c>
      <c r="E21" s="13" t="s">
        <v>14</v>
      </c>
      <c r="F21" s="16" t="s">
        <v>21429</v>
      </c>
      <c r="G21" s="13">
        <v>31.909591943999999</v>
      </c>
      <c r="H21" s="13">
        <v>-102.146994167</v>
      </c>
      <c r="I21" s="13">
        <v>31.879646389000001</v>
      </c>
      <c r="J21" s="13">
        <v>-102.14064027800001</v>
      </c>
      <c r="K21" s="17" t="s">
        <v>13086</v>
      </c>
      <c r="L21" s="11">
        <v>10276</v>
      </c>
      <c r="M21" s="17" t="s">
        <v>13000</v>
      </c>
      <c r="N21" s="11">
        <v>22907288</v>
      </c>
      <c r="O21" s="11">
        <v>21206000</v>
      </c>
      <c r="P21" s="12"/>
      <c r="Q21" s="13" t="s">
        <v>19779</v>
      </c>
      <c r="R21" s="11">
        <v>53.076257205879628</v>
      </c>
      <c r="S21" s="11">
        <v>2063.6434410276374</v>
      </c>
      <c r="T21" s="10">
        <v>0.92573158376495734</v>
      </c>
      <c r="U21" s="18">
        <v>1118.5805952538876</v>
      </c>
      <c r="V21" s="18">
        <v>2682.951703069798</v>
      </c>
    </row>
    <row r="22" spans="1:22" x14ac:dyDescent="0.25">
      <c r="A22" s="13" t="s">
        <v>29989</v>
      </c>
      <c r="B22" s="15" t="s">
        <v>5575</v>
      </c>
      <c r="C22" s="15" t="s">
        <v>6159</v>
      </c>
      <c r="D22" s="13" t="s">
        <v>93</v>
      </c>
      <c r="E22" s="13" t="s">
        <v>14</v>
      </c>
      <c r="F22" s="16" t="s">
        <v>21428</v>
      </c>
      <c r="G22" s="13">
        <v>31.909610556000001</v>
      </c>
      <c r="H22" s="13">
        <v>-102.146916389</v>
      </c>
      <c r="I22" s="13">
        <v>31.880249444</v>
      </c>
      <c r="J22" s="13">
        <v>-102.138069444</v>
      </c>
      <c r="K22" s="17" t="s">
        <v>13086</v>
      </c>
      <c r="L22" s="11">
        <v>10321</v>
      </c>
      <c r="M22" s="17" t="s">
        <v>13000</v>
      </c>
      <c r="N22" s="11">
        <v>34126080</v>
      </c>
      <c r="O22" s="11">
        <v>31552000</v>
      </c>
      <c r="P22" s="12"/>
      <c r="Q22" s="13" t="s">
        <v>19905</v>
      </c>
      <c r="R22" s="11">
        <v>78.725483411075899</v>
      </c>
      <c r="S22" s="11">
        <v>3057.068113554888</v>
      </c>
      <c r="T22" s="10">
        <v>0.92457147143768037</v>
      </c>
      <c r="U22" s="18">
        <v>595.24172212288158</v>
      </c>
      <c r="V22" s="18">
        <v>2018.211035681348</v>
      </c>
    </row>
    <row r="23" spans="1:22" x14ac:dyDescent="0.25">
      <c r="A23" s="13" t="s">
        <v>29990</v>
      </c>
      <c r="B23" s="15" t="s">
        <v>7169</v>
      </c>
      <c r="C23" s="15" t="s">
        <v>867</v>
      </c>
      <c r="D23" s="13" t="s">
        <v>130</v>
      </c>
      <c r="E23" s="13" t="s">
        <v>14</v>
      </c>
      <c r="F23" s="16" t="s">
        <v>21432</v>
      </c>
      <c r="G23" s="13">
        <v>31.972811944</v>
      </c>
      <c r="H23" s="13">
        <v>-102.15342</v>
      </c>
      <c r="I23" s="13">
        <v>32.000302777999998</v>
      </c>
      <c r="J23" s="13">
        <v>-102.16103333300001</v>
      </c>
      <c r="K23" s="17" t="s">
        <v>13110</v>
      </c>
      <c r="L23" s="11">
        <v>9260</v>
      </c>
      <c r="M23" s="17" t="s">
        <v>14536</v>
      </c>
      <c r="N23" s="11">
        <v>21112896</v>
      </c>
      <c r="O23" s="11">
        <v>17718000</v>
      </c>
      <c r="P23" s="12"/>
      <c r="Q23" s="13" t="s">
        <v>18268</v>
      </c>
      <c r="R23" s="11">
        <v>54.285961123110148</v>
      </c>
      <c r="S23" s="11">
        <v>1913.390928725702</v>
      </c>
      <c r="T23" s="10">
        <v>0.83920273182797867</v>
      </c>
      <c r="U23" s="18">
        <v>381.205372292731</v>
      </c>
      <c r="V23" s="18">
        <v>1427.0261020646849</v>
      </c>
    </row>
    <row r="24" spans="1:22" x14ac:dyDescent="0.25">
      <c r="A24" s="13" t="s">
        <v>29991</v>
      </c>
      <c r="B24" s="15" t="s">
        <v>7160</v>
      </c>
      <c r="C24" s="15" t="s">
        <v>577</v>
      </c>
      <c r="D24" s="13" t="s">
        <v>145</v>
      </c>
      <c r="E24" s="13" t="s">
        <v>14</v>
      </c>
      <c r="F24" s="16" t="s">
        <v>21432</v>
      </c>
      <c r="G24" s="13">
        <v>31.870806000000002</v>
      </c>
      <c r="H24" s="13">
        <v>-101.824485</v>
      </c>
      <c r="I24" s="13">
        <v>31.905169722</v>
      </c>
      <c r="J24" s="13">
        <v>-101.834591667</v>
      </c>
      <c r="K24" s="17" t="s">
        <v>14967</v>
      </c>
      <c r="L24" s="11">
        <v>12220</v>
      </c>
      <c r="M24" s="17" t="s">
        <v>12507</v>
      </c>
      <c r="N24" s="11">
        <v>25690596</v>
      </c>
      <c r="O24" s="11">
        <v>24352000</v>
      </c>
      <c r="P24" s="12"/>
      <c r="Q24" s="13" t="s">
        <v>17099</v>
      </c>
      <c r="R24" s="11">
        <v>50.055716623801729</v>
      </c>
      <c r="S24" s="11">
        <v>1992.7986906710312</v>
      </c>
      <c r="T24" s="10">
        <v>0.94789548673763757</v>
      </c>
      <c r="U24" s="18">
        <v>604.80700868141355</v>
      </c>
      <c r="V24" s="18">
        <v>2325.5242761618179</v>
      </c>
    </row>
    <row r="25" spans="1:22" x14ac:dyDescent="0.25">
      <c r="A25" s="13" t="s">
        <v>29992</v>
      </c>
      <c r="B25" s="15" t="s">
        <v>5554</v>
      </c>
      <c r="C25" s="15" t="s">
        <v>1041</v>
      </c>
      <c r="D25" s="13" t="s">
        <v>145</v>
      </c>
      <c r="E25" s="13" t="s">
        <v>14</v>
      </c>
      <c r="F25" s="16" t="s">
        <v>21432</v>
      </c>
      <c r="G25" s="13">
        <v>31.910952999999999</v>
      </c>
      <c r="H25" s="13">
        <v>-101.872946</v>
      </c>
      <c r="I25" s="13">
        <v>31.887273126</v>
      </c>
      <c r="J25" s="13">
        <v>-101.865204933</v>
      </c>
      <c r="K25" s="17" t="s">
        <v>13000</v>
      </c>
      <c r="L25" s="11" t="s">
        <v>13</v>
      </c>
      <c r="M25" s="17" t="s">
        <v>14246</v>
      </c>
      <c r="N25" s="11" t="s">
        <v>13</v>
      </c>
      <c r="O25" s="11" t="s">
        <v>13</v>
      </c>
      <c r="P25" s="12"/>
      <c r="Q25" s="13" t="s">
        <v>17171</v>
      </c>
      <c r="R25" s="11" t="s">
        <v>13</v>
      </c>
      <c r="S25" s="11" t="s">
        <v>13</v>
      </c>
      <c r="T25" s="10" t="s">
        <v>13</v>
      </c>
      <c r="U25" s="18" t="s">
        <v>13</v>
      </c>
      <c r="V25" s="18" t="s">
        <v>13</v>
      </c>
    </row>
    <row r="26" spans="1:22" x14ac:dyDescent="0.25">
      <c r="A26" s="13" t="s">
        <v>29993</v>
      </c>
      <c r="B26" s="15" t="s">
        <v>5711</v>
      </c>
      <c r="C26" s="15" t="s">
        <v>1286</v>
      </c>
      <c r="D26" s="13" t="s">
        <v>93</v>
      </c>
      <c r="E26" s="13" t="s">
        <v>14</v>
      </c>
      <c r="F26" s="16" t="s">
        <v>21432</v>
      </c>
      <c r="G26" s="13">
        <v>31.846978888999999</v>
      </c>
      <c r="H26" s="13">
        <v>-102.01216388900001</v>
      </c>
      <c r="I26" s="13">
        <v>31.862204173999999</v>
      </c>
      <c r="J26" s="13">
        <v>-102.019801805</v>
      </c>
      <c r="K26" s="17" t="s">
        <v>13815</v>
      </c>
      <c r="L26" s="11" t="s">
        <v>13</v>
      </c>
      <c r="M26" s="17" t="s">
        <v>14280</v>
      </c>
      <c r="N26" s="11" t="s">
        <v>13</v>
      </c>
      <c r="O26" s="11" t="s">
        <v>13</v>
      </c>
      <c r="P26" s="12"/>
      <c r="Q26" s="13" t="s">
        <v>16348</v>
      </c>
      <c r="R26" s="11" t="s">
        <v>13</v>
      </c>
      <c r="S26" s="11" t="s">
        <v>13</v>
      </c>
      <c r="T26" s="10" t="s">
        <v>13</v>
      </c>
      <c r="U26" s="18" t="s">
        <v>13</v>
      </c>
      <c r="V26" s="18" t="s">
        <v>13</v>
      </c>
    </row>
    <row r="27" spans="1:22" x14ac:dyDescent="0.25">
      <c r="A27" s="13" t="s">
        <v>29994</v>
      </c>
      <c r="B27" s="15" t="s">
        <v>7147</v>
      </c>
      <c r="C27" s="15" t="s">
        <v>7146</v>
      </c>
      <c r="D27" s="13" t="s">
        <v>54</v>
      </c>
      <c r="E27" s="13" t="s">
        <v>14</v>
      </c>
      <c r="F27" s="16" t="s">
        <v>21429</v>
      </c>
      <c r="G27" s="13">
        <v>31.711538889</v>
      </c>
      <c r="H27" s="13">
        <v>-102.12315</v>
      </c>
      <c r="I27" s="13">
        <v>31.689230555999998</v>
      </c>
      <c r="J27" s="13">
        <v>-102.115172222</v>
      </c>
      <c r="K27" s="17" t="s">
        <v>14841</v>
      </c>
      <c r="L27" s="11">
        <v>7711</v>
      </c>
      <c r="M27" s="17" t="s">
        <v>13563</v>
      </c>
      <c r="N27" s="11">
        <v>16882450</v>
      </c>
      <c r="O27" s="11">
        <v>15554000</v>
      </c>
      <c r="P27" s="12"/>
      <c r="Q27" s="13" t="s">
        <v>21359</v>
      </c>
      <c r="R27" s="11">
        <v>52.128530052923779</v>
      </c>
      <c r="S27" s="11">
        <v>2017.1184022824536</v>
      </c>
      <c r="T27" s="10">
        <v>0.92131177643055362</v>
      </c>
      <c r="U27" s="18">
        <v>545.25205265855925</v>
      </c>
      <c r="V27" s="18">
        <v>1137.5606770395786</v>
      </c>
    </row>
    <row r="28" spans="1:22" x14ac:dyDescent="0.25">
      <c r="A28" s="13" t="s">
        <v>29995</v>
      </c>
      <c r="B28" s="15" t="s">
        <v>2582</v>
      </c>
      <c r="C28" s="15" t="s">
        <v>7140</v>
      </c>
      <c r="D28" s="13" t="s">
        <v>2583</v>
      </c>
      <c r="E28" s="13" t="s">
        <v>14</v>
      </c>
      <c r="F28" s="16" t="s">
        <v>13</v>
      </c>
      <c r="G28" s="13">
        <v>31.975583332999999</v>
      </c>
      <c r="H28" s="13">
        <v>-102.04721388900001</v>
      </c>
      <c r="I28" s="13">
        <v>31.998080556000001</v>
      </c>
      <c r="J28" s="13">
        <v>-102.05465</v>
      </c>
      <c r="K28" s="17" t="s">
        <v>13129</v>
      </c>
      <c r="L28" s="11">
        <v>7510</v>
      </c>
      <c r="M28" s="17" t="s">
        <v>15111</v>
      </c>
      <c r="N28" s="11">
        <v>15399133</v>
      </c>
      <c r="O28" s="11">
        <v>15390000</v>
      </c>
      <c r="P28" s="12"/>
      <c r="Q28" s="13" t="s">
        <v>16463</v>
      </c>
      <c r="R28" s="11">
        <v>48.821041785555764</v>
      </c>
      <c r="S28" s="11">
        <v>2049.2676431424766</v>
      </c>
      <c r="T28" s="10">
        <v>0.9994069146620137</v>
      </c>
      <c r="U28" s="18">
        <v>581.33009555285423</v>
      </c>
      <c r="V28" s="18">
        <v>1399.5918159346011</v>
      </c>
    </row>
    <row r="29" spans="1:22" x14ac:dyDescent="0.25">
      <c r="A29" s="13" t="s">
        <v>29996</v>
      </c>
      <c r="B29" s="15" t="s">
        <v>7137</v>
      </c>
      <c r="C29" s="15" t="s">
        <v>7136</v>
      </c>
      <c r="D29" s="13" t="s">
        <v>54</v>
      </c>
      <c r="E29" s="13" t="s">
        <v>14</v>
      </c>
      <c r="F29" s="16" t="s">
        <v>21429</v>
      </c>
      <c r="G29" s="13">
        <v>31.711736111</v>
      </c>
      <c r="H29" s="13">
        <v>-102.119833333</v>
      </c>
      <c r="I29" s="13">
        <v>31.689924999999999</v>
      </c>
      <c r="J29" s="13">
        <v>-102.11219722200001</v>
      </c>
      <c r="K29" s="17" t="s">
        <v>13410</v>
      </c>
      <c r="L29" s="11">
        <v>7742</v>
      </c>
      <c r="M29" s="17" t="s">
        <v>13002</v>
      </c>
      <c r="N29" s="11">
        <v>12376250</v>
      </c>
      <c r="O29" s="11">
        <v>14328000</v>
      </c>
      <c r="P29" s="12"/>
      <c r="Q29" s="13" t="s">
        <v>21397</v>
      </c>
      <c r="R29" s="11">
        <v>38.061562780627625</v>
      </c>
      <c r="S29" s="11">
        <v>1850.6845776285197</v>
      </c>
      <c r="T29" s="10">
        <v>1.1577012422987576</v>
      </c>
      <c r="U29" s="18">
        <v>420.44335844664744</v>
      </c>
      <c r="V29" s="18">
        <v>1127.051939471444</v>
      </c>
    </row>
    <row r="30" spans="1:22" x14ac:dyDescent="0.25">
      <c r="A30" s="13" t="s">
        <v>29997</v>
      </c>
      <c r="B30" s="15" t="s">
        <v>7133</v>
      </c>
      <c r="C30" s="15" t="s">
        <v>7132</v>
      </c>
      <c r="D30" s="13" t="s">
        <v>54</v>
      </c>
      <c r="E30" s="13" t="s">
        <v>14</v>
      </c>
      <c r="F30" s="16" t="s">
        <v>21432</v>
      </c>
      <c r="G30" s="13">
        <v>31.712347221999998</v>
      </c>
      <c r="H30" s="13">
        <v>-102.11742777800001</v>
      </c>
      <c r="I30" s="13">
        <v>31.690719443999999</v>
      </c>
      <c r="J30" s="13">
        <v>-102.110052778</v>
      </c>
      <c r="K30" s="17" t="s">
        <v>13572</v>
      </c>
      <c r="L30" s="11">
        <v>7629</v>
      </c>
      <c r="M30" s="17" t="s">
        <v>14631</v>
      </c>
      <c r="N30" s="11">
        <v>15507320</v>
      </c>
      <c r="O30" s="11">
        <v>15178000</v>
      </c>
      <c r="P30" s="12"/>
      <c r="Q30" s="13" t="s">
        <v>21155</v>
      </c>
      <c r="R30" s="11">
        <v>48.397156214694554</v>
      </c>
      <c r="S30" s="11">
        <v>1989.5136977323371</v>
      </c>
      <c r="T30" s="10">
        <v>0.97876357745890319</v>
      </c>
      <c r="U30" s="18">
        <v>361.70886065783759</v>
      </c>
      <c r="V30" s="18">
        <v>1929.7253302605109</v>
      </c>
    </row>
    <row r="31" spans="1:22" x14ac:dyDescent="0.25">
      <c r="A31" s="13" t="s">
        <v>29998</v>
      </c>
      <c r="B31" s="15" t="s">
        <v>7112</v>
      </c>
      <c r="C31" s="15" t="s">
        <v>5074</v>
      </c>
      <c r="D31" s="13" t="s">
        <v>1378</v>
      </c>
      <c r="E31" s="13" t="s">
        <v>14</v>
      </c>
      <c r="F31" s="16" t="s">
        <v>21429</v>
      </c>
      <c r="G31" s="13">
        <v>32.040197222000003</v>
      </c>
      <c r="H31" s="13">
        <v>-102.223202778</v>
      </c>
      <c r="I31" s="13">
        <v>32.028152777999999</v>
      </c>
      <c r="J31" s="13">
        <v>-102.21733611099999</v>
      </c>
      <c r="K31" s="17" t="s">
        <v>13096</v>
      </c>
      <c r="L31" s="11">
        <v>162</v>
      </c>
      <c r="M31" s="17" t="s">
        <v>13</v>
      </c>
      <c r="N31" s="11" t="s">
        <v>13</v>
      </c>
      <c r="O31" s="11" t="s">
        <v>13</v>
      </c>
      <c r="P31" s="12"/>
      <c r="Q31" s="13" t="s">
        <v>21446</v>
      </c>
      <c r="R31" s="11" t="s">
        <v>13</v>
      </c>
      <c r="S31" s="11" t="s">
        <v>13</v>
      </c>
      <c r="T31" s="10" t="s">
        <v>13</v>
      </c>
      <c r="U31" s="18" t="s">
        <v>13</v>
      </c>
      <c r="V31" s="18" t="s">
        <v>13</v>
      </c>
    </row>
    <row r="32" spans="1:22" x14ac:dyDescent="0.25">
      <c r="A32" s="13" t="s">
        <v>29999</v>
      </c>
      <c r="B32" s="15" t="s">
        <v>7102</v>
      </c>
      <c r="C32" s="15" t="s">
        <v>7103</v>
      </c>
      <c r="D32" s="13" t="s">
        <v>1377</v>
      </c>
      <c r="E32" s="13" t="s">
        <v>14</v>
      </c>
      <c r="F32" s="16" t="s">
        <v>21429</v>
      </c>
      <c r="G32" s="13">
        <v>32.066724999999998</v>
      </c>
      <c r="H32" s="13">
        <v>-102.240338889</v>
      </c>
      <c r="I32" s="13">
        <v>32.053911110999998</v>
      </c>
      <c r="J32" s="13">
        <v>-102.23636111099999</v>
      </c>
      <c r="K32" s="17" t="s">
        <v>13565</v>
      </c>
      <c r="L32" s="11">
        <v>4585</v>
      </c>
      <c r="M32" s="17" t="s">
        <v>13414</v>
      </c>
      <c r="N32" s="11">
        <v>11274438</v>
      </c>
      <c r="O32" s="11">
        <v>7164000</v>
      </c>
      <c r="P32" s="12"/>
      <c r="Q32" s="13" t="s">
        <v>16217</v>
      </c>
      <c r="R32" s="11">
        <v>58.547219193020723</v>
      </c>
      <c r="S32" s="11">
        <v>1562.4863685932389</v>
      </c>
      <c r="T32" s="10">
        <v>0.63541969896858719</v>
      </c>
      <c r="U32" s="18">
        <v>264.18570553640683</v>
      </c>
      <c r="V32" s="18">
        <v>1048.6311182392587</v>
      </c>
    </row>
    <row r="33" spans="1:22" x14ac:dyDescent="0.25">
      <c r="A33" s="13" t="s">
        <v>30000</v>
      </c>
      <c r="B33" s="15" t="s">
        <v>7084</v>
      </c>
      <c r="C33" s="15" t="s">
        <v>3716</v>
      </c>
      <c r="D33" s="13" t="s">
        <v>231</v>
      </c>
      <c r="E33" s="13" t="s">
        <v>14</v>
      </c>
      <c r="F33" s="16" t="s">
        <v>21432</v>
      </c>
      <c r="G33" s="13">
        <v>31.707091935000001</v>
      </c>
      <c r="H33" s="13">
        <v>-102.17209807899999</v>
      </c>
      <c r="I33" s="13">
        <v>31.684733055999999</v>
      </c>
      <c r="J33" s="13">
        <v>-102.16576888900001</v>
      </c>
      <c r="K33" s="17" t="s">
        <v>12518</v>
      </c>
      <c r="L33" s="11">
        <v>7668</v>
      </c>
      <c r="M33" s="17" t="s">
        <v>13433</v>
      </c>
      <c r="N33" s="11">
        <v>18459568</v>
      </c>
      <c r="O33" s="11">
        <v>12606000</v>
      </c>
      <c r="P33" s="12"/>
      <c r="Q33" s="13" t="s">
        <v>20486</v>
      </c>
      <c r="R33" s="11">
        <v>57.317882604267581</v>
      </c>
      <c r="S33" s="11">
        <v>1643.9749608763693</v>
      </c>
      <c r="T33" s="10">
        <v>0.68289788796790918</v>
      </c>
      <c r="U33" s="18">
        <v>334.35129933362913</v>
      </c>
      <c r="V33" s="18">
        <v>5783.8282007007629</v>
      </c>
    </row>
    <row r="34" spans="1:22" x14ac:dyDescent="0.25">
      <c r="A34" s="13" t="s">
        <v>30001</v>
      </c>
      <c r="B34" s="15" t="s">
        <v>7084</v>
      </c>
      <c r="C34" s="15" t="s">
        <v>3787</v>
      </c>
      <c r="D34" s="13" t="s">
        <v>231</v>
      </c>
      <c r="E34" s="13" t="s">
        <v>14</v>
      </c>
      <c r="F34" s="16" t="s">
        <v>21429</v>
      </c>
      <c r="G34" s="13">
        <v>31.706509360999998</v>
      </c>
      <c r="H34" s="13">
        <v>-102.1744875</v>
      </c>
      <c r="I34" s="13">
        <v>31.684371667000001</v>
      </c>
      <c r="J34" s="13">
        <v>-102.166990833</v>
      </c>
      <c r="K34" s="17" t="s">
        <v>13456</v>
      </c>
      <c r="L34" s="11">
        <v>7531</v>
      </c>
      <c r="M34" s="17" t="s">
        <v>13022</v>
      </c>
      <c r="N34" s="11">
        <v>14966616</v>
      </c>
      <c r="O34" s="11">
        <v>11298000</v>
      </c>
      <c r="P34" s="12"/>
      <c r="Q34" s="13" t="s">
        <v>20664</v>
      </c>
      <c r="R34" s="11">
        <v>47.317487717434602</v>
      </c>
      <c r="S34" s="11">
        <v>1500.1991767361571</v>
      </c>
      <c r="T34" s="10">
        <v>0.75488006106390382</v>
      </c>
      <c r="U34" s="18">
        <v>299.36186900590917</v>
      </c>
      <c r="V34" s="18">
        <v>2930.8604447141083</v>
      </c>
    </row>
    <row r="35" spans="1:22" x14ac:dyDescent="0.25">
      <c r="A35" s="13" t="s">
        <v>30002</v>
      </c>
      <c r="B35" s="15" t="s">
        <v>7077</v>
      </c>
      <c r="C35" s="15" t="s">
        <v>7076</v>
      </c>
      <c r="D35" s="13" t="s">
        <v>54</v>
      </c>
      <c r="E35" s="13" t="s">
        <v>14</v>
      </c>
      <c r="F35" s="16" t="s">
        <v>21431</v>
      </c>
      <c r="G35" s="13">
        <v>32.065389293999999</v>
      </c>
      <c r="H35" s="13">
        <v>-102.11945265999999</v>
      </c>
      <c r="I35" s="13">
        <v>32.038184207999997</v>
      </c>
      <c r="J35" s="13">
        <v>-102.10989185699999</v>
      </c>
      <c r="K35" s="17" t="s">
        <v>14959</v>
      </c>
      <c r="L35" s="11">
        <v>9840</v>
      </c>
      <c r="M35" s="17" t="s">
        <v>14534</v>
      </c>
      <c r="N35" s="11">
        <v>17585680</v>
      </c>
      <c r="O35" s="11">
        <v>18698000</v>
      </c>
      <c r="P35" s="12"/>
      <c r="Q35" s="13" t="s">
        <v>18307</v>
      </c>
      <c r="R35" s="11">
        <v>42.551490514905154</v>
      </c>
      <c r="S35" s="11">
        <v>1900.2032520325204</v>
      </c>
      <c r="T35" s="10">
        <v>1.0632514636909121</v>
      </c>
      <c r="U35" s="18">
        <v>865.58264260094677</v>
      </c>
      <c r="V35" s="18">
        <v>1133.2279973957643</v>
      </c>
    </row>
    <row r="36" spans="1:22" x14ac:dyDescent="0.25">
      <c r="A36" s="13" t="s">
        <v>30003</v>
      </c>
      <c r="B36" s="15" t="s">
        <v>7074</v>
      </c>
      <c r="C36" s="15" t="s">
        <v>7073</v>
      </c>
      <c r="D36" s="13" t="s">
        <v>120</v>
      </c>
      <c r="E36" s="13" t="s">
        <v>14</v>
      </c>
      <c r="F36" s="16" t="s">
        <v>21432</v>
      </c>
      <c r="G36" s="13">
        <v>31.707706667</v>
      </c>
      <c r="H36" s="13">
        <v>-101.900496944</v>
      </c>
      <c r="I36" s="13">
        <v>31.737580000000001</v>
      </c>
      <c r="J36" s="13">
        <v>-101.90839</v>
      </c>
      <c r="K36" s="17" t="s">
        <v>13451</v>
      </c>
      <c r="L36" s="11">
        <v>10328</v>
      </c>
      <c r="M36" s="17" t="s">
        <v>13049</v>
      </c>
      <c r="N36" s="11">
        <v>26132840</v>
      </c>
      <c r="O36" s="11">
        <v>17680000</v>
      </c>
      <c r="P36" s="12"/>
      <c r="Q36" s="13" t="s">
        <v>18121</v>
      </c>
      <c r="R36" s="11">
        <v>60.245011250046112</v>
      </c>
      <c r="S36" s="11">
        <v>1711.8512780790086</v>
      </c>
      <c r="T36" s="10">
        <v>0.67654338372714173</v>
      </c>
      <c r="U36" s="18">
        <v>757.66865471393226</v>
      </c>
      <c r="V36" s="18">
        <v>7325.5394014665435</v>
      </c>
    </row>
    <row r="37" spans="1:22" x14ac:dyDescent="0.25">
      <c r="A37" s="13" t="s">
        <v>30004</v>
      </c>
      <c r="B37" s="15" t="s">
        <v>1207</v>
      </c>
      <c r="C37" s="15" t="s">
        <v>7064</v>
      </c>
      <c r="D37" s="13" t="s">
        <v>93</v>
      </c>
      <c r="E37" s="13" t="s">
        <v>14</v>
      </c>
      <c r="F37" s="16" t="s">
        <v>21428</v>
      </c>
      <c r="G37" s="13">
        <v>31.848938333</v>
      </c>
      <c r="H37" s="13">
        <v>-101.99560277800001</v>
      </c>
      <c r="I37" s="13">
        <v>31.825656111000001</v>
      </c>
      <c r="J37" s="13">
        <v>-101.983286389</v>
      </c>
      <c r="K37" s="17" t="s">
        <v>13575</v>
      </c>
      <c r="L37" s="11">
        <v>7641</v>
      </c>
      <c r="M37" s="17" t="s">
        <v>14818</v>
      </c>
      <c r="N37" s="11">
        <v>23829012</v>
      </c>
      <c r="O37" s="11">
        <v>23402000</v>
      </c>
      <c r="P37" s="12"/>
      <c r="Q37" s="13" t="s">
        <v>16383</v>
      </c>
      <c r="R37" s="11">
        <v>74.251724718155813</v>
      </c>
      <c r="S37" s="11">
        <v>3062.6881298259391</v>
      </c>
      <c r="T37" s="10">
        <v>0.98208016345788907</v>
      </c>
      <c r="U37" s="18">
        <v>515.9795345306095</v>
      </c>
      <c r="V37" s="18">
        <v>111.19342231932556</v>
      </c>
    </row>
    <row r="38" spans="1:22" x14ac:dyDescent="0.25">
      <c r="A38" s="13" t="s">
        <v>30005</v>
      </c>
      <c r="B38" s="15" t="s">
        <v>7056</v>
      </c>
      <c r="C38" s="15" t="s">
        <v>4688</v>
      </c>
      <c r="D38" s="13" t="s">
        <v>98</v>
      </c>
      <c r="E38" s="13" t="s">
        <v>14</v>
      </c>
      <c r="F38" s="16" t="s">
        <v>21433</v>
      </c>
      <c r="G38" s="13">
        <v>31.715716666999999</v>
      </c>
      <c r="H38" s="13">
        <v>-102.085047222</v>
      </c>
      <c r="I38" s="13">
        <v>31.740197221999999</v>
      </c>
      <c r="J38" s="13">
        <v>-102.092755556</v>
      </c>
      <c r="K38" s="17" t="s">
        <v>13058</v>
      </c>
      <c r="L38" s="11">
        <v>8780</v>
      </c>
      <c r="M38" s="17" t="s">
        <v>14811</v>
      </c>
      <c r="N38" s="11">
        <v>16797472</v>
      </c>
      <c r="O38" s="11">
        <v>17312000</v>
      </c>
      <c r="P38" s="12"/>
      <c r="Q38" s="13" t="s">
        <v>21364</v>
      </c>
      <c r="R38" s="11">
        <v>45.551231153053479</v>
      </c>
      <c r="S38" s="11">
        <v>1971.753986332574</v>
      </c>
      <c r="T38" s="10">
        <v>1.0306312759443801</v>
      </c>
      <c r="U38" s="18">
        <v>403.65334614077022</v>
      </c>
      <c r="V38" s="18">
        <v>983.76027515726093</v>
      </c>
    </row>
    <row r="39" spans="1:22" x14ac:dyDescent="0.25">
      <c r="A39" s="13" t="s">
        <v>30006</v>
      </c>
      <c r="B39" s="15" t="s">
        <v>7054</v>
      </c>
      <c r="C39" s="15" t="s">
        <v>3772</v>
      </c>
      <c r="D39" s="13" t="s">
        <v>17</v>
      </c>
      <c r="E39" s="13" t="s">
        <v>14</v>
      </c>
      <c r="F39" s="16" t="s">
        <v>21432</v>
      </c>
      <c r="G39" s="13">
        <v>31.896633130000001</v>
      </c>
      <c r="H39" s="13">
        <v>-102.00970854000001</v>
      </c>
      <c r="I39" s="13">
        <v>31.923215030000001</v>
      </c>
      <c r="J39" s="13">
        <v>-102.0176654</v>
      </c>
      <c r="K39" s="17" t="s">
        <v>13040</v>
      </c>
      <c r="L39" s="11">
        <v>10062</v>
      </c>
      <c r="M39" s="17" t="s">
        <v>13377</v>
      </c>
      <c r="N39" s="11">
        <v>22773584</v>
      </c>
      <c r="O39" s="11">
        <v>19848000</v>
      </c>
      <c r="P39" s="12"/>
      <c r="Q39" s="13" t="s">
        <v>17248</v>
      </c>
      <c r="R39" s="11">
        <v>53.888709051499752</v>
      </c>
      <c r="S39" s="11">
        <v>1972.5700655933215</v>
      </c>
      <c r="T39" s="10">
        <v>0.87153607442728376</v>
      </c>
      <c r="U39" s="18">
        <v>615.67154645245148</v>
      </c>
      <c r="V39" s="18">
        <v>561.0989454147109</v>
      </c>
    </row>
    <row r="40" spans="1:22" x14ac:dyDescent="0.25">
      <c r="A40" s="13" t="s">
        <v>30007</v>
      </c>
      <c r="B40" s="15" t="s">
        <v>1207</v>
      </c>
      <c r="C40" s="15" t="s">
        <v>7047</v>
      </c>
      <c r="D40" s="13" t="s">
        <v>93</v>
      </c>
      <c r="E40" s="13" t="s">
        <v>14</v>
      </c>
      <c r="F40" s="16" t="s">
        <v>21432</v>
      </c>
      <c r="G40" s="13">
        <v>31.849521111000001</v>
      </c>
      <c r="H40" s="13">
        <v>-101.98944</v>
      </c>
      <c r="I40" s="13">
        <v>31.826497059000001</v>
      </c>
      <c r="J40" s="13">
        <v>-101.979243121</v>
      </c>
      <c r="K40" s="17" t="s">
        <v>14536</v>
      </c>
      <c r="L40" s="11">
        <v>7641</v>
      </c>
      <c r="M40" s="17" t="s">
        <v>13367</v>
      </c>
      <c r="N40" s="11">
        <v>24250272</v>
      </c>
      <c r="O40" s="11">
        <v>22432000</v>
      </c>
      <c r="P40" s="12"/>
      <c r="Q40" s="13" t="s">
        <v>16354</v>
      </c>
      <c r="R40" s="11">
        <v>75.564380129751143</v>
      </c>
      <c r="S40" s="11">
        <v>2935.7413951053527</v>
      </c>
      <c r="T40" s="10">
        <v>0.92502055234679448</v>
      </c>
      <c r="U40" s="18">
        <v>363.98015550122864</v>
      </c>
      <c r="V40" s="18">
        <v>1438.4401502690785</v>
      </c>
    </row>
    <row r="41" spans="1:22" x14ac:dyDescent="0.25">
      <c r="A41" s="13" t="s">
        <v>30008</v>
      </c>
      <c r="B41" s="15" t="s">
        <v>7045</v>
      </c>
      <c r="C41" s="15" t="s">
        <v>1080</v>
      </c>
      <c r="D41" s="13" t="s">
        <v>17</v>
      </c>
      <c r="E41" s="13" t="s">
        <v>14</v>
      </c>
      <c r="F41" s="16" t="s">
        <v>21428</v>
      </c>
      <c r="G41" s="13">
        <v>31.931709980000001</v>
      </c>
      <c r="H41" s="13">
        <v>-102.00325252</v>
      </c>
      <c r="I41" s="13">
        <v>31.905691480000002</v>
      </c>
      <c r="J41" s="13">
        <v>-101.99781958</v>
      </c>
      <c r="K41" s="17" t="s">
        <v>13575</v>
      </c>
      <c r="L41" s="11">
        <v>9572</v>
      </c>
      <c r="M41" s="17" t="s">
        <v>13725</v>
      </c>
      <c r="N41" s="11">
        <v>20528702</v>
      </c>
      <c r="O41" s="11">
        <v>18480000</v>
      </c>
      <c r="P41" s="12"/>
      <c r="Q41" s="13" t="s">
        <v>19633</v>
      </c>
      <c r="R41" s="11">
        <v>51.063374325910893</v>
      </c>
      <c r="S41" s="11">
        <v>1930.6310071040534</v>
      </c>
      <c r="T41" s="10">
        <v>0.90020304254988948</v>
      </c>
      <c r="U41" s="18">
        <v>890.7317180105357</v>
      </c>
      <c r="V41" s="18">
        <v>1699.5053555703819</v>
      </c>
    </row>
    <row r="42" spans="1:22" x14ac:dyDescent="0.25">
      <c r="A42" s="13" t="s">
        <v>30009</v>
      </c>
      <c r="B42" s="15" t="s">
        <v>3767</v>
      </c>
      <c r="C42" s="15" t="s">
        <v>7038</v>
      </c>
      <c r="D42" s="13" t="s">
        <v>130</v>
      </c>
      <c r="E42" s="13" t="s">
        <v>14</v>
      </c>
      <c r="F42" s="16" t="s">
        <v>21429</v>
      </c>
      <c r="G42" s="13">
        <v>31.972791666999999</v>
      </c>
      <c r="H42" s="13">
        <v>-102.191342222</v>
      </c>
      <c r="I42" s="13">
        <v>31.994602778000001</v>
      </c>
      <c r="J42" s="13">
        <v>-102.19791944399999</v>
      </c>
      <c r="K42" s="17" t="s">
        <v>13425</v>
      </c>
      <c r="L42" s="11">
        <v>7723</v>
      </c>
      <c r="M42" s="17" t="s">
        <v>13406</v>
      </c>
      <c r="N42" s="11">
        <v>14290574</v>
      </c>
      <c r="O42" s="11">
        <v>13378000</v>
      </c>
      <c r="P42" s="12"/>
      <c r="Q42" s="13" t="s">
        <v>20645</v>
      </c>
      <c r="R42" s="11">
        <v>44.056941849638989</v>
      </c>
      <c r="S42" s="11">
        <v>1732.2284086494885</v>
      </c>
      <c r="T42" s="10">
        <v>0.9361415433697764</v>
      </c>
      <c r="U42" s="18">
        <v>466.57268046391874</v>
      </c>
      <c r="V42" s="18">
        <v>925.1990816189093</v>
      </c>
    </row>
    <row r="43" spans="1:22" x14ac:dyDescent="0.25">
      <c r="A43" s="13" t="s">
        <v>30010</v>
      </c>
      <c r="B43" s="15" t="s">
        <v>5552</v>
      </c>
      <c r="C43" s="15" t="s">
        <v>7033</v>
      </c>
      <c r="D43" s="13" t="s">
        <v>145</v>
      </c>
      <c r="E43" s="13" t="s">
        <v>14</v>
      </c>
      <c r="F43" s="16" t="s">
        <v>21432</v>
      </c>
      <c r="G43" s="13">
        <v>31.883268000000001</v>
      </c>
      <c r="H43" s="13">
        <v>-101.861794</v>
      </c>
      <c r="I43" s="13">
        <v>31.892185849000001</v>
      </c>
      <c r="J43" s="13">
        <v>-101.864765776</v>
      </c>
      <c r="K43" s="17" t="s">
        <v>12464</v>
      </c>
      <c r="L43" s="11" t="s">
        <v>13</v>
      </c>
      <c r="M43" s="17" t="s">
        <v>13397</v>
      </c>
      <c r="N43" s="11" t="s">
        <v>13</v>
      </c>
      <c r="O43" s="11" t="s">
        <v>13</v>
      </c>
      <c r="P43" s="12"/>
      <c r="Q43" s="13" t="s">
        <v>17201</v>
      </c>
      <c r="R43" s="11" t="s">
        <v>13</v>
      </c>
      <c r="S43" s="11" t="s">
        <v>13</v>
      </c>
      <c r="T43" s="10" t="s">
        <v>13</v>
      </c>
      <c r="U43" s="18" t="s">
        <v>13</v>
      </c>
      <c r="V43" s="18" t="s">
        <v>13</v>
      </c>
    </row>
    <row r="44" spans="1:22" x14ac:dyDescent="0.25">
      <c r="A44" s="13" t="s">
        <v>30011</v>
      </c>
      <c r="B44" s="15" t="s">
        <v>3599</v>
      </c>
      <c r="C44" s="15" t="s">
        <v>3904</v>
      </c>
      <c r="D44" s="13" t="s">
        <v>120</v>
      </c>
      <c r="E44" s="13" t="s">
        <v>14</v>
      </c>
      <c r="F44" s="16" t="s">
        <v>21432</v>
      </c>
      <c r="G44" s="13">
        <v>31.695440000000001</v>
      </c>
      <c r="H44" s="13">
        <v>-101.98189000000001</v>
      </c>
      <c r="I44" s="13">
        <v>31.662369999999999</v>
      </c>
      <c r="J44" s="13">
        <v>-101.97347000000001</v>
      </c>
      <c r="K44" s="17" t="s">
        <v>12546</v>
      </c>
      <c r="L44" s="11">
        <v>10264</v>
      </c>
      <c r="M44" s="17" t="s">
        <v>12504</v>
      </c>
      <c r="N44" s="11">
        <v>23075786</v>
      </c>
      <c r="O44" s="11">
        <v>14530000</v>
      </c>
      <c r="P44" s="12"/>
      <c r="Q44" s="13" t="s">
        <v>20959</v>
      </c>
      <c r="R44" s="11">
        <v>53.5291773373418</v>
      </c>
      <c r="S44" s="11">
        <v>1415.6274356975837</v>
      </c>
      <c r="T44" s="10">
        <v>0.62966435899518203</v>
      </c>
      <c r="U44" s="18">
        <v>487.56756867544016</v>
      </c>
      <c r="V44" s="18">
        <v>2245.3995888906634</v>
      </c>
    </row>
    <row r="45" spans="1:22" x14ac:dyDescent="0.25">
      <c r="A45" s="13" t="s">
        <v>30012</v>
      </c>
      <c r="B45" s="15" t="s">
        <v>1019</v>
      </c>
      <c r="C45" s="15" t="s">
        <v>7028</v>
      </c>
      <c r="D45" s="13" t="s">
        <v>17</v>
      </c>
      <c r="E45" s="13" t="s">
        <v>14</v>
      </c>
      <c r="F45" s="16" t="s">
        <v>40</v>
      </c>
      <c r="G45" s="13">
        <v>31.89681345</v>
      </c>
      <c r="H45" s="13">
        <v>-102.05345043</v>
      </c>
      <c r="I45" s="13">
        <v>31.8714452</v>
      </c>
      <c r="J45" s="13">
        <v>-102.04738928</v>
      </c>
      <c r="K45" s="17" t="s">
        <v>13016</v>
      </c>
      <c r="L45" s="11">
        <v>9872</v>
      </c>
      <c r="M45" s="17" t="s">
        <v>12499</v>
      </c>
      <c r="N45" s="11">
        <v>19692792</v>
      </c>
      <c r="O45" s="11">
        <v>18948000</v>
      </c>
      <c r="P45" s="12"/>
      <c r="Q45" s="13" t="s">
        <v>20649</v>
      </c>
      <c r="R45" s="11">
        <v>47.495542949756889</v>
      </c>
      <c r="S45" s="11">
        <v>1919.3679092382497</v>
      </c>
      <c r="T45" s="10">
        <v>0.96217946139887123</v>
      </c>
      <c r="U45" s="18">
        <v>798.3107464256575</v>
      </c>
      <c r="V45" s="18">
        <v>1224.4646237026725</v>
      </c>
    </row>
    <row r="46" spans="1:22" x14ac:dyDescent="0.25">
      <c r="A46" s="13" t="s">
        <v>30013</v>
      </c>
      <c r="B46" s="15" t="s">
        <v>3599</v>
      </c>
      <c r="C46" s="15" t="s">
        <v>3905</v>
      </c>
      <c r="D46" s="13" t="s">
        <v>120</v>
      </c>
      <c r="E46" s="13" t="s">
        <v>14</v>
      </c>
      <c r="F46" s="16" t="s">
        <v>21429</v>
      </c>
      <c r="G46" s="13">
        <v>31.69539</v>
      </c>
      <c r="H46" s="13">
        <v>-101.98206999999999</v>
      </c>
      <c r="I46" s="13">
        <v>31.662279999999999</v>
      </c>
      <c r="J46" s="13">
        <v>-101.97351999999999</v>
      </c>
      <c r="K46" s="17" t="s">
        <v>13575</v>
      </c>
      <c r="L46" s="11">
        <v>10442</v>
      </c>
      <c r="M46" s="17" t="s">
        <v>15111</v>
      </c>
      <c r="N46" s="11">
        <v>23812768</v>
      </c>
      <c r="O46" s="11">
        <v>14674000</v>
      </c>
      <c r="P46" s="12"/>
      <c r="Q46" s="13" t="s">
        <v>20817</v>
      </c>
      <c r="R46" s="11">
        <v>54.297133371640165</v>
      </c>
      <c r="S46" s="11">
        <v>1405.2863436123348</v>
      </c>
      <c r="T46" s="10">
        <v>0.61622403577778118</v>
      </c>
      <c r="U46" s="18">
        <v>339.92884347286036</v>
      </c>
      <c r="V46" s="18">
        <v>1132.6826727734265</v>
      </c>
    </row>
    <row r="47" spans="1:22" x14ac:dyDescent="0.25">
      <c r="A47" s="13" t="s">
        <v>30014</v>
      </c>
      <c r="B47" s="15" t="s">
        <v>7021</v>
      </c>
      <c r="C47" s="15" t="s">
        <v>1148</v>
      </c>
      <c r="D47" s="13" t="s">
        <v>145</v>
      </c>
      <c r="E47" s="13" t="s">
        <v>14</v>
      </c>
      <c r="F47" s="16" t="s">
        <v>21432</v>
      </c>
      <c r="G47" s="13">
        <v>31.911184444</v>
      </c>
      <c r="H47" s="13">
        <v>-101.87193888900001</v>
      </c>
      <c r="I47" s="13">
        <v>31.883845556000001</v>
      </c>
      <c r="J47" s="13">
        <v>-101.862974444</v>
      </c>
      <c r="K47" s="17" t="s">
        <v>14263</v>
      </c>
      <c r="L47" s="11">
        <v>9777</v>
      </c>
      <c r="M47" s="17" t="s">
        <v>13048</v>
      </c>
      <c r="N47" s="11">
        <v>22758436</v>
      </c>
      <c r="O47" s="11">
        <v>20632000</v>
      </c>
      <c r="P47" s="12"/>
      <c r="Q47" s="13" t="s">
        <v>17085</v>
      </c>
      <c r="R47" s="11">
        <v>55.422678102641278</v>
      </c>
      <c r="S47" s="11">
        <v>2110.2587705840238</v>
      </c>
      <c r="T47" s="10">
        <v>0.90656493266936278</v>
      </c>
      <c r="U47" s="18">
        <v>277.74690145390576</v>
      </c>
      <c r="V47" s="18">
        <v>1832.8370892744915</v>
      </c>
    </row>
    <row r="48" spans="1:22" x14ac:dyDescent="0.25">
      <c r="A48" s="13" t="s">
        <v>30015</v>
      </c>
      <c r="B48" s="15" t="s">
        <v>7020</v>
      </c>
      <c r="C48" s="15" t="s">
        <v>2385</v>
      </c>
      <c r="D48" s="13" t="s">
        <v>22</v>
      </c>
      <c r="E48" s="13" t="s">
        <v>14</v>
      </c>
      <c r="F48" s="16" t="s">
        <v>21428</v>
      </c>
      <c r="G48" s="13">
        <v>31.973021111000001</v>
      </c>
      <c r="H48" s="13">
        <v>-102.099201111</v>
      </c>
      <c r="I48" s="13">
        <v>31.993111667000001</v>
      </c>
      <c r="J48" s="13">
        <v>-102.10797305600001</v>
      </c>
      <c r="K48" s="17" t="s">
        <v>13061</v>
      </c>
      <c r="L48" s="11">
        <v>7078</v>
      </c>
      <c r="M48" s="17" t="s">
        <v>13089</v>
      </c>
      <c r="N48" s="11">
        <v>11743783</v>
      </c>
      <c r="O48" s="11">
        <v>11296000</v>
      </c>
      <c r="P48" s="12"/>
      <c r="Q48" s="13" t="s">
        <v>15939</v>
      </c>
      <c r="R48" s="11">
        <v>39.504645514605954</v>
      </c>
      <c r="S48" s="11">
        <v>1595.931053970048</v>
      </c>
      <c r="T48" s="10">
        <v>0.96187063401971917</v>
      </c>
      <c r="U48" s="18">
        <v>751.20078070013642</v>
      </c>
      <c r="V48" s="18">
        <v>853.65478892005342</v>
      </c>
    </row>
    <row r="49" spans="1:22" x14ac:dyDescent="0.25">
      <c r="A49" s="13" t="s">
        <v>30016</v>
      </c>
      <c r="B49" s="15" t="s">
        <v>6998</v>
      </c>
      <c r="C49" s="15" t="s">
        <v>3772</v>
      </c>
      <c r="D49" s="13" t="s">
        <v>17</v>
      </c>
      <c r="E49" s="13" t="s">
        <v>14</v>
      </c>
      <c r="F49" s="16" t="s">
        <v>21432</v>
      </c>
      <c r="G49" s="13">
        <v>31.9743146</v>
      </c>
      <c r="H49" s="13">
        <v>-102.03415320000001</v>
      </c>
      <c r="I49" s="13">
        <v>32.0075863</v>
      </c>
      <c r="J49" s="13">
        <v>-102.0442366</v>
      </c>
      <c r="K49" s="17" t="s">
        <v>13032</v>
      </c>
      <c r="L49" s="11">
        <v>12572</v>
      </c>
      <c r="M49" s="17" t="s">
        <v>13950</v>
      </c>
      <c r="N49" s="11">
        <v>27326096</v>
      </c>
      <c r="O49" s="11">
        <v>21474000</v>
      </c>
      <c r="P49" s="12"/>
      <c r="Q49" s="13" t="s">
        <v>16910</v>
      </c>
      <c r="R49" s="11">
        <v>51.751617350726484</v>
      </c>
      <c r="S49" s="11">
        <v>1708.0814508431436</v>
      </c>
      <c r="T49" s="10">
        <v>0.78584222202834975</v>
      </c>
      <c r="U49" s="18">
        <v>868.96536747039181</v>
      </c>
      <c r="V49" s="18">
        <v>2282.9580178531755</v>
      </c>
    </row>
    <row r="50" spans="1:22" x14ac:dyDescent="0.25">
      <c r="A50" s="13" t="s">
        <v>30017</v>
      </c>
      <c r="B50" s="15" t="s">
        <v>6986</v>
      </c>
      <c r="C50" s="15" t="s">
        <v>2504</v>
      </c>
      <c r="D50" s="13" t="s">
        <v>130</v>
      </c>
      <c r="E50" s="13" t="s">
        <v>14</v>
      </c>
      <c r="F50" s="16" t="s">
        <v>21432</v>
      </c>
      <c r="G50" s="13">
        <v>32.057670833000003</v>
      </c>
      <c r="H50" s="13">
        <v>-101.888199167</v>
      </c>
      <c r="I50" s="13">
        <v>32.031244000000001</v>
      </c>
      <c r="J50" s="13">
        <v>-101.879908</v>
      </c>
      <c r="K50" s="17" t="s">
        <v>13069</v>
      </c>
      <c r="L50" s="11">
        <v>9722</v>
      </c>
      <c r="M50" s="17" t="s">
        <v>13979</v>
      </c>
      <c r="N50" s="11">
        <v>21432080</v>
      </c>
      <c r="O50" s="11">
        <v>17296000</v>
      </c>
      <c r="P50" s="12"/>
      <c r="Q50" s="13" t="s">
        <v>21447</v>
      </c>
      <c r="R50" s="11">
        <v>52.487926254640925</v>
      </c>
      <c r="S50" s="11">
        <v>1779.0578070355893</v>
      </c>
      <c r="T50" s="10">
        <v>0.80701453148737767</v>
      </c>
      <c r="U50" s="18">
        <v>566.20774448341922</v>
      </c>
      <c r="V50" s="18">
        <v>2060.6072353755089</v>
      </c>
    </row>
    <row r="51" spans="1:22" x14ac:dyDescent="0.25">
      <c r="A51" s="13" t="s">
        <v>30018</v>
      </c>
      <c r="B51" s="15" t="s">
        <v>6265</v>
      </c>
      <c r="C51" s="15" t="s">
        <v>6996</v>
      </c>
      <c r="D51" s="13" t="s">
        <v>2583</v>
      </c>
      <c r="E51" s="13" t="s">
        <v>14</v>
      </c>
      <c r="F51" s="16" t="s">
        <v>21434</v>
      </c>
      <c r="G51" s="13">
        <v>31.969911110999998</v>
      </c>
      <c r="H51" s="13">
        <v>-102.075713889</v>
      </c>
      <c r="I51" s="13">
        <v>32.005469443999999</v>
      </c>
      <c r="J51" s="13">
        <v>-102.085888889</v>
      </c>
      <c r="K51" s="17" t="s">
        <v>13116</v>
      </c>
      <c r="L51" s="11">
        <v>7505</v>
      </c>
      <c r="M51" s="17" t="s">
        <v>15027</v>
      </c>
      <c r="N51" s="11">
        <v>13961949</v>
      </c>
      <c r="O51" s="11">
        <v>14642000</v>
      </c>
      <c r="P51" s="12"/>
      <c r="Q51" s="13" t="s">
        <v>18685</v>
      </c>
      <c r="R51" s="11">
        <v>44.29411820690968</v>
      </c>
      <c r="S51" s="11">
        <v>1950.9660226515657</v>
      </c>
      <c r="T51" s="10">
        <v>1.0487074548116455</v>
      </c>
      <c r="U51" s="18">
        <v>646.73140834354513</v>
      </c>
      <c r="V51" s="18">
        <v>660.83716105915153</v>
      </c>
    </row>
    <row r="52" spans="1:22" x14ac:dyDescent="0.25">
      <c r="A52" s="13" t="s">
        <v>30019</v>
      </c>
      <c r="B52" s="15" t="s">
        <v>6987</v>
      </c>
      <c r="C52" s="15" t="s">
        <v>61</v>
      </c>
      <c r="D52" s="13" t="s">
        <v>17</v>
      </c>
      <c r="E52" s="13" t="s">
        <v>14</v>
      </c>
      <c r="F52" s="16" t="s">
        <v>21428</v>
      </c>
      <c r="G52" s="13">
        <v>31.822445989999999</v>
      </c>
      <c r="H52" s="13">
        <v>-101.94963205000001</v>
      </c>
      <c r="I52" s="13">
        <v>31.8454698</v>
      </c>
      <c r="J52" s="13">
        <v>-101.96136665</v>
      </c>
      <c r="K52" s="17" t="s">
        <v>15350</v>
      </c>
      <c r="L52" s="11">
        <v>9872</v>
      </c>
      <c r="M52" s="17" t="s">
        <v>12866</v>
      </c>
      <c r="N52" s="11">
        <v>20101270</v>
      </c>
      <c r="O52" s="11">
        <v>16814000</v>
      </c>
      <c r="P52" s="12"/>
      <c r="Q52" s="13" t="s">
        <v>16659</v>
      </c>
      <c r="R52" s="11">
        <v>48.480719881145326</v>
      </c>
      <c r="S52" s="11">
        <v>1703.2009724473257</v>
      </c>
      <c r="T52" s="10">
        <v>0.83646456169187322</v>
      </c>
      <c r="U52" s="18">
        <v>1113.5169573862822</v>
      </c>
      <c r="V52" s="18">
        <v>1248.6634335345925</v>
      </c>
    </row>
    <row r="53" spans="1:22" x14ac:dyDescent="0.25">
      <c r="A53" s="13" t="s">
        <v>30020</v>
      </c>
      <c r="B53" s="15" t="s">
        <v>6978</v>
      </c>
      <c r="C53" s="15" t="s">
        <v>153</v>
      </c>
      <c r="D53" s="13" t="s">
        <v>17</v>
      </c>
      <c r="E53" s="13" t="s">
        <v>14</v>
      </c>
      <c r="F53" s="16" t="s">
        <v>21432</v>
      </c>
      <c r="G53" s="13">
        <v>31.974428920000001</v>
      </c>
      <c r="H53" s="13">
        <v>-102.02532064</v>
      </c>
      <c r="I53" s="13">
        <v>32.010163259999999</v>
      </c>
      <c r="J53" s="13">
        <v>-102.03382003</v>
      </c>
      <c r="K53" s="17" t="s">
        <v>12480</v>
      </c>
      <c r="L53" s="11">
        <v>12572</v>
      </c>
      <c r="M53" s="17" t="s">
        <v>13535</v>
      </c>
      <c r="N53" s="11">
        <v>27288866</v>
      </c>
      <c r="O53" s="11">
        <v>21410000</v>
      </c>
      <c r="P53" s="12"/>
      <c r="Q53" s="13" t="s">
        <v>21448</v>
      </c>
      <c r="R53" s="11">
        <v>51.681109192006424</v>
      </c>
      <c r="S53" s="11">
        <v>1702.9907731466751</v>
      </c>
      <c r="T53" s="10">
        <v>0.78456906197567899</v>
      </c>
      <c r="U53" s="18">
        <v>670.49181861017132</v>
      </c>
      <c r="V53" s="18">
        <v>3097.6444030872776</v>
      </c>
    </row>
    <row r="54" spans="1:22" x14ac:dyDescent="0.25">
      <c r="A54" s="13" t="s">
        <v>30021</v>
      </c>
      <c r="B54" s="15" t="s">
        <v>6974</v>
      </c>
      <c r="C54" s="15" t="s">
        <v>3710</v>
      </c>
      <c r="D54" s="13" t="s">
        <v>98</v>
      </c>
      <c r="E54" s="13" t="s">
        <v>14</v>
      </c>
      <c r="F54" s="16" t="s">
        <v>21429</v>
      </c>
      <c r="G54" s="13">
        <v>31.732805555999999</v>
      </c>
      <c r="H54" s="13">
        <v>-102.129066667</v>
      </c>
      <c r="I54" s="13">
        <v>31.759502778000002</v>
      </c>
      <c r="J54" s="13">
        <v>-102.138055556</v>
      </c>
      <c r="K54" s="17" t="s">
        <v>13077</v>
      </c>
      <c r="L54" s="11">
        <v>9721</v>
      </c>
      <c r="M54" s="17" t="s">
        <v>13983</v>
      </c>
      <c r="N54" s="11">
        <v>19065812</v>
      </c>
      <c r="O54" s="11">
        <v>18446000</v>
      </c>
      <c r="P54" s="12"/>
      <c r="Q54" s="13" t="s">
        <v>17255</v>
      </c>
      <c r="R54" s="11">
        <v>46.697655052145329</v>
      </c>
      <c r="S54" s="11">
        <v>1897.5414052052258</v>
      </c>
      <c r="T54" s="10">
        <v>0.96749092039720108</v>
      </c>
      <c r="U54" s="18">
        <v>560.26888836466833</v>
      </c>
      <c r="V54" s="18">
        <v>970.03968228439464</v>
      </c>
    </row>
    <row r="55" spans="1:22" x14ac:dyDescent="0.25">
      <c r="A55" s="13" t="s">
        <v>30022</v>
      </c>
      <c r="B55" s="15" t="s">
        <v>6973</v>
      </c>
      <c r="C55" s="15" t="s">
        <v>3006</v>
      </c>
      <c r="D55" s="13" t="s">
        <v>98</v>
      </c>
      <c r="E55" s="13" t="s">
        <v>14</v>
      </c>
      <c r="F55" s="16" t="s">
        <v>21429</v>
      </c>
      <c r="G55" s="13">
        <v>31.733413889000001</v>
      </c>
      <c r="H55" s="13">
        <v>-102.126455556</v>
      </c>
      <c r="I55" s="13">
        <v>31.759772221999999</v>
      </c>
      <c r="J55" s="13">
        <v>-102.136947222</v>
      </c>
      <c r="K55" s="17" t="s">
        <v>13037</v>
      </c>
      <c r="L55" s="11">
        <v>9862</v>
      </c>
      <c r="M55" s="17" t="s">
        <v>14528</v>
      </c>
      <c r="N55" s="11">
        <v>19462170</v>
      </c>
      <c r="O55" s="11">
        <v>19224000</v>
      </c>
      <c r="P55" s="12"/>
      <c r="Q55" s="13" t="s">
        <v>17156</v>
      </c>
      <c r="R55" s="11">
        <v>46.986919488947478</v>
      </c>
      <c r="S55" s="11">
        <v>1949.3003447576557</v>
      </c>
      <c r="T55" s="10">
        <v>0.98776241292723266</v>
      </c>
      <c r="U55" s="18">
        <v>346.33733385623947</v>
      </c>
      <c r="V55" s="18">
        <v>1660.4728571384933</v>
      </c>
    </row>
    <row r="56" spans="1:22" x14ac:dyDescent="0.25">
      <c r="A56" s="13" t="s">
        <v>30023</v>
      </c>
      <c r="B56" s="15" t="s">
        <v>6968</v>
      </c>
      <c r="C56" s="15" t="s">
        <v>667</v>
      </c>
      <c r="D56" s="13" t="s">
        <v>17</v>
      </c>
      <c r="E56" s="13" t="s">
        <v>14</v>
      </c>
      <c r="F56" s="16" t="s">
        <v>40</v>
      </c>
      <c r="G56" s="13">
        <v>31.795024040000001</v>
      </c>
      <c r="H56" s="13">
        <v>-101.9251855</v>
      </c>
      <c r="I56" s="13">
        <v>31.766669230000002</v>
      </c>
      <c r="J56" s="13">
        <v>-101.91432533</v>
      </c>
      <c r="K56" s="17" t="s">
        <v>12911</v>
      </c>
      <c r="L56" s="11">
        <v>10182</v>
      </c>
      <c r="M56" s="17" t="s">
        <v>13285</v>
      </c>
      <c r="N56" s="11">
        <v>19227474</v>
      </c>
      <c r="O56" s="11">
        <v>17311200</v>
      </c>
      <c r="P56" s="12"/>
      <c r="Q56" s="13" t="s">
        <v>21449</v>
      </c>
      <c r="R56" s="11">
        <v>44.961402474955804</v>
      </c>
      <c r="S56" s="11">
        <v>1700.1767825574543</v>
      </c>
      <c r="T56" s="10">
        <v>0.90033667448984722</v>
      </c>
      <c r="U56" s="18" t="s">
        <v>13</v>
      </c>
      <c r="V56" s="18" t="s">
        <v>13</v>
      </c>
    </row>
    <row r="57" spans="1:22" x14ac:dyDescent="0.25">
      <c r="A57" s="13" t="s">
        <v>30024</v>
      </c>
      <c r="B57" s="15" t="s">
        <v>5740</v>
      </c>
      <c r="C57" s="15" t="s">
        <v>5739</v>
      </c>
      <c r="D57" s="13" t="s">
        <v>54</v>
      </c>
      <c r="E57" s="13" t="s">
        <v>14</v>
      </c>
      <c r="F57" s="16" t="s">
        <v>21429</v>
      </c>
      <c r="G57" s="13">
        <v>31.795546999999999</v>
      </c>
      <c r="H57" s="13">
        <v>-102.10988949999999</v>
      </c>
      <c r="I57" s="13">
        <v>31.825200007999999</v>
      </c>
      <c r="J57" s="13">
        <v>-102.118309235</v>
      </c>
      <c r="K57" s="17" t="s">
        <v>13388</v>
      </c>
      <c r="L57" s="11">
        <v>10395</v>
      </c>
      <c r="M57" s="17" t="s">
        <v>13362</v>
      </c>
      <c r="N57" s="11">
        <v>23103844</v>
      </c>
      <c r="O57" s="11">
        <v>22952000</v>
      </c>
      <c r="P57" s="12"/>
      <c r="Q57" s="13" t="s">
        <v>21450</v>
      </c>
      <c r="R57" s="11">
        <v>52.918857509333698</v>
      </c>
      <c r="S57" s="11">
        <v>2207.9846079846079</v>
      </c>
      <c r="T57" s="10">
        <v>0.99342776033286939</v>
      </c>
      <c r="U57" s="18">
        <v>944.64273446034872</v>
      </c>
      <c r="V57" s="18">
        <v>1025.8415603896951</v>
      </c>
    </row>
    <row r="58" spans="1:22" x14ac:dyDescent="0.25">
      <c r="A58" s="13" t="s">
        <v>30025</v>
      </c>
      <c r="B58" s="15" t="s">
        <v>5711</v>
      </c>
      <c r="C58" s="15" t="s">
        <v>5712</v>
      </c>
      <c r="D58" s="13" t="s">
        <v>93</v>
      </c>
      <c r="E58" s="13" t="s">
        <v>14</v>
      </c>
      <c r="F58" s="16" t="s">
        <v>40</v>
      </c>
      <c r="G58" s="13">
        <v>31.848266388999999</v>
      </c>
      <c r="H58" s="13">
        <v>-102.00186388900001</v>
      </c>
      <c r="I58" s="13">
        <v>31.878851944000001</v>
      </c>
      <c r="J58" s="13">
        <v>-102.0142175</v>
      </c>
      <c r="K58" s="17" t="s">
        <v>13433</v>
      </c>
      <c r="L58" s="11">
        <v>10335</v>
      </c>
      <c r="M58" s="17" t="s">
        <v>12974</v>
      </c>
      <c r="N58" s="11">
        <v>31722712</v>
      </c>
      <c r="O58" s="11">
        <v>31066000</v>
      </c>
      <c r="P58" s="12"/>
      <c r="Q58" s="13" t="s">
        <v>16462</v>
      </c>
      <c r="R58" s="11">
        <v>73.082019029188842</v>
      </c>
      <c r="S58" s="11">
        <v>3005.9022738268022</v>
      </c>
      <c r="T58" s="10">
        <v>0.97929836515869129</v>
      </c>
      <c r="U58" s="18">
        <v>783.0411718102913</v>
      </c>
      <c r="V58" s="18">
        <v>3978.2259950985481</v>
      </c>
    </row>
    <row r="59" spans="1:22" x14ac:dyDescent="0.25">
      <c r="A59" s="13" t="s">
        <v>30026</v>
      </c>
      <c r="B59" s="15" t="s">
        <v>5711</v>
      </c>
      <c r="C59" s="15" t="s">
        <v>1284</v>
      </c>
      <c r="D59" s="13" t="s">
        <v>93</v>
      </c>
      <c r="E59" s="13" t="s">
        <v>14</v>
      </c>
      <c r="F59" s="16" t="s">
        <v>40</v>
      </c>
      <c r="G59" s="13">
        <v>31.848283610999999</v>
      </c>
      <c r="H59" s="13">
        <v>-102.001786111</v>
      </c>
      <c r="I59" s="13">
        <v>31.879540278</v>
      </c>
      <c r="J59" s="13">
        <v>-102.011267222</v>
      </c>
      <c r="K59" s="17" t="s">
        <v>13404</v>
      </c>
      <c r="L59" s="11">
        <v>10339</v>
      </c>
      <c r="M59" s="17" t="s">
        <v>12974</v>
      </c>
      <c r="N59" s="11">
        <v>31801656</v>
      </c>
      <c r="O59" s="11">
        <v>31080000</v>
      </c>
      <c r="P59" s="12"/>
      <c r="Q59" s="13" t="s">
        <v>16301</v>
      </c>
      <c r="R59" s="11">
        <v>73.235543641965918</v>
      </c>
      <c r="S59" s="11">
        <v>3006.0934326337169</v>
      </c>
      <c r="T59" s="10">
        <v>0.97730759681193968</v>
      </c>
      <c r="U59" s="18">
        <v>1204.6640558789188</v>
      </c>
      <c r="V59" s="18">
        <v>3518.9419175200132</v>
      </c>
    </row>
    <row r="60" spans="1:22" x14ac:dyDescent="0.25">
      <c r="A60" s="13" t="s">
        <v>30027</v>
      </c>
      <c r="B60" s="15" t="s">
        <v>5707</v>
      </c>
      <c r="C60" s="15" t="s">
        <v>5708</v>
      </c>
      <c r="D60" s="13" t="s">
        <v>2583</v>
      </c>
      <c r="E60" s="13" t="s">
        <v>14</v>
      </c>
      <c r="F60" s="16" t="s">
        <v>21433</v>
      </c>
      <c r="G60" s="13">
        <v>32.006588333000003</v>
      </c>
      <c r="H60" s="13">
        <v>-102.047121111</v>
      </c>
      <c r="I60" s="13">
        <v>32.028536111000001</v>
      </c>
      <c r="J60" s="13">
        <v>-102.053</v>
      </c>
      <c r="K60" s="17" t="s">
        <v>14807</v>
      </c>
      <c r="L60" s="11">
        <v>7508</v>
      </c>
      <c r="M60" s="17" t="s">
        <v>13346</v>
      </c>
      <c r="N60" s="11">
        <v>14812412</v>
      </c>
      <c r="O60" s="11">
        <v>15998000</v>
      </c>
      <c r="P60" s="12"/>
      <c r="Q60" s="13" t="s">
        <v>21088</v>
      </c>
      <c r="R60" s="11">
        <v>46.973425171880159</v>
      </c>
      <c r="S60" s="11">
        <v>2130.7938199254131</v>
      </c>
      <c r="T60" s="10">
        <v>1.0800401717154506</v>
      </c>
      <c r="U60" s="18">
        <v>277.40758640073346</v>
      </c>
      <c r="V60" s="18">
        <v>976.32567405650366</v>
      </c>
    </row>
    <row r="61" spans="1:22" x14ac:dyDescent="0.25">
      <c r="A61" s="13" t="s">
        <v>30028</v>
      </c>
      <c r="B61" s="15" t="s">
        <v>5699</v>
      </c>
      <c r="C61" s="15" t="s">
        <v>5698</v>
      </c>
      <c r="D61" s="13" t="s">
        <v>54</v>
      </c>
      <c r="E61" s="13" t="s">
        <v>14</v>
      </c>
      <c r="F61" s="16" t="s">
        <v>21432</v>
      </c>
      <c r="G61" s="13">
        <v>31.794733333</v>
      </c>
      <c r="H61" s="13">
        <v>-102.114633333</v>
      </c>
      <c r="I61" s="13">
        <v>31.823809984</v>
      </c>
      <c r="J61" s="13">
        <v>-102.12370339500001</v>
      </c>
      <c r="K61" s="17" t="s">
        <v>13407</v>
      </c>
      <c r="L61" s="11">
        <v>10386</v>
      </c>
      <c r="M61" s="17" t="s">
        <v>13799</v>
      </c>
      <c r="N61" s="11">
        <v>18548682</v>
      </c>
      <c r="O61" s="11">
        <v>19930000</v>
      </c>
      <c r="P61" s="12"/>
      <c r="Q61" s="13" t="s">
        <v>21451</v>
      </c>
      <c r="R61" s="11">
        <v>42.522172705014995</v>
      </c>
      <c r="S61" s="11">
        <v>1918.9293279414596</v>
      </c>
      <c r="T61" s="10">
        <v>1.0744698733850739</v>
      </c>
      <c r="U61" s="18">
        <v>254.13067642736686</v>
      </c>
      <c r="V61" s="18">
        <v>2348.2675889150564</v>
      </c>
    </row>
    <row r="62" spans="1:22" x14ac:dyDescent="0.25">
      <c r="A62" s="13" t="s">
        <v>30029</v>
      </c>
      <c r="B62" s="15" t="s">
        <v>3684</v>
      </c>
      <c r="C62" s="15" t="s">
        <v>4951</v>
      </c>
      <c r="D62" s="13" t="s">
        <v>120</v>
      </c>
      <c r="E62" s="13" t="s">
        <v>14</v>
      </c>
      <c r="F62" s="16" t="s">
        <v>21432</v>
      </c>
      <c r="G62" s="13">
        <v>31.863769999999999</v>
      </c>
      <c r="H62" s="13">
        <v>-101.89323</v>
      </c>
      <c r="I62" s="13">
        <v>31.827120000000001</v>
      </c>
      <c r="J62" s="13">
        <v>-101.88082</v>
      </c>
      <c r="K62" s="17" t="s">
        <v>14279</v>
      </c>
      <c r="L62" s="11">
        <v>12938</v>
      </c>
      <c r="M62" s="17" t="s">
        <v>14263</v>
      </c>
      <c r="N62" s="11">
        <v>32125712</v>
      </c>
      <c r="O62" s="11">
        <v>22016000</v>
      </c>
      <c r="P62" s="12"/>
      <c r="Q62" s="13" t="s">
        <v>16769</v>
      </c>
      <c r="R62" s="11">
        <v>59.120258522329941</v>
      </c>
      <c r="S62" s="11">
        <v>1701.6540423558511</v>
      </c>
      <c r="T62" s="10">
        <v>0.68530776843171604</v>
      </c>
      <c r="U62" s="18">
        <v>545.36987451388086</v>
      </c>
      <c r="V62" s="18">
        <v>3698.8455286119761</v>
      </c>
    </row>
    <row r="63" spans="1:22" x14ac:dyDescent="0.25">
      <c r="A63" s="13" t="s">
        <v>30030</v>
      </c>
      <c r="B63" s="15" t="s">
        <v>3684</v>
      </c>
      <c r="C63" s="15" t="s">
        <v>4950</v>
      </c>
      <c r="D63" s="13" t="s">
        <v>120</v>
      </c>
      <c r="E63" s="13" t="s">
        <v>14</v>
      </c>
      <c r="F63" s="16" t="s">
        <v>40</v>
      </c>
      <c r="G63" s="13">
        <v>31.86382</v>
      </c>
      <c r="H63" s="13">
        <v>-101.89308</v>
      </c>
      <c r="I63" s="13">
        <v>31.827380000000002</v>
      </c>
      <c r="J63" s="13">
        <v>-101.8798</v>
      </c>
      <c r="K63" s="17" t="s">
        <v>13453</v>
      </c>
      <c r="L63" s="11">
        <v>12921</v>
      </c>
      <c r="M63" s="17" t="s">
        <v>14263</v>
      </c>
      <c r="N63" s="11">
        <v>32320602</v>
      </c>
      <c r="O63" s="11">
        <v>22066000</v>
      </c>
      <c r="P63" s="12"/>
      <c r="Q63" s="13" t="s">
        <v>16737</v>
      </c>
      <c r="R63" s="11">
        <v>59.55716607516004</v>
      </c>
      <c r="S63" s="11">
        <v>1707.7625570776256</v>
      </c>
      <c r="T63" s="10">
        <v>0.68272243196460258</v>
      </c>
      <c r="U63" s="18">
        <v>594.72148179164765</v>
      </c>
      <c r="V63" s="18">
        <v>6193.0749568427482</v>
      </c>
    </row>
    <row r="64" spans="1:22" x14ac:dyDescent="0.25">
      <c r="A64" s="13" t="s">
        <v>30031</v>
      </c>
      <c r="B64" s="15" t="s">
        <v>3682</v>
      </c>
      <c r="C64" s="15" t="s">
        <v>3560</v>
      </c>
      <c r="D64" s="13" t="s">
        <v>120</v>
      </c>
      <c r="E64" s="13" t="s">
        <v>14</v>
      </c>
      <c r="F64" s="16" t="s">
        <v>40</v>
      </c>
      <c r="G64" s="13">
        <v>31.864380000000001</v>
      </c>
      <c r="H64" s="13">
        <v>-101.89109000000001</v>
      </c>
      <c r="I64" s="13">
        <v>31.82788</v>
      </c>
      <c r="J64" s="13">
        <v>-101.87766999999999</v>
      </c>
      <c r="K64" s="17" t="s">
        <v>14313</v>
      </c>
      <c r="L64" s="11">
        <v>12910</v>
      </c>
      <c r="M64" s="17" t="s">
        <v>12472</v>
      </c>
      <c r="N64" s="11">
        <v>26621792</v>
      </c>
      <c r="O64" s="11">
        <v>21916000</v>
      </c>
      <c r="P64" s="12"/>
      <c r="Q64" s="13" t="s">
        <v>16935</v>
      </c>
      <c r="R64" s="11">
        <v>49.097768433477192</v>
      </c>
      <c r="S64" s="11">
        <v>1697.5987606506585</v>
      </c>
      <c r="T64" s="10">
        <v>0.82323534043087698</v>
      </c>
      <c r="U64" s="18">
        <v>579.49843184405222</v>
      </c>
      <c r="V64" s="18">
        <v>562.06925958912291</v>
      </c>
    </row>
    <row r="65" spans="1:22" x14ac:dyDescent="0.25">
      <c r="A65" s="13" t="s">
        <v>30032</v>
      </c>
      <c r="B65" s="15" t="s">
        <v>5691</v>
      </c>
      <c r="C65" s="15" t="s">
        <v>1294</v>
      </c>
      <c r="D65" s="13" t="s">
        <v>17</v>
      </c>
      <c r="E65" s="13" t="s">
        <v>14</v>
      </c>
      <c r="F65" s="16" t="s">
        <v>21428</v>
      </c>
      <c r="G65" s="13">
        <v>32.00294573</v>
      </c>
      <c r="H65" s="13">
        <v>-102.05553922</v>
      </c>
      <c r="I65" s="13">
        <v>32.032211920000002</v>
      </c>
      <c r="J65" s="13">
        <v>-102.06968457000001</v>
      </c>
      <c r="K65" s="17" t="s">
        <v>15620</v>
      </c>
      <c r="L65" s="11">
        <v>9825</v>
      </c>
      <c r="M65" s="17" t="s">
        <v>13349</v>
      </c>
      <c r="N65" s="11">
        <v>20189200</v>
      </c>
      <c r="O65" s="11">
        <v>19248000</v>
      </c>
      <c r="P65" s="12"/>
      <c r="Q65" s="13" t="s">
        <v>21452</v>
      </c>
      <c r="R65" s="11">
        <v>48.925723979159095</v>
      </c>
      <c r="S65" s="11">
        <v>1959.0839694656488</v>
      </c>
      <c r="T65" s="10">
        <v>0.953381015592495</v>
      </c>
      <c r="U65" s="18" t="s">
        <v>13</v>
      </c>
      <c r="V65" s="18" t="s">
        <v>13</v>
      </c>
    </row>
    <row r="66" spans="1:22" x14ac:dyDescent="0.25">
      <c r="A66" s="13" t="s">
        <v>30033</v>
      </c>
      <c r="B66" s="15" t="s">
        <v>5690</v>
      </c>
      <c r="C66" s="15" t="s">
        <v>37</v>
      </c>
      <c r="D66" s="13" t="s">
        <v>17</v>
      </c>
      <c r="E66" s="13" t="s">
        <v>14</v>
      </c>
      <c r="F66" s="16" t="s">
        <v>21432</v>
      </c>
      <c r="G66" s="13">
        <v>31.78903717</v>
      </c>
      <c r="H66" s="13">
        <v>-101.93874372000001</v>
      </c>
      <c r="I66" s="13">
        <v>31.762348200000002</v>
      </c>
      <c r="J66" s="13">
        <v>-101.93258294</v>
      </c>
      <c r="K66" s="17" t="s">
        <v>12494</v>
      </c>
      <c r="L66" s="11">
        <v>9882</v>
      </c>
      <c r="M66" s="17" t="s">
        <v>13551</v>
      </c>
      <c r="N66" s="11">
        <v>17919488</v>
      </c>
      <c r="O66" s="11">
        <v>24992000</v>
      </c>
      <c r="P66" s="12"/>
      <c r="Q66" s="13" t="s">
        <v>16919</v>
      </c>
      <c r="R66" s="11">
        <v>43.174911575640174</v>
      </c>
      <c r="S66" s="11">
        <v>2529.0427039060919</v>
      </c>
      <c r="T66" s="10">
        <v>1.3946827052201491</v>
      </c>
      <c r="U66" s="18">
        <v>436.73008017116206</v>
      </c>
      <c r="V66" s="18">
        <v>3136.4590430820617</v>
      </c>
    </row>
    <row r="67" spans="1:22" x14ac:dyDescent="0.25">
      <c r="A67" s="13" t="s">
        <v>30034</v>
      </c>
      <c r="B67" s="15" t="s">
        <v>2433</v>
      </c>
      <c r="C67" s="15" t="s">
        <v>5680</v>
      </c>
      <c r="D67" s="13" t="s">
        <v>1179</v>
      </c>
      <c r="E67" s="13" t="s">
        <v>14</v>
      </c>
      <c r="F67" s="16" t="s">
        <v>21432</v>
      </c>
      <c r="G67" s="13">
        <v>31.978745188000001</v>
      </c>
      <c r="H67" s="13">
        <v>-101.938454347</v>
      </c>
      <c r="I67" s="13">
        <v>31.960811494000001</v>
      </c>
      <c r="J67" s="13">
        <v>-101.932871096</v>
      </c>
      <c r="K67" s="17" t="s">
        <v>13974</v>
      </c>
      <c r="L67" s="11">
        <v>6687</v>
      </c>
      <c r="M67" s="17" t="s">
        <v>14288</v>
      </c>
      <c r="N67" s="11">
        <v>18518034</v>
      </c>
      <c r="O67" s="11">
        <v>13384000</v>
      </c>
      <c r="P67" s="12"/>
      <c r="Q67" s="13" t="s">
        <v>17446</v>
      </c>
      <c r="R67" s="11">
        <v>65.934734773227376</v>
      </c>
      <c r="S67" s="11">
        <v>2001.4954389113204</v>
      </c>
      <c r="T67" s="10">
        <v>0.72275491015946935</v>
      </c>
      <c r="U67" s="18">
        <v>346.62639462247097</v>
      </c>
      <c r="V67" s="18">
        <v>1369.100896106142</v>
      </c>
    </row>
    <row r="68" spans="1:22" x14ac:dyDescent="0.25">
      <c r="A68" s="13" t="s">
        <v>30035</v>
      </c>
      <c r="B68" s="15" t="s">
        <v>5679</v>
      </c>
      <c r="C68" s="15" t="s">
        <v>24</v>
      </c>
      <c r="D68" s="13" t="s">
        <v>22</v>
      </c>
      <c r="E68" s="13" t="s">
        <v>14</v>
      </c>
      <c r="F68" s="16" t="s">
        <v>21429</v>
      </c>
      <c r="G68" s="13">
        <v>31.804706389</v>
      </c>
      <c r="H68" s="13">
        <v>-102.082784722</v>
      </c>
      <c r="I68" s="13">
        <v>31.775310000000001</v>
      </c>
      <c r="J68" s="13">
        <v>-102.07333749999999</v>
      </c>
      <c r="K68" s="17" t="s">
        <v>13413</v>
      </c>
      <c r="L68" s="11">
        <v>10369</v>
      </c>
      <c r="M68" s="17" t="s">
        <v>13972</v>
      </c>
      <c r="N68" s="11">
        <v>18227202</v>
      </c>
      <c r="O68" s="11">
        <v>16582000</v>
      </c>
      <c r="P68" s="12"/>
      <c r="Q68" s="13" t="s">
        <v>19709</v>
      </c>
      <c r="R68" s="11">
        <v>41.853698524447871</v>
      </c>
      <c r="S68" s="11">
        <v>1599.1898929501399</v>
      </c>
      <c r="T68" s="10">
        <v>0.90973919090818223</v>
      </c>
      <c r="U68" s="18">
        <v>1270.1352256302746</v>
      </c>
      <c r="V68" s="18">
        <v>1664.453671884821</v>
      </c>
    </row>
    <row r="69" spans="1:22" x14ac:dyDescent="0.25">
      <c r="A69" s="13" t="s">
        <v>30036</v>
      </c>
      <c r="B69" s="15" t="s">
        <v>5625</v>
      </c>
      <c r="C69" s="15" t="s">
        <v>3349</v>
      </c>
      <c r="D69" s="13" t="s">
        <v>2271</v>
      </c>
      <c r="E69" s="13" t="s">
        <v>14</v>
      </c>
      <c r="F69" s="16" t="s">
        <v>40</v>
      </c>
      <c r="G69" s="13">
        <v>31.910089444</v>
      </c>
      <c r="H69" s="13">
        <v>-101.776878889</v>
      </c>
      <c r="I69" s="13">
        <v>31.931952777999999</v>
      </c>
      <c r="J69" s="13">
        <v>-101.782883333</v>
      </c>
      <c r="K69" s="17" t="s">
        <v>12679</v>
      </c>
      <c r="L69" s="11">
        <v>7562</v>
      </c>
      <c r="M69" s="17" t="s">
        <v>13979</v>
      </c>
      <c r="N69" s="11">
        <v>12010251</v>
      </c>
      <c r="O69" s="11">
        <v>11606000</v>
      </c>
      <c r="P69" s="12"/>
      <c r="Q69" s="13" t="s">
        <v>15994</v>
      </c>
      <c r="R69" s="11">
        <v>37.815175501567992</v>
      </c>
      <c r="S69" s="11">
        <v>1534.779158952658</v>
      </c>
      <c r="T69" s="10">
        <v>0.96634116972243111</v>
      </c>
      <c r="U69" s="18">
        <v>155.11380087628902</v>
      </c>
      <c r="V69" s="18">
        <v>1793.2539945473598</v>
      </c>
    </row>
    <row r="70" spans="1:22" x14ac:dyDescent="0.25">
      <c r="A70" s="13" t="s">
        <v>30037</v>
      </c>
      <c r="B70" s="15" t="s">
        <v>5675</v>
      </c>
      <c r="C70" s="15" t="s">
        <v>198</v>
      </c>
      <c r="D70" s="13" t="s">
        <v>17</v>
      </c>
      <c r="E70" s="13" t="s">
        <v>14</v>
      </c>
      <c r="F70" s="16" t="s">
        <v>21432</v>
      </c>
      <c r="G70" s="13">
        <v>31.791258490000001</v>
      </c>
      <c r="H70" s="13">
        <v>-101.93321342</v>
      </c>
      <c r="I70" s="13">
        <v>31.764357159999999</v>
      </c>
      <c r="J70" s="13">
        <v>-101.92406092</v>
      </c>
      <c r="K70" s="17" t="s">
        <v>15092</v>
      </c>
      <c r="L70" s="11">
        <v>9782</v>
      </c>
      <c r="M70" s="17" t="s">
        <v>13003</v>
      </c>
      <c r="N70" s="11">
        <v>17742318</v>
      </c>
      <c r="O70" s="11">
        <v>22494000</v>
      </c>
      <c r="P70" s="12"/>
      <c r="Q70" s="13" t="s">
        <v>20921</v>
      </c>
      <c r="R70" s="11">
        <v>43.185048339515724</v>
      </c>
      <c r="S70" s="11">
        <v>2299.5297485176857</v>
      </c>
      <c r="T70" s="10">
        <v>1.2678163022441602</v>
      </c>
      <c r="U70" s="18">
        <v>366.4852661923245</v>
      </c>
      <c r="V70" s="18">
        <v>4953.1513856414176</v>
      </c>
    </row>
    <row r="71" spans="1:22" x14ac:dyDescent="0.25">
      <c r="A71" s="13" t="s">
        <v>30038</v>
      </c>
      <c r="B71" s="15" t="s">
        <v>5666</v>
      </c>
      <c r="C71" s="15" t="s">
        <v>203</v>
      </c>
      <c r="D71" s="13" t="s">
        <v>17</v>
      </c>
      <c r="E71" s="13" t="s">
        <v>14</v>
      </c>
      <c r="F71" s="16" t="s">
        <v>40</v>
      </c>
      <c r="G71" s="13">
        <v>31.791214279999998</v>
      </c>
      <c r="H71" s="13">
        <v>-101.93339973</v>
      </c>
      <c r="I71" s="13">
        <v>31.764073669999998</v>
      </c>
      <c r="J71" s="13">
        <v>-101.92527216000001</v>
      </c>
      <c r="K71" s="17" t="s">
        <v>13026</v>
      </c>
      <c r="L71" s="11">
        <v>9782</v>
      </c>
      <c r="M71" s="17" t="s">
        <v>14511</v>
      </c>
      <c r="N71" s="11">
        <v>19465318</v>
      </c>
      <c r="O71" s="11">
        <v>16178000</v>
      </c>
      <c r="P71" s="12"/>
      <c r="Q71" s="13" t="s">
        <v>20909</v>
      </c>
      <c r="R71" s="11">
        <v>47.378854260984703</v>
      </c>
      <c r="S71" s="11">
        <v>1653.8540175833164</v>
      </c>
      <c r="T71" s="10">
        <v>0.83111922445859865</v>
      </c>
      <c r="U71" s="18">
        <v>722.48945897494593</v>
      </c>
      <c r="V71" s="18">
        <v>2274.2759234254099</v>
      </c>
    </row>
    <row r="72" spans="1:22" x14ac:dyDescent="0.25">
      <c r="A72" s="13" t="s">
        <v>30039</v>
      </c>
      <c r="B72" s="15" t="s">
        <v>5660</v>
      </c>
      <c r="C72" s="15" t="s">
        <v>200</v>
      </c>
      <c r="D72" s="13" t="s">
        <v>17</v>
      </c>
      <c r="E72" s="13" t="s">
        <v>14</v>
      </c>
      <c r="F72" s="16" t="s">
        <v>40</v>
      </c>
      <c r="G72" s="13">
        <v>31.791229059999999</v>
      </c>
      <c r="H72" s="13">
        <v>-101.93333676</v>
      </c>
      <c r="I72" s="13">
        <v>31.764621529999999</v>
      </c>
      <c r="J72" s="13">
        <v>-101.92293988</v>
      </c>
      <c r="K72" s="17" t="s">
        <v>13396</v>
      </c>
      <c r="L72" s="11">
        <v>9782</v>
      </c>
      <c r="M72" s="17" t="s">
        <v>13039</v>
      </c>
      <c r="N72" s="11">
        <v>19411848</v>
      </c>
      <c r="O72" s="11">
        <v>16136000</v>
      </c>
      <c r="P72" s="12"/>
      <c r="Q72" s="13" t="s">
        <v>20887</v>
      </c>
      <c r="R72" s="11">
        <v>47.248707538627805</v>
      </c>
      <c r="S72" s="11">
        <v>1649.560417092619</v>
      </c>
      <c r="T72" s="10">
        <v>0.83124491805210909</v>
      </c>
      <c r="U72" s="18">
        <v>584.48562931604124</v>
      </c>
      <c r="V72" s="18">
        <v>516.11767155088876</v>
      </c>
    </row>
    <row r="73" spans="1:22" x14ac:dyDescent="0.25">
      <c r="A73" s="13" t="s">
        <v>30040</v>
      </c>
      <c r="B73" s="15" t="s">
        <v>5627</v>
      </c>
      <c r="C73" s="15" t="s">
        <v>5567</v>
      </c>
      <c r="D73" s="13" t="s">
        <v>17</v>
      </c>
      <c r="E73" s="13" t="s">
        <v>14</v>
      </c>
      <c r="F73" s="16" t="s">
        <v>21430</v>
      </c>
      <c r="G73" s="13">
        <v>31.831973170000001</v>
      </c>
      <c r="H73" s="13">
        <v>-101.82910692</v>
      </c>
      <c r="I73" s="13">
        <v>31.858401690000001</v>
      </c>
      <c r="J73" s="13">
        <v>-101.83999445000001</v>
      </c>
      <c r="K73" s="17" t="s">
        <v>14954</v>
      </c>
      <c r="L73" s="11">
        <v>9863</v>
      </c>
      <c r="M73" s="17" t="s">
        <v>14514</v>
      </c>
      <c r="N73" s="11">
        <v>22289010</v>
      </c>
      <c r="O73" s="11">
        <v>18436000</v>
      </c>
      <c r="P73" s="12"/>
      <c r="Q73" s="13" t="s">
        <v>20126</v>
      </c>
      <c r="R73" s="11">
        <v>53.806216595935751</v>
      </c>
      <c r="S73" s="11">
        <v>1869.2081516779886</v>
      </c>
      <c r="T73" s="10">
        <v>0.8271340898496613</v>
      </c>
      <c r="U73" s="18">
        <v>589.30157174225872</v>
      </c>
      <c r="V73" s="18">
        <v>1657.1487007454425</v>
      </c>
    </row>
    <row r="74" spans="1:22" x14ac:dyDescent="0.25">
      <c r="A74" s="13" t="s">
        <v>30041</v>
      </c>
      <c r="B74" s="15" t="s">
        <v>51</v>
      </c>
      <c r="C74" s="15" t="s">
        <v>5639</v>
      </c>
      <c r="D74" s="13" t="s">
        <v>120</v>
      </c>
      <c r="E74" s="13" t="s">
        <v>14</v>
      </c>
      <c r="F74" s="16" t="s">
        <v>21428</v>
      </c>
      <c r="G74" s="13">
        <v>31.864614721999999</v>
      </c>
      <c r="H74" s="13">
        <v>-102.219859722</v>
      </c>
      <c r="I74" s="13">
        <v>31.832763726</v>
      </c>
      <c r="J74" s="13">
        <v>-102.210734147</v>
      </c>
      <c r="K74" s="17" t="s">
        <v>13074</v>
      </c>
      <c r="L74" s="11">
        <v>10327</v>
      </c>
      <c r="M74" s="17" t="s">
        <v>14522</v>
      </c>
      <c r="N74" s="11">
        <v>24413672</v>
      </c>
      <c r="O74" s="11">
        <v>17530000</v>
      </c>
      <c r="P74" s="12"/>
      <c r="Q74" s="13" t="s">
        <v>19058</v>
      </c>
      <c r="R74" s="11">
        <v>56.287199066709086</v>
      </c>
      <c r="S74" s="11">
        <v>1697.4920112326911</v>
      </c>
      <c r="T74" s="10">
        <v>0.71804028496819328</v>
      </c>
      <c r="U74" s="18">
        <v>466.02758112390609</v>
      </c>
      <c r="V74" s="18">
        <v>567.67845378808215</v>
      </c>
    </row>
    <row r="75" spans="1:22" x14ac:dyDescent="0.25">
      <c r="A75" s="13" t="s">
        <v>30042</v>
      </c>
      <c r="B75" s="15" t="s">
        <v>5633</v>
      </c>
      <c r="C75" s="15" t="s">
        <v>1080</v>
      </c>
      <c r="D75" s="13" t="s">
        <v>17</v>
      </c>
      <c r="E75" s="13" t="s">
        <v>14</v>
      </c>
      <c r="F75" s="16" t="s">
        <v>40</v>
      </c>
      <c r="G75" s="13">
        <v>31.75912589</v>
      </c>
      <c r="H75" s="13">
        <v>-101.8671338</v>
      </c>
      <c r="I75" s="13">
        <v>31.733804330000002</v>
      </c>
      <c r="J75" s="13">
        <v>-101.86213931</v>
      </c>
      <c r="K75" s="17" t="s">
        <v>12497</v>
      </c>
      <c r="L75" s="11">
        <v>9872</v>
      </c>
      <c r="M75" s="17" t="s">
        <v>12483</v>
      </c>
      <c r="N75" s="11">
        <v>19801532</v>
      </c>
      <c r="O75" s="11">
        <v>19694000</v>
      </c>
      <c r="P75" s="12"/>
      <c r="Q75" s="13" t="s">
        <v>19122</v>
      </c>
      <c r="R75" s="11">
        <v>47.757804661572898</v>
      </c>
      <c r="S75" s="11">
        <v>1994.9351701782821</v>
      </c>
      <c r="T75" s="10">
        <v>0.99456951108631397</v>
      </c>
      <c r="U75" s="18">
        <v>793.22765214092715</v>
      </c>
      <c r="V75" s="18">
        <v>4147.9848390934449</v>
      </c>
    </row>
    <row r="76" spans="1:22" x14ac:dyDescent="0.25">
      <c r="A76" s="13" t="s">
        <v>30043</v>
      </c>
      <c r="B76" s="15" t="s">
        <v>5631</v>
      </c>
      <c r="C76" s="15" t="s">
        <v>2558</v>
      </c>
      <c r="D76" s="13" t="s">
        <v>17</v>
      </c>
      <c r="E76" s="13" t="s">
        <v>14</v>
      </c>
      <c r="F76" s="16" t="s">
        <v>40</v>
      </c>
      <c r="G76" s="13">
        <v>31.759155400000001</v>
      </c>
      <c r="H76" s="13">
        <v>-101.86700963</v>
      </c>
      <c r="I76" s="13">
        <v>31.734911719999999</v>
      </c>
      <c r="J76" s="13">
        <v>-101.85686096000001</v>
      </c>
      <c r="K76" s="17" t="s">
        <v>14246</v>
      </c>
      <c r="L76" s="11">
        <v>9872</v>
      </c>
      <c r="M76" s="17" t="s">
        <v>12984</v>
      </c>
      <c r="N76" s="11">
        <v>19919544</v>
      </c>
      <c r="O76" s="11">
        <v>19748000</v>
      </c>
      <c r="P76" s="12"/>
      <c r="Q76" s="13" t="s">
        <v>19395</v>
      </c>
      <c r="R76" s="11">
        <v>48.042428802963649</v>
      </c>
      <c r="S76" s="11">
        <v>2000.4051863857374</v>
      </c>
      <c r="T76" s="10">
        <v>0.99138815627506327</v>
      </c>
      <c r="U76" s="18">
        <v>795.46005989494381</v>
      </c>
      <c r="V76" s="18">
        <v>4684.0327372992151</v>
      </c>
    </row>
    <row r="77" spans="1:22" x14ac:dyDescent="0.25">
      <c r="A77" s="13" t="s">
        <v>30044</v>
      </c>
      <c r="B77" s="15" t="s">
        <v>5625</v>
      </c>
      <c r="C77" s="15" t="s">
        <v>3346</v>
      </c>
      <c r="D77" s="13" t="s">
        <v>2271</v>
      </c>
      <c r="E77" s="13" t="s">
        <v>14</v>
      </c>
      <c r="F77" s="16" t="s">
        <v>21429</v>
      </c>
      <c r="G77" s="13">
        <v>31.910124166999999</v>
      </c>
      <c r="H77" s="13">
        <v>-101.776721667</v>
      </c>
      <c r="I77" s="13">
        <v>31.931711110999998</v>
      </c>
      <c r="J77" s="13">
        <v>-101.78392777800001</v>
      </c>
      <c r="K77" s="17" t="s">
        <v>13804</v>
      </c>
      <c r="L77" s="11">
        <v>7518</v>
      </c>
      <c r="M77" s="17" t="s">
        <v>12991</v>
      </c>
      <c r="N77" s="11">
        <v>11707122</v>
      </c>
      <c r="O77" s="11">
        <v>10572000</v>
      </c>
      <c r="P77" s="12"/>
      <c r="Q77" s="13" t="s">
        <v>16125</v>
      </c>
      <c r="R77" s="11">
        <v>37.076483107209363</v>
      </c>
      <c r="S77" s="11">
        <v>1406.2250598563448</v>
      </c>
      <c r="T77" s="10">
        <v>0.90304004690478168</v>
      </c>
      <c r="U77" s="18">
        <v>172.73276478475762</v>
      </c>
      <c r="V77" s="18">
        <v>1429.6942943066197</v>
      </c>
    </row>
    <row r="78" spans="1:22" x14ac:dyDescent="0.25">
      <c r="A78" s="13" t="s">
        <v>30045</v>
      </c>
      <c r="B78" s="15" t="s">
        <v>5618</v>
      </c>
      <c r="C78" s="15" t="s">
        <v>5617</v>
      </c>
      <c r="D78" s="13" t="s">
        <v>22</v>
      </c>
      <c r="E78" s="13" t="s">
        <v>14</v>
      </c>
      <c r="F78" s="16" t="s">
        <v>21430</v>
      </c>
      <c r="G78" s="13">
        <v>31.888335832999999</v>
      </c>
      <c r="H78" s="13">
        <v>-101.834434167</v>
      </c>
      <c r="I78" s="13">
        <v>31.918075278</v>
      </c>
      <c r="J78" s="13">
        <v>-101.84343777799999</v>
      </c>
      <c r="K78" s="17" t="s">
        <v>14285</v>
      </c>
      <c r="L78" s="11">
        <v>10276</v>
      </c>
      <c r="M78" s="17" t="s">
        <v>14519</v>
      </c>
      <c r="N78" s="11">
        <v>20257676</v>
      </c>
      <c r="O78" s="11">
        <v>16574000</v>
      </c>
      <c r="P78" s="12"/>
      <c r="Q78" s="13" t="s">
        <v>21298</v>
      </c>
      <c r="R78" s="11">
        <v>46.93709799996293</v>
      </c>
      <c r="S78" s="11">
        <v>1612.8843908135461</v>
      </c>
      <c r="T78" s="10">
        <v>0.81815900303667599</v>
      </c>
      <c r="U78" s="18">
        <v>703.78259304304163</v>
      </c>
      <c r="V78" s="18">
        <v>2759.1314523169422</v>
      </c>
    </row>
    <row r="79" spans="1:22" x14ac:dyDescent="0.25">
      <c r="A79" s="13" t="s">
        <v>30046</v>
      </c>
      <c r="B79" s="15" t="s">
        <v>5575</v>
      </c>
      <c r="C79" s="15" t="s">
        <v>5606</v>
      </c>
      <c r="D79" s="13" t="s">
        <v>93</v>
      </c>
      <c r="E79" s="13" t="s">
        <v>14</v>
      </c>
      <c r="F79" s="16" t="s">
        <v>21429</v>
      </c>
      <c r="G79" s="13">
        <v>31.907578333</v>
      </c>
      <c r="H79" s="13">
        <v>-102.15510055599999</v>
      </c>
      <c r="I79" s="13">
        <v>31.877665</v>
      </c>
      <c r="J79" s="13">
        <v>-102.14900166699999</v>
      </c>
      <c r="K79" s="17" t="s">
        <v>13402</v>
      </c>
      <c r="L79" s="11">
        <v>10309</v>
      </c>
      <c r="M79" s="17" t="s">
        <v>13546</v>
      </c>
      <c r="N79" s="11">
        <v>21368752</v>
      </c>
      <c r="O79" s="11">
        <v>20396000</v>
      </c>
      <c r="P79" s="12"/>
      <c r="Q79" s="13" t="s">
        <v>19813</v>
      </c>
      <c r="R79" s="11">
        <v>49.352974054108984</v>
      </c>
      <c r="S79" s="11">
        <v>1978.4654185663012</v>
      </c>
      <c r="T79" s="10">
        <v>0.95447782818575466</v>
      </c>
      <c r="U79" s="18">
        <v>755.4712046804957</v>
      </c>
      <c r="V79" s="18">
        <v>2782.036970469961</v>
      </c>
    </row>
    <row r="80" spans="1:22" x14ac:dyDescent="0.25">
      <c r="A80" s="13" t="s">
        <v>30047</v>
      </c>
      <c r="B80" s="15" t="s">
        <v>5575</v>
      </c>
      <c r="C80" s="15" t="s">
        <v>5601</v>
      </c>
      <c r="D80" s="13" t="s">
        <v>93</v>
      </c>
      <c r="E80" s="13" t="s">
        <v>14</v>
      </c>
      <c r="F80" s="16" t="s">
        <v>21429</v>
      </c>
      <c r="G80" s="13">
        <v>31.906627778000001</v>
      </c>
      <c r="H80" s="13">
        <v>-102.1654975</v>
      </c>
      <c r="I80" s="13">
        <v>31.882021667</v>
      </c>
      <c r="J80" s="13">
        <v>-102.160910278</v>
      </c>
      <c r="K80" s="17" t="s">
        <v>14962</v>
      </c>
      <c r="L80" s="11">
        <v>7768</v>
      </c>
      <c r="M80" s="17" t="s">
        <v>13956</v>
      </c>
      <c r="N80" s="11">
        <v>12111834</v>
      </c>
      <c r="O80" s="11">
        <v>11234600</v>
      </c>
      <c r="P80" s="12"/>
      <c r="Q80" s="13" t="s">
        <v>20075</v>
      </c>
      <c r="R80" s="11">
        <v>37.123712667353246</v>
      </c>
      <c r="S80" s="11">
        <v>1446.2667353244078</v>
      </c>
      <c r="T80" s="10">
        <v>0.92757215794073788</v>
      </c>
      <c r="U80" s="18">
        <v>531.15686397058766</v>
      </c>
      <c r="V80" s="18">
        <v>492.65985060342649</v>
      </c>
    </row>
    <row r="81" spans="1:22" x14ac:dyDescent="0.25">
      <c r="A81" s="13" t="s">
        <v>30048</v>
      </c>
      <c r="B81" s="15" t="s">
        <v>5573</v>
      </c>
      <c r="C81" s="15" t="s">
        <v>71</v>
      </c>
      <c r="D81" s="13" t="s">
        <v>22</v>
      </c>
      <c r="E81" s="13" t="s">
        <v>14</v>
      </c>
      <c r="F81" s="16" t="s">
        <v>21433</v>
      </c>
      <c r="G81" s="13">
        <v>31.803228611000002</v>
      </c>
      <c r="H81" s="13">
        <v>-102.089399167</v>
      </c>
      <c r="I81" s="13">
        <v>31.773655556000001</v>
      </c>
      <c r="J81" s="13">
        <v>-102.08124416699999</v>
      </c>
      <c r="K81" s="17" t="s">
        <v>13388</v>
      </c>
      <c r="L81" s="11">
        <v>10277</v>
      </c>
      <c r="M81" s="17" t="s">
        <v>14808</v>
      </c>
      <c r="N81" s="11">
        <v>17723474</v>
      </c>
      <c r="O81" s="11">
        <v>16328400</v>
      </c>
      <c r="P81" s="12"/>
      <c r="Q81" s="13" t="s">
        <v>19413</v>
      </c>
      <c r="R81" s="11">
        <v>41.061348271915563</v>
      </c>
      <c r="S81" s="11">
        <v>1588.829424929454</v>
      </c>
      <c r="T81" s="10">
        <v>0.92128665068710558</v>
      </c>
      <c r="U81" s="18">
        <v>555.85098510549517</v>
      </c>
      <c r="V81" s="18">
        <v>283.57949082530797</v>
      </c>
    </row>
    <row r="82" spans="1:22" x14ac:dyDescent="0.25">
      <c r="A82" s="13" t="s">
        <v>30049</v>
      </c>
      <c r="B82" s="15" t="s">
        <v>5554</v>
      </c>
      <c r="C82" s="15" t="s">
        <v>5553</v>
      </c>
      <c r="D82" s="13" t="s">
        <v>145</v>
      </c>
      <c r="E82" s="13" t="s">
        <v>14</v>
      </c>
      <c r="F82" s="16" t="s">
        <v>21428</v>
      </c>
      <c r="G82" s="13">
        <v>31.882809000000002</v>
      </c>
      <c r="H82" s="13">
        <v>-101.863804</v>
      </c>
      <c r="I82" s="13">
        <v>31.911118610999999</v>
      </c>
      <c r="J82" s="13">
        <v>-101.873143333</v>
      </c>
      <c r="K82" s="17" t="s">
        <v>12983</v>
      </c>
      <c r="L82" s="11">
        <v>10027</v>
      </c>
      <c r="M82" s="17" t="s">
        <v>12943</v>
      </c>
      <c r="N82" s="11">
        <v>24107590</v>
      </c>
      <c r="O82" s="11">
        <v>21208000</v>
      </c>
      <c r="P82" s="12"/>
      <c r="Q82" s="13" t="s">
        <v>17218</v>
      </c>
      <c r="R82" s="11">
        <v>57.244463757378888</v>
      </c>
      <c r="S82" s="11">
        <v>2115.0892590006979</v>
      </c>
      <c r="T82" s="10">
        <v>0.87972294202780121</v>
      </c>
      <c r="U82" s="18">
        <v>395.12069566747499</v>
      </c>
      <c r="V82" s="18">
        <v>2184.9762459180229</v>
      </c>
    </row>
    <row r="83" spans="1:22" x14ac:dyDescent="0.25">
      <c r="A83" s="13" t="s">
        <v>30050</v>
      </c>
      <c r="B83" s="15" t="s">
        <v>5552</v>
      </c>
      <c r="C83" s="15" t="s">
        <v>4539</v>
      </c>
      <c r="D83" s="13" t="s">
        <v>145</v>
      </c>
      <c r="E83" s="13" t="s">
        <v>14</v>
      </c>
      <c r="F83" s="16" t="s">
        <v>21428</v>
      </c>
      <c r="G83" s="13">
        <v>31.911415999999999</v>
      </c>
      <c r="H83" s="13">
        <v>-101.870932</v>
      </c>
      <c r="I83" s="13">
        <v>31.884158424999999</v>
      </c>
      <c r="J83" s="13">
        <v>-101.86210667100001</v>
      </c>
      <c r="K83" s="17" t="s">
        <v>14519</v>
      </c>
      <c r="L83" s="11">
        <v>9561</v>
      </c>
      <c r="M83" s="17" t="s">
        <v>12994</v>
      </c>
      <c r="N83" s="11" t="s">
        <v>13</v>
      </c>
      <c r="O83" s="11" t="s">
        <v>13</v>
      </c>
      <c r="P83" s="12"/>
      <c r="Q83" s="13" t="s">
        <v>16991</v>
      </c>
      <c r="R83" s="11" t="s">
        <v>13</v>
      </c>
      <c r="S83" s="11" t="s">
        <v>13</v>
      </c>
      <c r="T83" s="10" t="s">
        <v>13</v>
      </c>
      <c r="U83" s="18">
        <v>473.19372702688497</v>
      </c>
      <c r="V83" s="18">
        <v>1702.7345041741489</v>
      </c>
    </row>
    <row r="84" spans="1:22" x14ac:dyDescent="0.25">
      <c r="A84" s="13" t="s">
        <v>30051</v>
      </c>
      <c r="B84" s="15" t="s">
        <v>5544</v>
      </c>
      <c r="C84" s="15" t="s">
        <v>3188</v>
      </c>
      <c r="D84" s="13" t="s">
        <v>17</v>
      </c>
      <c r="E84" s="13" t="s">
        <v>14</v>
      </c>
      <c r="F84" s="16" t="s">
        <v>40</v>
      </c>
      <c r="G84" s="13">
        <v>32.063121250000002</v>
      </c>
      <c r="H84" s="13">
        <v>-101.80403685</v>
      </c>
      <c r="I84" s="13">
        <v>32.091478330000001</v>
      </c>
      <c r="J84" s="13">
        <v>-101.81694432</v>
      </c>
      <c r="K84" s="17" t="s">
        <v>13398</v>
      </c>
      <c r="L84" s="11">
        <v>10487</v>
      </c>
      <c r="M84" s="17" t="s">
        <v>14806</v>
      </c>
      <c r="N84" s="11">
        <v>18434120</v>
      </c>
      <c r="O84" s="11">
        <v>19706000</v>
      </c>
      <c r="P84" s="12"/>
      <c r="Q84" s="13" t="s">
        <v>17630</v>
      </c>
      <c r="R84" s="11">
        <v>41.852543057844862</v>
      </c>
      <c r="S84" s="11">
        <v>1879.0883951559074</v>
      </c>
      <c r="T84" s="10">
        <v>1.0689959705155441</v>
      </c>
      <c r="U84" s="18">
        <v>948.84235957490375</v>
      </c>
      <c r="V84" s="18">
        <v>992.395020592739</v>
      </c>
    </row>
    <row r="85" spans="1:22" x14ac:dyDescent="0.25">
      <c r="A85" s="13" t="s">
        <v>30052</v>
      </c>
      <c r="B85" s="15" t="s">
        <v>5544</v>
      </c>
      <c r="C85" s="15" t="s">
        <v>198</v>
      </c>
      <c r="D85" s="13" t="s">
        <v>17</v>
      </c>
      <c r="E85" s="13" t="s">
        <v>14</v>
      </c>
      <c r="F85" s="16" t="s">
        <v>21428</v>
      </c>
      <c r="G85" s="13">
        <v>32.060097900000002</v>
      </c>
      <c r="H85" s="13">
        <v>-101.8115646</v>
      </c>
      <c r="I85" s="13">
        <v>32.089746599999998</v>
      </c>
      <c r="J85" s="13">
        <v>-101.82452413999999</v>
      </c>
      <c r="K85" s="17" t="s">
        <v>13820</v>
      </c>
      <c r="L85" s="11">
        <v>10487</v>
      </c>
      <c r="M85" s="17" t="s">
        <v>13964</v>
      </c>
      <c r="N85" s="11">
        <v>17670172</v>
      </c>
      <c r="O85" s="11">
        <v>20000000</v>
      </c>
      <c r="P85" s="12"/>
      <c r="Q85" s="13" t="s">
        <v>17636</v>
      </c>
      <c r="R85" s="11">
        <v>40.118087246341275</v>
      </c>
      <c r="S85" s="11">
        <v>1907.1231047964145</v>
      </c>
      <c r="T85" s="10">
        <v>1.1318508953959248</v>
      </c>
      <c r="U85" s="18">
        <v>730.58931609170554</v>
      </c>
      <c r="V85" s="18">
        <v>1165.8185399707081</v>
      </c>
    </row>
    <row r="86" spans="1:22" x14ac:dyDescent="0.25">
      <c r="A86" s="13" t="s">
        <v>30053</v>
      </c>
      <c r="B86" s="15" t="s">
        <v>2587</v>
      </c>
      <c r="C86" s="15" t="s">
        <v>5535</v>
      </c>
      <c r="D86" s="13" t="s">
        <v>944</v>
      </c>
      <c r="E86" s="13" t="s">
        <v>14</v>
      </c>
      <c r="F86" s="16" t="s">
        <v>21429</v>
      </c>
      <c r="G86" s="13">
        <v>31.997162906</v>
      </c>
      <c r="H86" s="13">
        <v>-102.26629338399999</v>
      </c>
      <c r="I86" s="13">
        <v>32.015550296999997</v>
      </c>
      <c r="J86" s="13">
        <v>-102.269420924</v>
      </c>
      <c r="K86" s="17" t="s">
        <v>13055</v>
      </c>
      <c r="L86" s="11">
        <v>5054</v>
      </c>
      <c r="M86" s="17" t="s">
        <v>13296</v>
      </c>
      <c r="N86" s="11">
        <v>9959812</v>
      </c>
      <c r="O86" s="11">
        <v>9128000</v>
      </c>
      <c r="P86" s="12"/>
      <c r="Q86" s="13" t="s">
        <v>19397</v>
      </c>
      <c r="R86" s="11">
        <v>46.920930144911146</v>
      </c>
      <c r="S86" s="11">
        <v>1806.0941828254847</v>
      </c>
      <c r="T86" s="10">
        <v>0.91648316253358997</v>
      </c>
      <c r="U86" s="18">
        <v>333.66089034334186</v>
      </c>
      <c r="V86" s="18">
        <v>1561.9937370306579</v>
      </c>
    </row>
    <row r="87" spans="1:22" x14ac:dyDescent="0.25">
      <c r="A87" s="13" t="s">
        <v>30054</v>
      </c>
      <c r="B87" s="15" t="s">
        <v>3507</v>
      </c>
      <c r="C87" s="15" t="s">
        <v>4950</v>
      </c>
      <c r="D87" s="13" t="s">
        <v>120</v>
      </c>
      <c r="E87" s="13" t="s">
        <v>14</v>
      </c>
      <c r="F87" s="16" t="s">
        <v>21428</v>
      </c>
      <c r="G87" s="13">
        <v>32.004449999999999</v>
      </c>
      <c r="H87" s="13">
        <v>-102.25834</v>
      </c>
      <c r="I87" s="13">
        <v>31.97486</v>
      </c>
      <c r="J87" s="13">
        <v>-102.24957000000001</v>
      </c>
      <c r="K87" s="17" t="s">
        <v>14251</v>
      </c>
      <c r="L87" s="11">
        <v>10203</v>
      </c>
      <c r="M87" s="17" t="s">
        <v>15157</v>
      </c>
      <c r="N87" s="11" t="s">
        <v>13</v>
      </c>
      <c r="O87" s="11" t="s">
        <v>13</v>
      </c>
      <c r="P87" s="12"/>
      <c r="Q87" s="13" t="s">
        <v>18910</v>
      </c>
      <c r="R87" s="11" t="s">
        <v>13</v>
      </c>
      <c r="S87" s="11" t="s">
        <v>13</v>
      </c>
      <c r="T87" s="10" t="s">
        <v>13</v>
      </c>
      <c r="U87" s="18">
        <v>558.88915827084566</v>
      </c>
      <c r="V87" s="18">
        <v>829.53003001836737</v>
      </c>
    </row>
    <row r="88" spans="1:22" x14ac:dyDescent="0.25">
      <c r="A88" s="13" t="s">
        <v>30055</v>
      </c>
      <c r="B88" s="15" t="s">
        <v>5518</v>
      </c>
      <c r="C88" s="15" t="s">
        <v>5532</v>
      </c>
      <c r="D88" s="13" t="s">
        <v>120</v>
      </c>
      <c r="E88" s="13" t="s">
        <v>14</v>
      </c>
      <c r="F88" s="16" t="s">
        <v>21432</v>
      </c>
      <c r="G88" s="13">
        <v>31.721730000000001</v>
      </c>
      <c r="H88" s="13">
        <v>-102.02705</v>
      </c>
      <c r="I88" s="13">
        <v>31.75282</v>
      </c>
      <c r="J88" s="13">
        <v>-102.0386</v>
      </c>
      <c r="K88" s="17" t="s">
        <v>14530</v>
      </c>
      <c r="L88" s="11">
        <v>10354</v>
      </c>
      <c r="M88" s="17" t="s">
        <v>12992</v>
      </c>
      <c r="N88" s="11">
        <v>31175366</v>
      </c>
      <c r="O88" s="11">
        <v>21874000</v>
      </c>
      <c r="P88" s="12"/>
      <c r="Q88" s="13" t="s">
        <v>20880</v>
      </c>
      <c r="R88" s="11">
        <v>71.68926202893752</v>
      </c>
      <c r="S88" s="11">
        <v>2112.6134827119954</v>
      </c>
      <c r="T88" s="10">
        <v>0.7016437272941719</v>
      </c>
      <c r="U88" s="18">
        <v>1086.0880216184714</v>
      </c>
      <c r="V88" s="18">
        <v>2360.5175296727903</v>
      </c>
    </row>
    <row r="89" spans="1:22" x14ac:dyDescent="0.25">
      <c r="A89" s="13" t="s">
        <v>30056</v>
      </c>
      <c r="B89" s="15" t="s">
        <v>5518</v>
      </c>
      <c r="C89" s="15" t="s">
        <v>5525</v>
      </c>
      <c r="D89" s="13" t="s">
        <v>120</v>
      </c>
      <c r="E89" s="13" t="s">
        <v>14</v>
      </c>
      <c r="F89" s="16" t="s">
        <v>21429</v>
      </c>
      <c r="G89" s="13">
        <v>31.722740000000002</v>
      </c>
      <c r="H89" s="13">
        <v>-102.023888</v>
      </c>
      <c r="I89" s="13">
        <v>31.736868177000002</v>
      </c>
      <c r="J89" s="13">
        <v>-102.02828648099999</v>
      </c>
      <c r="K89" s="17" t="s">
        <v>12712</v>
      </c>
      <c r="L89" s="11" t="s">
        <v>13</v>
      </c>
      <c r="M89" s="17" t="s">
        <v>14251</v>
      </c>
      <c r="N89" s="11" t="s">
        <v>13</v>
      </c>
      <c r="O89" s="11" t="s">
        <v>13</v>
      </c>
      <c r="P89" s="12"/>
      <c r="Q89" s="13" t="s">
        <v>20866</v>
      </c>
      <c r="R89" s="11" t="s">
        <v>13</v>
      </c>
      <c r="S89" s="11" t="s">
        <v>13</v>
      </c>
      <c r="T89" s="10" t="s">
        <v>13</v>
      </c>
      <c r="U89" s="18" t="s">
        <v>13</v>
      </c>
      <c r="V89" s="18" t="s">
        <v>13</v>
      </c>
    </row>
    <row r="90" spans="1:22" x14ac:dyDescent="0.25">
      <c r="A90" s="13" t="s">
        <v>30057</v>
      </c>
      <c r="B90" s="15" t="s">
        <v>5518</v>
      </c>
      <c r="C90" s="15" t="s">
        <v>5517</v>
      </c>
      <c r="D90" s="13" t="s">
        <v>120</v>
      </c>
      <c r="E90" s="13" t="s">
        <v>14</v>
      </c>
      <c r="F90" s="16" t="s">
        <v>21428</v>
      </c>
      <c r="G90" s="13">
        <v>31.72476</v>
      </c>
      <c r="H90" s="13">
        <v>-102.02257</v>
      </c>
      <c r="I90" s="13">
        <v>31.754370000000002</v>
      </c>
      <c r="J90" s="13">
        <v>-102.03188</v>
      </c>
      <c r="K90" s="17" t="s">
        <v>13414</v>
      </c>
      <c r="L90" s="11">
        <v>10353</v>
      </c>
      <c r="M90" s="17" t="s">
        <v>12972</v>
      </c>
      <c r="N90" s="11">
        <v>27512732</v>
      </c>
      <c r="O90" s="11">
        <v>17498000</v>
      </c>
      <c r="P90" s="12"/>
      <c r="Q90" s="13" t="s">
        <v>20833</v>
      </c>
      <c r="R90" s="11">
        <v>63.272968957698019</v>
      </c>
      <c r="S90" s="11">
        <v>1690.1381242152033</v>
      </c>
      <c r="T90" s="10">
        <v>0.63599645429614193</v>
      </c>
      <c r="U90" s="18">
        <v>387.41310508998401</v>
      </c>
      <c r="V90" s="18">
        <v>1030.3328982044784</v>
      </c>
    </row>
    <row r="91" spans="1:22" x14ac:dyDescent="0.25">
      <c r="A91" s="13" t="s">
        <v>30058</v>
      </c>
      <c r="B91" s="15" t="s">
        <v>5513</v>
      </c>
      <c r="C91" s="15" t="s">
        <v>49</v>
      </c>
      <c r="D91" s="13" t="s">
        <v>17</v>
      </c>
      <c r="E91" s="13" t="s">
        <v>14</v>
      </c>
      <c r="F91" s="16" t="s">
        <v>40</v>
      </c>
      <c r="G91" s="13">
        <v>31.896590020000001</v>
      </c>
      <c r="H91" s="13">
        <v>-102.00989525</v>
      </c>
      <c r="I91" s="13">
        <v>31.92299349</v>
      </c>
      <c r="J91" s="13">
        <v>-102.01859161</v>
      </c>
      <c r="K91" s="17" t="s">
        <v>12457</v>
      </c>
      <c r="L91" s="11">
        <v>9872</v>
      </c>
      <c r="M91" s="17" t="s">
        <v>14237</v>
      </c>
      <c r="N91" s="11">
        <v>20042296</v>
      </c>
      <c r="O91" s="11">
        <v>16920000</v>
      </c>
      <c r="P91" s="12"/>
      <c r="Q91" s="13" t="s">
        <v>17206</v>
      </c>
      <c r="R91" s="11">
        <v>48.338484988809135</v>
      </c>
      <c r="S91" s="11">
        <v>1713.938411669368</v>
      </c>
      <c r="T91" s="10">
        <v>0.84421465484792768</v>
      </c>
      <c r="U91" s="18">
        <v>1224.4971473469138</v>
      </c>
      <c r="V91" s="18">
        <v>1730.5173763330577</v>
      </c>
    </row>
    <row r="92" spans="1:22" x14ac:dyDescent="0.25">
      <c r="A92" s="13" t="s">
        <v>30059</v>
      </c>
      <c r="B92" s="15" t="s">
        <v>5512</v>
      </c>
      <c r="C92" s="15" t="s">
        <v>47</v>
      </c>
      <c r="D92" s="13" t="s">
        <v>17</v>
      </c>
      <c r="E92" s="13" t="s">
        <v>14</v>
      </c>
      <c r="F92" s="16" t="s">
        <v>40</v>
      </c>
      <c r="G92" s="13">
        <v>31.89660417</v>
      </c>
      <c r="H92" s="13">
        <v>-102.00983316</v>
      </c>
      <c r="I92" s="13">
        <v>31.923561429999999</v>
      </c>
      <c r="J92" s="13">
        <v>-102.0161138</v>
      </c>
      <c r="K92" s="17" t="s">
        <v>13361</v>
      </c>
      <c r="L92" s="11">
        <v>9872</v>
      </c>
      <c r="M92" s="17" t="s">
        <v>14237</v>
      </c>
      <c r="N92" s="11">
        <v>20128292</v>
      </c>
      <c r="O92" s="11">
        <v>16900000</v>
      </c>
      <c r="P92" s="12"/>
      <c r="Q92" s="13" t="s">
        <v>17111</v>
      </c>
      <c r="R92" s="11">
        <v>48.545892181832215</v>
      </c>
      <c r="S92" s="11">
        <v>1711.9124797406807</v>
      </c>
      <c r="T92" s="10">
        <v>0.83961421068414555</v>
      </c>
      <c r="U92" s="18">
        <v>762.74493176692283</v>
      </c>
      <c r="V92" s="18">
        <v>621.1284540219159</v>
      </c>
    </row>
    <row r="93" spans="1:22" x14ac:dyDescent="0.25">
      <c r="A93" s="13" t="s">
        <v>30060</v>
      </c>
      <c r="B93" s="15" t="s">
        <v>5500</v>
      </c>
      <c r="C93" s="15" t="s">
        <v>5499</v>
      </c>
      <c r="D93" s="13" t="s">
        <v>216</v>
      </c>
      <c r="E93" s="13" t="s">
        <v>14</v>
      </c>
      <c r="F93" s="16" t="s">
        <v>21431</v>
      </c>
      <c r="G93" s="13">
        <v>31.971406000000002</v>
      </c>
      <c r="H93" s="13">
        <v>-101.969964</v>
      </c>
      <c r="I93" s="13">
        <v>31.944262999999999</v>
      </c>
      <c r="J93" s="13">
        <v>-101.96084399999999</v>
      </c>
      <c r="K93" s="17" t="s">
        <v>13981</v>
      </c>
      <c r="L93" s="11">
        <v>9948</v>
      </c>
      <c r="M93" s="17" t="s">
        <v>13323</v>
      </c>
      <c r="N93" s="11">
        <v>20614996</v>
      </c>
      <c r="O93" s="11">
        <v>20008000</v>
      </c>
      <c r="P93" s="12"/>
      <c r="Q93" s="13" t="s">
        <v>18284</v>
      </c>
      <c r="R93" s="11">
        <v>49.339891243992575</v>
      </c>
      <c r="S93" s="11">
        <v>2011.2585444310414</v>
      </c>
      <c r="T93" s="10">
        <v>0.9705556091303631</v>
      </c>
      <c r="U93" s="18">
        <v>590.38802338021469</v>
      </c>
      <c r="V93" s="18">
        <v>863.08944962925955</v>
      </c>
    </row>
    <row r="94" spans="1:22" x14ac:dyDescent="0.25">
      <c r="A94" s="13" t="s">
        <v>30061</v>
      </c>
      <c r="B94" s="15" t="s">
        <v>5498</v>
      </c>
      <c r="C94" s="15" t="s">
        <v>2697</v>
      </c>
      <c r="D94" s="13" t="s">
        <v>120</v>
      </c>
      <c r="E94" s="13" t="s">
        <v>14</v>
      </c>
      <c r="F94" s="16" t="s">
        <v>40</v>
      </c>
      <c r="G94" s="13">
        <v>31.697710556000001</v>
      </c>
      <c r="H94" s="13">
        <v>-102.02111888899999</v>
      </c>
      <c r="I94" s="13">
        <v>31.668582323999999</v>
      </c>
      <c r="J94" s="13">
        <v>-102.01136151</v>
      </c>
      <c r="K94" s="17" t="s">
        <v>13000</v>
      </c>
      <c r="L94" s="11">
        <v>10241</v>
      </c>
      <c r="M94" s="17" t="s">
        <v>12435</v>
      </c>
      <c r="N94" s="11">
        <v>26694004</v>
      </c>
      <c r="O94" s="11">
        <v>17484000</v>
      </c>
      <c r="P94" s="12"/>
      <c r="Q94" s="13" t="s">
        <v>20815</v>
      </c>
      <c r="R94" s="11">
        <v>62.061470931503152</v>
      </c>
      <c r="S94" s="11">
        <v>1707.2551508641734</v>
      </c>
      <c r="T94" s="10">
        <v>0.65497854874075845</v>
      </c>
      <c r="U94" s="18">
        <v>1082.8718010193736</v>
      </c>
      <c r="V94" s="18">
        <v>2527.2152926126037</v>
      </c>
    </row>
    <row r="95" spans="1:22" x14ac:dyDescent="0.25">
      <c r="A95" s="13" t="s">
        <v>30062</v>
      </c>
      <c r="B95" s="15" t="s">
        <v>5498</v>
      </c>
      <c r="C95" s="15" t="s">
        <v>2665</v>
      </c>
      <c r="D95" s="13" t="s">
        <v>120</v>
      </c>
      <c r="E95" s="13" t="s">
        <v>14</v>
      </c>
      <c r="F95" s="16" t="s">
        <v>21429</v>
      </c>
      <c r="G95" s="13">
        <v>31.697750278000001</v>
      </c>
      <c r="H95" s="13">
        <v>-102.020965</v>
      </c>
      <c r="I95" s="13">
        <v>31.66865</v>
      </c>
      <c r="J95" s="13">
        <v>-102.01138</v>
      </c>
      <c r="K95" s="17" t="s">
        <v>15201</v>
      </c>
      <c r="L95" s="11">
        <v>10251</v>
      </c>
      <c r="M95" s="17" t="s">
        <v>12965</v>
      </c>
      <c r="N95" s="11">
        <v>20910400</v>
      </c>
      <c r="O95" s="11">
        <v>3004000</v>
      </c>
      <c r="P95" s="12"/>
      <c r="Q95" s="13" t="s">
        <v>21074</v>
      </c>
      <c r="R95" s="11">
        <v>48.567619419243655</v>
      </c>
      <c r="S95" s="11">
        <v>293.04458101648618</v>
      </c>
      <c r="T95" s="10">
        <v>0.14366057081643582</v>
      </c>
      <c r="U95" s="18">
        <v>810.60029719909619</v>
      </c>
      <c r="V95" s="18">
        <v>2963.6813485160546</v>
      </c>
    </row>
    <row r="96" spans="1:22" x14ac:dyDescent="0.25">
      <c r="A96" s="13" t="s">
        <v>30063</v>
      </c>
      <c r="B96" s="15" t="s">
        <v>5491</v>
      </c>
      <c r="C96" s="15" t="s">
        <v>5492</v>
      </c>
      <c r="D96" s="13" t="s">
        <v>216</v>
      </c>
      <c r="E96" s="13" t="s">
        <v>14</v>
      </c>
      <c r="F96" s="16" t="s">
        <v>21429</v>
      </c>
      <c r="G96" s="13">
        <v>31.970987999999998</v>
      </c>
      <c r="H96" s="13">
        <v>-101.97304200000001</v>
      </c>
      <c r="I96" s="13">
        <v>31.943525000000001</v>
      </c>
      <c r="J96" s="13">
        <v>-101.96411000000001</v>
      </c>
      <c r="K96" s="17" t="s">
        <v>13981</v>
      </c>
      <c r="L96" s="11">
        <v>10013</v>
      </c>
      <c r="M96" s="17" t="s">
        <v>12497</v>
      </c>
      <c r="N96" s="11">
        <v>19724884</v>
      </c>
      <c r="O96" s="11">
        <v>20196000</v>
      </c>
      <c r="P96" s="12"/>
      <c r="Q96" s="13" t="s">
        <v>21453</v>
      </c>
      <c r="R96" s="11">
        <v>46.903035577558697</v>
      </c>
      <c r="S96" s="11">
        <v>2016.9779286926994</v>
      </c>
      <c r="T96" s="10">
        <v>1.0238843483186011</v>
      </c>
      <c r="U96" s="18" t="s">
        <v>13</v>
      </c>
      <c r="V96" s="18" t="s">
        <v>13</v>
      </c>
    </row>
    <row r="97" spans="1:22" x14ac:dyDescent="0.25">
      <c r="A97" s="13" t="s">
        <v>30064</v>
      </c>
      <c r="B97" s="15" t="s">
        <v>5486</v>
      </c>
      <c r="C97" s="15" t="s">
        <v>2390</v>
      </c>
      <c r="D97" s="13" t="s">
        <v>22</v>
      </c>
      <c r="E97" s="13" t="s">
        <v>14</v>
      </c>
      <c r="F97" s="16" t="s">
        <v>21428</v>
      </c>
      <c r="G97" s="13">
        <v>31.888254166999999</v>
      </c>
      <c r="H97" s="13">
        <v>-101.83440611100001</v>
      </c>
      <c r="I97" s="13">
        <v>31.917798741999999</v>
      </c>
      <c r="J97" s="13">
        <v>-101.84516020700001</v>
      </c>
      <c r="K97" s="17" t="s">
        <v>13059</v>
      </c>
      <c r="L97" s="11">
        <v>10323</v>
      </c>
      <c r="M97" s="17" t="s">
        <v>14519</v>
      </c>
      <c r="N97" s="11">
        <v>19504396</v>
      </c>
      <c r="O97" s="11">
        <v>16570000</v>
      </c>
      <c r="P97" s="12"/>
      <c r="Q97" s="13" t="s">
        <v>21306</v>
      </c>
      <c r="R97" s="11">
        <v>44.985990598893821</v>
      </c>
      <c r="S97" s="11">
        <v>1605.1535406374117</v>
      </c>
      <c r="T97" s="10">
        <v>0.8495520702102235</v>
      </c>
      <c r="U97" s="18">
        <v>671.15313285336038</v>
      </c>
      <c r="V97" s="18">
        <v>1978.9191575825428</v>
      </c>
    </row>
    <row r="98" spans="1:22" x14ac:dyDescent="0.25">
      <c r="A98" s="13" t="s">
        <v>30065</v>
      </c>
      <c r="B98" s="15" t="s">
        <v>3767</v>
      </c>
      <c r="C98" s="15" t="s">
        <v>5480</v>
      </c>
      <c r="D98" s="13" t="s">
        <v>130</v>
      </c>
      <c r="E98" s="13" t="s">
        <v>14</v>
      </c>
      <c r="F98" s="16" t="s">
        <v>21428</v>
      </c>
      <c r="G98" s="13">
        <v>31.971869443999999</v>
      </c>
      <c r="H98" s="13">
        <v>-102.195169444</v>
      </c>
      <c r="I98" s="13">
        <v>31.993386111</v>
      </c>
      <c r="J98" s="13">
        <v>-102.2026</v>
      </c>
      <c r="K98" s="17" t="s">
        <v>13967</v>
      </c>
      <c r="L98" s="11">
        <v>7758</v>
      </c>
      <c r="M98" s="17" t="s">
        <v>13339</v>
      </c>
      <c r="N98" s="11">
        <v>20256530</v>
      </c>
      <c r="O98" s="11">
        <v>14110000</v>
      </c>
      <c r="P98" s="12"/>
      <c r="Q98" s="13" t="s">
        <v>20652</v>
      </c>
      <c r="R98" s="11">
        <v>62.167869725874361</v>
      </c>
      <c r="S98" s="11">
        <v>1818.7677236401134</v>
      </c>
      <c r="T98" s="10">
        <v>0.69656550258114303</v>
      </c>
      <c r="U98" s="18">
        <v>333.2950431619692</v>
      </c>
      <c r="V98" s="18">
        <v>537.02823979915888</v>
      </c>
    </row>
    <row r="99" spans="1:22" x14ac:dyDescent="0.25">
      <c r="A99" s="13" t="s">
        <v>30066</v>
      </c>
      <c r="B99" s="15" t="s">
        <v>5472</v>
      </c>
      <c r="C99" s="15" t="s">
        <v>5475</v>
      </c>
      <c r="D99" s="13" t="s">
        <v>231</v>
      </c>
      <c r="E99" s="13" t="s">
        <v>14</v>
      </c>
      <c r="F99" s="16" t="s">
        <v>21429</v>
      </c>
      <c r="G99" s="13">
        <v>31.777825278000002</v>
      </c>
      <c r="H99" s="13">
        <v>-101.794407222</v>
      </c>
      <c r="I99" s="13">
        <v>31.757293611000001</v>
      </c>
      <c r="J99" s="13">
        <v>-101.789718611</v>
      </c>
      <c r="K99" s="17" t="s">
        <v>12989</v>
      </c>
      <c r="L99" s="11">
        <v>7380</v>
      </c>
      <c r="M99" s="17" t="s">
        <v>12938</v>
      </c>
      <c r="N99" s="11">
        <v>20008824</v>
      </c>
      <c r="O99" s="11">
        <v>17318000</v>
      </c>
      <c r="P99" s="12"/>
      <c r="Q99" s="13" t="s">
        <v>17193</v>
      </c>
      <c r="R99" s="11">
        <v>64.552922957801002</v>
      </c>
      <c r="S99" s="11">
        <v>2346.6124661246613</v>
      </c>
      <c r="T99" s="10">
        <v>0.8655181333995442</v>
      </c>
      <c r="U99" s="18">
        <v>124.19611410311627</v>
      </c>
      <c r="V99" s="18">
        <v>413.69543696280164</v>
      </c>
    </row>
    <row r="100" spans="1:22" x14ac:dyDescent="0.25">
      <c r="A100" s="13" t="s">
        <v>30067</v>
      </c>
      <c r="B100" s="15" t="s">
        <v>5467</v>
      </c>
      <c r="C100" s="15" t="s">
        <v>5466</v>
      </c>
      <c r="D100" s="13" t="s">
        <v>67</v>
      </c>
      <c r="E100" s="13" t="s">
        <v>14</v>
      </c>
      <c r="F100" s="16" t="s">
        <v>21429</v>
      </c>
      <c r="G100" s="13">
        <v>31.821122500000001</v>
      </c>
      <c r="H100" s="13">
        <v>-102.079415</v>
      </c>
      <c r="I100" s="13">
        <v>31.847288889000001</v>
      </c>
      <c r="J100" s="13">
        <v>-102.0861</v>
      </c>
      <c r="K100" s="17" t="s">
        <v>14809</v>
      </c>
      <c r="L100" s="11">
        <v>9355</v>
      </c>
      <c r="M100" s="17" t="s">
        <v>13369</v>
      </c>
      <c r="N100" s="11">
        <v>20539954</v>
      </c>
      <c r="O100" s="11">
        <v>17496000</v>
      </c>
      <c r="P100" s="12"/>
      <c r="Q100" s="13" t="s">
        <v>17986</v>
      </c>
      <c r="R100" s="11">
        <v>52.276485709195491</v>
      </c>
      <c r="S100" s="11">
        <v>1870.2298236237307</v>
      </c>
      <c r="T100" s="10">
        <v>0.85180327083497853</v>
      </c>
      <c r="U100" s="18">
        <v>789.28355303664762</v>
      </c>
      <c r="V100" s="18">
        <v>845.27501460075678</v>
      </c>
    </row>
    <row r="101" spans="1:22" x14ac:dyDescent="0.25">
      <c r="A101" s="13" t="s">
        <v>30068</v>
      </c>
      <c r="B101" s="15" t="s">
        <v>5462</v>
      </c>
      <c r="C101" s="15" t="s">
        <v>1009</v>
      </c>
      <c r="D101" s="13" t="s">
        <v>231</v>
      </c>
      <c r="E101" s="13" t="s">
        <v>14</v>
      </c>
      <c r="F101" s="16" t="s">
        <v>21428</v>
      </c>
      <c r="G101" s="13">
        <v>31.778633056</v>
      </c>
      <c r="H101" s="13">
        <v>-101.7907465</v>
      </c>
      <c r="I101" s="13">
        <v>31.758359663</v>
      </c>
      <c r="J101" s="13">
        <v>-101.785092021</v>
      </c>
      <c r="K101" s="17" t="s">
        <v>13967</v>
      </c>
      <c r="L101" s="11">
        <v>7387</v>
      </c>
      <c r="M101" s="17" t="s">
        <v>12982</v>
      </c>
      <c r="N101" s="11">
        <v>15987322</v>
      </c>
      <c r="O101" s="11">
        <v>12268000</v>
      </c>
      <c r="P101" s="12"/>
      <c r="Q101" s="13" t="s">
        <v>17097</v>
      </c>
      <c r="R101" s="11">
        <v>51.529785272712033</v>
      </c>
      <c r="S101" s="11">
        <v>1660.7553810748611</v>
      </c>
      <c r="T101" s="10">
        <v>0.76735803532323932</v>
      </c>
      <c r="U101" s="18">
        <v>262.46611369577317</v>
      </c>
      <c r="V101" s="18">
        <v>2688.0251349846335</v>
      </c>
    </row>
    <row r="102" spans="1:22" x14ac:dyDescent="0.25">
      <c r="A102" s="13" t="s">
        <v>30069</v>
      </c>
      <c r="B102" s="15" t="s">
        <v>3874</v>
      </c>
      <c r="C102" s="15" t="s">
        <v>577</v>
      </c>
      <c r="D102" s="13" t="s">
        <v>145</v>
      </c>
      <c r="E102" s="13" t="s">
        <v>14</v>
      </c>
      <c r="F102" s="16" t="s">
        <v>21432</v>
      </c>
      <c r="G102" s="13">
        <v>31.849744999999999</v>
      </c>
      <c r="H102" s="13">
        <v>-101.817066</v>
      </c>
      <c r="I102" s="13">
        <v>31.871268611000001</v>
      </c>
      <c r="J102" s="13">
        <v>-101.823654167</v>
      </c>
      <c r="K102" s="17" t="s">
        <v>12711</v>
      </c>
      <c r="L102" s="11">
        <v>7636</v>
      </c>
      <c r="M102" s="17" t="s">
        <v>15424</v>
      </c>
      <c r="N102" s="11">
        <v>17422856</v>
      </c>
      <c r="O102" s="11">
        <v>15458000</v>
      </c>
      <c r="P102" s="12"/>
      <c r="Q102" s="13" t="s">
        <v>19022</v>
      </c>
      <c r="R102" s="11">
        <v>54.325550649804185</v>
      </c>
      <c r="S102" s="11">
        <v>2024.3583027763227</v>
      </c>
      <c r="T102" s="10">
        <v>0.88722537797477052</v>
      </c>
      <c r="U102" s="18">
        <v>193.33408112216213</v>
      </c>
      <c r="V102" s="18">
        <v>1016.0611752398819</v>
      </c>
    </row>
    <row r="103" spans="1:22" x14ac:dyDescent="0.25">
      <c r="A103" s="13" t="s">
        <v>30070</v>
      </c>
      <c r="B103" s="15" t="s">
        <v>3872</v>
      </c>
      <c r="C103" s="15" t="s">
        <v>3871</v>
      </c>
      <c r="D103" s="13" t="s">
        <v>120</v>
      </c>
      <c r="E103" s="13" t="s">
        <v>14</v>
      </c>
      <c r="F103" s="16" t="s">
        <v>21429</v>
      </c>
      <c r="G103" s="13">
        <v>31.725244444000001</v>
      </c>
      <c r="H103" s="13">
        <v>-102.020438889</v>
      </c>
      <c r="I103" s="13">
        <v>31.754591847</v>
      </c>
      <c r="J103" s="13">
        <v>-102.030647659</v>
      </c>
      <c r="K103" s="17" t="s">
        <v>15201</v>
      </c>
      <c r="L103" s="11">
        <v>10333</v>
      </c>
      <c r="M103" s="17" t="s">
        <v>12992</v>
      </c>
      <c r="N103" s="11">
        <v>21878310</v>
      </c>
      <c r="O103" s="11">
        <v>14424000</v>
      </c>
      <c r="P103" s="12"/>
      <c r="Q103" s="13" t="s">
        <v>21046</v>
      </c>
      <c r="R103" s="11">
        <v>50.41247874355394</v>
      </c>
      <c r="S103" s="11">
        <v>1395.9159972902353</v>
      </c>
      <c r="T103" s="10">
        <v>0.65928309819177089</v>
      </c>
      <c r="U103" s="18">
        <v>446.13043530716647</v>
      </c>
      <c r="V103" s="18">
        <v>2338.467379768902</v>
      </c>
    </row>
    <row r="104" spans="1:22" x14ac:dyDescent="0.25">
      <c r="A104" s="13" t="s">
        <v>30071</v>
      </c>
      <c r="B104" s="15" t="s">
        <v>3870</v>
      </c>
      <c r="C104" s="15" t="s">
        <v>1296</v>
      </c>
      <c r="D104" s="13" t="s">
        <v>17</v>
      </c>
      <c r="E104" s="13" t="s">
        <v>14</v>
      </c>
      <c r="F104" s="16" t="s">
        <v>21431</v>
      </c>
      <c r="G104" s="13">
        <v>32.052880899999998</v>
      </c>
      <c r="H104" s="13">
        <v>-101.8446043</v>
      </c>
      <c r="I104" s="13">
        <v>32.082525599999997</v>
      </c>
      <c r="J104" s="13">
        <v>-101.8529782</v>
      </c>
      <c r="K104" s="17" t="s">
        <v>14960</v>
      </c>
      <c r="L104" s="11">
        <v>9782</v>
      </c>
      <c r="M104" s="17" t="s">
        <v>12711</v>
      </c>
      <c r="N104" s="11">
        <v>16023125</v>
      </c>
      <c r="O104" s="11">
        <v>17392000</v>
      </c>
      <c r="P104" s="12"/>
      <c r="Q104" s="13" t="s">
        <v>17488</v>
      </c>
      <c r="R104" s="11">
        <v>39.000508708901677</v>
      </c>
      <c r="S104" s="11">
        <v>1777.9595174810877</v>
      </c>
      <c r="T104" s="10">
        <v>1.085431212700394</v>
      </c>
      <c r="U104" s="18">
        <v>596.63907760224618</v>
      </c>
      <c r="V104" s="18">
        <v>1105.1377828070918</v>
      </c>
    </row>
    <row r="105" spans="1:22" x14ac:dyDescent="0.25">
      <c r="A105" s="13" t="s">
        <v>30072</v>
      </c>
      <c r="B105" s="15" t="s">
        <v>3861</v>
      </c>
      <c r="C105" s="15" t="s">
        <v>3862</v>
      </c>
      <c r="D105" s="13" t="s">
        <v>98</v>
      </c>
      <c r="E105" s="13" t="s">
        <v>14</v>
      </c>
      <c r="F105" s="16" t="s">
        <v>21432</v>
      </c>
      <c r="G105" s="13">
        <v>31.670264444000001</v>
      </c>
      <c r="H105" s="13">
        <v>-102.079036389</v>
      </c>
      <c r="I105" s="13">
        <v>31.695741667</v>
      </c>
      <c r="J105" s="13">
        <v>-102.08784722199999</v>
      </c>
      <c r="K105" s="17" t="s">
        <v>13559</v>
      </c>
      <c r="L105" s="11">
        <v>9188</v>
      </c>
      <c r="M105" s="17" t="s">
        <v>14242</v>
      </c>
      <c r="N105" s="11">
        <v>18562488</v>
      </c>
      <c r="O105" s="11">
        <v>18656000</v>
      </c>
      <c r="P105" s="12"/>
      <c r="Q105" s="13" t="s">
        <v>16881</v>
      </c>
      <c r="R105" s="11">
        <v>48.102307357422724</v>
      </c>
      <c r="S105" s="11">
        <v>2030.4745319982585</v>
      </c>
      <c r="T105" s="10">
        <v>1.0050376867583699</v>
      </c>
      <c r="U105" s="18">
        <v>546.72892876230367</v>
      </c>
      <c r="V105" s="18">
        <v>5599.7708333614592</v>
      </c>
    </row>
    <row r="106" spans="1:22" x14ac:dyDescent="0.25">
      <c r="A106" s="13" t="s">
        <v>30073</v>
      </c>
      <c r="B106" s="15" t="s">
        <v>3860</v>
      </c>
      <c r="C106" s="15" t="s">
        <v>157</v>
      </c>
      <c r="D106" s="13" t="s">
        <v>17</v>
      </c>
      <c r="E106" s="13" t="s">
        <v>14</v>
      </c>
      <c r="F106" s="16" t="s">
        <v>21432</v>
      </c>
      <c r="G106" s="13">
        <v>31.711276000000002</v>
      </c>
      <c r="H106" s="13">
        <v>-101.834676</v>
      </c>
      <c r="I106" s="13">
        <v>31.681459797999999</v>
      </c>
      <c r="J106" s="13">
        <v>-101.82610046400001</v>
      </c>
      <c r="K106" s="17" t="s">
        <v>12815</v>
      </c>
      <c r="L106" s="11" t="s">
        <v>13</v>
      </c>
      <c r="M106" s="17" t="s">
        <v>13</v>
      </c>
      <c r="N106" s="11" t="s">
        <v>13</v>
      </c>
      <c r="O106" s="11" t="s">
        <v>13</v>
      </c>
      <c r="P106" s="12"/>
      <c r="Q106" s="13" t="s">
        <v>21454</v>
      </c>
      <c r="R106" s="11" t="s">
        <v>13</v>
      </c>
      <c r="S106" s="11" t="s">
        <v>13</v>
      </c>
      <c r="T106" s="10" t="s">
        <v>13</v>
      </c>
      <c r="U106" s="18" t="s">
        <v>13</v>
      </c>
      <c r="V106" s="18" t="s">
        <v>13</v>
      </c>
    </row>
    <row r="107" spans="1:22" x14ac:dyDescent="0.25">
      <c r="A107" s="13" t="s">
        <v>30074</v>
      </c>
      <c r="B107" s="15" t="s">
        <v>3852</v>
      </c>
      <c r="C107" s="15" t="s">
        <v>3851</v>
      </c>
      <c r="D107" s="13" t="s">
        <v>54</v>
      </c>
      <c r="E107" s="13" t="s">
        <v>14</v>
      </c>
      <c r="F107" s="16" t="s">
        <v>21429</v>
      </c>
      <c r="G107" s="13">
        <v>31.845522222</v>
      </c>
      <c r="H107" s="13">
        <v>-102.160775</v>
      </c>
      <c r="I107" s="13">
        <v>31.8726074</v>
      </c>
      <c r="J107" s="13">
        <v>-102.16988310000001</v>
      </c>
      <c r="K107" s="17" t="s">
        <v>14252</v>
      </c>
      <c r="L107" s="11">
        <v>9937</v>
      </c>
      <c r="M107" s="17" t="s">
        <v>12976</v>
      </c>
      <c r="N107" s="11">
        <v>18028278</v>
      </c>
      <c r="O107" s="11">
        <v>18548000</v>
      </c>
      <c r="P107" s="12"/>
      <c r="Q107" s="13" t="s">
        <v>21455</v>
      </c>
      <c r="R107" s="11">
        <v>43.196610072025187</v>
      </c>
      <c r="S107" s="11">
        <v>1866.5593237395592</v>
      </c>
      <c r="T107" s="10">
        <v>1.0288281554122918</v>
      </c>
      <c r="U107" s="18">
        <v>611.78101268233922</v>
      </c>
      <c r="V107" s="18">
        <v>1202.3779665340753</v>
      </c>
    </row>
    <row r="108" spans="1:22" x14ac:dyDescent="0.25">
      <c r="A108" s="13" t="s">
        <v>30075</v>
      </c>
      <c r="B108" s="15" t="s">
        <v>3830</v>
      </c>
      <c r="C108" s="15" t="s">
        <v>37</v>
      </c>
      <c r="D108" s="13" t="s">
        <v>17</v>
      </c>
      <c r="E108" s="13" t="s">
        <v>14</v>
      </c>
      <c r="F108" s="16" t="s">
        <v>21432</v>
      </c>
      <c r="G108" s="13">
        <v>31.897077800000002</v>
      </c>
      <c r="H108" s="13">
        <v>-102.05788889999999</v>
      </c>
      <c r="I108" s="13">
        <v>31.926936099999999</v>
      </c>
      <c r="J108" s="13">
        <v>-102.0669639</v>
      </c>
      <c r="K108" s="17" t="s">
        <v>12999</v>
      </c>
      <c r="L108" s="11">
        <v>11072</v>
      </c>
      <c r="M108" s="17" t="s">
        <v>13356</v>
      </c>
      <c r="N108" s="11">
        <v>24479296</v>
      </c>
      <c r="O108" s="11">
        <v>18830000</v>
      </c>
      <c r="P108" s="12"/>
      <c r="Q108" s="13" t="s">
        <v>20591</v>
      </c>
      <c r="R108" s="11">
        <v>52.640930360583539</v>
      </c>
      <c r="S108" s="11">
        <v>1700.686416184971</v>
      </c>
      <c r="T108" s="10">
        <v>0.76922146780691736</v>
      </c>
      <c r="U108" s="18">
        <v>467.83448977726368</v>
      </c>
      <c r="V108" s="18">
        <v>404.86319527263345</v>
      </c>
    </row>
    <row r="109" spans="1:22" x14ac:dyDescent="0.25">
      <c r="A109" s="13" t="s">
        <v>30076</v>
      </c>
      <c r="B109" s="15" t="s">
        <v>3825</v>
      </c>
      <c r="C109" s="15" t="s">
        <v>212</v>
      </c>
      <c r="D109" s="13" t="s">
        <v>17</v>
      </c>
      <c r="E109" s="13" t="s">
        <v>14</v>
      </c>
      <c r="F109" s="16" t="s">
        <v>40</v>
      </c>
      <c r="G109" s="13">
        <v>31.895337040000001</v>
      </c>
      <c r="H109" s="13">
        <v>-102.05034766</v>
      </c>
      <c r="I109" s="13">
        <v>31.928349999999998</v>
      </c>
      <c r="J109" s="13">
        <v>-102.0609389</v>
      </c>
      <c r="K109" s="17" t="s">
        <v>15028</v>
      </c>
      <c r="L109" s="11">
        <v>10772</v>
      </c>
      <c r="M109" s="17" t="s">
        <v>13317</v>
      </c>
      <c r="N109" s="11">
        <v>21158232</v>
      </c>
      <c r="O109" s="11">
        <v>18356000</v>
      </c>
      <c r="P109" s="12"/>
      <c r="Q109" s="13" t="s">
        <v>20480</v>
      </c>
      <c r="R109" s="11">
        <v>46.766378441461995</v>
      </c>
      <c r="S109" s="11">
        <v>1704.0475306349795</v>
      </c>
      <c r="T109" s="10">
        <v>0.86755831016504581</v>
      </c>
      <c r="U109" s="18">
        <v>980.47576202211769</v>
      </c>
      <c r="V109" s="18">
        <v>2636.0125076945642</v>
      </c>
    </row>
    <row r="110" spans="1:22" x14ac:dyDescent="0.25">
      <c r="A110" s="13" t="s">
        <v>30077</v>
      </c>
      <c r="B110" s="15" t="s">
        <v>3824</v>
      </c>
      <c r="C110" s="15" t="s">
        <v>41</v>
      </c>
      <c r="D110" s="13" t="s">
        <v>22</v>
      </c>
      <c r="E110" s="13" t="s">
        <v>14</v>
      </c>
      <c r="F110" s="16" t="s">
        <v>21432</v>
      </c>
      <c r="G110" s="13">
        <v>31.904244444</v>
      </c>
      <c r="H110" s="13">
        <v>-102.10666111099999</v>
      </c>
      <c r="I110" s="13">
        <v>31.930552777999999</v>
      </c>
      <c r="J110" s="13">
        <v>-102.116804444</v>
      </c>
      <c r="K110" s="17" t="s">
        <v>14954</v>
      </c>
      <c r="L110" s="11">
        <v>9757</v>
      </c>
      <c r="M110" s="17" t="s">
        <v>12463</v>
      </c>
      <c r="N110" s="11">
        <v>19403982</v>
      </c>
      <c r="O110" s="11">
        <v>15544000</v>
      </c>
      <c r="P110" s="12"/>
      <c r="Q110" s="13" t="s">
        <v>17346</v>
      </c>
      <c r="R110" s="11">
        <v>47.350576143135328</v>
      </c>
      <c r="S110" s="11">
        <v>1593.11263708107</v>
      </c>
      <c r="T110" s="10">
        <v>0.80107268703918622</v>
      </c>
      <c r="U110" s="18">
        <v>593.65969914844766</v>
      </c>
      <c r="V110" s="18">
        <v>1888.8019314240842</v>
      </c>
    </row>
    <row r="111" spans="1:22" x14ac:dyDescent="0.25">
      <c r="A111" s="13" t="s">
        <v>30078</v>
      </c>
      <c r="B111" s="15" t="s">
        <v>3823</v>
      </c>
      <c r="C111" s="15" t="s">
        <v>3822</v>
      </c>
      <c r="D111" s="13" t="s">
        <v>54</v>
      </c>
      <c r="E111" s="13" t="s">
        <v>14</v>
      </c>
      <c r="F111" s="16" t="s">
        <v>21429</v>
      </c>
      <c r="G111" s="13">
        <v>31.845066667000001</v>
      </c>
      <c r="H111" s="13">
        <v>-102.16308416699999</v>
      </c>
      <c r="I111" s="13">
        <v>31.872087609000001</v>
      </c>
      <c r="J111" s="13">
        <v>-102.171978622</v>
      </c>
      <c r="K111" s="17" t="s">
        <v>12473</v>
      </c>
      <c r="L111" s="11">
        <v>9814</v>
      </c>
      <c r="M111" s="17" t="s">
        <v>12923</v>
      </c>
      <c r="N111" s="11">
        <v>17242396</v>
      </c>
      <c r="O111" s="11">
        <v>16888000</v>
      </c>
      <c r="P111" s="12"/>
      <c r="Q111" s="13" t="s">
        <v>21456</v>
      </c>
      <c r="R111" s="11">
        <v>41.83138761924171</v>
      </c>
      <c r="S111" s="11">
        <v>1720.8070103933157</v>
      </c>
      <c r="T111" s="10">
        <v>0.97944624401388292</v>
      </c>
      <c r="U111" s="18">
        <v>770.18667336988449</v>
      </c>
      <c r="V111" s="18">
        <v>1310.6800278097367</v>
      </c>
    </row>
    <row r="112" spans="1:22" x14ac:dyDescent="0.25">
      <c r="A112" s="13" t="s">
        <v>30079</v>
      </c>
      <c r="B112" s="15" t="s">
        <v>3812</v>
      </c>
      <c r="C112" s="15" t="s">
        <v>3818</v>
      </c>
      <c r="D112" s="13" t="s">
        <v>120</v>
      </c>
      <c r="E112" s="13" t="s">
        <v>14</v>
      </c>
      <c r="F112" s="16" t="s">
        <v>21429</v>
      </c>
      <c r="G112" s="13">
        <v>31.708747222</v>
      </c>
      <c r="H112" s="13">
        <v>-102.040001667</v>
      </c>
      <c r="I112" s="13">
        <v>31.67925</v>
      </c>
      <c r="J112" s="13">
        <v>-102.03037</v>
      </c>
      <c r="K112" s="17" t="s">
        <v>12488</v>
      </c>
      <c r="L112" s="11">
        <v>10341</v>
      </c>
      <c r="M112" s="17" t="s">
        <v>15026</v>
      </c>
      <c r="N112" s="11">
        <v>22444826</v>
      </c>
      <c r="O112" s="11">
        <v>14564000</v>
      </c>
      <c r="P112" s="12"/>
      <c r="Q112" s="13" t="s">
        <v>20989</v>
      </c>
      <c r="R112" s="11">
        <v>51.677847311441745</v>
      </c>
      <c r="S112" s="11">
        <v>1408.3744318731265</v>
      </c>
      <c r="T112" s="10">
        <v>0.64888005814792238</v>
      </c>
      <c r="U112" s="18">
        <v>137.46172779987165</v>
      </c>
      <c r="V112" s="18">
        <v>1436.017095851206</v>
      </c>
    </row>
    <row r="113" spans="1:22" x14ac:dyDescent="0.25">
      <c r="A113" s="13" t="s">
        <v>30080</v>
      </c>
      <c r="B113" s="15" t="s">
        <v>3812</v>
      </c>
      <c r="C113" s="15" t="s">
        <v>3817</v>
      </c>
      <c r="D113" s="13" t="s">
        <v>120</v>
      </c>
      <c r="E113" s="13" t="s">
        <v>14</v>
      </c>
      <c r="F113" s="16" t="s">
        <v>21428</v>
      </c>
      <c r="G113" s="13">
        <v>31.710804700000001</v>
      </c>
      <c r="H113" s="13">
        <v>-102.0387405</v>
      </c>
      <c r="I113" s="13">
        <v>31.67944</v>
      </c>
      <c r="J113" s="13">
        <v>-102.02934</v>
      </c>
      <c r="K113" s="17" t="s">
        <v>13397</v>
      </c>
      <c r="L113" s="11">
        <v>10352</v>
      </c>
      <c r="M113" s="17" t="s">
        <v>15159</v>
      </c>
      <c r="N113" s="11">
        <v>28043552</v>
      </c>
      <c r="O113" s="11">
        <v>15776000</v>
      </c>
      <c r="P113" s="12"/>
      <c r="Q113" s="13" t="s">
        <v>20961</v>
      </c>
      <c r="R113" s="11">
        <v>64.499963200117762</v>
      </c>
      <c r="S113" s="11">
        <v>1523.9567233384853</v>
      </c>
      <c r="T113" s="10">
        <v>0.56255355954908981</v>
      </c>
      <c r="U113" s="18">
        <v>329.65611731186664</v>
      </c>
      <c r="V113" s="18">
        <v>3604.1643828420843</v>
      </c>
    </row>
    <row r="114" spans="1:22" x14ac:dyDescent="0.25">
      <c r="A114" s="13" t="s">
        <v>30081</v>
      </c>
      <c r="B114" s="15" t="s">
        <v>3812</v>
      </c>
      <c r="C114" s="15" t="s">
        <v>3813</v>
      </c>
      <c r="D114" s="13" t="s">
        <v>120</v>
      </c>
      <c r="E114" s="13" t="s">
        <v>14</v>
      </c>
      <c r="F114" s="16" t="s">
        <v>21428</v>
      </c>
      <c r="G114" s="13">
        <v>31.711223611000001</v>
      </c>
      <c r="H114" s="13">
        <v>-102.036939722</v>
      </c>
      <c r="I114" s="13">
        <v>31.679860000000001</v>
      </c>
      <c r="J114" s="13">
        <v>-102.02731</v>
      </c>
      <c r="K114" s="17" t="s">
        <v>13031</v>
      </c>
      <c r="L114" s="11">
        <v>10354</v>
      </c>
      <c r="M114" s="17" t="s">
        <v>12463</v>
      </c>
      <c r="N114" s="11">
        <v>32883472</v>
      </c>
      <c r="O114" s="11">
        <v>19338000</v>
      </c>
      <c r="P114" s="12"/>
      <c r="Q114" s="13" t="s">
        <v>21099</v>
      </c>
      <c r="R114" s="11">
        <v>75.61713439480485</v>
      </c>
      <c r="S114" s="11">
        <v>1867.6839868649797</v>
      </c>
      <c r="T114" s="10">
        <v>0.58807658753309267</v>
      </c>
      <c r="U114" s="18">
        <v>338.72840034696134</v>
      </c>
      <c r="V114" s="18">
        <v>9279.5373364972584</v>
      </c>
    </row>
    <row r="115" spans="1:22" x14ac:dyDescent="0.25">
      <c r="A115" s="13" t="s">
        <v>30082</v>
      </c>
      <c r="B115" s="15" t="s">
        <v>3808</v>
      </c>
      <c r="C115" s="15" t="s">
        <v>3807</v>
      </c>
      <c r="D115" s="13" t="s">
        <v>130</v>
      </c>
      <c r="E115" s="13" t="s">
        <v>14</v>
      </c>
      <c r="F115" s="16" t="s">
        <v>21428</v>
      </c>
      <c r="G115" s="13">
        <v>31.920400000000001</v>
      </c>
      <c r="H115" s="13">
        <v>-102.234977778</v>
      </c>
      <c r="I115" s="13">
        <v>31.889933332999998</v>
      </c>
      <c r="J115" s="13">
        <v>-102.224852778</v>
      </c>
      <c r="K115" s="17" t="s">
        <v>12934</v>
      </c>
      <c r="L115" s="11">
        <v>10632</v>
      </c>
      <c r="M115" s="17" t="s">
        <v>12422</v>
      </c>
      <c r="N115" s="11">
        <v>21400720</v>
      </c>
      <c r="O115" s="11">
        <v>22953800</v>
      </c>
      <c r="P115" s="12"/>
      <c r="Q115" s="13" t="s">
        <v>21457</v>
      </c>
      <c r="R115" s="11">
        <v>47.925221254792362</v>
      </c>
      <c r="S115" s="11">
        <v>2158.9352896914975</v>
      </c>
      <c r="T115" s="10">
        <v>1.072571390121454</v>
      </c>
      <c r="U115" s="18">
        <v>424.3317126675106</v>
      </c>
      <c r="V115" s="18">
        <v>645.47782219994554</v>
      </c>
    </row>
    <row r="116" spans="1:22" x14ac:dyDescent="0.25">
      <c r="A116" s="13" t="s">
        <v>30083</v>
      </c>
      <c r="B116" s="15" t="s">
        <v>3801</v>
      </c>
      <c r="C116" s="15" t="s">
        <v>530</v>
      </c>
      <c r="D116" s="13" t="s">
        <v>22</v>
      </c>
      <c r="E116" s="13" t="s">
        <v>14</v>
      </c>
      <c r="F116" s="16" t="s">
        <v>21428</v>
      </c>
      <c r="G116" s="13">
        <v>31.883444443999998</v>
      </c>
      <c r="H116" s="13">
        <v>-101.848741667</v>
      </c>
      <c r="I116" s="13">
        <v>31.914661301999999</v>
      </c>
      <c r="J116" s="13">
        <v>-101.85847622599999</v>
      </c>
      <c r="K116" s="17" t="s">
        <v>14814</v>
      </c>
      <c r="L116" s="11">
        <v>10143</v>
      </c>
      <c r="M116" s="17" t="s">
        <v>13371</v>
      </c>
      <c r="N116" s="11">
        <v>18100344</v>
      </c>
      <c r="O116" s="11">
        <v>16378000</v>
      </c>
      <c r="P116" s="12"/>
      <c r="Q116" s="13" t="s">
        <v>21410</v>
      </c>
      <c r="R116" s="11">
        <v>42.488471993352206</v>
      </c>
      <c r="S116" s="11">
        <v>1614.7096519767326</v>
      </c>
      <c r="T116" s="10">
        <v>0.90484468140495</v>
      </c>
      <c r="U116" s="18">
        <v>851.41473583555103</v>
      </c>
      <c r="V116" s="18">
        <v>936.41134066036227</v>
      </c>
    </row>
    <row r="117" spans="1:22" x14ac:dyDescent="0.25">
      <c r="A117" s="13" t="s">
        <v>30084</v>
      </c>
      <c r="B117" s="15" t="s">
        <v>3800</v>
      </c>
      <c r="C117" s="15" t="s">
        <v>198</v>
      </c>
      <c r="D117" s="13" t="s">
        <v>17</v>
      </c>
      <c r="E117" s="13" t="s">
        <v>14</v>
      </c>
      <c r="F117" s="16" t="s">
        <v>21428</v>
      </c>
      <c r="G117" s="13">
        <v>32.063248999999999</v>
      </c>
      <c r="H117" s="13">
        <v>-101.883742</v>
      </c>
      <c r="I117" s="13">
        <v>32.073500207000002</v>
      </c>
      <c r="J117" s="13">
        <v>-101.88961860400001</v>
      </c>
      <c r="K117" s="17" t="s">
        <v>13376</v>
      </c>
      <c r="L117" s="11" t="s">
        <v>13</v>
      </c>
      <c r="M117" s="17" t="s">
        <v>14534</v>
      </c>
      <c r="N117" s="11" t="s">
        <v>13</v>
      </c>
      <c r="O117" s="11" t="s">
        <v>13</v>
      </c>
      <c r="P117" s="12"/>
      <c r="Q117" s="13" t="s">
        <v>21458</v>
      </c>
      <c r="R117" s="11" t="s">
        <v>13</v>
      </c>
      <c r="S117" s="11" t="s">
        <v>13</v>
      </c>
      <c r="T117" s="10" t="s">
        <v>13</v>
      </c>
      <c r="U117" s="18" t="s">
        <v>13</v>
      </c>
      <c r="V117" s="18" t="s">
        <v>13</v>
      </c>
    </row>
    <row r="118" spans="1:22" x14ac:dyDescent="0.25">
      <c r="A118" s="13" t="s">
        <v>30085</v>
      </c>
      <c r="B118" s="15" t="s">
        <v>3799</v>
      </c>
      <c r="C118" s="15" t="s">
        <v>1267</v>
      </c>
      <c r="D118" s="13" t="s">
        <v>231</v>
      </c>
      <c r="E118" s="13" t="s">
        <v>14</v>
      </c>
      <c r="F118" s="16" t="s">
        <v>21432</v>
      </c>
      <c r="G118" s="13">
        <v>31.728387221999999</v>
      </c>
      <c r="H118" s="13">
        <v>-102.182394722</v>
      </c>
      <c r="I118" s="13">
        <v>31.705247499999999</v>
      </c>
      <c r="J118" s="13">
        <v>-102.174651944</v>
      </c>
      <c r="K118" s="17" t="s">
        <v>13397</v>
      </c>
      <c r="L118" s="11">
        <v>7715</v>
      </c>
      <c r="M118" s="17" t="s">
        <v>13336</v>
      </c>
      <c r="N118" s="11">
        <v>16565293</v>
      </c>
      <c r="O118" s="11">
        <v>13306000</v>
      </c>
      <c r="P118" s="12"/>
      <c r="Q118" s="13" t="s">
        <v>18327</v>
      </c>
      <c r="R118" s="11">
        <v>51.12271394623955</v>
      </c>
      <c r="S118" s="11">
        <v>1724.6921581335062</v>
      </c>
      <c r="T118" s="10">
        <v>0.80324567757419074</v>
      </c>
      <c r="U118" s="18">
        <v>473.81991245782376</v>
      </c>
      <c r="V118" s="18">
        <v>2589.457845609325</v>
      </c>
    </row>
    <row r="119" spans="1:22" x14ac:dyDescent="0.25">
      <c r="A119" s="13" t="s">
        <v>30086</v>
      </c>
      <c r="B119" s="15" t="s">
        <v>3786</v>
      </c>
      <c r="C119" s="15" t="s">
        <v>3793</v>
      </c>
      <c r="D119" s="13" t="s">
        <v>944</v>
      </c>
      <c r="E119" s="13" t="s">
        <v>14</v>
      </c>
      <c r="F119" s="16" t="s">
        <v>21428</v>
      </c>
      <c r="G119" s="13">
        <v>32.057633639000002</v>
      </c>
      <c r="H119" s="13">
        <v>-102.28297155600001</v>
      </c>
      <c r="I119" s="13">
        <v>32.029705610999997</v>
      </c>
      <c r="J119" s="13">
        <v>-102.27387737799999</v>
      </c>
      <c r="K119" s="17" t="s">
        <v>13062</v>
      </c>
      <c r="L119" s="11">
        <v>10036</v>
      </c>
      <c r="M119" s="17" t="s">
        <v>13544</v>
      </c>
      <c r="N119" s="11">
        <v>23354184</v>
      </c>
      <c r="O119" s="11">
        <v>19590000</v>
      </c>
      <c r="P119" s="12"/>
      <c r="Q119" s="13" t="s">
        <v>17350</v>
      </c>
      <c r="R119" s="11">
        <v>55.405739338381828</v>
      </c>
      <c r="S119" s="11">
        <v>1951.9728975687524</v>
      </c>
      <c r="T119" s="10">
        <v>0.83882185735969184</v>
      </c>
      <c r="U119" s="18">
        <v>361.20154398710201</v>
      </c>
      <c r="V119" s="18">
        <v>542.13559010492088</v>
      </c>
    </row>
    <row r="120" spans="1:22" x14ac:dyDescent="0.25">
      <c r="A120" s="13" t="s">
        <v>30087</v>
      </c>
      <c r="B120" s="15" t="s">
        <v>3790</v>
      </c>
      <c r="C120" s="15" t="s">
        <v>1264</v>
      </c>
      <c r="D120" s="13" t="s">
        <v>231</v>
      </c>
      <c r="E120" s="13" t="s">
        <v>14</v>
      </c>
      <c r="F120" s="16" t="s">
        <v>21429</v>
      </c>
      <c r="G120" s="13">
        <v>31.729279167000001</v>
      </c>
      <c r="H120" s="13">
        <v>-102.178746389</v>
      </c>
      <c r="I120" s="13">
        <v>31.706477222</v>
      </c>
      <c r="J120" s="13">
        <v>-102.1696075</v>
      </c>
      <c r="K120" s="17" t="s">
        <v>12985</v>
      </c>
      <c r="L120" s="11">
        <v>7688</v>
      </c>
      <c r="M120" s="17" t="s">
        <v>14247</v>
      </c>
      <c r="N120" s="11">
        <v>21390714</v>
      </c>
      <c r="O120" s="11">
        <v>17656000</v>
      </c>
      <c r="P120" s="12"/>
      <c r="Q120" s="13" t="s">
        <v>18580</v>
      </c>
      <c r="R120" s="11">
        <v>66.24645086962984</v>
      </c>
      <c r="S120" s="11">
        <v>2296.5660770031218</v>
      </c>
      <c r="T120" s="10">
        <v>0.82540489298300201</v>
      </c>
      <c r="U120" s="18">
        <v>300.01740187470557</v>
      </c>
      <c r="V120" s="18">
        <v>832.73557993250847</v>
      </c>
    </row>
    <row r="121" spans="1:22" x14ac:dyDescent="0.25">
      <c r="A121" s="13" t="s">
        <v>30088</v>
      </c>
      <c r="B121" s="15" t="s">
        <v>3788</v>
      </c>
      <c r="C121" s="15" t="s">
        <v>3489</v>
      </c>
      <c r="D121" s="13" t="s">
        <v>231</v>
      </c>
      <c r="E121" s="13" t="s">
        <v>14</v>
      </c>
      <c r="F121" s="16" t="s">
        <v>21432</v>
      </c>
      <c r="G121" s="13">
        <v>31.729324408</v>
      </c>
      <c r="H121" s="13">
        <v>-102.17856085299999</v>
      </c>
      <c r="I121" s="13">
        <v>31.706674444000001</v>
      </c>
      <c r="J121" s="13">
        <v>-102.16880972200001</v>
      </c>
      <c r="K121" s="17" t="s">
        <v>13073</v>
      </c>
      <c r="L121" s="11">
        <v>7721</v>
      </c>
      <c r="M121" s="17" t="s">
        <v>13335</v>
      </c>
      <c r="N121" s="11">
        <v>16945556</v>
      </c>
      <c r="O121" s="11">
        <v>13282000</v>
      </c>
      <c r="P121" s="12"/>
      <c r="Q121" s="13" t="s">
        <v>18322</v>
      </c>
      <c r="R121" s="11">
        <v>52.255617024688391</v>
      </c>
      <c r="S121" s="11">
        <v>1720.2434917756768</v>
      </c>
      <c r="T121" s="10">
        <v>0.78380432014151669</v>
      </c>
      <c r="U121" s="18">
        <v>487.40386393615535</v>
      </c>
      <c r="V121" s="18">
        <v>4790.1090137692763</v>
      </c>
    </row>
    <row r="122" spans="1:22" x14ac:dyDescent="0.25">
      <c r="A122" s="13" t="s">
        <v>30089</v>
      </c>
      <c r="B122" s="15" t="s">
        <v>3785</v>
      </c>
      <c r="C122" s="15" t="s">
        <v>3784</v>
      </c>
      <c r="D122" s="13" t="s">
        <v>54</v>
      </c>
      <c r="E122" s="13" t="s">
        <v>14</v>
      </c>
      <c r="F122" s="16" t="s">
        <v>21429</v>
      </c>
      <c r="G122" s="13">
        <v>31.653546599999999</v>
      </c>
      <c r="H122" s="13">
        <v>-102.16598351</v>
      </c>
      <c r="I122" s="13">
        <v>31.681852360000001</v>
      </c>
      <c r="J122" s="13">
        <v>-102.1757592</v>
      </c>
      <c r="K122" s="17" t="s">
        <v>14518</v>
      </c>
      <c r="L122" s="11">
        <v>10157</v>
      </c>
      <c r="M122" s="17" t="s">
        <v>13791</v>
      </c>
      <c r="N122" s="11">
        <v>24673458</v>
      </c>
      <c r="O122" s="11">
        <v>22906000</v>
      </c>
      <c r="P122" s="12"/>
      <c r="Q122" s="13" t="s">
        <v>20951</v>
      </c>
      <c r="R122" s="11">
        <v>57.838267767479145</v>
      </c>
      <c r="S122" s="11">
        <v>2255.1934626366051</v>
      </c>
      <c r="T122" s="10">
        <v>0.92836601987447409</v>
      </c>
      <c r="U122" s="18">
        <v>714.9620759137531</v>
      </c>
      <c r="V122" s="18">
        <v>1410.4975510903446</v>
      </c>
    </row>
    <row r="123" spans="1:22" x14ac:dyDescent="0.25">
      <c r="A123" s="13" t="s">
        <v>30090</v>
      </c>
      <c r="B123" s="15" t="s">
        <v>3770</v>
      </c>
      <c r="C123" s="15" t="s">
        <v>2669</v>
      </c>
      <c r="D123" s="13" t="s">
        <v>120</v>
      </c>
      <c r="E123" s="13" t="s">
        <v>14</v>
      </c>
      <c r="F123" s="16" t="s">
        <v>40</v>
      </c>
      <c r="G123" s="13">
        <v>31.697731389000001</v>
      </c>
      <c r="H123" s="13">
        <v>-102.021039167</v>
      </c>
      <c r="I123" s="13">
        <v>31.668379999999999</v>
      </c>
      <c r="J123" s="13">
        <v>-102.01236</v>
      </c>
      <c r="K123" s="17" t="s">
        <v>12499</v>
      </c>
      <c r="L123" s="11">
        <v>10217</v>
      </c>
      <c r="M123" s="17" t="s">
        <v>12937</v>
      </c>
      <c r="N123" s="11">
        <v>29043096</v>
      </c>
      <c r="O123" s="11">
        <v>17022000</v>
      </c>
      <c r="P123" s="12"/>
      <c r="Q123" s="13" t="s">
        <v>20891</v>
      </c>
      <c r="R123" s="11">
        <v>67.681539171409</v>
      </c>
      <c r="S123" s="11">
        <v>1666.0467847704806</v>
      </c>
      <c r="T123" s="10">
        <v>0.58609454033412967</v>
      </c>
      <c r="U123" s="18">
        <v>1297.9705763103334</v>
      </c>
      <c r="V123" s="18">
        <v>4277.1670585770125</v>
      </c>
    </row>
    <row r="124" spans="1:22" x14ac:dyDescent="0.25">
      <c r="A124" s="13" t="s">
        <v>30091</v>
      </c>
      <c r="B124" s="15" t="s">
        <v>3748</v>
      </c>
      <c r="C124" s="15" t="s">
        <v>3747</v>
      </c>
      <c r="D124" s="13" t="s">
        <v>120</v>
      </c>
      <c r="E124" s="13" t="s">
        <v>14</v>
      </c>
      <c r="F124" s="16" t="s">
        <v>21428</v>
      </c>
      <c r="G124" s="13">
        <v>31.722067667000001</v>
      </c>
      <c r="H124" s="13">
        <v>-101.970905778</v>
      </c>
      <c r="I124" s="13">
        <v>31.751443083000002</v>
      </c>
      <c r="J124" s="13">
        <v>-101.97821593899999</v>
      </c>
      <c r="K124" s="17" t="s">
        <v>15091</v>
      </c>
      <c r="L124" s="11" t="s">
        <v>13</v>
      </c>
      <c r="M124" s="17" t="s">
        <v>13</v>
      </c>
      <c r="N124" s="11" t="s">
        <v>13</v>
      </c>
      <c r="O124" s="11" t="s">
        <v>13</v>
      </c>
      <c r="P124" s="12"/>
      <c r="Q124" s="13" t="s">
        <v>21459</v>
      </c>
      <c r="R124" s="11" t="s">
        <v>13</v>
      </c>
      <c r="S124" s="11" t="s">
        <v>13</v>
      </c>
      <c r="T124" s="10" t="s">
        <v>13</v>
      </c>
      <c r="U124" s="18" t="s">
        <v>13</v>
      </c>
      <c r="V124" s="18" t="s">
        <v>13</v>
      </c>
    </row>
    <row r="125" spans="1:22" x14ac:dyDescent="0.25">
      <c r="A125" s="13" t="s">
        <v>30092</v>
      </c>
      <c r="B125" s="15" t="s">
        <v>3655</v>
      </c>
      <c r="C125" s="15" t="s">
        <v>3742</v>
      </c>
      <c r="D125" s="13" t="s">
        <v>93</v>
      </c>
      <c r="E125" s="13" t="s">
        <v>14</v>
      </c>
      <c r="F125" s="16" t="s">
        <v>21431</v>
      </c>
      <c r="G125" s="13">
        <v>31.898108056000002</v>
      </c>
      <c r="H125" s="13">
        <v>-102.182848417</v>
      </c>
      <c r="I125" s="13">
        <v>31.928049999999999</v>
      </c>
      <c r="J125" s="13">
        <v>-102.190672222</v>
      </c>
      <c r="K125" s="17" t="s">
        <v>14202</v>
      </c>
      <c r="L125" s="11" t="s">
        <v>13</v>
      </c>
      <c r="M125" s="17" t="s">
        <v>13</v>
      </c>
      <c r="N125" s="11" t="s">
        <v>13</v>
      </c>
      <c r="O125" s="11" t="s">
        <v>13</v>
      </c>
      <c r="P125" s="12"/>
      <c r="Q125" s="13" t="s">
        <v>21460</v>
      </c>
      <c r="R125" s="11" t="s">
        <v>13</v>
      </c>
      <c r="S125" s="11" t="s">
        <v>13</v>
      </c>
      <c r="T125" s="10" t="s">
        <v>13</v>
      </c>
      <c r="U125" s="18" t="s">
        <v>13</v>
      </c>
      <c r="V125" s="18" t="s">
        <v>13</v>
      </c>
    </row>
    <row r="126" spans="1:22" x14ac:dyDescent="0.25">
      <c r="A126" s="13" t="s">
        <v>30093</v>
      </c>
      <c r="B126" s="15" t="s">
        <v>3717</v>
      </c>
      <c r="C126" s="15" t="s">
        <v>1007</v>
      </c>
      <c r="D126" s="13" t="s">
        <v>231</v>
      </c>
      <c r="E126" s="13" t="s">
        <v>14</v>
      </c>
      <c r="F126" s="16" t="s">
        <v>21428</v>
      </c>
      <c r="G126" s="13">
        <v>31.778674444</v>
      </c>
      <c r="H126" s="13">
        <v>-101.7905595</v>
      </c>
      <c r="I126" s="13">
        <v>31.75894083</v>
      </c>
      <c r="J126" s="13">
        <v>-101.782287439</v>
      </c>
      <c r="K126" s="17" t="s">
        <v>13552</v>
      </c>
      <c r="L126" s="11">
        <v>7255</v>
      </c>
      <c r="M126" s="17" t="s">
        <v>13355</v>
      </c>
      <c r="N126" s="11">
        <v>15700960</v>
      </c>
      <c r="O126" s="11">
        <v>12008000</v>
      </c>
      <c r="P126" s="12"/>
      <c r="Q126" s="13" t="s">
        <v>17129</v>
      </c>
      <c r="R126" s="11">
        <v>51.527550785993242</v>
      </c>
      <c r="S126" s="11">
        <v>1655.1343900758097</v>
      </c>
      <c r="T126" s="10">
        <v>0.76479399985733343</v>
      </c>
      <c r="U126" s="18">
        <v>371.64141706319469</v>
      </c>
      <c r="V126" s="18">
        <v>2219.3385316564791</v>
      </c>
    </row>
    <row r="127" spans="1:22" x14ac:dyDescent="0.25">
      <c r="A127" s="13" t="s">
        <v>30094</v>
      </c>
      <c r="B127" s="15" t="s">
        <v>2582</v>
      </c>
      <c r="C127" s="15" t="s">
        <v>3715</v>
      </c>
      <c r="D127" s="13" t="s">
        <v>2583</v>
      </c>
      <c r="E127" s="13" t="s">
        <v>14</v>
      </c>
      <c r="F127" s="16" t="s">
        <v>21432</v>
      </c>
      <c r="G127" s="13">
        <v>31.976530556</v>
      </c>
      <c r="H127" s="13">
        <v>-102.04315</v>
      </c>
      <c r="I127" s="13">
        <v>32.002205556</v>
      </c>
      <c r="J127" s="13">
        <v>-102.048863889</v>
      </c>
      <c r="K127" s="17" t="s">
        <v>13369</v>
      </c>
      <c r="L127" s="11">
        <v>8557</v>
      </c>
      <c r="M127" s="17" t="s">
        <v>13356</v>
      </c>
      <c r="N127" s="11">
        <v>15366329</v>
      </c>
      <c r="O127" s="11">
        <v>15486000</v>
      </c>
      <c r="P127" s="12"/>
      <c r="Q127" s="13" t="s">
        <v>16255</v>
      </c>
      <c r="R127" s="11">
        <v>42.756220192880242</v>
      </c>
      <c r="S127" s="11">
        <v>1809.746406450859</v>
      </c>
      <c r="T127" s="10">
        <v>1.0077878717812172</v>
      </c>
      <c r="U127" s="18">
        <v>480.01466618946279</v>
      </c>
      <c r="V127" s="18">
        <v>1112.6032572057306</v>
      </c>
    </row>
    <row r="128" spans="1:22" x14ac:dyDescent="0.25">
      <c r="A128" s="13" t="s">
        <v>30095</v>
      </c>
      <c r="B128" s="15" t="s">
        <v>2366</v>
      </c>
      <c r="C128" s="15" t="s">
        <v>3714</v>
      </c>
      <c r="D128" s="13" t="s">
        <v>2092</v>
      </c>
      <c r="E128" s="13" t="s">
        <v>14</v>
      </c>
      <c r="F128" s="16" t="s">
        <v>21428</v>
      </c>
      <c r="G128" s="13">
        <v>31.668263899999999</v>
      </c>
      <c r="H128" s="13">
        <v>-102.2659278</v>
      </c>
      <c r="I128" s="13">
        <v>31.695819400000001</v>
      </c>
      <c r="J128" s="13">
        <v>-102.27395</v>
      </c>
      <c r="K128" s="17" t="s">
        <v>13383</v>
      </c>
      <c r="L128" s="11">
        <v>10029</v>
      </c>
      <c r="M128" s="17" t="s">
        <v>12394</v>
      </c>
      <c r="N128" s="11" t="s">
        <v>13</v>
      </c>
      <c r="O128" s="11" t="s">
        <v>13</v>
      </c>
      <c r="P128" s="12"/>
      <c r="Q128" s="13" t="s">
        <v>16499</v>
      </c>
      <c r="R128" s="11" t="s">
        <v>13</v>
      </c>
      <c r="S128" s="11" t="s">
        <v>13</v>
      </c>
      <c r="T128" s="10" t="s">
        <v>13</v>
      </c>
      <c r="U128" s="18">
        <v>845.74204755152653</v>
      </c>
      <c r="V128" s="18">
        <v>282.97559210808731</v>
      </c>
    </row>
    <row r="129" spans="1:22" x14ac:dyDescent="0.25">
      <c r="A129" s="13" t="s">
        <v>30096</v>
      </c>
      <c r="B129" s="15" t="s">
        <v>3708</v>
      </c>
      <c r="C129" s="15" t="s">
        <v>86</v>
      </c>
      <c r="D129" s="13" t="s">
        <v>98</v>
      </c>
      <c r="E129" s="13" t="s">
        <v>14</v>
      </c>
      <c r="F129" s="16" t="s">
        <v>40</v>
      </c>
      <c r="G129" s="13">
        <v>31.674958332999999</v>
      </c>
      <c r="H129" s="13">
        <v>-102.051958333</v>
      </c>
      <c r="I129" s="13">
        <v>31.656836111</v>
      </c>
      <c r="J129" s="13">
        <v>-102.045625</v>
      </c>
      <c r="K129" s="17" t="s">
        <v>12950</v>
      </c>
      <c r="L129" s="11">
        <v>6372</v>
      </c>
      <c r="M129" s="17" t="s">
        <v>12440</v>
      </c>
      <c r="N129" s="11">
        <v>13461913</v>
      </c>
      <c r="O129" s="11">
        <v>11278000</v>
      </c>
      <c r="P129" s="12"/>
      <c r="Q129" s="13" t="s">
        <v>21461</v>
      </c>
      <c r="R129" s="11">
        <v>50.301591038172958</v>
      </c>
      <c r="S129" s="11">
        <v>1769.9309478970497</v>
      </c>
      <c r="T129" s="10">
        <v>0.83777097653208732</v>
      </c>
      <c r="U129" s="18">
        <v>230.16586504601241</v>
      </c>
      <c r="V129" s="18">
        <v>2450.2623231173911</v>
      </c>
    </row>
    <row r="130" spans="1:22" x14ac:dyDescent="0.25">
      <c r="A130" s="13" t="s">
        <v>30097</v>
      </c>
      <c r="B130" s="15" t="s">
        <v>3708</v>
      </c>
      <c r="C130" s="15" t="s">
        <v>200</v>
      </c>
      <c r="D130" s="13" t="s">
        <v>98</v>
      </c>
      <c r="E130" s="13" t="s">
        <v>14</v>
      </c>
      <c r="F130" s="16" t="s">
        <v>21431</v>
      </c>
      <c r="G130" s="13">
        <v>31.675013888999999</v>
      </c>
      <c r="H130" s="13">
        <v>-102.051727778</v>
      </c>
      <c r="I130" s="13">
        <v>31.657033333000001</v>
      </c>
      <c r="J130" s="13">
        <v>-102.045625</v>
      </c>
      <c r="K130" s="17" t="s">
        <v>12443</v>
      </c>
      <c r="L130" s="11">
        <v>6355</v>
      </c>
      <c r="M130" s="17" t="s">
        <v>12929</v>
      </c>
      <c r="N130" s="11">
        <v>12949146</v>
      </c>
      <c r="O130" s="11">
        <v>5619</v>
      </c>
      <c r="P130" s="12"/>
      <c r="Q130" s="13" t="s">
        <v>21462</v>
      </c>
      <c r="R130" s="11">
        <v>48.515027537372148</v>
      </c>
      <c r="S130" s="11">
        <v>0.88418568056648306</v>
      </c>
      <c r="T130" s="10">
        <v>4.3392822970719455E-4</v>
      </c>
      <c r="U130" s="18">
        <v>409.92412517001929</v>
      </c>
      <c r="V130" s="18">
        <v>872.6315078136596</v>
      </c>
    </row>
    <row r="131" spans="1:22" x14ac:dyDescent="0.25">
      <c r="A131" s="13" t="s">
        <v>30098</v>
      </c>
      <c r="B131" s="15" t="s">
        <v>3686</v>
      </c>
      <c r="C131" s="15" t="s">
        <v>3699</v>
      </c>
      <c r="D131" s="13" t="s">
        <v>120</v>
      </c>
      <c r="E131" s="13" t="s">
        <v>14</v>
      </c>
      <c r="F131" s="16" t="s">
        <v>21429</v>
      </c>
      <c r="G131" s="13">
        <v>31.73385</v>
      </c>
      <c r="H131" s="13">
        <v>-102.00125</v>
      </c>
      <c r="I131" s="13">
        <v>31.759129999999999</v>
      </c>
      <c r="J131" s="13">
        <v>-102.01056</v>
      </c>
      <c r="K131" s="17" t="s">
        <v>14534</v>
      </c>
      <c r="L131" s="11">
        <v>6850</v>
      </c>
      <c r="M131" s="17" t="s">
        <v>14792</v>
      </c>
      <c r="N131" s="11">
        <v>18513472</v>
      </c>
      <c r="O131" s="11">
        <v>10276000</v>
      </c>
      <c r="P131" s="12"/>
      <c r="Q131" s="13" t="s">
        <v>16232</v>
      </c>
      <c r="R131" s="11">
        <v>64.349920055613481</v>
      </c>
      <c r="S131" s="11">
        <v>1500.1459854014599</v>
      </c>
      <c r="T131" s="10">
        <v>0.55505525921880028</v>
      </c>
      <c r="U131" s="18">
        <v>284.61248780613244</v>
      </c>
      <c r="V131" s="18">
        <v>1358.1905704511689</v>
      </c>
    </row>
    <row r="132" spans="1:22" x14ac:dyDescent="0.25">
      <c r="A132" s="13" t="s">
        <v>30099</v>
      </c>
      <c r="B132" s="15" t="s">
        <v>3689</v>
      </c>
      <c r="C132" s="15" t="s">
        <v>667</v>
      </c>
      <c r="D132" s="13" t="s">
        <v>17</v>
      </c>
      <c r="E132" s="13" t="s">
        <v>14</v>
      </c>
      <c r="F132" s="16" t="s">
        <v>21428</v>
      </c>
      <c r="G132" s="13">
        <v>31.829603200000001</v>
      </c>
      <c r="H132" s="13">
        <v>-101.8283698</v>
      </c>
      <c r="I132" s="13">
        <v>31.8035873</v>
      </c>
      <c r="J132" s="13">
        <v>-101.8183784</v>
      </c>
      <c r="K132" s="17" t="s">
        <v>12966</v>
      </c>
      <c r="L132" s="11">
        <v>10022</v>
      </c>
      <c r="M132" s="17" t="s">
        <v>13957</v>
      </c>
      <c r="N132" s="11">
        <v>19803774</v>
      </c>
      <c r="O132" s="11">
        <v>17110000</v>
      </c>
      <c r="P132" s="12"/>
      <c r="Q132" s="13" t="s">
        <v>19821</v>
      </c>
      <c r="R132" s="11">
        <v>47.048336516805882</v>
      </c>
      <c r="S132" s="11">
        <v>1707.2440630612653</v>
      </c>
      <c r="T132" s="10">
        <v>0.8639767349395121</v>
      </c>
      <c r="U132" s="18">
        <v>957.2577408343069</v>
      </c>
      <c r="V132" s="18">
        <v>384.86470010736963</v>
      </c>
    </row>
    <row r="133" spans="1:22" x14ac:dyDescent="0.25">
      <c r="A133" s="13" t="s">
        <v>30100</v>
      </c>
      <c r="B133" s="15" t="s">
        <v>3667</v>
      </c>
      <c r="C133" s="15" t="s">
        <v>3666</v>
      </c>
      <c r="D133" s="13" t="s">
        <v>98</v>
      </c>
      <c r="E133" s="13" t="s">
        <v>14</v>
      </c>
      <c r="F133" s="16" t="s">
        <v>21428</v>
      </c>
      <c r="G133" s="13">
        <v>31.694939167000001</v>
      </c>
      <c r="H133" s="13">
        <v>-102.083039167</v>
      </c>
      <c r="I133" s="13">
        <v>31.718036111</v>
      </c>
      <c r="J133" s="13">
        <v>-102.08998333300001</v>
      </c>
      <c r="K133" s="17" t="s">
        <v>13369</v>
      </c>
      <c r="L133" s="11">
        <v>7728</v>
      </c>
      <c r="M133" s="17" t="s">
        <v>12964</v>
      </c>
      <c r="N133" s="11">
        <v>16347154</v>
      </c>
      <c r="O133" s="11">
        <v>13998000</v>
      </c>
      <c r="P133" s="12"/>
      <c r="Q133" s="13" t="s">
        <v>21177</v>
      </c>
      <c r="R133" s="11">
        <v>50.364641871241247</v>
      </c>
      <c r="S133" s="11">
        <v>1811.3354037267081</v>
      </c>
      <c r="T133" s="10">
        <v>0.85629584207746512</v>
      </c>
      <c r="U133" s="18">
        <v>106.88467409580478</v>
      </c>
      <c r="V133" s="18">
        <v>1445.6231945269865</v>
      </c>
    </row>
    <row r="134" spans="1:22" x14ac:dyDescent="0.25">
      <c r="A134" s="13" t="s">
        <v>30101</v>
      </c>
      <c r="B134" s="15" t="s">
        <v>3662</v>
      </c>
      <c r="C134" s="15" t="s">
        <v>3661</v>
      </c>
      <c r="D134" s="13" t="s">
        <v>98</v>
      </c>
      <c r="E134" s="13" t="s">
        <v>14</v>
      </c>
      <c r="F134" s="16" t="s">
        <v>21433</v>
      </c>
      <c r="G134" s="13">
        <v>31.695738889000001</v>
      </c>
      <c r="H134" s="13">
        <v>-102.079744444</v>
      </c>
      <c r="I134" s="13">
        <v>31.718716666999999</v>
      </c>
      <c r="J134" s="13">
        <v>-102.087152778</v>
      </c>
      <c r="K134" s="17" t="s">
        <v>14514</v>
      </c>
      <c r="L134" s="11">
        <v>7728</v>
      </c>
      <c r="M134" s="17" t="s">
        <v>12938</v>
      </c>
      <c r="N134" s="11">
        <v>16487683</v>
      </c>
      <c r="O134" s="11">
        <v>13588000</v>
      </c>
      <c r="P134" s="12"/>
      <c r="Q134" s="13" t="s">
        <v>21362</v>
      </c>
      <c r="R134" s="11">
        <v>50.797603642906438</v>
      </c>
      <c r="S134" s="11">
        <v>1758.2815734989647</v>
      </c>
      <c r="T134" s="10">
        <v>0.82413035233634713</v>
      </c>
      <c r="U134" s="18">
        <v>6.6056061115002036</v>
      </c>
      <c r="V134" s="18">
        <v>8.4506790431172227</v>
      </c>
    </row>
    <row r="135" spans="1:22" x14ac:dyDescent="0.25">
      <c r="A135" s="13" t="s">
        <v>30102</v>
      </c>
      <c r="B135" s="15" t="s">
        <v>3650</v>
      </c>
      <c r="C135" s="15" t="s">
        <v>203</v>
      </c>
      <c r="D135" s="13" t="s">
        <v>17</v>
      </c>
      <c r="E135" s="13" t="s">
        <v>14</v>
      </c>
      <c r="F135" s="16" t="s">
        <v>21432</v>
      </c>
      <c r="G135" s="13">
        <v>31.926525000000002</v>
      </c>
      <c r="H135" s="13">
        <v>-102.0551222</v>
      </c>
      <c r="I135" s="13">
        <v>31.901277799999999</v>
      </c>
      <c r="J135" s="13">
        <v>-102.04953329999999</v>
      </c>
      <c r="K135" s="17" t="s">
        <v>14810</v>
      </c>
      <c r="L135" s="11">
        <v>9722</v>
      </c>
      <c r="M135" s="17" t="s">
        <v>13364</v>
      </c>
      <c r="N135" s="11">
        <v>21295346</v>
      </c>
      <c r="O135" s="11">
        <v>16576000</v>
      </c>
      <c r="P135" s="12"/>
      <c r="Q135" s="13" t="s">
        <v>18013</v>
      </c>
      <c r="R135" s="11">
        <v>52.153059825040899</v>
      </c>
      <c r="S135" s="11">
        <v>1704.9989714050607</v>
      </c>
      <c r="T135" s="10">
        <v>0.77838603796341221</v>
      </c>
      <c r="U135" s="18">
        <v>552.85651929404867</v>
      </c>
      <c r="V135" s="18">
        <v>791.11719309304704</v>
      </c>
    </row>
    <row r="136" spans="1:22" x14ac:dyDescent="0.25">
      <c r="A136" s="13" t="s">
        <v>30103</v>
      </c>
      <c r="B136" s="15" t="s">
        <v>3631</v>
      </c>
      <c r="C136" s="15" t="s">
        <v>3630</v>
      </c>
      <c r="D136" s="13" t="s">
        <v>81</v>
      </c>
      <c r="E136" s="13" t="s">
        <v>14</v>
      </c>
      <c r="F136" s="16" t="s">
        <v>21432</v>
      </c>
      <c r="G136" s="13">
        <v>31.72863804</v>
      </c>
      <c r="H136" s="13">
        <v>-101.88582524</v>
      </c>
      <c r="I136" s="13">
        <v>31.756365559999999</v>
      </c>
      <c r="J136" s="13">
        <v>-101.89245320000001</v>
      </c>
      <c r="K136" s="17" t="s">
        <v>13966</v>
      </c>
      <c r="L136" s="11">
        <v>9757</v>
      </c>
      <c r="M136" s="17" t="s">
        <v>12479</v>
      </c>
      <c r="N136" s="11">
        <v>20300372</v>
      </c>
      <c r="O136" s="11">
        <v>16920000</v>
      </c>
      <c r="P136" s="12"/>
      <c r="Q136" s="13" t="s">
        <v>16546</v>
      </c>
      <c r="R136" s="11">
        <v>49.537992259525517</v>
      </c>
      <c r="S136" s="11">
        <v>1734.1395920877319</v>
      </c>
      <c r="T136" s="10">
        <v>0.83348226328069264</v>
      </c>
      <c r="U136" s="18">
        <v>236.32964233149761</v>
      </c>
      <c r="V136" s="18">
        <v>1015.718948296196</v>
      </c>
    </row>
    <row r="137" spans="1:22" x14ac:dyDescent="0.25">
      <c r="A137" s="13" t="s">
        <v>30104</v>
      </c>
      <c r="B137" s="15" t="s">
        <v>3629</v>
      </c>
      <c r="C137" s="15" t="s">
        <v>41</v>
      </c>
      <c r="D137" s="13" t="s">
        <v>22</v>
      </c>
      <c r="E137" s="13" t="s">
        <v>14</v>
      </c>
      <c r="F137" s="16" t="s">
        <v>21432</v>
      </c>
      <c r="G137" s="13">
        <v>31.8594875</v>
      </c>
      <c r="H137" s="13">
        <v>-101.8463225</v>
      </c>
      <c r="I137" s="13">
        <v>31.885738611000001</v>
      </c>
      <c r="J137" s="13">
        <v>-101.85356055600001</v>
      </c>
      <c r="K137" s="17" t="s">
        <v>12948</v>
      </c>
      <c r="L137" s="11">
        <v>9839</v>
      </c>
      <c r="M137" s="17" t="s">
        <v>14232</v>
      </c>
      <c r="N137" s="11">
        <v>21370284</v>
      </c>
      <c r="O137" s="11">
        <v>15808000</v>
      </c>
      <c r="P137" s="12"/>
      <c r="Q137" s="13" t="s">
        <v>21383</v>
      </c>
      <c r="R137" s="11">
        <v>51.714227636374197</v>
      </c>
      <c r="S137" s="11">
        <v>1606.6673442423009</v>
      </c>
      <c r="T137" s="10">
        <v>0.73971876087374411</v>
      </c>
      <c r="U137" s="18">
        <v>445.81849969144048</v>
      </c>
      <c r="V137" s="18">
        <v>2001.75780152334</v>
      </c>
    </row>
    <row r="138" spans="1:22" x14ac:dyDescent="0.25">
      <c r="A138" s="13" t="s">
        <v>30105</v>
      </c>
      <c r="B138" s="15" t="s">
        <v>3614</v>
      </c>
      <c r="C138" s="15" t="s">
        <v>3613</v>
      </c>
      <c r="D138" s="13" t="s">
        <v>2092</v>
      </c>
      <c r="E138" s="13" t="s">
        <v>14</v>
      </c>
      <c r="F138" s="16" t="s">
        <v>21432</v>
      </c>
      <c r="G138" s="13">
        <v>31.7030019</v>
      </c>
      <c r="H138" s="13">
        <v>-102.24193289999999</v>
      </c>
      <c r="I138" s="13">
        <v>31.683247999999999</v>
      </c>
      <c r="J138" s="13">
        <v>-102.2321089</v>
      </c>
      <c r="K138" s="17" t="s">
        <v>12462</v>
      </c>
      <c r="L138" s="11">
        <v>7336</v>
      </c>
      <c r="M138" s="17" t="s">
        <v>13380</v>
      </c>
      <c r="N138" s="11" t="s">
        <v>13</v>
      </c>
      <c r="O138" s="11" t="s">
        <v>13</v>
      </c>
      <c r="P138" s="12"/>
      <c r="Q138" s="13" t="s">
        <v>16162</v>
      </c>
      <c r="R138" s="11" t="s">
        <v>13</v>
      </c>
      <c r="S138" s="11" t="s">
        <v>13</v>
      </c>
      <c r="T138" s="10" t="s">
        <v>13</v>
      </c>
      <c r="U138" s="18">
        <v>254.18133935630172</v>
      </c>
      <c r="V138" s="18">
        <v>795.72515846516819</v>
      </c>
    </row>
    <row r="139" spans="1:22" x14ac:dyDescent="0.25">
      <c r="A139" s="13" t="s">
        <v>30106</v>
      </c>
      <c r="B139" s="15" t="s">
        <v>3599</v>
      </c>
      <c r="C139" s="15" t="s">
        <v>3600</v>
      </c>
      <c r="D139" s="13" t="s">
        <v>120</v>
      </c>
      <c r="E139" s="13" t="s">
        <v>14</v>
      </c>
      <c r="F139" s="16" t="s">
        <v>21429</v>
      </c>
      <c r="G139" s="13">
        <v>31.693860000000001</v>
      </c>
      <c r="H139" s="13">
        <v>-101.97958</v>
      </c>
      <c r="I139" s="13">
        <v>31.662700000000001</v>
      </c>
      <c r="J139" s="13">
        <v>-101.97171</v>
      </c>
      <c r="K139" s="17" t="s">
        <v>12480</v>
      </c>
      <c r="L139" s="11">
        <v>10285</v>
      </c>
      <c r="M139" s="17" t="s">
        <v>12427</v>
      </c>
      <c r="N139" s="11">
        <v>21985772</v>
      </c>
      <c r="O139" s="11">
        <v>13998000</v>
      </c>
      <c r="P139" s="12"/>
      <c r="Q139" s="13" t="s">
        <v>20844</v>
      </c>
      <c r="R139" s="11">
        <v>50.896525221658912</v>
      </c>
      <c r="S139" s="11">
        <v>1361.011181332037</v>
      </c>
      <c r="T139" s="10">
        <v>0.63668448849555981</v>
      </c>
      <c r="U139" s="18">
        <v>355.81207290181226</v>
      </c>
      <c r="V139" s="18">
        <v>498.88927324501043</v>
      </c>
    </row>
    <row r="140" spans="1:22" x14ac:dyDescent="0.25">
      <c r="A140" s="13" t="s">
        <v>30107</v>
      </c>
      <c r="B140" s="15" t="s">
        <v>3585</v>
      </c>
      <c r="C140" s="15" t="s">
        <v>2260</v>
      </c>
      <c r="D140" s="13" t="s">
        <v>17</v>
      </c>
      <c r="E140" s="13" t="s">
        <v>14</v>
      </c>
      <c r="F140" s="16" t="s">
        <v>21428</v>
      </c>
      <c r="G140" s="13">
        <v>31.942450000000001</v>
      </c>
      <c r="H140" s="13">
        <v>-101.842578</v>
      </c>
      <c r="I140" s="13">
        <v>31.905988000000001</v>
      </c>
      <c r="J140" s="13">
        <v>-101.832572</v>
      </c>
      <c r="K140" s="17" t="s">
        <v>12984</v>
      </c>
      <c r="L140" s="11">
        <v>13022</v>
      </c>
      <c r="M140" s="17" t="s">
        <v>13609</v>
      </c>
      <c r="N140" s="11">
        <v>23667448</v>
      </c>
      <c r="O140" s="11">
        <v>22194000</v>
      </c>
      <c r="P140" s="12"/>
      <c r="Q140" s="13" t="s">
        <v>18955</v>
      </c>
      <c r="R140" s="11">
        <v>43.273741872728202</v>
      </c>
      <c r="S140" s="11">
        <v>1704.3464905544463</v>
      </c>
      <c r="T140" s="10">
        <v>0.93774368913792483</v>
      </c>
      <c r="U140" s="18">
        <v>1428.8743646678927</v>
      </c>
      <c r="V140" s="18">
        <v>5349.3192637987468</v>
      </c>
    </row>
    <row r="141" spans="1:22" x14ac:dyDescent="0.25">
      <c r="A141" s="13" t="s">
        <v>30108</v>
      </c>
      <c r="B141" s="15" t="s">
        <v>3576</v>
      </c>
      <c r="C141" s="15" t="s">
        <v>3579</v>
      </c>
      <c r="D141" s="13" t="s">
        <v>54</v>
      </c>
      <c r="E141" s="13" t="s">
        <v>14</v>
      </c>
      <c r="F141" s="16" t="s">
        <v>21429</v>
      </c>
      <c r="G141" s="13">
        <v>31.927427777999998</v>
      </c>
      <c r="H141" s="13">
        <v>-102.26873888900001</v>
      </c>
      <c r="I141" s="13">
        <v>31.903558332999999</v>
      </c>
      <c r="J141" s="13">
        <v>-102.261441667</v>
      </c>
      <c r="K141" s="17" t="s">
        <v>13797</v>
      </c>
      <c r="L141" s="11">
        <v>7630</v>
      </c>
      <c r="M141" s="17" t="s">
        <v>14804</v>
      </c>
      <c r="N141" s="11">
        <v>15288744</v>
      </c>
      <c r="O141" s="11">
        <v>15284000</v>
      </c>
      <c r="P141" s="12"/>
      <c r="Q141" s="13" t="s">
        <v>17964</v>
      </c>
      <c r="R141" s="11">
        <v>47.708743680958619</v>
      </c>
      <c r="S141" s="11">
        <v>2003.1454783748361</v>
      </c>
      <c r="T141" s="10">
        <v>0.99968970636175214</v>
      </c>
      <c r="U141" s="18">
        <v>538.69057152970345</v>
      </c>
      <c r="V141" s="18">
        <v>1062.4940095306999</v>
      </c>
    </row>
    <row r="142" spans="1:22" x14ac:dyDescent="0.25">
      <c r="A142" s="13" t="s">
        <v>30109</v>
      </c>
      <c r="B142" s="15" t="s">
        <v>3561</v>
      </c>
      <c r="C142" s="15" t="s">
        <v>2475</v>
      </c>
      <c r="D142" s="13" t="s">
        <v>145</v>
      </c>
      <c r="E142" s="13" t="s">
        <v>14</v>
      </c>
      <c r="F142" s="16" t="s">
        <v>21432</v>
      </c>
      <c r="G142" s="13">
        <v>31.871760556000002</v>
      </c>
      <c r="H142" s="13">
        <v>-101.820501111</v>
      </c>
      <c r="I142" s="13">
        <v>31.905840277999999</v>
      </c>
      <c r="J142" s="13">
        <v>-101.830408889</v>
      </c>
      <c r="K142" s="17" t="s">
        <v>13343</v>
      </c>
      <c r="L142" s="11">
        <v>11964</v>
      </c>
      <c r="M142" s="17" t="s">
        <v>13789</v>
      </c>
      <c r="N142" s="11">
        <v>25478032</v>
      </c>
      <c r="O142" s="11">
        <v>24250000</v>
      </c>
      <c r="P142" s="12"/>
      <c r="Q142" s="13" t="s">
        <v>17256</v>
      </c>
      <c r="R142" s="11">
        <v>50.70376207989046</v>
      </c>
      <c r="S142" s="11">
        <v>2026.9140755600133</v>
      </c>
      <c r="T142" s="10">
        <v>0.95180035883462277</v>
      </c>
      <c r="U142" s="18">
        <v>309.65982502993319</v>
      </c>
      <c r="V142" s="18">
        <v>3027.0785988694806</v>
      </c>
    </row>
    <row r="143" spans="1:22" x14ac:dyDescent="0.25">
      <c r="A143" s="13" t="s">
        <v>30110</v>
      </c>
      <c r="B143" s="15" t="s">
        <v>3552</v>
      </c>
      <c r="C143" s="15" t="s">
        <v>20</v>
      </c>
      <c r="D143" s="13" t="s">
        <v>22</v>
      </c>
      <c r="E143" s="13" t="s">
        <v>14</v>
      </c>
      <c r="F143" s="16" t="s">
        <v>21428</v>
      </c>
      <c r="G143" s="13">
        <v>31.95035</v>
      </c>
      <c r="H143" s="13">
        <v>-101.972556944</v>
      </c>
      <c r="I143" s="13">
        <v>31.977691389</v>
      </c>
      <c r="J143" s="13">
        <v>-101.978474167</v>
      </c>
      <c r="K143" s="17" t="s">
        <v>15109</v>
      </c>
      <c r="L143" s="11">
        <v>9739</v>
      </c>
      <c r="M143" s="17" t="s">
        <v>12875</v>
      </c>
      <c r="N143" s="11">
        <v>17936912</v>
      </c>
      <c r="O143" s="11">
        <v>15540000</v>
      </c>
      <c r="P143" s="12"/>
      <c r="Q143" s="13" t="s">
        <v>17355</v>
      </c>
      <c r="R143" s="11">
        <v>43.851456343909369</v>
      </c>
      <c r="S143" s="11">
        <v>1595.6463702638875</v>
      </c>
      <c r="T143" s="10">
        <v>0.86636986344137723</v>
      </c>
      <c r="U143" s="18">
        <v>711.54658751419868</v>
      </c>
      <c r="V143" s="18">
        <v>761.89076907278263</v>
      </c>
    </row>
    <row r="144" spans="1:22" x14ac:dyDescent="0.25">
      <c r="A144" s="13" t="s">
        <v>30111</v>
      </c>
      <c r="B144" s="15" t="s">
        <v>2366</v>
      </c>
      <c r="C144" s="15" t="s">
        <v>3553</v>
      </c>
      <c r="D144" s="13" t="s">
        <v>2092</v>
      </c>
      <c r="E144" s="13" t="s">
        <v>14</v>
      </c>
      <c r="F144" s="16" t="s">
        <v>21429</v>
      </c>
      <c r="G144" s="13">
        <v>31.667165659999998</v>
      </c>
      <c r="H144" s="13">
        <v>-102.27096645</v>
      </c>
      <c r="I144" s="13">
        <v>31.694481589999999</v>
      </c>
      <c r="J144" s="13">
        <v>-102.28081778000001</v>
      </c>
      <c r="K144" s="17" t="s">
        <v>12918</v>
      </c>
      <c r="L144" s="11">
        <v>10042</v>
      </c>
      <c r="M144" s="17" t="s">
        <v>13286</v>
      </c>
      <c r="N144" s="11" t="s">
        <v>13</v>
      </c>
      <c r="O144" s="11" t="s">
        <v>13</v>
      </c>
      <c r="P144" s="12"/>
      <c r="Q144" s="13" t="s">
        <v>21463</v>
      </c>
      <c r="R144" s="11" t="s">
        <v>13</v>
      </c>
      <c r="S144" s="11" t="s">
        <v>13</v>
      </c>
      <c r="T144" s="10" t="s">
        <v>13</v>
      </c>
      <c r="U144" s="18" t="s">
        <v>13</v>
      </c>
      <c r="V144" s="18" t="s">
        <v>13</v>
      </c>
    </row>
    <row r="145" spans="1:22" x14ac:dyDescent="0.25">
      <c r="A145" s="13" t="s">
        <v>30112</v>
      </c>
      <c r="B145" s="15" t="s">
        <v>3551</v>
      </c>
      <c r="C145" s="15" t="s">
        <v>30</v>
      </c>
      <c r="D145" s="13" t="s">
        <v>22</v>
      </c>
      <c r="E145" s="13" t="s">
        <v>14</v>
      </c>
      <c r="F145" s="16" t="s">
        <v>21429</v>
      </c>
      <c r="G145" s="13">
        <v>31.950296667</v>
      </c>
      <c r="H145" s="13">
        <v>-101.972792222</v>
      </c>
      <c r="I145" s="13">
        <v>31.977404721999999</v>
      </c>
      <c r="J145" s="13">
        <v>-101.97978916700001</v>
      </c>
      <c r="K145" s="17" t="s">
        <v>13781</v>
      </c>
      <c r="L145" s="11">
        <v>9726</v>
      </c>
      <c r="M145" s="17" t="s">
        <v>12875</v>
      </c>
      <c r="N145" s="11">
        <v>17379000</v>
      </c>
      <c r="O145" s="11">
        <v>15614000</v>
      </c>
      <c r="P145" s="12"/>
      <c r="Q145" s="13" t="s">
        <v>17569</v>
      </c>
      <c r="R145" s="11">
        <v>42.544284832995501</v>
      </c>
      <c r="S145" s="11">
        <v>1605.3876208101995</v>
      </c>
      <c r="T145" s="10">
        <v>0.89844064675758106</v>
      </c>
      <c r="U145" s="18">
        <v>630.89490933615912</v>
      </c>
      <c r="V145" s="18">
        <v>1854.924831209903</v>
      </c>
    </row>
    <row r="146" spans="1:22" x14ac:dyDescent="0.25">
      <c r="A146" s="13" t="s">
        <v>30113</v>
      </c>
      <c r="B146" s="15" t="s">
        <v>3551</v>
      </c>
      <c r="C146" s="15" t="s">
        <v>3550</v>
      </c>
      <c r="D146" s="13" t="s">
        <v>22</v>
      </c>
      <c r="E146" s="13" t="s">
        <v>14</v>
      </c>
      <c r="F146" s="16" t="s">
        <v>21428</v>
      </c>
      <c r="G146" s="13">
        <v>31.950279722000001</v>
      </c>
      <c r="H146" s="13">
        <v>-101.97287</v>
      </c>
      <c r="I146" s="13">
        <v>31.977160000000001</v>
      </c>
      <c r="J146" s="13">
        <v>-101.98090527799999</v>
      </c>
      <c r="K146" s="17" t="s">
        <v>13781</v>
      </c>
      <c r="L146" s="11">
        <v>9731</v>
      </c>
      <c r="M146" s="17" t="s">
        <v>12875</v>
      </c>
      <c r="N146" s="11">
        <v>21751784</v>
      </c>
      <c r="O146" s="11">
        <v>19518000</v>
      </c>
      <c r="P146" s="12"/>
      <c r="Q146" s="13" t="s">
        <v>17482</v>
      </c>
      <c r="R146" s="11">
        <v>53.221623579038031</v>
      </c>
      <c r="S146" s="11">
        <v>2005.7548042338917</v>
      </c>
      <c r="T146" s="10">
        <v>0.89730571064883691</v>
      </c>
      <c r="U146" s="18">
        <v>1009.929311375864</v>
      </c>
      <c r="V146" s="18">
        <v>1972.0263238341722</v>
      </c>
    </row>
    <row r="147" spans="1:22" x14ac:dyDescent="0.25">
      <c r="A147" s="13" t="s">
        <v>30114</v>
      </c>
      <c r="B147" s="15" t="s">
        <v>3547</v>
      </c>
      <c r="C147" s="15" t="s">
        <v>512</v>
      </c>
      <c r="D147" s="13" t="s">
        <v>22</v>
      </c>
      <c r="E147" s="13" t="s">
        <v>14</v>
      </c>
      <c r="F147" s="16" t="s">
        <v>21429</v>
      </c>
      <c r="G147" s="13">
        <v>31.949839722</v>
      </c>
      <c r="H147" s="13">
        <v>-101.97484166700001</v>
      </c>
      <c r="I147" s="13">
        <v>31.976356388999999</v>
      </c>
      <c r="J147" s="13">
        <v>-101.984609722</v>
      </c>
      <c r="K147" s="17" t="s">
        <v>12925</v>
      </c>
      <c r="L147" s="11">
        <v>9745</v>
      </c>
      <c r="M147" s="17" t="s">
        <v>12864</v>
      </c>
      <c r="N147" s="11">
        <v>22029492</v>
      </c>
      <c r="O147" s="11">
        <v>19516400</v>
      </c>
      <c r="P147" s="12"/>
      <c r="Q147" s="13" t="s">
        <v>21464</v>
      </c>
      <c r="R147" s="11">
        <v>53.823675144762888</v>
      </c>
      <c r="S147" s="11">
        <v>2002.7090815802976</v>
      </c>
      <c r="T147" s="10">
        <v>0.88592147290550305</v>
      </c>
      <c r="U147" s="18" t="s">
        <v>13</v>
      </c>
      <c r="V147" s="18" t="s">
        <v>13</v>
      </c>
    </row>
    <row r="148" spans="1:22" x14ac:dyDescent="0.25">
      <c r="A148" s="13" t="s">
        <v>30115</v>
      </c>
      <c r="B148" s="15" t="s">
        <v>3534</v>
      </c>
      <c r="C148" s="15" t="s">
        <v>422</v>
      </c>
      <c r="D148" s="13" t="s">
        <v>22</v>
      </c>
      <c r="E148" s="13" t="s">
        <v>14</v>
      </c>
      <c r="F148" s="16" t="s">
        <v>21428</v>
      </c>
      <c r="G148" s="13">
        <v>31.787087</v>
      </c>
      <c r="H148" s="13">
        <v>-102.028696</v>
      </c>
      <c r="I148" s="13">
        <v>31.756902</v>
      </c>
      <c r="J148" s="13">
        <v>-102.02172299999999</v>
      </c>
      <c r="K148" s="17" t="s">
        <v>13003</v>
      </c>
      <c r="L148" s="11">
        <v>9793</v>
      </c>
      <c r="M148" s="17" t="s">
        <v>13962</v>
      </c>
      <c r="N148" s="11">
        <v>18238296</v>
      </c>
      <c r="O148" s="11">
        <v>15568000</v>
      </c>
      <c r="P148" s="12"/>
      <c r="Q148" s="13" t="s">
        <v>19689</v>
      </c>
      <c r="R148" s="11">
        <v>44.34240200726466</v>
      </c>
      <c r="S148" s="11">
        <v>1589.7069335239457</v>
      </c>
      <c r="T148" s="10">
        <v>0.85358851506741651</v>
      </c>
      <c r="U148" s="18">
        <v>622.54008951286778</v>
      </c>
      <c r="V148" s="18">
        <v>837.12943806570661</v>
      </c>
    </row>
    <row r="149" spans="1:22" x14ac:dyDescent="0.25">
      <c r="A149" s="13" t="s">
        <v>30116</v>
      </c>
      <c r="B149" s="15" t="s">
        <v>1185</v>
      </c>
      <c r="C149" s="15" t="s">
        <v>3523</v>
      </c>
      <c r="D149" s="13" t="s">
        <v>130</v>
      </c>
      <c r="E149" s="13" t="s">
        <v>14</v>
      </c>
      <c r="F149" s="16" t="s">
        <v>21433</v>
      </c>
      <c r="G149" s="13">
        <v>32.026400000000002</v>
      </c>
      <c r="H149" s="13">
        <v>-102.176333333</v>
      </c>
      <c r="I149" s="13">
        <v>31.998124812</v>
      </c>
      <c r="J149" s="13">
        <v>-102.16460474599999</v>
      </c>
      <c r="K149" s="17" t="s">
        <v>14783</v>
      </c>
      <c r="L149" s="11">
        <v>9248</v>
      </c>
      <c r="M149" s="17" t="s">
        <v>13707</v>
      </c>
      <c r="N149" s="11" t="s">
        <v>13</v>
      </c>
      <c r="O149" s="11" t="s">
        <v>13</v>
      </c>
      <c r="P149" s="12"/>
      <c r="Q149" s="13" t="s">
        <v>21465</v>
      </c>
      <c r="R149" s="11" t="s">
        <v>13</v>
      </c>
      <c r="S149" s="11" t="s">
        <v>13</v>
      </c>
      <c r="T149" s="10" t="s">
        <v>13</v>
      </c>
      <c r="U149" s="18" t="s">
        <v>13</v>
      </c>
      <c r="V149" s="18" t="s">
        <v>13</v>
      </c>
    </row>
    <row r="150" spans="1:22" x14ac:dyDescent="0.25">
      <c r="A150" s="13" t="s">
        <v>30117</v>
      </c>
      <c r="B150" s="15" t="s">
        <v>3518</v>
      </c>
      <c r="C150" s="15" t="s">
        <v>3517</v>
      </c>
      <c r="D150" s="13" t="s">
        <v>17</v>
      </c>
      <c r="E150" s="13" t="s">
        <v>14</v>
      </c>
      <c r="F150" s="16" t="s">
        <v>21433</v>
      </c>
      <c r="G150" s="13">
        <v>32.046720000000001</v>
      </c>
      <c r="H150" s="13">
        <v>-101.9378</v>
      </c>
      <c r="I150" s="13">
        <v>32.019489999999998</v>
      </c>
      <c r="J150" s="13">
        <v>-101.93129999999999</v>
      </c>
      <c r="K150" s="17" t="s">
        <v>13351</v>
      </c>
      <c r="L150" s="11">
        <v>9884</v>
      </c>
      <c r="M150" s="17" t="s">
        <v>15026</v>
      </c>
      <c r="N150" s="11">
        <v>19993680</v>
      </c>
      <c r="O150" s="11">
        <v>19708000</v>
      </c>
      <c r="P150" s="12"/>
      <c r="Q150" s="13" t="s">
        <v>17402</v>
      </c>
      <c r="R150" s="11">
        <v>48.162687171185752</v>
      </c>
      <c r="S150" s="11">
        <v>1993.9295831647107</v>
      </c>
      <c r="T150" s="10">
        <v>0.98571148482920612</v>
      </c>
      <c r="U150" s="18">
        <v>685.05172971108675</v>
      </c>
      <c r="V150" s="18">
        <v>1519.6735906527786</v>
      </c>
    </row>
    <row r="151" spans="1:22" x14ac:dyDescent="0.25">
      <c r="A151" s="13" t="s">
        <v>30118</v>
      </c>
      <c r="B151" s="15" t="s">
        <v>2587</v>
      </c>
      <c r="C151" s="15" t="s">
        <v>446</v>
      </c>
      <c r="D151" s="13" t="s">
        <v>944</v>
      </c>
      <c r="E151" s="13" t="s">
        <v>14</v>
      </c>
      <c r="F151" s="16" t="s">
        <v>21429</v>
      </c>
      <c r="G151" s="13">
        <v>31.997072631000002</v>
      </c>
      <c r="H151" s="13">
        <v>-102.266665876</v>
      </c>
      <c r="I151" s="13">
        <v>32.014577815000003</v>
      </c>
      <c r="J151" s="13">
        <v>-102.273518899</v>
      </c>
      <c r="K151" s="17" t="s">
        <v>14531</v>
      </c>
      <c r="L151" s="11">
        <v>5059</v>
      </c>
      <c r="M151" s="17" t="s">
        <v>13296</v>
      </c>
      <c r="N151" s="11" t="s">
        <v>13</v>
      </c>
      <c r="O151" s="11" t="s">
        <v>13</v>
      </c>
      <c r="P151" s="12"/>
      <c r="Q151" s="13" t="s">
        <v>19313</v>
      </c>
      <c r="R151" s="11" t="s">
        <v>13</v>
      </c>
      <c r="S151" s="11" t="s">
        <v>13</v>
      </c>
      <c r="T151" s="10" t="s">
        <v>13</v>
      </c>
      <c r="U151" s="18">
        <v>280.62987658117692</v>
      </c>
      <c r="V151" s="18">
        <v>1554.3498813341453</v>
      </c>
    </row>
    <row r="152" spans="1:22" x14ac:dyDescent="0.25">
      <c r="A152" s="13" t="s">
        <v>30119</v>
      </c>
      <c r="B152" s="15" t="s">
        <v>3510</v>
      </c>
      <c r="C152" s="15" t="s">
        <v>31</v>
      </c>
      <c r="D152" s="13" t="s">
        <v>17</v>
      </c>
      <c r="E152" s="13" t="s">
        <v>14</v>
      </c>
      <c r="F152" s="16" t="s">
        <v>21429</v>
      </c>
      <c r="G152" s="13">
        <v>31.90348457</v>
      </c>
      <c r="H152" s="13">
        <v>-102.02042671</v>
      </c>
      <c r="I152" s="13">
        <v>31.932308200000001</v>
      </c>
      <c r="J152" s="13">
        <v>-102.02755019999999</v>
      </c>
      <c r="K152" s="17" t="s">
        <v>13822</v>
      </c>
      <c r="L152" s="11">
        <v>9722</v>
      </c>
      <c r="M152" s="17" t="s">
        <v>13290</v>
      </c>
      <c r="N152" s="11">
        <v>17139256</v>
      </c>
      <c r="O152" s="11">
        <v>19466000</v>
      </c>
      <c r="P152" s="12"/>
      <c r="Q152" s="13" t="s">
        <v>20598</v>
      </c>
      <c r="R152" s="11">
        <v>41.974647583781504</v>
      </c>
      <c r="S152" s="11">
        <v>2002.2629088664885</v>
      </c>
      <c r="T152" s="10">
        <v>1.1357552509863906</v>
      </c>
      <c r="U152" s="18">
        <v>788.63962618282392</v>
      </c>
      <c r="V152" s="18">
        <v>1986.1491464882517</v>
      </c>
    </row>
    <row r="153" spans="1:22" x14ac:dyDescent="0.25">
      <c r="A153" s="13" t="s">
        <v>30120</v>
      </c>
      <c r="B153" s="15" t="s">
        <v>3510</v>
      </c>
      <c r="C153" s="15" t="s">
        <v>37</v>
      </c>
      <c r="D153" s="13" t="s">
        <v>17</v>
      </c>
      <c r="E153" s="13" t="s">
        <v>14</v>
      </c>
      <c r="F153" s="16" t="s">
        <v>21431</v>
      </c>
      <c r="G153" s="13">
        <v>31.903441170000001</v>
      </c>
      <c r="H153" s="13">
        <v>-102.02061374</v>
      </c>
      <c r="I153" s="13">
        <v>31.931895999999998</v>
      </c>
      <c r="J153" s="13">
        <v>-102.02931945</v>
      </c>
      <c r="K153" s="17" t="s">
        <v>13347</v>
      </c>
      <c r="L153" s="11">
        <v>9382</v>
      </c>
      <c r="M153" s="17" t="s">
        <v>12838</v>
      </c>
      <c r="N153" s="11">
        <v>14630027</v>
      </c>
      <c r="O153" s="11">
        <v>13151000</v>
      </c>
      <c r="P153" s="12"/>
      <c r="Q153" s="13" t="s">
        <v>21466</v>
      </c>
      <c r="R153" s="11">
        <v>37.127901960187188</v>
      </c>
      <c r="S153" s="11">
        <v>1401.7267107226603</v>
      </c>
      <c r="T153" s="10">
        <v>0.89890469785189042</v>
      </c>
      <c r="U153" s="18" t="s">
        <v>13</v>
      </c>
      <c r="V153" s="18" t="s">
        <v>13</v>
      </c>
    </row>
    <row r="154" spans="1:22" x14ac:dyDescent="0.25">
      <c r="A154" s="13" t="s">
        <v>30121</v>
      </c>
      <c r="B154" s="15" t="s">
        <v>3485</v>
      </c>
      <c r="C154" s="15" t="s">
        <v>960</v>
      </c>
      <c r="D154" s="13" t="s">
        <v>17</v>
      </c>
      <c r="E154" s="13" t="s">
        <v>14</v>
      </c>
      <c r="F154" s="16" t="s">
        <v>21428</v>
      </c>
      <c r="G154" s="13">
        <v>31.897880000000001</v>
      </c>
      <c r="H154" s="13">
        <v>-101.92795</v>
      </c>
      <c r="I154" s="13">
        <v>31.92681</v>
      </c>
      <c r="J154" s="13">
        <v>-101.93604999999999</v>
      </c>
      <c r="K154" s="17" t="s">
        <v>14516</v>
      </c>
      <c r="L154" s="11">
        <v>10375</v>
      </c>
      <c r="M154" s="17" t="s">
        <v>12887</v>
      </c>
      <c r="N154" s="11">
        <v>20934784</v>
      </c>
      <c r="O154" s="11">
        <v>21090000</v>
      </c>
      <c r="P154" s="12"/>
      <c r="Q154" s="13" t="s">
        <v>17576</v>
      </c>
      <c r="R154" s="11">
        <v>48.043107286288013</v>
      </c>
      <c r="S154" s="11">
        <v>2032.7710843373493</v>
      </c>
      <c r="T154" s="10">
        <v>1.0074142632663416</v>
      </c>
      <c r="U154" s="18">
        <v>1002.7756584341776</v>
      </c>
      <c r="V154" s="18">
        <v>2647.5919702449796</v>
      </c>
    </row>
    <row r="155" spans="1:22" x14ac:dyDescent="0.25">
      <c r="A155" s="13" t="s">
        <v>30122</v>
      </c>
      <c r="B155" s="15" t="s">
        <v>3470</v>
      </c>
      <c r="C155" s="15" t="s">
        <v>1160</v>
      </c>
      <c r="D155" s="13" t="s">
        <v>17</v>
      </c>
      <c r="E155" s="13" t="s">
        <v>14</v>
      </c>
      <c r="F155" s="16" t="s">
        <v>21430</v>
      </c>
      <c r="G155" s="13">
        <v>31.759111189999999</v>
      </c>
      <c r="H155" s="13">
        <v>-101.86719511</v>
      </c>
      <c r="I155" s="13">
        <v>31.735182859999998</v>
      </c>
      <c r="J155" s="13">
        <v>-101.85571951999999</v>
      </c>
      <c r="K155" s="17" t="s">
        <v>12435</v>
      </c>
      <c r="L155" s="11">
        <v>10151</v>
      </c>
      <c r="M155" s="17" t="s">
        <v>14803</v>
      </c>
      <c r="N155" s="11">
        <v>22223502</v>
      </c>
      <c r="O155" s="11">
        <v>20356000</v>
      </c>
      <c r="P155" s="12"/>
      <c r="Q155" s="13" t="s">
        <v>19242</v>
      </c>
      <c r="R155" s="11">
        <v>52.125997438675995</v>
      </c>
      <c r="S155" s="11">
        <v>2005.3196729386268</v>
      </c>
      <c r="T155" s="10">
        <v>0.91596724944610441</v>
      </c>
      <c r="U155" s="18">
        <v>509.81387535937131</v>
      </c>
      <c r="V155" s="18">
        <v>2486.549261950343</v>
      </c>
    </row>
    <row r="156" spans="1:22" x14ac:dyDescent="0.25">
      <c r="A156" s="13" t="s">
        <v>30123</v>
      </c>
      <c r="B156" s="15" t="s">
        <v>3467</v>
      </c>
      <c r="C156" s="15" t="s">
        <v>3469</v>
      </c>
      <c r="D156" s="13" t="s">
        <v>120</v>
      </c>
      <c r="E156" s="13" t="s">
        <v>14</v>
      </c>
      <c r="F156" s="16" t="s">
        <v>21434</v>
      </c>
      <c r="G156" s="13">
        <v>31.668060000000001</v>
      </c>
      <c r="H156" s="13">
        <v>-101.93114</v>
      </c>
      <c r="I156" s="13">
        <v>31.644020000000001</v>
      </c>
      <c r="J156" s="13">
        <v>-101.92268</v>
      </c>
      <c r="K156" s="17" t="s">
        <v>13021</v>
      </c>
      <c r="L156" s="11">
        <v>8854</v>
      </c>
      <c r="M156" s="17" t="s">
        <v>12408</v>
      </c>
      <c r="N156" s="11">
        <v>20045736</v>
      </c>
      <c r="O156" s="11">
        <v>13748000</v>
      </c>
      <c r="P156" s="12"/>
      <c r="Q156" s="13" t="s">
        <v>18656</v>
      </c>
      <c r="R156" s="11">
        <v>53.905514860111651</v>
      </c>
      <c r="S156" s="11">
        <v>1552.7445222498307</v>
      </c>
      <c r="T156" s="10">
        <v>0.68583164020517884</v>
      </c>
      <c r="U156" s="18">
        <v>365.2309568876824</v>
      </c>
      <c r="V156" s="18">
        <v>1145.005141743979</v>
      </c>
    </row>
    <row r="157" spans="1:22" x14ac:dyDescent="0.25">
      <c r="A157" s="13" t="s">
        <v>30124</v>
      </c>
      <c r="B157" s="15" t="s">
        <v>3445</v>
      </c>
      <c r="C157" s="15" t="s">
        <v>3446</v>
      </c>
      <c r="D157" s="13" t="s">
        <v>120</v>
      </c>
      <c r="E157" s="13" t="s">
        <v>14</v>
      </c>
      <c r="F157" s="16" t="s">
        <v>21432</v>
      </c>
      <c r="G157" s="13">
        <v>31.669090000000001</v>
      </c>
      <c r="H157" s="13">
        <v>-101.92617</v>
      </c>
      <c r="I157" s="13">
        <v>31.645230000000002</v>
      </c>
      <c r="J157" s="13">
        <v>-101.91828</v>
      </c>
      <c r="K157" s="17" t="s">
        <v>14626</v>
      </c>
      <c r="L157" s="11">
        <v>8499</v>
      </c>
      <c r="M157" s="17" t="s">
        <v>13721</v>
      </c>
      <c r="N157" s="11" t="s">
        <v>13</v>
      </c>
      <c r="O157" s="11" t="s">
        <v>13</v>
      </c>
      <c r="P157" s="12"/>
      <c r="Q157" s="13" t="s">
        <v>21467</v>
      </c>
      <c r="R157" s="11" t="s">
        <v>13</v>
      </c>
      <c r="S157" s="11" t="s">
        <v>13</v>
      </c>
      <c r="T157" s="10" t="s">
        <v>13</v>
      </c>
      <c r="U157" s="18" t="s">
        <v>13</v>
      </c>
      <c r="V157" s="18" t="s">
        <v>13</v>
      </c>
    </row>
    <row r="158" spans="1:22" x14ac:dyDescent="0.25">
      <c r="A158" s="13" t="s">
        <v>30125</v>
      </c>
      <c r="B158" s="15" t="s">
        <v>3439</v>
      </c>
      <c r="C158" s="15" t="s">
        <v>3438</v>
      </c>
      <c r="D158" s="13" t="s">
        <v>120</v>
      </c>
      <c r="E158" s="13" t="s">
        <v>14</v>
      </c>
      <c r="F158" s="16" t="s">
        <v>21428</v>
      </c>
      <c r="G158" s="13">
        <v>31.669460000000001</v>
      </c>
      <c r="H158" s="13">
        <v>-101.92455</v>
      </c>
      <c r="I158" s="13">
        <v>31.645379999999999</v>
      </c>
      <c r="J158" s="13">
        <v>-101.91696</v>
      </c>
      <c r="K158" s="17" t="s">
        <v>15424</v>
      </c>
      <c r="L158" s="11">
        <v>7956</v>
      </c>
      <c r="M158" s="17" t="s">
        <v>14235</v>
      </c>
      <c r="N158" s="11">
        <v>17813882</v>
      </c>
      <c r="O158" s="11">
        <v>13552000</v>
      </c>
      <c r="P158" s="12"/>
      <c r="Q158" s="13" t="s">
        <v>21468</v>
      </c>
      <c r="R158" s="11">
        <v>53.310714884244298</v>
      </c>
      <c r="S158" s="11">
        <v>1703.3685268979386</v>
      </c>
      <c r="T158" s="10">
        <v>0.76075501117611533</v>
      </c>
      <c r="U158" s="18" t="s">
        <v>13</v>
      </c>
      <c r="V158" s="18" t="s">
        <v>13</v>
      </c>
    </row>
    <row r="159" spans="1:22" x14ac:dyDescent="0.25">
      <c r="A159" s="13" t="s">
        <v>30126</v>
      </c>
      <c r="B159" s="15" t="s">
        <v>3429</v>
      </c>
      <c r="C159" s="15" t="s">
        <v>3432</v>
      </c>
      <c r="D159" s="13" t="s">
        <v>54</v>
      </c>
      <c r="E159" s="13" t="s">
        <v>14</v>
      </c>
      <c r="F159" s="16" t="s">
        <v>21429</v>
      </c>
      <c r="G159" s="13">
        <v>31.809597222000001</v>
      </c>
      <c r="H159" s="13">
        <v>-102.177694444</v>
      </c>
      <c r="I159" s="13">
        <v>31.838166666999999</v>
      </c>
      <c r="J159" s="13">
        <v>-102.187572222</v>
      </c>
      <c r="K159" s="17" t="s">
        <v>13380</v>
      </c>
      <c r="L159" s="11">
        <v>10275</v>
      </c>
      <c r="M159" s="17" t="s">
        <v>13330</v>
      </c>
      <c r="N159" s="11">
        <v>18575776</v>
      </c>
      <c r="O159" s="11">
        <v>18042000</v>
      </c>
      <c r="P159" s="12"/>
      <c r="Q159" s="13" t="s">
        <v>21469</v>
      </c>
      <c r="R159" s="11">
        <v>43.044319314100335</v>
      </c>
      <c r="S159" s="11">
        <v>1755.912408759124</v>
      </c>
      <c r="T159" s="10">
        <v>0.97126494204064473</v>
      </c>
      <c r="U159" s="18" t="s">
        <v>13</v>
      </c>
      <c r="V159" s="18" t="s">
        <v>13</v>
      </c>
    </row>
    <row r="160" spans="1:22" x14ac:dyDescent="0.25">
      <c r="A160" s="13" t="s">
        <v>30127</v>
      </c>
      <c r="B160" s="15" t="s">
        <v>2395</v>
      </c>
      <c r="C160" s="15" t="s">
        <v>263</v>
      </c>
      <c r="D160" s="13" t="s">
        <v>22</v>
      </c>
      <c r="E160" s="13" t="s">
        <v>14</v>
      </c>
      <c r="F160" s="16" t="s">
        <v>39</v>
      </c>
      <c r="G160" s="13">
        <v>31.693114999999999</v>
      </c>
      <c r="H160" s="13">
        <v>-102.104249</v>
      </c>
      <c r="I160" s="13">
        <v>31.720255000000002</v>
      </c>
      <c r="J160" s="13">
        <v>-102.11189400000001</v>
      </c>
      <c r="K160" s="17" t="s">
        <v>13957</v>
      </c>
      <c r="L160" s="11">
        <v>9793</v>
      </c>
      <c r="M160" s="17" t="s">
        <v>12453</v>
      </c>
      <c r="N160" s="11">
        <v>19065276</v>
      </c>
      <c r="O160" s="11">
        <v>15588400</v>
      </c>
      <c r="P160" s="12"/>
      <c r="Q160" s="13" t="s">
        <v>19508</v>
      </c>
      <c r="R160" s="11">
        <v>46.353021837755833</v>
      </c>
      <c r="S160" s="11">
        <v>1591.7900541202901</v>
      </c>
      <c r="T160" s="10">
        <v>0.81763306232755295</v>
      </c>
      <c r="U160" s="18">
        <v>389.40464019322127</v>
      </c>
      <c r="V160" s="18">
        <v>3179.0710739327978</v>
      </c>
    </row>
    <row r="161" spans="1:22" x14ac:dyDescent="0.25">
      <c r="A161" s="13" t="s">
        <v>30128</v>
      </c>
      <c r="B161" s="15" t="s">
        <v>3426</v>
      </c>
      <c r="C161" s="15" t="s">
        <v>3425</v>
      </c>
      <c r="D161" s="13" t="s">
        <v>93</v>
      </c>
      <c r="E161" s="13" t="s">
        <v>14</v>
      </c>
      <c r="F161" s="16" t="s">
        <v>21431</v>
      </c>
      <c r="G161" s="13">
        <v>31.883161667</v>
      </c>
      <c r="H161" s="13">
        <v>-102.16561138900001</v>
      </c>
      <c r="I161" s="13">
        <v>31.859942499999999</v>
      </c>
      <c r="J161" s="13">
        <v>-102.159926111</v>
      </c>
      <c r="K161" s="17" t="s">
        <v>15159</v>
      </c>
      <c r="L161" s="11">
        <v>7455</v>
      </c>
      <c r="M161" s="17" t="s">
        <v>12873</v>
      </c>
      <c r="N161" s="11">
        <v>11414713</v>
      </c>
      <c r="O161" s="11">
        <v>11190200</v>
      </c>
      <c r="P161" s="12"/>
      <c r="Q161" s="13" t="s">
        <v>21470</v>
      </c>
      <c r="R161" s="11">
        <v>36.455919644853246</v>
      </c>
      <c r="S161" s="11">
        <v>1501.0328638497654</v>
      </c>
      <c r="T161" s="10">
        <v>0.98033126194237219</v>
      </c>
      <c r="U161" s="18" t="s">
        <v>13</v>
      </c>
      <c r="V161" s="18" t="s">
        <v>13</v>
      </c>
    </row>
    <row r="162" spans="1:22" x14ac:dyDescent="0.25">
      <c r="A162" s="13" t="s">
        <v>30129</v>
      </c>
      <c r="B162" s="15" t="s">
        <v>3415</v>
      </c>
      <c r="C162" s="15" t="s">
        <v>3422</v>
      </c>
      <c r="D162" s="13" t="s">
        <v>93</v>
      </c>
      <c r="E162" s="13" t="s">
        <v>14</v>
      </c>
      <c r="F162" s="16" t="s">
        <v>21429</v>
      </c>
      <c r="G162" s="13">
        <v>31.885495278</v>
      </c>
      <c r="H162" s="13">
        <v>-102.160393333</v>
      </c>
      <c r="I162" s="13">
        <v>31.860919721999998</v>
      </c>
      <c r="J162" s="13">
        <v>-102.155842222</v>
      </c>
      <c r="K162" s="17" t="s">
        <v>12982</v>
      </c>
      <c r="L162" s="11">
        <v>7591</v>
      </c>
      <c r="M162" s="17" t="s">
        <v>14801</v>
      </c>
      <c r="N162" s="11" t="s">
        <v>13</v>
      </c>
      <c r="O162" s="11" t="s">
        <v>13</v>
      </c>
      <c r="P162" s="12"/>
      <c r="Q162" s="13" t="s">
        <v>21471</v>
      </c>
      <c r="R162" s="11" t="s">
        <v>13</v>
      </c>
      <c r="S162" s="11" t="s">
        <v>13</v>
      </c>
      <c r="T162" s="10" t="s">
        <v>13</v>
      </c>
      <c r="U162" s="18" t="s">
        <v>13</v>
      </c>
      <c r="V162" s="18" t="s">
        <v>13</v>
      </c>
    </row>
    <row r="163" spans="1:22" x14ac:dyDescent="0.25">
      <c r="A163" s="13" t="s">
        <v>30130</v>
      </c>
      <c r="B163" s="15" t="s">
        <v>3413</v>
      </c>
      <c r="C163" s="15" t="s">
        <v>1160</v>
      </c>
      <c r="D163" s="13" t="s">
        <v>17</v>
      </c>
      <c r="E163" s="13" t="s">
        <v>14</v>
      </c>
      <c r="F163" s="16" t="s">
        <v>21431</v>
      </c>
      <c r="G163" s="13">
        <v>31.92789329</v>
      </c>
      <c r="H163" s="13">
        <v>-102.04602921</v>
      </c>
      <c r="I163" s="13">
        <v>31.904489819999998</v>
      </c>
      <c r="J163" s="13">
        <v>-102.0356515</v>
      </c>
      <c r="K163" s="17" t="s">
        <v>12423</v>
      </c>
      <c r="L163" s="11">
        <v>9182</v>
      </c>
      <c r="M163" s="17" t="s">
        <v>12890</v>
      </c>
      <c r="N163" s="11">
        <v>14232790</v>
      </c>
      <c r="O163" s="11">
        <v>13978400</v>
      </c>
      <c r="P163" s="12"/>
      <c r="Q163" s="13" t="s">
        <v>21472</v>
      </c>
      <c r="R163" s="11">
        <v>36.90655111968551</v>
      </c>
      <c r="S163" s="11">
        <v>1522.3698540622959</v>
      </c>
      <c r="T163" s="10">
        <v>0.98212648398522018</v>
      </c>
      <c r="U163" s="18" t="s">
        <v>13</v>
      </c>
      <c r="V163" s="18" t="s">
        <v>13</v>
      </c>
    </row>
    <row r="164" spans="1:22" x14ac:dyDescent="0.25">
      <c r="A164" s="13" t="s">
        <v>30131</v>
      </c>
      <c r="B164" s="15" t="s">
        <v>3407</v>
      </c>
      <c r="C164" s="15" t="s">
        <v>3406</v>
      </c>
      <c r="D164" s="13" t="s">
        <v>17</v>
      </c>
      <c r="E164" s="13" t="s">
        <v>14</v>
      </c>
      <c r="F164" s="16" t="s">
        <v>21432</v>
      </c>
      <c r="G164" s="13">
        <v>32.066465000000001</v>
      </c>
      <c r="H164" s="13">
        <v>-102.125165</v>
      </c>
      <c r="I164" s="13">
        <v>32.029944999999998</v>
      </c>
      <c r="J164" s="13">
        <v>-102.113105</v>
      </c>
      <c r="K164" s="17" t="s">
        <v>12918</v>
      </c>
      <c r="L164" s="11">
        <v>12624</v>
      </c>
      <c r="M164" s="17" t="s">
        <v>13317</v>
      </c>
      <c r="N164" s="11">
        <v>26952220</v>
      </c>
      <c r="O164" s="11">
        <v>23755400</v>
      </c>
      <c r="P164" s="12"/>
      <c r="Q164" s="13" t="s">
        <v>16928</v>
      </c>
      <c r="R164" s="11">
        <v>50.833295612288005</v>
      </c>
      <c r="S164" s="11">
        <v>1881.7648922686944</v>
      </c>
      <c r="T164" s="10">
        <v>0.88138936236050314</v>
      </c>
      <c r="U164" s="18">
        <v>614.4943238554381</v>
      </c>
      <c r="V164" s="18">
        <v>2207.5868555202437</v>
      </c>
    </row>
    <row r="165" spans="1:22" x14ac:dyDescent="0.25">
      <c r="A165" s="13" t="s">
        <v>30132</v>
      </c>
      <c r="B165" s="15" t="s">
        <v>3402</v>
      </c>
      <c r="C165" s="15" t="s">
        <v>3401</v>
      </c>
      <c r="D165" s="13" t="s">
        <v>22</v>
      </c>
      <c r="E165" s="13" t="s">
        <v>14</v>
      </c>
      <c r="F165" s="16" t="s">
        <v>21428</v>
      </c>
      <c r="G165" s="13">
        <v>31.859538056000002</v>
      </c>
      <c r="H165" s="13">
        <v>-101.846088056</v>
      </c>
      <c r="I165" s="13">
        <v>31.885873332999999</v>
      </c>
      <c r="J165" s="13">
        <v>-101.852799444</v>
      </c>
      <c r="K165" s="17" t="s">
        <v>13348</v>
      </c>
      <c r="L165" s="11">
        <v>9832</v>
      </c>
      <c r="M165" s="17" t="s">
        <v>14232</v>
      </c>
      <c r="N165" s="11">
        <v>19813636</v>
      </c>
      <c r="O165" s="11">
        <v>15860000</v>
      </c>
      <c r="P165" s="12"/>
      <c r="Q165" s="13" t="s">
        <v>21246</v>
      </c>
      <c r="R165" s="11">
        <v>47.981411523112094</v>
      </c>
      <c r="S165" s="11">
        <v>1613.100081366965</v>
      </c>
      <c r="T165" s="10">
        <v>0.80045883552115316</v>
      </c>
      <c r="U165" s="18">
        <v>1788.6195481895386</v>
      </c>
      <c r="V165" s="18">
        <v>1879.9182755406969</v>
      </c>
    </row>
    <row r="166" spans="1:22" x14ac:dyDescent="0.25">
      <c r="A166" s="13" t="s">
        <v>30133</v>
      </c>
      <c r="B166" s="15" t="s">
        <v>2590</v>
      </c>
      <c r="C166" s="15" t="s">
        <v>261</v>
      </c>
      <c r="D166" s="13" t="s">
        <v>22</v>
      </c>
      <c r="E166" s="13" t="s">
        <v>14</v>
      </c>
      <c r="F166" s="16" t="s">
        <v>21428</v>
      </c>
      <c r="G166" s="13">
        <v>31.795228999999999</v>
      </c>
      <c r="H166" s="13">
        <v>-102.06752</v>
      </c>
      <c r="I166" s="13">
        <v>31.820118999999998</v>
      </c>
      <c r="J166" s="13">
        <v>-102.074951</v>
      </c>
      <c r="K166" s="17" t="s">
        <v>13971</v>
      </c>
      <c r="L166" s="11">
        <v>7702</v>
      </c>
      <c r="M166" s="17" t="s">
        <v>12886</v>
      </c>
      <c r="N166" s="11">
        <v>14406957</v>
      </c>
      <c r="O166" s="11">
        <v>12220000</v>
      </c>
      <c r="P166" s="12"/>
      <c r="Q166" s="13" t="s">
        <v>19586</v>
      </c>
      <c r="R166" s="11">
        <v>44.536845717253406</v>
      </c>
      <c r="S166" s="11">
        <v>1586.6008828875617</v>
      </c>
      <c r="T166" s="10">
        <v>0.84820132384652769</v>
      </c>
      <c r="U166" s="18">
        <v>302.57002744932998</v>
      </c>
      <c r="V166" s="18">
        <v>857.11003412464163</v>
      </c>
    </row>
    <row r="167" spans="1:22" x14ac:dyDescent="0.25">
      <c r="A167" s="13" t="s">
        <v>30134</v>
      </c>
      <c r="B167" s="15" t="s">
        <v>2585</v>
      </c>
      <c r="C167" s="15" t="s">
        <v>25</v>
      </c>
      <c r="D167" s="13" t="s">
        <v>22</v>
      </c>
      <c r="E167" s="13" t="s">
        <v>14</v>
      </c>
      <c r="F167" s="16" t="s">
        <v>21431</v>
      </c>
      <c r="G167" s="13">
        <v>31.789849</v>
      </c>
      <c r="H167" s="13">
        <v>-102.00305</v>
      </c>
      <c r="I167" s="13">
        <v>31.762794572000001</v>
      </c>
      <c r="J167" s="13">
        <v>-101.995575839</v>
      </c>
      <c r="K167" s="17" t="s">
        <v>13013</v>
      </c>
      <c r="L167" s="11">
        <v>9730</v>
      </c>
      <c r="M167" s="17" t="s">
        <v>12939</v>
      </c>
      <c r="N167" s="11">
        <v>17640856</v>
      </c>
      <c r="O167" s="11">
        <v>15610000</v>
      </c>
      <c r="P167" s="12"/>
      <c r="Q167" s="13" t="s">
        <v>19530</v>
      </c>
      <c r="R167" s="11">
        <v>43.167562276709248</v>
      </c>
      <c r="S167" s="11">
        <v>1604.31654676259</v>
      </c>
      <c r="T167" s="10">
        <v>0.88487769527737192</v>
      </c>
      <c r="U167" s="18">
        <v>462.23030480443583</v>
      </c>
      <c r="V167" s="18">
        <v>72.224617064252925</v>
      </c>
    </row>
    <row r="168" spans="1:22" x14ac:dyDescent="0.25">
      <c r="A168" s="13" t="s">
        <v>30135</v>
      </c>
      <c r="B168" s="15" t="s">
        <v>2584</v>
      </c>
      <c r="C168" s="15" t="s">
        <v>47</v>
      </c>
      <c r="D168" s="13" t="s">
        <v>17</v>
      </c>
      <c r="E168" s="13" t="s">
        <v>14</v>
      </c>
      <c r="F168" s="16" t="s">
        <v>21428</v>
      </c>
      <c r="G168" s="13">
        <v>31.905260999999999</v>
      </c>
      <c r="H168" s="13">
        <v>-101.905861</v>
      </c>
      <c r="I168" s="13">
        <v>31.932570999999999</v>
      </c>
      <c r="J168" s="13">
        <v>-101.911282</v>
      </c>
      <c r="K168" s="17" t="s">
        <v>13777</v>
      </c>
      <c r="L168" s="11">
        <v>10321</v>
      </c>
      <c r="M168" s="17" t="s">
        <v>13312</v>
      </c>
      <c r="N168" s="11">
        <v>20718474</v>
      </c>
      <c r="O168" s="11">
        <v>17565800</v>
      </c>
      <c r="P168" s="12"/>
      <c r="Q168" s="13" t="s">
        <v>21473</v>
      </c>
      <c r="R168" s="11">
        <v>47.795465555663213</v>
      </c>
      <c r="S168" s="11">
        <v>1701.9474857087491</v>
      </c>
      <c r="T168" s="10">
        <v>0.8478327120037894</v>
      </c>
      <c r="U168" s="18" t="s">
        <v>13</v>
      </c>
      <c r="V168" s="18" t="s">
        <v>13</v>
      </c>
    </row>
    <row r="169" spans="1:22" x14ac:dyDescent="0.25">
      <c r="A169" s="13" t="s">
        <v>30136</v>
      </c>
      <c r="B169" s="15" t="s">
        <v>2567</v>
      </c>
      <c r="C169" s="15" t="s">
        <v>2571</v>
      </c>
      <c r="D169" s="13" t="s">
        <v>93</v>
      </c>
      <c r="E169" s="13" t="s">
        <v>14</v>
      </c>
      <c r="F169" s="16" t="s">
        <v>40</v>
      </c>
      <c r="G169" s="13">
        <v>31.740594999999999</v>
      </c>
      <c r="H169" s="13">
        <v>-101.931527222</v>
      </c>
      <c r="I169" s="13">
        <v>31.704088764000002</v>
      </c>
      <c r="J169" s="13">
        <v>-101.92316696100001</v>
      </c>
      <c r="K169" s="17" t="s">
        <v>13380</v>
      </c>
      <c r="L169" s="11" t="s">
        <v>13</v>
      </c>
      <c r="M169" s="17" t="s">
        <v>13</v>
      </c>
      <c r="N169" s="11" t="s">
        <v>13</v>
      </c>
      <c r="O169" s="11" t="s">
        <v>13</v>
      </c>
      <c r="P169" s="12"/>
      <c r="Q169" s="13" t="s">
        <v>21474</v>
      </c>
      <c r="R169" s="11" t="s">
        <v>13</v>
      </c>
      <c r="S169" s="11" t="s">
        <v>13</v>
      </c>
      <c r="T169" s="10" t="s">
        <v>13</v>
      </c>
      <c r="U169" s="18" t="s">
        <v>13</v>
      </c>
      <c r="V169" s="18" t="s">
        <v>13</v>
      </c>
    </row>
    <row r="170" spans="1:22" x14ac:dyDescent="0.25">
      <c r="A170" s="13" t="s">
        <v>30137</v>
      </c>
      <c r="B170" s="15" t="s">
        <v>2563</v>
      </c>
      <c r="C170" s="15" t="s">
        <v>2562</v>
      </c>
      <c r="D170" s="13" t="s">
        <v>120</v>
      </c>
      <c r="E170" s="13" t="s">
        <v>14</v>
      </c>
      <c r="F170" s="16" t="s">
        <v>21429</v>
      </c>
      <c r="G170" s="13">
        <v>31.745771000000001</v>
      </c>
      <c r="H170" s="13">
        <v>-101.982874</v>
      </c>
      <c r="I170" s="13">
        <v>31.721827130000001</v>
      </c>
      <c r="J170" s="13">
        <v>-101.976531377</v>
      </c>
      <c r="K170" s="17" t="s">
        <v>14957</v>
      </c>
      <c r="L170" s="11" t="s">
        <v>13</v>
      </c>
      <c r="M170" s="17" t="s">
        <v>13</v>
      </c>
      <c r="N170" s="11" t="s">
        <v>13</v>
      </c>
      <c r="O170" s="11" t="s">
        <v>13</v>
      </c>
      <c r="P170" s="12"/>
      <c r="Q170" s="13" t="s">
        <v>21475</v>
      </c>
      <c r="R170" s="11" t="s">
        <v>13</v>
      </c>
      <c r="S170" s="11" t="s">
        <v>13</v>
      </c>
      <c r="T170" s="10" t="s">
        <v>13</v>
      </c>
      <c r="U170" s="18" t="s">
        <v>13</v>
      </c>
      <c r="V170" s="18" t="s">
        <v>13</v>
      </c>
    </row>
    <row r="171" spans="1:22" x14ac:dyDescent="0.25">
      <c r="A171" s="13" t="s">
        <v>30138</v>
      </c>
      <c r="B171" s="15" t="s">
        <v>2525</v>
      </c>
      <c r="C171" s="15" t="s">
        <v>2524</v>
      </c>
      <c r="D171" s="13" t="s">
        <v>93</v>
      </c>
      <c r="E171" s="13" t="s">
        <v>14</v>
      </c>
      <c r="F171" s="16" t="s">
        <v>13</v>
      </c>
      <c r="G171" s="13">
        <v>31.881615833000001</v>
      </c>
      <c r="H171" s="13">
        <v>-102.101576667</v>
      </c>
      <c r="I171" s="13">
        <v>31.902190277999999</v>
      </c>
      <c r="J171" s="13">
        <v>-102.109186389</v>
      </c>
      <c r="K171" s="17" t="s">
        <v>12455</v>
      </c>
      <c r="L171" s="11">
        <v>8936</v>
      </c>
      <c r="M171" s="17" t="s">
        <v>12832</v>
      </c>
      <c r="N171" s="11" t="s">
        <v>13</v>
      </c>
      <c r="O171" s="11" t="s">
        <v>13</v>
      </c>
      <c r="P171" s="12"/>
      <c r="Q171" s="13" t="s">
        <v>21476</v>
      </c>
      <c r="R171" s="11" t="s">
        <v>13</v>
      </c>
      <c r="S171" s="11" t="s">
        <v>13</v>
      </c>
      <c r="T171" s="10" t="s">
        <v>13</v>
      </c>
      <c r="U171" s="18" t="s">
        <v>13</v>
      </c>
      <c r="V171" s="18" t="s">
        <v>13</v>
      </c>
    </row>
    <row r="172" spans="1:22" x14ac:dyDescent="0.25">
      <c r="A172" s="13" t="s">
        <v>30139</v>
      </c>
      <c r="B172" s="15" t="s">
        <v>2507</v>
      </c>
      <c r="C172" s="15" t="s">
        <v>2506</v>
      </c>
      <c r="D172" s="13" t="s">
        <v>17</v>
      </c>
      <c r="E172" s="13" t="s">
        <v>14</v>
      </c>
      <c r="F172" s="16" t="s">
        <v>21428</v>
      </c>
      <c r="G172" s="13">
        <v>31.907513999999999</v>
      </c>
      <c r="H172" s="13">
        <v>-101.898831</v>
      </c>
      <c r="I172" s="13">
        <v>31.933246</v>
      </c>
      <c r="J172" s="13">
        <v>-101.907582</v>
      </c>
      <c r="K172" s="17" t="s">
        <v>15285</v>
      </c>
      <c r="L172" s="11">
        <v>9872</v>
      </c>
      <c r="M172" s="17" t="s">
        <v>14225</v>
      </c>
      <c r="N172" s="11">
        <v>19232758</v>
      </c>
      <c r="O172" s="11">
        <v>16854600</v>
      </c>
      <c r="P172" s="12"/>
      <c r="Q172" s="13" t="s">
        <v>21477</v>
      </c>
      <c r="R172" s="11">
        <v>46.386022034421551</v>
      </c>
      <c r="S172" s="11">
        <v>1707.3136142625608</v>
      </c>
      <c r="T172" s="10">
        <v>0.876348571536126</v>
      </c>
      <c r="U172" s="18" t="s">
        <v>13</v>
      </c>
      <c r="V172" s="18" t="s">
        <v>13</v>
      </c>
    </row>
    <row r="173" spans="1:22" x14ac:dyDescent="0.25">
      <c r="A173" s="13" t="s">
        <v>30140</v>
      </c>
      <c r="B173" s="15" t="s">
        <v>2489</v>
      </c>
      <c r="C173" s="15" t="s">
        <v>2491</v>
      </c>
      <c r="D173" s="13" t="s">
        <v>120</v>
      </c>
      <c r="E173" s="13" t="s">
        <v>14</v>
      </c>
      <c r="F173" s="16" t="s">
        <v>21432</v>
      </c>
      <c r="G173" s="13">
        <v>31.704460000000001</v>
      </c>
      <c r="H173" s="13">
        <v>-101.8745</v>
      </c>
      <c r="I173" s="13">
        <v>31.679739999999999</v>
      </c>
      <c r="J173" s="13">
        <v>-101.86602000000001</v>
      </c>
      <c r="K173" s="17" t="s">
        <v>12917</v>
      </c>
      <c r="L173" s="11">
        <v>7646</v>
      </c>
      <c r="M173" s="17" t="s">
        <v>12842</v>
      </c>
      <c r="N173" s="11">
        <v>17214298</v>
      </c>
      <c r="O173" s="11">
        <v>13096000</v>
      </c>
      <c r="P173" s="12"/>
      <c r="Q173" s="13" t="s">
        <v>21478</v>
      </c>
      <c r="R173" s="11">
        <v>53.605053373690573</v>
      </c>
      <c r="S173" s="11">
        <v>1712.7910018310229</v>
      </c>
      <c r="T173" s="10">
        <v>0.76076294252603271</v>
      </c>
      <c r="U173" s="18" t="s">
        <v>13</v>
      </c>
      <c r="V173" s="18" t="s">
        <v>13</v>
      </c>
    </row>
    <row r="174" spans="1:22" x14ac:dyDescent="0.25">
      <c r="A174" s="13" t="s">
        <v>30141</v>
      </c>
      <c r="B174" s="15" t="s">
        <v>2489</v>
      </c>
      <c r="C174" s="15" t="s">
        <v>2490</v>
      </c>
      <c r="D174" s="13" t="s">
        <v>120</v>
      </c>
      <c r="E174" s="13" t="s">
        <v>14</v>
      </c>
      <c r="F174" s="16" t="s">
        <v>21434</v>
      </c>
      <c r="G174" s="13">
        <v>31.70448</v>
      </c>
      <c r="H174" s="13">
        <v>-101.87441</v>
      </c>
      <c r="I174" s="13">
        <v>31.67943</v>
      </c>
      <c r="J174" s="13">
        <v>-101.86704</v>
      </c>
      <c r="K174" s="17" t="s">
        <v>12944</v>
      </c>
      <c r="L174" s="11">
        <v>7678</v>
      </c>
      <c r="M174" s="17" t="s">
        <v>13959</v>
      </c>
      <c r="N174" s="11">
        <v>16551704</v>
      </c>
      <c r="O174" s="11">
        <v>13162000</v>
      </c>
      <c r="P174" s="12"/>
      <c r="Q174" s="13" t="s">
        <v>21479</v>
      </c>
      <c r="R174" s="11">
        <v>51.326932857018818</v>
      </c>
      <c r="S174" s="11">
        <v>1714.2485022141182</v>
      </c>
      <c r="T174" s="10">
        <v>0.79520513416624661</v>
      </c>
      <c r="U174" s="18" t="s">
        <v>13</v>
      </c>
      <c r="V174" s="18" t="s">
        <v>13</v>
      </c>
    </row>
    <row r="175" spans="1:22" x14ac:dyDescent="0.25">
      <c r="A175" s="13" t="s">
        <v>30142</v>
      </c>
      <c r="B175" s="15" t="s">
        <v>2489</v>
      </c>
      <c r="C175" s="15" t="s">
        <v>2488</v>
      </c>
      <c r="D175" s="13" t="s">
        <v>120</v>
      </c>
      <c r="E175" s="13" t="s">
        <v>14</v>
      </c>
      <c r="F175" s="16" t="s">
        <v>21429</v>
      </c>
      <c r="G175" s="13">
        <v>31.704799999999999</v>
      </c>
      <c r="H175" s="13">
        <v>-101.87303</v>
      </c>
      <c r="I175" s="13">
        <v>31.679670000000002</v>
      </c>
      <c r="J175" s="13">
        <v>-101.86602999999999</v>
      </c>
      <c r="K175" s="17" t="s">
        <v>13395</v>
      </c>
      <c r="L175" s="11">
        <v>7671</v>
      </c>
      <c r="M175" s="17" t="s">
        <v>14481</v>
      </c>
      <c r="N175" s="11">
        <v>14886429</v>
      </c>
      <c r="O175" s="11">
        <v>13259000</v>
      </c>
      <c r="P175" s="12"/>
      <c r="Q175" s="13" t="s">
        <v>21480</v>
      </c>
      <c r="R175" s="11">
        <v>46.205030076168129</v>
      </c>
      <c r="S175" s="11">
        <v>1728.45782818407</v>
      </c>
      <c r="T175" s="10">
        <v>0.89067700521058479</v>
      </c>
      <c r="U175" s="18" t="s">
        <v>13</v>
      </c>
      <c r="V175" s="18" t="s">
        <v>13</v>
      </c>
    </row>
    <row r="176" spans="1:22" x14ac:dyDescent="0.25">
      <c r="A176" s="13" t="s">
        <v>30143</v>
      </c>
      <c r="B176" s="15" t="s">
        <v>2455</v>
      </c>
      <c r="C176" s="15" t="s">
        <v>2487</v>
      </c>
      <c r="D176" s="13" t="s">
        <v>120</v>
      </c>
      <c r="E176" s="13" t="s">
        <v>14</v>
      </c>
      <c r="F176" s="16" t="s">
        <v>21429</v>
      </c>
      <c r="G176" s="13">
        <v>31.72813</v>
      </c>
      <c r="H176" s="13">
        <v>-102.06613</v>
      </c>
      <c r="I176" s="13">
        <v>31.752230000000001</v>
      </c>
      <c r="J176" s="13">
        <v>-102.07456000000001</v>
      </c>
      <c r="K176" s="17" t="s">
        <v>12889</v>
      </c>
      <c r="L176" s="11">
        <v>7731</v>
      </c>
      <c r="M176" s="17" t="s">
        <v>14473</v>
      </c>
      <c r="N176" s="11">
        <v>11357638</v>
      </c>
      <c r="O176" s="11">
        <v>13176200</v>
      </c>
      <c r="P176" s="12"/>
      <c r="Q176" s="13" t="s">
        <v>21481</v>
      </c>
      <c r="R176" s="11">
        <v>34.9786511940179</v>
      </c>
      <c r="S176" s="11">
        <v>1704.3332039839606</v>
      </c>
      <c r="T176" s="10">
        <v>1.160117975233935</v>
      </c>
      <c r="U176" s="18" t="s">
        <v>13</v>
      </c>
      <c r="V176" s="18" t="s">
        <v>13</v>
      </c>
    </row>
    <row r="177" spans="1:22" x14ac:dyDescent="0.25">
      <c r="A177" s="13" t="s">
        <v>30144</v>
      </c>
      <c r="B177" s="15" t="s">
        <v>2480</v>
      </c>
      <c r="C177" s="15" t="s">
        <v>2479</v>
      </c>
      <c r="D177" s="13" t="s">
        <v>130</v>
      </c>
      <c r="E177" s="13" t="s">
        <v>14</v>
      </c>
      <c r="F177" s="16" t="s">
        <v>21432</v>
      </c>
      <c r="G177" s="13">
        <v>31.992311110999999</v>
      </c>
      <c r="H177" s="13">
        <v>-102.202094444</v>
      </c>
      <c r="I177" s="13">
        <v>32.028272221999998</v>
      </c>
      <c r="J177" s="13">
        <v>-102.215680556</v>
      </c>
      <c r="K177" s="17" t="s">
        <v>13380</v>
      </c>
      <c r="L177" s="11">
        <v>13034</v>
      </c>
      <c r="M177" s="17" t="s">
        <v>14504</v>
      </c>
      <c r="N177" s="11" t="s">
        <v>13</v>
      </c>
      <c r="O177" s="11" t="s">
        <v>13</v>
      </c>
      <c r="P177" s="12"/>
      <c r="Q177" s="13" t="s">
        <v>21482</v>
      </c>
      <c r="R177" s="11" t="s">
        <v>13</v>
      </c>
      <c r="S177" s="11" t="s">
        <v>13</v>
      </c>
      <c r="T177" s="10" t="s">
        <v>13</v>
      </c>
      <c r="U177" s="18" t="s">
        <v>13</v>
      </c>
      <c r="V177" s="18" t="s">
        <v>13</v>
      </c>
    </row>
    <row r="178" spans="1:22" x14ac:dyDescent="0.25">
      <c r="A178" s="13" t="s">
        <v>30145</v>
      </c>
      <c r="B178" s="15" t="s">
        <v>2468</v>
      </c>
      <c r="C178" s="15" t="s">
        <v>2467</v>
      </c>
      <c r="D178" s="13" t="s">
        <v>17</v>
      </c>
      <c r="E178" s="13" t="s">
        <v>14</v>
      </c>
      <c r="F178" s="16" t="s">
        <v>21431</v>
      </c>
      <c r="G178" s="13">
        <v>32.053407399999998</v>
      </c>
      <c r="H178" s="13">
        <v>-102.0739536</v>
      </c>
      <c r="I178" s="13">
        <v>32.032488200000003</v>
      </c>
      <c r="J178" s="13">
        <v>-102.06976299999999</v>
      </c>
      <c r="K178" s="17" t="s">
        <v>14240</v>
      </c>
      <c r="L178" s="11">
        <v>7201</v>
      </c>
      <c r="M178" s="17" t="s">
        <v>13547</v>
      </c>
      <c r="N178" s="11">
        <v>15511166</v>
      </c>
      <c r="O178" s="11">
        <v>14031600</v>
      </c>
      <c r="P178" s="12"/>
      <c r="Q178" s="13" t="s">
        <v>21483</v>
      </c>
      <c r="R178" s="11">
        <v>51.286415246559677</v>
      </c>
      <c r="S178" s="11">
        <v>1948.5626996250521</v>
      </c>
      <c r="T178" s="10">
        <v>0.90461284470812831</v>
      </c>
      <c r="U178" s="18">
        <v>1193.5552922165696</v>
      </c>
      <c r="V178" s="18">
        <v>2359.6985951125425</v>
      </c>
    </row>
    <row r="179" spans="1:22" x14ac:dyDescent="0.25">
      <c r="A179" s="13" t="s">
        <v>30146</v>
      </c>
      <c r="B179" s="15" t="s">
        <v>2455</v>
      </c>
      <c r="C179" s="15" t="s">
        <v>2463</v>
      </c>
      <c r="D179" s="13" t="s">
        <v>120</v>
      </c>
      <c r="E179" s="13" t="s">
        <v>14</v>
      </c>
      <c r="F179" s="16" t="s">
        <v>40</v>
      </c>
      <c r="G179" s="13">
        <v>31.729130000000001</v>
      </c>
      <c r="H179" s="13">
        <v>-102.06368999999999</v>
      </c>
      <c r="I179" s="13">
        <v>31.753199987999999</v>
      </c>
      <c r="J179" s="13">
        <v>-102.07046954499999</v>
      </c>
      <c r="K179" s="17" t="s">
        <v>14224</v>
      </c>
      <c r="L179" s="11">
        <v>7752</v>
      </c>
      <c r="M179" s="17" t="s">
        <v>13313</v>
      </c>
      <c r="N179" s="11">
        <v>13095085</v>
      </c>
      <c r="O179" s="11">
        <v>13250200</v>
      </c>
      <c r="P179" s="12"/>
      <c r="Q179" s="13" t="s">
        <v>21484</v>
      </c>
      <c r="R179" s="11">
        <v>40.220296451914102</v>
      </c>
      <c r="S179" s="11">
        <v>1709.2621259029927</v>
      </c>
      <c r="T179" s="10">
        <v>1.0118452839366829</v>
      </c>
      <c r="U179" s="18" t="s">
        <v>13</v>
      </c>
      <c r="V179" s="18" t="s">
        <v>13</v>
      </c>
    </row>
    <row r="180" spans="1:22" x14ac:dyDescent="0.25">
      <c r="A180" s="13" t="s">
        <v>30147</v>
      </c>
      <c r="B180" s="15" t="s">
        <v>2437</v>
      </c>
      <c r="C180" s="15" t="s">
        <v>2452</v>
      </c>
      <c r="D180" s="13" t="s">
        <v>120</v>
      </c>
      <c r="E180" s="13" t="s">
        <v>14</v>
      </c>
      <c r="F180" s="16" t="s">
        <v>21428</v>
      </c>
      <c r="G180" s="13">
        <v>31.717711999999999</v>
      </c>
      <c r="H180" s="13">
        <v>-102.05256199999999</v>
      </c>
      <c r="I180" s="13">
        <v>31.7547</v>
      </c>
      <c r="J180" s="13">
        <v>-102.063283</v>
      </c>
      <c r="K180" s="17" t="s">
        <v>12427</v>
      </c>
      <c r="L180" s="11">
        <v>12944</v>
      </c>
      <c r="M180" s="17" t="s">
        <v>14183</v>
      </c>
      <c r="N180" s="11">
        <v>32388930</v>
      </c>
      <c r="O180" s="11">
        <v>26915400</v>
      </c>
      <c r="P180" s="12"/>
      <c r="Q180" s="13" t="s">
        <v>21485</v>
      </c>
      <c r="R180" s="11">
        <v>59.577024103831889</v>
      </c>
      <c r="S180" s="11">
        <v>2079.3726823238567</v>
      </c>
      <c r="T180" s="10">
        <v>0.83100614932324102</v>
      </c>
      <c r="U180" s="18" t="s">
        <v>13</v>
      </c>
      <c r="V180" s="18" t="s">
        <v>13</v>
      </c>
    </row>
    <row r="181" spans="1:22" x14ac:dyDescent="0.25">
      <c r="A181" s="13" t="s">
        <v>30148</v>
      </c>
      <c r="B181" s="15" t="s">
        <v>2443</v>
      </c>
      <c r="C181" s="15" t="s">
        <v>2446</v>
      </c>
      <c r="D181" s="13" t="s">
        <v>120</v>
      </c>
      <c r="E181" s="13" t="s">
        <v>14</v>
      </c>
      <c r="F181" s="16" t="s">
        <v>21428</v>
      </c>
      <c r="G181" s="13">
        <v>31.669902722</v>
      </c>
      <c r="H181" s="13">
        <v>-101.95739844400001</v>
      </c>
      <c r="I181" s="13">
        <v>31.694273694</v>
      </c>
      <c r="J181" s="13">
        <v>-101.964734444</v>
      </c>
      <c r="K181" s="17" t="s">
        <v>13306</v>
      </c>
      <c r="L181" s="11" t="s">
        <v>13</v>
      </c>
      <c r="M181" s="17" t="s">
        <v>13</v>
      </c>
      <c r="N181" s="11" t="s">
        <v>13</v>
      </c>
      <c r="O181" s="11" t="s">
        <v>13</v>
      </c>
      <c r="P181" s="12"/>
      <c r="Q181" s="13" t="s">
        <v>21486</v>
      </c>
      <c r="R181" s="11" t="s">
        <v>13</v>
      </c>
      <c r="S181" s="11" t="s">
        <v>13</v>
      </c>
      <c r="T181" s="10" t="s">
        <v>13</v>
      </c>
      <c r="U181" s="18" t="s">
        <v>13</v>
      </c>
      <c r="V181" s="18" t="s">
        <v>13</v>
      </c>
    </row>
    <row r="182" spans="1:22" x14ac:dyDescent="0.25">
      <c r="A182" s="13" t="s">
        <v>30149</v>
      </c>
      <c r="B182" s="15" t="s">
        <v>2443</v>
      </c>
      <c r="C182" s="15" t="s">
        <v>2445</v>
      </c>
      <c r="D182" s="13" t="s">
        <v>120</v>
      </c>
      <c r="E182" s="13" t="s">
        <v>14</v>
      </c>
      <c r="F182" s="16" t="s">
        <v>21432</v>
      </c>
      <c r="G182" s="13">
        <v>31.669891389</v>
      </c>
      <c r="H182" s="13">
        <v>-101.95755858299999</v>
      </c>
      <c r="I182" s="13">
        <v>31.694035306</v>
      </c>
      <c r="J182" s="13">
        <v>-101.965736111</v>
      </c>
      <c r="K182" s="17" t="s">
        <v>13954</v>
      </c>
      <c r="L182" s="11" t="s">
        <v>13</v>
      </c>
      <c r="M182" s="17" t="s">
        <v>13</v>
      </c>
      <c r="N182" s="11" t="s">
        <v>13</v>
      </c>
      <c r="O182" s="11" t="s">
        <v>13</v>
      </c>
      <c r="P182" s="12"/>
      <c r="Q182" s="13" t="s">
        <v>21487</v>
      </c>
      <c r="R182" s="11" t="s">
        <v>13</v>
      </c>
      <c r="S182" s="11" t="s">
        <v>13</v>
      </c>
      <c r="T182" s="10" t="s">
        <v>13</v>
      </c>
      <c r="U182" s="18" t="s">
        <v>13</v>
      </c>
      <c r="V182" s="18" t="s">
        <v>13</v>
      </c>
    </row>
    <row r="183" spans="1:22" x14ac:dyDescent="0.25">
      <c r="A183" s="13" t="s">
        <v>30150</v>
      </c>
      <c r="B183" s="15" t="s">
        <v>2437</v>
      </c>
      <c r="C183" s="15" t="s">
        <v>2438</v>
      </c>
      <c r="D183" s="13" t="s">
        <v>120</v>
      </c>
      <c r="E183" s="13" t="s">
        <v>14</v>
      </c>
      <c r="F183" s="16" t="s">
        <v>21428</v>
      </c>
      <c r="G183" s="13">
        <v>31.718720999999999</v>
      </c>
      <c r="H183" s="13">
        <v>-102.04774</v>
      </c>
      <c r="I183" s="13">
        <v>31.755277</v>
      </c>
      <c r="J183" s="13">
        <v>-102.061285</v>
      </c>
      <c r="K183" s="17" t="s">
        <v>12894</v>
      </c>
      <c r="L183" s="11">
        <v>13002</v>
      </c>
      <c r="M183" s="17" t="s">
        <v>14786</v>
      </c>
      <c r="N183" s="11">
        <v>36432404</v>
      </c>
      <c r="O183" s="11">
        <v>24079600</v>
      </c>
      <c r="P183" s="12"/>
      <c r="Q183" s="13" t="s">
        <v>21488</v>
      </c>
      <c r="R183" s="11">
        <v>66.715750690369987</v>
      </c>
      <c r="S183" s="11">
        <v>1851.9920012305799</v>
      </c>
      <c r="T183" s="10">
        <v>0.66093909147472119</v>
      </c>
      <c r="U183" s="18" t="s">
        <v>13</v>
      </c>
      <c r="V183" s="18" t="s">
        <v>13</v>
      </c>
    </row>
    <row r="184" spans="1:22" x14ac:dyDescent="0.25">
      <c r="A184" s="13" t="s">
        <v>30151</v>
      </c>
      <c r="B184" s="15" t="s">
        <v>2423</v>
      </c>
      <c r="C184" s="15" t="s">
        <v>2425</v>
      </c>
      <c r="D184" s="13" t="s">
        <v>120</v>
      </c>
      <c r="E184" s="13" t="s">
        <v>14</v>
      </c>
      <c r="F184" s="16" t="s">
        <v>21434</v>
      </c>
      <c r="G184" s="13">
        <v>31.70092</v>
      </c>
      <c r="H184" s="13">
        <v>-101.87562</v>
      </c>
      <c r="I184" s="13">
        <v>31.671510000000001</v>
      </c>
      <c r="J184" s="13">
        <v>-101.8689</v>
      </c>
      <c r="K184" s="17" t="s">
        <v>13326</v>
      </c>
      <c r="L184" s="11">
        <v>10288</v>
      </c>
      <c r="M184" s="17" t="s">
        <v>14222</v>
      </c>
      <c r="N184" s="11">
        <v>24720904</v>
      </c>
      <c r="O184" s="11">
        <v>17375000</v>
      </c>
      <c r="P184" s="12"/>
      <c r="Q184" s="13" t="s">
        <v>21489</v>
      </c>
      <c r="R184" s="11">
        <v>57.211601125675777</v>
      </c>
      <c r="S184" s="11">
        <v>1688.8608087091757</v>
      </c>
      <c r="T184" s="10">
        <v>0.70284646548524266</v>
      </c>
      <c r="U184" s="18" t="s">
        <v>13</v>
      </c>
      <c r="V184" s="18" t="s">
        <v>13</v>
      </c>
    </row>
    <row r="185" spans="1:22" x14ac:dyDescent="0.25">
      <c r="A185" s="13" t="s">
        <v>30152</v>
      </c>
      <c r="B185" s="15" t="s">
        <v>2423</v>
      </c>
      <c r="C185" s="15" t="s">
        <v>2422</v>
      </c>
      <c r="D185" s="13" t="s">
        <v>120</v>
      </c>
      <c r="E185" s="13" t="s">
        <v>14</v>
      </c>
      <c r="F185" s="16" t="s">
        <v>21429</v>
      </c>
      <c r="G185" s="13">
        <v>31.701319999999999</v>
      </c>
      <c r="H185" s="13">
        <v>-101.87393</v>
      </c>
      <c r="I185" s="13">
        <v>31.671769999999999</v>
      </c>
      <c r="J185" s="13">
        <v>-101.86784</v>
      </c>
      <c r="K185" s="17" t="s">
        <v>12925</v>
      </c>
      <c r="L185" s="11">
        <v>10294</v>
      </c>
      <c r="M185" s="17" t="s">
        <v>13292</v>
      </c>
      <c r="N185" s="11">
        <v>20815576</v>
      </c>
      <c r="O185" s="11">
        <v>17560600</v>
      </c>
      <c r="P185" s="12"/>
      <c r="Q185" s="13" t="s">
        <v>21490</v>
      </c>
      <c r="R185" s="11">
        <v>48.145419893234155</v>
      </c>
      <c r="S185" s="11">
        <v>1705.9063532154653</v>
      </c>
      <c r="T185" s="10">
        <v>0.84362786790046063</v>
      </c>
      <c r="U185" s="18" t="s">
        <v>13</v>
      </c>
      <c r="V185" s="18" t="s">
        <v>13</v>
      </c>
    </row>
    <row r="186" spans="1:22" x14ac:dyDescent="0.25">
      <c r="A186" s="13" t="s">
        <v>30153</v>
      </c>
      <c r="B186" s="15" t="s">
        <v>2408</v>
      </c>
      <c r="C186" s="15" t="s">
        <v>27</v>
      </c>
      <c r="D186" s="13" t="s">
        <v>22</v>
      </c>
      <c r="E186" s="13" t="s">
        <v>14</v>
      </c>
      <c r="F186" s="16" t="s">
        <v>21428</v>
      </c>
      <c r="G186" s="13">
        <v>31.800280999999998</v>
      </c>
      <c r="H186" s="13">
        <v>-101.987441</v>
      </c>
      <c r="I186" s="13">
        <v>31.773968</v>
      </c>
      <c r="J186" s="13">
        <v>-101.979527</v>
      </c>
      <c r="K186" s="17" t="s">
        <v>13724</v>
      </c>
      <c r="L186" s="11">
        <v>9415</v>
      </c>
      <c r="M186" s="17" t="s">
        <v>12905</v>
      </c>
      <c r="N186" s="11">
        <v>17920124</v>
      </c>
      <c r="O186" s="11">
        <v>15606000</v>
      </c>
      <c r="P186" s="12"/>
      <c r="Q186" s="13" t="s">
        <v>19656</v>
      </c>
      <c r="R186" s="11">
        <v>45.318068937612217</v>
      </c>
      <c r="S186" s="11">
        <v>1657.5677110993097</v>
      </c>
      <c r="T186" s="10">
        <v>0.87086450964290207</v>
      </c>
      <c r="U186" s="18">
        <v>347.05828754390251</v>
      </c>
      <c r="V186" s="18">
        <v>1140.3281669405951</v>
      </c>
    </row>
    <row r="187" spans="1:22" x14ac:dyDescent="0.25">
      <c r="A187" s="13" t="s">
        <v>30154</v>
      </c>
      <c r="B187" s="15" t="s">
        <v>2408</v>
      </c>
      <c r="C187" s="15" t="s">
        <v>430</v>
      </c>
      <c r="D187" s="13" t="s">
        <v>22</v>
      </c>
      <c r="E187" s="13" t="s">
        <v>14</v>
      </c>
      <c r="F187" s="16" t="s">
        <v>21432</v>
      </c>
      <c r="G187" s="13">
        <v>31.800262</v>
      </c>
      <c r="H187" s="13">
        <v>-101.98751799999999</v>
      </c>
      <c r="I187" s="13">
        <v>31.773726</v>
      </c>
      <c r="J187" s="13">
        <v>-101.98065</v>
      </c>
      <c r="K187" s="17" t="s">
        <v>13341</v>
      </c>
      <c r="L187" s="11">
        <v>9937</v>
      </c>
      <c r="M187" s="17" t="s">
        <v>12905</v>
      </c>
      <c r="N187" s="11">
        <v>18269488</v>
      </c>
      <c r="O187" s="11">
        <v>15840000</v>
      </c>
      <c r="P187" s="12"/>
      <c r="Q187" s="13" t="s">
        <v>21491</v>
      </c>
      <c r="R187" s="11">
        <v>43.774560684694528</v>
      </c>
      <c r="S187" s="11">
        <v>1594.042467545537</v>
      </c>
      <c r="T187" s="10">
        <v>0.86701937131462037</v>
      </c>
      <c r="U187" s="18" t="s">
        <v>13</v>
      </c>
      <c r="V187" s="18" t="s">
        <v>13</v>
      </c>
    </row>
    <row r="188" spans="1:22" x14ac:dyDescent="0.25">
      <c r="A188" s="13" t="s">
        <v>30155</v>
      </c>
      <c r="B188" s="15" t="s">
        <v>2407</v>
      </c>
      <c r="C188" s="15" t="s">
        <v>24</v>
      </c>
      <c r="D188" s="13" t="s">
        <v>22</v>
      </c>
      <c r="E188" s="13" t="s">
        <v>14</v>
      </c>
      <c r="F188" s="16" t="s">
        <v>21429</v>
      </c>
      <c r="G188" s="13">
        <v>31.800243999999999</v>
      </c>
      <c r="H188" s="13">
        <v>-101.987596</v>
      </c>
      <c r="I188" s="13">
        <v>31.773664</v>
      </c>
      <c r="J188" s="13">
        <v>-101.981022</v>
      </c>
      <c r="K188" s="17" t="s">
        <v>13380</v>
      </c>
      <c r="L188" s="11">
        <v>9847</v>
      </c>
      <c r="M188" s="17" t="s">
        <v>12905</v>
      </c>
      <c r="N188" s="11">
        <v>22171496</v>
      </c>
      <c r="O188" s="11">
        <v>19744000</v>
      </c>
      <c r="P188" s="12"/>
      <c r="Q188" s="13" t="s">
        <v>19435</v>
      </c>
      <c r="R188" s="11">
        <v>53.609501564411687</v>
      </c>
      <c r="S188" s="11">
        <v>2005.0776886361327</v>
      </c>
      <c r="T188" s="10">
        <v>0.89051275565708332</v>
      </c>
      <c r="U188" s="18">
        <v>1910.1302221254077</v>
      </c>
      <c r="V188" s="18">
        <v>1660.244878245064</v>
      </c>
    </row>
    <row r="189" spans="1:22" x14ac:dyDescent="0.25">
      <c r="A189" s="13" t="s">
        <v>30156</v>
      </c>
      <c r="B189" s="15" t="s">
        <v>2404</v>
      </c>
      <c r="C189" s="15" t="s">
        <v>43</v>
      </c>
      <c r="D189" s="13" t="s">
        <v>22</v>
      </c>
      <c r="E189" s="13" t="s">
        <v>14</v>
      </c>
      <c r="F189" s="16" t="s">
        <v>21428</v>
      </c>
      <c r="G189" s="13">
        <v>31.865058889</v>
      </c>
      <c r="H189" s="13">
        <v>-101.82863555599999</v>
      </c>
      <c r="I189" s="13">
        <v>31.889576615999999</v>
      </c>
      <c r="J189" s="13">
        <v>-101.836545524</v>
      </c>
      <c r="K189" s="17" t="s">
        <v>12908</v>
      </c>
      <c r="L189" s="11">
        <v>9800</v>
      </c>
      <c r="M189" s="17" t="s">
        <v>14788</v>
      </c>
      <c r="N189" s="11">
        <v>17946460</v>
      </c>
      <c r="O189" s="11">
        <v>15626000</v>
      </c>
      <c r="P189" s="12"/>
      <c r="Q189" s="13" t="s">
        <v>21492</v>
      </c>
      <c r="R189" s="11">
        <v>43.60170068027211</v>
      </c>
      <c r="S189" s="11">
        <v>1594.4897959183672</v>
      </c>
      <c r="T189" s="10">
        <v>0.87070096275254272</v>
      </c>
      <c r="U189" s="18" t="s">
        <v>13</v>
      </c>
      <c r="V189" s="18" t="s">
        <v>13</v>
      </c>
    </row>
    <row r="190" spans="1:22" x14ac:dyDescent="0.25">
      <c r="A190" s="13" t="s">
        <v>30157</v>
      </c>
      <c r="B190" s="15" t="s">
        <v>2403</v>
      </c>
      <c r="C190" s="15" t="s">
        <v>41</v>
      </c>
      <c r="D190" s="13" t="s">
        <v>22</v>
      </c>
      <c r="E190" s="13" t="s">
        <v>14</v>
      </c>
      <c r="F190" s="16" t="s">
        <v>21432</v>
      </c>
      <c r="G190" s="13">
        <v>31.865042222</v>
      </c>
      <c r="H190" s="13">
        <v>-101.82871222199999</v>
      </c>
      <c r="I190" s="13">
        <v>31.889356667000001</v>
      </c>
      <c r="J190" s="13">
        <v>-101.837736667</v>
      </c>
      <c r="K190" s="17" t="s">
        <v>13324</v>
      </c>
      <c r="L190" s="11">
        <v>9787</v>
      </c>
      <c r="M190" s="17" t="s">
        <v>14788</v>
      </c>
      <c r="N190" s="11">
        <v>18030190</v>
      </c>
      <c r="O190" s="11">
        <v>15608000</v>
      </c>
      <c r="P190" s="12"/>
      <c r="Q190" s="13" t="s">
        <v>21289</v>
      </c>
      <c r="R190" s="11">
        <v>43.863312362852568</v>
      </c>
      <c r="S190" s="11">
        <v>1594.768570552774</v>
      </c>
      <c r="T190" s="10">
        <v>0.86565920825016263</v>
      </c>
      <c r="U190" s="18">
        <v>226.62448222531538</v>
      </c>
      <c r="V190" s="18">
        <v>4087.0526574902869</v>
      </c>
    </row>
    <row r="191" spans="1:22" x14ac:dyDescent="0.25">
      <c r="A191" s="13" t="s">
        <v>30158</v>
      </c>
      <c r="B191" s="15" t="s">
        <v>2396</v>
      </c>
      <c r="C191" s="15" t="s">
        <v>424</v>
      </c>
      <c r="D191" s="13" t="s">
        <v>22</v>
      </c>
      <c r="E191" s="13" t="s">
        <v>14</v>
      </c>
      <c r="F191" s="16" t="s">
        <v>39</v>
      </c>
      <c r="G191" s="13">
        <v>31.693096000000001</v>
      </c>
      <c r="H191" s="13">
        <v>-102.104327</v>
      </c>
      <c r="I191" s="13">
        <v>31.719638</v>
      </c>
      <c r="J191" s="13">
        <v>-102.114417</v>
      </c>
      <c r="K191" s="17" t="s">
        <v>12974</v>
      </c>
      <c r="L191" s="11">
        <v>9781</v>
      </c>
      <c r="M191" s="17" t="s">
        <v>12453</v>
      </c>
      <c r="N191" s="11">
        <v>18991568</v>
      </c>
      <c r="O191" s="11">
        <v>15587000</v>
      </c>
      <c r="P191" s="12"/>
      <c r="Q191" s="13" t="s">
        <v>21493</v>
      </c>
      <c r="R191" s="11">
        <v>46.230466258684231</v>
      </c>
      <c r="S191" s="11">
        <v>1593.5998364175441</v>
      </c>
      <c r="T191" s="10">
        <v>0.82073265356499259</v>
      </c>
      <c r="U191" s="18" t="s">
        <v>13</v>
      </c>
      <c r="V191" s="18" t="s">
        <v>13</v>
      </c>
    </row>
    <row r="192" spans="1:22" x14ac:dyDescent="0.25">
      <c r="A192" s="13" t="s">
        <v>30159</v>
      </c>
      <c r="B192" s="15" t="s">
        <v>2388</v>
      </c>
      <c r="C192" s="15" t="s">
        <v>2387</v>
      </c>
      <c r="D192" s="13" t="s">
        <v>22</v>
      </c>
      <c r="E192" s="13" t="s">
        <v>14</v>
      </c>
      <c r="F192" s="16" t="s">
        <v>21429</v>
      </c>
      <c r="G192" s="13">
        <v>31.984683333</v>
      </c>
      <c r="H192" s="13">
        <v>-102.017543889</v>
      </c>
      <c r="I192" s="13">
        <v>32.004916389000002</v>
      </c>
      <c r="J192" s="13">
        <v>-102.024898889</v>
      </c>
      <c r="K192" s="17" t="s">
        <v>12913</v>
      </c>
      <c r="L192" s="11">
        <v>7113</v>
      </c>
      <c r="M192" s="17" t="s">
        <v>13272</v>
      </c>
      <c r="N192" s="11" t="s">
        <v>13</v>
      </c>
      <c r="O192" s="11" t="s">
        <v>13</v>
      </c>
      <c r="P192" s="12"/>
      <c r="Q192" s="13" t="s">
        <v>21494</v>
      </c>
      <c r="R192" s="11" t="s">
        <v>13</v>
      </c>
      <c r="S192" s="11" t="s">
        <v>13</v>
      </c>
      <c r="T192" s="10" t="s">
        <v>13</v>
      </c>
      <c r="U192" s="18" t="s">
        <v>13</v>
      </c>
      <c r="V192" s="18" t="s">
        <v>13</v>
      </c>
    </row>
    <row r="193" spans="1:22" x14ac:dyDescent="0.25">
      <c r="A193" s="13" t="s">
        <v>30160</v>
      </c>
      <c r="B193" s="15" t="s">
        <v>2366</v>
      </c>
      <c r="C193" s="15" t="s">
        <v>2368</v>
      </c>
      <c r="D193" s="13" t="s">
        <v>2092</v>
      </c>
      <c r="E193" s="13" t="s">
        <v>14</v>
      </c>
      <c r="F193" s="16" t="s">
        <v>21429</v>
      </c>
      <c r="G193" s="13">
        <v>31.666027190000001</v>
      </c>
      <c r="H193" s="13">
        <v>-102.27618398</v>
      </c>
      <c r="I193" s="13">
        <v>31.693703500000002</v>
      </c>
      <c r="J193" s="13">
        <v>-102.28344943</v>
      </c>
      <c r="K193" s="17" t="s">
        <v>12873</v>
      </c>
      <c r="L193" s="11">
        <v>10060</v>
      </c>
      <c r="M193" s="17" t="s">
        <v>12872</v>
      </c>
      <c r="N193" s="11" t="s">
        <v>13</v>
      </c>
      <c r="O193" s="11" t="s">
        <v>13</v>
      </c>
      <c r="P193" s="12"/>
      <c r="Q193" s="13" t="s">
        <v>21495</v>
      </c>
      <c r="R193" s="11" t="s">
        <v>13</v>
      </c>
      <c r="S193" s="11" t="s">
        <v>13</v>
      </c>
      <c r="T193" s="10" t="s">
        <v>13</v>
      </c>
      <c r="U193" s="18" t="s">
        <v>13</v>
      </c>
      <c r="V193" s="18" t="s">
        <v>13</v>
      </c>
    </row>
    <row r="194" spans="1:22" x14ac:dyDescent="0.25">
      <c r="A194" s="13" t="s">
        <v>30161</v>
      </c>
      <c r="B194" s="15" t="s">
        <v>2366</v>
      </c>
      <c r="C194" s="15" t="s">
        <v>2365</v>
      </c>
      <c r="D194" s="13" t="s">
        <v>2092</v>
      </c>
      <c r="E194" s="13" t="s">
        <v>14</v>
      </c>
      <c r="F194" s="16" t="s">
        <v>21429</v>
      </c>
      <c r="G194" s="13">
        <v>31.665976050000001</v>
      </c>
      <c r="H194" s="13">
        <v>-102.27641920000001</v>
      </c>
      <c r="I194" s="13">
        <v>31.693171960000001</v>
      </c>
      <c r="J194" s="13">
        <v>-102.28625536</v>
      </c>
      <c r="K194" s="17" t="s">
        <v>14622</v>
      </c>
      <c r="L194" s="11">
        <v>10060</v>
      </c>
      <c r="M194" s="17" t="s">
        <v>14789</v>
      </c>
      <c r="N194" s="11" t="s">
        <v>13</v>
      </c>
      <c r="O194" s="11" t="s">
        <v>13</v>
      </c>
      <c r="P194" s="12"/>
      <c r="Q194" s="13" t="s">
        <v>21496</v>
      </c>
      <c r="R194" s="11" t="s">
        <v>13</v>
      </c>
      <c r="S194" s="11" t="s">
        <v>13</v>
      </c>
      <c r="T194" s="10" t="s">
        <v>13</v>
      </c>
      <c r="U194" s="18" t="s">
        <v>13</v>
      </c>
      <c r="V194" s="18" t="s">
        <v>13</v>
      </c>
    </row>
    <row r="195" spans="1:22" x14ac:dyDescent="0.25">
      <c r="A195" s="13" t="s">
        <v>30162</v>
      </c>
      <c r="B195" s="15" t="s">
        <v>2360</v>
      </c>
      <c r="C195" s="15" t="s">
        <v>2363</v>
      </c>
      <c r="D195" s="13" t="s">
        <v>120</v>
      </c>
      <c r="E195" s="13" t="s">
        <v>14</v>
      </c>
      <c r="F195" s="16" t="s">
        <v>21431</v>
      </c>
      <c r="G195" s="13">
        <v>31.723490000000002</v>
      </c>
      <c r="H195" s="13">
        <v>-102.07871</v>
      </c>
      <c r="I195" s="13">
        <v>31.699953971999999</v>
      </c>
      <c r="J195" s="13">
        <v>-102.071244944</v>
      </c>
      <c r="K195" s="17" t="s">
        <v>12903</v>
      </c>
      <c r="L195" s="11">
        <v>7693</v>
      </c>
      <c r="M195" s="17" t="s">
        <v>12389</v>
      </c>
      <c r="N195" s="11">
        <v>12871027</v>
      </c>
      <c r="O195" s="11">
        <v>13296600</v>
      </c>
      <c r="P195" s="12"/>
      <c r="Q195" s="13" t="s">
        <v>21497</v>
      </c>
      <c r="R195" s="11">
        <v>39.835307917525512</v>
      </c>
      <c r="S195" s="11">
        <v>1728.4024437800597</v>
      </c>
      <c r="T195" s="10">
        <v>1.0330644166934</v>
      </c>
      <c r="U195" s="18" t="s">
        <v>13</v>
      </c>
      <c r="V195" s="18" t="s">
        <v>13</v>
      </c>
    </row>
    <row r="196" spans="1:22" x14ac:dyDescent="0.25">
      <c r="A196" s="13" t="s">
        <v>30163</v>
      </c>
      <c r="B196" s="15" t="s">
        <v>2348</v>
      </c>
      <c r="C196" s="15" t="s">
        <v>24</v>
      </c>
      <c r="D196" s="13" t="s">
        <v>22</v>
      </c>
      <c r="E196" s="13" t="s">
        <v>14</v>
      </c>
      <c r="F196" s="16" t="s">
        <v>21429</v>
      </c>
      <c r="G196" s="13">
        <v>31.796434999999999</v>
      </c>
      <c r="H196" s="13">
        <v>-102.09949899999999</v>
      </c>
      <c r="I196" s="13">
        <v>31.827639999999999</v>
      </c>
      <c r="J196" s="13">
        <v>-102.107787</v>
      </c>
      <c r="K196" s="17" t="s">
        <v>13780</v>
      </c>
      <c r="L196" s="11">
        <v>10270</v>
      </c>
      <c r="M196" s="17" t="s">
        <v>12852</v>
      </c>
      <c r="N196" s="11">
        <v>23413684</v>
      </c>
      <c r="O196" s="11">
        <v>20707800</v>
      </c>
      <c r="P196" s="12"/>
      <c r="Q196" s="13" t="s">
        <v>21498</v>
      </c>
      <c r="R196" s="11">
        <v>54.281272314183703</v>
      </c>
      <c r="S196" s="11">
        <v>2016.3388510223954</v>
      </c>
      <c r="T196" s="10">
        <v>0.88443151449383206</v>
      </c>
      <c r="U196" s="18" t="s">
        <v>13</v>
      </c>
      <c r="V196" s="18" t="s">
        <v>13</v>
      </c>
    </row>
    <row r="197" spans="1:22" x14ac:dyDescent="0.25">
      <c r="A197" s="13" t="s">
        <v>30164</v>
      </c>
      <c r="B197" s="15" t="s">
        <v>1293</v>
      </c>
      <c r="C197" s="15" t="s">
        <v>1016</v>
      </c>
      <c r="D197" s="13" t="s">
        <v>231</v>
      </c>
      <c r="E197" s="13" t="s">
        <v>14</v>
      </c>
      <c r="F197" s="16" t="s">
        <v>21432</v>
      </c>
      <c r="G197" s="13">
        <v>31.722666666999999</v>
      </c>
      <c r="H197" s="13">
        <v>-102.18712083299999</v>
      </c>
      <c r="I197" s="13">
        <v>31.745078332999999</v>
      </c>
      <c r="J197" s="13">
        <v>-102.196423333</v>
      </c>
      <c r="K197" s="17" t="s">
        <v>13331</v>
      </c>
      <c r="L197" s="11">
        <v>7503</v>
      </c>
      <c r="M197" s="17" t="s">
        <v>15085</v>
      </c>
      <c r="N197" s="11">
        <v>31805842</v>
      </c>
      <c r="O197" s="11">
        <v>24834000</v>
      </c>
      <c r="P197" s="12"/>
      <c r="Q197" s="13" t="s">
        <v>21499</v>
      </c>
      <c r="R197" s="11">
        <v>100.9305547622221</v>
      </c>
      <c r="S197" s="11">
        <v>3309.876049580168</v>
      </c>
      <c r="T197" s="10">
        <v>0.78079995492651955</v>
      </c>
      <c r="U197" s="18" t="s">
        <v>13</v>
      </c>
      <c r="V197" s="18" t="s">
        <v>13</v>
      </c>
    </row>
    <row r="198" spans="1:22" x14ac:dyDescent="0.25">
      <c r="A198" s="13" t="s">
        <v>30165</v>
      </c>
      <c r="B198" s="15" t="s">
        <v>1305</v>
      </c>
      <c r="C198" s="15" t="s">
        <v>73</v>
      </c>
      <c r="D198" s="13" t="s">
        <v>22</v>
      </c>
      <c r="E198" s="13" t="s">
        <v>14</v>
      </c>
      <c r="F198" s="16" t="s">
        <v>21433</v>
      </c>
      <c r="G198" s="13">
        <v>31.796396999999999</v>
      </c>
      <c r="H198" s="13">
        <v>-102.099654</v>
      </c>
      <c r="I198" s="13">
        <v>31.827112</v>
      </c>
      <c r="J198" s="13">
        <v>-102.110524</v>
      </c>
      <c r="K198" s="17" t="s">
        <v>13316</v>
      </c>
      <c r="L198" s="11">
        <v>10371</v>
      </c>
      <c r="M198" s="17" t="s">
        <v>12852</v>
      </c>
      <c r="N198" s="11">
        <v>18761566</v>
      </c>
      <c r="O198" s="11">
        <v>16568200</v>
      </c>
      <c r="P198" s="12"/>
      <c r="Q198" s="13" t="s">
        <v>21500</v>
      </c>
      <c r="R198" s="11">
        <v>43.072408869053355</v>
      </c>
      <c r="S198" s="11">
        <v>1597.5508629833189</v>
      </c>
      <c r="T198" s="10">
        <v>0.88309259472263679</v>
      </c>
      <c r="U198" s="18" t="s">
        <v>13</v>
      </c>
      <c r="V198" s="18" t="s">
        <v>13</v>
      </c>
    </row>
    <row r="199" spans="1:22" x14ac:dyDescent="0.25">
      <c r="A199" s="13" t="s">
        <v>30166</v>
      </c>
      <c r="B199" s="15" t="s">
        <v>1302</v>
      </c>
      <c r="C199" s="15" t="s">
        <v>1303</v>
      </c>
      <c r="D199" s="13" t="s">
        <v>231</v>
      </c>
      <c r="E199" s="13" t="s">
        <v>14</v>
      </c>
      <c r="F199" s="16" t="s">
        <v>21429</v>
      </c>
      <c r="G199" s="13">
        <v>31.723614999999999</v>
      </c>
      <c r="H199" s="13">
        <v>-102.183335</v>
      </c>
      <c r="I199" s="13">
        <v>31.746001944</v>
      </c>
      <c r="J199" s="13">
        <v>-102.192946944</v>
      </c>
      <c r="K199" s="17" t="s">
        <v>13780</v>
      </c>
      <c r="L199" s="11">
        <v>7532</v>
      </c>
      <c r="M199" s="17" t="s">
        <v>12405</v>
      </c>
      <c r="N199" s="11">
        <v>19925768</v>
      </c>
      <c r="O199" s="11">
        <v>16508000</v>
      </c>
      <c r="P199" s="12"/>
      <c r="Q199" s="13" t="s">
        <v>21501</v>
      </c>
      <c r="R199" s="11">
        <v>62.987659004122094</v>
      </c>
      <c r="S199" s="11">
        <v>2191.7153478491769</v>
      </c>
      <c r="T199" s="10">
        <v>0.82847496769007856</v>
      </c>
      <c r="U199" s="18" t="s">
        <v>13</v>
      </c>
      <c r="V199" s="18" t="s">
        <v>13</v>
      </c>
    </row>
    <row r="200" spans="1:22" x14ac:dyDescent="0.25">
      <c r="A200" s="13" t="s">
        <v>30167</v>
      </c>
      <c r="B200" s="15" t="s">
        <v>1275</v>
      </c>
      <c r="C200" s="15" t="s">
        <v>1287</v>
      </c>
      <c r="D200" s="13" t="s">
        <v>93</v>
      </c>
      <c r="E200" s="13" t="s">
        <v>14</v>
      </c>
      <c r="F200" s="16" t="s">
        <v>21428</v>
      </c>
      <c r="G200" s="13">
        <v>31.929510000000001</v>
      </c>
      <c r="H200" s="13">
        <v>-102.14413972200001</v>
      </c>
      <c r="I200" s="13">
        <v>31.897434167</v>
      </c>
      <c r="J200" s="13">
        <v>-102.129429167</v>
      </c>
      <c r="K200" s="17" t="s">
        <v>13779</v>
      </c>
      <c r="L200" s="11" t="s">
        <v>13</v>
      </c>
      <c r="M200" s="17" t="s">
        <v>13</v>
      </c>
      <c r="N200" s="11" t="s">
        <v>13</v>
      </c>
      <c r="O200" s="11" t="s">
        <v>13</v>
      </c>
      <c r="P200" s="12"/>
      <c r="Q200" s="13" t="s">
        <v>21502</v>
      </c>
      <c r="R200" s="11" t="s">
        <v>13</v>
      </c>
      <c r="S200" s="11" t="s">
        <v>13</v>
      </c>
      <c r="T200" s="10" t="s">
        <v>13</v>
      </c>
      <c r="U200" s="18" t="s">
        <v>13</v>
      </c>
      <c r="V200" s="18" t="s">
        <v>13</v>
      </c>
    </row>
    <row r="201" spans="1:22" x14ac:dyDescent="0.25">
      <c r="A201" s="13" t="s">
        <v>30168</v>
      </c>
      <c r="B201" s="15" t="s">
        <v>1271</v>
      </c>
      <c r="C201" s="15" t="s">
        <v>531</v>
      </c>
      <c r="D201" s="13" t="s">
        <v>22</v>
      </c>
      <c r="E201" s="13" t="s">
        <v>14</v>
      </c>
      <c r="F201" s="16" t="s">
        <v>21433</v>
      </c>
      <c r="G201" s="13">
        <v>31.795462000000001</v>
      </c>
      <c r="H201" s="13">
        <v>-102.10366999999999</v>
      </c>
      <c r="I201" s="13">
        <v>31.825661</v>
      </c>
      <c r="J201" s="13">
        <v>-102.115865</v>
      </c>
      <c r="K201" s="17" t="s">
        <v>12450</v>
      </c>
      <c r="L201" s="11">
        <v>10320</v>
      </c>
      <c r="M201" s="17" t="s">
        <v>12852</v>
      </c>
      <c r="N201" s="11">
        <v>19463828</v>
      </c>
      <c r="O201" s="11">
        <v>16516800</v>
      </c>
      <c r="P201" s="12"/>
      <c r="Q201" s="13" t="s">
        <v>21503</v>
      </c>
      <c r="R201" s="11">
        <v>44.905472499077149</v>
      </c>
      <c r="S201" s="11">
        <v>1600.4651162790697</v>
      </c>
      <c r="T201" s="10">
        <v>0.8485894963724504</v>
      </c>
      <c r="U201" s="18" t="s">
        <v>13</v>
      </c>
      <c r="V201" s="18" t="s">
        <v>13</v>
      </c>
    </row>
    <row r="202" spans="1:22" x14ac:dyDescent="0.25">
      <c r="A202" s="13" t="s">
        <v>30169</v>
      </c>
      <c r="B202" s="15" t="s">
        <v>1239</v>
      </c>
      <c r="C202" s="15" t="s">
        <v>1238</v>
      </c>
      <c r="D202" s="13" t="s">
        <v>130</v>
      </c>
      <c r="E202" s="13" t="s">
        <v>14</v>
      </c>
      <c r="F202" s="16" t="s">
        <v>21429</v>
      </c>
      <c r="G202" s="13">
        <v>32.065027778000001</v>
      </c>
      <c r="H202" s="13">
        <v>-101.900008333</v>
      </c>
      <c r="I202" s="13">
        <v>32.029216667</v>
      </c>
      <c r="J202" s="13">
        <v>-101.888686111</v>
      </c>
      <c r="K202" s="17" t="s">
        <v>12448</v>
      </c>
      <c r="L202" s="11">
        <v>13041</v>
      </c>
      <c r="M202" s="17" t="s">
        <v>14481</v>
      </c>
      <c r="N202" s="11">
        <v>20855630</v>
      </c>
      <c r="O202" s="11">
        <v>25028400</v>
      </c>
      <c r="P202" s="12"/>
      <c r="Q202" s="13" t="s">
        <v>21504</v>
      </c>
      <c r="R202" s="11">
        <v>38.077035430382566</v>
      </c>
      <c r="S202" s="11">
        <v>1919.2086496434322</v>
      </c>
      <c r="T202" s="10">
        <v>1.2000788276355114</v>
      </c>
      <c r="U202" s="18" t="s">
        <v>13</v>
      </c>
      <c r="V202" s="18" t="s">
        <v>13</v>
      </c>
    </row>
    <row r="203" spans="1:22" x14ac:dyDescent="0.25">
      <c r="A203" s="13" t="s">
        <v>30170</v>
      </c>
      <c r="B203" s="15" t="s">
        <v>1237</v>
      </c>
      <c r="C203" s="15" t="s">
        <v>212</v>
      </c>
      <c r="D203" s="13" t="s">
        <v>17</v>
      </c>
      <c r="E203" s="13" t="s">
        <v>14</v>
      </c>
      <c r="F203" s="16" t="s">
        <v>21429</v>
      </c>
      <c r="G203" s="13">
        <v>31.895060770000001</v>
      </c>
      <c r="H203" s="13">
        <v>-102.06216335000001</v>
      </c>
      <c r="I203" s="13">
        <v>31.91921632</v>
      </c>
      <c r="J203" s="13">
        <v>-102.06764867</v>
      </c>
      <c r="K203" s="17" t="s">
        <v>13298</v>
      </c>
      <c r="L203" s="11">
        <v>8072</v>
      </c>
      <c r="M203" s="17" t="s">
        <v>12837</v>
      </c>
      <c r="N203" s="11">
        <v>14382968</v>
      </c>
      <c r="O203" s="11">
        <v>16188000</v>
      </c>
      <c r="P203" s="12"/>
      <c r="Q203" s="13" t="s">
        <v>21505</v>
      </c>
      <c r="R203" s="11">
        <v>42.424630704610884</v>
      </c>
      <c r="S203" s="11">
        <v>2005.4509415262637</v>
      </c>
      <c r="T203" s="10">
        <v>1.1254978805487157</v>
      </c>
      <c r="U203" s="18" t="s">
        <v>13</v>
      </c>
      <c r="V203" s="18" t="s">
        <v>13</v>
      </c>
    </row>
    <row r="204" spans="1:22" x14ac:dyDescent="0.25">
      <c r="A204" s="13" t="s">
        <v>30171</v>
      </c>
      <c r="B204" s="15" t="s">
        <v>1207</v>
      </c>
      <c r="C204" s="15" t="s">
        <v>1229</v>
      </c>
      <c r="D204" s="13" t="s">
        <v>93</v>
      </c>
      <c r="E204" s="13" t="s">
        <v>14</v>
      </c>
      <c r="F204" s="16" t="s">
        <v>21428</v>
      </c>
      <c r="G204" s="13">
        <v>31.844485917</v>
      </c>
      <c r="H204" s="13">
        <v>-101.988593583</v>
      </c>
      <c r="I204" s="13">
        <v>31.868653326</v>
      </c>
      <c r="J204" s="13">
        <v>-101.99255841</v>
      </c>
      <c r="K204" s="17" t="s">
        <v>12868</v>
      </c>
      <c r="L204" s="11" t="s">
        <v>13</v>
      </c>
      <c r="M204" s="17" t="s">
        <v>13</v>
      </c>
      <c r="N204" s="11" t="s">
        <v>13</v>
      </c>
      <c r="O204" s="11" t="s">
        <v>13</v>
      </c>
      <c r="P204" s="12"/>
      <c r="Q204" s="13" t="s">
        <v>21506</v>
      </c>
      <c r="R204" s="11" t="s">
        <v>13</v>
      </c>
      <c r="S204" s="11" t="s">
        <v>13</v>
      </c>
      <c r="T204" s="10" t="s">
        <v>13</v>
      </c>
      <c r="U204" s="18" t="s">
        <v>13</v>
      </c>
      <c r="V204" s="18" t="s">
        <v>13</v>
      </c>
    </row>
    <row r="205" spans="1:22" x14ac:dyDescent="0.25">
      <c r="A205" s="13" t="s">
        <v>30172</v>
      </c>
      <c r="B205" s="15" t="s">
        <v>1226</v>
      </c>
      <c r="C205" s="15" t="s">
        <v>1227</v>
      </c>
      <c r="D205" s="13" t="s">
        <v>130</v>
      </c>
      <c r="E205" s="13" t="s">
        <v>14</v>
      </c>
      <c r="F205" s="16" t="s">
        <v>21433</v>
      </c>
      <c r="G205" s="13">
        <v>31.957508333</v>
      </c>
      <c r="H205" s="13">
        <v>-102.200091667</v>
      </c>
      <c r="I205" s="13">
        <v>31.984155556000001</v>
      </c>
      <c r="J205" s="13">
        <v>-102.210147222</v>
      </c>
      <c r="K205" s="17" t="s">
        <v>12424</v>
      </c>
      <c r="L205" s="11">
        <v>10416</v>
      </c>
      <c r="M205" s="17" t="s">
        <v>13760</v>
      </c>
      <c r="N205" s="11" t="s">
        <v>13</v>
      </c>
      <c r="O205" s="11" t="s">
        <v>13</v>
      </c>
      <c r="P205" s="12"/>
      <c r="Q205" s="13" t="s">
        <v>21507</v>
      </c>
      <c r="R205" s="11" t="s">
        <v>13</v>
      </c>
      <c r="S205" s="11" t="s">
        <v>13</v>
      </c>
      <c r="T205" s="10" t="s">
        <v>13</v>
      </c>
      <c r="U205" s="18" t="s">
        <v>13</v>
      </c>
      <c r="V205" s="18" t="s">
        <v>13</v>
      </c>
    </row>
    <row r="206" spans="1:22" x14ac:dyDescent="0.25">
      <c r="A206" s="13" t="s">
        <v>30173</v>
      </c>
      <c r="B206" s="15" t="s">
        <v>1207</v>
      </c>
      <c r="C206" s="15" t="s">
        <v>1214</v>
      </c>
      <c r="D206" s="13" t="s">
        <v>93</v>
      </c>
      <c r="E206" s="13" t="s">
        <v>14</v>
      </c>
      <c r="F206" s="16" t="s">
        <v>13</v>
      </c>
      <c r="G206" s="13">
        <v>31.844529194</v>
      </c>
      <c r="H206" s="13">
        <v>-101.992131083</v>
      </c>
      <c r="I206" s="13" t="s">
        <v>13</v>
      </c>
      <c r="J206" s="13" t="s">
        <v>13</v>
      </c>
      <c r="K206" s="17" t="s">
        <v>12876</v>
      </c>
      <c r="L206" s="11" t="s">
        <v>13</v>
      </c>
      <c r="M206" s="17" t="s">
        <v>13</v>
      </c>
      <c r="N206" s="11" t="s">
        <v>13</v>
      </c>
      <c r="O206" s="11" t="s">
        <v>13</v>
      </c>
      <c r="P206" s="12"/>
      <c r="Q206" s="13" t="s">
        <v>21508</v>
      </c>
      <c r="R206" s="11" t="s">
        <v>13</v>
      </c>
      <c r="S206" s="11" t="s">
        <v>13</v>
      </c>
      <c r="T206" s="10" t="s">
        <v>13</v>
      </c>
      <c r="U206" s="18" t="s">
        <v>13</v>
      </c>
      <c r="V206" s="18" t="s">
        <v>13</v>
      </c>
    </row>
    <row r="207" spans="1:22" x14ac:dyDescent="0.25">
      <c r="A207" s="13" t="s">
        <v>30174</v>
      </c>
      <c r="B207" s="15" t="s">
        <v>1205</v>
      </c>
      <c r="C207" s="15" t="s">
        <v>263</v>
      </c>
      <c r="D207" s="13" t="s">
        <v>22</v>
      </c>
      <c r="E207" s="13" t="s">
        <v>14</v>
      </c>
      <c r="F207" s="16" t="s">
        <v>21428</v>
      </c>
      <c r="G207" s="13">
        <v>31.967289443999999</v>
      </c>
      <c r="H207" s="13">
        <v>-102.103451667</v>
      </c>
      <c r="I207" s="13">
        <v>31.992599087999999</v>
      </c>
      <c r="J207" s="13">
        <v>-102.11017477599999</v>
      </c>
      <c r="K207" s="17" t="s">
        <v>14173</v>
      </c>
      <c r="L207" s="11" t="s">
        <v>13</v>
      </c>
      <c r="M207" s="17" t="s">
        <v>13</v>
      </c>
      <c r="N207" s="11" t="s">
        <v>13</v>
      </c>
      <c r="O207" s="11" t="s">
        <v>13</v>
      </c>
      <c r="P207" s="12"/>
      <c r="Q207" s="13" t="s">
        <v>21509</v>
      </c>
      <c r="R207" s="11" t="s">
        <v>13</v>
      </c>
      <c r="S207" s="11" t="s">
        <v>13</v>
      </c>
      <c r="T207" s="10" t="s">
        <v>13</v>
      </c>
      <c r="U207" s="18" t="s">
        <v>13</v>
      </c>
      <c r="V207" s="18" t="s">
        <v>13</v>
      </c>
    </row>
    <row r="208" spans="1:22" x14ac:dyDescent="0.25">
      <c r="A208" s="13" t="s">
        <v>30175</v>
      </c>
      <c r="B208" s="15" t="s">
        <v>1207</v>
      </c>
      <c r="C208" s="15" t="s">
        <v>1206</v>
      </c>
      <c r="D208" s="13" t="s">
        <v>93</v>
      </c>
      <c r="E208" s="13" t="s">
        <v>14</v>
      </c>
      <c r="F208" s="16" t="s">
        <v>13</v>
      </c>
      <c r="G208" s="13">
        <v>31.844581693999999</v>
      </c>
      <c r="H208" s="13">
        <v>-101.99189749999999</v>
      </c>
      <c r="I208" s="13" t="s">
        <v>13</v>
      </c>
      <c r="J208" s="13" t="s">
        <v>13</v>
      </c>
      <c r="K208" s="17" t="s">
        <v>13</v>
      </c>
      <c r="L208" s="11" t="s">
        <v>13</v>
      </c>
      <c r="M208" s="17" t="s">
        <v>13</v>
      </c>
      <c r="N208" s="11" t="s">
        <v>13</v>
      </c>
      <c r="O208" s="11" t="s">
        <v>13</v>
      </c>
      <c r="P208" s="12"/>
      <c r="Q208" s="13" t="s">
        <v>21510</v>
      </c>
      <c r="R208" s="11" t="s">
        <v>13</v>
      </c>
      <c r="S208" s="11" t="s">
        <v>13</v>
      </c>
      <c r="T208" s="10" t="s">
        <v>13</v>
      </c>
      <c r="U208" s="18" t="s">
        <v>13</v>
      </c>
      <c r="V208" s="18" t="s">
        <v>13</v>
      </c>
    </row>
    <row r="209" spans="1:22" x14ac:dyDescent="0.25">
      <c r="A209" s="13" t="s">
        <v>30176</v>
      </c>
      <c r="B209" s="15" t="s">
        <v>1201</v>
      </c>
      <c r="C209" s="15" t="s">
        <v>1200</v>
      </c>
      <c r="D209" s="13" t="s">
        <v>98</v>
      </c>
      <c r="E209" s="13" t="s">
        <v>14</v>
      </c>
      <c r="F209" s="16" t="s">
        <v>21433</v>
      </c>
      <c r="G209" s="13">
        <v>31.749686110999999</v>
      </c>
      <c r="H209" s="13">
        <v>-102.14974444400001</v>
      </c>
      <c r="I209" s="13">
        <v>31.728755555999999</v>
      </c>
      <c r="J209" s="13">
        <v>-102.14135555599999</v>
      </c>
      <c r="K209" s="17" t="s">
        <v>15548</v>
      </c>
      <c r="L209" s="11">
        <v>7411</v>
      </c>
      <c r="M209" s="17" t="s">
        <v>12383</v>
      </c>
      <c r="N209" s="11">
        <v>15612954</v>
      </c>
      <c r="O209" s="11">
        <v>13414000</v>
      </c>
      <c r="P209" s="12"/>
      <c r="Q209" s="13" t="s">
        <v>21511</v>
      </c>
      <c r="R209" s="11">
        <v>50.160167318850355</v>
      </c>
      <c r="S209" s="11">
        <v>1810.0121441101066</v>
      </c>
      <c r="T209" s="10">
        <v>0.85915836298499326</v>
      </c>
      <c r="U209" s="18" t="s">
        <v>13</v>
      </c>
      <c r="V209" s="18" t="s">
        <v>13</v>
      </c>
    </row>
    <row r="210" spans="1:22" x14ac:dyDescent="0.25">
      <c r="A210" s="13" t="s">
        <v>30177</v>
      </c>
      <c r="B210" s="15" t="s">
        <v>1195</v>
      </c>
      <c r="C210" s="15" t="s">
        <v>1194</v>
      </c>
      <c r="D210" s="13" t="s">
        <v>98</v>
      </c>
      <c r="E210" s="13" t="s">
        <v>14</v>
      </c>
      <c r="F210" s="16" t="s">
        <v>13</v>
      </c>
      <c r="G210" s="13">
        <v>31.749630556</v>
      </c>
      <c r="H210" s="13">
        <v>-102.14997777799999</v>
      </c>
      <c r="I210" s="13">
        <v>31.728005555999999</v>
      </c>
      <c r="J210" s="13">
        <v>-102.144430556</v>
      </c>
      <c r="K210" s="17" t="s">
        <v>12869</v>
      </c>
      <c r="L210" s="11">
        <v>7525</v>
      </c>
      <c r="M210" s="17" t="s">
        <v>12383</v>
      </c>
      <c r="N210" s="11">
        <v>15614046</v>
      </c>
      <c r="O210" s="11">
        <v>13440800</v>
      </c>
      <c r="P210" s="12"/>
      <c r="Q210" s="13" t="s">
        <v>21512</v>
      </c>
      <c r="R210" s="11">
        <v>49.403720930232559</v>
      </c>
      <c r="S210" s="11">
        <v>1786.1528239202657</v>
      </c>
      <c r="T210" s="10">
        <v>0.86081467929580846</v>
      </c>
      <c r="U210" s="18" t="s">
        <v>13</v>
      </c>
      <c r="V210" s="18" t="s">
        <v>13</v>
      </c>
    </row>
    <row r="211" spans="1:22" x14ac:dyDescent="0.25">
      <c r="A211" s="13" t="s">
        <v>30178</v>
      </c>
      <c r="B211" s="15" t="s">
        <v>1185</v>
      </c>
      <c r="C211" s="15" t="s">
        <v>1186</v>
      </c>
      <c r="D211" s="13" t="s">
        <v>130</v>
      </c>
      <c r="E211" s="13" t="s">
        <v>14</v>
      </c>
      <c r="F211" s="16" t="s">
        <v>21431</v>
      </c>
      <c r="G211" s="13">
        <v>31.972272</v>
      </c>
      <c r="H211" s="13">
        <v>-102.155761</v>
      </c>
      <c r="I211" s="13">
        <v>31.998834759000001</v>
      </c>
      <c r="J211" s="13">
        <v>-102.16784641</v>
      </c>
      <c r="K211" s="17" t="s">
        <v>13782</v>
      </c>
      <c r="L211" s="11" t="s">
        <v>13</v>
      </c>
      <c r="M211" s="17" t="s">
        <v>13</v>
      </c>
      <c r="N211" s="11" t="s">
        <v>13</v>
      </c>
      <c r="O211" s="11" t="s">
        <v>13</v>
      </c>
      <c r="P211" s="12"/>
      <c r="Q211" s="13" t="s">
        <v>21513</v>
      </c>
      <c r="R211" s="11" t="s">
        <v>13</v>
      </c>
      <c r="S211" s="11" t="s">
        <v>13</v>
      </c>
      <c r="T211" s="10" t="s">
        <v>13</v>
      </c>
      <c r="U211" s="18" t="s">
        <v>13</v>
      </c>
      <c r="V211" s="18" t="s">
        <v>13</v>
      </c>
    </row>
    <row r="212" spans="1:22" x14ac:dyDescent="0.25">
      <c r="A212" s="13" t="s">
        <v>30179</v>
      </c>
      <c r="B212" s="15" t="s">
        <v>1153</v>
      </c>
      <c r="C212" s="15" t="s">
        <v>1031</v>
      </c>
      <c r="D212" s="13" t="s">
        <v>145</v>
      </c>
      <c r="E212" s="13" t="s">
        <v>14</v>
      </c>
      <c r="F212" s="16" t="s">
        <v>21428</v>
      </c>
      <c r="G212" s="13">
        <v>31.885539722000001</v>
      </c>
      <c r="H212" s="13">
        <v>-101.85184305600001</v>
      </c>
      <c r="I212" s="13">
        <v>31.914106110999999</v>
      </c>
      <c r="J212" s="13">
        <v>-101.860976667</v>
      </c>
      <c r="K212" s="17" t="s">
        <v>15548</v>
      </c>
      <c r="L212" s="11">
        <v>9781</v>
      </c>
      <c r="M212" s="17" t="s">
        <v>14180</v>
      </c>
      <c r="N212" s="11">
        <v>17649030</v>
      </c>
      <c r="O212" s="11">
        <v>20062200</v>
      </c>
      <c r="P212" s="12"/>
      <c r="Q212" s="13" t="s">
        <v>21514</v>
      </c>
      <c r="R212" s="11">
        <v>42.96237603517023</v>
      </c>
      <c r="S212" s="11">
        <v>2051.1399652387281</v>
      </c>
      <c r="T212" s="10">
        <v>1.1367310271442679</v>
      </c>
      <c r="U212" s="18" t="s">
        <v>13</v>
      </c>
      <c r="V212" s="18" t="s">
        <v>13</v>
      </c>
    </row>
    <row r="213" spans="1:22" x14ac:dyDescent="0.25">
      <c r="A213" s="13" t="s">
        <v>30180</v>
      </c>
      <c r="B213" s="15" t="s">
        <v>1147</v>
      </c>
      <c r="C213" s="15" t="s">
        <v>75</v>
      </c>
      <c r="D213" s="13" t="s">
        <v>22</v>
      </c>
      <c r="E213" s="13" t="s">
        <v>14</v>
      </c>
      <c r="F213" s="16" t="s">
        <v>21429</v>
      </c>
      <c r="G213" s="13">
        <v>31.806339000000001</v>
      </c>
      <c r="H213" s="13">
        <v>-102.03084200000001</v>
      </c>
      <c r="I213" s="13">
        <v>31.829287000000001</v>
      </c>
      <c r="J213" s="13">
        <v>-102.03358</v>
      </c>
      <c r="K213" s="17" t="s">
        <v>12868</v>
      </c>
      <c r="L213" s="11" t="s">
        <v>13</v>
      </c>
      <c r="M213" s="17" t="s">
        <v>13</v>
      </c>
      <c r="N213" s="11">
        <v>8474927</v>
      </c>
      <c r="O213" s="11" t="s">
        <v>13</v>
      </c>
      <c r="P213" s="12"/>
      <c r="Q213" s="13" t="s">
        <v>21515</v>
      </c>
      <c r="R213" s="11" t="s">
        <v>13</v>
      </c>
      <c r="S213" s="11" t="s">
        <v>13</v>
      </c>
      <c r="T213" s="10" t="s">
        <v>13</v>
      </c>
      <c r="U213" s="18" t="s">
        <v>13</v>
      </c>
      <c r="V213" s="18" t="s">
        <v>13</v>
      </c>
    </row>
    <row r="214" spans="1:22" x14ac:dyDescent="0.25">
      <c r="A214" s="13" t="s">
        <v>30181</v>
      </c>
      <c r="B214" s="15" t="s">
        <v>1083</v>
      </c>
      <c r="C214" s="15" t="s">
        <v>1125</v>
      </c>
      <c r="D214" s="13" t="s">
        <v>120</v>
      </c>
      <c r="E214" s="13" t="s">
        <v>14</v>
      </c>
      <c r="F214" s="16" t="s">
        <v>21428</v>
      </c>
      <c r="G214" s="13">
        <v>31.665012999999998</v>
      </c>
      <c r="H214" s="13">
        <v>-101.97507</v>
      </c>
      <c r="I214" s="13">
        <v>31.634291999999999</v>
      </c>
      <c r="J214" s="13">
        <v>-101.964293</v>
      </c>
      <c r="K214" s="17" t="s">
        <v>14788</v>
      </c>
      <c r="L214" s="11">
        <v>10306</v>
      </c>
      <c r="M214" s="17" t="s">
        <v>13943</v>
      </c>
      <c r="N214" s="11">
        <v>20564336</v>
      </c>
      <c r="O214" s="11">
        <v>21720800</v>
      </c>
      <c r="P214" s="12"/>
      <c r="Q214" s="13" t="s">
        <v>21516</v>
      </c>
      <c r="R214" s="11">
        <v>47.508931459251663</v>
      </c>
      <c r="S214" s="11">
        <v>2107.5878129245102</v>
      </c>
      <c r="T214" s="10">
        <v>1.0562363890572495</v>
      </c>
      <c r="U214" s="18" t="s">
        <v>13</v>
      </c>
      <c r="V214" s="18" t="s">
        <v>13</v>
      </c>
    </row>
    <row r="215" spans="1:22" x14ac:dyDescent="0.25">
      <c r="A215" s="13" t="s">
        <v>30182</v>
      </c>
      <c r="B215" s="15" t="s">
        <v>1120</v>
      </c>
      <c r="C215" s="15" t="s">
        <v>1119</v>
      </c>
      <c r="D215" s="13" t="s">
        <v>54</v>
      </c>
      <c r="E215" s="13" t="s">
        <v>14</v>
      </c>
      <c r="F215" s="16" t="s">
        <v>21432</v>
      </c>
      <c r="G215" s="13">
        <v>31.785878</v>
      </c>
      <c r="H215" s="13">
        <v>-102.119906</v>
      </c>
      <c r="I215" s="13">
        <v>31.814672221999999</v>
      </c>
      <c r="J215" s="13">
        <v>-102.12705277800001</v>
      </c>
      <c r="K215" s="17" t="s">
        <v>13782</v>
      </c>
      <c r="L215" s="11">
        <v>10080</v>
      </c>
      <c r="M215" s="17" t="s">
        <v>12388</v>
      </c>
      <c r="N215" s="11">
        <v>22568594</v>
      </c>
      <c r="O215" s="11">
        <v>20349200</v>
      </c>
      <c r="P215" s="12"/>
      <c r="Q215" s="13" t="s">
        <v>21517</v>
      </c>
      <c r="R215" s="11">
        <v>53.308281368102797</v>
      </c>
      <c r="S215" s="11">
        <v>2018.7698412698412</v>
      </c>
      <c r="T215" s="10">
        <v>0.90166006796878884</v>
      </c>
      <c r="U215" s="18" t="s">
        <v>13</v>
      </c>
      <c r="V215" s="18" t="s">
        <v>13</v>
      </c>
    </row>
    <row r="216" spans="1:22" x14ac:dyDescent="0.25">
      <c r="A216" s="13" t="s">
        <v>30183</v>
      </c>
      <c r="B216" s="15" t="s">
        <v>1088</v>
      </c>
      <c r="C216" s="15" t="s">
        <v>1106</v>
      </c>
      <c r="D216" s="13" t="s">
        <v>120</v>
      </c>
      <c r="E216" s="13" t="s">
        <v>14</v>
      </c>
      <c r="F216" s="16" t="s">
        <v>21431</v>
      </c>
      <c r="G216" s="13">
        <v>31.667275</v>
      </c>
      <c r="H216" s="13">
        <v>-101.962025</v>
      </c>
      <c r="I216" s="13">
        <v>31.647492651</v>
      </c>
      <c r="J216" s="13">
        <v>-101.95471513699999</v>
      </c>
      <c r="K216" s="17" t="s">
        <v>12426</v>
      </c>
      <c r="L216" s="11" t="s">
        <v>13</v>
      </c>
      <c r="M216" s="17" t="s">
        <v>14204</v>
      </c>
      <c r="N216" s="11" t="s">
        <v>13</v>
      </c>
      <c r="O216" s="11" t="s">
        <v>13</v>
      </c>
      <c r="P216" s="12"/>
      <c r="Q216" s="13" t="s">
        <v>21518</v>
      </c>
      <c r="R216" s="11" t="s">
        <v>13</v>
      </c>
      <c r="S216" s="11" t="s">
        <v>13</v>
      </c>
      <c r="T216" s="10" t="s">
        <v>13</v>
      </c>
      <c r="U216" s="18" t="s">
        <v>13</v>
      </c>
      <c r="V216" s="18" t="s">
        <v>13</v>
      </c>
    </row>
    <row r="217" spans="1:22" x14ac:dyDescent="0.25">
      <c r="A217" s="13" t="s">
        <v>30184</v>
      </c>
      <c r="B217" s="15" t="s">
        <v>1104</v>
      </c>
      <c r="C217" s="15" t="s">
        <v>37</v>
      </c>
      <c r="D217" s="13" t="s">
        <v>17</v>
      </c>
      <c r="E217" s="13" t="s">
        <v>14</v>
      </c>
      <c r="F217" s="16" t="s">
        <v>21432</v>
      </c>
      <c r="G217" s="13">
        <v>32.070983939999998</v>
      </c>
      <c r="H217" s="13">
        <v>-101.83300459</v>
      </c>
      <c r="I217" s="13">
        <v>32.038077129999998</v>
      </c>
      <c r="J217" s="13">
        <v>-101.82593487</v>
      </c>
      <c r="K217" s="17" t="s">
        <v>13765</v>
      </c>
      <c r="L217" s="11">
        <v>12271</v>
      </c>
      <c r="M217" s="17" t="s">
        <v>12896</v>
      </c>
      <c r="N217" s="11">
        <v>21325710</v>
      </c>
      <c r="O217" s="11">
        <v>20916600</v>
      </c>
      <c r="P217" s="12"/>
      <c r="Q217" s="13" t="s">
        <v>21519</v>
      </c>
      <c r="R217" s="11">
        <v>41.378453263792679</v>
      </c>
      <c r="S217" s="11">
        <v>1704.5554559530601</v>
      </c>
      <c r="T217" s="10">
        <v>0.98081611350806153</v>
      </c>
      <c r="U217" s="18" t="s">
        <v>13</v>
      </c>
      <c r="V217" s="18" t="s">
        <v>13</v>
      </c>
    </row>
    <row r="218" spans="1:22" x14ac:dyDescent="0.25">
      <c r="A218" s="13" t="s">
        <v>30185</v>
      </c>
      <c r="B218" s="15" t="s">
        <v>1101</v>
      </c>
      <c r="C218" s="15" t="s">
        <v>31</v>
      </c>
      <c r="D218" s="13" t="s">
        <v>17</v>
      </c>
      <c r="E218" s="13" t="s">
        <v>14</v>
      </c>
      <c r="F218" s="16" t="s">
        <v>21428</v>
      </c>
      <c r="G218" s="13">
        <v>32.071050120000002</v>
      </c>
      <c r="H218" s="13">
        <v>-101.83272519000001</v>
      </c>
      <c r="I218" s="13">
        <v>32.037657979999999</v>
      </c>
      <c r="J218" s="13">
        <v>-101.82142815</v>
      </c>
      <c r="K218" s="17" t="s">
        <v>12897</v>
      </c>
      <c r="L218" s="11">
        <v>12721</v>
      </c>
      <c r="M218" s="17" t="s">
        <v>15020</v>
      </c>
      <c r="N218" s="11" t="s">
        <v>13</v>
      </c>
      <c r="O218" s="11" t="s">
        <v>13</v>
      </c>
      <c r="P218" s="12"/>
      <c r="Q218" s="13" t="s">
        <v>21520</v>
      </c>
      <c r="R218" s="11" t="s">
        <v>13</v>
      </c>
      <c r="S218" s="11" t="s">
        <v>13</v>
      </c>
      <c r="T218" s="10" t="s">
        <v>13</v>
      </c>
      <c r="U218" s="18" t="s">
        <v>13</v>
      </c>
      <c r="V218" s="18" t="s">
        <v>13</v>
      </c>
    </row>
    <row r="219" spans="1:22" x14ac:dyDescent="0.25">
      <c r="A219" s="13" t="s">
        <v>30186</v>
      </c>
      <c r="B219" s="15" t="s">
        <v>1100</v>
      </c>
      <c r="C219" s="15" t="s">
        <v>667</v>
      </c>
      <c r="D219" s="13" t="s">
        <v>17</v>
      </c>
      <c r="E219" s="13" t="s">
        <v>14</v>
      </c>
      <c r="F219" s="16" t="s">
        <v>21432</v>
      </c>
      <c r="G219" s="13">
        <v>32.071072469999997</v>
      </c>
      <c r="H219" s="13">
        <v>-101.83263183</v>
      </c>
      <c r="I219" s="13">
        <v>32.064248755000001</v>
      </c>
      <c r="J219" s="13">
        <v>-101.82811751</v>
      </c>
      <c r="K219" s="17" t="s">
        <v>13290</v>
      </c>
      <c r="L219" s="11" t="s">
        <v>13</v>
      </c>
      <c r="M219" s="17" t="s">
        <v>14496</v>
      </c>
      <c r="N219" s="11" t="s">
        <v>13</v>
      </c>
      <c r="O219" s="11" t="s">
        <v>13</v>
      </c>
      <c r="P219" s="12"/>
      <c r="Q219" s="13" t="s">
        <v>21521</v>
      </c>
      <c r="R219" s="11" t="s">
        <v>13</v>
      </c>
      <c r="S219" s="11" t="s">
        <v>13</v>
      </c>
      <c r="T219" s="10" t="s">
        <v>13</v>
      </c>
      <c r="U219" s="18" t="s">
        <v>13</v>
      </c>
      <c r="V219" s="18" t="s">
        <v>13</v>
      </c>
    </row>
    <row r="220" spans="1:22" x14ac:dyDescent="0.25">
      <c r="A220" s="13" t="s">
        <v>30187</v>
      </c>
      <c r="B220" s="15" t="s">
        <v>1100</v>
      </c>
      <c r="C220" s="15" t="s">
        <v>667</v>
      </c>
      <c r="D220" s="13" t="s">
        <v>17</v>
      </c>
      <c r="E220" s="13" t="s">
        <v>14</v>
      </c>
      <c r="F220" s="16" t="s">
        <v>21432</v>
      </c>
      <c r="G220" s="13">
        <v>32.071072469999997</v>
      </c>
      <c r="H220" s="13">
        <v>-101.83263183</v>
      </c>
      <c r="I220" s="13">
        <v>32.038165489999997</v>
      </c>
      <c r="J220" s="13">
        <v>-101.81992232</v>
      </c>
      <c r="K220" s="17" t="s">
        <v>14512</v>
      </c>
      <c r="L220" s="11">
        <v>12721</v>
      </c>
      <c r="M220" s="17" t="s">
        <v>12854</v>
      </c>
      <c r="N220" s="11">
        <v>22208172</v>
      </c>
      <c r="O220" s="11">
        <v>21668200</v>
      </c>
      <c r="P220" s="12"/>
      <c r="Q220" s="13" t="s">
        <v>21521</v>
      </c>
      <c r="R220" s="11">
        <v>41.566386290385978</v>
      </c>
      <c r="S220" s="11">
        <v>1703.3409323166418</v>
      </c>
      <c r="T220" s="10">
        <v>0.97568588715901505</v>
      </c>
      <c r="U220" s="18" t="s">
        <v>13</v>
      </c>
      <c r="V220" s="18" t="s">
        <v>13</v>
      </c>
    </row>
    <row r="221" spans="1:22" x14ac:dyDescent="0.25">
      <c r="A221" s="13" t="s">
        <v>30188</v>
      </c>
      <c r="B221" s="15" t="s">
        <v>1098</v>
      </c>
      <c r="C221" s="15" t="s">
        <v>35</v>
      </c>
      <c r="D221" s="13" t="s">
        <v>17</v>
      </c>
      <c r="E221" s="13" t="s">
        <v>14</v>
      </c>
      <c r="F221" s="16" t="s">
        <v>21432</v>
      </c>
      <c r="G221" s="13">
        <v>32.073081449999997</v>
      </c>
      <c r="H221" s="13">
        <v>-101.82420843</v>
      </c>
      <c r="I221" s="13">
        <v>32.040022942999997</v>
      </c>
      <c r="J221" s="13">
        <v>-101.81590894199999</v>
      </c>
      <c r="K221" s="17" t="s">
        <v>15281</v>
      </c>
      <c r="L221" s="11" t="s">
        <v>13</v>
      </c>
      <c r="M221" s="17" t="s">
        <v>14195</v>
      </c>
      <c r="N221" s="11" t="s">
        <v>13</v>
      </c>
      <c r="O221" s="11" t="s">
        <v>13</v>
      </c>
      <c r="P221" s="12"/>
      <c r="Q221" s="13" t="s">
        <v>21522</v>
      </c>
      <c r="R221" s="11" t="s">
        <v>13</v>
      </c>
      <c r="S221" s="11" t="s">
        <v>13</v>
      </c>
      <c r="T221" s="10" t="s">
        <v>13</v>
      </c>
      <c r="U221" s="18" t="s">
        <v>13</v>
      </c>
      <c r="V221" s="18" t="s">
        <v>13</v>
      </c>
    </row>
    <row r="222" spans="1:22" x14ac:dyDescent="0.25">
      <c r="A222" s="13" t="s">
        <v>30189</v>
      </c>
      <c r="B222" s="15" t="s">
        <v>1072</v>
      </c>
      <c r="C222" s="15" t="s">
        <v>1071</v>
      </c>
      <c r="D222" s="13" t="s">
        <v>17</v>
      </c>
      <c r="E222" s="13" t="s">
        <v>14</v>
      </c>
      <c r="F222" s="16" t="s">
        <v>21432</v>
      </c>
      <c r="G222" s="13">
        <v>31.656373989999999</v>
      </c>
      <c r="H222" s="13">
        <v>-101.8521914</v>
      </c>
      <c r="I222" s="13">
        <v>31.687924339999999</v>
      </c>
      <c r="J222" s="13">
        <v>-101.86142929</v>
      </c>
      <c r="K222" s="17" t="s">
        <v>15088</v>
      </c>
      <c r="L222" s="11">
        <v>11071</v>
      </c>
      <c r="M222" s="17" t="s">
        <v>12817</v>
      </c>
      <c r="N222" s="11" t="s">
        <v>13</v>
      </c>
      <c r="O222" s="11" t="s">
        <v>13</v>
      </c>
      <c r="P222" s="12"/>
      <c r="Q222" s="13" t="s">
        <v>21523</v>
      </c>
      <c r="R222" s="11" t="s">
        <v>13</v>
      </c>
      <c r="S222" s="11" t="s">
        <v>13</v>
      </c>
      <c r="T222" s="10" t="s">
        <v>13</v>
      </c>
      <c r="U222" s="18" t="s">
        <v>13</v>
      </c>
      <c r="V222" s="18" t="s">
        <v>13</v>
      </c>
    </row>
    <row r="223" spans="1:22" x14ac:dyDescent="0.25">
      <c r="A223" s="13" t="s">
        <v>30190</v>
      </c>
      <c r="B223" s="15" t="s">
        <v>1019</v>
      </c>
      <c r="C223" s="15" t="s">
        <v>1037</v>
      </c>
      <c r="D223" s="13" t="s">
        <v>17</v>
      </c>
      <c r="E223" s="13" t="s">
        <v>14</v>
      </c>
      <c r="F223" s="16" t="s">
        <v>21429</v>
      </c>
      <c r="G223" s="13">
        <v>31.905039138999999</v>
      </c>
      <c r="H223" s="13">
        <v>-102.018289278</v>
      </c>
      <c r="I223" s="13">
        <v>31.879444642999999</v>
      </c>
      <c r="J223" s="13">
        <v>-102.013065928</v>
      </c>
      <c r="K223" s="17" t="s">
        <v>14228</v>
      </c>
      <c r="L223" s="11" t="s">
        <v>13</v>
      </c>
      <c r="M223" s="17" t="s">
        <v>13</v>
      </c>
      <c r="N223" s="11">
        <v>17275136</v>
      </c>
      <c r="O223" s="11">
        <v>20264600</v>
      </c>
      <c r="P223" s="12"/>
      <c r="Q223" s="13" t="s">
        <v>21524</v>
      </c>
      <c r="R223" s="11" t="s">
        <v>13</v>
      </c>
      <c r="S223" s="11" t="s">
        <v>13</v>
      </c>
      <c r="T223" s="10" t="s">
        <v>13</v>
      </c>
      <c r="U223" s="18" t="s">
        <v>13</v>
      </c>
      <c r="V223" s="18" t="s">
        <v>13</v>
      </c>
    </row>
    <row r="224" spans="1:22" x14ac:dyDescent="0.25">
      <c r="A224" s="13" t="s">
        <v>30191</v>
      </c>
      <c r="B224" s="15" t="s">
        <v>1028</v>
      </c>
      <c r="C224" s="15" t="s">
        <v>1027</v>
      </c>
      <c r="D224" s="13" t="s">
        <v>98</v>
      </c>
      <c r="E224" s="13" t="s">
        <v>14</v>
      </c>
      <c r="F224" s="16" t="s">
        <v>13</v>
      </c>
      <c r="G224" s="13">
        <v>31.679027777999998</v>
      </c>
      <c r="H224" s="13">
        <v>-102.02412777799999</v>
      </c>
      <c r="I224" s="13">
        <v>31.651908333000002</v>
      </c>
      <c r="J224" s="13">
        <v>-102.019138889</v>
      </c>
      <c r="K224" s="17" t="s">
        <v>14940</v>
      </c>
      <c r="L224" s="11">
        <v>9879</v>
      </c>
      <c r="M224" s="17" t="s">
        <v>14941</v>
      </c>
      <c r="N224" s="11" t="s">
        <v>13</v>
      </c>
      <c r="O224" s="11" t="s">
        <v>13</v>
      </c>
      <c r="P224" s="12"/>
      <c r="Q224" s="13" t="s">
        <v>21525</v>
      </c>
      <c r="R224" s="11" t="s">
        <v>13</v>
      </c>
      <c r="S224" s="11" t="s">
        <v>13</v>
      </c>
      <c r="T224" s="10" t="s">
        <v>13</v>
      </c>
      <c r="U224" s="18" t="s">
        <v>13</v>
      </c>
      <c r="V224" s="18" t="s">
        <v>13</v>
      </c>
    </row>
    <row r="225" spans="1:22" x14ac:dyDescent="0.25">
      <c r="A225" s="13" t="s">
        <v>30192</v>
      </c>
      <c r="B225" s="15" t="s">
        <v>1006</v>
      </c>
      <c r="C225" s="15" t="s">
        <v>1005</v>
      </c>
      <c r="D225" s="13" t="s">
        <v>145</v>
      </c>
      <c r="E225" s="13" t="s">
        <v>14</v>
      </c>
      <c r="F225" s="16" t="s">
        <v>21430</v>
      </c>
      <c r="G225" s="13">
        <v>31.851082999999999</v>
      </c>
      <c r="H225" s="13">
        <v>-101.811026</v>
      </c>
      <c r="I225" s="13">
        <v>31.88513962</v>
      </c>
      <c r="J225" s="13">
        <v>-101.82224446799999</v>
      </c>
      <c r="K225" s="17" t="s">
        <v>14191</v>
      </c>
      <c r="L225" s="11" t="s">
        <v>13</v>
      </c>
      <c r="M225" s="17" t="s">
        <v>13</v>
      </c>
      <c r="N225" s="11">
        <v>25789098</v>
      </c>
      <c r="O225" s="11">
        <v>24963000</v>
      </c>
      <c r="P225" s="12"/>
      <c r="Q225" s="13" t="s">
        <v>21526</v>
      </c>
      <c r="R225" s="11" t="s">
        <v>13</v>
      </c>
      <c r="S225" s="11" t="s">
        <v>13</v>
      </c>
      <c r="T225" s="10" t="s">
        <v>13</v>
      </c>
      <c r="U225" s="18" t="s">
        <v>13</v>
      </c>
      <c r="V225" s="18" t="s">
        <v>13</v>
      </c>
    </row>
    <row r="226" spans="1:22" x14ac:dyDescent="0.25">
      <c r="A226" s="13" t="s">
        <v>30193</v>
      </c>
      <c r="B226" s="15" t="s">
        <v>1000</v>
      </c>
      <c r="C226" s="15" t="s">
        <v>1002</v>
      </c>
      <c r="D226" s="13" t="s">
        <v>93</v>
      </c>
      <c r="E226" s="13" t="s">
        <v>14</v>
      </c>
      <c r="F226" s="16" t="s">
        <v>40</v>
      </c>
      <c r="G226" s="13">
        <v>31.842863889</v>
      </c>
      <c r="H226" s="13">
        <v>-102.028641944</v>
      </c>
      <c r="I226" s="13">
        <v>31.872794166999999</v>
      </c>
      <c r="J226" s="13">
        <v>-102.040303333</v>
      </c>
      <c r="K226" s="17" t="s">
        <v>15546</v>
      </c>
      <c r="L226" s="11">
        <v>10226</v>
      </c>
      <c r="M226" s="17" t="s">
        <v>13295</v>
      </c>
      <c r="N226" s="11" t="s">
        <v>13</v>
      </c>
      <c r="O226" s="11" t="s">
        <v>13</v>
      </c>
      <c r="P226" s="12"/>
      <c r="Q226" s="13" t="s">
        <v>21527</v>
      </c>
      <c r="R226" s="11" t="s">
        <v>13</v>
      </c>
      <c r="S226" s="11" t="s">
        <v>13</v>
      </c>
      <c r="T226" s="10" t="s">
        <v>13</v>
      </c>
      <c r="U226" s="18" t="s">
        <v>13</v>
      </c>
      <c r="V226" s="18" t="s">
        <v>13</v>
      </c>
    </row>
    <row r="227" spans="1:22" x14ac:dyDescent="0.25">
      <c r="A227" s="13" t="s">
        <v>30194</v>
      </c>
      <c r="B227" s="15" t="s">
        <v>989</v>
      </c>
      <c r="C227" s="15" t="s">
        <v>183</v>
      </c>
      <c r="D227" s="13" t="s">
        <v>17</v>
      </c>
      <c r="E227" s="13" t="s">
        <v>14</v>
      </c>
      <c r="F227" s="16" t="s">
        <v>21432</v>
      </c>
      <c r="G227" s="13">
        <v>32.05341</v>
      </c>
      <c r="H227" s="13">
        <v>-101.90439000000001</v>
      </c>
      <c r="I227" s="13">
        <v>32.027380000000001</v>
      </c>
      <c r="J227" s="13">
        <v>-101.89649</v>
      </c>
      <c r="K227" s="17" t="s">
        <v>12400</v>
      </c>
      <c r="L227" s="11">
        <v>10031</v>
      </c>
      <c r="M227" s="17" t="s">
        <v>14194</v>
      </c>
      <c r="N227" s="11">
        <v>20047734</v>
      </c>
      <c r="O227" s="11">
        <v>20103000</v>
      </c>
      <c r="P227" s="12"/>
      <c r="Q227" s="13" t="s">
        <v>21528</v>
      </c>
      <c r="R227" s="11">
        <v>47.585185923636729</v>
      </c>
      <c r="S227" s="11">
        <v>2004.0873292792344</v>
      </c>
      <c r="T227" s="10">
        <v>1.0027567205350989</v>
      </c>
      <c r="U227" s="18" t="s">
        <v>13</v>
      </c>
      <c r="V227" s="18" t="s">
        <v>13</v>
      </c>
    </row>
    <row r="228" spans="1:22" x14ac:dyDescent="0.25">
      <c r="A228" s="13" t="s">
        <v>30195</v>
      </c>
      <c r="B228" s="15" t="s">
        <v>974</v>
      </c>
      <c r="C228" s="15" t="s">
        <v>137</v>
      </c>
      <c r="D228" s="13" t="s">
        <v>139</v>
      </c>
      <c r="E228" s="13" t="s">
        <v>14</v>
      </c>
      <c r="F228" s="16" t="s">
        <v>21429</v>
      </c>
      <c r="G228" s="13">
        <v>32.047130000000003</v>
      </c>
      <c r="H228" s="13">
        <v>-101.9486</v>
      </c>
      <c r="I228" s="13">
        <v>32.017650000000003</v>
      </c>
      <c r="J228" s="13">
        <v>-101.93825</v>
      </c>
      <c r="K228" s="17" t="s">
        <v>13311</v>
      </c>
      <c r="L228" s="11" t="s">
        <v>13</v>
      </c>
      <c r="M228" s="17" t="s">
        <v>13</v>
      </c>
      <c r="N228" s="11" t="s">
        <v>13</v>
      </c>
      <c r="O228" s="11" t="s">
        <v>13</v>
      </c>
      <c r="P228" s="12"/>
      <c r="Q228" s="13" t="s">
        <v>21529</v>
      </c>
      <c r="R228" s="11" t="s">
        <v>13</v>
      </c>
      <c r="S228" s="11" t="s">
        <v>13</v>
      </c>
      <c r="T228" s="10" t="s">
        <v>13</v>
      </c>
      <c r="U228" s="18" t="s">
        <v>13</v>
      </c>
      <c r="V228" s="18" t="s">
        <v>13</v>
      </c>
    </row>
    <row r="229" spans="1:22" x14ac:dyDescent="0.25">
      <c r="A229" s="13" t="s">
        <v>30196</v>
      </c>
      <c r="B229" s="15" t="s">
        <v>954</v>
      </c>
      <c r="C229" s="15" t="s">
        <v>953</v>
      </c>
      <c r="D229" s="13" t="s">
        <v>93</v>
      </c>
      <c r="E229" s="13" t="s">
        <v>14</v>
      </c>
      <c r="F229" s="16" t="s">
        <v>21431</v>
      </c>
      <c r="G229" s="13">
        <v>31.894641666999998</v>
      </c>
      <c r="H229" s="13">
        <v>-102.19009333299999</v>
      </c>
      <c r="I229" s="13">
        <v>31.927147221999999</v>
      </c>
      <c r="J229" s="13">
        <v>-102.205483333</v>
      </c>
      <c r="K229" s="17" t="s">
        <v>15020</v>
      </c>
      <c r="L229" s="11" t="s">
        <v>13</v>
      </c>
      <c r="M229" s="17" t="s">
        <v>13</v>
      </c>
      <c r="N229" s="11" t="s">
        <v>13</v>
      </c>
      <c r="O229" s="11" t="s">
        <v>13</v>
      </c>
      <c r="P229" s="12"/>
      <c r="Q229" s="13" t="s">
        <v>21530</v>
      </c>
      <c r="R229" s="11" t="s">
        <v>13</v>
      </c>
      <c r="S229" s="11" t="s">
        <v>13</v>
      </c>
      <c r="T229" s="10" t="s">
        <v>13</v>
      </c>
      <c r="U229" s="18" t="s">
        <v>13</v>
      </c>
      <c r="V229" s="18" t="s">
        <v>13</v>
      </c>
    </row>
    <row r="230" spans="1:22" x14ac:dyDescent="0.25">
      <c r="A230" s="13" t="s">
        <v>30197</v>
      </c>
      <c r="B230" s="15" t="s">
        <v>952</v>
      </c>
      <c r="C230" s="15" t="s">
        <v>37</v>
      </c>
      <c r="D230" s="13" t="s">
        <v>17</v>
      </c>
      <c r="E230" s="13" t="s">
        <v>14</v>
      </c>
      <c r="F230" s="16" t="s">
        <v>21428</v>
      </c>
      <c r="G230" s="13">
        <v>31.969049583</v>
      </c>
      <c r="H230" s="13">
        <v>-101.810682472</v>
      </c>
      <c r="I230" s="13">
        <v>31.942699584</v>
      </c>
      <c r="J230" s="13">
        <v>-101.804487698</v>
      </c>
      <c r="K230" s="17" t="s">
        <v>14943</v>
      </c>
      <c r="L230" s="11" t="s">
        <v>13</v>
      </c>
      <c r="M230" s="17" t="s">
        <v>13</v>
      </c>
      <c r="N230" s="11" t="s">
        <v>13</v>
      </c>
      <c r="O230" s="11" t="s">
        <v>13</v>
      </c>
      <c r="P230" s="12"/>
      <c r="Q230" s="13" t="s">
        <v>21531</v>
      </c>
      <c r="R230" s="11" t="s">
        <v>13</v>
      </c>
      <c r="S230" s="11" t="s">
        <v>13</v>
      </c>
      <c r="T230" s="10" t="s">
        <v>13</v>
      </c>
      <c r="U230" s="18" t="s">
        <v>13</v>
      </c>
      <c r="V230" s="18" t="s">
        <v>13</v>
      </c>
    </row>
    <row r="231" spans="1:22" x14ac:dyDescent="0.25">
      <c r="A231" s="13" t="s">
        <v>30198</v>
      </c>
      <c r="B231" s="15" t="s">
        <v>12359</v>
      </c>
      <c r="C231" s="15" t="s">
        <v>4543</v>
      </c>
      <c r="D231" s="13" t="s">
        <v>145</v>
      </c>
      <c r="E231" s="13" t="s">
        <v>14</v>
      </c>
      <c r="F231" s="16" t="s">
        <v>21428</v>
      </c>
      <c r="G231" s="13">
        <v>31.920082832999999</v>
      </c>
      <c r="H231" s="13">
        <v>-101.832294722</v>
      </c>
      <c r="I231" s="13">
        <v>31.885406253999999</v>
      </c>
      <c r="J231" s="13">
        <v>-101.822416132</v>
      </c>
      <c r="K231" s="17" t="s">
        <v>12900</v>
      </c>
      <c r="L231" s="11" t="s">
        <v>13</v>
      </c>
      <c r="M231" s="17" t="s">
        <v>13</v>
      </c>
      <c r="N231" s="11" t="s">
        <v>13</v>
      </c>
      <c r="O231" s="11" t="s">
        <v>13</v>
      </c>
      <c r="P231" s="12"/>
      <c r="Q231" s="13" t="s">
        <v>21532</v>
      </c>
      <c r="R231" s="11" t="s">
        <v>13</v>
      </c>
      <c r="S231" s="11" t="s">
        <v>13</v>
      </c>
      <c r="T231" s="10" t="s">
        <v>13</v>
      </c>
      <c r="U231" s="18" t="s">
        <v>13</v>
      </c>
      <c r="V231" s="18" t="s">
        <v>13</v>
      </c>
    </row>
    <row r="232" spans="1:22" x14ac:dyDescent="0.25">
      <c r="A232" s="13" t="s">
        <v>30199</v>
      </c>
      <c r="B232" s="15" t="s">
        <v>1226</v>
      </c>
      <c r="C232" s="15" t="s">
        <v>12367</v>
      </c>
      <c r="D232" s="13" t="s">
        <v>130</v>
      </c>
      <c r="E232" s="13" t="s">
        <v>14</v>
      </c>
      <c r="F232" s="16" t="s">
        <v>21433</v>
      </c>
      <c r="G232" s="13">
        <v>31.952511778000002</v>
      </c>
      <c r="H232" s="13">
        <v>-102.208449778</v>
      </c>
      <c r="I232" s="13">
        <v>31.982851766</v>
      </c>
      <c r="J232" s="13">
        <v>-102.215473828</v>
      </c>
      <c r="K232" s="17" t="s">
        <v>13274</v>
      </c>
      <c r="L232" s="11" t="s">
        <v>13</v>
      </c>
      <c r="M232" s="17" t="s">
        <v>13</v>
      </c>
      <c r="N232" s="11">
        <v>20092298</v>
      </c>
      <c r="O232" s="11" t="s">
        <v>13</v>
      </c>
      <c r="P232" s="12"/>
      <c r="Q232" s="13" t="s">
        <v>21533</v>
      </c>
      <c r="R232" s="11" t="s">
        <v>13</v>
      </c>
      <c r="S232" s="11" t="s">
        <v>13</v>
      </c>
      <c r="T232" s="10" t="s">
        <v>13</v>
      </c>
      <c r="U232" s="18" t="s">
        <v>13</v>
      </c>
      <c r="V232" s="18" t="s">
        <v>13</v>
      </c>
    </row>
    <row r="233" spans="1:22" x14ac:dyDescent="0.25">
      <c r="A233" s="13" t="s">
        <v>30200</v>
      </c>
      <c r="B233" s="15" t="s">
        <v>12366</v>
      </c>
      <c r="C233" s="15" t="s">
        <v>1071</v>
      </c>
      <c r="D233" s="13" t="s">
        <v>17</v>
      </c>
      <c r="E233" s="13" t="s">
        <v>14</v>
      </c>
      <c r="F233" s="16" t="s">
        <v>21432</v>
      </c>
      <c r="G233" s="13">
        <v>31.974277279999999</v>
      </c>
      <c r="H233" s="13">
        <v>-102.02560467000001</v>
      </c>
      <c r="I233" s="13">
        <v>31.957563872000001</v>
      </c>
      <c r="J233" s="13">
        <v>-102.023313493</v>
      </c>
      <c r="K233" s="17" t="s">
        <v>15619</v>
      </c>
      <c r="L233" s="11" t="s">
        <v>13</v>
      </c>
      <c r="M233" s="17" t="s">
        <v>14241</v>
      </c>
      <c r="N233" s="11" t="s">
        <v>13</v>
      </c>
      <c r="O233" s="11" t="s">
        <v>13</v>
      </c>
      <c r="P233" s="12"/>
      <c r="Q233" s="13" t="s">
        <v>21534</v>
      </c>
      <c r="R233" s="11" t="s">
        <v>13</v>
      </c>
      <c r="S233" s="11" t="s">
        <v>13</v>
      </c>
      <c r="T233" s="10" t="s">
        <v>13</v>
      </c>
      <c r="U233" s="18" t="s">
        <v>13</v>
      </c>
      <c r="V233" s="18" t="s">
        <v>13</v>
      </c>
    </row>
    <row r="234" spans="1:22" x14ac:dyDescent="0.25">
      <c r="A234" s="13" t="s">
        <v>30201</v>
      </c>
      <c r="B234" s="15" t="s">
        <v>12360</v>
      </c>
      <c r="C234" s="15" t="s">
        <v>6099</v>
      </c>
      <c r="D234" s="13" t="s">
        <v>17</v>
      </c>
      <c r="E234" s="13" t="s">
        <v>14</v>
      </c>
      <c r="F234" s="16" t="s">
        <v>21428</v>
      </c>
      <c r="G234" s="13">
        <v>31.974349361000002</v>
      </c>
      <c r="H234" s="13">
        <v>-102.02543475</v>
      </c>
      <c r="I234" s="13">
        <v>31.954450527999999</v>
      </c>
      <c r="J234" s="13">
        <v>-102.01593622199999</v>
      </c>
      <c r="K234" s="17" t="s">
        <v>14194</v>
      </c>
      <c r="L234" s="11" t="s">
        <v>13</v>
      </c>
      <c r="M234" s="17" t="s">
        <v>13</v>
      </c>
      <c r="N234" s="11">
        <v>15784315</v>
      </c>
      <c r="O234" s="11">
        <v>13950800</v>
      </c>
      <c r="P234" s="12"/>
      <c r="Q234" s="13" t="s">
        <v>21535</v>
      </c>
      <c r="R234" s="11" t="s">
        <v>13</v>
      </c>
      <c r="S234" s="11" t="s">
        <v>13</v>
      </c>
      <c r="T234" s="10" t="s">
        <v>13</v>
      </c>
      <c r="U234" s="18" t="s">
        <v>13</v>
      </c>
      <c r="V234" s="18" t="s">
        <v>13</v>
      </c>
    </row>
    <row r="235" spans="1:22" x14ac:dyDescent="0.25">
      <c r="A235" s="13" t="s">
        <v>30202</v>
      </c>
      <c r="B235" s="15" t="s">
        <v>12327</v>
      </c>
      <c r="C235" s="15" t="s">
        <v>667</v>
      </c>
      <c r="D235" s="13" t="s">
        <v>17</v>
      </c>
      <c r="E235" s="13" t="s">
        <v>14</v>
      </c>
      <c r="F235" s="16" t="s">
        <v>21428</v>
      </c>
      <c r="G235" s="13">
        <v>31.902079444000002</v>
      </c>
      <c r="H235" s="13">
        <v>-101.97560066699999</v>
      </c>
      <c r="I235" s="13">
        <v>31.875956731999999</v>
      </c>
      <c r="J235" s="13">
        <v>-101.965102257</v>
      </c>
      <c r="K235" s="17" t="s">
        <v>13947</v>
      </c>
      <c r="L235" s="11" t="s">
        <v>13</v>
      </c>
      <c r="M235" s="17" t="s">
        <v>13</v>
      </c>
      <c r="N235" s="11">
        <v>17825960</v>
      </c>
      <c r="O235" s="11">
        <v>16651200</v>
      </c>
      <c r="P235" s="12"/>
      <c r="Q235" s="13" t="s">
        <v>21536</v>
      </c>
      <c r="R235" s="11" t="s">
        <v>13</v>
      </c>
      <c r="S235" s="11" t="s">
        <v>13</v>
      </c>
      <c r="T235" s="10" t="s">
        <v>13</v>
      </c>
      <c r="U235" s="18" t="s">
        <v>13</v>
      </c>
      <c r="V235" s="18" t="s">
        <v>13</v>
      </c>
    </row>
    <row r="236" spans="1:22" x14ac:dyDescent="0.25">
      <c r="A236" s="13" t="s">
        <v>30203</v>
      </c>
      <c r="B236" s="15" t="s">
        <v>12312</v>
      </c>
      <c r="C236" s="15" t="s">
        <v>33</v>
      </c>
      <c r="D236" s="13" t="s">
        <v>17</v>
      </c>
      <c r="E236" s="13" t="s">
        <v>14</v>
      </c>
      <c r="F236" s="16" t="s">
        <v>40</v>
      </c>
      <c r="G236" s="13">
        <v>31.82372148</v>
      </c>
      <c r="H236" s="13">
        <v>-101.8000722</v>
      </c>
      <c r="I236" s="13">
        <v>31.85111281</v>
      </c>
      <c r="J236" s="13">
        <v>-101.80548213</v>
      </c>
      <c r="K236" s="17" t="s">
        <v>15284</v>
      </c>
      <c r="L236" s="11">
        <v>9841</v>
      </c>
      <c r="M236" s="17" t="s">
        <v>14498</v>
      </c>
      <c r="N236" s="11">
        <v>19959220</v>
      </c>
      <c r="O236" s="11">
        <v>3933000</v>
      </c>
      <c r="P236" s="12"/>
      <c r="Q236" s="13" t="s">
        <v>21537</v>
      </c>
      <c r="R236" s="11">
        <v>48.289759557923361</v>
      </c>
      <c r="S236" s="11">
        <v>399.65450665582767</v>
      </c>
      <c r="T236" s="10">
        <v>0.19705178859694919</v>
      </c>
      <c r="U236" s="18" t="s">
        <v>13</v>
      </c>
      <c r="V236" s="18" t="s">
        <v>13</v>
      </c>
    </row>
    <row r="237" spans="1:22" x14ac:dyDescent="0.25">
      <c r="A237" s="13" t="s">
        <v>30204</v>
      </c>
      <c r="B237" s="15" t="s">
        <v>12305</v>
      </c>
      <c r="C237" s="15" t="s">
        <v>2035</v>
      </c>
      <c r="D237" s="13" t="s">
        <v>17</v>
      </c>
      <c r="E237" s="13" t="s">
        <v>14</v>
      </c>
      <c r="F237" s="16" t="s">
        <v>21432</v>
      </c>
      <c r="G237" s="13">
        <v>31.90427</v>
      </c>
      <c r="H237" s="13">
        <v>-101.91079999999999</v>
      </c>
      <c r="I237" s="13">
        <v>31.930730000000001</v>
      </c>
      <c r="J237" s="13">
        <v>-101.92031</v>
      </c>
      <c r="K237" s="17" t="s">
        <v>14779</v>
      </c>
      <c r="L237" s="11">
        <v>9813</v>
      </c>
      <c r="M237" s="17" t="s">
        <v>12839</v>
      </c>
      <c r="N237" s="11">
        <v>20155338</v>
      </c>
      <c r="O237" s="11">
        <v>19809400</v>
      </c>
      <c r="P237" s="12"/>
      <c r="Q237" s="13" t="s">
        <v>21538</v>
      </c>
      <c r="R237" s="11">
        <v>48.903393457658211</v>
      </c>
      <c r="S237" s="11">
        <v>2018.6894935289922</v>
      </c>
      <c r="T237" s="10">
        <v>0.98283640790345472</v>
      </c>
      <c r="U237" s="18" t="s">
        <v>13</v>
      </c>
      <c r="V237" s="18" t="s">
        <v>13</v>
      </c>
    </row>
    <row r="238" spans="1:22" x14ac:dyDescent="0.25">
      <c r="A238" s="13" t="s">
        <v>30205</v>
      </c>
      <c r="B238" s="15" t="s">
        <v>12301</v>
      </c>
      <c r="C238" s="15" t="s">
        <v>713</v>
      </c>
      <c r="D238" s="13" t="s">
        <v>98</v>
      </c>
      <c r="E238" s="13" t="s">
        <v>14</v>
      </c>
      <c r="F238" s="16" t="s">
        <v>21428</v>
      </c>
      <c r="G238" s="13">
        <v>31.671424999999999</v>
      </c>
      <c r="H238" s="13">
        <v>-102.081144444</v>
      </c>
      <c r="I238" s="13">
        <v>31.629549999999998</v>
      </c>
      <c r="J238" s="13">
        <v>-102.06943333300001</v>
      </c>
      <c r="K238" s="17" t="s">
        <v>15276</v>
      </c>
      <c r="L238" s="11">
        <v>15149</v>
      </c>
      <c r="M238" s="17" t="s">
        <v>12390</v>
      </c>
      <c r="N238" s="11">
        <v>32636690</v>
      </c>
      <c r="O238" s="11">
        <v>37606600</v>
      </c>
      <c r="P238" s="12"/>
      <c r="Q238" s="13" t="s">
        <v>21539</v>
      </c>
      <c r="R238" s="11">
        <v>51.294742070040769</v>
      </c>
      <c r="S238" s="11">
        <v>2482.4476863159284</v>
      </c>
      <c r="T238" s="10">
        <v>1.1522798421040858</v>
      </c>
      <c r="U238" s="18" t="s">
        <v>13</v>
      </c>
      <c r="V238" s="18" t="s">
        <v>13</v>
      </c>
    </row>
    <row r="239" spans="1:22" x14ac:dyDescent="0.25">
      <c r="A239" s="13" t="s">
        <v>30206</v>
      </c>
      <c r="B239" s="15" t="s">
        <v>12299</v>
      </c>
      <c r="C239" s="15" t="s">
        <v>110</v>
      </c>
      <c r="D239" s="13" t="s">
        <v>98</v>
      </c>
      <c r="E239" s="13" t="s">
        <v>14</v>
      </c>
      <c r="F239" s="16" t="s">
        <v>40</v>
      </c>
      <c r="G239" s="13">
        <v>31.671463889000002</v>
      </c>
      <c r="H239" s="13">
        <v>-102.08099166700001</v>
      </c>
      <c r="I239" s="13">
        <v>31.653727778</v>
      </c>
      <c r="J239" s="13">
        <v>-102.075086111</v>
      </c>
      <c r="K239" s="17" t="s">
        <v>13292</v>
      </c>
      <c r="L239" s="11">
        <v>6187</v>
      </c>
      <c r="M239" s="17" t="s">
        <v>12390</v>
      </c>
      <c r="N239" s="11">
        <v>16402346</v>
      </c>
      <c r="O239" s="11">
        <v>15943400</v>
      </c>
      <c r="P239" s="12"/>
      <c r="Q239" s="13" t="s">
        <v>21540</v>
      </c>
      <c r="R239" s="11">
        <v>63.121391242774791</v>
      </c>
      <c r="S239" s="11">
        <v>2576.9193470179407</v>
      </c>
      <c r="T239" s="10">
        <v>0.97201949038265623</v>
      </c>
      <c r="U239" s="18" t="s">
        <v>13</v>
      </c>
      <c r="V239" s="18" t="s">
        <v>13</v>
      </c>
    </row>
    <row r="240" spans="1:22" x14ac:dyDescent="0.25">
      <c r="A240" s="13" t="s">
        <v>30207</v>
      </c>
      <c r="B240" s="15" t="s">
        <v>12298</v>
      </c>
      <c r="C240" s="15" t="s">
        <v>232</v>
      </c>
      <c r="D240" s="13" t="s">
        <v>98</v>
      </c>
      <c r="E240" s="13" t="s">
        <v>14</v>
      </c>
      <c r="F240" s="16" t="s">
        <v>21432</v>
      </c>
      <c r="G240" s="13">
        <v>31.671500699999999</v>
      </c>
      <c r="H240" s="13">
        <v>-102.0808361</v>
      </c>
      <c r="I240" s="13">
        <v>31.653912299999998</v>
      </c>
      <c r="J240" s="13">
        <v>-102.0743169</v>
      </c>
      <c r="K240" s="17" t="s">
        <v>15084</v>
      </c>
      <c r="L240" s="11">
        <v>6241</v>
      </c>
      <c r="M240" s="17" t="s">
        <v>15198</v>
      </c>
      <c r="N240" s="11">
        <v>16077936</v>
      </c>
      <c r="O240" s="11">
        <v>15901200</v>
      </c>
      <c r="P240" s="12"/>
      <c r="Q240" s="13" t="s">
        <v>21541</v>
      </c>
      <c r="R240" s="11">
        <v>61.337606152860118</v>
      </c>
      <c r="S240" s="11">
        <v>2547.8609197244032</v>
      </c>
      <c r="T240" s="10">
        <v>0.98900754425194881</v>
      </c>
      <c r="U240" s="18" t="s">
        <v>13</v>
      </c>
      <c r="V240" s="18" t="s">
        <v>13</v>
      </c>
    </row>
    <row r="241" spans="1:22" x14ac:dyDescent="0.25">
      <c r="A241" s="13" t="s">
        <v>30208</v>
      </c>
      <c r="B241" s="15" t="s">
        <v>12266</v>
      </c>
      <c r="C241" s="15" t="s">
        <v>980</v>
      </c>
      <c r="D241" s="13" t="s">
        <v>17</v>
      </c>
      <c r="E241" s="13" t="s">
        <v>14</v>
      </c>
      <c r="F241" s="16" t="s">
        <v>21429</v>
      </c>
      <c r="G241" s="13">
        <v>31.951720000000002</v>
      </c>
      <c r="H241" s="13">
        <v>-101.95629</v>
      </c>
      <c r="I241" s="13">
        <v>31.92454</v>
      </c>
      <c r="J241" s="13">
        <v>-101.94745</v>
      </c>
      <c r="K241" s="17" t="s">
        <v>15284</v>
      </c>
      <c r="L241" s="11">
        <v>9873</v>
      </c>
      <c r="M241" s="17" t="s">
        <v>14183</v>
      </c>
      <c r="N241" s="11">
        <v>20460678</v>
      </c>
      <c r="O241" s="11">
        <v>19624200</v>
      </c>
      <c r="P241" s="12"/>
      <c r="Q241" s="13" t="s">
        <v>21542</v>
      </c>
      <c r="R241" s="11">
        <v>49.342550389952393</v>
      </c>
      <c r="S241" s="11">
        <v>1987.6633242175631</v>
      </c>
      <c r="T241" s="10">
        <v>0.95911777703554113</v>
      </c>
      <c r="U241" s="18" t="s">
        <v>13</v>
      </c>
      <c r="V241" s="18" t="s">
        <v>13</v>
      </c>
    </row>
    <row r="242" spans="1:22" x14ac:dyDescent="0.25">
      <c r="A242" s="13" t="s">
        <v>30209</v>
      </c>
      <c r="B242" s="15" t="s">
        <v>6171</v>
      </c>
      <c r="C242" s="15" t="s">
        <v>12262</v>
      </c>
      <c r="D242" s="13" t="s">
        <v>120</v>
      </c>
      <c r="E242" s="13" t="s">
        <v>14</v>
      </c>
      <c r="F242" s="16" t="s">
        <v>21432</v>
      </c>
      <c r="G242" s="13">
        <v>31.705923889000001</v>
      </c>
      <c r="H242" s="13">
        <v>-102.028450111</v>
      </c>
      <c r="I242" s="13">
        <v>31.737974610999999</v>
      </c>
      <c r="J242" s="13">
        <v>-102.03755522199999</v>
      </c>
      <c r="K242" s="17" t="s">
        <v>14936</v>
      </c>
      <c r="L242" s="11" t="s">
        <v>13</v>
      </c>
      <c r="M242" s="17" t="s">
        <v>13</v>
      </c>
      <c r="N242" s="11" t="s">
        <v>13</v>
      </c>
      <c r="O242" s="11" t="s">
        <v>13</v>
      </c>
      <c r="P242" s="12"/>
      <c r="Q242" s="13" t="s">
        <v>21543</v>
      </c>
      <c r="R242" s="11" t="s">
        <v>13</v>
      </c>
      <c r="S242" s="11" t="s">
        <v>13</v>
      </c>
      <c r="T242" s="10" t="s">
        <v>13</v>
      </c>
      <c r="U242" s="18" t="s">
        <v>13</v>
      </c>
      <c r="V242" s="18" t="s">
        <v>13</v>
      </c>
    </row>
    <row r="243" spans="1:22" x14ac:dyDescent="0.25">
      <c r="A243" s="13" t="s">
        <v>30210</v>
      </c>
      <c r="B243" s="15" t="s">
        <v>6171</v>
      </c>
      <c r="C243" s="15" t="s">
        <v>12259</v>
      </c>
      <c r="D243" s="13" t="s">
        <v>120</v>
      </c>
      <c r="E243" s="13" t="s">
        <v>14</v>
      </c>
      <c r="F243" s="16" t="s">
        <v>21431</v>
      </c>
      <c r="G243" s="13">
        <v>31.705882721999998</v>
      </c>
      <c r="H243" s="13">
        <v>-102.028656778</v>
      </c>
      <c r="I243" s="13">
        <v>31.737528111</v>
      </c>
      <c r="J243" s="13">
        <v>-102.039522889</v>
      </c>
      <c r="K243" s="17" t="s">
        <v>14199</v>
      </c>
      <c r="L243" s="11" t="s">
        <v>13</v>
      </c>
      <c r="M243" s="17" t="s">
        <v>13</v>
      </c>
      <c r="N243" s="11" t="s">
        <v>13</v>
      </c>
      <c r="O243" s="11" t="s">
        <v>13</v>
      </c>
      <c r="P243" s="12"/>
      <c r="Q243" s="13" t="s">
        <v>21544</v>
      </c>
      <c r="R243" s="11" t="s">
        <v>13</v>
      </c>
      <c r="S243" s="11" t="s">
        <v>13</v>
      </c>
      <c r="T243" s="10" t="s">
        <v>13</v>
      </c>
      <c r="U243" s="18" t="s">
        <v>13</v>
      </c>
      <c r="V243" s="18" t="s">
        <v>13</v>
      </c>
    </row>
    <row r="244" spans="1:22" x14ac:dyDescent="0.25">
      <c r="A244" s="13" t="s">
        <v>30211</v>
      </c>
      <c r="B244" s="15" t="s">
        <v>2383</v>
      </c>
      <c r="C244" s="15" t="s">
        <v>12255</v>
      </c>
      <c r="D244" s="13" t="s">
        <v>22</v>
      </c>
      <c r="E244" s="13" t="s">
        <v>14</v>
      </c>
      <c r="F244" s="16" t="s">
        <v>21432</v>
      </c>
      <c r="G244" s="13">
        <v>31.983801110999998</v>
      </c>
      <c r="H244" s="13">
        <v>-102.02155972200001</v>
      </c>
      <c r="I244" s="13">
        <v>32.004444999999997</v>
      </c>
      <c r="J244" s="13">
        <v>-102.02679916699999</v>
      </c>
      <c r="K244" s="17" t="s">
        <v>12956</v>
      </c>
      <c r="L244" s="11">
        <v>7158</v>
      </c>
      <c r="M244" s="17" t="s">
        <v>13751</v>
      </c>
      <c r="N244" s="11" t="s">
        <v>13</v>
      </c>
      <c r="O244" s="11" t="s">
        <v>13</v>
      </c>
      <c r="P244" s="12"/>
      <c r="Q244" s="13" t="s">
        <v>21545</v>
      </c>
      <c r="R244" s="11" t="s">
        <v>13</v>
      </c>
      <c r="S244" s="11" t="s">
        <v>13</v>
      </c>
      <c r="T244" s="10" t="s">
        <v>13</v>
      </c>
      <c r="U244" s="18" t="s">
        <v>13</v>
      </c>
      <c r="V244" s="18" t="s">
        <v>13</v>
      </c>
    </row>
    <row r="245" spans="1:22" x14ac:dyDescent="0.25">
      <c r="A245" s="13" t="s">
        <v>30212</v>
      </c>
      <c r="B245" s="15" t="s">
        <v>3519</v>
      </c>
      <c r="C245" s="15" t="s">
        <v>960</v>
      </c>
      <c r="D245" s="13" t="s">
        <v>17</v>
      </c>
      <c r="E245" s="13" t="s">
        <v>14</v>
      </c>
      <c r="F245" s="16" t="s">
        <v>21428</v>
      </c>
      <c r="G245" s="13">
        <v>32.046370000000003</v>
      </c>
      <c r="H245" s="13">
        <v>-101.93956</v>
      </c>
      <c r="I245" s="13">
        <v>32.01961</v>
      </c>
      <c r="J245" s="13">
        <v>-101.92988</v>
      </c>
      <c r="K245" s="17" t="s">
        <v>15083</v>
      </c>
      <c r="L245" s="11" t="s">
        <v>13</v>
      </c>
      <c r="M245" s="17" t="s">
        <v>14472</v>
      </c>
      <c r="N245" s="11" t="s">
        <v>13</v>
      </c>
      <c r="O245" s="11" t="s">
        <v>13</v>
      </c>
      <c r="P245" s="12"/>
      <c r="Q245" s="13" t="s">
        <v>21546</v>
      </c>
      <c r="R245" s="11" t="s">
        <v>13</v>
      </c>
      <c r="S245" s="11" t="s">
        <v>13</v>
      </c>
      <c r="T245" s="10" t="s">
        <v>13</v>
      </c>
      <c r="U245" s="18" t="s">
        <v>13</v>
      </c>
      <c r="V245" s="18" t="s">
        <v>13</v>
      </c>
    </row>
    <row r="246" spans="1:22" x14ac:dyDescent="0.25">
      <c r="A246" s="13" t="s">
        <v>30213</v>
      </c>
      <c r="B246" s="15" t="s">
        <v>12246</v>
      </c>
      <c r="C246" s="15" t="s">
        <v>179</v>
      </c>
      <c r="D246" s="13" t="s">
        <v>139</v>
      </c>
      <c r="E246" s="13" t="s">
        <v>14</v>
      </c>
      <c r="F246" s="16" t="s">
        <v>21432</v>
      </c>
      <c r="G246" s="13">
        <v>32.04562</v>
      </c>
      <c r="H246" s="13">
        <v>-101.94259</v>
      </c>
      <c r="I246" s="13">
        <v>32.018160000000002</v>
      </c>
      <c r="J246" s="13">
        <v>-101.93585</v>
      </c>
      <c r="K246" s="17" t="s">
        <v>15108</v>
      </c>
      <c r="L246" s="11" t="s">
        <v>13</v>
      </c>
      <c r="M246" s="17" t="s">
        <v>13</v>
      </c>
      <c r="N246" s="11">
        <v>20133584</v>
      </c>
      <c r="O246" s="11">
        <v>19941800</v>
      </c>
      <c r="P246" s="12"/>
      <c r="Q246" s="13" t="s">
        <v>21547</v>
      </c>
      <c r="R246" s="11" t="s">
        <v>13</v>
      </c>
      <c r="S246" s="11" t="s">
        <v>13</v>
      </c>
      <c r="T246" s="10" t="s">
        <v>13</v>
      </c>
      <c r="U246" s="18" t="s">
        <v>13</v>
      </c>
      <c r="V246" s="18" t="s">
        <v>13</v>
      </c>
    </row>
    <row r="247" spans="1:22" x14ac:dyDescent="0.25">
      <c r="A247" s="13" t="s">
        <v>30214</v>
      </c>
      <c r="B247" s="15" t="s">
        <v>188</v>
      </c>
      <c r="C247" s="15" t="s">
        <v>427</v>
      </c>
      <c r="D247" s="13" t="s">
        <v>22</v>
      </c>
      <c r="E247" s="13" t="s">
        <v>14</v>
      </c>
      <c r="F247" s="16" t="s">
        <v>21429</v>
      </c>
      <c r="G247" s="13">
        <v>31.801217610999998</v>
      </c>
      <c r="H247" s="13">
        <v>-102.08915169399999</v>
      </c>
      <c r="I247" s="13">
        <v>31.829945946999999</v>
      </c>
      <c r="J247" s="13">
        <v>-102.098139037</v>
      </c>
      <c r="K247" s="17" t="s">
        <v>13532</v>
      </c>
      <c r="L247" s="11" t="s">
        <v>13</v>
      </c>
      <c r="M247" s="17" t="s">
        <v>13</v>
      </c>
      <c r="N247" s="11">
        <v>22914560</v>
      </c>
      <c r="O247" s="11">
        <v>20397200</v>
      </c>
      <c r="P247" s="12"/>
      <c r="Q247" s="13" t="s">
        <v>21548</v>
      </c>
      <c r="R247" s="11" t="s">
        <v>13</v>
      </c>
      <c r="S247" s="11" t="s">
        <v>13</v>
      </c>
      <c r="T247" s="10" t="s">
        <v>13</v>
      </c>
      <c r="U247" s="18" t="s">
        <v>13</v>
      </c>
      <c r="V247" s="18" t="s">
        <v>13</v>
      </c>
    </row>
    <row r="248" spans="1:22" x14ac:dyDescent="0.25">
      <c r="A248" s="13" t="s">
        <v>30215</v>
      </c>
      <c r="B248" s="15" t="s">
        <v>12241</v>
      </c>
      <c r="C248" s="15" t="s">
        <v>37</v>
      </c>
      <c r="D248" s="13" t="s">
        <v>17</v>
      </c>
      <c r="E248" s="13" t="s">
        <v>14</v>
      </c>
      <c r="F248" s="16" t="s">
        <v>21431</v>
      </c>
      <c r="G248" s="13">
        <v>31.907294444000001</v>
      </c>
      <c r="H248" s="13">
        <v>-101.952930556</v>
      </c>
      <c r="I248" s="13">
        <v>31.879961926</v>
      </c>
      <c r="J248" s="13">
        <v>-101.945504867</v>
      </c>
      <c r="K248" s="17" t="s">
        <v>14781</v>
      </c>
      <c r="L248" s="11" t="s">
        <v>13</v>
      </c>
      <c r="M248" s="17" t="s">
        <v>13</v>
      </c>
      <c r="N248" s="11" t="s">
        <v>13</v>
      </c>
      <c r="O248" s="11" t="s">
        <v>13</v>
      </c>
      <c r="P248" s="12"/>
      <c r="Q248" s="13" t="s">
        <v>21549</v>
      </c>
      <c r="R248" s="11" t="s">
        <v>13</v>
      </c>
      <c r="S248" s="11" t="s">
        <v>13</v>
      </c>
      <c r="T248" s="10" t="s">
        <v>13</v>
      </c>
      <c r="U248" s="18" t="s">
        <v>13</v>
      </c>
      <c r="V248" s="18" t="s">
        <v>13</v>
      </c>
    </row>
    <row r="249" spans="1:22" x14ac:dyDescent="0.25">
      <c r="A249" s="13" t="s">
        <v>30216</v>
      </c>
      <c r="B249" s="15" t="s">
        <v>12241</v>
      </c>
      <c r="C249" s="15" t="s">
        <v>33</v>
      </c>
      <c r="D249" s="13" t="s">
        <v>17</v>
      </c>
      <c r="E249" s="13" t="s">
        <v>14</v>
      </c>
      <c r="F249" s="16" t="s">
        <v>21429</v>
      </c>
      <c r="G249" s="13">
        <v>31.907336110999999</v>
      </c>
      <c r="H249" s="13">
        <v>-101.952744444</v>
      </c>
      <c r="I249" s="13">
        <v>31.880222452999998</v>
      </c>
      <c r="J249" s="13">
        <v>-101.944340439</v>
      </c>
      <c r="K249" s="17" t="s">
        <v>12380</v>
      </c>
      <c r="L249" s="11" t="s">
        <v>13</v>
      </c>
      <c r="M249" s="17" t="s">
        <v>13</v>
      </c>
      <c r="N249" s="11" t="s">
        <v>13</v>
      </c>
      <c r="O249" s="11" t="s">
        <v>13</v>
      </c>
      <c r="P249" s="12"/>
      <c r="Q249" s="13" t="s">
        <v>21550</v>
      </c>
      <c r="R249" s="11" t="s">
        <v>13</v>
      </c>
      <c r="S249" s="11" t="s">
        <v>13</v>
      </c>
      <c r="T249" s="10" t="s">
        <v>13</v>
      </c>
      <c r="U249" s="18" t="s">
        <v>13</v>
      </c>
      <c r="V249" s="18" t="s">
        <v>13</v>
      </c>
    </row>
    <row r="250" spans="1:22" x14ac:dyDescent="0.25">
      <c r="A250" s="13" t="s">
        <v>30217</v>
      </c>
      <c r="B250" s="15" t="s">
        <v>12240</v>
      </c>
      <c r="C250" s="15" t="s">
        <v>86</v>
      </c>
      <c r="D250" s="13" t="s">
        <v>17</v>
      </c>
      <c r="E250" s="13" t="s">
        <v>14</v>
      </c>
      <c r="F250" s="16" t="s">
        <v>21431</v>
      </c>
      <c r="G250" s="13">
        <v>31.907399999999999</v>
      </c>
      <c r="H250" s="13">
        <v>-101.952463889</v>
      </c>
      <c r="I250" s="13">
        <v>31.880538889</v>
      </c>
      <c r="J250" s="13">
        <v>-101.943011111</v>
      </c>
      <c r="K250" s="17" t="s">
        <v>14771</v>
      </c>
      <c r="L250" s="11" t="s">
        <v>13</v>
      </c>
      <c r="M250" s="17" t="s">
        <v>13</v>
      </c>
      <c r="N250" s="11" t="s">
        <v>13</v>
      </c>
      <c r="O250" s="11" t="s">
        <v>13</v>
      </c>
      <c r="P250" s="12"/>
      <c r="Q250" s="13" t="s">
        <v>21551</v>
      </c>
      <c r="R250" s="11" t="s">
        <v>13</v>
      </c>
      <c r="S250" s="11" t="s">
        <v>13</v>
      </c>
      <c r="T250" s="10" t="s">
        <v>13</v>
      </c>
      <c r="U250" s="18" t="s">
        <v>13</v>
      </c>
      <c r="V250" s="18" t="s">
        <v>13</v>
      </c>
    </row>
    <row r="251" spans="1:22" x14ac:dyDescent="0.25">
      <c r="A251" s="13" t="s">
        <v>30218</v>
      </c>
      <c r="B251" s="15" t="s">
        <v>12240</v>
      </c>
      <c r="C251" s="15" t="s">
        <v>667</v>
      </c>
      <c r="D251" s="13" t="s">
        <v>17</v>
      </c>
      <c r="E251" s="13" t="s">
        <v>14</v>
      </c>
      <c r="F251" s="16" t="s">
        <v>21428</v>
      </c>
      <c r="G251" s="13">
        <v>31.907377778000001</v>
      </c>
      <c r="H251" s="13">
        <v>-101.952558333</v>
      </c>
      <c r="I251" s="13">
        <v>31.880569443999999</v>
      </c>
      <c r="J251" s="13">
        <v>-101.942855556</v>
      </c>
      <c r="K251" s="17" t="s">
        <v>12376</v>
      </c>
      <c r="L251" s="11" t="s">
        <v>13</v>
      </c>
      <c r="M251" s="17" t="s">
        <v>13</v>
      </c>
      <c r="N251" s="11" t="s">
        <v>13</v>
      </c>
      <c r="O251" s="11" t="s">
        <v>13</v>
      </c>
      <c r="P251" s="12"/>
      <c r="Q251" s="13" t="s">
        <v>21552</v>
      </c>
      <c r="R251" s="11" t="s">
        <v>13</v>
      </c>
      <c r="S251" s="11" t="s">
        <v>13</v>
      </c>
      <c r="T251" s="10" t="s">
        <v>13</v>
      </c>
      <c r="U251" s="18" t="s">
        <v>13</v>
      </c>
      <c r="V251" s="18" t="s">
        <v>13</v>
      </c>
    </row>
    <row r="252" spans="1:22" x14ac:dyDescent="0.25">
      <c r="A252" s="13" t="s">
        <v>30219</v>
      </c>
      <c r="B252" s="15" t="s">
        <v>12237</v>
      </c>
      <c r="C252" s="15" t="s">
        <v>158</v>
      </c>
      <c r="D252" s="13" t="s">
        <v>17</v>
      </c>
      <c r="E252" s="13" t="s">
        <v>14</v>
      </c>
      <c r="F252" s="16" t="s">
        <v>21428</v>
      </c>
      <c r="G252" s="13">
        <v>31.711255000000001</v>
      </c>
      <c r="H252" s="13">
        <v>-101.83477000000001</v>
      </c>
      <c r="I252" s="13">
        <v>31.681203185000001</v>
      </c>
      <c r="J252" s="13">
        <v>-101.82729709</v>
      </c>
      <c r="K252" s="17" t="s">
        <v>12878</v>
      </c>
      <c r="L252" s="11" t="s">
        <v>13</v>
      </c>
      <c r="M252" s="17" t="s">
        <v>13</v>
      </c>
      <c r="N252" s="11" t="s">
        <v>13</v>
      </c>
      <c r="O252" s="11" t="s">
        <v>13</v>
      </c>
      <c r="P252" s="12"/>
      <c r="Q252" s="13" t="s">
        <v>21553</v>
      </c>
      <c r="R252" s="11" t="s">
        <v>13</v>
      </c>
      <c r="S252" s="11" t="s">
        <v>13</v>
      </c>
      <c r="T252" s="10" t="s">
        <v>13</v>
      </c>
      <c r="U252" s="18" t="s">
        <v>13</v>
      </c>
      <c r="V252" s="18" t="s">
        <v>13</v>
      </c>
    </row>
    <row r="253" spans="1:22" x14ac:dyDescent="0.25">
      <c r="A253" s="13" t="s">
        <v>30220</v>
      </c>
      <c r="B253" s="15" t="s">
        <v>12233</v>
      </c>
      <c r="C253" s="15" t="s">
        <v>430</v>
      </c>
      <c r="D253" s="13" t="s">
        <v>22</v>
      </c>
      <c r="E253" s="13" t="s">
        <v>14</v>
      </c>
      <c r="F253" s="16" t="s">
        <v>21432</v>
      </c>
      <c r="G253" s="13">
        <v>31.797903806000001</v>
      </c>
      <c r="H253" s="13">
        <v>-102.093505333</v>
      </c>
      <c r="I253" s="13">
        <v>31.828264256000001</v>
      </c>
      <c r="J253" s="13">
        <v>-102.105277057</v>
      </c>
      <c r="K253" s="17" t="s">
        <v>12828</v>
      </c>
      <c r="L253" s="11" t="s">
        <v>13</v>
      </c>
      <c r="M253" s="17" t="s">
        <v>13</v>
      </c>
      <c r="N253" s="11">
        <v>19108672</v>
      </c>
      <c r="O253" s="11">
        <v>16194800</v>
      </c>
      <c r="P253" s="12"/>
      <c r="Q253" s="13" t="s">
        <v>21554</v>
      </c>
      <c r="R253" s="11" t="s">
        <v>13</v>
      </c>
      <c r="S253" s="11" t="s">
        <v>13</v>
      </c>
      <c r="T253" s="10" t="s">
        <v>13</v>
      </c>
      <c r="U253" s="18" t="s">
        <v>13</v>
      </c>
      <c r="V253" s="18" t="s">
        <v>13</v>
      </c>
    </row>
    <row r="254" spans="1:22" x14ac:dyDescent="0.25">
      <c r="A254" s="13" t="s">
        <v>30221</v>
      </c>
      <c r="B254" s="15" t="s">
        <v>12229</v>
      </c>
      <c r="C254" s="15" t="s">
        <v>2554</v>
      </c>
      <c r="D254" s="13" t="s">
        <v>17</v>
      </c>
      <c r="E254" s="13" t="s">
        <v>14</v>
      </c>
      <c r="F254" s="16" t="s">
        <v>21429</v>
      </c>
      <c r="G254" s="13">
        <v>31.906488528000001</v>
      </c>
      <c r="H254" s="13">
        <v>-101.948287444</v>
      </c>
      <c r="I254" s="13">
        <v>31.881459537000001</v>
      </c>
      <c r="J254" s="13">
        <v>-101.939037043</v>
      </c>
      <c r="K254" s="17" t="s">
        <v>12381</v>
      </c>
      <c r="L254" s="11" t="s">
        <v>13</v>
      </c>
      <c r="M254" s="17" t="s">
        <v>13</v>
      </c>
      <c r="N254" s="11" t="s">
        <v>13</v>
      </c>
      <c r="O254" s="11" t="s">
        <v>13</v>
      </c>
      <c r="P254" s="12"/>
      <c r="Q254" s="13" t="s">
        <v>21555</v>
      </c>
      <c r="R254" s="11" t="s">
        <v>13</v>
      </c>
      <c r="S254" s="11" t="s">
        <v>13</v>
      </c>
      <c r="T254" s="10" t="s">
        <v>13</v>
      </c>
      <c r="U254" s="18" t="s">
        <v>13</v>
      </c>
      <c r="V254" s="18" t="s">
        <v>13</v>
      </c>
    </row>
    <row r="255" spans="1:22" x14ac:dyDescent="0.25">
      <c r="A255" s="13" t="s">
        <v>30222</v>
      </c>
      <c r="B255" s="15" t="s">
        <v>6972</v>
      </c>
      <c r="C255" s="15" t="s">
        <v>3716</v>
      </c>
      <c r="D255" s="13" t="s">
        <v>98</v>
      </c>
      <c r="E255" s="13" t="s">
        <v>14</v>
      </c>
      <c r="F255" s="16" t="s">
        <v>21432</v>
      </c>
      <c r="G255" s="13">
        <v>31.733355555999999</v>
      </c>
      <c r="H255" s="13">
        <v>-102.12668888899999</v>
      </c>
      <c r="I255" s="13">
        <v>31.759969443999999</v>
      </c>
      <c r="J255" s="13">
        <v>-102.13518055599999</v>
      </c>
      <c r="K255" s="17" t="s">
        <v>12420</v>
      </c>
      <c r="L255" s="11">
        <v>10328</v>
      </c>
      <c r="M255" s="17" t="s">
        <v>14180</v>
      </c>
      <c r="N255" s="11">
        <v>26510856</v>
      </c>
      <c r="O255" s="11">
        <v>25878000</v>
      </c>
      <c r="P255" s="12"/>
      <c r="Q255" s="13" t="s">
        <v>21556</v>
      </c>
      <c r="R255" s="11">
        <v>61.116465641252631</v>
      </c>
      <c r="S255" s="11">
        <v>2505.6158017041053</v>
      </c>
      <c r="T255" s="10">
        <v>0.97612842074959771</v>
      </c>
      <c r="U255" s="18" t="s">
        <v>13</v>
      </c>
      <c r="V255" s="18" t="s">
        <v>13</v>
      </c>
    </row>
    <row r="256" spans="1:22" x14ac:dyDescent="0.25">
      <c r="A256" s="13" t="s">
        <v>30223</v>
      </c>
      <c r="B256" s="15" t="s">
        <v>8532</v>
      </c>
      <c r="C256" s="15" t="s">
        <v>12225</v>
      </c>
      <c r="D256" s="13" t="s">
        <v>120</v>
      </c>
      <c r="E256" s="13" t="s">
        <v>14</v>
      </c>
      <c r="F256" s="16" t="s">
        <v>21429</v>
      </c>
      <c r="G256" s="13">
        <v>31.704864000000001</v>
      </c>
      <c r="H256" s="13">
        <v>-102.041884</v>
      </c>
      <c r="I256" s="13">
        <v>31.734937066000001</v>
      </c>
      <c r="J256" s="13">
        <v>-102.050680302</v>
      </c>
      <c r="K256" s="17" t="s">
        <v>13528</v>
      </c>
      <c r="L256" s="11" t="s">
        <v>13</v>
      </c>
      <c r="M256" s="17" t="s">
        <v>13</v>
      </c>
      <c r="N256" s="11" t="s">
        <v>13</v>
      </c>
      <c r="O256" s="11" t="s">
        <v>13</v>
      </c>
      <c r="P256" s="12"/>
      <c r="Q256" s="13" t="s">
        <v>21557</v>
      </c>
      <c r="R256" s="11" t="s">
        <v>13</v>
      </c>
      <c r="S256" s="11" t="s">
        <v>13</v>
      </c>
      <c r="T256" s="10" t="s">
        <v>13</v>
      </c>
      <c r="U256" s="18" t="s">
        <v>13</v>
      </c>
      <c r="V256" s="18" t="s">
        <v>13</v>
      </c>
    </row>
    <row r="257" spans="1:22" x14ac:dyDescent="0.25">
      <c r="A257" s="13" t="s">
        <v>30224</v>
      </c>
      <c r="B257" s="15" t="s">
        <v>12224</v>
      </c>
      <c r="C257" s="15" t="s">
        <v>263</v>
      </c>
      <c r="D257" s="13" t="s">
        <v>22</v>
      </c>
      <c r="E257" s="13" t="s">
        <v>14</v>
      </c>
      <c r="F257" s="16" t="s">
        <v>21432</v>
      </c>
      <c r="G257" s="13">
        <v>32.066569889</v>
      </c>
      <c r="H257" s="13">
        <v>-101.866010389</v>
      </c>
      <c r="I257" s="13">
        <v>32.036859217999996</v>
      </c>
      <c r="J257" s="13">
        <v>-101.856087871</v>
      </c>
      <c r="K257" s="17" t="s">
        <v>12831</v>
      </c>
      <c r="L257" s="11" t="s">
        <v>13</v>
      </c>
      <c r="M257" s="17" t="s">
        <v>13</v>
      </c>
      <c r="N257" s="11" t="s">
        <v>13</v>
      </c>
      <c r="O257" s="11" t="s">
        <v>13</v>
      </c>
      <c r="P257" s="12"/>
      <c r="Q257" s="13" t="s">
        <v>21558</v>
      </c>
      <c r="R257" s="11" t="s">
        <v>13</v>
      </c>
      <c r="S257" s="11" t="s">
        <v>13</v>
      </c>
      <c r="T257" s="10" t="s">
        <v>13</v>
      </c>
      <c r="U257" s="18" t="s">
        <v>13</v>
      </c>
      <c r="V257" s="18" t="s">
        <v>13</v>
      </c>
    </row>
    <row r="258" spans="1:22" x14ac:dyDescent="0.25">
      <c r="A258" s="13" t="s">
        <v>30225</v>
      </c>
      <c r="B258" s="15" t="s">
        <v>12223</v>
      </c>
      <c r="C258" s="15" t="s">
        <v>978</v>
      </c>
      <c r="D258" s="13" t="s">
        <v>139</v>
      </c>
      <c r="E258" s="13" t="s">
        <v>14</v>
      </c>
      <c r="F258" s="16" t="s">
        <v>21429</v>
      </c>
      <c r="G258" s="13">
        <v>32.083660000000002</v>
      </c>
      <c r="H258" s="13">
        <v>-101.85311</v>
      </c>
      <c r="I258" s="13">
        <v>32.111400000000003</v>
      </c>
      <c r="J258" s="13">
        <v>-101.86156</v>
      </c>
      <c r="K258" s="17" t="s">
        <v>12818</v>
      </c>
      <c r="L258" s="11" t="s">
        <v>13</v>
      </c>
      <c r="M258" s="17" t="s">
        <v>13</v>
      </c>
      <c r="N258" s="11">
        <v>18293970</v>
      </c>
      <c r="O258" s="11">
        <v>20362600</v>
      </c>
      <c r="P258" s="12"/>
      <c r="Q258" s="13" t="s">
        <v>21559</v>
      </c>
      <c r="R258" s="11" t="s">
        <v>13</v>
      </c>
      <c r="S258" s="11" t="s">
        <v>13</v>
      </c>
      <c r="T258" s="10" t="s">
        <v>13</v>
      </c>
      <c r="U258" s="18" t="s">
        <v>13</v>
      </c>
      <c r="V258" s="18" t="s">
        <v>13</v>
      </c>
    </row>
    <row r="259" spans="1:22" x14ac:dyDescent="0.25">
      <c r="A259" s="13" t="s">
        <v>30226</v>
      </c>
      <c r="B259" s="15" t="s">
        <v>178</v>
      </c>
      <c r="C259" s="15" t="s">
        <v>180</v>
      </c>
      <c r="D259" s="13" t="s">
        <v>139</v>
      </c>
      <c r="E259" s="13" t="s">
        <v>14</v>
      </c>
      <c r="F259" s="16" t="s">
        <v>21430</v>
      </c>
      <c r="G259" s="13">
        <v>31.902699999999999</v>
      </c>
      <c r="H259" s="13">
        <v>-101.91754</v>
      </c>
      <c r="I259" s="13">
        <v>31.929539999999999</v>
      </c>
      <c r="J259" s="13">
        <v>-101.92547999999999</v>
      </c>
      <c r="K259" s="17" t="s">
        <v>12381</v>
      </c>
      <c r="L259" s="11" t="s">
        <v>13</v>
      </c>
      <c r="M259" s="17" t="s">
        <v>13</v>
      </c>
      <c r="N259" s="11" t="s">
        <v>13</v>
      </c>
      <c r="O259" s="11" t="s">
        <v>13</v>
      </c>
      <c r="P259" s="12"/>
      <c r="Q259" s="13" t="s">
        <v>21560</v>
      </c>
      <c r="R259" s="11" t="s">
        <v>13</v>
      </c>
      <c r="S259" s="11" t="s">
        <v>13</v>
      </c>
      <c r="T259" s="10" t="s">
        <v>13</v>
      </c>
      <c r="U259" s="18" t="s">
        <v>13</v>
      </c>
      <c r="V259" s="18" t="s">
        <v>13</v>
      </c>
    </row>
    <row r="260" spans="1:22" x14ac:dyDescent="0.25">
      <c r="A260" s="13" t="s">
        <v>30227</v>
      </c>
      <c r="B260" s="15" t="s">
        <v>173</v>
      </c>
      <c r="C260" s="15" t="s">
        <v>175</v>
      </c>
      <c r="D260" s="13" t="s">
        <v>139</v>
      </c>
      <c r="E260" s="13" t="s">
        <v>14</v>
      </c>
      <c r="F260" s="16" t="s">
        <v>21432</v>
      </c>
      <c r="G260" s="13">
        <v>31.901990000000001</v>
      </c>
      <c r="H260" s="13">
        <v>-101.92238</v>
      </c>
      <c r="I260" s="13">
        <v>31.927800000000001</v>
      </c>
      <c r="J260" s="13">
        <v>-101.93288</v>
      </c>
      <c r="K260" s="17" t="s">
        <v>14945</v>
      </c>
      <c r="L260" s="11" t="s">
        <v>13</v>
      </c>
      <c r="M260" s="17" t="s">
        <v>13</v>
      </c>
      <c r="N260" s="11">
        <v>21795038</v>
      </c>
      <c r="O260" s="11">
        <v>17066800</v>
      </c>
      <c r="P260" s="12"/>
      <c r="Q260" s="13" t="s">
        <v>21561</v>
      </c>
      <c r="R260" s="11" t="s">
        <v>13</v>
      </c>
      <c r="S260" s="11" t="s">
        <v>13</v>
      </c>
      <c r="T260" s="10" t="s">
        <v>13</v>
      </c>
      <c r="U260" s="18" t="s">
        <v>13</v>
      </c>
      <c r="V260" s="18" t="s">
        <v>13</v>
      </c>
    </row>
    <row r="261" spans="1:22" x14ac:dyDescent="0.25">
      <c r="A261" s="13" t="s">
        <v>30228</v>
      </c>
      <c r="B261" s="15" t="s">
        <v>170</v>
      </c>
      <c r="C261" s="15" t="s">
        <v>171</v>
      </c>
      <c r="D261" s="13" t="s">
        <v>139</v>
      </c>
      <c r="E261" s="13" t="s">
        <v>14</v>
      </c>
      <c r="F261" s="16" t="s">
        <v>21432</v>
      </c>
      <c r="G261" s="13">
        <v>31.901869999999999</v>
      </c>
      <c r="H261" s="13">
        <v>-101.92077</v>
      </c>
      <c r="I261" s="13">
        <v>31.928370000000001</v>
      </c>
      <c r="J261" s="13">
        <v>-101.93035</v>
      </c>
      <c r="K261" s="17" t="s">
        <v>14945</v>
      </c>
      <c r="L261" s="11" t="s">
        <v>13</v>
      </c>
      <c r="M261" s="17" t="s">
        <v>13</v>
      </c>
      <c r="N261" s="11">
        <v>21371954</v>
      </c>
      <c r="O261" s="11">
        <v>17004600</v>
      </c>
      <c r="P261" s="12"/>
      <c r="Q261" s="13" t="s">
        <v>21562</v>
      </c>
      <c r="R261" s="11" t="s">
        <v>13</v>
      </c>
      <c r="S261" s="11" t="s">
        <v>13</v>
      </c>
      <c r="T261" s="10" t="s">
        <v>13</v>
      </c>
      <c r="U261" s="18" t="s">
        <v>13</v>
      </c>
      <c r="V261" s="18" t="s">
        <v>13</v>
      </c>
    </row>
    <row r="262" spans="1:22" x14ac:dyDescent="0.25">
      <c r="A262" s="13" t="s">
        <v>30229</v>
      </c>
      <c r="B262" s="15" t="s">
        <v>119</v>
      </c>
      <c r="C262" s="15" t="s">
        <v>121</v>
      </c>
      <c r="D262" s="13" t="s">
        <v>120</v>
      </c>
      <c r="E262" s="13" t="s">
        <v>14</v>
      </c>
      <c r="F262" s="16" t="s">
        <v>21432</v>
      </c>
      <c r="G262" s="13">
        <v>31.834009999999999</v>
      </c>
      <c r="H262" s="13">
        <v>-102.212514</v>
      </c>
      <c r="I262" s="13">
        <v>31.805053000000001</v>
      </c>
      <c r="J262" s="13">
        <v>-102.200469</v>
      </c>
      <c r="K262" s="17" t="s">
        <v>14772</v>
      </c>
      <c r="L262" s="11" t="s">
        <v>13</v>
      </c>
      <c r="M262" s="17" t="s">
        <v>13</v>
      </c>
      <c r="N262" s="11" t="s">
        <v>13</v>
      </c>
      <c r="O262" s="11" t="s">
        <v>13</v>
      </c>
      <c r="P262" s="12"/>
      <c r="Q262" s="13" t="s">
        <v>21563</v>
      </c>
      <c r="R262" s="11" t="s">
        <v>13</v>
      </c>
      <c r="S262" s="11" t="s">
        <v>13</v>
      </c>
      <c r="T262" s="10" t="s">
        <v>13</v>
      </c>
      <c r="U262" s="18" t="s">
        <v>13</v>
      </c>
      <c r="V262" s="18" t="s">
        <v>13</v>
      </c>
    </row>
    <row r="263" spans="1:22" x14ac:dyDescent="0.25">
      <c r="A263" s="13" t="s">
        <v>30230</v>
      </c>
      <c r="B263" s="15" t="s">
        <v>116</v>
      </c>
      <c r="C263" s="15" t="s">
        <v>117</v>
      </c>
      <c r="D263" s="13" t="s">
        <v>98</v>
      </c>
      <c r="E263" s="13" t="s">
        <v>14</v>
      </c>
      <c r="F263" s="16" t="s">
        <v>21429</v>
      </c>
      <c r="G263" s="13">
        <v>31.699026</v>
      </c>
      <c r="H263" s="13">
        <v>-102.085211</v>
      </c>
      <c r="I263" s="13">
        <v>31.661663963999999</v>
      </c>
      <c r="J263" s="13">
        <v>-102.07066908</v>
      </c>
      <c r="K263" s="17" t="s">
        <v>14485</v>
      </c>
      <c r="L263" s="11" t="s">
        <v>13</v>
      </c>
      <c r="M263" s="17" t="s">
        <v>13</v>
      </c>
      <c r="N263" s="11" t="s">
        <v>13</v>
      </c>
      <c r="O263" s="11" t="s">
        <v>13</v>
      </c>
      <c r="P263" s="12"/>
      <c r="Q263" s="13" t="s">
        <v>21564</v>
      </c>
      <c r="R263" s="11" t="s">
        <v>13</v>
      </c>
      <c r="S263" s="11" t="s">
        <v>13</v>
      </c>
      <c r="T263" s="10" t="s">
        <v>13</v>
      </c>
      <c r="U263" s="18" t="s">
        <v>13</v>
      </c>
      <c r="V263" s="18" t="s">
        <v>13</v>
      </c>
    </row>
    <row r="264" spans="1:22" x14ac:dyDescent="0.25">
      <c r="A264" s="13" t="s">
        <v>30231</v>
      </c>
      <c r="B264" s="15" t="s">
        <v>85</v>
      </c>
      <c r="C264" s="15" t="s">
        <v>84</v>
      </c>
      <c r="D264" s="13" t="s">
        <v>81</v>
      </c>
      <c r="E264" s="13" t="s">
        <v>14</v>
      </c>
      <c r="F264" s="16" t="s">
        <v>21432</v>
      </c>
      <c r="G264" s="13">
        <v>31.893340609999999</v>
      </c>
      <c r="H264" s="13">
        <v>-101.8824403</v>
      </c>
      <c r="I264" s="13">
        <v>31.865905549000001</v>
      </c>
      <c r="J264" s="13">
        <v>-101.875084759</v>
      </c>
      <c r="K264" s="17" t="s">
        <v>15540</v>
      </c>
      <c r="L264" s="11" t="s">
        <v>13</v>
      </c>
      <c r="M264" s="17" t="s">
        <v>13</v>
      </c>
      <c r="N264" s="11" t="s">
        <v>13</v>
      </c>
      <c r="O264" s="11" t="s">
        <v>13</v>
      </c>
      <c r="P264" s="12"/>
      <c r="Q264" s="13" t="s">
        <v>21565</v>
      </c>
      <c r="R264" s="11" t="s">
        <v>13</v>
      </c>
      <c r="S264" s="11" t="s">
        <v>13</v>
      </c>
      <c r="T264" s="10" t="s">
        <v>13</v>
      </c>
      <c r="U264" s="18" t="s">
        <v>13</v>
      </c>
      <c r="V264" s="18" t="s">
        <v>13</v>
      </c>
    </row>
    <row r="265" spans="1:22" x14ac:dyDescent="0.25">
      <c r="A265" s="13" t="s">
        <v>30232</v>
      </c>
      <c r="B265" s="15" t="s">
        <v>44</v>
      </c>
      <c r="C265" s="15" t="s">
        <v>43</v>
      </c>
      <c r="D265" s="13" t="s">
        <v>22</v>
      </c>
      <c r="E265" s="13" t="s">
        <v>14</v>
      </c>
      <c r="F265" s="16" t="s">
        <v>21428</v>
      </c>
      <c r="G265" s="13">
        <v>31.868507000000001</v>
      </c>
      <c r="H265" s="13">
        <v>-101.793693</v>
      </c>
      <c r="I265" s="13">
        <v>31.897240948</v>
      </c>
      <c r="J265" s="13">
        <v>-101.80297222</v>
      </c>
      <c r="K265" s="17" t="s">
        <v>15543</v>
      </c>
      <c r="L265" s="11" t="s">
        <v>13</v>
      </c>
      <c r="M265" s="17" t="s">
        <v>13</v>
      </c>
      <c r="N265" s="11" t="s">
        <v>13</v>
      </c>
      <c r="O265" s="11" t="s">
        <v>13</v>
      </c>
      <c r="P265" s="12"/>
      <c r="Q265" s="13" t="s">
        <v>21566</v>
      </c>
      <c r="R265" s="11" t="s">
        <v>13</v>
      </c>
      <c r="S265" s="11" t="s">
        <v>13</v>
      </c>
      <c r="T265" s="10" t="s">
        <v>13</v>
      </c>
      <c r="U265" s="18" t="s">
        <v>13</v>
      </c>
      <c r="V265" s="18" t="s">
        <v>13</v>
      </c>
    </row>
    <row r="266" spans="1:22" x14ac:dyDescent="0.25">
      <c r="A266" s="13" t="s">
        <v>30233</v>
      </c>
      <c r="B266" s="15" t="s">
        <v>12138</v>
      </c>
      <c r="C266" s="15" t="s">
        <v>43</v>
      </c>
      <c r="D266" s="13" t="s">
        <v>231</v>
      </c>
      <c r="E266" s="13" t="s">
        <v>3031</v>
      </c>
      <c r="F266" s="16" t="s">
        <v>21434</v>
      </c>
      <c r="G266" s="13">
        <v>31.237751599999999</v>
      </c>
      <c r="H266" s="13">
        <v>-101.6649942</v>
      </c>
      <c r="I266" s="13">
        <v>31.236029439999999</v>
      </c>
      <c r="J266" s="13">
        <v>-101.661979101</v>
      </c>
      <c r="K266" s="17" t="s">
        <v>15854</v>
      </c>
      <c r="L266" s="11">
        <v>1174</v>
      </c>
      <c r="M266" s="17" t="s">
        <v>15853</v>
      </c>
      <c r="N266" s="11" t="s">
        <v>13</v>
      </c>
      <c r="O266" s="11" t="s">
        <v>13</v>
      </c>
      <c r="P266" s="12"/>
      <c r="Q266" s="13" t="s">
        <v>21567</v>
      </c>
      <c r="R266" s="11" t="s">
        <v>13</v>
      </c>
      <c r="S266" s="11" t="s">
        <v>13</v>
      </c>
      <c r="T266" s="10" t="s">
        <v>13</v>
      </c>
      <c r="U266" s="18" t="s">
        <v>13</v>
      </c>
      <c r="V266" s="18" t="s">
        <v>13</v>
      </c>
    </row>
    <row r="267" spans="1:22" x14ac:dyDescent="0.25">
      <c r="A267" s="13" t="s">
        <v>30234</v>
      </c>
      <c r="B267" s="15" t="s">
        <v>12141</v>
      </c>
      <c r="C267" s="15" t="s">
        <v>12187</v>
      </c>
      <c r="D267" s="13" t="s">
        <v>17</v>
      </c>
      <c r="E267" s="13" t="s">
        <v>3031</v>
      </c>
      <c r="F267" s="16" t="s">
        <v>21431</v>
      </c>
      <c r="G267" s="13">
        <v>31.650683300000001</v>
      </c>
      <c r="H267" s="13">
        <v>-101.76871639399999</v>
      </c>
      <c r="I267" s="13">
        <v>31.647551952000001</v>
      </c>
      <c r="J267" s="13">
        <v>-101.76573629799999</v>
      </c>
      <c r="K267" s="17" t="s">
        <v>15852</v>
      </c>
      <c r="L267" s="11">
        <v>1589</v>
      </c>
      <c r="M267" s="17" t="s">
        <v>15267</v>
      </c>
      <c r="N267" s="11" t="s">
        <v>13</v>
      </c>
      <c r="O267" s="11" t="s">
        <v>13</v>
      </c>
      <c r="P267" s="12"/>
      <c r="Q267" s="13" t="s">
        <v>21568</v>
      </c>
      <c r="R267" s="11" t="s">
        <v>13</v>
      </c>
      <c r="S267" s="11" t="s">
        <v>13</v>
      </c>
      <c r="T267" s="10" t="s">
        <v>13</v>
      </c>
      <c r="U267" s="18" t="s">
        <v>13</v>
      </c>
      <c r="V267" s="18" t="s">
        <v>13</v>
      </c>
    </row>
    <row r="268" spans="1:22" x14ac:dyDescent="0.25">
      <c r="A268" s="13" t="s">
        <v>30235</v>
      </c>
      <c r="B268" s="15" t="s">
        <v>4713</v>
      </c>
      <c r="C268" s="15" t="s">
        <v>980</v>
      </c>
      <c r="D268" s="13" t="s">
        <v>3037</v>
      </c>
      <c r="E268" s="13" t="s">
        <v>3031</v>
      </c>
      <c r="F268" s="16" t="s">
        <v>21432</v>
      </c>
      <c r="G268" s="13">
        <v>31.2369694</v>
      </c>
      <c r="H268" s="13">
        <v>-101.6096139</v>
      </c>
      <c r="I268" s="13">
        <v>31.258722642999999</v>
      </c>
      <c r="J268" s="13">
        <v>-101.609647524</v>
      </c>
      <c r="K268" s="17" t="s">
        <v>15140</v>
      </c>
      <c r="L268" s="11">
        <v>7432</v>
      </c>
      <c r="M268" s="17" t="s">
        <v>15851</v>
      </c>
      <c r="N268" s="11">
        <v>8961372</v>
      </c>
      <c r="O268" s="11">
        <v>8228000</v>
      </c>
      <c r="P268" s="12"/>
      <c r="Q268" s="13" t="s">
        <v>21569</v>
      </c>
      <c r="R268" s="11">
        <v>28.709095801937568</v>
      </c>
      <c r="S268" s="11">
        <v>1107.1044133476857</v>
      </c>
      <c r="T268" s="10">
        <v>0.91816297772260758</v>
      </c>
      <c r="U268" s="18" t="s">
        <v>13</v>
      </c>
      <c r="V268" s="18" t="s">
        <v>13</v>
      </c>
    </row>
    <row r="269" spans="1:22" x14ac:dyDescent="0.25">
      <c r="A269" s="13" t="s">
        <v>30236</v>
      </c>
      <c r="B269" s="15" t="s">
        <v>10718</v>
      </c>
      <c r="C269" s="15" t="s">
        <v>667</v>
      </c>
      <c r="D269" s="13" t="s">
        <v>17</v>
      </c>
      <c r="E269" s="13" t="s">
        <v>3031</v>
      </c>
      <c r="F269" s="16" t="s">
        <v>21432</v>
      </c>
      <c r="G269" s="13">
        <v>31.280360760000001</v>
      </c>
      <c r="H269" s="13">
        <v>-101.54789882</v>
      </c>
      <c r="I269" s="13">
        <v>31.259886640000001</v>
      </c>
      <c r="J269" s="13">
        <v>-101.54909195</v>
      </c>
      <c r="K269" s="17" t="s">
        <v>15247</v>
      </c>
      <c r="L269" s="11">
        <v>6362</v>
      </c>
      <c r="M269" s="17" t="s">
        <v>15850</v>
      </c>
      <c r="N269" s="11">
        <v>8261684</v>
      </c>
      <c r="O269" s="11">
        <v>6705751</v>
      </c>
      <c r="P269" s="12"/>
      <c r="Q269" s="13" t="s">
        <v>21570</v>
      </c>
      <c r="R269" s="11">
        <v>30.919013188425321</v>
      </c>
      <c r="S269" s="11">
        <v>1054.0319082049671</v>
      </c>
      <c r="T269" s="10">
        <v>0.81166878326501002</v>
      </c>
      <c r="U269" s="18" t="s">
        <v>13</v>
      </c>
      <c r="V269" s="18" t="s">
        <v>13</v>
      </c>
    </row>
    <row r="270" spans="1:22" x14ac:dyDescent="0.25">
      <c r="A270" s="13" t="s">
        <v>30237</v>
      </c>
      <c r="B270" s="15" t="s">
        <v>8827</v>
      </c>
      <c r="C270" s="15" t="s">
        <v>37</v>
      </c>
      <c r="D270" s="13" t="s">
        <v>12143</v>
      </c>
      <c r="E270" s="13" t="s">
        <v>3031</v>
      </c>
      <c r="F270" s="16" t="s">
        <v>13</v>
      </c>
      <c r="G270" s="13">
        <v>31.081416600000001</v>
      </c>
      <c r="H270" s="13">
        <v>-101.29955560000001</v>
      </c>
      <c r="I270" s="13" t="s">
        <v>13</v>
      </c>
      <c r="J270" s="13" t="s">
        <v>13</v>
      </c>
      <c r="K270" s="17" t="s">
        <v>13</v>
      </c>
      <c r="L270" s="11" t="s">
        <v>13</v>
      </c>
      <c r="M270" s="17" t="s">
        <v>13</v>
      </c>
      <c r="N270" s="11" t="s">
        <v>13</v>
      </c>
      <c r="O270" s="11" t="s">
        <v>13</v>
      </c>
      <c r="P270" s="12"/>
      <c r="Q270" s="13" t="s">
        <v>21571</v>
      </c>
      <c r="R270" s="11" t="s">
        <v>13</v>
      </c>
      <c r="S270" s="11" t="s">
        <v>13</v>
      </c>
      <c r="T270" s="10" t="s">
        <v>13</v>
      </c>
      <c r="U270" s="18" t="s">
        <v>13</v>
      </c>
      <c r="V270" s="18" t="s">
        <v>13</v>
      </c>
    </row>
    <row r="271" spans="1:22" x14ac:dyDescent="0.25">
      <c r="A271" s="13" t="s">
        <v>30238</v>
      </c>
      <c r="B271" s="15" t="s">
        <v>12142</v>
      </c>
      <c r="C271" s="15" t="s">
        <v>37</v>
      </c>
      <c r="D271" s="13" t="s">
        <v>802</v>
      </c>
      <c r="E271" s="13" t="s">
        <v>3031</v>
      </c>
      <c r="F271" s="16" t="s">
        <v>21428</v>
      </c>
      <c r="G271" s="13">
        <v>31.565969444</v>
      </c>
      <c r="H271" s="13">
        <v>-101.364297222</v>
      </c>
      <c r="I271" s="13">
        <v>31.577377194</v>
      </c>
      <c r="J271" s="13">
        <v>-101.364144041</v>
      </c>
      <c r="K271" s="17" t="s">
        <v>13694</v>
      </c>
      <c r="L271" s="11">
        <v>3693</v>
      </c>
      <c r="M271" s="17" t="s">
        <v>15849</v>
      </c>
      <c r="N271" s="11">
        <v>6427989</v>
      </c>
      <c r="O271" s="11">
        <v>4208000</v>
      </c>
      <c r="P271" s="12"/>
      <c r="Q271" s="13" t="s">
        <v>21572</v>
      </c>
      <c r="R271" s="11">
        <v>41.442555413717066</v>
      </c>
      <c r="S271" s="11">
        <v>1139.4530192255618</v>
      </c>
      <c r="T271" s="10">
        <v>0.65463708789794139</v>
      </c>
      <c r="U271" s="18">
        <v>124.22686896339147</v>
      </c>
      <c r="V271" s="18">
        <v>1076.2762182057565</v>
      </c>
    </row>
    <row r="272" spans="1:22" x14ac:dyDescent="0.25">
      <c r="A272" s="13" t="s">
        <v>30239</v>
      </c>
      <c r="B272" s="15" t="s">
        <v>4713</v>
      </c>
      <c r="C272" s="15" t="s">
        <v>10697</v>
      </c>
      <c r="D272" s="13" t="s">
        <v>10497</v>
      </c>
      <c r="E272" s="13" t="s">
        <v>3031</v>
      </c>
      <c r="F272" s="16" t="s">
        <v>13</v>
      </c>
      <c r="G272" s="13">
        <v>31.237102499999999</v>
      </c>
      <c r="H272" s="13">
        <v>-101.62593219999999</v>
      </c>
      <c r="I272" s="13" t="s">
        <v>13</v>
      </c>
      <c r="J272" s="13" t="s">
        <v>13</v>
      </c>
      <c r="K272" s="17" t="s">
        <v>13</v>
      </c>
      <c r="L272" s="11" t="s">
        <v>13</v>
      </c>
      <c r="M272" s="17" t="s">
        <v>13</v>
      </c>
      <c r="N272" s="11" t="s">
        <v>13</v>
      </c>
      <c r="O272" s="11" t="s">
        <v>13</v>
      </c>
      <c r="P272" s="12"/>
      <c r="Q272" s="13" t="s">
        <v>21573</v>
      </c>
      <c r="R272" s="11" t="s">
        <v>13</v>
      </c>
      <c r="S272" s="11" t="s">
        <v>13</v>
      </c>
      <c r="T272" s="10" t="s">
        <v>13</v>
      </c>
      <c r="U272" s="18" t="s">
        <v>13</v>
      </c>
      <c r="V272" s="18" t="s">
        <v>13</v>
      </c>
    </row>
    <row r="273" spans="1:22" x14ac:dyDescent="0.25">
      <c r="A273" s="13" t="s">
        <v>30240</v>
      </c>
      <c r="B273" s="15" t="s">
        <v>11933</v>
      </c>
      <c r="C273" s="15" t="s">
        <v>37</v>
      </c>
      <c r="D273" s="13" t="s">
        <v>10517</v>
      </c>
      <c r="E273" s="13" t="s">
        <v>3031</v>
      </c>
      <c r="F273" s="16" t="s">
        <v>13</v>
      </c>
      <c r="G273" s="13">
        <v>31.140111111</v>
      </c>
      <c r="H273" s="13">
        <v>-101.458636111</v>
      </c>
      <c r="I273" s="13" t="s">
        <v>13</v>
      </c>
      <c r="J273" s="13" t="s">
        <v>13</v>
      </c>
      <c r="K273" s="17" t="s">
        <v>13</v>
      </c>
      <c r="L273" s="11" t="s">
        <v>13</v>
      </c>
      <c r="M273" s="17" t="s">
        <v>13</v>
      </c>
      <c r="N273" s="11" t="s">
        <v>13</v>
      </c>
      <c r="O273" s="11" t="s">
        <v>13</v>
      </c>
      <c r="P273" s="12"/>
      <c r="Q273" s="13" t="s">
        <v>21574</v>
      </c>
      <c r="R273" s="11" t="s">
        <v>13</v>
      </c>
      <c r="S273" s="11" t="s">
        <v>13</v>
      </c>
      <c r="T273" s="10" t="s">
        <v>13</v>
      </c>
      <c r="U273" s="18" t="s">
        <v>13</v>
      </c>
      <c r="V273" s="18" t="s">
        <v>13</v>
      </c>
    </row>
    <row r="274" spans="1:22" x14ac:dyDescent="0.25">
      <c r="A274" s="13" t="s">
        <v>30241</v>
      </c>
      <c r="B274" s="15" t="s">
        <v>10516</v>
      </c>
      <c r="C274" s="15" t="s">
        <v>10692</v>
      </c>
      <c r="D274" s="13" t="s">
        <v>6730</v>
      </c>
      <c r="E274" s="13" t="s">
        <v>3031</v>
      </c>
      <c r="F274" s="16" t="s">
        <v>21428</v>
      </c>
      <c r="G274" s="13">
        <v>31.094072189999999</v>
      </c>
      <c r="H274" s="13">
        <v>-101.55999074</v>
      </c>
      <c r="I274" s="13">
        <v>31.073750410999999</v>
      </c>
      <c r="J274" s="13">
        <v>-101.560223126</v>
      </c>
      <c r="K274" s="17" t="s">
        <v>15848</v>
      </c>
      <c r="L274" s="11">
        <v>6971</v>
      </c>
      <c r="M274" s="17" t="s">
        <v>14140</v>
      </c>
      <c r="N274" s="11">
        <v>8259531</v>
      </c>
      <c r="O274" s="11">
        <v>8340620</v>
      </c>
      <c r="P274" s="12"/>
      <c r="Q274" s="13" t="s">
        <v>21575</v>
      </c>
      <c r="R274" s="11">
        <v>28.210514990675655</v>
      </c>
      <c r="S274" s="11">
        <v>1196.4739635633339</v>
      </c>
      <c r="T274" s="10">
        <v>1.0098176276594881</v>
      </c>
      <c r="U274" s="18" t="s">
        <v>13</v>
      </c>
      <c r="V274" s="18" t="s">
        <v>13</v>
      </c>
    </row>
    <row r="275" spans="1:22" x14ac:dyDescent="0.25">
      <c r="A275" s="13" t="s">
        <v>30242</v>
      </c>
      <c r="B275" s="15" t="s">
        <v>11929</v>
      </c>
      <c r="C275" s="15" t="s">
        <v>1086</v>
      </c>
      <c r="D275" s="13" t="s">
        <v>3037</v>
      </c>
      <c r="E275" s="13" t="s">
        <v>3031</v>
      </c>
      <c r="F275" s="16" t="s">
        <v>21432</v>
      </c>
      <c r="G275" s="13">
        <v>31.2820918</v>
      </c>
      <c r="H275" s="13">
        <v>-101.63613239999999</v>
      </c>
      <c r="I275" s="13">
        <v>31.259353272999999</v>
      </c>
      <c r="J275" s="13">
        <v>-101.63627619099999</v>
      </c>
      <c r="K275" s="17" t="s">
        <v>13932</v>
      </c>
      <c r="L275" s="11">
        <v>7736</v>
      </c>
      <c r="M275" s="17" t="s">
        <v>15847</v>
      </c>
      <c r="N275" s="11">
        <v>6081304</v>
      </c>
      <c r="O275" s="11">
        <v>7963120</v>
      </c>
      <c r="P275" s="12"/>
      <c r="Q275" s="13" t="s">
        <v>21576</v>
      </c>
      <c r="R275" s="11">
        <v>18.716772541488155</v>
      </c>
      <c r="S275" s="11">
        <v>1029.3588417786971</v>
      </c>
      <c r="T275" s="10">
        <v>1.3094428431796867</v>
      </c>
      <c r="U275" s="18" t="s">
        <v>13</v>
      </c>
      <c r="V275" s="18" t="s">
        <v>13</v>
      </c>
    </row>
    <row r="276" spans="1:22" x14ac:dyDescent="0.25">
      <c r="A276" s="13" t="s">
        <v>30243</v>
      </c>
      <c r="B276" s="15" t="s">
        <v>4713</v>
      </c>
      <c r="C276" s="15" t="s">
        <v>6238</v>
      </c>
      <c r="D276" s="13" t="s">
        <v>3037</v>
      </c>
      <c r="E276" s="13" t="s">
        <v>3031</v>
      </c>
      <c r="F276" s="16" t="s">
        <v>21428</v>
      </c>
      <c r="G276" s="13">
        <v>31.236980555999999</v>
      </c>
      <c r="H276" s="13">
        <v>-101.611022222</v>
      </c>
      <c r="I276" s="13">
        <v>31.258737326999999</v>
      </c>
      <c r="J276" s="13">
        <v>-101.61093535099999</v>
      </c>
      <c r="K276" s="17" t="s">
        <v>15846</v>
      </c>
      <c r="L276" s="11">
        <v>7250</v>
      </c>
      <c r="M276" s="17" t="s">
        <v>15319</v>
      </c>
      <c r="N276" s="11">
        <v>10607184</v>
      </c>
      <c r="O276" s="11">
        <v>14407557</v>
      </c>
      <c r="P276" s="12"/>
      <c r="Q276" s="13" t="s">
        <v>21577</v>
      </c>
      <c r="R276" s="11">
        <v>34.834758620689655</v>
      </c>
      <c r="S276" s="11">
        <v>1987.2492413793104</v>
      </c>
      <c r="T276" s="10">
        <v>1.3582829335288236</v>
      </c>
      <c r="U276" s="18" t="s">
        <v>13</v>
      </c>
      <c r="V276" s="18" t="s">
        <v>13</v>
      </c>
    </row>
    <row r="277" spans="1:22" x14ac:dyDescent="0.25">
      <c r="A277" s="13" t="s">
        <v>30244</v>
      </c>
      <c r="B277" s="15" t="s">
        <v>10516</v>
      </c>
      <c r="C277" s="15" t="s">
        <v>11916</v>
      </c>
      <c r="D277" s="13" t="s">
        <v>11912</v>
      </c>
      <c r="E277" s="13" t="s">
        <v>3031</v>
      </c>
      <c r="F277" s="16" t="s">
        <v>13</v>
      </c>
      <c r="G277" s="13">
        <v>31.089497300000001</v>
      </c>
      <c r="H277" s="13">
        <v>-101.53791977</v>
      </c>
      <c r="I277" s="13" t="s">
        <v>13</v>
      </c>
      <c r="J277" s="13" t="s">
        <v>13</v>
      </c>
      <c r="K277" s="17" t="s">
        <v>13</v>
      </c>
      <c r="L277" s="11" t="s">
        <v>13</v>
      </c>
      <c r="M277" s="17" t="s">
        <v>13</v>
      </c>
      <c r="N277" s="11" t="s">
        <v>13</v>
      </c>
      <c r="O277" s="11" t="s">
        <v>13</v>
      </c>
      <c r="P277" s="12"/>
      <c r="Q277" s="13" t="s">
        <v>21578</v>
      </c>
      <c r="R277" s="11" t="s">
        <v>13</v>
      </c>
      <c r="S277" s="11" t="s">
        <v>13</v>
      </c>
      <c r="T277" s="10" t="s">
        <v>13</v>
      </c>
      <c r="U277" s="18" t="s">
        <v>13</v>
      </c>
      <c r="V277" s="18" t="s">
        <v>13</v>
      </c>
    </row>
    <row r="278" spans="1:22" x14ac:dyDescent="0.25">
      <c r="A278" s="13" t="s">
        <v>30245</v>
      </c>
      <c r="B278" s="15" t="s">
        <v>10682</v>
      </c>
      <c r="C278" s="15" t="s">
        <v>11913</v>
      </c>
      <c r="D278" s="13" t="s">
        <v>6081</v>
      </c>
      <c r="E278" s="13" t="s">
        <v>3031</v>
      </c>
      <c r="F278" s="16" t="s">
        <v>39</v>
      </c>
      <c r="G278" s="13">
        <v>31.080449999999999</v>
      </c>
      <c r="H278" s="13">
        <v>-101.63563888900001</v>
      </c>
      <c r="I278" s="13">
        <v>31.064510114000001</v>
      </c>
      <c r="J278" s="13">
        <v>-101.63549444500001</v>
      </c>
      <c r="K278" s="17" t="s">
        <v>15845</v>
      </c>
      <c r="L278" s="11">
        <v>4973</v>
      </c>
      <c r="M278" s="17" t="s">
        <v>15769</v>
      </c>
      <c r="N278" s="11">
        <v>6054959</v>
      </c>
      <c r="O278" s="11">
        <v>5802783</v>
      </c>
      <c r="P278" s="12"/>
      <c r="Q278" s="13" t="s">
        <v>21579</v>
      </c>
      <c r="R278" s="11">
        <v>28.989682380090585</v>
      </c>
      <c r="S278" s="11">
        <v>1166.8576312085261</v>
      </c>
      <c r="T278" s="10">
        <v>0.95835215399476692</v>
      </c>
      <c r="U278" s="18" t="s">
        <v>13</v>
      </c>
      <c r="V278" s="18" t="s">
        <v>13</v>
      </c>
    </row>
    <row r="279" spans="1:22" x14ac:dyDescent="0.25">
      <c r="A279" s="13" t="s">
        <v>30246</v>
      </c>
      <c r="B279" s="15" t="s">
        <v>8732</v>
      </c>
      <c r="C279" s="15" t="s">
        <v>11906</v>
      </c>
      <c r="D279" s="13" t="s">
        <v>802</v>
      </c>
      <c r="E279" s="13" t="s">
        <v>3031</v>
      </c>
      <c r="F279" s="16" t="s">
        <v>21428</v>
      </c>
      <c r="G279" s="13">
        <v>31.586733299999999</v>
      </c>
      <c r="H279" s="13">
        <v>-101.37978339999999</v>
      </c>
      <c r="I279" s="13">
        <v>31.607220217999998</v>
      </c>
      <c r="J279" s="13">
        <v>-101.379550493</v>
      </c>
      <c r="K279" s="17" t="s">
        <v>15844</v>
      </c>
      <c r="L279" s="11">
        <v>6923</v>
      </c>
      <c r="M279" s="17" t="s">
        <v>15321</v>
      </c>
      <c r="N279" s="11">
        <v>9361835</v>
      </c>
      <c r="O279" s="11">
        <v>7904000</v>
      </c>
      <c r="P279" s="12"/>
      <c r="Q279" s="13" t="s">
        <v>21580</v>
      </c>
      <c r="R279" s="11">
        <v>32.197144783090181</v>
      </c>
      <c r="S279" s="11">
        <v>1141.7015744619384</v>
      </c>
      <c r="T279" s="10">
        <v>0.84427892608660593</v>
      </c>
      <c r="U279" s="18">
        <v>201.13882567377658</v>
      </c>
      <c r="V279" s="18">
        <v>1511.5858915025296</v>
      </c>
    </row>
    <row r="280" spans="1:22" x14ac:dyDescent="0.25">
      <c r="A280" s="13" t="s">
        <v>30247</v>
      </c>
      <c r="B280" s="15" t="s">
        <v>10539</v>
      </c>
      <c r="C280" s="15" t="s">
        <v>11905</v>
      </c>
      <c r="D280" s="13" t="s">
        <v>802</v>
      </c>
      <c r="E280" s="13" t="s">
        <v>3031</v>
      </c>
      <c r="F280" s="16" t="s">
        <v>21428</v>
      </c>
      <c r="G280" s="13">
        <v>31.533701666999999</v>
      </c>
      <c r="H280" s="13">
        <v>-101.338619722</v>
      </c>
      <c r="I280" s="13">
        <v>31.555512941</v>
      </c>
      <c r="J280" s="13">
        <v>-101.338316585</v>
      </c>
      <c r="K280" s="17" t="s">
        <v>15775</v>
      </c>
      <c r="L280" s="11">
        <v>7473</v>
      </c>
      <c r="M280" s="17" t="s">
        <v>15843</v>
      </c>
      <c r="N280" s="11">
        <v>10159297</v>
      </c>
      <c r="O280" s="11">
        <v>8436000</v>
      </c>
      <c r="P280" s="12"/>
      <c r="Q280" s="13" t="s">
        <v>21581</v>
      </c>
      <c r="R280" s="11">
        <v>32.36826225204387</v>
      </c>
      <c r="S280" s="11">
        <v>1128.8639100762746</v>
      </c>
      <c r="T280" s="10">
        <v>0.8303724165166152</v>
      </c>
      <c r="U280" s="18" t="s">
        <v>13</v>
      </c>
      <c r="V280" s="18" t="s">
        <v>13</v>
      </c>
    </row>
    <row r="281" spans="1:22" x14ac:dyDescent="0.25">
      <c r="A281" s="13" t="s">
        <v>30248</v>
      </c>
      <c r="B281" s="15" t="s">
        <v>4691</v>
      </c>
      <c r="C281" s="15" t="s">
        <v>33</v>
      </c>
      <c r="D281" s="13" t="s">
        <v>4522</v>
      </c>
      <c r="E281" s="13" t="s">
        <v>3031</v>
      </c>
      <c r="F281" s="16" t="s">
        <v>21432</v>
      </c>
      <c r="G281" s="13">
        <v>31.230778999999998</v>
      </c>
      <c r="H281" s="13">
        <v>-101.58355299999999</v>
      </c>
      <c r="I281" s="13">
        <v>31.207808593999999</v>
      </c>
      <c r="J281" s="13">
        <v>-101.583835553</v>
      </c>
      <c r="K281" s="17" t="s">
        <v>15842</v>
      </c>
      <c r="L281" s="11">
        <v>7863</v>
      </c>
      <c r="M281" s="17" t="s">
        <v>15261</v>
      </c>
      <c r="N281" s="11">
        <v>29985376</v>
      </c>
      <c r="O281" s="11">
        <v>4663114</v>
      </c>
      <c r="P281" s="12"/>
      <c r="Q281" s="13" t="s">
        <v>21582</v>
      </c>
      <c r="R281" s="11">
        <v>90.797090653633958</v>
      </c>
      <c r="S281" s="11">
        <v>593.04514816227902</v>
      </c>
      <c r="T281" s="10">
        <v>0.15551294070816388</v>
      </c>
      <c r="U281" s="18" t="s">
        <v>13</v>
      </c>
      <c r="V281" s="18" t="s">
        <v>13</v>
      </c>
    </row>
    <row r="282" spans="1:22" x14ac:dyDescent="0.25">
      <c r="A282" s="13" t="s">
        <v>30249</v>
      </c>
      <c r="B282" s="15" t="s">
        <v>10485</v>
      </c>
      <c r="C282" s="15" t="s">
        <v>11902</v>
      </c>
      <c r="D282" s="13" t="s">
        <v>4522</v>
      </c>
      <c r="E282" s="13" t="s">
        <v>3031</v>
      </c>
      <c r="F282" s="16" t="s">
        <v>21432</v>
      </c>
      <c r="G282" s="13">
        <v>31.287655000000001</v>
      </c>
      <c r="H282" s="13">
        <v>-101.60848799999999</v>
      </c>
      <c r="I282" s="13">
        <v>31.259183</v>
      </c>
      <c r="J282" s="13">
        <v>-101.608867</v>
      </c>
      <c r="K282" s="17" t="s">
        <v>13881</v>
      </c>
      <c r="L282" s="11">
        <v>9861</v>
      </c>
      <c r="M282" s="17" t="s">
        <v>15484</v>
      </c>
      <c r="N282" s="11">
        <v>16694544</v>
      </c>
      <c r="O282" s="11">
        <v>18688774</v>
      </c>
      <c r="P282" s="12"/>
      <c r="Q282" s="13" t="s">
        <v>21583</v>
      </c>
      <c r="R282" s="11">
        <v>40.30921233720138</v>
      </c>
      <c r="S282" s="11">
        <v>1895.2209715039044</v>
      </c>
      <c r="T282" s="10">
        <v>1.1194539964673491</v>
      </c>
      <c r="U282" s="18" t="s">
        <v>13</v>
      </c>
      <c r="V282" s="18" t="s">
        <v>13</v>
      </c>
    </row>
    <row r="283" spans="1:22" x14ac:dyDescent="0.25">
      <c r="A283" s="13" t="s">
        <v>30250</v>
      </c>
      <c r="B283" s="15" t="s">
        <v>11900</v>
      </c>
      <c r="C283" s="15" t="s">
        <v>667</v>
      </c>
      <c r="D283" s="13" t="s">
        <v>802</v>
      </c>
      <c r="E283" s="13" t="s">
        <v>3031</v>
      </c>
      <c r="F283" s="16" t="s">
        <v>21428</v>
      </c>
      <c r="G283" s="13">
        <v>31.455569444000002</v>
      </c>
      <c r="H283" s="13">
        <v>-101.350194444</v>
      </c>
      <c r="I283" s="13">
        <v>31.442689403999999</v>
      </c>
      <c r="J283" s="13">
        <v>-101.350002315</v>
      </c>
      <c r="K283" s="17" t="s">
        <v>15841</v>
      </c>
      <c r="L283" s="11">
        <v>3703</v>
      </c>
      <c r="M283" s="17" t="s">
        <v>15310</v>
      </c>
      <c r="N283" s="11">
        <v>3980273</v>
      </c>
      <c r="O283" s="11">
        <v>3078000</v>
      </c>
      <c r="P283" s="12"/>
      <c r="Q283" s="13" t="s">
        <v>21584</v>
      </c>
      <c r="R283" s="11">
        <v>25.592331828761751</v>
      </c>
      <c r="S283" s="11">
        <v>831.2179314069673</v>
      </c>
      <c r="T283" s="10">
        <v>0.77331379028523917</v>
      </c>
      <c r="U283" s="18" t="s">
        <v>13</v>
      </c>
      <c r="V283" s="18" t="s">
        <v>13</v>
      </c>
    </row>
    <row r="284" spans="1:22" x14ac:dyDescent="0.25">
      <c r="A284" s="13" t="s">
        <v>30251</v>
      </c>
      <c r="B284" s="15" t="s">
        <v>10445</v>
      </c>
      <c r="C284" s="15" t="s">
        <v>11893</v>
      </c>
      <c r="D284" s="13" t="s">
        <v>10517</v>
      </c>
      <c r="E284" s="13" t="s">
        <v>3031</v>
      </c>
      <c r="F284" s="16" t="s">
        <v>13</v>
      </c>
      <c r="G284" s="13">
        <v>31.108152778000001</v>
      </c>
      <c r="H284" s="13">
        <v>-101.43704444399999</v>
      </c>
      <c r="I284" s="13" t="s">
        <v>13</v>
      </c>
      <c r="J284" s="13" t="s">
        <v>13</v>
      </c>
      <c r="K284" s="17" t="s">
        <v>13</v>
      </c>
      <c r="L284" s="11" t="s">
        <v>13</v>
      </c>
      <c r="M284" s="17" t="s">
        <v>13</v>
      </c>
      <c r="N284" s="11" t="s">
        <v>13</v>
      </c>
      <c r="O284" s="11" t="s">
        <v>13</v>
      </c>
      <c r="P284" s="12"/>
      <c r="Q284" s="13" t="s">
        <v>21585</v>
      </c>
      <c r="R284" s="11" t="s">
        <v>13</v>
      </c>
      <c r="S284" s="11" t="s">
        <v>13</v>
      </c>
      <c r="T284" s="10" t="s">
        <v>13</v>
      </c>
      <c r="U284" s="18" t="s">
        <v>13</v>
      </c>
      <c r="V284" s="18" t="s">
        <v>13</v>
      </c>
    </row>
    <row r="285" spans="1:22" x14ac:dyDescent="0.25">
      <c r="A285" s="13" t="s">
        <v>30252</v>
      </c>
      <c r="B285" s="15" t="s">
        <v>4713</v>
      </c>
      <c r="C285" s="15" t="s">
        <v>970</v>
      </c>
      <c r="D285" s="13" t="s">
        <v>3037</v>
      </c>
      <c r="E285" s="13" t="s">
        <v>3031</v>
      </c>
      <c r="F285" s="16" t="s">
        <v>39</v>
      </c>
      <c r="G285" s="13">
        <v>31.236919700000001</v>
      </c>
      <c r="H285" s="13">
        <v>-101.6037012</v>
      </c>
      <c r="I285" s="13">
        <v>31.258815679000001</v>
      </c>
      <c r="J285" s="13">
        <v>-101.603061493</v>
      </c>
      <c r="K285" s="17" t="s">
        <v>14748</v>
      </c>
      <c r="L285" s="11">
        <v>7445</v>
      </c>
      <c r="M285" s="17" t="s">
        <v>15575</v>
      </c>
      <c r="N285" s="11">
        <v>9323832</v>
      </c>
      <c r="O285" s="11">
        <v>11690820</v>
      </c>
      <c r="P285" s="12"/>
      <c r="Q285" s="13" t="s">
        <v>21586</v>
      </c>
      <c r="R285" s="11">
        <v>29.818132975151109</v>
      </c>
      <c r="S285" s="11">
        <v>1570.2914707857622</v>
      </c>
      <c r="T285" s="10">
        <v>1.253864290991086</v>
      </c>
      <c r="U285" s="18" t="s">
        <v>13</v>
      </c>
      <c r="V285" s="18" t="s">
        <v>13</v>
      </c>
    </row>
    <row r="286" spans="1:22" x14ac:dyDescent="0.25">
      <c r="A286" s="13" t="s">
        <v>30253</v>
      </c>
      <c r="B286" s="15" t="s">
        <v>4713</v>
      </c>
      <c r="C286" s="15" t="s">
        <v>15</v>
      </c>
      <c r="D286" s="13" t="s">
        <v>3037</v>
      </c>
      <c r="E286" s="13" t="s">
        <v>3031</v>
      </c>
      <c r="F286" s="16" t="s">
        <v>21428</v>
      </c>
      <c r="G286" s="13">
        <v>31.236955399999999</v>
      </c>
      <c r="H286" s="13">
        <v>-101.6080219</v>
      </c>
      <c r="I286" s="13">
        <v>31.258736651</v>
      </c>
      <c r="J286" s="13">
        <v>-101.607740678</v>
      </c>
      <c r="K286" s="17" t="s">
        <v>13929</v>
      </c>
      <c r="L286" s="11">
        <v>7480</v>
      </c>
      <c r="M286" s="17" t="s">
        <v>15127</v>
      </c>
      <c r="N286" s="11">
        <v>13532610</v>
      </c>
      <c r="O286" s="11">
        <v>14196300</v>
      </c>
      <c r="P286" s="12"/>
      <c r="Q286" s="13" t="s">
        <v>21587</v>
      </c>
      <c r="R286" s="11">
        <v>43.075534759358291</v>
      </c>
      <c r="S286" s="11">
        <v>1897.9010695187167</v>
      </c>
      <c r="T286" s="10">
        <v>1.0490437543090358</v>
      </c>
      <c r="U286" s="18" t="s">
        <v>13</v>
      </c>
      <c r="V286" s="18" t="s">
        <v>13</v>
      </c>
    </row>
    <row r="287" spans="1:22" x14ac:dyDescent="0.25">
      <c r="A287" s="13" t="s">
        <v>30254</v>
      </c>
      <c r="B287" s="15" t="s">
        <v>10721</v>
      </c>
      <c r="C287" s="15" t="s">
        <v>33</v>
      </c>
      <c r="D287" s="13" t="s">
        <v>17</v>
      </c>
      <c r="E287" s="13" t="s">
        <v>3031</v>
      </c>
      <c r="F287" s="16" t="s">
        <v>21428</v>
      </c>
      <c r="G287" s="13">
        <v>31.158726309999999</v>
      </c>
      <c r="H287" s="13">
        <v>-101.73520868</v>
      </c>
      <c r="I287" s="13">
        <v>31.186345450000001</v>
      </c>
      <c r="J287" s="13">
        <v>-101.73378764</v>
      </c>
      <c r="K287" s="17" t="s">
        <v>15300</v>
      </c>
      <c r="L287" s="11">
        <v>9842</v>
      </c>
      <c r="M287" s="17" t="s">
        <v>15190</v>
      </c>
      <c r="N287" s="11">
        <v>12183066</v>
      </c>
      <c r="O287" s="11">
        <v>11591967</v>
      </c>
      <c r="P287" s="12"/>
      <c r="Q287" s="13" t="s">
        <v>21588</v>
      </c>
      <c r="R287" s="11">
        <v>29.472972972972972</v>
      </c>
      <c r="S287" s="11">
        <v>1177.806035358667</v>
      </c>
      <c r="T287" s="10">
        <v>0.95148191760596235</v>
      </c>
      <c r="U287" s="18" t="s">
        <v>13</v>
      </c>
      <c r="V287" s="18" t="s">
        <v>13</v>
      </c>
    </row>
    <row r="288" spans="1:22" x14ac:dyDescent="0.25">
      <c r="A288" s="13" t="s">
        <v>30255</v>
      </c>
      <c r="B288" s="15" t="s">
        <v>4691</v>
      </c>
      <c r="C288" s="15" t="s">
        <v>200</v>
      </c>
      <c r="D288" s="13" t="s">
        <v>4515</v>
      </c>
      <c r="E288" s="13" t="s">
        <v>3031</v>
      </c>
      <c r="F288" s="16" t="s">
        <v>21432</v>
      </c>
      <c r="G288" s="13">
        <v>31.227818299999999</v>
      </c>
      <c r="H288" s="13">
        <v>-101.5716259</v>
      </c>
      <c r="I288" s="13">
        <v>31.250761695000001</v>
      </c>
      <c r="J288" s="13">
        <v>-101.572830678</v>
      </c>
      <c r="K288" s="17" t="s">
        <v>15840</v>
      </c>
      <c r="L288" s="11" t="s">
        <v>13</v>
      </c>
      <c r="M288" s="17" t="s">
        <v>14739</v>
      </c>
      <c r="N288" s="11" t="s">
        <v>13</v>
      </c>
      <c r="O288" s="11" t="s">
        <v>13</v>
      </c>
      <c r="P288" s="12"/>
      <c r="Q288" s="13" t="s">
        <v>21589</v>
      </c>
      <c r="R288" s="11" t="s">
        <v>13</v>
      </c>
      <c r="S288" s="11" t="s">
        <v>13</v>
      </c>
      <c r="T288" s="10" t="s">
        <v>13</v>
      </c>
      <c r="U288" s="18" t="s">
        <v>13</v>
      </c>
      <c r="V288" s="18" t="s">
        <v>13</v>
      </c>
    </row>
    <row r="289" spans="1:22" x14ac:dyDescent="0.25">
      <c r="A289" s="13" t="s">
        <v>30256</v>
      </c>
      <c r="B289" s="15" t="s">
        <v>10718</v>
      </c>
      <c r="C289" s="15" t="s">
        <v>203</v>
      </c>
      <c r="D289" s="13" t="s">
        <v>17</v>
      </c>
      <c r="E289" s="13" t="s">
        <v>3031</v>
      </c>
      <c r="F289" s="16" t="s">
        <v>21432</v>
      </c>
      <c r="G289" s="13">
        <v>31.27911375</v>
      </c>
      <c r="H289" s="13">
        <v>-101.54516731</v>
      </c>
      <c r="I289" s="13">
        <v>31.2587014</v>
      </c>
      <c r="J289" s="13">
        <v>-101.54589211</v>
      </c>
      <c r="K289" s="17" t="s">
        <v>13525</v>
      </c>
      <c r="L289" s="11">
        <v>7142</v>
      </c>
      <c r="M289" s="17" t="s">
        <v>15704</v>
      </c>
      <c r="N289" s="11">
        <v>9997620</v>
      </c>
      <c r="O289" s="11">
        <v>8694086</v>
      </c>
      <c r="P289" s="12"/>
      <c r="Q289" s="13" t="s">
        <v>21590</v>
      </c>
      <c r="R289" s="11">
        <v>33.329399527943352</v>
      </c>
      <c r="S289" s="11">
        <v>1217.3181181741809</v>
      </c>
      <c r="T289" s="10">
        <v>0.86961556850530419</v>
      </c>
      <c r="U289" s="18" t="s">
        <v>13</v>
      </c>
      <c r="V289" s="18" t="s">
        <v>13</v>
      </c>
    </row>
    <row r="290" spans="1:22" x14ac:dyDescent="0.25">
      <c r="A290" s="13" t="s">
        <v>30257</v>
      </c>
      <c r="B290" s="15" t="s">
        <v>10485</v>
      </c>
      <c r="C290" s="15" t="s">
        <v>10715</v>
      </c>
      <c r="D290" s="13" t="s">
        <v>4522</v>
      </c>
      <c r="E290" s="13" t="s">
        <v>3031</v>
      </c>
      <c r="F290" s="16" t="s">
        <v>21432</v>
      </c>
      <c r="G290" s="13">
        <v>31.287619092</v>
      </c>
      <c r="H290" s="13">
        <v>-101.612080307</v>
      </c>
      <c r="I290" s="13">
        <v>31.25908767</v>
      </c>
      <c r="J290" s="13">
        <v>-101.612192893</v>
      </c>
      <c r="K290" s="17" t="s">
        <v>14430</v>
      </c>
      <c r="L290" s="11">
        <v>9505</v>
      </c>
      <c r="M290" s="17" t="s">
        <v>13888</v>
      </c>
      <c r="N290" s="11">
        <v>9324343</v>
      </c>
      <c r="O290" s="11">
        <v>17484000</v>
      </c>
      <c r="P290" s="12"/>
      <c r="Q290" s="13" t="s">
        <v>21591</v>
      </c>
      <c r="R290" s="11">
        <v>23.356987550412065</v>
      </c>
      <c r="S290" s="11">
        <v>1839.4529195160442</v>
      </c>
      <c r="T290" s="10">
        <v>1.8750918965550709</v>
      </c>
      <c r="U290" s="18" t="s">
        <v>13</v>
      </c>
      <c r="V290" s="18" t="s">
        <v>13</v>
      </c>
    </row>
    <row r="291" spans="1:22" x14ac:dyDescent="0.25">
      <c r="A291" s="13" t="s">
        <v>30258</v>
      </c>
      <c r="B291" s="15" t="s">
        <v>10649</v>
      </c>
      <c r="C291" s="15" t="s">
        <v>33</v>
      </c>
      <c r="D291" s="13" t="s">
        <v>3037</v>
      </c>
      <c r="E291" s="13" t="s">
        <v>3031</v>
      </c>
      <c r="F291" s="16" t="s">
        <v>21432</v>
      </c>
      <c r="G291" s="13">
        <v>31.232129400000002</v>
      </c>
      <c r="H291" s="13">
        <v>-101.4462628</v>
      </c>
      <c r="I291" s="13">
        <v>31.248393197999999</v>
      </c>
      <c r="J291" s="13">
        <v>-101.44285515200001</v>
      </c>
      <c r="K291" s="17" t="s">
        <v>15300</v>
      </c>
      <c r="L291" s="11">
        <v>5360</v>
      </c>
      <c r="M291" s="17" t="s">
        <v>15552</v>
      </c>
      <c r="N291" s="11">
        <v>7949003</v>
      </c>
      <c r="O291" s="11">
        <v>5000000</v>
      </c>
      <c r="P291" s="12"/>
      <c r="Q291" s="13" t="s">
        <v>21592</v>
      </c>
      <c r="R291" s="11">
        <v>35.310070184790334</v>
      </c>
      <c r="S291" s="11">
        <v>932.83582089552237</v>
      </c>
      <c r="T291" s="10">
        <v>0.62900970096501407</v>
      </c>
      <c r="U291" s="18" t="s">
        <v>13</v>
      </c>
      <c r="V291" s="18" t="s">
        <v>13</v>
      </c>
    </row>
    <row r="292" spans="1:22" x14ac:dyDescent="0.25">
      <c r="A292" s="13" t="s">
        <v>30259</v>
      </c>
      <c r="B292" s="15" t="s">
        <v>10583</v>
      </c>
      <c r="C292" s="15" t="s">
        <v>200</v>
      </c>
      <c r="D292" s="13" t="s">
        <v>17</v>
      </c>
      <c r="E292" s="13" t="s">
        <v>3031</v>
      </c>
      <c r="F292" s="16" t="s">
        <v>21432</v>
      </c>
      <c r="G292" s="13">
        <v>31.281963609999998</v>
      </c>
      <c r="H292" s="13">
        <v>-101.56385773</v>
      </c>
      <c r="I292" s="13">
        <v>31.258847100000001</v>
      </c>
      <c r="J292" s="13">
        <v>-101.56485898</v>
      </c>
      <c r="K292" s="17" t="s">
        <v>13921</v>
      </c>
      <c r="L292" s="11">
        <v>7682</v>
      </c>
      <c r="M292" s="17" t="s">
        <v>15552</v>
      </c>
      <c r="N292" s="11">
        <v>10222086</v>
      </c>
      <c r="O292" s="11">
        <v>8838895</v>
      </c>
      <c r="P292" s="12"/>
      <c r="Q292" s="13" t="s">
        <v>21593</v>
      </c>
      <c r="R292" s="11">
        <v>31.682244207237698</v>
      </c>
      <c r="S292" s="11">
        <v>1150.5981515230408</v>
      </c>
      <c r="T292" s="10">
        <v>0.86468603375084108</v>
      </c>
      <c r="U292" s="18" t="s">
        <v>13</v>
      </c>
      <c r="V292" s="18" t="s">
        <v>13</v>
      </c>
    </row>
    <row r="293" spans="1:22" x14ac:dyDescent="0.25">
      <c r="A293" s="13" t="s">
        <v>30260</v>
      </c>
      <c r="B293" s="15" t="s">
        <v>8732</v>
      </c>
      <c r="C293" s="15" t="s">
        <v>10688</v>
      </c>
      <c r="D293" s="13" t="s">
        <v>802</v>
      </c>
      <c r="E293" s="13" t="s">
        <v>3031</v>
      </c>
      <c r="F293" s="16" t="s">
        <v>21432</v>
      </c>
      <c r="G293" s="13">
        <v>31.580500000000001</v>
      </c>
      <c r="H293" s="13">
        <v>-101.424263889</v>
      </c>
      <c r="I293" s="13">
        <v>31.559070773999998</v>
      </c>
      <c r="J293" s="13">
        <v>-101.42426270199999</v>
      </c>
      <c r="K293" s="17" t="s">
        <v>15839</v>
      </c>
      <c r="L293" s="11">
        <v>6053</v>
      </c>
      <c r="M293" s="17" t="s">
        <v>14704</v>
      </c>
      <c r="N293" s="11">
        <v>8171554</v>
      </c>
      <c r="O293" s="11">
        <v>6668000</v>
      </c>
      <c r="P293" s="12"/>
      <c r="Q293" s="13" t="s">
        <v>21594</v>
      </c>
      <c r="R293" s="11">
        <v>32.142872876889065</v>
      </c>
      <c r="S293" s="11">
        <v>1101.602511151495</v>
      </c>
      <c r="T293" s="10">
        <v>0.81600146067687984</v>
      </c>
      <c r="U293" s="18" t="s">
        <v>13</v>
      </c>
      <c r="V293" s="18" t="s">
        <v>13</v>
      </c>
    </row>
    <row r="294" spans="1:22" x14ac:dyDescent="0.25">
      <c r="A294" s="13" t="s">
        <v>30261</v>
      </c>
      <c r="B294" s="15" t="s">
        <v>10685</v>
      </c>
      <c r="C294" s="15" t="s">
        <v>203</v>
      </c>
      <c r="D294" s="13" t="s">
        <v>17</v>
      </c>
      <c r="E294" s="13" t="s">
        <v>3031</v>
      </c>
      <c r="F294" s="16" t="s">
        <v>21432</v>
      </c>
      <c r="G294" s="13">
        <v>31.26490356</v>
      </c>
      <c r="H294" s="13">
        <v>-101.4768476</v>
      </c>
      <c r="I294" s="13">
        <v>31.243479244</v>
      </c>
      <c r="J294" s="13">
        <v>-101.477086645</v>
      </c>
      <c r="K294" s="17" t="s">
        <v>14916</v>
      </c>
      <c r="L294" s="11">
        <v>7442</v>
      </c>
      <c r="M294" s="17" t="s">
        <v>15552</v>
      </c>
      <c r="N294" s="11">
        <v>17935638</v>
      </c>
      <c r="O294" s="11">
        <v>16860028</v>
      </c>
      <c r="P294" s="12"/>
      <c r="Q294" s="13" t="s">
        <v>21595</v>
      </c>
      <c r="R294" s="11">
        <v>57.38228970706799</v>
      </c>
      <c r="S294" s="11">
        <v>2265.5237839290512</v>
      </c>
      <c r="T294" s="10">
        <v>0.94002945420731621</v>
      </c>
      <c r="U294" s="18" t="s">
        <v>13</v>
      </c>
      <c r="V294" s="18" t="s">
        <v>13</v>
      </c>
    </row>
    <row r="295" spans="1:22" x14ac:dyDescent="0.25">
      <c r="A295" s="13" t="s">
        <v>30262</v>
      </c>
      <c r="B295" s="15" t="s">
        <v>10500</v>
      </c>
      <c r="C295" s="15" t="s">
        <v>667</v>
      </c>
      <c r="D295" s="13" t="s">
        <v>4522</v>
      </c>
      <c r="E295" s="13" t="s">
        <v>3031</v>
      </c>
      <c r="F295" s="16" t="s">
        <v>21432</v>
      </c>
      <c r="G295" s="13">
        <v>31.103761599999999</v>
      </c>
      <c r="H295" s="13">
        <v>-101.2924101</v>
      </c>
      <c r="I295" s="13">
        <v>31.131725578000001</v>
      </c>
      <c r="J295" s="13">
        <v>-101.29148997599999</v>
      </c>
      <c r="K295" s="17" t="s">
        <v>15838</v>
      </c>
      <c r="L295" s="11">
        <v>9542</v>
      </c>
      <c r="M295" s="17" t="s">
        <v>12770</v>
      </c>
      <c r="N295" s="11">
        <v>9370598</v>
      </c>
      <c r="O295" s="11">
        <v>8240870</v>
      </c>
      <c r="P295" s="12"/>
      <c r="Q295" s="13" t="s">
        <v>21596</v>
      </c>
      <c r="R295" s="11">
        <v>23.381835693824794</v>
      </c>
      <c r="S295" s="11">
        <v>863.64179417312937</v>
      </c>
      <c r="T295" s="10">
        <v>0.87943907101766616</v>
      </c>
      <c r="U295" s="18" t="s">
        <v>13</v>
      </c>
      <c r="V295" s="18" t="s">
        <v>13</v>
      </c>
    </row>
    <row r="296" spans="1:22" x14ac:dyDescent="0.25">
      <c r="A296" s="13" t="s">
        <v>30263</v>
      </c>
      <c r="B296" s="15" t="s">
        <v>10669</v>
      </c>
      <c r="C296" s="15" t="s">
        <v>49</v>
      </c>
      <c r="D296" s="13" t="s">
        <v>17</v>
      </c>
      <c r="E296" s="13" t="s">
        <v>3031</v>
      </c>
      <c r="F296" s="16" t="s">
        <v>21428</v>
      </c>
      <c r="G296" s="13">
        <v>31.291741600000002</v>
      </c>
      <c r="H296" s="13">
        <v>-101.75372489</v>
      </c>
      <c r="I296" s="13">
        <v>31.310801479999999</v>
      </c>
      <c r="J296" s="13">
        <v>-101.75247886</v>
      </c>
      <c r="K296" s="17" t="s">
        <v>15837</v>
      </c>
      <c r="L296" s="11">
        <v>6542</v>
      </c>
      <c r="M296" s="17" t="s">
        <v>14718</v>
      </c>
      <c r="N296" s="11">
        <v>8882202</v>
      </c>
      <c r="O296" s="11">
        <v>7469346</v>
      </c>
      <c r="P296" s="12"/>
      <c r="Q296" s="13" t="s">
        <v>21597</v>
      </c>
      <c r="R296" s="11">
        <v>32.326658514215836</v>
      </c>
      <c r="S296" s="11">
        <v>1141.7526750229288</v>
      </c>
      <c r="T296" s="10">
        <v>0.84093403865392835</v>
      </c>
      <c r="U296" s="18" t="s">
        <v>13</v>
      </c>
      <c r="V296" s="18" t="s">
        <v>13</v>
      </c>
    </row>
    <row r="297" spans="1:22" x14ac:dyDescent="0.25">
      <c r="A297" s="13" t="s">
        <v>30264</v>
      </c>
      <c r="B297" s="15" t="s">
        <v>4679</v>
      </c>
      <c r="C297" s="15" t="s">
        <v>10665</v>
      </c>
      <c r="D297" s="13" t="s">
        <v>231</v>
      </c>
      <c r="E297" s="13" t="s">
        <v>3031</v>
      </c>
      <c r="F297" s="16" t="s">
        <v>39</v>
      </c>
      <c r="G297" s="13">
        <v>31.459545278</v>
      </c>
      <c r="H297" s="13">
        <v>-101.464651667</v>
      </c>
      <c r="I297" s="13">
        <v>31.480802904000001</v>
      </c>
      <c r="J297" s="13">
        <v>-101.464854804</v>
      </c>
      <c r="K297" s="17" t="s">
        <v>15836</v>
      </c>
      <c r="L297" s="11">
        <v>6950</v>
      </c>
      <c r="M297" s="17" t="s">
        <v>14104</v>
      </c>
      <c r="N297" s="11">
        <v>10708402</v>
      </c>
      <c r="O297" s="11">
        <v>9510000</v>
      </c>
      <c r="P297" s="12"/>
      <c r="Q297" s="13" t="s">
        <v>21598</v>
      </c>
      <c r="R297" s="11">
        <v>36.685173004453581</v>
      </c>
      <c r="S297" s="11">
        <v>1368.3453237410072</v>
      </c>
      <c r="T297" s="10">
        <v>0.888087690394888</v>
      </c>
      <c r="U297" s="18" t="s">
        <v>13</v>
      </c>
      <c r="V297" s="18" t="s">
        <v>13</v>
      </c>
    </row>
    <row r="298" spans="1:22" x14ac:dyDescent="0.25">
      <c r="A298" s="13" t="s">
        <v>30265</v>
      </c>
      <c r="B298" s="15" t="s">
        <v>10660</v>
      </c>
      <c r="C298" s="15" t="s">
        <v>1304</v>
      </c>
      <c r="D298" s="13" t="s">
        <v>802</v>
      </c>
      <c r="E298" s="13" t="s">
        <v>3031</v>
      </c>
      <c r="F298" s="16" t="s">
        <v>21432</v>
      </c>
      <c r="G298" s="13">
        <v>31.571513899999999</v>
      </c>
      <c r="H298" s="13">
        <v>-101.3727556</v>
      </c>
      <c r="I298" s="13">
        <v>31.593543982</v>
      </c>
      <c r="J298" s="13">
        <v>-101.372505717</v>
      </c>
      <c r="K298" s="17" t="s">
        <v>13677</v>
      </c>
      <c r="L298" s="11">
        <v>7498</v>
      </c>
      <c r="M298" s="17" t="s">
        <v>13670</v>
      </c>
      <c r="N298" s="11">
        <v>10368080</v>
      </c>
      <c r="O298" s="11">
        <v>9998000</v>
      </c>
      <c r="P298" s="12"/>
      <c r="Q298" s="13" t="s">
        <v>21599</v>
      </c>
      <c r="R298" s="11">
        <v>32.923319234335509</v>
      </c>
      <c r="S298" s="11">
        <v>1333.4222459322486</v>
      </c>
      <c r="T298" s="10">
        <v>0.9643058309735264</v>
      </c>
      <c r="U298" s="18" t="s">
        <v>13</v>
      </c>
      <c r="V298" s="18" t="s">
        <v>13</v>
      </c>
    </row>
    <row r="299" spans="1:22" x14ac:dyDescent="0.25">
      <c r="A299" s="13" t="s">
        <v>30266</v>
      </c>
      <c r="B299" s="15" t="s">
        <v>10649</v>
      </c>
      <c r="C299" s="15" t="s">
        <v>6611</v>
      </c>
      <c r="D299" s="13" t="s">
        <v>3037</v>
      </c>
      <c r="E299" s="13" t="s">
        <v>3031</v>
      </c>
      <c r="F299" s="16" t="s">
        <v>21432</v>
      </c>
      <c r="G299" s="13">
        <v>31.232005556000001</v>
      </c>
      <c r="H299" s="13">
        <v>-101.43894166699999</v>
      </c>
      <c r="I299" s="13">
        <v>31.248326842000001</v>
      </c>
      <c r="J299" s="13">
        <v>-101.43647951</v>
      </c>
      <c r="K299" s="17" t="s">
        <v>15215</v>
      </c>
      <c r="L299" s="11">
        <v>5140</v>
      </c>
      <c r="M299" s="17" t="s">
        <v>14580</v>
      </c>
      <c r="N299" s="11">
        <v>6635870</v>
      </c>
      <c r="O299" s="11">
        <v>5182000</v>
      </c>
      <c r="P299" s="12"/>
      <c r="Q299" s="13" t="s">
        <v>21600</v>
      </c>
      <c r="R299" s="11">
        <v>30.73869742449509</v>
      </c>
      <c r="S299" s="11">
        <v>1008.171206225681</v>
      </c>
      <c r="T299" s="10">
        <v>0.78090740174234885</v>
      </c>
      <c r="U299" s="18" t="s">
        <v>13</v>
      </c>
      <c r="V299" s="18" t="s">
        <v>13</v>
      </c>
    </row>
    <row r="300" spans="1:22" x14ac:dyDescent="0.25">
      <c r="A300" s="13" t="s">
        <v>30267</v>
      </c>
      <c r="B300" s="15" t="s">
        <v>10642</v>
      </c>
      <c r="C300" s="15" t="s">
        <v>3193</v>
      </c>
      <c r="D300" s="13" t="s">
        <v>802</v>
      </c>
      <c r="E300" s="13" t="s">
        <v>3031</v>
      </c>
      <c r="F300" s="16" t="s">
        <v>21432</v>
      </c>
      <c r="G300" s="13">
        <v>31.588335277999999</v>
      </c>
      <c r="H300" s="13">
        <v>-101.46707388900001</v>
      </c>
      <c r="I300" s="13">
        <v>31.609177878000001</v>
      </c>
      <c r="J300" s="13">
        <v>-101.46641221100001</v>
      </c>
      <c r="K300" s="17" t="s">
        <v>14124</v>
      </c>
      <c r="L300" s="11">
        <v>7282</v>
      </c>
      <c r="M300" s="17" t="s">
        <v>14720</v>
      </c>
      <c r="N300" s="11">
        <v>9929615</v>
      </c>
      <c r="O300" s="11">
        <v>8030000</v>
      </c>
      <c r="P300" s="12"/>
      <c r="Q300" s="13" t="s">
        <v>21601</v>
      </c>
      <c r="R300" s="11">
        <v>32.466273655850692</v>
      </c>
      <c r="S300" s="11">
        <v>1102.7190332326284</v>
      </c>
      <c r="T300" s="10">
        <v>0.80869197849060626</v>
      </c>
      <c r="U300" s="18">
        <v>244.74026066460939</v>
      </c>
      <c r="V300" s="18">
        <v>1571.298952102504</v>
      </c>
    </row>
    <row r="301" spans="1:22" x14ac:dyDescent="0.25">
      <c r="A301" s="13" t="s">
        <v>30268</v>
      </c>
      <c r="B301" s="15" t="s">
        <v>10598</v>
      </c>
      <c r="C301" s="15" t="s">
        <v>8050</v>
      </c>
      <c r="D301" s="13" t="s">
        <v>3037</v>
      </c>
      <c r="E301" s="13" t="s">
        <v>3031</v>
      </c>
      <c r="F301" s="16" t="s">
        <v>21432</v>
      </c>
      <c r="G301" s="13">
        <v>31.273063056000002</v>
      </c>
      <c r="H301" s="13">
        <v>-101.69449138900001</v>
      </c>
      <c r="I301" s="13">
        <v>31.288211038</v>
      </c>
      <c r="J301" s="13">
        <v>-101.693612014</v>
      </c>
      <c r="K301" s="17" t="s">
        <v>14449</v>
      </c>
      <c r="L301" s="11">
        <v>3870</v>
      </c>
      <c r="M301" s="17" t="s">
        <v>13260</v>
      </c>
      <c r="N301" s="11">
        <v>5248570</v>
      </c>
      <c r="O301" s="11">
        <v>3760282</v>
      </c>
      <c r="P301" s="12"/>
      <c r="Q301" s="13" t="s">
        <v>21602</v>
      </c>
      <c r="R301" s="11">
        <v>32.290943767687956</v>
      </c>
      <c r="S301" s="11">
        <v>971.64909560723515</v>
      </c>
      <c r="T301" s="10">
        <v>0.71643933490455491</v>
      </c>
      <c r="U301" s="18" t="s">
        <v>13</v>
      </c>
      <c r="V301" s="18" t="s">
        <v>13</v>
      </c>
    </row>
    <row r="302" spans="1:22" x14ac:dyDescent="0.25">
      <c r="A302" s="13" t="s">
        <v>30269</v>
      </c>
      <c r="B302" s="15" t="s">
        <v>4514</v>
      </c>
      <c r="C302" s="15" t="s">
        <v>10629</v>
      </c>
      <c r="D302" s="13" t="s">
        <v>4522</v>
      </c>
      <c r="E302" s="13" t="s">
        <v>3031</v>
      </c>
      <c r="F302" s="16" t="s">
        <v>21432</v>
      </c>
      <c r="G302" s="13">
        <v>31.227525072999999</v>
      </c>
      <c r="H302" s="13">
        <v>-101.55381194500001</v>
      </c>
      <c r="I302" s="13">
        <v>31.250848116</v>
      </c>
      <c r="J302" s="13">
        <v>-101.552321875</v>
      </c>
      <c r="K302" s="17" t="s">
        <v>15233</v>
      </c>
      <c r="L302" s="11">
        <v>7862</v>
      </c>
      <c r="M302" s="17" t="s">
        <v>15010</v>
      </c>
      <c r="N302" s="11">
        <v>7882216</v>
      </c>
      <c r="O302" s="11">
        <v>6087250</v>
      </c>
      <c r="P302" s="12"/>
      <c r="Q302" s="13" t="s">
        <v>21603</v>
      </c>
      <c r="R302" s="11">
        <v>23.87074656878778</v>
      </c>
      <c r="S302" s="11">
        <v>774.26227423047567</v>
      </c>
      <c r="T302" s="10">
        <v>0.77227647656445841</v>
      </c>
      <c r="U302" s="18" t="s">
        <v>13</v>
      </c>
      <c r="V302" s="18" t="s">
        <v>13</v>
      </c>
    </row>
    <row r="303" spans="1:22" x14ac:dyDescent="0.25">
      <c r="A303" s="13" t="s">
        <v>30270</v>
      </c>
      <c r="B303" s="15" t="s">
        <v>3033</v>
      </c>
      <c r="C303" s="15" t="s">
        <v>10627</v>
      </c>
      <c r="D303" s="13" t="s">
        <v>6730</v>
      </c>
      <c r="E303" s="13" t="s">
        <v>3031</v>
      </c>
      <c r="F303" s="16" t="s">
        <v>21432</v>
      </c>
      <c r="G303" s="13">
        <v>31.184228000000001</v>
      </c>
      <c r="H303" s="13">
        <v>-101.52297900000001</v>
      </c>
      <c r="I303" s="13">
        <v>31.16272</v>
      </c>
      <c r="J303" s="13">
        <v>-101.521985</v>
      </c>
      <c r="K303" s="17" t="s">
        <v>14598</v>
      </c>
      <c r="L303" s="11">
        <v>7358</v>
      </c>
      <c r="M303" s="17" t="s">
        <v>15511</v>
      </c>
      <c r="N303" s="11">
        <v>8757000</v>
      </c>
      <c r="O303" s="11">
        <v>9305040</v>
      </c>
      <c r="P303" s="12"/>
      <c r="Q303" s="13" t="s">
        <v>21604</v>
      </c>
      <c r="R303" s="11">
        <v>28.336504484914379</v>
      </c>
      <c r="S303" s="11">
        <v>1264.6153846153845</v>
      </c>
      <c r="T303" s="10">
        <v>1.062583076396026</v>
      </c>
      <c r="U303" s="18" t="s">
        <v>13</v>
      </c>
      <c r="V303" s="18" t="s">
        <v>13</v>
      </c>
    </row>
    <row r="304" spans="1:22" x14ac:dyDescent="0.25">
      <c r="A304" s="13" t="s">
        <v>30271</v>
      </c>
      <c r="B304" s="15" t="s">
        <v>10600</v>
      </c>
      <c r="C304" s="15" t="s">
        <v>3862</v>
      </c>
      <c r="D304" s="13" t="s">
        <v>231</v>
      </c>
      <c r="E304" s="13" t="s">
        <v>3031</v>
      </c>
      <c r="F304" s="16" t="s">
        <v>21432</v>
      </c>
      <c r="G304" s="13">
        <v>31.331280555999999</v>
      </c>
      <c r="H304" s="13">
        <v>-101.620930556</v>
      </c>
      <c r="I304" s="13">
        <v>31.317577778</v>
      </c>
      <c r="J304" s="13">
        <v>-101.621086111</v>
      </c>
      <c r="K304" s="17" t="s">
        <v>14915</v>
      </c>
      <c r="L304" s="11">
        <v>4195</v>
      </c>
      <c r="M304" s="17" t="s">
        <v>14105</v>
      </c>
      <c r="N304" s="11">
        <v>6409978</v>
      </c>
      <c r="O304" s="11">
        <v>7044000</v>
      </c>
      <c r="P304" s="12"/>
      <c r="Q304" s="13" t="s">
        <v>21605</v>
      </c>
      <c r="R304" s="11">
        <v>36.381054543390661</v>
      </c>
      <c r="S304" s="11">
        <v>1679.1418355184744</v>
      </c>
      <c r="T304" s="10">
        <v>1.0989117279341676</v>
      </c>
      <c r="U304" s="18" t="s">
        <v>13</v>
      </c>
      <c r="V304" s="18" t="s">
        <v>13</v>
      </c>
    </row>
    <row r="305" spans="1:22" x14ac:dyDescent="0.25">
      <c r="A305" s="13" t="s">
        <v>30272</v>
      </c>
      <c r="B305" s="15" t="s">
        <v>10600</v>
      </c>
      <c r="C305" s="15" t="s">
        <v>6570</v>
      </c>
      <c r="D305" s="13" t="s">
        <v>231</v>
      </c>
      <c r="E305" s="13" t="s">
        <v>3031</v>
      </c>
      <c r="F305" s="16" t="s">
        <v>39</v>
      </c>
      <c r="G305" s="13">
        <v>31.330941667000001</v>
      </c>
      <c r="H305" s="13">
        <v>-101.61816111100001</v>
      </c>
      <c r="I305" s="13">
        <v>31.317693017</v>
      </c>
      <c r="J305" s="13">
        <v>-101.618325473</v>
      </c>
      <c r="K305" s="17" t="s">
        <v>14706</v>
      </c>
      <c r="L305" s="11">
        <v>4132</v>
      </c>
      <c r="M305" s="17" t="s">
        <v>15008</v>
      </c>
      <c r="N305" s="11">
        <v>5728607</v>
      </c>
      <c r="O305" s="11">
        <v>7048000</v>
      </c>
      <c r="P305" s="12"/>
      <c r="Q305" s="13" t="s">
        <v>21606</v>
      </c>
      <c r="R305" s="11">
        <v>33.009536486424196</v>
      </c>
      <c r="S305" s="11">
        <v>1705.7115198451113</v>
      </c>
      <c r="T305" s="10">
        <v>1.2303165499047148</v>
      </c>
      <c r="U305" s="18" t="s">
        <v>13</v>
      </c>
      <c r="V305" s="18" t="s">
        <v>13</v>
      </c>
    </row>
    <row r="306" spans="1:22" x14ac:dyDescent="0.25">
      <c r="A306" s="13" t="s">
        <v>30273</v>
      </c>
      <c r="B306" s="15" t="s">
        <v>10485</v>
      </c>
      <c r="C306" s="15" t="s">
        <v>10610</v>
      </c>
      <c r="D306" s="13" t="s">
        <v>4522</v>
      </c>
      <c r="E306" s="13" t="s">
        <v>3031</v>
      </c>
      <c r="F306" s="16" t="s">
        <v>21428</v>
      </c>
      <c r="G306" s="13">
        <v>31.268106702000001</v>
      </c>
      <c r="H306" s="13">
        <v>-101.572964505</v>
      </c>
      <c r="I306" s="13">
        <v>31.287622592999998</v>
      </c>
      <c r="J306" s="13">
        <v>-101.572636491</v>
      </c>
      <c r="K306" s="17" t="s">
        <v>14729</v>
      </c>
      <c r="L306" s="11">
        <v>6367</v>
      </c>
      <c r="M306" s="17" t="s">
        <v>14900</v>
      </c>
      <c r="N306" s="11">
        <v>9434754</v>
      </c>
      <c r="O306" s="11">
        <v>13184580</v>
      </c>
      <c r="P306" s="12"/>
      <c r="Q306" s="13" t="s">
        <v>21607</v>
      </c>
      <c r="R306" s="11">
        <v>35.281451232919743</v>
      </c>
      <c r="S306" s="11">
        <v>2070.7680226166171</v>
      </c>
      <c r="T306" s="10">
        <v>1.3974482005572166</v>
      </c>
      <c r="U306" s="18" t="s">
        <v>13</v>
      </c>
      <c r="V306" s="18" t="s">
        <v>13</v>
      </c>
    </row>
    <row r="307" spans="1:22" x14ac:dyDescent="0.25">
      <c r="A307" s="13" t="s">
        <v>30274</v>
      </c>
      <c r="B307" s="15" t="s">
        <v>10485</v>
      </c>
      <c r="C307" s="15" t="s">
        <v>10607</v>
      </c>
      <c r="D307" s="13" t="s">
        <v>4522</v>
      </c>
      <c r="E307" s="13" t="s">
        <v>3031</v>
      </c>
      <c r="F307" s="16" t="s">
        <v>21428</v>
      </c>
      <c r="G307" s="13">
        <v>31.268793556999999</v>
      </c>
      <c r="H307" s="13">
        <v>-101.57297338399999</v>
      </c>
      <c r="I307" s="13">
        <v>31.251580902000001</v>
      </c>
      <c r="J307" s="13">
        <v>-101.573223136</v>
      </c>
      <c r="K307" s="17" t="s">
        <v>15236</v>
      </c>
      <c r="L307" s="11">
        <v>5745</v>
      </c>
      <c r="M307" s="17" t="s">
        <v>15009</v>
      </c>
      <c r="N307" s="11">
        <v>16667406</v>
      </c>
      <c r="O307" s="11">
        <v>10928610</v>
      </c>
      <c r="P307" s="12"/>
      <c r="Q307" s="13" t="s">
        <v>21608</v>
      </c>
      <c r="R307" s="11">
        <v>69.07624020887728</v>
      </c>
      <c r="S307" s="11">
        <v>1902.2819843342036</v>
      </c>
      <c r="T307" s="10">
        <v>0.65568751370189216</v>
      </c>
      <c r="U307" s="18" t="s">
        <v>13</v>
      </c>
      <c r="V307" s="18" t="s">
        <v>13</v>
      </c>
    </row>
    <row r="308" spans="1:22" x14ac:dyDescent="0.25">
      <c r="A308" s="13" t="s">
        <v>30275</v>
      </c>
      <c r="B308" s="15" t="s">
        <v>10600</v>
      </c>
      <c r="C308" s="15" t="s">
        <v>3168</v>
      </c>
      <c r="D308" s="13" t="s">
        <v>231</v>
      </c>
      <c r="E308" s="13" t="s">
        <v>3031</v>
      </c>
      <c r="F308" s="16" t="s">
        <v>39</v>
      </c>
      <c r="G308" s="13">
        <v>31.331397222</v>
      </c>
      <c r="H308" s="13">
        <v>-101.62606388899999</v>
      </c>
      <c r="I308" s="13">
        <v>31.317736110999999</v>
      </c>
      <c r="J308" s="13">
        <v>-101.626222222</v>
      </c>
      <c r="K308" s="17" t="s">
        <v>14594</v>
      </c>
      <c r="L308" s="11">
        <v>4152</v>
      </c>
      <c r="M308" s="17" t="s">
        <v>15009</v>
      </c>
      <c r="N308" s="11">
        <v>7859460</v>
      </c>
      <c r="O308" s="11">
        <v>10484000</v>
      </c>
      <c r="P308" s="12"/>
      <c r="Q308" s="13" t="s">
        <v>21609</v>
      </c>
      <c r="R308" s="11">
        <v>45.069845857418109</v>
      </c>
      <c r="S308" s="11">
        <v>2525.0481695568401</v>
      </c>
      <c r="T308" s="10">
        <v>1.3339338834983574</v>
      </c>
      <c r="U308" s="18" t="s">
        <v>13</v>
      </c>
      <c r="V308" s="18" t="s">
        <v>13</v>
      </c>
    </row>
    <row r="309" spans="1:22" x14ac:dyDescent="0.25">
      <c r="A309" s="13" t="s">
        <v>30276</v>
      </c>
      <c r="B309" s="15" t="s">
        <v>10485</v>
      </c>
      <c r="C309" s="15" t="s">
        <v>10606</v>
      </c>
      <c r="D309" s="13" t="s">
        <v>4522</v>
      </c>
      <c r="E309" s="13" t="s">
        <v>3031</v>
      </c>
      <c r="F309" s="16" t="s">
        <v>21428</v>
      </c>
      <c r="G309" s="13">
        <v>31.268783657</v>
      </c>
      <c r="H309" s="13">
        <v>-101.56918199</v>
      </c>
      <c r="I309" s="13">
        <v>31.251571677000001</v>
      </c>
      <c r="J309" s="13">
        <v>-101.568838183</v>
      </c>
      <c r="K309" s="17" t="s">
        <v>15076</v>
      </c>
      <c r="L309" s="11">
        <v>5609</v>
      </c>
      <c r="M309" s="17" t="s">
        <v>15188</v>
      </c>
      <c r="N309" s="11">
        <v>6169285</v>
      </c>
      <c r="O309" s="11">
        <v>7277117</v>
      </c>
      <c r="P309" s="12"/>
      <c r="Q309" s="13" t="s">
        <v>21610</v>
      </c>
      <c r="R309" s="11">
        <v>26.187865590165469</v>
      </c>
      <c r="S309" s="11">
        <v>1297.4000713139596</v>
      </c>
      <c r="T309" s="10">
        <v>1.1795721870524702</v>
      </c>
      <c r="U309" s="18" t="s">
        <v>13</v>
      </c>
      <c r="V309" s="18" t="s">
        <v>13</v>
      </c>
    </row>
    <row r="310" spans="1:22" x14ac:dyDescent="0.25">
      <c r="A310" s="13" t="s">
        <v>30277</v>
      </c>
      <c r="B310" s="15" t="s">
        <v>10485</v>
      </c>
      <c r="C310" s="15" t="s">
        <v>10605</v>
      </c>
      <c r="D310" s="13" t="s">
        <v>4522</v>
      </c>
      <c r="E310" s="13" t="s">
        <v>3031</v>
      </c>
      <c r="F310" s="16" t="s">
        <v>21432</v>
      </c>
      <c r="G310" s="13">
        <v>31.268784557</v>
      </c>
      <c r="H310" s="13">
        <v>-101.56907035099999</v>
      </c>
      <c r="I310" s="13">
        <v>31.251571665</v>
      </c>
      <c r="J310" s="13">
        <v>-101.568770206</v>
      </c>
      <c r="K310" s="17" t="s">
        <v>15766</v>
      </c>
      <c r="L310" s="11">
        <v>5566</v>
      </c>
      <c r="M310" s="17" t="s">
        <v>15629</v>
      </c>
      <c r="N310" s="11">
        <v>13284642</v>
      </c>
      <c r="O310" s="11">
        <v>10015370</v>
      </c>
      <c r="P310" s="12"/>
      <c r="Q310" s="13" t="s">
        <v>21611</v>
      </c>
      <c r="R310" s="11">
        <v>56.827344592166725</v>
      </c>
      <c r="S310" s="11">
        <v>1799.3837585339561</v>
      </c>
      <c r="T310" s="10">
        <v>0.75390590126553658</v>
      </c>
      <c r="U310" s="18" t="s">
        <v>13</v>
      </c>
      <c r="V310" s="18" t="s">
        <v>13</v>
      </c>
    </row>
    <row r="311" spans="1:22" x14ac:dyDescent="0.25">
      <c r="A311" s="13" t="s">
        <v>30278</v>
      </c>
      <c r="B311" s="15" t="s">
        <v>10485</v>
      </c>
      <c r="C311" s="15" t="s">
        <v>10601</v>
      </c>
      <c r="D311" s="13" t="s">
        <v>4522</v>
      </c>
      <c r="E311" s="13" t="s">
        <v>3031</v>
      </c>
      <c r="F311" s="16" t="s">
        <v>21432</v>
      </c>
      <c r="G311" s="13">
        <v>31.268107608000001</v>
      </c>
      <c r="H311" s="13">
        <v>-101.572852579</v>
      </c>
      <c r="I311" s="13">
        <v>31.287627151999999</v>
      </c>
      <c r="J311" s="13">
        <v>-101.572789331</v>
      </c>
      <c r="K311" s="17" t="s">
        <v>14592</v>
      </c>
      <c r="L311" s="11">
        <v>6558</v>
      </c>
      <c r="M311" s="17" t="s">
        <v>15125</v>
      </c>
      <c r="N311" s="11">
        <v>10477488</v>
      </c>
      <c r="O311" s="11">
        <v>12787570</v>
      </c>
      <c r="P311" s="12"/>
      <c r="Q311" s="13" t="s">
        <v>21612</v>
      </c>
      <c r="R311" s="11">
        <v>38.039646233607805</v>
      </c>
      <c r="S311" s="11">
        <v>1949.9191826776457</v>
      </c>
      <c r="T311" s="10">
        <v>1.2204805197581712</v>
      </c>
      <c r="U311" s="18" t="s">
        <v>13</v>
      </c>
      <c r="V311" s="18" t="s">
        <v>13</v>
      </c>
    </row>
    <row r="312" spans="1:22" x14ac:dyDescent="0.25">
      <c r="A312" s="13" t="s">
        <v>30279</v>
      </c>
      <c r="B312" s="15" t="s">
        <v>10598</v>
      </c>
      <c r="C312" s="15" t="s">
        <v>8048</v>
      </c>
      <c r="D312" s="13" t="s">
        <v>3037</v>
      </c>
      <c r="E312" s="13" t="s">
        <v>3031</v>
      </c>
      <c r="F312" s="16" t="s">
        <v>21432</v>
      </c>
      <c r="G312" s="13">
        <v>31.273029443999999</v>
      </c>
      <c r="H312" s="13">
        <v>-101.687526667</v>
      </c>
      <c r="I312" s="13">
        <v>31.295757777999999</v>
      </c>
      <c r="J312" s="13">
        <v>-101.689900556</v>
      </c>
      <c r="K312" s="17" t="s">
        <v>13926</v>
      </c>
      <c r="L312" s="11">
        <v>7626</v>
      </c>
      <c r="M312" s="17" t="s">
        <v>13242</v>
      </c>
      <c r="N312" s="11">
        <v>20102594</v>
      </c>
      <c r="O312" s="11">
        <v>13834312</v>
      </c>
      <c r="P312" s="12"/>
      <c r="Q312" s="13" t="s">
        <v>21613</v>
      </c>
      <c r="R312" s="11">
        <v>62.763334707079792</v>
      </c>
      <c r="S312" s="11">
        <v>1814.0980854969839</v>
      </c>
      <c r="T312" s="10">
        <v>0.68818541527526245</v>
      </c>
      <c r="U312" s="18" t="s">
        <v>13</v>
      </c>
      <c r="V312" s="18" t="s">
        <v>13</v>
      </c>
    </row>
    <row r="313" spans="1:22" x14ac:dyDescent="0.25">
      <c r="A313" s="13" t="s">
        <v>30280</v>
      </c>
      <c r="B313" s="15" t="s">
        <v>10598</v>
      </c>
      <c r="C313" s="15" t="s">
        <v>6755</v>
      </c>
      <c r="D313" s="13" t="s">
        <v>3037</v>
      </c>
      <c r="E313" s="13" t="s">
        <v>3031</v>
      </c>
      <c r="F313" s="16" t="s">
        <v>21432</v>
      </c>
      <c r="G313" s="13">
        <v>31.272946944000001</v>
      </c>
      <c r="H313" s="13">
        <v>-101.687525556</v>
      </c>
      <c r="I313" s="13">
        <v>31.295508142999999</v>
      </c>
      <c r="J313" s="13">
        <v>-101.687247812</v>
      </c>
      <c r="K313" s="17" t="s">
        <v>14591</v>
      </c>
      <c r="L313" s="11">
        <v>7222</v>
      </c>
      <c r="M313" s="17" t="s">
        <v>15378</v>
      </c>
      <c r="N313" s="11">
        <v>10398512</v>
      </c>
      <c r="O313" s="11">
        <v>7003483</v>
      </c>
      <c r="P313" s="12"/>
      <c r="Q313" s="13" t="s">
        <v>21614</v>
      </c>
      <c r="R313" s="11">
        <v>34.281863617781646</v>
      </c>
      <c r="S313" s="11">
        <v>969.74286901135417</v>
      </c>
      <c r="T313" s="10">
        <v>0.67350819040262688</v>
      </c>
      <c r="U313" s="18" t="s">
        <v>13</v>
      </c>
      <c r="V313" s="18" t="s">
        <v>13</v>
      </c>
    </row>
    <row r="314" spans="1:22" x14ac:dyDescent="0.25">
      <c r="A314" s="13" t="s">
        <v>30281</v>
      </c>
      <c r="B314" s="15" t="s">
        <v>4679</v>
      </c>
      <c r="C314" s="15" t="s">
        <v>10595</v>
      </c>
      <c r="D314" s="13" t="s">
        <v>231</v>
      </c>
      <c r="E314" s="13" t="s">
        <v>3031</v>
      </c>
      <c r="F314" s="16" t="s">
        <v>21432</v>
      </c>
      <c r="G314" s="13">
        <v>31.463671944000001</v>
      </c>
      <c r="H314" s="13">
        <v>-101.446859167</v>
      </c>
      <c r="I314" s="13">
        <v>31.480898332999999</v>
      </c>
      <c r="J314" s="13">
        <v>-101.4463325</v>
      </c>
      <c r="K314" s="17" t="s">
        <v>15587</v>
      </c>
      <c r="L314" s="11">
        <v>5802</v>
      </c>
      <c r="M314" s="17" t="s">
        <v>14425</v>
      </c>
      <c r="N314" s="11">
        <v>10082856</v>
      </c>
      <c r="O314" s="11">
        <v>11252000</v>
      </c>
      <c r="P314" s="12"/>
      <c r="Q314" s="13" t="s">
        <v>21615</v>
      </c>
      <c r="R314" s="11">
        <v>41.376766632195796</v>
      </c>
      <c r="S314" s="11">
        <v>1939.3312650810064</v>
      </c>
      <c r="T314" s="10">
        <v>1.1159536544010942</v>
      </c>
      <c r="U314" s="18" t="s">
        <v>13</v>
      </c>
      <c r="V314" s="18" t="s">
        <v>13</v>
      </c>
    </row>
    <row r="315" spans="1:22" x14ac:dyDescent="0.25">
      <c r="A315" s="13" t="s">
        <v>30282</v>
      </c>
      <c r="B315" s="15" t="s">
        <v>10588</v>
      </c>
      <c r="C315" s="15" t="s">
        <v>37</v>
      </c>
      <c r="D315" s="13" t="s">
        <v>4522</v>
      </c>
      <c r="E315" s="13" t="s">
        <v>3031</v>
      </c>
      <c r="F315" s="16" t="s">
        <v>21428</v>
      </c>
      <c r="G315" s="13">
        <v>31.510524474</v>
      </c>
      <c r="H315" s="13">
        <v>-101.34075853</v>
      </c>
      <c r="I315" s="13">
        <v>31.482278868000002</v>
      </c>
      <c r="J315" s="13">
        <v>-101.342444308</v>
      </c>
      <c r="K315" s="17" t="s">
        <v>15216</v>
      </c>
      <c r="L315" s="11">
        <v>9559</v>
      </c>
      <c r="M315" s="17" t="s">
        <v>13652</v>
      </c>
      <c r="N315" s="11">
        <v>11438717</v>
      </c>
      <c r="O315" s="11">
        <v>15664000</v>
      </c>
      <c r="P315" s="12"/>
      <c r="Q315" s="13" t="s">
        <v>21616</v>
      </c>
      <c r="R315" s="11">
        <v>28.491516347097473</v>
      </c>
      <c r="S315" s="11">
        <v>1638.6651323360184</v>
      </c>
      <c r="T315" s="10">
        <v>1.3693843461639974</v>
      </c>
      <c r="U315" s="18" t="s">
        <v>13</v>
      </c>
      <c r="V315" s="18" t="s">
        <v>13</v>
      </c>
    </row>
    <row r="316" spans="1:22" x14ac:dyDescent="0.25">
      <c r="A316" s="13" t="s">
        <v>30283</v>
      </c>
      <c r="B316" s="15" t="s">
        <v>10588</v>
      </c>
      <c r="C316" s="15" t="s">
        <v>6272</v>
      </c>
      <c r="D316" s="13" t="s">
        <v>4522</v>
      </c>
      <c r="E316" s="13" t="s">
        <v>3031</v>
      </c>
      <c r="F316" s="16" t="s">
        <v>21428</v>
      </c>
      <c r="G316" s="13">
        <v>31.510524106999998</v>
      </c>
      <c r="H316" s="13">
        <v>-101.34064640299999</v>
      </c>
      <c r="I316" s="13">
        <v>31.482316805</v>
      </c>
      <c r="J316" s="13">
        <v>-101.340381179</v>
      </c>
      <c r="K316" s="17" t="s">
        <v>13252</v>
      </c>
      <c r="L316" s="11">
        <v>9550</v>
      </c>
      <c r="M316" s="17" t="s">
        <v>14102</v>
      </c>
      <c r="N316" s="11">
        <v>11216052</v>
      </c>
      <c r="O316" s="11">
        <v>15454000</v>
      </c>
      <c r="P316" s="12"/>
      <c r="Q316" s="13" t="s">
        <v>21617</v>
      </c>
      <c r="R316" s="11">
        <v>27.963231114435306</v>
      </c>
      <c r="S316" s="11">
        <v>1618.219895287958</v>
      </c>
      <c r="T316" s="10">
        <v>1.3778466790275221</v>
      </c>
      <c r="U316" s="18" t="s">
        <v>13</v>
      </c>
      <c r="V316" s="18" t="s">
        <v>13</v>
      </c>
    </row>
    <row r="317" spans="1:22" x14ac:dyDescent="0.25">
      <c r="A317" s="13" t="s">
        <v>30284</v>
      </c>
      <c r="B317" s="15" t="s">
        <v>10571</v>
      </c>
      <c r="C317" s="15" t="s">
        <v>10570</v>
      </c>
      <c r="D317" s="13" t="s">
        <v>4522</v>
      </c>
      <c r="E317" s="13" t="s">
        <v>3031</v>
      </c>
      <c r="F317" s="16" t="s">
        <v>21432</v>
      </c>
      <c r="G317" s="13">
        <v>31.383763907999999</v>
      </c>
      <c r="H317" s="13">
        <v>-101.631745158</v>
      </c>
      <c r="I317" s="13">
        <v>31.360076300999999</v>
      </c>
      <c r="J317" s="13">
        <v>-101.622105573</v>
      </c>
      <c r="K317" s="17" t="s">
        <v>14703</v>
      </c>
      <c r="L317" s="11">
        <v>8333</v>
      </c>
      <c r="M317" s="17" t="s">
        <v>15492</v>
      </c>
      <c r="N317" s="11">
        <v>13618393</v>
      </c>
      <c r="O317" s="11">
        <v>13198000</v>
      </c>
      <c r="P317" s="12"/>
      <c r="Q317" s="13" t="s">
        <v>21618</v>
      </c>
      <c r="R317" s="11">
        <v>38.911250735743714</v>
      </c>
      <c r="S317" s="11">
        <v>1583.8233529341173</v>
      </c>
      <c r="T317" s="10">
        <v>0.96913049873065049</v>
      </c>
      <c r="U317" s="18" t="s">
        <v>13</v>
      </c>
      <c r="V317" s="18" t="s">
        <v>13</v>
      </c>
    </row>
    <row r="318" spans="1:22" x14ac:dyDescent="0.25">
      <c r="A318" s="13" t="s">
        <v>30285</v>
      </c>
      <c r="B318" s="15" t="s">
        <v>10568</v>
      </c>
      <c r="C318" s="15" t="s">
        <v>200</v>
      </c>
      <c r="D318" s="13" t="s">
        <v>17</v>
      </c>
      <c r="E318" s="13" t="s">
        <v>3031</v>
      </c>
      <c r="F318" s="16" t="s">
        <v>39</v>
      </c>
      <c r="G318" s="13">
        <v>31.285601110999998</v>
      </c>
      <c r="H318" s="13">
        <v>-101.475946389</v>
      </c>
      <c r="I318" s="13">
        <v>31.316152630000001</v>
      </c>
      <c r="J318" s="13">
        <v>-101.47759547</v>
      </c>
      <c r="K318" s="17" t="s">
        <v>15511</v>
      </c>
      <c r="L318" s="11">
        <v>10167</v>
      </c>
      <c r="M318" s="17" t="s">
        <v>14576</v>
      </c>
      <c r="N318" s="11">
        <v>11285215</v>
      </c>
      <c r="O318" s="11">
        <v>11392000</v>
      </c>
      <c r="P318" s="12"/>
      <c r="Q318" s="13" t="s">
        <v>21619</v>
      </c>
      <c r="R318" s="11">
        <v>26.428208442814523</v>
      </c>
      <c r="S318" s="11">
        <v>1120.4878528572833</v>
      </c>
      <c r="T318" s="10">
        <v>1.0094623806458272</v>
      </c>
      <c r="U318" s="18" t="s">
        <v>13</v>
      </c>
      <c r="V318" s="18" t="s">
        <v>13</v>
      </c>
    </row>
    <row r="319" spans="1:22" x14ac:dyDescent="0.25">
      <c r="A319" s="13" t="s">
        <v>30286</v>
      </c>
      <c r="B319" s="15" t="s">
        <v>8732</v>
      </c>
      <c r="C319" s="15" t="s">
        <v>10564</v>
      </c>
      <c r="D319" s="13" t="s">
        <v>802</v>
      </c>
      <c r="E319" s="13" t="s">
        <v>3031</v>
      </c>
      <c r="F319" s="16" t="s">
        <v>21428</v>
      </c>
      <c r="G319" s="13">
        <v>31.587577778</v>
      </c>
      <c r="H319" s="13">
        <v>-101.408141667</v>
      </c>
      <c r="I319" s="13">
        <v>31.565761061</v>
      </c>
      <c r="J319" s="13">
        <v>-101.409334339</v>
      </c>
      <c r="K319" s="17" t="s">
        <v>14442</v>
      </c>
      <c r="L319" s="11">
        <v>6802</v>
      </c>
      <c r="M319" s="17" t="s">
        <v>15212</v>
      </c>
      <c r="N319" s="11">
        <v>9463902</v>
      </c>
      <c r="O319" s="11">
        <v>7634000</v>
      </c>
      <c r="P319" s="12"/>
      <c r="Q319" s="13" t="s">
        <v>21620</v>
      </c>
      <c r="R319" s="11">
        <v>33.127168479858867</v>
      </c>
      <c r="S319" s="11">
        <v>1122.3169655983534</v>
      </c>
      <c r="T319" s="10">
        <v>0.80664402484302977</v>
      </c>
      <c r="U319" s="18">
        <v>141.70216731031505</v>
      </c>
      <c r="V319" s="18">
        <v>2186.6093918018696</v>
      </c>
    </row>
    <row r="320" spans="1:22" x14ac:dyDescent="0.25">
      <c r="A320" s="13" t="s">
        <v>30287</v>
      </c>
      <c r="B320" s="15" t="s">
        <v>11340</v>
      </c>
      <c r="C320" s="15" t="s">
        <v>1016</v>
      </c>
      <c r="D320" s="13" t="s">
        <v>6703</v>
      </c>
      <c r="E320" s="13" t="s">
        <v>3031</v>
      </c>
      <c r="F320" s="16" t="s">
        <v>21432</v>
      </c>
      <c r="G320" s="13">
        <v>31.317152306000001</v>
      </c>
      <c r="H320" s="13">
        <v>-101.440080444</v>
      </c>
      <c r="I320" s="13">
        <v>31.341179466</v>
      </c>
      <c r="J320" s="13">
        <v>-101.44271482000001</v>
      </c>
      <c r="K320" s="17" t="s">
        <v>12778</v>
      </c>
      <c r="L320" s="11">
        <v>7951</v>
      </c>
      <c r="M320" s="17" t="s">
        <v>14898</v>
      </c>
      <c r="N320" s="11">
        <v>8891798</v>
      </c>
      <c r="O320" s="11">
        <v>11952000</v>
      </c>
      <c r="P320" s="12"/>
      <c r="Q320" s="13" t="s">
        <v>21621</v>
      </c>
      <c r="R320" s="11">
        <v>26.626773511567876</v>
      </c>
      <c r="S320" s="11">
        <v>1503.2071437555026</v>
      </c>
      <c r="T320" s="10">
        <v>1.3441600900065434</v>
      </c>
      <c r="U320" s="18" t="s">
        <v>13</v>
      </c>
      <c r="V320" s="18" t="s">
        <v>13</v>
      </c>
    </row>
    <row r="321" spans="1:22" x14ac:dyDescent="0.25">
      <c r="A321" s="13" t="s">
        <v>30288</v>
      </c>
      <c r="B321" s="15" t="s">
        <v>7896</v>
      </c>
      <c r="C321" s="15" t="s">
        <v>687</v>
      </c>
      <c r="D321" s="13" t="s">
        <v>4522</v>
      </c>
      <c r="E321" s="13" t="s">
        <v>3031</v>
      </c>
      <c r="F321" s="16" t="s">
        <v>21432</v>
      </c>
      <c r="G321" s="13">
        <v>31.2794308</v>
      </c>
      <c r="H321" s="13">
        <v>-101.4647434</v>
      </c>
      <c r="I321" s="13">
        <v>31.248968600000001</v>
      </c>
      <c r="J321" s="13">
        <v>-101.4653464</v>
      </c>
      <c r="K321" s="17" t="s">
        <v>15188</v>
      </c>
      <c r="L321" s="11">
        <v>10521</v>
      </c>
      <c r="M321" s="17" t="s">
        <v>13873</v>
      </c>
      <c r="N321" s="11">
        <v>11309931</v>
      </c>
      <c r="O321" s="11">
        <v>14520000</v>
      </c>
      <c r="P321" s="12"/>
      <c r="Q321" s="13" t="s">
        <v>21622</v>
      </c>
      <c r="R321" s="11">
        <v>25.594912216383559</v>
      </c>
      <c r="S321" s="11">
        <v>1380.0969489592244</v>
      </c>
      <c r="T321" s="10">
        <v>1.2838274610163405</v>
      </c>
      <c r="U321" s="18" t="s">
        <v>13</v>
      </c>
      <c r="V321" s="18" t="s">
        <v>13</v>
      </c>
    </row>
    <row r="322" spans="1:22" x14ac:dyDescent="0.25">
      <c r="A322" s="13" t="s">
        <v>30289</v>
      </c>
      <c r="B322" s="15" t="s">
        <v>11177</v>
      </c>
      <c r="C322" s="15" t="s">
        <v>35</v>
      </c>
      <c r="D322" s="13" t="s">
        <v>4522</v>
      </c>
      <c r="E322" s="13" t="s">
        <v>3031</v>
      </c>
      <c r="F322" s="16" t="s">
        <v>21432</v>
      </c>
      <c r="G322" s="13">
        <v>31.31757202</v>
      </c>
      <c r="H322" s="13">
        <v>-101.52978649000001</v>
      </c>
      <c r="I322" s="13">
        <v>31.343298999999998</v>
      </c>
      <c r="J322" s="13">
        <v>-101.530486</v>
      </c>
      <c r="K322" s="17" t="s">
        <v>14093</v>
      </c>
      <c r="L322" s="11">
        <v>8886</v>
      </c>
      <c r="M322" s="17" t="s">
        <v>14101</v>
      </c>
      <c r="N322" s="11">
        <v>12095328</v>
      </c>
      <c r="O322" s="11">
        <v>14860000</v>
      </c>
      <c r="P322" s="12"/>
      <c r="Q322" s="13" t="s">
        <v>21623</v>
      </c>
      <c r="R322" s="11">
        <v>32.408732838172405</v>
      </c>
      <c r="S322" s="11">
        <v>1672.2934953860004</v>
      </c>
      <c r="T322" s="10">
        <v>1.2285735450911293</v>
      </c>
      <c r="U322" s="18" t="s">
        <v>13</v>
      </c>
      <c r="V322" s="18" t="s">
        <v>13</v>
      </c>
    </row>
    <row r="323" spans="1:22" x14ac:dyDescent="0.25">
      <c r="A323" s="13" t="s">
        <v>30290</v>
      </c>
      <c r="B323" s="15" t="s">
        <v>10567</v>
      </c>
      <c r="C323" s="15" t="s">
        <v>667</v>
      </c>
      <c r="D323" s="13" t="s">
        <v>17</v>
      </c>
      <c r="E323" s="13" t="s">
        <v>3031</v>
      </c>
      <c r="F323" s="16" t="s">
        <v>21428</v>
      </c>
      <c r="G323" s="13">
        <v>31.414286110999999</v>
      </c>
      <c r="H323" s="13">
        <v>-101.742233333</v>
      </c>
      <c r="I323" s="13">
        <v>31.426317195999999</v>
      </c>
      <c r="J323" s="13">
        <v>-101.74589505</v>
      </c>
      <c r="K323" s="17" t="s">
        <v>14585</v>
      </c>
      <c r="L323" s="11">
        <v>4005</v>
      </c>
      <c r="M323" s="17" t="s">
        <v>14092</v>
      </c>
      <c r="N323" s="11">
        <v>6960399</v>
      </c>
      <c r="O323" s="11">
        <v>5362000</v>
      </c>
      <c r="P323" s="12"/>
      <c r="Q323" s="13" t="s">
        <v>21624</v>
      </c>
      <c r="R323" s="11">
        <v>41.379222400570711</v>
      </c>
      <c r="S323" s="11">
        <v>1338.8264669163545</v>
      </c>
      <c r="T323" s="10">
        <v>0.77035813607811854</v>
      </c>
      <c r="U323" s="18" t="s">
        <v>13</v>
      </c>
      <c r="V323" s="18" t="s">
        <v>13</v>
      </c>
    </row>
    <row r="324" spans="1:22" x14ac:dyDescent="0.25">
      <c r="A324" s="13" t="s">
        <v>30291</v>
      </c>
      <c r="B324" s="15" t="s">
        <v>4679</v>
      </c>
      <c r="C324" s="15" t="s">
        <v>11310</v>
      </c>
      <c r="D324" s="13" t="s">
        <v>231</v>
      </c>
      <c r="E324" s="13" t="s">
        <v>3031</v>
      </c>
      <c r="F324" s="16" t="s">
        <v>21432</v>
      </c>
      <c r="G324" s="13">
        <v>31.480533770000001</v>
      </c>
      <c r="H324" s="13">
        <v>-101.46843503700001</v>
      </c>
      <c r="I324" s="13">
        <v>31.458768078999999</v>
      </c>
      <c r="J324" s="13">
        <v>-101.468469148</v>
      </c>
      <c r="K324" s="17" t="s">
        <v>13649</v>
      </c>
      <c r="L324" s="11">
        <v>7242</v>
      </c>
      <c r="M324" s="17" t="s">
        <v>15486</v>
      </c>
      <c r="N324" s="11">
        <v>15149325</v>
      </c>
      <c r="O324" s="11">
        <v>17712000</v>
      </c>
      <c r="P324" s="12"/>
      <c r="Q324" s="13" t="s">
        <v>21625</v>
      </c>
      <c r="R324" s="11">
        <v>49.806436659170707</v>
      </c>
      <c r="S324" s="11">
        <v>2445.7332228666114</v>
      </c>
      <c r="T324" s="10">
        <v>1.1691610022228713</v>
      </c>
      <c r="U324" s="18" t="s">
        <v>13</v>
      </c>
      <c r="V324" s="18" t="s">
        <v>13</v>
      </c>
    </row>
    <row r="325" spans="1:22" x14ac:dyDescent="0.25">
      <c r="A325" s="13" t="s">
        <v>30292</v>
      </c>
      <c r="B325" s="15" t="s">
        <v>11307</v>
      </c>
      <c r="C325" s="15" t="s">
        <v>1304</v>
      </c>
      <c r="D325" s="13" t="s">
        <v>231</v>
      </c>
      <c r="E325" s="13" t="s">
        <v>3031</v>
      </c>
      <c r="F325" s="16" t="s">
        <v>21432</v>
      </c>
      <c r="G325" s="13">
        <v>31.329584722</v>
      </c>
      <c r="H325" s="13">
        <v>-101.640545</v>
      </c>
      <c r="I325" s="13">
        <v>31.318224296</v>
      </c>
      <c r="J325" s="13">
        <v>-101.640831351</v>
      </c>
      <c r="K325" s="17" t="s">
        <v>15007</v>
      </c>
      <c r="L325" s="11">
        <v>3498</v>
      </c>
      <c r="M325" s="17" t="s">
        <v>12757</v>
      </c>
      <c r="N325" s="11">
        <v>146387</v>
      </c>
      <c r="O325" s="11">
        <v>224877</v>
      </c>
      <c r="P325" s="12"/>
      <c r="Q325" s="13" t="s">
        <v>21626</v>
      </c>
      <c r="R325" s="11">
        <v>0.99639930300307655</v>
      </c>
      <c r="S325" s="11">
        <v>64.28730703259005</v>
      </c>
      <c r="T325" s="10">
        <v>1.5361814915258869</v>
      </c>
      <c r="U325" s="18" t="s">
        <v>13</v>
      </c>
      <c r="V325" s="18" t="s">
        <v>13</v>
      </c>
    </row>
    <row r="326" spans="1:22" x14ac:dyDescent="0.25">
      <c r="A326" s="13" t="s">
        <v>30293</v>
      </c>
      <c r="B326" s="15" t="s">
        <v>7944</v>
      </c>
      <c r="C326" s="15" t="s">
        <v>10071</v>
      </c>
      <c r="D326" s="13" t="s">
        <v>17</v>
      </c>
      <c r="E326" s="13" t="s">
        <v>3031</v>
      </c>
      <c r="F326" s="16" t="s">
        <v>21428</v>
      </c>
      <c r="G326" s="13">
        <v>31.288425929999999</v>
      </c>
      <c r="H326" s="13">
        <v>-101.75004043</v>
      </c>
      <c r="I326" s="13">
        <v>31.310773860000001</v>
      </c>
      <c r="J326" s="13">
        <v>-101.74975636000001</v>
      </c>
      <c r="K326" s="17" t="s">
        <v>15219</v>
      </c>
      <c r="L326" s="11">
        <v>6867</v>
      </c>
      <c r="M326" s="17" t="s">
        <v>14412</v>
      </c>
      <c r="N326" s="11">
        <v>7201129</v>
      </c>
      <c r="O326" s="11">
        <v>7814000</v>
      </c>
      <c r="P326" s="12"/>
      <c r="Q326" s="13" t="s">
        <v>21627</v>
      </c>
      <c r="R326" s="11">
        <v>24.968028597779579</v>
      </c>
      <c r="S326" s="11">
        <v>1137.9059268967526</v>
      </c>
      <c r="T326" s="10">
        <v>1.0851076268735083</v>
      </c>
      <c r="U326" s="18" t="s">
        <v>13</v>
      </c>
      <c r="V326" s="18" t="s">
        <v>13</v>
      </c>
    </row>
    <row r="327" spans="1:22" x14ac:dyDescent="0.25">
      <c r="A327" s="13" t="s">
        <v>30294</v>
      </c>
      <c r="B327" s="15" t="s">
        <v>11291</v>
      </c>
      <c r="C327" s="15" t="s">
        <v>1016</v>
      </c>
      <c r="D327" s="13" t="s">
        <v>944</v>
      </c>
      <c r="E327" s="13" t="s">
        <v>3031</v>
      </c>
      <c r="F327" s="16" t="s">
        <v>39</v>
      </c>
      <c r="G327" s="13">
        <v>31.397722221999999</v>
      </c>
      <c r="H327" s="13">
        <v>-101.42811111100001</v>
      </c>
      <c r="I327" s="13">
        <v>31.420958556999999</v>
      </c>
      <c r="J327" s="13">
        <v>-101.427864586</v>
      </c>
      <c r="K327" s="17" t="s">
        <v>13652</v>
      </c>
      <c r="L327" s="11">
        <v>7697</v>
      </c>
      <c r="M327" s="17" t="s">
        <v>13886</v>
      </c>
      <c r="N327" s="11">
        <v>10329831</v>
      </c>
      <c r="O327" s="11">
        <v>11912000</v>
      </c>
      <c r="P327" s="12"/>
      <c r="Q327" s="13" t="s">
        <v>21628</v>
      </c>
      <c r="R327" s="11">
        <v>31.953794613856974</v>
      </c>
      <c r="S327" s="11">
        <v>1547.6159542678965</v>
      </c>
      <c r="T327" s="10">
        <v>1.1531650420999144</v>
      </c>
      <c r="U327" s="18" t="s">
        <v>13</v>
      </c>
      <c r="V327" s="18" t="s">
        <v>13</v>
      </c>
    </row>
    <row r="328" spans="1:22" x14ac:dyDescent="0.25">
      <c r="A328" s="13" t="s">
        <v>30295</v>
      </c>
      <c r="B328" s="15" t="s">
        <v>11291</v>
      </c>
      <c r="C328" s="15" t="s">
        <v>5969</v>
      </c>
      <c r="D328" s="13" t="s">
        <v>944</v>
      </c>
      <c r="E328" s="13" t="s">
        <v>3031</v>
      </c>
      <c r="F328" s="16" t="s">
        <v>21432</v>
      </c>
      <c r="G328" s="13">
        <v>31.397722221999999</v>
      </c>
      <c r="H328" s="13">
        <v>-101.42797222199999</v>
      </c>
      <c r="I328" s="13">
        <v>31.412348997999999</v>
      </c>
      <c r="J328" s="13">
        <v>-101.426950092</v>
      </c>
      <c r="K328" s="17" t="s">
        <v>14907</v>
      </c>
      <c r="L328" s="11" t="s">
        <v>13</v>
      </c>
      <c r="M328" s="17" t="s">
        <v>13233</v>
      </c>
      <c r="N328" s="11" t="s">
        <v>13</v>
      </c>
      <c r="O328" s="11" t="s">
        <v>13</v>
      </c>
      <c r="P328" s="12"/>
      <c r="Q328" s="13" t="s">
        <v>21629</v>
      </c>
      <c r="R328" s="11" t="s">
        <v>13</v>
      </c>
      <c r="S328" s="11" t="s">
        <v>13</v>
      </c>
      <c r="T328" s="10" t="s">
        <v>13</v>
      </c>
      <c r="U328" s="18" t="s">
        <v>13</v>
      </c>
      <c r="V328" s="18" t="s">
        <v>13</v>
      </c>
    </row>
    <row r="329" spans="1:22" x14ac:dyDescent="0.25">
      <c r="A329" s="13" t="s">
        <v>30296</v>
      </c>
      <c r="B329" s="15" t="s">
        <v>11289</v>
      </c>
      <c r="C329" s="15" t="s">
        <v>31</v>
      </c>
      <c r="D329" s="13" t="s">
        <v>4522</v>
      </c>
      <c r="E329" s="13" t="s">
        <v>3031</v>
      </c>
      <c r="F329" s="16" t="s">
        <v>21432</v>
      </c>
      <c r="G329" s="13">
        <v>31.103277777999999</v>
      </c>
      <c r="H329" s="13">
        <v>-101.310111111</v>
      </c>
      <c r="I329" s="13">
        <v>31.117118235</v>
      </c>
      <c r="J329" s="13">
        <v>-101.308572243</v>
      </c>
      <c r="K329" s="17" t="s">
        <v>15212</v>
      </c>
      <c r="L329" s="11">
        <v>4264</v>
      </c>
      <c r="M329" s="17" t="s">
        <v>14582</v>
      </c>
      <c r="N329" s="11">
        <v>4169900</v>
      </c>
      <c r="O329" s="11">
        <v>4014501</v>
      </c>
      <c r="P329" s="12"/>
      <c r="Q329" s="13" t="s">
        <v>21630</v>
      </c>
      <c r="R329" s="11">
        <v>23.284083802376482</v>
      </c>
      <c r="S329" s="11">
        <v>941.48710131332086</v>
      </c>
      <c r="T329" s="10">
        <v>0.96273315906856294</v>
      </c>
      <c r="U329" s="18" t="s">
        <v>13</v>
      </c>
      <c r="V329" s="18" t="s">
        <v>13</v>
      </c>
    </row>
    <row r="330" spans="1:22" x14ac:dyDescent="0.25">
      <c r="A330" s="13" t="s">
        <v>30297</v>
      </c>
      <c r="B330" s="15" t="s">
        <v>3033</v>
      </c>
      <c r="C330" s="15" t="s">
        <v>11284</v>
      </c>
      <c r="D330" s="13" t="s">
        <v>3034</v>
      </c>
      <c r="E330" s="13" t="s">
        <v>3031</v>
      </c>
      <c r="F330" s="16" t="s">
        <v>13</v>
      </c>
      <c r="G330" s="13">
        <v>31.142039</v>
      </c>
      <c r="H330" s="13">
        <v>-101.54231299999999</v>
      </c>
      <c r="I330" s="13" t="s">
        <v>13</v>
      </c>
      <c r="J330" s="13" t="s">
        <v>13</v>
      </c>
      <c r="K330" s="17" t="s">
        <v>13</v>
      </c>
      <c r="L330" s="11" t="s">
        <v>13</v>
      </c>
      <c r="M330" s="17" t="s">
        <v>13</v>
      </c>
      <c r="N330" s="11" t="s">
        <v>13</v>
      </c>
      <c r="O330" s="11" t="s">
        <v>13</v>
      </c>
      <c r="P330" s="12"/>
      <c r="Q330" s="13" t="s">
        <v>21631</v>
      </c>
      <c r="R330" s="11" t="s">
        <v>13</v>
      </c>
      <c r="S330" s="11" t="s">
        <v>13</v>
      </c>
      <c r="T330" s="10" t="s">
        <v>13</v>
      </c>
      <c r="U330" s="18" t="s">
        <v>13</v>
      </c>
      <c r="V330" s="18" t="s">
        <v>13</v>
      </c>
    </row>
    <row r="331" spans="1:22" x14ac:dyDescent="0.25">
      <c r="A331" s="13" t="s">
        <v>30298</v>
      </c>
      <c r="B331" s="15" t="s">
        <v>3033</v>
      </c>
      <c r="C331" s="15" t="s">
        <v>11282</v>
      </c>
      <c r="D331" s="13" t="s">
        <v>3034</v>
      </c>
      <c r="E331" s="13" t="s">
        <v>3031</v>
      </c>
      <c r="F331" s="16" t="s">
        <v>13</v>
      </c>
      <c r="G331" s="13">
        <v>31.142091000000001</v>
      </c>
      <c r="H331" s="13">
        <v>-101.548498</v>
      </c>
      <c r="I331" s="13" t="s">
        <v>13</v>
      </c>
      <c r="J331" s="13" t="s">
        <v>13</v>
      </c>
      <c r="K331" s="17" t="s">
        <v>13</v>
      </c>
      <c r="L331" s="11" t="s">
        <v>13</v>
      </c>
      <c r="M331" s="17" t="s">
        <v>13</v>
      </c>
      <c r="N331" s="11" t="s">
        <v>13</v>
      </c>
      <c r="O331" s="11" t="s">
        <v>13</v>
      </c>
      <c r="P331" s="12"/>
      <c r="Q331" s="13" t="s">
        <v>21632</v>
      </c>
      <c r="R331" s="11" t="s">
        <v>13</v>
      </c>
      <c r="S331" s="11" t="s">
        <v>13</v>
      </c>
      <c r="T331" s="10" t="s">
        <v>13</v>
      </c>
      <c r="U331" s="18" t="s">
        <v>13</v>
      </c>
      <c r="V331" s="18" t="s">
        <v>13</v>
      </c>
    </row>
    <row r="332" spans="1:22" x14ac:dyDescent="0.25">
      <c r="A332" s="13" t="s">
        <v>30299</v>
      </c>
      <c r="B332" s="15" t="s">
        <v>11277</v>
      </c>
      <c r="C332" s="15" t="s">
        <v>5969</v>
      </c>
      <c r="D332" s="13" t="s">
        <v>231</v>
      </c>
      <c r="E332" s="13" t="s">
        <v>3031</v>
      </c>
      <c r="F332" s="16" t="s">
        <v>21432</v>
      </c>
      <c r="G332" s="13">
        <v>31.316813888999999</v>
      </c>
      <c r="H332" s="13">
        <v>-101.632230556</v>
      </c>
      <c r="I332" s="13">
        <v>31.296213889000001</v>
      </c>
      <c r="J332" s="13">
        <v>-101.63161944399999</v>
      </c>
      <c r="K332" s="17" t="s">
        <v>14892</v>
      </c>
      <c r="L332" s="11">
        <v>7208</v>
      </c>
      <c r="M332" s="17" t="s">
        <v>14888</v>
      </c>
      <c r="N332" s="11">
        <v>11298672</v>
      </c>
      <c r="O332" s="11">
        <v>15482000</v>
      </c>
      <c r="P332" s="12"/>
      <c r="Q332" s="13" t="s">
        <v>21633</v>
      </c>
      <c r="R332" s="11">
        <v>37.321864594894564</v>
      </c>
      <c r="S332" s="11">
        <v>2147.8912319644837</v>
      </c>
      <c r="T332" s="10">
        <v>1.370249530210276</v>
      </c>
      <c r="U332" s="18" t="s">
        <v>13</v>
      </c>
      <c r="V332" s="18" t="s">
        <v>13</v>
      </c>
    </row>
    <row r="333" spans="1:22" x14ac:dyDescent="0.25">
      <c r="A333" s="13" t="s">
        <v>30300</v>
      </c>
      <c r="B333" s="15" t="s">
        <v>11265</v>
      </c>
      <c r="C333" s="15" t="s">
        <v>3170</v>
      </c>
      <c r="D333" s="13" t="s">
        <v>231</v>
      </c>
      <c r="E333" s="13" t="s">
        <v>3031</v>
      </c>
      <c r="F333" s="16" t="s">
        <v>21432</v>
      </c>
      <c r="G333" s="13">
        <v>31.316761111000002</v>
      </c>
      <c r="H333" s="13">
        <v>-101.624791667</v>
      </c>
      <c r="I333" s="13">
        <v>31.295825000000001</v>
      </c>
      <c r="J333" s="13">
        <v>-101.625005556</v>
      </c>
      <c r="K333" s="17" t="s">
        <v>15002</v>
      </c>
      <c r="L333" s="11">
        <v>7018</v>
      </c>
      <c r="M333" s="17" t="s">
        <v>15376</v>
      </c>
      <c r="N333" s="11">
        <v>10778528</v>
      </c>
      <c r="O333" s="11">
        <v>15050000</v>
      </c>
      <c r="P333" s="12"/>
      <c r="Q333" s="13" t="s">
        <v>21634</v>
      </c>
      <c r="R333" s="11">
        <v>36.567628818412516</v>
      </c>
      <c r="S333" s="11">
        <v>2144.4856084354519</v>
      </c>
      <c r="T333" s="10">
        <v>1.396294558960185</v>
      </c>
      <c r="U333" s="18" t="s">
        <v>13</v>
      </c>
      <c r="V333" s="18" t="s">
        <v>13</v>
      </c>
    </row>
    <row r="334" spans="1:22" x14ac:dyDescent="0.25">
      <c r="A334" s="13" t="s">
        <v>30301</v>
      </c>
      <c r="B334" s="15" t="s">
        <v>11263</v>
      </c>
      <c r="C334" s="15" t="s">
        <v>3172</v>
      </c>
      <c r="D334" s="13" t="s">
        <v>231</v>
      </c>
      <c r="E334" s="13" t="s">
        <v>3031</v>
      </c>
      <c r="F334" s="16" t="s">
        <v>21432</v>
      </c>
      <c r="G334" s="13">
        <v>31.316783333</v>
      </c>
      <c r="H334" s="13">
        <v>-101.627775</v>
      </c>
      <c r="I334" s="13">
        <v>31.295961111</v>
      </c>
      <c r="J334" s="13">
        <v>-101.627969444</v>
      </c>
      <c r="K334" s="17" t="s">
        <v>13642</v>
      </c>
      <c r="L334" s="11">
        <v>7040</v>
      </c>
      <c r="M334" s="17" t="s">
        <v>14085</v>
      </c>
      <c r="N334" s="11">
        <v>10824057</v>
      </c>
      <c r="O334" s="11">
        <v>14984000</v>
      </c>
      <c r="P334" s="12"/>
      <c r="Q334" s="13" t="s">
        <v>21635</v>
      </c>
      <c r="R334" s="11">
        <v>36.607335633116882</v>
      </c>
      <c r="S334" s="11">
        <v>2128.409090909091</v>
      </c>
      <c r="T334" s="10">
        <v>1.3843238260848036</v>
      </c>
      <c r="U334" s="18" t="s">
        <v>13</v>
      </c>
      <c r="V334" s="18" t="s">
        <v>13</v>
      </c>
    </row>
    <row r="335" spans="1:22" x14ac:dyDescent="0.25">
      <c r="A335" s="13" t="s">
        <v>30302</v>
      </c>
      <c r="B335" s="15" t="s">
        <v>10679</v>
      </c>
      <c r="C335" s="15" t="s">
        <v>11261</v>
      </c>
      <c r="D335" s="13" t="s">
        <v>17</v>
      </c>
      <c r="E335" s="13" t="s">
        <v>3031</v>
      </c>
      <c r="F335" s="16" t="s">
        <v>21432</v>
      </c>
      <c r="G335" s="13">
        <v>31.321686870000001</v>
      </c>
      <c r="H335" s="13">
        <v>-101.35481159</v>
      </c>
      <c r="I335" s="13">
        <v>31.34304912</v>
      </c>
      <c r="J335" s="13">
        <v>-101.35444162</v>
      </c>
      <c r="K335" s="17" t="s">
        <v>14422</v>
      </c>
      <c r="L335" s="11">
        <v>7142</v>
      </c>
      <c r="M335" s="17" t="s">
        <v>13875</v>
      </c>
      <c r="N335" s="11">
        <v>7496530</v>
      </c>
      <c r="O335" s="11">
        <v>6574000</v>
      </c>
      <c r="P335" s="12"/>
      <c r="Q335" s="13" t="s">
        <v>21636</v>
      </c>
      <c r="R335" s="11">
        <v>24.991432305209958</v>
      </c>
      <c r="S335" s="11">
        <v>920.47045645477453</v>
      </c>
      <c r="T335" s="10">
        <v>0.8769390638068546</v>
      </c>
      <c r="U335" s="18" t="s">
        <v>13</v>
      </c>
      <c r="V335" s="18" t="s">
        <v>13</v>
      </c>
    </row>
    <row r="336" spans="1:22" x14ac:dyDescent="0.25">
      <c r="A336" s="13" t="s">
        <v>30303</v>
      </c>
      <c r="B336" s="15" t="s">
        <v>7942</v>
      </c>
      <c r="C336" s="15" t="s">
        <v>1016</v>
      </c>
      <c r="D336" s="13" t="s">
        <v>944</v>
      </c>
      <c r="E336" s="13" t="s">
        <v>3031</v>
      </c>
      <c r="F336" s="16" t="s">
        <v>21432</v>
      </c>
      <c r="G336" s="13">
        <v>31.397972222</v>
      </c>
      <c r="H336" s="13">
        <v>-101.64908333299999</v>
      </c>
      <c r="I336" s="13">
        <v>31.376111111</v>
      </c>
      <c r="J336" s="13">
        <v>-101.642527778</v>
      </c>
      <c r="K336" s="17" t="s">
        <v>15409</v>
      </c>
      <c r="L336" s="11">
        <v>7597</v>
      </c>
      <c r="M336" s="17" t="s">
        <v>14672</v>
      </c>
      <c r="N336" s="11">
        <v>12246756</v>
      </c>
      <c r="O336" s="11">
        <v>11686000</v>
      </c>
      <c r="P336" s="12"/>
      <c r="Q336" s="13" t="s">
        <v>21637</v>
      </c>
      <c r="R336" s="11">
        <v>38.382180936083792</v>
      </c>
      <c r="S336" s="11">
        <v>1538.2387784651837</v>
      </c>
      <c r="T336" s="10">
        <v>0.95421187455682144</v>
      </c>
      <c r="U336" s="18" t="s">
        <v>13</v>
      </c>
      <c r="V336" s="18" t="s">
        <v>13</v>
      </c>
    </row>
    <row r="337" spans="1:22" x14ac:dyDescent="0.25">
      <c r="A337" s="13" t="s">
        <v>30304</v>
      </c>
      <c r="B337" s="15" t="s">
        <v>11251</v>
      </c>
      <c r="C337" s="15" t="s">
        <v>4753</v>
      </c>
      <c r="D337" s="13" t="s">
        <v>231</v>
      </c>
      <c r="E337" s="13" t="s">
        <v>3031</v>
      </c>
      <c r="F337" s="16" t="s">
        <v>21434</v>
      </c>
      <c r="G337" s="13">
        <v>31.186797221999999</v>
      </c>
      <c r="H337" s="13">
        <v>-101.67147222200001</v>
      </c>
      <c r="I337" s="13">
        <v>31.207849789000001</v>
      </c>
      <c r="J337" s="13">
        <v>-101.67122643499999</v>
      </c>
      <c r="K337" s="17" t="s">
        <v>14900</v>
      </c>
      <c r="L337" s="11">
        <v>6852</v>
      </c>
      <c r="M337" s="17" t="s">
        <v>14995</v>
      </c>
      <c r="N337" s="11">
        <v>12190290</v>
      </c>
      <c r="O337" s="11">
        <v>14179012</v>
      </c>
      <c r="P337" s="12"/>
      <c r="Q337" s="13" t="s">
        <v>21638</v>
      </c>
      <c r="R337" s="11">
        <v>42.35916520723876</v>
      </c>
      <c r="S337" s="11">
        <v>2069.3245767659078</v>
      </c>
      <c r="T337" s="10">
        <v>1.1631398432686999</v>
      </c>
      <c r="U337" s="18" t="s">
        <v>13</v>
      </c>
      <c r="V337" s="18" t="s">
        <v>13</v>
      </c>
    </row>
    <row r="338" spans="1:22" x14ac:dyDescent="0.25">
      <c r="A338" s="13" t="s">
        <v>30305</v>
      </c>
      <c r="B338" s="15" t="s">
        <v>11246</v>
      </c>
      <c r="C338" s="15" t="s">
        <v>86</v>
      </c>
      <c r="D338" s="13" t="s">
        <v>1738</v>
      </c>
      <c r="E338" s="13" t="s">
        <v>3031</v>
      </c>
      <c r="F338" s="16" t="s">
        <v>13</v>
      </c>
      <c r="G338" s="13">
        <v>31.080386110999999</v>
      </c>
      <c r="H338" s="13">
        <v>-101.32753333300001</v>
      </c>
      <c r="I338" s="13" t="s">
        <v>13</v>
      </c>
      <c r="J338" s="13" t="s">
        <v>13</v>
      </c>
      <c r="K338" s="17" t="s">
        <v>13</v>
      </c>
      <c r="L338" s="11" t="s">
        <v>13</v>
      </c>
      <c r="M338" s="17" t="s">
        <v>13</v>
      </c>
      <c r="N338" s="11" t="s">
        <v>13</v>
      </c>
      <c r="O338" s="11" t="s">
        <v>13</v>
      </c>
      <c r="P338" s="12"/>
      <c r="Q338" s="13" t="s">
        <v>21639</v>
      </c>
      <c r="R338" s="11" t="s">
        <v>13</v>
      </c>
      <c r="S338" s="11" t="s">
        <v>13</v>
      </c>
      <c r="T338" s="10" t="s">
        <v>13</v>
      </c>
      <c r="U338" s="18" t="s">
        <v>13</v>
      </c>
      <c r="V338" s="18" t="s">
        <v>13</v>
      </c>
    </row>
    <row r="339" spans="1:22" x14ac:dyDescent="0.25">
      <c r="A339" s="13" t="s">
        <v>30306</v>
      </c>
      <c r="B339" s="15" t="s">
        <v>8743</v>
      </c>
      <c r="C339" s="15" t="s">
        <v>35</v>
      </c>
      <c r="D339" s="13" t="s">
        <v>944</v>
      </c>
      <c r="E339" s="13" t="s">
        <v>3031</v>
      </c>
      <c r="F339" s="16" t="s">
        <v>21432</v>
      </c>
      <c r="G339" s="13">
        <v>31.359614167</v>
      </c>
      <c r="H339" s="13">
        <v>-101.448339444</v>
      </c>
      <c r="I339" s="13">
        <v>31.341678854000001</v>
      </c>
      <c r="J339" s="13">
        <v>-101.448471509</v>
      </c>
      <c r="K339" s="17" t="s">
        <v>15009</v>
      </c>
      <c r="L339" s="11">
        <v>5925</v>
      </c>
      <c r="M339" s="17" t="s">
        <v>14103</v>
      </c>
      <c r="N339" s="11">
        <v>8588204</v>
      </c>
      <c r="O339" s="11">
        <v>7898000</v>
      </c>
      <c r="P339" s="12"/>
      <c r="Q339" s="13" t="s">
        <v>21640</v>
      </c>
      <c r="R339" s="11">
        <v>34.511569218404667</v>
      </c>
      <c r="S339" s="11">
        <v>1332.9957805907172</v>
      </c>
      <c r="T339" s="10">
        <v>0.91963348797955879</v>
      </c>
      <c r="U339" s="18" t="s">
        <v>13</v>
      </c>
      <c r="V339" s="18" t="s">
        <v>13</v>
      </c>
    </row>
    <row r="340" spans="1:22" x14ac:dyDescent="0.25">
      <c r="A340" s="13" t="s">
        <v>30307</v>
      </c>
      <c r="B340" s="15" t="s">
        <v>10445</v>
      </c>
      <c r="C340" s="15" t="s">
        <v>10715</v>
      </c>
      <c r="D340" s="13" t="s">
        <v>10517</v>
      </c>
      <c r="E340" s="13" t="s">
        <v>3031</v>
      </c>
      <c r="F340" s="16" t="s">
        <v>13</v>
      </c>
      <c r="G340" s="13">
        <v>31.108236111</v>
      </c>
      <c r="H340" s="13">
        <v>-101.42348333299999</v>
      </c>
      <c r="I340" s="13" t="s">
        <v>13</v>
      </c>
      <c r="J340" s="13" t="s">
        <v>13</v>
      </c>
      <c r="K340" s="17" t="s">
        <v>13</v>
      </c>
      <c r="L340" s="11" t="s">
        <v>13</v>
      </c>
      <c r="M340" s="17" t="s">
        <v>13</v>
      </c>
      <c r="N340" s="11" t="s">
        <v>13</v>
      </c>
      <c r="O340" s="11" t="s">
        <v>13</v>
      </c>
      <c r="P340" s="12"/>
      <c r="Q340" s="13" t="s">
        <v>21641</v>
      </c>
      <c r="R340" s="11" t="s">
        <v>13</v>
      </c>
      <c r="S340" s="11" t="s">
        <v>13</v>
      </c>
      <c r="T340" s="10" t="s">
        <v>13</v>
      </c>
      <c r="U340" s="18" t="s">
        <v>13</v>
      </c>
      <c r="V340" s="18" t="s">
        <v>13</v>
      </c>
    </row>
    <row r="341" spans="1:22" x14ac:dyDescent="0.25">
      <c r="A341" s="13" t="s">
        <v>30308</v>
      </c>
      <c r="B341" s="15" t="s">
        <v>10485</v>
      </c>
      <c r="C341" s="15" t="s">
        <v>11233</v>
      </c>
      <c r="D341" s="13" t="s">
        <v>4522</v>
      </c>
      <c r="E341" s="13" t="s">
        <v>3031</v>
      </c>
      <c r="F341" s="16" t="s">
        <v>21432</v>
      </c>
      <c r="G341" s="13">
        <v>31.287592</v>
      </c>
      <c r="H341" s="13">
        <v>-101.612082</v>
      </c>
      <c r="I341" s="13">
        <v>31.259207</v>
      </c>
      <c r="J341" s="13">
        <v>-101.61313199999999</v>
      </c>
      <c r="K341" s="17" t="s">
        <v>13225</v>
      </c>
      <c r="L341" s="11">
        <v>9361</v>
      </c>
      <c r="M341" s="17" t="s">
        <v>12785</v>
      </c>
      <c r="N341" s="11">
        <v>25767420</v>
      </c>
      <c r="O341" s="11">
        <v>19083160</v>
      </c>
      <c r="P341" s="12"/>
      <c r="Q341" s="13" t="s">
        <v>21642</v>
      </c>
      <c r="R341" s="11">
        <v>65.5389381476338</v>
      </c>
      <c r="S341" s="11">
        <v>2038.5813481465655</v>
      </c>
      <c r="T341" s="10">
        <v>0.74059257775904619</v>
      </c>
      <c r="U341" s="18" t="s">
        <v>13</v>
      </c>
      <c r="V341" s="18" t="s">
        <v>13</v>
      </c>
    </row>
    <row r="342" spans="1:22" x14ac:dyDescent="0.25">
      <c r="A342" s="13" t="s">
        <v>30309</v>
      </c>
      <c r="B342" s="15" t="s">
        <v>10503</v>
      </c>
      <c r="C342" s="15" t="s">
        <v>86</v>
      </c>
      <c r="D342" s="13" t="s">
        <v>10517</v>
      </c>
      <c r="E342" s="13" t="s">
        <v>3031</v>
      </c>
      <c r="F342" s="16" t="s">
        <v>13</v>
      </c>
      <c r="G342" s="13">
        <v>31.363663889000001</v>
      </c>
      <c r="H342" s="13">
        <v>-101.612180556</v>
      </c>
      <c r="I342" s="13" t="s">
        <v>13</v>
      </c>
      <c r="J342" s="13" t="s">
        <v>13</v>
      </c>
      <c r="K342" s="17" t="s">
        <v>13</v>
      </c>
      <c r="L342" s="11" t="s">
        <v>13</v>
      </c>
      <c r="M342" s="17" t="s">
        <v>13</v>
      </c>
      <c r="N342" s="11" t="s">
        <v>13</v>
      </c>
      <c r="O342" s="11" t="s">
        <v>13</v>
      </c>
      <c r="P342" s="12"/>
      <c r="Q342" s="13" t="s">
        <v>21643</v>
      </c>
      <c r="R342" s="11" t="s">
        <v>13</v>
      </c>
      <c r="S342" s="11" t="s">
        <v>13</v>
      </c>
      <c r="T342" s="10" t="s">
        <v>13</v>
      </c>
      <c r="U342" s="18" t="s">
        <v>13</v>
      </c>
      <c r="V342" s="18" t="s">
        <v>13</v>
      </c>
    </row>
    <row r="343" spans="1:22" x14ac:dyDescent="0.25">
      <c r="A343" s="13" t="s">
        <v>30310</v>
      </c>
      <c r="B343" s="15" t="s">
        <v>10485</v>
      </c>
      <c r="C343" s="15" t="s">
        <v>11205</v>
      </c>
      <c r="D343" s="13" t="s">
        <v>10517</v>
      </c>
      <c r="E343" s="13" t="s">
        <v>3031</v>
      </c>
      <c r="F343" s="16" t="s">
        <v>13</v>
      </c>
      <c r="G343" s="13">
        <v>31.287572222000001</v>
      </c>
      <c r="H343" s="13">
        <v>-101.609875</v>
      </c>
      <c r="I343" s="13" t="s">
        <v>13</v>
      </c>
      <c r="J343" s="13" t="s">
        <v>13</v>
      </c>
      <c r="K343" s="17" t="s">
        <v>13</v>
      </c>
      <c r="L343" s="11" t="s">
        <v>13</v>
      </c>
      <c r="M343" s="17" t="s">
        <v>13</v>
      </c>
      <c r="N343" s="11" t="s">
        <v>13</v>
      </c>
      <c r="O343" s="11" t="s">
        <v>13</v>
      </c>
      <c r="P343" s="12"/>
      <c r="Q343" s="13" t="s">
        <v>21644</v>
      </c>
      <c r="R343" s="11" t="s">
        <v>13</v>
      </c>
      <c r="S343" s="11" t="s">
        <v>13</v>
      </c>
      <c r="T343" s="10" t="s">
        <v>13</v>
      </c>
      <c r="U343" s="18" t="s">
        <v>13</v>
      </c>
      <c r="V343" s="18" t="s">
        <v>13</v>
      </c>
    </row>
    <row r="344" spans="1:22" x14ac:dyDescent="0.25">
      <c r="A344" s="13" t="s">
        <v>30311</v>
      </c>
      <c r="B344" s="15" t="s">
        <v>10485</v>
      </c>
      <c r="C344" s="15" t="s">
        <v>10698</v>
      </c>
      <c r="D344" s="13" t="s">
        <v>10517</v>
      </c>
      <c r="E344" s="13" t="s">
        <v>3031</v>
      </c>
      <c r="F344" s="16" t="s">
        <v>13</v>
      </c>
      <c r="G344" s="13">
        <v>31.287569443999999</v>
      </c>
      <c r="H344" s="13">
        <v>-101.60976388900001</v>
      </c>
      <c r="I344" s="13" t="s">
        <v>13</v>
      </c>
      <c r="J344" s="13" t="s">
        <v>13</v>
      </c>
      <c r="K344" s="17" t="s">
        <v>13</v>
      </c>
      <c r="L344" s="11" t="s">
        <v>13</v>
      </c>
      <c r="M344" s="17" t="s">
        <v>13</v>
      </c>
      <c r="N344" s="11" t="s">
        <v>13</v>
      </c>
      <c r="O344" s="11" t="s">
        <v>13</v>
      </c>
      <c r="P344" s="12"/>
      <c r="Q344" s="13" t="s">
        <v>21645</v>
      </c>
      <c r="R344" s="11" t="s">
        <v>13</v>
      </c>
      <c r="S344" s="11" t="s">
        <v>13</v>
      </c>
      <c r="T344" s="10" t="s">
        <v>13</v>
      </c>
      <c r="U344" s="18" t="s">
        <v>13</v>
      </c>
      <c r="V344" s="18" t="s">
        <v>13</v>
      </c>
    </row>
    <row r="345" spans="1:22" x14ac:dyDescent="0.25">
      <c r="A345" s="13" t="s">
        <v>30312</v>
      </c>
      <c r="B345" s="15" t="s">
        <v>10703</v>
      </c>
      <c r="C345" s="15" t="s">
        <v>10612</v>
      </c>
      <c r="D345" s="13" t="s">
        <v>10517</v>
      </c>
      <c r="E345" s="13" t="s">
        <v>3031</v>
      </c>
      <c r="F345" s="16" t="s">
        <v>13</v>
      </c>
      <c r="G345" s="13">
        <v>31.092241667</v>
      </c>
      <c r="H345" s="13">
        <v>-101.341677778</v>
      </c>
      <c r="I345" s="13" t="s">
        <v>13</v>
      </c>
      <c r="J345" s="13" t="s">
        <v>13</v>
      </c>
      <c r="K345" s="17" t="s">
        <v>13</v>
      </c>
      <c r="L345" s="11" t="s">
        <v>13</v>
      </c>
      <c r="M345" s="17" t="s">
        <v>13</v>
      </c>
      <c r="N345" s="11" t="s">
        <v>13</v>
      </c>
      <c r="O345" s="11" t="s">
        <v>13</v>
      </c>
      <c r="P345" s="12"/>
      <c r="Q345" s="13" t="s">
        <v>21646</v>
      </c>
      <c r="R345" s="11" t="s">
        <v>13</v>
      </c>
      <c r="S345" s="11" t="s">
        <v>13</v>
      </c>
      <c r="T345" s="10" t="s">
        <v>13</v>
      </c>
      <c r="U345" s="18" t="s">
        <v>13</v>
      </c>
      <c r="V345" s="18" t="s">
        <v>13</v>
      </c>
    </row>
    <row r="346" spans="1:22" x14ac:dyDescent="0.25">
      <c r="A346" s="13" t="s">
        <v>30313</v>
      </c>
      <c r="B346" s="15" t="s">
        <v>10485</v>
      </c>
      <c r="C346" s="15" t="s">
        <v>11200</v>
      </c>
      <c r="D346" s="13" t="s">
        <v>4522</v>
      </c>
      <c r="E346" s="13" t="s">
        <v>3031</v>
      </c>
      <c r="F346" s="16" t="s">
        <v>21428</v>
      </c>
      <c r="G346" s="13">
        <v>31.287576000000001</v>
      </c>
      <c r="H346" s="13">
        <v>-101.608486</v>
      </c>
      <c r="I346" s="13">
        <v>31.259181000000002</v>
      </c>
      <c r="J346" s="13">
        <v>-101.608909</v>
      </c>
      <c r="K346" s="17" t="s">
        <v>13880</v>
      </c>
      <c r="L346" s="11">
        <v>9736</v>
      </c>
      <c r="M346" s="17" t="s">
        <v>13521</v>
      </c>
      <c r="N346" s="11">
        <v>12809958</v>
      </c>
      <c r="O346" s="11">
        <v>13634709</v>
      </c>
      <c r="P346" s="12"/>
      <c r="Q346" s="13" t="s">
        <v>21647</v>
      </c>
      <c r="R346" s="11">
        <v>31.326930977814296</v>
      </c>
      <c r="S346" s="11">
        <v>1400.4425842235005</v>
      </c>
      <c r="T346" s="10">
        <v>1.064383583459056</v>
      </c>
      <c r="U346" s="18" t="s">
        <v>13</v>
      </c>
      <c r="V346" s="18" t="s">
        <v>13</v>
      </c>
    </row>
    <row r="347" spans="1:22" x14ac:dyDescent="0.25">
      <c r="A347" s="13" t="s">
        <v>30314</v>
      </c>
      <c r="B347" s="15" t="s">
        <v>8743</v>
      </c>
      <c r="C347" s="15" t="s">
        <v>31</v>
      </c>
      <c r="D347" s="13" t="s">
        <v>944</v>
      </c>
      <c r="E347" s="13" t="s">
        <v>3031</v>
      </c>
      <c r="F347" s="16" t="s">
        <v>21430</v>
      </c>
      <c r="G347" s="13">
        <v>31.360054443999999</v>
      </c>
      <c r="H347" s="13">
        <v>-101.454682222</v>
      </c>
      <c r="I347" s="13">
        <v>31.341652184000001</v>
      </c>
      <c r="J347" s="13">
        <v>-101.45473223</v>
      </c>
      <c r="K347" s="17" t="s">
        <v>14696</v>
      </c>
      <c r="L347" s="11">
        <v>4264</v>
      </c>
      <c r="M347" s="17" t="s">
        <v>14152</v>
      </c>
      <c r="N347" s="11">
        <v>5373102</v>
      </c>
      <c r="O347" s="11">
        <v>5368000</v>
      </c>
      <c r="P347" s="12"/>
      <c r="Q347" s="13" t="s">
        <v>21648</v>
      </c>
      <c r="R347" s="11">
        <v>30.002579737335836</v>
      </c>
      <c r="S347" s="11">
        <v>1258.9118198874296</v>
      </c>
      <c r="T347" s="10">
        <v>0.99905045539801773</v>
      </c>
      <c r="U347" s="18" t="s">
        <v>13</v>
      </c>
      <c r="V347" s="18" t="s">
        <v>13</v>
      </c>
    </row>
    <row r="348" spans="1:22" x14ac:dyDescent="0.25">
      <c r="A348" s="13" t="s">
        <v>30315</v>
      </c>
      <c r="B348" s="15" t="s">
        <v>11198</v>
      </c>
      <c r="C348" s="15" t="s">
        <v>11197</v>
      </c>
      <c r="D348" s="13" t="s">
        <v>3047</v>
      </c>
      <c r="E348" s="13" t="s">
        <v>3031</v>
      </c>
      <c r="F348" s="16" t="s">
        <v>21434</v>
      </c>
      <c r="G348" s="13">
        <v>31.626588889000001</v>
      </c>
      <c r="H348" s="13">
        <v>-101.53052777800001</v>
      </c>
      <c r="I348" s="13">
        <v>31.613613008000002</v>
      </c>
      <c r="J348" s="13">
        <v>-101.526758966</v>
      </c>
      <c r="K348" s="17" t="s">
        <v>13225</v>
      </c>
      <c r="L348" s="11">
        <v>4067</v>
      </c>
      <c r="M348" s="17" t="s">
        <v>14681</v>
      </c>
      <c r="N348" s="11">
        <v>7265483</v>
      </c>
      <c r="O348" s="11">
        <v>5290000</v>
      </c>
      <c r="P348" s="12"/>
      <c r="Q348" s="13" t="s">
        <v>21649</v>
      </c>
      <c r="R348" s="11">
        <v>42.53447024248598</v>
      </c>
      <c r="S348" s="11">
        <v>1300.7130563068602</v>
      </c>
      <c r="T348" s="10">
        <v>0.72810025155932512</v>
      </c>
      <c r="U348" s="18">
        <v>298.92536092442953</v>
      </c>
      <c r="V348" s="18">
        <v>968.0151806968604</v>
      </c>
    </row>
    <row r="349" spans="1:22" x14ac:dyDescent="0.25">
      <c r="A349" s="13" t="s">
        <v>30316</v>
      </c>
      <c r="B349" s="15" t="s">
        <v>3116</v>
      </c>
      <c r="C349" s="15" t="s">
        <v>8048</v>
      </c>
      <c r="D349" s="13" t="s">
        <v>3037</v>
      </c>
      <c r="E349" s="13" t="s">
        <v>3031</v>
      </c>
      <c r="F349" s="16" t="s">
        <v>21432</v>
      </c>
      <c r="G349" s="13">
        <v>31.273187222000001</v>
      </c>
      <c r="H349" s="13">
        <v>-101.7109925</v>
      </c>
      <c r="I349" s="13">
        <v>31.295908163</v>
      </c>
      <c r="J349" s="13">
        <v>-101.710824514</v>
      </c>
      <c r="K349" s="17" t="s">
        <v>12779</v>
      </c>
      <c r="L349" s="11">
        <v>7365</v>
      </c>
      <c r="M349" s="17" t="s">
        <v>15175</v>
      </c>
      <c r="N349" s="11">
        <v>12553071</v>
      </c>
      <c r="O349" s="11">
        <v>10978000</v>
      </c>
      <c r="P349" s="12"/>
      <c r="Q349" s="13" t="s">
        <v>21650</v>
      </c>
      <c r="R349" s="11">
        <v>40.581485791872758</v>
      </c>
      <c r="S349" s="11">
        <v>1490.5634758995247</v>
      </c>
      <c r="T349" s="10">
        <v>0.87452703804511267</v>
      </c>
      <c r="U349" s="18" t="s">
        <v>13</v>
      </c>
      <c r="V349" s="18" t="s">
        <v>13</v>
      </c>
    </row>
    <row r="350" spans="1:22" x14ac:dyDescent="0.25">
      <c r="A350" s="13" t="s">
        <v>30317</v>
      </c>
      <c r="B350" s="15" t="s">
        <v>10485</v>
      </c>
      <c r="C350" s="15" t="s">
        <v>11189</v>
      </c>
      <c r="D350" s="13" t="s">
        <v>10517</v>
      </c>
      <c r="E350" s="13" t="s">
        <v>3031</v>
      </c>
      <c r="F350" s="16" t="s">
        <v>13</v>
      </c>
      <c r="G350" s="13">
        <v>31.286569444000001</v>
      </c>
      <c r="H350" s="13">
        <v>-101.603883333</v>
      </c>
      <c r="I350" s="13" t="s">
        <v>13</v>
      </c>
      <c r="J350" s="13" t="s">
        <v>13</v>
      </c>
      <c r="K350" s="17" t="s">
        <v>13</v>
      </c>
      <c r="L350" s="11" t="s">
        <v>13</v>
      </c>
      <c r="M350" s="17" t="s">
        <v>13</v>
      </c>
      <c r="N350" s="11" t="s">
        <v>13</v>
      </c>
      <c r="O350" s="11" t="s">
        <v>13</v>
      </c>
      <c r="P350" s="12"/>
      <c r="Q350" s="13" t="s">
        <v>21651</v>
      </c>
      <c r="R350" s="11" t="s">
        <v>13</v>
      </c>
      <c r="S350" s="11" t="s">
        <v>13</v>
      </c>
      <c r="T350" s="10" t="s">
        <v>13</v>
      </c>
      <c r="U350" s="18" t="s">
        <v>13</v>
      </c>
      <c r="V350" s="18" t="s">
        <v>13</v>
      </c>
    </row>
    <row r="351" spans="1:22" x14ac:dyDescent="0.25">
      <c r="A351" s="13" t="s">
        <v>30318</v>
      </c>
      <c r="B351" s="15" t="s">
        <v>8019</v>
      </c>
      <c r="C351" s="15" t="s">
        <v>10560</v>
      </c>
      <c r="D351" s="13" t="s">
        <v>802</v>
      </c>
      <c r="E351" s="13" t="s">
        <v>3031</v>
      </c>
      <c r="F351" s="16" t="s">
        <v>21434</v>
      </c>
      <c r="G351" s="13">
        <v>31.586877233999999</v>
      </c>
      <c r="H351" s="13">
        <v>-101.37913856999999</v>
      </c>
      <c r="I351" s="13">
        <v>31.608161224</v>
      </c>
      <c r="J351" s="13">
        <v>-101.378810649</v>
      </c>
      <c r="K351" s="17" t="s">
        <v>14686</v>
      </c>
      <c r="L351" s="11">
        <v>7254</v>
      </c>
      <c r="M351" s="17" t="s">
        <v>12725</v>
      </c>
      <c r="N351" s="11">
        <v>11507796</v>
      </c>
      <c r="O351" s="11">
        <v>8038000</v>
      </c>
      <c r="P351" s="12"/>
      <c r="Q351" s="13" t="s">
        <v>20395</v>
      </c>
      <c r="R351" s="11">
        <v>37.771593997400444</v>
      </c>
      <c r="S351" s="11">
        <v>1108.0783016266887</v>
      </c>
      <c r="T351" s="10">
        <v>0.69848301099532883</v>
      </c>
      <c r="U351" s="18">
        <v>92.532705794556762</v>
      </c>
      <c r="V351" s="18">
        <v>2183.6640727643344</v>
      </c>
    </row>
    <row r="352" spans="1:22" x14ac:dyDescent="0.25">
      <c r="A352" s="13" t="s">
        <v>30319</v>
      </c>
      <c r="B352" s="15" t="s">
        <v>7896</v>
      </c>
      <c r="C352" s="15" t="s">
        <v>10555</v>
      </c>
      <c r="D352" s="13" t="s">
        <v>8740</v>
      </c>
      <c r="E352" s="13" t="s">
        <v>3031</v>
      </c>
      <c r="F352" s="16" t="s">
        <v>13</v>
      </c>
      <c r="G352" s="13">
        <v>31.279543</v>
      </c>
      <c r="H352" s="13">
        <v>-101.460015</v>
      </c>
      <c r="I352" s="13" t="s">
        <v>13</v>
      </c>
      <c r="J352" s="13" t="s">
        <v>13</v>
      </c>
      <c r="K352" s="17" t="s">
        <v>13</v>
      </c>
      <c r="L352" s="11" t="s">
        <v>13</v>
      </c>
      <c r="M352" s="17" t="s">
        <v>13</v>
      </c>
      <c r="N352" s="11" t="s">
        <v>13</v>
      </c>
      <c r="O352" s="11" t="s">
        <v>13</v>
      </c>
      <c r="P352" s="12"/>
      <c r="Q352" s="13" t="s">
        <v>21652</v>
      </c>
      <c r="R352" s="11" t="s">
        <v>13</v>
      </c>
      <c r="S352" s="11" t="s">
        <v>13</v>
      </c>
      <c r="T352" s="10" t="s">
        <v>13</v>
      </c>
      <c r="U352" s="18" t="s">
        <v>13</v>
      </c>
      <c r="V352" s="18" t="s">
        <v>13</v>
      </c>
    </row>
    <row r="353" spans="1:22" x14ac:dyDescent="0.25">
      <c r="A353" s="13" t="s">
        <v>30320</v>
      </c>
      <c r="B353" s="15" t="s">
        <v>7896</v>
      </c>
      <c r="C353" s="15" t="s">
        <v>5094</v>
      </c>
      <c r="D353" s="13" t="s">
        <v>10517</v>
      </c>
      <c r="E353" s="13" t="s">
        <v>3031</v>
      </c>
      <c r="F353" s="16" t="s">
        <v>13</v>
      </c>
      <c r="G353" s="13">
        <v>31.279599999999999</v>
      </c>
      <c r="H353" s="13">
        <v>-101.45385</v>
      </c>
      <c r="I353" s="13" t="s">
        <v>13</v>
      </c>
      <c r="J353" s="13" t="s">
        <v>13</v>
      </c>
      <c r="K353" s="17" t="s">
        <v>13</v>
      </c>
      <c r="L353" s="11" t="s">
        <v>13</v>
      </c>
      <c r="M353" s="17" t="s">
        <v>13</v>
      </c>
      <c r="N353" s="11" t="s">
        <v>13</v>
      </c>
      <c r="O353" s="11" t="s">
        <v>13</v>
      </c>
      <c r="P353" s="12"/>
      <c r="Q353" s="13" t="s">
        <v>21653</v>
      </c>
      <c r="R353" s="11" t="s">
        <v>13</v>
      </c>
      <c r="S353" s="11" t="s">
        <v>13</v>
      </c>
      <c r="T353" s="10" t="s">
        <v>13</v>
      </c>
      <c r="U353" s="18" t="s">
        <v>13</v>
      </c>
      <c r="V353" s="18" t="s">
        <v>13</v>
      </c>
    </row>
    <row r="354" spans="1:22" x14ac:dyDescent="0.25">
      <c r="A354" s="13" t="s">
        <v>30321</v>
      </c>
      <c r="B354" s="15" t="s">
        <v>7896</v>
      </c>
      <c r="C354" s="15" t="s">
        <v>2088</v>
      </c>
      <c r="D354" s="13" t="s">
        <v>10517</v>
      </c>
      <c r="E354" s="13" t="s">
        <v>3031</v>
      </c>
      <c r="F354" s="16" t="s">
        <v>13</v>
      </c>
      <c r="G354" s="13">
        <v>31.279852777999999</v>
      </c>
      <c r="H354" s="13">
        <v>-101.452966667</v>
      </c>
      <c r="I354" s="13" t="s">
        <v>13</v>
      </c>
      <c r="J354" s="13" t="s">
        <v>13</v>
      </c>
      <c r="K354" s="17" t="s">
        <v>13</v>
      </c>
      <c r="L354" s="11" t="s">
        <v>13</v>
      </c>
      <c r="M354" s="17" t="s">
        <v>13</v>
      </c>
      <c r="N354" s="11" t="s">
        <v>13</v>
      </c>
      <c r="O354" s="11" t="s">
        <v>13</v>
      </c>
      <c r="P354" s="12"/>
      <c r="Q354" s="13" t="s">
        <v>21654</v>
      </c>
      <c r="R354" s="11" t="s">
        <v>13</v>
      </c>
      <c r="S354" s="11" t="s">
        <v>13</v>
      </c>
      <c r="T354" s="10" t="s">
        <v>13</v>
      </c>
      <c r="U354" s="18" t="s">
        <v>13</v>
      </c>
      <c r="V354" s="18" t="s">
        <v>13</v>
      </c>
    </row>
    <row r="355" spans="1:22" x14ac:dyDescent="0.25">
      <c r="A355" s="13" t="s">
        <v>30322</v>
      </c>
      <c r="B355" s="15" t="s">
        <v>4679</v>
      </c>
      <c r="C355" s="15" t="s">
        <v>10550</v>
      </c>
      <c r="D355" s="13" t="s">
        <v>231</v>
      </c>
      <c r="E355" s="13" t="s">
        <v>3031</v>
      </c>
      <c r="F355" s="16" t="s">
        <v>21432</v>
      </c>
      <c r="G355" s="13">
        <v>31.462724443999999</v>
      </c>
      <c r="H355" s="13">
        <v>-101.48415222200001</v>
      </c>
      <c r="I355" s="13">
        <v>31.444049397000001</v>
      </c>
      <c r="J355" s="13">
        <v>-101.478732835</v>
      </c>
      <c r="K355" s="17" t="s">
        <v>14684</v>
      </c>
      <c r="L355" s="11">
        <v>6444</v>
      </c>
      <c r="M355" s="17" t="s">
        <v>12689</v>
      </c>
      <c r="N355" s="11">
        <v>10359272</v>
      </c>
      <c r="O355" s="11">
        <v>13750000</v>
      </c>
      <c r="P355" s="12"/>
      <c r="Q355" s="13" t="s">
        <v>21655</v>
      </c>
      <c r="R355" s="11">
        <v>38.275812124974138</v>
      </c>
      <c r="S355" s="11">
        <v>2133.7678460583488</v>
      </c>
      <c r="T355" s="10">
        <v>1.3273133478877666</v>
      </c>
      <c r="U355" s="18" t="s">
        <v>13</v>
      </c>
      <c r="V355" s="18" t="s">
        <v>13</v>
      </c>
    </row>
    <row r="356" spans="1:22" x14ac:dyDescent="0.25">
      <c r="A356" s="13" t="s">
        <v>30323</v>
      </c>
      <c r="B356" s="15" t="s">
        <v>4679</v>
      </c>
      <c r="C356" s="15" t="s">
        <v>10547</v>
      </c>
      <c r="D356" s="13" t="s">
        <v>231</v>
      </c>
      <c r="E356" s="13" t="s">
        <v>3031</v>
      </c>
      <c r="F356" s="16" t="s">
        <v>21430</v>
      </c>
      <c r="G356" s="13">
        <v>31.462886111</v>
      </c>
      <c r="H356" s="13">
        <v>-101.48481777799999</v>
      </c>
      <c r="I356" s="13">
        <v>31.443826023</v>
      </c>
      <c r="J356" s="13">
        <v>-101.478686051</v>
      </c>
      <c r="K356" s="17" t="s">
        <v>12716</v>
      </c>
      <c r="L356" s="11">
        <v>6453</v>
      </c>
      <c r="M356" s="17" t="s">
        <v>12551</v>
      </c>
      <c r="N356" s="11">
        <v>6582879</v>
      </c>
      <c r="O356" s="11">
        <v>19624000</v>
      </c>
      <c r="P356" s="12"/>
      <c r="Q356" s="13" t="s">
        <v>21656</v>
      </c>
      <c r="R356" s="11">
        <v>24.288736136016471</v>
      </c>
      <c r="S356" s="11">
        <v>3041.0661707732838</v>
      </c>
      <c r="T356" s="10">
        <v>2.9810664908165561</v>
      </c>
      <c r="U356" s="18" t="s">
        <v>13</v>
      </c>
      <c r="V356" s="18" t="s">
        <v>13</v>
      </c>
    </row>
    <row r="357" spans="1:22" x14ac:dyDescent="0.25">
      <c r="A357" s="13" t="s">
        <v>30324</v>
      </c>
      <c r="B357" s="15" t="s">
        <v>3074</v>
      </c>
      <c r="C357" s="15" t="s">
        <v>9172</v>
      </c>
      <c r="D357" s="13" t="s">
        <v>10497</v>
      </c>
      <c r="E357" s="13" t="s">
        <v>3031</v>
      </c>
      <c r="F357" s="16" t="s">
        <v>13</v>
      </c>
      <c r="G357" s="13">
        <v>31.279951700000002</v>
      </c>
      <c r="H357" s="13">
        <v>-101.64770369999999</v>
      </c>
      <c r="I357" s="13" t="s">
        <v>13</v>
      </c>
      <c r="J357" s="13" t="s">
        <v>13</v>
      </c>
      <c r="K357" s="17" t="s">
        <v>13</v>
      </c>
      <c r="L357" s="11" t="s">
        <v>13</v>
      </c>
      <c r="M357" s="17" t="s">
        <v>13</v>
      </c>
      <c r="N357" s="11" t="s">
        <v>13</v>
      </c>
      <c r="O357" s="11" t="s">
        <v>13</v>
      </c>
      <c r="P357" s="12"/>
      <c r="Q357" s="13" t="s">
        <v>21657</v>
      </c>
      <c r="R357" s="11" t="s">
        <v>13</v>
      </c>
      <c r="S357" s="11" t="s">
        <v>13</v>
      </c>
      <c r="T357" s="10" t="s">
        <v>13</v>
      </c>
      <c r="U357" s="18" t="s">
        <v>13</v>
      </c>
      <c r="V357" s="18" t="s">
        <v>13</v>
      </c>
    </row>
    <row r="358" spans="1:22" x14ac:dyDescent="0.25">
      <c r="A358" s="13" t="s">
        <v>30325</v>
      </c>
      <c r="B358" s="15" t="s">
        <v>10448</v>
      </c>
      <c r="C358" s="15" t="s">
        <v>10529</v>
      </c>
      <c r="D358" s="13" t="s">
        <v>6730</v>
      </c>
      <c r="E358" s="13" t="s">
        <v>3031</v>
      </c>
      <c r="F358" s="16" t="s">
        <v>21432</v>
      </c>
      <c r="G358" s="13">
        <v>31.08259</v>
      </c>
      <c r="H358" s="13">
        <v>-101.277824</v>
      </c>
      <c r="I358" s="13">
        <v>31.061295775000001</v>
      </c>
      <c r="J358" s="13">
        <v>-101.276607263</v>
      </c>
      <c r="K358" s="17" t="s">
        <v>14423</v>
      </c>
      <c r="L358" s="11">
        <v>7406</v>
      </c>
      <c r="M358" s="17" t="s">
        <v>12703</v>
      </c>
      <c r="N358" s="11">
        <v>9013872</v>
      </c>
      <c r="O358" s="11">
        <v>11858300</v>
      </c>
      <c r="P358" s="12"/>
      <c r="Q358" s="13" t="s">
        <v>21658</v>
      </c>
      <c r="R358" s="11">
        <v>28.978665946529841</v>
      </c>
      <c r="S358" s="11">
        <v>1601.1747231974075</v>
      </c>
      <c r="T358" s="10">
        <v>1.3155611706045971</v>
      </c>
      <c r="U358" s="18" t="s">
        <v>13</v>
      </c>
      <c r="V358" s="18" t="s">
        <v>13</v>
      </c>
    </row>
    <row r="359" spans="1:22" x14ac:dyDescent="0.25">
      <c r="A359" s="13" t="s">
        <v>30326</v>
      </c>
      <c r="B359" s="15" t="s">
        <v>10519</v>
      </c>
      <c r="C359" s="15" t="s">
        <v>10060</v>
      </c>
      <c r="D359" s="13" t="s">
        <v>3037</v>
      </c>
      <c r="E359" s="13" t="s">
        <v>3031</v>
      </c>
      <c r="F359" s="16" t="s">
        <v>21432</v>
      </c>
      <c r="G359" s="13">
        <v>31.288321110999998</v>
      </c>
      <c r="H359" s="13">
        <v>-101.700094444</v>
      </c>
      <c r="I359" s="13">
        <v>31.259853086</v>
      </c>
      <c r="J359" s="13">
        <v>-101.702376188</v>
      </c>
      <c r="K359" s="17" t="s">
        <v>12696</v>
      </c>
      <c r="L359" s="11">
        <v>9366</v>
      </c>
      <c r="M359" s="17" t="s">
        <v>12720</v>
      </c>
      <c r="N359" s="11">
        <v>20954660</v>
      </c>
      <c r="O359" s="11">
        <v>10833300</v>
      </c>
      <c r="P359" s="12"/>
      <c r="Q359" s="13" t="s">
        <v>21659</v>
      </c>
      <c r="R359" s="11">
        <v>53.269322676753816</v>
      </c>
      <c r="S359" s="11">
        <v>1156.662395900064</v>
      </c>
      <c r="T359" s="10">
        <v>0.51698762948193844</v>
      </c>
      <c r="U359" s="18" t="s">
        <v>13</v>
      </c>
      <c r="V359" s="18" t="s">
        <v>13</v>
      </c>
    </row>
    <row r="360" spans="1:22" x14ac:dyDescent="0.25">
      <c r="A360" s="13" t="s">
        <v>30327</v>
      </c>
      <c r="B360" s="15" t="s">
        <v>10519</v>
      </c>
      <c r="C360" s="15" t="s">
        <v>10518</v>
      </c>
      <c r="D360" s="13" t="s">
        <v>3037</v>
      </c>
      <c r="E360" s="13" t="s">
        <v>3031</v>
      </c>
      <c r="F360" s="16" t="s">
        <v>21432</v>
      </c>
      <c r="G360" s="13">
        <v>31.288319443999999</v>
      </c>
      <c r="H360" s="13">
        <v>-101.69999722199999</v>
      </c>
      <c r="I360" s="13">
        <v>31.259890208000002</v>
      </c>
      <c r="J360" s="13">
        <v>-101.69742694999999</v>
      </c>
      <c r="K360" s="17" t="s">
        <v>14394</v>
      </c>
      <c r="L360" s="11">
        <v>9525</v>
      </c>
      <c r="M360" s="17" t="s">
        <v>12720</v>
      </c>
      <c r="N360" s="11">
        <v>17009140</v>
      </c>
      <c r="O360" s="11">
        <v>10165488</v>
      </c>
      <c r="P360" s="12"/>
      <c r="Q360" s="13" t="s">
        <v>21660</v>
      </c>
      <c r="R360" s="11">
        <v>42.517535308086487</v>
      </c>
      <c r="S360" s="11">
        <v>1067.2428346456693</v>
      </c>
      <c r="T360" s="10">
        <v>0.59764855836332709</v>
      </c>
      <c r="U360" s="18" t="s">
        <v>13</v>
      </c>
      <c r="V360" s="18" t="s">
        <v>13</v>
      </c>
    </row>
    <row r="361" spans="1:22" x14ac:dyDescent="0.25">
      <c r="A361" s="13" t="s">
        <v>30328</v>
      </c>
      <c r="B361" s="15" t="s">
        <v>10514</v>
      </c>
      <c r="C361" s="15" t="s">
        <v>6755</v>
      </c>
      <c r="D361" s="13" t="s">
        <v>3037</v>
      </c>
      <c r="E361" s="13" t="s">
        <v>3031</v>
      </c>
      <c r="F361" s="16" t="s">
        <v>21432</v>
      </c>
      <c r="G361" s="13">
        <v>31.234360278</v>
      </c>
      <c r="H361" s="13">
        <v>-101.438871667</v>
      </c>
      <c r="I361" s="13">
        <v>31.217472089000001</v>
      </c>
      <c r="J361" s="13">
        <v>-101.441124062</v>
      </c>
      <c r="K361" s="17" t="s">
        <v>12734</v>
      </c>
      <c r="L361" s="11">
        <v>5420</v>
      </c>
      <c r="M361" s="17" t="s">
        <v>15585</v>
      </c>
      <c r="N361" s="11">
        <v>9912073</v>
      </c>
      <c r="O361" s="11">
        <v>10142000</v>
      </c>
      <c r="P361" s="12"/>
      <c r="Q361" s="13" t="s">
        <v>21661</v>
      </c>
      <c r="R361" s="11">
        <v>43.542756106132494</v>
      </c>
      <c r="S361" s="11">
        <v>1871.2177121771217</v>
      </c>
      <c r="T361" s="10">
        <v>1.0231966612836687</v>
      </c>
      <c r="U361" s="18" t="s">
        <v>13</v>
      </c>
      <c r="V361" s="18" t="s">
        <v>13</v>
      </c>
    </row>
    <row r="362" spans="1:22" x14ac:dyDescent="0.25">
      <c r="A362" s="13" t="s">
        <v>30329</v>
      </c>
      <c r="B362" s="15" t="s">
        <v>10509</v>
      </c>
      <c r="C362" s="15" t="s">
        <v>7817</v>
      </c>
      <c r="D362" s="13" t="s">
        <v>8740</v>
      </c>
      <c r="E362" s="13" t="s">
        <v>3031</v>
      </c>
      <c r="F362" s="16" t="s">
        <v>13</v>
      </c>
      <c r="G362" s="13">
        <v>31.288575000000002</v>
      </c>
      <c r="H362" s="13">
        <v>-101.57400277799999</v>
      </c>
      <c r="I362" s="13" t="s">
        <v>13</v>
      </c>
      <c r="J362" s="13" t="s">
        <v>13</v>
      </c>
      <c r="K362" s="17" t="s">
        <v>13</v>
      </c>
      <c r="L362" s="11" t="s">
        <v>13</v>
      </c>
      <c r="M362" s="17" t="s">
        <v>13</v>
      </c>
      <c r="N362" s="11" t="s">
        <v>13</v>
      </c>
      <c r="O362" s="11" t="s">
        <v>13</v>
      </c>
      <c r="P362" s="12"/>
      <c r="Q362" s="13" t="s">
        <v>21662</v>
      </c>
      <c r="R362" s="11" t="s">
        <v>13</v>
      </c>
      <c r="S362" s="11" t="s">
        <v>13</v>
      </c>
      <c r="T362" s="10" t="s">
        <v>13</v>
      </c>
      <c r="U362" s="18" t="s">
        <v>13</v>
      </c>
      <c r="V362" s="18" t="s">
        <v>13</v>
      </c>
    </row>
    <row r="363" spans="1:22" x14ac:dyDescent="0.25">
      <c r="A363" s="13" t="s">
        <v>30330</v>
      </c>
      <c r="B363" s="15" t="s">
        <v>6543</v>
      </c>
      <c r="C363" s="15" t="s">
        <v>10510</v>
      </c>
      <c r="D363" s="13" t="s">
        <v>802</v>
      </c>
      <c r="E363" s="13" t="s">
        <v>3031</v>
      </c>
      <c r="F363" s="16" t="s">
        <v>21432</v>
      </c>
      <c r="G363" s="13">
        <v>31.480289736</v>
      </c>
      <c r="H363" s="13">
        <v>-101.42997800000001</v>
      </c>
      <c r="I363" s="13">
        <v>31.477167619999999</v>
      </c>
      <c r="J363" s="13">
        <v>-101.429996825</v>
      </c>
      <c r="K363" s="17" t="s">
        <v>15118</v>
      </c>
      <c r="L363" s="11" t="s">
        <v>13</v>
      </c>
      <c r="M363" s="17" t="s">
        <v>13880</v>
      </c>
      <c r="N363" s="11" t="s">
        <v>13</v>
      </c>
      <c r="O363" s="11" t="s">
        <v>13</v>
      </c>
      <c r="P363" s="12"/>
      <c r="Q363" s="13" t="s">
        <v>21663</v>
      </c>
      <c r="R363" s="11" t="s">
        <v>13</v>
      </c>
      <c r="S363" s="11" t="s">
        <v>13</v>
      </c>
      <c r="T363" s="10" t="s">
        <v>13</v>
      </c>
      <c r="U363" s="18" t="s">
        <v>13</v>
      </c>
      <c r="V363" s="18" t="s">
        <v>13</v>
      </c>
    </row>
    <row r="364" spans="1:22" x14ac:dyDescent="0.25">
      <c r="A364" s="13" t="s">
        <v>30331</v>
      </c>
      <c r="B364" s="15" t="s">
        <v>6543</v>
      </c>
      <c r="C364" s="15" t="s">
        <v>10510</v>
      </c>
      <c r="D364" s="13" t="s">
        <v>802</v>
      </c>
      <c r="E364" s="13" t="s">
        <v>3031</v>
      </c>
      <c r="F364" s="16" t="s">
        <v>21432</v>
      </c>
      <c r="G364" s="13">
        <v>31.480289736</v>
      </c>
      <c r="H364" s="13">
        <v>-101.42997800000001</v>
      </c>
      <c r="I364" s="13">
        <v>31.464495283000002</v>
      </c>
      <c r="J364" s="13">
        <v>-101.430091362</v>
      </c>
      <c r="K364" s="17" t="s">
        <v>13212</v>
      </c>
      <c r="L364" s="11">
        <v>5574</v>
      </c>
      <c r="M364" s="17" t="s">
        <v>12722</v>
      </c>
      <c r="N364" s="11">
        <v>7699724</v>
      </c>
      <c r="O364" s="11">
        <v>6118000</v>
      </c>
      <c r="P364" s="12"/>
      <c r="Q364" s="13" t="s">
        <v>21663</v>
      </c>
      <c r="R364" s="11">
        <v>32.889623592529944</v>
      </c>
      <c r="S364" s="11">
        <v>1097.5959813419447</v>
      </c>
      <c r="T364" s="10">
        <v>0.79457393537742393</v>
      </c>
      <c r="U364" s="18" t="s">
        <v>13</v>
      </c>
      <c r="V364" s="18" t="s">
        <v>13</v>
      </c>
    </row>
    <row r="365" spans="1:22" x14ac:dyDescent="0.25">
      <c r="A365" s="13" t="s">
        <v>30332</v>
      </c>
      <c r="B365" s="15" t="s">
        <v>10508</v>
      </c>
      <c r="C365" s="15" t="s">
        <v>33</v>
      </c>
      <c r="D365" s="13" t="s">
        <v>17</v>
      </c>
      <c r="E365" s="13" t="s">
        <v>3031</v>
      </c>
      <c r="F365" s="16" t="s">
        <v>21432</v>
      </c>
      <c r="G365" s="13">
        <v>31.460165</v>
      </c>
      <c r="H365" s="13">
        <v>-101.67147199999999</v>
      </c>
      <c r="I365" s="13">
        <v>31.488181000000001</v>
      </c>
      <c r="J365" s="13">
        <v>-101.67783900000001</v>
      </c>
      <c r="K365" s="17" t="s">
        <v>12550</v>
      </c>
      <c r="L365" s="11">
        <v>9834</v>
      </c>
      <c r="M365" s="17" t="s">
        <v>12647</v>
      </c>
      <c r="N365" s="11">
        <v>23094508</v>
      </c>
      <c r="O365" s="11">
        <v>18016000</v>
      </c>
      <c r="P365" s="12"/>
      <c r="Q365" s="13" t="s">
        <v>16073</v>
      </c>
      <c r="R365" s="11">
        <v>55.915114713772432</v>
      </c>
      <c r="S365" s="11">
        <v>1832.0113890583689</v>
      </c>
      <c r="T365" s="10">
        <v>0.78009888757967916</v>
      </c>
      <c r="U365" s="18">
        <v>369.43027149977161</v>
      </c>
      <c r="V365" s="18">
        <v>4234.0461478771867</v>
      </c>
    </row>
    <row r="366" spans="1:22" x14ac:dyDescent="0.25">
      <c r="A366" s="13" t="s">
        <v>30333</v>
      </c>
      <c r="B366" s="15" t="s">
        <v>10500</v>
      </c>
      <c r="C366" s="15" t="s">
        <v>196</v>
      </c>
      <c r="D366" s="13" t="s">
        <v>4522</v>
      </c>
      <c r="E366" s="13" t="s">
        <v>3031</v>
      </c>
      <c r="F366" s="16" t="s">
        <v>21432</v>
      </c>
      <c r="G366" s="13">
        <v>31.107661109999999</v>
      </c>
      <c r="H366" s="13">
        <v>-101.29225536</v>
      </c>
      <c r="I366" s="13">
        <v>31.131695249</v>
      </c>
      <c r="J366" s="13">
        <v>-101.289780612</v>
      </c>
      <c r="K366" s="17" t="s">
        <v>14417</v>
      </c>
      <c r="L366" s="11">
        <v>8103</v>
      </c>
      <c r="M366" s="17" t="s">
        <v>13626</v>
      </c>
      <c r="N366" s="11">
        <v>8696862</v>
      </c>
      <c r="O366" s="11">
        <v>8168820</v>
      </c>
      <c r="P366" s="12"/>
      <c r="Q366" s="13" t="s">
        <v>21664</v>
      </c>
      <c r="R366" s="11">
        <v>25.554503622996776</v>
      </c>
      <c r="S366" s="11">
        <v>1008.122917437986</v>
      </c>
      <c r="T366" s="10">
        <v>0.93928361747030131</v>
      </c>
      <c r="U366" s="18" t="s">
        <v>13</v>
      </c>
      <c r="V366" s="18" t="s">
        <v>13</v>
      </c>
    </row>
    <row r="367" spans="1:22" x14ac:dyDescent="0.25">
      <c r="A367" s="13" t="s">
        <v>30334</v>
      </c>
      <c r="B367" s="15" t="s">
        <v>3116</v>
      </c>
      <c r="C367" s="15" t="s">
        <v>10499</v>
      </c>
      <c r="D367" s="13" t="s">
        <v>3037</v>
      </c>
      <c r="E367" s="13" t="s">
        <v>3031</v>
      </c>
      <c r="F367" s="16" t="s">
        <v>21432</v>
      </c>
      <c r="G367" s="13">
        <v>31.273426389000001</v>
      </c>
      <c r="H367" s="13">
        <v>-101.717769167</v>
      </c>
      <c r="I367" s="13">
        <v>31.296049293999999</v>
      </c>
      <c r="J367" s="13">
        <v>-101.719514863</v>
      </c>
      <c r="K367" s="17" t="s">
        <v>13223</v>
      </c>
      <c r="L367" s="11">
        <v>7552</v>
      </c>
      <c r="M367" s="17" t="s">
        <v>14979</v>
      </c>
      <c r="N367" s="11">
        <v>175142</v>
      </c>
      <c r="O367" s="11">
        <v>12387430</v>
      </c>
      <c r="P367" s="12"/>
      <c r="Q367" s="13" t="s">
        <v>21665</v>
      </c>
      <c r="R367" s="11">
        <v>0.55217791565778862</v>
      </c>
      <c r="S367" s="11">
        <v>1640.2846927966102</v>
      </c>
      <c r="T367" s="10">
        <v>70.727923627684959</v>
      </c>
      <c r="U367" s="18" t="s">
        <v>13</v>
      </c>
      <c r="V367" s="18" t="s">
        <v>13</v>
      </c>
    </row>
    <row r="368" spans="1:22" x14ac:dyDescent="0.25">
      <c r="A368" s="13" t="s">
        <v>30335</v>
      </c>
      <c r="B368" s="15" t="s">
        <v>8743</v>
      </c>
      <c r="C368" s="15" t="s">
        <v>203</v>
      </c>
      <c r="D368" s="13" t="s">
        <v>944</v>
      </c>
      <c r="E368" s="13" t="s">
        <v>3031</v>
      </c>
      <c r="F368" s="16" t="s">
        <v>21432</v>
      </c>
      <c r="G368" s="13">
        <v>31.356853333</v>
      </c>
      <c r="H368" s="13">
        <v>-101.445176944</v>
      </c>
      <c r="I368" s="13">
        <v>31.374757122999998</v>
      </c>
      <c r="J368" s="13">
        <v>-101.445447863</v>
      </c>
      <c r="K368" s="17" t="s">
        <v>14424</v>
      </c>
      <c r="L368" s="11">
        <v>6063</v>
      </c>
      <c r="M368" s="17" t="s">
        <v>13210</v>
      </c>
      <c r="N368" s="11">
        <v>8303254</v>
      </c>
      <c r="O368" s="11">
        <v>9126000</v>
      </c>
      <c r="P368" s="12"/>
      <c r="Q368" s="13" t="s">
        <v>21666</v>
      </c>
      <c r="R368" s="11">
        <v>32.607046645146596</v>
      </c>
      <c r="S368" s="11">
        <v>1505.1954477981196</v>
      </c>
      <c r="T368" s="10">
        <v>1.0990871771476578</v>
      </c>
      <c r="U368" s="18" t="s">
        <v>13</v>
      </c>
      <c r="V368" s="18" t="s">
        <v>13</v>
      </c>
    </row>
    <row r="369" spans="1:22" x14ac:dyDescent="0.25">
      <c r="A369" s="13" t="s">
        <v>30336</v>
      </c>
      <c r="B369" s="15" t="s">
        <v>6647</v>
      </c>
      <c r="C369" s="15" t="s">
        <v>10493</v>
      </c>
      <c r="D369" s="13" t="s">
        <v>17</v>
      </c>
      <c r="E369" s="13" t="s">
        <v>3031</v>
      </c>
      <c r="F369" s="16" t="s">
        <v>39</v>
      </c>
      <c r="G369" s="13">
        <v>31.290516759999999</v>
      </c>
      <c r="H369" s="13">
        <v>-101.27496965</v>
      </c>
      <c r="I369" s="13">
        <v>31.269855880000001</v>
      </c>
      <c r="J369" s="13">
        <v>-101.27526794000001</v>
      </c>
      <c r="K369" s="17" t="s">
        <v>14054</v>
      </c>
      <c r="L369" s="11">
        <v>6907</v>
      </c>
      <c r="M369" s="17" t="s">
        <v>14371</v>
      </c>
      <c r="N369" s="11">
        <v>10878558</v>
      </c>
      <c r="O369" s="11">
        <v>7074000</v>
      </c>
      <c r="P369" s="12"/>
      <c r="Q369" s="13" t="s">
        <v>21667</v>
      </c>
      <c r="R369" s="11">
        <v>37.500113756230739</v>
      </c>
      <c r="S369" s="11">
        <v>1024.1783697697988</v>
      </c>
      <c r="T369" s="10">
        <v>0.6502700082124856</v>
      </c>
      <c r="U369" s="18" t="s">
        <v>13</v>
      </c>
      <c r="V369" s="18" t="s">
        <v>13</v>
      </c>
    </row>
    <row r="370" spans="1:22" x14ac:dyDescent="0.25">
      <c r="A370" s="13" t="s">
        <v>30337</v>
      </c>
      <c r="B370" s="15" t="s">
        <v>10487</v>
      </c>
      <c r="C370" s="15" t="s">
        <v>3177</v>
      </c>
      <c r="D370" s="13" t="s">
        <v>6703</v>
      </c>
      <c r="E370" s="13" t="s">
        <v>3031</v>
      </c>
      <c r="F370" s="16" t="s">
        <v>21428</v>
      </c>
      <c r="G370" s="13">
        <v>31.316710582999999</v>
      </c>
      <c r="H370" s="13">
        <v>-101.44882775000001</v>
      </c>
      <c r="I370" s="13">
        <v>31.340988577000001</v>
      </c>
      <c r="J370" s="13">
        <v>-101.45033342000001</v>
      </c>
      <c r="K370" s="17" t="s">
        <v>14577</v>
      </c>
      <c r="L370" s="11">
        <v>9390</v>
      </c>
      <c r="M370" s="17" t="s">
        <v>15206</v>
      </c>
      <c r="N370" s="11">
        <v>12639816</v>
      </c>
      <c r="O370" s="11">
        <v>13156000</v>
      </c>
      <c r="P370" s="12"/>
      <c r="Q370" s="13" t="s">
        <v>21668</v>
      </c>
      <c r="R370" s="11">
        <v>32.049840255591057</v>
      </c>
      <c r="S370" s="11">
        <v>1401.0649627263047</v>
      </c>
      <c r="T370" s="10">
        <v>1.040837936248439</v>
      </c>
      <c r="U370" s="18" t="s">
        <v>13</v>
      </c>
      <c r="V370" s="18" t="s">
        <v>13</v>
      </c>
    </row>
    <row r="371" spans="1:22" x14ac:dyDescent="0.25">
      <c r="A371" s="13" t="s">
        <v>30338</v>
      </c>
      <c r="B371" s="15" t="s">
        <v>6543</v>
      </c>
      <c r="C371" s="15" t="s">
        <v>10474</v>
      </c>
      <c r="D371" s="13" t="s">
        <v>802</v>
      </c>
      <c r="E371" s="13" t="s">
        <v>3031</v>
      </c>
      <c r="F371" s="16" t="s">
        <v>21432</v>
      </c>
      <c r="G371" s="13">
        <v>31.480405059999999</v>
      </c>
      <c r="H371" s="13">
        <v>-101.433811826</v>
      </c>
      <c r="I371" s="13">
        <v>31.464422509999999</v>
      </c>
      <c r="J371" s="13">
        <v>-101.432174066</v>
      </c>
      <c r="K371" s="17" t="s">
        <v>12701</v>
      </c>
      <c r="L371" s="11">
        <v>5611</v>
      </c>
      <c r="M371" s="17" t="s">
        <v>13862</v>
      </c>
      <c r="N371" s="11">
        <v>7704481</v>
      </c>
      <c r="O371" s="11">
        <v>6244000</v>
      </c>
      <c r="P371" s="12"/>
      <c r="Q371" s="13" t="s">
        <v>21669</v>
      </c>
      <c r="R371" s="11">
        <v>32.69292885573406</v>
      </c>
      <c r="S371" s="11">
        <v>1112.8141151309926</v>
      </c>
      <c r="T371" s="10">
        <v>0.81043745840894399</v>
      </c>
      <c r="U371" s="18" t="s">
        <v>13</v>
      </c>
      <c r="V371" s="18" t="s">
        <v>13</v>
      </c>
    </row>
    <row r="372" spans="1:22" x14ac:dyDescent="0.25">
      <c r="A372" s="13" t="s">
        <v>30339</v>
      </c>
      <c r="B372" s="15" t="s">
        <v>6543</v>
      </c>
      <c r="C372" s="15" t="s">
        <v>10473</v>
      </c>
      <c r="D372" s="13" t="s">
        <v>802</v>
      </c>
      <c r="E372" s="13" t="s">
        <v>3031</v>
      </c>
      <c r="F372" s="16" t="s">
        <v>21432</v>
      </c>
      <c r="G372" s="13">
        <v>31.480728329000002</v>
      </c>
      <c r="H372" s="13">
        <v>-101.426993884</v>
      </c>
      <c r="I372" s="13">
        <v>31.464569731000001</v>
      </c>
      <c r="J372" s="13">
        <v>-101.427766416</v>
      </c>
      <c r="K372" s="17" t="s">
        <v>15181</v>
      </c>
      <c r="L372" s="11">
        <v>5669</v>
      </c>
      <c r="M372" s="17" t="s">
        <v>12631</v>
      </c>
      <c r="N372" s="11">
        <v>7767047</v>
      </c>
      <c r="O372" s="11">
        <v>6220000</v>
      </c>
      <c r="P372" s="12"/>
      <c r="Q372" s="13" t="s">
        <v>21670</v>
      </c>
      <c r="R372" s="11">
        <v>32.621218993859671</v>
      </c>
      <c r="S372" s="11">
        <v>1097.1952725348385</v>
      </c>
      <c r="T372" s="10">
        <v>0.80081915301915896</v>
      </c>
      <c r="U372" s="18" t="s">
        <v>13</v>
      </c>
      <c r="V372" s="18" t="s">
        <v>13</v>
      </c>
    </row>
    <row r="373" spans="1:22" x14ac:dyDescent="0.25">
      <c r="A373" s="13" t="s">
        <v>30340</v>
      </c>
      <c r="B373" s="15" t="s">
        <v>10448</v>
      </c>
      <c r="C373" s="15" t="s">
        <v>10449</v>
      </c>
      <c r="D373" s="13" t="s">
        <v>6730</v>
      </c>
      <c r="E373" s="13" t="s">
        <v>3031</v>
      </c>
      <c r="F373" s="16" t="s">
        <v>21434</v>
      </c>
      <c r="G373" s="13">
        <v>31.079438888999999</v>
      </c>
      <c r="H373" s="13">
        <v>-101.29608611099999</v>
      </c>
      <c r="I373" s="13">
        <v>31.057870422000001</v>
      </c>
      <c r="J373" s="13">
        <v>-101.296026029</v>
      </c>
      <c r="K373" s="17" t="s">
        <v>15507</v>
      </c>
      <c r="L373" s="11">
        <v>7553</v>
      </c>
      <c r="M373" s="17" t="s">
        <v>14565</v>
      </c>
      <c r="N373" s="11">
        <v>38850</v>
      </c>
      <c r="O373" s="11">
        <v>15034200</v>
      </c>
      <c r="P373" s="12"/>
      <c r="Q373" s="13" t="s">
        <v>21671</v>
      </c>
      <c r="R373" s="11">
        <v>0.12246789355223091</v>
      </c>
      <c r="S373" s="11">
        <v>1990.4938435058916</v>
      </c>
      <c r="T373" s="10">
        <v>386.98069498069498</v>
      </c>
      <c r="U373" s="18" t="s">
        <v>13</v>
      </c>
      <c r="V373" s="18" t="s">
        <v>13</v>
      </c>
    </row>
    <row r="374" spans="1:22" x14ac:dyDescent="0.25">
      <c r="A374" s="13" t="s">
        <v>30341</v>
      </c>
      <c r="B374" s="15" t="s">
        <v>7944</v>
      </c>
      <c r="C374" s="15" t="s">
        <v>4226</v>
      </c>
      <c r="D374" s="13" t="s">
        <v>17</v>
      </c>
      <c r="E374" s="13" t="s">
        <v>3031</v>
      </c>
      <c r="F374" s="16" t="s">
        <v>21432</v>
      </c>
      <c r="G374" s="13">
        <v>31.281987539999999</v>
      </c>
      <c r="H374" s="13">
        <v>-101.739115</v>
      </c>
      <c r="I374" s="13">
        <v>31.310737060000001</v>
      </c>
      <c r="J374" s="13">
        <v>-101.73887667</v>
      </c>
      <c r="K374" s="17" t="s">
        <v>15122</v>
      </c>
      <c r="L374" s="11">
        <v>10028</v>
      </c>
      <c r="M374" s="17" t="s">
        <v>14866</v>
      </c>
      <c r="N374" s="11">
        <v>31074708</v>
      </c>
      <c r="O374" s="11">
        <v>19129546</v>
      </c>
      <c r="P374" s="12"/>
      <c r="Q374" s="13" t="s">
        <v>21672</v>
      </c>
      <c r="R374" s="11">
        <v>73.780813721579577</v>
      </c>
      <c r="S374" s="11">
        <v>1907.6132828081372</v>
      </c>
      <c r="T374" s="10">
        <v>0.61559857617970215</v>
      </c>
      <c r="U374" s="18" t="s">
        <v>13</v>
      </c>
      <c r="V374" s="18" t="s">
        <v>13</v>
      </c>
    </row>
    <row r="375" spans="1:22" x14ac:dyDescent="0.25">
      <c r="A375" s="13" t="s">
        <v>30342</v>
      </c>
      <c r="B375" s="15" t="s">
        <v>7896</v>
      </c>
      <c r="C375" s="15" t="s">
        <v>10441</v>
      </c>
      <c r="D375" s="13" t="s">
        <v>4522</v>
      </c>
      <c r="E375" s="13" t="s">
        <v>3031</v>
      </c>
      <c r="F375" s="16" t="s">
        <v>21428</v>
      </c>
      <c r="G375" s="13">
        <v>31.279668999999998</v>
      </c>
      <c r="H375" s="13">
        <v>-101.451549</v>
      </c>
      <c r="I375" s="13">
        <v>31.248837000000002</v>
      </c>
      <c r="J375" s="13">
        <v>-101.45193999999999</v>
      </c>
      <c r="K375" s="17" t="s">
        <v>13737</v>
      </c>
      <c r="L375" s="11">
        <v>10597</v>
      </c>
      <c r="M375" s="17" t="s">
        <v>13224</v>
      </c>
      <c r="N375" s="11">
        <v>11374582</v>
      </c>
      <c r="O375" s="11">
        <v>14766000</v>
      </c>
      <c r="P375" s="12"/>
      <c r="Q375" s="13" t="s">
        <v>21673</v>
      </c>
      <c r="R375" s="11">
        <v>25.556608563969139</v>
      </c>
      <c r="S375" s="11">
        <v>1393.4132301594791</v>
      </c>
      <c r="T375" s="10">
        <v>1.2981575938350967</v>
      </c>
      <c r="U375" s="18" t="s">
        <v>13</v>
      </c>
      <c r="V375" s="18" t="s">
        <v>13</v>
      </c>
    </row>
    <row r="376" spans="1:22" x14ac:dyDescent="0.25">
      <c r="A376" s="13" t="s">
        <v>30343</v>
      </c>
      <c r="B376" s="15" t="s">
        <v>8832</v>
      </c>
      <c r="C376" s="15" t="s">
        <v>10409</v>
      </c>
      <c r="D376" s="13" t="s">
        <v>4522</v>
      </c>
      <c r="E376" s="13" t="s">
        <v>3031</v>
      </c>
      <c r="F376" s="16" t="s">
        <v>21432</v>
      </c>
      <c r="G376" s="13">
        <v>31.381481000000001</v>
      </c>
      <c r="H376" s="13">
        <v>-101.632544</v>
      </c>
      <c r="I376" s="13">
        <v>31.406092000000001</v>
      </c>
      <c r="J376" s="13">
        <v>-101.640479</v>
      </c>
      <c r="K376" s="17" t="s">
        <v>13209</v>
      </c>
      <c r="L376" s="11">
        <v>8492</v>
      </c>
      <c r="M376" s="17" t="s">
        <v>15482</v>
      </c>
      <c r="N376" s="11">
        <v>14464816</v>
      </c>
      <c r="O376" s="11">
        <v>16198000</v>
      </c>
      <c r="P376" s="12"/>
      <c r="Q376" s="13" t="s">
        <v>21674</v>
      </c>
      <c r="R376" s="11">
        <v>40.55586209990355</v>
      </c>
      <c r="S376" s="11">
        <v>1907.4422986340085</v>
      </c>
      <c r="T376" s="10">
        <v>1.1198206738336665</v>
      </c>
      <c r="U376" s="18" t="s">
        <v>13</v>
      </c>
      <c r="V376" s="18" t="s">
        <v>13</v>
      </c>
    </row>
    <row r="377" spans="1:22" x14ac:dyDescent="0.25">
      <c r="A377" s="13" t="s">
        <v>30344</v>
      </c>
      <c r="B377" s="15" t="s">
        <v>8832</v>
      </c>
      <c r="C377" s="15" t="s">
        <v>10407</v>
      </c>
      <c r="D377" s="13" t="s">
        <v>4522</v>
      </c>
      <c r="E377" s="13" t="s">
        <v>3031</v>
      </c>
      <c r="F377" s="16" t="s">
        <v>21432</v>
      </c>
      <c r="G377" s="13">
        <v>31.381523000000001</v>
      </c>
      <c r="H377" s="13">
        <v>-101.632358</v>
      </c>
      <c r="I377" s="13">
        <v>31.406341000000001</v>
      </c>
      <c r="J377" s="13">
        <v>-101.639308</v>
      </c>
      <c r="K377" s="17" t="s">
        <v>12670</v>
      </c>
      <c r="L377" s="11">
        <v>8446</v>
      </c>
      <c r="M377" s="17" t="s">
        <v>15173</v>
      </c>
      <c r="N377" s="11">
        <v>14510051</v>
      </c>
      <c r="O377" s="11">
        <v>16092000</v>
      </c>
      <c r="P377" s="12"/>
      <c r="Q377" s="13" t="s">
        <v>21675</v>
      </c>
      <c r="R377" s="11">
        <v>40.904262936526727</v>
      </c>
      <c r="S377" s="11">
        <v>1905.2806062041202</v>
      </c>
      <c r="T377" s="10">
        <v>1.1090243583568384</v>
      </c>
      <c r="U377" s="18" t="s">
        <v>13</v>
      </c>
      <c r="V377" s="18" t="s">
        <v>13</v>
      </c>
    </row>
    <row r="378" spans="1:22" x14ac:dyDescent="0.25">
      <c r="A378" s="13" t="s">
        <v>30345</v>
      </c>
      <c r="B378" s="15" t="s">
        <v>8832</v>
      </c>
      <c r="C378" s="15" t="s">
        <v>8837</v>
      </c>
      <c r="D378" s="13" t="s">
        <v>4522</v>
      </c>
      <c r="E378" s="13" t="s">
        <v>3031</v>
      </c>
      <c r="F378" s="16" t="s">
        <v>21432</v>
      </c>
      <c r="G378" s="13">
        <v>31.381495000000001</v>
      </c>
      <c r="H378" s="13">
        <v>-101.632481</v>
      </c>
      <c r="I378" s="13">
        <v>31.406092999999998</v>
      </c>
      <c r="J378" s="13">
        <v>-101.64043100000001</v>
      </c>
      <c r="K378" s="17" t="s">
        <v>12764</v>
      </c>
      <c r="L378" s="11">
        <v>8508</v>
      </c>
      <c r="M378" s="17" t="s">
        <v>15173</v>
      </c>
      <c r="N378" s="11">
        <v>14912598</v>
      </c>
      <c r="O378" s="11">
        <v>16578000</v>
      </c>
      <c r="P378" s="12"/>
      <c r="Q378" s="13" t="s">
        <v>21676</v>
      </c>
      <c r="R378" s="11">
        <v>41.732705352945132</v>
      </c>
      <c r="S378" s="11">
        <v>1948.5190409026798</v>
      </c>
      <c r="T378" s="10">
        <v>1.1116775225886191</v>
      </c>
      <c r="U378" s="18" t="s">
        <v>13</v>
      </c>
      <c r="V378" s="18" t="s">
        <v>13</v>
      </c>
    </row>
    <row r="379" spans="1:22" x14ac:dyDescent="0.25">
      <c r="A379" s="13" t="s">
        <v>30346</v>
      </c>
      <c r="B379" s="15" t="s">
        <v>8832</v>
      </c>
      <c r="C379" s="15" t="s">
        <v>8836</v>
      </c>
      <c r="D379" s="13" t="s">
        <v>4522</v>
      </c>
      <c r="E379" s="13" t="s">
        <v>3031</v>
      </c>
      <c r="F379" s="16" t="s">
        <v>40</v>
      </c>
      <c r="G379" s="13">
        <v>31.380855</v>
      </c>
      <c r="H379" s="13">
        <v>-101.63673799999999</v>
      </c>
      <c r="I379" s="13">
        <v>31.404921999999999</v>
      </c>
      <c r="J379" s="13">
        <v>-101.644442</v>
      </c>
      <c r="K379" s="17" t="s">
        <v>15583</v>
      </c>
      <c r="L379" s="11">
        <v>8193</v>
      </c>
      <c r="M379" s="17" t="s">
        <v>13848</v>
      </c>
      <c r="N379" s="11">
        <v>8729256</v>
      </c>
      <c r="O379" s="11">
        <v>11664000</v>
      </c>
      <c r="P379" s="12"/>
      <c r="Q379" s="13" t="s">
        <v>21677</v>
      </c>
      <c r="R379" s="11">
        <v>25.367927324719709</v>
      </c>
      <c r="S379" s="11">
        <v>1423.6543390699378</v>
      </c>
      <c r="T379" s="10">
        <v>1.3361963493796036</v>
      </c>
      <c r="U379" s="18" t="s">
        <v>13</v>
      </c>
      <c r="V379" s="18" t="s">
        <v>13</v>
      </c>
    </row>
    <row r="380" spans="1:22" x14ac:dyDescent="0.25">
      <c r="A380" s="13" t="s">
        <v>30347</v>
      </c>
      <c r="B380" s="15" t="s">
        <v>8829</v>
      </c>
      <c r="C380" s="15" t="s">
        <v>7519</v>
      </c>
      <c r="D380" s="13" t="s">
        <v>802</v>
      </c>
      <c r="E380" s="13" t="s">
        <v>3031</v>
      </c>
      <c r="F380" s="16" t="s">
        <v>21432</v>
      </c>
      <c r="G380" s="13">
        <v>31.587989357000001</v>
      </c>
      <c r="H380" s="13">
        <v>-101.454190266</v>
      </c>
      <c r="I380" s="13">
        <v>31.558737944000001</v>
      </c>
      <c r="J380" s="13">
        <v>-101.454429934</v>
      </c>
      <c r="K380" s="17" t="s">
        <v>14670</v>
      </c>
      <c r="L380" s="11">
        <v>9938</v>
      </c>
      <c r="M380" s="17" t="s">
        <v>14655</v>
      </c>
      <c r="N380" s="11">
        <v>22222194</v>
      </c>
      <c r="O380" s="11">
        <v>13774000</v>
      </c>
      <c r="P380" s="12"/>
      <c r="Q380" s="13" t="s">
        <v>21678</v>
      </c>
      <c r="R380" s="11">
        <v>53.240074174165542</v>
      </c>
      <c r="S380" s="11">
        <v>1385.9931575769772</v>
      </c>
      <c r="T380" s="10">
        <v>0.61983078718509965</v>
      </c>
      <c r="U380" s="18">
        <v>332.14463348546997</v>
      </c>
      <c r="V380" s="18">
        <v>2672.5469200572097</v>
      </c>
    </row>
    <row r="381" spans="1:22" x14ac:dyDescent="0.25">
      <c r="A381" s="13" t="s">
        <v>30348</v>
      </c>
      <c r="B381" s="15" t="s">
        <v>8824</v>
      </c>
      <c r="C381" s="15" t="s">
        <v>1651</v>
      </c>
      <c r="D381" s="13" t="s">
        <v>17</v>
      </c>
      <c r="E381" s="13" t="s">
        <v>3031</v>
      </c>
      <c r="F381" s="16" t="s">
        <v>21432</v>
      </c>
      <c r="G381" s="13">
        <v>31.445144930000001</v>
      </c>
      <c r="H381" s="13">
        <v>-101.7415017</v>
      </c>
      <c r="I381" s="13">
        <v>31.415619509999999</v>
      </c>
      <c r="J381" s="13">
        <v>-101.73248319</v>
      </c>
      <c r="K381" s="17" t="s">
        <v>12764</v>
      </c>
      <c r="L381" s="11">
        <v>10297</v>
      </c>
      <c r="M381" s="17" t="s">
        <v>14661</v>
      </c>
      <c r="N381" s="11">
        <v>19454444</v>
      </c>
      <c r="O381" s="11">
        <v>19122000</v>
      </c>
      <c r="P381" s="12"/>
      <c r="Q381" s="13" t="s">
        <v>21679</v>
      </c>
      <c r="R381" s="11">
        <v>44.984077655535366</v>
      </c>
      <c r="S381" s="11">
        <v>1857.0457414781004</v>
      </c>
      <c r="T381" s="10">
        <v>0.98291166789449225</v>
      </c>
      <c r="U381" s="18" t="s">
        <v>13</v>
      </c>
      <c r="V381" s="18" t="s">
        <v>13</v>
      </c>
    </row>
    <row r="382" spans="1:22" x14ac:dyDescent="0.25">
      <c r="A382" s="13" t="s">
        <v>30349</v>
      </c>
      <c r="B382" s="15" t="s">
        <v>8732</v>
      </c>
      <c r="C382" s="15" t="s">
        <v>8812</v>
      </c>
      <c r="D382" s="13" t="s">
        <v>802</v>
      </c>
      <c r="E382" s="13" t="s">
        <v>3031</v>
      </c>
      <c r="F382" s="16" t="s">
        <v>39</v>
      </c>
      <c r="G382" s="13">
        <v>31.587489581</v>
      </c>
      <c r="H382" s="13">
        <v>-101.420210326</v>
      </c>
      <c r="I382" s="13">
        <v>31.558351656999999</v>
      </c>
      <c r="J382" s="13">
        <v>-101.421726358</v>
      </c>
      <c r="K382" s="17" t="s">
        <v>14388</v>
      </c>
      <c r="L382" s="11">
        <v>10030</v>
      </c>
      <c r="M382" s="17" t="s">
        <v>14357</v>
      </c>
      <c r="N382" s="11">
        <v>16705120</v>
      </c>
      <c r="O382" s="11">
        <v>13824000</v>
      </c>
      <c r="P382" s="12"/>
      <c r="Q382" s="13" t="s">
        <v>21680</v>
      </c>
      <c r="R382" s="11">
        <v>39.655129848549585</v>
      </c>
      <c r="S382" s="11">
        <v>1378.2652043868395</v>
      </c>
      <c r="T382" s="10">
        <v>0.82753072112023152</v>
      </c>
      <c r="U382" s="18">
        <v>176.7820955739374</v>
      </c>
      <c r="V382" s="18">
        <v>2400.5060752314821</v>
      </c>
    </row>
    <row r="383" spans="1:22" x14ac:dyDescent="0.25">
      <c r="A383" s="13" t="s">
        <v>30350</v>
      </c>
      <c r="B383" s="15" t="s">
        <v>8802</v>
      </c>
      <c r="C383" s="15" t="s">
        <v>8803</v>
      </c>
      <c r="D383" s="13" t="s">
        <v>802</v>
      </c>
      <c r="E383" s="13" t="s">
        <v>3031</v>
      </c>
      <c r="F383" s="16" t="s">
        <v>21430</v>
      </c>
      <c r="G383" s="13">
        <v>31.637819178000001</v>
      </c>
      <c r="H383" s="13">
        <v>-101.423464336</v>
      </c>
      <c r="I383" s="13">
        <v>31.610471736000001</v>
      </c>
      <c r="J383" s="13">
        <v>-101.423387369</v>
      </c>
      <c r="K383" s="17" t="s">
        <v>14663</v>
      </c>
      <c r="L383" s="11">
        <v>9376</v>
      </c>
      <c r="M383" s="17" t="s">
        <v>14560</v>
      </c>
      <c r="N383" s="11">
        <v>21976948</v>
      </c>
      <c r="O383" s="11">
        <v>16810000</v>
      </c>
      <c r="P383" s="12"/>
      <c r="Q383" s="13" t="s">
        <v>21681</v>
      </c>
      <c r="R383" s="11">
        <v>55.808518202502846</v>
      </c>
      <c r="S383" s="11">
        <v>1792.8754266211604</v>
      </c>
      <c r="T383" s="10">
        <v>0.76489237723090575</v>
      </c>
      <c r="U383" s="18">
        <v>287.94667534253534</v>
      </c>
      <c r="V383" s="18">
        <v>4678.4634433317133</v>
      </c>
    </row>
    <row r="384" spans="1:22" x14ac:dyDescent="0.25">
      <c r="A384" s="13" t="s">
        <v>30351</v>
      </c>
      <c r="B384" s="15" t="s">
        <v>8800</v>
      </c>
      <c r="C384" s="15" t="s">
        <v>2780</v>
      </c>
      <c r="D384" s="13" t="s">
        <v>17</v>
      </c>
      <c r="E384" s="13" t="s">
        <v>3031</v>
      </c>
      <c r="F384" s="16" t="s">
        <v>21432</v>
      </c>
      <c r="G384" s="13">
        <v>31.50896492</v>
      </c>
      <c r="H384" s="13">
        <v>-101.71742014</v>
      </c>
      <c r="I384" s="13">
        <v>31.481592579000001</v>
      </c>
      <c r="J384" s="13">
        <v>-101.708384921</v>
      </c>
      <c r="K384" s="17" t="s">
        <v>14878</v>
      </c>
      <c r="L384" s="11">
        <v>9903</v>
      </c>
      <c r="M384" s="17" t="s">
        <v>14982</v>
      </c>
      <c r="N384" s="11">
        <v>18903240</v>
      </c>
      <c r="O384" s="11">
        <v>15938000</v>
      </c>
      <c r="P384" s="12"/>
      <c r="Q384" s="13" t="s">
        <v>15873</v>
      </c>
      <c r="R384" s="11">
        <v>45.448565369801358</v>
      </c>
      <c r="S384" s="11">
        <v>1609.4112895082299</v>
      </c>
      <c r="T384" s="10">
        <v>0.84313588570001763</v>
      </c>
      <c r="U384" s="18">
        <v>557.92282277644892</v>
      </c>
      <c r="V384" s="18">
        <v>4401.5486808976048</v>
      </c>
    </row>
    <row r="385" spans="1:22" x14ac:dyDescent="0.25">
      <c r="A385" s="13" t="s">
        <v>30352</v>
      </c>
      <c r="B385" s="15" t="s">
        <v>7891</v>
      </c>
      <c r="C385" s="15" t="s">
        <v>8798</v>
      </c>
      <c r="D385" s="13" t="s">
        <v>3140</v>
      </c>
      <c r="E385" s="13" t="s">
        <v>3031</v>
      </c>
      <c r="F385" s="16" t="s">
        <v>21434</v>
      </c>
      <c r="G385" s="13">
        <v>31.455472222000001</v>
      </c>
      <c r="H385" s="13">
        <v>-101.313555556</v>
      </c>
      <c r="I385" s="13">
        <v>31.482172212999998</v>
      </c>
      <c r="J385" s="13">
        <v>-101.313193626</v>
      </c>
      <c r="K385" s="17" t="s">
        <v>14881</v>
      </c>
      <c r="L385" s="11">
        <v>8940</v>
      </c>
      <c r="M385" s="17" t="s">
        <v>15689</v>
      </c>
      <c r="N385" s="11">
        <v>9805542</v>
      </c>
      <c r="O385" s="11">
        <v>9436000</v>
      </c>
      <c r="P385" s="12"/>
      <c r="Q385" s="13" t="s">
        <v>21682</v>
      </c>
      <c r="R385" s="11">
        <v>26.114685202940237</v>
      </c>
      <c r="S385" s="11">
        <v>1055.4809843400446</v>
      </c>
      <c r="T385" s="10">
        <v>0.96231294506718734</v>
      </c>
      <c r="U385" s="18" t="s">
        <v>13</v>
      </c>
      <c r="V385" s="18" t="s">
        <v>13</v>
      </c>
    </row>
    <row r="386" spans="1:22" x14ac:dyDescent="0.25">
      <c r="A386" s="13" t="s">
        <v>30353</v>
      </c>
      <c r="B386" s="15" t="s">
        <v>3116</v>
      </c>
      <c r="C386" s="15" t="s">
        <v>8791</v>
      </c>
      <c r="D386" s="13" t="s">
        <v>1378</v>
      </c>
      <c r="E386" s="13" t="s">
        <v>3031</v>
      </c>
      <c r="F386" s="16" t="s">
        <v>13</v>
      </c>
      <c r="G386" s="13">
        <v>31.273621388999999</v>
      </c>
      <c r="H386" s="13">
        <v>-101.706170278</v>
      </c>
      <c r="I386" s="13" t="s">
        <v>13</v>
      </c>
      <c r="J386" s="13" t="s">
        <v>13</v>
      </c>
      <c r="K386" s="17" t="s">
        <v>13</v>
      </c>
      <c r="L386" s="11" t="s">
        <v>13</v>
      </c>
      <c r="M386" s="17" t="s">
        <v>13</v>
      </c>
      <c r="N386" s="11" t="s">
        <v>13</v>
      </c>
      <c r="O386" s="11" t="s">
        <v>13</v>
      </c>
      <c r="P386" s="12"/>
      <c r="Q386" s="13" t="s">
        <v>21683</v>
      </c>
      <c r="R386" s="11" t="s">
        <v>13</v>
      </c>
      <c r="S386" s="11" t="s">
        <v>13</v>
      </c>
      <c r="T386" s="10" t="s">
        <v>13</v>
      </c>
      <c r="U386" s="18" t="s">
        <v>13</v>
      </c>
      <c r="V386" s="18" t="s">
        <v>13</v>
      </c>
    </row>
    <row r="387" spans="1:22" x14ac:dyDescent="0.25">
      <c r="A387" s="13" t="s">
        <v>30354</v>
      </c>
      <c r="B387" s="15" t="s">
        <v>8779</v>
      </c>
      <c r="C387" s="15" t="s">
        <v>37</v>
      </c>
      <c r="D387" s="13" t="s">
        <v>3047</v>
      </c>
      <c r="E387" s="13" t="s">
        <v>3031</v>
      </c>
      <c r="F387" s="16" t="s">
        <v>40</v>
      </c>
      <c r="G387" s="13">
        <v>31.558250900000001</v>
      </c>
      <c r="H387" s="13">
        <v>-101.6415906</v>
      </c>
      <c r="I387" s="13">
        <v>31.578005556000001</v>
      </c>
      <c r="J387" s="13">
        <v>-101.647952778</v>
      </c>
      <c r="K387" s="17" t="s">
        <v>14379</v>
      </c>
      <c r="L387" s="11">
        <v>6728</v>
      </c>
      <c r="M387" s="17" t="s">
        <v>12642</v>
      </c>
      <c r="N387" s="11">
        <v>11326770</v>
      </c>
      <c r="O387" s="11" t="s">
        <v>13</v>
      </c>
      <c r="P387" s="12"/>
      <c r="Q387" s="13" t="s">
        <v>19004</v>
      </c>
      <c r="R387" s="11">
        <v>40.083977407847797</v>
      </c>
      <c r="S387" s="11" t="s">
        <v>13</v>
      </c>
      <c r="T387" s="10" t="s">
        <v>13</v>
      </c>
      <c r="U387" s="18">
        <v>406.86759981917953</v>
      </c>
      <c r="V387" s="18">
        <v>1443.7835957596196</v>
      </c>
    </row>
    <row r="388" spans="1:22" x14ac:dyDescent="0.25">
      <c r="A388" s="13" t="s">
        <v>30355</v>
      </c>
      <c r="B388" s="15" t="s">
        <v>6612</v>
      </c>
      <c r="C388" s="15" t="s">
        <v>4533</v>
      </c>
      <c r="D388" s="13" t="s">
        <v>4522</v>
      </c>
      <c r="E388" s="13" t="s">
        <v>3031</v>
      </c>
      <c r="F388" s="16" t="s">
        <v>21432</v>
      </c>
      <c r="G388" s="13">
        <v>31.442724999999999</v>
      </c>
      <c r="H388" s="13">
        <v>-101.48414444399999</v>
      </c>
      <c r="I388" s="13">
        <v>31.470384043999999</v>
      </c>
      <c r="J388" s="13">
        <v>-101.492577598</v>
      </c>
      <c r="K388" s="17" t="s">
        <v>14563</v>
      </c>
      <c r="L388" s="11" t="s">
        <v>13</v>
      </c>
      <c r="M388" s="17" t="s">
        <v>13221</v>
      </c>
      <c r="N388" s="11" t="s">
        <v>13</v>
      </c>
      <c r="O388" s="11" t="s">
        <v>13</v>
      </c>
      <c r="P388" s="12"/>
      <c r="Q388" s="13" t="s">
        <v>21684</v>
      </c>
      <c r="R388" s="11" t="s">
        <v>13</v>
      </c>
      <c r="S388" s="11" t="s">
        <v>13</v>
      </c>
      <c r="T388" s="10" t="s">
        <v>13</v>
      </c>
      <c r="U388" s="18" t="s">
        <v>13</v>
      </c>
      <c r="V388" s="18" t="s">
        <v>13</v>
      </c>
    </row>
    <row r="389" spans="1:22" x14ac:dyDescent="0.25">
      <c r="A389" s="13" t="s">
        <v>30356</v>
      </c>
      <c r="B389" s="15" t="s">
        <v>8759</v>
      </c>
      <c r="C389" s="15" t="s">
        <v>526</v>
      </c>
      <c r="D389" s="13" t="s">
        <v>17</v>
      </c>
      <c r="E389" s="13" t="s">
        <v>3031</v>
      </c>
      <c r="F389" s="16" t="s">
        <v>21432</v>
      </c>
      <c r="G389" s="13">
        <v>31.448933332999999</v>
      </c>
      <c r="H389" s="13">
        <v>-101.7161</v>
      </c>
      <c r="I389" s="13">
        <v>31.421045003</v>
      </c>
      <c r="J389" s="13">
        <v>-101.708594878</v>
      </c>
      <c r="K389" s="17" t="s">
        <v>13872</v>
      </c>
      <c r="L389" s="11">
        <v>9724</v>
      </c>
      <c r="M389" s="17" t="s">
        <v>15566</v>
      </c>
      <c r="N389" s="11">
        <v>16637575</v>
      </c>
      <c r="O389" s="11">
        <v>15710000</v>
      </c>
      <c r="P389" s="12"/>
      <c r="Q389" s="13" t="s">
        <v>21685</v>
      </c>
      <c r="R389" s="11">
        <v>40.73763246557364</v>
      </c>
      <c r="S389" s="11">
        <v>1615.5902920608803</v>
      </c>
      <c r="T389" s="10">
        <v>0.94424818520727938</v>
      </c>
      <c r="U389" s="18" t="s">
        <v>13</v>
      </c>
      <c r="V389" s="18" t="s">
        <v>13</v>
      </c>
    </row>
    <row r="390" spans="1:22" x14ac:dyDescent="0.25">
      <c r="A390" s="13" t="s">
        <v>30357</v>
      </c>
      <c r="B390" s="15" t="s">
        <v>8752</v>
      </c>
      <c r="C390" s="15" t="s">
        <v>35</v>
      </c>
      <c r="D390" s="13" t="s">
        <v>3047</v>
      </c>
      <c r="E390" s="13" t="s">
        <v>3031</v>
      </c>
      <c r="F390" s="16" t="s">
        <v>21432</v>
      </c>
      <c r="G390" s="13">
        <v>31.557244443999998</v>
      </c>
      <c r="H390" s="13">
        <v>-101.64515</v>
      </c>
      <c r="I390" s="13">
        <v>31.577563889</v>
      </c>
      <c r="J390" s="13">
        <v>-101.650483333</v>
      </c>
      <c r="K390" s="17" t="s">
        <v>15402</v>
      </c>
      <c r="L390" s="11">
        <v>6835</v>
      </c>
      <c r="M390" s="17" t="s">
        <v>15398</v>
      </c>
      <c r="N390" s="11">
        <v>19287072</v>
      </c>
      <c r="O390" s="11">
        <v>11960000</v>
      </c>
      <c r="P390" s="12"/>
      <c r="Q390" s="13" t="s">
        <v>19047</v>
      </c>
      <c r="R390" s="11">
        <v>67.185954645208483</v>
      </c>
      <c r="S390" s="11">
        <v>1749.8171177761521</v>
      </c>
      <c r="T390" s="10">
        <v>0.62010449279185564</v>
      </c>
      <c r="U390" s="18">
        <v>174.62875087996701</v>
      </c>
      <c r="V390" s="18">
        <v>865.18697578511956</v>
      </c>
    </row>
    <row r="391" spans="1:22" x14ac:dyDescent="0.25">
      <c r="A391" s="13" t="s">
        <v>30358</v>
      </c>
      <c r="B391" s="15" t="s">
        <v>8672</v>
      </c>
      <c r="C391" s="15" t="s">
        <v>4570</v>
      </c>
      <c r="D391" s="13" t="s">
        <v>4522</v>
      </c>
      <c r="E391" s="13" t="s">
        <v>3031</v>
      </c>
      <c r="F391" s="16" t="s">
        <v>21432</v>
      </c>
      <c r="G391" s="13">
        <v>31.285550000000001</v>
      </c>
      <c r="H391" s="13">
        <v>-101.501363</v>
      </c>
      <c r="I391" s="13">
        <v>31.309211000000001</v>
      </c>
      <c r="J391" s="13">
        <v>-101.500652</v>
      </c>
      <c r="K391" s="17" t="s">
        <v>14072</v>
      </c>
      <c r="L391" s="11">
        <v>7281</v>
      </c>
      <c r="M391" s="17" t="s">
        <v>14326</v>
      </c>
      <c r="N391" s="11">
        <v>19936530</v>
      </c>
      <c r="O391" s="11">
        <v>11924453</v>
      </c>
      <c r="P391" s="12"/>
      <c r="Q391" s="13" t="s">
        <v>21686</v>
      </c>
      <c r="R391" s="11">
        <v>65.194243333921946</v>
      </c>
      <c r="S391" s="11">
        <v>1637.7493476170855</v>
      </c>
      <c r="T391" s="10">
        <v>0.5981207863153718</v>
      </c>
      <c r="U391" s="18" t="s">
        <v>13</v>
      </c>
      <c r="V391" s="18" t="s">
        <v>13</v>
      </c>
    </row>
    <row r="392" spans="1:22" x14ac:dyDescent="0.25">
      <c r="A392" s="13" t="s">
        <v>30359</v>
      </c>
      <c r="B392" s="15" t="s">
        <v>4668</v>
      </c>
      <c r="C392" s="15" t="s">
        <v>4581</v>
      </c>
      <c r="D392" s="13" t="s">
        <v>4522</v>
      </c>
      <c r="E392" s="13" t="s">
        <v>3031</v>
      </c>
      <c r="F392" s="16" t="s">
        <v>21432</v>
      </c>
      <c r="G392" s="13">
        <v>31.510171</v>
      </c>
      <c r="H392" s="13">
        <v>-101.323196</v>
      </c>
      <c r="I392" s="13">
        <v>31.482351000000001</v>
      </c>
      <c r="J392" s="13">
        <v>-101.323351</v>
      </c>
      <c r="K392" s="17" t="s">
        <v>14979</v>
      </c>
      <c r="L392" s="11">
        <v>9894</v>
      </c>
      <c r="M392" s="17" t="s">
        <v>13841</v>
      </c>
      <c r="N392" s="11">
        <v>16880400</v>
      </c>
      <c r="O392" s="11">
        <v>18518000</v>
      </c>
      <c r="P392" s="12"/>
      <c r="Q392" s="13" t="s">
        <v>21687</v>
      </c>
      <c r="R392" s="11">
        <v>40.622022004678165</v>
      </c>
      <c r="S392" s="11">
        <v>1871.6393774004448</v>
      </c>
      <c r="T392" s="10">
        <v>1.0970119191488352</v>
      </c>
      <c r="U392" s="18" t="s">
        <v>13</v>
      </c>
      <c r="V392" s="18" t="s">
        <v>13</v>
      </c>
    </row>
    <row r="393" spans="1:22" x14ac:dyDescent="0.25">
      <c r="A393" s="13" t="s">
        <v>30360</v>
      </c>
      <c r="B393" s="15" t="s">
        <v>8719</v>
      </c>
      <c r="C393" s="15" t="s">
        <v>8736</v>
      </c>
      <c r="D393" s="13" t="s">
        <v>3047</v>
      </c>
      <c r="E393" s="13" t="s">
        <v>3031</v>
      </c>
      <c r="F393" s="16" t="s">
        <v>21432</v>
      </c>
      <c r="G393" s="13">
        <v>31.569041667</v>
      </c>
      <c r="H393" s="13">
        <v>-101.620876667</v>
      </c>
      <c r="I393" s="13">
        <v>31.548926908999999</v>
      </c>
      <c r="J393" s="13">
        <v>-101.614272125</v>
      </c>
      <c r="K393" s="17" t="s">
        <v>12632</v>
      </c>
      <c r="L393" s="11">
        <v>6962</v>
      </c>
      <c r="M393" s="17" t="s">
        <v>14335</v>
      </c>
      <c r="N393" s="11">
        <v>15897016</v>
      </c>
      <c r="O393" s="11">
        <v>12608000</v>
      </c>
      <c r="P393" s="12"/>
      <c r="Q393" s="13" t="s">
        <v>18864</v>
      </c>
      <c r="R393" s="11">
        <v>54.366616051763998</v>
      </c>
      <c r="S393" s="11">
        <v>1810.9738580867568</v>
      </c>
      <c r="T393" s="10">
        <v>0.79310481916857856</v>
      </c>
      <c r="U393" s="18">
        <v>170.73293694711364</v>
      </c>
      <c r="V393" s="18">
        <v>3879.15308215602</v>
      </c>
    </row>
    <row r="394" spans="1:22" x14ac:dyDescent="0.25">
      <c r="A394" s="13" t="s">
        <v>30361</v>
      </c>
      <c r="B394" s="15" t="s">
        <v>8732</v>
      </c>
      <c r="C394" s="15" t="s">
        <v>8731</v>
      </c>
      <c r="D394" s="13" t="s">
        <v>802</v>
      </c>
      <c r="E394" s="13" t="s">
        <v>3031</v>
      </c>
      <c r="F394" s="16" t="s">
        <v>21432</v>
      </c>
      <c r="G394" s="13">
        <v>31.587658077</v>
      </c>
      <c r="H394" s="13">
        <v>-101.377509428</v>
      </c>
      <c r="I394" s="13">
        <v>31.565118011999999</v>
      </c>
      <c r="J394" s="13">
        <v>-101.377854005</v>
      </c>
      <c r="K394" s="17" t="s">
        <v>15688</v>
      </c>
      <c r="L394" s="11">
        <v>7646</v>
      </c>
      <c r="M394" s="17" t="s">
        <v>14652</v>
      </c>
      <c r="N394" s="11">
        <v>18526060</v>
      </c>
      <c r="O394" s="11">
        <v>12416000</v>
      </c>
      <c r="P394" s="12"/>
      <c r="Q394" s="13" t="s">
        <v>21688</v>
      </c>
      <c r="R394" s="11">
        <v>57.689859621588631</v>
      </c>
      <c r="S394" s="11">
        <v>1623.8556107768768</v>
      </c>
      <c r="T394" s="10">
        <v>0.67019107138808787</v>
      </c>
      <c r="U394" s="18">
        <v>271.63518267763669</v>
      </c>
      <c r="V394" s="18">
        <v>2238.7761099725903</v>
      </c>
    </row>
    <row r="395" spans="1:22" x14ac:dyDescent="0.25">
      <c r="A395" s="13" t="s">
        <v>30362</v>
      </c>
      <c r="B395" s="15" t="s">
        <v>8622</v>
      </c>
      <c r="C395" s="15" t="s">
        <v>618</v>
      </c>
      <c r="D395" s="13" t="s">
        <v>17</v>
      </c>
      <c r="E395" s="13" t="s">
        <v>3031</v>
      </c>
      <c r="F395" s="16" t="s">
        <v>21432</v>
      </c>
      <c r="G395" s="13">
        <v>31.451111110999999</v>
      </c>
      <c r="H395" s="13">
        <v>-101.705777778</v>
      </c>
      <c r="I395" s="13">
        <v>31.430461111</v>
      </c>
      <c r="J395" s="13">
        <v>-101.700588889</v>
      </c>
      <c r="K395" s="17" t="s">
        <v>14554</v>
      </c>
      <c r="L395" s="11">
        <v>7546</v>
      </c>
      <c r="M395" s="17" t="s">
        <v>14319</v>
      </c>
      <c r="N395" s="11">
        <v>15067467</v>
      </c>
      <c r="O395" s="11">
        <v>14168000</v>
      </c>
      <c r="P395" s="12"/>
      <c r="Q395" s="13" t="s">
        <v>21689</v>
      </c>
      <c r="R395" s="11">
        <v>47.54163984703343</v>
      </c>
      <c r="S395" s="11">
        <v>1877.5510204081634</v>
      </c>
      <c r="T395" s="10">
        <v>0.94030403384988337</v>
      </c>
      <c r="U395" s="18" t="s">
        <v>13</v>
      </c>
      <c r="V395" s="18" t="s">
        <v>13</v>
      </c>
    </row>
    <row r="396" spans="1:22" x14ac:dyDescent="0.25">
      <c r="A396" s="13" t="s">
        <v>30363</v>
      </c>
      <c r="B396" s="15" t="s">
        <v>8719</v>
      </c>
      <c r="C396" s="15" t="s">
        <v>8729</v>
      </c>
      <c r="D396" s="13" t="s">
        <v>3047</v>
      </c>
      <c r="E396" s="13" t="s">
        <v>3031</v>
      </c>
      <c r="F396" s="16" t="s">
        <v>40</v>
      </c>
      <c r="G396" s="13">
        <v>31.568934722000002</v>
      </c>
      <c r="H396" s="13">
        <v>-101.62084611100001</v>
      </c>
      <c r="I396" s="13">
        <v>31.548905398999999</v>
      </c>
      <c r="J396" s="13">
        <v>-101.61437005099999</v>
      </c>
      <c r="K396" s="17" t="s">
        <v>14990</v>
      </c>
      <c r="L396" s="11">
        <v>7162</v>
      </c>
      <c r="M396" s="17" t="s">
        <v>14367</v>
      </c>
      <c r="N396" s="11">
        <v>13567367</v>
      </c>
      <c r="O396" s="11">
        <v>9582000</v>
      </c>
      <c r="P396" s="12"/>
      <c r="Q396" s="13" t="s">
        <v>18929</v>
      </c>
      <c r="R396" s="11">
        <v>45.103678807462671</v>
      </c>
      <c r="S396" s="11">
        <v>1337.8944428930467</v>
      </c>
      <c r="T396" s="10">
        <v>0.70625346834061464</v>
      </c>
      <c r="U396" s="18">
        <v>367.61192225843763</v>
      </c>
      <c r="V396" s="18">
        <v>2858.534376437407</v>
      </c>
    </row>
    <row r="397" spans="1:22" x14ac:dyDescent="0.25">
      <c r="A397" s="13" t="s">
        <v>30364</v>
      </c>
      <c r="B397" s="15" t="s">
        <v>8719</v>
      </c>
      <c r="C397" s="15" t="s">
        <v>8727</v>
      </c>
      <c r="D397" s="13" t="s">
        <v>3047</v>
      </c>
      <c r="E397" s="13" t="s">
        <v>3031</v>
      </c>
      <c r="F397" s="16" t="s">
        <v>21432</v>
      </c>
      <c r="G397" s="13">
        <v>31.572896389</v>
      </c>
      <c r="H397" s="13">
        <v>-101.61796333300001</v>
      </c>
      <c r="I397" s="13">
        <v>31.549386231</v>
      </c>
      <c r="J397" s="13">
        <v>-101.611888658</v>
      </c>
      <c r="K397" s="17" t="s">
        <v>13181</v>
      </c>
      <c r="L397" s="11">
        <v>6562</v>
      </c>
      <c r="M397" s="17" t="s">
        <v>13173</v>
      </c>
      <c r="N397" s="11">
        <v>97524</v>
      </c>
      <c r="O397" s="11" t="s">
        <v>13</v>
      </c>
      <c r="P397" s="12"/>
      <c r="Q397" s="13" t="s">
        <v>18815</v>
      </c>
      <c r="R397" s="11">
        <v>0.3538555318500457</v>
      </c>
      <c r="S397" s="11" t="s">
        <v>13</v>
      </c>
      <c r="T397" s="10" t="s">
        <v>13</v>
      </c>
      <c r="U397" s="18">
        <v>181.5286057779702</v>
      </c>
      <c r="V397" s="18">
        <v>2634.7902681800647</v>
      </c>
    </row>
    <row r="398" spans="1:22" x14ac:dyDescent="0.25">
      <c r="A398" s="13" t="s">
        <v>30365</v>
      </c>
      <c r="B398" s="15" t="s">
        <v>8719</v>
      </c>
      <c r="C398" s="15" t="s">
        <v>8725</v>
      </c>
      <c r="D398" s="13" t="s">
        <v>3047</v>
      </c>
      <c r="E398" s="13" t="s">
        <v>3031</v>
      </c>
      <c r="F398" s="16" t="s">
        <v>40</v>
      </c>
      <c r="G398" s="13">
        <v>31.573002500000001</v>
      </c>
      <c r="H398" s="13">
        <v>-101.617996389</v>
      </c>
      <c r="I398" s="13">
        <v>31.553356907000001</v>
      </c>
      <c r="J398" s="13">
        <v>-101.61179079999999</v>
      </c>
      <c r="K398" s="17" t="s">
        <v>15363</v>
      </c>
      <c r="L398" s="11" t="s">
        <v>13</v>
      </c>
      <c r="M398" s="17" t="s">
        <v>14038</v>
      </c>
      <c r="N398" s="11" t="s">
        <v>13</v>
      </c>
      <c r="O398" s="11" t="s">
        <v>13</v>
      </c>
      <c r="P398" s="12"/>
      <c r="Q398" s="13" t="s">
        <v>18834</v>
      </c>
      <c r="R398" s="11" t="s">
        <v>13</v>
      </c>
      <c r="S398" s="11" t="s">
        <v>13</v>
      </c>
      <c r="T398" s="10" t="s">
        <v>13</v>
      </c>
      <c r="U398" s="18" t="s">
        <v>13</v>
      </c>
      <c r="V398" s="18" t="s">
        <v>13</v>
      </c>
    </row>
    <row r="399" spans="1:22" x14ac:dyDescent="0.25">
      <c r="A399" s="13" t="s">
        <v>30366</v>
      </c>
      <c r="B399" s="15" t="s">
        <v>8721</v>
      </c>
      <c r="C399" s="15" t="s">
        <v>4539</v>
      </c>
      <c r="D399" s="13" t="s">
        <v>4522</v>
      </c>
      <c r="E399" s="13" t="s">
        <v>3031</v>
      </c>
      <c r="F399" s="16" t="s">
        <v>21432</v>
      </c>
      <c r="G399" s="13">
        <v>31.220056</v>
      </c>
      <c r="H399" s="13">
        <v>-101.29396699999999</v>
      </c>
      <c r="I399" s="13">
        <v>31.189361000000002</v>
      </c>
      <c r="J399" s="13">
        <v>-101.292602</v>
      </c>
      <c r="K399" s="17" t="s">
        <v>15169</v>
      </c>
      <c r="L399" s="11">
        <v>10252</v>
      </c>
      <c r="M399" s="17" t="s">
        <v>13220</v>
      </c>
      <c r="N399" s="11">
        <v>12068839</v>
      </c>
      <c r="O399" s="11">
        <v>19704000</v>
      </c>
      <c r="P399" s="12"/>
      <c r="Q399" s="13" t="s">
        <v>21690</v>
      </c>
      <c r="R399" s="11">
        <v>28.02900014863534</v>
      </c>
      <c r="S399" s="11">
        <v>1921.9664455715958</v>
      </c>
      <c r="T399" s="10">
        <v>1.6326342575288311</v>
      </c>
      <c r="U399" s="18" t="s">
        <v>13</v>
      </c>
      <c r="V399" s="18" t="s">
        <v>13</v>
      </c>
    </row>
    <row r="400" spans="1:22" x14ac:dyDescent="0.25">
      <c r="A400" s="13" t="s">
        <v>30367</v>
      </c>
      <c r="B400" s="15" t="s">
        <v>8717</v>
      </c>
      <c r="C400" s="15" t="s">
        <v>3224</v>
      </c>
      <c r="D400" s="13" t="s">
        <v>802</v>
      </c>
      <c r="E400" s="13" t="s">
        <v>3031</v>
      </c>
      <c r="F400" s="16" t="s">
        <v>21428</v>
      </c>
      <c r="G400" s="13">
        <v>31.563796419999999</v>
      </c>
      <c r="H400" s="13">
        <v>-101.36914252</v>
      </c>
      <c r="I400" s="13">
        <v>31.593479039999998</v>
      </c>
      <c r="J400" s="13">
        <v>-101.367249301</v>
      </c>
      <c r="K400" s="17" t="s">
        <v>13514</v>
      </c>
      <c r="L400" s="11">
        <v>10491</v>
      </c>
      <c r="M400" s="17" t="s">
        <v>13613</v>
      </c>
      <c r="N400" s="11">
        <v>24691980</v>
      </c>
      <c r="O400" s="11">
        <v>18852000</v>
      </c>
      <c r="P400" s="12"/>
      <c r="Q400" s="13" t="s">
        <v>21691</v>
      </c>
      <c r="R400" s="11">
        <v>56.038917711780165</v>
      </c>
      <c r="S400" s="11">
        <v>1796.9688304260794</v>
      </c>
      <c r="T400" s="10">
        <v>0.76348676776831992</v>
      </c>
      <c r="U400" s="18">
        <v>362.18319323934276</v>
      </c>
      <c r="V400" s="18">
        <v>4925.7343507603582</v>
      </c>
    </row>
    <row r="401" spans="1:22" x14ac:dyDescent="0.25">
      <c r="A401" s="13" t="s">
        <v>30368</v>
      </c>
      <c r="B401" s="15" t="s">
        <v>8702</v>
      </c>
      <c r="C401" s="15" t="s">
        <v>1653</v>
      </c>
      <c r="D401" s="13" t="s">
        <v>17</v>
      </c>
      <c r="E401" s="13" t="s">
        <v>3031</v>
      </c>
      <c r="F401" s="16" t="s">
        <v>21432</v>
      </c>
      <c r="G401" s="13">
        <v>31.452368361000001</v>
      </c>
      <c r="H401" s="13">
        <v>-101.76439369400001</v>
      </c>
      <c r="I401" s="13">
        <v>31.480813458</v>
      </c>
      <c r="J401" s="13">
        <v>-101.773455376</v>
      </c>
      <c r="K401" s="17" t="s">
        <v>12617</v>
      </c>
      <c r="L401" s="11">
        <v>10129</v>
      </c>
      <c r="M401" s="17" t="s">
        <v>13510</v>
      </c>
      <c r="N401" s="11">
        <v>27737172</v>
      </c>
      <c r="O401" s="11">
        <v>26510000</v>
      </c>
      <c r="P401" s="12"/>
      <c r="Q401" s="13" t="s">
        <v>21692</v>
      </c>
      <c r="R401" s="11">
        <v>65.199808188652099</v>
      </c>
      <c r="S401" s="11">
        <v>2617.2376345147595</v>
      </c>
      <c r="T401" s="10">
        <v>0.95575713342369584</v>
      </c>
      <c r="U401" s="18" t="s">
        <v>13</v>
      </c>
      <c r="V401" s="18" t="s">
        <v>13</v>
      </c>
    </row>
    <row r="402" spans="1:22" x14ac:dyDescent="0.25">
      <c r="A402" s="13" t="s">
        <v>30369</v>
      </c>
      <c r="B402" s="15" t="s">
        <v>8700</v>
      </c>
      <c r="C402" s="15" t="s">
        <v>3357</v>
      </c>
      <c r="D402" s="13" t="s">
        <v>802</v>
      </c>
      <c r="E402" s="13" t="s">
        <v>3031</v>
      </c>
      <c r="F402" s="16" t="s">
        <v>21428</v>
      </c>
      <c r="G402" s="13">
        <v>31.587269120999999</v>
      </c>
      <c r="H402" s="13">
        <v>-101.460921261</v>
      </c>
      <c r="I402" s="13">
        <v>31.609102768</v>
      </c>
      <c r="J402" s="13">
        <v>-101.462122131</v>
      </c>
      <c r="K402" s="17" t="s">
        <v>15396</v>
      </c>
      <c r="L402" s="11">
        <v>7438</v>
      </c>
      <c r="M402" s="17" t="s">
        <v>12530</v>
      </c>
      <c r="N402" s="11">
        <v>21863188</v>
      </c>
      <c r="O402" s="11">
        <v>17700000</v>
      </c>
      <c r="P402" s="12"/>
      <c r="Q402" s="13" t="s">
        <v>21693</v>
      </c>
      <c r="R402" s="11">
        <v>69.985492771994529</v>
      </c>
      <c r="S402" s="11">
        <v>2379.6719548265664</v>
      </c>
      <c r="T402" s="10">
        <v>0.80958001184456718</v>
      </c>
      <c r="U402" s="18">
        <v>282.52939443932672</v>
      </c>
      <c r="V402" s="18">
        <v>3819.1831079509361</v>
      </c>
    </row>
    <row r="403" spans="1:22" x14ac:dyDescent="0.25">
      <c r="A403" s="13" t="s">
        <v>30370</v>
      </c>
      <c r="B403" s="15" t="s">
        <v>7941</v>
      </c>
      <c r="C403" s="15" t="s">
        <v>476</v>
      </c>
      <c r="D403" s="13" t="s">
        <v>17</v>
      </c>
      <c r="E403" s="13" t="s">
        <v>3031</v>
      </c>
      <c r="F403" s="16" t="s">
        <v>21432</v>
      </c>
      <c r="G403" s="13">
        <v>31.5532</v>
      </c>
      <c r="H403" s="13">
        <v>-101.560359722</v>
      </c>
      <c r="I403" s="13">
        <v>31.531856147999999</v>
      </c>
      <c r="J403" s="13">
        <v>-101.553533372</v>
      </c>
      <c r="K403" s="17" t="s">
        <v>13841</v>
      </c>
      <c r="L403" s="11">
        <v>7456</v>
      </c>
      <c r="M403" s="17" t="s">
        <v>14862</v>
      </c>
      <c r="N403" s="11">
        <v>14224037</v>
      </c>
      <c r="O403" s="11">
        <v>13182000</v>
      </c>
      <c r="P403" s="12"/>
      <c r="Q403" s="13" t="s">
        <v>21694</v>
      </c>
      <c r="R403" s="11">
        <v>45.422149627018193</v>
      </c>
      <c r="S403" s="11">
        <v>1767.9721030042917</v>
      </c>
      <c r="T403" s="10">
        <v>0.92674112138487819</v>
      </c>
      <c r="U403" s="18">
        <v>382.51661114727568</v>
      </c>
      <c r="V403" s="18">
        <v>3039.2143070436036</v>
      </c>
    </row>
    <row r="404" spans="1:22" x14ac:dyDescent="0.25">
      <c r="A404" s="13" t="s">
        <v>30371</v>
      </c>
      <c r="B404" s="15" t="s">
        <v>8684</v>
      </c>
      <c r="C404" s="15" t="s">
        <v>3222</v>
      </c>
      <c r="D404" s="13" t="s">
        <v>802</v>
      </c>
      <c r="E404" s="13" t="s">
        <v>3031</v>
      </c>
      <c r="F404" s="16" t="s">
        <v>21432</v>
      </c>
      <c r="G404" s="13">
        <v>31.586060089</v>
      </c>
      <c r="H404" s="13">
        <v>-101.419750345</v>
      </c>
      <c r="I404" s="13">
        <v>31.623355641</v>
      </c>
      <c r="J404" s="13">
        <v>-101.417856769</v>
      </c>
      <c r="K404" s="17" t="s">
        <v>14019</v>
      </c>
      <c r="L404" s="11">
        <v>13146</v>
      </c>
      <c r="M404" s="17" t="s">
        <v>14570</v>
      </c>
      <c r="N404" s="11">
        <v>39087348</v>
      </c>
      <c r="O404" s="11">
        <v>30884000</v>
      </c>
      <c r="P404" s="12"/>
      <c r="Q404" s="13" t="s">
        <v>21695</v>
      </c>
      <c r="R404" s="11">
        <v>70.793484166829671</v>
      </c>
      <c r="S404" s="11">
        <v>2349.307774227902</v>
      </c>
      <c r="T404" s="10">
        <v>0.79012779275790201</v>
      </c>
      <c r="U404" s="18">
        <v>395.23603472235601</v>
      </c>
      <c r="V404" s="18">
        <v>8447.8426278091974</v>
      </c>
    </row>
    <row r="405" spans="1:22" x14ac:dyDescent="0.25">
      <c r="A405" s="13" t="s">
        <v>30372</v>
      </c>
      <c r="B405" s="15" t="s">
        <v>8680</v>
      </c>
      <c r="C405" s="15" t="s">
        <v>990</v>
      </c>
      <c r="D405" s="13" t="s">
        <v>17</v>
      </c>
      <c r="E405" s="13" t="s">
        <v>3031</v>
      </c>
      <c r="F405" s="16" t="s">
        <v>21428</v>
      </c>
      <c r="G405" s="13">
        <v>31.447130000000001</v>
      </c>
      <c r="H405" s="13">
        <v>-101.73100416699999</v>
      </c>
      <c r="I405" s="13">
        <v>31.417936029</v>
      </c>
      <c r="J405" s="13">
        <v>-101.722214145</v>
      </c>
      <c r="K405" s="17" t="s">
        <v>12620</v>
      </c>
      <c r="L405" s="11">
        <v>9990</v>
      </c>
      <c r="M405" s="17" t="s">
        <v>13487</v>
      </c>
      <c r="N405" s="11">
        <v>19711448</v>
      </c>
      <c r="O405" s="11">
        <v>19970000</v>
      </c>
      <c r="P405" s="12"/>
      <c r="Q405" s="13" t="s">
        <v>21696</v>
      </c>
      <c r="R405" s="11">
        <v>46.97899804566471</v>
      </c>
      <c r="S405" s="11">
        <v>1998.998998998999</v>
      </c>
      <c r="T405" s="10">
        <v>1.0131168445869629</v>
      </c>
      <c r="U405" s="18" t="s">
        <v>13</v>
      </c>
      <c r="V405" s="18" t="s">
        <v>13</v>
      </c>
    </row>
    <row r="406" spans="1:22" x14ac:dyDescent="0.25">
      <c r="A406" s="13" t="s">
        <v>30373</v>
      </c>
      <c r="B406" s="15" t="s">
        <v>8675</v>
      </c>
      <c r="C406" s="15" t="s">
        <v>3177</v>
      </c>
      <c r="D406" s="13" t="s">
        <v>944</v>
      </c>
      <c r="E406" s="13" t="s">
        <v>3031</v>
      </c>
      <c r="F406" s="16" t="s">
        <v>21428</v>
      </c>
      <c r="G406" s="13">
        <v>31.318999999999999</v>
      </c>
      <c r="H406" s="13">
        <v>-101.462777778</v>
      </c>
      <c r="I406" s="13">
        <v>31.294444444</v>
      </c>
      <c r="J406" s="13">
        <v>-101.464916667</v>
      </c>
      <c r="K406" s="17" t="s">
        <v>14887</v>
      </c>
      <c r="L406" s="11">
        <v>8502</v>
      </c>
      <c r="M406" s="17" t="s">
        <v>14846</v>
      </c>
      <c r="N406" s="11">
        <v>18212780</v>
      </c>
      <c r="O406" s="11">
        <v>18782000</v>
      </c>
      <c r="P406" s="12"/>
      <c r="Q406" s="13" t="s">
        <v>21697</v>
      </c>
      <c r="R406" s="11">
        <v>51.004189490428026</v>
      </c>
      <c r="S406" s="11">
        <v>2209.1272641731357</v>
      </c>
      <c r="T406" s="10">
        <v>1.0312538777715428</v>
      </c>
      <c r="U406" s="18" t="s">
        <v>13</v>
      </c>
      <c r="V406" s="18" t="s">
        <v>13</v>
      </c>
    </row>
    <row r="407" spans="1:22" x14ac:dyDescent="0.25">
      <c r="A407" s="13" t="s">
        <v>30374</v>
      </c>
      <c r="B407" s="15" t="s">
        <v>4707</v>
      </c>
      <c r="C407" s="15" t="s">
        <v>8637</v>
      </c>
      <c r="D407" s="13" t="s">
        <v>4522</v>
      </c>
      <c r="E407" s="13" t="s">
        <v>3031</v>
      </c>
      <c r="F407" s="16" t="s">
        <v>13</v>
      </c>
      <c r="G407" s="13">
        <v>31.51014</v>
      </c>
      <c r="H407" s="13">
        <v>-101.33193</v>
      </c>
      <c r="I407" s="13">
        <v>31.482303000000002</v>
      </c>
      <c r="J407" s="13">
        <v>-101.330873</v>
      </c>
      <c r="K407" s="17" t="s">
        <v>14016</v>
      </c>
      <c r="L407" s="11">
        <v>9479</v>
      </c>
      <c r="M407" s="17" t="s">
        <v>13462</v>
      </c>
      <c r="N407" s="11">
        <v>9264339</v>
      </c>
      <c r="O407" s="11">
        <v>16946000</v>
      </c>
      <c r="P407" s="12"/>
      <c r="Q407" s="13" t="s">
        <v>21698</v>
      </c>
      <c r="R407" s="11">
        <v>23.270334423462391</v>
      </c>
      <c r="S407" s="11">
        <v>1787.7413229243591</v>
      </c>
      <c r="T407" s="10">
        <v>1.8291644984062003</v>
      </c>
      <c r="U407" s="18" t="s">
        <v>13</v>
      </c>
      <c r="V407" s="18" t="s">
        <v>13</v>
      </c>
    </row>
    <row r="408" spans="1:22" x14ac:dyDescent="0.25">
      <c r="A408" s="13" t="s">
        <v>30375</v>
      </c>
      <c r="B408" s="15" t="s">
        <v>3033</v>
      </c>
      <c r="C408" s="15" t="s">
        <v>8629</v>
      </c>
      <c r="D408" s="13" t="s">
        <v>6730</v>
      </c>
      <c r="E408" s="13" t="s">
        <v>3031</v>
      </c>
      <c r="F408" s="16" t="s">
        <v>21428</v>
      </c>
      <c r="G408" s="13">
        <v>31.156106472000001</v>
      </c>
      <c r="H408" s="13">
        <v>-101.67327605600001</v>
      </c>
      <c r="I408" s="13">
        <v>31.12822379</v>
      </c>
      <c r="J408" s="13">
        <v>-101.672676616</v>
      </c>
      <c r="K408" s="17" t="s">
        <v>12541</v>
      </c>
      <c r="L408" s="11">
        <v>9798</v>
      </c>
      <c r="M408" s="17" t="s">
        <v>13993</v>
      </c>
      <c r="N408" s="11">
        <v>17848472</v>
      </c>
      <c r="O408" s="11">
        <v>19564000</v>
      </c>
      <c r="P408" s="12"/>
      <c r="Q408" s="13" t="s">
        <v>21699</v>
      </c>
      <c r="R408" s="11">
        <v>43.372486124476325</v>
      </c>
      <c r="S408" s="11">
        <v>1996.734027352521</v>
      </c>
      <c r="T408" s="10">
        <v>1.0961162389699242</v>
      </c>
      <c r="U408" s="18" t="s">
        <v>13</v>
      </c>
      <c r="V408" s="18" t="s">
        <v>13</v>
      </c>
    </row>
    <row r="409" spans="1:22" x14ac:dyDescent="0.25">
      <c r="A409" s="13" t="s">
        <v>30376</v>
      </c>
      <c r="B409" s="15" t="s">
        <v>8624</v>
      </c>
      <c r="C409" s="15" t="s">
        <v>1016</v>
      </c>
      <c r="D409" s="13" t="s">
        <v>944</v>
      </c>
      <c r="E409" s="13" t="s">
        <v>3031</v>
      </c>
      <c r="F409" s="16" t="s">
        <v>21432</v>
      </c>
      <c r="G409" s="13">
        <v>31.174289443999999</v>
      </c>
      <c r="H409" s="13">
        <v>-101.33339777800001</v>
      </c>
      <c r="I409" s="13">
        <v>31.146444444</v>
      </c>
      <c r="J409" s="13">
        <v>-101.333222222</v>
      </c>
      <c r="K409" s="17" t="s">
        <v>15203</v>
      </c>
      <c r="L409" s="11">
        <v>9332</v>
      </c>
      <c r="M409" s="17" t="s">
        <v>14846</v>
      </c>
      <c r="N409" s="11">
        <v>20845608</v>
      </c>
      <c r="O409" s="11">
        <v>20286000</v>
      </c>
      <c r="P409" s="12"/>
      <c r="Q409" s="13" t="s">
        <v>21700</v>
      </c>
      <c r="R409" s="11">
        <v>53.185169309901411</v>
      </c>
      <c r="S409" s="11">
        <v>2173.8105443634804</v>
      </c>
      <c r="T409" s="10">
        <v>0.97315463286079262</v>
      </c>
      <c r="U409" s="18" t="s">
        <v>13</v>
      </c>
      <c r="V409" s="18" t="s">
        <v>13</v>
      </c>
    </row>
    <row r="410" spans="1:22" x14ac:dyDescent="0.25">
      <c r="A410" s="13" t="s">
        <v>30377</v>
      </c>
      <c r="B410" s="15" t="s">
        <v>4707</v>
      </c>
      <c r="C410" s="15" t="s">
        <v>4581</v>
      </c>
      <c r="D410" s="13" t="s">
        <v>4522</v>
      </c>
      <c r="E410" s="13" t="s">
        <v>3031</v>
      </c>
      <c r="F410" s="16" t="s">
        <v>21428</v>
      </c>
      <c r="G410" s="13">
        <v>31.510490999999998</v>
      </c>
      <c r="H410" s="13">
        <v>-101.340529</v>
      </c>
      <c r="I410" s="13">
        <v>31.482144125000001</v>
      </c>
      <c r="J410" s="13">
        <v>-101.340447727</v>
      </c>
      <c r="K410" s="17" t="s">
        <v>15425</v>
      </c>
      <c r="L410" s="11" t="s">
        <v>13</v>
      </c>
      <c r="M410" s="17" t="s">
        <v>14837</v>
      </c>
      <c r="N410" s="11" t="s">
        <v>13</v>
      </c>
      <c r="O410" s="11" t="s">
        <v>13</v>
      </c>
      <c r="P410" s="12"/>
      <c r="Q410" s="13" t="s">
        <v>21701</v>
      </c>
      <c r="R410" s="11" t="s">
        <v>13</v>
      </c>
      <c r="S410" s="11" t="s">
        <v>13</v>
      </c>
      <c r="T410" s="10" t="s">
        <v>13</v>
      </c>
      <c r="U410" s="18" t="s">
        <v>13</v>
      </c>
      <c r="V410" s="18" t="s">
        <v>13</v>
      </c>
    </row>
    <row r="411" spans="1:22" x14ac:dyDescent="0.25">
      <c r="A411" s="13" t="s">
        <v>30378</v>
      </c>
      <c r="B411" s="15" t="s">
        <v>8620</v>
      </c>
      <c r="C411" s="15" t="s">
        <v>3945</v>
      </c>
      <c r="D411" s="13" t="s">
        <v>802</v>
      </c>
      <c r="E411" s="13" t="s">
        <v>3031</v>
      </c>
      <c r="F411" s="16" t="s">
        <v>21432</v>
      </c>
      <c r="G411" s="13">
        <v>31.564887655</v>
      </c>
      <c r="H411" s="13">
        <v>-101.434853012</v>
      </c>
      <c r="I411" s="13">
        <v>31.543954249999999</v>
      </c>
      <c r="J411" s="13">
        <v>-101.434554843</v>
      </c>
      <c r="K411" s="17" t="s">
        <v>12562</v>
      </c>
      <c r="L411" s="11">
        <v>7255</v>
      </c>
      <c r="M411" s="17" t="s">
        <v>12637</v>
      </c>
      <c r="N411" s="11">
        <v>17831920</v>
      </c>
      <c r="O411" s="11">
        <v>12874000</v>
      </c>
      <c r="P411" s="12"/>
      <c r="Q411" s="13" t="s">
        <v>21702</v>
      </c>
      <c r="R411" s="11">
        <v>58.520954350037741</v>
      </c>
      <c r="S411" s="11">
        <v>1774.5003445899379</v>
      </c>
      <c r="T411" s="10">
        <v>0.72196375937083601</v>
      </c>
      <c r="U411" s="18">
        <v>144.34475463637094</v>
      </c>
      <c r="V411" s="18">
        <v>6633.9305087298117</v>
      </c>
    </row>
    <row r="412" spans="1:22" x14ac:dyDescent="0.25">
      <c r="A412" s="13" t="s">
        <v>30379</v>
      </c>
      <c r="B412" s="15" t="s">
        <v>8619</v>
      </c>
      <c r="C412" s="15" t="s">
        <v>3947</v>
      </c>
      <c r="D412" s="13" t="s">
        <v>802</v>
      </c>
      <c r="E412" s="13" t="s">
        <v>3031</v>
      </c>
      <c r="F412" s="16" t="s">
        <v>21432</v>
      </c>
      <c r="G412" s="13">
        <v>31.564949077000001</v>
      </c>
      <c r="H412" s="13">
        <v>-101.43804851100001</v>
      </c>
      <c r="I412" s="13">
        <v>31.543960999999999</v>
      </c>
      <c r="J412" s="13">
        <v>-101.43724400000001</v>
      </c>
      <c r="K412" s="17" t="s">
        <v>13154</v>
      </c>
      <c r="L412" s="11">
        <v>7379</v>
      </c>
      <c r="M412" s="17" t="s">
        <v>12522</v>
      </c>
      <c r="N412" s="11">
        <v>17405928</v>
      </c>
      <c r="O412" s="11">
        <v>13722000</v>
      </c>
      <c r="P412" s="12"/>
      <c r="Q412" s="13" t="s">
        <v>21703</v>
      </c>
      <c r="R412" s="11">
        <v>56.163010860937412</v>
      </c>
      <c r="S412" s="11">
        <v>1859.6015720287303</v>
      </c>
      <c r="T412" s="10">
        <v>0.78835210624794028</v>
      </c>
      <c r="U412" s="18">
        <v>204.58101079376885</v>
      </c>
      <c r="V412" s="18">
        <v>4340.7160155163592</v>
      </c>
    </row>
    <row r="413" spans="1:22" x14ac:dyDescent="0.25">
      <c r="A413" s="13" t="s">
        <v>30380</v>
      </c>
      <c r="B413" s="15" t="s">
        <v>8135</v>
      </c>
      <c r="C413" s="15" t="s">
        <v>3157</v>
      </c>
      <c r="D413" s="13" t="s">
        <v>802</v>
      </c>
      <c r="E413" s="13" t="s">
        <v>3031</v>
      </c>
      <c r="F413" s="16" t="s">
        <v>21432</v>
      </c>
      <c r="G413" s="13">
        <v>31.579397503999999</v>
      </c>
      <c r="H413" s="13">
        <v>-101.431910176</v>
      </c>
      <c r="I413" s="13">
        <v>31.543905055</v>
      </c>
      <c r="J413" s="13">
        <v>-101.431978222</v>
      </c>
      <c r="K413" s="17" t="s">
        <v>12558</v>
      </c>
      <c r="L413" s="11">
        <v>12412</v>
      </c>
      <c r="M413" s="17" t="s">
        <v>13508</v>
      </c>
      <c r="N413" s="11">
        <v>29948080</v>
      </c>
      <c r="O413" s="11">
        <v>22218000</v>
      </c>
      <c r="P413" s="12"/>
      <c r="Q413" s="13" t="s">
        <v>21704</v>
      </c>
      <c r="R413" s="11">
        <v>57.448398631125023</v>
      </c>
      <c r="S413" s="11">
        <v>1790.0418949403802</v>
      </c>
      <c r="T413" s="10">
        <v>0.7418839538294274</v>
      </c>
      <c r="U413" s="18">
        <v>345.61759768216393</v>
      </c>
      <c r="V413" s="18">
        <v>7652.8769447913091</v>
      </c>
    </row>
    <row r="414" spans="1:22" x14ac:dyDescent="0.25">
      <c r="A414" s="13" t="s">
        <v>30381</v>
      </c>
      <c r="B414" s="15" t="s">
        <v>3033</v>
      </c>
      <c r="C414" s="15" t="s">
        <v>8131</v>
      </c>
      <c r="D414" s="13" t="s">
        <v>6730</v>
      </c>
      <c r="E414" s="13" t="s">
        <v>3031</v>
      </c>
      <c r="F414" s="16" t="s">
        <v>21428</v>
      </c>
      <c r="G414" s="13">
        <v>31.156365000000001</v>
      </c>
      <c r="H414" s="13">
        <v>-101.67783</v>
      </c>
      <c r="I414" s="13">
        <v>31.128281999999999</v>
      </c>
      <c r="J414" s="13">
        <v>-101.679765</v>
      </c>
      <c r="K414" s="17" t="s">
        <v>14353</v>
      </c>
      <c r="L414" s="11">
        <v>9872</v>
      </c>
      <c r="M414" s="17" t="s">
        <v>13598</v>
      </c>
      <c r="N414" s="11">
        <v>17677172</v>
      </c>
      <c r="O414" s="11">
        <v>19620000</v>
      </c>
      <c r="P414" s="12"/>
      <c r="Q414" s="13" t="s">
        <v>21705</v>
      </c>
      <c r="R414" s="11">
        <v>42.634222813922975</v>
      </c>
      <c r="S414" s="11">
        <v>1987.4392220421394</v>
      </c>
      <c r="T414" s="10">
        <v>1.1099060415319826</v>
      </c>
      <c r="U414" s="18" t="s">
        <v>13</v>
      </c>
      <c r="V414" s="18" t="s">
        <v>13</v>
      </c>
    </row>
    <row r="415" spans="1:22" x14ac:dyDescent="0.25">
      <c r="A415" s="13" t="s">
        <v>30382</v>
      </c>
      <c r="B415" s="15" t="s">
        <v>3033</v>
      </c>
      <c r="C415" s="15" t="s">
        <v>8125</v>
      </c>
      <c r="D415" s="13" t="s">
        <v>6730</v>
      </c>
      <c r="E415" s="13" t="s">
        <v>3031</v>
      </c>
      <c r="F415" s="16" t="s">
        <v>21432</v>
      </c>
      <c r="G415" s="13">
        <v>31.156389000000001</v>
      </c>
      <c r="H415" s="13">
        <v>-101.68116000000001</v>
      </c>
      <c r="I415" s="13">
        <v>31.128278000000002</v>
      </c>
      <c r="J415" s="13">
        <v>-101.680875</v>
      </c>
      <c r="K415" s="17" t="s">
        <v>14330</v>
      </c>
      <c r="L415" s="11">
        <v>9896</v>
      </c>
      <c r="M415" s="17" t="s">
        <v>13127</v>
      </c>
      <c r="N415" s="11">
        <v>15931299</v>
      </c>
      <c r="O415" s="11">
        <v>19752000</v>
      </c>
      <c r="P415" s="12"/>
      <c r="Q415" s="13" t="s">
        <v>21706</v>
      </c>
      <c r="R415" s="11">
        <v>38.330299399468757</v>
      </c>
      <c r="S415" s="11">
        <v>1995.9579628132578</v>
      </c>
      <c r="T415" s="10">
        <v>1.2398235699424134</v>
      </c>
      <c r="U415" s="18" t="s">
        <v>13</v>
      </c>
      <c r="V415" s="18" t="s">
        <v>13</v>
      </c>
    </row>
    <row r="416" spans="1:22" x14ac:dyDescent="0.25">
      <c r="A416" s="13" t="s">
        <v>30383</v>
      </c>
      <c r="B416" s="15" t="s">
        <v>8123</v>
      </c>
      <c r="C416" s="15" t="s">
        <v>33</v>
      </c>
      <c r="D416" s="13" t="s">
        <v>17</v>
      </c>
      <c r="E416" s="13" t="s">
        <v>3031</v>
      </c>
      <c r="F416" s="16" t="s">
        <v>21432</v>
      </c>
      <c r="G416" s="13">
        <v>31.434070169999998</v>
      </c>
      <c r="H416" s="13">
        <v>-101.7563378</v>
      </c>
      <c r="I416" s="13">
        <v>31.45471628</v>
      </c>
      <c r="J416" s="13">
        <v>-101.75865689</v>
      </c>
      <c r="K416" s="17" t="s">
        <v>13491</v>
      </c>
      <c r="L416" s="11">
        <v>7018</v>
      </c>
      <c r="M416" s="17" t="s">
        <v>13585</v>
      </c>
      <c r="N416" s="11" t="s">
        <v>13</v>
      </c>
      <c r="O416" s="11" t="s">
        <v>13</v>
      </c>
      <c r="P416" s="12"/>
      <c r="Q416" s="13" t="s">
        <v>21707</v>
      </c>
      <c r="R416" s="11" t="s">
        <v>13</v>
      </c>
      <c r="S416" s="11" t="s">
        <v>13</v>
      </c>
      <c r="T416" s="10" t="s">
        <v>13</v>
      </c>
      <c r="U416" s="18" t="s">
        <v>13</v>
      </c>
      <c r="V416" s="18" t="s">
        <v>13</v>
      </c>
    </row>
    <row r="417" spans="1:22" x14ac:dyDescent="0.25">
      <c r="A417" s="13" t="s">
        <v>30384</v>
      </c>
      <c r="B417" s="15" t="s">
        <v>3033</v>
      </c>
      <c r="C417" s="15" t="s">
        <v>8119</v>
      </c>
      <c r="D417" s="13" t="s">
        <v>6730</v>
      </c>
      <c r="E417" s="13" t="s">
        <v>3031</v>
      </c>
      <c r="F417" s="16" t="s">
        <v>21434</v>
      </c>
      <c r="G417" s="13">
        <v>31.199903833</v>
      </c>
      <c r="H417" s="13">
        <v>-101.627083833</v>
      </c>
      <c r="I417" s="13">
        <v>31.171383894000002</v>
      </c>
      <c r="J417" s="13">
        <v>-101.62748702</v>
      </c>
      <c r="K417" s="17" t="s">
        <v>12533</v>
      </c>
      <c r="L417" s="11">
        <v>10283</v>
      </c>
      <c r="M417" s="17" t="s">
        <v>13936</v>
      </c>
      <c r="N417" s="11">
        <v>18773840</v>
      </c>
      <c r="O417" s="11">
        <v>20116000</v>
      </c>
      <c r="P417" s="12"/>
      <c r="Q417" s="13" t="s">
        <v>21708</v>
      </c>
      <c r="R417" s="11">
        <v>43.469434063618642</v>
      </c>
      <c r="S417" s="11">
        <v>1956.238451813673</v>
      </c>
      <c r="T417" s="10">
        <v>1.0714909682835265</v>
      </c>
      <c r="U417" s="18" t="s">
        <v>13</v>
      </c>
      <c r="V417" s="18" t="s">
        <v>13</v>
      </c>
    </row>
    <row r="418" spans="1:22" x14ac:dyDescent="0.25">
      <c r="A418" s="13" t="s">
        <v>30385</v>
      </c>
      <c r="B418" s="15" t="s">
        <v>8056</v>
      </c>
      <c r="C418" s="15" t="s">
        <v>8117</v>
      </c>
      <c r="D418" s="13" t="s">
        <v>3047</v>
      </c>
      <c r="E418" s="13" t="s">
        <v>3031</v>
      </c>
      <c r="F418" s="16" t="s">
        <v>40</v>
      </c>
      <c r="G418" s="13">
        <v>31.558941999999998</v>
      </c>
      <c r="H418" s="13">
        <v>-101.638516</v>
      </c>
      <c r="I418" s="13">
        <v>31.585966667000001</v>
      </c>
      <c r="J418" s="13">
        <v>-101.647083333</v>
      </c>
      <c r="K418" s="17" t="s">
        <v>13595</v>
      </c>
      <c r="L418" s="11">
        <v>9752</v>
      </c>
      <c r="M418" s="17" t="s">
        <v>13572</v>
      </c>
      <c r="N418" s="11">
        <v>14840178</v>
      </c>
      <c r="O418" s="11">
        <v>16342000</v>
      </c>
      <c r="P418" s="12"/>
      <c r="Q418" s="13" t="s">
        <v>21709</v>
      </c>
      <c r="R418" s="11">
        <v>36.232318645259582</v>
      </c>
      <c r="S418" s="11">
        <v>1675.7588187038557</v>
      </c>
      <c r="T418" s="10">
        <v>1.1011997295450231</v>
      </c>
      <c r="U418" s="18">
        <v>535.41039482233793</v>
      </c>
      <c r="V418" s="18">
        <v>1130.5433440397226</v>
      </c>
    </row>
    <row r="419" spans="1:22" x14ac:dyDescent="0.25">
      <c r="A419" s="13" t="s">
        <v>30386</v>
      </c>
      <c r="B419" s="15" t="s">
        <v>8099</v>
      </c>
      <c r="C419" s="15" t="s">
        <v>35</v>
      </c>
      <c r="D419" s="13" t="s">
        <v>3047</v>
      </c>
      <c r="E419" s="13" t="s">
        <v>3031</v>
      </c>
      <c r="F419" s="16" t="s">
        <v>21432</v>
      </c>
      <c r="G419" s="13">
        <v>31.577986111000001</v>
      </c>
      <c r="H419" s="13">
        <v>-101.65211944399999</v>
      </c>
      <c r="I419" s="13">
        <v>31.595111034999999</v>
      </c>
      <c r="J419" s="13">
        <v>-101.656188009</v>
      </c>
      <c r="K419" s="17" t="s">
        <v>14334</v>
      </c>
      <c r="L419" s="11" t="s">
        <v>13</v>
      </c>
      <c r="M419" s="17" t="s">
        <v>13121</v>
      </c>
      <c r="N419" s="11" t="s">
        <v>13</v>
      </c>
      <c r="O419" s="11" t="s">
        <v>13</v>
      </c>
      <c r="P419" s="12"/>
      <c r="Q419" s="13" t="s">
        <v>20831</v>
      </c>
      <c r="R419" s="11" t="s">
        <v>13</v>
      </c>
      <c r="S419" s="11" t="s">
        <v>13</v>
      </c>
      <c r="T419" s="10" t="s">
        <v>13</v>
      </c>
      <c r="U419" s="18" t="s">
        <v>13</v>
      </c>
      <c r="V419" s="18" t="s">
        <v>13</v>
      </c>
    </row>
    <row r="420" spans="1:22" x14ac:dyDescent="0.25">
      <c r="A420" s="13" t="s">
        <v>30387</v>
      </c>
      <c r="B420" s="15" t="s">
        <v>8097</v>
      </c>
      <c r="C420" s="15" t="s">
        <v>522</v>
      </c>
      <c r="D420" s="13" t="s">
        <v>17</v>
      </c>
      <c r="E420" s="13" t="s">
        <v>3031</v>
      </c>
      <c r="F420" s="16" t="s">
        <v>21434</v>
      </c>
      <c r="G420" s="13">
        <v>31.567591666999999</v>
      </c>
      <c r="H420" s="13">
        <v>-101.597847222</v>
      </c>
      <c r="I420" s="13">
        <v>31.595144443999999</v>
      </c>
      <c r="J420" s="13">
        <v>-101.606372222</v>
      </c>
      <c r="K420" s="17" t="s">
        <v>12553</v>
      </c>
      <c r="L420" s="11">
        <v>10386</v>
      </c>
      <c r="M420" s="17" t="s">
        <v>13584</v>
      </c>
      <c r="N420" s="11">
        <v>22254592</v>
      </c>
      <c r="O420" s="11">
        <v>19480000</v>
      </c>
      <c r="P420" s="12"/>
      <c r="Q420" s="13" t="s">
        <v>21710</v>
      </c>
      <c r="R420" s="11">
        <v>51.017835364455813</v>
      </c>
      <c r="S420" s="11">
        <v>1875.6017716156364</v>
      </c>
      <c r="T420" s="10">
        <v>0.87532496664059267</v>
      </c>
      <c r="U420" s="18">
        <v>200.93787722535006</v>
      </c>
      <c r="V420" s="18">
        <v>611.68416475134518</v>
      </c>
    </row>
    <row r="421" spans="1:22" x14ac:dyDescent="0.25">
      <c r="A421" s="13" t="s">
        <v>30388</v>
      </c>
      <c r="B421" s="15" t="s">
        <v>8083</v>
      </c>
      <c r="C421" s="15" t="s">
        <v>33</v>
      </c>
      <c r="D421" s="13" t="s">
        <v>3047</v>
      </c>
      <c r="E421" s="13" t="s">
        <v>3031</v>
      </c>
      <c r="F421" s="16" t="s">
        <v>21432</v>
      </c>
      <c r="G421" s="13">
        <v>31.577266667</v>
      </c>
      <c r="H421" s="13">
        <v>-101.655291667</v>
      </c>
      <c r="I421" s="13">
        <v>31.604947222</v>
      </c>
      <c r="J421" s="13">
        <v>-101.662430556</v>
      </c>
      <c r="K421" s="17" t="s">
        <v>14130</v>
      </c>
      <c r="L421" s="11">
        <v>9780</v>
      </c>
      <c r="M421" s="17" t="s">
        <v>13091</v>
      </c>
      <c r="N421" s="11">
        <v>20938560</v>
      </c>
      <c r="O421" s="11">
        <v>16770000</v>
      </c>
      <c r="P421" s="12"/>
      <c r="Q421" s="13" t="s">
        <v>20901</v>
      </c>
      <c r="R421" s="11">
        <v>50.975167981302945</v>
      </c>
      <c r="S421" s="11">
        <v>1714.7239263803681</v>
      </c>
      <c r="T421" s="10">
        <v>0.80091467608087663</v>
      </c>
      <c r="U421" s="18">
        <v>341.23789129853867</v>
      </c>
      <c r="V421" s="18">
        <v>3212.7378331633258</v>
      </c>
    </row>
    <row r="422" spans="1:22" x14ac:dyDescent="0.25">
      <c r="A422" s="13" t="s">
        <v>30389</v>
      </c>
      <c r="B422" s="15" t="s">
        <v>8079</v>
      </c>
      <c r="C422" s="15" t="s">
        <v>37</v>
      </c>
      <c r="D422" s="13" t="s">
        <v>3047</v>
      </c>
      <c r="E422" s="13" t="s">
        <v>3031</v>
      </c>
      <c r="F422" s="16" t="s">
        <v>40</v>
      </c>
      <c r="G422" s="13">
        <v>31.578908333000001</v>
      </c>
      <c r="H422" s="13">
        <v>-101.648033333</v>
      </c>
      <c r="I422" s="13">
        <v>31.605891667000002</v>
      </c>
      <c r="J422" s="13">
        <v>-101.65760555599999</v>
      </c>
      <c r="K422" s="17" t="s">
        <v>12570</v>
      </c>
      <c r="L422" s="11">
        <v>9750</v>
      </c>
      <c r="M422" s="17" t="s">
        <v>15359</v>
      </c>
      <c r="N422" s="11">
        <v>22933990</v>
      </c>
      <c r="O422" s="11">
        <v>15854000</v>
      </c>
      <c r="P422" s="12"/>
      <c r="Q422" s="13" t="s">
        <v>20871</v>
      </c>
      <c r="R422" s="11">
        <v>56.004859584859581</v>
      </c>
      <c r="S422" s="11">
        <v>1626.051282051282</v>
      </c>
      <c r="T422" s="10">
        <v>0.69128834537731987</v>
      </c>
      <c r="U422" s="18">
        <v>646.14458873394528</v>
      </c>
      <c r="V422" s="18">
        <v>3669.9394501176862</v>
      </c>
    </row>
    <row r="423" spans="1:22" x14ac:dyDescent="0.25">
      <c r="A423" s="13" t="s">
        <v>30390</v>
      </c>
      <c r="B423" s="15" t="s">
        <v>8078</v>
      </c>
      <c r="C423" s="15" t="s">
        <v>35</v>
      </c>
      <c r="D423" s="13" t="s">
        <v>3047</v>
      </c>
      <c r="E423" s="13" t="s">
        <v>3031</v>
      </c>
      <c r="F423" s="16" t="s">
        <v>21432</v>
      </c>
      <c r="G423" s="13">
        <v>31.578936111000001</v>
      </c>
      <c r="H423" s="13">
        <v>-101.647908333</v>
      </c>
      <c r="I423" s="13">
        <v>31.606208333000001</v>
      </c>
      <c r="J423" s="13">
        <v>-101.65707500000001</v>
      </c>
      <c r="K423" s="17" t="s">
        <v>13151</v>
      </c>
      <c r="L423" s="11">
        <v>9780</v>
      </c>
      <c r="M423" s="17" t="s">
        <v>14129</v>
      </c>
      <c r="N423" s="11">
        <v>21387922</v>
      </c>
      <c r="O423" s="11">
        <v>14542000</v>
      </c>
      <c r="P423" s="12"/>
      <c r="Q423" s="13" t="s">
        <v>20991</v>
      </c>
      <c r="R423" s="11">
        <v>52.069144999513099</v>
      </c>
      <c r="S423" s="11">
        <v>1486.9120654396729</v>
      </c>
      <c r="T423" s="10">
        <v>0.67991645004128975</v>
      </c>
      <c r="U423" s="18">
        <v>457.24541180310712</v>
      </c>
      <c r="V423" s="18">
        <v>3930.8864476778904</v>
      </c>
    </row>
    <row r="424" spans="1:22" x14ac:dyDescent="0.25">
      <c r="A424" s="13" t="s">
        <v>30391</v>
      </c>
      <c r="B424" s="15" t="s">
        <v>8076</v>
      </c>
      <c r="C424" s="15" t="s">
        <v>37</v>
      </c>
      <c r="D424" s="13" t="s">
        <v>944</v>
      </c>
      <c r="E424" s="13" t="s">
        <v>3031</v>
      </c>
      <c r="F424" s="16" t="s">
        <v>21432</v>
      </c>
      <c r="G424" s="13">
        <v>31.174764049</v>
      </c>
      <c r="H424" s="13">
        <v>-101.36438281</v>
      </c>
      <c r="I424" s="13">
        <v>31.146305556000002</v>
      </c>
      <c r="J424" s="13">
        <v>-101.367333333</v>
      </c>
      <c r="K424" s="17" t="s">
        <v>14975</v>
      </c>
      <c r="L424" s="11">
        <v>10189</v>
      </c>
      <c r="M424" s="17" t="s">
        <v>13101</v>
      </c>
      <c r="N424" s="11">
        <v>20354966</v>
      </c>
      <c r="O424" s="11">
        <v>25308000</v>
      </c>
      <c r="P424" s="12"/>
      <c r="Q424" s="13" t="s">
        <v>21711</v>
      </c>
      <c r="R424" s="11">
        <v>47.565222064878562</v>
      </c>
      <c r="S424" s="11">
        <v>2483.8551378938068</v>
      </c>
      <c r="T424" s="10">
        <v>1.243332953737186</v>
      </c>
      <c r="U424" s="18" t="s">
        <v>13</v>
      </c>
      <c r="V424" s="18" t="s">
        <v>13</v>
      </c>
    </row>
    <row r="425" spans="1:22" x14ac:dyDescent="0.25">
      <c r="A425" s="13" t="s">
        <v>30392</v>
      </c>
      <c r="B425" s="15" t="s">
        <v>8019</v>
      </c>
      <c r="C425" s="15" t="s">
        <v>8074</v>
      </c>
      <c r="D425" s="13" t="s">
        <v>802</v>
      </c>
      <c r="E425" s="13" t="s">
        <v>3031</v>
      </c>
      <c r="F425" s="16" t="s">
        <v>21432</v>
      </c>
      <c r="G425" s="13">
        <v>31.607988396</v>
      </c>
      <c r="H425" s="13">
        <v>-101.405022117</v>
      </c>
      <c r="I425" s="13">
        <v>31.565381828</v>
      </c>
      <c r="J425" s="13">
        <v>-101.405661583</v>
      </c>
      <c r="K425" s="17" t="s">
        <v>14018</v>
      </c>
      <c r="L425" s="11">
        <v>14932</v>
      </c>
      <c r="M425" s="17" t="s">
        <v>14646</v>
      </c>
      <c r="N425" s="11">
        <v>38215504</v>
      </c>
      <c r="O425" s="11">
        <v>26484000</v>
      </c>
      <c r="P425" s="12"/>
      <c r="Q425" s="13" t="s">
        <v>20282</v>
      </c>
      <c r="R425" s="11">
        <v>60.935772326610795</v>
      </c>
      <c r="S425" s="11">
        <v>1773.6405036163944</v>
      </c>
      <c r="T425" s="10">
        <v>0.69301715869035774</v>
      </c>
      <c r="U425" s="18">
        <v>244.99937978689289</v>
      </c>
      <c r="V425" s="18">
        <v>2995.4678120012049</v>
      </c>
    </row>
    <row r="426" spans="1:22" x14ac:dyDescent="0.25">
      <c r="A426" s="13" t="s">
        <v>30393</v>
      </c>
      <c r="B426" s="15" t="s">
        <v>8070</v>
      </c>
      <c r="C426" s="15" t="s">
        <v>37</v>
      </c>
      <c r="D426" s="13" t="s">
        <v>3047</v>
      </c>
      <c r="E426" s="13" t="s">
        <v>3031</v>
      </c>
      <c r="F426" s="16" t="s">
        <v>40</v>
      </c>
      <c r="G426" s="13">
        <v>31.561904722000001</v>
      </c>
      <c r="H426" s="13">
        <v>-101.624523611</v>
      </c>
      <c r="I426" s="13">
        <v>31.589025462999999</v>
      </c>
      <c r="J426" s="13">
        <v>-101.633919027</v>
      </c>
      <c r="K426" s="17" t="s">
        <v>13446</v>
      </c>
      <c r="L426" s="11">
        <v>9552</v>
      </c>
      <c r="M426" s="17" t="s">
        <v>13058</v>
      </c>
      <c r="N426" s="11">
        <v>11497228</v>
      </c>
      <c r="O426" s="11">
        <v>966757</v>
      </c>
      <c r="P426" s="12"/>
      <c r="Q426" s="13" t="s">
        <v>17535</v>
      </c>
      <c r="R426" s="11">
        <v>28.658241604849643</v>
      </c>
      <c r="S426" s="11">
        <v>101.20990368509213</v>
      </c>
      <c r="T426" s="10">
        <v>8.4086094491646168E-2</v>
      </c>
      <c r="U426" s="18">
        <v>462.31532230800161</v>
      </c>
      <c r="V426" s="18">
        <v>1115.1192258662304</v>
      </c>
    </row>
    <row r="427" spans="1:22" x14ac:dyDescent="0.25">
      <c r="A427" s="13" t="s">
        <v>30394</v>
      </c>
      <c r="B427" s="15" t="s">
        <v>8068</v>
      </c>
      <c r="C427" s="15" t="s">
        <v>2104</v>
      </c>
      <c r="D427" s="13" t="s">
        <v>17</v>
      </c>
      <c r="E427" s="13" t="s">
        <v>3031</v>
      </c>
      <c r="F427" s="16" t="s">
        <v>21428</v>
      </c>
      <c r="G427" s="13">
        <v>31.507417100000001</v>
      </c>
      <c r="H427" s="13">
        <v>-101.73218275000001</v>
      </c>
      <c r="I427" s="13">
        <v>31.478033</v>
      </c>
      <c r="J427" s="13">
        <v>-101.72406296</v>
      </c>
      <c r="K427" s="17" t="s">
        <v>12526</v>
      </c>
      <c r="L427" s="11">
        <v>10438</v>
      </c>
      <c r="M427" s="17" t="s">
        <v>13095</v>
      </c>
      <c r="N427" s="11">
        <v>15243213</v>
      </c>
      <c r="O427" s="11">
        <v>15572000</v>
      </c>
      <c r="P427" s="12"/>
      <c r="Q427" s="13" t="s">
        <v>21712</v>
      </c>
      <c r="R427" s="11">
        <v>34.770419894342098</v>
      </c>
      <c r="S427" s="11">
        <v>1491.8566775244299</v>
      </c>
      <c r="T427" s="10">
        <v>1.0215694027236908</v>
      </c>
      <c r="U427" s="18">
        <v>109.01279743906463</v>
      </c>
      <c r="V427" s="18">
        <v>976.91052721771007</v>
      </c>
    </row>
    <row r="428" spans="1:22" x14ac:dyDescent="0.25">
      <c r="A428" s="13" t="s">
        <v>30395</v>
      </c>
      <c r="B428" s="15" t="s">
        <v>8067</v>
      </c>
      <c r="C428" s="15" t="s">
        <v>960</v>
      </c>
      <c r="D428" s="13" t="s">
        <v>17</v>
      </c>
      <c r="E428" s="13" t="s">
        <v>3031</v>
      </c>
      <c r="F428" s="16" t="s">
        <v>21428</v>
      </c>
      <c r="G428" s="13">
        <v>31.475998969999999</v>
      </c>
      <c r="H428" s="13">
        <v>-101.73879805999999</v>
      </c>
      <c r="I428" s="13">
        <v>31.446419550000002</v>
      </c>
      <c r="J428" s="13">
        <v>-101.72960523</v>
      </c>
      <c r="K428" s="17" t="s">
        <v>14641</v>
      </c>
      <c r="L428" s="11">
        <v>10460</v>
      </c>
      <c r="M428" s="17" t="s">
        <v>13083</v>
      </c>
      <c r="N428" s="11">
        <v>18565456</v>
      </c>
      <c r="O428" s="11">
        <v>16418000</v>
      </c>
      <c r="P428" s="12"/>
      <c r="Q428" s="13" t="s">
        <v>21713</v>
      </c>
      <c r="R428" s="11">
        <v>42.259528362014024</v>
      </c>
      <c r="S428" s="11">
        <v>1569.5984703632887</v>
      </c>
      <c r="T428" s="10">
        <v>0.88433055455249787</v>
      </c>
      <c r="U428" s="18" t="s">
        <v>13</v>
      </c>
      <c r="V428" s="18" t="s">
        <v>13</v>
      </c>
    </row>
    <row r="429" spans="1:22" x14ac:dyDescent="0.25">
      <c r="A429" s="13" t="s">
        <v>30396</v>
      </c>
      <c r="B429" s="15" t="s">
        <v>3200</v>
      </c>
      <c r="C429" s="15" t="s">
        <v>8058</v>
      </c>
      <c r="D429" s="13" t="s">
        <v>802</v>
      </c>
      <c r="E429" s="13" t="s">
        <v>3031</v>
      </c>
      <c r="F429" s="16" t="s">
        <v>21432</v>
      </c>
      <c r="G429" s="13">
        <v>31.548527602</v>
      </c>
      <c r="H429" s="13">
        <v>-101.34083145699999</v>
      </c>
      <c r="I429" s="13">
        <v>31.578655765000001</v>
      </c>
      <c r="J429" s="13">
        <v>-101.339100456</v>
      </c>
      <c r="K429" s="17" t="s">
        <v>13606</v>
      </c>
      <c r="L429" s="11">
        <v>8317</v>
      </c>
      <c r="M429" s="17" t="s">
        <v>13568</v>
      </c>
      <c r="N429" s="11">
        <v>19226596</v>
      </c>
      <c r="O429" s="11">
        <v>14660000</v>
      </c>
      <c r="P429" s="12"/>
      <c r="Q429" s="13" t="s">
        <v>20606</v>
      </c>
      <c r="R429" s="11">
        <v>55.041011811722406</v>
      </c>
      <c r="S429" s="11">
        <v>1762.6548034146929</v>
      </c>
      <c r="T429" s="10">
        <v>0.76248546544588558</v>
      </c>
      <c r="U429" s="18">
        <v>309.78974885598933</v>
      </c>
      <c r="V429" s="18">
        <v>2773.6718399081378</v>
      </c>
    </row>
    <row r="430" spans="1:22" x14ac:dyDescent="0.25">
      <c r="A430" s="13" t="s">
        <v>30397</v>
      </c>
      <c r="B430" s="15" t="s">
        <v>8053</v>
      </c>
      <c r="C430" s="15" t="s">
        <v>8054</v>
      </c>
      <c r="D430" s="13" t="s">
        <v>3047</v>
      </c>
      <c r="E430" s="13" t="s">
        <v>3031</v>
      </c>
      <c r="F430" s="16" t="s">
        <v>40</v>
      </c>
      <c r="G430" s="13">
        <v>31.560316110999999</v>
      </c>
      <c r="H430" s="13">
        <v>-101.632404167</v>
      </c>
      <c r="I430" s="13">
        <v>31.587344443999999</v>
      </c>
      <c r="J430" s="13">
        <v>-101.640369444</v>
      </c>
      <c r="K430" s="17" t="s">
        <v>14128</v>
      </c>
      <c r="L430" s="11">
        <v>9752</v>
      </c>
      <c r="M430" s="17" t="s">
        <v>12560</v>
      </c>
      <c r="N430" s="11">
        <v>17888660</v>
      </c>
      <c r="O430" s="11">
        <v>16260000</v>
      </c>
      <c r="P430" s="12"/>
      <c r="Q430" s="13" t="s">
        <v>21714</v>
      </c>
      <c r="R430" s="11">
        <v>43.675192390327751</v>
      </c>
      <c r="S430" s="11">
        <v>1667.3502871205906</v>
      </c>
      <c r="T430" s="10">
        <v>0.90895572949566927</v>
      </c>
      <c r="U430" s="18">
        <v>441.2717490033541</v>
      </c>
      <c r="V430" s="18">
        <v>1120.4768689856021</v>
      </c>
    </row>
    <row r="431" spans="1:22" x14ac:dyDescent="0.25">
      <c r="A431" s="13" t="s">
        <v>30398</v>
      </c>
      <c r="B431" s="15" t="s">
        <v>8035</v>
      </c>
      <c r="C431" s="15" t="s">
        <v>2048</v>
      </c>
      <c r="D431" s="13" t="s">
        <v>17</v>
      </c>
      <c r="E431" s="13" t="s">
        <v>3031</v>
      </c>
      <c r="F431" s="16" t="s">
        <v>21432</v>
      </c>
      <c r="G431" s="13">
        <v>31.497975</v>
      </c>
      <c r="H431" s="13">
        <v>-101.565933333</v>
      </c>
      <c r="I431" s="13">
        <v>31.484941667000001</v>
      </c>
      <c r="J431" s="13">
        <v>-101.56072500000001</v>
      </c>
      <c r="K431" s="17" t="s">
        <v>13994</v>
      </c>
      <c r="L431" s="11">
        <v>4877</v>
      </c>
      <c r="M431" s="17" t="s">
        <v>13585</v>
      </c>
      <c r="N431" s="11" t="s">
        <v>13</v>
      </c>
      <c r="O431" s="11" t="s">
        <v>13</v>
      </c>
      <c r="P431" s="12"/>
      <c r="Q431" s="13" t="s">
        <v>21715</v>
      </c>
      <c r="R431" s="11" t="s">
        <v>13</v>
      </c>
      <c r="S431" s="11" t="s">
        <v>13</v>
      </c>
      <c r="T431" s="10" t="s">
        <v>13</v>
      </c>
      <c r="U431" s="18">
        <v>266.58905151492007</v>
      </c>
      <c r="V431" s="18">
        <v>3294.2462008805683</v>
      </c>
    </row>
    <row r="432" spans="1:22" x14ac:dyDescent="0.25">
      <c r="A432" s="13" t="s">
        <v>30399</v>
      </c>
      <c r="B432" s="15" t="s">
        <v>3033</v>
      </c>
      <c r="C432" s="15" t="s">
        <v>8028</v>
      </c>
      <c r="D432" s="13" t="s">
        <v>6730</v>
      </c>
      <c r="E432" s="13" t="s">
        <v>3031</v>
      </c>
      <c r="F432" s="16" t="s">
        <v>21432</v>
      </c>
      <c r="G432" s="13">
        <v>31.203137000000002</v>
      </c>
      <c r="H432" s="13">
        <v>-101.624003</v>
      </c>
      <c r="I432" s="13">
        <v>31.17276</v>
      </c>
      <c r="J432" s="13">
        <v>-101.623992</v>
      </c>
      <c r="K432" s="17" t="s">
        <v>13155</v>
      </c>
      <c r="L432" s="11">
        <v>10436</v>
      </c>
      <c r="M432" s="17" t="s">
        <v>15503</v>
      </c>
      <c r="N432" s="11">
        <v>16176453</v>
      </c>
      <c r="O432" s="11">
        <v>20772000</v>
      </c>
      <c r="P432" s="12"/>
      <c r="Q432" s="13" t="s">
        <v>21716</v>
      </c>
      <c r="R432" s="11">
        <v>36.906251711109896</v>
      </c>
      <c r="S432" s="11">
        <v>1990.4177845917977</v>
      </c>
      <c r="T432" s="10">
        <v>1.2840886688818618</v>
      </c>
      <c r="U432" s="18" t="s">
        <v>13</v>
      </c>
      <c r="V432" s="18" t="s">
        <v>13</v>
      </c>
    </row>
    <row r="433" spans="1:22" x14ac:dyDescent="0.25">
      <c r="A433" s="13" t="s">
        <v>30400</v>
      </c>
      <c r="B433" s="15" t="s">
        <v>8015</v>
      </c>
      <c r="C433" s="15" t="s">
        <v>6667</v>
      </c>
      <c r="D433" s="13" t="s">
        <v>17</v>
      </c>
      <c r="E433" s="13" t="s">
        <v>3031</v>
      </c>
      <c r="F433" s="16" t="s">
        <v>21434</v>
      </c>
      <c r="G433" s="13">
        <v>31.501697950000001</v>
      </c>
      <c r="H433" s="13">
        <v>-101.61452989</v>
      </c>
      <c r="I433" s="13">
        <v>31.530884459999999</v>
      </c>
      <c r="J433" s="13">
        <v>-101.62365248</v>
      </c>
      <c r="K433" s="17" t="s">
        <v>12524</v>
      </c>
      <c r="L433" s="11">
        <v>10408</v>
      </c>
      <c r="M433" s="17" t="s">
        <v>13586</v>
      </c>
      <c r="N433" s="11">
        <v>23222850</v>
      </c>
      <c r="O433" s="11">
        <v>19870000</v>
      </c>
      <c r="P433" s="12"/>
      <c r="Q433" s="13" t="s">
        <v>18677</v>
      </c>
      <c r="R433" s="11">
        <v>53.125</v>
      </c>
      <c r="S433" s="11">
        <v>1909.1083781706379</v>
      </c>
      <c r="T433" s="10">
        <v>0.85562280254146239</v>
      </c>
      <c r="U433" s="18">
        <v>487.47785893943592</v>
      </c>
      <c r="V433" s="18">
        <v>5388.2640395336839</v>
      </c>
    </row>
    <row r="434" spans="1:22" x14ac:dyDescent="0.25">
      <c r="A434" s="13" t="s">
        <v>30401</v>
      </c>
      <c r="B434" s="15" t="s">
        <v>8013</v>
      </c>
      <c r="C434" s="15" t="s">
        <v>2340</v>
      </c>
      <c r="D434" s="13" t="s">
        <v>944</v>
      </c>
      <c r="E434" s="13" t="s">
        <v>3031</v>
      </c>
      <c r="F434" s="16" t="s">
        <v>21428</v>
      </c>
      <c r="G434" s="13">
        <v>31.397894443999999</v>
      </c>
      <c r="H434" s="13">
        <v>-101.43002222200001</v>
      </c>
      <c r="I434" s="13">
        <v>31.377705555999999</v>
      </c>
      <c r="J434" s="13">
        <v>-101.429686111</v>
      </c>
      <c r="K434" s="17" t="s">
        <v>13411</v>
      </c>
      <c r="L434" s="11">
        <v>7185</v>
      </c>
      <c r="M434" s="17" t="s">
        <v>14288</v>
      </c>
      <c r="N434" s="11">
        <v>13840630</v>
      </c>
      <c r="O434" s="11">
        <v>19256000</v>
      </c>
      <c r="P434" s="12"/>
      <c r="Q434" s="13" t="s">
        <v>21717</v>
      </c>
      <c r="R434" s="11">
        <v>45.864830831427909</v>
      </c>
      <c r="S434" s="11">
        <v>2680.0278357689631</v>
      </c>
      <c r="T434" s="10">
        <v>1.3912661490120031</v>
      </c>
      <c r="U434" s="18" t="s">
        <v>13</v>
      </c>
      <c r="V434" s="18" t="s">
        <v>13</v>
      </c>
    </row>
    <row r="435" spans="1:22" x14ac:dyDescent="0.25">
      <c r="A435" s="13" t="s">
        <v>30402</v>
      </c>
      <c r="B435" s="15" t="s">
        <v>8001</v>
      </c>
      <c r="C435" s="15" t="s">
        <v>7540</v>
      </c>
      <c r="D435" s="13" t="s">
        <v>17</v>
      </c>
      <c r="E435" s="13" t="s">
        <v>3031</v>
      </c>
      <c r="F435" s="16" t="s">
        <v>21434</v>
      </c>
      <c r="G435" s="13">
        <v>31.53756126</v>
      </c>
      <c r="H435" s="13">
        <v>-101.59700644999999</v>
      </c>
      <c r="I435" s="13">
        <v>31.56514786</v>
      </c>
      <c r="J435" s="13">
        <v>-101.60583797</v>
      </c>
      <c r="K435" s="17" t="s">
        <v>15100</v>
      </c>
      <c r="L435" s="11">
        <v>10044</v>
      </c>
      <c r="M435" s="17" t="s">
        <v>12574</v>
      </c>
      <c r="N435" s="11">
        <v>21929356</v>
      </c>
      <c r="O435" s="11">
        <v>18454000</v>
      </c>
      <c r="P435" s="12"/>
      <c r="Q435" s="13" t="s">
        <v>16704</v>
      </c>
      <c r="R435" s="11">
        <v>51.984022681155295</v>
      </c>
      <c r="S435" s="11">
        <v>1837.3158104340901</v>
      </c>
      <c r="T435" s="10">
        <v>0.84152038026105291</v>
      </c>
      <c r="U435" s="18">
        <v>278.3426433414208</v>
      </c>
      <c r="V435" s="18">
        <v>6896.8265747039322</v>
      </c>
    </row>
    <row r="436" spans="1:22" x14ac:dyDescent="0.25">
      <c r="A436" s="13" t="s">
        <v>30403</v>
      </c>
      <c r="B436" s="15" t="s">
        <v>8001</v>
      </c>
      <c r="C436" s="15" t="s">
        <v>1653</v>
      </c>
      <c r="D436" s="13" t="s">
        <v>17</v>
      </c>
      <c r="E436" s="13" t="s">
        <v>3031</v>
      </c>
      <c r="F436" s="16" t="s">
        <v>21434</v>
      </c>
      <c r="G436" s="13">
        <v>31.53749856</v>
      </c>
      <c r="H436" s="13">
        <v>-101.59728592</v>
      </c>
      <c r="I436" s="13">
        <v>31.544187214000001</v>
      </c>
      <c r="J436" s="13">
        <v>-101.599256275</v>
      </c>
      <c r="K436" s="17" t="s">
        <v>13115</v>
      </c>
      <c r="L436" s="11" t="s">
        <v>13</v>
      </c>
      <c r="M436" s="17" t="s">
        <v>13005</v>
      </c>
      <c r="N436" s="11" t="s">
        <v>13</v>
      </c>
      <c r="O436" s="11" t="s">
        <v>13</v>
      </c>
      <c r="P436" s="12"/>
      <c r="Q436" s="13" t="s">
        <v>16904</v>
      </c>
      <c r="R436" s="11" t="s">
        <v>13</v>
      </c>
      <c r="S436" s="11" t="s">
        <v>13</v>
      </c>
      <c r="T436" s="10" t="s">
        <v>13</v>
      </c>
      <c r="U436" s="18" t="s">
        <v>13</v>
      </c>
      <c r="V436" s="18" t="s">
        <v>13</v>
      </c>
    </row>
    <row r="437" spans="1:22" x14ac:dyDescent="0.25">
      <c r="A437" s="13" t="s">
        <v>30404</v>
      </c>
      <c r="B437" s="15" t="s">
        <v>7987</v>
      </c>
      <c r="C437" s="15" t="s">
        <v>3394</v>
      </c>
      <c r="D437" s="13" t="s">
        <v>802</v>
      </c>
      <c r="E437" s="13" t="s">
        <v>3031</v>
      </c>
      <c r="F437" s="16" t="s">
        <v>21428</v>
      </c>
      <c r="G437" s="13">
        <v>31.634134413000002</v>
      </c>
      <c r="H437" s="13">
        <v>-101.49807881300001</v>
      </c>
      <c r="I437" s="13">
        <v>31.657270950000001</v>
      </c>
      <c r="J437" s="13">
        <v>-101.504728738</v>
      </c>
      <c r="K437" s="17" t="s">
        <v>14003</v>
      </c>
      <c r="L437" s="11">
        <v>8160</v>
      </c>
      <c r="M437" s="17" t="s">
        <v>13130</v>
      </c>
      <c r="N437" s="11">
        <v>21428468</v>
      </c>
      <c r="O437" s="11">
        <v>14562000</v>
      </c>
      <c r="P437" s="12"/>
      <c r="Q437" s="13" t="s">
        <v>21718</v>
      </c>
      <c r="R437" s="11">
        <v>62.524708216619985</v>
      </c>
      <c r="S437" s="11">
        <v>1784.5588235294117</v>
      </c>
      <c r="T437" s="10">
        <v>0.67956328002543154</v>
      </c>
      <c r="U437" s="18">
        <v>335.6437435096579</v>
      </c>
      <c r="V437" s="18">
        <v>3106.1435427428673</v>
      </c>
    </row>
    <row r="438" spans="1:22" x14ac:dyDescent="0.25">
      <c r="A438" s="13" t="s">
        <v>30405</v>
      </c>
      <c r="B438" s="15" t="s">
        <v>7979</v>
      </c>
      <c r="C438" s="15" t="s">
        <v>7981</v>
      </c>
      <c r="D438" s="13" t="s">
        <v>3140</v>
      </c>
      <c r="E438" s="13" t="s">
        <v>3031</v>
      </c>
      <c r="F438" s="16" t="s">
        <v>21432</v>
      </c>
      <c r="G438" s="13">
        <v>31.232005556000001</v>
      </c>
      <c r="H438" s="13">
        <v>-101.28025833300001</v>
      </c>
      <c r="I438" s="13">
        <v>31.203936111000001</v>
      </c>
      <c r="J438" s="13">
        <v>-101.28066666700001</v>
      </c>
      <c r="K438" s="17" t="s">
        <v>15032</v>
      </c>
      <c r="L438" s="11">
        <v>9821</v>
      </c>
      <c r="M438" s="17" t="s">
        <v>13573</v>
      </c>
      <c r="N438" s="11">
        <v>11261145</v>
      </c>
      <c r="O438" s="11">
        <v>14204000</v>
      </c>
      <c r="P438" s="12"/>
      <c r="Q438" s="13" t="s">
        <v>21719</v>
      </c>
      <c r="R438" s="11">
        <v>27.300936768149882</v>
      </c>
      <c r="S438" s="11">
        <v>1446.2885653192138</v>
      </c>
      <c r="T438" s="10">
        <v>1.2613282219525634</v>
      </c>
      <c r="U438" s="18" t="s">
        <v>13</v>
      </c>
      <c r="V438" s="18" t="s">
        <v>13</v>
      </c>
    </row>
    <row r="439" spans="1:22" x14ac:dyDescent="0.25">
      <c r="A439" s="13" t="s">
        <v>30406</v>
      </c>
      <c r="B439" s="15" t="s">
        <v>7979</v>
      </c>
      <c r="C439" s="15" t="s">
        <v>7978</v>
      </c>
      <c r="D439" s="13" t="s">
        <v>3140</v>
      </c>
      <c r="E439" s="13" t="s">
        <v>3031</v>
      </c>
      <c r="F439" s="16" t="s">
        <v>39</v>
      </c>
      <c r="G439" s="13">
        <v>31.232002777999998</v>
      </c>
      <c r="H439" s="13">
        <v>-101.280130556</v>
      </c>
      <c r="I439" s="13">
        <v>31.203941666999999</v>
      </c>
      <c r="J439" s="13">
        <v>-101.27970000000001</v>
      </c>
      <c r="K439" s="17" t="s">
        <v>13987</v>
      </c>
      <c r="L439" s="11">
        <v>9516</v>
      </c>
      <c r="M439" s="17" t="s">
        <v>14324</v>
      </c>
      <c r="N439" s="11">
        <v>10942527</v>
      </c>
      <c r="O439" s="11">
        <v>15204000</v>
      </c>
      <c r="P439" s="12"/>
      <c r="Q439" s="13" t="s">
        <v>21720</v>
      </c>
      <c r="R439" s="11">
        <v>27.378768089833663</v>
      </c>
      <c r="S439" s="11">
        <v>1597.7301387137452</v>
      </c>
      <c r="T439" s="10">
        <v>1.3894413968546753</v>
      </c>
      <c r="U439" s="18" t="s">
        <v>13</v>
      </c>
      <c r="V439" s="18" t="s">
        <v>13</v>
      </c>
    </row>
    <row r="440" spans="1:22" x14ac:dyDescent="0.25">
      <c r="A440" s="13" t="s">
        <v>30407</v>
      </c>
      <c r="B440" s="15" t="s">
        <v>7972</v>
      </c>
      <c r="C440" s="15" t="s">
        <v>3969</v>
      </c>
      <c r="D440" s="13" t="s">
        <v>802</v>
      </c>
      <c r="E440" s="13" t="s">
        <v>3031</v>
      </c>
      <c r="F440" s="16" t="s">
        <v>21428</v>
      </c>
      <c r="G440" s="13">
        <v>31.632952193000001</v>
      </c>
      <c r="H440" s="13">
        <v>-101.50313453699999</v>
      </c>
      <c r="I440" s="13">
        <v>31.655900394</v>
      </c>
      <c r="J440" s="13">
        <v>-101.51109997</v>
      </c>
      <c r="K440" s="17" t="s">
        <v>14004</v>
      </c>
      <c r="L440" s="11">
        <v>8160</v>
      </c>
      <c r="M440" s="17" t="s">
        <v>13130</v>
      </c>
      <c r="N440" s="11">
        <v>19919646</v>
      </c>
      <c r="O440" s="11">
        <v>14776000</v>
      </c>
      <c r="P440" s="12"/>
      <c r="Q440" s="13" t="s">
        <v>21721</v>
      </c>
      <c r="R440" s="11">
        <v>58.122216386554626</v>
      </c>
      <c r="S440" s="11">
        <v>1810.7843137254902</v>
      </c>
      <c r="T440" s="10">
        <v>0.74178025051248386</v>
      </c>
      <c r="U440" s="18">
        <v>293.22741079609682</v>
      </c>
      <c r="V440" s="18">
        <v>2614.1779945092967</v>
      </c>
    </row>
    <row r="441" spans="1:22" x14ac:dyDescent="0.25">
      <c r="A441" s="13" t="s">
        <v>30408</v>
      </c>
      <c r="B441" s="15" t="s">
        <v>7968</v>
      </c>
      <c r="C441" s="15" t="s">
        <v>2887</v>
      </c>
      <c r="D441" s="13" t="s">
        <v>802</v>
      </c>
      <c r="E441" s="13" t="s">
        <v>3031</v>
      </c>
      <c r="F441" s="16" t="s">
        <v>21432</v>
      </c>
      <c r="G441" s="13">
        <v>31.634748575</v>
      </c>
      <c r="H441" s="13">
        <v>-101.495422468</v>
      </c>
      <c r="I441" s="13">
        <v>31.657527893000001</v>
      </c>
      <c r="J441" s="13">
        <v>-101.503513212</v>
      </c>
      <c r="K441" s="17" t="s">
        <v>13468</v>
      </c>
      <c r="L441" s="11">
        <v>8031</v>
      </c>
      <c r="M441" s="17" t="s">
        <v>14299</v>
      </c>
      <c r="N441" s="11">
        <v>20264830</v>
      </c>
      <c r="O441" s="11">
        <v>14694000</v>
      </c>
      <c r="P441" s="12"/>
      <c r="Q441" s="13" t="s">
        <v>21722</v>
      </c>
      <c r="R441" s="11">
        <v>60.079187197229778</v>
      </c>
      <c r="S441" s="11">
        <v>1829.6600672394472</v>
      </c>
      <c r="T441" s="10">
        <v>0.72509860679808325</v>
      </c>
      <c r="U441" s="18">
        <v>161.48108146953638</v>
      </c>
      <c r="V441" s="18">
        <v>2169.9064772993274</v>
      </c>
    </row>
    <row r="442" spans="1:22" x14ac:dyDescent="0.25">
      <c r="A442" s="13" t="s">
        <v>30409</v>
      </c>
      <c r="B442" s="15" t="s">
        <v>7965</v>
      </c>
      <c r="C442" s="15" t="s">
        <v>7964</v>
      </c>
      <c r="D442" s="13" t="s">
        <v>3140</v>
      </c>
      <c r="E442" s="13" t="s">
        <v>3031</v>
      </c>
      <c r="F442" s="16" t="s">
        <v>21432</v>
      </c>
      <c r="G442" s="13">
        <v>31.267496000000001</v>
      </c>
      <c r="H442" s="13">
        <v>-101.386454</v>
      </c>
      <c r="I442" s="13">
        <v>31.234473639000001</v>
      </c>
      <c r="J442" s="13">
        <v>-101.388651796</v>
      </c>
      <c r="K442" s="17" t="s">
        <v>14291</v>
      </c>
      <c r="L442" s="11">
        <v>11392</v>
      </c>
      <c r="M442" s="17" t="s">
        <v>13447</v>
      </c>
      <c r="N442" s="11">
        <v>20070372</v>
      </c>
      <c r="O442" s="11">
        <v>19742000</v>
      </c>
      <c r="P442" s="12"/>
      <c r="Q442" s="13" t="s">
        <v>21723</v>
      </c>
      <c r="R442" s="11">
        <v>41.94750702247191</v>
      </c>
      <c r="S442" s="11">
        <v>1732.9705056179776</v>
      </c>
      <c r="T442" s="10">
        <v>0.98363896792745054</v>
      </c>
      <c r="U442" s="18" t="s">
        <v>13</v>
      </c>
      <c r="V442" s="18" t="s">
        <v>13</v>
      </c>
    </row>
    <row r="443" spans="1:22" x14ac:dyDescent="0.25">
      <c r="A443" s="13" t="s">
        <v>30410</v>
      </c>
      <c r="B443" s="15" t="s">
        <v>7891</v>
      </c>
      <c r="C443" s="15" t="s">
        <v>7961</v>
      </c>
      <c r="D443" s="13" t="s">
        <v>3140</v>
      </c>
      <c r="E443" s="13" t="s">
        <v>3031</v>
      </c>
      <c r="F443" s="16" t="s">
        <v>21428</v>
      </c>
      <c r="G443" s="13">
        <v>31.454572777999999</v>
      </c>
      <c r="H443" s="13">
        <v>-101.299678056</v>
      </c>
      <c r="I443" s="13">
        <v>31.482472221999998</v>
      </c>
      <c r="J443" s="13">
        <v>-101.298138889</v>
      </c>
      <c r="K443" s="17" t="s">
        <v>15113</v>
      </c>
      <c r="L443" s="11">
        <v>9556</v>
      </c>
      <c r="M443" s="17" t="s">
        <v>13104</v>
      </c>
      <c r="N443" s="11">
        <v>17100924</v>
      </c>
      <c r="O443" s="11">
        <v>17504000</v>
      </c>
      <c r="P443" s="12"/>
      <c r="Q443" s="13" t="s">
        <v>21724</v>
      </c>
      <c r="R443" s="11">
        <v>42.608293966393589</v>
      </c>
      <c r="S443" s="11">
        <v>1831.7287568020092</v>
      </c>
      <c r="T443" s="10">
        <v>1.0235704222765976</v>
      </c>
      <c r="U443" s="18" t="s">
        <v>13</v>
      </c>
      <c r="V443" s="18" t="s">
        <v>13</v>
      </c>
    </row>
    <row r="444" spans="1:22" x14ac:dyDescent="0.25">
      <c r="A444" s="13" t="s">
        <v>30411</v>
      </c>
      <c r="B444" s="15" t="s">
        <v>3162</v>
      </c>
      <c r="C444" s="15" t="s">
        <v>7946</v>
      </c>
      <c r="D444" s="13" t="s">
        <v>802</v>
      </c>
      <c r="E444" s="13" t="s">
        <v>3031</v>
      </c>
      <c r="F444" s="16" t="s">
        <v>21431</v>
      </c>
      <c r="G444" s="13">
        <v>31.537873391000002</v>
      </c>
      <c r="H444" s="13">
        <v>-101.36918853100001</v>
      </c>
      <c r="I444" s="13">
        <v>31.513785424999998</v>
      </c>
      <c r="J444" s="13">
        <v>-101.36990312899999</v>
      </c>
      <c r="K444" s="17" t="s">
        <v>14291</v>
      </c>
      <c r="L444" s="11">
        <v>8475</v>
      </c>
      <c r="M444" s="17" t="s">
        <v>14550</v>
      </c>
      <c r="N444" s="11">
        <v>10806690</v>
      </c>
      <c r="O444" s="11">
        <v>14108000</v>
      </c>
      <c r="P444" s="12"/>
      <c r="Q444" s="13" t="s">
        <v>21725</v>
      </c>
      <c r="R444" s="11">
        <v>30.360134850400339</v>
      </c>
      <c r="S444" s="11">
        <v>1664.6607669616519</v>
      </c>
      <c r="T444" s="10">
        <v>1.305487619243265</v>
      </c>
      <c r="U444" s="18" t="s">
        <v>13</v>
      </c>
      <c r="V444" s="18" t="s">
        <v>13</v>
      </c>
    </row>
    <row r="445" spans="1:22" x14ac:dyDescent="0.25">
      <c r="A445" s="13" t="s">
        <v>30412</v>
      </c>
      <c r="B445" s="15" t="s">
        <v>7944</v>
      </c>
      <c r="C445" s="15" t="s">
        <v>7945</v>
      </c>
      <c r="D445" s="13" t="s">
        <v>17</v>
      </c>
      <c r="E445" s="13" t="s">
        <v>3031</v>
      </c>
      <c r="F445" s="16" t="s">
        <v>21430</v>
      </c>
      <c r="G445" s="13">
        <v>31.282914000000002</v>
      </c>
      <c r="H445" s="13">
        <v>-101.74173</v>
      </c>
      <c r="I445" s="13">
        <v>31.310749999999999</v>
      </c>
      <c r="J445" s="13">
        <v>-101.74256200000001</v>
      </c>
      <c r="K445" s="17" t="s">
        <v>13102</v>
      </c>
      <c r="L445" s="11">
        <v>10314</v>
      </c>
      <c r="M445" s="17" t="s">
        <v>13574</v>
      </c>
      <c r="N445" s="11">
        <v>24499564</v>
      </c>
      <c r="O445" s="11">
        <v>18430510</v>
      </c>
      <c r="P445" s="12"/>
      <c r="Q445" s="13" t="s">
        <v>21726</v>
      </c>
      <c r="R445" s="11">
        <v>56.556423538971536</v>
      </c>
      <c r="S445" s="11">
        <v>1786.9410509986426</v>
      </c>
      <c r="T445" s="10">
        <v>0.75227910178319901</v>
      </c>
      <c r="U445" s="18" t="s">
        <v>13</v>
      </c>
      <c r="V445" s="18" t="s">
        <v>13</v>
      </c>
    </row>
    <row r="446" spans="1:22" x14ac:dyDescent="0.25">
      <c r="A446" s="13" t="s">
        <v>30413</v>
      </c>
      <c r="B446" s="15" t="s">
        <v>7936</v>
      </c>
      <c r="C446" s="15" t="s">
        <v>1267</v>
      </c>
      <c r="D446" s="13" t="s">
        <v>944</v>
      </c>
      <c r="E446" s="13" t="s">
        <v>3031</v>
      </c>
      <c r="F446" s="16" t="s">
        <v>21432</v>
      </c>
      <c r="G446" s="13">
        <v>31.176506708000002</v>
      </c>
      <c r="H446" s="13">
        <v>-101.31818969</v>
      </c>
      <c r="I446" s="13">
        <v>31.154582737999998</v>
      </c>
      <c r="J446" s="13">
        <v>-101.32000993699999</v>
      </c>
      <c r="K446" s="17" t="s">
        <v>13463</v>
      </c>
      <c r="L446" s="11" t="s">
        <v>13</v>
      </c>
      <c r="M446" s="17" t="s">
        <v>14638</v>
      </c>
      <c r="N446" s="11" t="s">
        <v>13</v>
      </c>
      <c r="O446" s="11" t="s">
        <v>13</v>
      </c>
      <c r="P446" s="12"/>
      <c r="Q446" s="13" t="s">
        <v>21727</v>
      </c>
      <c r="R446" s="11" t="s">
        <v>13</v>
      </c>
      <c r="S446" s="11" t="s">
        <v>13</v>
      </c>
      <c r="T446" s="10" t="s">
        <v>13</v>
      </c>
      <c r="U446" s="18" t="s">
        <v>13</v>
      </c>
      <c r="V446" s="18" t="s">
        <v>13</v>
      </c>
    </row>
    <row r="447" spans="1:22" x14ac:dyDescent="0.25">
      <c r="A447" s="13" t="s">
        <v>30414</v>
      </c>
      <c r="B447" s="15" t="s">
        <v>7924</v>
      </c>
      <c r="C447" s="15" t="s">
        <v>1169</v>
      </c>
      <c r="D447" s="13" t="s">
        <v>17</v>
      </c>
      <c r="E447" s="13" t="s">
        <v>3031</v>
      </c>
      <c r="F447" s="16" t="s">
        <v>21432</v>
      </c>
      <c r="G447" s="13">
        <v>31.414543610999999</v>
      </c>
      <c r="H447" s="13">
        <v>-101.766476389</v>
      </c>
      <c r="I447" s="13">
        <v>31.449619963</v>
      </c>
      <c r="J447" s="13">
        <v>-101.78094893700001</v>
      </c>
      <c r="K447" s="17" t="s">
        <v>13710</v>
      </c>
      <c r="L447" s="11" t="s">
        <v>13</v>
      </c>
      <c r="M447" s="17" t="s">
        <v>13</v>
      </c>
      <c r="N447" s="11">
        <v>26529634</v>
      </c>
      <c r="O447" s="11">
        <v>25756200</v>
      </c>
      <c r="P447" s="12"/>
      <c r="Q447" s="13" t="s">
        <v>21728</v>
      </c>
      <c r="R447" s="11" t="s">
        <v>13</v>
      </c>
      <c r="S447" s="11" t="s">
        <v>13</v>
      </c>
      <c r="T447" s="10" t="s">
        <v>13</v>
      </c>
      <c r="U447" s="18" t="s">
        <v>13</v>
      </c>
      <c r="V447" s="18" t="s">
        <v>13</v>
      </c>
    </row>
    <row r="448" spans="1:22" x14ac:dyDescent="0.25">
      <c r="A448" s="13" t="s">
        <v>30415</v>
      </c>
      <c r="B448" s="15" t="s">
        <v>6612</v>
      </c>
      <c r="C448" s="15" t="s">
        <v>6536</v>
      </c>
      <c r="D448" s="13" t="s">
        <v>4522</v>
      </c>
      <c r="E448" s="13" t="s">
        <v>3031</v>
      </c>
      <c r="F448" s="16" t="s">
        <v>40</v>
      </c>
      <c r="G448" s="13">
        <v>31.467313999999998</v>
      </c>
      <c r="H448" s="13">
        <v>-101.50179199999999</v>
      </c>
      <c r="I448" s="13">
        <v>31.440372</v>
      </c>
      <c r="J448" s="13">
        <v>-101.490736</v>
      </c>
      <c r="K448" s="17" t="s">
        <v>14311</v>
      </c>
      <c r="L448" s="11">
        <v>10065</v>
      </c>
      <c r="M448" s="17" t="s">
        <v>13434</v>
      </c>
      <c r="N448" s="11">
        <v>10102343</v>
      </c>
      <c r="O448" s="11">
        <v>17026000</v>
      </c>
      <c r="P448" s="12"/>
      <c r="Q448" s="13" t="s">
        <v>21729</v>
      </c>
      <c r="R448" s="11">
        <v>23.897861519172995</v>
      </c>
      <c r="S448" s="11">
        <v>1691.6045702930949</v>
      </c>
      <c r="T448" s="10">
        <v>1.6853516060581193</v>
      </c>
      <c r="U448" s="18" t="s">
        <v>13</v>
      </c>
      <c r="V448" s="18" t="s">
        <v>13</v>
      </c>
    </row>
    <row r="449" spans="1:22" x14ac:dyDescent="0.25">
      <c r="A449" s="13" t="s">
        <v>30416</v>
      </c>
      <c r="B449" s="15" t="s">
        <v>6612</v>
      </c>
      <c r="C449" s="15" t="s">
        <v>5670</v>
      </c>
      <c r="D449" s="13" t="s">
        <v>4522</v>
      </c>
      <c r="E449" s="13" t="s">
        <v>3031</v>
      </c>
      <c r="F449" s="16" t="s">
        <v>40</v>
      </c>
      <c r="G449" s="13">
        <v>31.468218083</v>
      </c>
      <c r="H449" s="13">
        <v>-101.497963083</v>
      </c>
      <c r="I449" s="13">
        <v>31.441583000000001</v>
      </c>
      <c r="J449" s="13">
        <v>-101.485541</v>
      </c>
      <c r="K449" s="17" t="s">
        <v>14325</v>
      </c>
      <c r="L449" s="11">
        <v>10083</v>
      </c>
      <c r="M449" s="17" t="s">
        <v>13450</v>
      </c>
      <c r="N449" s="11">
        <v>7921910</v>
      </c>
      <c r="O449" s="11">
        <v>17270000</v>
      </c>
      <c r="P449" s="12"/>
      <c r="Q449" s="13" t="s">
        <v>21730</v>
      </c>
      <c r="R449" s="11">
        <v>18.706427131003149</v>
      </c>
      <c r="S449" s="11">
        <v>1712.7838936824357</v>
      </c>
      <c r="T449" s="10">
        <v>2.1800298160418383</v>
      </c>
      <c r="U449" s="18" t="s">
        <v>13</v>
      </c>
      <c r="V449" s="18" t="s">
        <v>13</v>
      </c>
    </row>
    <row r="450" spans="1:22" x14ac:dyDescent="0.25">
      <c r="A450" s="13" t="s">
        <v>30417</v>
      </c>
      <c r="B450" s="15" t="s">
        <v>4713</v>
      </c>
      <c r="C450" s="15" t="s">
        <v>7921</v>
      </c>
      <c r="D450" s="13" t="s">
        <v>3037</v>
      </c>
      <c r="E450" s="13" t="s">
        <v>3031</v>
      </c>
      <c r="F450" s="16" t="s">
        <v>21432</v>
      </c>
      <c r="G450" s="13">
        <v>31.238751100000002</v>
      </c>
      <c r="H450" s="13">
        <v>-101.61931269999999</v>
      </c>
      <c r="I450" s="13">
        <v>31.215041500000002</v>
      </c>
      <c r="J450" s="13">
        <v>-101.618512</v>
      </c>
      <c r="K450" s="17" t="s">
        <v>15097</v>
      </c>
      <c r="L450" s="11">
        <v>7766</v>
      </c>
      <c r="M450" s="17" t="s">
        <v>13427</v>
      </c>
      <c r="N450" s="11">
        <v>16410819</v>
      </c>
      <c r="O450" s="11">
        <v>19700000</v>
      </c>
      <c r="P450" s="12"/>
      <c r="Q450" s="13" t="s">
        <v>21731</v>
      </c>
      <c r="R450" s="11">
        <v>50.313389867922446</v>
      </c>
      <c r="S450" s="11">
        <v>2536.6984290497039</v>
      </c>
      <c r="T450" s="10">
        <v>1.2004275959658077</v>
      </c>
      <c r="U450" s="18" t="s">
        <v>13</v>
      </c>
      <c r="V450" s="18" t="s">
        <v>13</v>
      </c>
    </row>
    <row r="451" spans="1:22" x14ac:dyDescent="0.25">
      <c r="A451" s="13" t="s">
        <v>30418</v>
      </c>
      <c r="B451" s="15" t="s">
        <v>7916</v>
      </c>
      <c r="C451" s="15" t="s">
        <v>7915</v>
      </c>
      <c r="D451" s="13" t="s">
        <v>3140</v>
      </c>
      <c r="E451" s="13" t="s">
        <v>3031</v>
      </c>
      <c r="F451" s="16" t="s">
        <v>21428</v>
      </c>
      <c r="G451" s="13">
        <v>31.203475999999998</v>
      </c>
      <c r="H451" s="13">
        <v>-101.34234499999999</v>
      </c>
      <c r="I451" s="13">
        <v>31.175583332999999</v>
      </c>
      <c r="J451" s="13">
        <v>-101.341722222</v>
      </c>
      <c r="K451" s="17" t="s">
        <v>15098</v>
      </c>
      <c r="L451" s="11">
        <v>9676</v>
      </c>
      <c r="M451" s="17" t="s">
        <v>13451</v>
      </c>
      <c r="N451" s="11">
        <v>14418293</v>
      </c>
      <c r="O451" s="11">
        <v>19742000</v>
      </c>
      <c r="P451" s="12"/>
      <c r="Q451" s="13" t="s">
        <v>21732</v>
      </c>
      <c r="R451" s="11">
        <v>35.478781570503358</v>
      </c>
      <c r="S451" s="11">
        <v>2040.3059115336916</v>
      </c>
      <c r="T451" s="10">
        <v>1.3692328211113478</v>
      </c>
      <c r="U451" s="18" t="s">
        <v>13</v>
      </c>
      <c r="V451" s="18" t="s">
        <v>13</v>
      </c>
    </row>
    <row r="452" spans="1:22" x14ac:dyDescent="0.25">
      <c r="A452" s="13" t="s">
        <v>30419</v>
      </c>
      <c r="B452" s="15" t="s">
        <v>7896</v>
      </c>
      <c r="C452" s="15" t="s">
        <v>7898</v>
      </c>
      <c r="D452" s="13" t="s">
        <v>4684</v>
      </c>
      <c r="E452" s="13" t="s">
        <v>3031</v>
      </c>
      <c r="F452" s="16" t="s">
        <v>13</v>
      </c>
      <c r="G452" s="13">
        <v>31.278604999999999</v>
      </c>
      <c r="H452" s="13">
        <v>-101.457532</v>
      </c>
      <c r="I452" s="13" t="s">
        <v>13</v>
      </c>
      <c r="J452" s="13" t="s">
        <v>13</v>
      </c>
      <c r="K452" s="17" t="s">
        <v>13</v>
      </c>
      <c r="L452" s="11" t="s">
        <v>13</v>
      </c>
      <c r="M452" s="17" t="s">
        <v>13</v>
      </c>
      <c r="N452" s="11" t="s">
        <v>13</v>
      </c>
      <c r="O452" s="11" t="s">
        <v>13</v>
      </c>
      <c r="P452" s="12"/>
      <c r="Q452" s="13" t="s">
        <v>21733</v>
      </c>
      <c r="R452" s="11" t="s">
        <v>13</v>
      </c>
      <c r="S452" s="11" t="s">
        <v>13</v>
      </c>
      <c r="T452" s="10" t="s">
        <v>13</v>
      </c>
      <c r="U452" s="18" t="s">
        <v>13</v>
      </c>
      <c r="V452" s="18" t="s">
        <v>13</v>
      </c>
    </row>
    <row r="453" spans="1:22" x14ac:dyDescent="0.25">
      <c r="A453" s="13" t="s">
        <v>30420</v>
      </c>
      <c r="B453" s="15" t="s">
        <v>7883</v>
      </c>
      <c r="C453" s="15" t="s">
        <v>3377</v>
      </c>
      <c r="D453" s="13" t="s">
        <v>802</v>
      </c>
      <c r="E453" s="13" t="s">
        <v>3031</v>
      </c>
      <c r="F453" s="16" t="s">
        <v>21428</v>
      </c>
      <c r="G453" s="13">
        <v>31.593159269000001</v>
      </c>
      <c r="H453" s="13">
        <v>-101.36784900799999</v>
      </c>
      <c r="I453" s="13">
        <v>31.550438509999999</v>
      </c>
      <c r="J453" s="13">
        <v>-101.369717325</v>
      </c>
      <c r="K453" s="17" t="s">
        <v>14829</v>
      </c>
      <c r="L453" s="11">
        <v>14912</v>
      </c>
      <c r="M453" s="17" t="s">
        <v>14001</v>
      </c>
      <c r="N453" s="11">
        <v>35897732</v>
      </c>
      <c r="O453" s="11">
        <v>27324000</v>
      </c>
      <c r="P453" s="12"/>
      <c r="Q453" s="13" t="s">
        <v>21734</v>
      </c>
      <c r="R453" s="11">
        <v>57.316785458818721</v>
      </c>
      <c r="S453" s="11">
        <v>1832.3497854077252</v>
      </c>
      <c r="T453" s="10">
        <v>0.76116229292702953</v>
      </c>
      <c r="U453" s="18">
        <v>309.02927450001988</v>
      </c>
      <c r="V453" s="18">
        <v>4233.8824641575775</v>
      </c>
    </row>
    <row r="454" spans="1:22" x14ac:dyDescent="0.25">
      <c r="A454" s="13" t="s">
        <v>30421</v>
      </c>
      <c r="B454" s="15" t="s">
        <v>7874</v>
      </c>
      <c r="C454" s="15" t="s">
        <v>3219</v>
      </c>
      <c r="D454" s="13" t="s">
        <v>802</v>
      </c>
      <c r="E454" s="13" t="s">
        <v>3031</v>
      </c>
      <c r="F454" s="16" t="s">
        <v>21428</v>
      </c>
      <c r="G454" s="13">
        <v>31.610844793999998</v>
      </c>
      <c r="H454" s="13">
        <v>-101.42769196</v>
      </c>
      <c r="I454" s="13">
        <v>31.634640247</v>
      </c>
      <c r="J454" s="13">
        <v>-101.429818685</v>
      </c>
      <c r="K454" s="17" t="s">
        <v>14311</v>
      </c>
      <c r="L454" s="11">
        <v>8667</v>
      </c>
      <c r="M454" s="17" t="s">
        <v>14967</v>
      </c>
      <c r="N454" s="11">
        <v>20743902</v>
      </c>
      <c r="O454" s="11">
        <v>15998000</v>
      </c>
      <c r="P454" s="12"/>
      <c r="Q454" s="13" t="s">
        <v>21735</v>
      </c>
      <c r="R454" s="11">
        <v>56.98654996785838</v>
      </c>
      <c r="S454" s="11">
        <v>1845.8520826122071</v>
      </c>
      <c r="T454" s="10">
        <v>0.77121459598102604</v>
      </c>
      <c r="U454" s="18">
        <v>219.1428393892846</v>
      </c>
      <c r="V454" s="18">
        <v>2967.6879580613368</v>
      </c>
    </row>
    <row r="455" spans="1:22" x14ac:dyDescent="0.25">
      <c r="A455" s="13" t="s">
        <v>30422</v>
      </c>
      <c r="B455" s="15" t="s">
        <v>7868</v>
      </c>
      <c r="C455" s="15" t="s">
        <v>2347</v>
      </c>
      <c r="D455" s="13" t="s">
        <v>22</v>
      </c>
      <c r="E455" s="13" t="s">
        <v>3031</v>
      </c>
      <c r="F455" s="16" t="s">
        <v>21434</v>
      </c>
      <c r="G455" s="13">
        <v>31.512777778</v>
      </c>
      <c r="H455" s="13">
        <v>-101.633563889</v>
      </c>
      <c r="I455" s="13">
        <v>31.492765278</v>
      </c>
      <c r="J455" s="13">
        <v>-101.625953333</v>
      </c>
      <c r="K455" s="17" t="s">
        <v>13080</v>
      </c>
      <c r="L455" s="11">
        <v>7211</v>
      </c>
      <c r="M455" s="17" t="s">
        <v>13060</v>
      </c>
      <c r="N455" s="11">
        <v>12647663</v>
      </c>
      <c r="O455" s="11">
        <v>11770500</v>
      </c>
      <c r="P455" s="12"/>
      <c r="Q455" s="13" t="s">
        <v>17872</v>
      </c>
      <c r="R455" s="11">
        <v>41.76048167152036</v>
      </c>
      <c r="S455" s="11">
        <v>1632.2978782415753</v>
      </c>
      <c r="T455" s="10">
        <v>0.93064623875572894</v>
      </c>
      <c r="U455" s="18">
        <v>162.92327132532762</v>
      </c>
      <c r="V455" s="18">
        <v>2250.7249181106949</v>
      </c>
    </row>
    <row r="456" spans="1:22" x14ac:dyDescent="0.25">
      <c r="A456" s="13" t="s">
        <v>30423</v>
      </c>
      <c r="B456" s="15" t="s">
        <v>6754</v>
      </c>
      <c r="C456" s="15" t="s">
        <v>183</v>
      </c>
      <c r="D456" s="13" t="s">
        <v>17</v>
      </c>
      <c r="E456" s="13" t="s">
        <v>3031</v>
      </c>
      <c r="F456" s="16" t="s">
        <v>21432</v>
      </c>
      <c r="G456" s="13">
        <v>31.504233332999998</v>
      </c>
      <c r="H456" s="13">
        <v>-101.747441667</v>
      </c>
      <c r="I456" s="13">
        <v>31.475014699999999</v>
      </c>
      <c r="J456" s="13">
        <v>-101.73844609</v>
      </c>
      <c r="K456" s="17" t="s">
        <v>13442</v>
      </c>
      <c r="L456" s="11">
        <v>10302</v>
      </c>
      <c r="M456" s="17" t="s">
        <v>13421</v>
      </c>
      <c r="N456" s="11">
        <v>23810856</v>
      </c>
      <c r="O456" s="11">
        <v>19330000</v>
      </c>
      <c r="P456" s="12"/>
      <c r="Q456" s="13" t="s">
        <v>21736</v>
      </c>
      <c r="R456" s="11">
        <v>55.030590454003381</v>
      </c>
      <c r="S456" s="11">
        <v>1876.3346922927587</v>
      </c>
      <c r="T456" s="10">
        <v>0.81181457735076812</v>
      </c>
      <c r="U456" s="18">
        <v>692.59264911601326</v>
      </c>
      <c r="V456" s="18">
        <v>6107.526695898664</v>
      </c>
    </row>
    <row r="457" spans="1:22" x14ac:dyDescent="0.25">
      <c r="A457" s="13" t="s">
        <v>30424</v>
      </c>
      <c r="B457" s="15" t="s">
        <v>6733</v>
      </c>
      <c r="C457" s="15" t="s">
        <v>1988</v>
      </c>
      <c r="D457" s="13" t="s">
        <v>291</v>
      </c>
      <c r="E457" s="13" t="s">
        <v>3031</v>
      </c>
      <c r="F457" s="16" t="s">
        <v>21432</v>
      </c>
      <c r="G457" s="13">
        <v>31.414134600000001</v>
      </c>
      <c r="H457" s="13">
        <v>-101.7449263</v>
      </c>
      <c r="I457" s="13">
        <v>31.398974899999999</v>
      </c>
      <c r="J457" s="13">
        <v>-101.7392942</v>
      </c>
      <c r="K457" s="17" t="s">
        <v>13446</v>
      </c>
      <c r="L457" s="11">
        <v>5078</v>
      </c>
      <c r="M457" s="17" t="s">
        <v>12498</v>
      </c>
      <c r="N457" s="11">
        <v>16631243</v>
      </c>
      <c r="O457" s="11">
        <v>11652800</v>
      </c>
      <c r="P457" s="12"/>
      <c r="Q457" s="13" t="s">
        <v>21737</v>
      </c>
      <c r="R457" s="11">
        <v>77.979908662953179</v>
      </c>
      <c r="S457" s="11">
        <v>2294.7617172115006</v>
      </c>
      <c r="T457" s="10">
        <v>0.70065719080648381</v>
      </c>
      <c r="U457" s="18" t="s">
        <v>13</v>
      </c>
      <c r="V457" s="18" t="s">
        <v>13</v>
      </c>
    </row>
    <row r="458" spans="1:22" x14ac:dyDescent="0.25">
      <c r="A458" s="13" t="s">
        <v>30425</v>
      </c>
      <c r="B458" s="15" t="s">
        <v>6748</v>
      </c>
      <c r="C458" s="15" t="s">
        <v>3957</v>
      </c>
      <c r="D458" s="13" t="s">
        <v>2271</v>
      </c>
      <c r="E458" s="13" t="s">
        <v>3031</v>
      </c>
      <c r="F458" s="16" t="s">
        <v>21432</v>
      </c>
      <c r="G458" s="13">
        <v>31.287459444</v>
      </c>
      <c r="H458" s="13">
        <v>-101.69673555599999</v>
      </c>
      <c r="I458" s="13">
        <v>31.317658333000001</v>
      </c>
      <c r="J458" s="13">
        <v>-101.695708333</v>
      </c>
      <c r="K458" s="17" t="s">
        <v>13420</v>
      </c>
      <c r="L458" s="11">
        <v>10170</v>
      </c>
      <c r="M458" s="17" t="s">
        <v>13020</v>
      </c>
      <c r="N458" s="11">
        <v>21670656</v>
      </c>
      <c r="O458" s="11">
        <v>21444000</v>
      </c>
      <c r="P458" s="12"/>
      <c r="Q458" s="13" t="s">
        <v>21738</v>
      </c>
      <c r="R458" s="11">
        <v>50.734316617502458</v>
      </c>
      <c r="S458" s="11">
        <v>2108.5545722713864</v>
      </c>
      <c r="T458" s="10">
        <v>0.98954087961158166</v>
      </c>
      <c r="U458" s="18" t="s">
        <v>13</v>
      </c>
      <c r="V458" s="18" t="s">
        <v>13</v>
      </c>
    </row>
    <row r="459" spans="1:22" x14ac:dyDescent="0.25">
      <c r="A459" s="13" t="s">
        <v>30426</v>
      </c>
      <c r="B459" s="15" t="s">
        <v>6748</v>
      </c>
      <c r="C459" s="15" t="s">
        <v>4007</v>
      </c>
      <c r="D459" s="13" t="s">
        <v>2271</v>
      </c>
      <c r="E459" s="13" t="s">
        <v>3031</v>
      </c>
      <c r="F459" s="16" t="s">
        <v>21432</v>
      </c>
      <c r="G459" s="13">
        <v>31.287409167</v>
      </c>
      <c r="H459" s="13">
        <v>-101.69681166700001</v>
      </c>
      <c r="I459" s="13">
        <v>31.317655555999998</v>
      </c>
      <c r="J459" s="13">
        <v>-101.69569722200001</v>
      </c>
      <c r="K459" s="17" t="s">
        <v>12549</v>
      </c>
      <c r="L459" s="11">
        <v>10020</v>
      </c>
      <c r="M459" s="17" t="s">
        <v>12494</v>
      </c>
      <c r="N459" s="11">
        <v>21477246</v>
      </c>
      <c r="O459" s="11">
        <v>20900000</v>
      </c>
      <c r="P459" s="12"/>
      <c r="Q459" s="13" t="s">
        <v>21739</v>
      </c>
      <c r="R459" s="11">
        <v>51.03423153692615</v>
      </c>
      <c r="S459" s="11">
        <v>2085.8283433133734</v>
      </c>
      <c r="T459" s="10">
        <v>0.97312290411908497</v>
      </c>
      <c r="U459" s="18" t="s">
        <v>13</v>
      </c>
      <c r="V459" s="18" t="s">
        <v>13</v>
      </c>
    </row>
    <row r="460" spans="1:22" x14ac:dyDescent="0.25">
      <c r="A460" s="13" t="s">
        <v>30427</v>
      </c>
      <c r="B460" s="15" t="s">
        <v>6746</v>
      </c>
      <c r="C460" s="15" t="s">
        <v>4688</v>
      </c>
      <c r="D460" s="13" t="s">
        <v>4522</v>
      </c>
      <c r="E460" s="13" t="s">
        <v>3031</v>
      </c>
      <c r="F460" s="16" t="s">
        <v>21432</v>
      </c>
      <c r="G460" s="13">
        <v>31.203285999999999</v>
      </c>
      <c r="H460" s="13">
        <v>-101.358878</v>
      </c>
      <c r="I460" s="13">
        <v>31.175750000000001</v>
      </c>
      <c r="J460" s="13">
        <v>-101.362302</v>
      </c>
      <c r="K460" s="17" t="s">
        <v>13087</v>
      </c>
      <c r="L460" s="11">
        <v>9920</v>
      </c>
      <c r="M460" s="17" t="s">
        <v>13016</v>
      </c>
      <c r="N460" s="11">
        <v>9678538</v>
      </c>
      <c r="O460" s="11">
        <v>17588000</v>
      </c>
      <c r="P460" s="12"/>
      <c r="Q460" s="13" t="s">
        <v>21740</v>
      </c>
      <c r="R460" s="11">
        <v>23.229977918586791</v>
      </c>
      <c r="S460" s="11">
        <v>1772.983870967742</v>
      </c>
      <c r="T460" s="10">
        <v>1.8172166085414965</v>
      </c>
      <c r="U460" s="18" t="s">
        <v>13</v>
      </c>
      <c r="V460" s="18" t="s">
        <v>13</v>
      </c>
    </row>
    <row r="461" spans="1:22" x14ac:dyDescent="0.25">
      <c r="A461" s="13" t="s">
        <v>30428</v>
      </c>
      <c r="B461" s="15" t="s">
        <v>6745</v>
      </c>
      <c r="C461" s="15" t="s">
        <v>6744</v>
      </c>
      <c r="D461" s="13" t="s">
        <v>4522</v>
      </c>
      <c r="E461" s="13" t="s">
        <v>3031</v>
      </c>
      <c r="F461" s="16" t="s">
        <v>21432</v>
      </c>
      <c r="G461" s="13">
        <v>31.203427000000001</v>
      </c>
      <c r="H461" s="13">
        <v>-101.358779</v>
      </c>
      <c r="I461" s="13">
        <v>31.175716000000001</v>
      </c>
      <c r="J461" s="13">
        <v>-101.360181</v>
      </c>
      <c r="K461" s="17" t="s">
        <v>13124</v>
      </c>
      <c r="L461" s="11">
        <v>9964</v>
      </c>
      <c r="M461" s="17" t="s">
        <v>12500</v>
      </c>
      <c r="N461" s="11">
        <v>9648664</v>
      </c>
      <c r="O461" s="11">
        <v>17156000</v>
      </c>
      <c r="P461" s="12"/>
      <c r="Q461" s="13" t="s">
        <v>21741</v>
      </c>
      <c r="R461" s="11">
        <v>23.056011163999923</v>
      </c>
      <c r="S461" s="11">
        <v>1721.7984745082297</v>
      </c>
      <c r="T461" s="10">
        <v>1.7780700001575349</v>
      </c>
      <c r="U461" s="18" t="s">
        <v>13</v>
      </c>
      <c r="V461" s="18" t="s">
        <v>13</v>
      </c>
    </row>
    <row r="462" spans="1:22" x14ac:dyDescent="0.25">
      <c r="A462" s="13" t="s">
        <v>30429</v>
      </c>
      <c r="B462" s="15" t="s">
        <v>6741</v>
      </c>
      <c r="C462" s="15" t="s">
        <v>37</v>
      </c>
      <c r="D462" s="13" t="s">
        <v>6742</v>
      </c>
      <c r="E462" s="13" t="s">
        <v>3031</v>
      </c>
      <c r="F462" s="16" t="s">
        <v>21432</v>
      </c>
      <c r="G462" s="13">
        <v>31.132066999999999</v>
      </c>
      <c r="H462" s="13">
        <v>-101.410374</v>
      </c>
      <c r="I462" s="13">
        <v>31.145502778000001</v>
      </c>
      <c r="J462" s="13">
        <v>-101.40927499999999</v>
      </c>
      <c r="K462" s="17" t="s">
        <v>14840</v>
      </c>
      <c r="L462" s="11">
        <v>4635</v>
      </c>
      <c r="M462" s="17" t="s">
        <v>13422</v>
      </c>
      <c r="N462" s="11">
        <v>10150773</v>
      </c>
      <c r="O462" s="11">
        <v>10220000</v>
      </c>
      <c r="P462" s="12"/>
      <c r="Q462" s="13" t="s">
        <v>21742</v>
      </c>
      <c r="R462" s="11">
        <v>52.143488981353059</v>
      </c>
      <c r="S462" s="11">
        <v>2204.9622437971952</v>
      </c>
      <c r="T462" s="10">
        <v>1.0068198747031385</v>
      </c>
      <c r="U462" s="18" t="s">
        <v>13</v>
      </c>
      <c r="V462" s="18" t="s">
        <v>13</v>
      </c>
    </row>
    <row r="463" spans="1:22" x14ac:dyDescent="0.25">
      <c r="A463" s="13" t="s">
        <v>30430</v>
      </c>
      <c r="B463" s="15" t="s">
        <v>6737</v>
      </c>
      <c r="C463" s="15" t="s">
        <v>3484</v>
      </c>
      <c r="D463" s="13" t="s">
        <v>17</v>
      </c>
      <c r="E463" s="13" t="s">
        <v>3031</v>
      </c>
      <c r="F463" s="16" t="s">
        <v>21432</v>
      </c>
      <c r="G463" s="13">
        <v>31.54074881</v>
      </c>
      <c r="H463" s="13">
        <v>-101.58242366</v>
      </c>
      <c r="I463" s="13">
        <v>31.568277030000001</v>
      </c>
      <c r="J463" s="13">
        <v>-101.59149840000001</v>
      </c>
      <c r="K463" s="17" t="s">
        <v>13447</v>
      </c>
      <c r="L463" s="11">
        <v>10101</v>
      </c>
      <c r="M463" s="17" t="s">
        <v>13064</v>
      </c>
      <c r="N463" s="11">
        <v>14457856</v>
      </c>
      <c r="O463" s="11">
        <v>19080000</v>
      </c>
      <c r="P463" s="12"/>
      <c r="Q463" s="13" t="s">
        <v>16753</v>
      </c>
      <c r="R463" s="11">
        <v>34.079266079266084</v>
      </c>
      <c r="S463" s="11">
        <v>1888.9218889218889</v>
      </c>
      <c r="T463" s="10">
        <v>1.3196977477158438</v>
      </c>
      <c r="U463" s="18">
        <v>318.17778808290029</v>
      </c>
      <c r="V463" s="18">
        <v>1329.5024305370619</v>
      </c>
    </row>
    <row r="464" spans="1:22" x14ac:dyDescent="0.25">
      <c r="A464" s="13" t="s">
        <v>30431</v>
      </c>
      <c r="B464" s="15" t="s">
        <v>6737</v>
      </c>
      <c r="C464" s="15" t="s">
        <v>960</v>
      </c>
      <c r="D464" s="13" t="s">
        <v>17</v>
      </c>
      <c r="E464" s="13" t="s">
        <v>3031</v>
      </c>
      <c r="F464" s="16" t="s">
        <v>40</v>
      </c>
      <c r="G464" s="13">
        <v>31.54070686</v>
      </c>
      <c r="H464" s="13">
        <v>-101.58260992</v>
      </c>
      <c r="I464" s="13">
        <v>31.568290709999999</v>
      </c>
      <c r="J464" s="13">
        <v>-101.59145816</v>
      </c>
      <c r="K464" s="17" t="s">
        <v>14284</v>
      </c>
      <c r="L464" s="11">
        <v>9877</v>
      </c>
      <c r="M464" s="17" t="s">
        <v>13565</v>
      </c>
      <c r="N464" s="11">
        <v>13321629</v>
      </c>
      <c r="O464" s="11">
        <v>18912000</v>
      </c>
      <c r="P464" s="12"/>
      <c r="Q464" s="13" t="s">
        <v>16725</v>
      </c>
      <c r="R464" s="11">
        <v>32.113156105815818</v>
      </c>
      <c r="S464" s="11">
        <v>1914.7514427457729</v>
      </c>
      <c r="T464" s="10">
        <v>1.4196462009263282</v>
      </c>
      <c r="U464" s="18">
        <v>349.75107593207053</v>
      </c>
      <c r="V464" s="18">
        <v>1917.2347646750113</v>
      </c>
    </row>
    <row r="465" spans="1:22" x14ac:dyDescent="0.25">
      <c r="A465" s="13" t="s">
        <v>30432</v>
      </c>
      <c r="B465" s="15" t="s">
        <v>3033</v>
      </c>
      <c r="C465" s="15" t="s">
        <v>6729</v>
      </c>
      <c r="D465" s="13" t="s">
        <v>6730</v>
      </c>
      <c r="E465" s="13" t="s">
        <v>3031</v>
      </c>
      <c r="F465" s="16" t="s">
        <v>39</v>
      </c>
      <c r="G465" s="13">
        <v>31.166260000000001</v>
      </c>
      <c r="H465" s="13">
        <v>-101.64567599999999</v>
      </c>
      <c r="I465" s="13">
        <v>31.142545999999999</v>
      </c>
      <c r="J465" s="13">
        <v>-101.635688</v>
      </c>
      <c r="K465" s="17" t="s">
        <v>15160</v>
      </c>
      <c r="L465" s="11">
        <v>9152</v>
      </c>
      <c r="M465" s="17" t="s">
        <v>13051</v>
      </c>
      <c r="N465" s="11">
        <v>15281216</v>
      </c>
      <c r="O465" s="11">
        <v>18848000</v>
      </c>
      <c r="P465" s="12"/>
      <c r="Q465" s="13" t="s">
        <v>21743</v>
      </c>
      <c r="R465" s="11">
        <v>39.75507825507826</v>
      </c>
      <c r="S465" s="11">
        <v>2059.4405594405594</v>
      </c>
      <c r="T465" s="10">
        <v>1.2334096972387536</v>
      </c>
      <c r="U465" s="18" t="s">
        <v>13</v>
      </c>
      <c r="V465" s="18" t="s">
        <v>13</v>
      </c>
    </row>
    <row r="466" spans="1:22" x14ac:dyDescent="0.25">
      <c r="A466" s="13" t="s">
        <v>30433</v>
      </c>
      <c r="B466" s="15" t="s">
        <v>3200</v>
      </c>
      <c r="C466" s="15" t="s">
        <v>6718</v>
      </c>
      <c r="D466" s="13" t="s">
        <v>802</v>
      </c>
      <c r="E466" s="13" t="s">
        <v>3031</v>
      </c>
      <c r="F466" s="16" t="s">
        <v>39</v>
      </c>
      <c r="G466" s="13">
        <v>31.552994323</v>
      </c>
      <c r="H466" s="13">
        <v>-101.33225019</v>
      </c>
      <c r="I466" s="13">
        <v>31.511246059000001</v>
      </c>
      <c r="J466" s="13">
        <v>-101.333495993</v>
      </c>
      <c r="K466" s="17" t="s">
        <v>14841</v>
      </c>
      <c r="L466" s="11">
        <v>14896</v>
      </c>
      <c r="M466" s="17" t="s">
        <v>14255</v>
      </c>
      <c r="N466" s="11">
        <v>34613652</v>
      </c>
      <c r="O466" s="11">
        <v>26936000</v>
      </c>
      <c r="P466" s="12"/>
      <c r="Q466" s="13" t="s">
        <v>21744</v>
      </c>
      <c r="R466" s="11">
        <v>55.325897652294003</v>
      </c>
      <c r="S466" s="11">
        <v>1808.2706766917292</v>
      </c>
      <c r="T466" s="10">
        <v>0.77819006211768693</v>
      </c>
      <c r="U466" s="18" t="s">
        <v>13</v>
      </c>
      <c r="V466" s="18" t="s">
        <v>13</v>
      </c>
    </row>
    <row r="467" spans="1:22" x14ac:dyDescent="0.25">
      <c r="A467" s="13" t="s">
        <v>30434</v>
      </c>
      <c r="B467" s="15" t="s">
        <v>6713</v>
      </c>
      <c r="C467" s="15" t="s">
        <v>250</v>
      </c>
      <c r="D467" s="13" t="s">
        <v>120</v>
      </c>
      <c r="E467" s="13" t="s">
        <v>3031</v>
      </c>
      <c r="F467" s="16" t="s">
        <v>21432</v>
      </c>
      <c r="G467" s="13">
        <v>31.534659167000001</v>
      </c>
      <c r="H467" s="13">
        <v>-101.758585278</v>
      </c>
      <c r="I467" s="13">
        <v>31.503019999999999</v>
      </c>
      <c r="J467" s="13">
        <v>-101.74782999999999</v>
      </c>
      <c r="K467" s="17" t="s">
        <v>13024</v>
      </c>
      <c r="L467" s="11">
        <v>10338</v>
      </c>
      <c r="M467" s="17" t="s">
        <v>14818</v>
      </c>
      <c r="N467" s="11">
        <v>26392864</v>
      </c>
      <c r="O467" s="11">
        <v>17638000</v>
      </c>
      <c r="P467" s="12"/>
      <c r="Q467" s="13" t="s">
        <v>21745</v>
      </c>
      <c r="R467" s="11">
        <v>60.785599130346661</v>
      </c>
      <c r="S467" s="11">
        <v>1706.1327142580769</v>
      </c>
      <c r="T467" s="10">
        <v>0.66828670052632411</v>
      </c>
      <c r="U467" s="18">
        <v>416.39129707520181</v>
      </c>
      <c r="V467" s="18">
        <v>1243.8649418096904</v>
      </c>
    </row>
    <row r="468" spans="1:22" x14ac:dyDescent="0.25">
      <c r="A468" s="13" t="s">
        <v>30435</v>
      </c>
      <c r="B468" s="15" t="s">
        <v>6705</v>
      </c>
      <c r="C468" s="15" t="s">
        <v>2280</v>
      </c>
      <c r="D468" s="13" t="s">
        <v>22</v>
      </c>
      <c r="E468" s="13" t="s">
        <v>3031</v>
      </c>
      <c r="F468" s="16" t="s">
        <v>21432</v>
      </c>
      <c r="G468" s="13">
        <v>31.511063056000001</v>
      </c>
      <c r="H468" s="13">
        <v>-101.509908333</v>
      </c>
      <c r="I468" s="13">
        <v>31.483059999999998</v>
      </c>
      <c r="J468" s="13">
        <v>-101.50316388900001</v>
      </c>
      <c r="K468" s="17" t="s">
        <v>12518</v>
      </c>
      <c r="L468" s="11">
        <v>9901</v>
      </c>
      <c r="M468" s="17" t="s">
        <v>14285</v>
      </c>
      <c r="N468" s="11">
        <v>18447548</v>
      </c>
      <c r="O468" s="11">
        <v>15786000</v>
      </c>
      <c r="P468" s="12"/>
      <c r="Q468" s="13" t="s">
        <v>19490</v>
      </c>
      <c r="R468" s="11">
        <v>44.361916304750359</v>
      </c>
      <c r="S468" s="11">
        <v>1594.3844056155945</v>
      </c>
      <c r="T468" s="10">
        <v>0.85572348151635114</v>
      </c>
      <c r="U468" s="18">
        <v>602.14909343722798</v>
      </c>
      <c r="V468" s="18">
        <v>5633.8650029110177</v>
      </c>
    </row>
    <row r="469" spans="1:22" x14ac:dyDescent="0.25">
      <c r="A469" s="13" t="s">
        <v>30436</v>
      </c>
      <c r="B469" s="15" t="s">
        <v>6696</v>
      </c>
      <c r="C469" s="15" t="s">
        <v>4533</v>
      </c>
      <c r="D469" s="13" t="s">
        <v>4522</v>
      </c>
      <c r="E469" s="13" t="s">
        <v>3031</v>
      </c>
      <c r="F469" s="16" t="s">
        <v>21432</v>
      </c>
      <c r="G469" s="13">
        <v>31.202673749999999</v>
      </c>
      <c r="H469" s="13">
        <v>-101.35332624999999</v>
      </c>
      <c r="I469" s="13">
        <v>31.175636999999998</v>
      </c>
      <c r="J469" s="13">
        <v>-101.35486299999999</v>
      </c>
      <c r="K469" s="17" t="s">
        <v>14841</v>
      </c>
      <c r="L469" s="11">
        <v>9848</v>
      </c>
      <c r="M469" s="17" t="s">
        <v>13054</v>
      </c>
      <c r="N469" s="11">
        <v>9440970</v>
      </c>
      <c r="O469" s="11">
        <v>17076000</v>
      </c>
      <c r="P469" s="12"/>
      <c r="Q469" s="13" t="s">
        <v>21746</v>
      </c>
      <c r="R469" s="11">
        <v>22.825446791226646</v>
      </c>
      <c r="S469" s="11">
        <v>1733.9561332250203</v>
      </c>
      <c r="T469" s="10">
        <v>1.8087124522162445</v>
      </c>
      <c r="U469" s="18" t="s">
        <v>13</v>
      </c>
      <c r="V469" s="18" t="s">
        <v>13</v>
      </c>
    </row>
    <row r="470" spans="1:22" x14ac:dyDescent="0.25">
      <c r="A470" s="13" t="s">
        <v>30437</v>
      </c>
      <c r="B470" s="15" t="s">
        <v>6661</v>
      </c>
      <c r="C470" s="15" t="s">
        <v>6660</v>
      </c>
      <c r="D470" s="13" t="s">
        <v>4522</v>
      </c>
      <c r="E470" s="13" t="s">
        <v>3031</v>
      </c>
      <c r="F470" s="16" t="s">
        <v>21428</v>
      </c>
      <c r="G470" s="13">
        <v>31.147738</v>
      </c>
      <c r="H470" s="13">
        <v>-101.434093</v>
      </c>
      <c r="I470" s="13">
        <v>31.176290000000002</v>
      </c>
      <c r="J470" s="13">
        <v>-101.433159</v>
      </c>
      <c r="K470" s="17" t="s">
        <v>13061</v>
      </c>
      <c r="L470" s="11">
        <v>10549</v>
      </c>
      <c r="M470" s="17" t="s">
        <v>12528</v>
      </c>
      <c r="N470" s="11" t="s">
        <v>13</v>
      </c>
      <c r="O470" s="11" t="s">
        <v>13</v>
      </c>
      <c r="P470" s="12"/>
      <c r="Q470" s="13" t="s">
        <v>21747</v>
      </c>
      <c r="R470" s="11" t="s">
        <v>13</v>
      </c>
      <c r="S470" s="11" t="s">
        <v>13</v>
      </c>
      <c r="T470" s="10" t="s">
        <v>13</v>
      </c>
      <c r="U470" s="18" t="s">
        <v>13</v>
      </c>
      <c r="V470" s="18" t="s">
        <v>13</v>
      </c>
    </row>
    <row r="471" spans="1:22" x14ac:dyDescent="0.25">
      <c r="A471" s="13" t="s">
        <v>30438</v>
      </c>
      <c r="B471" s="15" t="s">
        <v>4713</v>
      </c>
      <c r="C471" s="15" t="s">
        <v>6655</v>
      </c>
      <c r="D471" s="13" t="s">
        <v>3037</v>
      </c>
      <c r="E471" s="13" t="s">
        <v>3031</v>
      </c>
      <c r="F471" s="16" t="s">
        <v>21432</v>
      </c>
      <c r="G471" s="13">
        <v>31.235220000000002</v>
      </c>
      <c r="H471" s="13">
        <v>-101.60257</v>
      </c>
      <c r="I471" s="13">
        <v>31.258819444</v>
      </c>
      <c r="J471" s="13">
        <v>-101.600616667</v>
      </c>
      <c r="K471" s="17" t="s">
        <v>13454</v>
      </c>
      <c r="L471" s="11">
        <v>7853</v>
      </c>
      <c r="M471" s="17" t="s">
        <v>13563</v>
      </c>
      <c r="N471" s="11">
        <v>20388144</v>
      </c>
      <c r="O471" s="11">
        <v>24310000</v>
      </c>
      <c r="P471" s="12"/>
      <c r="Q471" s="13" t="s">
        <v>21748</v>
      </c>
      <c r="R471" s="11">
        <v>61.814847828855214</v>
      </c>
      <c r="S471" s="11">
        <v>3095.6322424551126</v>
      </c>
      <c r="T471" s="10">
        <v>1.1923596380327706</v>
      </c>
      <c r="U471" s="18" t="s">
        <v>13</v>
      </c>
      <c r="V471" s="18" t="s">
        <v>13</v>
      </c>
    </row>
    <row r="472" spans="1:22" x14ac:dyDescent="0.25">
      <c r="A472" s="13" t="s">
        <v>30439</v>
      </c>
      <c r="B472" s="15" t="s">
        <v>4495</v>
      </c>
      <c r="C472" s="15" t="s">
        <v>6654</v>
      </c>
      <c r="D472" s="13" t="s">
        <v>3140</v>
      </c>
      <c r="E472" s="13" t="s">
        <v>3031</v>
      </c>
      <c r="F472" s="16" t="s">
        <v>21432</v>
      </c>
      <c r="G472" s="13">
        <v>31.378041667000002</v>
      </c>
      <c r="H472" s="13">
        <v>-101.40611666700001</v>
      </c>
      <c r="I472" s="13">
        <v>31.406058333000001</v>
      </c>
      <c r="J472" s="13">
        <v>-101.406772222</v>
      </c>
      <c r="K472" s="17" t="s">
        <v>13056</v>
      </c>
      <c r="L472" s="11">
        <v>9896</v>
      </c>
      <c r="M472" s="17" t="s">
        <v>14809</v>
      </c>
      <c r="N472" s="11">
        <v>18840952</v>
      </c>
      <c r="O472" s="11">
        <v>18052000</v>
      </c>
      <c r="P472" s="12"/>
      <c r="Q472" s="13" t="s">
        <v>21749</v>
      </c>
      <c r="R472" s="11">
        <v>45.330850367632905</v>
      </c>
      <c r="S472" s="11">
        <v>1824.1713823767179</v>
      </c>
      <c r="T472" s="10">
        <v>0.95812568282112287</v>
      </c>
      <c r="U472" s="18" t="s">
        <v>13</v>
      </c>
      <c r="V472" s="18" t="s">
        <v>13</v>
      </c>
    </row>
    <row r="473" spans="1:22" x14ac:dyDescent="0.25">
      <c r="A473" s="13" t="s">
        <v>30440</v>
      </c>
      <c r="B473" s="15" t="s">
        <v>4495</v>
      </c>
      <c r="C473" s="15" t="s">
        <v>6650</v>
      </c>
      <c r="D473" s="13" t="s">
        <v>3140</v>
      </c>
      <c r="E473" s="13" t="s">
        <v>3031</v>
      </c>
      <c r="F473" s="16" t="s">
        <v>21432</v>
      </c>
      <c r="G473" s="13">
        <v>31.378036111</v>
      </c>
      <c r="H473" s="13">
        <v>-101.405733333</v>
      </c>
      <c r="I473" s="13">
        <v>31.406019443999998</v>
      </c>
      <c r="J473" s="13">
        <v>-101.404208333</v>
      </c>
      <c r="K473" s="17" t="s">
        <v>13573</v>
      </c>
      <c r="L473" s="11">
        <v>9831</v>
      </c>
      <c r="M473" s="17" t="s">
        <v>14809</v>
      </c>
      <c r="N473" s="11">
        <v>19457096</v>
      </c>
      <c r="O473" s="11">
        <v>19790000</v>
      </c>
      <c r="P473" s="12"/>
      <c r="Q473" s="13" t="s">
        <v>21750</v>
      </c>
      <c r="R473" s="11">
        <v>47.122794270795488</v>
      </c>
      <c r="S473" s="11">
        <v>2013.0200386532397</v>
      </c>
      <c r="T473" s="10">
        <v>1.0171096447280725</v>
      </c>
      <c r="U473" s="18" t="s">
        <v>13</v>
      </c>
      <c r="V473" s="18" t="s">
        <v>13</v>
      </c>
    </row>
    <row r="474" spans="1:22" x14ac:dyDescent="0.25">
      <c r="A474" s="13" t="s">
        <v>30441</v>
      </c>
      <c r="B474" s="15" t="s">
        <v>6643</v>
      </c>
      <c r="C474" s="15" t="s">
        <v>3157</v>
      </c>
      <c r="D474" s="13" t="s">
        <v>802</v>
      </c>
      <c r="E474" s="13" t="s">
        <v>3031</v>
      </c>
      <c r="F474" s="16" t="s">
        <v>39</v>
      </c>
      <c r="G474" s="13">
        <v>31.564071804000001</v>
      </c>
      <c r="H474" s="13">
        <v>-101.37897651</v>
      </c>
      <c r="I474" s="13">
        <v>31.535983724000001</v>
      </c>
      <c r="J474" s="13">
        <v>-101.380192796</v>
      </c>
      <c r="K474" s="17" t="s">
        <v>14526</v>
      </c>
      <c r="L474" s="11">
        <v>10302</v>
      </c>
      <c r="M474" s="17" t="s">
        <v>12488</v>
      </c>
      <c r="N474" s="11">
        <v>24301872</v>
      </c>
      <c r="O474" s="11">
        <v>18966000</v>
      </c>
      <c r="P474" s="12"/>
      <c r="Q474" s="13" t="s">
        <v>21751</v>
      </c>
      <c r="R474" s="11">
        <v>56.165404775771698</v>
      </c>
      <c r="S474" s="11">
        <v>1841.0017472335469</v>
      </c>
      <c r="T474" s="10">
        <v>0.78043370486026753</v>
      </c>
      <c r="U474" s="18">
        <v>156.27192845619928</v>
      </c>
      <c r="V474" s="18">
        <v>7302.0434570574671</v>
      </c>
    </row>
    <row r="475" spans="1:22" x14ac:dyDescent="0.25">
      <c r="A475" s="13" t="s">
        <v>30442</v>
      </c>
      <c r="B475" s="15" t="s">
        <v>6642</v>
      </c>
      <c r="C475" s="15" t="s">
        <v>3155</v>
      </c>
      <c r="D475" s="13" t="s">
        <v>802</v>
      </c>
      <c r="E475" s="13" t="s">
        <v>3031</v>
      </c>
      <c r="F475" s="16" t="s">
        <v>21428</v>
      </c>
      <c r="G475" s="13">
        <v>31.564074303000002</v>
      </c>
      <c r="H475" s="13">
        <v>-101.378897068</v>
      </c>
      <c r="I475" s="13">
        <v>31.535980103</v>
      </c>
      <c r="J475" s="13">
        <v>-101.379255869</v>
      </c>
      <c r="K475" s="17" t="s">
        <v>12490</v>
      </c>
      <c r="L475" s="11">
        <v>10218</v>
      </c>
      <c r="M475" s="17" t="s">
        <v>13401</v>
      </c>
      <c r="N475" s="11">
        <v>20217628</v>
      </c>
      <c r="O475" s="11">
        <v>14690000</v>
      </c>
      <c r="P475" s="12"/>
      <c r="Q475" s="13" t="s">
        <v>21752</v>
      </c>
      <c r="R475" s="11">
        <v>47.11020701097037</v>
      </c>
      <c r="S475" s="11">
        <v>1437.6590330788804</v>
      </c>
      <c r="T475" s="10">
        <v>0.72659364392301606</v>
      </c>
      <c r="U475" s="18">
        <v>161.15547039006177</v>
      </c>
      <c r="V475" s="18">
        <v>7952.7865717768836</v>
      </c>
    </row>
    <row r="476" spans="1:22" x14ac:dyDescent="0.25">
      <c r="A476" s="13" t="s">
        <v>30443</v>
      </c>
      <c r="B476" s="15" t="s">
        <v>6620</v>
      </c>
      <c r="C476" s="15" t="s">
        <v>6633</v>
      </c>
      <c r="D476" s="13" t="s">
        <v>4522</v>
      </c>
      <c r="E476" s="13" t="s">
        <v>3031</v>
      </c>
      <c r="F476" s="16" t="s">
        <v>21428</v>
      </c>
      <c r="G476" s="13">
        <v>31.206189999999999</v>
      </c>
      <c r="H476" s="13">
        <v>-101.352964</v>
      </c>
      <c r="I476" s="13">
        <v>31.233661999999999</v>
      </c>
      <c r="J476" s="13">
        <v>-101.35503799999999</v>
      </c>
      <c r="K476" s="17" t="s">
        <v>14322</v>
      </c>
      <c r="L476" s="11">
        <v>9995</v>
      </c>
      <c r="M476" s="17" t="s">
        <v>12983</v>
      </c>
      <c r="N476" s="11" t="s">
        <v>13</v>
      </c>
      <c r="O476" s="11" t="s">
        <v>13</v>
      </c>
      <c r="P476" s="12"/>
      <c r="Q476" s="13" t="s">
        <v>21753</v>
      </c>
      <c r="R476" s="11" t="s">
        <v>13</v>
      </c>
      <c r="S476" s="11" t="s">
        <v>13</v>
      </c>
      <c r="T476" s="10" t="s">
        <v>13</v>
      </c>
      <c r="U476" s="18" t="s">
        <v>13</v>
      </c>
      <c r="V476" s="18" t="s">
        <v>13</v>
      </c>
    </row>
    <row r="477" spans="1:22" x14ac:dyDescent="0.25">
      <c r="A477" s="13" t="s">
        <v>30444</v>
      </c>
      <c r="B477" s="15" t="s">
        <v>6491</v>
      </c>
      <c r="C477" s="15" t="s">
        <v>153</v>
      </c>
      <c r="D477" s="13" t="s">
        <v>17</v>
      </c>
      <c r="E477" s="13" t="s">
        <v>3031</v>
      </c>
      <c r="F477" s="16" t="s">
        <v>21432</v>
      </c>
      <c r="G477" s="13">
        <v>31.643024090000001</v>
      </c>
      <c r="H477" s="13">
        <v>-101.67018822</v>
      </c>
      <c r="I477" s="13">
        <v>31.670279220000001</v>
      </c>
      <c r="J477" s="13">
        <v>-101.6758612</v>
      </c>
      <c r="K477" s="17" t="s">
        <v>12507</v>
      </c>
      <c r="L477" s="11">
        <v>9952</v>
      </c>
      <c r="M477" s="17" t="s">
        <v>13385</v>
      </c>
      <c r="N477" s="11">
        <v>21891430</v>
      </c>
      <c r="O477" s="11">
        <v>16920000</v>
      </c>
      <c r="P477" s="12"/>
      <c r="Q477" s="13" t="s">
        <v>17251</v>
      </c>
      <c r="R477" s="11">
        <v>52.373846845812281</v>
      </c>
      <c r="S477" s="11">
        <v>1700.16077170418</v>
      </c>
      <c r="T477" s="10">
        <v>0.77290519623432541</v>
      </c>
      <c r="U477" s="18">
        <v>717.67884972119566</v>
      </c>
      <c r="V477" s="18">
        <v>5254.9079458468441</v>
      </c>
    </row>
    <row r="478" spans="1:22" x14ac:dyDescent="0.25">
      <c r="A478" s="13" t="s">
        <v>30445</v>
      </c>
      <c r="B478" s="15" t="s">
        <v>6489</v>
      </c>
      <c r="C478" s="15" t="s">
        <v>3772</v>
      </c>
      <c r="D478" s="13" t="s">
        <v>17</v>
      </c>
      <c r="E478" s="13" t="s">
        <v>3031</v>
      </c>
      <c r="F478" s="16" t="s">
        <v>21432</v>
      </c>
      <c r="G478" s="13">
        <v>31.641793580000002</v>
      </c>
      <c r="H478" s="13">
        <v>-101.6794834</v>
      </c>
      <c r="I478" s="13">
        <v>31.650584375000001</v>
      </c>
      <c r="J478" s="13">
        <v>-101.68098087600001</v>
      </c>
      <c r="K478" s="17" t="s">
        <v>13811</v>
      </c>
      <c r="L478" s="11" t="s">
        <v>13</v>
      </c>
      <c r="M478" s="17" t="s">
        <v>13052</v>
      </c>
      <c r="N478" s="11" t="s">
        <v>13</v>
      </c>
      <c r="O478" s="11" t="s">
        <v>13</v>
      </c>
      <c r="P478" s="12"/>
      <c r="Q478" s="13" t="s">
        <v>17089</v>
      </c>
      <c r="R478" s="11" t="s">
        <v>13</v>
      </c>
      <c r="S478" s="11" t="s">
        <v>13</v>
      </c>
      <c r="T478" s="10" t="s">
        <v>13</v>
      </c>
      <c r="U478" s="18" t="s">
        <v>13</v>
      </c>
      <c r="V478" s="18" t="s">
        <v>13</v>
      </c>
    </row>
    <row r="479" spans="1:22" x14ac:dyDescent="0.25">
      <c r="A479" s="13" t="s">
        <v>30446</v>
      </c>
      <c r="B479" s="15" t="s">
        <v>6625</v>
      </c>
      <c r="C479" s="15" t="s">
        <v>6624</v>
      </c>
      <c r="D479" s="13" t="s">
        <v>4522</v>
      </c>
      <c r="E479" s="13" t="s">
        <v>3031</v>
      </c>
      <c r="F479" s="16" t="s">
        <v>21434</v>
      </c>
      <c r="G479" s="13">
        <v>31.345603000000001</v>
      </c>
      <c r="H479" s="13">
        <v>-101.598046</v>
      </c>
      <c r="I479" s="13">
        <v>31.317394</v>
      </c>
      <c r="J479" s="13">
        <v>-101.598342</v>
      </c>
      <c r="K479" s="17" t="s">
        <v>14819</v>
      </c>
      <c r="L479" s="11">
        <v>9518</v>
      </c>
      <c r="M479" s="17" t="s">
        <v>13016</v>
      </c>
      <c r="N479" s="11" t="s">
        <v>13</v>
      </c>
      <c r="O479" s="11" t="s">
        <v>13</v>
      </c>
      <c r="P479" s="12"/>
      <c r="Q479" s="13" t="s">
        <v>21754</v>
      </c>
      <c r="R479" s="11" t="s">
        <v>13</v>
      </c>
      <c r="S479" s="11" t="s">
        <v>13</v>
      </c>
      <c r="T479" s="10" t="s">
        <v>13</v>
      </c>
      <c r="U479" s="18" t="s">
        <v>13</v>
      </c>
      <c r="V479" s="18" t="s">
        <v>13</v>
      </c>
    </row>
    <row r="480" spans="1:22" x14ac:dyDescent="0.25">
      <c r="A480" s="13" t="s">
        <v>30447</v>
      </c>
      <c r="B480" s="15" t="s">
        <v>6621</v>
      </c>
      <c r="C480" s="15" t="s">
        <v>5670</v>
      </c>
      <c r="D480" s="13" t="s">
        <v>4522</v>
      </c>
      <c r="E480" s="13" t="s">
        <v>3031</v>
      </c>
      <c r="F480" s="16" t="s">
        <v>21428</v>
      </c>
      <c r="G480" s="13">
        <v>31.206016000000002</v>
      </c>
      <c r="H480" s="13">
        <v>-101.357179</v>
      </c>
      <c r="I480" s="13">
        <v>31.233668000000002</v>
      </c>
      <c r="J480" s="13">
        <v>-101.35586000000001</v>
      </c>
      <c r="K480" s="17" t="s">
        <v>13561</v>
      </c>
      <c r="L480" s="11">
        <v>9705</v>
      </c>
      <c r="M480" s="17" t="s">
        <v>12482</v>
      </c>
      <c r="N480" s="11">
        <v>20430880</v>
      </c>
      <c r="O480" s="11">
        <v>24606000</v>
      </c>
      <c r="P480" s="12"/>
      <c r="Q480" s="13" t="s">
        <v>21755</v>
      </c>
      <c r="R480" s="11">
        <v>50.123598537818012</v>
      </c>
      <c r="S480" s="11">
        <v>2535.3941267387945</v>
      </c>
      <c r="T480" s="10">
        <v>1.2043534101321138</v>
      </c>
      <c r="U480" s="18" t="s">
        <v>13</v>
      </c>
      <c r="V480" s="18" t="s">
        <v>13</v>
      </c>
    </row>
    <row r="481" spans="1:22" x14ac:dyDescent="0.25">
      <c r="A481" s="13" t="s">
        <v>30448</v>
      </c>
      <c r="B481" s="15" t="s">
        <v>6612</v>
      </c>
      <c r="C481" s="15" t="s">
        <v>6616</v>
      </c>
      <c r="D481" s="13" t="s">
        <v>4684</v>
      </c>
      <c r="E481" s="13" t="s">
        <v>3031</v>
      </c>
      <c r="F481" s="16" t="s">
        <v>13</v>
      </c>
      <c r="G481" s="13">
        <v>31.467770999999999</v>
      </c>
      <c r="H481" s="13">
        <v>-101.502272</v>
      </c>
      <c r="I481" s="13" t="s">
        <v>13</v>
      </c>
      <c r="J481" s="13" t="s">
        <v>13</v>
      </c>
      <c r="K481" s="17" t="s">
        <v>13</v>
      </c>
      <c r="L481" s="11" t="s">
        <v>13</v>
      </c>
      <c r="M481" s="17" t="s">
        <v>13</v>
      </c>
      <c r="N481" s="11" t="s">
        <v>13</v>
      </c>
      <c r="O481" s="11" t="s">
        <v>13</v>
      </c>
      <c r="P481" s="12"/>
      <c r="Q481" s="13" t="s">
        <v>21756</v>
      </c>
      <c r="R481" s="11" t="s">
        <v>13</v>
      </c>
      <c r="S481" s="11" t="s">
        <v>13</v>
      </c>
      <c r="T481" s="10" t="s">
        <v>13</v>
      </c>
      <c r="U481" s="18" t="s">
        <v>13</v>
      </c>
      <c r="V481" s="18" t="s">
        <v>13</v>
      </c>
    </row>
    <row r="482" spans="1:22" x14ac:dyDescent="0.25">
      <c r="A482" s="13" t="s">
        <v>30449</v>
      </c>
      <c r="B482" s="15" t="s">
        <v>6613</v>
      </c>
      <c r="C482" s="15" t="s">
        <v>203</v>
      </c>
      <c r="D482" s="13" t="s">
        <v>17</v>
      </c>
      <c r="E482" s="13" t="s">
        <v>3031</v>
      </c>
      <c r="F482" s="16" t="s">
        <v>21432</v>
      </c>
      <c r="G482" s="13">
        <v>31.451195833</v>
      </c>
      <c r="H482" s="13">
        <v>-101.71695361099999</v>
      </c>
      <c r="I482" s="13">
        <v>31.477193</v>
      </c>
      <c r="J482" s="13">
        <v>-101.726316</v>
      </c>
      <c r="K482" s="17" t="s">
        <v>12959</v>
      </c>
      <c r="L482" s="11">
        <v>9872</v>
      </c>
      <c r="M482" s="17" t="s">
        <v>12440</v>
      </c>
      <c r="N482" s="11">
        <v>21439816</v>
      </c>
      <c r="O482" s="11">
        <v>16864000</v>
      </c>
      <c r="P482" s="12"/>
      <c r="Q482" s="13" t="s">
        <v>21757</v>
      </c>
      <c r="R482" s="11">
        <v>51.709056880450724</v>
      </c>
      <c r="S482" s="11">
        <v>1708.2658022690437</v>
      </c>
      <c r="T482" s="10">
        <v>0.7865739146268792</v>
      </c>
      <c r="U482" s="18" t="s">
        <v>13</v>
      </c>
      <c r="V482" s="18" t="s">
        <v>13</v>
      </c>
    </row>
    <row r="483" spans="1:22" x14ac:dyDescent="0.25">
      <c r="A483" s="13" t="s">
        <v>30450</v>
      </c>
      <c r="B483" s="15" t="s">
        <v>4514</v>
      </c>
      <c r="C483" s="15" t="s">
        <v>6595</v>
      </c>
      <c r="D483" s="13" t="s">
        <v>4522</v>
      </c>
      <c r="E483" s="13" t="s">
        <v>3031</v>
      </c>
      <c r="F483" s="16" t="s">
        <v>21432</v>
      </c>
      <c r="G483" s="13">
        <v>31.235068055999999</v>
      </c>
      <c r="H483" s="13">
        <v>-101.548737778</v>
      </c>
      <c r="I483" s="13">
        <v>31.258333920999998</v>
      </c>
      <c r="J483" s="13">
        <v>-101.54981175899999</v>
      </c>
      <c r="K483" s="17" t="s">
        <v>14274</v>
      </c>
      <c r="L483" s="11">
        <v>8007</v>
      </c>
      <c r="M483" s="17" t="s">
        <v>14528</v>
      </c>
      <c r="N483" s="11">
        <v>19479138</v>
      </c>
      <c r="O483" s="11">
        <v>15030000</v>
      </c>
      <c r="P483" s="12"/>
      <c r="Q483" s="13" t="s">
        <v>21758</v>
      </c>
      <c r="R483" s="11">
        <v>57.922942425377798</v>
      </c>
      <c r="S483" s="11">
        <v>1877.1075309104533</v>
      </c>
      <c r="T483" s="10">
        <v>0.77159471841105087</v>
      </c>
      <c r="U483" s="18" t="s">
        <v>13</v>
      </c>
      <c r="V483" s="18" t="s">
        <v>13</v>
      </c>
    </row>
    <row r="484" spans="1:22" x14ac:dyDescent="0.25">
      <c r="A484" s="13" t="s">
        <v>30451</v>
      </c>
      <c r="B484" s="15" t="s">
        <v>6543</v>
      </c>
      <c r="C484" s="15" t="s">
        <v>6572</v>
      </c>
      <c r="D484" s="13" t="s">
        <v>802</v>
      </c>
      <c r="E484" s="13" t="s">
        <v>3031</v>
      </c>
      <c r="F484" s="16" t="s">
        <v>39</v>
      </c>
      <c r="G484" s="13">
        <v>31.476645055999999</v>
      </c>
      <c r="H484" s="13">
        <v>-101.419404001</v>
      </c>
      <c r="I484" s="13">
        <v>31.450451132000001</v>
      </c>
      <c r="J484" s="13">
        <v>-101.419098121</v>
      </c>
      <c r="K484" s="17" t="s">
        <v>14853</v>
      </c>
      <c r="L484" s="11">
        <v>9761</v>
      </c>
      <c r="M484" s="17" t="s">
        <v>12495</v>
      </c>
      <c r="N484" s="11">
        <v>23554508</v>
      </c>
      <c r="O484" s="11">
        <v>18080000</v>
      </c>
      <c r="P484" s="12"/>
      <c r="Q484" s="13" t="s">
        <v>21759</v>
      </c>
      <c r="R484" s="11">
        <v>57.455344641698503</v>
      </c>
      <c r="S484" s="11">
        <v>1852.2692347095585</v>
      </c>
      <c r="T484" s="10">
        <v>0.76758130545541425</v>
      </c>
      <c r="U484" s="18" t="s">
        <v>13</v>
      </c>
      <c r="V484" s="18" t="s">
        <v>13</v>
      </c>
    </row>
    <row r="485" spans="1:22" x14ac:dyDescent="0.25">
      <c r="A485" s="13" t="s">
        <v>30452</v>
      </c>
      <c r="B485" s="15" t="s">
        <v>6543</v>
      </c>
      <c r="C485" s="15" t="s">
        <v>6571</v>
      </c>
      <c r="D485" s="13" t="s">
        <v>802</v>
      </c>
      <c r="E485" s="13" t="s">
        <v>3031</v>
      </c>
      <c r="F485" s="16" t="s">
        <v>39</v>
      </c>
      <c r="G485" s="13">
        <v>31.480804877000001</v>
      </c>
      <c r="H485" s="13">
        <v>-101.415909067</v>
      </c>
      <c r="I485" s="13">
        <v>31.450474381999999</v>
      </c>
      <c r="J485" s="13">
        <v>-101.415124413</v>
      </c>
      <c r="K485" s="17" t="s">
        <v>13804</v>
      </c>
      <c r="L485" s="11">
        <v>10574</v>
      </c>
      <c r="M485" s="17" t="s">
        <v>13400</v>
      </c>
      <c r="N485" s="11">
        <v>24840050</v>
      </c>
      <c r="O485" s="11">
        <v>19360000</v>
      </c>
      <c r="P485" s="12"/>
      <c r="Q485" s="13" t="s">
        <v>21760</v>
      </c>
      <c r="R485" s="11">
        <v>55.932453367198967</v>
      </c>
      <c r="S485" s="11">
        <v>1830.90599583885</v>
      </c>
      <c r="T485" s="10">
        <v>0.77938651492247413</v>
      </c>
      <c r="U485" s="18" t="s">
        <v>13</v>
      </c>
      <c r="V485" s="18" t="s">
        <v>13</v>
      </c>
    </row>
    <row r="486" spans="1:22" x14ac:dyDescent="0.25">
      <c r="A486" s="13" t="s">
        <v>30453</v>
      </c>
      <c r="B486" s="15" t="s">
        <v>6559</v>
      </c>
      <c r="C486" s="15" t="s">
        <v>6558</v>
      </c>
      <c r="D486" s="13" t="s">
        <v>3037</v>
      </c>
      <c r="E486" s="13" t="s">
        <v>3031</v>
      </c>
      <c r="F486" s="16" t="s">
        <v>21432</v>
      </c>
      <c r="G486" s="13">
        <v>31.290561110999999</v>
      </c>
      <c r="H486" s="13">
        <v>-101.666255556</v>
      </c>
      <c r="I486" s="13">
        <v>31.259347221999999</v>
      </c>
      <c r="J486" s="13">
        <v>-101.666694444</v>
      </c>
      <c r="K486" s="17" t="s">
        <v>14527</v>
      </c>
      <c r="L486" s="11">
        <v>10567</v>
      </c>
      <c r="M486" s="17" t="s">
        <v>14286</v>
      </c>
      <c r="N486" s="11">
        <v>20487600</v>
      </c>
      <c r="O486" s="11">
        <v>26482000</v>
      </c>
      <c r="P486" s="12"/>
      <c r="Q486" s="13" t="s">
        <v>21761</v>
      </c>
      <c r="R486" s="11">
        <v>46.162581622030849</v>
      </c>
      <c r="S486" s="11">
        <v>2506.1039083940568</v>
      </c>
      <c r="T486" s="10">
        <v>1.2925867353911633</v>
      </c>
      <c r="U486" s="18" t="s">
        <v>13</v>
      </c>
      <c r="V486" s="18" t="s">
        <v>13</v>
      </c>
    </row>
    <row r="487" spans="1:22" x14ac:dyDescent="0.25">
      <c r="A487" s="13" t="s">
        <v>30454</v>
      </c>
      <c r="B487" s="15" t="s">
        <v>3162</v>
      </c>
      <c r="C487" s="15" t="s">
        <v>6555</v>
      </c>
      <c r="D487" s="13" t="s">
        <v>802</v>
      </c>
      <c r="E487" s="13" t="s">
        <v>3031</v>
      </c>
      <c r="F487" s="16" t="s">
        <v>21432</v>
      </c>
      <c r="G487" s="13">
        <v>31.5363519</v>
      </c>
      <c r="H487" s="13">
        <v>-101.363970577</v>
      </c>
      <c r="I487" s="13">
        <v>31.506692353999998</v>
      </c>
      <c r="J487" s="13">
        <v>-101.36337634500001</v>
      </c>
      <c r="K487" s="17" t="s">
        <v>13088</v>
      </c>
      <c r="L487" s="11">
        <v>10400</v>
      </c>
      <c r="M487" s="17" t="s">
        <v>12493</v>
      </c>
      <c r="N487" s="11">
        <v>20299712</v>
      </c>
      <c r="O487" s="11">
        <v>14754000</v>
      </c>
      <c r="P487" s="12"/>
      <c r="Q487" s="13" t="s">
        <v>21762</v>
      </c>
      <c r="R487" s="11">
        <v>46.473699633699638</v>
      </c>
      <c r="S487" s="11">
        <v>1418.6538461538462</v>
      </c>
      <c r="T487" s="10">
        <v>0.72680834092621605</v>
      </c>
      <c r="U487" s="18" t="s">
        <v>13</v>
      </c>
      <c r="V487" s="18" t="s">
        <v>13</v>
      </c>
    </row>
    <row r="488" spans="1:22" x14ac:dyDescent="0.25">
      <c r="A488" s="13" t="s">
        <v>30455</v>
      </c>
      <c r="B488" s="15" t="s">
        <v>6546</v>
      </c>
      <c r="C488" s="15" t="s">
        <v>6549</v>
      </c>
      <c r="D488" s="13" t="s">
        <v>231</v>
      </c>
      <c r="E488" s="13" t="s">
        <v>3031</v>
      </c>
      <c r="F488" s="16" t="s">
        <v>39</v>
      </c>
      <c r="G488" s="13">
        <v>31.316512778</v>
      </c>
      <c r="H488" s="13">
        <v>-101.598558306</v>
      </c>
      <c r="I488" s="13">
        <v>31.3029291</v>
      </c>
      <c r="J488" s="13">
        <v>-101.5993615</v>
      </c>
      <c r="K488" s="17" t="s">
        <v>13406</v>
      </c>
      <c r="L488" s="11">
        <v>4660</v>
      </c>
      <c r="M488" s="17" t="s">
        <v>14278</v>
      </c>
      <c r="N488" s="11">
        <v>9439834</v>
      </c>
      <c r="O488" s="11">
        <v>7712000</v>
      </c>
      <c r="P488" s="12"/>
      <c r="Q488" s="13" t="s">
        <v>21763</v>
      </c>
      <c r="R488" s="11">
        <v>48.231320253423256</v>
      </c>
      <c r="S488" s="11">
        <v>1654.9356223175967</v>
      </c>
      <c r="T488" s="10">
        <v>0.81696351863814565</v>
      </c>
      <c r="U488" s="18" t="s">
        <v>13</v>
      </c>
      <c r="V488" s="18" t="s">
        <v>13</v>
      </c>
    </row>
    <row r="489" spans="1:22" x14ac:dyDescent="0.25">
      <c r="A489" s="13" t="s">
        <v>30456</v>
      </c>
      <c r="B489" s="15" t="s">
        <v>6543</v>
      </c>
      <c r="C489" s="15" t="s">
        <v>6544</v>
      </c>
      <c r="D489" s="13" t="s">
        <v>802</v>
      </c>
      <c r="E489" s="13" t="s">
        <v>3031</v>
      </c>
      <c r="F489" s="16" t="s">
        <v>21428</v>
      </c>
      <c r="G489" s="13">
        <v>31.476646165999998</v>
      </c>
      <c r="H489" s="13">
        <v>-101.419324003</v>
      </c>
      <c r="I489" s="13">
        <v>31.450505280000002</v>
      </c>
      <c r="J489" s="13">
        <v>-101.41720231799999</v>
      </c>
      <c r="K489" s="17" t="s">
        <v>13052</v>
      </c>
      <c r="L489" s="11">
        <v>9846</v>
      </c>
      <c r="M489" s="17" t="s">
        <v>13433</v>
      </c>
      <c r="N489" s="11">
        <v>19107212</v>
      </c>
      <c r="O489" s="11">
        <v>14122000</v>
      </c>
      <c r="P489" s="12"/>
      <c r="Q489" s="13" t="s">
        <v>21764</v>
      </c>
      <c r="R489" s="11">
        <v>46.204917636361877</v>
      </c>
      <c r="S489" s="11">
        <v>1434.2880357505585</v>
      </c>
      <c r="T489" s="10">
        <v>0.73909265255443857</v>
      </c>
      <c r="U489" s="18" t="s">
        <v>13</v>
      </c>
      <c r="V489" s="18" t="s">
        <v>13</v>
      </c>
    </row>
    <row r="490" spans="1:22" x14ac:dyDescent="0.25">
      <c r="A490" s="13" t="s">
        <v>30457</v>
      </c>
      <c r="B490" s="15" t="s">
        <v>6543</v>
      </c>
      <c r="C490" s="15" t="s">
        <v>6542</v>
      </c>
      <c r="D490" s="13" t="s">
        <v>802</v>
      </c>
      <c r="E490" s="13" t="s">
        <v>3031</v>
      </c>
      <c r="F490" s="16" t="s">
        <v>21432</v>
      </c>
      <c r="G490" s="13">
        <v>31.480803767000001</v>
      </c>
      <c r="H490" s="13">
        <v>-101.41598906599999</v>
      </c>
      <c r="I490" s="13">
        <v>31.45043205</v>
      </c>
      <c r="J490" s="13">
        <v>-101.416524247</v>
      </c>
      <c r="K490" s="17" t="s">
        <v>13079</v>
      </c>
      <c r="L490" s="11">
        <v>10671</v>
      </c>
      <c r="M490" s="17" t="s">
        <v>12991</v>
      </c>
      <c r="N490" s="11">
        <v>24870980</v>
      </c>
      <c r="O490" s="11">
        <v>19440000</v>
      </c>
      <c r="P490" s="12"/>
      <c r="Q490" s="13" t="s">
        <v>21765</v>
      </c>
      <c r="R490" s="11">
        <v>55.493036311141459</v>
      </c>
      <c r="S490" s="11">
        <v>1821.7599100365476</v>
      </c>
      <c r="T490" s="10">
        <v>0.78163385600406565</v>
      </c>
      <c r="U490" s="18" t="s">
        <v>13</v>
      </c>
      <c r="V490" s="18" t="s">
        <v>13</v>
      </c>
    </row>
    <row r="491" spans="1:22" x14ac:dyDescent="0.25">
      <c r="A491" s="13" t="s">
        <v>30458</v>
      </c>
      <c r="B491" s="15" t="s">
        <v>6535</v>
      </c>
      <c r="C491" s="15" t="s">
        <v>6541</v>
      </c>
      <c r="D491" s="13" t="s">
        <v>4684</v>
      </c>
      <c r="E491" s="13" t="s">
        <v>3031</v>
      </c>
      <c r="F491" s="16" t="s">
        <v>13</v>
      </c>
      <c r="G491" s="13">
        <v>31.510144</v>
      </c>
      <c r="H491" s="13">
        <v>-101.32178399999999</v>
      </c>
      <c r="I491" s="13" t="s">
        <v>13</v>
      </c>
      <c r="J491" s="13" t="s">
        <v>13</v>
      </c>
      <c r="K491" s="17" t="s">
        <v>13</v>
      </c>
      <c r="L491" s="11" t="s">
        <v>13</v>
      </c>
      <c r="M491" s="17" t="s">
        <v>13</v>
      </c>
      <c r="N491" s="11" t="s">
        <v>13</v>
      </c>
      <c r="O491" s="11" t="s">
        <v>13</v>
      </c>
      <c r="P491" s="12"/>
      <c r="Q491" s="13" t="s">
        <v>21766</v>
      </c>
      <c r="R491" s="11" t="s">
        <v>13</v>
      </c>
      <c r="S491" s="11" t="s">
        <v>13</v>
      </c>
      <c r="T491" s="10" t="s">
        <v>13</v>
      </c>
      <c r="U491" s="18" t="s">
        <v>13</v>
      </c>
      <c r="V491" s="18" t="s">
        <v>13</v>
      </c>
    </row>
    <row r="492" spans="1:22" x14ac:dyDescent="0.25">
      <c r="A492" s="13" t="s">
        <v>30459</v>
      </c>
      <c r="B492" s="15" t="s">
        <v>6535</v>
      </c>
      <c r="C492" s="15" t="s">
        <v>6538</v>
      </c>
      <c r="D492" s="13" t="s">
        <v>4515</v>
      </c>
      <c r="E492" s="13" t="s">
        <v>3031</v>
      </c>
      <c r="F492" s="16" t="s">
        <v>13</v>
      </c>
      <c r="G492" s="13">
        <v>31.510199</v>
      </c>
      <c r="H492" s="13">
        <v>-101.321786</v>
      </c>
      <c r="I492" s="13" t="s">
        <v>13</v>
      </c>
      <c r="J492" s="13" t="s">
        <v>13</v>
      </c>
      <c r="K492" s="17" t="s">
        <v>13</v>
      </c>
      <c r="L492" s="11" t="s">
        <v>13</v>
      </c>
      <c r="M492" s="17" t="s">
        <v>13</v>
      </c>
      <c r="N492" s="11" t="s">
        <v>13</v>
      </c>
      <c r="O492" s="11" t="s">
        <v>13</v>
      </c>
      <c r="P492" s="12"/>
      <c r="Q492" s="13" t="s">
        <v>21767</v>
      </c>
      <c r="R492" s="11" t="s">
        <v>13</v>
      </c>
      <c r="S492" s="11" t="s">
        <v>13</v>
      </c>
      <c r="T492" s="10" t="s">
        <v>13</v>
      </c>
      <c r="U492" s="18" t="s">
        <v>13</v>
      </c>
      <c r="V492" s="18" t="s">
        <v>13</v>
      </c>
    </row>
    <row r="493" spans="1:22" x14ac:dyDescent="0.25">
      <c r="A493" s="13" t="s">
        <v>30460</v>
      </c>
      <c r="B493" s="15" t="s">
        <v>6534</v>
      </c>
      <c r="C493" s="15" t="s">
        <v>31</v>
      </c>
      <c r="D493" s="13" t="s">
        <v>281</v>
      </c>
      <c r="E493" s="13" t="s">
        <v>3031</v>
      </c>
      <c r="F493" s="16" t="s">
        <v>21432</v>
      </c>
      <c r="G493" s="13">
        <v>31.341560999999999</v>
      </c>
      <c r="H493" s="13">
        <v>-101.72984049999999</v>
      </c>
      <c r="I493" s="13">
        <v>31.365980494999999</v>
      </c>
      <c r="J493" s="13">
        <v>-101.738094799</v>
      </c>
      <c r="K493" s="17" t="s">
        <v>13387</v>
      </c>
      <c r="L493" s="11" t="s">
        <v>13</v>
      </c>
      <c r="M493" s="17" t="s">
        <v>13549</v>
      </c>
      <c r="N493" s="11" t="s">
        <v>13</v>
      </c>
      <c r="O493" s="11" t="s">
        <v>13</v>
      </c>
      <c r="P493" s="12"/>
      <c r="Q493" s="13" t="s">
        <v>21768</v>
      </c>
      <c r="R493" s="11" t="s">
        <v>13</v>
      </c>
      <c r="S493" s="11" t="s">
        <v>13</v>
      </c>
      <c r="T493" s="10" t="s">
        <v>13</v>
      </c>
      <c r="U493" s="18" t="s">
        <v>13</v>
      </c>
      <c r="V493" s="18" t="s">
        <v>13</v>
      </c>
    </row>
    <row r="494" spans="1:22" x14ac:dyDescent="0.25">
      <c r="A494" s="13" t="s">
        <v>30461</v>
      </c>
      <c r="B494" s="15" t="s">
        <v>6523</v>
      </c>
      <c r="C494" s="15" t="s">
        <v>179</v>
      </c>
      <c r="D494" s="13" t="s">
        <v>17</v>
      </c>
      <c r="E494" s="13" t="s">
        <v>3031</v>
      </c>
      <c r="F494" s="16" t="s">
        <v>21432</v>
      </c>
      <c r="G494" s="13">
        <v>31.450545000000002</v>
      </c>
      <c r="H494" s="13">
        <v>-101.772368611</v>
      </c>
      <c r="I494" s="13">
        <v>31.479615450000001</v>
      </c>
      <c r="J494" s="13">
        <v>-101.78184188</v>
      </c>
      <c r="K494" s="17" t="s">
        <v>14527</v>
      </c>
      <c r="L494" s="11">
        <v>10317</v>
      </c>
      <c r="M494" s="17" t="s">
        <v>13984</v>
      </c>
      <c r="N494" s="11">
        <v>20737846</v>
      </c>
      <c r="O494" s="11">
        <v>19556000</v>
      </c>
      <c r="P494" s="12"/>
      <c r="Q494" s="13" t="s">
        <v>21769</v>
      </c>
      <c r="R494" s="11">
        <v>47.858702926745963</v>
      </c>
      <c r="S494" s="11">
        <v>1895.5122613162741</v>
      </c>
      <c r="T494" s="10">
        <v>0.94301018533940317</v>
      </c>
      <c r="U494" s="18" t="s">
        <v>13</v>
      </c>
      <c r="V494" s="18" t="s">
        <v>13</v>
      </c>
    </row>
    <row r="495" spans="1:22" x14ac:dyDescent="0.25">
      <c r="A495" s="13" t="s">
        <v>30462</v>
      </c>
      <c r="B495" s="15" t="s">
        <v>6513</v>
      </c>
      <c r="C495" s="15" t="s">
        <v>6512</v>
      </c>
      <c r="D495" s="13" t="s">
        <v>802</v>
      </c>
      <c r="E495" s="13" t="s">
        <v>3031</v>
      </c>
      <c r="F495" s="16" t="s">
        <v>21432</v>
      </c>
      <c r="G495" s="13">
        <v>31.541524720999998</v>
      </c>
      <c r="H495" s="13">
        <v>-101.35249102100001</v>
      </c>
      <c r="I495" s="13">
        <v>31.506637514000001</v>
      </c>
      <c r="J495" s="13">
        <v>-101.35285513700001</v>
      </c>
      <c r="K495" s="17" t="s">
        <v>15201</v>
      </c>
      <c r="L495" s="11">
        <v>12598</v>
      </c>
      <c r="M495" s="17" t="s">
        <v>13554</v>
      </c>
      <c r="N495" s="11">
        <v>29319724</v>
      </c>
      <c r="O495" s="11">
        <v>23018000</v>
      </c>
      <c r="P495" s="12"/>
      <c r="Q495" s="13" t="s">
        <v>21770</v>
      </c>
      <c r="R495" s="11">
        <v>55.412658093877333</v>
      </c>
      <c r="S495" s="11">
        <v>1827.1154151452611</v>
      </c>
      <c r="T495" s="10">
        <v>0.78506878168430227</v>
      </c>
      <c r="U495" s="18" t="s">
        <v>13</v>
      </c>
      <c r="V495" s="18" t="s">
        <v>13</v>
      </c>
    </row>
    <row r="496" spans="1:22" x14ac:dyDescent="0.25">
      <c r="A496" s="13" t="s">
        <v>30463</v>
      </c>
      <c r="B496" s="15" t="s">
        <v>6493</v>
      </c>
      <c r="C496" s="15" t="s">
        <v>158</v>
      </c>
      <c r="D496" s="13" t="s">
        <v>17</v>
      </c>
      <c r="E496" s="13" t="s">
        <v>3031</v>
      </c>
      <c r="F496" s="16" t="s">
        <v>40</v>
      </c>
      <c r="G496" s="13">
        <v>31.642950278000001</v>
      </c>
      <c r="H496" s="13">
        <v>-101.6704975</v>
      </c>
      <c r="I496" s="13">
        <v>31.668710746999999</v>
      </c>
      <c r="J496" s="13">
        <v>-101.682318244</v>
      </c>
      <c r="K496" s="17" t="s">
        <v>14629</v>
      </c>
      <c r="L496" s="11">
        <v>9872</v>
      </c>
      <c r="M496" s="17" t="s">
        <v>14257</v>
      </c>
      <c r="N496" s="11">
        <v>20039052</v>
      </c>
      <c r="O496" s="11">
        <v>16928000</v>
      </c>
      <c r="P496" s="12"/>
      <c r="Q496" s="13" t="s">
        <v>17262</v>
      </c>
      <c r="R496" s="11">
        <v>48.330661032646447</v>
      </c>
      <c r="S496" s="11">
        <v>1714.7487844408429</v>
      </c>
      <c r="T496" s="10">
        <v>0.84475054009540973</v>
      </c>
      <c r="U496" s="18">
        <v>244.38308900027363</v>
      </c>
      <c r="V496" s="18">
        <v>2031.3967606704855</v>
      </c>
    </row>
    <row r="497" spans="1:22" x14ac:dyDescent="0.25">
      <c r="A497" s="13" t="s">
        <v>30464</v>
      </c>
      <c r="B497" s="15" t="s">
        <v>6492</v>
      </c>
      <c r="C497" s="15" t="s">
        <v>157</v>
      </c>
      <c r="D497" s="13" t="s">
        <v>17</v>
      </c>
      <c r="E497" s="13" t="s">
        <v>3031</v>
      </c>
      <c r="F497" s="16" t="s">
        <v>40</v>
      </c>
      <c r="G497" s="13">
        <v>31.642965629999999</v>
      </c>
      <c r="H497" s="13">
        <v>-101.67043645</v>
      </c>
      <c r="I497" s="13">
        <v>31.669313236000001</v>
      </c>
      <c r="J497" s="13">
        <v>-101.679820866</v>
      </c>
      <c r="K497" s="17" t="s">
        <v>14955</v>
      </c>
      <c r="L497" s="11">
        <v>9872</v>
      </c>
      <c r="M497" s="17" t="s">
        <v>15424</v>
      </c>
      <c r="N497" s="11">
        <v>19828136</v>
      </c>
      <c r="O497" s="11">
        <v>16914000</v>
      </c>
      <c r="P497" s="12"/>
      <c r="Q497" s="13" t="s">
        <v>17152</v>
      </c>
      <c r="R497" s="11">
        <v>47.821968819942889</v>
      </c>
      <c r="S497" s="11">
        <v>1713.3306320907618</v>
      </c>
      <c r="T497" s="10">
        <v>0.85303025962702694</v>
      </c>
      <c r="U497" s="18">
        <v>340.94690959532664</v>
      </c>
      <c r="V497" s="18">
        <v>2520.9670914278563</v>
      </c>
    </row>
    <row r="498" spans="1:22" x14ac:dyDescent="0.25">
      <c r="A498" s="13" t="s">
        <v>30465</v>
      </c>
      <c r="B498" s="15" t="s">
        <v>6484</v>
      </c>
      <c r="C498" s="15" t="s">
        <v>4663</v>
      </c>
      <c r="D498" s="13" t="s">
        <v>4522</v>
      </c>
      <c r="E498" s="13" t="s">
        <v>3031</v>
      </c>
      <c r="F498" s="16" t="s">
        <v>21428</v>
      </c>
      <c r="G498" s="13">
        <v>31.344794</v>
      </c>
      <c r="H498" s="13">
        <v>-101.580173</v>
      </c>
      <c r="I498" s="13">
        <v>31.317277000000001</v>
      </c>
      <c r="J498" s="13">
        <v>-101.581295</v>
      </c>
      <c r="K498" s="17" t="s">
        <v>15201</v>
      </c>
      <c r="L498" s="11">
        <v>9595</v>
      </c>
      <c r="M498" s="17" t="s">
        <v>13391</v>
      </c>
      <c r="N498" s="11">
        <v>19774884</v>
      </c>
      <c r="O498" s="11">
        <v>23144000</v>
      </c>
      <c r="P498" s="12"/>
      <c r="Q498" s="13" t="s">
        <v>21771</v>
      </c>
      <c r="R498" s="11">
        <v>49.070408695004836</v>
      </c>
      <c r="S498" s="11">
        <v>2412.0896300156332</v>
      </c>
      <c r="T498" s="10">
        <v>1.1703734899279308</v>
      </c>
      <c r="U498" s="18" t="s">
        <v>13</v>
      </c>
      <c r="V498" s="18" t="s">
        <v>13</v>
      </c>
    </row>
    <row r="499" spans="1:22" x14ac:dyDescent="0.25">
      <c r="A499" s="13" t="s">
        <v>30466</v>
      </c>
      <c r="B499" s="15" t="s">
        <v>4742</v>
      </c>
      <c r="C499" s="15" t="s">
        <v>3224</v>
      </c>
      <c r="D499" s="13" t="s">
        <v>802</v>
      </c>
      <c r="E499" s="13" t="s">
        <v>3031</v>
      </c>
      <c r="F499" s="16" t="s">
        <v>40</v>
      </c>
      <c r="G499" s="13">
        <v>31.507788945000001</v>
      </c>
      <c r="H499" s="13">
        <v>-101.403844534</v>
      </c>
      <c r="I499" s="13">
        <v>31.535701425999999</v>
      </c>
      <c r="J499" s="13">
        <v>-101.40429099799999</v>
      </c>
      <c r="K499" s="17" t="s">
        <v>13963</v>
      </c>
      <c r="L499" s="11">
        <v>9848</v>
      </c>
      <c r="M499" s="17" t="s">
        <v>12481</v>
      </c>
      <c r="N499" s="11">
        <v>22323940</v>
      </c>
      <c r="O499" s="11">
        <v>17982000</v>
      </c>
      <c r="P499" s="12"/>
      <c r="Q499" s="13" t="s">
        <v>21772</v>
      </c>
      <c r="R499" s="11">
        <v>53.972621948860777</v>
      </c>
      <c r="S499" s="11">
        <v>1825.9545085296506</v>
      </c>
      <c r="T499" s="10">
        <v>0.80550297124969872</v>
      </c>
      <c r="U499" s="18" t="s">
        <v>13</v>
      </c>
      <c r="V499" s="18" t="s">
        <v>13</v>
      </c>
    </row>
    <row r="500" spans="1:22" x14ac:dyDescent="0.25">
      <c r="A500" s="13" t="s">
        <v>30467</v>
      </c>
      <c r="B500" s="15" t="s">
        <v>4738</v>
      </c>
      <c r="C500" s="15" t="s">
        <v>3193</v>
      </c>
      <c r="D500" s="13" t="s">
        <v>802</v>
      </c>
      <c r="E500" s="13" t="s">
        <v>3031</v>
      </c>
      <c r="F500" s="16" t="s">
        <v>21432</v>
      </c>
      <c r="G500" s="13">
        <v>31.507948093</v>
      </c>
      <c r="H500" s="13">
        <v>-101.401702624</v>
      </c>
      <c r="I500" s="13">
        <v>31.535676968000001</v>
      </c>
      <c r="J500" s="13">
        <v>-101.399198023</v>
      </c>
      <c r="K500" s="17" t="s">
        <v>13028</v>
      </c>
      <c r="L500" s="11">
        <v>9934</v>
      </c>
      <c r="M500" s="17" t="s">
        <v>13363</v>
      </c>
      <c r="N500" s="11">
        <v>18361272</v>
      </c>
      <c r="O500" s="11">
        <v>14178000</v>
      </c>
      <c r="P500" s="12"/>
      <c r="Q500" s="13" t="s">
        <v>21773</v>
      </c>
      <c r="R500" s="11">
        <v>44.007765538266845</v>
      </c>
      <c r="S500" s="11">
        <v>1427.2196496879403</v>
      </c>
      <c r="T500" s="10">
        <v>0.77216872556541838</v>
      </c>
      <c r="U500" s="18" t="s">
        <v>13</v>
      </c>
      <c r="V500" s="18" t="s">
        <v>13</v>
      </c>
    </row>
    <row r="501" spans="1:22" x14ac:dyDescent="0.25">
      <c r="A501" s="13" t="s">
        <v>30468</v>
      </c>
      <c r="B501" s="15" t="s">
        <v>4737</v>
      </c>
      <c r="C501" s="15" t="s">
        <v>3191</v>
      </c>
      <c r="D501" s="13" t="s">
        <v>802</v>
      </c>
      <c r="E501" s="13" t="s">
        <v>3031</v>
      </c>
      <c r="F501" s="16" t="s">
        <v>21432</v>
      </c>
      <c r="G501" s="13">
        <v>31.507949709999998</v>
      </c>
      <c r="H501" s="13">
        <v>-101.397239923</v>
      </c>
      <c r="I501" s="13">
        <v>31.535659997</v>
      </c>
      <c r="J501" s="13">
        <v>-101.396714456</v>
      </c>
      <c r="K501" s="17" t="s">
        <v>15158</v>
      </c>
      <c r="L501" s="11">
        <v>9936</v>
      </c>
      <c r="M501" s="17" t="s">
        <v>14286</v>
      </c>
      <c r="N501" s="11">
        <v>22452906</v>
      </c>
      <c r="O501" s="11">
        <v>14016000</v>
      </c>
      <c r="P501" s="12"/>
      <c r="Q501" s="13" t="s">
        <v>21774</v>
      </c>
      <c r="R501" s="11">
        <v>53.803643317230275</v>
      </c>
      <c r="S501" s="11">
        <v>1410.6280193236714</v>
      </c>
      <c r="T501" s="10">
        <v>0.6242399090790296</v>
      </c>
      <c r="U501" s="18" t="s">
        <v>13</v>
      </c>
      <c r="V501" s="18" t="s">
        <v>13</v>
      </c>
    </row>
    <row r="502" spans="1:22" x14ac:dyDescent="0.25">
      <c r="A502" s="13" t="s">
        <v>30469</v>
      </c>
      <c r="B502" s="15" t="s">
        <v>4735</v>
      </c>
      <c r="C502" s="15" t="s">
        <v>4734</v>
      </c>
      <c r="D502" s="13" t="s">
        <v>17</v>
      </c>
      <c r="E502" s="13" t="s">
        <v>3031</v>
      </c>
      <c r="F502" s="16" t="s">
        <v>21434</v>
      </c>
      <c r="G502" s="13">
        <v>31.379281693999999</v>
      </c>
      <c r="H502" s="13">
        <v>-101.762163222</v>
      </c>
      <c r="I502" s="13">
        <v>31.35089</v>
      </c>
      <c r="J502" s="13">
        <v>-101.75449999999999</v>
      </c>
      <c r="K502" s="17" t="s">
        <v>13023</v>
      </c>
      <c r="L502" s="11">
        <v>10309</v>
      </c>
      <c r="M502" s="17" t="s">
        <v>14957</v>
      </c>
      <c r="N502" s="11">
        <v>29477864</v>
      </c>
      <c r="O502" s="11">
        <v>30472000</v>
      </c>
      <c r="P502" s="12"/>
      <c r="Q502" s="13" t="s">
        <v>21775</v>
      </c>
      <c r="R502" s="11">
        <v>68.081666966912863</v>
      </c>
      <c r="S502" s="11">
        <v>2955.8638083228248</v>
      </c>
      <c r="T502" s="10">
        <v>1.0337248316228069</v>
      </c>
      <c r="U502" s="18" t="s">
        <v>13</v>
      </c>
      <c r="V502" s="18" t="s">
        <v>13</v>
      </c>
    </row>
    <row r="503" spans="1:22" x14ac:dyDescent="0.25">
      <c r="A503" s="13" t="s">
        <v>30470</v>
      </c>
      <c r="B503" s="15" t="s">
        <v>3139</v>
      </c>
      <c r="C503" s="15" t="s">
        <v>4724</v>
      </c>
      <c r="D503" s="13" t="s">
        <v>3140</v>
      </c>
      <c r="E503" s="13" t="s">
        <v>3031</v>
      </c>
      <c r="F503" s="16" t="s">
        <v>21432</v>
      </c>
      <c r="G503" s="13">
        <v>31.341175</v>
      </c>
      <c r="H503" s="13">
        <v>-101.430752778</v>
      </c>
      <c r="I503" s="13">
        <v>31.377227778000002</v>
      </c>
      <c r="J503" s="13">
        <v>-101.431283333</v>
      </c>
      <c r="K503" s="17" t="s">
        <v>13823</v>
      </c>
      <c r="L503" s="11">
        <v>12711</v>
      </c>
      <c r="M503" s="17" t="s">
        <v>14957</v>
      </c>
      <c r="N503" s="11">
        <v>26357748</v>
      </c>
      <c r="O503" s="11">
        <v>27082000</v>
      </c>
      <c r="P503" s="12"/>
      <c r="Q503" s="13" t="s">
        <v>21776</v>
      </c>
      <c r="R503" s="11">
        <v>49.37183766591366</v>
      </c>
      <c r="S503" s="11">
        <v>2130.595547163874</v>
      </c>
      <c r="T503" s="10">
        <v>1.027477764792349</v>
      </c>
      <c r="U503" s="18" t="s">
        <v>13</v>
      </c>
      <c r="V503" s="18" t="s">
        <v>13</v>
      </c>
    </row>
    <row r="504" spans="1:22" x14ac:dyDescent="0.25">
      <c r="A504" s="13" t="s">
        <v>30471</v>
      </c>
      <c r="B504" s="15" t="s">
        <v>3139</v>
      </c>
      <c r="C504" s="15" t="s">
        <v>4723</v>
      </c>
      <c r="D504" s="13" t="s">
        <v>3140</v>
      </c>
      <c r="E504" s="13" t="s">
        <v>3031</v>
      </c>
      <c r="F504" s="16" t="s">
        <v>21428</v>
      </c>
      <c r="G504" s="13">
        <v>31.341064444000001</v>
      </c>
      <c r="H504" s="13">
        <v>-101.4307075</v>
      </c>
      <c r="I504" s="13">
        <v>31.377211111000001</v>
      </c>
      <c r="J504" s="13">
        <v>-101.430380556</v>
      </c>
      <c r="K504" s="17" t="s">
        <v>13053</v>
      </c>
      <c r="L504" s="11">
        <v>12746</v>
      </c>
      <c r="M504" s="17" t="s">
        <v>13793</v>
      </c>
      <c r="N504" s="11">
        <v>19651588</v>
      </c>
      <c r="O504" s="11">
        <v>24494000</v>
      </c>
      <c r="P504" s="12"/>
      <c r="Q504" s="13" t="s">
        <v>21777</v>
      </c>
      <c r="R504" s="11">
        <v>36.709159923187855</v>
      </c>
      <c r="S504" s="11">
        <v>1921.7009257806371</v>
      </c>
      <c r="T504" s="10">
        <v>1.2464132669583752</v>
      </c>
      <c r="U504" s="18" t="s">
        <v>13</v>
      </c>
      <c r="V504" s="18" t="s">
        <v>13</v>
      </c>
    </row>
    <row r="505" spans="1:22" x14ac:dyDescent="0.25">
      <c r="A505" s="13" t="s">
        <v>30472</v>
      </c>
      <c r="B505" s="15" t="s">
        <v>3139</v>
      </c>
      <c r="C505" s="15" t="s">
        <v>4719</v>
      </c>
      <c r="D505" s="13" t="s">
        <v>3140</v>
      </c>
      <c r="E505" s="13" t="s">
        <v>3031</v>
      </c>
      <c r="F505" s="16" t="s">
        <v>39</v>
      </c>
      <c r="G505" s="13">
        <v>31.341138889</v>
      </c>
      <c r="H505" s="13">
        <v>-101.427527778</v>
      </c>
      <c r="I505" s="13">
        <v>31.377191667000002</v>
      </c>
      <c r="J505" s="13">
        <v>-101.427836111</v>
      </c>
      <c r="K505" s="17" t="s">
        <v>13365</v>
      </c>
      <c r="L505" s="11">
        <v>12666</v>
      </c>
      <c r="M505" s="17" t="s">
        <v>13294</v>
      </c>
      <c r="N505" s="11">
        <v>26556694</v>
      </c>
      <c r="O505" s="11">
        <v>26996000</v>
      </c>
      <c r="P505" s="12"/>
      <c r="Q505" s="13" t="s">
        <v>21778</v>
      </c>
      <c r="R505" s="11">
        <v>49.921225177264972</v>
      </c>
      <c r="S505" s="11">
        <v>2131.3753355439758</v>
      </c>
      <c r="T505" s="10">
        <v>1.0165421945969628</v>
      </c>
      <c r="U505" s="18" t="s">
        <v>13</v>
      </c>
      <c r="V505" s="18" t="s">
        <v>13</v>
      </c>
    </row>
    <row r="506" spans="1:22" x14ac:dyDescent="0.25">
      <c r="A506" s="13" t="s">
        <v>30473</v>
      </c>
      <c r="B506" s="15" t="s">
        <v>4691</v>
      </c>
      <c r="C506" s="15" t="s">
        <v>4693</v>
      </c>
      <c r="D506" s="13" t="s">
        <v>4522</v>
      </c>
      <c r="E506" s="13" t="s">
        <v>3031</v>
      </c>
      <c r="F506" s="16" t="s">
        <v>21434</v>
      </c>
      <c r="G506" s="13">
        <v>31.207484000000001</v>
      </c>
      <c r="H506" s="13">
        <v>-101.572992</v>
      </c>
      <c r="I506" s="13">
        <v>31.249625999999999</v>
      </c>
      <c r="J506" s="13">
        <v>-101.571023</v>
      </c>
      <c r="K506" s="17" t="s">
        <v>14246</v>
      </c>
      <c r="L506" s="11">
        <v>14901</v>
      </c>
      <c r="M506" s="17" t="s">
        <v>12950</v>
      </c>
      <c r="N506" s="11">
        <v>34298828</v>
      </c>
      <c r="O506" s="11">
        <v>37452000</v>
      </c>
      <c r="P506" s="12"/>
      <c r="Q506" s="13" t="s">
        <v>21779</v>
      </c>
      <c r="R506" s="11">
        <v>54.804292457201655</v>
      </c>
      <c r="S506" s="11">
        <v>2513.3883631971007</v>
      </c>
      <c r="T506" s="10">
        <v>1.0919323540734396</v>
      </c>
      <c r="U506" s="18" t="s">
        <v>13</v>
      </c>
      <c r="V506" s="18" t="s">
        <v>13</v>
      </c>
    </row>
    <row r="507" spans="1:22" x14ac:dyDescent="0.25">
      <c r="A507" s="13" t="s">
        <v>30474</v>
      </c>
      <c r="B507" s="15" t="s">
        <v>4691</v>
      </c>
      <c r="C507" s="15" t="s">
        <v>4690</v>
      </c>
      <c r="D507" s="13" t="s">
        <v>4522</v>
      </c>
      <c r="E507" s="13" t="s">
        <v>3031</v>
      </c>
      <c r="F507" s="16" t="s">
        <v>21432</v>
      </c>
      <c r="G507" s="13">
        <v>31.207532</v>
      </c>
      <c r="H507" s="13">
        <v>-101.57302199999999</v>
      </c>
      <c r="I507" s="13">
        <v>31.251156000000002</v>
      </c>
      <c r="J507" s="13">
        <v>-101.573095</v>
      </c>
      <c r="K507" s="17" t="s">
        <v>13981</v>
      </c>
      <c r="L507" s="11">
        <v>15321</v>
      </c>
      <c r="M507" s="17" t="s">
        <v>12950</v>
      </c>
      <c r="N507" s="11">
        <v>38467672</v>
      </c>
      <c r="O507" s="11">
        <v>38478000</v>
      </c>
      <c r="P507" s="12"/>
      <c r="Q507" s="13" t="s">
        <v>21780</v>
      </c>
      <c r="R507" s="11">
        <v>59.780494248479371</v>
      </c>
      <c r="S507" s="11">
        <v>2511.4548658703739</v>
      </c>
      <c r="T507" s="10">
        <v>1.0002684851841306</v>
      </c>
      <c r="U507" s="18" t="s">
        <v>13</v>
      </c>
      <c r="V507" s="18" t="s">
        <v>13</v>
      </c>
    </row>
    <row r="508" spans="1:22" x14ac:dyDescent="0.25">
      <c r="A508" s="13" t="s">
        <v>30475</v>
      </c>
      <c r="B508" s="15" t="s">
        <v>4687</v>
      </c>
      <c r="C508" s="15" t="s">
        <v>4589</v>
      </c>
      <c r="D508" s="13" t="s">
        <v>4684</v>
      </c>
      <c r="E508" s="13" t="s">
        <v>3031</v>
      </c>
      <c r="F508" s="16" t="s">
        <v>13</v>
      </c>
      <c r="G508" s="13">
        <v>31.217825999999999</v>
      </c>
      <c r="H508" s="13">
        <v>-101.31116</v>
      </c>
      <c r="I508" s="13" t="s">
        <v>13</v>
      </c>
      <c r="J508" s="13" t="s">
        <v>13</v>
      </c>
      <c r="K508" s="17" t="s">
        <v>13</v>
      </c>
      <c r="L508" s="11" t="s">
        <v>13</v>
      </c>
      <c r="M508" s="17" t="s">
        <v>13</v>
      </c>
      <c r="N508" s="11" t="s">
        <v>13</v>
      </c>
      <c r="O508" s="11" t="s">
        <v>13</v>
      </c>
      <c r="P508" s="12"/>
      <c r="Q508" s="13" t="s">
        <v>21781</v>
      </c>
      <c r="R508" s="11" t="s">
        <v>13</v>
      </c>
      <c r="S508" s="11" t="s">
        <v>13</v>
      </c>
      <c r="T508" s="10" t="s">
        <v>13</v>
      </c>
      <c r="U508" s="18" t="s">
        <v>13</v>
      </c>
      <c r="V508" s="18" t="s">
        <v>13</v>
      </c>
    </row>
    <row r="509" spans="1:22" x14ac:dyDescent="0.25">
      <c r="A509" s="13" t="s">
        <v>30476</v>
      </c>
      <c r="B509" s="15" t="s">
        <v>4677</v>
      </c>
      <c r="C509" s="15" t="s">
        <v>4539</v>
      </c>
      <c r="D509" s="13" t="s">
        <v>4522</v>
      </c>
      <c r="E509" s="13" t="s">
        <v>3031</v>
      </c>
      <c r="F509" s="16" t="s">
        <v>21432</v>
      </c>
      <c r="G509" s="13">
        <v>31.202534</v>
      </c>
      <c r="H509" s="13">
        <v>-101.27843900000001</v>
      </c>
      <c r="I509" s="13">
        <v>31.174534999999999</v>
      </c>
      <c r="J509" s="13">
        <v>-101.27455500000001</v>
      </c>
      <c r="K509" s="17" t="s">
        <v>15394</v>
      </c>
      <c r="L509" s="11">
        <v>10033</v>
      </c>
      <c r="M509" s="17" t="s">
        <v>12456</v>
      </c>
      <c r="N509" s="11">
        <v>21009976</v>
      </c>
      <c r="O509" s="11">
        <v>25146000</v>
      </c>
      <c r="P509" s="12"/>
      <c r="Q509" s="13" t="s">
        <v>21782</v>
      </c>
      <c r="R509" s="11">
        <v>49.859216964967985</v>
      </c>
      <c r="S509" s="11">
        <v>2506.3291139240505</v>
      </c>
      <c r="T509" s="10">
        <v>1.1968600059324199</v>
      </c>
      <c r="U509" s="18" t="s">
        <v>13</v>
      </c>
      <c r="V509" s="18" t="s">
        <v>13</v>
      </c>
    </row>
    <row r="510" spans="1:22" x14ac:dyDescent="0.25">
      <c r="A510" s="13" t="s">
        <v>30477</v>
      </c>
      <c r="B510" s="15" t="s">
        <v>4671</v>
      </c>
      <c r="C510" s="15" t="s">
        <v>4555</v>
      </c>
      <c r="D510" s="13" t="s">
        <v>4522</v>
      </c>
      <c r="E510" s="13" t="s">
        <v>3031</v>
      </c>
      <c r="F510" s="16" t="s">
        <v>21432</v>
      </c>
      <c r="G510" s="13">
        <v>31.202535999999998</v>
      </c>
      <c r="H510" s="13">
        <v>-101.278695</v>
      </c>
      <c r="I510" s="13">
        <v>31.174616</v>
      </c>
      <c r="J510" s="13">
        <v>-101.281734</v>
      </c>
      <c r="K510" s="17" t="s">
        <v>13015</v>
      </c>
      <c r="L510" s="11">
        <v>10040</v>
      </c>
      <c r="M510" s="17" t="s">
        <v>12456</v>
      </c>
      <c r="N510" s="11">
        <v>21333098</v>
      </c>
      <c r="O510" s="11">
        <v>25114000</v>
      </c>
      <c r="P510" s="12"/>
      <c r="Q510" s="13" t="s">
        <v>21783</v>
      </c>
      <c r="R510" s="11">
        <v>50.59072756592677</v>
      </c>
      <c r="S510" s="11">
        <v>2501.3944223107569</v>
      </c>
      <c r="T510" s="10">
        <v>1.1772317363375915</v>
      </c>
      <c r="U510" s="18" t="s">
        <v>13</v>
      </c>
      <c r="V510" s="18" t="s">
        <v>13</v>
      </c>
    </row>
    <row r="511" spans="1:22" x14ac:dyDescent="0.25">
      <c r="A511" s="13" t="s">
        <v>30478</v>
      </c>
      <c r="B511" s="15" t="s">
        <v>4648</v>
      </c>
      <c r="C511" s="15" t="s">
        <v>4581</v>
      </c>
      <c r="D511" s="13" t="s">
        <v>4522</v>
      </c>
      <c r="E511" s="13" t="s">
        <v>3031</v>
      </c>
      <c r="F511" s="16" t="s">
        <v>21432</v>
      </c>
      <c r="G511" s="13">
        <v>31.160997500000001</v>
      </c>
      <c r="H511" s="13">
        <v>-101.311891389</v>
      </c>
      <c r="I511" s="13">
        <v>31.189371999999999</v>
      </c>
      <c r="J511" s="13">
        <v>-101.31286900000001</v>
      </c>
      <c r="K511" s="17" t="s">
        <v>12981</v>
      </c>
      <c r="L511" s="11">
        <v>9916</v>
      </c>
      <c r="M511" s="17" t="s">
        <v>12977</v>
      </c>
      <c r="N511" s="11">
        <v>21829372</v>
      </c>
      <c r="O511" s="11">
        <v>25424000</v>
      </c>
      <c r="P511" s="12"/>
      <c r="Q511" s="13" t="s">
        <v>21784</v>
      </c>
      <c r="R511" s="11">
        <v>52.414981079160185</v>
      </c>
      <c r="S511" s="11">
        <v>2563.9370713997578</v>
      </c>
      <c r="T511" s="10">
        <v>1.1646693271799113</v>
      </c>
      <c r="U511" s="18" t="s">
        <v>13</v>
      </c>
      <c r="V511" s="18" t="s">
        <v>13</v>
      </c>
    </row>
    <row r="512" spans="1:22" x14ac:dyDescent="0.25">
      <c r="A512" s="13" t="s">
        <v>30479</v>
      </c>
      <c r="B512" s="15" t="s">
        <v>4642</v>
      </c>
      <c r="C512" s="15" t="s">
        <v>618</v>
      </c>
      <c r="D512" s="13" t="s">
        <v>17</v>
      </c>
      <c r="E512" s="13" t="s">
        <v>3031</v>
      </c>
      <c r="F512" s="16" t="s">
        <v>21432</v>
      </c>
      <c r="G512" s="13">
        <v>31.580021460000001</v>
      </c>
      <c r="H512" s="13">
        <v>-101.67697595999999</v>
      </c>
      <c r="I512" s="13">
        <v>31.55124142</v>
      </c>
      <c r="J512" s="13">
        <v>-101.66794615000001</v>
      </c>
      <c r="K512" s="17" t="s">
        <v>13010</v>
      </c>
      <c r="L512" s="11">
        <v>9917</v>
      </c>
      <c r="M512" s="17" t="s">
        <v>13001</v>
      </c>
      <c r="N512" s="11">
        <v>23647632</v>
      </c>
      <c r="O512" s="11">
        <v>18426000</v>
      </c>
      <c r="P512" s="12"/>
      <c r="Q512" s="13" t="s">
        <v>16825</v>
      </c>
      <c r="R512" s="11">
        <v>56.775119203676226</v>
      </c>
      <c r="S512" s="11">
        <v>1858.0215791065846</v>
      </c>
      <c r="T512" s="10">
        <v>0.77919006858699413</v>
      </c>
      <c r="U512" s="18">
        <v>460.72510153049848</v>
      </c>
      <c r="V512" s="18">
        <v>2384.9280949207573</v>
      </c>
    </row>
    <row r="513" spans="1:22" x14ac:dyDescent="0.25">
      <c r="A513" s="13" t="s">
        <v>30480</v>
      </c>
      <c r="B513" s="15" t="s">
        <v>4642</v>
      </c>
      <c r="C513" s="15" t="s">
        <v>977</v>
      </c>
      <c r="D513" s="13" t="s">
        <v>17</v>
      </c>
      <c r="E513" s="13" t="s">
        <v>3031</v>
      </c>
      <c r="F513" s="16" t="s">
        <v>21432</v>
      </c>
      <c r="G513" s="13">
        <v>31.580238472000001</v>
      </c>
      <c r="H513" s="13">
        <v>-101.676649028</v>
      </c>
      <c r="I513" s="13">
        <v>31.551600430000001</v>
      </c>
      <c r="J513" s="13">
        <v>-101.66652584000001</v>
      </c>
      <c r="K513" s="17" t="s">
        <v>12503</v>
      </c>
      <c r="L513" s="11">
        <v>9873</v>
      </c>
      <c r="M513" s="17" t="s">
        <v>14506</v>
      </c>
      <c r="N513" s="11">
        <v>22936724</v>
      </c>
      <c r="O513" s="11">
        <v>19436000</v>
      </c>
      <c r="P513" s="12"/>
      <c r="Q513" s="13" t="s">
        <v>16692</v>
      </c>
      <c r="R513" s="11">
        <v>55.31373201564633</v>
      </c>
      <c r="S513" s="11">
        <v>1968.6012356933049</v>
      </c>
      <c r="T513" s="10">
        <v>0.8473747166334652</v>
      </c>
      <c r="U513" s="18">
        <v>494.31404064437743</v>
      </c>
      <c r="V513" s="18">
        <v>2186.9383372833158</v>
      </c>
    </row>
    <row r="514" spans="1:22" x14ac:dyDescent="0.25">
      <c r="A514" s="13" t="s">
        <v>30481</v>
      </c>
      <c r="B514" s="15" t="s">
        <v>4638</v>
      </c>
      <c r="C514" s="15" t="s">
        <v>4589</v>
      </c>
      <c r="D514" s="13" t="s">
        <v>4522</v>
      </c>
      <c r="E514" s="13" t="s">
        <v>3031</v>
      </c>
      <c r="F514" s="16" t="s">
        <v>21432</v>
      </c>
      <c r="G514" s="13">
        <v>31.161818</v>
      </c>
      <c r="H514" s="13">
        <v>-101.302401</v>
      </c>
      <c r="I514" s="13">
        <v>31.189224646</v>
      </c>
      <c r="J514" s="13">
        <v>-101.3023038</v>
      </c>
      <c r="K514" s="17" t="s">
        <v>14951</v>
      </c>
      <c r="L514" s="11">
        <v>9974</v>
      </c>
      <c r="M514" s="17" t="s">
        <v>13784</v>
      </c>
      <c r="N514" s="11">
        <v>21585584</v>
      </c>
      <c r="O514" s="11">
        <v>25116000</v>
      </c>
      <c r="P514" s="12"/>
      <c r="Q514" s="13" t="s">
        <v>21785</v>
      </c>
      <c r="R514" s="11">
        <v>51.528220993631059</v>
      </c>
      <c r="S514" s="11">
        <v>2518.1471826749548</v>
      </c>
      <c r="T514" s="10">
        <v>1.1635543425649266</v>
      </c>
      <c r="U514" s="18" t="s">
        <v>13</v>
      </c>
      <c r="V514" s="18" t="s">
        <v>13</v>
      </c>
    </row>
    <row r="515" spans="1:22" x14ac:dyDescent="0.25">
      <c r="A515" s="13" t="s">
        <v>30482</v>
      </c>
      <c r="B515" s="15" t="s">
        <v>4596</v>
      </c>
      <c r="C515" s="15" t="s">
        <v>1651</v>
      </c>
      <c r="D515" s="13" t="s">
        <v>139</v>
      </c>
      <c r="E515" s="13" t="s">
        <v>3031</v>
      </c>
      <c r="F515" s="16" t="s">
        <v>21432</v>
      </c>
      <c r="G515" s="13">
        <v>31.533809999999999</v>
      </c>
      <c r="H515" s="13">
        <v>-101.71341</v>
      </c>
      <c r="I515" s="13">
        <v>31.553879999999999</v>
      </c>
      <c r="J515" s="13">
        <v>-101.72241</v>
      </c>
      <c r="K515" s="17" t="s">
        <v>12820</v>
      </c>
      <c r="L515" s="11" t="s">
        <v>13</v>
      </c>
      <c r="M515" s="17" t="s">
        <v>13</v>
      </c>
      <c r="N515" s="11" t="s">
        <v>13</v>
      </c>
      <c r="O515" s="11" t="s">
        <v>13</v>
      </c>
      <c r="P515" s="12"/>
      <c r="Q515" s="13" t="s">
        <v>21786</v>
      </c>
      <c r="R515" s="11" t="s">
        <v>13</v>
      </c>
      <c r="S515" s="11" t="s">
        <v>13</v>
      </c>
      <c r="T515" s="10" t="s">
        <v>13</v>
      </c>
      <c r="U515" s="18" t="s">
        <v>13</v>
      </c>
      <c r="V515" s="18" t="s">
        <v>13</v>
      </c>
    </row>
    <row r="516" spans="1:22" x14ac:dyDescent="0.25">
      <c r="A516" s="13" t="s">
        <v>30483</v>
      </c>
      <c r="B516" s="15" t="s">
        <v>4585</v>
      </c>
      <c r="C516" s="15" t="s">
        <v>4573</v>
      </c>
      <c r="D516" s="13" t="s">
        <v>4522</v>
      </c>
      <c r="E516" s="13" t="s">
        <v>3031</v>
      </c>
      <c r="F516" s="16" t="s">
        <v>21432</v>
      </c>
      <c r="G516" s="13">
        <v>31.162229</v>
      </c>
      <c r="H516" s="13">
        <v>-101.302296</v>
      </c>
      <c r="I516" s="13">
        <v>31.132117000000001</v>
      </c>
      <c r="J516" s="13">
        <v>-101.303888</v>
      </c>
      <c r="K516" s="17" t="s">
        <v>14238</v>
      </c>
      <c r="L516" s="11" t="s">
        <v>13</v>
      </c>
      <c r="M516" s="17" t="s">
        <v>12438</v>
      </c>
      <c r="N516" s="11">
        <v>21583504</v>
      </c>
      <c r="O516" s="11">
        <v>24231330</v>
      </c>
      <c r="P516" s="12"/>
      <c r="Q516" s="13" t="s">
        <v>21787</v>
      </c>
      <c r="R516" s="11" t="s">
        <v>13</v>
      </c>
      <c r="S516" s="11" t="s">
        <v>13</v>
      </c>
      <c r="T516" s="10" t="s">
        <v>13</v>
      </c>
      <c r="U516" s="18" t="s">
        <v>13</v>
      </c>
      <c r="V516" s="18" t="s">
        <v>13</v>
      </c>
    </row>
    <row r="517" spans="1:22" x14ac:dyDescent="0.25">
      <c r="A517" s="13" t="s">
        <v>30484</v>
      </c>
      <c r="B517" s="15" t="s">
        <v>4576</v>
      </c>
      <c r="C517" s="15" t="s">
        <v>4573</v>
      </c>
      <c r="D517" s="13" t="s">
        <v>4522</v>
      </c>
      <c r="E517" s="13" t="s">
        <v>3031</v>
      </c>
      <c r="F517" s="16" t="s">
        <v>21432</v>
      </c>
      <c r="G517" s="13">
        <v>31.202628000000001</v>
      </c>
      <c r="H517" s="13">
        <v>-101.28927299999999</v>
      </c>
      <c r="I517" s="13">
        <v>31.174699</v>
      </c>
      <c r="J517" s="13">
        <v>-101.287243</v>
      </c>
      <c r="K517" s="17" t="s">
        <v>13355</v>
      </c>
      <c r="L517" s="11">
        <v>9826</v>
      </c>
      <c r="M517" s="17" t="s">
        <v>12895</v>
      </c>
      <c r="N517" s="11">
        <v>19980224</v>
      </c>
      <c r="O517" s="11">
        <v>21948000</v>
      </c>
      <c r="P517" s="12"/>
      <c r="Q517" s="13" t="s">
        <v>21788</v>
      </c>
      <c r="R517" s="11">
        <v>48.414371977164571</v>
      </c>
      <c r="S517" s="11">
        <v>2233.6657846529615</v>
      </c>
      <c r="T517" s="10">
        <v>1.0984861831378867</v>
      </c>
      <c r="U517" s="18" t="s">
        <v>13</v>
      </c>
      <c r="V517" s="18" t="s">
        <v>13</v>
      </c>
    </row>
    <row r="518" spans="1:22" x14ac:dyDescent="0.25">
      <c r="A518" s="13" t="s">
        <v>30485</v>
      </c>
      <c r="B518" s="15" t="s">
        <v>4574</v>
      </c>
      <c r="C518" s="15" t="s">
        <v>4573</v>
      </c>
      <c r="D518" s="13" t="s">
        <v>4515</v>
      </c>
      <c r="E518" s="13" t="s">
        <v>3031</v>
      </c>
      <c r="F518" s="16" t="s">
        <v>13</v>
      </c>
      <c r="G518" s="13">
        <v>31.216156000000002</v>
      </c>
      <c r="H518" s="13">
        <v>-101.305634</v>
      </c>
      <c r="I518" s="13" t="s">
        <v>13</v>
      </c>
      <c r="J518" s="13" t="s">
        <v>13</v>
      </c>
      <c r="K518" s="17" t="s">
        <v>13</v>
      </c>
      <c r="L518" s="11" t="s">
        <v>13</v>
      </c>
      <c r="M518" s="17" t="s">
        <v>13</v>
      </c>
      <c r="N518" s="11" t="s">
        <v>13</v>
      </c>
      <c r="O518" s="11" t="s">
        <v>13</v>
      </c>
      <c r="P518" s="12"/>
      <c r="Q518" s="13" t="s">
        <v>21789</v>
      </c>
      <c r="R518" s="11" t="s">
        <v>13</v>
      </c>
      <c r="S518" s="11" t="s">
        <v>13</v>
      </c>
      <c r="T518" s="10" t="s">
        <v>13</v>
      </c>
      <c r="U518" s="18" t="s">
        <v>13</v>
      </c>
      <c r="V518" s="18" t="s">
        <v>13</v>
      </c>
    </row>
    <row r="519" spans="1:22" x14ac:dyDescent="0.25">
      <c r="A519" s="13" t="s">
        <v>30486</v>
      </c>
      <c r="B519" s="15" t="s">
        <v>4572</v>
      </c>
      <c r="C519" s="15" t="s">
        <v>4537</v>
      </c>
      <c r="D519" s="13" t="s">
        <v>4515</v>
      </c>
      <c r="E519" s="13" t="s">
        <v>3031</v>
      </c>
      <c r="F519" s="16" t="s">
        <v>13</v>
      </c>
      <c r="G519" s="13">
        <v>31.216156000000002</v>
      </c>
      <c r="H519" s="13">
        <v>-101.30569800000001</v>
      </c>
      <c r="I519" s="13" t="s">
        <v>13</v>
      </c>
      <c r="J519" s="13" t="s">
        <v>13</v>
      </c>
      <c r="K519" s="17" t="s">
        <v>13</v>
      </c>
      <c r="L519" s="11" t="s">
        <v>13</v>
      </c>
      <c r="M519" s="17" t="s">
        <v>13</v>
      </c>
      <c r="N519" s="11" t="s">
        <v>13</v>
      </c>
      <c r="O519" s="11" t="s">
        <v>13</v>
      </c>
      <c r="P519" s="12"/>
      <c r="Q519" s="13" t="s">
        <v>21790</v>
      </c>
      <c r="R519" s="11" t="s">
        <v>13</v>
      </c>
      <c r="S519" s="11" t="s">
        <v>13</v>
      </c>
      <c r="T519" s="10" t="s">
        <v>13</v>
      </c>
      <c r="U519" s="18" t="s">
        <v>13</v>
      </c>
      <c r="V519" s="18" t="s">
        <v>13</v>
      </c>
    </row>
    <row r="520" spans="1:22" x14ac:dyDescent="0.25">
      <c r="A520" s="13" t="s">
        <v>30487</v>
      </c>
      <c r="B520" s="15" t="s">
        <v>4563</v>
      </c>
      <c r="C520" s="15" t="s">
        <v>4555</v>
      </c>
      <c r="D520" s="13" t="s">
        <v>4515</v>
      </c>
      <c r="E520" s="13" t="s">
        <v>3031</v>
      </c>
      <c r="F520" s="16" t="s">
        <v>13</v>
      </c>
      <c r="G520" s="13">
        <v>31.175968999999998</v>
      </c>
      <c r="H520" s="13">
        <v>-101.27873599999999</v>
      </c>
      <c r="I520" s="13" t="s">
        <v>13</v>
      </c>
      <c r="J520" s="13" t="s">
        <v>13</v>
      </c>
      <c r="K520" s="17" t="s">
        <v>13</v>
      </c>
      <c r="L520" s="11" t="s">
        <v>13</v>
      </c>
      <c r="M520" s="17" t="s">
        <v>13</v>
      </c>
      <c r="N520" s="11" t="s">
        <v>13</v>
      </c>
      <c r="O520" s="11" t="s">
        <v>13</v>
      </c>
      <c r="P520" s="12"/>
      <c r="Q520" s="13" t="s">
        <v>21791</v>
      </c>
      <c r="R520" s="11" t="s">
        <v>13</v>
      </c>
      <c r="S520" s="11" t="s">
        <v>13</v>
      </c>
      <c r="T520" s="10" t="s">
        <v>13</v>
      </c>
      <c r="U520" s="18" t="s">
        <v>13</v>
      </c>
      <c r="V520" s="18" t="s">
        <v>13</v>
      </c>
    </row>
    <row r="521" spans="1:22" x14ac:dyDescent="0.25">
      <c r="A521" s="13" t="s">
        <v>30488</v>
      </c>
      <c r="B521" s="15" t="s">
        <v>4559</v>
      </c>
      <c r="C521" s="15" t="s">
        <v>424</v>
      </c>
      <c r="D521" s="13" t="s">
        <v>22</v>
      </c>
      <c r="E521" s="13" t="s">
        <v>3031</v>
      </c>
      <c r="F521" s="16" t="s">
        <v>21432</v>
      </c>
      <c r="G521" s="13">
        <v>31.487339166999998</v>
      </c>
      <c r="H521" s="13">
        <v>-101.544013889</v>
      </c>
      <c r="I521" s="13">
        <v>31.5168219</v>
      </c>
      <c r="J521" s="13">
        <v>-101.55231689999999</v>
      </c>
      <c r="K521" s="17" t="s">
        <v>13355</v>
      </c>
      <c r="L521" s="11">
        <v>10297</v>
      </c>
      <c r="M521" s="17" t="s">
        <v>12442</v>
      </c>
      <c r="N521" s="11">
        <v>21097576</v>
      </c>
      <c r="O521" s="11">
        <v>16540000</v>
      </c>
      <c r="P521" s="12"/>
      <c r="Q521" s="13" t="s">
        <v>20030</v>
      </c>
      <c r="R521" s="11">
        <v>48.783455190369828</v>
      </c>
      <c r="S521" s="11">
        <v>1606.2930950762359</v>
      </c>
      <c r="T521" s="10">
        <v>0.78397632031281705</v>
      </c>
      <c r="U521" s="18">
        <v>283.97977829035875</v>
      </c>
      <c r="V521" s="18">
        <v>3277.2271983240694</v>
      </c>
    </row>
    <row r="522" spans="1:22" x14ac:dyDescent="0.25">
      <c r="A522" s="13" t="s">
        <v>30489</v>
      </c>
      <c r="B522" s="15" t="s">
        <v>3139</v>
      </c>
      <c r="C522" s="15" t="s">
        <v>4557</v>
      </c>
      <c r="D522" s="13" t="s">
        <v>3140</v>
      </c>
      <c r="E522" s="13" t="s">
        <v>3031</v>
      </c>
      <c r="F522" s="16" t="s">
        <v>21432</v>
      </c>
      <c r="G522" s="13">
        <v>31.341163889000001</v>
      </c>
      <c r="H522" s="13">
        <v>-101.420522222</v>
      </c>
      <c r="I522" s="13">
        <v>31.377058333000001</v>
      </c>
      <c r="J522" s="13">
        <v>-101.41677222200001</v>
      </c>
      <c r="K522" s="17" t="s">
        <v>13048</v>
      </c>
      <c r="L522" s="11" t="s">
        <v>13</v>
      </c>
      <c r="M522" s="17" t="s">
        <v>13960</v>
      </c>
      <c r="N522" s="11" t="s">
        <v>13</v>
      </c>
      <c r="O522" s="11" t="s">
        <v>13</v>
      </c>
      <c r="P522" s="12"/>
      <c r="Q522" s="13" t="s">
        <v>21792</v>
      </c>
      <c r="R522" s="11" t="s">
        <v>13</v>
      </c>
      <c r="S522" s="11" t="s">
        <v>13</v>
      </c>
      <c r="T522" s="10" t="s">
        <v>13</v>
      </c>
      <c r="U522" s="18" t="s">
        <v>13</v>
      </c>
      <c r="V522" s="18" t="s">
        <v>13</v>
      </c>
    </row>
    <row r="523" spans="1:22" x14ac:dyDescent="0.25">
      <c r="A523" s="13" t="s">
        <v>30490</v>
      </c>
      <c r="B523" s="15" t="s">
        <v>3139</v>
      </c>
      <c r="C523" s="15" t="s">
        <v>4551</v>
      </c>
      <c r="D523" s="13" t="s">
        <v>3140</v>
      </c>
      <c r="E523" s="13" t="s">
        <v>3031</v>
      </c>
      <c r="F523" s="16" t="s">
        <v>21432</v>
      </c>
      <c r="G523" s="13">
        <v>31.341063889000001</v>
      </c>
      <c r="H523" s="13">
        <v>-101.423813889</v>
      </c>
      <c r="I523" s="13">
        <v>31.377144443999999</v>
      </c>
      <c r="J523" s="13">
        <v>-101.424005556</v>
      </c>
      <c r="K523" s="17" t="s">
        <v>13553</v>
      </c>
      <c r="L523" s="11">
        <v>12591</v>
      </c>
      <c r="M523" s="17" t="s">
        <v>12420</v>
      </c>
      <c r="N523" s="11">
        <v>29012538</v>
      </c>
      <c r="O523" s="11">
        <v>26865800</v>
      </c>
      <c r="P523" s="12"/>
      <c r="Q523" s="13" t="s">
        <v>21793</v>
      </c>
      <c r="R523" s="11">
        <v>54.862577578088661</v>
      </c>
      <c r="S523" s="11">
        <v>2133.7304423794776</v>
      </c>
      <c r="T523" s="10">
        <v>0.926006542412801</v>
      </c>
      <c r="U523" s="18" t="s">
        <v>13</v>
      </c>
      <c r="V523" s="18" t="s">
        <v>13</v>
      </c>
    </row>
    <row r="524" spans="1:22" x14ac:dyDescent="0.25">
      <c r="A524" s="13" t="s">
        <v>30491</v>
      </c>
      <c r="B524" s="15" t="s">
        <v>4538</v>
      </c>
      <c r="C524" s="15" t="s">
        <v>4537</v>
      </c>
      <c r="D524" s="13" t="s">
        <v>4515</v>
      </c>
      <c r="E524" s="13" t="s">
        <v>3031</v>
      </c>
      <c r="F524" s="16" t="s">
        <v>13</v>
      </c>
      <c r="G524" s="13">
        <v>31.170995000000001</v>
      </c>
      <c r="H524" s="13">
        <v>-101.28808100000001</v>
      </c>
      <c r="I524" s="13" t="s">
        <v>13</v>
      </c>
      <c r="J524" s="13" t="s">
        <v>13</v>
      </c>
      <c r="K524" s="17" t="s">
        <v>13</v>
      </c>
      <c r="L524" s="11" t="s">
        <v>13</v>
      </c>
      <c r="M524" s="17" t="s">
        <v>13</v>
      </c>
      <c r="N524" s="11" t="s">
        <v>13</v>
      </c>
      <c r="O524" s="11" t="s">
        <v>13</v>
      </c>
      <c r="P524" s="12"/>
      <c r="Q524" s="13" t="s">
        <v>21794</v>
      </c>
      <c r="R524" s="11" t="s">
        <v>13</v>
      </c>
      <c r="S524" s="11" t="s">
        <v>13</v>
      </c>
      <c r="T524" s="10" t="s">
        <v>13</v>
      </c>
      <c r="U524" s="18" t="s">
        <v>13</v>
      </c>
      <c r="V524" s="18" t="s">
        <v>13</v>
      </c>
    </row>
    <row r="525" spans="1:22" x14ac:dyDescent="0.25">
      <c r="A525" s="13" t="s">
        <v>30492</v>
      </c>
      <c r="B525" s="15" t="s">
        <v>4524</v>
      </c>
      <c r="C525" s="15" t="s">
        <v>4523</v>
      </c>
      <c r="D525" s="13" t="s">
        <v>3140</v>
      </c>
      <c r="E525" s="13" t="s">
        <v>3031</v>
      </c>
      <c r="F525" s="16" t="s">
        <v>21432</v>
      </c>
      <c r="G525" s="13">
        <v>31.201708332999999</v>
      </c>
      <c r="H525" s="13">
        <v>-101.346708333</v>
      </c>
      <c r="I525" s="13">
        <v>31.233380556</v>
      </c>
      <c r="J525" s="13">
        <v>-101.344311111</v>
      </c>
      <c r="K525" s="17" t="s">
        <v>14503</v>
      </c>
      <c r="L525" s="11">
        <v>10291</v>
      </c>
      <c r="M525" s="17" t="s">
        <v>15146</v>
      </c>
      <c r="N525" s="11">
        <v>25663824</v>
      </c>
      <c r="O525" s="11">
        <v>22862000</v>
      </c>
      <c r="P525" s="12"/>
      <c r="Q525" s="13" t="s">
        <v>21795</v>
      </c>
      <c r="R525" s="11">
        <v>59.376487083026774</v>
      </c>
      <c r="S525" s="11">
        <v>2221.5528131376932</v>
      </c>
      <c r="T525" s="10">
        <v>0.89082593459182091</v>
      </c>
      <c r="U525" s="18" t="s">
        <v>13</v>
      </c>
      <c r="V525" s="18" t="s">
        <v>13</v>
      </c>
    </row>
    <row r="526" spans="1:22" x14ac:dyDescent="0.25">
      <c r="A526" s="13" t="s">
        <v>30493</v>
      </c>
      <c r="B526" s="15" t="s">
        <v>4514</v>
      </c>
      <c r="C526" s="15" t="s">
        <v>4513</v>
      </c>
      <c r="D526" s="13" t="s">
        <v>4515</v>
      </c>
      <c r="E526" s="13" t="s">
        <v>3031</v>
      </c>
      <c r="F526" s="16" t="s">
        <v>13</v>
      </c>
      <c r="G526" s="13">
        <v>31.214898000000002</v>
      </c>
      <c r="H526" s="13">
        <v>-101.54309000000001</v>
      </c>
      <c r="I526" s="13" t="s">
        <v>13</v>
      </c>
      <c r="J526" s="13" t="s">
        <v>13</v>
      </c>
      <c r="K526" s="17" t="s">
        <v>13</v>
      </c>
      <c r="L526" s="11" t="s">
        <v>13</v>
      </c>
      <c r="M526" s="17" t="s">
        <v>13</v>
      </c>
      <c r="N526" s="11" t="s">
        <v>13</v>
      </c>
      <c r="O526" s="11" t="s">
        <v>13</v>
      </c>
      <c r="P526" s="12"/>
      <c r="Q526" s="13" t="s">
        <v>21796</v>
      </c>
      <c r="R526" s="11" t="s">
        <v>13</v>
      </c>
      <c r="S526" s="11" t="s">
        <v>13</v>
      </c>
      <c r="T526" s="10" t="s">
        <v>13</v>
      </c>
      <c r="U526" s="18" t="s">
        <v>13</v>
      </c>
      <c r="V526" s="18" t="s">
        <v>13</v>
      </c>
    </row>
    <row r="527" spans="1:22" x14ac:dyDescent="0.25">
      <c r="A527" s="13" t="s">
        <v>30494</v>
      </c>
      <c r="B527" s="15" t="s">
        <v>4512</v>
      </c>
      <c r="C527" s="15" t="s">
        <v>141</v>
      </c>
      <c r="D527" s="13" t="s">
        <v>17</v>
      </c>
      <c r="E527" s="13" t="s">
        <v>3031</v>
      </c>
      <c r="F527" s="16" t="s">
        <v>21432</v>
      </c>
      <c r="G527" s="13">
        <v>31.445506399999999</v>
      </c>
      <c r="H527" s="13">
        <v>-101.7405177</v>
      </c>
      <c r="I527" s="13">
        <v>31.416377099999998</v>
      </c>
      <c r="J527" s="13">
        <v>-101.729445</v>
      </c>
      <c r="K527" s="17" t="s">
        <v>13780</v>
      </c>
      <c r="L527" s="11">
        <v>10011</v>
      </c>
      <c r="M527" s="17" t="s">
        <v>13946</v>
      </c>
      <c r="N527" s="11">
        <v>19658478</v>
      </c>
      <c r="O527" s="11">
        <v>18947400</v>
      </c>
      <c r="P527" s="12"/>
      <c r="Q527" s="13" t="s">
        <v>21797</v>
      </c>
      <c r="R527" s="11">
        <v>46.754470082908803</v>
      </c>
      <c r="S527" s="11">
        <v>1892.658076116272</v>
      </c>
      <c r="T527" s="10">
        <v>0.96382843066487645</v>
      </c>
      <c r="U527" s="18" t="s">
        <v>13</v>
      </c>
      <c r="V527" s="18" t="s">
        <v>13</v>
      </c>
    </row>
    <row r="528" spans="1:22" x14ac:dyDescent="0.25">
      <c r="A528" s="13" t="s">
        <v>30495</v>
      </c>
      <c r="B528" s="15" t="s">
        <v>4503</v>
      </c>
      <c r="C528" s="15" t="s">
        <v>35</v>
      </c>
      <c r="D528" s="13" t="s">
        <v>17</v>
      </c>
      <c r="E528" s="13" t="s">
        <v>3031</v>
      </c>
      <c r="F528" s="16" t="s">
        <v>21432</v>
      </c>
      <c r="G528" s="13">
        <v>31.351327000000001</v>
      </c>
      <c r="H528" s="13">
        <v>-101.644071</v>
      </c>
      <c r="I528" s="13">
        <v>31.330563999999999</v>
      </c>
      <c r="J528" s="13">
        <v>-101.64646500000001</v>
      </c>
      <c r="K528" s="17" t="s">
        <v>14223</v>
      </c>
      <c r="L528" s="11">
        <v>7622</v>
      </c>
      <c r="M528" s="17" t="s">
        <v>14205</v>
      </c>
      <c r="N528" s="11">
        <v>21068784</v>
      </c>
      <c r="O528" s="11">
        <v>18418000</v>
      </c>
      <c r="P528" s="12"/>
      <c r="Q528" s="13" t="s">
        <v>21798</v>
      </c>
      <c r="R528" s="11">
        <v>65.814446901825534</v>
      </c>
      <c r="S528" s="11">
        <v>2416.4261348727368</v>
      </c>
      <c r="T528" s="10">
        <v>0.87418429084469251</v>
      </c>
      <c r="U528" s="18" t="s">
        <v>13</v>
      </c>
      <c r="V528" s="18" t="s">
        <v>13</v>
      </c>
    </row>
    <row r="529" spans="1:22" x14ac:dyDescent="0.25">
      <c r="A529" s="13" t="s">
        <v>30496</v>
      </c>
      <c r="B529" s="15" t="s">
        <v>4502</v>
      </c>
      <c r="C529" s="15" t="s">
        <v>33</v>
      </c>
      <c r="D529" s="13" t="s">
        <v>17</v>
      </c>
      <c r="E529" s="13" t="s">
        <v>3031</v>
      </c>
      <c r="F529" s="16" t="s">
        <v>21432</v>
      </c>
      <c r="G529" s="13">
        <v>31.351326</v>
      </c>
      <c r="H529" s="13">
        <v>-101.643975</v>
      </c>
      <c r="I529" s="13">
        <v>31.330518999999999</v>
      </c>
      <c r="J529" s="13">
        <v>-101.643602</v>
      </c>
      <c r="K529" s="17" t="s">
        <v>14627</v>
      </c>
      <c r="L529" s="11">
        <v>7622</v>
      </c>
      <c r="M529" s="17" t="s">
        <v>12436</v>
      </c>
      <c r="N529" s="11">
        <v>21676420</v>
      </c>
      <c r="O529" s="11">
        <v>19134000</v>
      </c>
      <c r="P529" s="12"/>
      <c r="Q529" s="13" t="s">
        <v>21799</v>
      </c>
      <c r="R529" s="11">
        <v>67.712573877622418</v>
      </c>
      <c r="S529" s="11">
        <v>2510.3647336657045</v>
      </c>
      <c r="T529" s="10">
        <v>0.8827103368545175</v>
      </c>
      <c r="U529" s="18" t="s">
        <v>13</v>
      </c>
      <c r="V529" s="18" t="s">
        <v>13</v>
      </c>
    </row>
    <row r="530" spans="1:22" x14ac:dyDescent="0.25">
      <c r="A530" s="13" t="s">
        <v>30497</v>
      </c>
      <c r="B530" s="15" t="s">
        <v>3139</v>
      </c>
      <c r="C530" s="15" t="s">
        <v>4496</v>
      </c>
      <c r="D530" s="13" t="s">
        <v>3140</v>
      </c>
      <c r="E530" s="13" t="s">
        <v>3031</v>
      </c>
      <c r="F530" s="16" t="s">
        <v>39</v>
      </c>
      <c r="G530" s="13">
        <v>31.375694444000001</v>
      </c>
      <c r="H530" s="13">
        <v>-101.39439722199999</v>
      </c>
      <c r="I530" s="13">
        <v>31.342383333000001</v>
      </c>
      <c r="J530" s="13">
        <v>-101.39296111100001</v>
      </c>
      <c r="K530" s="17" t="s">
        <v>13786</v>
      </c>
      <c r="L530" s="11">
        <v>11416</v>
      </c>
      <c r="M530" s="17" t="s">
        <v>13747</v>
      </c>
      <c r="N530" s="11">
        <v>33991940</v>
      </c>
      <c r="O530" s="11">
        <v>28567400</v>
      </c>
      <c r="P530" s="12"/>
      <c r="Q530" s="13" t="s">
        <v>21800</v>
      </c>
      <c r="R530" s="11">
        <v>70.894525644876026</v>
      </c>
      <c r="S530" s="11">
        <v>2502.4001401541695</v>
      </c>
      <c r="T530" s="10">
        <v>0.84041687529455522</v>
      </c>
      <c r="U530" s="18" t="s">
        <v>13</v>
      </c>
      <c r="V530" s="18" t="s">
        <v>13</v>
      </c>
    </row>
    <row r="531" spans="1:22" x14ac:dyDescent="0.25">
      <c r="A531" s="13" t="s">
        <v>30498</v>
      </c>
      <c r="B531" s="15" t="s">
        <v>3229</v>
      </c>
      <c r="C531" s="15" t="s">
        <v>3228</v>
      </c>
      <c r="D531" s="13" t="s">
        <v>802</v>
      </c>
      <c r="E531" s="13" t="s">
        <v>3031</v>
      </c>
      <c r="F531" s="16" t="s">
        <v>21432</v>
      </c>
      <c r="G531" s="13">
        <v>31.609519399</v>
      </c>
      <c r="H531" s="13">
        <v>-101.387589924</v>
      </c>
      <c r="I531" s="13">
        <v>31.637554442999999</v>
      </c>
      <c r="J531" s="13">
        <v>-101.38925552800001</v>
      </c>
      <c r="K531" s="17" t="s">
        <v>13792</v>
      </c>
      <c r="L531" s="11">
        <v>9926</v>
      </c>
      <c r="M531" s="17" t="s">
        <v>14622</v>
      </c>
      <c r="N531" s="11">
        <v>23496144</v>
      </c>
      <c r="O531" s="11">
        <v>23622000</v>
      </c>
      <c r="P531" s="12"/>
      <c r="Q531" s="13" t="s">
        <v>21801</v>
      </c>
      <c r="R531" s="11">
        <v>56.36026596816442</v>
      </c>
      <c r="S531" s="11">
        <v>2379.8105984283698</v>
      </c>
      <c r="T531" s="10">
        <v>1.0053564533823081</v>
      </c>
      <c r="U531" s="18">
        <v>409.05706774518535</v>
      </c>
      <c r="V531" s="18">
        <v>3418.6777462326995</v>
      </c>
    </row>
    <row r="532" spans="1:22" x14ac:dyDescent="0.25">
      <c r="A532" s="13" t="s">
        <v>30499</v>
      </c>
      <c r="B532" s="15" t="s">
        <v>3227</v>
      </c>
      <c r="C532" s="15" t="s">
        <v>3226</v>
      </c>
      <c r="D532" s="13" t="s">
        <v>802</v>
      </c>
      <c r="E532" s="13" t="s">
        <v>3031</v>
      </c>
      <c r="F532" s="16" t="s">
        <v>21428</v>
      </c>
      <c r="G532" s="13">
        <v>31.609519676000001</v>
      </c>
      <c r="H532" s="13">
        <v>-101.38750937</v>
      </c>
      <c r="I532" s="13">
        <v>31.637549426</v>
      </c>
      <c r="J532" s="13">
        <v>-101.387144734</v>
      </c>
      <c r="K532" s="17" t="s">
        <v>12442</v>
      </c>
      <c r="L532" s="11">
        <v>9847</v>
      </c>
      <c r="M532" s="17" t="s">
        <v>12426</v>
      </c>
      <c r="N532" s="11">
        <v>23500596</v>
      </c>
      <c r="O532" s="11">
        <v>2202000</v>
      </c>
      <c r="P532" s="12"/>
      <c r="Q532" s="13" t="s">
        <v>21802</v>
      </c>
      <c r="R532" s="11">
        <v>56.823194881689858</v>
      </c>
      <c r="S532" s="11">
        <v>223.62140753528993</v>
      </c>
      <c r="T532" s="10">
        <v>9.36997512743932E-2</v>
      </c>
      <c r="U532" s="18">
        <v>207.40701761329385</v>
      </c>
      <c r="V532" s="18">
        <v>3729.6321299303663</v>
      </c>
    </row>
    <row r="533" spans="1:22" x14ac:dyDescent="0.25">
      <c r="A533" s="13" t="s">
        <v>30500</v>
      </c>
      <c r="B533" s="15" t="s">
        <v>3208</v>
      </c>
      <c r="C533" s="15" t="s">
        <v>1167</v>
      </c>
      <c r="D533" s="13" t="s">
        <v>17</v>
      </c>
      <c r="E533" s="13" t="s">
        <v>3031</v>
      </c>
      <c r="F533" s="16" t="s">
        <v>39</v>
      </c>
      <c r="G533" s="13">
        <v>31.488312222000001</v>
      </c>
      <c r="H533" s="13">
        <v>-101.675176389</v>
      </c>
      <c r="I533" s="13">
        <v>31.516671556999999</v>
      </c>
      <c r="J533" s="13">
        <v>-101.685181675</v>
      </c>
      <c r="K533" s="17" t="s">
        <v>12408</v>
      </c>
      <c r="L533" s="11" t="s">
        <v>13</v>
      </c>
      <c r="M533" s="17" t="s">
        <v>13</v>
      </c>
      <c r="N533" s="11">
        <v>20107426</v>
      </c>
      <c r="O533" s="11">
        <v>20685200</v>
      </c>
      <c r="P533" s="12"/>
      <c r="Q533" s="13" t="s">
        <v>21803</v>
      </c>
      <c r="R533" s="11" t="s">
        <v>13</v>
      </c>
      <c r="S533" s="11" t="s">
        <v>13</v>
      </c>
      <c r="T533" s="10" t="s">
        <v>13</v>
      </c>
      <c r="U533" s="18" t="s">
        <v>13</v>
      </c>
      <c r="V533" s="18" t="s">
        <v>13</v>
      </c>
    </row>
    <row r="534" spans="1:22" x14ac:dyDescent="0.25">
      <c r="A534" s="13" t="s">
        <v>30501</v>
      </c>
      <c r="B534" s="15" t="s">
        <v>3206</v>
      </c>
      <c r="C534" s="15" t="s">
        <v>1164</v>
      </c>
      <c r="D534" s="13" t="s">
        <v>17</v>
      </c>
      <c r="E534" s="13" t="s">
        <v>3031</v>
      </c>
      <c r="F534" s="16" t="s">
        <v>21432</v>
      </c>
      <c r="G534" s="13">
        <v>31.488152611</v>
      </c>
      <c r="H534" s="13">
        <v>-101.675126944</v>
      </c>
      <c r="I534" s="13">
        <v>31.517462084999998</v>
      </c>
      <c r="J534" s="13">
        <v>-101.68198965800001</v>
      </c>
      <c r="K534" s="17" t="s">
        <v>14790</v>
      </c>
      <c r="L534" s="11" t="s">
        <v>13</v>
      </c>
      <c r="M534" s="17" t="s">
        <v>13</v>
      </c>
      <c r="N534" s="11">
        <v>29757588</v>
      </c>
      <c r="O534" s="11">
        <v>25927400</v>
      </c>
      <c r="P534" s="12"/>
      <c r="Q534" s="13" t="s">
        <v>21804</v>
      </c>
      <c r="R534" s="11" t="s">
        <v>13</v>
      </c>
      <c r="S534" s="11" t="s">
        <v>13</v>
      </c>
      <c r="T534" s="10" t="s">
        <v>13</v>
      </c>
      <c r="U534" s="18" t="s">
        <v>13</v>
      </c>
      <c r="V534" s="18" t="s">
        <v>13</v>
      </c>
    </row>
    <row r="535" spans="1:22" x14ac:dyDescent="0.25">
      <c r="A535" s="13" t="s">
        <v>30502</v>
      </c>
      <c r="B535" s="15" t="s">
        <v>3186</v>
      </c>
      <c r="C535" s="15" t="s">
        <v>33</v>
      </c>
      <c r="D535" s="13" t="s">
        <v>17</v>
      </c>
      <c r="E535" s="13" t="s">
        <v>3031</v>
      </c>
      <c r="F535" s="16" t="s">
        <v>21432</v>
      </c>
      <c r="G535" s="13">
        <v>31.645184480000001</v>
      </c>
      <c r="H535" s="13">
        <v>-101.66373278</v>
      </c>
      <c r="I535" s="13">
        <v>31.671060059999999</v>
      </c>
      <c r="J535" s="13">
        <v>-101.67252893</v>
      </c>
      <c r="K535" s="17" t="s">
        <v>13291</v>
      </c>
      <c r="L535" s="11">
        <v>10171</v>
      </c>
      <c r="M535" s="17" t="s">
        <v>14215</v>
      </c>
      <c r="N535" s="11">
        <v>20993908</v>
      </c>
      <c r="O535" s="11">
        <v>17338200</v>
      </c>
      <c r="P535" s="12"/>
      <c r="Q535" s="13" t="s">
        <v>21805</v>
      </c>
      <c r="R535" s="11">
        <v>49.145113792247798</v>
      </c>
      <c r="S535" s="11">
        <v>1704.6701405958115</v>
      </c>
      <c r="T535" s="10">
        <v>0.8258681518467168</v>
      </c>
      <c r="U535" s="18" t="s">
        <v>13</v>
      </c>
      <c r="V535" s="18" t="s">
        <v>13</v>
      </c>
    </row>
    <row r="536" spans="1:22" x14ac:dyDescent="0.25">
      <c r="A536" s="13" t="s">
        <v>30503</v>
      </c>
      <c r="B536" s="15" t="s">
        <v>3186</v>
      </c>
      <c r="C536" s="15" t="s">
        <v>196</v>
      </c>
      <c r="D536" s="13" t="s">
        <v>17</v>
      </c>
      <c r="E536" s="13" t="s">
        <v>3031</v>
      </c>
      <c r="F536" s="16" t="s">
        <v>40</v>
      </c>
      <c r="G536" s="13">
        <v>31.646114770000001</v>
      </c>
      <c r="H536" s="13">
        <v>-101.66003071999999</v>
      </c>
      <c r="I536" s="13">
        <v>31.672026500000001</v>
      </c>
      <c r="J536" s="13">
        <v>-101.66850664</v>
      </c>
      <c r="K536" s="17" t="s">
        <v>14491</v>
      </c>
      <c r="L536" s="11">
        <v>10105</v>
      </c>
      <c r="M536" s="17" t="s">
        <v>15080</v>
      </c>
      <c r="N536" s="11">
        <v>19241962</v>
      </c>
      <c r="O536" s="11">
        <v>17349800</v>
      </c>
      <c r="P536" s="12"/>
      <c r="Q536" s="13" t="s">
        <v>21806</v>
      </c>
      <c r="R536" s="11">
        <v>45.33814471855046</v>
      </c>
      <c r="S536" s="11">
        <v>1716.9520039584363</v>
      </c>
      <c r="T536" s="10">
        <v>0.90166480944094984</v>
      </c>
      <c r="U536" s="18" t="s">
        <v>13</v>
      </c>
      <c r="V536" s="18" t="s">
        <v>13</v>
      </c>
    </row>
    <row r="537" spans="1:22" x14ac:dyDescent="0.25">
      <c r="A537" s="13" t="s">
        <v>30504</v>
      </c>
      <c r="B537" s="15" t="s">
        <v>3186</v>
      </c>
      <c r="C537" s="15" t="s">
        <v>61</v>
      </c>
      <c r="D537" s="13" t="s">
        <v>17</v>
      </c>
      <c r="E537" s="13" t="s">
        <v>3031</v>
      </c>
      <c r="F537" s="16" t="s">
        <v>21432</v>
      </c>
      <c r="G537" s="13">
        <v>31.645955399999998</v>
      </c>
      <c r="H537" s="13">
        <v>-101.65998173</v>
      </c>
      <c r="I537" s="13">
        <v>31.672319300000002</v>
      </c>
      <c r="J537" s="13">
        <v>-101.66729074</v>
      </c>
      <c r="K537" s="17" t="s">
        <v>12406</v>
      </c>
      <c r="L537" s="11" t="s">
        <v>13</v>
      </c>
      <c r="M537" s="17" t="s">
        <v>13527</v>
      </c>
      <c r="N537" s="11" t="s">
        <v>13</v>
      </c>
      <c r="O537" s="11" t="s">
        <v>13</v>
      </c>
      <c r="P537" s="12"/>
      <c r="Q537" s="13" t="s">
        <v>21807</v>
      </c>
      <c r="R537" s="11" t="s">
        <v>13</v>
      </c>
      <c r="S537" s="11" t="s">
        <v>13</v>
      </c>
      <c r="T537" s="10" t="s">
        <v>13</v>
      </c>
      <c r="U537" s="18" t="s">
        <v>13</v>
      </c>
      <c r="V537" s="18" t="s">
        <v>13</v>
      </c>
    </row>
    <row r="538" spans="1:22" x14ac:dyDescent="0.25">
      <c r="A538" s="13" t="s">
        <v>30505</v>
      </c>
      <c r="B538" s="15" t="s">
        <v>3180</v>
      </c>
      <c r="C538" s="15" t="s">
        <v>626</v>
      </c>
      <c r="D538" s="13" t="s">
        <v>17</v>
      </c>
      <c r="E538" s="13" t="s">
        <v>3031</v>
      </c>
      <c r="F538" s="16" t="s">
        <v>21432</v>
      </c>
      <c r="G538" s="13">
        <v>31.532409999999999</v>
      </c>
      <c r="H538" s="13">
        <v>-101.71841999999999</v>
      </c>
      <c r="I538" s="13">
        <v>31.512419999999999</v>
      </c>
      <c r="J538" s="13">
        <v>-101.7111</v>
      </c>
      <c r="K538" s="17" t="s">
        <v>12919</v>
      </c>
      <c r="L538" s="11">
        <v>7272</v>
      </c>
      <c r="M538" s="17" t="s">
        <v>14946</v>
      </c>
      <c r="N538" s="11">
        <v>20808354</v>
      </c>
      <c r="O538" s="11">
        <v>21634800</v>
      </c>
      <c r="P538" s="12"/>
      <c r="Q538" s="13" t="s">
        <v>15944</v>
      </c>
      <c r="R538" s="11">
        <v>68.129400440044009</v>
      </c>
      <c r="S538" s="11">
        <v>2975.082508250825</v>
      </c>
      <c r="T538" s="10">
        <v>1.0397170290355497</v>
      </c>
      <c r="U538" s="18">
        <v>926.96514324033626</v>
      </c>
      <c r="V538" s="18">
        <v>1265.3812322494186</v>
      </c>
    </row>
    <row r="539" spans="1:22" x14ac:dyDescent="0.25">
      <c r="A539" s="13" t="s">
        <v>30506</v>
      </c>
      <c r="B539" s="15" t="s">
        <v>3167</v>
      </c>
      <c r="C539" s="15" t="s">
        <v>179</v>
      </c>
      <c r="D539" s="13" t="s">
        <v>17</v>
      </c>
      <c r="E539" s="13" t="s">
        <v>3031</v>
      </c>
      <c r="F539" s="16" t="s">
        <v>21432</v>
      </c>
      <c r="G539" s="13">
        <v>31.539739959999999</v>
      </c>
      <c r="H539" s="13">
        <v>-101.58794061</v>
      </c>
      <c r="I539" s="13">
        <v>31.567019850000001</v>
      </c>
      <c r="J539" s="13">
        <v>-101.59728144</v>
      </c>
      <c r="K539" s="17" t="s">
        <v>13356</v>
      </c>
      <c r="L539" s="11">
        <v>9982</v>
      </c>
      <c r="M539" s="17" t="s">
        <v>13768</v>
      </c>
      <c r="N539" s="11">
        <v>21254142</v>
      </c>
      <c r="O539" s="11">
        <v>19988400</v>
      </c>
      <c r="P539" s="12"/>
      <c r="Q539" s="13" t="s">
        <v>21808</v>
      </c>
      <c r="R539" s="11">
        <v>50.696353436185134</v>
      </c>
      <c r="S539" s="11">
        <v>2002.4443999198556</v>
      </c>
      <c r="T539" s="10">
        <v>0.94044727846459275</v>
      </c>
      <c r="U539" s="18" t="s">
        <v>13</v>
      </c>
      <c r="V539" s="18" t="s">
        <v>13</v>
      </c>
    </row>
    <row r="540" spans="1:22" x14ac:dyDescent="0.25">
      <c r="A540" s="13" t="s">
        <v>30507</v>
      </c>
      <c r="B540" s="15" t="s">
        <v>3166</v>
      </c>
      <c r="C540" s="15" t="s">
        <v>526</v>
      </c>
      <c r="D540" s="13" t="s">
        <v>17</v>
      </c>
      <c r="E540" s="13" t="s">
        <v>3031</v>
      </c>
      <c r="F540" s="16" t="s">
        <v>21432</v>
      </c>
      <c r="G540" s="13">
        <v>31.539781959999999</v>
      </c>
      <c r="H540" s="13">
        <v>-101.58775395000001</v>
      </c>
      <c r="I540" s="13">
        <v>31.567374990000001</v>
      </c>
      <c r="J540" s="13">
        <v>-101.59564648999999</v>
      </c>
      <c r="K540" s="17" t="s">
        <v>12877</v>
      </c>
      <c r="L540" s="11">
        <v>9962</v>
      </c>
      <c r="M540" s="17" t="s">
        <v>14175</v>
      </c>
      <c r="N540" s="11">
        <v>21273204</v>
      </c>
      <c r="O540" s="11">
        <v>19992800</v>
      </c>
      <c r="P540" s="12"/>
      <c r="Q540" s="13" t="s">
        <v>21809</v>
      </c>
      <c r="R540" s="11">
        <v>50.843691742908767</v>
      </c>
      <c r="S540" s="11">
        <v>2006.9062437261593</v>
      </c>
      <c r="T540" s="10">
        <v>0.9398114172176415</v>
      </c>
      <c r="U540" s="18" t="s">
        <v>13</v>
      </c>
      <c r="V540" s="18" t="s">
        <v>13</v>
      </c>
    </row>
    <row r="541" spans="1:22" x14ac:dyDescent="0.25">
      <c r="A541" s="13" t="s">
        <v>30508</v>
      </c>
      <c r="B541" s="15" t="s">
        <v>3166</v>
      </c>
      <c r="C541" s="15" t="s">
        <v>969</v>
      </c>
      <c r="D541" s="13" t="s">
        <v>17</v>
      </c>
      <c r="E541" s="13" t="s">
        <v>3031</v>
      </c>
      <c r="F541" s="16" t="s">
        <v>39</v>
      </c>
      <c r="G541" s="13">
        <v>31.539761410000001</v>
      </c>
      <c r="H541" s="13">
        <v>-101.58784631</v>
      </c>
      <c r="I541" s="13">
        <v>31.567340560000002</v>
      </c>
      <c r="J541" s="13">
        <v>-101.59559213999999</v>
      </c>
      <c r="K541" s="17" t="s">
        <v>12960</v>
      </c>
      <c r="L541" s="11">
        <v>9982</v>
      </c>
      <c r="M541" s="17" t="s">
        <v>14175</v>
      </c>
      <c r="N541" s="11">
        <v>19223512</v>
      </c>
      <c r="O541" s="11">
        <v>19979200</v>
      </c>
      <c r="P541" s="12"/>
      <c r="Q541" s="13" t="s">
        <v>21810</v>
      </c>
      <c r="R541" s="11">
        <v>45.852801709744206</v>
      </c>
      <c r="S541" s="11">
        <v>2001.5227409336806</v>
      </c>
      <c r="T541" s="10">
        <v>1.0393106108810919</v>
      </c>
      <c r="U541" s="18" t="s">
        <v>13</v>
      </c>
      <c r="V541" s="18" t="s">
        <v>13</v>
      </c>
    </row>
    <row r="542" spans="1:22" x14ac:dyDescent="0.25">
      <c r="A542" s="13" t="s">
        <v>30509</v>
      </c>
      <c r="B542" s="15" t="s">
        <v>3130</v>
      </c>
      <c r="C542" s="15" t="s">
        <v>179</v>
      </c>
      <c r="D542" s="13" t="s">
        <v>17</v>
      </c>
      <c r="E542" s="13" t="s">
        <v>3031</v>
      </c>
      <c r="F542" s="16" t="s">
        <v>39</v>
      </c>
      <c r="G542" s="13">
        <v>31.378080000000001</v>
      </c>
      <c r="H542" s="13">
        <v>-101.76809</v>
      </c>
      <c r="I542" s="13">
        <v>31.349450000000001</v>
      </c>
      <c r="J542" s="13">
        <v>-101.75949</v>
      </c>
      <c r="K542" s="17" t="s">
        <v>12890</v>
      </c>
      <c r="L542" s="11">
        <v>9908</v>
      </c>
      <c r="M542" s="17" t="s">
        <v>14936</v>
      </c>
      <c r="N542" s="11">
        <v>28581924</v>
      </c>
      <c r="O542" s="11">
        <v>29719400</v>
      </c>
      <c r="P542" s="12"/>
      <c r="Q542" s="13" t="s">
        <v>21811</v>
      </c>
      <c r="R542" s="11">
        <v>68.684093661687527</v>
      </c>
      <c r="S542" s="11">
        <v>2999.5357287040774</v>
      </c>
      <c r="T542" s="10">
        <v>1.0397970409549755</v>
      </c>
      <c r="U542" s="18" t="s">
        <v>13</v>
      </c>
      <c r="V542" s="18" t="s">
        <v>13</v>
      </c>
    </row>
    <row r="543" spans="1:22" x14ac:dyDescent="0.25">
      <c r="A543" s="13" t="s">
        <v>30510</v>
      </c>
      <c r="B543" s="15" t="s">
        <v>3074</v>
      </c>
      <c r="C543" s="15" t="s">
        <v>3114</v>
      </c>
      <c r="D543" s="13" t="s">
        <v>3037</v>
      </c>
      <c r="E543" s="13" t="s">
        <v>3031</v>
      </c>
      <c r="F543" s="16" t="s">
        <v>13</v>
      </c>
      <c r="G543" s="13">
        <v>31.290194499999998</v>
      </c>
      <c r="H543" s="13">
        <v>-101.67475399999999</v>
      </c>
      <c r="I543" s="13" t="s">
        <v>13</v>
      </c>
      <c r="J543" s="13" t="s">
        <v>13</v>
      </c>
      <c r="K543" s="17" t="s">
        <v>13</v>
      </c>
      <c r="L543" s="11" t="s">
        <v>13</v>
      </c>
      <c r="M543" s="17" t="s">
        <v>13</v>
      </c>
      <c r="N543" s="11" t="s">
        <v>13</v>
      </c>
      <c r="O543" s="11" t="s">
        <v>13</v>
      </c>
      <c r="P543" s="12"/>
      <c r="Q543" s="13" t="s">
        <v>21812</v>
      </c>
      <c r="R543" s="11" t="s">
        <v>13</v>
      </c>
      <c r="S543" s="11" t="s">
        <v>13</v>
      </c>
      <c r="T543" s="10" t="s">
        <v>13</v>
      </c>
      <c r="U543" s="18" t="s">
        <v>13</v>
      </c>
      <c r="V543" s="18" t="s">
        <v>13</v>
      </c>
    </row>
    <row r="544" spans="1:22" x14ac:dyDescent="0.25">
      <c r="A544" s="13" t="s">
        <v>30511</v>
      </c>
      <c r="B544" s="15" t="s">
        <v>3105</v>
      </c>
      <c r="C544" s="15" t="s">
        <v>35</v>
      </c>
      <c r="D544" s="13" t="s">
        <v>291</v>
      </c>
      <c r="E544" s="13" t="s">
        <v>3031</v>
      </c>
      <c r="F544" s="16" t="s">
        <v>21432</v>
      </c>
      <c r="G544" s="13">
        <v>31.204526000000001</v>
      </c>
      <c r="H544" s="13">
        <v>-101.41826690000001</v>
      </c>
      <c r="I544" s="13">
        <v>31.176574200000001</v>
      </c>
      <c r="J544" s="13">
        <v>-101.4182313</v>
      </c>
      <c r="K544" s="17" t="s">
        <v>12827</v>
      </c>
      <c r="L544" s="11">
        <v>9963</v>
      </c>
      <c r="M544" s="17" t="s">
        <v>14483</v>
      </c>
      <c r="N544" s="11" t="s">
        <v>13</v>
      </c>
      <c r="O544" s="11" t="s">
        <v>13</v>
      </c>
      <c r="P544" s="12"/>
      <c r="Q544" s="13" t="s">
        <v>21813</v>
      </c>
      <c r="R544" s="11" t="s">
        <v>13</v>
      </c>
      <c r="S544" s="11" t="s">
        <v>13</v>
      </c>
      <c r="T544" s="10" t="s">
        <v>13</v>
      </c>
      <c r="U544" s="18" t="s">
        <v>13</v>
      </c>
      <c r="V544" s="18" t="s">
        <v>13</v>
      </c>
    </row>
    <row r="545" spans="1:22" x14ac:dyDescent="0.25">
      <c r="A545" s="13" t="s">
        <v>30512</v>
      </c>
      <c r="B545" s="15" t="s">
        <v>3098</v>
      </c>
      <c r="C545" s="15" t="s">
        <v>31</v>
      </c>
      <c r="D545" s="13" t="s">
        <v>17</v>
      </c>
      <c r="E545" s="13" t="s">
        <v>3031</v>
      </c>
      <c r="F545" s="16" t="s">
        <v>21432</v>
      </c>
      <c r="G545" s="13">
        <v>31.293672222000001</v>
      </c>
      <c r="H545" s="13">
        <v>-101.71774888900001</v>
      </c>
      <c r="I545" s="13">
        <v>31.323661807000001</v>
      </c>
      <c r="J545" s="13">
        <v>-101.717814969</v>
      </c>
      <c r="K545" s="17" t="s">
        <v>14472</v>
      </c>
      <c r="L545" s="11" t="s">
        <v>13</v>
      </c>
      <c r="M545" s="17" t="s">
        <v>13</v>
      </c>
      <c r="N545" s="11" t="s">
        <v>13</v>
      </c>
      <c r="O545" s="11" t="s">
        <v>13</v>
      </c>
      <c r="P545" s="12"/>
      <c r="Q545" s="13" t="s">
        <v>21814</v>
      </c>
      <c r="R545" s="11" t="s">
        <v>13</v>
      </c>
      <c r="S545" s="11" t="s">
        <v>13</v>
      </c>
      <c r="T545" s="10" t="s">
        <v>13</v>
      </c>
      <c r="U545" s="18" t="s">
        <v>13</v>
      </c>
      <c r="V545" s="18" t="s">
        <v>13</v>
      </c>
    </row>
    <row r="546" spans="1:22" x14ac:dyDescent="0.25">
      <c r="A546" s="13" t="s">
        <v>30513</v>
      </c>
      <c r="B546" s="15" t="s">
        <v>3089</v>
      </c>
      <c r="C546" s="15" t="s">
        <v>37</v>
      </c>
      <c r="D546" s="13" t="s">
        <v>3088</v>
      </c>
      <c r="E546" s="13" t="s">
        <v>3031</v>
      </c>
      <c r="F546" s="16" t="s">
        <v>21432</v>
      </c>
      <c r="G546" s="13">
        <v>31.479056944</v>
      </c>
      <c r="H546" s="13">
        <v>-101.59395805600001</v>
      </c>
      <c r="I546" s="13">
        <v>31.511988135999999</v>
      </c>
      <c r="J546" s="13">
        <v>-101.606842332</v>
      </c>
      <c r="K546" s="17" t="s">
        <v>13313</v>
      </c>
      <c r="L546" s="11" t="s">
        <v>13</v>
      </c>
      <c r="M546" s="17" t="s">
        <v>13</v>
      </c>
      <c r="N546" s="11" t="s">
        <v>13</v>
      </c>
      <c r="O546" s="11" t="s">
        <v>13</v>
      </c>
      <c r="P546" s="12"/>
      <c r="Q546" s="13" t="s">
        <v>21815</v>
      </c>
      <c r="R546" s="11" t="s">
        <v>13</v>
      </c>
      <c r="S546" s="11" t="s">
        <v>13</v>
      </c>
      <c r="T546" s="10" t="s">
        <v>13</v>
      </c>
      <c r="U546" s="18" t="s">
        <v>13</v>
      </c>
      <c r="V546" s="18" t="s">
        <v>13</v>
      </c>
    </row>
    <row r="547" spans="1:22" x14ac:dyDescent="0.25">
      <c r="A547" s="13" t="s">
        <v>30514</v>
      </c>
      <c r="B547" s="15" t="s">
        <v>3086</v>
      </c>
      <c r="C547" s="15" t="s">
        <v>86</v>
      </c>
      <c r="D547" s="13" t="s">
        <v>17</v>
      </c>
      <c r="E547" s="13" t="s">
        <v>3031</v>
      </c>
      <c r="F547" s="16" t="s">
        <v>21432</v>
      </c>
      <c r="G547" s="13">
        <v>31.215517999999999</v>
      </c>
      <c r="H547" s="13">
        <v>-101.763931</v>
      </c>
      <c r="I547" s="13">
        <v>31.187218999999999</v>
      </c>
      <c r="J547" s="13">
        <v>-101.76605600000001</v>
      </c>
      <c r="K547" s="17" t="s">
        <v>15019</v>
      </c>
      <c r="L547" s="11">
        <v>10126</v>
      </c>
      <c r="M547" s="17" t="s">
        <v>14248</v>
      </c>
      <c r="N547" s="11">
        <v>21568512</v>
      </c>
      <c r="O547" s="11">
        <v>17229200</v>
      </c>
      <c r="P547" s="12"/>
      <c r="Q547" s="13" t="s">
        <v>21816</v>
      </c>
      <c r="R547" s="11">
        <v>50.714596089275133</v>
      </c>
      <c r="S547" s="11">
        <v>1701.4813351767727</v>
      </c>
      <c r="T547" s="10">
        <v>0.79881263946256476</v>
      </c>
      <c r="U547" s="18" t="s">
        <v>13</v>
      </c>
      <c r="V547" s="18" t="s">
        <v>13</v>
      </c>
    </row>
    <row r="548" spans="1:22" x14ac:dyDescent="0.25">
      <c r="A548" s="13" t="s">
        <v>30515</v>
      </c>
      <c r="B548" s="15" t="s">
        <v>3084</v>
      </c>
      <c r="C548" s="15" t="s">
        <v>424</v>
      </c>
      <c r="D548" s="13" t="s">
        <v>22</v>
      </c>
      <c r="E548" s="13" t="s">
        <v>3031</v>
      </c>
      <c r="F548" s="16" t="s">
        <v>21432</v>
      </c>
      <c r="G548" s="13">
        <v>31.487084721999999</v>
      </c>
      <c r="H548" s="13">
        <v>-101.545163333</v>
      </c>
      <c r="I548" s="13">
        <v>31.460400556</v>
      </c>
      <c r="J548" s="13">
        <v>-101.535778889</v>
      </c>
      <c r="K548" s="17" t="s">
        <v>12819</v>
      </c>
      <c r="L548" s="11">
        <v>9830</v>
      </c>
      <c r="M548" s="17" t="s">
        <v>14208</v>
      </c>
      <c r="N548" s="11" t="s">
        <v>13</v>
      </c>
      <c r="O548" s="11" t="s">
        <v>13</v>
      </c>
      <c r="P548" s="12"/>
      <c r="Q548" s="13" t="s">
        <v>21817</v>
      </c>
      <c r="R548" s="11" t="s">
        <v>13</v>
      </c>
      <c r="S548" s="11" t="s">
        <v>13</v>
      </c>
      <c r="T548" s="10" t="s">
        <v>13</v>
      </c>
      <c r="U548" s="18" t="s">
        <v>13</v>
      </c>
      <c r="V548" s="18" t="s">
        <v>13</v>
      </c>
    </row>
    <row r="549" spans="1:22" x14ac:dyDescent="0.25">
      <c r="A549" s="13" t="s">
        <v>30516</v>
      </c>
      <c r="B549" s="15" t="s">
        <v>3081</v>
      </c>
      <c r="C549" s="15" t="s">
        <v>35</v>
      </c>
      <c r="D549" s="13" t="s">
        <v>291</v>
      </c>
      <c r="E549" s="13" t="s">
        <v>3031</v>
      </c>
      <c r="F549" s="16" t="s">
        <v>21432</v>
      </c>
      <c r="G549" s="13">
        <v>31.2190394</v>
      </c>
      <c r="H549" s="13">
        <v>-101.30110670000001</v>
      </c>
      <c r="I549" s="13">
        <v>31.247536100000001</v>
      </c>
      <c r="J549" s="13">
        <v>-101.30036440000001</v>
      </c>
      <c r="K549" s="17" t="s">
        <v>13756</v>
      </c>
      <c r="L549" s="11">
        <v>10102</v>
      </c>
      <c r="M549" s="17" t="s">
        <v>15341</v>
      </c>
      <c r="N549" s="11">
        <v>32771758</v>
      </c>
      <c r="O549" s="11">
        <v>22934200</v>
      </c>
      <c r="P549" s="12"/>
      <c r="Q549" s="13" t="s">
        <v>21818</v>
      </c>
      <c r="R549" s="11">
        <v>77.240145751430646</v>
      </c>
      <c r="S549" s="11">
        <v>2270.2633141952087</v>
      </c>
      <c r="T549" s="10">
        <v>0.69981598179749771</v>
      </c>
      <c r="U549" s="18" t="s">
        <v>13</v>
      </c>
      <c r="V549" s="18" t="s">
        <v>13</v>
      </c>
    </row>
    <row r="550" spans="1:22" x14ac:dyDescent="0.25">
      <c r="A550" s="13" t="s">
        <v>30517</v>
      </c>
      <c r="B550" s="15" t="s">
        <v>3077</v>
      </c>
      <c r="C550" s="15" t="s">
        <v>618</v>
      </c>
      <c r="D550" s="13" t="s">
        <v>139</v>
      </c>
      <c r="E550" s="13" t="s">
        <v>3031</v>
      </c>
      <c r="F550" s="16" t="s">
        <v>21432</v>
      </c>
      <c r="G550" s="13">
        <v>31.375250000000001</v>
      </c>
      <c r="H550" s="13">
        <v>-101.77264</v>
      </c>
      <c r="I550" s="13">
        <v>31.348401647999999</v>
      </c>
      <c r="J550" s="13">
        <v>-101.763851286</v>
      </c>
      <c r="K550" s="17" t="s">
        <v>12380</v>
      </c>
      <c r="L550" s="11" t="s">
        <v>13</v>
      </c>
      <c r="M550" s="17" t="s">
        <v>13</v>
      </c>
      <c r="N550" s="11" t="s">
        <v>13</v>
      </c>
      <c r="O550" s="11" t="s">
        <v>13</v>
      </c>
      <c r="P550" s="12"/>
      <c r="Q550" s="13" t="s">
        <v>21819</v>
      </c>
      <c r="R550" s="11" t="s">
        <v>13</v>
      </c>
      <c r="S550" s="11" t="s">
        <v>13</v>
      </c>
      <c r="T550" s="10" t="s">
        <v>13</v>
      </c>
      <c r="U550" s="18" t="s">
        <v>13</v>
      </c>
      <c r="V550" s="18" t="s">
        <v>13</v>
      </c>
    </row>
    <row r="551" spans="1:22" x14ac:dyDescent="0.25">
      <c r="A551" s="13" t="s">
        <v>30518</v>
      </c>
      <c r="B551" s="15" t="s">
        <v>3070</v>
      </c>
      <c r="C551" s="15" t="s">
        <v>41</v>
      </c>
      <c r="D551" s="13" t="s">
        <v>22</v>
      </c>
      <c r="E551" s="13" t="s">
        <v>3031</v>
      </c>
      <c r="F551" s="16" t="s">
        <v>40</v>
      </c>
      <c r="G551" s="13">
        <v>31.580321999999999</v>
      </c>
      <c r="H551" s="13">
        <v>-101.545227</v>
      </c>
      <c r="I551" s="13">
        <v>31.551153360000001</v>
      </c>
      <c r="J551" s="13">
        <v>-101.53502754599999</v>
      </c>
      <c r="K551" s="17" t="s">
        <v>13942</v>
      </c>
      <c r="L551" s="11" t="s">
        <v>13</v>
      </c>
      <c r="M551" s="17" t="s">
        <v>13</v>
      </c>
      <c r="N551" s="11">
        <v>17891328</v>
      </c>
      <c r="O551" s="11">
        <v>16335800</v>
      </c>
      <c r="P551" s="12"/>
      <c r="Q551" s="13" t="s">
        <v>21820</v>
      </c>
      <c r="R551" s="11" t="s">
        <v>13</v>
      </c>
      <c r="S551" s="11" t="s">
        <v>13</v>
      </c>
      <c r="T551" s="10" t="s">
        <v>13</v>
      </c>
      <c r="U551" s="18" t="s">
        <v>13</v>
      </c>
      <c r="V551" s="18" t="s">
        <v>13</v>
      </c>
    </row>
    <row r="552" spans="1:22" x14ac:dyDescent="0.25">
      <c r="A552" s="13" t="s">
        <v>30519</v>
      </c>
      <c r="B552" s="15" t="s">
        <v>3062</v>
      </c>
      <c r="C552" s="15" t="s">
        <v>2280</v>
      </c>
      <c r="D552" s="13" t="s">
        <v>22</v>
      </c>
      <c r="E552" s="13" t="s">
        <v>3031</v>
      </c>
      <c r="F552" s="16" t="s">
        <v>21432</v>
      </c>
      <c r="G552" s="13">
        <v>31.522487000000002</v>
      </c>
      <c r="H552" s="13">
        <v>-101.53585099999999</v>
      </c>
      <c r="I552" s="13">
        <v>31.549255537000001</v>
      </c>
      <c r="J552" s="13">
        <v>-101.542253538</v>
      </c>
      <c r="K552" s="17" t="s">
        <v>14773</v>
      </c>
      <c r="L552" s="11" t="s">
        <v>13</v>
      </c>
      <c r="M552" s="17" t="s">
        <v>13</v>
      </c>
      <c r="N552" s="11" t="s">
        <v>13</v>
      </c>
      <c r="O552" s="11" t="s">
        <v>13</v>
      </c>
      <c r="P552" s="12"/>
      <c r="Q552" s="13" t="s">
        <v>21821</v>
      </c>
      <c r="R552" s="11" t="s">
        <v>13</v>
      </c>
      <c r="S552" s="11" t="s">
        <v>13</v>
      </c>
      <c r="T552" s="10" t="s">
        <v>13</v>
      </c>
      <c r="U552" s="18" t="s">
        <v>13</v>
      </c>
      <c r="V552" s="18" t="s">
        <v>13</v>
      </c>
    </row>
    <row r="553" spans="1:22" x14ac:dyDescent="0.25">
      <c r="A553" s="13" t="s">
        <v>30520</v>
      </c>
      <c r="B553" s="15" t="s">
        <v>3056</v>
      </c>
      <c r="C553" s="15" t="s">
        <v>35</v>
      </c>
      <c r="D553" s="13" t="s">
        <v>3047</v>
      </c>
      <c r="E553" s="13" t="s">
        <v>3031</v>
      </c>
      <c r="F553" s="16" t="s">
        <v>21432</v>
      </c>
      <c r="G553" s="13">
        <v>31.585238888999999</v>
      </c>
      <c r="H553" s="13">
        <v>-101.64500833300001</v>
      </c>
      <c r="I553" s="13">
        <v>31.614608161</v>
      </c>
      <c r="J553" s="13">
        <v>-101.653662251</v>
      </c>
      <c r="K553" s="17" t="s">
        <v>14174</v>
      </c>
      <c r="L553" s="11" t="s">
        <v>13</v>
      </c>
      <c r="M553" s="17" t="s">
        <v>13</v>
      </c>
      <c r="N553" s="11" t="s">
        <v>13</v>
      </c>
      <c r="O553" s="11" t="s">
        <v>13</v>
      </c>
      <c r="P553" s="12"/>
      <c r="Q553" s="13" t="s">
        <v>21822</v>
      </c>
      <c r="R553" s="11" t="s">
        <v>13</v>
      </c>
      <c r="S553" s="11" t="s">
        <v>13</v>
      </c>
      <c r="T553" s="10" t="s">
        <v>13</v>
      </c>
      <c r="U553" s="18" t="s">
        <v>13</v>
      </c>
      <c r="V553" s="18" t="s">
        <v>13</v>
      </c>
    </row>
    <row r="554" spans="1:22" x14ac:dyDescent="0.25">
      <c r="A554" s="13" t="s">
        <v>30521</v>
      </c>
      <c r="B554" s="15" t="s">
        <v>3052</v>
      </c>
      <c r="C554" s="15" t="s">
        <v>86</v>
      </c>
      <c r="D554" s="13" t="s">
        <v>3047</v>
      </c>
      <c r="E554" s="13" t="s">
        <v>3031</v>
      </c>
      <c r="F554" s="16" t="s">
        <v>21432</v>
      </c>
      <c r="G554" s="13">
        <v>31.589786110999999</v>
      </c>
      <c r="H554" s="13">
        <v>-101.635319444</v>
      </c>
      <c r="I554" s="13">
        <v>31.616758066999999</v>
      </c>
      <c r="J554" s="13">
        <v>-101.644338762</v>
      </c>
      <c r="K554" s="17" t="s">
        <v>13707</v>
      </c>
      <c r="L554" s="11" t="s">
        <v>13</v>
      </c>
      <c r="M554" s="17" t="s">
        <v>13</v>
      </c>
      <c r="N554" s="11" t="s">
        <v>13</v>
      </c>
      <c r="O554" s="11" t="s">
        <v>13</v>
      </c>
      <c r="P554" s="12"/>
      <c r="Q554" s="13" t="s">
        <v>21823</v>
      </c>
      <c r="R554" s="11" t="s">
        <v>13</v>
      </c>
      <c r="S554" s="11" t="s">
        <v>13</v>
      </c>
      <c r="T554" s="10" t="s">
        <v>13</v>
      </c>
      <c r="U554" s="18" t="s">
        <v>13</v>
      </c>
      <c r="V554" s="18" t="s">
        <v>13</v>
      </c>
    </row>
    <row r="555" spans="1:22" x14ac:dyDescent="0.25">
      <c r="A555" s="13" t="s">
        <v>30522</v>
      </c>
      <c r="B555" s="15" t="s">
        <v>3048</v>
      </c>
      <c r="C555" s="15" t="s">
        <v>33</v>
      </c>
      <c r="D555" s="13" t="s">
        <v>3047</v>
      </c>
      <c r="E555" s="13" t="s">
        <v>3031</v>
      </c>
      <c r="F555" s="16" t="s">
        <v>40</v>
      </c>
      <c r="G555" s="13">
        <v>31.588352778000001</v>
      </c>
      <c r="H555" s="13">
        <v>-101.641661111</v>
      </c>
      <c r="I555" s="13">
        <v>31.615349999999999</v>
      </c>
      <c r="J555" s="13">
        <v>-101.650422222</v>
      </c>
      <c r="K555" s="17" t="s">
        <v>12379</v>
      </c>
      <c r="L555" s="11" t="s">
        <v>13</v>
      </c>
      <c r="M555" s="17" t="s">
        <v>13</v>
      </c>
      <c r="N555" s="11" t="s">
        <v>13</v>
      </c>
      <c r="O555" s="11" t="s">
        <v>13</v>
      </c>
      <c r="P555" s="12"/>
      <c r="Q555" s="13" t="s">
        <v>21824</v>
      </c>
      <c r="R555" s="11" t="s">
        <v>13</v>
      </c>
      <c r="S555" s="11" t="s">
        <v>13</v>
      </c>
      <c r="T555" s="10" t="s">
        <v>13</v>
      </c>
      <c r="U555" s="18" t="s">
        <v>13</v>
      </c>
      <c r="V555" s="18" t="s">
        <v>13</v>
      </c>
    </row>
    <row r="556" spans="1:22" x14ac:dyDescent="0.25">
      <c r="A556" s="13" t="s">
        <v>30523</v>
      </c>
      <c r="B556" s="15" t="s">
        <v>3044</v>
      </c>
      <c r="C556" s="15" t="s">
        <v>667</v>
      </c>
      <c r="D556" s="13" t="s">
        <v>281</v>
      </c>
      <c r="E556" s="13" t="s">
        <v>3031</v>
      </c>
      <c r="F556" s="16" t="s">
        <v>40</v>
      </c>
      <c r="G556" s="13">
        <v>31.409871500000001</v>
      </c>
      <c r="H556" s="13">
        <v>-101.56224508299999</v>
      </c>
      <c r="I556" s="13">
        <v>31.437065771</v>
      </c>
      <c r="J556" s="13">
        <v>-101.57103052799999</v>
      </c>
      <c r="K556" s="17" t="s">
        <v>13278</v>
      </c>
      <c r="L556" s="11" t="s">
        <v>13</v>
      </c>
      <c r="M556" s="17" t="s">
        <v>13</v>
      </c>
      <c r="N556" s="11" t="s">
        <v>13</v>
      </c>
      <c r="O556" s="11" t="s">
        <v>13</v>
      </c>
      <c r="P556" s="12"/>
      <c r="Q556" s="13" t="s">
        <v>21825</v>
      </c>
      <c r="R556" s="11" t="s">
        <v>13</v>
      </c>
      <c r="S556" s="11" t="s">
        <v>13</v>
      </c>
      <c r="T556" s="10" t="s">
        <v>13</v>
      </c>
      <c r="U556" s="18" t="s">
        <v>13</v>
      </c>
      <c r="V556" s="18" t="s">
        <v>13</v>
      </c>
    </row>
    <row r="557" spans="1:22" x14ac:dyDescent="0.25">
      <c r="A557" s="13" t="s">
        <v>30524</v>
      </c>
      <c r="B557" s="15" t="s">
        <v>3036</v>
      </c>
      <c r="C557" s="15" t="s">
        <v>3035</v>
      </c>
      <c r="D557" s="13" t="s">
        <v>3037</v>
      </c>
      <c r="E557" s="13" t="s">
        <v>3031</v>
      </c>
      <c r="F557" s="16" t="s">
        <v>13</v>
      </c>
      <c r="G557" s="13">
        <v>31.356025800000001</v>
      </c>
      <c r="H557" s="13">
        <v>-101.7048391</v>
      </c>
      <c r="I557" s="13" t="s">
        <v>13</v>
      </c>
      <c r="J557" s="13" t="s">
        <v>13</v>
      </c>
      <c r="K557" s="17" t="s">
        <v>15835</v>
      </c>
      <c r="L557" s="11" t="s">
        <v>13</v>
      </c>
      <c r="M557" s="17" t="s">
        <v>13</v>
      </c>
      <c r="N557" s="11" t="s">
        <v>13</v>
      </c>
      <c r="O557" s="11" t="s">
        <v>13</v>
      </c>
      <c r="P557" s="12"/>
      <c r="Q557" s="13" t="s">
        <v>21826</v>
      </c>
      <c r="R557" s="11" t="s">
        <v>13</v>
      </c>
      <c r="S557" s="11" t="s">
        <v>13</v>
      </c>
      <c r="T557" s="10" t="s">
        <v>13</v>
      </c>
      <c r="U557" s="18" t="s">
        <v>13</v>
      </c>
      <c r="V557" s="18" t="s">
        <v>13</v>
      </c>
    </row>
    <row r="558" spans="1:22" x14ac:dyDescent="0.25">
      <c r="A558" s="13" t="s">
        <v>30525</v>
      </c>
      <c r="B558" s="15" t="s">
        <v>11910</v>
      </c>
      <c r="C558" s="15" t="s">
        <v>8967</v>
      </c>
      <c r="D558" s="13" t="s">
        <v>6081</v>
      </c>
      <c r="E558" s="13" t="s">
        <v>208</v>
      </c>
      <c r="F558" s="16" t="s">
        <v>39</v>
      </c>
      <c r="G558" s="13">
        <v>31.117038889</v>
      </c>
      <c r="H558" s="13">
        <v>-101.858741667</v>
      </c>
      <c r="I558" s="13">
        <v>31.101831777000001</v>
      </c>
      <c r="J558" s="13">
        <v>-101.858409657</v>
      </c>
      <c r="K558" s="17" t="s">
        <v>15834</v>
      </c>
      <c r="L558" s="11">
        <v>4581</v>
      </c>
      <c r="M558" s="17" t="s">
        <v>13269</v>
      </c>
      <c r="N558" s="11">
        <v>6294160</v>
      </c>
      <c r="O558" s="11">
        <v>5888818</v>
      </c>
      <c r="P558" s="12"/>
      <c r="Q558" s="13" t="s">
        <v>21827</v>
      </c>
      <c r="R558" s="11">
        <v>32.713589255828936</v>
      </c>
      <c r="S558" s="11">
        <v>1285.4874481554245</v>
      </c>
      <c r="T558" s="10">
        <v>0.93560030250263748</v>
      </c>
      <c r="U558" s="18" t="s">
        <v>13</v>
      </c>
      <c r="V558" s="18" t="s">
        <v>13</v>
      </c>
    </row>
    <row r="559" spans="1:22" x14ac:dyDescent="0.25">
      <c r="A559" s="13" t="s">
        <v>30526</v>
      </c>
      <c r="B559" s="15" t="s">
        <v>12081</v>
      </c>
      <c r="C559" s="15" t="s">
        <v>667</v>
      </c>
      <c r="D559" s="13" t="s">
        <v>17</v>
      </c>
      <c r="E559" s="13" t="s">
        <v>208</v>
      </c>
      <c r="F559" s="16" t="s">
        <v>21432</v>
      </c>
      <c r="G559" s="13">
        <v>31.202345770000001</v>
      </c>
      <c r="H559" s="13">
        <v>-101.80618452</v>
      </c>
      <c r="I559" s="13">
        <v>31.223407689999998</v>
      </c>
      <c r="J559" s="13">
        <v>-101.80598654000001</v>
      </c>
      <c r="K559" s="17" t="s">
        <v>15318</v>
      </c>
      <c r="L559" s="11">
        <v>7142</v>
      </c>
      <c r="M559" s="17" t="s">
        <v>15833</v>
      </c>
      <c r="N559" s="11">
        <v>9795314</v>
      </c>
      <c r="O559" s="11">
        <v>8140723</v>
      </c>
      <c r="P559" s="12"/>
      <c r="Q559" s="13" t="s">
        <v>21828</v>
      </c>
      <c r="R559" s="11">
        <v>32.654965262498166</v>
      </c>
      <c r="S559" s="11">
        <v>1139.8380005600673</v>
      </c>
      <c r="T559" s="10">
        <v>0.83108341396712759</v>
      </c>
      <c r="U559" s="18" t="s">
        <v>13</v>
      </c>
      <c r="V559" s="18" t="s">
        <v>13</v>
      </c>
    </row>
    <row r="560" spans="1:22" x14ac:dyDescent="0.25">
      <c r="A560" s="13" t="s">
        <v>30527</v>
      </c>
      <c r="B560" s="15" t="s">
        <v>12079</v>
      </c>
      <c r="C560" s="15" t="s">
        <v>33</v>
      </c>
      <c r="D560" s="13" t="s">
        <v>17</v>
      </c>
      <c r="E560" s="13" t="s">
        <v>208</v>
      </c>
      <c r="F560" s="16" t="s">
        <v>21432</v>
      </c>
      <c r="G560" s="13">
        <v>31.159308332999998</v>
      </c>
      <c r="H560" s="13">
        <v>-101.795608333</v>
      </c>
      <c r="I560" s="13">
        <v>31.179777720000001</v>
      </c>
      <c r="J560" s="13">
        <v>-101.7947195</v>
      </c>
      <c r="K560" s="17" t="s">
        <v>15832</v>
      </c>
      <c r="L560" s="11">
        <v>6422</v>
      </c>
      <c r="M560" s="17" t="s">
        <v>15831</v>
      </c>
      <c r="N560" s="11">
        <v>8728940</v>
      </c>
      <c r="O560" s="11">
        <v>7092000</v>
      </c>
      <c r="P560" s="12"/>
      <c r="Q560" s="13" t="s">
        <v>21829</v>
      </c>
      <c r="R560" s="11">
        <v>32.362489062893921</v>
      </c>
      <c r="S560" s="11">
        <v>1104.3288695110557</v>
      </c>
      <c r="T560" s="10">
        <v>0.81246978441826834</v>
      </c>
      <c r="U560" s="18" t="s">
        <v>13</v>
      </c>
      <c r="V560" s="18" t="s">
        <v>13</v>
      </c>
    </row>
    <row r="561" spans="1:22" x14ac:dyDescent="0.25">
      <c r="A561" s="13" t="s">
        <v>30528</v>
      </c>
      <c r="B561" s="15" t="s">
        <v>10231</v>
      </c>
      <c r="C561" s="15" t="s">
        <v>35</v>
      </c>
      <c r="D561" s="13" t="s">
        <v>6081</v>
      </c>
      <c r="E561" s="13" t="s">
        <v>208</v>
      </c>
      <c r="F561" s="16" t="s">
        <v>39</v>
      </c>
      <c r="G561" s="13">
        <v>31.292711110999999</v>
      </c>
      <c r="H561" s="13">
        <v>-101.93886944400001</v>
      </c>
      <c r="I561" s="13">
        <v>31.306805556</v>
      </c>
      <c r="J561" s="13">
        <v>-101.938602778</v>
      </c>
      <c r="K561" s="17" t="s">
        <v>14917</v>
      </c>
      <c r="L561" s="11">
        <v>4572</v>
      </c>
      <c r="M561" s="17" t="s">
        <v>15830</v>
      </c>
      <c r="N561" s="11">
        <v>5769085</v>
      </c>
      <c r="O561" s="11">
        <v>6414000</v>
      </c>
      <c r="P561" s="12"/>
      <c r="Q561" s="13" t="s">
        <v>21830</v>
      </c>
      <c r="R561" s="11">
        <v>30.04356226305045</v>
      </c>
      <c r="S561" s="11">
        <v>1402.8871391076116</v>
      </c>
      <c r="T561" s="10">
        <v>1.1117880911791038</v>
      </c>
      <c r="U561" s="18" t="s">
        <v>13</v>
      </c>
      <c r="V561" s="18" t="s">
        <v>13</v>
      </c>
    </row>
    <row r="562" spans="1:22" x14ac:dyDescent="0.25">
      <c r="A562" s="13" t="s">
        <v>30529</v>
      </c>
      <c r="B562" s="15" t="s">
        <v>10276</v>
      </c>
      <c r="C562" s="15" t="s">
        <v>11665</v>
      </c>
      <c r="D562" s="13" t="s">
        <v>231</v>
      </c>
      <c r="E562" s="13" t="s">
        <v>208</v>
      </c>
      <c r="F562" s="16" t="s">
        <v>21432</v>
      </c>
      <c r="G562" s="13">
        <v>31.542916099999999</v>
      </c>
      <c r="H562" s="13">
        <v>-102.022265</v>
      </c>
      <c r="I562" s="13">
        <v>31.558384715999999</v>
      </c>
      <c r="J562" s="13">
        <v>-102.02779422899999</v>
      </c>
      <c r="K562" s="17" t="s">
        <v>15306</v>
      </c>
      <c r="L562" s="11">
        <v>4959</v>
      </c>
      <c r="M562" s="17" t="s">
        <v>15129</v>
      </c>
      <c r="N562" s="11">
        <v>6019633</v>
      </c>
      <c r="O562" s="11">
        <v>6010000</v>
      </c>
      <c r="P562" s="12"/>
      <c r="Q562" s="13" t="s">
        <v>21831</v>
      </c>
      <c r="R562" s="11">
        <v>28.901914748557218</v>
      </c>
      <c r="S562" s="11">
        <v>1211.937890703771</v>
      </c>
      <c r="T562" s="10">
        <v>0.99839973632944079</v>
      </c>
      <c r="U562" s="18" t="s">
        <v>13</v>
      </c>
      <c r="V562" s="18" t="s">
        <v>13</v>
      </c>
    </row>
    <row r="563" spans="1:22" x14ac:dyDescent="0.25">
      <c r="A563" s="13" t="s">
        <v>30530</v>
      </c>
      <c r="B563" s="15" t="s">
        <v>10276</v>
      </c>
      <c r="C563" s="15" t="s">
        <v>11664</v>
      </c>
      <c r="D563" s="13" t="s">
        <v>231</v>
      </c>
      <c r="E563" s="13" t="s">
        <v>208</v>
      </c>
      <c r="F563" s="16" t="s">
        <v>21428</v>
      </c>
      <c r="G563" s="13">
        <v>31.543066944</v>
      </c>
      <c r="H563" s="13">
        <v>-102.0216475</v>
      </c>
      <c r="I563" s="13">
        <v>31.558501118999999</v>
      </c>
      <c r="J563" s="13">
        <v>-102.02701241299999</v>
      </c>
      <c r="K563" s="17" t="s">
        <v>13684</v>
      </c>
      <c r="L563" s="11">
        <v>4714</v>
      </c>
      <c r="M563" s="17" t="s">
        <v>12795</v>
      </c>
      <c r="N563" s="11">
        <v>6042148</v>
      </c>
      <c r="O563" s="11">
        <v>5224000</v>
      </c>
      <c r="P563" s="12"/>
      <c r="Q563" s="13" t="s">
        <v>21832</v>
      </c>
      <c r="R563" s="11">
        <v>30.517748550417195</v>
      </c>
      <c r="S563" s="11">
        <v>1108.1883750530335</v>
      </c>
      <c r="T563" s="10">
        <v>0.8645931877206583</v>
      </c>
      <c r="U563" s="18" t="s">
        <v>13</v>
      </c>
      <c r="V563" s="18" t="s">
        <v>13</v>
      </c>
    </row>
    <row r="564" spans="1:22" x14ac:dyDescent="0.25">
      <c r="A564" s="13" t="s">
        <v>30531</v>
      </c>
      <c r="B564" s="15" t="s">
        <v>4956</v>
      </c>
      <c r="C564" s="15" t="s">
        <v>11662</v>
      </c>
      <c r="D564" s="13" t="s">
        <v>17</v>
      </c>
      <c r="E564" s="13" t="s">
        <v>208</v>
      </c>
      <c r="F564" s="16" t="s">
        <v>21432</v>
      </c>
      <c r="G564" s="13">
        <v>31.464374079999999</v>
      </c>
      <c r="H564" s="13">
        <v>-102.01116815</v>
      </c>
      <c r="I564" s="13">
        <v>31.44657247</v>
      </c>
      <c r="J564" s="13">
        <v>-102.00664544</v>
      </c>
      <c r="K564" s="17" t="s">
        <v>15829</v>
      </c>
      <c r="L564" s="11">
        <v>6242</v>
      </c>
      <c r="M564" s="17" t="s">
        <v>15445</v>
      </c>
      <c r="N564" s="11">
        <v>6479256</v>
      </c>
      <c r="O564" s="11">
        <v>6718000</v>
      </c>
      <c r="P564" s="12"/>
      <c r="Q564" s="13" t="s">
        <v>21833</v>
      </c>
      <c r="R564" s="11">
        <v>24.714514578660687</v>
      </c>
      <c r="S564" s="11">
        <v>1076.2576097404678</v>
      </c>
      <c r="T564" s="10">
        <v>1.0368474405086017</v>
      </c>
      <c r="U564" s="18" t="s">
        <v>13</v>
      </c>
      <c r="V564" s="18" t="s">
        <v>13</v>
      </c>
    </row>
    <row r="565" spans="1:22" x14ac:dyDescent="0.25">
      <c r="A565" s="13" t="s">
        <v>30532</v>
      </c>
      <c r="B565" s="15" t="s">
        <v>10220</v>
      </c>
      <c r="C565" s="15" t="s">
        <v>3984</v>
      </c>
      <c r="D565" s="13" t="s">
        <v>3037</v>
      </c>
      <c r="E565" s="13" t="s">
        <v>208</v>
      </c>
      <c r="F565" s="16" t="s">
        <v>21432</v>
      </c>
      <c r="G565" s="13">
        <v>31.300450000000001</v>
      </c>
      <c r="H565" s="13">
        <v>-101.905104167</v>
      </c>
      <c r="I565" s="13">
        <v>31.277732090000001</v>
      </c>
      <c r="J565" s="13">
        <v>-101.90746570500001</v>
      </c>
      <c r="K565" s="17" t="s">
        <v>15703</v>
      </c>
      <c r="L565" s="11">
        <v>6930</v>
      </c>
      <c r="M565" s="17" t="s">
        <v>15383</v>
      </c>
      <c r="N565" s="11">
        <v>9854375</v>
      </c>
      <c r="O565" s="11">
        <v>6732000</v>
      </c>
      <c r="P565" s="12"/>
      <c r="Q565" s="13" t="s">
        <v>21834</v>
      </c>
      <c r="R565" s="11">
        <v>33.856850821136533</v>
      </c>
      <c r="S565" s="11">
        <v>971.42857142857144</v>
      </c>
      <c r="T565" s="10">
        <v>0.68314834781505684</v>
      </c>
      <c r="U565" s="18" t="s">
        <v>13</v>
      </c>
      <c r="V565" s="18" t="s">
        <v>13</v>
      </c>
    </row>
    <row r="566" spans="1:22" x14ac:dyDescent="0.25">
      <c r="A566" s="13" t="s">
        <v>30533</v>
      </c>
      <c r="B566" s="15" t="s">
        <v>10216</v>
      </c>
      <c r="C566" s="15" t="s">
        <v>10271</v>
      </c>
      <c r="D566" s="13" t="s">
        <v>231</v>
      </c>
      <c r="E566" s="13" t="s">
        <v>208</v>
      </c>
      <c r="F566" s="16" t="s">
        <v>21432</v>
      </c>
      <c r="G566" s="13">
        <v>31.141535000000001</v>
      </c>
      <c r="H566" s="13">
        <v>-101.7755655</v>
      </c>
      <c r="I566" s="13">
        <v>31.157849206000002</v>
      </c>
      <c r="J566" s="13">
        <v>-101.775404153</v>
      </c>
      <c r="K566" s="17" t="s">
        <v>15654</v>
      </c>
      <c r="L566" s="11">
        <v>4678</v>
      </c>
      <c r="M566" s="17" t="s">
        <v>13676</v>
      </c>
      <c r="N566" s="11">
        <v>5229235</v>
      </c>
      <c r="O566" s="11">
        <v>4951350</v>
      </c>
      <c r="P566" s="12"/>
      <c r="Q566" s="13" t="s">
        <v>21835</v>
      </c>
      <c r="R566" s="11">
        <v>26.61513365500112</v>
      </c>
      <c r="S566" s="11">
        <v>1058.4330910645574</v>
      </c>
      <c r="T566" s="10">
        <v>0.94685933984607673</v>
      </c>
      <c r="U566" s="18" t="s">
        <v>13</v>
      </c>
      <c r="V566" s="18" t="s">
        <v>13</v>
      </c>
    </row>
    <row r="567" spans="1:22" x14ac:dyDescent="0.25">
      <c r="A567" s="13" t="s">
        <v>30534</v>
      </c>
      <c r="B567" s="15" t="s">
        <v>10231</v>
      </c>
      <c r="C567" s="15" t="s">
        <v>667</v>
      </c>
      <c r="D567" s="13" t="s">
        <v>6081</v>
      </c>
      <c r="E567" s="13" t="s">
        <v>208</v>
      </c>
      <c r="F567" s="16" t="s">
        <v>21432</v>
      </c>
      <c r="G567" s="13">
        <v>31.291336111</v>
      </c>
      <c r="H567" s="13">
        <v>-101.930338889</v>
      </c>
      <c r="I567" s="13">
        <v>31.306733333</v>
      </c>
      <c r="J567" s="13">
        <v>-101.930425</v>
      </c>
      <c r="K567" s="17" t="s">
        <v>15227</v>
      </c>
      <c r="L567" s="11">
        <v>4823</v>
      </c>
      <c r="M567" s="17" t="s">
        <v>13669</v>
      </c>
      <c r="N567" s="11">
        <v>9072129</v>
      </c>
      <c r="O567" s="11">
        <v>8624000</v>
      </c>
      <c r="P567" s="12"/>
      <c r="Q567" s="13" t="s">
        <v>21836</v>
      </c>
      <c r="R567" s="11">
        <v>44.786040105447114</v>
      </c>
      <c r="S567" s="11">
        <v>1788.098693759071</v>
      </c>
      <c r="T567" s="10">
        <v>0.95060376676742575</v>
      </c>
      <c r="U567" s="18" t="s">
        <v>13</v>
      </c>
      <c r="V567" s="18" t="s">
        <v>13</v>
      </c>
    </row>
    <row r="568" spans="1:22" x14ac:dyDescent="0.25">
      <c r="A568" s="13" t="s">
        <v>30535</v>
      </c>
      <c r="B568" s="15" t="s">
        <v>4956</v>
      </c>
      <c r="C568" s="15" t="s">
        <v>10256</v>
      </c>
      <c r="D568" s="13" t="s">
        <v>17</v>
      </c>
      <c r="E568" s="13" t="s">
        <v>208</v>
      </c>
      <c r="F568" s="16" t="s">
        <v>21428</v>
      </c>
      <c r="G568" s="13">
        <v>31.46073792</v>
      </c>
      <c r="H568" s="13">
        <v>-102.01945612999999</v>
      </c>
      <c r="I568" s="13">
        <v>31.486039420000001</v>
      </c>
      <c r="J568" s="13">
        <v>-102.02733406</v>
      </c>
      <c r="K568" s="17" t="s">
        <v>15828</v>
      </c>
      <c r="L568" s="11">
        <v>9242</v>
      </c>
      <c r="M568" s="17" t="s">
        <v>13662</v>
      </c>
      <c r="N568" s="11">
        <v>9719556</v>
      </c>
      <c r="O568" s="11">
        <v>10244000</v>
      </c>
      <c r="P568" s="12"/>
      <c r="Q568" s="13" t="s">
        <v>21837</v>
      </c>
      <c r="R568" s="11">
        <v>25.03981822116425</v>
      </c>
      <c r="S568" s="11">
        <v>1108.4180913222247</v>
      </c>
      <c r="T568" s="10">
        <v>1.0539576087631988</v>
      </c>
      <c r="U568" s="18" t="s">
        <v>13</v>
      </c>
      <c r="V568" s="18" t="s">
        <v>13</v>
      </c>
    </row>
    <row r="569" spans="1:22" x14ac:dyDescent="0.25">
      <c r="A569" s="13" t="s">
        <v>30536</v>
      </c>
      <c r="B569" s="15" t="s">
        <v>10246</v>
      </c>
      <c r="C569" s="15" t="s">
        <v>10245</v>
      </c>
      <c r="D569" s="13" t="s">
        <v>275</v>
      </c>
      <c r="E569" s="13" t="s">
        <v>208</v>
      </c>
      <c r="F569" s="16" t="s">
        <v>21432</v>
      </c>
      <c r="G569" s="13">
        <v>31.628603099999999</v>
      </c>
      <c r="H569" s="13">
        <v>-102.2435802</v>
      </c>
      <c r="I569" s="13">
        <v>31.613812028000002</v>
      </c>
      <c r="J569" s="13">
        <v>-102.239159164</v>
      </c>
      <c r="K569" s="17" t="s">
        <v>15623</v>
      </c>
      <c r="L569" s="11">
        <v>4960</v>
      </c>
      <c r="M569" s="17" t="s">
        <v>15076</v>
      </c>
      <c r="N569" s="11">
        <v>9307312</v>
      </c>
      <c r="O569" s="11">
        <v>7352000</v>
      </c>
      <c r="P569" s="12"/>
      <c r="Q569" s="13" t="s">
        <v>21838</v>
      </c>
      <c r="R569" s="11">
        <v>44.677956989247313</v>
      </c>
      <c r="S569" s="11">
        <v>1482.258064516129</v>
      </c>
      <c r="T569" s="10">
        <v>0.78991657312014463</v>
      </c>
      <c r="U569" s="18" t="s">
        <v>13</v>
      </c>
      <c r="V569" s="18" t="s">
        <v>13</v>
      </c>
    </row>
    <row r="570" spans="1:22" x14ac:dyDescent="0.25">
      <c r="A570" s="13" t="s">
        <v>30537</v>
      </c>
      <c r="B570" s="15" t="s">
        <v>10244</v>
      </c>
      <c r="C570" s="15" t="s">
        <v>10243</v>
      </c>
      <c r="D570" s="13" t="s">
        <v>211</v>
      </c>
      <c r="E570" s="13" t="s">
        <v>208</v>
      </c>
      <c r="F570" s="16" t="s">
        <v>21432</v>
      </c>
      <c r="G570" s="13">
        <v>31.355611</v>
      </c>
      <c r="H570" s="13">
        <v>-101.9347594</v>
      </c>
      <c r="I570" s="13">
        <v>31.339537559</v>
      </c>
      <c r="J570" s="13">
        <v>-101.929736822</v>
      </c>
      <c r="K570" s="17" t="s">
        <v>15226</v>
      </c>
      <c r="L570" s="11">
        <v>5220</v>
      </c>
      <c r="M570" s="17" t="s">
        <v>14437</v>
      </c>
      <c r="N570" s="11">
        <v>4590916</v>
      </c>
      <c r="O570" s="11">
        <v>4400000</v>
      </c>
      <c r="P570" s="12"/>
      <c r="Q570" s="13" t="s">
        <v>21839</v>
      </c>
      <c r="R570" s="11">
        <v>20.940138660828318</v>
      </c>
      <c r="S570" s="11">
        <v>842.91187739463601</v>
      </c>
      <c r="T570" s="10">
        <v>0.95841439921793381</v>
      </c>
      <c r="U570" s="18" t="s">
        <v>13</v>
      </c>
      <c r="V570" s="18" t="s">
        <v>13</v>
      </c>
    </row>
    <row r="571" spans="1:22" x14ac:dyDescent="0.25">
      <c r="A571" s="13" t="s">
        <v>30538</v>
      </c>
      <c r="B571" s="15" t="s">
        <v>4956</v>
      </c>
      <c r="C571" s="15" t="s">
        <v>10236</v>
      </c>
      <c r="D571" s="13" t="s">
        <v>17</v>
      </c>
      <c r="E571" s="13" t="s">
        <v>208</v>
      </c>
      <c r="F571" s="16" t="s">
        <v>21428</v>
      </c>
      <c r="G571" s="13">
        <v>31.505668889999999</v>
      </c>
      <c r="H571" s="13">
        <v>-101.9443347</v>
      </c>
      <c r="I571" s="13">
        <v>31.529987779999999</v>
      </c>
      <c r="J571" s="13">
        <v>-101.95182022</v>
      </c>
      <c r="K571" s="17" t="s">
        <v>15827</v>
      </c>
      <c r="L571" s="11">
        <v>8942</v>
      </c>
      <c r="M571" s="17" t="s">
        <v>13665</v>
      </c>
      <c r="N571" s="11">
        <v>9217698</v>
      </c>
      <c r="O571" s="11">
        <v>9870000</v>
      </c>
      <c r="P571" s="12"/>
      <c r="Q571" s="13" t="s">
        <v>21840</v>
      </c>
      <c r="R571" s="11">
        <v>24.543614403936481</v>
      </c>
      <c r="S571" s="11">
        <v>1103.7799150078283</v>
      </c>
      <c r="T571" s="10">
        <v>1.0707662585604345</v>
      </c>
      <c r="U571" s="18" t="s">
        <v>13</v>
      </c>
      <c r="V571" s="18" t="s">
        <v>13</v>
      </c>
    </row>
    <row r="572" spans="1:22" x14ac:dyDescent="0.25">
      <c r="A572" s="13" t="s">
        <v>30539</v>
      </c>
      <c r="B572" s="15" t="s">
        <v>10229</v>
      </c>
      <c r="C572" s="15" t="s">
        <v>33</v>
      </c>
      <c r="D572" s="13" t="s">
        <v>130</v>
      </c>
      <c r="E572" s="13" t="s">
        <v>208</v>
      </c>
      <c r="F572" s="16" t="s">
        <v>21432</v>
      </c>
      <c r="G572" s="13">
        <v>31.293272221999999</v>
      </c>
      <c r="H572" s="13">
        <v>-101.99297222200001</v>
      </c>
      <c r="I572" s="13">
        <v>31.271533333000001</v>
      </c>
      <c r="J572" s="13">
        <v>-101.993275</v>
      </c>
      <c r="K572" s="17" t="s">
        <v>15519</v>
      </c>
      <c r="L572" s="11">
        <v>7286</v>
      </c>
      <c r="M572" s="17" t="s">
        <v>13241</v>
      </c>
      <c r="N572" s="11">
        <v>10475945</v>
      </c>
      <c r="O572" s="11">
        <v>8980000</v>
      </c>
      <c r="P572" s="12"/>
      <c r="Q572" s="13" t="s">
        <v>21841</v>
      </c>
      <c r="R572" s="11">
        <v>34.233771878226996</v>
      </c>
      <c r="S572" s="11">
        <v>1232.5006862475982</v>
      </c>
      <c r="T572" s="10">
        <v>0.8572019039809774</v>
      </c>
      <c r="U572" s="18" t="s">
        <v>13</v>
      </c>
      <c r="V572" s="18" t="s">
        <v>13</v>
      </c>
    </row>
    <row r="573" spans="1:22" x14ac:dyDescent="0.25">
      <c r="A573" s="13" t="s">
        <v>30540</v>
      </c>
      <c r="B573" s="15" t="s">
        <v>10222</v>
      </c>
      <c r="C573" s="15" t="s">
        <v>33</v>
      </c>
      <c r="D573" s="13" t="s">
        <v>6081</v>
      </c>
      <c r="E573" s="13" t="s">
        <v>208</v>
      </c>
      <c r="F573" s="16" t="s">
        <v>21432</v>
      </c>
      <c r="G573" s="13">
        <v>31.293283333000002</v>
      </c>
      <c r="H573" s="13">
        <v>-101.98503888899999</v>
      </c>
      <c r="I573" s="13">
        <v>31.263649999999998</v>
      </c>
      <c r="J573" s="13">
        <v>-101.984797222</v>
      </c>
      <c r="K573" s="17" t="s">
        <v>15211</v>
      </c>
      <c r="L573" s="11">
        <v>10180</v>
      </c>
      <c r="M573" s="17" t="s">
        <v>14112</v>
      </c>
      <c r="N573" s="11">
        <v>19658698</v>
      </c>
      <c r="O573" s="11">
        <v>13312000</v>
      </c>
      <c r="P573" s="12"/>
      <c r="Q573" s="13" t="s">
        <v>21842</v>
      </c>
      <c r="R573" s="11">
        <v>45.978805313874076</v>
      </c>
      <c r="S573" s="11">
        <v>1307.6620825147347</v>
      </c>
      <c r="T573" s="10">
        <v>0.677155730252329</v>
      </c>
      <c r="U573" s="18" t="s">
        <v>13</v>
      </c>
      <c r="V573" s="18" t="s">
        <v>13</v>
      </c>
    </row>
    <row r="574" spans="1:22" x14ac:dyDescent="0.25">
      <c r="A574" s="13" t="s">
        <v>30541</v>
      </c>
      <c r="B574" s="15" t="s">
        <v>10220</v>
      </c>
      <c r="C574" s="15" t="s">
        <v>10219</v>
      </c>
      <c r="D574" s="13" t="s">
        <v>3037</v>
      </c>
      <c r="E574" s="13" t="s">
        <v>208</v>
      </c>
      <c r="F574" s="16" t="s">
        <v>21432</v>
      </c>
      <c r="G574" s="13">
        <v>31.297274999999999</v>
      </c>
      <c r="H574" s="13">
        <v>-101.89390555600001</v>
      </c>
      <c r="I574" s="13">
        <v>31.318932203999999</v>
      </c>
      <c r="J574" s="13">
        <v>-101.893888481</v>
      </c>
      <c r="K574" s="17" t="s">
        <v>15587</v>
      </c>
      <c r="L574" s="11">
        <v>7299</v>
      </c>
      <c r="M574" s="17" t="s">
        <v>15007</v>
      </c>
      <c r="N574" s="11">
        <v>9016464</v>
      </c>
      <c r="O574" s="11">
        <v>7370000</v>
      </c>
      <c r="P574" s="12"/>
      <c r="Q574" s="13" t="s">
        <v>21843</v>
      </c>
      <c r="R574" s="11">
        <v>29.411935098741512</v>
      </c>
      <c r="S574" s="11">
        <v>1009.7273599123167</v>
      </c>
      <c r="T574" s="10">
        <v>0.81739360352350987</v>
      </c>
      <c r="U574" s="18" t="s">
        <v>13</v>
      </c>
      <c r="V574" s="18" t="s">
        <v>13</v>
      </c>
    </row>
    <row r="575" spans="1:22" x14ac:dyDescent="0.25">
      <c r="A575" s="13" t="s">
        <v>30542</v>
      </c>
      <c r="B575" s="15" t="s">
        <v>10213</v>
      </c>
      <c r="C575" s="15" t="s">
        <v>1486</v>
      </c>
      <c r="D575" s="13" t="s">
        <v>6081</v>
      </c>
      <c r="E575" s="13" t="s">
        <v>208</v>
      </c>
      <c r="F575" s="16" t="s">
        <v>21429</v>
      </c>
      <c r="G575" s="13">
        <v>31.293236110999999</v>
      </c>
      <c r="H575" s="13">
        <v>-101.936069444</v>
      </c>
      <c r="I575" s="13">
        <v>31.272616667000001</v>
      </c>
      <c r="J575" s="13">
        <v>-101.936977778</v>
      </c>
      <c r="K575" s="17" t="s">
        <v>13256</v>
      </c>
      <c r="L575" s="11">
        <v>6811</v>
      </c>
      <c r="M575" s="17" t="s">
        <v>14585</v>
      </c>
      <c r="N575" s="11">
        <v>13773229</v>
      </c>
      <c r="O575" s="11">
        <v>9382000</v>
      </c>
      <c r="P575" s="12"/>
      <c r="Q575" s="13" t="s">
        <v>21844</v>
      </c>
      <c r="R575" s="11">
        <v>48.147705742111846</v>
      </c>
      <c r="S575" s="11">
        <v>1377.4776097489355</v>
      </c>
      <c r="T575" s="10">
        <v>0.6811765055238681</v>
      </c>
      <c r="U575" s="18" t="s">
        <v>13</v>
      </c>
      <c r="V575" s="18" t="s">
        <v>13</v>
      </c>
    </row>
    <row r="576" spans="1:22" x14ac:dyDescent="0.25">
      <c r="A576" s="13" t="s">
        <v>30543</v>
      </c>
      <c r="B576" s="15" t="s">
        <v>4956</v>
      </c>
      <c r="C576" s="15" t="s">
        <v>10208</v>
      </c>
      <c r="D576" s="13" t="s">
        <v>17</v>
      </c>
      <c r="E576" s="13" t="s">
        <v>208</v>
      </c>
      <c r="F576" s="16" t="s">
        <v>21428</v>
      </c>
      <c r="G576" s="13">
        <v>31.4659297</v>
      </c>
      <c r="H576" s="13">
        <v>-101.99818098</v>
      </c>
      <c r="I576" s="13">
        <v>31.488458009999999</v>
      </c>
      <c r="J576" s="13">
        <v>-102.00507517</v>
      </c>
      <c r="K576" s="17" t="s">
        <v>14596</v>
      </c>
      <c r="L576" s="11">
        <v>8222</v>
      </c>
      <c r="M576" s="17" t="s">
        <v>13247</v>
      </c>
      <c r="N576" s="11">
        <v>8908661</v>
      </c>
      <c r="O576" s="11">
        <v>9260000</v>
      </c>
      <c r="P576" s="12"/>
      <c r="Q576" s="13" t="s">
        <v>21845</v>
      </c>
      <c r="R576" s="11">
        <v>25.797978130683067</v>
      </c>
      <c r="S576" s="11">
        <v>1126.2466553150084</v>
      </c>
      <c r="T576" s="10">
        <v>1.0394379132846114</v>
      </c>
      <c r="U576" s="18" t="s">
        <v>13</v>
      </c>
      <c r="V576" s="18" t="s">
        <v>13</v>
      </c>
    </row>
    <row r="577" spans="1:22" x14ac:dyDescent="0.25">
      <c r="A577" s="13" t="s">
        <v>30544</v>
      </c>
      <c r="B577" s="15" t="s">
        <v>10196</v>
      </c>
      <c r="C577" s="15" t="s">
        <v>10200</v>
      </c>
      <c r="D577" s="13" t="s">
        <v>17</v>
      </c>
      <c r="E577" s="13" t="s">
        <v>208</v>
      </c>
      <c r="F577" s="16" t="s">
        <v>21428</v>
      </c>
      <c r="G577" s="13">
        <v>31.4593466</v>
      </c>
      <c r="H577" s="13">
        <v>-101.9298051</v>
      </c>
      <c r="I577" s="13">
        <v>31.481810620000001</v>
      </c>
      <c r="J577" s="13">
        <v>-101.93808183</v>
      </c>
      <c r="K577" s="17" t="s">
        <v>13654</v>
      </c>
      <c r="L577" s="11">
        <v>7082</v>
      </c>
      <c r="M577" s="17" t="s">
        <v>13878</v>
      </c>
      <c r="N577" s="11">
        <v>7115273</v>
      </c>
      <c r="O577" s="11">
        <v>8208000</v>
      </c>
      <c r="P577" s="12"/>
      <c r="Q577" s="13" t="s">
        <v>21846</v>
      </c>
      <c r="R577" s="11">
        <v>23.921386882909051</v>
      </c>
      <c r="S577" s="11">
        <v>1158.9946342841006</v>
      </c>
      <c r="T577" s="10">
        <v>1.1535748522930884</v>
      </c>
      <c r="U577" s="18" t="s">
        <v>13</v>
      </c>
      <c r="V577" s="18" t="s">
        <v>13</v>
      </c>
    </row>
    <row r="578" spans="1:22" x14ac:dyDescent="0.25">
      <c r="A578" s="13" t="s">
        <v>30545</v>
      </c>
      <c r="B578" s="15" t="s">
        <v>10196</v>
      </c>
      <c r="C578" s="15" t="s">
        <v>10197</v>
      </c>
      <c r="D578" s="13" t="s">
        <v>17</v>
      </c>
      <c r="E578" s="13" t="s">
        <v>208</v>
      </c>
      <c r="F578" s="16" t="s">
        <v>21428</v>
      </c>
      <c r="G578" s="13">
        <v>31.45656301</v>
      </c>
      <c r="H578" s="13">
        <v>-101.93101239000001</v>
      </c>
      <c r="I578" s="13">
        <v>31.481473780000002</v>
      </c>
      <c r="J578" s="13">
        <v>-101.93949692</v>
      </c>
      <c r="K578" s="17" t="s">
        <v>12760</v>
      </c>
      <c r="L578" s="11">
        <v>7802</v>
      </c>
      <c r="M578" s="17" t="s">
        <v>14573</v>
      </c>
      <c r="N578" s="11">
        <v>7894135</v>
      </c>
      <c r="O578" s="11">
        <v>8372000</v>
      </c>
      <c r="P578" s="12"/>
      <c r="Q578" s="13" t="s">
        <v>21847</v>
      </c>
      <c r="R578" s="11">
        <v>24.090694083324177</v>
      </c>
      <c r="S578" s="11">
        <v>1073.058190207639</v>
      </c>
      <c r="T578" s="10">
        <v>1.0605341813890945</v>
      </c>
      <c r="U578" s="18" t="s">
        <v>13</v>
      </c>
      <c r="V578" s="18" t="s">
        <v>13</v>
      </c>
    </row>
    <row r="579" spans="1:22" x14ac:dyDescent="0.25">
      <c r="A579" s="13" t="s">
        <v>30546</v>
      </c>
      <c r="B579" s="15" t="s">
        <v>10276</v>
      </c>
      <c r="C579" s="15" t="s">
        <v>11651</v>
      </c>
      <c r="D579" s="13" t="s">
        <v>231</v>
      </c>
      <c r="E579" s="13" t="s">
        <v>208</v>
      </c>
      <c r="F579" s="16" t="s">
        <v>21432</v>
      </c>
      <c r="G579" s="13">
        <v>31.545863300000001</v>
      </c>
      <c r="H579" s="13">
        <v>-102.02128999999999</v>
      </c>
      <c r="I579" s="13">
        <v>31.531108991</v>
      </c>
      <c r="J579" s="13">
        <v>-102.01640161100001</v>
      </c>
      <c r="K579" s="17" t="s">
        <v>14702</v>
      </c>
      <c r="L579" s="11">
        <v>5026</v>
      </c>
      <c r="M579" s="17" t="s">
        <v>14688</v>
      </c>
      <c r="N579" s="11">
        <v>8340864</v>
      </c>
      <c r="O579" s="11">
        <v>10214000</v>
      </c>
      <c r="P579" s="12"/>
      <c r="Q579" s="13" t="s">
        <v>21848</v>
      </c>
      <c r="R579" s="11">
        <v>39.512932749701555</v>
      </c>
      <c r="S579" s="11">
        <v>2032.2323915638678</v>
      </c>
      <c r="T579" s="10">
        <v>1.2245733775301935</v>
      </c>
      <c r="U579" s="18" t="s">
        <v>13</v>
      </c>
      <c r="V579" s="18" t="s">
        <v>13</v>
      </c>
    </row>
    <row r="580" spans="1:22" x14ac:dyDescent="0.25">
      <c r="A580" s="13" t="s">
        <v>30547</v>
      </c>
      <c r="B580" s="15" t="s">
        <v>10897</v>
      </c>
      <c r="C580" s="15" t="s">
        <v>9819</v>
      </c>
      <c r="D580" s="13" t="s">
        <v>54</v>
      </c>
      <c r="E580" s="13" t="s">
        <v>208</v>
      </c>
      <c r="F580" s="16" t="s">
        <v>21428</v>
      </c>
      <c r="G580" s="13">
        <v>31.605</v>
      </c>
      <c r="H580" s="13">
        <v>-102.152333333</v>
      </c>
      <c r="I580" s="13">
        <v>31.618191486000001</v>
      </c>
      <c r="J580" s="13">
        <v>-102.156557233</v>
      </c>
      <c r="K580" s="17" t="s">
        <v>14907</v>
      </c>
      <c r="L580" s="11">
        <v>4595</v>
      </c>
      <c r="M580" s="17" t="s">
        <v>14892</v>
      </c>
      <c r="N580" s="11">
        <v>6745257</v>
      </c>
      <c r="O580" s="11">
        <v>6868000</v>
      </c>
      <c r="P580" s="12"/>
      <c r="Q580" s="13" t="s">
        <v>21849</v>
      </c>
      <c r="R580" s="11">
        <v>34.951329084408513</v>
      </c>
      <c r="S580" s="11">
        <v>1494.6681175190424</v>
      </c>
      <c r="T580" s="10">
        <v>1.0181969345274764</v>
      </c>
      <c r="U580" s="18" t="s">
        <v>13</v>
      </c>
      <c r="V580" s="18" t="s">
        <v>13</v>
      </c>
    </row>
    <row r="581" spans="1:22" x14ac:dyDescent="0.25">
      <c r="A581" s="13" t="s">
        <v>30548</v>
      </c>
      <c r="B581" s="15" t="s">
        <v>10276</v>
      </c>
      <c r="C581" s="15" t="s">
        <v>11645</v>
      </c>
      <c r="D581" s="13" t="s">
        <v>231</v>
      </c>
      <c r="E581" s="13" t="s">
        <v>208</v>
      </c>
      <c r="F581" s="16" t="s">
        <v>21428</v>
      </c>
      <c r="G581" s="13">
        <v>31.547888</v>
      </c>
      <c r="H581" s="13">
        <v>-102.0130853</v>
      </c>
      <c r="I581" s="13">
        <v>31.533071635999999</v>
      </c>
      <c r="J581" s="13">
        <v>-102.008468302</v>
      </c>
      <c r="K581" s="17" t="s">
        <v>12797</v>
      </c>
      <c r="L581" s="11">
        <v>5064</v>
      </c>
      <c r="M581" s="17" t="s">
        <v>15212</v>
      </c>
      <c r="N581" s="11">
        <v>7532993</v>
      </c>
      <c r="O581" s="11">
        <v>10400000</v>
      </c>
      <c r="P581" s="12"/>
      <c r="Q581" s="13" t="s">
        <v>21850</v>
      </c>
      <c r="R581" s="11">
        <v>35.418044271421046</v>
      </c>
      <c r="S581" s="11">
        <v>2053.7124802527646</v>
      </c>
      <c r="T581" s="10">
        <v>1.3805933445046348</v>
      </c>
      <c r="U581" s="18" t="s">
        <v>13</v>
      </c>
      <c r="V581" s="18" t="s">
        <v>13</v>
      </c>
    </row>
    <row r="582" spans="1:22" x14ac:dyDescent="0.25">
      <c r="A582" s="13" t="s">
        <v>30549</v>
      </c>
      <c r="B582" s="15" t="s">
        <v>11641</v>
      </c>
      <c r="C582" s="15" t="s">
        <v>11003</v>
      </c>
      <c r="D582" s="13" t="s">
        <v>98</v>
      </c>
      <c r="E582" s="13" t="s">
        <v>208</v>
      </c>
      <c r="F582" s="16" t="s">
        <v>40</v>
      </c>
      <c r="G582" s="13">
        <v>31.551305620000001</v>
      </c>
      <c r="H582" s="13">
        <v>-102.05464067</v>
      </c>
      <c r="I582" s="13">
        <v>31.566024063</v>
      </c>
      <c r="J582" s="13">
        <v>-102.05942039999999</v>
      </c>
      <c r="K582" s="17" t="s">
        <v>15126</v>
      </c>
      <c r="L582" s="11">
        <v>5070</v>
      </c>
      <c r="M582" s="17" t="s">
        <v>14682</v>
      </c>
      <c r="N582" s="11">
        <v>8211984</v>
      </c>
      <c r="O582" s="11">
        <v>8716000</v>
      </c>
      <c r="P582" s="12"/>
      <c r="Q582" s="13" t="s">
        <v>21851</v>
      </c>
      <c r="R582" s="11">
        <v>38.564778810932658</v>
      </c>
      <c r="S582" s="11">
        <v>1719.1321499013807</v>
      </c>
      <c r="T582" s="10">
        <v>1.0613756675609696</v>
      </c>
      <c r="U582" s="18" t="s">
        <v>13</v>
      </c>
      <c r="V582" s="18" t="s">
        <v>13</v>
      </c>
    </row>
    <row r="583" spans="1:22" x14ac:dyDescent="0.25">
      <c r="A583" s="13" t="s">
        <v>30550</v>
      </c>
      <c r="B583" s="15" t="s">
        <v>11640</v>
      </c>
      <c r="C583" s="15" t="s">
        <v>3844</v>
      </c>
      <c r="D583" s="13" t="s">
        <v>54</v>
      </c>
      <c r="E583" s="13" t="s">
        <v>208</v>
      </c>
      <c r="F583" s="16" t="s">
        <v>21428</v>
      </c>
      <c r="G583" s="13">
        <v>31.522355000000001</v>
      </c>
      <c r="H583" s="13">
        <v>-102.12029777799999</v>
      </c>
      <c r="I583" s="13">
        <v>31.506832290999998</v>
      </c>
      <c r="J583" s="13">
        <v>-102.115165918</v>
      </c>
      <c r="K583" s="17" t="s">
        <v>15008</v>
      </c>
      <c r="L583" s="11">
        <v>4975</v>
      </c>
      <c r="M583" s="17" t="s">
        <v>12738</v>
      </c>
      <c r="N583" s="11">
        <v>8535699</v>
      </c>
      <c r="O583" s="11">
        <v>8458000</v>
      </c>
      <c r="P583" s="12"/>
      <c r="Q583" s="13" t="s">
        <v>21852</v>
      </c>
      <c r="R583" s="11">
        <v>40.850437903804739</v>
      </c>
      <c r="S583" s="11">
        <v>1700.1005025125628</v>
      </c>
      <c r="T583" s="10">
        <v>0.99089717198322014</v>
      </c>
      <c r="U583" s="18" t="s">
        <v>13</v>
      </c>
      <c r="V583" s="18" t="s">
        <v>13</v>
      </c>
    </row>
    <row r="584" spans="1:22" x14ac:dyDescent="0.25">
      <c r="A584" s="13" t="s">
        <v>30551</v>
      </c>
      <c r="B584" s="15" t="s">
        <v>11617</v>
      </c>
      <c r="C584" s="15" t="s">
        <v>3843</v>
      </c>
      <c r="D584" s="13" t="s">
        <v>17</v>
      </c>
      <c r="E584" s="13" t="s">
        <v>208</v>
      </c>
      <c r="F584" s="16" t="s">
        <v>21428</v>
      </c>
      <c r="G584" s="13">
        <v>31.446548611000001</v>
      </c>
      <c r="H584" s="13">
        <v>-102.010982222</v>
      </c>
      <c r="I584" s="13">
        <v>31.427912209999999</v>
      </c>
      <c r="J584" s="13">
        <v>-102.00568011</v>
      </c>
      <c r="K584" s="17" t="s">
        <v>15003</v>
      </c>
      <c r="L584" s="11">
        <v>6307</v>
      </c>
      <c r="M584" s="17" t="s">
        <v>14676</v>
      </c>
      <c r="N584" s="11">
        <v>6473704</v>
      </c>
      <c r="O584" s="11">
        <v>7242000</v>
      </c>
      <c r="P584" s="12"/>
      <c r="Q584" s="13" t="s">
        <v>21853</v>
      </c>
      <c r="R584" s="11">
        <v>24.438847237008012</v>
      </c>
      <c r="S584" s="11">
        <v>1148.2479784366576</v>
      </c>
      <c r="T584" s="10">
        <v>1.1186795071260593</v>
      </c>
      <c r="U584" s="18" t="s">
        <v>13</v>
      </c>
      <c r="V584" s="18" t="s">
        <v>13</v>
      </c>
    </row>
    <row r="585" spans="1:22" x14ac:dyDescent="0.25">
      <c r="A585" s="13" t="s">
        <v>30552</v>
      </c>
      <c r="B585" s="15" t="s">
        <v>10965</v>
      </c>
      <c r="C585" s="15" t="s">
        <v>1911</v>
      </c>
      <c r="D585" s="13" t="s">
        <v>17</v>
      </c>
      <c r="E585" s="13" t="s">
        <v>208</v>
      </c>
      <c r="F585" s="16" t="s">
        <v>21428</v>
      </c>
      <c r="G585" s="13">
        <v>31.282758869999999</v>
      </c>
      <c r="H585" s="13">
        <v>-101.84210643</v>
      </c>
      <c r="I585" s="13">
        <v>31.304206740000001</v>
      </c>
      <c r="J585" s="13">
        <v>-101.84295317</v>
      </c>
      <c r="K585" s="17" t="s">
        <v>12758</v>
      </c>
      <c r="L585" s="11">
        <v>7167</v>
      </c>
      <c r="M585" s="17" t="s">
        <v>12759</v>
      </c>
      <c r="N585" s="11">
        <v>7339620</v>
      </c>
      <c r="O585" s="11">
        <v>7816000</v>
      </c>
      <c r="P585" s="12"/>
      <c r="Q585" s="13" t="s">
        <v>21854</v>
      </c>
      <c r="R585" s="11">
        <v>24.382985508979647</v>
      </c>
      <c r="S585" s="11">
        <v>1090.553927724292</v>
      </c>
      <c r="T585" s="10">
        <v>1.0649052675751607</v>
      </c>
      <c r="U585" s="18" t="s">
        <v>13</v>
      </c>
      <c r="V585" s="18" t="s">
        <v>13</v>
      </c>
    </row>
    <row r="586" spans="1:22" x14ac:dyDescent="0.25">
      <c r="A586" s="13" t="s">
        <v>30553</v>
      </c>
      <c r="B586" s="15" t="s">
        <v>2207</v>
      </c>
      <c r="C586" s="15" t="s">
        <v>11602</v>
      </c>
      <c r="D586" s="13" t="s">
        <v>275</v>
      </c>
      <c r="E586" s="13" t="s">
        <v>208</v>
      </c>
      <c r="F586" s="16" t="s">
        <v>21432</v>
      </c>
      <c r="G586" s="13">
        <v>31.6206225</v>
      </c>
      <c r="H586" s="13">
        <v>-102.20272188</v>
      </c>
      <c r="I586" s="13">
        <v>31.6428656</v>
      </c>
      <c r="J586" s="13">
        <v>-102.21013877</v>
      </c>
      <c r="K586" s="17" t="s">
        <v>14577</v>
      </c>
      <c r="L586" s="11">
        <v>7689</v>
      </c>
      <c r="M586" s="17" t="s">
        <v>13188</v>
      </c>
      <c r="N586" s="11">
        <v>19748536</v>
      </c>
      <c r="O586" s="11">
        <v>14148000</v>
      </c>
      <c r="P586" s="12"/>
      <c r="Q586" s="13" t="s">
        <v>21855</v>
      </c>
      <c r="R586" s="11">
        <v>61.152716620527784</v>
      </c>
      <c r="S586" s="11">
        <v>1840.0312134217713</v>
      </c>
      <c r="T586" s="10">
        <v>0.7164075352218513</v>
      </c>
      <c r="U586" s="18" t="s">
        <v>13</v>
      </c>
      <c r="V586" s="18" t="s">
        <v>13</v>
      </c>
    </row>
    <row r="587" spans="1:22" x14ac:dyDescent="0.25">
      <c r="A587" s="13" t="s">
        <v>30554</v>
      </c>
      <c r="B587" s="15" t="s">
        <v>11600</v>
      </c>
      <c r="C587" s="15" t="s">
        <v>10199</v>
      </c>
      <c r="D587" s="13" t="s">
        <v>2092</v>
      </c>
      <c r="E587" s="13" t="s">
        <v>208</v>
      </c>
      <c r="F587" s="16" t="s">
        <v>21428</v>
      </c>
      <c r="G587" s="13">
        <v>31.490186099999999</v>
      </c>
      <c r="H587" s="13">
        <v>-102.1801056</v>
      </c>
      <c r="I587" s="13">
        <v>31.504833468000001</v>
      </c>
      <c r="J587" s="13">
        <v>-102.18497847</v>
      </c>
      <c r="K587" s="17" t="s">
        <v>14675</v>
      </c>
      <c r="L587" s="11">
        <v>4960</v>
      </c>
      <c r="M587" s="17" t="s">
        <v>14725</v>
      </c>
      <c r="N587" s="11" t="s">
        <v>13</v>
      </c>
      <c r="O587" s="11" t="s">
        <v>13</v>
      </c>
      <c r="P587" s="12"/>
      <c r="Q587" s="13" t="s">
        <v>21856</v>
      </c>
      <c r="R587" s="11" t="s">
        <v>13</v>
      </c>
      <c r="S587" s="11" t="s">
        <v>13</v>
      </c>
      <c r="T587" s="10" t="s">
        <v>13</v>
      </c>
      <c r="U587" s="18" t="s">
        <v>13</v>
      </c>
      <c r="V587" s="18" t="s">
        <v>13</v>
      </c>
    </row>
    <row r="588" spans="1:22" x14ac:dyDescent="0.25">
      <c r="A588" s="13" t="s">
        <v>30555</v>
      </c>
      <c r="B588" s="15" t="s">
        <v>247</v>
      </c>
      <c r="C588" s="15" t="s">
        <v>11590</v>
      </c>
      <c r="D588" s="13" t="s">
        <v>54</v>
      </c>
      <c r="E588" s="13" t="s">
        <v>208</v>
      </c>
      <c r="F588" s="16" t="s">
        <v>21432</v>
      </c>
      <c r="G588" s="13">
        <v>31.627677500000001</v>
      </c>
      <c r="H588" s="13">
        <v>-102.11493419999999</v>
      </c>
      <c r="I588" s="13">
        <v>31.650960207000001</v>
      </c>
      <c r="J588" s="13">
        <v>-102.12263070100001</v>
      </c>
      <c r="K588" s="17" t="s">
        <v>14095</v>
      </c>
      <c r="L588" s="11">
        <v>8284</v>
      </c>
      <c r="M588" s="17" t="s">
        <v>15209</v>
      </c>
      <c r="N588" s="11">
        <v>24231048</v>
      </c>
      <c r="O588" s="11">
        <v>15978000</v>
      </c>
      <c r="P588" s="12"/>
      <c r="Q588" s="13" t="s">
        <v>19138</v>
      </c>
      <c r="R588" s="11">
        <v>69.643857349796519</v>
      </c>
      <c r="S588" s="11">
        <v>1928.7783679381942</v>
      </c>
      <c r="T588" s="10">
        <v>0.65940193754723275</v>
      </c>
      <c r="U588" s="18">
        <v>439.76197416418967</v>
      </c>
      <c r="V588" s="18">
        <v>3789.7922180643873</v>
      </c>
    </row>
    <row r="589" spans="1:22" x14ac:dyDescent="0.25">
      <c r="A589" s="13" t="s">
        <v>30556</v>
      </c>
      <c r="B589" s="15" t="s">
        <v>11582</v>
      </c>
      <c r="C589" s="15" t="s">
        <v>11003</v>
      </c>
      <c r="D589" s="13" t="s">
        <v>54</v>
      </c>
      <c r="E589" s="13" t="s">
        <v>208</v>
      </c>
      <c r="F589" s="16" t="s">
        <v>39</v>
      </c>
      <c r="G589" s="13">
        <v>31.47908499</v>
      </c>
      <c r="H589" s="13">
        <v>-102.10142500000001</v>
      </c>
      <c r="I589" s="13">
        <v>31.493665814</v>
      </c>
      <c r="J589" s="13">
        <v>-102.106221808</v>
      </c>
      <c r="K589" s="17" t="s">
        <v>15125</v>
      </c>
      <c r="L589" s="11">
        <v>5054</v>
      </c>
      <c r="M589" s="17" t="s">
        <v>13651</v>
      </c>
      <c r="N589" s="11">
        <v>14614099</v>
      </c>
      <c r="O589" s="11">
        <v>11858000</v>
      </c>
      <c r="P589" s="12"/>
      <c r="Q589" s="13" t="s">
        <v>21857</v>
      </c>
      <c r="R589" s="11">
        <v>68.847395745001606</v>
      </c>
      <c r="S589" s="11">
        <v>2346.2603878116342</v>
      </c>
      <c r="T589" s="10">
        <v>0.81140821613429603</v>
      </c>
      <c r="U589" s="18" t="s">
        <v>13</v>
      </c>
      <c r="V589" s="18" t="s">
        <v>13</v>
      </c>
    </row>
    <row r="590" spans="1:22" x14ac:dyDescent="0.25">
      <c r="A590" s="13" t="s">
        <v>30557</v>
      </c>
      <c r="B590" s="15" t="s">
        <v>11569</v>
      </c>
      <c r="C590" s="15" t="s">
        <v>7810</v>
      </c>
      <c r="D590" s="13" t="s">
        <v>275</v>
      </c>
      <c r="E590" s="13" t="s">
        <v>208</v>
      </c>
      <c r="F590" s="16" t="s">
        <v>21432</v>
      </c>
      <c r="G590" s="13">
        <v>31.619530900000001</v>
      </c>
      <c r="H590" s="13">
        <v>-102.20890657</v>
      </c>
      <c r="I590" s="13">
        <v>31.641372265000001</v>
      </c>
      <c r="J590" s="13">
        <v>-102.21608206400001</v>
      </c>
      <c r="K590" s="17" t="s">
        <v>12767</v>
      </c>
      <c r="L590" s="11">
        <v>7630</v>
      </c>
      <c r="M590" s="17" t="s">
        <v>14578</v>
      </c>
      <c r="N590" s="11">
        <v>16890106</v>
      </c>
      <c r="O590" s="11">
        <v>14410000</v>
      </c>
      <c r="P590" s="12"/>
      <c r="Q590" s="13" t="s">
        <v>21858</v>
      </c>
      <c r="R590" s="11">
        <v>52.705816638582036</v>
      </c>
      <c r="S590" s="11">
        <v>1888.5976408912188</v>
      </c>
      <c r="T590" s="10">
        <v>0.85316220040300528</v>
      </c>
      <c r="U590" s="18" t="s">
        <v>13</v>
      </c>
      <c r="V590" s="18" t="s">
        <v>13</v>
      </c>
    </row>
    <row r="591" spans="1:22" x14ac:dyDescent="0.25">
      <c r="A591" s="13" t="s">
        <v>30558</v>
      </c>
      <c r="B591" s="15" t="s">
        <v>11564</v>
      </c>
      <c r="C591" s="15" t="s">
        <v>37</v>
      </c>
      <c r="D591" s="13" t="s">
        <v>231</v>
      </c>
      <c r="E591" s="13" t="s">
        <v>208</v>
      </c>
      <c r="F591" s="16" t="s">
        <v>21432</v>
      </c>
      <c r="G591" s="13">
        <v>31.197638889</v>
      </c>
      <c r="H591" s="13">
        <v>-101.963069444</v>
      </c>
      <c r="I591" s="13">
        <v>31.171283995</v>
      </c>
      <c r="J591" s="13">
        <v>-101.963450016</v>
      </c>
      <c r="K591" s="17" t="s">
        <v>13643</v>
      </c>
      <c r="L591" s="11">
        <v>8946</v>
      </c>
      <c r="M591" s="17" t="s">
        <v>12715</v>
      </c>
      <c r="N591" s="11">
        <v>15013877</v>
      </c>
      <c r="O591" s="11">
        <v>17304000</v>
      </c>
      <c r="P591" s="12"/>
      <c r="Q591" s="13" t="s">
        <v>21859</v>
      </c>
      <c r="R591" s="11">
        <v>39.959005354880603</v>
      </c>
      <c r="S591" s="11">
        <v>1934.2723004694835</v>
      </c>
      <c r="T591" s="10">
        <v>1.1525337526076709</v>
      </c>
      <c r="U591" s="18" t="s">
        <v>13</v>
      </c>
      <c r="V591" s="18" t="s">
        <v>13</v>
      </c>
    </row>
    <row r="592" spans="1:22" x14ac:dyDescent="0.25">
      <c r="A592" s="13" t="s">
        <v>30559</v>
      </c>
      <c r="B592" s="15" t="s">
        <v>11561</v>
      </c>
      <c r="C592" s="15" t="s">
        <v>967</v>
      </c>
      <c r="D592" s="13" t="s">
        <v>17</v>
      </c>
      <c r="E592" s="13" t="s">
        <v>208</v>
      </c>
      <c r="F592" s="16" t="s">
        <v>40</v>
      </c>
      <c r="G592" s="13">
        <v>31.596805556</v>
      </c>
      <c r="H592" s="13">
        <v>-101.930680556</v>
      </c>
      <c r="I592" s="13">
        <v>31.610434115</v>
      </c>
      <c r="J592" s="13">
        <v>-101.934804535</v>
      </c>
      <c r="K592" s="17" t="s">
        <v>12731</v>
      </c>
      <c r="L592" s="11">
        <v>4678</v>
      </c>
      <c r="M592" s="17" t="s">
        <v>15441</v>
      </c>
      <c r="N592" s="11">
        <v>6941939</v>
      </c>
      <c r="O592" s="11">
        <v>6868000</v>
      </c>
      <c r="P592" s="12"/>
      <c r="Q592" s="13" t="s">
        <v>18247</v>
      </c>
      <c r="R592" s="11">
        <v>35.332249231458292</v>
      </c>
      <c r="S592" s="11">
        <v>1468.1487815305686</v>
      </c>
      <c r="T592" s="10">
        <v>0.98934894126842676</v>
      </c>
      <c r="U592" s="18">
        <v>265.90875783802511</v>
      </c>
      <c r="V592" s="18">
        <v>1470.3257460764166</v>
      </c>
    </row>
    <row r="593" spans="1:22" x14ac:dyDescent="0.25">
      <c r="A593" s="13" t="s">
        <v>30560</v>
      </c>
      <c r="B593" s="15" t="s">
        <v>4956</v>
      </c>
      <c r="C593" s="15" t="s">
        <v>11019</v>
      </c>
      <c r="D593" s="13" t="s">
        <v>17</v>
      </c>
      <c r="E593" s="13" t="s">
        <v>208</v>
      </c>
      <c r="F593" s="16" t="s">
        <v>21432</v>
      </c>
      <c r="G593" s="13">
        <v>31.505109443999999</v>
      </c>
      <c r="H593" s="13">
        <v>-101.973450556</v>
      </c>
      <c r="I593" s="13">
        <v>31.485474159999999</v>
      </c>
      <c r="J593" s="13">
        <v>-101.96722921999999</v>
      </c>
      <c r="K593" s="17" t="s">
        <v>14582</v>
      </c>
      <c r="L593" s="11">
        <v>7042</v>
      </c>
      <c r="M593" s="17" t="s">
        <v>14068</v>
      </c>
      <c r="N593" s="11">
        <v>7572694</v>
      </c>
      <c r="O593" s="11">
        <v>7974000</v>
      </c>
      <c r="P593" s="12"/>
      <c r="Q593" s="13" t="s">
        <v>21860</v>
      </c>
      <c r="R593" s="11">
        <v>25.60383954774753</v>
      </c>
      <c r="S593" s="11">
        <v>1132.348764555524</v>
      </c>
      <c r="T593" s="10">
        <v>1.0529938222777784</v>
      </c>
      <c r="U593" s="18" t="s">
        <v>13</v>
      </c>
      <c r="V593" s="18" t="s">
        <v>13</v>
      </c>
    </row>
    <row r="594" spans="1:22" x14ac:dyDescent="0.25">
      <c r="A594" s="13" t="s">
        <v>30561</v>
      </c>
      <c r="B594" s="15" t="s">
        <v>4956</v>
      </c>
      <c r="C594" s="15" t="s">
        <v>11014</v>
      </c>
      <c r="D594" s="13" t="s">
        <v>17</v>
      </c>
      <c r="E594" s="13" t="s">
        <v>208</v>
      </c>
      <c r="F594" s="16" t="s">
        <v>21432</v>
      </c>
      <c r="G594" s="13">
        <v>31.508588332999999</v>
      </c>
      <c r="H594" s="13">
        <v>-101.9547225</v>
      </c>
      <c r="I594" s="13">
        <v>31.52781886</v>
      </c>
      <c r="J594" s="13">
        <v>-101.96234561</v>
      </c>
      <c r="K594" s="17" t="s">
        <v>15407</v>
      </c>
      <c r="L594" s="11">
        <v>6902</v>
      </c>
      <c r="M594" s="17" t="s">
        <v>13884</v>
      </c>
      <c r="N594" s="11">
        <v>10921025</v>
      </c>
      <c r="O594" s="11">
        <v>6522000</v>
      </c>
      <c r="P594" s="12"/>
      <c r="Q594" s="13" t="s">
        <v>21861</v>
      </c>
      <c r="R594" s="11">
        <v>37.673776407114573</v>
      </c>
      <c r="S594" s="11">
        <v>944.94349463923504</v>
      </c>
      <c r="T594" s="10">
        <v>0.59719669170247303</v>
      </c>
      <c r="U594" s="18" t="s">
        <v>13</v>
      </c>
      <c r="V594" s="18" t="s">
        <v>13</v>
      </c>
    </row>
    <row r="595" spans="1:22" x14ac:dyDescent="0.25">
      <c r="A595" s="13" t="s">
        <v>30562</v>
      </c>
      <c r="B595" s="15" t="s">
        <v>4956</v>
      </c>
      <c r="C595" s="15" t="s">
        <v>11010</v>
      </c>
      <c r="D595" s="13" t="s">
        <v>17</v>
      </c>
      <c r="E595" s="13" t="s">
        <v>208</v>
      </c>
      <c r="F595" s="16" t="s">
        <v>21428</v>
      </c>
      <c r="G595" s="13">
        <v>31.456171999999999</v>
      </c>
      <c r="H595" s="13">
        <v>-101.935375861</v>
      </c>
      <c r="I595" s="13">
        <v>31.481591909999999</v>
      </c>
      <c r="J595" s="13">
        <v>-101.94386904</v>
      </c>
      <c r="K595" s="17" t="s">
        <v>14683</v>
      </c>
      <c r="L595" s="11">
        <v>9228</v>
      </c>
      <c r="M595" s="17" t="s">
        <v>13239</v>
      </c>
      <c r="N595" s="11">
        <v>10943764</v>
      </c>
      <c r="O595" s="11">
        <v>11018000</v>
      </c>
      <c r="P595" s="12"/>
      <c r="Q595" s="13" t="s">
        <v>21862</v>
      </c>
      <c r="R595" s="11">
        <v>28.236433628501249</v>
      </c>
      <c r="S595" s="11">
        <v>1193.974859124404</v>
      </c>
      <c r="T595" s="10">
        <v>1.0067834065135177</v>
      </c>
      <c r="U595" s="18" t="s">
        <v>13</v>
      </c>
      <c r="V595" s="18" t="s">
        <v>13</v>
      </c>
    </row>
    <row r="596" spans="1:22" x14ac:dyDescent="0.25">
      <c r="A596" s="13" t="s">
        <v>30563</v>
      </c>
      <c r="B596" s="15" t="s">
        <v>8279</v>
      </c>
      <c r="C596" s="15" t="s">
        <v>10998</v>
      </c>
      <c r="D596" s="13" t="s">
        <v>120</v>
      </c>
      <c r="E596" s="13" t="s">
        <v>208</v>
      </c>
      <c r="F596" s="16" t="s">
        <v>21432</v>
      </c>
      <c r="G596" s="13">
        <v>31.644761111000001</v>
      </c>
      <c r="H596" s="13">
        <v>-101.91135277799999</v>
      </c>
      <c r="I596" s="13">
        <v>31.67436249</v>
      </c>
      <c r="J596" s="13">
        <v>-101.9207771</v>
      </c>
      <c r="K596" s="17" t="s">
        <v>12755</v>
      </c>
      <c r="L596" s="11">
        <v>10253</v>
      </c>
      <c r="M596" s="17" t="s">
        <v>13884</v>
      </c>
      <c r="N596" s="11">
        <v>16316607</v>
      </c>
      <c r="O596" s="11">
        <v>11336000</v>
      </c>
      <c r="P596" s="12"/>
      <c r="Q596" s="13" t="s">
        <v>21863</v>
      </c>
      <c r="R596" s="11">
        <v>37.890436248624091</v>
      </c>
      <c r="S596" s="11">
        <v>1105.6276211840436</v>
      </c>
      <c r="T596" s="10">
        <v>0.69475228520243215</v>
      </c>
      <c r="U596" s="18">
        <v>387.04322264268416</v>
      </c>
      <c r="V596" s="18">
        <v>1581.1999719552775</v>
      </c>
    </row>
    <row r="597" spans="1:22" x14ac:dyDescent="0.25">
      <c r="A597" s="13" t="s">
        <v>30564</v>
      </c>
      <c r="B597" s="15" t="s">
        <v>10991</v>
      </c>
      <c r="C597" s="15" t="s">
        <v>10223</v>
      </c>
      <c r="D597" s="13" t="s">
        <v>54</v>
      </c>
      <c r="E597" s="13" t="s">
        <v>208</v>
      </c>
      <c r="F597" s="16" t="s">
        <v>21434</v>
      </c>
      <c r="G597" s="13">
        <v>31.378177778000001</v>
      </c>
      <c r="H597" s="13">
        <v>-102.081422222</v>
      </c>
      <c r="I597" s="13">
        <v>31.392864396</v>
      </c>
      <c r="J597" s="13">
        <v>-102.086123255</v>
      </c>
      <c r="K597" s="17" t="s">
        <v>13644</v>
      </c>
      <c r="L597" s="11">
        <v>5033</v>
      </c>
      <c r="M597" s="17" t="s">
        <v>13882</v>
      </c>
      <c r="N597" s="11">
        <v>9129910</v>
      </c>
      <c r="O597" s="11">
        <v>8466000</v>
      </c>
      <c r="P597" s="12"/>
      <c r="Q597" s="13" t="s">
        <v>21864</v>
      </c>
      <c r="R597" s="11">
        <v>43.19070326322462</v>
      </c>
      <c r="S597" s="11">
        <v>1682.0981521955096</v>
      </c>
      <c r="T597" s="10">
        <v>0.92728186805784507</v>
      </c>
      <c r="U597" s="18" t="s">
        <v>13</v>
      </c>
      <c r="V597" s="18" t="s">
        <v>13</v>
      </c>
    </row>
    <row r="598" spans="1:22" x14ac:dyDescent="0.25">
      <c r="A598" s="13" t="s">
        <v>30565</v>
      </c>
      <c r="B598" s="15" t="s">
        <v>8219</v>
      </c>
      <c r="C598" s="15" t="s">
        <v>10982</v>
      </c>
      <c r="D598" s="13" t="s">
        <v>120</v>
      </c>
      <c r="E598" s="13" t="s">
        <v>208</v>
      </c>
      <c r="F598" s="16" t="s">
        <v>21432</v>
      </c>
      <c r="G598" s="13">
        <v>31.64903</v>
      </c>
      <c r="H598" s="13">
        <v>-101.91317600000001</v>
      </c>
      <c r="I598" s="13">
        <v>31.618284209999999</v>
      </c>
      <c r="J598" s="13">
        <v>-101.90234209</v>
      </c>
      <c r="K598" s="17" t="s">
        <v>12619</v>
      </c>
      <c r="L598" s="11">
        <v>10454</v>
      </c>
      <c r="M598" s="17" t="s">
        <v>14570</v>
      </c>
      <c r="N598" s="11">
        <v>18552230</v>
      </c>
      <c r="O598" s="11">
        <v>13024000</v>
      </c>
      <c r="P598" s="12"/>
      <c r="Q598" s="13" t="s">
        <v>17931</v>
      </c>
      <c r="R598" s="11">
        <v>42.253660025326369</v>
      </c>
      <c r="S598" s="11">
        <v>1245.8389133346088</v>
      </c>
      <c r="T598" s="10">
        <v>0.7020180323335794</v>
      </c>
      <c r="U598" s="18">
        <v>347.74919256561435</v>
      </c>
      <c r="V598" s="18">
        <v>1741.4887107614097</v>
      </c>
    </row>
    <row r="599" spans="1:22" x14ac:dyDescent="0.25">
      <c r="A599" s="13" t="s">
        <v>30566</v>
      </c>
      <c r="B599" s="15" t="s">
        <v>10974</v>
      </c>
      <c r="C599" s="15" t="s">
        <v>35</v>
      </c>
      <c r="D599" s="13" t="s">
        <v>10975</v>
      </c>
      <c r="E599" s="13" t="s">
        <v>208</v>
      </c>
      <c r="F599" s="16" t="s">
        <v>21428</v>
      </c>
      <c r="G599" s="13">
        <v>31.217551446000002</v>
      </c>
      <c r="H599" s="13">
        <v>-101.908818048</v>
      </c>
      <c r="I599" s="13">
        <v>31.233103796000002</v>
      </c>
      <c r="J599" s="13">
        <v>-101.908314992</v>
      </c>
      <c r="K599" s="17" t="s">
        <v>14402</v>
      </c>
      <c r="L599" s="11">
        <v>4954</v>
      </c>
      <c r="M599" s="17" t="s">
        <v>15207</v>
      </c>
      <c r="N599" s="11">
        <v>7846644</v>
      </c>
      <c r="O599" s="11">
        <v>7090000</v>
      </c>
      <c r="P599" s="12"/>
      <c r="Q599" s="13" t="s">
        <v>21865</v>
      </c>
      <c r="R599" s="11">
        <v>37.711921102716417</v>
      </c>
      <c r="S599" s="11">
        <v>1431.1667339523617</v>
      </c>
      <c r="T599" s="10">
        <v>0.90357100436823701</v>
      </c>
      <c r="U599" s="18" t="s">
        <v>13</v>
      </c>
      <c r="V599" s="18" t="s">
        <v>13</v>
      </c>
    </row>
    <row r="600" spans="1:22" x14ac:dyDescent="0.25">
      <c r="A600" s="13" t="s">
        <v>30567</v>
      </c>
      <c r="B600" s="15" t="s">
        <v>10968</v>
      </c>
      <c r="C600" s="15" t="s">
        <v>10199</v>
      </c>
      <c r="D600" s="13" t="s">
        <v>54</v>
      </c>
      <c r="E600" s="13" t="s">
        <v>208</v>
      </c>
      <c r="F600" s="16" t="s">
        <v>21432</v>
      </c>
      <c r="G600" s="13">
        <v>31.502166667000001</v>
      </c>
      <c r="H600" s="13">
        <v>-102.131144444</v>
      </c>
      <c r="I600" s="13">
        <v>31.516845742000001</v>
      </c>
      <c r="J600" s="13">
        <v>-102.13601561500001</v>
      </c>
      <c r="K600" s="17" t="s">
        <v>12742</v>
      </c>
      <c r="L600" s="11">
        <v>5077</v>
      </c>
      <c r="M600" s="17" t="s">
        <v>12721</v>
      </c>
      <c r="N600" s="11">
        <v>8741770</v>
      </c>
      <c r="O600" s="11">
        <v>8760000</v>
      </c>
      <c r="P600" s="12"/>
      <c r="Q600" s="13" t="s">
        <v>21866</v>
      </c>
      <c r="R600" s="11">
        <v>40.996135700685628</v>
      </c>
      <c r="S600" s="11">
        <v>1725.4284025999607</v>
      </c>
      <c r="T600" s="10">
        <v>1.002085390029708</v>
      </c>
      <c r="U600" s="18" t="s">
        <v>13</v>
      </c>
      <c r="V600" s="18" t="s">
        <v>13</v>
      </c>
    </row>
    <row r="601" spans="1:22" x14ac:dyDescent="0.25">
      <c r="A601" s="13" t="s">
        <v>30568</v>
      </c>
      <c r="B601" s="15" t="s">
        <v>10965</v>
      </c>
      <c r="C601" s="15" t="s">
        <v>10964</v>
      </c>
      <c r="D601" s="13" t="s">
        <v>17</v>
      </c>
      <c r="E601" s="13" t="s">
        <v>208</v>
      </c>
      <c r="F601" s="16" t="s">
        <v>21432</v>
      </c>
      <c r="G601" s="13">
        <v>31.285094639</v>
      </c>
      <c r="H601" s="13">
        <v>-101.842698528</v>
      </c>
      <c r="I601" s="13">
        <v>31.260512739999999</v>
      </c>
      <c r="J601" s="13">
        <v>-101.84318183000001</v>
      </c>
      <c r="K601" s="17" t="s">
        <v>15557</v>
      </c>
      <c r="L601" s="11">
        <v>8246</v>
      </c>
      <c r="M601" s="17" t="s">
        <v>13866</v>
      </c>
      <c r="N601" s="11">
        <v>12454285</v>
      </c>
      <c r="O601" s="11">
        <v>8838000</v>
      </c>
      <c r="P601" s="12"/>
      <c r="Q601" s="13" t="s">
        <v>21867</v>
      </c>
      <c r="R601" s="11">
        <v>35.960537865400831</v>
      </c>
      <c r="S601" s="11">
        <v>1071.7923841862721</v>
      </c>
      <c r="T601" s="10">
        <v>0.70963527813921068</v>
      </c>
      <c r="U601" s="18" t="s">
        <v>13</v>
      </c>
      <c r="V601" s="18" t="s">
        <v>13</v>
      </c>
    </row>
    <row r="602" spans="1:22" x14ac:dyDescent="0.25">
      <c r="A602" s="13" t="s">
        <v>30569</v>
      </c>
      <c r="B602" s="15" t="s">
        <v>10944</v>
      </c>
      <c r="C602" s="15" t="s">
        <v>8563</v>
      </c>
      <c r="D602" s="13" t="s">
        <v>120</v>
      </c>
      <c r="E602" s="13" t="s">
        <v>208</v>
      </c>
      <c r="F602" s="16" t="s">
        <v>21432</v>
      </c>
      <c r="G602" s="13">
        <v>31.640619443999999</v>
      </c>
      <c r="H602" s="13">
        <v>-102.26005000000001</v>
      </c>
      <c r="I602" s="13">
        <v>31.625106878</v>
      </c>
      <c r="J602" s="13">
        <v>-102.254912233</v>
      </c>
      <c r="K602" s="17" t="s">
        <v>15556</v>
      </c>
      <c r="L602" s="11">
        <v>5004</v>
      </c>
      <c r="M602" s="17" t="s">
        <v>12685</v>
      </c>
      <c r="N602" s="11">
        <v>9119874</v>
      </c>
      <c r="O602" s="11">
        <v>5434000</v>
      </c>
      <c r="P602" s="12"/>
      <c r="Q602" s="13" t="s">
        <v>21868</v>
      </c>
      <c r="R602" s="11">
        <v>43.393256823112935</v>
      </c>
      <c r="S602" s="11">
        <v>1085.9312549960032</v>
      </c>
      <c r="T602" s="10">
        <v>0.59584156535496002</v>
      </c>
      <c r="U602" s="18" t="s">
        <v>13</v>
      </c>
      <c r="V602" s="18" t="s">
        <v>13</v>
      </c>
    </row>
    <row r="603" spans="1:22" x14ac:dyDescent="0.25">
      <c r="A603" s="13" t="s">
        <v>30570</v>
      </c>
      <c r="B603" s="15" t="s">
        <v>10959</v>
      </c>
      <c r="C603" s="15" t="s">
        <v>199</v>
      </c>
      <c r="D603" s="13" t="s">
        <v>17</v>
      </c>
      <c r="E603" s="13" t="s">
        <v>208</v>
      </c>
      <c r="F603" s="16" t="s">
        <v>40</v>
      </c>
      <c r="G603" s="13">
        <v>31.582394000000001</v>
      </c>
      <c r="H603" s="13">
        <v>-102.05942400000001</v>
      </c>
      <c r="I603" s="13">
        <v>31.567377322999999</v>
      </c>
      <c r="J603" s="13">
        <v>-102.054481986</v>
      </c>
      <c r="K603" s="17" t="s">
        <v>13873</v>
      </c>
      <c r="L603" s="11">
        <v>5117</v>
      </c>
      <c r="M603" s="17" t="s">
        <v>12678</v>
      </c>
      <c r="N603" s="11">
        <v>8323041</v>
      </c>
      <c r="O603" s="11">
        <v>8992000</v>
      </c>
      <c r="P603" s="12"/>
      <c r="Q603" s="13" t="s">
        <v>21869</v>
      </c>
      <c r="R603" s="11">
        <v>38.727309528462548</v>
      </c>
      <c r="S603" s="11">
        <v>1757.279656048466</v>
      </c>
      <c r="T603" s="10">
        <v>1.080374348750655</v>
      </c>
      <c r="U603" s="18" t="s">
        <v>13</v>
      </c>
      <c r="V603" s="18" t="s">
        <v>13</v>
      </c>
    </row>
    <row r="604" spans="1:22" x14ac:dyDescent="0.25">
      <c r="A604" s="13" t="s">
        <v>30571</v>
      </c>
      <c r="B604" s="15" t="s">
        <v>8860</v>
      </c>
      <c r="C604" s="15" t="s">
        <v>3772</v>
      </c>
      <c r="D604" s="13" t="s">
        <v>17</v>
      </c>
      <c r="E604" s="13" t="s">
        <v>208</v>
      </c>
      <c r="F604" s="16" t="s">
        <v>21432</v>
      </c>
      <c r="G604" s="13">
        <v>31.422412778000002</v>
      </c>
      <c r="H604" s="13">
        <v>-101.960744167</v>
      </c>
      <c r="I604" s="13">
        <v>31.408814111000002</v>
      </c>
      <c r="J604" s="13">
        <v>-101.956886317</v>
      </c>
      <c r="K604" s="17" t="s">
        <v>14715</v>
      </c>
      <c r="L604" s="11">
        <v>4410</v>
      </c>
      <c r="M604" s="17" t="s">
        <v>12707</v>
      </c>
      <c r="N604" s="11">
        <v>6948316</v>
      </c>
      <c r="O604" s="11">
        <v>7550000</v>
      </c>
      <c r="P604" s="12"/>
      <c r="Q604" s="13" t="s">
        <v>21870</v>
      </c>
      <c r="R604" s="11">
        <v>37.513853795486447</v>
      </c>
      <c r="S604" s="11">
        <v>1712.0181405895692</v>
      </c>
      <c r="T604" s="10">
        <v>1.0865942193763209</v>
      </c>
      <c r="U604" s="18" t="s">
        <v>13</v>
      </c>
      <c r="V604" s="18" t="s">
        <v>13</v>
      </c>
    </row>
    <row r="605" spans="1:22" x14ac:dyDescent="0.25">
      <c r="A605" s="13" t="s">
        <v>30572</v>
      </c>
      <c r="B605" s="15" t="s">
        <v>10947</v>
      </c>
      <c r="C605" s="15" t="s">
        <v>5680</v>
      </c>
      <c r="D605" s="13" t="s">
        <v>2271</v>
      </c>
      <c r="E605" s="13" t="s">
        <v>208</v>
      </c>
      <c r="F605" s="16" t="s">
        <v>39</v>
      </c>
      <c r="G605" s="13">
        <v>31.211815900000001</v>
      </c>
      <c r="H605" s="13">
        <v>-101.8811044</v>
      </c>
      <c r="I605" s="13">
        <v>31.188653930000001</v>
      </c>
      <c r="J605" s="13">
        <v>-101.88150539999999</v>
      </c>
      <c r="K605" s="17" t="s">
        <v>12744</v>
      </c>
      <c r="L605" s="11">
        <v>7517</v>
      </c>
      <c r="M605" s="17" t="s">
        <v>13881</v>
      </c>
      <c r="N605" s="11">
        <v>7504586</v>
      </c>
      <c r="O605" s="11">
        <v>7121160</v>
      </c>
      <c r="P605" s="12"/>
      <c r="Q605" s="13" t="s">
        <v>21871</v>
      </c>
      <c r="R605" s="11">
        <v>23.770203411948788</v>
      </c>
      <c r="S605" s="11">
        <v>947.34069442596785</v>
      </c>
      <c r="T605" s="10">
        <v>0.9489077745261365</v>
      </c>
      <c r="U605" s="18" t="s">
        <v>13</v>
      </c>
      <c r="V605" s="18" t="s">
        <v>13</v>
      </c>
    </row>
    <row r="606" spans="1:22" x14ac:dyDescent="0.25">
      <c r="A606" s="13" t="s">
        <v>30573</v>
      </c>
      <c r="B606" s="15" t="s">
        <v>10224</v>
      </c>
      <c r="C606" s="15" t="s">
        <v>10820</v>
      </c>
      <c r="D606" s="13" t="s">
        <v>17</v>
      </c>
      <c r="E606" s="13" t="s">
        <v>208</v>
      </c>
      <c r="F606" s="16" t="s">
        <v>21430</v>
      </c>
      <c r="G606" s="13">
        <v>31.270205440000002</v>
      </c>
      <c r="H606" s="13">
        <v>-101.78922047</v>
      </c>
      <c r="I606" s="13">
        <v>31.296500859999998</v>
      </c>
      <c r="J606" s="13">
        <v>-101.78872452</v>
      </c>
      <c r="K606" s="17" t="s">
        <v>12703</v>
      </c>
      <c r="L606" s="11">
        <v>9242</v>
      </c>
      <c r="M606" s="17" t="s">
        <v>15374</v>
      </c>
      <c r="N606" s="11">
        <v>15131063</v>
      </c>
      <c r="O606" s="11">
        <v>9206000</v>
      </c>
      <c r="P606" s="12"/>
      <c r="Q606" s="13" t="s">
        <v>21872</v>
      </c>
      <c r="R606" s="11">
        <v>38.981108500530702</v>
      </c>
      <c r="S606" s="11">
        <v>996.10473923393204</v>
      </c>
      <c r="T606" s="10">
        <v>0.60841726718076583</v>
      </c>
      <c r="U606" s="18" t="s">
        <v>13</v>
      </c>
      <c r="V606" s="18" t="s">
        <v>13</v>
      </c>
    </row>
    <row r="607" spans="1:22" x14ac:dyDescent="0.25">
      <c r="A607" s="13" t="s">
        <v>30574</v>
      </c>
      <c r="B607" s="15" t="s">
        <v>10937</v>
      </c>
      <c r="C607" s="15" t="s">
        <v>196</v>
      </c>
      <c r="D607" s="13" t="s">
        <v>17</v>
      </c>
      <c r="E607" s="13" t="s">
        <v>208</v>
      </c>
      <c r="F607" s="16" t="s">
        <v>21432</v>
      </c>
      <c r="G607" s="13">
        <v>31.424005277999999</v>
      </c>
      <c r="H607" s="13">
        <v>-101.925944167</v>
      </c>
      <c r="I607" s="13">
        <v>31.444689318999998</v>
      </c>
      <c r="J607" s="13">
        <v>-101.931914252</v>
      </c>
      <c r="K607" s="17" t="s">
        <v>15061</v>
      </c>
      <c r="L607" s="11">
        <v>7249</v>
      </c>
      <c r="M607" s="17" t="s">
        <v>14058</v>
      </c>
      <c r="N607" s="11">
        <v>10276952</v>
      </c>
      <c r="O607" s="11">
        <v>12870000</v>
      </c>
      <c r="P607" s="12"/>
      <c r="Q607" s="13" t="s">
        <v>21873</v>
      </c>
      <c r="R607" s="11">
        <v>33.754908723042263</v>
      </c>
      <c r="S607" s="11">
        <v>1775.4172989377846</v>
      </c>
      <c r="T607" s="10">
        <v>1.252316834796932</v>
      </c>
      <c r="U607" s="18" t="s">
        <v>13</v>
      </c>
      <c r="V607" s="18" t="s">
        <v>13</v>
      </c>
    </row>
    <row r="608" spans="1:22" x14ac:dyDescent="0.25">
      <c r="A608" s="13" t="s">
        <v>30575</v>
      </c>
      <c r="B608" s="15" t="s">
        <v>4956</v>
      </c>
      <c r="C608" s="15" t="s">
        <v>10934</v>
      </c>
      <c r="D608" s="13" t="s">
        <v>17</v>
      </c>
      <c r="E608" s="13" t="s">
        <v>208</v>
      </c>
      <c r="F608" s="16" t="s">
        <v>21428</v>
      </c>
      <c r="G608" s="13">
        <v>31.459868920000002</v>
      </c>
      <c r="H608" s="13">
        <v>-101.95497841</v>
      </c>
      <c r="I608" s="13">
        <v>31.484066670000001</v>
      </c>
      <c r="J608" s="13">
        <v>-101.96684696</v>
      </c>
      <c r="K608" s="17" t="s">
        <v>15115</v>
      </c>
      <c r="L608" s="11">
        <v>8943</v>
      </c>
      <c r="M608" s="17" t="s">
        <v>14366</v>
      </c>
      <c r="N608" s="11">
        <v>19500628</v>
      </c>
      <c r="O608" s="11">
        <v>14916000</v>
      </c>
      <c r="P608" s="12"/>
      <c r="Q608" s="13" t="s">
        <v>21874</v>
      </c>
      <c r="R608" s="11">
        <v>51.917775541391777</v>
      </c>
      <c r="S608" s="11">
        <v>1667.8966789667898</v>
      </c>
      <c r="T608" s="10">
        <v>0.7648984432706476</v>
      </c>
      <c r="U608" s="18" t="s">
        <v>13</v>
      </c>
      <c r="V608" s="18" t="s">
        <v>13</v>
      </c>
    </row>
    <row r="609" spans="1:22" x14ac:dyDescent="0.25">
      <c r="A609" s="13" t="s">
        <v>30576</v>
      </c>
      <c r="B609" s="15" t="s">
        <v>4956</v>
      </c>
      <c r="C609" s="15" t="s">
        <v>10932</v>
      </c>
      <c r="D609" s="13" t="s">
        <v>17</v>
      </c>
      <c r="E609" s="13" t="s">
        <v>208</v>
      </c>
      <c r="F609" s="16" t="s">
        <v>21428</v>
      </c>
      <c r="G609" s="13">
        <v>31.45993215</v>
      </c>
      <c r="H609" s="13">
        <v>-101.95469996999999</v>
      </c>
      <c r="I609" s="13">
        <v>31.485235209999999</v>
      </c>
      <c r="J609" s="13">
        <v>-101.96147286</v>
      </c>
      <c r="K609" s="17" t="s">
        <v>15589</v>
      </c>
      <c r="L609" s="11">
        <v>9304</v>
      </c>
      <c r="M609" s="17" t="s">
        <v>15404</v>
      </c>
      <c r="N609" s="11">
        <v>20881128</v>
      </c>
      <c r="O609" s="11">
        <v>15634000</v>
      </c>
      <c r="P609" s="12"/>
      <c r="Q609" s="13" t="s">
        <v>21875</v>
      </c>
      <c r="R609" s="11">
        <v>53.436125783073329</v>
      </c>
      <c r="S609" s="11">
        <v>1680.3525365434223</v>
      </c>
      <c r="T609" s="10">
        <v>0.74871434148576665</v>
      </c>
      <c r="U609" s="18" t="s">
        <v>13</v>
      </c>
      <c r="V609" s="18" t="s">
        <v>13</v>
      </c>
    </row>
    <row r="610" spans="1:22" x14ac:dyDescent="0.25">
      <c r="A610" s="13" t="s">
        <v>30577</v>
      </c>
      <c r="B610" s="15" t="s">
        <v>8987</v>
      </c>
      <c r="C610" s="15" t="s">
        <v>35</v>
      </c>
      <c r="D610" s="13" t="s">
        <v>17</v>
      </c>
      <c r="E610" s="13" t="s">
        <v>208</v>
      </c>
      <c r="F610" s="16" t="s">
        <v>21432</v>
      </c>
      <c r="G610" s="13">
        <v>31.448796810000001</v>
      </c>
      <c r="H610" s="13">
        <v>-101.84868533</v>
      </c>
      <c r="I610" s="13">
        <v>31.477068769999999</v>
      </c>
      <c r="J610" s="13">
        <v>-101.85743205</v>
      </c>
      <c r="K610" s="17" t="s">
        <v>14061</v>
      </c>
      <c r="L610" s="11">
        <v>9807</v>
      </c>
      <c r="M610" s="17" t="s">
        <v>12722</v>
      </c>
      <c r="N610" s="11">
        <v>15673156</v>
      </c>
      <c r="O610" s="11">
        <v>9996000</v>
      </c>
      <c r="P610" s="12"/>
      <c r="Q610" s="13" t="s">
        <v>21876</v>
      </c>
      <c r="R610" s="11">
        <v>38.051430707900579</v>
      </c>
      <c r="S610" s="11">
        <v>1019.271948608137</v>
      </c>
      <c r="T610" s="10">
        <v>0.63777837724578246</v>
      </c>
      <c r="U610" s="18" t="s">
        <v>13</v>
      </c>
      <c r="V610" s="18" t="s">
        <v>13</v>
      </c>
    </row>
    <row r="611" spans="1:22" x14ac:dyDescent="0.25">
      <c r="A611" s="13" t="s">
        <v>30578</v>
      </c>
      <c r="B611" s="15" t="s">
        <v>8971</v>
      </c>
      <c r="C611" s="15" t="s">
        <v>8970</v>
      </c>
      <c r="D611" s="13" t="s">
        <v>98</v>
      </c>
      <c r="E611" s="13" t="s">
        <v>208</v>
      </c>
      <c r="F611" s="16" t="s">
        <v>21432</v>
      </c>
      <c r="G611" s="13">
        <v>31.611136111</v>
      </c>
      <c r="H611" s="13">
        <v>-102.063983333</v>
      </c>
      <c r="I611" s="13">
        <v>31.624547846999999</v>
      </c>
      <c r="J611" s="13">
        <v>-102.06834481999999</v>
      </c>
      <c r="K611" s="17" t="s">
        <v>14879</v>
      </c>
      <c r="L611" s="11">
        <v>4449</v>
      </c>
      <c r="M611" s="17" t="s">
        <v>14987</v>
      </c>
      <c r="N611" s="11">
        <v>9264463</v>
      </c>
      <c r="O611" s="11">
        <v>5480000</v>
      </c>
      <c r="P611" s="12"/>
      <c r="Q611" s="13" t="s">
        <v>21877</v>
      </c>
      <c r="R611" s="11">
        <v>49.580232047865223</v>
      </c>
      <c r="S611" s="11">
        <v>1231.7374690941786</v>
      </c>
      <c r="T611" s="10">
        <v>0.59150757037941648</v>
      </c>
      <c r="U611" s="18">
        <v>208.61542926717334</v>
      </c>
      <c r="V611" s="18">
        <v>688.63684969134385</v>
      </c>
    </row>
    <row r="612" spans="1:22" x14ac:dyDescent="0.25">
      <c r="A612" s="13" t="s">
        <v>30579</v>
      </c>
      <c r="B612" s="15" t="s">
        <v>8937</v>
      </c>
      <c r="C612" s="15" t="s">
        <v>33</v>
      </c>
      <c r="D612" s="13" t="s">
        <v>17</v>
      </c>
      <c r="E612" s="13" t="s">
        <v>208</v>
      </c>
      <c r="F612" s="16" t="s">
        <v>21432</v>
      </c>
      <c r="G612" s="13">
        <v>31.516920299999999</v>
      </c>
      <c r="H612" s="13">
        <v>-101.84577034</v>
      </c>
      <c r="I612" s="13">
        <v>31.497489640000001</v>
      </c>
      <c r="J612" s="13">
        <v>-101.83636239000001</v>
      </c>
      <c r="K612" s="17" t="s">
        <v>12695</v>
      </c>
      <c r="L612" s="11">
        <v>7325</v>
      </c>
      <c r="M612" s="17" t="s">
        <v>12629</v>
      </c>
      <c r="N612" s="11">
        <v>16371540</v>
      </c>
      <c r="O612" s="11">
        <v>12686000</v>
      </c>
      <c r="P612" s="12"/>
      <c r="Q612" s="13" t="s">
        <v>21878</v>
      </c>
      <c r="R612" s="11">
        <v>53.214822038030228</v>
      </c>
      <c r="S612" s="11">
        <v>1731.8771331058022</v>
      </c>
      <c r="T612" s="10">
        <v>0.77488128789350308</v>
      </c>
      <c r="U612" s="18" t="s">
        <v>13</v>
      </c>
      <c r="V612" s="18" t="s">
        <v>13</v>
      </c>
    </row>
    <row r="613" spans="1:22" x14ac:dyDescent="0.25">
      <c r="A613" s="13" t="s">
        <v>30580</v>
      </c>
      <c r="B613" s="15" t="s">
        <v>6080</v>
      </c>
      <c r="C613" s="15" t="s">
        <v>8921</v>
      </c>
      <c r="D613" s="13" t="s">
        <v>6081</v>
      </c>
      <c r="E613" s="13" t="s">
        <v>208</v>
      </c>
      <c r="F613" s="16" t="s">
        <v>21429</v>
      </c>
      <c r="G613" s="13">
        <v>31.157544053999999</v>
      </c>
      <c r="H613" s="13">
        <v>-101.864100892</v>
      </c>
      <c r="I613" s="13">
        <v>31.136425155000001</v>
      </c>
      <c r="J613" s="13">
        <v>-101.86420031599999</v>
      </c>
      <c r="K613" s="17" t="s">
        <v>14056</v>
      </c>
      <c r="L613" s="11">
        <v>7002</v>
      </c>
      <c r="M613" s="17" t="s">
        <v>15169</v>
      </c>
      <c r="N613" s="11">
        <v>15217566</v>
      </c>
      <c r="O613" s="11">
        <v>14005507</v>
      </c>
      <c r="P613" s="12"/>
      <c r="Q613" s="13" t="s">
        <v>21879</v>
      </c>
      <c r="R613" s="11">
        <v>51.74564410168523</v>
      </c>
      <c r="S613" s="11">
        <v>2000.2152242216509</v>
      </c>
      <c r="T613" s="10">
        <v>0.92035132293824129</v>
      </c>
      <c r="U613" s="18" t="s">
        <v>13</v>
      </c>
      <c r="V613" s="18" t="s">
        <v>13</v>
      </c>
    </row>
    <row r="614" spans="1:22" x14ac:dyDescent="0.25">
      <c r="A614" s="13" t="s">
        <v>30581</v>
      </c>
      <c r="B614" s="15" t="s">
        <v>4843</v>
      </c>
      <c r="C614" s="15" t="s">
        <v>35</v>
      </c>
      <c r="D614" s="13" t="s">
        <v>17</v>
      </c>
      <c r="E614" s="13" t="s">
        <v>208</v>
      </c>
      <c r="F614" s="16" t="s">
        <v>21432</v>
      </c>
      <c r="G614" s="13">
        <v>31.399888600000001</v>
      </c>
      <c r="H614" s="13">
        <v>-101.86716589</v>
      </c>
      <c r="I614" s="13">
        <v>31.427614739999999</v>
      </c>
      <c r="J614" s="13">
        <v>-101.87599993000001</v>
      </c>
      <c r="K614" s="17" t="s">
        <v>12665</v>
      </c>
      <c r="L614" s="11">
        <v>9903</v>
      </c>
      <c r="M614" s="17" t="s">
        <v>15588</v>
      </c>
      <c r="N614" s="11">
        <v>22791610</v>
      </c>
      <c r="O614" s="11">
        <v>16540000</v>
      </c>
      <c r="P614" s="12"/>
      <c r="Q614" s="13" t="s">
        <v>21880</v>
      </c>
      <c r="R614" s="11">
        <v>54.797271630049579</v>
      </c>
      <c r="S614" s="11">
        <v>1670.2009492073109</v>
      </c>
      <c r="T614" s="10">
        <v>0.72570564343633459</v>
      </c>
      <c r="U614" s="18" t="s">
        <v>13</v>
      </c>
      <c r="V614" s="18" t="s">
        <v>13</v>
      </c>
    </row>
    <row r="615" spans="1:22" x14ac:dyDescent="0.25">
      <c r="A615" s="13" t="s">
        <v>30582</v>
      </c>
      <c r="B615" s="15" t="s">
        <v>8914</v>
      </c>
      <c r="C615" s="15" t="s">
        <v>203</v>
      </c>
      <c r="D615" s="13" t="s">
        <v>17</v>
      </c>
      <c r="E615" s="13" t="s">
        <v>208</v>
      </c>
      <c r="F615" s="16" t="s">
        <v>21434</v>
      </c>
      <c r="G615" s="13">
        <v>31.452650299999998</v>
      </c>
      <c r="H615" s="13">
        <v>-101.83803979</v>
      </c>
      <c r="I615" s="13">
        <v>31.479612060000001</v>
      </c>
      <c r="J615" s="13">
        <v>-101.84646770000001</v>
      </c>
      <c r="K615" s="17" t="s">
        <v>15052</v>
      </c>
      <c r="L615" s="11">
        <v>9757</v>
      </c>
      <c r="M615" s="17" t="s">
        <v>14887</v>
      </c>
      <c r="N615" s="11">
        <v>15916229</v>
      </c>
      <c r="O615" s="11">
        <v>13660000</v>
      </c>
      <c r="P615" s="12"/>
      <c r="Q615" s="13" t="s">
        <v>21881</v>
      </c>
      <c r="R615" s="11">
        <v>38.839585255030578</v>
      </c>
      <c r="S615" s="11">
        <v>1400.0204981039253</v>
      </c>
      <c r="T615" s="10">
        <v>0.85824349473735262</v>
      </c>
      <c r="U615" s="18" t="s">
        <v>13</v>
      </c>
      <c r="V615" s="18" t="s">
        <v>13</v>
      </c>
    </row>
    <row r="616" spans="1:22" x14ac:dyDescent="0.25">
      <c r="A616" s="13" t="s">
        <v>30583</v>
      </c>
      <c r="B616" s="15" t="s">
        <v>8913</v>
      </c>
      <c r="C616" s="15" t="s">
        <v>200</v>
      </c>
      <c r="D616" s="13" t="s">
        <v>17</v>
      </c>
      <c r="E616" s="13" t="s">
        <v>208</v>
      </c>
      <c r="F616" s="16" t="s">
        <v>21434</v>
      </c>
      <c r="G616" s="13">
        <v>31.452683459999999</v>
      </c>
      <c r="H616" s="13">
        <v>-101.83789987</v>
      </c>
      <c r="I616" s="13">
        <v>31.48006942</v>
      </c>
      <c r="J616" s="13">
        <v>-101.84469716</v>
      </c>
      <c r="K616" s="17" t="s">
        <v>12659</v>
      </c>
      <c r="L616" s="11">
        <v>8858</v>
      </c>
      <c r="M616" s="17" t="s">
        <v>15439</v>
      </c>
      <c r="N616" s="11">
        <v>14365925</v>
      </c>
      <c r="O616" s="11">
        <v>12382000</v>
      </c>
      <c r="P616" s="12"/>
      <c r="Q616" s="13" t="s">
        <v>21882</v>
      </c>
      <c r="R616" s="11">
        <v>38.614341085271313</v>
      </c>
      <c r="S616" s="11">
        <v>1397.8324678256943</v>
      </c>
      <c r="T616" s="10">
        <v>0.86190064336267957</v>
      </c>
      <c r="U616" s="18" t="s">
        <v>13</v>
      </c>
      <c r="V616" s="18" t="s">
        <v>13</v>
      </c>
    </row>
    <row r="617" spans="1:22" x14ac:dyDescent="0.25">
      <c r="A617" s="13" t="s">
        <v>30584</v>
      </c>
      <c r="B617" s="15" t="s">
        <v>8902</v>
      </c>
      <c r="C617" s="15" t="s">
        <v>185</v>
      </c>
      <c r="D617" s="13" t="s">
        <v>17</v>
      </c>
      <c r="E617" s="13" t="s">
        <v>208</v>
      </c>
      <c r="F617" s="16" t="s">
        <v>40</v>
      </c>
      <c r="G617" s="13">
        <v>31.634961110999999</v>
      </c>
      <c r="H617" s="13">
        <v>-101.967430556</v>
      </c>
      <c r="I617" s="13">
        <v>31.619163888999999</v>
      </c>
      <c r="J617" s="13">
        <v>-101.96392222199999</v>
      </c>
      <c r="K617" s="17" t="s">
        <v>15115</v>
      </c>
      <c r="L617" s="11">
        <v>5129</v>
      </c>
      <c r="M617" s="17" t="s">
        <v>12698</v>
      </c>
      <c r="N617" s="11">
        <v>8852730</v>
      </c>
      <c r="O617" s="11">
        <v>8350000</v>
      </c>
      <c r="P617" s="12"/>
      <c r="Q617" s="13" t="s">
        <v>16033</v>
      </c>
      <c r="R617" s="11">
        <v>41.095590897696567</v>
      </c>
      <c r="S617" s="11">
        <v>1627.9976603626437</v>
      </c>
      <c r="T617" s="10">
        <v>0.94321186797744883</v>
      </c>
      <c r="U617" s="18">
        <v>288.53313307613365</v>
      </c>
      <c r="V617" s="18">
        <v>1610.0748687942107</v>
      </c>
    </row>
    <row r="618" spans="1:22" x14ac:dyDescent="0.25">
      <c r="A618" s="13" t="s">
        <v>30585</v>
      </c>
      <c r="B618" s="15" t="s">
        <v>8901</v>
      </c>
      <c r="C618" s="15" t="s">
        <v>8900</v>
      </c>
      <c r="D618" s="13" t="s">
        <v>231</v>
      </c>
      <c r="E618" s="13" t="s">
        <v>208</v>
      </c>
      <c r="F618" s="16" t="s">
        <v>39</v>
      </c>
      <c r="G618" s="13">
        <v>31.576227500000002</v>
      </c>
      <c r="H618" s="13">
        <v>-101.957048056</v>
      </c>
      <c r="I618" s="13">
        <v>31.561027841000001</v>
      </c>
      <c r="J618" s="13">
        <v>-101.952245327</v>
      </c>
      <c r="K618" s="17" t="s">
        <v>12680</v>
      </c>
      <c r="L618" s="11">
        <v>5114</v>
      </c>
      <c r="M618" s="17" t="s">
        <v>14360</v>
      </c>
      <c r="N618" s="11">
        <v>3977453</v>
      </c>
      <c r="O618" s="11">
        <v>14594000</v>
      </c>
      <c r="P618" s="12"/>
      <c r="Q618" s="13" t="s">
        <v>18223</v>
      </c>
      <c r="R618" s="11">
        <v>18.518041045123564</v>
      </c>
      <c r="S618" s="11">
        <v>2853.7348455220963</v>
      </c>
      <c r="T618" s="10">
        <v>3.6691822631216513</v>
      </c>
      <c r="U618" s="18">
        <v>360.7246381903409</v>
      </c>
      <c r="V618" s="18">
        <v>681.63414997759605</v>
      </c>
    </row>
    <row r="619" spans="1:22" x14ac:dyDescent="0.25">
      <c r="A619" s="13" t="s">
        <v>30586</v>
      </c>
      <c r="B619" s="15" t="s">
        <v>8325</v>
      </c>
      <c r="C619" s="15" t="s">
        <v>37</v>
      </c>
      <c r="D619" s="13" t="s">
        <v>22</v>
      </c>
      <c r="E619" s="13" t="s">
        <v>208</v>
      </c>
      <c r="F619" s="16" t="s">
        <v>21432</v>
      </c>
      <c r="G619" s="13">
        <v>31.606112095</v>
      </c>
      <c r="H619" s="13">
        <v>-101.782342345</v>
      </c>
      <c r="I619" s="13">
        <v>31.629336991999999</v>
      </c>
      <c r="J619" s="13">
        <v>-101.787205073</v>
      </c>
      <c r="K619" s="17" t="s">
        <v>12705</v>
      </c>
      <c r="L619" s="11">
        <v>7102</v>
      </c>
      <c r="M619" s="17" t="s">
        <v>12566</v>
      </c>
      <c r="N619" s="11">
        <v>10888018</v>
      </c>
      <c r="O619" s="11">
        <v>6584000</v>
      </c>
      <c r="P619" s="12"/>
      <c r="Q619" s="13" t="s">
        <v>21883</v>
      </c>
      <c r="R619" s="11">
        <v>36.502185836317068</v>
      </c>
      <c r="S619" s="11">
        <v>927.06279921148973</v>
      </c>
      <c r="T619" s="10">
        <v>0.60470142499764423</v>
      </c>
      <c r="U619" s="18">
        <v>658.02127089959322</v>
      </c>
      <c r="V619" s="18">
        <v>1029.319614171279</v>
      </c>
    </row>
    <row r="620" spans="1:22" x14ac:dyDescent="0.25">
      <c r="A620" s="13" t="s">
        <v>30587</v>
      </c>
      <c r="B620" s="15" t="s">
        <v>8897</v>
      </c>
      <c r="C620" s="15" t="s">
        <v>1016</v>
      </c>
      <c r="D620" s="13" t="s">
        <v>8350</v>
      </c>
      <c r="E620" s="13" t="s">
        <v>208</v>
      </c>
      <c r="F620" s="16" t="s">
        <v>21432</v>
      </c>
      <c r="G620" s="13">
        <v>31.54533</v>
      </c>
      <c r="H620" s="13">
        <v>-101.98332000000001</v>
      </c>
      <c r="I620" s="13">
        <v>31.567357810000001</v>
      </c>
      <c r="J620" s="13">
        <v>-101.990134047</v>
      </c>
      <c r="K620" s="17" t="s">
        <v>13734</v>
      </c>
      <c r="L620" s="11">
        <v>7603</v>
      </c>
      <c r="M620" s="17" t="s">
        <v>15788</v>
      </c>
      <c r="N620" s="11">
        <v>5315106</v>
      </c>
      <c r="O620" s="11">
        <v>19762000</v>
      </c>
      <c r="P620" s="12"/>
      <c r="Q620" s="13" t="s">
        <v>21884</v>
      </c>
      <c r="R620" s="11">
        <v>16.644764284774805</v>
      </c>
      <c r="S620" s="11">
        <v>2599.2371432329342</v>
      </c>
      <c r="T620" s="10">
        <v>3.7180820100295273</v>
      </c>
      <c r="U620" s="18" t="s">
        <v>13</v>
      </c>
      <c r="V620" s="18" t="s">
        <v>13</v>
      </c>
    </row>
    <row r="621" spans="1:22" x14ac:dyDescent="0.25">
      <c r="A621" s="13" t="s">
        <v>30588</v>
      </c>
      <c r="B621" s="15" t="s">
        <v>8889</v>
      </c>
      <c r="C621" s="15" t="s">
        <v>33</v>
      </c>
      <c r="D621" s="13" t="s">
        <v>17</v>
      </c>
      <c r="E621" s="13" t="s">
        <v>208</v>
      </c>
      <c r="F621" s="16" t="s">
        <v>21432</v>
      </c>
      <c r="G621" s="13">
        <v>31.452029620000001</v>
      </c>
      <c r="H621" s="13">
        <v>-101.89720079</v>
      </c>
      <c r="I621" s="13">
        <v>31.480585219999998</v>
      </c>
      <c r="J621" s="13">
        <v>-101.90691468</v>
      </c>
      <c r="K621" s="17" t="s">
        <v>15688</v>
      </c>
      <c r="L621" s="11">
        <v>10270</v>
      </c>
      <c r="M621" s="17" t="s">
        <v>12583</v>
      </c>
      <c r="N621" s="11">
        <v>23108828</v>
      </c>
      <c r="O621" s="11">
        <v>17208000</v>
      </c>
      <c r="P621" s="12"/>
      <c r="Q621" s="13" t="s">
        <v>21885</v>
      </c>
      <c r="R621" s="11">
        <v>53.574507349190895</v>
      </c>
      <c r="S621" s="11">
        <v>1675.5598831548198</v>
      </c>
      <c r="T621" s="10">
        <v>0.74465048595281413</v>
      </c>
      <c r="U621" s="18" t="s">
        <v>13</v>
      </c>
      <c r="V621" s="18" t="s">
        <v>13</v>
      </c>
    </row>
    <row r="622" spans="1:22" x14ac:dyDescent="0.25">
      <c r="A622" s="13" t="s">
        <v>30589</v>
      </c>
      <c r="B622" s="15" t="s">
        <v>8884</v>
      </c>
      <c r="C622" s="15" t="s">
        <v>8883</v>
      </c>
      <c r="D622" s="13" t="s">
        <v>54</v>
      </c>
      <c r="E622" s="13" t="s">
        <v>208</v>
      </c>
      <c r="F622" s="16" t="s">
        <v>39</v>
      </c>
      <c r="G622" s="13">
        <v>31.511907694000001</v>
      </c>
      <c r="H622" s="13">
        <v>-102.090221556</v>
      </c>
      <c r="I622" s="13">
        <v>31.541093663000002</v>
      </c>
      <c r="J622" s="13">
        <v>-102.09912000200001</v>
      </c>
      <c r="K622" s="17" t="s">
        <v>14360</v>
      </c>
      <c r="L622" s="11">
        <v>10339</v>
      </c>
      <c r="M622" s="17" t="s">
        <v>14361</v>
      </c>
      <c r="N622" s="11">
        <v>21413352</v>
      </c>
      <c r="O622" s="11">
        <v>20840000</v>
      </c>
      <c r="P622" s="12"/>
      <c r="Q622" s="13" t="s">
        <v>21886</v>
      </c>
      <c r="R622" s="11">
        <v>49.312478410456933</v>
      </c>
      <c r="S622" s="11">
        <v>2015.6688267724151</v>
      </c>
      <c r="T622" s="10">
        <v>0.97322455634222993</v>
      </c>
      <c r="U622" s="18" t="s">
        <v>13</v>
      </c>
      <c r="V622" s="18" t="s">
        <v>13</v>
      </c>
    </row>
    <row r="623" spans="1:22" x14ac:dyDescent="0.25">
      <c r="A623" s="13" t="s">
        <v>30590</v>
      </c>
      <c r="B623" s="15" t="s">
        <v>8874</v>
      </c>
      <c r="C623" s="15" t="s">
        <v>2048</v>
      </c>
      <c r="D623" s="13" t="s">
        <v>17</v>
      </c>
      <c r="E623" s="13" t="s">
        <v>208</v>
      </c>
      <c r="F623" s="16" t="s">
        <v>21432</v>
      </c>
      <c r="G623" s="13">
        <v>31.613564306000001</v>
      </c>
      <c r="H623" s="13">
        <v>-101.99231738899999</v>
      </c>
      <c r="I623" s="13">
        <v>31.591666083</v>
      </c>
      <c r="J623" s="13">
        <v>-101.98437524800001</v>
      </c>
      <c r="K623" s="17" t="s">
        <v>13204</v>
      </c>
      <c r="L623" s="11">
        <v>7750</v>
      </c>
      <c r="M623" s="17" t="s">
        <v>13851</v>
      </c>
      <c r="N623" s="11">
        <v>16448912</v>
      </c>
      <c r="O623" s="11">
        <v>13954000</v>
      </c>
      <c r="P623" s="12"/>
      <c r="Q623" s="13" t="s">
        <v>17014</v>
      </c>
      <c r="R623" s="11">
        <v>50.534291858678955</v>
      </c>
      <c r="S623" s="11">
        <v>1800.516129032258</v>
      </c>
      <c r="T623" s="10">
        <v>0.84832358517086115</v>
      </c>
      <c r="U623" s="18">
        <v>244.1939118561468</v>
      </c>
      <c r="V623" s="18">
        <v>3301.2644066532866</v>
      </c>
    </row>
    <row r="624" spans="1:22" x14ac:dyDescent="0.25">
      <c r="A624" s="13" t="s">
        <v>30591</v>
      </c>
      <c r="B624" s="15" t="s">
        <v>8871</v>
      </c>
      <c r="C624" s="15" t="s">
        <v>3150</v>
      </c>
      <c r="D624" s="13" t="s">
        <v>2092</v>
      </c>
      <c r="E624" s="13" t="s">
        <v>208</v>
      </c>
      <c r="F624" s="16" t="s">
        <v>21432</v>
      </c>
      <c r="G624" s="13">
        <v>31.56422822</v>
      </c>
      <c r="H624" s="13">
        <v>-102.20129557999999</v>
      </c>
      <c r="I624" s="13">
        <v>31.589997926999999</v>
      </c>
      <c r="J624" s="13">
        <v>-102.20988250000001</v>
      </c>
      <c r="K624" s="17" t="s">
        <v>14052</v>
      </c>
      <c r="L624" s="11">
        <v>9123</v>
      </c>
      <c r="M624" s="17" t="s">
        <v>12558</v>
      </c>
      <c r="N624" s="11">
        <v>15510894</v>
      </c>
      <c r="O624" s="11">
        <v>16422000</v>
      </c>
      <c r="P624" s="12"/>
      <c r="Q624" s="13" t="s">
        <v>21887</v>
      </c>
      <c r="R624" s="11">
        <v>40.480872520004382</v>
      </c>
      <c r="S624" s="11">
        <v>1800.0657678395264</v>
      </c>
      <c r="T624" s="10">
        <v>1.0587397476895914</v>
      </c>
      <c r="U624" s="18" t="s">
        <v>13</v>
      </c>
      <c r="V624" s="18" t="s">
        <v>13</v>
      </c>
    </row>
    <row r="625" spans="1:22" x14ac:dyDescent="0.25">
      <c r="A625" s="13" t="s">
        <v>30592</v>
      </c>
      <c r="B625" s="15" t="s">
        <v>8864</v>
      </c>
      <c r="C625" s="15" t="s">
        <v>8865</v>
      </c>
      <c r="D625" s="13" t="s">
        <v>275</v>
      </c>
      <c r="E625" s="13" t="s">
        <v>208</v>
      </c>
      <c r="F625" s="16" t="s">
        <v>21432</v>
      </c>
      <c r="G625" s="13">
        <v>31.626332999999999</v>
      </c>
      <c r="H625" s="13">
        <v>-102.239755472</v>
      </c>
      <c r="I625" s="13">
        <v>31.649275076999999</v>
      </c>
      <c r="J625" s="13">
        <v>-102.24725440500001</v>
      </c>
      <c r="K625" s="17" t="s">
        <v>15826</v>
      </c>
      <c r="L625" s="11">
        <v>7808</v>
      </c>
      <c r="M625" s="17" t="s">
        <v>15439</v>
      </c>
      <c r="N625" s="11">
        <v>18948036</v>
      </c>
      <c r="O625" s="11">
        <v>14386000</v>
      </c>
      <c r="P625" s="12"/>
      <c r="Q625" s="13" t="s">
        <v>21888</v>
      </c>
      <c r="R625" s="11">
        <v>57.779676522248238</v>
      </c>
      <c r="S625" s="11">
        <v>1842.469262295082</v>
      </c>
      <c r="T625" s="10">
        <v>0.75923436075380057</v>
      </c>
      <c r="U625" s="18" t="s">
        <v>13</v>
      </c>
      <c r="V625" s="18" t="s">
        <v>13</v>
      </c>
    </row>
    <row r="626" spans="1:22" x14ac:dyDescent="0.25">
      <c r="A626" s="13" t="s">
        <v>30593</v>
      </c>
      <c r="B626" s="15" t="s">
        <v>6080</v>
      </c>
      <c r="C626" s="15" t="s">
        <v>8852</v>
      </c>
      <c r="D626" s="13" t="s">
        <v>6081</v>
      </c>
      <c r="E626" s="13" t="s">
        <v>208</v>
      </c>
      <c r="F626" s="16" t="s">
        <v>21428</v>
      </c>
      <c r="G626" s="13">
        <v>31.122835886000001</v>
      </c>
      <c r="H626" s="13">
        <v>-101.841520235</v>
      </c>
      <c r="I626" s="13">
        <v>31.150944628000001</v>
      </c>
      <c r="J626" s="13">
        <v>-101.841404203</v>
      </c>
      <c r="K626" s="17" t="s">
        <v>15364</v>
      </c>
      <c r="L626" s="11">
        <v>9572</v>
      </c>
      <c r="M626" s="17" t="s">
        <v>14850</v>
      </c>
      <c r="N626" s="11">
        <v>22293924</v>
      </c>
      <c r="O626" s="11">
        <v>18712000</v>
      </c>
      <c r="P626" s="12"/>
      <c r="Q626" s="13" t="s">
        <v>21889</v>
      </c>
      <c r="R626" s="11">
        <v>55.4542116888544</v>
      </c>
      <c r="S626" s="11">
        <v>1954.8683660676975</v>
      </c>
      <c r="T626" s="10">
        <v>0.83933182870812684</v>
      </c>
      <c r="U626" s="18" t="s">
        <v>13</v>
      </c>
      <c r="V626" s="18" t="s">
        <v>13</v>
      </c>
    </row>
    <row r="627" spans="1:22" x14ac:dyDescent="0.25">
      <c r="A627" s="13" t="s">
        <v>30594</v>
      </c>
      <c r="B627" s="15" t="s">
        <v>6055</v>
      </c>
      <c r="C627" s="15" t="s">
        <v>183</v>
      </c>
      <c r="D627" s="13" t="s">
        <v>17</v>
      </c>
      <c r="E627" s="13" t="s">
        <v>208</v>
      </c>
      <c r="F627" s="16" t="s">
        <v>40</v>
      </c>
      <c r="G627" s="13">
        <v>31.59650207</v>
      </c>
      <c r="H627" s="13">
        <v>-101.99025149000001</v>
      </c>
      <c r="I627" s="13">
        <v>31.625784970000002</v>
      </c>
      <c r="J627" s="13">
        <v>-101.99964952000001</v>
      </c>
      <c r="K627" s="17" t="s">
        <v>13095</v>
      </c>
      <c r="L627" s="11">
        <v>10400</v>
      </c>
      <c r="M627" s="17" t="s">
        <v>14261</v>
      </c>
      <c r="N627" s="11">
        <v>21347850</v>
      </c>
      <c r="O627" s="11">
        <v>18494000</v>
      </c>
      <c r="P627" s="12"/>
      <c r="Q627" s="13" t="s">
        <v>19578</v>
      </c>
      <c r="R627" s="11">
        <v>48.873282967032964</v>
      </c>
      <c r="S627" s="11">
        <v>1778.2692307692307</v>
      </c>
      <c r="T627" s="10">
        <v>0.86631674852502727</v>
      </c>
      <c r="U627" s="18">
        <v>333.61255765632984</v>
      </c>
      <c r="V627" s="18">
        <v>4158.0632008483253</v>
      </c>
    </row>
    <row r="628" spans="1:22" x14ac:dyDescent="0.25">
      <c r="A628" s="13" t="s">
        <v>30595</v>
      </c>
      <c r="B628" s="15" t="s">
        <v>6055</v>
      </c>
      <c r="C628" s="15" t="s">
        <v>960</v>
      </c>
      <c r="D628" s="13" t="s">
        <v>17</v>
      </c>
      <c r="E628" s="13" t="s">
        <v>208</v>
      </c>
      <c r="F628" s="16" t="s">
        <v>40</v>
      </c>
      <c r="G628" s="13">
        <v>31.596581570000001</v>
      </c>
      <c r="H628" s="13">
        <v>-101.99027654</v>
      </c>
      <c r="I628" s="13">
        <v>31.625649289999998</v>
      </c>
      <c r="J628" s="13">
        <v>-101.99960350000001</v>
      </c>
      <c r="K628" s="17" t="s">
        <v>13148</v>
      </c>
      <c r="L628" s="11">
        <v>10357</v>
      </c>
      <c r="M628" s="17" t="s">
        <v>14261</v>
      </c>
      <c r="N628" s="11">
        <v>20242996</v>
      </c>
      <c r="O628" s="11">
        <v>18046000</v>
      </c>
      <c r="P628" s="12"/>
      <c r="Q628" s="13" t="s">
        <v>19706</v>
      </c>
      <c r="R628" s="11">
        <v>46.536264868021171</v>
      </c>
      <c r="S628" s="11">
        <v>1742.3964468475426</v>
      </c>
      <c r="T628" s="10">
        <v>0.8914688319851467</v>
      </c>
      <c r="U628" s="18">
        <v>295.08767156992946</v>
      </c>
      <c r="V628" s="18">
        <v>1686.6330803062765</v>
      </c>
    </row>
    <row r="629" spans="1:22" x14ac:dyDescent="0.25">
      <c r="A629" s="13" t="s">
        <v>30596</v>
      </c>
      <c r="B629" s="15" t="s">
        <v>8287</v>
      </c>
      <c r="C629" s="15" t="s">
        <v>185</v>
      </c>
      <c r="D629" s="13" t="s">
        <v>17</v>
      </c>
      <c r="E629" s="13" t="s">
        <v>208</v>
      </c>
      <c r="F629" s="16" t="s">
        <v>40</v>
      </c>
      <c r="G629" s="13">
        <v>31.606741667000001</v>
      </c>
      <c r="H629" s="13">
        <v>-101.95795</v>
      </c>
      <c r="I629" s="13">
        <v>31.583747222</v>
      </c>
      <c r="J629" s="13">
        <v>-101.952738889</v>
      </c>
      <c r="K629" s="17" t="s">
        <v>13166</v>
      </c>
      <c r="L629" s="11">
        <v>7775</v>
      </c>
      <c r="M629" s="17" t="s">
        <v>14331</v>
      </c>
      <c r="N629" s="11">
        <v>17773340</v>
      </c>
      <c r="O629" s="11">
        <v>14404000</v>
      </c>
      <c r="P629" s="12"/>
      <c r="Q629" s="13" t="s">
        <v>18104</v>
      </c>
      <c r="R629" s="11">
        <v>54.427622109937218</v>
      </c>
      <c r="S629" s="11">
        <v>1852.6045016077171</v>
      </c>
      <c r="T629" s="10">
        <v>0.81042730291549026</v>
      </c>
      <c r="U629" s="18">
        <v>487.4192700189858</v>
      </c>
      <c r="V629" s="18">
        <v>2319.0500335909401</v>
      </c>
    </row>
    <row r="630" spans="1:22" x14ac:dyDescent="0.25">
      <c r="A630" s="13" t="s">
        <v>30597</v>
      </c>
      <c r="B630" s="15" t="s">
        <v>8219</v>
      </c>
      <c r="C630" s="15" t="s">
        <v>8400</v>
      </c>
      <c r="D630" s="13" t="s">
        <v>120</v>
      </c>
      <c r="E630" s="13" t="s">
        <v>208</v>
      </c>
      <c r="F630" s="16" t="s">
        <v>21428</v>
      </c>
      <c r="G630" s="13">
        <v>31.650639999999999</v>
      </c>
      <c r="H630" s="13">
        <v>-101.89796</v>
      </c>
      <c r="I630" s="13">
        <v>31.621369056999999</v>
      </c>
      <c r="J630" s="13">
        <v>-101.888831919</v>
      </c>
      <c r="K630" s="17" t="s">
        <v>14652</v>
      </c>
      <c r="L630" s="11">
        <v>10363</v>
      </c>
      <c r="M630" s="17" t="s">
        <v>15161</v>
      </c>
      <c r="N630" s="11">
        <v>17979180</v>
      </c>
      <c r="O630" s="11">
        <v>11744000</v>
      </c>
      <c r="P630" s="12"/>
      <c r="Q630" s="13" t="s">
        <v>18107</v>
      </c>
      <c r="R630" s="11">
        <v>41.308087839980146</v>
      </c>
      <c r="S630" s="11">
        <v>1133.2625687542218</v>
      </c>
      <c r="T630" s="10">
        <v>0.65319997908692173</v>
      </c>
      <c r="U630" s="18">
        <v>324.99095980541119</v>
      </c>
      <c r="V630" s="18">
        <v>2990.4562807505681</v>
      </c>
    </row>
    <row r="631" spans="1:22" x14ac:dyDescent="0.25">
      <c r="A631" s="13" t="s">
        <v>30598</v>
      </c>
      <c r="B631" s="15" t="s">
        <v>8392</v>
      </c>
      <c r="C631" s="15" t="s">
        <v>8391</v>
      </c>
      <c r="D631" s="13" t="s">
        <v>275</v>
      </c>
      <c r="E631" s="13" t="s">
        <v>208</v>
      </c>
      <c r="F631" s="16" t="s">
        <v>21432</v>
      </c>
      <c r="G631" s="13">
        <v>31.64622834</v>
      </c>
      <c r="H631" s="13">
        <v>-102.24691383</v>
      </c>
      <c r="I631" s="13">
        <v>31.669817389999999</v>
      </c>
      <c r="J631" s="13">
        <v>-102.25468337</v>
      </c>
      <c r="K631" s="17" t="s">
        <v>14040</v>
      </c>
      <c r="L631" s="11">
        <v>7785</v>
      </c>
      <c r="M631" s="17" t="s">
        <v>12557</v>
      </c>
      <c r="N631" s="11">
        <v>19484252</v>
      </c>
      <c r="O631" s="11">
        <v>14276000</v>
      </c>
      <c r="P631" s="12"/>
      <c r="Q631" s="13" t="s">
        <v>17056</v>
      </c>
      <c r="R631" s="11">
        <v>59.590335504786367</v>
      </c>
      <c r="S631" s="11">
        <v>1833.7829158638408</v>
      </c>
      <c r="T631" s="10">
        <v>0.7326942804886738</v>
      </c>
      <c r="U631" s="18">
        <v>120.46536638984941</v>
      </c>
      <c r="V631" s="18">
        <v>1370.9838007978217</v>
      </c>
    </row>
    <row r="632" spans="1:22" x14ac:dyDescent="0.25">
      <c r="A632" s="13" t="s">
        <v>30599</v>
      </c>
      <c r="B632" s="15" t="s">
        <v>8355</v>
      </c>
      <c r="C632" s="15" t="s">
        <v>8360</v>
      </c>
      <c r="D632" s="13" t="s">
        <v>54</v>
      </c>
      <c r="E632" s="13" t="s">
        <v>208</v>
      </c>
      <c r="F632" s="16" t="s">
        <v>21432</v>
      </c>
      <c r="G632" s="13">
        <v>31.434871666999999</v>
      </c>
      <c r="H632" s="13">
        <v>-102.033948333</v>
      </c>
      <c r="I632" s="13">
        <v>31.463488889000001</v>
      </c>
      <c r="J632" s="13">
        <v>-102.044113889</v>
      </c>
      <c r="K632" s="17" t="s">
        <v>12542</v>
      </c>
      <c r="L632" s="11">
        <v>10303</v>
      </c>
      <c r="M632" s="17" t="s">
        <v>13424</v>
      </c>
      <c r="N632" s="11">
        <v>19955552</v>
      </c>
      <c r="O632" s="11">
        <v>20722000</v>
      </c>
      <c r="P632" s="12"/>
      <c r="Q632" s="13" t="s">
        <v>21890</v>
      </c>
      <c r="R632" s="11">
        <v>46.115907063592203</v>
      </c>
      <c r="S632" s="11">
        <v>2011.2588566436959</v>
      </c>
      <c r="T632" s="10">
        <v>1.0384077574000459</v>
      </c>
      <c r="U632" s="18" t="s">
        <v>13</v>
      </c>
      <c r="V632" s="18" t="s">
        <v>13</v>
      </c>
    </row>
    <row r="633" spans="1:22" x14ac:dyDescent="0.25">
      <c r="A633" s="13" t="s">
        <v>30600</v>
      </c>
      <c r="B633" s="15" t="s">
        <v>8348</v>
      </c>
      <c r="C633" s="15" t="s">
        <v>8347</v>
      </c>
      <c r="D633" s="13" t="s">
        <v>275</v>
      </c>
      <c r="E633" s="13" t="s">
        <v>208</v>
      </c>
      <c r="F633" s="16" t="s">
        <v>21428</v>
      </c>
      <c r="G633" s="13">
        <v>31.643981830000001</v>
      </c>
      <c r="H633" s="13">
        <v>-102.2528137</v>
      </c>
      <c r="I633" s="13">
        <v>31.66876091</v>
      </c>
      <c r="J633" s="13">
        <v>-102.25940746000001</v>
      </c>
      <c r="K633" s="17" t="s">
        <v>12618</v>
      </c>
      <c r="L633" s="11">
        <v>7840</v>
      </c>
      <c r="M633" s="17" t="s">
        <v>13168</v>
      </c>
      <c r="N633" s="11">
        <v>20097540</v>
      </c>
      <c r="O633" s="11">
        <v>14524000</v>
      </c>
      <c r="P633" s="12"/>
      <c r="Q633" s="13" t="s">
        <v>17119</v>
      </c>
      <c r="R633" s="11">
        <v>61.03480320699709</v>
      </c>
      <c r="S633" s="11">
        <v>1852.5510204081634</v>
      </c>
      <c r="T633" s="10">
        <v>0.72267551153026688</v>
      </c>
      <c r="U633" s="18">
        <v>239.74414409681788</v>
      </c>
      <c r="V633" s="18">
        <v>733.58593787815937</v>
      </c>
    </row>
    <row r="634" spans="1:22" x14ac:dyDescent="0.25">
      <c r="A634" s="13" t="s">
        <v>30601</v>
      </c>
      <c r="B634" s="15" t="s">
        <v>8346</v>
      </c>
      <c r="C634" s="15" t="s">
        <v>8345</v>
      </c>
      <c r="D634" s="13" t="s">
        <v>275</v>
      </c>
      <c r="E634" s="13" t="s">
        <v>208</v>
      </c>
      <c r="F634" s="16" t="s">
        <v>21432</v>
      </c>
      <c r="G634" s="13">
        <v>31.644004370000001</v>
      </c>
      <c r="H634" s="13">
        <v>-102.25272080000001</v>
      </c>
      <c r="I634" s="13">
        <v>31.668748489999999</v>
      </c>
      <c r="J634" s="13">
        <v>-102.25946842</v>
      </c>
      <c r="K634" s="17" t="s">
        <v>12674</v>
      </c>
      <c r="L634" s="11">
        <v>7836</v>
      </c>
      <c r="M634" s="17" t="s">
        <v>14832</v>
      </c>
      <c r="N634" s="11">
        <v>20169590</v>
      </c>
      <c r="O634" s="11">
        <v>14542000</v>
      </c>
      <c r="P634" s="12"/>
      <c r="Q634" s="13" t="s">
        <v>17031</v>
      </c>
      <c r="R634" s="11">
        <v>61.284881742385565</v>
      </c>
      <c r="S634" s="11">
        <v>1855.793772332823</v>
      </c>
      <c r="T634" s="10">
        <v>0.72098639585633639</v>
      </c>
      <c r="U634" s="18">
        <v>156.84548571007898</v>
      </c>
      <c r="V634" s="18">
        <v>1225.0859063258422</v>
      </c>
    </row>
    <row r="635" spans="1:22" x14ac:dyDescent="0.25">
      <c r="A635" s="13" t="s">
        <v>30602</v>
      </c>
      <c r="B635" s="15" t="s">
        <v>4979</v>
      </c>
      <c r="C635" s="15" t="s">
        <v>35</v>
      </c>
      <c r="D635" s="13" t="s">
        <v>17</v>
      </c>
      <c r="E635" s="13" t="s">
        <v>208</v>
      </c>
      <c r="F635" s="16" t="s">
        <v>21432</v>
      </c>
      <c r="G635" s="13">
        <v>31.50450017</v>
      </c>
      <c r="H635" s="13">
        <v>-101.80376692999999</v>
      </c>
      <c r="I635" s="13">
        <v>31.476345609999999</v>
      </c>
      <c r="J635" s="13">
        <v>-101.79778202</v>
      </c>
      <c r="K635" s="17" t="s">
        <v>13159</v>
      </c>
      <c r="L635" s="11">
        <v>9813</v>
      </c>
      <c r="M635" s="17" t="s">
        <v>12529</v>
      </c>
      <c r="N635" s="11">
        <v>21090832</v>
      </c>
      <c r="O635" s="11">
        <v>24756000</v>
      </c>
      <c r="P635" s="12"/>
      <c r="Q635" s="13" t="s">
        <v>21891</v>
      </c>
      <c r="R635" s="11">
        <v>51.173205611603656</v>
      </c>
      <c r="S635" s="11">
        <v>2522.7759095077959</v>
      </c>
      <c r="T635" s="10">
        <v>1.1737801524377987</v>
      </c>
      <c r="U635" s="18" t="s">
        <v>13</v>
      </c>
      <c r="V635" s="18" t="s">
        <v>13</v>
      </c>
    </row>
    <row r="636" spans="1:22" x14ac:dyDescent="0.25">
      <c r="A636" s="13" t="s">
        <v>30603</v>
      </c>
      <c r="B636" s="15" t="s">
        <v>8335</v>
      </c>
      <c r="C636" s="15" t="s">
        <v>8337</v>
      </c>
      <c r="D636" s="13" t="s">
        <v>54</v>
      </c>
      <c r="E636" s="13" t="s">
        <v>208</v>
      </c>
      <c r="F636" s="16" t="s">
        <v>21428</v>
      </c>
      <c r="G636" s="13">
        <v>31.410633350000001</v>
      </c>
      <c r="H636" s="13">
        <v>-102.07154242999999</v>
      </c>
      <c r="I636" s="13">
        <v>31.439811760000001</v>
      </c>
      <c r="J636" s="13">
        <v>-102.07948795</v>
      </c>
      <c r="K636" s="17" t="s">
        <v>12638</v>
      </c>
      <c r="L636" s="11">
        <v>10300</v>
      </c>
      <c r="M636" s="17" t="s">
        <v>12580</v>
      </c>
      <c r="N636" s="11">
        <v>27042958</v>
      </c>
      <c r="O636" s="11">
        <v>22642000</v>
      </c>
      <c r="P636" s="12"/>
      <c r="Q636" s="13" t="s">
        <v>21892</v>
      </c>
      <c r="R636" s="11">
        <v>62.512616736014799</v>
      </c>
      <c r="S636" s="11">
        <v>2198.2524271844659</v>
      </c>
      <c r="T636" s="10">
        <v>0.837260480159012</v>
      </c>
      <c r="U636" s="18" t="s">
        <v>13</v>
      </c>
      <c r="V636" s="18" t="s">
        <v>13</v>
      </c>
    </row>
    <row r="637" spans="1:22" x14ac:dyDescent="0.25">
      <c r="A637" s="13" t="s">
        <v>30604</v>
      </c>
      <c r="B637" s="15" t="s">
        <v>8335</v>
      </c>
      <c r="C637" s="15" t="s">
        <v>8334</v>
      </c>
      <c r="D637" s="13" t="s">
        <v>54</v>
      </c>
      <c r="E637" s="13" t="s">
        <v>208</v>
      </c>
      <c r="F637" s="16" t="s">
        <v>21432</v>
      </c>
      <c r="G637" s="13">
        <v>31.410599680000001</v>
      </c>
      <c r="H637" s="13">
        <v>-102.07168122</v>
      </c>
      <c r="I637" s="13">
        <v>31.439550839999999</v>
      </c>
      <c r="J637" s="13">
        <v>-102.08048906</v>
      </c>
      <c r="K637" s="17" t="s">
        <v>12562</v>
      </c>
      <c r="L637" s="11">
        <v>10360</v>
      </c>
      <c r="M637" s="17" t="s">
        <v>12580</v>
      </c>
      <c r="N637" s="11">
        <v>26747324</v>
      </c>
      <c r="O637" s="11">
        <v>22672000</v>
      </c>
      <c r="P637" s="12"/>
      <c r="Q637" s="13" t="s">
        <v>21893</v>
      </c>
      <c r="R637" s="11">
        <v>61.471143592572162</v>
      </c>
      <c r="S637" s="11">
        <v>2188.4169884169883</v>
      </c>
      <c r="T637" s="10">
        <v>0.84763619717621097</v>
      </c>
      <c r="U637" s="18" t="s">
        <v>13</v>
      </c>
      <c r="V637" s="18" t="s">
        <v>13</v>
      </c>
    </row>
    <row r="638" spans="1:22" x14ac:dyDescent="0.25">
      <c r="A638" s="13" t="s">
        <v>30605</v>
      </c>
      <c r="B638" s="15" t="s">
        <v>8324</v>
      </c>
      <c r="C638" s="15" t="s">
        <v>8323</v>
      </c>
      <c r="D638" s="13" t="s">
        <v>2092</v>
      </c>
      <c r="E638" s="13" t="s">
        <v>208</v>
      </c>
      <c r="F638" s="16" t="s">
        <v>21432</v>
      </c>
      <c r="G638" s="13">
        <v>31.350803890000002</v>
      </c>
      <c r="H638" s="13">
        <v>-102.06112228000001</v>
      </c>
      <c r="I638" s="13">
        <v>31.38142685</v>
      </c>
      <c r="J638" s="13">
        <v>-102.07111358</v>
      </c>
      <c r="K638" s="17" t="s">
        <v>14376</v>
      </c>
      <c r="L638" s="11">
        <v>10433</v>
      </c>
      <c r="M638" s="17" t="s">
        <v>12554</v>
      </c>
      <c r="N638" s="11">
        <v>20643728</v>
      </c>
      <c r="O638" s="11">
        <v>24554000</v>
      </c>
      <c r="P638" s="12"/>
      <c r="Q638" s="13" t="s">
        <v>21894</v>
      </c>
      <c r="R638" s="11">
        <v>47.111792709032237</v>
      </c>
      <c r="S638" s="11">
        <v>2353.4937218441482</v>
      </c>
      <c r="T638" s="10">
        <v>1.1894169502717726</v>
      </c>
      <c r="U638" s="18" t="s">
        <v>13</v>
      </c>
      <c r="V638" s="18" t="s">
        <v>13</v>
      </c>
    </row>
    <row r="639" spans="1:22" x14ac:dyDescent="0.25">
      <c r="A639" s="13" t="s">
        <v>30606</v>
      </c>
      <c r="B639" s="15" t="s">
        <v>8322</v>
      </c>
      <c r="C639" s="15" t="s">
        <v>1304</v>
      </c>
      <c r="D639" s="13" t="s">
        <v>944</v>
      </c>
      <c r="E639" s="13" t="s">
        <v>208</v>
      </c>
      <c r="F639" s="16" t="s">
        <v>21432</v>
      </c>
      <c r="G639" s="13">
        <v>31.397110556000001</v>
      </c>
      <c r="H639" s="13">
        <v>-101.938022778</v>
      </c>
      <c r="I639" s="13">
        <v>31.406526813999999</v>
      </c>
      <c r="J639" s="13">
        <v>-101.94365444899999</v>
      </c>
      <c r="K639" s="17" t="s">
        <v>13507</v>
      </c>
      <c r="L639" s="11" t="s">
        <v>13</v>
      </c>
      <c r="M639" s="17" t="s">
        <v>14012</v>
      </c>
      <c r="N639" s="11" t="s">
        <v>13</v>
      </c>
      <c r="O639" s="11" t="s">
        <v>13</v>
      </c>
      <c r="P639" s="12"/>
      <c r="Q639" s="13" t="s">
        <v>21895</v>
      </c>
      <c r="R639" s="11" t="s">
        <v>13</v>
      </c>
      <c r="S639" s="11" t="s">
        <v>13</v>
      </c>
      <c r="T639" s="10" t="s">
        <v>13</v>
      </c>
      <c r="U639" s="18" t="s">
        <v>13</v>
      </c>
      <c r="V639" s="18" t="s">
        <v>13</v>
      </c>
    </row>
    <row r="640" spans="1:22" x14ac:dyDescent="0.25">
      <c r="A640" s="13" t="s">
        <v>30607</v>
      </c>
      <c r="B640" s="15" t="s">
        <v>8322</v>
      </c>
      <c r="C640" s="15" t="s">
        <v>1304</v>
      </c>
      <c r="D640" s="13" t="s">
        <v>944</v>
      </c>
      <c r="E640" s="13" t="s">
        <v>208</v>
      </c>
      <c r="F640" s="16" t="s">
        <v>21432</v>
      </c>
      <c r="G640" s="13">
        <v>31.397110556000001</v>
      </c>
      <c r="H640" s="13">
        <v>-101.938022778</v>
      </c>
      <c r="I640" s="13">
        <v>31.411256825999999</v>
      </c>
      <c r="J640" s="13">
        <v>-101.944745056</v>
      </c>
      <c r="K640" s="17" t="s">
        <v>12523</v>
      </c>
      <c r="L640" s="11">
        <v>5299</v>
      </c>
      <c r="M640" s="17" t="s">
        <v>14842</v>
      </c>
      <c r="N640" s="11">
        <v>11750935</v>
      </c>
      <c r="O640" s="11">
        <v>12016000</v>
      </c>
      <c r="P640" s="12"/>
      <c r="Q640" s="13" t="s">
        <v>21895</v>
      </c>
      <c r="R640" s="11">
        <v>52.799427564949369</v>
      </c>
      <c r="S640" s="11">
        <v>2267.5976599358369</v>
      </c>
      <c r="T640" s="10">
        <v>1.0225569284486722</v>
      </c>
      <c r="U640" s="18" t="s">
        <v>13</v>
      </c>
      <c r="V640" s="18" t="s">
        <v>13</v>
      </c>
    </row>
    <row r="641" spans="1:22" x14ac:dyDescent="0.25">
      <c r="A641" s="13" t="s">
        <v>30608</v>
      </c>
      <c r="B641" s="15" t="s">
        <v>8318</v>
      </c>
      <c r="C641" s="15" t="s">
        <v>86</v>
      </c>
      <c r="D641" s="13" t="s">
        <v>17</v>
      </c>
      <c r="E641" s="13" t="s">
        <v>208</v>
      </c>
      <c r="F641" s="16" t="s">
        <v>40</v>
      </c>
      <c r="G641" s="13">
        <v>31.507080290000001</v>
      </c>
      <c r="H641" s="13">
        <v>-101.86234081000001</v>
      </c>
      <c r="I641" s="13">
        <v>31.533849069999999</v>
      </c>
      <c r="J641" s="13">
        <v>-101.87153317000001</v>
      </c>
      <c r="K641" s="17" t="s">
        <v>12520</v>
      </c>
      <c r="L641" s="11">
        <v>9757</v>
      </c>
      <c r="M641" s="17" t="s">
        <v>13422</v>
      </c>
      <c r="N641" s="11">
        <v>21009948</v>
      </c>
      <c r="O641" s="11">
        <v>19802000</v>
      </c>
      <c r="P641" s="12"/>
      <c r="Q641" s="13" t="s">
        <v>16375</v>
      </c>
      <c r="R641" s="11">
        <v>51.269535425116032</v>
      </c>
      <c r="S641" s="11">
        <v>2029.5172696525572</v>
      </c>
      <c r="T641" s="10">
        <v>0.94250590244202426</v>
      </c>
      <c r="U641" s="18">
        <v>489.31633352063966</v>
      </c>
      <c r="V641" s="18">
        <v>3633.5690937422678</v>
      </c>
    </row>
    <row r="642" spans="1:22" x14ac:dyDescent="0.25">
      <c r="A642" s="13" t="s">
        <v>30609</v>
      </c>
      <c r="B642" s="15" t="s">
        <v>8314</v>
      </c>
      <c r="C642" s="15" t="s">
        <v>200</v>
      </c>
      <c r="D642" s="13" t="s">
        <v>17</v>
      </c>
      <c r="E642" s="13" t="s">
        <v>208</v>
      </c>
      <c r="F642" s="16" t="s">
        <v>40</v>
      </c>
      <c r="G642" s="13">
        <v>31.508195659999998</v>
      </c>
      <c r="H642" s="13">
        <v>-101.85785649</v>
      </c>
      <c r="I642" s="13">
        <v>31.53479695</v>
      </c>
      <c r="J642" s="13">
        <v>-101.86746323</v>
      </c>
      <c r="K642" s="17" t="s">
        <v>14330</v>
      </c>
      <c r="L642" s="11">
        <v>9757</v>
      </c>
      <c r="M642" s="17" t="s">
        <v>13065</v>
      </c>
      <c r="N642" s="11">
        <v>20835052</v>
      </c>
      <c r="O642" s="11">
        <v>20234000</v>
      </c>
      <c r="P642" s="12"/>
      <c r="Q642" s="13" t="s">
        <v>16251</v>
      </c>
      <c r="R642" s="11">
        <v>50.84274537938574</v>
      </c>
      <c r="S642" s="11">
        <v>2073.7931741313928</v>
      </c>
      <c r="T642" s="10">
        <v>0.97115188385418949</v>
      </c>
      <c r="U642" s="18">
        <v>449.49746036603375</v>
      </c>
      <c r="V642" s="18">
        <v>2669.72854421076</v>
      </c>
    </row>
    <row r="643" spans="1:22" x14ac:dyDescent="0.25">
      <c r="A643" s="13" t="s">
        <v>30610</v>
      </c>
      <c r="B643" s="15" t="s">
        <v>8313</v>
      </c>
      <c r="C643" s="15" t="s">
        <v>8312</v>
      </c>
      <c r="D643" s="13" t="s">
        <v>275</v>
      </c>
      <c r="E643" s="13" t="s">
        <v>208</v>
      </c>
      <c r="F643" s="16" t="s">
        <v>13</v>
      </c>
      <c r="G643" s="13">
        <v>31.636179819999999</v>
      </c>
      <c r="H643" s="13">
        <v>-102.26346723</v>
      </c>
      <c r="I643" s="13">
        <v>31.665280889999998</v>
      </c>
      <c r="J643" s="13">
        <v>-102.2717543</v>
      </c>
      <c r="K643" s="17" t="s">
        <v>14844</v>
      </c>
      <c r="L643" s="11">
        <v>10082</v>
      </c>
      <c r="M643" s="17" t="s">
        <v>14323</v>
      </c>
      <c r="N643" s="11">
        <v>26394620</v>
      </c>
      <c r="O643" s="11">
        <v>18938000</v>
      </c>
      <c r="P643" s="12"/>
      <c r="Q643" s="13" t="s">
        <v>21896</v>
      </c>
      <c r="R643" s="11">
        <v>62.333201084440923</v>
      </c>
      <c r="S643" s="11">
        <v>1878.3971434239238</v>
      </c>
      <c r="T643" s="10">
        <v>0.71749470157175965</v>
      </c>
      <c r="U643" s="18" t="s">
        <v>13</v>
      </c>
      <c r="V643" s="18" t="s">
        <v>13</v>
      </c>
    </row>
    <row r="644" spans="1:22" x14ac:dyDescent="0.25">
      <c r="A644" s="13" t="s">
        <v>30611</v>
      </c>
      <c r="B644" s="15" t="s">
        <v>8286</v>
      </c>
      <c r="C644" s="15" t="s">
        <v>174</v>
      </c>
      <c r="D644" s="13" t="s">
        <v>17</v>
      </c>
      <c r="E644" s="13" t="s">
        <v>208</v>
      </c>
      <c r="F644" s="16" t="s">
        <v>40</v>
      </c>
      <c r="G644" s="13">
        <v>31.603269443999999</v>
      </c>
      <c r="H644" s="13">
        <v>-101.971327778</v>
      </c>
      <c r="I644" s="13">
        <v>31.581197222</v>
      </c>
      <c r="J644" s="13">
        <v>-101.963808333</v>
      </c>
      <c r="K644" s="17" t="s">
        <v>13192</v>
      </c>
      <c r="L644" s="11">
        <v>7759</v>
      </c>
      <c r="M644" s="17" t="s">
        <v>13121</v>
      </c>
      <c r="N644" s="11">
        <v>16124073</v>
      </c>
      <c r="O644" s="11">
        <v>14522000</v>
      </c>
      <c r="P644" s="12"/>
      <c r="Q644" s="13" t="s">
        <v>18094</v>
      </c>
      <c r="R644" s="11">
        <v>49.478863255574169</v>
      </c>
      <c r="S644" s="11">
        <v>1871.6329423894831</v>
      </c>
      <c r="T644" s="10">
        <v>0.90064092366736381</v>
      </c>
      <c r="U644" s="18">
        <v>601.80684506580815</v>
      </c>
      <c r="V644" s="18">
        <v>3374.6196917507968</v>
      </c>
    </row>
    <row r="645" spans="1:22" x14ac:dyDescent="0.25">
      <c r="A645" s="13" t="s">
        <v>30612</v>
      </c>
      <c r="B645" s="15" t="s">
        <v>4944</v>
      </c>
      <c r="C645" s="15" t="s">
        <v>1304</v>
      </c>
      <c r="D645" s="13" t="s">
        <v>231</v>
      </c>
      <c r="E645" s="13" t="s">
        <v>208</v>
      </c>
      <c r="F645" s="16" t="s">
        <v>21432</v>
      </c>
      <c r="G645" s="13">
        <v>31.550274278</v>
      </c>
      <c r="H645" s="13">
        <v>-101.935882222</v>
      </c>
      <c r="I645" s="13">
        <v>31.535292332000001</v>
      </c>
      <c r="J645" s="13">
        <v>-101.93204355500001</v>
      </c>
      <c r="K645" s="17" t="s">
        <v>13732</v>
      </c>
      <c r="L645" s="11">
        <v>5105</v>
      </c>
      <c r="M645" s="17" t="s">
        <v>15043</v>
      </c>
      <c r="N645" s="11">
        <v>16025343</v>
      </c>
      <c r="O645" s="11">
        <v>12416000</v>
      </c>
      <c r="P645" s="12"/>
      <c r="Q645" s="13" t="s">
        <v>21897</v>
      </c>
      <c r="R645" s="11">
        <v>74.741583881348816</v>
      </c>
      <c r="S645" s="11">
        <v>2432.1253672869734</v>
      </c>
      <c r="T645" s="10">
        <v>0.7747728082949612</v>
      </c>
      <c r="U645" s="18" t="s">
        <v>13</v>
      </c>
      <c r="V645" s="18" t="s">
        <v>13</v>
      </c>
    </row>
    <row r="646" spans="1:22" x14ac:dyDescent="0.25">
      <c r="A646" s="13" t="s">
        <v>30613</v>
      </c>
      <c r="B646" s="15" t="s">
        <v>8284</v>
      </c>
      <c r="C646" s="15" t="s">
        <v>1016</v>
      </c>
      <c r="D646" s="13" t="s">
        <v>231</v>
      </c>
      <c r="E646" s="13" t="s">
        <v>208</v>
      </c>
      <c r="F646" s="16" t="s">
        <v>39</v>
      </c>
      <c r="G646" s="13">
        <v>31.535249167</v>
      </c>
      <c r="H646" s="13">
        <v>-102.00351499999999</v>
      </c>
      <c r="I646" s="13">
        <v>31.519945613000001</v>
      </c>
      <c r="J646" s="13">
        <v>-101.999153237</v>
      </c>
      <c r="K646" s="17" t="s">
        <v>12612</v>
      </c>
      <c r="L646" s="11">
        <v>5054</v>
      </c>
      <c r="M646" s="17" t="s">
        <v>13492</v>
      </c>
      <c r="N646" s="11">
        <v>15479083</v>
      </c>
      <c r="O646" s="11">
        <v>12304000</v>
      </c>
      <c r="P646" s="12"/>
      <c r="Q646" s="13" t="s">
        <v>21898</v>
      </c>
      <c r="R646" s="11">
        <v>72.922357585693561</v>
      </c>
      <c r="S646" s="11">
        <v>2434.5073209339139</v>
      </c>
      <c r="T646" s="10">
        <v>0.79487912817574535</v>
      </c>
      <c r="U646" s="18" t="s">
        <v>13</v>
      </c>
      <c r="V646" s="18" t="s">
        <v>13</v>
      </c>
    </row>
    <row r="647" spans="1:22" x14ac:dyDescent="0.25">
      <c r="A647" s="13" t="s">
        <v>30614</v>
      </c>
      <c r="B647" s="15" t="s">
        <v>8279</v>
      </c>
      <c r="C647" s="15" t="s">
        <v>8280</v>
      </c>
      <c r="D647" s="13" t="s">
        <v>120</v>
      </c>
      <c r="E647" s="13" t="s">
        <v>208</v>
      </c>
      <c r="F647" s="16" t="s">
        <v>21428</v>
      </c>
      <c r="G647" s="13">
        <v>31.644220000000001</v>
      </c>
      <c r="H647" s="13">
        <v>-101.90675</v>
      </c>
      <c r="I647" s="13">
        <v>31.675350000000002</v>
      </c>
      <c r="J647" s="13">
        <v>-101.91665</v>
      </c>
      <c r="K647" s="17" t="s">
        <v>13145</v>
      </c>
      <c r="L647" s="11">
        <v>10204</v>
      </c>
      <c r="M647" s="17" t="s">
        <v>13462</v>
      </c>
      <c r="N647" s="11" t="s">
        <v>13</v>
      </c>
      <c r="O647" s="11" t="s">
        <v>13</v>
      </c>
      <c r="P647" s="12"/>
      <c r="Q647" s="13" t="s">
        <v>21899</v>
      </c>
      <c r="R647" s="11" t="s">
        <v>13</v>
      </c>
      <c r="S647" s="11" t="s">
        <v>13</v>
      </c>
      <c r="T647" s="10" t="s">
        <v>13</v>
      </c>
      <c r="U647" s="18">
        <v>236.85629462271737</v>
      </c>
      <c r="V647" s="18">
        <v>1216.5930636992889</v>
      </c>
    </row>
    <row r="648" spans="1:22" x14ac:dyDescent="0.25">
      <c r="A648" s="13" t="s">
        <v>30615</v>
      </c>
      <c r="B648" s="15" t="s">
        <v>8277</v>
      </c>
      <c r="C648" s="15" t="s">
        <v>713</v>
      </c>
      <c r="D648" s="13" t="s">
        <v>98</v>
      </c>
      <c r="E648" s="13" t="s">
        <v>208</v>
      </c>
      <c r="F648" s="16" t="s">
        <v>21428</v>
      </c>
      <c r="G648" s="13">
        <v>31.628038888999999</v>
      </c>
      <c r="H648" s="13">
        <v>-102.054022222</v>
      </c>
      <c r="I648" s="13">
        <v>31.614186110999999</v>
      </c>
      <c r="J648" s="13">
        <v>-102.049197222</v>
      </c>
      <c r="K648" s="17" t="s">
        <v>15396</v>
      </c>
      <c r="L648" s="11">
        <v>5060</v>
      </c>
      <c r="M648" s="17" t="s">
        <v>13482</v>
      </c>
      <c r="N648" s="11">
        <v>10029659</v>
      </c>
      <c r="O648" s="11">
        <v>9846000</v>
      </c>
      <c r="P648" s="12"/>
      <c r="Q648" s="13" t="s">
        <v>16839</v>
      </c>
      <c r="R648" s="11">
        <v>47.193953510257856</v>
      </c>
      <c r="S648" s="11">
        <v>1945.8498023715415</v>
      </c>
      <c r="T648" s="10">
        <v>0.98168841034376153</v>
      </c>
      <c r="U648" s="18">
        <v>266.7781813150882</v>
      </c>
      <c r="V648" s="18">
        <v>1288.7557927375826</v>
      </c>
    </row>
    <row r="649" spans="1:22" x14ac:dyDescent="0.25">
      <c r="A649" s="13" t="s">
        <v>30616</v>
      </c>
      <c r="B649" s="15" t="s">
        <v>8274</v>
      </c>
      <c r="C649" s="15" t="s">
        <v>33</v>
      </c>
      <c r="D649" s="13" t="s">
        <v>17</v>
      </c>
      <c r="E649" s="13" t="s">
        <v>208</v>
      </c>
      <c r="F649" s="16" t="s">
        <v>21432</v>
      </c>
      <c r="G649" s="13">
        <v>31.454788229999998</v>
      </c>
      <c r="H649" s="13">
        <v>-101.97118465</v>
      </c>
      <c r="I649" s="13">
        <v>31.437048269999998</v>
      </c>
      <c r="J649" s="13">
        <v>-101.96533058</v>
      </c>
      <c r="K649" s="17" t="s">
        <v>13472</v>
      </c>
      <c r="L649" s="11">
        <v>6453</v>
      </c>
      <c r="M649" s="17" t="s">
        <v>13072</v>
      </c>
      <c r="N649" s="11">
        <v>15319255</v>
      </c>
      <c r="O649" s="11">
        <v>20872000</v>
      </c>
      <c r="P649" s="12"/>
      <c r="Q649" s="13" t="s">
        <v>21900</v>
      </c>
      <c r="R649" s="11">
        <v>56.523193346763783</v>
      </c>
      <c r="S649" s="11">
        <v>3234.4645901131257</v>
      </c>
      <c r="T649" s="10">
        <v>1.3624683445768087</v>
      </c>
      <c r="U649" s="18" t="s">
        <v>13</v>
      </c>
      <c r="V649" s="18" t="s">
        <v>13</v>
      </c>
    </row>
    <row r="650" spans="1:22" x14ac:dyDescent="0.25">
      <c r="A650" s="13" t="s">
        <v>30617</v>
      </c>
      <c r="B650" s="15" t="s">
        <v>8264</v>
      </c>
      <c r="C650" s="15" t="s">
        <v>8263</v>
      </c>
      <c r="D650" s="13" t="s">
        <v>275</v>
      </c>
      <c r="E650" s="13" t="s">
        <v>208</v>
      </c>
      <c r="F650" s="16" t="s">
        <v>21429</v>
      </c>
      <c r="G650" s="13">
        <v>31.640181500000001</v>
      </c>
      <c r="H650" s="13">
        <v>-102.24614880999999</v>
      </c>
      <c r="I650" s="13">
        <v>31.669372169999999</v>
      </c>
      <c r="J650" s="13">
        <v>-102.2569584</v>
      </c>
      <c r="K650" s="17" t="s">
        <v>14838</v>
      </c>
      <c r="L650" s="11">
        <v>10356</v>
      </c>
      <c r="M650" s="17" t="s">
        <v>13577</v>
      </c>
      <c r="N650" s="11">
        <v>25309340</v>
      </c>
      <c r="O650" s="11">
        <v>19210000</v>
      </c>
      <c r="P650" s="12"/>
      <c r="Q650" s="13" t="s">
        <v>17121</v>
      </c>
      <c r="R650" s="11">
        <v>58.188811638985456</v>
      </c>
      <c r="S650" s="11">
        <v>1854.9633062958671</v>
      </c>
      <c r="T650" s="10">
        <v>0.75900833447257021</v>
      </c>
      <c r="U650" s="18">
        <v>442.65663282688314</v>
      </c>
      <c r="V650" s="18">
        <v>1256.4763766868427</v>
      </c>
    </row>
    <row r="651" spans="1:22" x14ac:dyDescent="0.25">
      <c r="A651" s="13" t="s">
        <v>30618</v>
      </c>
      <c r="B651" s="15" t="s">
        <v>8262</v>
      </c>
      <c r="C651" s="15" t="s">
        <v>8261</v>
      </c>
      <c r="D651" s="13" t="s">
        <v>275</v>
      </c>
      <c r="E651" s="13" t="s">
        <v>208</v>
      </c>
      <c r="F651" s="16" t="s">
        <v>21429</v>
      </c>
      <c r="G651" s="13">
        <v>31.64020421</v>
      </c>
      <c r="H651" s="13">
        <v>-102.24605613</v>
      </c>
      <c r="I651" s="13">
        <v>31.669712730000001</v>
      </c>
      <c r="J651" s="13">
        <v>-102.25558807</v>
      </c>
      <c r="K651" s="17" t="s">
        <v>14650</v>
      </c>
      <c r="L651" s="11">
        <v>10377</v>
      </c>
      <c r="M651" s="17" t="s">
        <v>13109</v>
      </c>
      <c r="N651" s="11">
        <v>25515108</v>
      </c>
      <c r="O651" s="11">
        <v>19268000</v>
      </c>
      <c r="P651" s="12"/>
      <c r="Q651" s="13" t="s">
        <v>17151</v>
      </c>
      <c r="R651" s="11">
        <v>58.543179283855785</v>
      </c>
      <c r="S651" s="11">
        <v>1856.7986894092705</v>
      </c>
      <c r="T651" s="10">
        <v>0.75516043279142686</v>
      </c>
      <c r="U651" s="18">
        <v>511.47007837626529</v>
      </c>
      <c r="V651" s="18">
        <v>1194.7901033101707</v>
      </c>
    </row>
    <row r="652" spans="1:22" x14ac:dyDescent="0.25">
      <c r="A652" s="13" t="s">
        <v>30619</v>
      </c>
      <c r="B652" s="15" t="s">
        <v>8260</v>
      </c>
      <c r="C652" s="15" t="s">
        <v>8259</v>
      </c>
      <c r="D652" s="13" t="s">
        <v>275</v>
      </c>
      <c r="E652" s="13" t="s">
        <v>208</v>
      </c>
      <c r="F652" s="16" t="s">
        <v>21429</v>
      </c>
      <c r="G652" s="13">
        <v>31.640226999999999</v>
      </c>
      <c r="H652" s="13">
        <v>-102.245963</v>
      </c>
      <c r="I652" s="13">
        <v>31.670020957999999</v>
      </c>
      <c r="J652" s="13">
        <v>-102.254322367</v>
      </c>
      <c r="K652" s="17" t="s">
        <v>13732</v>
      </c>
      <c r="L652" s="11">
        <v>10357</v>
      </c>
      <c r="M652" s="17" t="s">
        <v>13109</v>
      </c>
      <c r="N652" s="11">
        <v>26184424</v>
      </c>
      <c r="O652" s="11">
        <v>19170000</v>
      </c>
      <c r="P652" s="12"/>
      <c r="Q652" s="13" t="s">
        <v>17005</v>
      </c>
      <c r="R652" s="11">
        <v>60.194908435518649</v>
      </c>
      <c r="S652" s="11">
        <v>1850.9220816838854</v>
      </c>
      <c r="T652" s="10">
        <v>0.73211463425737389</v>
      </c>
      <c r="U652" s="18">
        <v>755.35037394697008</v>
      </c>
      <c r="V652" s="18">
        <v>911.01640633976854</v>
      </c>
    </row>
    <row r="653" spans="1:22" x14ac:dyDescent="0.25">
      <c r="A653" s="13" t="s">
        <v>30620</v>
      </c>
      <c r="B653" s="15" t="s">
        <v>8245</v>
      </c>
      <c r="C653" s="15" t="s">
        <v>8244</v>
      </c>
      <c r="D653" s="13" t="s">
        <v>54</v>
      </c>
      <c r="E653" s="13" t="s">
        <v>208</v>
      </c>
      <c r="F653" s="16" t="s">
        <v>39</v>
      </c>
      <c r="G653" s="13">
        <v>31.526441667</v>
      </c>
      <c r="H653" s="13">
        <v>-102.157097222</v>
      </c>
      <c r="I653" s="13">
        <v>31.562311111</v>
      </c>
      <c r="J653" s="13">
        <v>-102.167858333</v>
      </c>
      <c r="K653" s="17" t="s">
        <v>13597</v>
      </c>
      <c r="L653" s="11">
        <v>12966</v>
      </c>
      <c r="M653" s="17" t="s">
        <v>13146</v>
      </c>
      <c r="N653" s="11">
        <v>30093020</v>
      </c>
      <c r="O653" s="11">
        <v>28520000</v>
      </c>
      <c r="P653" s="12"/>
      <c r="Q653" s="13" t="s">
        <v>21901</v>
      </c>
      <c r="R653" s="11">
        <v>55.259947261335512</v>
      </c>
      <c r="S653" s="11">
        <v>2199.5989511028843</v>
      </c>
      <c r="T653" s="10">
        <v>0.94772807780674717</v>
      </c>
      <c r="U653" s="18" t="s">
        <v>13</v>
      </c>
      <c r="V653" s="18" t="s">
        <v>13</v>
      </c>
    </row>
    <row r="654" spans="1:22" x14ac:dyDescent="0.25">
      <c r="A654" s="13" t="s">
        <v>30621</v>
      </c>
      <c r="B654" s="15" t="s">
        <v>8241</v>
      </c>
      <c r="C654" s="15" t="s">
        <v>3170</v>
      </c>
      <c r="D654" s="13" t="s">
        <v>231</v>
      </c>
      <c r="E654" s="13" t="s">
        <v>208</v>
      </c>
      <c r="F654" s="16" t="s">
        <v>21432</v>
      </c>
      <c r="G654" s="13">
        <v>31.547956943999999</v>
      </c>
      <c r="H654" s="13">
        <v>-101.980916667</v>
      </c>
      <c r="I654" s="13">
        <v>31.525770832999999</v>
      </c>
      <c r="J654" s="13">
        <v>-101.97310166699999</v>
      </c>
      <c r="K654" s="17" t="s">
        <v>13592</v>
      </c>
      <c r="L654" s="11">
        <v>7772</v>
      </c>
      <c r="M654" s="17" t="s">
        <v>12579</v>
      </c>
      <c r="N654" s="11">
        <v>7962567</v>
      </c>
      <c r="O654" s="11">
        <v>8034000</v>
      </c>
      <c r="P654" s="12"/>
      <c r="Q654" s="13" t="s">
        <v>21902</v>
      </c>
      <c r="R654" s="11">
        <v>24.393325858392767</v>
      </c>
      <c r="S654" s="11">
        <v>1033.7107565620174</v>
      </c>
      <c r="T654" s="10">
        <v>1.0089711019072116</v>
      </c>
      <c r="U654" s="18" t="s">
        <v>13</v>
      </c>
      <c r="V654" s="18" t="s">
        <v>13</v>
      </c>
    </row>
    <row r="655" spans="1:22" x14ac:dyDescent="0.25">
      <c r="A655" s="13" t="s">
        <v>30622</v>
      </c>
      <c r="B655" s="15" t="s">
        <v>8240</v>
      </c>
      <c r="C655" s="15" t="s">
        <v>3150</v>
      </c>
      <c r="D655" s="13" t="s">
        <v>2092</v>
      </c>
      <c r="E655" s="13" t="s">
        <v>208</v>
      </c>
      <c r="F655" s="16" t="s">
        <v>21432</v>
      </c>
      <c r="G655" s="13">
        <v>31.425291869999999</v>
      </c>
      <c r="H655" s="13">
        <v>-102.14203689</v>
      </c>
      <c r="I655" s="13">
        <v>31.451921089999999</v>
      </c>
      <c r="J655" s="13">
        <v>-102.15302593</v>
      </c>
      <c r="K655" s="17" t="s">
        <v>14017</v>
      </c>
      <c r="L655" s="11">
        <v>9872</v>
      </c>
      <c r="M655" s="17" t="s">
        <v>13440</v>
      </c>
      <c r="N655" s="11">
        <v>19221720</v>
      </c>
      <c r="O655" s="11">
        <v>18624000</v>
      </c>
      <c r="P655" s="12"/>
      <c r="Q655" s="13" t="s">
        <v>21903</v>
      </c>
      <c r="R655" s="11">
        <v>46.359400324149107</v>
      </c>
      <c r="S655" s="11">
        <v>1886.5478119935169</v>
      </c>
      <c r="T655" s="10">
        <v>0.96890392743209242</v>
      </c>
      <c r="U655" s="18" t="s">
        <v>13</v>
      </c>
      <c r="V655" s="18" t="s">
        <v>13</v>
      </c>
    </row>
    <row r="656" spans="1:22" x14ac:dyDescent="0.25">
      <c r="A656" s="13" t="s">
        <v>30623</v>
      </c>
      <c r="B656" s="15" t="s">
        <v>8238</v>
      </c>
      <c r="C656" s="15" t="s">
        <v>852</v>
      </c>
      <c r="D656" s="13" t="s">
        <v>98</v>
      </c>
      <c r="E656" s="13" t="s">
        <v>208</v>
      </c>
      <c r="F656" s="16" t="s">
        <v>21428</v>
      </c>
      <c r="G656" s="13">
        <v>31.624758199999999</v>
      </c>
      <c r="H656" s="13">
        <v>-102.06511810000001</v>
      </c>
      <c r="I656" s="13">
        <v>31.6111565</v>
      </c>
      <c r="J656" s="13">
        <v>-102.06167739999999</v>
      </c>
      <c r="K656" s="17" t="s">
        <v>12553</v>
      </c>
      <c r="L656" s="11">
        <v>5074</v>
      </c>
      <c r="M656" s="17" t="s">
        <v>13598</v>
      </c>
      <c r="N656" s="11">
        <v>10138666</v>
      </c>
      <c r="O656" s="11">
        <v>12728000</v>
      </c>
      <c r="P656" s="12"/>
      <c r="Q656" s="13" t="s">
        <v>16718</v>
      </c>
      <c r="R656" s="11">
        <v>47.575248230943934</v>
      </c>
      <c r="S656" s="11">
        <v>2508.4745762711864</v>
      </c>
      <c r="T656" s="10">
        <v>1.2553919815486574</v>
      </c>
      <c r="U656" s="18">
        <v>255.61071629700928</v>
      </c>
      <c r="V656" s="18">
        <v>1295.643300483591</v>
      </c>
    </row>
    <row r="657" spans="1:22" x14ac:dyDescent="0.25">
      <c r="A657" s="13" t="s">
        <v>30624</v>
      </c>
      <c r="B657" s="15" t="s">
        <v>8231</v>
      </c>
      <c r="C657" s="15" t="s">
        <v>4753</v>
      </c>
      <c r="D657" s="13" t="s">
        <v>231</v>
      </c>
      <c r="E657" s="13" t="s">
        <v>208</v>
      </c>
      <c r="F657" s="16" t="s">
        <v>39</v>
      </c>
      <c r="G657" s="13">
        <v>31.546531860999998</v>
      </c>
      <c r="H657" s="13">
        <v>-101.985458611</v>
      </c>
      <c r="I657" s="13">
        <v>31.524909056999999</v>
      </c>
      <c r="J657" s="13">
        <v>-101.97701628</v>
      </c>
      <c r="K657" s="17" t="s">
        <v>13492</v>
      </c>
      <c r="L657" s="11">
        <v>7767</v>
      </c>
      <c r="M657" s="17" t="s">
        <v>14829</v>
      </c>
      <c r="N657" s="11">
        <v>16264037</v>
      </c>
      <c r="O657" s="11">
        <v>13094000</v>
      </c>
      <c r="P657" s="12"/>
      <c r="Q657" s="13" t="s">
        <v>21904</v>
      </c>
      <c r="R657" s="11">
        <v>49.856955863328984</v>
      </c>
      <c r="S657" s="11">
        <v>1685.8503926870092</v>
      </c>
      <c r="T657" s="10">
        <v>0.80508916697619415</v>
      </c>
      <c r="U657" s="18" t="s">
        <v>13</v>
      </c>
      <c r="V657" s="18" t="s">
        <v>13</v>
      </c>
    </row>
    <row r="658" spans="1:22" x14ac:dyDescent="0.25">
      <c r="A658" s="13" t="s">
        <v>30625</v>
      </c>
      <c r="B658" s="15" t="s">
        <v>8230</v>
      </c>
      <c r="C658" s="15" t="s">
        <v>3862</v>
      </c>
      <c r="D658" s="13" t="s">
        <v>231</v>
      </c>
      <c r="E658" s="13" t="s">
        <v>208</v>
      </c>
      <c r="F658" s="16" t="s">
        <v>21432</v>
      </c>
      <c r="G658" s="13">
        <v>31.546553972000002</v>
      </c>
      <c r="H658" s="13">
        <v>-101.98560055599999</v>
      </c>
      <c r="I658" s="13">
        <v>31.524632785000001</v>
      </c>
      <c r="J658" s="13">
        <v>-101.97837494700001</v>
      </c>
      <c r="K658" s="17" t="s">
        <v>13735</v>
      </c>
      <c r="L658" s="11">
        <v>7764</v>
      </c>
      <c r="M658" s="17" t="s">
        <v>14829</v>
      </c>
      <c r="N658" s="11">
        <v>16266192</v>
      </c>
      <c r="O658" s="11">
        <v>12986000</v>
      </c>
      <c r="P658" s="12"/>
      <c r="Q658" s="13" t="s">
        <v>21905</v>
      </c>
      <c r="R658" s="11">
        <v>49.882829174946643</v>
      </c>
      <c r="S658" s="11">
        <v>1672.5914477073673</v>
      </c>
      <c r="T658" s="10">
        <v>0.7983429680407067</v>
      </c>
      <c r="U658" s="18" t="s">
        <v>13</v>
      </c>
      <c r="V658" s="18" t="s">
        <v>13</v>
      </c>
    </row>
    <row r="659" spans="1:22" x14ac:dyDescent="0.25">
      <c r="A659" s="13" t="s">
        <v>30626</v>
      </c>
      <c r="B659" s="15" t="s">
        <v>8230</v>
      </c>
      <c r="C659" s="15" t="s">
        <v>4670</v>
      </c>
      <c r="D659" s="13" t="s">
        <v>231</v>
      </c>
      <c r="E659" s="13" t="s">
        <v>208</v>
      </c>
      <c r="F659" s="16" t="s">
        <v>39</v>
      </c>
      <c r="G659" s="13">
        <v>31.546576083000001</v>
      </c>
      <c r="H659" s="13">
        <v>-101.98574286100001</v>
      </c>
      <c r="I659" s="13">
        <v>31.524379414999999</v>
      </c>
      <c r="J659" s="13">
        <v>-101.979662129</v>
      </c>
      <c r="K659" s="17" t="s">
        <v>13997</v>
      </c>
      <c r="L659" s="11">
        <v>7775</v>
      </c>
      <c r="M659" s="17" t="s">
        <v>14843</v>
      </c>
      <c r="N659" s="11">
        <v>16165021</v>
      </c>
      <c r="O659" s="11">
        <v>12912000</v>
      </c>
      <c r="P659" s="12"/>
      <c r="Q659" s="13" t="s">
        <v>21906</v>
      </c>
      <c r="R659" s="11">
        <v>49.502437605267183</v>
      </c>
      <c r="S659" s="11">
        <v>1660.7073954983923</v>
      </c>
      <c r="T659" s="10">
        <v>0.79876172137357582</v>
      </c>
      <c r="U659" s="18" t="s">
        <v>13</v>
      </c>
      <c r="V659" s="18" t="s">
        <v>13</v>
      </c>
    </row>
    <row r="660" spans="1:22" x14ac:dyDescent="0.25">
      <c r="A660" s="13" t="s">
        <v>30627</v>
      </c>
      <c r="B660" s="15" t="s">
        <v>4956</v>
      </c>
      <c r="C660" s="15" t="s">
        <v>8211</v>
      </c>
      <c r="D660" s="13" t="s">
        <v>17</v>
      </c>
      <c r="E660" s="13" t="s">
        <v>208</v>
      </c>
      <c r="F660" s="16" t="s">
        <v>21432</v>
      </c>
      <c r="G660" s="13">
        <v>31.512946159999998</v>
      </c>
      <c r="H660" s="13">
        <v>-102.01930204999999</v>
      </c>
      <c r="I660" s="13">
        <v>31.48764478</v>
      </c>
      <c r="J660" s="13">
        <v>-102.00892478999999</v>
      </c>
      <c r="K660" s="17" t="s">
        <v>12556</v>
      </c>
      <c r="L660" s="11">
        <v>9843</v>
      </c>
      <c r="M660" s="17" t="s">
        <v>14854</v>
      </c>
      <c r="N660" s="11">
        <v>18161188</v>
      </c>
      <c r="O660" s="11">
        <v>24366000</v>
      </c>
      <c r="P660" s="12"/>
      <c r="Q660" s="13" t="s">
        <v>21907</v>
      </c>
      <c r="R660" s="11">
        <v>43.930634775499151</v>
      </c>
      <c r="S660" s="11">
        <v>2475.4647973178908</v>
      </c>
      <c r="T660" s="10">
        <v>1.3416523192205265</v>
      </c>
      <c r="U660" s="18" t="s">
        <v>13</v>
      </c>
      <c r="V660" s="18" t="s">
        <v>13</v>
      </c>
    </row>
    <row r="661" spans="1:22" x14ac:dyDescent="0.25">
      <c r="A661" s="13" t="s">
        <v>30628</v>
      </c>
      <c r="B661" s="15" t="s">
        <v>8153</v>
      </c>
      <c r="C661" s="15" t="s">
        <v>4770</v>
      </c>
      <c r="D661" s="13" t="s">
        <v>17</v>
      </c>
      <c r="E661" s="13" t="s">
        <v>208</v>
      </c>
      <c r="F661" s="16" t="s">
        <v>21428</v>
      </c>
      <c r="G661" s="13">
        <v>31.610975960000001</v>
      </c>
      <c r="H661" s="13">
        <v>-101.90571674</v>
      </c>
      <c r="I661" s="13">
        <v>31.588526340000001</v>
      </c>
      <c r="J661" s="13">
        <v>-101.89893168</v>
      </c>
      <c r="K661" s="17" t="s">
        <v>14975</v>
      </c>
      <c r="L661" s="11">
        <v>8057</v>
      </c>
      <c r="M661" s="17" t="s">
        <v>12605</v>
      </c>
      <c r="N661" s="11">
        <v>12378134</v>
      </c>
      <c r="O661" s="11">
        <v>13018000</v>
      </c>
      <c r="P661" s="12"/>
      <c r="Q661" s="13" t="s">
        <v>21908</v>
      </c>
      <c r="R661" s="11">
        <v>36.57905873035574</v>
      </c>
      <c r="S661" s="11">
        <v>1615.7378676926896</v>
      </c>
      <c r="T661" s="10">
        <v>1.0516932519877389</v>
      </c>
      <c r="U661" s="18">
        <v>541.54990132874627</v>
      </c>
      <c r="V661" s="18">
        <v>938.62179375564654</v>
      </c>
    </row>
    <row r="662" spans="1:22" x14ac:dyDescent="0.25">
      <c r="A662" s="13" t="s">
        <v>30629</v>
      </c>
      <c r="B662" s="15" t="s">
        <v>8160</v>
      </c>
      <c r="C662" s="15" t="s">
        <v>3957</v>
      </c>
      <c r="D662" s="13" t="s">
        <v>2271</v>
      </c>
      <c r="E662" s="13" t="s">
        <v>208</v>
      </c>
      <c r="F662" s="16" t="s">
        <v>21428</v>
      </c>
      <c r="G662" s="13">
        <v>31.200855556</v>
      </c>
      <c r="H662" s="13">
        <v>-101.85560833300001</v>
      </c>
      <c r="I662" s="13">
        <v>31.230747222000002</v>
      </c>
      <c r="J662" s="13">
        <v>-101.852491667</v>
      </c>
      <c r="K662" s="17" t="s">
        <v>12554</v>
      </c>
      <c r="L662" s="11">
        <v>9539</v>
      </c>
      <c r="M662" s="17" t="s">
        <v>13818</v>
      </c>
      <c r="N662" s="11">
        <v>17873864</v>
      </c>
      <c r="O662" s="11">
        <v>15274000</v>
      </c>
      <c r="P662" s="12"/>
      <c r="Q662" s="13" t="s">
        <v>21909</v>
      </c>
      <c r="R662" s="11">
        <v>44.613501465163061</v>
      </c>
      <c r="S662" s="11">
        <v>1601.216060383688</v>
      </c>
      <c r="T662" s="10">
        <v>0.85454381884073871</v>
      </c>
      <c r="U662" s="18" t="s">
        <v>13</v>
      </c>
      <c r="V662" s="18" t="s">
        <v>13</v>
      </c>
    </row>
    <row r="663" spans="1:22" x14ac:dyDescent="0.25">
      <c r="A663" s="13" t="s">
        <v>30630</v>
      </c>
      <c r="B663" s="15" t="s">
        <v>8190</v>
      </c>
      <c r="C663" s="15" t="s">
        <v>200</v>
      </c>
      <c r="D663" s="13" t="s">
        <v>17</v>
      </c>
      <c r="E663" s="13" t="s">
        <v>208</v>
      </c>
      <c r="F663" s="16" t="s">
        <v>21428</v>
      </c>
      <c r="G663" s="13">
        <v>31.275793</v>
      </c>
      <c r="H663" s="13">
        <v>-101.828157</v>
      </c>
      <c r="I663" s="13">
        <v>31.304133</v>
      </c>
      <c r="J663" s="13">
        <v>-101.828309</v>
      </c>
      <c r="K663" s="17" t="s">
        <v>15503</v>
      </c>
      <c r="L663" s="11">
        <v>9753</v>
      </c>
      <c r="M663" s="17" t="s">
        <v>14966</v>
      </c>
      <c r="N663" s="11">
        <v>19425148</v>
      </c>
      <c r="O663" s="11">
        <v>19878000</v>
      </c>
      <c r="P663" s="12"/>
      <c r="Q663" s="13" t="s">
        <v>21910</v>
      </c>
      <c r="R663" s="11">
        <v>47.421667569929639</v>
      </c>
      <c r="S663" s="11">
        <v>2038.142110119963</v>
      </c>
      <c r="T663" s="10">
        <v>1.023312666652527</v>
      </c>
      <c r="U663" s="18" t="s">
        <v>13</v>
      </c>
      <c r="V663" s="18" t="s">
        <v>13</v>
      </c>
    </row>
    <row r="664" spans="1:22" x14ac:dyDescent="0.25">
      <c r="A664" s="13" t="s">
        <v>30631</v>
      </c>
      <c r="B664" s="15" t="s">
        <v>2335</v>
      </c>
      <c r="C664" s="15" t="s">
        <v>7781</v>
      </c>
      <c r="D664" s="13" t="s">
        <v>120</v>
      </c>
      <c r="E664" s="13" t="s">
        <v>208</v>
      </c>
      <c r="F664" s="16" t="s">
        <v>21429</v>
      </c>
      <c r="G664" s="13">
        <v>31.645780221999999</v>
      </c>
      <c r="H664" s="13">
        <v>-102.0465135</v>
      </c>
      <c r="I664" s="13">
        <v>31.617180000000001</v>
      </c>
      <c r="J664" s="13">
        <v>-102.03691999999999</v>
      </c>
      <c r="K664" s="17" t="s">
        <v>13099</v>
      </c>
      <c r="L664" s="11">
        <v>10325</v>
      </c>
      <c r="M664" s="17" t="s">
        <v>13978</v>
      </c>
      <c r="N664" s="11">
        <v>24614896</v>
      </c>
      <c r="O664" s="11">
        <v>14518000</v>
      </c>
      <c r="P664" s="12"/>
      <c r="Q664" s="13" t="s">
        <v>16773</v>
      </c>
      <c r="R664" s="11">
        <v>56.762126138591036</v>
      </c>
      <c r="S664" s="11">
        <v>1406.1016949152543</v>
      </c>
      <c r="T664" s="10">
        <v>0.58980545763833403</v>
      </c>
      <c r="U664" s="18">
        <v>737.11740095089829</v>
      </c>
      <c r="V664" s="18">
        <v>972.39790180620957</v>
      </c>
    </row>
    <row r="665" spans="1:22" x14ac:dyDescent="0.25">
      <c r="A665" s="13" t="s">
        <v>30632</v>
      </c>
      <c r="B665" s="15" t="s">
        <v>2335</v>
      </c>
      <c r="C665" s="15" t="s">
        <v>7174</v>
      </c>
      <c r="D665" s="13" t="s">
        <v>120</v>
      </c>
      <c r="E665" s="13" t="s">
        <v>208</v>
      </c>
      <c r="F665" s="16" t="s">
        <v>21428</v>
      </c>
      <c r="G665" s="13">
        <v>31.645289999999999</v>
      </c>
      <c r="H665" s="13">
        <v>-102.04877</v>
      </c>
      <c r="I665" s="13">
        <v>31.61673</v>
      </c>
      <c r="J665" s="13">
        <v>-102.03891</v>
      </c>
      <c r="K665" s="17" t="s">
        <v>14296</v>
      </c>
      <c r="L665" s="11">
        <v>10203</v>
      </c>
      <c r="M665" s="17" t="s">
        <v>14958</v>
      </c>
      <c r="N665" s="11">
        <v>23405080</v>
      </c>
      <c r="O665" s="11">
        <v>17224000</v>
      </c>
      <c r="P665" s="12"/>
      <c r="Q665" s="13" t="s">
        <v>16630</v>
      </c>
      <c r="R665" s="11">
        <v>54.617642803470495</v>
      </c>
      <c r="S665" s="11">
        <v>1688.1309418798392</v>
      </c>
      <c r="T665" s="10">
        <v>0.73590861471099445</v>
      </c>
      <c r="U665" s="18">
        <v>452.70322568528536</v>
      </c>
      <c r="V665" s="18">
        <v>2472.232608751423</v>
      </c>
    </row>
    <row r="666" spans="1:22" x14ac:dyDescent="0.25">
      <c r="A666" s="13" t="s">
        <v>30633</v>
      </c>
      <c r="B666" s="15" t="s">
        <v>2335</v>
      </c>
      <c r="C666" s="15" t="s">
        <v>4006</v>
      </c>
      <c r="D666" s="13" t="s">
        <v>120</v>
      </c>
      <c r="E666" s="13" t="s">
        <v>208</v>
      </c>
      <c r="F666" s="16" t="s">
        <v>21432</v>
      </c>
      <c r="G666" s="13">
        <v>31.645330000000001</v>
      </c>
      <c r="H666" s="13">
        <v>-102.04862</v>
      </c>
      <c r="I666" s="13">
        <v>31.616758000000001</v>
      </c>
      <c r="J666" s="13">
        <v>-102.039036</v>
      </c>
      <c r="K666" s="17" t="s">
        <v>13824</v>
      </c>
      <c r="L666" s="11">
        <v>10204</v>
      </c>
      <c r="M666" s="17" t="s">
        <v>14958</v>
      </c>
      <c r="N666" s="11">
        <v>23426838</v>
      </c>
      <c r="O666" s="11">
        <v>17756000</v>
      </c>
      <c r="P666" s="12"/>
      <c r="Q666" s="13" t="s">
        <v>16970</v>
      </c>
      <c r="R666" s="11">
        <v>54.663059304474437</v>
      </c>
      <c r="S666" s="11">
        <v>1740.1019208153666</v>
      </c>
      <c r="T666" s="10">
        <v>0.75793412666276172</v>
      </c>
      <c r="U666" s="18">
        <v>541.6552324449417</v>
      </c>
      <c r="V666" s="18">
        <v>807.62116479293911</v>
      </c>
    </row>
    <row r="667" spans="1:22" x14ac:dyDescent="0.25">
      <c r="A667" s="13" t="s">
        <v>30634</v>
      </c>
      <c r="B667" s="15" t="s">
        <v>8188</v>
      </c>
      <c r="C667" s="15" t="s">
        <v>8187</v>
      </c>
      <c r="D667" s="13" t="s">
        <v>6081</v>
      </c>
      <c r="E667" s="13" t="s">
        <v>208</v>
      </c>
      <c r="F667" s="16" t="s">
        <v>21432</v>
      </c>
      <c r="G667" s="13">
        <v>31.101746651999999</v>
      </c>
      <c r="H667" s="13">
        <v>-101.86231121599999</v>
      </c>
      <c r="I667" s="13">
        <v>31.082339844</v>
      </c>
      <c r="J667" s="13">
        <v>-101.861259322</v>
      </c>
      <c r="K667" s="17" t="s">
        <v>12554</v>
      </c>
      <c r="L667" s="11">
        <v>6422</v>
      </c>
      <c r="M667" s="17" t="s">
        <v>14311</v>
      </c>
      <c r="N667" s="11">
        <v>22555428</v>
      </c>
      <c r="O667" s="11">
        <v>14490000</v>
      </c>
      <c r="P667" s="12"/>
      <c r="Q667" s="13" t="s">
        <v>21911</v>
      </c>
      <c r="R667" s="11">
        <v>83.624104640298967</v>
      </c>
      <c r="S667" s="11">
        <v>2256.3064465898474</v>
      </c>
      <c r="T667" s="10">
        <v>0.64241742608475449</v>
      </c>
      <c r="U667" s="18" t="s">
        <v>13</v>
      </c>
      <c r="V667" s="18" t="s">
        <v>13</v>
      </c>
    </row>
    <row r="668" spans="1:22" x14ac:dyDescent="0.25">
      <c r="A668" s="13" t="s">
        <v>30635</v>
      </c>
      <c r="B668" s="15" t="s">
        <v>8178</v>
      </c>
      <c r="C668" s="15" t="s">
        <v>174</v>
      </c>
      <c r="D668" s="13" t="s">
        <v>17</v>
      </c>
      <c r="E668" s="13" t="s">
        <v>208</v>
      </c>
      <c r="F668" s="16" t="s">
        <v>40</v>
      </c>
      <c r="G668" s="13">
        <v>31.566834929999999</v>
      </c>
      <c r="H668" s="13">
        <v>-101.87073768</v>
      </c>
      <c r="I668" s="13">
        <v>31.543676779999998</v>
      </c>
      <c r="J668" s="13">
        <v>-101.86290270000001</v>
      </c>
      <c r="K668" s="17" t="s">
        <v>15359</v>
      </c>
      <c r="L668" s="11">
        <v>7814</v>
      </c>
      <c r="M668" s="17" t="s">
        <v>13082</v>
      </c>
      <c r="N668" s="11">
        <v>15248934</v>
      </c>
      <c r="O668" s="11">
        <v>13306000</v>
      </c>
      <c r="P668" s="12"/>
      <c r="Q668" s="13" t="s">
        <v>21912</v>
      </c>
      <c r="R668" s="11">
        <v>46.464020622326231</v>
      </c>
      <c r="S668" s="11">
        <v>1702.8410545175327</v>
      </c>
      <c r="T668" s="10">
        <v>0.87258558532681696</v>
      </c>
      <c r="U668" s="18">
        <v>471.70128036004775</v>
      </c>
      <c r="V668" s="18">
        <v>2005.0599503825188</v>
      </c>
    </row>
    <row r="669" spans="1:22" x14ac:dyDescent="0.25">
      <c r="A669" s="13" t="s">
        <v>30636</v>
      </c>
      <c r="B669" s="15" t="s">
        <v>8169</v>
      </c>
      <c r="C669" s="15" t="s">
        <v>8168</v>
      </c>
      <c r="D669" s="13" t="s">
        <v>275</v>
      </c>
      <c r="E669" s="13" t="s">
        <v>208</v>
      </c>
      <c r="F669" s="16" t="s">
        <v>21429</v>
      </c>
      <c r="G669" s="13">
        <v>31.616002000000002</v>
      </c>
      <c r="H669" s="13">
        <v>-102.2243</v>
      </c>
      <c r="I669" s="13">
        <v>31.637411270000001</v>
      </c>
      <c r="J669" s="13">
        <v>-102.23232523999999</v>
      </c>
      <c r="K669" s="17" t="s">
        <v>12530</v>
      </c>
      <c r="L669" s="11">
        <v>7665</v>
      </c>
      <c r="M669" s="17" t="s">
        <v>13114</v>
      </c>
      <c r="N669" s="11">
        <v>17704004</v>
      </c>
      <c r="O669" s="11">
        <v>14362000</v>
      </c>
      <c r="P669" s="12"/>
      <c r="Q669" s="13" t="s">
        <v>21913</v>
      </c>
      <c r="R669" s="11">
        <v>54.993333954586397</v>
      </c>
      <c r="S669" s="11">
        <v>1873.7116764514026</v>
      </c>
      <c r="T669" s="10">
        <v>0.81122891748103998</v>
      </c>
      <c r="U669" s="18" t="s">
        <v>13</v>
      </c>
      <c r="V669" s="18" t="s">
        <v>13</v>
      </c>
    </row>
    <row r="670" spans="1:22" x14ac:dyDescent="0.25">
      <c r="A670" s="13" t="s">
        <v>30637</v>
      </c>
      <c r="B670" s="15" t="s">
        <v>8161</v>
      </c>
      <c r="C670" s="15" t="s">
        <v>3489</v>
      </c>
      <c r="D670" s="13" t="s">
        <v>231</v>
      </c>
      <c r="E670" s="13" t="s">
        <v>208</v>
      </c>
      <c r="F670" s="16" t="s">
        <v>21432</v>
      </c>
      <c r="G670" s="13">
        <v>31.570722222000001</v>
      </c>
      <c r="H670" s="13">
        <v>-101.91668333299999</v>
      </c>
      <c r="I670" s="13">
        <v>31.540827778000001</v>
      </c>
      <c r="J670" s="13">
        <v>-101.908886111</v>
      </c>
      <c r="K670" s="17" t="s">
        <v>14645</v>
      </c>
      <c r="L670" s="11">
        <v>10431</v>
      </c>
      <c r="M670" s="17" t="s">
        <v>13437</v>
      </c>
      <c r="N670" s="11">
        <v>22396952</v>
      </c>
      <c r="O670" s="11">
        <v>17230000</v>
      </c>
      <c r="P670" s="12"/>
      <c r="Q670" s="13" t="s">
        <v>18679</v>
      </c>
      <c r="R670" s="11">
        <v>51.1226883237237</v>
      </c>
      <c r="S670" s="11">
        <v>1651.8071134119452</v>
      </c>
      <c r="T670" s="10">
        <v>0.76930110847225996</v>
      </c>
      <c r="U670" s="18">
        <v>284.53512048566307</v>
      </c>
      <c r="V670" s="18">
        <v>4241.7191658332895</v>
      </c>
    </row>
    <row r="671" spans="1:22" x14ac:dyDescent="0.25">
      <c r="A671" s="13" t="s">
        <v>30638</v>
      </c>
      <c r="B671" s="15" t="s">
        <v>8154</v>
      </c>
      <c r="C671" s="15" t="s">
        <v>171</v>
      </c>
      <c r="D671" s="13" t="s">
        <v>17</v>
      </c>
      <c r="E671" s="13" t="s">
        <v>208</v>
      </c>
      <c r="F671" s="16" t="s">
        <v>40</v>
      </c>
      <c r="G671" s="13">
        <v>31.567070009999998</v>
      </c>
      <c r="H671" s="13">
        <v>-101.86959726000001</v>
      </c>
      <c r="I671" s="13">
        <v>31.54415114</v>
      </c>
      <c r="J671" s="13">
        <v>-101.86085172999999</v>
      </c>
      <c r="K671" s="17" t="s">
        <v>15436</v>
      </c>
      <c r="L671" s="11">
        <v>7813</v>
      </c>
      <c r="M671" s="17" t="s">
        <v>13488</v>
      </c>
      <c r="N671" s="11">
        <v>11941654</v>
      </c>
      <c r="O671" s="11">
        <v>12002000</v>
      </c>
      <c r="P671" s="12"/>
      <c r="Q671" s="13" t="s">
        <v>21914</v>
      </c>
      <c r="R671" s="11">
        <v>36.391283148354702</v>
      </c>
      <c r="S671" s="11">
        <v>1536.1576859081019</v>
      </c>
      <c r="T671" s="10">
        <v>1.0050534038249641</v>
      </c>
      <c r="U671" s="18">
        <v>159.64144863002369</v>
      </c>
      <c r="V671" s="18">
        <v>2607.1933135513009</v>
      </c>
    </row>
    <row r="672" spans="1:22" x14ac:dyDescent="0.25">
      <c r="A672" s="13" t="s">
        <v>30639</v>
      </c>
      <c r="B672" s="15" t="s">
        <v>8145</v>
      </c>
      <c r="C672" s="15" t="s">
        <v>8144</v>
      </c>
      <c r="D672" s="13" t="s">
        <v>275</v>
      </c>
      <c r="E672" s="13" t="s">
        <v>208</v>
      </c>
      <c r="F672" s="16" t="s">
        <v>21432</v>
      </c>
      <c r="G672" s="13">
        <v>31.614988400000001</v>
      </c>
      <c r="H672" s="13">
        <v>-102.22037057999999</v>
      </c>
      <c r="I672" s="13">
        <v>31.638427140000001</v>
      </c>
      <c r="J672" s="13">
        <v>-102.22817501</v>
      </c>
      <c r="K672" s="17" t="s">
        <v>13816</v>
      </c>
      <c r="L672" s="11">
        <v>7676</v>
      </c>
      <c r="M672" s="17" t="s">
        <v>14639</v>
      </c>
      <c r="N672" s="11">
        <v>19052152</v>
      </c>
      <c r="O672" s="11">
        <v>14542000</v>
      </c>
      <c r="P672" s="12"/>
      <c r="Q672" s="13" t="s">
        <v>21915</v>
      </c>
      <c r="R672" s="11">
        <v>59.096230675699154</v>
      </c>
      <c r="S672" s="11">
        <v>1894.4762897342366</v>
      </c>
      <c r="T672" s="10">
        <v>0.76327335620668979</v>
      </c>
      <c r="U672" s="18" t="s">
        <v>13</v>
      </c>
      <c r="V672" s="18" t="s">
        <v>13</v>
      </c>
    </row>
    <row r="673" spans="1:22" x14ac:dyDescent="0.25">
      <c r="A673" s="13" t="s">
        <v>30640</v>
      </c>
      <c r="B673" s="15" t="s">
        <v>4821</v>
      </c>
      <c r="C673" s="15" t="s">
        <v>153</v>
      </c>
      <c r="D673" s="13" t="s">
        <v>17</v>
      </c>
      <c r="E673" s="13" t="s">
        <v>208</v>
      </c>
      <c r="F673" s="16" t="s">
        <v>21432</v>
      </c>
      <c r="G673" s="13">
        <v>31.50923418</v>
      </c>
      <c r="H673" s="13">
        <v>-101.91028032</v>
      </c>
      <c r="I673" s="13">
        <v>31.482895339999999</v>
      </c>
      <c r="J673" s="13">
        <v>-101.89920068000001</v>
      </c>
      <c r="K673" s="17" t="s">
        <v>13458</v>
      </c>
      <c r="L673" s="11">
        <v>9942</v>
      </c>
      <c r="M673" s="17" t="s">
        <v>12490</v>
      </c>
      <c r="N673" s="11">
        <v>20579118</v>
      </c>
      <c r="O673" s="11">
        <v>26918000</v>
      </c>
      <c r="P673" s="12"/>
      <c r="Q673" s="13" t="s">
        <v>21916</v>
      </c>
      <c r="R673" s="11">
        <v>49.283745725206195</v>
      </c>
      <c r="S673" s="11">
        <v>2707.5035204184269</v>
      </c>
      <c r="T673" s="10">
        <v>1.308024960059027</v>
      </c>
      <c r="U673" s="18" t="s">
        <v>13</v>
      </c>
      <c r="V673" s="18" t="s">
        <v>13</v>
      </c>
    </row>
    <row r="674" spans="1:22" x14ac:dyDescent="0.25">
      <c r="A674" s="13" t="s">
        <v>30641</v>
      </c>
      <c r="B674" s="15" t="s">
        <v>6141</v>
      </c>
      <c r="C674" s="15" t="s">
        <v>203</v>
      </c>
      <c r="D674" s="13" t="s">
        <v>231</v>
      </c>
      <c r="E674" s="13" t="s">
        <v>208</v>
      </c>
      <c r="F674" s="16" t="s">
        <v>21432</v>
      </c>
      <c r="G674" s="13">
        <v>31.183591667000002</v>
      </c>
      <c r="H674" s="13">
        <v>-101.901530556</v>
      </c>
      <c r="I674" s="13">
        <v>31.160236111</v>
      </c>
      <c r="J674" s="13">
        <v>-101.900919444</v>
      </c>
      <c r="K674" s="17" t="s">
        <v>13090</v>
      </c>
      <c r="L674" s="11">
        <v>7790</v>
      </c>
      <c r="M674" s="17" t="s">
        <v>12546</v>
      </c>
      <c r="N674" s="11">
        <v>14176311</v>
      </c>
      <c r="O674" s="11">
        <v>13330000</v>
      </c>
      <c r="P674" s="12"/>
      <c r="Q674" s="13" t="s">
        <v>21917</v>
      </c>
      <c r="R674" s="11">
        <v>43.328782321657798</v>
      </c>
      <c r="S674" s="11">
        <v>1711.1681643132222</v>
      </c>
      <c r="T674" s="10">
        <v>0.94030104164616601</v>
      </c>
      <c r="U674" s="18" t="s">
        <v>13</v>
      </c>
      <c r="V674" s="18" t="s">
        <v>13</v>
      </c>
    </row>
    <row r="675" spans="1:22" x14ac:dyDescent="0.25">
      <c r="A675" s="13" t="s">
        <v>30642</v>
      </c>
      <c r="B675" s="15" t="s">
        <v>6137</v>
      </c>
      <c r="C675" s="15" t="s">
        <v>6136</v>
      </c>
      <c r="D675" s="13" t="s">
        <v>120</v>
      </c>
      <c r="E675" s="13" t="s">
        <v>208</v>
      </c>
      <c r="F675" s="16" t="s">
        <v>21432</v>
      </c>
      <c r="G675" s="13">
        <v>31.650759999999998</v>
      </c>
      <c r="H675" s="13">
        <v>-101.89005</v>
      </c>
      <c r="I675" s="13">
        <v>31.693149999999999</v>
      </c>
      <c r="J675" s="13">
        <v>-101.90553</v>
      </c>
      <c r="K675" s="17" t="s">
        <v>13583</v>
      </c>
      <c r="L675" s="11">
        <v>15524</v>
      </c>
      <c r="M675" s="17" t="s">
        <v>13055</v>
      </c>
      <c r="N675" s="11">
        <v>40448072</v>
      </c>
      <c r="O675" s="11">
        <v>26466000</v>
      </c>
      <c r="P675" s="12"/>
      <c r="Q675" s="13" t="s">
        <v>21918</v>
      </c>
      <c r="R675" s="11">
        <v>62.036159065532942</v>
      </c>
      <c r="S675" s="11">
        <v>1704.8441123421799</v>
      </c>
      <c r="T675" s="10">
        <v>0.65432043336948165</v>
      </c>
      <c r="U675" s="18">
        <v>590.72650438259063</v>
      </c>
      <c r="V675" s="18">
        <v>890.40513073834063</v>
      </c>
    </row>
    <row r="676" spans="1:22" x14ac:dyDescent="0.25">
      <c r="A676" s="13" t="s">
        <v>30643</v>
      </c>
      <c r="B676" s="15" t="s">
        <v>6116</v>
      </c>
      <c r="C676" s="15" t="s">
        <v>2273</v>
      </c>
      <c r="D676" s="13" t="s">
        <v>2271</v>
      </c>
      <c r="E676" s="13" t="s">
        <v>208</v>
      </c>
      <c r="F676" s="16" t="s">
        <v>21432</v>
      </c>
      <c r="G676" s="13">
        <v>31.218844443999998</v>
      </c>
      <c r="H676" s="13">
        <v>-101.869833333</v>
      </c>
      <c r="I676" s="13">
        <v>31.187905556</v>
      </c>
      <c r="J676" s="13">
        <v>-101.8762</v>
      </c>
      <c r="K676" s="17" t="s">
        <v>14289</v>
      </c>
      <c r="L676" s="11">
        <v>10221</v>
      </c>
      <c r="M676" s="17" t="s">
        <v>13575</v>
      </c>
      <c r="N676" s="11">
        <v>15730344</v>
      </c>
      <c r="O676" s="11">
        <v>14582000</v>
      </c>
      <c r="P676" s="12"/>
      <c r="Q676" s="13" t="s">
        <v>21919</v>
      </c>
      <c r="R676" s="11">
        <v>36.643381273847957</v>
      </c>
      <c r="S676" s="11">
        <v>1426.6705801780647</v>
      </c>
      <c r="T676" s="10">
        <v>0.92699816354937947</v>
      </c>
      <c r="U676" s="18" t="s">
        <v>13</v>
      </c>
      <c r="V676" s="18" t="s">
        <v>13</v>
      </c>
    </row>
    <row r="677" spans="1:22" x14ac:dyDescent="0.25">
      <c r="A677" s="13" t="s">
        <v>30644</v>
      </c>
      <c r="B677" s="15" t="s">
        <v>6114</v>
      </c>
      <c r="C677" s="15" t="s">
        <v>4670</v>
      </c>
      <c r="D677" s="13" t="s">
        <v>231</v>
      </c>
      <c r="E677" s="13" t="s">
        <v>208</v>
      </c>
      <c r="F677" s="16" t="s">
        <v>21432</v>
      </c>
      <c r="G677" s="13">
        <v>31.559231944</v>
      </c>
      <c r="H677" s="13">
        <v>-101.96328277800001</v>
      </c>
      <c r="I677" s="13">
        <v>31.530248629999999</v>
      </c>
      <c r="J677" s="13">
        <v>-101.95437126</v>
      </c>
      <c r="K677" s="17" t="s">
        <v>14128</v>
      </c>
      <c r="L677" s="11">
        <v>10465</v>
      </c>
      <c r="M677" s="17" t="s">
        <v>14324</v>
      </c>
      <c r="N677" s="11">
        <v>21480996</v>
      </c>
      <c r="O677" s="11">
        <v>17130000</v>
      </c>
      <c r="P677" s="12"/>
      <c r="Q677" s="13" t="s">
        <v>21920</v>
      </c>
      <c r="R677" s="11">
        <v>48.872650331035423</v>
      </c>
      <c r="S677" s="11">
        <v>1636.8848542761586</v>
      </c>
      <c r="T677" s="10">
        <v>0.79744905683144307</v>
      </c>
      <c r="U677" s="18" t="s">
        <v>13</v>
      </c>
      <c r="V677" s="18" t="s">
        <v>13</v>
      </c>
    </row>
    <row r="678" spans="1:22" x14ac:dyDescent="0.25">
      <c r="A678" s="13" t="s">
        <v>30645</v>
      </c>
      <c r="B678" s="15" t="s">
        <v>6111</v>
      </c>
      <c r="C678" s="15" t="s">
        <v>6110</v>
      </c>
      <c r="D678" s="13" t="s">
        <v>54</v>
      </c>
      <c r="E678" s="13" t="s">
        <v>208</v>
      </c>
      <c r="F678" s="16" t="s">
        <v>21429</v>
      </c>
      <c r="G678" s="13">
        <v>31.632686361000001</v>
      </c>
      <c r="H678" s="13">
        <v>-102.093428472</v>
      </c>
      <c r="I678" s="13">
        <v>31.662019443999998</v>
      </c>
      <c r="J678" s="13">
        <v>-102.101669444</v>
      </c>
      <c r="K678" s="17" t="s">
        <v>13072</v>
      </c>
      <c r="L678" s="11">
        <v>10402</v>
      </c>
      <c r="M678" s="17" t="s">
        <v>13975</v>
      </c>
      <c r="N678" s="11">
        <v>21320520</v>
      </c>
      <c r="O678" s="11">
        <v>20788000</v>
      </c>
      <c r="P678" s="12"/>
      <c r="Q678" s="13" t="s">
        <v>21352</v>
      </c>
      <c r="R678" s="11">
        <v>48.801329414673006</v>
      </c>
      <c r="S678" s="11">
        <v>1998.4618342626418</v>
      </c>
      <c r="T678" s="10">
        <v>0.97502312326341001</v>
      </c>
      <c r="U678" s="18">
        <v>458.21593521343897</v>
      </c>
      <c r="V678" s="18">
        <v>872.30399584508154</v>
      </c>
    </row>
    <row r="679" spans="1:22" x14ac:dyDescent="0.25">
      <c r="A679" s="13" t="s">
        <v>30646</v>
      </c>
      <c r="B679" s="15" t="s">
        <v>6098</v>
      </c>
      <c r="C679" s="15" t="s">
        <v>6101</v>
      </c>
      <c r="D679" s="13" t="s">
        <v>17</v>
      </c>
      <c r="E679" s="13" t="s">
        <v>208</v>
      </c>
      <c r="F679" s="16" t="s">
        <v>21432</v>
      </c>
      <c r="G679" s="13">
        <v>31.273140250000001</v>
      </c>
      <c r="H679" s="13">
        <v>-101.82832313900001</v>
      </c>
      <c r="I679" s="13">
        <v>31.239405999999999</v>
      </c>
      <c r="J679" s="13">
        <v>-101.828794</v>
      </c>
      <c r="K679" s="17" t="s">
        <v>13815</v>
      </c>
      <c r="L679" s="11">
        <v>12307</v>
      </c>
      <c r="M679" s="17" t="s">
        <v>13066</v>
      </c>
      <c r="N679" s="11">
        <v>39177024</v>
      </c>
      <c r="O679" s="11">
        <v>36216000</v>
      </c>
      <c r="P679" s="12"/>
      <c r="Q679" s="13" t="s">
        <v>21921</v>
      </c>
      <c r="R679" s="11">
        <v>75.793149078921402</v>
      </c>
      <c r="S679" s="11">
        <v>2942.7155277484358</v>
      </c>
      <c r="T679" s="10">
        <v>0.9244193739677623</v>
      </c>
      <c r="U679" s="18" t="s">
        <v>13</v>
      </c>
      <c r="V679" s="18" t="s">
        <v>13</v>
      </c>
    </row>
    <row r="680" spans="1:22" x14ac:dyDescent="0.25">
      <c r="A680" s="13" t="s">
        <v>30647</v>
      </c>
      <c r="B680" s="15" t="s">
        <v>6090</v>
      </c>
      <c r="C680" s="15" t="s">
        <v>49</v>
      </c>
      <c r="D680" s="13" t="s">
        <v>17</v>
      </c>
      <c r="E680" s="13" t="s">
        <v>208</v>
      </c>
      <c r="F680" s="16" t="s">
        <v>21434</v>
      </c>
      <c r="G680" s="13">
        <v>31.502061944000001</v>
      </c>
      <c r="H680" s="13">
        <v>-101.86437861100001</v>
      </c>
      <c r="I680" s="13">
        <v>31.478060469999999</v>
      </c>
      <c r="J680" s="13">
        <v>-101.85561469</v>
      </c>
      <c r="K680" s="17" t="s">
        <v>13476</v>
      </c>
      <c r="L680" s="11">
        <v>9872</v>
      </c>
      <c r="M680" s="17" t="s">
        <v>12514</v>
      </c>
      <c r="N680" s="11">
        <v>23038444</v>
      </c>
      <c r="O680" s="11">
        <v>25294000</v>
      </c>
      <c r="P680" s="12"/>
      <c r="Q680" s="13" t="s">
        <v>21922</v>
      </c>
      <c r="R680" s="11">
        <v>55.564665817704714</v>
      </c>
      <c r="S680" s="11">
        <v>2562.196110210697</v>
      </c>
      <c r="T680" s="10">
        <v>1.0979040077533015</v>
      </c>
      <c r="U680" s="18" t="s">
        <v>13</v>
      </c>
      <c r="V680" s="18" t="s">
        <v>13</v>
      </c>
    </row>
    <row r="681" spans="1:22" x14ac:dyDescent="0.25">
      <c r="A681" s="13" t="s">
        <v>30648</v>
      </c>
      <c r="B681" s="15" t="s">
        <v>2077</v>
      </c>
      <c r="C681" s="15" t="s">
        <v>6087</v>
      </c>
      <c r="D681" s="13" t="s">
        <v>275</v>
      </c>
      <c r="E681" s="13" t="s">
        <v>208</v>
      </c>
      <c r="F681" s="16" t="s">
        <v>21432</v>
      </c>
      <c r="G681" s="13">
        <v>31.62128899</v>
      </c>
      <c r="H681" s="13">
        <v>-102.19710247</v>
      </c>
      <c r="I681" s="13">
        <v>31.651616969999999</v>
      </c>
      <c r="J681" s="13">
        <v>-102.20611199</v>
      </c>
      <c r="K681" s="17" t="s">
        <v>13451</v>
      </c>
      <c r="L681" s="11">
        <v>10391</v>
      </c>
      <c r="M681" s="17" t="s">
        <v>12504</v>
      </c>
      <c r="N681" s="11">
        <v>23963116</v>
      </c>
      <c r="O681" s="11">
        <v>19476000</v>
      </c>
      <c r="P681" s="12"/>
      <c r="Q681" s="13" t="s">
        <v>21073</v>
      </c>
      <c r="R681" s="11">
        <v>54.908130204251847</v>
      </c>
      <c r="S681" s="11">
        <v>1874.3143104609758</v>
      </c>
      <c r="T681" s="10">
        <v>0.8127490598468079</v>
      </c>
      <c r="U681" s="18">
        <v>723.17643365829269</v>
      </c>
      <c r="V681" s="18">
        <v>4033.2936158764937</v>
      </c>
    </row>
    <row r="682" spans="1:22" x14ac:dyDescent="0.25">
      <c r="A682" s="13" t="s">
        <v>30649</v>
      </c>
      <c r="B682" s="15" t="s">
        <v>6086</v>
      </c>
      <c r="C682" s="15" t="s">
        <v>1016</v>
      </c>
      <c r="D682" s="13" t="s">
        <v>231</v>
      </c>
      <c r="E682" s="13" t="s">
        <v>208</v>
      </c>
      <c r="F682" s="16" t="s">
        <v>21432</v>
      </c>
      <c r="G682" s="13">
        <v>31.569424822999999</v>
      </c>
      <c r="H682" s="13">
        <v>-101.923880164</v>
      </c>
      <c r="I682" s="13">
        <v>31.5542768</v>
      </c>
      <c r="J682" s="13">
        <v>-101.915764</v>
      </c>
      <c r="K682" s="17" t="s">
        <v>13070</v>
      </c>
      <c r="L682" s="11">
        <v>5133</v>
      </c>
      <c r="M682" s="17" t="s">
        <v>14537</v>
      </c>
      <c r="N682" s="11">
        <v>12195617</v>
      </c>
      <c r="O682" s="11">
        <v>8214000</v>
      </c>
      <c r="P682" s="12"/>
      <c r="Q682" s="13" t="s">
        <v>18919</v>
      </c>
      <c r="R682" s="11">
        <v>56.569614910059094</v>
      </c>
      <c r="S682" s="11">
        <v>1600.2337814143775</v>
      </c>
      <c r="T682" s="10">
        <v>0.67352065910236436</v>
      </c>
      <c r="U682" s="18">
        <v>238.73897018067848</v>
      </c>
      <c r="V682" s="18">
        <v>2527.1093402635065</v>
      </c>
    </row>
    <row r="683" spans="1:22" x14ac:dyDescent="0.25">
      <c r="A683" s="13" t="s">
        <v>30650</v>
      </c>
      <c r="B683" s="15" t="s">
        <v>6065</v>
      </c>
      <c r="C683" s="15" t="s">
        <v>2846</v>
      </c>
      <c r="D683" s="13" t="s">
        <v>17</v>
      </c>
      <c r="E683" s="13" t="s">
        <v>208</v>
      </c>
      <c r="F683" s="16" t="s">
        <v>21434</v>
      </c>
      <c r="G683" s="13">
        <v>31.595380129999999</v>
      </c>
      <c r="H683" s="13">
        <v>-101.85147145000001</v>
      </c>
      <c r="I683" s="13">
        <v>31.61394035</v>
      </c>
      <c r="J683" s="13">
        <v>-101.85354950999999</v>
      </c>
      <c r="K683" s="17" t="s">
        <v>13427</v>
      </c>
      <c r="L683" s="11">
        <v>6626</v>
      </c>
      <c r="M683" s="17" t="s">
        <v>13401</v>
      </c>
      <c r="N683" s="11">
        <v>12784731</v>
      </c>
      <c r="O683" s="11">
        <v>19422000</v>
      </c>
      <c r="P683" s="12"/>
      <c r="Q683" s="13" t="s">
        <v>21923</v>
      </c>
      <c r="R683" s="11">
        <v>45.939987495148983</v>
      </c>
      <c r="S683" s="11">
        <v>2931.1801992152127</v>
      </c>
      <c r="T683" s="10">
        <v>1.5191559368750112</v>
      </c>
      <c r="U683" s="18">
        <v>573.9153331495985</v>
      </c>
      <c r="V683" s="18">
        <v>2596.1976838681426</v>
      </c>
    </row>
    <row r="684" spans="1:22" x14ac:dyDescent="0.25">
      <c r="A684" s="13" t="s">
        <v>30651</v>
      </c>
      <c r="B684" s="15" t="s">
        <v>6061</v>
      </c>
      <c r="C684" s="15" t="s">
        <v>3862</v>
      </c>
      <c r="D684" s="13" t="s">
        <v>231</v>
      </c>
      <c r="E684" s="13" t="s">
        <v>208</v>
      </c>
      <c r="F684" s="16" t="s">
        <v>21432</v>
      </c>
      <c r="G684" s="13">
        <v>31.534347222000001</v>
      </c>
      <c r="H684" s="13">
        <v>-102.009833333</v>
      </c>
      <c r="I684" s="13">
        <v>31.518044444000001</v>
      </c>
      <c r="J684" s="13">
        <v>-102.007421389</v>
      </c>
      <c r="K684" s="17" t="s">
        <v>13567</v>
      </c>
      <c r="L684" s="11">
        <v>5067</v>
      </c>
      <c r="M684" s="17" t="s">
        <v>13005</v>
      </c>
      <c r="N684" s="11">
        <v>11000628</v>
      </c>
      <c r="O684" s="11">
        <v>8438000</v>
      </c>
      <c r="P684" s="12"/>
      <c r="Q684" s="13" t="s">
        <v>21924</v>
      </c>
      <c r="R684" s="11">
        <v>51.691279709041702</v>
      </c>
      <c r="S684" s="11">
        <v>1665.2851786066706</v>
      </c>
      <c r="T684" s="10">
        <v>0.76704711767364542</v>
      </c>
      <c r="U684" s="18" t="s">
        <v>13</v>
      </c>
      <c r="V684" s="18" t="s">
        <v>13</v>
      </c>
    </row>
    <row r="685" spans="1:22" x14ac:dyDescent="0.25">
      <c r="A685" s="13" t="s">
        <v>30652</v>
      </c>
      <c r="B685" s="15" t="s">
        <v>6061</v>
      </c>
      <c r="C685" s="15" t="s">
        <v>3716</v>
      </c>
      <c r="D685" s="13" t="s">
        <v>231</v>
      </c>
      <c r="E685" s="13" t="s">
        <v>208</v>
      </c>
      <c r="F685" s="16" t="s">
        <v>21432</v>
      </c>
      <c r="G685" s="13">
        <v>31.534392222000001</v>
      </c>
      <c r="H685" s="13">
        <v>-102.009647722</v>
      </c>
      <c r="I685" s="13">
        <v>31.519254360000001</v>
      </c>
      <c r="J685" s="13">
        <v>-102.001933409</v>
      </c>
      <c r="K685" s="17" t="s">
        <v>13976</v>
      </c>
      <c r="L685" s="11">
        <v>5100</v>
      </c>
      <c r="M685" s="17" t="s">
        <v>12496</v>
      </c>
      <c r="N685" s="11">
        <v>10800889</v>
      </c>
      <c r="O685" s="11">
        <v>8294000</v>
      </c>
      <c r="P685" s="12"/>
      <c r="Q685" s="13" t="s">
        <v>21925</v>
      </c>
      <c r="R685" s="11">
        <v>50.424318394024276</v>
      </c>
      <c r="S685" s="11">
        <v>1626.2745098039215</v>
      </c>
      <c r="T685" s="10">
        <v>0.76789975343696248</v>
      </c>
      <c r="U685" s="18" t="s">
        <v>13</v>
      </c>
      <c r="V685" s="18" t="s">
        <v>13</v>
      </c>
    </row>
    <row r="686" spans="1:22" x14ac:dyDescent="0.25">
      <c r="A686" s="13" t="s">
        <v>30653</v>
      </c>
      <c r="B686" s="15" t="s">
        <v>6044</v>
      </c>
      <c r="C686" s="15" t="s">
        <v>6043</v>
      </c>
      <c r="D686" s="13" t="s">
        <v>275</v>
      </c>
      <c r="E686" s="13" t="s">
        <v>208</v>
      </c>
      <c r="F686" s="16" t="s">
        <v>21429</v>
      </c>
      <c r="G686" s="13">
        <v>31.617810500000001</v>
      </c>
      <c r="H686" s="13">
        <v>-102.22574939</v>
      </c>
      <c r="I686" s="13">
        <v>31.588689930000001</v>
      </c>
      <c r="J686" s="13">
        <v>-102.21589781</v>
      </c>
      <c r="K686" s="17" t="s">
        <v>13077</v>
      </c>
      <c r="L686" s="11">
        <v>10385</v>
      </c>
      <c r="M686" s="17" t="s">
        <v>13400</v>
      </c>
      <c r="N686" s="11">
        <v>22952044</v>
      </c>
      <c r="O686" s="11">
        <v>19530000</v>
      </c>
      <c r="P686" s="12"/>
      <c r="Q686" s="13" t="s">
        <v>21926</v>
      </c>
      <c r="R686" s="11">
        <v>52.621785083797604</v>
      </c>
      <c r="S686" s="11">
        <v>1880.5970149253731</v>
      </c>
      <c r="T686" s="10">
        <v>0.85090460788590316</v>
      </c>
      <c r="U686" s="18" t="s">
        <v>13</v>
      </c>
      <c r="V686" s="18" t="s">
        <v>13</v>
      </c>
    </row>
    <row r="687" spans="1:22" x14ac:dyDescent="0.25">
      <c r="A687" s="13" t="s">
        <v>30654</v>
      </c>
      <c r="B687" s="15" t="s">
        <v>258</v>
      </c>
      <c r="C687" s="15" t="s">
        <v>6042</v>
      </c>
      <c r="D687" s="13" t="s">
        <v>54</v>
      </c>
      <c r="E687" s="13" t="s">
        <v>208</v>
      </c>
      <c r="F687" s="16" t="s">
        <v>21433</v>
      </c>
      <c r="G687" s="13">
        <v>31.646458333000002</v>
      </c>
      <c r="H687" s="13">
        <v>-102.130883333</v>
      </c>
      <c r="I687" s="13">
        <v>31.682063230000001</v>
      </c>
      <c r="J687" s="13">
        <v>-102.14457041999999</v>
      </c>
      <c r="K687" s="17" t="s">
        <v>13814</v>
      </c>
      <c r="L687" s="11">
        <v>13077</v>
      </c>
      <c r="M687" s="17" t="s">
        <v>13365</v>
      </c>
      <c r="N687" s="11">
        <v>26225062</v>
      </c>
      <c r="O687" s="11">
        <v>26060000</v>
      </c>
      <c r="P687" s="12"/>
      <c r="Q687" s="13" t="s">
        <v>19005</v>
      </c>
      <c r="R687" s="11">
        <v>47.748431451803789</v>
      </c>
      <c r="S687" s="11">
        <v>1992.8118069893706</v>
      </c>
      <c r="T687" s="10">
        <v>0.99370594433675674</v>
      </c>
      <c r="U687" s="18">
        <v>778.25659869330002</v>
      </c>
      <c r="V687" s="18">
        <v>1391.02072217201</v>
      </c>
    </row>
    <row r="688" spans="1:22" x14ac:dyDescent="0.25">
      <c r="A688" s="13" t="s">
        <v>30655</v>
      </c>
      <c r="B688" s="15" t="s">
        <v>5986</v>
      </c>
      <c r="C688" s="15" t="s">
        <v>2296</v>
      </c>
      <c r="D688" s="13" t="s">
        <v>2271</v>
      </c>
      <c r="E688" s="13" t="s">
        <v>208</v>
      </c>
      <c r="F688" s="16" t="s">
        <v>21432</v>
      </c>
      <c r="G688" s="13">
        <v>31.185275000000001</v>
      </c>
      <c r="H688" s="13">
        <v>-101.83758055600001</v>
      </c>
      <c r="I688" s="13">
        <v>31.216319444</v>
      </c>
      <c r="J688" s="13">
        <v>-101.836725</v>
      </c>
      <c r="K688" s="17" t="s">
        <v>14260</v>
      </c>
      <c r="L688" s="11">
        <v>10223</v>
      </c>
      <c r="M688" s="17" t="s">
        <v>14517</v>
      </c>
      <c r="N688" s="11">
        <v>14068824</v>
      </c>
      <c r="O688" s="11">
        <v>14094000</v>
      </c>
      <c r="P688" s="12"/>
      <c r="Q688" s="13" t="s">
        <v>21927</v>
      </c>
      <c r="R688" s="11">
        <v>32.766506896214416</v>
      </c>
      <c r="S688" s="11">
        <v>1378.6559718282303</v>
      </c>
      <c r="T688" s="10">
        <v>1.0017894885883851</v>
      </c>
      <c r="U688" s="18" t="s">
        <v>13</v>
      </c>
      <c r="V688" s="18" t="s">
        <v>13</v>
      </c>
    </row>
    <row r="689" spans="1:22" x14ac:dyDescent="0.25">
      <c r="A689" s="13" t="s">
        <v>30656</v>
      </c>
      <c r="B689" s="15" t="s">
        <v>6026</v>
      </c>
      <c r="C689" s="15" t="s">
        <v>1167</v>
      </c>
      <c r="D689" s="13" t="s">
        <v>17</v>
      </c>
      <c r="E689" s="13" t="s">
        <v>208</v>
      </c>
      <c r="F689" s="16" t="s">
        <v>21434</v>
      </c>
      <c r="G689" s="13">
        <v>31.521516160000001</v>
      </c>
      <c r="H689" s="13">
        <v>-101.79115025999999</v>
      </c>
      <c r="I689" s="13">
        <v>31.50182345</v>
      </c>
      <c r="J689" s="13">
        <v>-101.78500966999999</v>
      </c>
      <c r="K689" s="17" t="s">
        <v>13812</v>
      </c>
      <c r="L689" s="11">
        <v>7062</v>
      </c>
      <c r="M689" s="17" t="s">
        <v>13028</v>
      </c>
      <c r="N689" s="11">
        <v>13896230</v>
      </c>
      <c r="O689" s="11">
        <v>20988000</v>
      </c>
      <c r="P689" s="12"/>
      <c r="Q689" s="13" t="s">
        <v>16236</v>
      </c>
      <c r="R689" s="11">
        <v>46.851121360467154</v>
      </c>
      <c r="S689" s="11">
        <v>2971.9626168224299</v>
      </c>
      <c r="T689" s="10">
        <v>1.510337695907451</v>
      </c>
      <c r="U689" s="18">
        <v>418.35419227771422</v>
      </c>
      <c r="V689" s="18">
        <v>756.00136136608808</v>
      </c>
    </row>
    <row r="690" spans="1:22" x14ac:dyDescent="0.25">
      <c r="A690" s="13" t="s">
        <v>30657</v>
      </c>
      <c r="B690" s="15" t="s">
        <v>2230</v>
      </c>
      <c r="C690" s="15" t="s">
        <v>6021</v>
      </c>
      <c r="D690" s="13" t="s">
        <v>216</v>
      </c>
      <c r="E690" s="13" t="s">
        <v>208</v>
      </c>
      <c r="F690" s="16" t="s">
        <v>21431</v>
      </c>
      <c r="G690" s="13">
        <v>31.554421000000001</v>
      </c>
      <c r="H690" s="13">
        <v>-102.118292</v>
      </c>
      <c r="I690" s="13">
        <v>31.537786000000001</v>
      </c>
      <c r="J690" s="13">
        <v>-102.11305299999999</v>
      </c>
      <c r="K690" s="17" t="s">
        <v>13725</v>
      </c>
      <c r="L690" s="11">
        <v>5071</v>
      </c>
      <c r="M690" s="17" t="s">
        <v>13369</v>
      </c>
      <c r="N690" s="11">
        <v>9811295</v>
      </c>
      <c r="O690" s="11">
        <v>10204000</v>
      </c>
      <c r="P690" s="12"/>
      <c r="Q690" s="13" t="s">
        <v>21928</v>
      </c>
      <c r="R690" s="11">
        <v>46.066310768046122</v>
      </c>
      <c r="S690" s="11">
        <v>2012.2263853283375</v>
      </c>
      <c r="T690" s="10">
        <v>1.0400258069908204</v>
      </c>
      <c r="U690" s="18" t="s">
        <v>13</v>
      </c>
      <c r="V690" s="18" t="s">
        <v>13</v>
      </c>
    </row>
    <row r="691" spans="1:22" x14ac:dyDescent="0.25">
      <c r="A691" s="13" t="s">
        <v>30658</v>
      </c>
      <c r="B691" s="15" t="s">
        <v>2230</v>
      </c>
      <c r="C691" s="15" t="s">
        <v>6020</v>
      </c>
      <c r="D691" s="13" t="s">
        <v>216</v>
      </c>
      <c r="E691" s="13" t="s">
        <v>208</v>
      </c>
      <c r="F691" s="16" t="s">
        <v>21434</v>
      </c>
      <c r="G691" s="13">
        <v>31.554466999999999</v>
      </c>
      <c r="H691" s="13">
        <v>-102.11810699999999</v>
      </c>
      <c r="I691" s="13">
        <v>31.537790999999999</v>
      </c>
      <c r="J691" s="13">
        <v>-102.11303599999999</v>
      </c>
      <c r="K691" s="17" t="s">
        <v>13103</v>
      </c>
      <c r="L691" s="11">
        <v>5069</v>
      </c>
      <c r="M691" s="17" t="s">
        <v>12988</v>
      </c>
      <c r="N691" s="11" t="s">
        <v>13</v>
      </c>
      <c r="O691" s="11" t="s">
        <v>13</v>
      </c>
      <c r="P691" s="12"/>
      <c r="Q691" s="13" t="s">
        <v>21929</v>
      </c>
      <c r="R691" s="11" t="s">
        <v>13</v>
      </c>
      <c r="S691" s="11" t="s">
        <v>13</v>
      </c>
      <c r="T691" s="10" t="s">
        <v>13</v>
      </c>
      <c r="U691" s="18" t="s">
        <v>13</v>
      </c>
      <c r="V691" s="18" t="s">
        <v>13</v>
      </c>
    </row>
    <row r="692" spans="1:22" x14ac:dyDescent="0.25">
      <c r="A692" s="13" t="s">
        <v>30659</v>
      </c>
      <c r="B692" s="15" t="s">
        <v>6016</v>
      </c>
      <c r="C692" s="15" t="s">
        <v>1167</v>
      </c>
      <c r="D692" s="13" t="s">
        <v>17</v>
      </c>
      <c r="E692" s="13" t="s">
        <v>208</v>
      </c>
      <c r="F692" s="16" t="s">
        <v>21432</v>
      </c>
      <c r="G692" s="13">
        <v>31.4488138</v>
      </c>
      <c r="H692" s="13">
        <v>-101.90885157</v>
      </c>
      <c r="I692" s="13">
        <v>31.422207409999999</v>
      </c>
      <c r="J692" s="13">
        <v>-101.90064581</v>
      </c>
      <c r="K692" s="17" t="s">
        <v>13426</v>
      </c>
      <c r="L692" s="11">
        <v>10170</v>
      </c>
      <c r="M692" s="17" t="s">
        <v>12456</v>
      </c>
      <c r="N692" s="11">
        <v>21277468</v>
      </c>
      <c r="O692" s="11">
        <v>20532000</v>
      </c>
      <c r="P692" s="12"/>
      <c r="Q692" s="13" t="s">
        <v>21930</v>
      </c>
      <c r="R692" s="11">
        <v>49.813803436812286</v>
      </c>
      <c r="S692" s="11">
        <v>2018.8790560471975</v>
      </c>
      <c r="T692" s="10">
        <v>0.96496444031780471</v>
      </c>
      <c r="U692" s="18" t="s">
        <v>13</v>
      </c>
      <c r="V692" s="18" t="s">
        <v>13</v>
      </c>
    </row>
    <row r="693" spans="1:22" x14ac:dyDescent="0.25">
      <c r="A693" s="13" t="s">
        <v>30660</v>
      </c>
      <c r="B693" s="15" t="s">
        <v>4766</v>
      </c>
      <c r="C693" s="15" t="s">
        <v>1008</v>
      </c>
      <c r="D693" s="13" t="s">
        <v>145</v>
      </c>
      <c r="E693" s="13" t="s">
        <v>208</v>
      </c>
      <c r="F693" s="16" t="s">
        <v>21432</v>
      </c>
      <c r="G693" s="13">
        <v>31.585676943999999</v>
      </c>
      <c r="H693" s="13">
        <v>-101.796136667</v>
      </c>
      <c r="I693" s="13">
        <v>31.610530556000001</v>
      </c>
      <c r="J693" s="13">
        <v>-101.80272805600001</v>
      </c>
      <c r="K693" s="17" t="s">
        <v>12496</v>
      </c>
      <c r="L693" s="11">
        <v>7627</v>
      </c>
      <c r="M693" s="17" t="s">
        <v>12985</v>
      </c>
      <c r="N693" s="11">
        <v>15954204</v>
      </c>
      <c r="O693" s="11" t="s">
        <v>13</v>
      </c>
      <c r="P693" s="12"/>
      <c r="Q693" s="13" t="s">
        <v>20322</v>
      </c>
      <c r="R693" s="11">
        <v>49.804903631834271</v>
      </c>
      <c r="S693" s="11" t="s">
        <v>13</v>
      </c>
      <c r="T693" s="10" t="s">
        <v>13</v>
      </c>
      <c r="U693" s="18">
        <v>198.46415957515251</v>
      </c>
      <c r="V693" s="18">
        <v>2795.9771649423919</v>
      </c>
    </row>
    <row r="694" spans="1:22" x14ac:dyDescent="0.25">
      <c r="A694" s="13" t="s">
        <v>30661</v>
      </c>
      <c r="B694" s="15" t="s">
        <v>6013</v>
      </c>
      <c r="C694" s="15" t="s">
        <v>261</v>
      </c>
      <c r="D694" s="13" t="s">
        <v>22</v>
      </c>
      <c r="E694" s="13" t="s">
        <v>208</v>
      </c>
      <c r="F694" s="16" t="s">
        <v>21432</v>
      </c>
      <c r="G694" s="13">
        <v>31.452243611</v>
      </c>
      <c r="H694" s="13">
        <v>-101.797221389</v>
      </c>
      <c r="I694" s="13">
        <v>31.474431943999999</v>
      </c>
      <c r="J694" s="13">
        <v>-101.804610278</v>
      </c>
      <c r="K694" s="17" t="s">
        <v>13561</v>
      </c>
      <c r="L694" s="11">
        <v>9416</v>
      </c>
      <c r="M694" s="17" t="s">
        <v>14809</v>
      </c>
      <c r="N694" s="11">
        <v>14511966</v>
      </c>
      <c r="O694" s="11">
        <v>12232000</v>
      </c>
      <c r="P694" s="12"/>
      <c r="Q694" s="13" t="s">
        <v>21931</v>
      </c>
      <c r="R694" s="11">
        <v>36.695305862361934</v>
      </c>
      <c r="S694" s="11">
        <v>1299.0654205607477</v>
      </c>
      <c r="T694" s="10">
        <v>0.84289061867978476</v>
      </c>
      <c r="U694" s="18" t="s">
        <v>13</v>
      </c>
      <c r="V694" s="18" t="s">
        <v>13</v>
      </c>
    </row>
    <row r="695" spans="1:22" x14ac:dyDescent="0.25">
      <c r="A695" s="13" t="s">
        <v>30662</v>
      </c>
      <c r="B695" s="15" t="s">
        <v>4760</v>
      </c>
      <c r="C695" s="15" t="s">
        <v>1026</v>
      </c>
      <c r="D695" s="13" t="s">
        <v>145</v>
      </c>
      <c r="E695" s="13" t="s">
        <v>208</v>
      </c>
      <c r="F695" s="16" t="s">
        <v>21434</v>
      </c>
      <c r="G695" s="13">
        <v>31.586599721999999</v>
      </c>
      <c r="H695" s="13">
        <v>-101.792053333</v>
      </c>
      <c r="I695" s="13">
        <v>31.6110975</v>
      </c>
      <c r="J695" s="13">
        <v>-101.79958416700001</v>
      </c>
      <c r="K695" s="17" t="s">
        <v>13421</v>
      </c>
      <c r="L695" s="11" t="s">
        <v>13</v>
      </c>
      <c r="M695" s="17" t="s">
        <v>13820</v>
      </c>
      <c r="N695" s="11" t="s">
        <v>13</v>
      </c>
      <c r="O695" s="11" t="s">
        <v>13</v>
      </c>
      <c r="P695" s="12"/>
      <c r="Q695" s="13" t="s">
        <v>20328</v>
      </c>
      <c r="R695" s="11" t="s">
        <v>13</v>
      </c>
      <c r="S695" s="11" t="s">
        <v>13</v>
      </c>
      <c r="T695" s="10" t="s">
        <v>13</v>
      </c>
      <c r="U695" s="18" t="s">
        <v>13</v>
      </c>
      <c r="V695" s="18" t="s">
        <v>13</v>
      </c>
    </row>
    <row r="696" spans="1:22" x14ac:dyDescent="0.25">
      <c r="A696" s="13" t="s">
        <v>30663</v>
      </c>
      <c r="B696" s="15" t="s">
        <v>6007</v>
      </c>
      <c r="C696" s="15" t="s">
        <v>1563</v>
      </c>
      <c r="D696" s="13" t="s">
        <v>98</v>
      </c>
      <c r="E696" s="13" t="s">
        <v>208</v>
      </c>
      <c r="F696" s="16" t="s">
        <v>21429</v>
      </c>
      <c r="G696" s="13">
        <v>31.530733333000001</v>
      </c>
      <c r="H696" s="13">
        <v>-102.0729</v>
      </c>
      <c r="I696" s="13">
        <v>31.560263889000002</v>
      </c>
      <c r="J696" s="13">
        <v>-102.082780556</v>
      </c>
      <c r="K696" s="17" t="s">
        <v>13803</v>
      </c>
      <c r="L696" s="11">
        <v>10398</v>
      </c>
      <c r="M696" s="17" t="s">
        <v>13973</v>
      </c>
      <c r="N696" s="11">
        <v>20369286</v>
      </c>
      <c r="O696" s="11">
        <v>20240000</v>
      </c>
      <c r="P696" s="12"/>
      <c r="Q696" s="13" t="s">
        <v>21932</v>
      </c>
      <c r="R696" s="11">
        <v>46.641950375072128</v>
      </c>
      <c r="S696" s="11">
        <v>1946.5281784958645</v>
      </c>
      <c r="T696" s="10">
        <v>0.99365289485355546</v>
      </c>
      <c r="U696" s="18" t="s">
        <v>13</v>
      </c>
      <c r="V696" s="18" t="s">
        <v>13</v>
      </c>
    </row>
    <row r="697" spans="1:22" x14ac:dyDescent="0.25">
      <c r="A697" s="13" t="s">
        <v>30664</v>
      </c>
      <c r="B697" s="15" t="s">
        <v>6004</v>
      </c>
      <c r="C697" s="15" t="s">
        <v>198</v>
      </c>
      <c r="D697" s="13" t="s">
        <v>231</v>
      </c>
      <c r="E697" s="13" t="s">
        <v>208</v>
      </c>
      <c r="F697" s="16" t="s">
        <v>21432</v>
      </c>
      <c r="G697" s="13">
        <v>31.183358333000001</v>
      </c>
      <c r="H697" s="13">
        <v>-101.895063889</v>
      </c>
      <c r="I697" s="13">
        <v>31.160965808</v>
      </c>
      <c r="J697" s="13">
        <v>-101.895426067</v>
      </c>
      <c r="K697" s="17" t="s">
        <v>13809</v>
      </c>
      <c r="L697" s="11">
        <v>7487</v>
      </c>
      <c r="M697" s="17" t="s">
        <v>15027</v>
      </c>
      <c r="N697" s="11">
        <v>10686898</v>
      </c>
      <c r="O697" s="11">
        <v>8330662</v>
      </c>
      <c r="P697" s="12"/>
      <c r="Q697" s="13" t="s">
        <v>21933</v>
      </c>
      <c r="R697" s="11">
        <v>33.985568636430131</v>
      </c>
      <c r="S697" s="11">
        <v>1112.6835848804594</v>
      </c>
      <c r="T697" s="10">
        <v>0.77952105465964017</v>
      </c>
      <c r="U697" s="18" t="s">
        <v>13</v>
      </c>
      <c r="V697" s="18" t="s">
        <v>13</v>
      </c>
    </row>
    <row r="698" spans="1:22" x14ac:dyDescent="0.25">
      <c r="A698" s="13" t="s">
        <v>30665</v>
      </c>
      <c r="B698" s="15" t="s">
        <v>5998</v>
      </c>
      <c r="C698" s="15" t="s">
        <v>3844</v>
      </c>
      <c r="D698" s="13" t="s">
        <v>17</v>
      </c>
      <c r="E698" s="13" t="s">
        <v>208</v>
      </c>
      <c r="F698" s="16" t="s">
        <v>21434</v>
      </c>
      <c r="G698" s="13">
        <v>31.430555290000001</v>
      </c>
      <c r="H698" s="13">
        <v>-101.86999508</v>
      </c>
      <c r="I698" s="13">
        <v>31.46331726</v>
      </c>
      <c r="J698" s="13">
        <v>-101.88380436</v>
      </c>
      <c r="K698" s="17" t="s">
        <v>14524</v>
      </c>
      <c r="L698" s="11">
        <v>12422</v>
      </c>
      <c r="M698" s="17" t="s">
        <v>12465</v>
      </c>
      <c r="N698" s="11">
        <v>36582244</v>
      </c>
      <c r="O698" s="11">
        <v>24926000</v>
      </c>
      <c r="P698" s="12"/>
      <c r="Q698" s="13" t="s">
        <v>21934</v>
      </c>
      <c r="R698" s="11">
        <v>70.118001088698236</v>
      </c>
      <c r="S698" s="11">
        <v>2006.6011914345515</v>
      </c>
      <c r="T698" s="10">
        <v>0.68136880832132662</v>
      </c>
      <c r="U698" s="18" t="s">
        <v>13</v>
      </c>
      <c r="V698" s="18" t="s">
        <v>13</v>
      </c>
    </row>
    <row r="699" spans="1:22" x14ac:dyDescent="0.25">
      <c r="A699" s="13" t="s">
        <v>30666</v>
      </c>
      <c r="B699" s="15" t="s">
        <v>5995</v>
      </c>
      <c r="C699" s="15" t="s">
        <v>1169</v>
      </c>
      <c r="D699" s="13" t="s">
        <v>17</v>
      </c>
      <c r="E699" s="13" t="s">
        <v>208</v>
      </c>
      <c r="F699" s="16" t="s">
        <v>21432</v>
      </c>
      <c r="G699" s="13">
        <v>31.52406088</v>
      </c>
      <c r="H699" s="13">
        <v>-101.79209466</v>
      </c>
      <c r="I699" s="13">
        <v>31.549800479999998</v>
      </c>
      <c r="J699" s="13">
        <v>-101.80252011</v>
      </c>
      <c r="K699" s="17" t="s">
        <v>12952</v>
      </c>
      <c r="L699" s="11">
        <v>10172</v>
      </c>
      <c r="M699" s="17" t="s">
        <v>13792</v>
      </c>
      <c r="N699" s="11">
        <v>28854140</v>
      </c>
      <c r="O699" s="11">
        <v>20374000</v>
      </c>
      <c r="P699" s="12"/>
      <c r="Q699" s="13" t="s">
        <v>16345</v>
      </c>
      <c r="R699" s="11">
        <v>67.538668239612008</v>
      </c>
      <c r="S699" s="11">
        <v>2002.9492725127802</v>
      </c>
      <c r="T699" s="10">
        <v>0.70610317964770386</v>
      </c>
      <c r="U699" s="18">
        <v>617.34706450708882</v>
      </c>
      <c r="V699" s="18">
        <v>893.23657722513337</v>
      </c>
    </row>
    <row r="700" spans="1:22" x14ac:dyDescent="0.25">
      <c r="A700" s="13" t="s">
        <v>30667</v>
      </c>
      <c r="B700" s="15" t="s">
        <v>5993</v>
      </c>
      <c r="C700" s="15" t="s">
        <v>212</v>
      </c>
      <c r="D700" s="13" t="s">
        <v>17</v>
      </c>
      <c r="E700" s="13" t="s">
        <v>208</v>
      </c>
      <c r="F700" s="16" t="s">
        <v>21432</v>
      </c>
      <c r="G700" s="13">
        <v>31.524124870000001</v>
      </c>
      <c r="H700" s="13">
        <v>-101.79181577999999</v>
      </c>
      <c r="I700" s="13">
        <v>31.5509822</v>
      </c>
      <c r="J700" s="13">
        <v>-101.79737451</v>
      </c>
      <c r="K700" s="17" t="s">
        <v>14236</v>
      </c>
      <c r="L700" s="11">
        <v>10172</v>
      </c>
      <c r="M700" s="17" t="s">
        <v>13792</v>
      </c>
      <c r="N700" s="11">
        <v>28907394</v>
      </c>
      <c r="O700" s="11">
        <v>20396000</v>
      </c>
      <c r="P700" s="12"/>
      <c r="Q700" s="13" t="s">
        <v>16538</v>
      </c>
      <c r="R700" s="11">
        <v>67.663319476433898</v>
      </c>
      <c r="S700" s="11">
        <v>2005.1120723554857</v>
      </c>
      <c r="T700" s="10">
        <v>0.70556342782057779</v>
      </c>
      <c r="U700" s="18">
        <v>484.09194065749591</v>
      </c>
      <c r="V700" s="18">
        <v>697.41096852656233</v>
      </c>
    </row>
    <row r="701" spans="1:22" x14ac:dyDescent="0.25">
      <c r="A701" s="13" t="s">
        <v>30668</v>
      </c>
      <c r="B701" s="15" t="s">
        <v>5992</v>
      </c>
      <c r="C701" s="15" t="s">
        <v>31</v>
      </c>
      <c r="D701" s="13" t="s">
        <v>17</v>
      </c>
      <c r="E701" s="13" t="s">
        <v>208</v>
      </c>
      <c r="F701" s="16" t="s">
        <v>21432</v>
      </c>
      <c r="G701" s="13">
        <v>31.515316510000002</v>
      </c>
      <c r="H701" s="13">
        <v>-101.79856087</v>
      </c>
      <c r="I701" s="13">
        <v>31.547783500000001</v>
      </c>
      <c r="J701" s="13">
        <v>-101.81129847</v>
      </c>
      <c r="K701" s="17" t="s">
        <v>13774</v>
      </c>
      <c r="L701" s="11">
        <v>12991</v>
      </c>
      <c r="M701" s="17" t="s">
        <v>12862</v>
      </c>
      <c r="N701" s="11">
        <v>36956716</v>
      </c>
      <c r="O701" s="11">
        <v>32510800</v>
      </c>
      <c r="P701" s="12"/>
      <c r="Q701" s="13" t="s">
        <v>21935</v>
      </c>
      <c r="R701" s="11">
        <v>67.733185245462977</v>
      </c>
      <c r="S701" s="11">
        <v>2502.5633130628898</v>
      </c>
      <c r="T701" s="10">
        <v>0.87969937588610414</v>
      </c>
      <c r="U701" s="18" t="s">
        <v>13</v>
      </c>
      <c r="V701" s="18" t="s">
        <v>13</v>
      </c>
    </row>
    <row r="702" spans="1:22" x14ac:dyDescent="0.25">
      <c r="A702" s="13" t="s">
        <v>30669</v>
      </c>
      <c r="B702" s="15" t="s">
        <v>5985</v>
      </c>
      <c r="C702" s="15" t="s">
        <v>3328</v>
      </c>
      <c r="D702" s="13" t="s">
        <v>231</v>
      </c>
      <c r="E702" s="13" t="s">
        <v>208</v>
      </c>
      <c r="F702" s="16" t="s">
        <v>21432</v>
      </c>
      <c r="G702" s="13">
        <v>31.554886805999999</v>
      </c>
      <c r="H702" s="13">
        <v>-101.971660222</v>
      </c>
      <c r="I702" s="13">
        <v>31.571119444000001</v>
      </c>
      <c r="J702" s="13">
        <v>-101.973706667</v>
      </c>
      <c r="K702" s="17" t="s">
        <v>13386</v>
      </c>
      <c r="L702" s="11">
        <v>4742</v>
      </c>
      <c r="M702" s="17" t="s">
        <v>13795</v>
      </c>
      <c r="N702" s="11">
        <v>10245503</v>
      </c>
      <c r="O702" s="11">
        <v>7710000</v>
      </c>
      <c r="P702" s="12"/>
      <c r="Q702" s="13" t="s">
        <v>16279</v>
      </c>
      <c r="R702" s="11">
        <v>51.442544837420421</v>
      </c>
      <c r="S702" s="11">
        <v>1625.8962463095741</v>
      </c>
      <c r="T702" s="10">
        <v>0.75252527865152152</v>
      </c>
      <c r="U702" s="18">
        <v>193.38761088602186</v>
      </c>
      <c r="V702" s="18">
        <v>1051.0809834695483</v>
      </c>
    </row>
    <row r="703" spans="1:22" x14ac:dyDescent="0.25">
      <c r="A703" s="13" t="s">
        <v>30670</v>
      </c>
      <c r="B703" s="15" t="s">
        <v>5985</v>
      </c>
      <c r="C703" s="15" t="s">
        <v>4753</v>
      </c>
      <c r="D703" s="13" t="s">
        <v>231</v>
      </c>
      <c r="E703" s="13" t="s">
        <v>208</v>
      </c>
      <c r="F703" s="16" t="s">
        <v>40</v>
      </c>
      <c r="G703" s="13">
        <v>31.556727908999999</v>
      </c>
      <c r="H703" s="13">
        <v>-101.963464891</v>
      </c>
      <c r="I703" s="13">
        <v>31.57291859</v>
      </c>
      <c r="J703" s="13">
        <v>-101.96576123200001</v>
      </c>
      <c r="K703" s="17" t="s">
        <v>13079</v>
      </c>
      <c r="L703" s="11">
        <v>5078</v>
      </c>
      <c r="M703" s="17" t="s">
        <v>13011</v>
      </c>
      <c r="N703" s="11">
        <v>10924555</v>
      </c>
      <c r="O703" s="11">
        <v>8314000</v>
      </c>
      <c r="P703" s="12"/>
      <c r="Q703" s="13" t="s">
        <v>16309</v>
      </c>
      <c r="R703" s="11">
        <v>51.222617640991011</v>
      </c>
      <c r="S703" s="11">
        <v>1637.258763292635</v>
      </c>
      <c r="T703" s="10">
        <v>0.76103786378484084</v>
      </c>
      <c r="U703" s="18">
        <v>309.90790430191197</v>
      </c>
      <c r="V703" s="18">
        <v>1315.758067313971</v>
      </c>
    </row>
    <row r="704" spans="1:22" x14ac:dyDescent="0.25">
      <c r="A704" s="13" t="s">
        <v>30671</v>
      </c>
      <c r="B704" s="15" t="s">
        <v>5963</v>
      </c>
      <c r="C704" s="15" t="s">
        <v>263</v>
      </c>
      <c r="D704" s="13" t="s">
        <v>22</v>
      </c>
      <c r="E704" s="13" t="s">
        <v>208</v>
      </c>
      <c r="F704" s="16" t="s">
        <v>21432</v>
      </c>
      <c r="G704" s="13">
        <v>31.588383332999999</v>
      </c>
      <c r="H704" s="13">
        <v>-101.806041667</v>
      </c>
      <c r="I704" s="13">
        <v>31.566689</v>
      </c>
      <c r="J704" s="13">
        <v>-101.796212</v>
      </c>
      <c r="K704" s="17" t="s">
        <v>13388</v>
      </c>
      <c r="L704" s="11">
        <v>7723</v>
      </c>
      <c r="M704" s="17" t="s">
        <v>14246</v>
      </c>
      <c r="N704" s="11">
        <v>13647375</v>
      </c>
      <c r="O704" s="11">
        <v>12300000</v>
      </c>
      <c r="P704" s="12"/>
      <c r="Q704" s="13" t="s">
        <v>18018</v>
      </c>
      <c r="R704" s="11">
        <v>42.073999741033276</v>
      </c>
      <c r="S704" s="11">
        <v>1592.6453450731581</v>
      </c>
      <c r="T704" s="10">
        <v>0.90127222268018581</v>
      </c>
      <c r="U704" s="18">
        <v>651.70501195344434</v>
      </c>
      <c r="V704" s="18">
        <v>2089.4224644257306</v>
      </c>
    </row>
    <row r="705" spans="1:22" x14ac:dyDescent="0.25">
      <c r="A705" s="13" t="s">
        <v>30672</v>
      </c>
      <c r="B705" s="15" t="s">
        <v>5964</v>
      </c>
      <c r="C705" s="15" t="s">
        <v>5965</v>
      </c>
      <c r="D705" s="13" t="s">
        <v>98</v>
      </c>
      <c r="E705" s="13" t="s">
        <v>208</v>
      </c>
      <c r="F705" s="16" t="s">
        <v>21433</v>
      </c>
      <c r="G705" s="13">
        <v>31.631883333000001</v>
      </c>
      <c r="H705" s="13">
        <v>-102.0389</v>
      </c>
      <c r="I705" s="13">
        <v>31.654119443999999</v>
      </c>
      <c r="J705" s="13">
        <v>-102.046913889</v>
      </c>
      <c r="K705" s="17" t="s">
        <v>13049</v>
      </c>
      <c r="L705" s="11">
        <v>8270</v>
      </c>
      <c r="M705" s="17" t="s">
        <v>13377</v>
      </c>
      <c r="N705" s="11">
        <v>380633</v>
      </c>
      <c r="O705" s="11">
        <v>1572000</v>
      </c>
      <c r="P705" s="12"/>
      <c r="Q705" s="13" t="s">
        <v>16678</v>
      </c>
      <c r="R705" s="11">
        <v>1.0958513272298038</v>
      </c>
      <c r="S705" s="11">
        <v>190.08464328899638</v>
      </c>
      <c r="T705" s="10">
        <v>4.1299624572751181</v>
      </c>
      <c r="U705" s="18">
        <v>504.19433105682987</v>
      </c>
      <c r="V705" s="18">
        <v>1310.6378666893979</v>
      </c>
    </row>
    <row r="706" spans="1:22" x14ac:dyDescent="0.25">
      <c r="A706" s="13" t="s">
        <v>30673</v>
      </c>
      <c r="B706" s="15" t="s">
        <v>5964</v>
      </c>
      <c r="C706" s="15" t="s">
        <v>821</v>
      </c>
      <c r="D706" s="13" t="s">
        <v>98</v>
      </c>
      <c r="E706" s="13" t="s">
        <v>208</v>
      </c>
      <c r="F706" s="16" t="s">
        <v>40</v>
      </c>
      <c r="G706" s="13">
        <v>31.631808332999999</v>
      </c>
      <c r="H706" s="13">
        <v>-102.039211111</v>
      </c>
      <c r="I706" s="13">
        <v>31.654055555999999</v>
      </c>
      <c r="J706" s="13">
        <v>-102.047005556</v>
      </c>
      <c r="K706" s="17" t="s">
        <v>14631</v>
      </c>
      <c r="L706" s="11">
        <v>8304</v>
      </c>
      <c r="M706" s="17" t="s">
        <v>13548</v>
      </c>
      <c r="N706" s="11" t="s">
        <v>13</v>
      </c>
      <c r="O706" s="11" t="s">
        <v>13</v>
      </c>
      <c r="P706" s="12"/>
      <c r="Q706" s="13" t="s">
        <v>16832</v>
      </c>
      <c r="R706" s="11" t="s">
        <v>13</v>
      </c>
      <c r="S706" s="11" t="s">
        <v>13</v>
      </c>
      <c r="T706" s="10" t="s">
        <v>13</v>
      </c>
      <c r="U706" s="18">
        <v>264.21368098022828</v>
      </c>
      <c r="V706" s="18">
        <v>1058.6232425045346</v>
      </c>
    </row>
    <row r="707" spans="1:22" x14ac:dyDescent="0.25">
      <c r="A707" s="13" t="s">
        <v>30674</v>
      </c>
      <c r="B707" s="15" t="s">
        <v>5963</v>
      </c>
      <c r="C707" s="15" t="s">
        <v>424</v>
      </c>
      <c r="D707" s="13" t="s">
        <v>22</v>
      </c>
      <c r="E707" s="13" t="s">
        <v>208</v>
      </c>
      <c r="F707" s="16" t="s">
        <v>21432</v>
      </c>
      <c r="G707" s="13">
        <v>31.588347221999999</v>
      </c>
      <c r="H707" s="13">
        <v>-101.80619722199999</v>
      </c>
      <c r="I707" s="13">
        <v>31.566324000000002</v>
      </c>
      <c r="J707" s="13">
        <v>-101.79783399999999</v>
      </c>
      <c r="K707" s="17" t="s">
        <v>12494</v>
      </c>
      <c r="L707" s="11">
        <v>7736</v>
      </c>
      <c r="M707" s="17" t="s">
        <v>12489</v>
      </c>
      <c r="N707" s="11">
        <v>14268654</v>
      </c>
      <c r="O707" s="11">
        <v>12468000</v>
      </c>
      <c r="P707" s="12"/>
      <c r="Q707" s="13" t="s">
        <v>17924</v>
      </c>
      <c r="R707" s="11">
        <v>43.915441719604082</v>
      </c>
      <c r="S707" s="11">
        <v>1611.6856256463288</v>
      </c>
      <c r="T707" s="10">
        <v>0.87380351363204956</v>
      </c>
      <c r="U707" s="18">
        <v>291.86705398302161</v>
      </c>
      <c r="V707" s="18">
        <v>1906.8025761119052</v>
      </c>
    </row>
    <row r="708" spans="1:22" x14ac:dyDescent="0.25">
      <c r="A708" s="13" t="s">
        <v>30675</v>
      </c>
      <c r="B708" s="15" t="s">
        <v>5956</v>
      </c>
      <c r="C708" s="15" t="s">
        <v>1298</v>
      </c>
      <c r="D708" s="13" t="s">
        <v>17</v>
      </c>
      <c r="E708" s="13" t="s">
        <v>208</v>
      </c>
      <c r="F708" s="16" t="s">
        <v>21432</v>
      </c>
      <c r="G708" s="13">
        <v>31.579812650000001</v>
      </c>
      <c r="H708" s="13">
        <v>-102.06936816</v>
      </c>
      <c r="I708" s="13">
        <v>31.607119730000001</v>
      </c>
      <c r="J708" s="13">
        <v>-102.07787376</v>
      </c>
      <c r="K708" s="17" t="s">
        <v>12488</v>
      </c>
      <c r="L708" s="11">
        <v>10083</v>
      </c>
      <c r="M708" s="17" t="s">
        <v>13003</v>
      </c>
      <c r="N708" s="11">
        <v>22300412</v>
      </c>
      <c r="O708" s="11">
        <v>19870000</v>
      </c>
      <c r="P708" s="12"/>
      <c r="Q708" s="13" t="s">
        <v>19463</v>
      </c>
      <c r="R708" s="11">
        <v>52.659148118237681</v>
      </c>
      <c r="S708" s="11">
        <v>1970.6436576415749</v>
      </c>
      <c r="T708" s="10">
        <v>0.89101492833405938</v>
      </c>
      <c r="U708" s="18">
        <v>570.10655110991092</v>
      </c>
      <c r="V708" s="18">
        <v>3636.2427262309379</v>
      </c>
    </row>
    <row r="709" spans="1:22" x14ac:dyDescent="0.25">
      <c r="A709" s="13" t="s">
        <v>30676</v>
      </c>
      <c r="B709" s="15" t="s">
        <v>2230</v>
      </c>
      <c r="C709" s="15" t="s">
        <v>5024</v>
      </c>
      <c r="D709" s="13" t="s">
        <v>216</v>
      </c>
      <c r="E709" s="13" t="s">
        <v>208</v>
      </c>
      <c r="F709" s="16" t="s">
        <v>21433</v>
      </c>
      <c r="G709" s="13">
        <v>31.549196999999999</v>
      </c>
      <c r="H709" s="13">
        <v>-102.13183100000001</v>
      </c>
      <c r="I709" s="13">
        <v>31.534386999999999</v>
      </c>
      <c r="J709" s="13">
        <v>-102.12695600000001</v>
      </c>
      <c r="K709" s="17" t="s">
        <v>13041</v>
      </c>
      <c r="L709" s="11">
        <v>5058</v>
      </c>
      <c r="M709" s="17" t="s">
        <v>14236</v>
      </c>
      <c r="N709" s="11" t="s">
        <v>13</v>
      </c>
      <c r="O709" s="11" t="s">
        <v>13</v>
      </c>
      <c r="P709" s="12"/>
      <c r="Q709" s="13" t="s">
        <v>21936</v>
      </c>
      <c r="R709" s="11" t="s">
        <v>13</v>
      </c>
      <c r="S709" s="11" t="s">
        <v>13</v>
      </c>
      <c r="T709" s="10" t="s">
        <v>13</v>
      </c>
      <c r="U709" s="18" t="s">
        <v>13</v>
      </c>
      <c r="V709" s="18" t="s">
        <v>13</v>
      </c>
    </row>
    <row r="710" spans="1:22" x14ac:dyDescent="0.25">
      <c r="A710" s="13" t="s">
        <v>30677</v>
      </c>
      <c r="B710" s="15" t="s">
        <v>5019</v>
      </c>
      <c r="C710" s="15" t="s">
        <v>5018</v>
      </c>
      <c r="D710" s="13" t="s">
        <v>54</v>
      </c>
      <c r="E710" s="13" t="s">
        <v>208</v>
      </c>
      <c r="F710" s="16" t="s">
        <v>21432</v>
      </c>
      <c r="G710" s="13">
        <v>31.650497221999998</v>
      </c>
      <c r="H710" s="13">
        <v>-102.158147222</v>
      </c>
      <c r="I710" s="13">
        <v>31.683433333</v>
      </c>
      <c r="J710" s="13">
        <v>-102.169969444</v>
      </c>
      <c r="K710" s="17" t="s">
        <v>12503</v>
      </c>
      <c r="L710" s="11">
        <v>11964</v>
      </c>
      <c r="M710" s="17" t="s">
        <v>14236</v>
      </c>
      <c r="N710" s="11">
        <v>18192780</v>
      </c>
      <c r="O710" s="11">
        <v>22104000</v>
      </c>
      <c r="P710" s="12"/>
      <c r="Q710" s="13" t="s">
        <v>20810</v>
      </c>
      <c r="R710" s="11">
        <v>36.205401920045851</v>
      </c>
      <c r="S710" s="11">
        <v>1847.542627883651</v>
      </c>
      <c r="T710" s="10">
        <v>1.2149874840458688</v>
      </c>
      <c r="U710" s="18">
        <v>402.64065512073574</v>
      </c>
      <c r="V710" s="18">
        <v>3922.4996748310205</v>
      </c>
    </row>
    <row r="711" spans="1:22" x14ac:dyDescent="0.25">
      <c r="A711" s="13" t="s">
        <v>30678</v>
      </c>
      <c r="B711" s="15" t="s">
        <v>5013</v>
      </c>
      <c r="C711" s="15" t="s">
        <v>522</v>
      </c>
      <c r="D711" s="13" t="s">
        <v>17</v>
      </c>
      <c r="E711" s="13" t="s">
        <v>208</v>
      </c>
      <c r="F711" s="16" t="s">
        <v>21432</v>
      </c>
      <c r="G711" s="13">
        <v>31.550646778000001</v>
      </c>
      <c r="H711" s="13">
        <v>-102.00000766700001</v>
      </c>
      <c r="I711" s="13">
        <v>31.578149140000001</v>
      </c>
      <c r="J711" s="13">
        <v>-102.00929035999999</v>
      </c>
      <c r="K711" s="17" t="s">
        <v>13032</v>
      </c>
      <c r="L711" s="11">
        <v>10084</v>
      </c>
      <c r="M711" s="17" t="s">
        <v>12477</v>
      </c>
      <c r="N711" s="11">
        <v>22055908</v>
      </c>
      <c r="O711" s="11">
        <v>21712000</v>
      </c>
      <c r="P711" s="12"/>
      <c r="Q711" s="13" t="s">
        <v>21937</v>
      </c>
      <c r="R711" s="11">
        <v>52.076623033187886</v>
      </c>
      <c r="S711" s="11">
        <v>2153.1138437128125</v>
      </c>
      <c r="T711" s="10">
        <v>0.98440744312136241</v>
      </c>
      <c r="U711" s="18" t="s">
        <v>13</v>
      </c>
      <c r="V711" s="18" t="s">
        <v>13</v>
      </c>
    </row>
    <row r="712" spans="1:22" x14ac:dyDescent="0.25">
      <c r="A712" s="13" t="s">
        <v>30679</v>
      </c>
      <c r="B712" s="15" t="s">
        <v>5008</v>
      </c>
      <c r="C712" s="15" t="s">
        <v>5007</v>
      </c>
      <c r="D712" s="13" t="s">
        <v>67</v>
      </c>
      <c r="E712" s="13" t="s">
        <v>208</v>
      </c>
      <c r="F712" s="16" t="s">
        <v>21429</v>
      </c>
      <c r="G712" s="13">
        <v>31.633897222000002</v>
      </c>
      <c r="H712" s="13">
        <v>-102.189872083</v>
      </c>
      <c r="I712" s="13">
        <v>31.611716944000001</v>
      </c>
      <c r="J712" s="13">
        <v>-102.18413861099999</v>
      </c>
      <c r="K712" s="17" t="s">
        <v>13006</v>
      </c>
      <c r="L712" s="11">
        <v>7714</v>
      </c>
      <c r="M712" s="17" t="s">
        <v>12459</v>
      </c>
      <c r="N712" s="11">
        <v>16301422</v>
      </c>
      <c r="O712" s="11">
        <v>14504000</v>
      </c>
      <c r="P712" s="12"/>
      <c r="Q712" s="13" t="s">
        <v>21938</v>
      </c>
      <c r="R712" s="11">
        <v>50.314894378804155</v>
      </c>
      <c r="S712" s="11">
        <v>1880.2177858439202</v>
      </c>
      <c r="T712" s="10">
        <v>0.88973833080328824</v>
      </c>
      <c r="U712" s="18" t="s">
        <v>13</v>
      </c>
      <c r="V712" s="18" t="s">
        <v>13</v>
      </c>
    </row>
    <row r="713" spans="1:22" x14ac:dyDescent="0.25">
      <c r="A713" s="13" t="s">
        <v>30680</v>
      </c>
      <c r="B713" s="15" t="s">
        <v>4989</v>
      </c>
      <c r="C713" s="15" t="s">
        <v>4993</v>
      </c>
      <c r="D713" s="13" t="s">
        <v>54</v>
      </c>
      <c r="E713" s="13" t="s">
        <v>208</v>
      </c>
      <c r="F713" s="16" t="s">
        <v>21432</v>
      </c>
      <c r="G713" s="13">
        <v>31.601900306000001</v>
      </c>
      <c r="H713" s="13">
        <v>-102.102664972</v>
      </c>
      <c r="I713" s="13">
        <v>31.572963889</v>
      </c>
      <c r="J713" s="13">
        <v>-102.09336111099999</v>
      </c>
      <c r="K713" s="17" t="s">
        <v>12470</v>
      </c>
      <c r="L713" s="11">
        <v>10378</v>
      </c>
      <c r="M713" s="17" t="s">
        <v>13544</v>
      </c>
      <c r="N713" s="11">
        <v>16605364</v>
      </c>
      <c r="O713" s="11">
        <v>19366000</v>
      </c>
      <c r="P713" s="12"/>
      <c r="Q713" s="13" t="s">
        <v>21939</v>
      </c>
      <c r="R713" s="11">
        <v>38.09653204122273</v>
      </c>
      <c r="S713" s="11">
        <v>1866.062825207169</v>
      </c>
      <c r="T713" s="10">
        <v>1.1662496528230275</v>
      </c>
      <c r="U713" s="18" t="s">
        <v>13</v>
      </c>
      <c r="V713" s="18" t="s">
        <v>13</v>
      </c>
    </row>
    <row r="714" spans="1:22" x14ac:dyDescent="0.25">
      <c r="A714" s="13" t="s">
        <v>30681</v>
      </c>
      <c r="B714" s="15" t="s">
        <v>4992</v>
      </c>
      <c r="C714" s="15" t="s">
        <v>1653</v>
      </c>
      <c r="D714" s="13" t="s">
        <v>17</v>
      </c>
      <c r="E714" s="13" t="s">
        <v>208</v>
      </c>
      <c r="F714" s="16" t="s">
        <v>21432</v>
      </c>
      <c r="G714" s="13">
        <v>31.591711199999999</v>
      </c>
      <c r="H714" s="13">
        <v>-102.01982839999999</v>
      </c>
      <c r="I714" s="13">
        <v>31.563078600000001</v>
      </c>
      <c r="J714" s="13">
        <v>-102.0131027</v>
      </c>
      <c r="K714" s="17" t="s">
        <v>13786</v>
      </c>
      <c r="L714" s="11">
        <v>9791</v>
      </c>
      <c r="M714" s="17" t="s">
        <v>14622</v>
      </c>
      <c r="N714" s="11">
        <v>18848344</v>
      </c>
      <c r="O714" s="11">
        <v>18688000</v>
      </c>
      <c r="P714" s="12"/>
      <c r="Q714" s="13" t="s">
        <v>17520</v>
      </c>
      <c r="R714" s="11">
        <v>45.834960191818531</v>
      </c>
      <c r="S714" s="11">
        <v>1908.6916556020835</v>
      </c>
      <c r="T714" s="10">
        <v>0.99149293964498952</v>
      </c>
      <c r="U714" s="18">
        <v>307.22094917027096</v>
      </c>
      <c r="V714" s="18">
        <v>1734.7780430009664</v>
      </c>
    </row>
    <row r="715" spans="1:22" x14ac:dyDescent="0.25">
      <c r="A715" s="13" t="s">
        <v>30682</v>
      </c>
      <c r="B715" s="15" t="s">
        <v>4989</v>
      </c>
      <c r="C715" s="15" t="s">
        <v>4990</v>
      </c>
      <c r="D715" s="13" t="s">
        <v>54</v>
      </c>
      <c r="E715" s="13" t="s">
        <v>208</v>
      </c>
      <c r="F715" s="16" t="s">
        <v>21429</v>
      </c>
      <c r="G715" s="13">
        <v>31.602274999999999</v>
      </c>
      <c r="H715" s="13">
        <v>-102.101136111</v>
      </c>
      <c r="I715" s="13">
        <v>31.573469899999999</v>
      </c>
      <c r="J715" s="13">
        <v>-102.0913333</v>
      </c>
      <c r="K715" s="17" t="s">
        <v>13397</v>
      </c>
      <c r="L715" s="11">
        <v>10330</v>
      </c>
      <c r="M715" s="17" t="s">
        <v>12451</v>
      </c>
      <c r="N715" s="11">
        <v>23205324</v>
      </c>
      <c r="O715" s="11">
        <v>25210000</v>
      </c>
      <c r="P715" s="12"/>
      <c r="Q715" s="13" t="s">
        <v>21940</v>
      </c>
      <c r="R715" s="11">
        <v>53.48574194440603</v>
      </c>
      <c r="S715" s="11">
        <v>2440.464666021297</v>
      </c>
      <c r="T715" s="10">
        <v>1.0863886235762104</v>
      </c>
      <c r="U715" s="18" t="s">
        <v>13</v>
      </c>
      <c r="V715" s="18" t="s">
        <v>13</v>
      </c>
    </row>
    <row r="716" spans="1:22" x14ac:dyDescent="0.25">
      <c r="A716" s="13" t="s">
        <v>30683</v>
      </c>
      <c r="B716" s="15" t="s">
        <v>4989</v>
      </c>
      <c r="C716" s="15" t="s">
        <v>4988</v>
      </c>
      <c r="D716" s="13" t="s">
        <v>54</v>
      </c>
      <c r="E716" s="13" t="s">
        <v>208</v>
      </c>
      <c r="F716" s="16" t="s">
        <v>21432</v>
      </c>
      <c r="G716" s="13">
        <v>31.602309443999999</v>
      </c>
      <c r="H716" s="13">
        <v>-102.10099777800001</v>
      </c>
      <c r="I716" s="13">
        <v>31.573439511</v>
      </c>
      <c r="J716" s="13">
        <v>-102.091497686</v>
      </c>
      <c r="K716" s="17" t="s">
        <v>12472</v>
      </c>
      <c r="L716" s="11">
        <v>10357</v>
      </c>
      <c r="M716" s="17" t="s">
        <v>12456</v>
      </c>
      <c r="N716" s="11">
        <v>23075614</v>
      </c>
      <c r="O716" s="11">
        <v>22324000</v>
      </c>
      <c r="P716" s="12"/>
      <c r="Q716" s="13" t="s">
        <v>21941</v>
      </c>
      <c r="R716" s="11">
        <v>53.048120203956834</v>
      </c>
      <c r="S716" s="11">
        <v>2155.4504200057931</v>
      </c>
      <c r="T716" s="10">
        <v>0.96742821231105713</v>
      </c>
      <c r="U716" s="18" t="s">
        <v>13</v>
      </c>
      <c r="V716" s="18" t="s">
        <v>13</v>
      </c>
    </row>
    <row r="717" spans="1:22" x14ac:dyDescent="0.25">
      <c r="A717" s="13" t="s">
        <v>30684</v>
      </c>
      <c r="B717" s="15" t="s">
        <v>4978</v>
      </c>
      <c r="C717" s="15" t="s">
        <v>47</v>
      </c>
      <c r="D717" s="13" t="s">
        <v>17</v>
      </c>
      <c r="E717" s="13" t="s">
        <v>208</v>
      </c>
      <c r="F717" s="16" t="s">
        <v>40</v>
      </c>
      <c r="G717" s="13">
        <v>31.503287222000001</v>
      </c>
      <c r="H717" s="13">
        <v>-101.80337194400001</v>
      </c>
      <c r="I717" s="13">
        <v>31.477014082</v>
      </c>
      <c r="J717" s="13">
        <v>-101.794979102</v>
      </c>
      <c r="K717" s="17" t="s">
        <v>12911</v>
      </c>
      <c r="L717" s="11" t="s">
        <v>13</v>
      </c>
      <c r="M717" s="17" t="s">
        <v>13</v>
      </c>
      <c r="N717" s="11">
        <v>18842082</v>
      </c>
      <c r="O717" s="11">
        <v>19567600</v>
      </c>
      <c r="P717" s="12"/>
      <c r="Q717" s="13" t="s">
        <v>21942</v>
      </c>
      <c r="R717" s="11" t="s">
        <v>13</v>
      </c>
      <c r="S717" s="11" t="s">
        <v>13</v>
      </c>
      <c r="T717" s="10" t="s">
        <v>13</v>
      </c>
      <c r="U717" s="18" t="s">
        <v>13</v>
      </c>
      <c r="V717" s="18" t="s">
        <v>13</v>
      </c>
    </row>
    <row r="718" spans="1:22" x14ac:dyDescent="0.25">
      <c r="A718" s="13" t="s">
        <v>30685</v>
      </c>
      <c r="B718" s="15" t="s">
        <v>4956</v>
      </c>
      <c r="C718" s="15" t="s">
        <v>4973</v>
      </c>
      <c r="D718" s="13" t="s">
        <v>17</v>
      </c>
      <c r="E718" s="13" t="s">
        <v>208</v>
      </c>
      <c r="F718" s="16" t="s">
        <v>21431</v>
      </c>
      <c r="G718" s="13">
        <v>31.51054027</v>
      </c>
      <c r="H718" s="13">
        <v>-101.95321752</v>
      </c>
      <c r="I718" s="13">
        <v>31.487126379999999</v>
      </c>
      <c r="J718" s="13">
        <v>-101.94905325000001</v>
      </c>
      <c r="K718" s="17" t="s">
        <v>13964</v>
      </c>
      <c r="L718" s="11">
        <v>7622</v>
      </c>
      <c r="M718" s="17" t="s">
        <v>12950</v>
      </c>
      <c r="N718" s="11">
        <v>12644265</v>
      </c>
      <c r="O718" s="11">
        <v>11834000</v>
      </c>
      <c r="P718" s="12"/>
      <c r="Q718" s="13" t="s">
        <v>21943</v>
      </c>
      <c r="R718" s="11">
        <v>39.498022641226527</v>
      </c>
      <c r="S718" s="11">
        <v>1552.610863290475</v>
      </c>
      <c r="T718" s="10">
        <v>0.93591837880651818</v>
      </c>
      <c r="U718" s="18" t="s">
        <v>13</v>
      </c>
      <c r="V718" s="18" t="s">
        <v>13</v>
      </c>
    </row>
    <row r="719" spans="1:22" x14ac:dyDescent="0.25">
      <c r="A719" s="13" t="s">
        <v>30686</v>
      </c>
      <c r="B719" s="15" t="s">
        <v>4958</v>
      </c>
      <c r="C719" s="15" t="s">
        <v>1653</v>
      </c>
      <c r="D719" s="13" t="s">
        <v>17</v>
      </c>
      <c r="E719" s="13" t="s">
        <v>208</v>
      </c>
      <c r="F719" s="16" t="s">
        <v>21434</v>
      </c>
      <c r="G719" s="13">
        <v>31.543433083</v>
      </c>
      <c r="H719" s="13">
        <v>-101.826082333</v>
      </c>
      <c r="I719" s="13">
        <v>31.523500865999999</v>
      </c>
      <c r="J719" s="13">
        <v>-101.821486329</v>
      </c>
      <c r="K719" s="17" t="s">
        <v>13371</v>
      </c>
      <c r="L719" s="11">
        <v>7122</v>
      </c>
      <c r="M719" s="17" t="s">
        <v>12949</v>
      </c>
      <c r="N719" s="11">
        <v>14704514</v>
      </c>
      <c r="O719" s="11">
        <v>14396000</v>
      </c>
      <c r="P719" s="12"/>
      <c r="Q719" s="13" t="s">
        <v>17522</v>
      </c>
      <c r="R719" s="11">
        <v>49.158589748732972</v>
      </c>
      <c r="S719" s="11">
        <v>2021.3423195731536</v>
      </c>
      <c r="T719" s="10">
        <v>0.97901909576882307</v>
      </c>
      <c r="U719" s="18">
        <v>330.01036521142674</v>
      </c>
      <c r="V719" s="18">
        <v>876.99413543325113</v>
      </c>
    </row>
    <row r="720" spans="1:22" x14ac:dyDescent="0.25">
      <c r="A720" s="13" t="s">
        <v>30687</v>
      </c>
      <c r="B720" s="15" t="s">
        <v>4945</v>
      </c>
      <c r="C720" s="15" t="s">
        <v>4948</v>
      </c>
      <c r="D720" s="13" t="s">
        <v>120</v>
      </c>
      <c r="E720" s="13" t="s">
        <v>208</v>
      </c>
      <c r="F720" s="16" t="s">
        <v>21434</v>
      </c>
      <c r="G720" s="13">
        <v>31.5124</v>
      </c>
      <c r="H720" s="13">
        <v>-101.77867000000001</v>
      </c>
      <c r="I720" s="13">
        <v>31.483280000000001</v>
      </c>
      <c r="J720" s="13">
        <v>-101.76862</v>
      </c>
      <c r="K720" s="17" t="s">
        <v>12479</v>
      </c>
      <c r="L720" s="11">
        <v>10294</v>
      </c>
      <c r="M720" s="17" t="s">
        <v>14203</v>
      </c>
      <c r="N720" s="11">
        <v>23242492</v>
      </c>
      <c r="O720" s="11">
        <v>16973200</v>
      </c>
      <c r="P720" s="12"/>
      <c r="Q720" s="13" t="s">
        <v>21944</v>
      </c>
      <c r="R720" s="11">
        <v>53.758759147723588</v>
      </c>
      <c r="S720" s="11">
        <v>1648.8439867884204</v>
      </c>
      <c r="T720" s="10">
        <v>0.7302659284555203</v>
      </c>
      <c r="U720" s="18" t="s">
        <v>13</v>
      </c>
      <c r="V720" s="18" t="s">
        <v>13</v>
      </c>
    </row>
    <row r="721" spans="1:22" x14ac:dyDescent="0.25">
      <c r="A721" s="13" t="s">
        <v>30688</v>
      </c>
      <c r="B721" s="15" t="s">
        <v>4945</v>
      </c>
      <c r="C721" s="15" t="s">
        <v>4947</v>
      </c>
      <c r="D721" s="13" t="s">
        <v>120</v>
      </c>
      <c r="E721" s="13" t="s">
        <v>208</v>
      </c>
      <c r="F721" s="16" t="s">
        <v>21432</v>
      </c>
      <c r="G721" s="13">
        <v>31.512830000000001</v>
      </c>
      <c r="H721" s="13">
        <v>-101.77678</v>
      </c>
      <c r="I721" s="13">
        <v>31.483560000000001</v>
      </c>
      <c r="J721" s="13">
        <v>-101.76773</v>
      </c>
      <c r="K721" s="17" t="s">
        <v>12460</v>
      </c>
      <c r="L721" s="11">
        <v>10203</v>
      </c>
      <c r="M721" s="17" t="s">
        <v>14494</v>
      </c>
      <c r="N721" s="11" t="s">
        <v>13</v>
      </c>
      <c r="O721" s="11" t="s">
        <v>13</v>
      </c>
      <c r="P721" s="12"/>
      <c r="Q721" s="13" t="s">
        <v>21945</v>
      </c>
      <c r="R721" s="11" t="s">
        <v>13</v>
      </c>
      <c r="S721" s="11" t="s">
        <v>13</v>
      </c>
      <c r="T721" s="10" t="s">
        <v>13</v>
      </c>
      <c r="U721" s="18" t="s">
        <v>13</v>
      </c>
      <c r="V721" s="18" t="s">
        <v>13</v>
      </c>
    </row>
    <row r="722" spans="1:22" x14ac:dyDescent="0.25">
      <c r="A722" s="13" t="s">
        <v>30689</v>
      </c>
      <c r="B722" s="15" t="s">
        <v>4945</v>
      </c>
      <c r="C722" s="15" t="s">
        <v>4946</v>
      </c>
      <c r="D722" s="13" t="s">
        <v>120</v>
      </c>
      <c r="E722" s="13" t="s">
        <v>208</v>
      </c>
      <c r="F722" s="16" t="s">
        <v>39</v>
      </c>
      <c r="G722" s="13">
        <v>31.512899999999998</v>
      </c>
      <c r="H722" s="13">
        <v>-101.77647</v>
      </c>
      <c r="I722" s="13">
        <v>31.483820000000001</v>
      </c>
      <c r="J722" s="13">
        <v>-101.76655</v>
      </c>
      <c r="K722" s="17" t="s">
        <v>12451</v>
      </c>
      <c r="L722" s="11">
        <v>10265</v>
      </c>
      <c r="M722" s="17" t="s">
        <v>14475</v>
      </c>
      <c r="N722" s="11">
        <v>21044552</v>
      </c>
      <c r="O722" s="11">
        <v>17688000</v>
      </c>
      <c r="P722" s="12"/>
      <c r="Q722" s="13" t="s">
        <v>21946</v>
      </c>
      <c r="R722" s="11">
        <v>48.812543780298284</v>
      </c>
      <c r="S722" s="11">
        <v>1723.1368728689722</v>
      </c>
      <c r="T722" s="10">
        <v>0.840502568075576</v>
      </c>
      <c r="U722" s="18" t="s">
        <v>13</v>
      </c>
      <c r="V722" s="18" t="s">
        <v>13</v>
      </c>
    </row>
    <row r="723" spans="1:22" x14ac:dyDescent="0.25">
      <c r="A723" s="13" t="s">
        <v>30690</v>
      </c>
      <c r="B723" s="15" t="s">
        <v>4929</v>
      </c>
      <c r="C723" s="15" t="s">
        <v>3187</v>
      </c>
      <c r="D723" s="13" t="s">
        <v>17</v>
      </c>
      <c r="E723" s="13" t="s">
        <v>208</v>
      </c>
      <c r="F723" s="16" t="s">
        <v>40</v>
      </c>
      <c r="G723" s="13">
        <v>31.595408290000002</v>
      </c>
      <c r="H723" s="13">
        <v>-101.85134682</v>
      </c>
      <c r="I723" s="13">
        <v>31.613331079999998</v>
      </c>
      <c r="J723" s="13">
        <v>-101.85619948</v>
      </c>
      <c r="K723" s="17" t="s">
        <v>14216</v>
      </c>
      <c r="L723" s="11">
        <v>6581</v>
      </c>
      <c r="M723" s="17" t="s">
        <v>15281</v>
      </c>
      <c r="N723" s="11">
        <v>12519389</v>
      </c>
      <c r="O723" s="11">
        <v>13170000</v>
      </c>
      <c r="P723" s="12"/>
      <c r="Q723" s="13" t="s">
        <v>18930</v>
      </c>
      <c r="R723" s="11">
        <v>45.294133182827906</v>
      </c>
      <c r="S723" s="11">
        <v>2001.2156207263333</v>
      </c>
      <c r="T723" s="10">
        <v>1.0519682709755245</v>
      </c>
      <c r="U723" s="18">
        <v>341.78629519689014</v>
      </c>
      <c r="V723" s="18">
        <v>3119.7496786004122</v>
      </c>
    </row>
    <row r="724" spans="1:22" x14ac:dyDescent="0.25">
      <c r="A724" s="13" t="s">
        <v>30691</v>
      </c>
      <c r="B724" s="15" t="s">
        <v>4918</v>
      </c>
      <c r="C724" s="15" t="s">
        <v>31</v>
      </c>
      <c r="D724" s="13" t="s">
        <v>17</v>
      </c>
      <c r="E724" s="13" t="s">
        <v>208</v>
      </c>
      <c r="F724" s="16" t="s">
        <v>21428</v>
      </c>
      <c r="G724" s="13">
        <v>31.268965999999999</v>
      </c>
      <c r="H724" s="13">
        <v>-101.819913</v>
      </c>
      <c r="I724" s="13">
        <v>31.289376000000001</v>
      </c>
      <c r="J724" s="13">
        <v>-101.819304</v>
      </c>
      <c r="K724" s="17" t="s">
        <v>13956</v>
      </c>
      <c r="L724" s="11">
        <v>7322</v>
      </c>
      <c r="M724" s="17" t="s">
        <v>12409</v>
      </c>
      <c r="N724" s="11">
        <v>14290472</v>
      </c>
      <c r="O724" s="11">
        <v>14708000</v>
      </c>
      <c r="P724" s="12"/>
      <c r="Q724" s="13" t="s">
        <v>21947</v>
      </c>
      <c r="R724" s="11">
        <v>46.469452790676499</v>
      </c>
      <c r="S724" s="11">
        <v>2008.7407812073204</v>
      </c>
      <c r="T724" s="10">
        <v>1.0292172294938895</v>
      </c>
      <c r="U724" s="18" t="s">
        <v>13</v>
      </c>
      <c r="V724" s="18" t="s">
        <v>13</v>
      </c>
    </row>
    <row r="725" spans="1:22" x14ac:dyDescent="0.25">
      <c r="A725" s="13" t="s">
        <v>30692</v>
      </c>
      <c r="B725" s="15" t="s">
        <v>4915</v>
      </c>
      <c r="C725" s="15" t="s">
        <v>4914</v>
      </c>
      <c r="D725" s="13" t="s">
        <v>275</v>
      </c>
      <c r="E725" s="13" t="s">
        <v>208</v>
      </c>
      <c r="F725" s="16" t="s">
        <v>21429</v>
      </c>
      <c r="G725" s="13">
        <v>31.618869444000001</v>
      </c>
      <c r="H725" s="13">
        <v>-102.22165833299999</v>
      </c>
      <c r="I725" s="13">
        <v>31.590130555999998</v>
      </c>
      <c r="J725" s="13">
        <v>-102.210475</v>
      </c>
      <c r="K725" s="17" t="s">
        <v>14247</v>
      </c>
      <c r="L725" s="11">
        <v>10325</v>
      </c>
      <c r="M725" s="17" t="s">
        <v>12875</v>
      </c>
      <c r="N725" s="11">
        <v>19436598</v>
      </c>
      <c r="O725" s="11">
        <v>19486000</v>
      </c>
      <c r="P725" s="12"/>
      <c r="Q725" s="13" t="s">
        <v>21948</v>
      </c>
      <c r="R725" s="11">
        <v>44.820933932895187</v>
      </c>
      <c r="S725" s="11">
        <v>1887.2639225181599</v>
      </c>
      <c r="T725" s="10">
        <v>1.0025416999415229</v>
      </c>
      <c r="U725" s="18" t="s">
        <v>13</v>
      </c>
      <c r="V725" s="18" t="s">
        <v>13</v>
      </c>
    </row>
    <row r="726" spans="1:22" x14ac:dyDescent="0.25">
      <c r="A726" s="13" t="s">
        <v>30693</v>
      </c>
      <c r="B726" s="15" t="s">
        <v>4865</v>
      </c>
      <c r="C726" s="15" t="s">
        <v>1167</v>
      </c>
      <c r="D726" s="13" t="s">
        <v>17</v>
      </c>
      <c r="E726" s="13" t="s">
        <v>208</v>
      </c>
      <c r="F726" s="16" t="s">
        <v>21432</v>
      </c>
      <c r="G726" s="13">
        <v>31.434694459999999</v>
      </c>
      <c r="H726" s="13">
        <v>-101.94837674</v>
      </c>
      <c r="I726" s="13">
        <v>31.413078250000002</v>
      </c>
      <c r="J726" s="13">
        <v>-101.93936347</v>
      </c>
      <c r="K726" s="17" t="s">
        <v>12998</v>
      </c>
      <c r="L726" s="11">
        <v>8202</v>
      </c>
      <c r="M726" s="17" t="s">
        <v>13324</v>
      </c>
      <c r="N726" s="11">
        <v>18416358</v>
      </c>
      <c r="O726" s="11">
        <v>16416000</v>
      </c>
      <c r="P726" s="12"/>
      <c r="Q726" s="13" t="s">
        <v>21949</v>
      </c>
      <c r="R726" s="11">
        <v>53.460706447904691</v>
      </c>
      <c r="S726" s="11">
        <v>2001.4630577907828</v>
      </c>
      <c r="T726" s="10">
        <v>0.89138145555163528</v>
      </c>
      <c r="U726" s="18" t="s">
        <v>13</v>
      </c>
      <c r="V726" s="18" t="s">
        <v>13</v>
      </c>
    </row>
    <row r="727" spans="1:22" x14ac:dyDescent="0.25">
      <c r="A727" s="13" t="s">
        <v>30694</v>
      </c>
      <c r="B727" s="15" t="s">
        <v>4849</v>
      </c>
      <c r="C727" s="15" t="s">
        <v>3349</v>
      </c>
      <c r="D727" s="13" t="s">
        <v>2271</v>
      </c>
      <c r="E727" s="13" t="s">
        <v>208</v>
      </c>
      <c r="F727" s="16" t="s">
        <v>21432</v>
      </c>
      <c r="G727" s="13">
        <v>31.2156722</v>
      </c>
      <c r="H727" s="13">
        <v>-101.86435830000001</v>
      </c>
      <c r="I727" s="13">
        <v>31.245697199999999</v>
      </c>
      <c r="J727" s="13">
        <v>-101.86682500000001</v>
      </c>
      <c r="K727" s="17" t="s">
        <v>14247</v>
      </c>
      <c r="L727" s="11">
        <v>10471</v>
      </c>
      <c r="M727" s="17" t="s">
        <v>13789</v>
      </c>
      <c r="N727" s="11">
        <v>17621084</v>
      </c>
      <c r="O727" s="11">
        <v>15462492</v>
      </c>
      <c r="P727" s="12"/>
      <c r="Q727" s="13" t="s">
        <v>21950</v>
      </c>
      <c r="R727" s="11">
        <v>40.067769940561462</v>
      </c>
      <c r="S727" s="11">
        <v>1476.696781587241</v>
      </c>
      <c r="T727" s="10">
        <v>0.87749947733067957</v>
      </c>
      <c r="U727" s="18" t="s">
        <v>13</v>
      </c>
      <c r="V727" s="18" t="s">
        <v>13</v>
      </c>
    </row>
    <row r="728" spans="1:22" x14ac:dyDescent="0.25">
      <c r="A728" s="13" t="s">
        <v>30695</v>
      </c>
      <c r="B728" s="15" t="s">
        <v>4848</v>
      </c>
      <c r="C728" s="15" t="s">
        <v>3302</v>
      </c>
      <c r="D728" s="13" t="s">
        <v>2271</v>
      </c>
      <c r="E728" s="13" t="s">
        <v>208</v>
      </c>
      <c r="F728" s="16" t="s">
        <v>21432</v>
      </c>
      <c r="G728" s="13">
        <v>31.2156722</v>
      </c>
      <c r="H728" s="13">
        <v>-101.8641667</v>
      </c>
      <c r="I728" s="13">
        <v>31.245674999999999</v>
      </c>
      <c r="J728" s="13">
        <v>-101.861625</v>
      </c>
      <c r="K728" s="17" t="s">
        <v>14507</v>
      </c>
      <c r="L728" s="11">
        <v>10272</v>
      </c>
      <c r="M728" s="17" t="s">
        <v>14509</v>
      </c>
      <c r="N728" s="11">
        <v>17989808</v>
      </c>
      <c r="O728" s="11">
        <v>16157160</v>
      </c>
      <c r="P728" s="12"/>
      <c r="Q728" s="13" t="s">
        <v>21951</v>
      </c>
      <c r="R728" s="11">
        <v>41.698672303812486</v>
      </c>
      <c r="S728" s="11">
        <v>1572.9322429906542</v>
      </c>
      <c r="T728" s="10">
        <v>0.89812854033795142</v>
      </c>
      <c r="U728" s="18" t="s">
        <v>13</v>
      </c>
      <c r="V728" s="18" t="s">
        <v>13</v>
      </c>
    </row>
    <row r="729" spans="1:22" x14ac:dyDescent="0.25">
      <c r="A729" s="13" t="s">
        <v>30696</v>
      </c>
      <c r="B729" s="15" t="s">
        <v>4824</v>
      </c>
      <c r="C729" s="15" t="s">
        <v>4670</v>
      </c>
      <c r="D729" s="13" t="s">
        <v>231</v>
      </c>
      <c r="E729" s="13" t="s">
        <v>208</v>
      </c>
      <c r="F729" s="16" t="s">
        <v>21432</v>
      </c>
      <c r="G729" s="13">
        <v>31.363945277999999</v>
      </c>
      <c r="H729" s="13">
        <v>-101.82169138899999</v>
      </c>
      <c r="I729" s="13">
        <v>31.339470278</v>
      </c>
      <c r="J729" s="13">
        <v>-101.81453500000001</v>
      </c>
      <c r="K729" s="17" t="s">
        <v>14515</v>
      </c>
      <c r="L729" s="11">
        <v>8842</v>
      </c>
      <c r="M729" s="17" t="s">
        <v>13765</v>
      </c>
      <c r="N729" s="11">
        <v>19501066</v>
      </c>
      <c r="O729" s="11">
        <v>15326000</v>
      </c>
      <c r="P729" s="12"/>
      <c r="Q729" s="13" t="s">
        <v>21952</v>
      </c>
      <c r="R729" s="11">
        <v>52.511999009058499</v>
      </c>
      <c r="S729" s="11">
        <v>1733.3182537887355</v>
      </c>
      <c r="T729" s="10">
        <v>0.78590575510077243</v>
      </c>
      <c r="U729" s="18" t="s">
        <v>13</v>
      </c>
      <c r="V729" s="18" t="s">
        <v>13</v>
      </c>
    </row>
    <row r="730" spans="1:22" x14ac:dyDescent="0.25">
      <c r="A730" s="13" t="s">
        <v>30697</v>
      </c>
      <c r="B730" s="15" t="s">
        <v>4805</v>
      </c>
      <c r="C730" s="15" t="s">
        <v>141</v>
      </c>
      <c r="D730" s="13" t="s">
        <v>17</v>
      </c>
      <c r="E730" s="13" t="s">
        <v>208</v>
      </c>
      <c r="F730" s="16" t="s">
        <v>21432</v>
      </c>
      <c r="G730" s="13">
        <v>31.590223099999999</v>
      </c>
      <c r="H730" s="13">
        <v>-102.017776</v>
      </c>
      <c r="I730" s="13">
        <v>31.619806399000002</v>
      </c>
      <c r="J730" s="13">
        <v>-102.025170575</v>
      </c>
      <c r="K730" s="17" t="s">
        <v>15089</v>
      </c>
      <c r="L730" s="11">
        <v>10098</v>
      </c>
      <c r="M730" s="17" t="s">
        <v>12895</v>
      </c>
      <c r="N730" s="11">
        <v>23988314</v>
      </c>
      <c r="O730" s="11">
        <v>18932000</v>
      </c>
      <c r="P730" s="12"/>
      <c r="Q730" s="13" t="s">
        <v>21953</v>
      </c>
      <c r="R730" s="11">
        <v>56.560738099953788</v>
      </c>
      <c r="S730" s="11">
        <v>1874.8266983561102</v>
      </c>
      <c r="T730" s="10">
        <v>0.78921761654445577</v>
      </c>
      <c r="U730" s="18" t="s">
        <v>13</v>
      </c>
      <c r="V730" s="18" t="s">
        <v>13</v>
      </c>
    </row>
    <row r="731" spans="1:22" x14ac:dyDescent="0.25">
      <c r="A731" s="13" t="s">
        <v>30698</v>
      </c>
      <c r="B731" s="15" t="s">
        <v>4803</v>
      </c>
      <c r="C731" s="15" t="s">
        <v>3170</v>
      </c>
      <c r="D731" s="13" t="s">
        <v>231</v>
      </c>
      <c r="E731" s="13" t="s">
        <v>208</v>
      </c>
      <c r="F731" s="16" t="s">
        <v>21432</v>
      </c>
      <c r="G731" s="13">
        <v>31.316983333</v>
      </c>
      <c r="H731" s="13">
        <v>-101.814646111</v>
      </c>
      <c r="I731" s="13">
        <v>31.339046110999998</v>
      </c>
      <c r="J731" s="13">
        <v>-101.813721667</v>
      </c>
      <c r="K731" s="17" t="s">
        <v>13395</v>
      </c>
      <c r="L731" s="11">
        <v>7210</v>
      </c>
      <c r="M731" s="17" t="s">
        <v>15546</v>
      </c>
      <c r="N731" s="11">
        <v>20444802</v>
      </c>
      <c r="O731" s="11">
        <v>18776144</v>
      </c>
      <c r="P731" s="12"/>
      <c r="Q731" s="13" t="s">
        <v>21954</v>
      </c>
      <c r="R731" s="11">
        <v>67.514701803051324</v>
      </c>
      <c r="S731" s="11">
        <v>2604.1808599167821</v>
      </c>
      <c r="T731" s="10">
        <v>0.91838228611849593</v>
      </c>
      <c r="U731" s="18" t="s">
        <v>13</v>
      </c>
      <c r="V731" s="18" t="s">
        <v>13</v>
      </c>
    </row>
    <row r="732" spans="1:22" x14ac:dyDescent="0.25">
      <c r="A732" s="13" t="s">
        <v>30699</v>
      </c>
      <c r="B732" s="15" t="s">
        <v>4800</v>
      </c>
      <c r="C732" s="15" t="s">
        <v>3489</v>
      </c>
      <c r="D732" s="13" t="s">
        <v>231</v>
      </c>
      <c r="E732" s="13" t="s">
        <v>208</v>
      </c>
      <c r="F732" s="16" t="s">
        <v>21432</v>
      </c>
      <c r="G732" s="13">
        <v>31.317153055999999</v>
      </c>
      <c r="H732" s="13">
        <v>-101.814436667</v>
      </c>
      <c r="I732" s="13">
        <v>31.339014166999998</v>
      </c>
      <c r="J732" s="13">
        <v>-101.81047</v>
      </c>
      <c r="K732" s="17" t="s">
        <v>12429</v>
      </c>
      <c r="L732" s="11">
        <v>7203</v>
      </c>
      <c r="M732" s="17" t="s">
        <v>15546</v>
      </c>
      <c r="N732" s="11">
        <v>20849892</v>
      </c>
      <c r="O732" s="11">
        <v>18714780</v>
      </c>
      <c r="P732" s="12"/>
      <c r="Q732" s="13" t="s">
        <v>21955</v>
      </c>
      <c r="R732" s="11">
        <v>68.91933916423713</v>
      </c>
      <c r="S732" s="11">
        <v>2598.1924198250731</v>
      </c>
      <c r="T732" s="10">
        <v>0.89759601632468888</v>
      </c>
      <c r="U732" s="18" t="s">
        <v>13</v>
      </c>
      <c r="V732" s="18" t="s">
        <v>13</v>
      </c>
    </row>
    <row r="733" spans="1:22" x14ac:dyDescent="0.25">
      <c r="A733" s="13" t="s">
        <v>30700</v>
      </c>
      <c r="B733" s="15" t="s">
        <v>4799</v>
      </c>
      <c r="C733" s="15" t="s">
        <v>568</v>
      </c>
      <c r="D733" s="13" t="s">
        <v>231</v>
      </c>
      <c r="E733" s="13" t="s">
        <v>208</v>
      </c>
      <c r="F733" s="16" t="s">
        <v>21428</v>
      </c>
      <c r="G733" s="13">
        <v>31.316105833000002</v>
      </c>
      <c r="H733" s="13">
        <v>-101.805761944</v>
      </c>
      <c r="I733" s="13">
        <v>31.338954443999999</v>
      </c>
      <c r="J733" s="13">
        <v>-101.80719083300001</v>
      </c>
      <c r="K733" s="17" t="s">
        <v>13380</v>
      </c>
      <c r="L733" s="11">
        <v>7164</v>
      </c>
      <c r="M733" s="17" t="s">
        <v>14220</v>
      </c>
      <c r="N733" s="11">
        <v>30811992</v>
      </c>
      <c r="O733" s="11">
        <v>12343790</v>
      </c>
      <c r="P733" s="12"/>
      <c r="Q733" s="13" t="s">
        <v>21956</v>
      </c>
      <c r="R733" s="11">
        <v>102.40352556432958</v>
      </c>
      <c r="S733" s="11">
        <v>1723.0304299274148</v>
      </c>
      <c r="T733" s="10">
        <v>0.40061642233322664</v>
      </c>
      <c r="U733" s="18" t="s">
        <v>13</v>
      </c>
      <c r="V733" s="18" t="s">
        <v>13</v>
      </c>
    </row>
    <row r="734" spans="1:22" x14ac:dyDescent="0.25">
      <c r="A734" s="13" t="s">
        <v>30701</v>
      </c>
      <c r="B734" s="15" t="s">
        <v>4797</v>
      </c>
      <c r="C734" s="15" t="s">
        <v>4798</v>
      </c>
      <c r="D734" s="13" t="s">
        <v>231</v>
      </c>
      <c r="E734" s="13" t="s">
        <v>208</v>
      </c>
      <c r="F734" s="16" t="s">
        <v>21434</v>
      </c>
      <c r="G734" s="13">
        <v>31.316104444</v>
      </c>
      <c r="H734" s="13">
        <v>-101.805473611</v>
      </c>
      <c r="I734" s="13">
        <v>31.338966388999999</v>
      </c>
      <c r="J734" s="13">
        <v>-101.80389861099999</v>
      </c>
      <c r="K734" s="17" t="s">
        <v>14500</v>
      </c>
      <c r="L734" s="11">
        <v>7201</v>
      </c>
      <c r="M734" s="17" t="s">
        <v>14198</v>
      </c>
      <c r="N734" s="11">
        <v>30422332</v>
      </c>
      <c r="O734" s="11">
        <v>12133080</v>
      </c>
      <c r="P734" s="12"/>
      <c r="Q734" s="13" t="s">
        <v>21957</v>
      </c>
      <c r="R734" s="11">
        <v>100.58897904391586</v>
      </c>
      <c r="S734" s="11">
        <v>1684.9159838911262</v>
      </c>
      <c r="T734" s="10">
        <v>0.39882149731322369</v>
      </c>
      <c r="U734" s="18" t="s">
        <v>13</v>
      </c>
      <c r="V734" s="18" t="s">
        <v>13</v>
      </c>
    </row>
    <row r="735" spans="1:22" x14ac:dyDescent="0.25">
      <c r="A735" s="13" t="s">
        <v>30702</v>
      </c>
      <c r="B735" s="15" t="s">
        <v>4796</v>
      </c>
      <c r="C735" s="15" t="s">
        <v>4795</v>
      </c>
      <c r="D735" s="13" t="s">
        <v>211</v>
      </c>
      <c r="E735" s="13" t="s">
        <v>208</v>
      </c>
      <c r="F735" s="16" t="s">
        <v>21432</v>
      </c>
      <c r="G735" s="13">
        <v>31.321290905000001</v>
      </c>
      <c r="H735" s="13">
        <v>-101.93760294499999</v>
      </c>
      <c r="I735" s="13">
        <v>31.30704879</v>
      </c>
      <c r="J735" s="13">
        <v>-101.93612942</v>
      </c>
      <c r="K735" s="17" t="s">
        <v>14626</v>
      </c>
      <c r="L735" s="11">
        <v>5510</v>
      </c>
      <c r="M735" s="17" t="s">
        <v>12960</v>
      </c>
      <c r="N735" s="11">
        <v>16813984</v>
      </c>
      <c r="O735" s="11">
        <v>16230000</v>
      </c>
      <c r="P735" s="12"/>
      <c r="Q735" s="13" t="s">
        <v>21958</v>
      </c>
      <c r="R735" s="11">
        <v>72.655708236107515</v>
      </c>
      <c r="S735" s="11">
        <v>2945.5535390199639</v>
      </c>
      <c r="T735" s="10">
        <v>0.96526795790932118</v>
      </c>
      <c r="U735" s="18" t="s">
        <v>13</v>
      </c>
      <c r="V735" s="18" t="s">
        <v>13</v>
      </c>
    </row>
    <row r="736" spans="1:22" x14ac:dyDescent="0.25">
      <c r="A736" s="13" t="s">
        <v>30703</v>
      </c>
      <c r="B736" s="15" t="s">
        <v>4794</v>
      </c>
      <c r="C736" s="15" t="s">
        <v>4793</v>
      </c>
      <c r="D736" s="13" t="s">
        <v>211</v>
      </c>
      <c r="E736" s="13" t="s">
        <v>208</v>
      </c>
      <c r="F736" s="16" t="s">
        <v>21432</v>
      </c>
      <c r="G736" s="13">
        <v>31.321263407</v>
      </c>
      <c r="H736" s="13">
        <v>-101.937743217</v>
      </c>
      <c r="I736" s="13">
        <v>31.306961314999999</v>
      </c>
      <c r="J736" s="13">
        <v>-101.937593251</v>
      </c>
      <c r="K736" s="17" t="s">
        <v>12460</v>
      </c>
      <c r="L736" s="11">
        <v>5434</v>
      </c>
      <c r="M736" s="17" t="s">
        <v>13953</v>
      </c>
      <c r="N736" s="11">
        <v>17766860</v>
      </c>
      <c r="O736" s="11">
        <v>16126000</v>
      </c>
      <c r="P736" s="12"/>
      <c r="Q736" s="13" t="s">
        <v>21959</v>
      </c>
      <c r="R736" s="11">
        <v>77.846977583819694</v>
      </c>
      <c r="S736" s="11">
        <v>2967.6113360323889</v>
      </c>
      <c r="T736" s="10">
        <v>0.90764490742877468</v>
      </c>
      <c r="U736" s="18" t="s">
        <v>13</v>
      </c>
      <c r="V736" s="18" t="s">
        <v>13</v>
      </c>
    </row>
    <row r="737" spans="1:22" x14ac:dyDescent="0.25">
      <c r="A737" s="13" t="s">
        <v>30704</v>
      </c>
      <c r="B737" s="15" t="s">
        <v>4785</v>
      </c>
      <c r="C737" s="15" t="s">
        <v>1304</v>
      </c>
      <c r="D737" s="13" t="s">
        <v>231</v>
      </c>
      <c r="E737" s="13" t="s">
        <v>208</v>
      </c>
      <c r="F737" s="16" t="s">
        <v>21432</v>
      </c>
      <c r="G737" s="13">
        <v>31.513278056000001</v>
      </c>
      <c r="H737" s="13">
        <v>-102.02934527799999</v>
      </c>
      <c r="I737" s="13">
        <v>31.533596107000001</v>
      </c>
      <c r="J737" s="13">
        <v>-102.035860258</v>
      </c>
      <c r="K737" s="17" t="s">
        <v>14502</v>
      </c>
      <c r="L737" s="11">
        <v>7405</v>
      </c>
      <c r="M737" s="17" t="s">
        <v>13769</v>
      </c>
      <c r="N737" s="11">
        <v>16094554</v>
      </c>
      <c r="O737" s="11">
        <v>12374000</v>
      </c>
      <c r="P737" s="12"/>
      <c r="Q737" s="13" t="s">
        <v>21960</v>
      </c>
      <c r="R737" s="11">
        <v>51.749313526896245</v>
      </c>
      <c r="S737" s="11">
        <v>1671.0330857528697</v>
      </c>
      <c r="T737" s="10">
        <v>0.76883149418119945</v>
      </c>
      <c r="U737" s="18" t="s">
        <v>13</v>
      </c>
      <c r="V737" s="18" t="s">
        <v>13</v>
      </c>
    </row>
    <row r="738" spans="1:22" x14ac:dyDescent="0.25">
      <c r="A738" s="13" t="s">
        <v>30705</v>
      </c>
      <c r="B738" s="15" t="s">
        <v>4756</v>
      </c>
      <c r="C738" s="15" t="s">
        <v>198</v>
      </c>
      <c r="D738" s="13" t="s">
        <v>17</v>
      </c>
      <c r="E738" s="13" t="s">
        <v>208</v>
      </c>
      <c r="F738" s="16" t="s">
        <v>21431</v>
      </c>
      <c r="G738" s="13">
        <v>31.439444399999999</v>
      </c>
      <c r="H738" s="13">
        <v>-101.9186167</v>
      </c>
      <c r="I738" s="13">
        <v>31.419391699999998</v>
      </c>
      <c r="J738" s="13">
        <v>-101.9124889</v>
      </c>
      <c r="K738" s="17" t="s">
        <v>12870</v>
      </c>
      <c r="L738" s="11">
        <v>7622</v>
      </c>
      <c r="M738" s="17" t="s">
        <v>12414</v>
      </c>
      <c r="N738" s="11">
        <v>11989740</v>
      </c>
      <c r="O738" s="11">
        <v>10804400</v>
      </c>
      <c r="P738" s="12"/>
      <c r="Q738" s="13" t="s">
        <v>21961</v>
      </c>
      <c r="R738" s="11">
        <v>37.453424298084492</v>
      </c>
      <c r="S738" s="11">
        <v>1417.52820781947</v>
      </c>
      <c r="T738" s="10">
        <v>0.90113713892044367</v>
      </c>
      <c r="U738" s="18" t="s">
        <v>13</v>
      </c>
      <c r="V738" s="18" t="s">
        <v>13</v>
      </c>
    </row>
    <row r="739" spans="1:22" x14ac:dyDescent="0.25">
      <c r="A739" s="13" t="s">
        <v>30706</v>
      </c>
      <c r="B739" s="15" t="s">
        <v>2252</v>
      </c>
      <c r="C739" s="15" t="s">
        <v>2651</v>
      </c>
      <c r="D739" s="13" t="s">
        <v>98</v>
      </c>
      <c r="E739" s="13" t="s">
        <v>208</v>
      </c>
      <c r="F739" s="16" t="s">
        <v>21431</v>
      </c>
      <c r="G739" s="13">
        <v>31.531980556000001</v>
      </c>
      <c r="H739" s="13">
        <v>-102.05521111100001</v>
      </c>
      <c r="I739" s="13">
        <v>31.504444444000001</v>
      </c>
      <c r="J739" s="13">
        <v>-102.04660833299999</v>
      </c>
      <c r="K739" s="17" t="s">
        <v>12895</v>
      </c>
      <c r="L739" s="11">
        <v>10024</v>
      </c>
      <c r="M739" s="17" t="s">
        <v>13315</v>
      </c>
      <c r="N739" s="11">
        <v>21328570</v>
      </c>
      <c r="O739" s="11">
        <v>18188000</v>
      </c>
      <c r="P739" s="12"/>
      <c r="Q739" s="13" t="s">
        <v>21962</v>
      </c>
      <c r="R739" s="11">
        <v>50.660723786721398</v>
      </c>
      <c r="S739" s="11">
        <v>1814.4453312051078</v>
      </c>
      <c r="T739" s="10">
        <v>0.8527529037342868</v>
      </c>
      <c r="U739" s="18" t="s">
        <v>13</v>
      </c>
      <c r="V739" s="18" t="s">
        <v>13</v>
      </c>
    </row>
    <row r="740" spans="1:22" x14ac:dyDescent="0.25">
      <c r="A740" s="13" t="s">
        <v>30707</v>
      </c>
      <c r="B740" s="15" t="s">
        <v>4750</v>
      </c>
      <c r="C740" s="15" t="s">
        <v>96</v>
      </c>
      <c r="D740" s="13" t="s">
        <v>98</v>
      </c>
      <c r="E740" s="13" t="s">
        <v>208</v>
      </c>
      <c r="F740" s="16" t="s">
        <v>21428</v>
      </c>
      <c r="G740" s="13">
        <v>31.533061110999999</v>
      </c>
      <c r="H740" s="13">
        <v>-102.050775</v>
      </c>
      <c r="I740" s="13">
        <v>31.503633333</v>
      </c>
      <c r="J740" s="13">
        <v>-102.041144444</v>
      </c>
      <c r="K740" s="17" t="s">
        <v>12915</v>
      </c>
      <c r="L740" s="11">
        <v>10840</v>
      </c>
      <c r="M740" s="17" t="s">
        <v>12422</v>
      </c>
      <c r="N740" s="11">
        <v>22536716</v>
      </c>
      <c r="O740" s="11">
        <v>19404000</v>
      </c>
      <c r="P740" s="12"/>
      <c r="Q740" s="13" t="s">
        <v>21963</v>
      </c>
      <c r="R740" s="11">
        <v>49.500781936390794</v>
      </c>
      <c r="S740" s="11">
        <v>1790.0369003690037</v>
      </c>
      <c r="T740" s="10">
        <v>0.86099500921074745</v>
      </c>
      <c r="U740" s="18" t="s">
        <v>13</v>
      </c>
      <c r="V740" s="18" t="s">
        <v>13</v>
      </c>
    </row>
    <row r="741" spans="1:22" x14ac:dyDescent="0.25">
      <c r="A741" s="13" t="s">
        <v>30708</v>
      </c>
      <c r="B741" s="15" t="s">
        <v>2339</v>
      </c>
      <c r="C741" s="15" t="s">
        <v>157</v>
      </c>
      <c r="D741" s="13" t="s">
        <v>17</v>
      </c>
      <c r="E741" s="13" t="s">
        <v>208</v>
      </c>
      <c r="F741" s="16" t="s">
        <v>21428</v>
      </c>
      <c r="G741" s="13">
        <v>31.584992939999999</v>
      </c>
      <c r="H741" s="13">
        <v>-101.88341955</v>
      </c>
      <c r="I741" s="13">
        <v>31.619659030000001</v>
      </c>
      <c r="J741" s="13">
        <v>-101.89454234999999</v>
      </c>
      <c r="K741" s="17" t="s">
        <v>12873</v>
      </c>
      <c r="L741" s="11">
        <v>12781</v>
      </c>
      <c r="M741" s="17" t="s">
        <v>12957</v>
      </c>
      <c r="N741" s="11" t="s">
        <v>13</v>
      </c>
      <c r="O741" s="11" t="s">
        <v>13</v>
      </c>
      <c r="P741" s="12"/>
      <c r="Q741" s="13" t="s">
        <v>21964</v>
      </c>
      <c r="R741" s="11" t="s">
        <v>13</v>
      </c>
      <c r="S741" s="11" t="s">
        <v>13</v>
      </c>
      <c r="T741" s="10" t="s">
        <v>13</v>
      </c>
      <c r="U741" s="18" t="s">
        <v>13</v>
      </c>
      <c r="V741" s="18" t="s">
        <v>13</v>
      </c>
    </row>
    <row r="742" spans="1:22" x14ac:dyDescent="0.25">
      <c r="A742" s="13" t="s">
        <v>30709</v>
      </c>
      <c r="B742" s="15" t="s">
        <v>2337</v>
      </c>
      <c r="C742" s="15" t="s">
        <v>2048</v>
      </c>
      <c r="D742" s="13" t="s">
        <v>17</v>
      </c>
      <c r="E742" s="13" t="s">
        <v>208</v>
      </c>
      <c r="F742" s="16" t="s">
        <v>21432</v>
      </c>
      <c r="G742" s="13">
        <v>31.39049</v>
      </c>
      <c r="H742" s="13">
        <v>-101.90031999999999</v>
      </c>
      <c r="I742" s="13">
        <v>31.419640000000001</v>
      </c>
      <c r="J742" s="13">
        <v>-101.91021000000001</v>
      </c>
      <c r="K742" s="17" t="s">
        <v>12413</v>
      </c>
      <c r="L742" s="11">
        <v>10286</v>
      </c>
      <c r="M742" s="17" t="s">
        <v>14622</v>
      </c>
      <c r="N742" s="11">
        <v>22907808</v>
      </c>
      <c r="O742" s="11">
        <v>21042000</v>
      </c>
      <c r="P742" s="12"/>
      <c r="Q742" s="13" t="s">
        <v>21965</v>
      </c>
      <c r="R742" s="11">
        <v>53.025860392766866</v>
      </c>
      <c r="S742" s="11">
        <v>2045.6931751895781</v>
      </c>
      <c r="T742" s="10">
        <v>0.91855143888057733</v>
      </c>
      <c r="U742" s="18" t="s">
        <v>13</v>
      </c>
      <c r="V742" s="18" t="s">
        <v>13</v>
      </c>
    </row>
    <row r="743" spans="1:22" x14ac:dyDescent="0.25">
      <c r="A743" s="13" t="s">
        <v>30710</v>
      </c>
      <c r="B743" s="15" t="s">
        <v>2335</v>
      </c>
      <c r="C743" s="15" t="s">
        <v>2336</v>
      </c>
      <c r="D743" s="13" t="s">
        <v>120</v>
      </c>
      <c r="E743" s="13" t="s">
        <v>208</v>
      </c>
      <c r="F743" s="16" t="s">
        <v>21431</v>
      </c>
      <c r="G743" s="13">
        <v>31.648720000000001</v>
      </c>
      <c r="H743" s="13">
        <v>-102.05051</v>
      </c>
      <c r="I743" s="13">
        <v>31.616820000000001</v>
      </c>
      <c r="J743" s="13">
        <v>-102.03869</v>
      </c>
      <c r="K743" s="17" t="s">
        <v>13344</v>
      </c>
      <c r="L743" s="11">
        <v>10317</v>
      </c>
      <c r="M743" s="17" t="s">
        <v>15542</v>
      </c>
      <c r="N743" s="11">
        <v>20696592</v>
      </c>
      <c r="O743" s="11">
        <v>14542400</v>
      </c>
      <c r="P743" s="12"/>
      <c r="Q743" s="13" t="s">
        <v>21966</v>
      </c>
      <c r="R743" s="11">
        <v>47.763497140641661</v>
      </c>
      <c r="S743" s="11">
        <v>1409.5570417757101</v>
      </c>
      <c r="T743" s="10">
        <v>0.70264708315262736</v>
      </c>
      <c r="U743" s="18" t="s">
        <v>13</v>
      </c>
      <c r="V743" s="18" t="s">
        <v>13</v>
      </c>
    </row>
    <row r="744" spans="1:22" x14ac:dyDescent="0.25">
      <c r="A744" s="13" t="s">
        <v>30711</v>
      </c>
      <c r="B744" s="15" t="s">
        <v>2335</v>
      </c>
      <c r="C744" s="15" t="s">
        <v>2334</v>
      </c>
      <c r="D744" s="13" t="s">
        <v>120</v>
      </c>
      <c r="E744" s="13" t="s">
        <v>208</v>
      </c>
      <c r="F744" s="16" t="s">
        <v>21429</v>
      </c>
      <c r="G744" s="13">
        <v>31.648610000000001</v>
      </c>
      <c r="H744" s="13">
        <v>-102.05081</v>
      </c>
      <c r="I744" s="13">
        <v>31.616070000000001</v>
      </c>
      <c r="J744" s="13">
        <v>-102.04179999999999</v>
      </c>
      <c r="K744" s="17" t="s">
        <v>13341</v>
      </c>
      <c r="L744" s="11">
        <v>10274</v>
      </c>
      <c r="M744" s="17" t="s">
        <v>15542</v>
      </c>
      <c r="N744" s="11">
        <v>20453622</v>
      </c>
      <c r="O744" s="11">
        <v>14374200</v>
      </c>
      <c r="P744" s="12"/>
      <c r="Q744" s="13" t="s">
        <v>21967</v>
      </c>
      <c r="R744" s="11">
        <v>47.400330932450849</v>
      </c>
      <c r="S744" s="11">
        <v>1399.0850691064825</v>
      </c>
      <c r="T744" s="10">
        <v>0.70277039440740618</v>
      </c>
      <c r="U744" s="18" t="s">
        <v>13</v>
      </c>
      <c r="V744" s="18" t="s">
        <v>13</v>
      </c>
    </row>
    <row r="745" spans="1:22" x14ac:dyDescent="0.25">
      <c r="A745" s="13" t="s">
        <v>30712</v>
      </c>
      <c r="B745" s="15" t="s">
        <v>2279</v>
      </c>
      <c r="C745" s="15" t="s">
        <v>428</v>
      </c>
      <c r="D745" s="13" t="s">
        <v>22</v>
      </c>
      <c r="E745" s="13" t="s">
        <v>208</v>
      </c>
      <c r="F745" s="16" t="s">
        <v>21432</v>
      </c>
      <c r="G745" s="13">
        <v>31.605311</v>
      </c>
      <c r="H745" s="13">
        <v>-101.787853</v>
      </c>
      <c r="I745" s="13">
        <v>31.627376999999999</v>
      </c>
      <c r="J745" s="13">
        <v>-101.795271</v>
      </c>
      <c r="K745" s="17" t="s">
        <v>12450</v>
      </c>
      <c r="L745" s="11">
        <v>8083</v>
      </c>
      <c r="M745" s="17" t="s">
        <v>12869</v>
      </c>
      <c r="N745" s="11">
        <v>14910832</v>
      </c>
      <c r="O745" s="11">
        <v>12992000</v>
      </c>
      <c r="P745" s="12"/>
      <c r="Q745" s="13" t="s">
        <v>17934</v>
      </c>
      <c r="R745" s="11">
        <v>43.921787643673085</v>
      </c>
      <c r="S745" s="11">
        <v>1607.3240133613758</v>
      </c>
      <c r="T745" s="10">
        <v>0.87131288180297384</v>
      </c>
      <c r="U745" s="18">
        <v>336.83328372556497</v>
      </c>
      <c r="V745" s="18">
        <v>4604.7684327317156</v>
      </c>
    </row>
    <row r="746" spans="1:22" x14ac:dyDescent="0.25">
      <c r="A746" s="13" t="s">
        <v>30713</v>
      </c>
      <c r="B746" s="15" t="s">
        <v>2263</v>
      </c>
      <c r="C746" s="15" t="s">
        <v>199</v>
      </c>
      <c r="D746" s="13" t="s">
        <v>281</v>
      </c>
      <c r="E746" s="13" t="s">
        <v>208</v>
      </c>
      <c r="F746" s="16" t="s">
        <v>21428</v>
      </c>
      <c r="G746" s="13">
        <v>31.28928398</v>
      </c>
      <c r="H746" s="13">
        <v>-101.81094057</v>
      </c>
      <c r="I746" s="13">
        <v>31.318619649999999</v>
      </c>
      <c r="J746" s="13">
        <v>-101.81429048</v>
      </c>
      <c r="K746" s="17" t="s">
        <v>13780</v>
      </c>
      <c r="L746" s="11">
        <v>10351</v>
      </c>
      <c r="M746" s="17" t="s">
        <v>14937</v>
      </c>
      <c r="N746" s="11">
        <v>32626734</v>
      </c>
      <c r="O746" s="11">
        <v>29244200</v>
      </c>
      <c r="P746" s="12"/>
      <c r="Q746" s="13" t="s">
        <v>21968</v>
      </c>
      <c r="R746" s="11">
        <v>75.048497729687952</v>
      </c>
      <c r="S746" s="11">
        <v>2825.2535986861171</v>
      </c>
      <c r="T746" s="10">
        <v>0.89632630713205919</v>
      </c>
      <c r="U746" s="18" t="s">
        <v>13</v>
      </c>
      <c r="V746" s="18" t="s">
        <v>13</v>
      </c>
    </row>
    <row r="747" spans="1:22" x14ac:dyDescent="0.25">
      <c r="A747" s="13" t="s">
        <v>30714</v>
      </c>
      <c r="B747" s="15" t="s">
        <v>2247</v>
      </c>
      <c r="C747" s="15" t="s">
        <v>2246</v>
      </c>
      <c r="D747" s="13" t="s">
        <v>231</v>
      </c>
      <c r="E747" s="13" t="s">
        <v>208</v>
      </c>
      <c r="F747" s="16" t="s">
        <v>40</v>
      </c>
      <c r="G747" s="13">
        <v>31.573550443999999</v>
      </c>
      <c r="H747" s="13">
        <v>-101.911885</v>
      </c>
      <c r="I747" s="13">
        <v>31.542251724</v>
      </c>
      <c r="J747" s="13">
        <v>-101.9022664</v>
      </c>
      <c r="K747" s="17" t="s">
        <v>13296</v>
      </c>
      <c r="L747" s="11" t="s">
        <v>13</v>
      </c>
      <c r="M747" s="17" t="s">
        <v>13</v>
      </c>
      <c r="N747" s="11" t="s">
        <v>13</v>
      </c>
      <c r="O747" s="11" t="s">
        <v>13</v>
      </c>
      <c r="P747" s="12"/>
      <c r="Q747" s="13" t="s">
        <v>21969</v>
      </c>
      <c r="R747" s="11" t="s">
        <v>13</v>
      </c>
      <c r="S747" s="11" t="s">
        <v>13</v>
      </c>
      <c r="T747" s="10" t="s">
        <v>13</v>
      </c>
      <c r="U747" s="18" t="s">
        <v>13</v>
      </c>
      <c r="V747" s="18" t="s">
        <v>13</v>
      </c>
    </row>
    <row r="748" spans="1:22" x14ac:dyDescent="0.25">
      <c r="A748" s="13" t="s">
        <v>30715</v>
      </c>
      <c r="B748" s="15" t="s">
        <v>2230</v>
      </c>
      <c r="C748" s="15" t="s">
        <v>2243</v>
      </c>
      <c r="D748" s="13" t="s">
        <v>216</v>
      </c>
      <c r="E748" s="13" t="s">
        <v>208</v>
      </c>
      <c r="F748" s="16" t="s">
        <v>21432</v>
      </c>
      <c r="G748" s="13">
        <v>31.550505000000001</v>
      </c>
      <c r="H748" s="13">
        <v>-102.12822799999999</v>
      </c>
      <c r="I748" s="13">
        <v>31.535841999999999</v>
      </c>
      <c r="J748" s="13">
        <v>-102.121978</v>
      </c>
      <c r="K748" s="17" t="s">
        <v>15087</v>
      </c>
      <c r="L748" s="11">
        <v>5103</v>
      </c>
      <c r="M748" s="17" t="s">
        <v>15084</v>
      </c>
      <c r="N748" s="11">
        <v>13458998</v>
      </c>
      <c r="O748" s="11">
        <v>12777800</v>
      </c>
      <c r="P748" s="12"/>
      <c r="Q748" s="13" t="s">
        <v>21970</v>
      </c>
      <c r="R748" s="11">
        <v>62.796851525246581</v>
      </c>
      <c r="S748" s="11">
        <v>2503.9780521262001</v>
      </c>
      <c r="T748" s="10">
        <v>0.94938716834641035</v>
      </c>
      <c r="U748" s="18" t="s">
        <v>13</v>
      </c>
      <c r="V748" s="18" t="s">
        <v>13</v>
      </c>
    </row>
    <row r="749" spans="1:22" x14ac:dyDescent="0.25">
      <c r="A749" s="13" t="s">
        <v>30716</v>
      </c>
      <c r="B749" s="15" t="s">
        <v>2232</v>
      </c>
      <c r="C749" s="15" t="s">
        <v>31</v>
      </c>
      <c r="D749" s="13" t="s">
        <v>2172</v>
      </c>
      <c r="E749" s="13" t="s">
        <v>208</v>
      </c>
      <c r="F749" s="16" t="s">
        <v>21432</v>
      </c>
      <c r="G749" s="13">
        <v>31.528944166999999</v>
      </c>
      <c r="H749" s="13">
        <v>-101.776321667</v>
      </c>
      <c r="I749" s="13">
        <v>31.554389722</v>
      </c>
      <c r="J749" s="13">
        <v>-101.787117778</v>
      </c>
      <c r="K749" s="17" t="s">
        <v>12903</v>
      </c>
      <c r="L749" s="11" t="s">
        <v>13</v>
      </c>
      <c r="M749" s="17" t="s">
        <v>15155</v>
      </c>
      <c r="N749" s="11">
        <v>676319</v>
      </c>
      <c r="O749" s="11">
        <v>29697400</v>
      </c>
      <c r="P749" s="12"/>
      <c r="Q749" s="13" t="s">
        <v>21971</v>
      </c>
      <c r="R749" s="11" t="s">
        <v>13</v>
      </c>
      <c r="S749" s="11" t="s">
        <v>13</v>
      </c>
      <c r="T749" s="10" t="s">
        <v>13</v>
      </c>
      <c r="U749" s="18" t="s">
        <v>13</v>
      </c>
      <c r="V749" s="18" t="s">
        <v>13</v>
      </c>
    </row>
    <row r="750" spans="1:22" x14ac:dyDescent="0.25">
      <c r="A750" s="13" t="s">
        <v>30717</v>
      </c>
      <c r="B750" s="15" t="s">
        <v>2232</v>
      </c>
      <c r="C750" s="15" t="s">
        <v>86</v>
      </c>
      <c r="D750" s="13" t="s">
        <v>2172</v>
      </c>
      <c r="E750" s="13" t="s">
        <v>208</v>
      </c>
      <c r="F750" s="16" t="s">
        <v>21432</v>
      </c>
      <c r="G750" s="13">
        <v>31.528978056</v>
      </c>
      <c r="H750" s="13">
        <v>-101.7761675</v>
      </c>
      <c r="I750" s="13">
        <v>31.5556625</v>
      </c>
      <c r="J750" s="13">
        <v>-101.78144527800001</v>
      </c>
      <c r="K750" s="17" t="s">
        <v>13535</v>
      </c>
      <c r="L750" s="11">
        <v>9930</v>
      </c>
      <c r="M750" s="17" t="s">
        <v>15155</v>
      </c>
      <c r="N750" s="11">
        <v>27947404</v>
      </c>
      <c r="O750" s="11">
        <v>29713200</v>
      </c>
      <c r="P750" s="12"/>
      <c r="Q750" s="13" t="s">
        <v>21972</v>
      </c>
      <c r="R750" s="11">
        <v>67.010511676976932</v>
      </c>
      <c r="S750" s="11">
        <v>2992.2658610271901</v>
      </c>
      <c r="T750" s="10">
        <v>1.0631828272851389</v>
      </c>
      <c r="U750" s="18" t="s">
        <v>13</v>
      </c>
      <c r="V750" s="18" t="s">
        <v>13</v>
      </c>
    </row>
    <row r="751" spans="1:22" x14ac:dyDescent="0.25">
      <c r="A751" s="13" t="s">
        <v>30718</v>
      </c>
      <c r="B751" s="15" t="s">
        <v>2212</v>
      </c>
      <c r="C751" s="15" t="s">
        <v>1702</v>
      </c>
      <c r="D751" s="13" t="s">
        <v>2092</v>
      </c>
      <c r="E751" s="13" t="s">
        <v>208</v>
      </c>
      <c r="F751" s="16" t="s">
        <v>21431</v>
      </c>
      <c r="G751" s="13">
        <v>31.507847777999999</v>
      </c>
      <c r="H751" s="13">
        <v>-102.17567</v>
      </c>
      <c r="I751" s="13">
        <v>31.538958040000001</v>
      </c>
      <c r="J751" s="13">
        <v>-102.185693069</v>
      </c>
      <c r="K751" s="17" t="s">
        <v>15548</v>
      </c>
      <c r="L751" s="11" t="s">
        <v>13</v>
      </c>
      <c r="M751" s="17" t="s">
        <v>13</v>
      </c>
      <c r="N751" s="11" t="s">
        <v>13</v>
      </c>
      <c r="O751" s="11" t="s">
        <v>13</v>
      </c>
      <c r="P751" s="12"/>
      <c r="Q751" s="13" t="s">
        <v>21973</v>
      </c>
      <c r="R751" s="11" t="s">
        <v>13</v>
      </c>
      <c r="S751" s="11" t="s">
        <v>13</v>
      </c>
      <c r="T751" s="10" t="s">
        <v>13</v>
      </c>
      <c r="U751" s="18" t="s">
        <v>13</v>
      </c>
      <c r="V751" s="18" t="s">
        <v>13</v>
      </c>
    </row>
    <row r="752" spans="1:22" x14ac:dyDescent="0.25">
      <c r="A752" s="13" t="s">
        <v>30719</v>
      </c>
      <c r="B752" s="15" t="s">
        <v>2204</v>
      </c>
      <c r="C752" s="15" t="s">
        <v>2203</v>
      </c>
      <c r="D752" s="13" t="s">
        <v>275</v>
      </c>
      <c r="E752" s="13" t="s">
        <v>208</v>
      </c>
      <c r="F752" s="16" t="s">
        <v>21428</v>
      </c>
      <c r="G752" s="13">
        <v>31.621616667000001</v>
      </c>
      <c r="H752" s="13">
        <v>-102.202005556</v>
      </c>
      <c r="I752" s="13">
        <v>31.650627385</v>
      </c>
      <c r="J752" s="13">
        <v>-102.20979610800001</v>
      </c>
      <c r="K752" s="17" t="s">
        <v>12868</v>
      </c>
      <c r="L752" s="11" t="s">
        <v>13</v>
      </c>
      <c r="M752" s="17" t="s">
        <v>13</v>
      </c>
      <c r="N752" s="11" t="s">
        <v>13</v>
      </c>
      <c r="O752" s="11" t="s">
        <v>13</v>
      </c>
      <c r="P752" s="12"/>
      <c r="Q752" s="13" t="s">
        <v>21974</v>
      </c>
      <c r="R752" s="11" t="s">
        <v>13</v>
      </c>
      <c r="S752" s="11" t="s">
        <v>13</v>
      </c>
      <c r="T752" s="10" t="s">
        <v>13</v>
      </c>
      <c r="U752" s="18" t="s">
        <v>13</v>
      </c>
      <c r="V752" s="18" t="s">
        <v>13</v>
      </c>
    </row>
    <row r="753" spans="1:22" x14ac:dyDescent="0.25">
      <c r="A753" s="13" t="s">
        <v>30720</v>
      </c>
      <c r="B753" s="15" t="s">
        <v>2197</v>
      </c>
      <c r="C753" s="15" t="s">
        <v>2198</v>
      </c>
      <c r="D753" s="13" t="s">
        <v>17</v>
      </c>
      <c r="E753" s="13" t="s">
        <v>208</v>
      </c>
      <c r="F753" s="16" t="s">
        <v>40</v>
      </c>
      <c r="G753" s="13">
        <v>31.608163999999999</v>
      </c>
      <c r="H753" s="13">
        <v>-101.917502</v>
      </c>
      <c r="I753" s="13">
        <v>31.628916700000001</v>
      </c>
      <c r="J753" s="13">
        <v>-101.92228609999999</v>
      </c>
      <c r="K753" s="17" t="s">
        <v>14520</v>
      </c>
      <c r="L753" s="11">
        <v>7508</v>
      </c>
      <c r="M753" s="17" t="s">
        <v>13338</v>
      </c>
      <c r="N753" s="11">
        <v>15835294</v>
      </c>
      <c r="O753" s="11" t="s">
        <v>13</v>
      </c>
      <c r="P753" s="12"/>
      <c r="Q753" s="13" t="s">
        <v>21975</v>
      </c>
      <c r="R753" s="11">
        <v>50.217209579623002</v>
      </c>
      <c r="S753" s="11" t="s">
        <v>13</v>
      </c>
      <c r="T753" s="10" t="s">
        <v>13</v>
      </c>
      <c r="U753" s="18" t="s">
        <v>13</v>
      </c>
      <c r="V753" s="18" t="s">
        <v>13</v>
      </c>
    </row>
    <row r="754" spans="1:22" x14ac:dyDescent="0.25">
      <c r="A754" s="13" t="s">
        <v>30721</v>
      </c>
      <c r="B754" s="15" t="s">
        <v>2176</v>
      </c>
      <c r="C754" s="15" t="s">
        <v>2184</v>
      </c>
      <c r="D754" s="13" t="s">
        <v>120</v>
      </c>
      <c r="E754" s="13" t="s">
        <v>208</v>
      </c>
      <c r="F754" s="16" t="s">
        <v>21433</v>
      </c>
      <c r="G754" s="13">
        <v>31.639237999999999</v>
      </c>
      <c r="H754" s="13">
        <v>-102.04789700000001</v>
      </c>
      <c r="I754" s="13">
        <v>31.672283</v>
      </c>
      <c r="J754" s="13">
        <v>-102.059106</v>
      </c>
      <c r="K754" s="17" t="s">
        <v>15281</v>
      </c>
      <c r="L754" s="11">
        <v>10352</v>
      </c>
      <c r="M754" s="17" t="s">
        <v>13278</v>
      </c>
      <c r="N754" s="11">
        <v>15208122</v>
      </c>
      <c r="O754" s="11">
        <v>17849000</v>
      </c>
      <c r="P754" s="12"/>
      <c r="Q754" s="13" t="s">
        <v>21976</v>
      </c>
      <c r="R754" s="11">
        <v>34.978568668580259</v>
      </c>
      <c r="S754" s="11">
        <v>1724.207882534776</v>
      </c>
      <c r="T754" s="10">
        <v>1.1736491856127931</v>
      </c>
      <c r="U754" s="18" t="s">
        <v>13</v>
      </c>
      <c r="V754" s="18" t="s">
        <v>13</v>
      </c>
    </row>
    <row r="755" spans="1:22" x14ac:dyDescent="0.25">
      <c r="A755" s="13" t="s">
        <v>30722</v>
      </c>
      <c r="B755" s="15" t="s">
        <v>2176</v>
      </c>
      <c r="C755" s="15" t="s">
        <v>2183</v>
      </c>
      <c r="D755" s="13" t="s">
        <v>120</v>
      </c>
      <c r="E755" s="13" t="s">
        <v>208</v>
      </c>
      <c r="F755" s="16" t="s">
        <v>13</v>
      </c>
      <c r="G755" s="13">
        <v>31.637857</v>
      </c>
      <c r="H755" s="13">
        <v>-102.045822</v>
      </c>
      <c r="I755" s="13">
        <v>31.672329999999999</v>
      </c>
      <c r="J755" s="13">
        <v>-102.05897</v>
      </c>
      <c r="K755" s="17" t="s">
        <v>13716</v>
      </c>
      <c r="L755" s="11">
        <v>10349</v>
      </c>
      <c r="M755" s="17" t="s">
        <v>13943</v>
      </c>
      <c r="N755" s="11">
        <v>17970584</v>
      </c>
      <c r="O755" s="11">
        <v>17574400</v>
      </c>
      <c r="P755" s="12"/>
      <c r="Q755" s="13" t="s">
        <v>21977</v>
      </c>
      <c r="R755" s="11">
        <v>41.344192445554896</v>
      </c>
      <c r="S755" s="11">
        <v>1698.1737365929075</v>
      </c>
      <c r="T755" s="10">
        <v>0.97795374930497525</v>
      </c>
      <c r="U755" s="18" t="s">
        <v>13</v>
      </c>
      <c r="V755" s="18" t="s">
        <v>13</v>
      </c>
    </row>
    <row r="756" spans="1:22" x14ac:dyDescent="0.25">
      <c r="A756" s="13" t="s">
        <v>30723</v>
      </c>
      <c r="B756" s="15" t="s">
        <v>2158</v>
      </c>
      <c r="C756" s="15" t="s">
        <v>2157</v>
      </c>
      <c r="D756" s="13" t="s">
        <v>54</v>
      </c>
      <c r="E756" s="13" t="s">
        <v>208</v>
      </c>
      <c r="F756" s="16" t="s">
        <v>21429</v>
      </c>
      <c r="G756" s="13">
        <v>31.361789999999999</v>
      </c>
      <c r="H756" s="13">
        <v>-102.022011111</v>
      </c>
      <c r="I756" s="13">
        <v>31.405552846999999</v>
      </c>
      <c r="J756" s="13">
        <v>-102.03401544499999</v>
      </c>
      <c r="K756" s="17" t="s">
        <v>13715</v>
      </c>
      <c r="L756" s="11" t="s">
        <v>13</v>
      </c>
      <c r="M756" s="17" t="s">
        <v>13</v>
      </c>
      <c r="N756" s="11" t="s">
        <v>13</v>
      </c>
      <c r="O756" s="11" t="s">
        <v>13</v>
      </c>
      <c r="P756" s="12"/>
      <c r="Q756" s="13" t="s">
        <v>21978</v>
      </c>
      <c r="R756" s="11" t="s">
        <v>13</v>
      </c>
      <c r="S756" s="11" t="s">
        <v>13</v>
      </c>
      <c r="T756" s="10" t="s">
        <v>13</v>
      </c>
      <c r="U756" s="18" t="s">
        <v>13</v>
      </c>
      <c r="V756" s="18" t="s">
        <v>13</v>
      </c>
    </row>
    <row r="757" spans="1:22" x14ac:dyDescent="0.25">
      <c r="A757" s="13" t="s">
        <v>30724</v>
      </c>
      <c r="B757" s="15" t="s">
        <v>2149</v>
      </c>
      <c r="C757" s="15" t="s">
        <v>2148</v>
      </c>
      <c r="D757" s="13" t="s">
        <v>275</v>
      </c>
      <c r="E757" s="13" t="s">
        <v>208</v>
      </c>
      <c r="F757" s="16" t="s">
        <v>21433</v>
      </c>
      <c r="G757" s="13">
        <v>31.620566666999999</v>
      </c>
      <c r="H757" s="13">
        <v>-102.212958333</v>
      </c>
      <c r="I757" s="13">
        <v>31.592111111000001</v>
      </c>
      <c r="J757" s="13">
        <v>-102.202672222</v>
      </c>
      <c r="K757" s="17" t="s">
        <v>12840</v>
      </c>
      <c r="L757" s="11">
        <v>10301</v>
      </c>
      <c r="M757" s="17" t="s">
        <v>15108</v>
      </c>
      <c r="N757" s="11">
        <v>19808378</v>
      </c>
      <c r="O757" s="11">
        <v>19401800</v>
      </c>
      <c r="P757" s="12"/>
      <c r="Q757" s="13" t="s">
        <v>21979</v>
      </c>
      <c r="R757" s="11">
        <v>45.784685721682131</v>
      </c>
      <c r="S757" s="11">
        <v>1883.4870400931948</v>
      </c>
      <c r="T757" s="10">
        <v>0.9794744425818207</v>
      </c>
      <c r="U757" s="18" t="s">
        <v>13</v>
      </c>
      <c r="V757" s="18" t="s">
        <v>13</v>
      </c>
    </row>
    <row r="758" spans="1:22" x14ac:dyDescent="0.25">
      <c r="A758" s="13" t="s">
        <v>30725</v>
      </c>
      <c r="B758" s="15" t="s">
        <v>2144</v>
      </c>
      <c r="C758" s="15" t="s">
        <v>37</v>
      </c>
      <c r="D758" s="13" t="s">
        <v>17</v>
      </c>
      <c r="E758" s="13" t="s">
        <v>208</v>
      </c>
      <c r="F758" s="16" t="s">
        <v>13</v>
      </c>
      <c r="G758" s="13">
        <v>31.587740499999999</v>
      </c>
      <c r="H758" s="13">
        <v>-101.8746902</v>
      </c>
      <c r="I758" s="13">
        <v>31.621043411999999</v>
      </c>
      <c r="J758" s="13">
        <v>-101.888540797</v>
      </c>
      <c r="K758" s="17" t="s">
        <v>14497</v>
      </c>
      <c r="L758" s="11">
        <v>12581</v>
      </c>
      <c r="M758" s="17" t="s">
        <v>13275</v>
      </c>
      <c r="N758" s="11">
        <v>23168292</v>
      </c>
      <c r="O758" s="11">
        <v>25234600</v>
      </c>
      <c r="P758" s="12"/>
      <c r="Q758" s="13" t="s">
        <v>21980</v>
      </c>
      <c r="R758" s="11">
        <v>43.845958190922822</v>
      </c>
      <c r="S758" s="11">
        <v>2005.770606470074</v>
      </c>
      <c r="T758" s="10">
        <v>1.0891868938806537</v>
      </c>
      <c r="U758" s="18" t="s">
        <v>13</v>
      </c>
      <c r="V758" s="18" t="s">
        <v>13</v>
      </c>
    </row>
    <row r="759" spans="1:22" x14ac:dyDescent="0.25">
      <c r="A759" s="13" t="s">
        <v>30726</v>
      </c>
      <c r="B759" s="15" t="s">
        <v>2124</v>
      </c>
      <c r="C759" s="15" t="s">
        <v>2063</v>
      </c>
      <c r="D759" s="13" t="s">
        <v>216</v>
      </c>
      <c r="E759" s="13" t="s">
        <v>208</v>
      </c>
      <c r="F759" s="16" t="s">
        <v>21432</v>
      </c>
      <c r="G759" s="13">
        <v>31.36815</v>
      </c>
      <c r="H759" s="13">
        <v>-101.93028</v>
      </c>
      <c r="I759" s="13">
        <v>31.397210000000001</v>
      </c>
      <c r="J759" s="13">
        <v>-101.94099</v>
      </c>
      <c r="K759" s="17" t="s">
        <v>13297</v>
      </c>
      <c r="L759" s="11">
        <v>9800</v>
      </c>
      <c r="M759" s="17" t="s">
        <v>12855</v>
      </c>
      <c r="N759" s="11" t="s">
        <v>13</v>
      </c>
      <c r="O759" s="11" t="s">
        <v>13</v>
      </c>
      <c r="P759" s="12"/>
      <c r="Q759" s="13" t="s">
        <v>21981</v>
      </c>
      <c r="R759" s="11" t="s">
        <v>13</v>
      </c>
      <c r="S759" s="11" t="s">
        <v>13</v>
      </c>
      <c r="T759" s="10" t="s">
        <v>13</v>
      </c>
      <c r="U759" s="18" t="s">
        <v>13</v>
      </c>
      <c r="V759" s="18" t="s">
        <v>13</v>
      </c>
    </row>
    <row r="760" spans="1:22" x14ac:dyDescent="0.25">
      <c r="A760" s="13" t="s">
        <v>30727</v>
      </c>
      <c r="B760" s="15" t="s">
        <v>2114</v>
      </c>
      <c r="C760" s="15" t="s">
        <v>2117</v>
      </c>
      <c r="D760" s="13" t="s">
        <v>275</v>
      </c>
      <c r="E760" s="13" t="s">
        <v>208</v>
      </c>
      <c r="F760" s="16" t="s">
        <v>21429</v>
      </c>
      <c r="G760" s="13">
        <v>31.623546389000001</v>
      </c>
      <c r="H760" s="13">
        <v>-102.256508056</v>
      </c>
      <c r="I760" s="13">
        <v>31.585052295000001</v>
      </c>
      <c r="J760" s="13">
        <v>-102.242418852</v>
      </c>
      <c r="K760" s="17" t="s">
        <v>15351</v>
      </c>
      <c r="L760" s="11" t="s">
        <v>13</v>
      </c>
      <c r="M760" s="17" t="s">
        <v>13</v>
      </c>
      <c r="N760" s="11">
        <v>29705212</v>
      </c>
      <c r="O760" s="11">
        <v>41819800</v>
      </c>
      <c r="P760" s="12"/>
      <c r="Q760" s="13" t="s">
        <v>21982</v>
      </c>
      <c r="R760" s="11" t="s">
        <v>13</v>
      </c>
      <c r="S760" s="11" t="s">
        <v>13</v>
      </c>
      <c r="T760" s="10" t="s">
        <v>13</v>
      </c>
      <c r="U760" s="18" t="s">
        <v>13</v>
      </c>
      <c r="V760" s="18" t="s">
        <v>13</v>
      </c>
    </row>
    <row r="761" spans="1:22" x14ac:dyDescent="0.25">
      <c r="A761" s="13" t="s">
        <v>30728</v>
      </c>
      <c r="B761" s="15" t="s">
        <v>2106</v>
      </c>
      <c r="C761" s="15" t="s">
        <v>969</v>
      </c>
      <c r="D761" s="13" t="s">
        <v>17</v>
      </c>
      <c r="E761" s="13" t="s">
        <v>208</v>
      </c>
      <c r="F761" s="16" t="s">
        <v>39</v>
      </c>
      <c r="G761" s="13">
        <v>31.374832999999999</v>
      </c>
      <c r="H761" s="13">
        <v>-101.78273</v>
      </c>
      <c r="I761" s="13">
        <v>31.401910000000001</v>
      </c>
      <c r="J761" s="13">
        <v>-101.79121000000001</v>
      </c>
      <c r="K761" s="17" t="s">
        <v>13378</v>
      </c>
      <c r="L761" s="11" t="s">
        <v>13</v>
      </c>
      <c r="M761" s="17" t="s">
        <v>12390</v>
      </c>
      <c r="N761" s="11" t="s">
        <v>13</v>
      </c>
      <c r="O761" s="11" t="s">
        <v>13</v>
      </c>
      <c r="P761" s="12"/>
      <c r="Q761" s="13" t="s">
        <v>21983</v>
      </c>
      <c r="R761" s="11" t="s">
        <v>13</v>
      </c>
      <c r="S761" s="11" t="s">
        <v>13</v>
      </c>
      <c r="T761" s="10" t="s">
        <v>13</v>
      </c>
      <c r="U761" s="18" t="s">
        <v>13</v>
      </c>
      <c r="V761" s="18" t="s">
        <v>13</v>
      </c>
    </row>
    <row r="762" spans="1:22" x14ac:dyDescent="0.25">
      <c r="A762" s="13" t="s">
        <v>30729</v>
      </c>
      <c r="B762" s="15" t="s">
        <v>2102</v>
      </c>
      <c r="C762" s="15" t="s">
        <v>2101</v>
      </c>
      <c r="D762" s="13" t="s">
        <v>17</v>
      </c>
      <c r="E762" s="13" t="s">
        <v>208</v>
      </c>
      <c r="F762" s="16" t="s">
        <v>13</v>
      </c>
      <c r="G762" s="13">
        <v>31.375299999999999</v>
      </c>
      <c r="H762" s="13">
        <v>-101.78064000000001</v>
      </c>
      <c r="I762" s="13">
        <v>31.400880000000001</v>
      </c>
      <c r="J762" s="13">
        <v>-101.78609</v>
      </c>
      <c r="K762" s="17" t="s">
        <v>14194</v>
      </c>
      <c r="L762" s="11">
        <v>8935</v>
      </c>
      <c r="M762" s="17" t="s">
        <v>13942</v>
      </c>
      <c r="N762" s="11">
        <v>17301288</v>
      </c>
      <c r="O762" s="11">
        <v>18104800</v>
      </c>
      <c r="P762" s="12"/>
      <c r="Q762" s="13" t="s">
        <v>21984</v>
      </c>
      <c r="R762" s="11">
        <v>46.103573427132467</v>
      </c>
      <c r="S762" s="11">
        <v>2026.2786793508674</v>
      </c>
      <c r="T762" s="10">
        <v>1.0464423226756296</v>
      </c>
      <c r="U762" s="18" t="s">
        <v>13</v>
      </c>
      <c r="V762" s="18" t="s">
        <v>13</v>
      </c>
    </row>
    <row r="763" spans="1:22" x14ac:dyDescent="0.25">
      <c r="A763" s="13" t="s">
        <v>30730</v>
      </c>
      <c r="B763" s="15" t="s">
        <v>2072</v>
      </c>
      <c r="C763" s="15" t="s">
        <v>2083</v>
      </c>
      <c r="D763" s="13" t="s">
        <v>17</v>
      </c>
      <c r="E763" s="13" t="s">
        <v>208</v>
      </c>
      <c r="F763" s="16" t="s">
        <v>21431</v>
      </c>
      <c r="G763" s="13">
        <v>31.500136999999999</v>
      </c>
      <c r="H763" s="13">
        <v>-101.784688</v>
      </c>
      <c r="I763" s="13">
        <v>31.481189759999999</v>
      </c>
      <c r="J763" s="13">
        <v>-101.776732577</v>
      </c>
      <c r="K763" s="17" t="s">
        <v>13772</v>
      </c>
      <c r="L763" s="11" t="s">
        <v>13</v>
      </c>
      <c r="M763" s="17" t="s">
        <v>13</v>
      </c>
      <c r="N763" s="11">
        <v>11529365</v>
      </c>
      <c r="O763" s="11">
        <v>10437400</v>
      </c>
      <c r="P763" s="12"/>
      <c r="Q763" s="13" t="s">
        <v>21985</v>
      </c>
      <c r="R763" s="11" t="s">
        <v>13</v>
      </c>
      <c r="S763" s="11" t="s">
        <v>13</v>
      </c>
      <c r="T763" s="10" t="s">
        <v>13</v>
      </c>
      <c r="U763" s="18" t="s">
        <v>13</v>
      </c>
      <c r="V763" s="18" t="s">
        <v>13</v>
      </c>
    </row>
    <row r="764" spans="1:22" x14ac:dyDescent="0.25">
      <c r="A764" s="13" t="s">
        <v>30731</v>
      </c>
      <c r="B764" s="15" t="s">
        <v>2080</v>
      </c>
      <c r="C764" s="15" t="s">
        <v>2079</v>
      </c>
      <c r="D764" s="13" t="s">
        <v>17</v>
      </c>
      <c r="E764" s="13" t="s">
        <v>208</v>
      </c>
      <c r="F764" s="16" t="s">
        <v>39</v>
      </c>
      <c r="G764" s="13">
        <v>31.40553985</v>
      </c>
      <c r="H764" s="13">
        <v>-101.79799563</v>
      </c>
      <c r="I764" s="13">
        <v>31.37258705</v>
      </c>
      <c r="J764" s="13">
        <v>-101.79004956999999</v>
      </c>
      <c r="K764" s="17" t="s">
        <v>14229</v>
      </c>
      <c r="L764" s="11">
        <v>12571</v>
      </c>
      <c r="M764" s="17" t="s">
        <v>12831</v>
      </c>
      <c r="N764" s="11">
        <v>24856228</v>
      </c>
      <c r="O764" s="11">
        <v>25178600</v>
      </c>
      <c r="P764" s="12"/>
      <c r="Q764" s="13" t="s">
        <v>21986</v>
      </c>
      <c r="R764" s="11">
        <v>47.077794318745717</v>
      </c>
      <c r="S764" s="11">
        <v>2002.9114628907803</v>
      </c>
      <c r="T764" s="10">
        <v>1.0129694658417197</v>
      </c>
      <c r="U764" s="18" t="s">
        <v>13</v>
      </c>
      <c r="V764" s="18" t="s">
        <v>13</v>
      </c>
    </row>
    <row r="765" spans="1:22" x14ac:dyDescent="0.25">
      <c r="A765" s="13" t="s">
        <v>30732</v>
      </c>
      <c r="B765" s="15" t="s">
        <v>2072</v>
      </c>
      <c r="C765" s="15" t="s">
        <v>2074</v>
      </c>
      <c r="D765" s="13" t="s">
        <v>17</v>
      </c>
      <c r="E765" s="13" t="s">
        <v>208</v>
      </c>
      <c r="F765" s="16" t="s">
        <v>21431</v>
      </c>
      <c r="G765" s="13">
        <v>31.516436889000001</v>
      </c>
      <c r="H765" s="13">
        <v>-101.798518222</v>
      </c>
      <c r="I765" s="13">
        <v>31.547952143</v>
      </c>
      <c r="J765" s="13">
        <v>-101.810532604</v>
      </c>
      <c r="K765" s="17" t="s">
        <v>14183</v>
      </c>
      <c r="L765" s="11" t="s">
        <v>13</v>
      </c>
      <c r="M765" s="17" t="s">
        <v>12900</v>
      </c>
      <c r="N765" s="11" t="s">
        <v>13</v>
      </c>
      <c r="O765" s="11" t="s">
        <v>13</v>
      </c>
      <c r="P765" s="12"/>
      <c r="Q765" s="13" t="s">
        <v>21987</v>
      </c>
      <c r="R765" s="11" t="s">
        <v>13</v>
      </c>
      <c r="S765" s="11" t="s">
        <v>13</v>
      </c>
      <c r="T765" s="10" t="s">
        <v>13</v>
      </c>
      <c r="U765" s="18" t="s">
        <v>13</v>
      </c>
      <c r="V765" s="18" t="s">
        <v>13</v>
      </c>
    </row>
    <row r="766" spans="1:22" x14ac:dyDescent="0.25">
      <c r="A766" s="13" t="s">
        <v>30733</v>
      </c>
      <c r="B766" s="15" t="s">
        <v>2072</v>
      </c>
      <c r="C766" s="15" t="s">
        <v>2074</v>
      </c>
      <c r="D766" s="13" t="s">
        <v>17</v>
      </c>
      <c r="E766" s="13" t="s">
        <v>208</v>
      </c>
      <c r="F766" s="16" t="s">
        <v>21431</v>
      </c>
      <c r="G766" s="13">
        <v>31.516436889000001</v>
      </c>
      <c r="H766" s="13">
        <v>-101.798518222</v>
      </c>
      <c r="I766" s="13">
        <v>31.537784285000001</v>
      </c>
      <c r="J766" s="13">
        <v>-101.80764932699999</v>
      </c>
      <c r="K766" s="17" t="s">
        <v>12900</v>
      </c>
      <c r="L766" s="11" t="s">
        <v>13</v>
      </c>
      <c r="M766" s="17" t="s">
        <v>12390</v>
      </c>
      <c r="N766" s="11" t="s">
        <v>13</v>
      </c>
      <c r="O766" s="11" t="s">
        <v>13</v>
      </c>
      <c r="P766" s="12"/>
      <c r="Q766" s="13" t="s">
        <v>21987</v>
      </c>
      <c r="R766" s="11" t="s">
        <v>13</v>
      </c>
      <c r="S766" s="11" t="s">
        <v>13</v>
      </c>
      <c r="T766" s="10" t="s">
        <v>13</v>
      </c>
      <c r="U766" s="18" t="s">
        <v>13</v>
      </c>
      <c r="V766" s="18" t="s">
        <v>13</v>
      </c>
    </row>
    <row r="767" spans="1:22" x14ac:dyDescent="0.25">
      <c r="A767" s="13" t="s">
        <v>30734</v>
      </c>
      <c r="B767" s="15" t="s">
        <v>2072</v>
      </c>
      <c r="C767" s="15" t="s">
        <v>2073</v>
      </c>
      <c r="D767" s="13" t="s">
        <v>17</v>
      </c>
      <c r="E767" s="13" t="s">
        <v>208</v>
      </c>
      <c r="F767" s="16" t="s">
        <v>21431</v>
      </c>
      <c r="G767" s="13">
        <v>31.516458249999999</v>
      </c>
      <c r="H767" s="13">
        <v>-101.79842522200001</v>
      </c>
      <c r="I767" s="13">
        <v>31.548886793000001</v>
      </c>
      <c r="J767" s="13">
        <v>-101.806466859</v>
      </c>
      <c r="K767" s="17" t="s">
        <v>14943</v>
      </c>
      <c r="L767" s="11" t="s">
        <v>13</v>
      </c>
      <c r="M767" s="17" t="s">
        <v>13</v>
      </c>
      <c r="N767" s="11">
        <v>19108248</v>
      </c>
      <c r="O767" s="11">
        <v>17805000</v>
      </c>
      <c r="P767" s="12"/>
      <c r="Q767" s="13" t="s">
        <v>21988</v>
      </c>
      <c r="R767" s="11" t="s">
        <v>13</v>
      </c>
      <c r="S767" s="11" t="s">
        <v>13</v>
      </c>
      <c r="T767" s="10" t="s">
        <v>13</v>
      </c>
      <c r="U767" s="18" t="s">
        <v>13</v>
      </c>
      <c r="V767" s="18" t="s">
        <v>13</v>
      </c>
    </row>
    <row r="768" spans="1:22" x14ac:dyDescent="0.25">
      <c r="A768" s="13" t="s">
        <v>30735</v>
      </c>
      <c r="B768" s="15" t="s">
        <v>2070</v>
      </c>
      <c r="C768" s="15" t="s">
        <v>2069</v>
      </c>
      <c r="D768" s="13" t="s">
        <v>54</v>
      </c>
      <c r="E768" s="13" t="s">
        <v>208</v>
      </c>
      <c r="F768" s="16" t="s">
        <v>21432</v>
      </c>
      <c r="G768" s="13">
        <v>31.513939528000002</v>
      </c>
      <c r="H768" s="13">
        <v>-102.08980436100001</v>
      </c>
      <c r="I768" s="13">
        <v>31.487954831</v>
      </c>
      <c r="J768" s="13">
        <v>-102.08312613299999</v>
      </c>
      <c r="K768" s="17" t="s">
        <v>14183</v>
      </c>
      <c r="L768" s="11" t="s">
        <v>13</v>
      </c>
      <c r="M768" s="17" t="s">
        <v>13274</v>
      </c>
      <c r="N768" s="11" t="s">
        <v>13</v>
      </c>
      <c r="O768" s="11" t="s">
        <v>13</v>
      </c>
      <c r="P768" s="12"/>
      <c r="Q768" s="13" t="s">
        <v>21989</v>
      </c>
      <c r="R768" s="11" t="s">
        <v>13</v>
      </c>
      <c r="S768" s="11" t="s">
        <v>13</v>
      </c>
      <c r="T768" s="10" t="s">
        <v>13</v>
      </c>
      <c r="U768" s="18" t="s">
        <v>13</v>
      </c>
      <c r="V768" s="18" t="s">
        <v>13</v>
      </c>
    </row>
    <row r="769" spans="1:22" x14ac:dyDescent="0.25">
      <c r="A769" s="13" t="s">
        <v>30736</v>
      </c>
      <c r="B769" s="15" t="s">
        <v>2049</v>
      </c>
      <c r="C769" s="15" t="s">
        <v>2048</v>
      </c>
      <c r="D769" s="13" t="s">
        <v>624</v>
      </c>
      <c r="E769" s="13" t="s">
        <v>208</v>
      </c>
      <c r="F769" s="16" t="s">
        <v>21432</v>
      </c>
      <c r="G769" s="13">
        <v>31.559527778</v>
      </c>
      <c r="H769" s="13">
        <v>-102.026811111</v>
      </c>
      <c r="I769" s="13">
        <v>31.600969444</v>
      </c>
      <c r="J769" s="13">
        <v>-102.040633333</v>
      </c>
      <c r="K769" s="17" t="s">
        <v>14800</v>
      </c>
      <c r="L769" s="11" t="s">
        <v>13</v>
      </c>
      <c r="M769" s="17" t="s">
        <v>13</v>
      </c>
      <c r="N769" s="11">
        <v>31790550</v>
      </c>
      <c r="O769" s="11">
        <v>30770200</v>
      </c>
      <c r="P769" s="12"/>
      <c r="Q769" s="13" t="s">
        <v>21990</v>
      </c>
      <c r="R769" s="11" t="s">
        <v>13</v>
      </c>
      <c r="S769" s="11" t="s">
        <v>13</v>
      </c>
      <c r="T769" s="10" t="s">
        <v>13</v>
      </c>
      <c r="U769" s="18" t="s">
        <v>13</v>
      </c>
      <c r="V769" s="18" t="s">
        <v>13</v>
      </c>
    </row>
    <row r="770" spans="1:22" x14ac:dyDescent="0.25">
      <c r="A770" s="13" t="s">
        <v>30737</v>
      </c>
      <c r="B770" s="15" t="s">
        <v>2047</v>
      </c>
      <c r="C770" s="15" t="s">
        <v>2046</v>
      </c>
      <c r="D770" s="13" t="s">
        <v>624</v>
      </c>
      <c r="E770" s="13" t="s">
        <v>208</v>
      </c>
      <c r="F770" s="16" t="s">
        <v>21428</v>
      </c>
      <c r="G770" s="13">
        <v>31.559607700000001</v>
      </c>
      <c r="H770" s="13">
        <v>-102.02683740000001</v>
      </c>
      <c r="I770" s="13">
        <v>31.601581899999999</v>
      </c>
      <c r="J770" s="13">
        <v>-102.03849</v>
      </c>
      <c r="K770" s="17" t="s">
        <v>14800</v>
      </c>
      <c r="L770" s="11">
        <v>15381</v>
      </c>
      <c r="M770" s="17" t="s">
        <v>12909</v>
      </c>
      <c r="N770" s="11">
        <v>31796850</v>
      </c>
      <c r="O770" s="11">
        <v>30656200</v>
      </c>
      <c r="P770" s="12"/>
      <c r="Q770" s="13" t="s">
        <v>21991</v>
      </c>
      <c r="R770" s="11">
        <v>49.220977644032061</v>
      </c>
      <c r="S770" s="11">
        <v>1993.1213835251283</v>
      </c>
      <c r="T770" s="10">
        <v>0.96412694968212254</v>
      </c>
      <c r="U770" s="18" t="s">
        <v>13</v>
      </c>
      <c r="V770" s="18" t="s">
        <v>13</v>
      </c>
    </row>
    <row r="771" spans="1:22" x14ac:dyDescent="0.25">
      <c r="A771" s="13" t="s">
        <v>30738</v>
      </c>
      <c r="B771" s="15" t="s">
        <v>2045</v>
      </c>
      <c r="C771" s="15" t="s">
        <v>476</v>
      </c>
      <c r="D771" s="13" t="s">
        <v>17</v>
      </c>
      <c r="E771" s="13" t="s">
        <v>208</v>
      </c>
      <c r="F771" s="16" t="s">
        <v>21432</v>
      </c>
      <c r="G771" s="13">
        <v>31.5607331</v>
      </c>
      <c r="H771" s="13">
        <v>-102.0219855</v>
      </c>
      <c r="I771" s="13">
        <v>31.601939399999999</v>
      </c>
      <c r="J771" s="13">
        <v>-102.0366727</v>
      </c>
      <c r="K771" s="17" t="s">
        <v>14800</v>
      </c>
      <c r="L771" s="11">
        <v>15181</v>
      </c>
      <c r="M771" s="17" t="s">
        <v>14948</v>
      </c>
      <c r="N771" s="11">
        <v>32120978</v>
      </c>
      <c r="O771" s="11">
        <v>30517200</v>
      </c>
      <c r="P771" s="12"/>
      <c r="Q771" s="13" t="s">
        <v>21992</v>
      </c>
      <c r="R771" s="11">
        <v>50.37778739715371</v>
      </c>
      <c r="S771" s="11">
        <v>2010.2233054475989</v>
      </c>
      <c r="T771" s="10">
        <v>0.95007069834548619</v>
      </c>
      <c r="U771" s="18" t="s">
        <v>13</v>
      </c>
      <c r="V771" s="18" t="s">
        <v>13</v>
      </c>
    </row>
    <row r="772" spans="1:22" x14ac:dyDescent="0.25">
      <c r="A772" s="13" t="s">
        <v>30739</v>
      </c>
      <c r="B772" s="15" t="s">
        <v>247</v>
      </c>
      <c r="C772" s="15" t="s">
        <v>246</v>
      </c>
      <c r="D772" s="13" t="s">
        <v>54</v>
      </c>
      <c r="E772" s="13" t="s">
        <v>208</v>
      </c>
      <c r="F772" s="16" t="s">
        <v>21429</v>
      </c>
      <c r="G772" s="13">
        <v>31.628433999999999</v>
      </c>
      <c r="H772" s="13">
        <v>-102.110293</v>
      </c>
      <c r="I772" s="13">
        <v>31.657363027999999</v>
      </c>
      <c r="J772" s="13">
        <v>-102.119982824</v>
      </c>
      <c r="K772" s="17" t="s">
        <v>15080</v>
      </c>
      <c r="L772" s="11" t="s">
        <v>13</v>
      </c>
      <c r="M772" s="17" t="s">
        <v>13</v>
      </c>
      <c r="N772" s="11" t="s">
        <v>13</v>
      </c>
      <c r="O772" s="11" t="s">
        <v>13</v>
      </c>
      <c r="P772" s="12"/>
      <c r="Q772" s="13" t="s">
        <v>21993</v>
      </c>
      <c r="R772" s="11" t="s">
        <v>13</v>
      </c>
      <c r="S772" s="11" t="s">
        <v>13</v>
      </c>
      <c r="T772" s="10" t="s">
        <v>13</v>
      </c>
      <c r="U772" s="18" t="s">
        <v>13</v>
      </c>
      <c r="V772" s="18" t="s">
        <v>13</v>
      </c>
    </row>
    <row r="773" spans="1:22" x14ac:dyDescent="0.25">
      <c r="A773" s="13" t="s">
        <v>30740</v>
      </c>
      <c r="B773" s="15" t="s">
        <v>224</v>
      </c>
      <c r="C773" s="15" t="s">
        <v>223</v>
      </c>
      <c r="D773" s="13" t="s">
        <v>216</v>
      </c>
      <c r="E773" s="13" t="s">
        <v>208</v>
      </c>
      <c r="F773" s="16" t="s">
        <v>21432</v>
      </c>
      <c r="G773" s="13">
        <v>31.372111167</v>
      </c>
      <c r="H773" s="13">
        <v>-101.924247333</v>
      </c>
      <c r="I773" s="13">
        <v>31.399199148000001</v>
      </c>
      <c r="J773" s="13">
        <v>-101.932538385</v>
      </c>
      <c r="K773" s="17" t="s">
        <v>15342</v>
      </c>
      <c r="L773" s="11" t="s">
        <v>13</v>
      </c>
      <c r="M773" s="17" t="s">
        <v>13</v>
      </c>
      <c r="N773" s="11" t="s">
        <v>13</v>
      </c>
      <c r="O773" s="11" t="s">
        <v>13</v>
      </c>
      <c r="P773" s="12"/>
      <c r="Q773" s="13" t="s">
        <v>21994</v>
      </c>
      <c r="R773" s="11" t="s">
        <v>13</v>
      </c>
      <c r="S773" s="11" t="s">
        <v>13</v>
      </c>
      <c r="T773" s="10" t="s">
        <v>13</v>
      </c>
      <c r="U773" s="18" t="s">
        <v>13</v>
      </c>
      <c r="V773" s="18" t="s">
        <v>13</v>
      </c>
    </row>
    <row r="774" spans="1:22" x14ac:dyDescent="0.25">
      <c r="A774" s="13" t="s">
        <v>30741</v>
      </c>
      <c r="B774" s="15" t="s">
        <v>11429</v>
      </c>
      <c r="C774" s="15" t="s">
        <v>35</v>
      </c>
      <c r="D774" s="13" t="s">
        <v>130</v>
      </c>
      <c r="E774" s="13" t="s">
        <v>295</v>
      </c>
      <c r="F774" s="16" t="s">
        <v>21428</v>
      </c>
      <c r="G774" s="13">
        <v>32.480534566000003</v>
      </c>
      <c r="H774" s="13">
        <v>-102.28374196999999</v>
      </c>
      <c r="I774" s="13">
        <v>32.461203887000003</v>
      </c>
      <c r="J774" s="13">
        <v>-102.27757942700001</v>
      </c>
      <c r="K774" s="17" t="s">
        <v>14143</v>
      </c>
      <c r="L774" s="11">
        <v>6715</v>
      </c>
      <c r="M774" s="17" t="s">
        <v>15192</v>
      </c>
      <c r="N774" s="11">
        <v>4936428</v>
      </c>
      <c r="O774" s="11">
        <v>4518000</v>
      </c>
      <c r="P774" s="12"/>
      <c r="Q774" s="13" t="s">
        <v>20864</v>
      </c>
      <c r="R774" s="11">
        <v>17.503201787043931</v>
      </c>
      <c r="S774" s="11">
        <v>672.82204020848849</v>
      </c>
      <c r="T774" s="10">
        <v>0.91523668531172753</v>
      </c>
      <c r="U774" s="18" t="s">
        <v>13</v>
      </c>
      <c r="V774" s="18" t="s">
        <v>13</v>
      </c>
    </row>
    <row r="775" spans="1:22" x14ac:dyDescent="0.25">
      <c r="A775" s="13" t="s">
        <v>30742</v>
      </c>
      <c r="B775" s="15" t="s">
        <v>11427</v>
      </c>
      <c r="C775" s="15" t="s">
        <v>35</v>
      </c>
      <c r="D775" s="13" t="s">
        <v>130</v>
      </c>
      <c r="E775" s="13" t="s">
        <v>295</v>
      </c>
      <c r="F775" s="16" t="s">
        <v>21428</v>
      </c>
      <c r="G775" s="13">
        <v>32.517846599999999</v>
      </c>
      <c r="H775" s="13">
        <v>-102.21343160000001</v>
      </c>
      <c r="I775" s="13">
        <v>32.536358399999997</v>
      </c>
      <c r="J775" s="13">
        <v>-102.2193963</v>
      </c>
      <c r="K775" s="17" t="s">
        <v>15243</v>
      </c>
      <c r="L775" s="11">
        <v>6322</v>
      </c>
      <c r="M775" s="17" t="s">
        <v>15825</v>
      </c>
      <c r="N775" s="11">
        <v>3896088</v>
      </c>
      <c r="O775" s="11">
        <v>4154000</v>
      </c>
      <c r="P775" s="12"/>
      <c r="Q775" s="13" t="s">
        <v>21995</v>
      </c>
      <c r="R775" s="11">
        <v>14.673204682062638</v>
      </c>
      <c r="S775" s="11">
        <v>657.07054729515971</v>
      </c>
      <c r="T775" s="10">
        <v>1.0661976834198816</v>
      </c>
      <c r="U775" s="18" t="s">
        <v>13</v>
      </c>
      <c r="V775" s="18" t="s">
        <v>13</v>
      </c>
    </row>
    <row r="776" spans="1:22" x14ac:dyDescent="0.25">
      <c r="A776" s="13" t="s">
        <v>30743</v>
      </c>
      <c r="B776" s="15" t="s">
        <v>4245</v>
      </c>
      <c r="C776" s="15" t="s">
        <v>11424</v>
      </c>
      <c r="D776" s="13" t="s">
        <v>54</v>
      </c>
      <c r="E776" s="13" t="s">
        <v>295</v>
      </c>
      <c r="F776" s="16" t="s">
        <v>21428</v>
      </c>
      <c r="G776" s="13">
        <v>32.124361110999999</v>
      </c>
      <c r="H776" s="13">
        <v>-102.220688889</v>
      </c>
      <c r="I776" s="13">
        <v>32.104481323999998</v>
      </c>
      <c r="J776" s="13">
        <v>-102.21406519200001</v>
      </c>
      <c r="K776" s="17" t="s">
        <v>15299</v>
      </c>
      <c r="L776" s="11">
        <v>7283</v>
      </c>
      <c r="M776" s="17" t="s">
        <v>15663</v>
      </c>
      <c r="N776" s="11">
        <v>10876207</v>
      </c>
      <c r="O776" s="11">
        <v>7928000</v>
      </c>
      <c r="P776" s="12"/>
      <c r="Q776" s="13" t="s">
        <v>16927</v>
      </c>
      <c r="R776" s="11">
        <v>35.55640663515166</v>
      </c>
      <c r="S776" s="11">
        <v>1088.562405602087</v>
      </c>
      <c r="T776" s="10">
        <v>0.72893059133574767</v>
      </c>
      <c r="U776" s="18">
        <v>239.04477934716365</v>
      </c>
      <c r="V776" s="18">
        <v>500.37992484244796</v>
      </c>
    </row>
    <row r="777" spans="1:22" x14ac:dyDescent="0.25">
      <c r="A777" s="13" t="s">
        <v>30744</v>
      </c>
      <c r="B777" s="15" t="s">
        <v>11034</v>
      </c>
      <c r="C777" s="15" t="s">
        <v>37</v>
      </c>
      <c r="D777" s="13" t="s">
        <v>130</v>
      </c>
      <c r="E777" s="13" t="s">
        <v>295</v>
      </c>
      <c r="F777" s="16" t="s">
        <v>39</v>
      </c>
      <c r="G777" s="13">
        <v>32.433711111000001</v>
      </c>
      <c r="H777" s="13">
        <v>-102.23601388900001</v>
      </c>
      <c r="I777" s="13">
        <v>32.411774999999999</v>
      </c>
      <c r="J777" s="13">
        <v>-102.22850277800001</v>
      </c>
      <c r="K777" s="17" t="s">
        <v>13256</v>
      </c>
      <c r="L777" s="11">
        <v>7617</v>
      </c>
      <c r="M777" s="17" t="s">
        <v>15493</v>
      </c>
      <c r="N777" s="11">
        <v>20524360</v>
      </c>
      <c r="O777" s="11">
        <v>13549738</v>
      </c>
      <c r="P777" s="12"/>
      <c r="Q777" s="13" t="s">
        <v>21996</v>
      </c>
      <c r="R777" s="11">
        <v>64.155866889226488</v>
      </c>
      <c r="S777" s="11">
        <v>1778.8811868189575</v>
      </c>
      <c r="T777" s="10">
        <v>0.66017834417248566</v>
      </c>
      <c r="U777" s="18" t="s">
        <v>13</v>
      </c>
      <c r="V777" s="18" t="s">
        <v>13</v>
      </c>
    </row>
    <row r="778" spans="1:22" x14ac:dyDescent="0.25">
      <c r="A778" s="13" t="s">
        <v>30745</v>
      </c>
      <c r="B778" s="15" t="s">
        <v>4245</v>
      </c>
      <c r="C778" s="15" t="s">
        <v>11028</v>
      </c>
      <c r="D778" s="13" t="s">
        <v>54</v>
      </c>
      <c r="E778" s="13" t="s">
        <v>295</v>
      </c>
      <c r="F778" s="16" t="s">
        <v>21431</v>
      </c>
      <c r="G778" s="13">
        <v>32.140256733000001</v>
      </c>
      <c r="H778" s="13">
        <v>-102.22683219300001</v>
      </c>
      <c r="I778" s="13">
        <v>32.160194085999997</v>
      </c>
      <c r="J778" s="13">
        <v>-102.233130073</v>
      </c>
      <c r="K778" s="17" t="s">
        <v>15554</v>
      </c>
      <c r="L778" s="11">
        <v>7220</v>
      </c>
      <c r="M778" s="17" t="s">
        <v>13619</v>
      </c>
      <c r="N778" s="11">
        <v>10863305</v>
      </c>
      <c r="O778" s="11">
        <v>10602000</v>
      </c>
      <c r="P778" s="12"/>
      <c r="Q778" s="13" t="s">
        <v>16972</v>
      </c>
      <c r="R778" s="11">
        <v>35.82411621158159</v>
      </c>
      <c r="S778" s="11">
        <v>1468.421052631579</v>
      </c>
      <c r="T778" s="10">
        <v>0.97594608638899472</v>
      </c>
      <c r="U778" s="18">
        <v>278.8756957407229</v>
      </c>
      <c r="V778" s="18">
        <v>361.93837709693628</v>
      </c>
    </row>
    <row r="779" spans="1:22" x14ac:dyDescent="0.25">
      <c r="A779" s="13" t="s">
        <v>30746</v>
      </c>
      <c r="B779" s="15" t="s">
        <v>4221</v>
      </c>
      <c r="C779" s="15" t="s">
        <v>5506</v>
      </c>
      <c r="D779" s="13" t="s">
        <v>17</v>
      </c>
      <c r="E779" s="13" t="s">
        <v>295</v>
      </c>
      <c r="F779" s="16" t="s">
        <v>21429</v>
      </c>
      <c r="G779" s="13">
        <v>32.352801059999997</v>
      </c>
      <c r="H779" s="13">
        <v>-102.25662225000001</v>
      </c>
      <c r="I779" s="13">
        <v>32.380376630000001</v>
      </c>
      <c r="J779" s="13">
        <v>-102.26568961</v>
      </c>
      <c r="K779" s="17" t="s">
        <v>14112</v>
      </c>
      <c r="L779" s="11">
        <v>9870</v>
      </c>
      <c r="M779" s="17" t="s">
        <v>12724</v>
      </c>
      <c r="N779" s="11">
        <v>9939911</v>
      </c>
      <c r="O779" s="11">
        <v>11266000</v>
      </c>
      <c r="P779" s="12"/>
      <c r="Q779" s="13" t="s">
        <v>21997</v>
      </c>
      <c r="R779" s="11">
        <v>23.97817098470594</v>
      </c>
      <c r="S779" s="11">
        <v>1141.4387031408307</v>
      </c>
      <c r="T779" s="10">
        <v>1.1334105506578478</v>
      </c>
      <c r="U779" s="18">
        <v>493.49019629787711</v>
      </c>
      <c r="V779" s="18">
        <v>3303.6407635194792</v>
      </c>
    </row>
    <row r="780" spans="1:22" x14ac:dyDescent="0.25">
      <c r="A780" s="13" t="s">
        <v>30747</v>
      </c>
      <c r="B780" s="15" t="s">
        <v>11045</v>
      </c>
      <c r="C780" s="15" t="s">
        <v>867</v>
      </c>
      <c r="D780" s="13" t="s">
        <v>1377</v>
      </c>
      <c r="E780" s="13" t="s">
        <v>295</v>
      </c>
      <c r="F780" s="16" t="s">
        <v>21432</v>
      </c>
      <c r="G780" s="13">
        <v>32.117400832999998</v>
      </c>
      <c r="H780" s="13">
        <v>-102.28480083300001</v>
      </c>
      <c r="I780" s="13">
        <v>32.104103279</v>
      </c>
      <c r="J780" s="13">
        <v>-102.280443702</v>
      </c>
      <c r="K780" s="17" t="s">
        <v>13646</v>
      </c>
      <c r="L780" s="11">
        <v>4733</v>
      </c>
      <c r="M780" s="17" t="s">
        <v>15064</v>
      </c>
      <c r="N780" s="11" t="s">
        <v>13</v>
      </c>
      <c r="O780" s="11" t="s">
        <v>13</v>
      </c>
      <c r="P780" s="12"/>
      <c r="Q780" s="13" t="s">
        <v>15857</v>
      </c>
      <c r="R780" s="11" t="s">
        <v>13</v>
      </c>
      <c r="S780" s="11" t="s">
        <v>13</v>
      </c>
      <c r="T780" s="10" t="s">
        <v>13</v>
      </c>
      <c r="U780" s="18">
        <v>175.47697895093756</v>
      </c>
      <c r="V780" s="18">
        <v>404.83027985998257</v>
      </c>
    </row>
    <row r="781" spans="1:22" x14ac:dyDescent="0.25">
      <c r="A781" s="13" t="s">
        <v>30748</v>
      </c>
      <c r="B781" s="15" t="s">
        <v>11039</v>
      </c>
      <c r="C781" s="15" t="s">
        <v>770</v>
      </c>
      <c r="D781" s="13" t="s">
        <v>54</v>
      </c>
      <c r="E781" s="13" t="s">
        <v>295</v>
      </c>
      <c r="F781" s="16" t="s">
        <v>21429</v>
      </c>
      <c r="G781" s="13">
        <v>32.185465999999998</v>
      </c>
      <c r="H781" s="13">
        <v>-102.240482</v>
      </c>
      <c r="I781" s="13">
        <v>32.160874999999997</v>
      </c>
      <c r="J781" s="13">
        <v>-102.232876</v>
      </c>
      <c r="K781" s="17" t="s">
        <v>14690</v>
      </c>
      <c r="L781" s="11">
        <v>8464</v>
      </c>
      <c r="M781" s="17" t="s">
        <v>14407</v>
      </c>
      <c r="N781" s="11">
        <v>12802126</v>
      </c>
      <c r="O781" s="11">
        <v>12730000</v>
      </c>
      <c r="P781" s="12"/>
      <c r="Q781" s="13" t="s">
        <v>20149</v>
      </c>
      <c r="R781" s="11">
        <v>36.012821811144114</v>
      </c>
      <c r="S781" s="11">
        <v>1504.0170132325143</v>
      </c>
      <c r="T781" s="10">
        <v>0.99436609200690584</v>
      </c>
      <c r="U781" s="18">
        <v>323.69229918615116</v>
      </c>
      <c r="V781" s="18">
        <v>314.29852836419781</v>
      </c>
    </row>
    <row r="782" spans="1:22" x14ac:dyDescent="0.25">
      <c r="A782" s="13" t="s">
        <v>30749</v>
      </c>
      <c r="B782" s="15" t="s">
        <v>7442</v>
      </c>
      <c r="C782" s="15" t="s">
        <v>11142</v>
      </c>
      <c r="D782" s="13" t="s">
        <v>54</v>
      </c>
      <c r="E782" s="13" t="s">
        <v>295</v>
      </c>
      <c r="F782" s="16" t="s">
        <v>21429</v>
      </c>
      <c r="G782" s="13">
        <v>32.295847000000002</v>
      </c>
      <c r="H782" s="13">
        <v>-102.26484000000001</v>
      </c>
      <c r="I782" s="13">
        <v>32.31812</v>
      </c>
      <c r="J782" s="13">
        <v>-102.272099</v>
      </c>
      <c r="K782" s="17" t="s">
        <v>14075</v>
      </c>
      <c r="L782" s="11">
        <v>7991</v>
      </c>
      <c r="M782" s="17" t="s">
        <v>14396</v>
      </c>
      <c r="N782" s="11">
        <v>15298098</v>
      </c>
      <c r="O782" s="11">
        <v>10202000</v>
      </c>
      <c r="P782" s="12"/>
      <c r="Q782" s="13" t="s">
        <v>18584</v>
      </c>
      <c r="R782" s="11">
        <v>45.581332570570467</v>
      </c>
      <c r="S782" s="11">
        <v>1276.686272056063</v>
      </c>
      <c r="T782" s="10">
        <v>0.66688028799397137</v>
      </c>
      <c r="U782" s="18">
        <v>281.43458318384262</v>
      </c>
      <c r="V782" s="18">
        <v>393.95370417848505</v>
      </c>
    </row>
    <row r="783" spans="1:22" x14ac:dyDescent="0.25">
      <c r="A783" s="13" t="s">
        <v>30750</v>
      </c>
      <c r="B783" s="15" t="s">
        <v>4221</v>
      </c>
      <c r="C783" s="15" t="s">
        <v>10225</v>
      </c>
      <c r="D783" s="13" t="s">
        <v>17</v>
      </c>
      <c r="E783" s="13" t="s">
        <v>295</v>
      </c>
      <c r="F783" s="16" t="s">
        <v>21429</v>
      </c>
      <c r="G783" s="13">
        <v>32.3557554</v>
      </c>
      <c r="H783" s="13">
        <v>-102.2353978</v>
      </c>
      <c r="I783" s="13">
        <v>32.385747100000003</v>
      </c>
      <c r="J783" s="13">
        <v>-102.24180610000001</v>
      </c>
      <c r="K783" s="17" t="s">
        <v>13879</v>
      </c>
      <c r="L783" s="11">
        <v>10172</v>
      </c>
      <c r="M783" s="17" t="s">
        <v>15371</v>
      </c>
      <c r="N783" s="11">
        <v>313963</v>
      </c>
      <c r="O783" s="11">
        <v>14717794</v>
      </c>
      <c r="P783" s="12"/>
      <c r="Q783" s="13" t="s">
        <v>21998</v>
      </c>
      <c r="R783" s="11">
        <v>0.73489083010317768</v>
      </c>
      <c r="S783" s="11">
        <v>1446.8928430987023</v>
      </c>
      <c r="T783" s="10">
        <v>46.877479193408142</v>
      </c>
      <c r="U783" s="18">
        <v>726.09039098978883</v>
      </c>
      <c r="V783" s="18">
        <v>777.73783115398783</v>
      </c>
    </row>
    <row r="784" spans="1:22" x14ac:dyDescent="0.25">
      <c r="A784" s="13" t="s">
        <v>30751</v>
      </c>
      <c r="B784" s="15" t="s">
        <v>4221</v>
      </c>
      <c r="C784" s="15" t="s">
        <v>10223</v>
      </c>
      <c r="D784" s="13" t="s">
        <v>17</v>
      </c>
      <c r="E784" s="13" t="s">
        <v>295</v>
      </c>
      <c r="F784" s="16" t="s">
        <v>21429</v>
      </c>
      <c r="G784" s="13">
        <v>32.355652222000003</v>
      </c>
      <c r="H784" s="13">
        <v>-102.23565805600001</v>
      </c>
      <c r="I784" s="13">
        <v>32.384131781999997</v>
      </c>
      <c r="J784" s="13">
        <v>-102.248615413</v>
      </c>
      <c r="K784" s="17" t="s">
        <v>14876</v>
      </c>
      <c r="L784" s="11">
        <v>10219</v>
      </c>
      <c r="M784" s="17" t="s">
        <v>13193</v>
      </c>
      <c r="N784" s="11">
        <v>17886048</v>
      </c>
      <c r="O784" s="11">
        <v>14296919</v>
      </c>
      <c r="P784" s="12"/>
      <c r="Q784" s="13" t="s">
        <v>21999</v>
      </c>
      <c r="R784" s="11">
        <v>41.673185802356954</v>
      </c>
      <c r="S784" s="11">
        <v>1399.0526470300422</v>
      </c>
      <c r="T784" s="10">
        <v>0.79933359230613721</v>
      </c>
      <c r="U784" s="18">
        <v>537.25015991228884</v>
      </c>
      <c r="V784" s="18">
        <v>579.60436062335089</v>
      </c>
    </row>
    <row r="785" spans="1:22" x14ac:dyDescent="0.25">
      <c r="A785" s="13" t="s">
        <v>30752</v>
      </c>
      <c r="B785" s="15" t="s">
        <v>10077</v>
      </c>
      <c r="C785" s="15" t="s">
        <v>438</v>
      </c>
      <c r="D785" s="13" t="s">
        <v>130</v>
      </c>
      <c r="E785" s="13" t="s">
        <v>295</v>
      </c>
      <c r="F785" s="16" t="s">
        <v>21429</v>
      </c>
      <c r="G785" s="13">
        <v>32.396406110999997</v>
      </c>
      <c r="H785" s="13">
        <v>-102.259625833</v>
      </c>
      <c r="I785" s="13">
        <v>32.369177899999997</v>
      </c>
      <c r="J785" s="13">
        <v>-102.24996969999999</v>
      </c>
      <c r="K785" s="17" t="s">
        <v>15824</v>
      </c>
      <c r="L785" s="11">
        <v>9759</v>
      </c>
      <c r="M785" s="17" t="s">
        <v>12739</v>
      </c>
      <c r="N785" s="11">
        <v>22223868</v>
      </c>
      <c r="O785" s="11">
        <v>12824343</v>
      </c>
      <c r="P785" s="12"/>
      <c r="Q785" s="13" t="s">
        <v>22000</v>
      </c>
      <c r="R785" s="11">
        <v>54.220690058993171</v>
      </c>
      <c r="S785" s="11">
        <v>1314.1042114970796</v>
      </c>
      <c r="T785" s="10">
        <v>0.57705269847715079</v>
      </c>
      <c r="U785" s="18" t="s">
        <v>13</v>
      </c>
      <c r="V785" s="18" t="s">
        <v>13</v>
      </c>
    </row>
    <row r="786" spans="1:22" x14ac:dyDescent="0.25">
      <c r="A786" s="13" t="s">
        <v>30753</v>
      </c>
      <c r="B786" s="15" t="s">
        <v>7442</v>
      </c>
      <c r="C786" s="15" t="s">
        <v>11130</v>
      </c>
      <c r="D786" s="13" t="s">
        <v>54</v>
      </c>
      <c r="E786" s="13" t="s">
        <v>295</v>
      </c>
      <c r="F786" s="16" t="s">
        <v>21433</v>
      </c>
      <c r="G786" s="13">
        <v>32.295622999999999</v>
      </c>
      <c r="H786" s="13">
        <v>-102.265839</v>
      </c>
      <c r="I786" s="13">
        <v>32.317849000000002</v>
      </c>
      <c r="J786" s="13">
        <v>-102.27324900000001</v>
      </c>
      <c r="K786" s="17" t="s">
        <v>12653</v>
      </c>
      <c r="L786" s="11">
        <v>8211</v>
      </c>
      <c r="M786" s="17" t="s">
        <v>15115</v>
      </c>
      <c r="N786" s="11">
        <v>11003580</v>
      </c>
      <c r="O786" s="11">
        <v>11442000</v>
      </c>
      <c r="P786" s="12"/>
      <c r="Q786" s="13" t="s">
        <v>18525</v>
      </c>
      <c r="R786" s="11">
        <v>31.907197661673365</v>
      </c>
      <c r="S786" s="11">
        <v>1393.4965290464011</v>
      </c>
      <c r="T786" s="10">
        <v>1.0398433964218918</v>
      </c>
      <c r="U786" s="18">
        <v>789.80447428101013</v>
      </c>
      <c r="V786" s="18">
        <v>1248.4128520844147</v>
      </c>
    </row>
    <row r="787" spans="1:22" x14ac:dyDescent="0.25">
      <c r="A787" s="13" t="s">
        <v>30754</v>
      </c>
      <c r="B787" s="15" t="s">
        <v>4221</v>
      </c>
      <c r="C787" s="15" t="s">
        <v>10816</v>
      </c>
      <c r="D787" s="13" t="s">
        <v>17</v>
      </c>
      <c r="E787" s="13" t="s">
        <v>295</v>
      </c>
      <c r="F787" s="16" t="s">
        <v>21429</v>
      </c>
      <c r="G787" s="13">
        <v>32.3574488</v>
      </c>
      <c r="H787" s="13">
        <v>-102.21842580000001</v>
      </c>
      <c r="I787" s="13">
        <v>32.332599399999999</v>
      </c>
      <c r="J787" s="13">
        <v>-102.21265390000001</v>
      </c>
      <c r="K787" s="17" t="s">
        <v>15174</v>
      </c>
      <c r="L787" s="11">
        <v>9833</v>
      </c>
      <c r="M787" s="17" t="s">
        <v>12591</v>
      </c>
      <c r="N787" s="11">
        <v>18973002</v>
      </c>
      <c r="O787" s="11">
        <v>13243676</v>
      </c>
      <c r="P787" s="12"/>
      <c r="Q787" s="13" t="s">
        <v>22001</v>
      </c>
      <c r="R787" s="11">
        <v>45.941029477996828</v>
      </c>
      <c r="S787" s="11">
        <v>1346.8601647513476</v>
      </c>
      <c r="T787" s="10">
        <v>0.69802743920018573</v>
      </c>
      <c r="U787" s="18">
        <v>591.98495274624474</v>
      </c>
      <c r="V787" s="18">
        <v>1209.8465539264605</v>
      </c>
    </row>
    <row r="788" spans="1:22" x14ac:dyDescent="0.25">
      <c r="A788" s="13" t="s">
        <v>30755</v>
      </c>
      <c r="B788" s="15" t="s">
        <v>10036</v>
      </c>
      <c r="C788" s="15" t="s">
        <v>10040</v>
      </c>
      <c r="D788" s="13" t="s">
        <v>298</v>
      </c>
      <c r="E788" s="13" t="s">
        <v>295</v>
      </c>
      <c r="F788" s="16" t="s">
        <v>21433</v>
      </c>
      <c r="G788" s="13">
        <v>32.181221110999999</v>
      </c>
      <c r="H788" s="13">
        <v>-102.267514722</v>
      </c>
      <c r="I788" s="13">
        <v>32.210662337999999</v>
      </c>
      <c r="J788" s="13">
        <v>-102.27721429499999</v>
      </c>
      <c r="K788" s="17" t="s">
        <v>13175</v>
      </c>
      <c r="L788" s="11">
        <v>10476</v>
      </c>
      <c r="M788" s="17" t="s">
        <v>14633</v>
      </c>
      <c r="N788" s="11">
        <v>18338636</v>
      </c>
      <c r="O788" s="11">
        <v>12216000</v>
      </c>
      <c r="P788" s="12"/>
      <c r="Q788" s="13" t="s">
        <v>22002</v>
      </c>
      <c r="R788" s="11">
        <v>41.679475990472554</v>
      </c>
      <c r="S788" s="11">
        <v>1166.0939289805269</v>
      </c>
      <c r="T788" s="10">
        <v>0.6661346023771888</v>
      </c>
      <c r="U788" s="18">
        <v>775.74574894206944</v>
      </c>
      <c r="V788" s="18">
        <v>956.11760065062902</v>
      </c>
    </row>
    <row r="789" spans="1:22" x14ac:dyDescent="0.25">
      <c r="A789" s="13" t="s">
        <v>30756</v>
      </c>
      <c r="B789" s="15" t="s">
        <v>7442</v>
      </c>
      <c r="C789" s="15" t="s">
        <v>7443</v>
      </c>
      <c r="D789" s="13" t="s">
        <v>54</v>
      </c>
      <c r="E789" s="13" t="s">
        <v>295</v>
      </c>
      <c r="F789" s="16" t="s">
        <v>21429</v>
      </c>
      <c r="G789" s="13">
        <v>32.287590000000002</v>
      </c>
      <c r="H789" s="13">
        <v>-102.25744299999999</v>
      </c>
      <c r="I789" s="13">
        <v>32.319619000000003</v>
      </c>
      <c r="J789" s="13">
        <v>-102.26778400000001</v>
      </c>
      <c r="K789" s="17" t="s">
        <v>12542</v>
      </c>
      <c r="L789" s="11">
        <v>11540</v>
      </c>
      <c r="M789" s="17" t="s">
        <v>14969</v>
      </c>
      <c r="N789" s="11">
        <v>23725792</v>
      </c>
      <c r="O789" s="11">
        <v>23036000</v>
      </c>
      <c r="P789" s="12"/>
      <c r="Q789" s="13" t="s">
        <v>18415</v>
      </c>
      <c r="R789" s="11">
        <v>48.951456631179333</v>
      </c>
      <c r="S789" s="11">
        <v>1996.1871750433274</v>
      </c>
      <c r="T789" s="10">
        <v>0.97092649214829152</v>
      </c>
      <c r="U789" s="18">
        <v>651.02794270185052</v>
      </c>
      <c r="V789" s="18">
        <v>1190.4775183842107</v>
      </c>
    </row>
    <row r="790" spans="1:22" x14ac:dyDescent="0.25">
      <c r="A790" s="13" t="s">
        <v>30757</v>
      </c>
      <c r="B790" s="15" t="s">
        <v>7442</v>
      </c>
      <c r="C790" s="15" t="s">
        <v>7441</v>
      </c>
      <c r="D790" s="13" t="s">
        <v>54</v>
      </c>
      <c r="E790" s="13" t="s">
        <v>295</v>
      </c>
      <c r="F790" s="16" t="s">
        <v>21433</v>
      </c>
      <c r="G790" s="13">
        <v>32.287556000000002</v>
      </c>
      <c r="H790" s="13">
        <v>-102.257583</v>
      </c>
      <c r="I790" s="13">
        <v>32.296702488999998</v>
      </c>
      <c r="J790" s="13">
        <v>-102.260624853</v>
      </c>
      <c r="K790" s="17" t="s">
        <v>13998</v>
      </c>
      <c r="L790" s="11" t="s">
        <v>13</v>
      </c>
      <c r="M790" s="17" t="s">
        <v>15035</v>
      </c>
      <c r="N790" s="11" t="s">
        <v>13</v>
      </c>
      <c r="O790" s="11" t="s">
        <v>13</v>
      </c>
      <c r="P790" s="12"/>
      <c r="Q790" s="13" t="s">
        <v>22003</v>
      </c>
      <c r="R790" s="11" t="s">
        <v>13</v>
      </c>
      <c r="S790" s="11" t="s">
        <v>13</v>
      </c>
      <c r="T790" s="10" t="s">
        <v>13</v>
      </c>
      <c r="U790" s="18" t="s">
        <v>13</v>
      </c>
      <c r="V790" s="18" t="s">
        <v>13</v>
      </c>
    </row>
    <row r="791" spans="1:22" x14ac:dyDescent="0.25">
      <c r="A791" s="13" t="s">
        <v>30758</v>
      </c>
      <c r="B791" s="15" t="s">
        <v>7440</v>
      </c>
      <c r="C791" s="15" t="s">
        <v>7439</v>
      </c>
      <c r="D791" s="13" t="s">
        <v>3088</v>
      </c>
      <c r="E791" s="13" t="s">
        <v>295</v>
      </c>
      <c r="F791" s="16" t="s">
        <v>40</v>
      </c>
      <c r="G791" s="13">
        <v>32.146088888999998</v>
      </c>
      <c r="H791" s="13">
        <v>-102.74751111099999</v>
      </c>
      <c r="I791" s="13">
        <v>32.125533580000003</v>
      </c>
      <c r="J791" s="13">
        <v>-102.741066121</v>
      </c>
      <c r="K791" s="17" t="s">
        <v>13488</v>
      </c>
      <c r="L791" s="11">
        <v>1574</v>
      </c>
      <c r="M791" s="17" t="s">
        <v>14639</v>
      </c>
      <c r="N791" s="11">
        <v>6166558</v>
      </c>
      <c r="O791" s="11">
        <v>4508250</v>
      </c>
      <c r="P791" s="12"/>
      <c r="Q791" s="13" t="s">
        <v>22004</v>
      </c>
      <c r="R791" s="11">
        <v>93.280056876626134</v>
      </c>
      <c r="S791" s="11">
        <v>2864.1994917407878</v>
      </c>
      <c r="T791" s="10">
        <v>0.73108045039063929</v>
      </c>
      <c r="U791" s="18" t="s">
        <v>13</v>
      </c>
      <c r="V791" s="18" t="s">
        <v>13</v>
      </c>
    </row>
    <row r="792" spans="1:22" x14ac:dyDescent="0.25">
      <c r="A792" s="13" t="s">
        <v>30759</v>
      </c>
      <c r="B792" s="15" t="s">
        <v>4268</v>
      </c>
      <c r="C792" s="15" t="s">
        <v>7429</v>
      </c>
      <c r="D792" s="13" t="s">
        <v>130</v>
      </c>
      <c r="E792" s="13" t="s">
        <v>295</v>
      </c>
      <c r="F792" s="16" t="s">
        <v>21429</v>
      </c>
      <c r="G792" s="13">
        <v>32.4578694</v>
      </c>
      <c r="H792" s="13">
        <v>-102.2134944</v>
      </c>
      <c r="I792" s="13">
        <v>32.493972425999999</v>
      </c>
      <c r="J792" s="13">
        <v>-102.22686735400001</v>
      </c>
      <c r="K792" s="17" t="s">
        <v>13124</v>
      </c>
      <c r="L792" s="11">
        <v>12686</v>
      </c>
      <c r="M792" s="17" t="s">
        <v>13403</v>
      </c>
      <c r="N792" s="11">
        <v>30183872</v>
      </c>
      <c r="O792" s="11">
        <v>25726000</v>
      </c>
      <c r="P792" s="12"/>
      <c r="Q792" s="13" t="s">
        <v>22005</v>
      </c>
      <c r="R792" s="11">
        <v>56.650135507458543</v>
      </c>
      <c r="S792" s="11">
        <v>2027.9047769194387</v>
      </c>
      <c r="T792" s="10">
        <v>0.85230947176028315</v>
      </c>
      <c r="U792" s="18" t="s">
        <v>13</v>
      </c>
      <c r="V792" s="18" t="s">
        <v>13</v>
      </c>
    </row>
    <row r="793" spans="1:22" x14ac:dyDescent="0.25">
      <c r="A793" s="13" t="s">
        <v>30760</v>
      </c>
      <c r="B793" s="15" t="s">
        <v>7419</v>
      </c>
      <c r="C793" s="15" t="s">
        <v>7418</v>
      </c>
      <c r="D793" s="13" t="s">
        <v>54</v>
      </c>
      <c r="E793" s="13" t="s">
        <v>295</v>
      </c>
      <c r="F793" s="16" t="s">
        <v>21433</v>
      </c>
      <c r="G793" s="13">
        <v>32.185538000000001</v>
      </c>
      <c r="H793" s="13">
        <v>-102.262315</v>
      </c>
      <c r="I793" s="13">
        <v>32.157257999999999</v>
      </c>
      <c r="J793" s="13">
        <v>-102.25606999999999</v>
      </c>
      <c r="K793" s="17" t="s">
        <v>13135</v>
      </c>
      <c r="L793" s="11">
        <v>10020</v>
      </c>
      <c r="M793" s="17" t="s">
        <v>12999</v>
      </c>
      <c r="N793" s="11">
        <v>19911024</v>
      </c>
      <c r="O793" s="11">
        <v>23656000</v>
      </c>
      <c r="P793" s="12"/>
      <c r="Q793" s="13" t="s">
        <v>18520</v>
      </c>
      <c r="R793" s="11">
        <v>47.312574850299399</v>
      </c>
      <c r="S793" s="11">
        <v>2360.8782435129742</v>
      </c>
      <c r="T793" s="10">
        <v>1.1880855550171605</v>
      </c>
      <c r="U793" s="18">
        <v>479.55710805048517</v>
      </c>
      <c r="V793" s="18">
        <v>1032.9198138168367</v>
      </c>
    </row>
    <row r="794" spans="1:22" x14ac:dyDescent="0.25">
      <c r="A794" s="13" t="s">
        <v>30761</v>
      </c>
      <c r="B794" s="15" t="s">
        <v>7410</v>
      </c>
      <c r="C794" s="15" t="s">
        <v>7409</v>
      </c>
      <c r="D794" s="13" t="s">
        <v>54</v>
      </c>
      <c r="E794" s="13" t="s">
        <v>295</v>
      </c>
      <c r="F794" s="16" t="s">
        <v>21432</v>
      </c>
      <c r="G794" s="13">
        <v>32.187327000000003</v>
      </c>
      <c r="H794" s="13">
        <v>-102.262635</v>
      </c>
      <c r="I794" s="13">
        <v>32.157235999999997</v>
      </c>
      <c r="J794" s="13">
        <v>-102.253967</v>
      </c>
      <c r="K794" s="17" t="s">
        <v>12549</v>
      </c>
      <c r="L794" s="11">
        <v>10651</v>
      </c>
      <c r="M794" s="17" t="s">
        <v>14286</v>
      </c>
      <c r="N794" s="11">
        <v>21311356</v>
      </c>
      <c r="O794" s="11">
        <v>19854000</v>
      </c>
      <c r="P794" s="12"/>
      <c r="Q794" s="13" t="s">
        <v>18416</v>
      </c>
      <c r="R794" s="11">
        <v>47.639962266006769</v>
      </c>
      <c r="S794" s="11">
        <v>1864.0503239132477</v>
      </c>
      <c r="T794" s="10">
        <v>0.9316159891468192</v>
      </c>
      <c r="U794" s="18">
        <v>353.11070314502916</v>
      </c>
      <c r="V794" s="18">
        <v>981.65152705155776</v>
      </c>
    </row>
    <row r="795" spans="1:22" x14ac:dyDescent="0.25">
      <c r="A795" s="13" t="s">
        <v>30762</v>
      </c>
      <c r="B795" s="15" t="s">
        <v>4221</v>
      </c>
      <c r="C795" s="15" t="s">
        <v>7395</v>
      </c>
      <c r="D795" s="13" t="s">
        <v>17</v>
      </c>
      <c r="E795" s="13" t="s">
        <v>295</v>
      </c>
      <c r="F795" s="16" t="s">
        <v>21433</v>
      </c>
      <c r="G795" s="13">
        <v>32.354548999999999</v>
      </c>
      <c r="H795" s="13">
        <v>-102.236345</v>
      </c>
      <c r="I795" s="13">
        <v>32.385426000000002</v>
      </c>
      <c r="J795" s="13">
        <v>-102.24329400000001</v>
      </c>
      <c r="K795" s="17" t="s">
        <v>14324</v>
      </c>
      <c r="L795" s="11">
        <v>10382</v>
      </c>
      <c r="M795" s="17" t="s">
        <v>12528</v>
      </c>
      <c r="N795" s="11">
        <v>25811720</v>
      </c>
      <c r="O795" s="11">
        <v>16828000</v>
      </c>
      <c r="P795" s="12"/>
      <c r="Q795" s="13" t="s">
        <v>22006</v>
      </c>
      <c r="R795" s="11">
        <v>59.195218831127136</v>
      </c>
      <c r="S795" s="11">
        <v>1620.8822962820266</v>
      </c>
      <c r="T795" s="10">
        <v>0.65195190401879455</v>
      </c>
      <c r="U795" s="18">
        <v>691.50986320335323</v>
      </c>
      <c r="V795" s="18">
        <v>910.93944024800226</v>
      </c>
    </row>
    <row r="796" spans="1:22" x14ac:dyDescent="0.25">
      <c r="A796" s="13" t="s">
        <v>30763</v>
      </c>
      <c r="B796" s="15" t="s">
        <v>7387</v>
      </c>
      <c r="C796" s="15" t="s">
        <v>7386</v>
      </c>
      <c r="D796" s="13" t="s">
        <v>298</v>
      </c>
      <c r="E796" s="13" t="s">
        <v>295</v>
      </c>
      <c r="F796" s="16" t="s">
        <v>21434</v>
      </c>
      <c r="G796" s="13">
        <v>32.254918332999999</v>
      </c>
      <c r="H796" s="13">
        <v>-102.289850556</v>
      </c>
      <c r="I796" s="13">
        <v>32.247180133999997</v>
      </c>
      <c r="J796" s="13">
        <v>-102.288246417</v>
      </c>
      <c r="K796" s="17" t="s">
        <v>13054</v>
      </c>
      <c r="L796" s="11" t="s">
        <v>13</v>
      </c>
      <c r="M796" s="17" t="s">
        <v>14525</v>
      </c>
      <c r="N796" s="11" t="s">
        <v>13</v>
      </c>
      <c r="O796" s="11" t="s">
        <v>13</v>
      </c>
      <c r="P796" s="12"/>
      <c r="Q796" s="13" t="s">
        <v>22007</v>
      </c>
      <c r="R796" s="11" t="s">
        <v>13</v>
      </c>
      <c r="S796" s="11" t="s">
        <v>13</v>
      </c>
      <c r="T796" s="10" t="s">
        <v>13</v>
      </c>
      <c r="U796" s="18" t="s">
        <v>13</v>
      </c>
      <c r="V796" s="18" t="s">
        <v>13</v>
      </c>
    </row>
    <row r="797" spans="1:22" x14ac:dyDescent="0.25">
      <c r="A797" s="13" t="s">
        <v>30764</v>
      </c>
      <c r="B797" s="15" t="s">
        <v>300</v>
      </c>
      <c r="C797" s="15" t="s">
        <v>7374</v>
      </c>
      <c r="D797" s="13" t="s">
        <v>298</v>
      </c>
      <c r="E797" s="13" t="s">
        <v>295</v>
      </c>
      <c r="F797" s="16" t="s">
        <v>21429</v>
      </c>
      <c r="G797" s="13">
        <v>32.350081389000003</v>
      </c>
      <c r="H797" s="13">
        <v>-102.267213333</v>
      </c>
      <c r="I797" s="13">
        <v>32.322096664999997</v>
      </c>
      <c r="J797" s="13">
        <v>-102.258565749</v>
      </c>
      <c r="K797" s="17" t="s">
        <v>14526</v>
      </c>
      <c r="L797" s="11">
        <v>9992</v>
      </c>
      <c r="M797" s="17" t="s">
        <v>14276</v>
      </c>
      <c r="N797" s="11">
        <v>21879488</v>
      </c>
      <c r="O797" s="11">
        <v>14818000</v>
      </c>
      <c r="P797" s="12"/>
      <c r="Q797" s="13" t="s">
        <v>22008</v>
      </c>
      <c r="R797" s="11">
        <v>52.135727629722822</v>
      </c>
      <c r="S797" s="11">
        <v>1482.9863891112891</v>
      </c>
      <c r="T797" s="10">
        <v>0.67725533613949296</v>
      </c>
      <c r="U797" s="18">
        <v>368.89214319425696</v>
      </c>
      <c r="V797" s="18">
        <v>443.83820100267258</v>
      </c>
    </row>
    <row r="798" spans="1:22" x14ac:dyDescent="0.25">
      <c r="A798" s="13" t="s">
        <v>30765</v>
      </c>
      <c r="B798" s="15" t="s">
        <v>7363</v>
      </c>
      <c r="C798" s="15" t="s">
        <v>7362</v>
      </c>
      <c r="D798" s="13" t="s">
        <v>54</v>
      </c>
      <c r="E798" s="13" t="s">
        <v>295</v>
      </c>
      <c r="F798" s="16" t="s">
        <v>40</v>
      </c>
      <c r="G798" s="13">
        <v>32.254944444000003</v>
      </c>
      <c r="H798" s="13">
        <v>-102.2231</v>
      </c>
      <c r="I798" s="13">
        <v>32.225574999999999</v>
      </c>
      <c r="J798" s="13">
        <v>-102.21403888899999</v>
      </c>
      <c r="K798" s="17" t="s">
        <v>12470</v>
      </c>
      <c r="L798" s="11">
        <v>10516</v>
      </c>
      <c r="M798" s="17" t="s">
        <v>13724</v>
      </c>
      <c r="N798" s="11">
        <v>20887482</v>
      </c>
      <c r="O798" s="11">
        <v>21666000</v>
      </c>
      <c r="P798" s="12"/>
      <c r="Q798" s="13" t="s">
        <v>18408</v>
      </c>
      <c r="R798" s="11">
        <v>47.2918410041841</v>
      </c>
      <c r="S798" s="11">
        <v>2060.2890833016354</v>
      </c>
      <c r="T798" s="10">
        <v>1.0372719890315165</v>
      </c>
      <c r="U798" s="18">
        <v>404.26202017762068</v>
      </c>
      <c r="V798" s="18">
        <v>719.69594981705245</v>
      </c>
    </row>
    <row r="799" spans="1:22" x14ac:dyDescent="0.25">
      <c r="A799" s="13" t="s">
        <v>30766</v>
      </c>
      <c r="B799" s="15" t="s">
        <v>7361</v>
      </c>
      <c r="C799" s="15" t="s">
        <v>7360</v>
      </c>
      <c r="D799" s="13" t="s">
        <v>54</v>
      </c>
      <c r="E799" s="13" t="s">
        <v>295</v>
      </c>
      <c r="F799" s="16" t="s">
        <v>21433</v>
      </c>
      <c r="G799" s="13">
        <v>32.2549116</v>
      </c>
      <c r="H799" s="13">
        <v>-102.2232398</v>
      </c>
      <c r="I799" s="13">
        <v>32.225510800000002</v>
      </c>
      <c r="J799" s="13">
        <v>-102.2142377</v>
      </c>
      <c r="K799" s="17" t="s">
        <v>12968</v>
      </c>
      <c r="L799" s="11">
        <v>10608</v>
      </c>
      <c r="M799" s="17" t="s">
        <v>12438</v>
      </c>
      <c r="N799" s="11">
        <v>17723020</v>
      </c>
      <c r="O799" s="11">
        <v>19636000</v>
      </c>
      <c r="P799" s="12"/>
      <c r="Q799" s="13" t="s">
        <v>18453</v>
      </c>
      <c r="R799" s="11">
        <v>39.779097536450479</v>
      </c>
      <c r="S799" s="11">
        <v>1851.0558069381598</v>
      </c>
      <c r="T799" s="10">
        <v>1.1079375862578724</v>
      </c>
      <c r="U799" s="18">
        <v>630.08903522348317</v>
      </c>
      <c r="V799" s="18">
        <v>1378.4783928538952</v>
      </c>
    </row>
    <row r="800" spans="1:22" x14ac:dyDescent="0.25">
      <c r="A800" s="13" t="s">
        <v>30767</v>
      </c>
      <c r="B800" s="15" t="s">
        <v>7355</v>
      </c>
      <c r="C800" s="15" t="s">
        <v>7354</v>
      </c>
      <c r="D800" s="13" t="s">
        <v>54</v>
      </c>
      <c r="E800" s="13" t="s">
        <v>295</v>
      </c>
      <c r="F800" s="16" t="s">
        <v>21428</v>
      </c>
      <c r="G800" s="13">
        <v>32.255386111</v>
      </c>
      <c r="H800" s="13">
        <v>-102.219791667</v>
      </c>
      <c r="I800" s="13">
        <v>32.226149999999997</v>
      </c>
      <c r="J800" s="13">
        <v>-102.21135277800001</v>
      </c>
      <c r="K800" s="17" t="s">
        <v>14629</v>
      </c>
      <c r="L800" s="11">
        <v>10410</v>
      </c>
      <c r="M800" s="17" t="s">
        <v>13724</v>
      </c>
      <c r="N800" s="11">
        <v>18945732</v>
      </c>
      <c r="O800" s="11">
        <v>20788000</v>
      </c>
      <c r="P800" s="12"/>
      <c r="Q800" s="13" t="s">
        <v>18362</v>
      </c>
      <c r="R800" s="11">
        <v>43.332262933992041</v>
      </c>
      <c r="S800" s="11">
        <v>1996.926032660903</v>
      </c>
      <c r="T800" s="10">
        <v>1.097239209337491</v>
      </c>
      <c r="U800" s="18">
        <v>363.32391316064189</v>
      </c>
      <c r="V800" s="18">
        <v>1167.6854182533762</v>
      </c>
    </row>
    <row r="801" spans="1:22" x14ac:dyDescent="0.25">
      <c r="A801" s="13" t="s">
        <v>30768</v>
      </c>
      <c r="B801" s="15" t="s">
        <v>4263</v>
      </c>
      <c r="C801" s="15" t="s">
        <v>4262</v>
      </c>
      <c r="D801" s="13" t="s">
        <v>54</v>
      </c>
      <c r="E801" s="13" t="s">
        <v>295</v>
      </c>
      <c r="F801" s="16" t="s">
        <v>21429</v>
      </c>
      <c r="G801" s="13">
        <v>32.289048999999999</v>
      </c>
      <c r="H801" s="13">
        <v>-102.264804</v>
      </c>
      <c r="I801" s="13">
        <v>32.317931999999999</v>
      </c>
      <c r="J801" s="13">
        <v>-102.274936</v>
      </c>
      <c r="K801" s="17" t="s">
        <v>13369</v>
      </c>
      <c r="L801" s="11">
        <v>10416</v>
      </c>
      <c r="M801" s="17" t="s">
        <v>12883</v>
      </c>
      <c r="N801" s="11">
        <v>19503160</v>
      </c>
      <c r="O801" s="11">
        <v>20304000</v>
      </c>
      <c r="P801" s="12"/>
      <c r="Q801" s="13" t="s">
        <v>18477</v>
      </c>
      <c r="R801" s="11">
        <v>44.581504644868701</v>
      </c>
      <c r="S801" s="11">
        <v>1949.3087557603687</v>
      </c>
      <c r="T801" s="10">
        <v>1.0410620637886372</v>
      </c>
      <c r="U801" s="18">
        <v>525.20539195507649</v>
      </c>
      <c r="V801" s="18">
        <v>1324.234401524963</v>
      </c>
    </row>
    <row r="802" spans="1:22" x14ac:dyDescent="0.25">
      <c r="A802" s="13" t="s">
        <v>30769</v>
      </c>
      <c r="B802" s="15" t="s">
        <v>4251</v>
      </c>
      <c r="C802" s="15" t="s">
        <v>4250</v>
      </c>
      <c r="D802" s="13" t="s">
        <v>54</v>
      </c>
      <c r="E802" s="13" t="s">
        <v>295</v>
      </c>
      <c r="F802" s="16" t="s">
        <v>21432</v>
      </c>
      <c r="G802" s="13">
        <v>32.289600999999998</v>
      </c>
      <c r="H802" s="13">
        <v>-102.262702</v>
      </c>
      <c r="I802" s="13">
        <v>32.318586000000003</v>
      </c>
      <c r="J802" s="13">
        <v>-102.272002</v>
      </c>
      <c r="K802" s="17" t="s">
        <v>13023</v>
      </c>
      <c r="L802" s="11">
        <v>10329</v>
      </c>
      <c r="M802" s="17" t="s">
        <v>12883</v>
      </c>
      <c r="N802" s="11">
        <v>16421732</v>
      </c>
      <c r="O802" s="11">
        <v>18174000</v>
      </c>
      <c r="P802" s="12"/>
      <c r="Q802" s="13" t="s">
        <v>22009</v>
      </c>
      <c r="R802" s="11">
        <v>37.853966409876953</v>
      </c>
      <c r="S802" s="11">
        <v>1759.5120534417658</v>
      </c>
      <c r="T802" s="10">
        <v>1.1067042136602887</v>
      </c>
      <c r="U802" s="18">
        <v>466.22126870279715</v>
      </c>
      <c r="V802" s="18">
        <v>2335.4281389251119</v>
      </c>
    </row>
    <row r="803" spans="1:22" x14ac:dyDescent="0.25">
      <c r="A803" s="13" t="s">
        <v>30770</v>
      </c>
      <c r="B803" s="15" t="s">
        <v>4245</v>
      </c>
      <c r="C803" s="15" t="s">
        <v>1582</v>
      </c>
      <c r="D803" s="13" t="s">
        <v>54</v>
      </c>
      <c r="E803" s="13" t="s">
        <v>295</v>
      </c>
      <c r="F803" s="16" t="s">
        <v>21429</v>
      </c>
      <c r="G803" s="13">
        <v>32.140611</v>
      </c>
      <c r="H803" s="13">
        <v>-102.23360700000001</v>
      </c>
      <c r="I803" s="13">
        <v>32.102728999999997</v>
      </c>
      <c r="J803" s="13">
        <v>-102.221553</v>
      </c>
      <c r="K803" s="17" t="s">
        <v>13335</v>
      </c>
      <c r="L803" s="11">
        <v>13676</v>
      </c>
      <c r="M803" s="17" t="s">
        <v>13324</v>
      </c>
      <c r="N803" s="11">
        <v>27464848</v>
      </c>
      <c r="O803" s="11">
        <v>27296000</v>
      </c>
      <c r="P803" s="12"/>
      <c r="Q803" s="13" t="s">
        <v>16961</v>
      </c>
      <c r="R803" s="11">
        <v>47.815512750873971</v>
      </c>
      <c r="S803" s="11">
        <v>1995.9052354489618</v>
      </c>
      <c r="T803" s="10">
        <v>0.99385221429224724</v>
      </c>
      <c r="U803" s="18">
        <v>1908.6611798369725</v>
      </c>
      <c r="V803" s="18">
        <v>4356.3989751409217</v>
      </c>
    </row>
    <row r="804" spans="1:22" x14ac:dyDescent="0.25">
      <c r="A804" s="13" t="s">
        <v>30771</v>
      </c>
      <c r="B804" s="15" t="s">
        <v>4242</v>
      </c>
      <c r="C804" s="15" t="s">
        <v>4241</v>
      </c>
      <c r="D804" s="13" t="s">
        <v>315</v>
      </c>
      <c r="E804" s="13" t="s">
        <v>295</v>
      </c>
      <c r="F804" s="16" t="s">
        <v>21431</v>
      </c>
      <c r="G804" s="13">
        <v>32.386486111000004</v>
      </c>
      <c r="H804" s="13">
        <v>-102.212122222</v>
      </c>
      <c r="I804" s="13">
        <v>32.413625000000003</v>
      </c>
      <c r="J804" s="13">
        <v>-102.21970555599999</v>
      </c>
      <c r="K804" s="17" t="s">
        <v>13822</v>
      </c>
      <c r="L804" s="11">
        <v>9806</v>
      </c>
      <c r="M804" s="17" t="s">
        <v>13325</v>
      </c>
      <c r="N804" s="11">
        <v>1470</v>
      </c>
      <c r="O804" s="11">
        <v>17656800</v>
      </c>
      <c r="P804" s="12"/>
      <c r="Q804" s="13" t="s">
        <v>22010</v>
      </c>
      <c r="R804" s="11">
        <v>3.5692433204160719E-3</v>
      </c>
      <c r="S804" s="11">
        <v>1800.6118702834999</v>
      </c>
      <c r="T804" s="10">
        <v>12011.428571428572</v>
      </c>
      <c r="U804" s="18" t="s">
        <v>13</v>
      </c>
      <c r="V804" s="18" t="s">
        <v>13</v>
      </c>
    </row>
    <row r="805" spans="1:22" x14ac:dyDescent="0.25">
      <c r="A805" s="13" t="s">
        <v>30772</v>
      </c>
      <c r="B805" s="15" t="s">
        <v>4225</v>
      </c>
      <c r="C805" s="15" t="s">
        <v>4224</v>
      </c>
      <c r="D805" s="13" t="s">
        <v>315</v>
      </c>
      <c r="E805" s="13" t="s">
        <v>295</v>
      </c>
      <c r="F805" s="16" t="s">
        <v>21433</v>
      </c>
      <c r="G805" s="13">
        <v>32.384994444</v>
      </c>
      <c r="H805" s="13">
        <v>-102.216394444</v>
      </c>
      <c r="I805" s="13">
        <v>32.412275000000001</v>
      </c>
      <c r="J805" s="13">
        <v>-102.225475</v>
      </c>
      <c r="K805" s="17" t="s">
        <v>14957</v>
      </c>
      <c r="L805" s="11">
        <v>9891</v>
      </c>
      <c r="M805" s="17" t="s">
        <v>14782</v>
      </c>
      <c r="N805" s="11" t="s">
        <v>13</v>
      </c>
      <c r="O805" s="11">
        <v>17787200</v>
      </c>
      <c r="P805" s="12"/>
      <c r="Q805" s="13" t="s">
        <v>22011</v>
      </c>
      <c r="R805" s="11" t="s">
        <v>13</v>
      </c>
      <c r="S805" s="11">
        <v>1798.3217066019613</v>
      </c>
      <c r="T805" s="10" t="s">
        <v>13</v>
      </c>
      <c r="U805" s="18" t="s">
        <v>13</v>
      </c>
      <c r="V805" s="18" t="s">
        <v>13</v>
      </c>
    </row>
    <row r="806" spans="1:22" x14ac:dyDescent="0.25">
      <c r="A806" s="13" t="s">
        <v>30773</v>
      </c>
      <c r="B806" s="15" t="s">
        <v>4218</v>
      </c>
      <c r="C806" s="15" t="s">
        <v>2815</v>
      </c>
      <c r="D806" s="13" t="s">
        <v>315</v>
      </c>
      <c r="E806" s="13" t="s">
        <v>295</v>
      </c>
      <c r="F806" s="16" t="s">
        <v>21429</v>
      </c>
      <c r="G806" s="13">
        <v>32.384286111000002</v>
      </c>
      <c r="H806" s="13">
        <v>-102.219491667</v>
      </c>
      <c r="I806" s="13">
        <v>32.405194444000003</v>
      </c>
      <c r="J806" s="13">
        <v>-102.225919444</v>
      </c>
      <c r="K806" s="17" t="s">
        <v>12450</v>
      </c>
      <c r="L806" s="11">
        <v>9959</v>
      </c>
      <c r="M806" s="17" t="s">
        <v>13770</v>
      </c>
      <c r="N806" s="11" t="s">
        <v>13</v>
      </c>
      <c r="O806" s="11">
        <v>15579800</v>
      </c>
      <c r="P806" s="12"/>
      <c r="Q806" s="13" t="s">
        <v>22012</v>
      </c>
      <c r="R806" s="11" t="s">
        <v>13</v>
      </c>
      <c r="S806" s="11">
        <v>1564.3940154633999</v>
      </c>
      <c r="T806" s="10" t="s">
        <v>13</v>
      </c>
      <c r="U806" s="18" t="s">
        <v>13</v>
      </c>
      <c r="V806" s="18" t="s">
        <v>13</v>
      </c>
    </row>
    <row r="807" spans="1:22" x14ac:dyDescent="0.25">
      <c r="A807" s="13" t="s">
        <v>30774</v>
      </c>
      <c r="B807" s="15" t="s">
        <v>4211</v>
      </c>
      <c r="C807" s="15" t="s">
        <v>367</v>
      </c>
      <c r="D807" s="13" t="s">
        <v>315</v>
      </c>
      <c r="E807" s="13" t="s">
        <v>295</v>
      </c>
      <c r="F807" s="16" t="s">
        <v>21429</v>
      </c>
      <c r="G807" s="13">
        <v>32.385172222000001</v>
      </c>
      <c r="H807" s="13">
        <v>-102.211638889</v>
      </c>
      <c r="I807" s="13">
        <v>32.350680556</v>
      </c>
      <c r="J807" s="13">
        <v>-102.19853888900001</v>
      </c>
      <c r="K807" s="17" t="s">
        <v>12838</v>
      </c>
      <c r="L807" s="11" t="s">
        <v>13</v>
      </c>
      <c r="M807" s="17" t="s">
        <v>13</v>
      </c>
      <c r="N807" s="11" t="s">
        <v>13</v>
      </c>
      <c r="O807" s="11" t="s">
        <v>13</v>
      </c>
      <c r="P807" s="12"/>
      <c r="Q807" s="13" t="s">
        <v>22013</v>
      </c>
      <c r="R807" s="11" t="s">
        <v>13</v>
      </c>
      <c r="S807" s="11" t="s">
        <v>13</v>
      </c>
      <c r="T807" s="10" t="s">
        <v>13</v>
      </c>
      <c r="U807" s="18" t="s">
        <v>13</v>
      </c>
      <c r="V807" s="18" t="s">
        <v>13</v>
      </c>
    </row>
    <row r="808" spans="1:22" x14ac:dyDescent="0.25">
      <c r="A808" s="13" t="s">
        <v>30775</v>
      </c>
      <c r="B808" s="15" t="s">
        <v>329</v>
      </c>
      <c r="C808" s="15" t="s">
        <v>4204</v>
      </c>
      <c r="D808" s="13" t="s">
        <v>298</v>
      </c>
      <c r="E808" s="13" t="s">
        <v>295</v>
      </c>
      <c r="F808" s="16" t="s">
        <v>21430</v>
      </c>
      <c r="G808" s="13">
        <v>32.116358333000001</v>
      </c>
      <c r="H808" s="13">
        <v>-102.239875</v>
      </c>
      <c r="I808" s="13">
        <v>32.085080556000001</v>
      </c>
      <c r="J808" s="13">
        <v>-102.232605556</v>
      </c>
      <c r="K808" s="17" t="s">
        <v>12438</v>
      </c>
      <c r="L808" s="11" t="s">
        <v>13</v>
      </c>
      <c r="M808" s="17" t="s">
        <v>13</v>
      </c>
      <c r="N808" s="11">
        <v>21760074</v>
      </c>
      <c r="O808" s="11">
        <v>13562168</v>
      </c>
      <c r="P808" s="12"/>
      <c r="Q808" s="13" t="s">
        <v>22014</v>
      </c>
      <c r="R808" s="11" t="s">
        <v>13</v>
      </c>
      <c r="S808" s="11" t="s">
        <v>13</v>
      </c>
      <c r="T808" s="10" t="s">
        <v>13</v>
      </c>
      <c r="U808" s="18" t="s">
        <v>13</v>
      </c>
      <c r="V808" s="18" t="s">
        <v>13</v>
      </c>
    </row>
    <row r="809" spans="1:22" x14ac:dyDescent="0.25">
      <c r="A809" s="13" t="s">
        <v>30776</v>
      </c>
      <c r="B809" s="15" t="s">
        <v>329</v>
      </c>
      <c r="C809" s="15" t="s">
        <v>4202</v>
      </c>
      <c r="D809" s="13" t="s">
        <v>298</v>
      </c>
      <c r="E809" s="13" t="s">
        <v>295</v>
      </c>
      <c r="F809" s="16" t="s">
        <v>21432</v>
      </c>
      <c r="G809" s="13">
        <v>32.116225</v>
      </c>
      <c r="H809" s="13">
        <v>-102.239830556</v>
      </c>
      <c r="I809" s="13">
        <v>32.085272222</v>
      </c>
      <c r="J809" s="13">
        <v>-102.232436111</v>
      </c>
      <c r="K809" s="17" t="s">
        <v>14218</v>
      </c>
      <c r="L809" s="11" t="s">
        <v>13</v>
      </c>
      <c r="M809" s="17" t="s">
        <v>13</v>
      </c>
      <c r="N809" s="11">
        <v>20328254</v>
      </c>
      <c r="O809" s="11">
        <v>13458886</v>
      </c>
      <c r="P809" s="12"/>
      <c r="Q809" s="13" t="s">
        <v>22015</v>
      </c>
      <c r="R809" s="11" t="s">
        <v>13</v>
      </c>
      <c r="S809" s="11" t="s">
        <v>13</v>
      </c>
      <c r="T809" s="10" t="s">
        <v>13</v>
      </c>
      <c r="U809" s="18" t="s">
        <v>13</v>
      </c>
      <c r="V809" s="18" t="s">
        <v>13</v>
      </c>
    </row>
    <row r="810" spans="1:22" x14ac:dyDescent="0.25">
      <c r="A810" s="13" t="s">
        <v>30777</v>
      </c>
      <c r="B810" s="15" t="s">
        <v>4198</v>
      </c>
      <c r="C810" s="15" t="s">
        <v>33</v>
      </c>
      <c r="D810" s="13" t="s">
        <v>17</v>
      </c>
      <c r="E810" s="13" t="s">
        <v>295</v>
      </c>
      <c r="F810" s="16" t="s">
        <v>21429</v>
      </c>
      <c r="G810" s="13">
        <v>32.410440000000001</v>
      </c>
      <c r="H810" s="13">
        <v>-102.270926</v>
      </c>
      <c r="I810" s="13">
        <v>32.382376999999998</v>
      </c>
      <c r="J810" s="13">
        <v>-102.25913799999999</v>
      </c>
      <c r="K810" s="17" t="s">
        <v>13315</v>
      </c>
      <c r="L810" s="11">
        <v>10182</v>
      </c>
      <c r="M810" s="17" t="s">
        <v>13767</v>
      </c>
      <c r="N810" s="11">
        <v>21981048</v>
      </c>
      <c r="O810" s="11">
        <v>30568000</v>
      </c>
      <c r="P810" s="12"/>
      <c r="Q810" s="13" t="s">
        <v>22016</v>
      </c>
      <c r="R810" s="11">
        <v>51.400342340825546</v>
      </c>
      <c r="S810" s="11">
        <v>3002.1606757022196</v>
      </c>
      <c r="T810" s="10">
        <v>1.3906525293971426</v>
      </c>
      <c r="U810" s="18" t="s">
        <v>13</v>
      </c>
      <c r="V810" s="18" t="s">
        <v>13</v>
      </c>
    </row>
    <row r="811" spans="1:22" x14ac:dyDescent="0.25">
      <c r="A811" s="13" t="s">
        <v>30778</v>
      </c>
      <c r="B811" s="15" t="s">
        <v>4180</v>
      </c>
      <c r="C811" s="15" t="s">
        <v>4179</v>
      </c>
      <c r="D811" s="13" t="s">
        <v>54</v>
      </c>
      <c r="E811" s="13" t="s">
        <v>295</v>
      </c>
      <c r="F811" s="16" t="s">
        <v>21429</v>
      </c>
      <c r="G811" s="13">
        <v>32.192680000000003</v>
      </c>
      <c r="H811" s="13">
        <v>-102.22839500000001</v>
      </c>
      <c r="I811" s="13">
        <v>32.164039000000002</v>
      </c>
      <c r="J811" s="13">
        <v>-102.218619</v>
      </c>
      <c r="K811" s="17" t="s">
        <v>13789</v>
      </c>
      <c r="L811" s="11">
        <v>10578</v>
      </c>
      <c r="M811" s="17" t="s">
        <v>13959</v>
      </c>
      <c r="N811" s="11">
        <v>21762794</v>
      </c>
      <c r="O811" s="11">
        <v>21404000</v>
      </c>
      <c r="P811" s="12"/>
      <c r="Q811" s="13" t="s">
        <v>22017</v>
      </c>
      <c r="R811" s="11">
        <v>48.984851758816589</v>
      </c>
      <c r="S811" s="11">
        <v>2023.4448856116469</v>
      </c>
      <c r="T811" s="10">
        <v>0.98351342203579195</v>
      </c>
      <c r="U811" s="18" t="s">
        <v>13</v>
      </c>
      <c r="V811" s="18" t="s">
        <v>13</v>
      </c>
    </row>
    <row r="812" spans="1:22" x14ac:dyDescent="0.25">
      <c r="A812" s="13" t="s">
        <v>30779</v>
      </c>
      <c r="B812" s="15" t="s">
        <v>4172</v>
      </c>
      <c r="C812" s="15" t="s">
        <v>86</v>
      </c>
      <c r="D812" s="13" t="s">
        <v>17</v>
      </c>
      <c r="E812" s="13" t="s">
        <v>295</v>
      </c>
      <c r="F812" s="16" t="s">
        <v>21433</v>
      </c>
      <c r="G812" s="13">
        <v>32.408360000000002</v>
      </c>
      <c r="H812" s="13">
        <v>-102.270506</v>
      </c>
      <c r="I812" s="13">
        <v>32.38109</v>
      </c>
      <c r="J812" s="13">
        <v>-102.264731</v>
      </c>
      <c r="K812" s="17" t="s">
        <v>12873</v>
      </c>
      <c r="L812" s="11">
        <v>10182</v>
      </c>
      <c r="M812" s="17" t="s">
        <v>12835</v>
      </c>
      <c r="N812" s="11">
        <v>22387728</v>
      </c>
      <c r="O812" s="11">
        <v>15276000</v>
      </c>
      <c r="P812" s="12"/>
      <c r="Q812" s="13" t="s">
        <v>22018</v>
      </c>
      <c r="R812" s="11">
        <v>52.351320257036228</v>
      </c>
      <c r="S812" s="11">
        <v>1500.2946375957572</v>
      </c>
      <c r="T812" s="10">
        <v>0.6823381095214307</v>
      </c>
      <c r="U812" s="18" t="s">
        <v>13</v>
      </c>
      <c r="V812" s="18" t="s">
        <v>13</v>
      </c>
    </row>
    <row r="813" spans="1:22" x14ac:dyDescent="0.25">
      <c r="A813" s="13" t="s">
        <v>30780</v>
      </c>
      <c r="B813" s="15" t="s">
        <v>4157</v>
      </c>
      <c r="C813" s="15" t="s">
        <v>4156</v>
      </c>
      <c r="D813" s="13" t="s">
        <v>54</v>
      </c>
      <c r="E813" s="13" t="s">
        <v>295</v>
      </c>
      <c r="F813" s="16" t="s">
        <v>21429</v>
      </c>
      <c r="G813" s="13">
        <v>32.229368999999998</v>
      </c>
      <c r="H813" s="13">
        <v>-102.257024</v>
      </c>
      <c r="I813" s="13">
        <v>32.258564999999997</v>
      </c>
      <c r="J813" s="13">
        <v>-102.266505</v>
      </c>
      <c r="K813" s="17" t="s">
        <v>12840</v>
      </c>
      <c r="L813" s="11">
        <v>10370</v>
      </c>
      <c r="M813" s="17" t="s">
        <v>12881</v>
      </c>
      <c r="N813" s="11">
        <v>22571268</v>
      </c>
      <c r="O813" s="11">
        <v>20457000</v>
      </c>
      <c r="P813" s="12"/>
      <c r="Q813" s="13" t="s">
        <v>22019</v>
      </c>
      <c r="R813" s="11">
        <v>51.823639619782341</v>
      </c>
      <c r="S813" s="11">
        <v>1972.7097396335582</v>
      </c>
      <c r="T813" s="10">
        <v>0.90632923236745033</v>
      </c>
      <c r="U813" s="18" t="s">
        <v>13</v>
      </c>
      <c r="V813" s="18" t="s">
        <v>13</v>
      </c>
    </row>
    <row r="814" spans="1:22" x14ac:dyDescent="0.25">
      <c r="A814" s="13" t="s">
        <v>30781</v>
      </c>
      <c r="B814" s="15" t="s">
        <v>4153</v>
      </c>
      <c r="C814" s="15" t="s">
        <v>4152</v>
      </c>
      <c r="D814" s="13" t="s">
        <v>54</v>
      </c>
      <c r="E814" s="13" t="s">
        <v>295</v>
      </c>
      <c r="F814" s="16" t="s">
        <v>21429</v>
      </c>
      <c r="G814" s="13">
        <v>32.229429000000003</v>
      </c>
      <c r="H814" s="13">
        <v>-102.25677399999999</v>
      </c>
      <c r="I814" s="13">
        <v>32.259053000000002</v>
      </c>
      <c r="J814" s="13">
        <v>-102.264365</v>
      </c>
      <c r="K814" s="17" t="s">
        <v>13530</v>
      </c>
      <c r="L814" s="11">
        <v>10389</v>
      </c>
      <c r="M814" s="17" t="s">
        <v>12855</v>
      </c>
      <c r="N814" s="11">
        <v>26522838</v>
      </c>
      <c r="O814" s="11">
        <v>25463200</v>
      </c>
      <c r="P814" s="12"/>
      <c r="Q814" s="13" t="s">
        <v>22020</v>
      </c>
      <c r="R814" s="11">
        <v>60.785074873148794</v>
      </c>
      <c r="S814" s="11">
        <v>2450.9769948984504</v>
      </c>
      <c r="T814" s="10">
        <v>0.9600480913844891</v>
      </c>
      <c r="U814" s="18" t="s">
        <v>13</v>
      </c>
      <c r="V814" s="18" t="s">
        <v>13</v>
      </c>
    </row>
    <row r="815" spans="1:22" x14ac:dyDescent="0.25">
      <c r="A815" s="13" t="s">
        <v>30782</v>
      </c>
      <c r="B815" s="15" t="s">
        <v>4123</v>
      </c>
      <c r="C815" s="15" t="s">
        <v>2653</v>
      </c>
      <c r="D815" s="13" t="s">
        <v>315</v>
      </c>
      <c r="E815" s="13" t="s">
        <v>295</v>
      </c>
      <c r="F815" s="16" t="s">
        <v>21429</v>
      </c>
      <c r="G815" s="13">
        <v>32.383027777999999</v>
      </c>
      <c r="H815" s="13">
        <v>-102.218772222</v>
      </c>
      <c r="I815" s="13">
        <v>32.348813888999999</v>
      </c>
      <c r="J815" s="13">
        <v>-102.20668888900001</v>
      </c>
      <c r="K815" s="17" t="s">
        <v>13770</v>
      </c>
      <c r="L815" s="11" t="s">
        <v>13</v>
      </c>
      <c r="M815" s="17" t="s">
        <v>13</v>
      </c>
      <c r="N815" s="11" t="s">
        <v>13</v>
      </c>
      <c r="O815" s="11" t="s">
        <v>13</v>
      </c>
      <c r="P815" s="12"/>
      <c r="Q815" s="13" t="s">
        <v>22021</v>
      </c>
      <c r="R815" s="11" t="s">
        <v>13</v>
      </c>
      <c r="S815" s="11" t="s">
        <v>13</v>
      </c>
      <c r="T815" s="10" t="s">
        <v>13</v>
      </c>
      <c r="U815" s="18" t="s">
        <v>13</v>
      </c>
      <c r="V815" s="18" t="s">
        <v>13</v>
      </c>
    </row>
    <row r="816" spans="1:22" x14ac:dyDescent="0.25">
      <c r="A816" s="13" t="s">
        <v>30783</v>
      </c>
      <c r="B816" s="15" t="s">
        <v>4116</v>
      </c>
      <c r="C816" s="15" t="s">
        <v>4115</v>
      </c>
      <c r="D816" s="13" t="s">
        <v>315</v>
      </c>
      <c r="E816" s="13" t="s">
        <v>295</v>
      </c>
      <c r="F816" s="16" t="s">
        <v>21429</v>
      </c>
      <c r="G816" s="13">
        <v>32.383830555999999</v>
      </c>
      <c r="H816" s="13">
        <v>-102.21525833299999</v>
      </c>
      <c r="I816" s="13">
        <v>32.349527778000002</v>
      </c>
      <c r="J816" s="13">
        <v>-102.20359999999999</v>
      </c>
      <c r="K816" s="17" t="s">
        <v>13047</v>
      </c>
      <c r="L816" s="11" t="s">
        <v>13</v>
      </c>
      <c r="M816" s="17" t="s">
        <v>13</v>
      </c>
      <c r="N816" s="11" t="s">
        <v>13</v>
      </c>
      <c r="O816" s="11" t="s">
        <v>13</v>
      </c>
      <c r="P816" s="12"/>
      <c r="Q816" s="13" t="s">
        <v>22022</v>
      </c>
      <c r="R816" s="11" t="s">
        <v>13</v>
      </c>
      <c r="S816" s="11" t="s">
        <v>13</v>
      </c>
      <c r="T816" s="10" t="s">
        <v>13</v>
      </c>
      <c r="U816" s="18" t="s">
        <v>13</v>
      </c>
      <c r="V816" s="18" t="s">
        <v>13</v>
      </c>
    </row>
    <row r="817" spans="1:22" x14ac:dyDescent="0.25">
      <c r="A817" s="13" t="s">
        <v>30784</v>
      </c>
      <c r="B817" s="15" t="s">
        <v>390</v>
      </c>
      <c r="C817" s="15" t="s">
        <v>389</v>
      </c>
      <c r="D817" s="13" t="s">
        <v>315</v>
      </c>
      <c r="E817" s="13" t="s">
        <v>295</v>
      </c>
      <c r="F817" s="16" t="s">
        <v>21429</v>
      </c>
      <c r="G817" s="13">
        <v>32.392461111000003</v>
      </c>
      <c r="H817" s="13">
        <v>-102.22696944400001</v>
      </c>
      <c r="I817" s="13">
        <v>32.361363889000003</v>
      </c>
      <c r="J817" s="13">
        <v>-102.217988889</v>
      </c>
      <c r="K817" s="17" t="s">
        <v>12860</v>
      </c>
      <c r="L817" s="11" t="s">
        <v>13</v>
      </c>
      <c r="M817" s="17" t="s">
        <v>13</v>
      </c>
      <c r="N817" s="11" t="s">
        <v>13</v>
      </c>
      <c r="O817" s="11" t="s">
        <v>13</v>
      </c>
      <c r="P817" s="12"/>
      <c r="Q817" s="13" t="s">
        <v>22023</v>
      </c>
      <c r="R817" s="11" t="s">
        <v>13</v>
      </c>
      <c r="S817" s="11" t="s">
        <v>13</v>
      </c>
      <c r="T817" s="10" t="s">
        <v>13</v>
      </c>
      <c r="U817" s="18" t="s">
        <v>13</v>
      </c>
      <c r="V817" s="18" t="s">
        <v>13</v>
      </c>
    </row>
    <row r="818" spans="1:22" x14ac:dyDescent="0.25">
      <c r="A818" s="13" t="s">
        <v>30785</v>
      </c>
      <c r="B818" s="15" t="s">
        <v>370</v>
      </c>
      <c r="C818" s="15" t="s">
        <v>369</v>
      </c>
      <c r="D818" s="13" t="s">
        <v>54</v>
      </c>
      <c r="E818" s="13" t="s">
        <v>295</v>
      </c>
      <c r="F818" s="16" t="s">
        <v>21432</v>
      </c>
      <c r="G818" s="13">
        <v>32.279318277999998</v>
      </c>
      <c r="H818" s="13">
        <v>-102.237647444</v>
      </c>
      <c r="I818" s="13">
        <v>32.308457566000001</v>
      </c>
      <c r="J818" s="13">
        <v>-102.250911157</v>
      </c>
      <c r="K818" s="17" t="s">
        <v>14199</v>
      </c>
      <c r="L818" s="11" t="s">
        <v>13</v>
      </c>
      <c r="M818" s="17" t="s">
        <v>13</v>
      </c>
      <c r="N818" s="11">
        <v>21435008</v>
      </c>
      <c r="O818" s="11">
        <v>20579400</v>
      </c>
      <c r="P818" s="12"/>
      <c r="Q818" s="13" t="s">
        <v>22024</v>
      </c>
      <c r="R818" s="11" t="s">
        <v>13</v>
      </c>
      <c r="S818" s="11" t="s">
        <v>13</v>
      </c>
      <c r="T818" s="10" t="s">
        <v>13</v>
      </c>
      <c r="U818" s="18" t="s">
        <v>13</v>
      </c>
      <c r="V818" s="18" t="s">
        <v>13</v>
      </c>
    </row>
    <row r="819" spans="1:22" x14ac:dyDescent="0.25">
      <c r="A819" s="13" t="s">
        <v>30786</v>
      </c>
      <c r="B819" s="15" t="s">
        <v>344</v>
      </c>
      <c r="C819" s="15" t="s">
        <v>343</v>
      </c>
      <c r="D819" s="13" t="s">
        <v>54</v>
      </c>
      <c r="E819" s="13" t="s">
        <v>295</v>
      </c>
      <c r="F819" s="16" t="s">
        <v>21429</v>
      </c>
      <c r="G819" s="13">
        <v>32.251838888999998</v>
      </c>
      <c r="H819" s="13">
        <v>-102.235021389</v>
      </c>
      <c r="I819" s="13">
        <v>32.223071724999997</v>
      </c>
      <c r="J819" s="13">
        <v>-102.224539697</v>
      </c>
      <c r="K819" s="17" t="s">
        <v>13307</v>
      </c>
      <c r="L819" s="11" t="s">
        <v>13</v>
      </c>
      <c r="M819" s="17" t="s">
        <v>13</v>
      </c>
      <c r="N819" s="11">
        <v>25780680</v>
      </c>
      <c r="O819" s="11">
        <v>13120000</v>
      </c>
      <c r="P819" s="12"/>
      <c r="Q819" s="13" t="s">
        <v>22025</v>
      </c>
      <c r="R819" s="11" t="s">
        <v>13</v>
      </c>
      <c r="S819" s="11" t="s">
        <v>13</v>
      </c>
      <c r="T819" s="10" t="s">
        <v>13</v>
      </c>
      <c r="U819" s="18" t="s">
        <v>13</v>
      </c>
      <c r="V819" s="18" t="s">
        <v>13</v>
      </c>
    </row>
    <row r="820" spans="1:22" x14ac:dyDescent="0.25">
      <c r="A820" s="13" t="s">
        <v>30787</v>
      </c>
      <c r="B820" s="15" t="s">
        <v>325</v>
      </c>
      <c r="C820" s="15" t="s">
        <v>324</v>
      </c>
      <c r="D820" s="13" t="s">
        <v>315</v>
      </c>
      <c r="E820" s="13" t="s">
        <v>295</v>
      </c>
      <c r="F820" s="16" t="s">
        <v>21433</v>
      </c>
      <c r="G820" s="13">
        <v>32.300859000000003</v>
      </c>
      <c r="H820" s="13">
        <v>-102.219713</v>
      </c>
      <c r="I820" s="13" t="s">
        <v>13</v>
      </c>
      <c r="J820" s="13" t="s">
        <v>13</v>
      </c>
      <c r="K820" s="17" t="s">
        <v>14181</v>
      </c>
      <c r="L820" s="11" t="s">
        <v>13</v>
      </c>
      <c r="M820" s="17" t="s">
        <v>13</v>
      </c>
      <c r="N820" s="11" t="s">
        <v>13</v>
      </c>
      <c r="O820" s="11" t="s">
        <v>13</v>
      </c>
      <c r="P820" s="12"/>
      <c r="Q820" s="13" t="s">
        <v>22026</v>
      </c>
      <c r="R820" s="11" t="s">
        <v>13</v>
      </c>
      <c r="S820" s="11" t="s">
        <v>13</v>
      </c>
      <c r="T820" s="10" t="s">
        <v>13</v>
      </c>
      <c r="U820" s="18" t="s">
        <v>13</v>
      </c>
      <c r="V820" s="18" t="s">
        <v>13</v>
      </c>
    </row>
    <row r="821" spans="1:22" x14ac:dyDescent="0.25">
      <c r="A821" s="13" t="s">
        <v>30788</v>
      </c>
      <c r="B821" s="15" t="s">
        <v>300</v>
      </c>
      <c r="C821" s="15" t="s">
        <v>312</v>
      </c>
      <c r="D821" s="13" t="s">
        <v>298</v>
      </c>
      <c r="E821" s="13" t="s">
        <v>295</v>
      </c>
      <c r="F821" s="16" t="s">
        <v>21429</v>
      </c>
      <c r="G821" s="13">
        <v>32.348636110999998</v>
      </c>
      <c r="H821" s="13">
        <v>-102.273322667</v>
      </c>
      <c r="I821" s="13">
        <v>32.321116721999999</v>
      </c>
      <c r="J821" s="13">
        <v>-102.262684389</v>
      </c>
      <c r="K821" s="17" t="s">
        <v>13304</v>
      </c>
      <c r="L821" s="11" t="s">
        <v>13</v>
      </c>
      <c r="M821" s="17" t="s">
        <v>13</v>
      </c>
      <c r="N821" s="11" t="s">
        <v>13</v>
      </c>
      <c r="O821" s="11" t="s">
        <v>13</v>
      </c>
      <c r="P821" s="12"/>
      <c r="Q821" s="13" t="s">
        <v>22027</v>
      </c>
      <c r="R821" s="11" t="s">
        <v>13</v>
      </c>
      <c r="S821" s="11" t="s">
        <v>13</v>
      </c>
      <c r="T821" s="10" t="s">
        <v>13</v>
      </c>
      <c r="U821" s="18" t="s">
        <v>13</v>
      </c>
      <c r="V821" s="18" t="s">
        <v>13</v>
      </c>
    </row>
    <row r="822" spans="1:22" x14ac:dyDescent="0.25">
      <c r="A822" s="13" t="s">
        <v>30789</v>
      </c>
      <c r="B822" s="15" t="s">
        <v>297</v>
      </c>
      <c r="C822" s="15" t="s">
        <v>309</v>
      </c>
      <c r="D822" s="13" t="s">
        <v>298</v>
      </c>
      <c r="E822" s="13" t="s">
        <v>295</v>
      </c>
      <c r="F822" s="16" t="s">
        <v>21429</v>
      </c>
      <c r="G822" s="13">
        <v>32.348580972000001</v>
      </c>
      <c r="H822" s="13">
        <v>-102.273556722</v>
      </c>
      <c r="I822" s="13">
        <v>32.375754972000003</v>
      </c>
      <c r="J822" s="13">
        <v>-102.28555216700001</v>
      </c>
      <c r="K822" s="17" t="s">
        <v>15391</v>
      </c>
      <c r="L822" s="11" t="s">
        <v>13</v>
      </c>
      <c r="M822" s="17" t="s">
        <v>13</v>
      </c>
      <c r="N822" s="11" t="s">
        <v>13</v>
      </c>
      <c r="O822" s="11" t="s">
        <v>13</v>
      </c>
      <c r="P822" s="12"/>
      <c r="Q822" s="13" t="s">
        <v>22028</v>
      </c>
      <c r="R822" s="11" t="s">
        <v>13</v>
      </c>
      <c r="S822" s="11" t="s">
        <v>13</v>
      </c>
      <c r="T822" s="10" t="s">
        <v>13</v>
      </c>
      <c r="U822" s="18" t="s">
        <v>13</v>
      </c>
      <c r="V822" s="18" t="s">
        <v>13</v>
      </c>
    </row>
    <row r="823" spans="1:22" x14ac:dyDescent="0.25">
      <c r="A823" s="13" t="s">
        <v>30790</v>
      </c>
      <c r="B823" s="15" t="s">
        <v>12103</v>
      </c>
      <c r="C823" s="15" t="s">
        <v>37</v>
      </c>
      <c r="D823" s="13" t="s">
        <v>879</v>
      </c>
      <c r="E823" s="13" t="s">
        <v>3233</v>
      </c>
      <c r="F823" s="16" t="s">
        <v>21432</v>
      </c>
      <c r="G823" s="13">
        <v>31.931429999999999</v>
      </c>
      <c r="H823" s="13">
        <v>-101.64569</v>
      </c>
      <c r="I823" s="13">
        <v>31.928437397</v>
      </c>
      <c r="J823" s="13">
        <v>-101.64618758100001</v>
      </c>
      <c r="K823" s="17" t="s">
        <v>15823</v>
      </c>
      <c r="L823" s="11">
        <v>1151</v>
      </c>
      <c r="M823" s="17" t="s">
        <v>15822</v>
      </c>
      <c r="N823" s="11" t="s">
        <v>13</v>
      </c>
      <c r="O823" s="11" t="s">
        <v>13</v>
      </c>
      <c r="P823" s="12"/>
      <c r="Q823" s="13" t="s">
        <v>22029</v>
      </c>
      <c r="R823" s="11" t="s">
        <v>13</v>
      </c>
      <c r="S823" s="11" t="s">
        <v>13</v>
      </c>
      <c r="T823" s="10" t="s">
        <v>13</v>
      </c>
      <c r="U823" s="18" t="s">
        <v>13</v>
      </c>
      <c r="V823" s="18" t="s">
        <v>13</v>
      </c>
    </row>
    <row r="824" spans="1:22" x14ac:dyDescent="0.25">
      <c r="A824" s="13" t="s">
        <v>30791</v>
      </c>
      <c r="B824" s="15" t="s">
        <v>10337</v>
      </c>
      <c r="C824" s="15" t="s">
        <v>11902</v>
      </c>
      <c r="D824" s="13" t="s">
        <v>802</v>
      </c>
      <c r="E824" s="13" t="s">
        <v>3233</v>
      </c>
      <c r="F824" s="16" t="s">
        <v>21430</v>
      </c>
      <c r="G824" s="13">
        <v>31.863700000000001</v>
      </c>
      <c r="H824" s="13">
        <v>-101.4341</v>
      </c>
      <c r="I824" s="13">
        <v>31.876502327000001</v>
      </c>
      <c r="J824" s="13">
        <v>-101.437630165</v>
      </c>
      <c r="K824" s="17" t="s">
        <v>15821</v>
      </c>
      <c r="L824" s="11">
        <v>3851</v>
      </c>
      <c r="M824" s="17" t="s">
        <v>15820</v>
      </c>
      <c r="N824" s="11">
        <v>1622804</v>
      </c>
      <c r="O824" s="11">
        <v>1455600</v>
      </c>
      <c r="P824" s="12"/>
      <c r="Q824" s="13" t="s">
        <v>22030</v>
      </c>
      <c r="R824" s="11">
        <v>10.033287581456888</v>
      </c>
      <c r="S824" s="11">
        <v>377.97974552064397</v>
      </c>
      <c r="T824" s="10">
        <v>0.89696599219622342</v>
      </c>
      <c r="U824" s="18" t="s">
        <v>13</v>
      </c>
      <c r="V824" s="18" t="s">
        <v>13</v>
      </c>
    </row>
    <row r="825" spans="1:22" x14ac:dyDescent="0.25">
      <c r="A825" s="13" t="s">
        <v>30792</v>
      </c>
      <c r="B825" s="15" t="s">
        <v>11535</v>
      </c>
      <c r="C825" s="15" t="s">
        <v>667</v>
      </c>
      <c r="D825" s="13" t="s">
        <v>802</v>
      </c>
      <c r="E825" s="13" t="s">
        <v>3233</v>
      </c>
      <c r="F825" s="16" t="s">
        <v>21430</v>
      </c>
      <c r="G825" s="13">
        <v>31.809837300000002</v>
      </c>
      <c r="H825" s="13">
        <v>-101.4046077</v>
      </c>
      <c r="I825" s="13">
        <v>31.822151082000001</v>
      </c>
      <c r="J825" s="13">
        <v>-101.408088582</v>
      </c>
      <c r="K825" s="17" t="s">
        <v>15819</v>
      </c>
      <c r="L825" s="11">
        <v>3930</v>
      </c>
      <c r="M825" s="17" t="s">
        <v>15818</v>
      </c>
      <c r="N825" s="11">
        <v>3412482</v>
      </c>
      <c r="O825" s="11">
        <v>2642000</v>
      </c>
      <c r="P825" s="12"/>
      <c r="Q825" s="13" t="s">
        <v>22031</v>
      </c>
      <c r="R825" s="11">
        <v>20.674191203198838</v>
      </c>
      <c r="S825" s="11">
        <v>672.26463104325694</v>
      </c>
      <c r="T825" s="10">
        <v>0.77421653799199519</v>
      </c>
      <c r="U825" s="18" t="s">
        <v>13</v>
      </c>
      <c r="V825" s="18" t="s">
        <v>13</v>
      </c>
    </row>
    <row r="826" spans="1:22" x14ac:dyDescent="0.25">
      <c r="A826" s="13" t="s">
        <v>30793</v>
      </c>
      <c r="B826" s="15" t="s">
        <v>11066</v>
      </c>
      <c r="C826" s="15" t="s">
        <v>10515</v>
      </c>
      <c r="D826" s="13" t="s">
        <v>802</v>
      </c>
      <c r="E826" s="13" t="s">
        <v>3233</v>
      </c>
      <c r="F826" s="16" t="s">
        <v>21434</v>
      </c>
      <c r="G826" s="13">
        <v>32.081011111000002</v>
      </c>
      <c r="H826" s="13">
        <v>-101.592455556</v>
      </c>
      <c r="I826" s="13">
        <v>32.068776739</v>
      </c>
      <c r="J826" s="13">
        <v>-101.588627817</v>
      </c>
      <c r="K826" s="17" t="s">
        <v>15817</v>
      </c>
      <c r="L826" s="11">
        <v>3741</v>
      </c>
      <c r="M826" s="17" t="s">
        <v>15816</v>
      </c>
      <c r="N826" s="11">
        <v>4118194</v>
      </c>
      <c r="O826" s="11">
        <v>2184500</v>
      </c>
      <c r="P826" s="12"/>
      <c r="Q826" s="13" t="s">
        <v>22032</v>
      </c>
      <c r="R826" s="11">
        <v>26.210167895011519</v>
      </c>
      <c r="S826" s="11">
        <v>583.93477679764771</v>
      </c>
      <c r="T826" s="10">
        <v>0.53045096952693349</v>
      </c>
      <c r="U826" s="18" t="s">
        <v>13</v>
      </c>
      <c r="V826" s="18" t="s">
        <v>13</v>
      </c>
    </row>
    <row r="827" spans="1:22" x14ac:dyDescent="0.25">
      <c r="A827" s="13" t="s">
        <v>30794</v>
      </c>
      <c r="B827" s="15" t="s">
        <v>12209</v>
      </c>
      <c r="C827" s="15" t="s">
        <v>37</v>
      </c>
      <c r="D827" s="13" t="s">
        <v>879</v>
      </c>
      <c r="E827" s="13" t="s">
        <v>3233</v>
      </c>
      <c r="F827" s="16" t="s">
        <v>21428</v>
      </c>
      <c r="G827" s="13">
        <v>31.919416667</v>
      </c>
      <c r="H827" s="13">
        <v>-101.651194444</v>
      </c>
      <c r="I827" s="13">
        <v>31.928099832000001</v>
      </c>
      <c r="J827" s="13">
        <v>-101.653400621</v>
      </c>
      <c r="K827" s="17" t="s">
        <v>15815</v>
      </c>
      <c r="L827" s="11">
        <v>2896</v>
      </c>
      <c r="M827" s="17" t="s">
        <v>15814</v>
      </c>
      <c r="N827" s="11">
        <v>2415052</v>
      </c>
      <c r="O827" s="11">
        <v>2908745</v>
      </c>
      <c r="P827" s="12"/>
      <c r="Q827" s="13" t="s">
        <v>22033</v>
      </c>
      <c r="R827" s="11">
        <v>19.855399894764535</v>
      </c>
      <c r="S827" s="11">
        <v>1004.4008977900553</v>
      </c>
      <c r="T827" s="10">
        <v>1.2044233416092076</v>
      </c>
      <c r="U827" s="18" t="s">
        <v>13</v>
      </c>
      <c r="V827" s="18" t="s">
        <v>13</v>
      </c>
    </row>
    <row r="828" spans="1:22" x14ac:dyDescent="0.25">
      <c r="A828" s="13" t="s">
        <v>30795</v>
      </c>
      <c r="B828" s="15" t="s">
        <v>11535</v>
      </c>
      <c r="C828" s="15" t="s">
        <v>86</v>
      </c>
      <c r="D828" s="13" t="s">
        <v>802</v>
      </c>
      <c r="E828" s="13" t="s">
        <v>3233</v>
      </c>
      <c r="F828" s="16" t="s">
        <v>21430</v>
      </c>
      <c r="G828" s="13">
        <v>31.808380499999998</v>
      </c>
      <c r="H828" s="13">
        <v>-101.4134399</v>
      </c>
      <c r="I828" s="13">
        <v>31.824646332</v>
      </c>
      <c r="J828" s="13">
        <v>-101.41874299200001</v>
      </c>
      <c r="K828" s="17" t="s">
        <v>15813</v>
      </c>
      <c r="L828" s="11">
        <v>5609</v>
      </c>
      <c r="M828" s="17" t="s">
        <v>15812</v>
      </c>
      <c r="N828" s="11">
        <v>7722389</v>
      </c>
      <c r="O828" s="11">
        <v>4284000</v>
      </c>
      <c r="P828" s="12"/>
      <c r="Q828" s="13" t="s">
        <v>22034</v>
      </c>
      <c r="R828" s="11">
        <v>32.780603451935242</v>
      </c>
      <c r="S828" s="11">
        <v>763.77250846853269</v>
      </c>
      <c r="T828" s="10">
        <v>0.55475060891130967</v>
      </c>
      <c r="U828" s="18" t="s">
        <v>13</v>
      </c>
      <c r="V828" s="18" t="s">
        <v>13</v>
      </c>
    </row>
    <row r="829" spans="1:22" x14ac:dyDescent="0.25">
      <c r="A829" s="13" t="s">
        <v>30796</v>
      </c>
      <c r="B829" s="15" t="s">
        <v>10357</v>
      </c>
      <c r="C829" s="15" t="s">
        <v>9857</v>
      </c>
      <c r="D829" s="13" t="s">
        <v>802</v>
      </c>
      <c r="E829" s="13" t="s">
        <v>3233</v>
      </c>
      <c r="F829" s="16" t="s">
        <v>21428</v>
      </c>
      <c r="G829" s="13">
        <v>31.684444444</v>
      </c>
      <c r="H829" s="13">
        <v>-101.480375</v>
      </c>
      <c r="I829" s="13">
        <v>31.673170575</v>
      </c>
      <c r="J829" s="13">
        <v>-101.476706311</v>
      </c>
      <c r="K829" s="17" t="s">
        <v>15811</v>
      </c>
      <c r="L829" s="11">
        <v>3536</v>
      </c>
      <c r="M829" s="17" t="s">
        <v>15463</v>
      </c>
      <c r="N829" s="11">
        <v>4488668</v>
      </c>
      <c r="O829" s="11">
        <v>3045470</v>
      </c>
      <c r="P829" s="12"/>
      <c r="Q829" s="13" t="s">
        <v>22035</v>
      </c>
      <c r="R829" s="11">
        <v>30.224278172807583</v>
      </c>
      <c r="S829" s="11">
        <v>861.27545248868773</v>
      </c>
      <c r="T829" s="10">
        <v>0.67847967370275553</v>
      </c>
      <c r="U829" s="18" t="s">
        <v>13</v>
      </c>
      <c r="V829" s="18" t="s">
        <v>13</v>
      </c>
    </row>
    <row r="830" spans="1:22" x14ac:dyDescent="0.25">
      <c r="A830" s="13" t="s">
        <v>30797</v>
      </c>
      <c r="B830" s="15" t="s">
        <v>12205</v>
      </c>
      <c r="C830" s="15" t="s">
        <v>35</v>
      </c>
      <c r="D830" s="13" t="s">
        <v>231</v>
      </c>
      <c r="E830" s="13" t="s">
        <v>3233</v>
      </c>
      <c r="F830" s="16" t="s">
        <v>21430</v>
      </c>
      <c r="G830" s="13">
        <v>31.973713888999999</v>
      </c>
      <c r="H830" s="13">
        <v>-101.485972222</v>
      </c>
      <c r="I830" s="13">
        <v>31.985396197</v>
      </c>
      <c r="J830" s="13">
        <v>-101.489910145</v>
      </c>
      <c r="K830" s="17" t="s">
        <v>15811</v>
      </c>
      <c r="L830" s="11">
        <v>3913</v>
      </c>
      <c r="M830" s="17" t="s">
        <v>15810</v>
      </c>
      <c r="N830" s="11">
        <v>4915800</v>
      </c>
      <c r="O830" s="11">
        <v>1723103</v>
      </c>
      <c r="P830" s="12"/>
      <c r="Q830" s="13" t="s">
        <v>22036</v>
      </c>
      <c r="R830" s="11">
        <v>29.911284728560478</v>
      </c>
      <c r="S830" s="11">
        <v>440.35343726041401</v>
      </c>
      <c r="T830" s="10">
        <v>0.35052341429675737</v>
      </c>
      <c r="U830" s="18" t="s">
        <v>13</v>
      </c>
      <c r="V830" s="18" t="s">
        <v>13</v>
      </c>
    </row>
    <row r="831" spans="1:22" x14ac:dyDescent="0.25">
      <c r="A831" s="13" t="s">
        <v>30798</v>
      </c>
      <c r="B831" s="15" t="s">
        <v>12203</v>
      </c>
      <c r="C831" s="15" t="s">
        <v>35</v>
      </c>
      <c r="D831" s="13" t="s">
        <v>231</v>
      </c>
      <c r="E831" s="13" t="s">
        <v>3233</v>
      </c>
      <c r="F831" s="16" t="s">
        <v>21430</v>
      </c>
      <c r="G831" s="13">
        <v>31.991923056000001</v>
      </c>
      <c r="H831" s="13">
        <v>-101.46169916700001</v>
      </c>
      <c r="I831" s="13">
        <v>31.979044722000001</v>
      </c>
      <c r="J831" s="13">
        <v>-101.45776888899999</v>
      </c>
      <c r="K831" s="17" t="s">
        <v>15809</v>
      </c>
      <c r="L831" s="11">
        <v>4497</v>
      </c>
      <c r="M831" s="17" t="s">
        <v>15808</v>
      </c>
      <c r="N831" s="11">
        <v>6470208</v>
      </c>
      <c r="O831" s="11">
        <v>2624375</v>
      </c>
      <c r="P831" s="12"/>
      <c r="Q831" s="13" t="s">
        <v>22037</v>
      </c>
      <c r="R831" s="11">
        <v>34.256742590298295</v>
      </c>
      <c r="S831" s="11">
        <v>583.58350011118523</v>
      </c>
      <c r="T831" s="10">
        <v>0.40560906233617217</v>
      </c>
      <c r="U831" s="18" t="s">
        <v>13</v>
      </c>
      <c r="V831" s="18" t="s">
        <v>13</v>
      </c>
    </row>
    <row r="832" spans="1:22" x14ac:dyDescent="0.25">
      <c r="A832" s="13" t="s">
        <v>30799</v>
      </c>
      <c r="B832" s="15" t="s">
        <v>11950</v>
      </c>
      <c r="C832" s="15" t="s">
        <v>35</v>
      </c>
      <c r="D832" s="13" t="s">
        <v>231</v>
      </c>
      <c r="E832" s="13" t="s">
        <v>3233</v>
      </c>
      <c r="F832" s="16" t="s">
        <v>21430</v>
      </c>
      <c r="G832" s="13">
        <v>31.989453055999999</v>
      </c>
      <c r="H832" s="13">
        <v>-101.509278889</v>
      </c>
      <c r="I832" s="13">
        <v>32.004286602000001</v>
      </c>
      <c r="J832" s="13">
        <v>-101.51440359199999</v>
      </c>
      <c r="K832" s="17" t="s">
        <v>15245</v>
      </c>
      <c r="L832" s="11">
        <v>4656</v>
      </c>
      <c r="M832" s="17" t="s">
        <v>15807</v>
      </c>
      <c r="N832" s="11">
        <v>5804272</v>
      </c>
      <c r="O832" s="11">
        <v>2514480</v>
      </c>
      <c r="P832" s="12"/>
      <c r="Q832" s="13" t="s">
        <v>22038</v>
      </c>
      <c r="R832" s="11">
        <v>29.681476026836847</v>
      </c>
      <c r="S832" s="11">
        <v>540.05154639175259</v>
      </c>
      <c r="T832" s="10">
        <v>0.43321195147298414</v>
      </c>
      <c r="U832" s="18">
        <v>173.83288244464435</v>
      </c>
      <c r="V832" s="18">
        <v>282.76471558767605</v>
      </c>
    </row>
    <row r="833" spans="1:22" x14ac:dyDescent="0.25">
      <c r="A833" s="13" t="s">
        <v>30800</v>
      </c>
      <c r="B833" s="15" t="s">
        <v>11947</v>
      </c>
      <c r="C833" s="15" t="s">
        <v>3876</v>
      </c>
      <c r="D833" s="13" t="s">
        <v>802</v>
      </c>
      <c r="E833" s="13" t="s">
        <v>3233</v>
      </c>
      <c r="F833" s="16" t="s">
        <v>21428</v>
      </c>
      <c r="G833" s="13">
        <v>31.7399722</v>
      </c>
      <c r="H833" s="13">
        <v>-101.3765794</v>
      </c>
      <c r="I833" s="13">
        <v>31.759791561</v>
      </c>
      <c r="J833" s="13">
        <v>-101.38271351</v>
      </c>
      <c r="K833" s="17" t="s">
        <v>15806</v>
      </c>
      <c r="L833" s="11">
        <v>6920</v>
      </c>
      <c r="M833" s="17" t="s">
        <v>14756</v>
      </c>
      <c r="N833" s="11">
        <v>9475166</v>
      </c>
      <c r="O833" s="11">
        <v>7730377</v>
      </c>
      <c r="P833" s="12"/>
      <c r="Q833" s="13" t="s">
        <v>22039</v>
      </c>
      <c r="R833" s="11">
        <v>32.601039086154692</v>
      </c>
      <c r="S833" s="11">
        <v>1117.1065028901735</v>
      </c>
      <c r="T833" s="10">
        <v>0.81585662984690721</v>
      </c>
      <c r="U833" s="18">
        <v>252.27163708470803</v>
      </c>
      <c r="V833" s="18">
        <v>1562.5812392679202</v>
      </c>
    </row>
    <row r="834" spans="1:22" x14ac:dyDescent="0.25">
      <c r="A834" s="13" t="s">
        <v>30801</v>
      </c>
      <c r="B834" s="15" t="s">
        <v>11942</v>
      </c>
      <c r="C834" s="15" t="s">
        <v>11941</v>
      </c>
      <c r="D834" s="13" t="s">
        <v>11943</v>
      </c>
      <c r="E834" s="13" t="s">
        <v>3233</v>
      </c>
      <c r="F834" s="16" t="s">
        <v>21430</v>
      </c>
      <c r="G834" s="13">
        <v>31.98945604</v>
      </c>
      <c r="H834" s="13">
        <v>-101.31476689</v>
      </c>
      <c r="I834" s="13">
        <v>31.989069815000001</v>
      </c>
      <c r="J834" s="13">
        <v>-101.30207684200001</v>
      </c>
      <c r="K834" s="17" t="s">
        <v>15805</v>
      </c>
      <c r="L834" s="11">
        <v>3283</v>
      </c>
      <c r="M834" s="17" t="s">
        <v>15232</v>
      </c>
      <c r="N834" s="11">
        <v>1994034</v>
      </c>
      <c r="O834" s="11">
        <v>2094000</v>
      </c>
      <c r="P834" s="12"/>
      <c r="Q834" s="13" t="s">
        <v>17078</v>
      </c>
      <c r="R834" s="11">
        <v>14.461468169357294</v>
      </c>
      <c r="S834" s="11">
        <v>637.83125190374653</v>
      </c>
      <c r="T834" s="10">
        <v>1.0501325453828771</v>
      </c>
      <c r="U834" s="18">
        <v>9.1124623950592234</v>
      </c>
      <c r="V834" s="18">
        <v>4.1998964590976389</v>
      </c>
    </row>
    <row r="835" spans="1:22" x14ac:dyDescent="0.25">
      <c r="A835" s="13" t="s">
        <v>30802</v>
      </c>
      <c r="B835" s="15" t="s">
        <v>11478</v>
      </c>
      <c r="C835" s="15" t="s">
        <v>31</v>
      </c>
      <c r="D835" s="13" t="s">
        <v>231</v>
      </c>
      <c r="E835" s="13" t="s">
        <v>3233</v>
      </c>
      <c r="F835" s="16" t="s">
        <v>21430</v>
      </c>
      <c r="G835" s="13">
        <v>31.977377778000001</v>
      </c>
      <c r="H835" s="13">
        <v>-101.40394999999999</v>
      </c>
      <c r="I835" s="13">
        <v>31.991160105999999</v>
      </c>
      <c r="J835" s="13">
        <v>-101.403265327</v>
      </c>
      <c r="K835" s="17" t="s">
        <v>15804</v>
      </c>
      <c r="L835" s="11">
        <v>4555</v>
      </c>
      <c r="M835" s="17" t="s">
        <v>14127</v>
      </c>
      <c r="N835" s="11">
        <v>3110364</v>
      </c>
      <c r="O835" s="11">
        <v>2413000</v>
      </c>
      <c r="P835" s="12"/>
      <c r="Q835" s="13" t="s">
        <v>18110</v>
      </c>
      <c r="R835" s="11">
        <v>16.25824055198369</v>
      </c>
      <c r="S835" s="11">
        <v>529.74753018660817</v>
      </c>
      <c r="T835" s="10">
        <v>0.77579344411136453</v>
      </c>
      <c r="U835" s="18">
        <v>83.711460523203613</v>
      </c>
      <c r="V835" s="18">
        <v>198.80529721960804</v>
      </c>
    </row>
    <row r="836" spans="1:22" x14ac:dyDescent="0.25">
      <c r="A836" s="13" t="s">
        <v>30803</v>
      </c>
      <c r="B836" s="15" t="s">
        <v>11476</v>
      </c>
      <c r="C836" s="15" t="s">
        <v>35</v>
      </c>
      <c r="D836" s="13" t="s">
        <v>231</v>
      </c>
      <c r="E836" s="13" t="s">
        <v>3233</v>
      </c>
      <c r="F836" s="16" t="s">
        <v>21430</v>
      </c>
      <c r="G836" s="13">
        <v>31.971546944</v>
      </c>
      <c r="H836" s="13">
        <v>-101.4902755</v>
      </c>
      <c r="I836" s="13">
        <v>31.984352917999999</v>
      </c>
      <c r="J836" s="13">
        <v>-101.49452088699999</v>
      </c>
      <c r="K836" s="17" t="s">
        <v>13649</v>
      </c>
      <c r="L836" s="11">
        <v>4384</v>
      </c>
      <c r="M836" s="17" t="s">
        <v>14101</v>
      </c>
      <c r="N836" s="11">
        <v>8160075</v>
      </c>
      <c r="O836" s="11">
        <v>3954000</v>
      </c>
      <c r="P836" s="12"/>
      <c r="Q836" s="13" t="s">
        <v>17061</v>
      </c>
      <c r="R836" s="11">
        <v>44.317404197080293</v>
      </c>
      <c r="S836" s="11">
        <v>901.91605839416059</v>
      </c>
      <c r="T836" s="10">
        <v>0.48455436990468831</v>
      </c>
      <c r="U836" s="18">
        <v>49.641130232605619</v>
      </c>
      <c r="V836" s="18">
        <v>122.26254682531327</v>
      </c>
    </row>
    <row r="837" spans="1:22" x14ac:dyDescent="0.25">
      <c r="A837" s="13" t="s">
        <v>30804</v>
      </c>
      <c r="B837" s="15" t="s">
        <v>11471</v>
      </c>
      <c r="C837" s="15" t="s">
        <v>35</v>
      </c>
      <c r="D837" s="13" t="s">
        <v>231</v>
      </c>
      <c r="E837" s="13" t="s">
        <v>3233</v>
      </c>
      <c r="F837" s="16" t="s">
        <v>21430</v>
      </c>
      <c r="G837" s="13">
        <v>32.061477670000002</v>
      </c>
      <c r="H837" s="13">
        <v>-101.319087282</v>
      </c>
      <c r="I837" s="13">
        <v>32.075211983000003</v>
      </c>
      <c r="J837" s="13">
        <v>-101.318417801</v>
      </c>
      <c r="K837" s="17" t="s">
        <v>14743</v>
      </c>
      <c r="L837" s="11">
        <v>4444</v>
      </c>
      <c r="M837" s="17" t="s">
        <v>13524</v>
      </c>
      <c r="N837" s="11">
        <v>2698261</v>
      </c>
      <c r="O837" s="11">
        <v>1752660</v>
      </c>
      <c r="P837" s="12"/>
      <c r="Q837" s="13" t="s">
        <v>16299</v>
      </c>
      <c r="R837" s="11">
        <v>14.456415284385582</v>
      </c>
      <c r="S837" s="11">
        <v>394.38793879387941</v>
      </c>
      <c r="T837" s="10">
        <v>0.64955169273839708</v>
      </c>
      <c r="U837" s="18">
        <v>66.648446900754649</v>
      </c>
      <c r="V837" s="18">
        <v>191.54104592986897</v>
      </c>
    </row>
    <row r="838" spans="1:22" x14ac:dyDescent="0.25">
      <c r="A838" s="13" t="s">
        <v>30805</v>
      </c>
      <c r="B838" s="15" t="s">
        <v>11470</v>
      </c>
      <c r="C838" s="15" t="s">
        <v>86</v>
      </c>
      <c r="D838" s="13" t="s">
        <v>231</v>
      </c>
      <c r="E838" s="13" t="s">
        <v>3233</v>
      </c>
      <c r="F838" s="16" t="s">
        <v>884</v>
      </c>
      <c r="G838" s="13">
        <v>32.011936110999997</v>
      </c>
      <c r="H838" s="13">
        <v>-101.439597222</v>
      </c>
      <c r="I838" s="13">
        <v>32.025103815999998</v>
      </c>
      <c r="J838" s="13">
        <v>-101.443340245</v>
      </c>
      <c r="K838" s="17" t="s">
        <v>15803</v>
      </c>
      <c r="L838" s="11">
        <v>4330</v>
      </c>
      <c r="M838" s="17" t="s">
        <v>14737</v>
      </c>
      <c r="N838" s="11">
        <v>2852568</v>
      </c>
      <c r="O838" s="11">
        <v>2388000</v>
      </c>
      <c r="P838" s="12"/>
      <c r="Q838" s="13" t="s">
        <v>18311</v>
      </c>
      <c r="R838" s="11">
        <v>15.685516331243813</v>
      </c>
      <c r="S838" s="11">
        <v>551.5011547344111</v>
      </c>
      <c r="T838" s="10">
        <v>0.83714042925532373</v>
      </c>
      <c r="U838" s="18">
        <v>85.978645285947124</v>
      </c>
      <c r="V838" s="18">
        <v>195.10165441152179</v>
      </c>
    </row>
    <row r="839" spans="1:22" x14ac:dyDescent="0.25">
      <c r="A839" s="13" t="s">
        <v>30806</v>
      </c>
      <c r="B839" s="15" t="s">
        <v>11469</v>
      </c>
      <c r="C839" s="15" t="s">
        <v>198</v>
      </c>
      <c r="D839" s="13" t="s">
        <v>231</v>
      </c>
      <c r="E839" s="13" t="s">
        <v>3233</v>
      </c>
      <c r="F839" s="16" t="s">
        <v>21430</v>
      </c>
      <c r="G839" s="13">
        <v>31.9221878</v>
      </c>
      <c r="H839" s="13">
        <v>-101.505877778</v>
      </c>
      <c r="I839" s="13">
        <v>31.935568107999998</v>
      </c>
      <c r="J839" s="13">
        <v>-101.510135629</v>
      </c>
      <c r="K839" s="17" t="s">
        <v>14612</v>
      </c>
      <c r="L839" s="11">
        <v>4348</v>
      </c>
      <c r="M839" s="17" t="s">
        <v>12792</v>
      </c>
      <c r="N839" s="11">
        <v>2820132</v>
      </c>
      <c r="O839" s="11">
        <v>2215030</v>
      </c>
      <c r="P839" s="12"/>
      <c r="Q839" s="13" t="s">
        <v>22040</v>
      </c>
      <c r="R839" s="11">
        <v>15.44296228150874</v>
      </c>
      <c r="S839" s="11">
        <v>509.43652253909846</v>
      </c>
      <c r="T839" s="10">
        <v>0.78543486616938507</v>
      </c>
      <c r="U839" s="18" t="s">
        <v>13</v>
      </c>
      <c r="V839" s="18" t="s">
        <v>13</v>
      </c>
    </row>
    <row r="840" spans="1:22" x14ac:dyDescent="0.25">
      <c r="A840" s="13" t="s">
        <v>30807</v>
      </c>
      <c r="B840" s="15" t="s">
        <v>11530</v>
      </c>
      <c r="C840" s="15" t="s">
        <v>10736</v>
      </c>
      <c r="D840" s="13" t="s">
        <v>231</v>
      </c>
      <c r="E840" s="13" t="s">
        <v>3233</v>
      </c>
      <c r="F840" s="16" t="s">
        <v>21430</v>
      </c>
      <c r="G840" s="13">
        <v>31.961555556</v>
      </c>
      <c r="H840" s="13">
        <v>-101.464902778</v>
      </c>
      <c r="I840" s="13">
        <v>31.975167347999999</v>
      </c>
      <c r="J840" s="13">
        <v>-101.470040131</v>
      </c>
      <c r="K840" s="17" t="s">
        <v>12800</v>
      </c>
      <c r="L840" s="11">
        <v>4844</v>
      </c>
      <c r="M840" s="17" t="s">
        <v>14724</v>
      </c>
      <c r="N840" s="11">
        <v>2855377</v>
      </c>
      <c r="O840" s="11">
        <v>2490000</v>
      </c>
      <c r="P840" s="12"/>
      <c r="Q840" s="13" t="s">
        <v>19472</v>
      </c>
      <c r="R840" s="11">
        <v>14.034922928709056</v>
      </c>
      <c r="S840" s="11">
        <v>514.037985136251</v>
      </c>
      <c r="T840" s="10">
        <v>0.87203896368150335</v>
      </c>
      <c r="U840" s="18">
        <v>98.698403439029832</v>
      </c>
      <c r="V840" s="18">
        <v>387.25778764794404</v>
      </c>
    </row>
    <row r="841" spans="1:22" x14ac:dyDescent="0.25">
      <c r="A841" s="13" t="s">
        <v>30808</v>
      </c>
      <c r="B841" s="15" t="s">
        <v>11706</v>
      </c>
      <c r="C841" s="15" t="s">
        <v>1169</v>
      </c>
      <c r="D841" s="13" t="s">
        <v>130</v>
      </c>
      <c r="E841" s="13" t="s">
        <v>3233</v>
      </c>
      <c r="F841" s="16" t="s">
        <v>21428</v>
      </c>
      <c r="G841" s="13">
        <v>31.724464150999999</v>
      </c>
      <c r="H841" s="13">
        <v>-101.510718087</v>
      </c>
      <c r="I841" s="13">
        <v>31.737789912</v>
      </c>
      <c r="J841" s="13">
        <v>-101.514760385</v>
      </c>
      <c r="K841" s="17" t="s">
        <v>13681</v>
      </c>
      <c r="L841" s="11">
        <v>4294</v>
      </c>
      <c r="M841" s="17" t="s">
        <v>14721</v>
      </c>
      <c r="N841" s="11">
        <v>7280958</v>
      </c>
      <c r="O841" s="11">
        <v>4962000</v>
      </c>
      <c r="P841" s="12"/>
      <c r="Q841" s="13" t="s">
        <v>22041</v>
      </c>
      <c r="R841" s="11">
        <v>40.371714684942447</v>
      </c>
      <c r="S841" s="11">
        <v>1155.5659059152306</v>
      </c>
      <c r="T841" s="10">
        <v>0.68150372519660196</v>
      </c>
      <c r="U841" s="18">
        <v>129.19061913302332</v>
      </c>
      <c r="V841" s="18">
        <v>637.3512087433852</v>
      </c>
    </row>
    <row r="842" spans="1:22" x14ac:dyDescent="0.25">
      <c r="A842" s="13" t="s">
        <v>30809</v>
      </c>
      <c r="B842" s="15" t="s">
        <v>11701</v>
      </c>
      <c r="C842" s="15" t="s">
        <v>1169</v>
      </c>
      <c r="D842" s="13" t="s">
        <v>130</v>
      </c>
      <c r="E842" s="13" t="s">
        <v>3233</v>
      </c>
      <c r="F842" s="16" t="s">
        <v>21428</v>
      </c>
      <c r="G842" s="13">
        <v>31.669</v>
      </c>
      <c r="H842" s="13">
        <v>-101.42210555600001</v>
      </c>
      <c r="I842" s="13">
        <v>31.653242938999998</v>
      </c>
      <c r="J842" s="13">
        <v>-101.417168769</v>
      </c>
      <c r="K842" s="17" t="s">
        <v>14452</v>
      </c>
      <c r="L842" s="11">
        <v>5246</v>
      </c>
      <c r="M842" s="17" t="s">
        <v>15189</v>
      </c>
      <c r="N842" s="11">
        <v>8689926</v>
      </c>
      <c r="O842" s="11">
        <v>6036000</v>
      </c>
      <c r="P842" s="12"/>
      <c r="Q842" s="13" t="s">
        <v>17507</v>
      </c>
      <c r="R842" s="11">
        <v>39.440144872283646</v>
      </c>
      <c r="S842" s="11">
        <v>1150.5909264201296</v>
      </c>
      <c r="T842" s="10">
        <v>0.69459739933343501</v>
      </c>
      <c r="U842" s="18">
        <v>169.08840232693944</v>
      </c>
      <c r="V842" s="18">
        <v>1114.1240522414889</v>
      </c>
    </row>
    <row r="843" spans="1:22" x14ac:dyDescent="0.25">
      <c r="A843" s="13" t="s">
        <v>30810</v>
      </c>
      <c r="B843" s="15" t="s">
        <v>11694</v>
      </c>
      <c r="C843" s="15" t="s">
        <v>11472</v>
      </c>
      <c r="D843" s="13" t="s">
        <v>802</v>
      </c>
      <c r="E843" s="13" t="s">
        <v>3233</v>
      </c>
      <c r="F843" s="16" t="s">
        <v>21430</v>
      </c>
      <c r="G843" s="13">
        <v>31.741922777999999</v>
      </c>
      <c r="H843" s="13">
        <v>-101.36870611099999</v>
      </c>
      <c r="I843" s="13">
        <v>31.76166418</v>
      </c>
      <c r="J843" s="13">
        <v>-101.374772435</v>
      </c>
      <c r="K843" s="17" t="s">
        <v>13915</v>
      </c>
      <c r="L843" s="11" t="s">
        <v>13</v>
      </c>
      <c r="M843" s="17" t="s">
        <v>15579</v>
      </c>
      <c r="N843" s="11" t="s">
        <v>13</v>
      </c>
      <c r="O843" s="11" t="s">
        <v>13</v>
      </c>
      <c r="P843" s="12"/>
      <c r="Q843" s="13" t="s">
        <v>22042</v>
      </c>
      <c r="R843" s="11" t="s">
        <v>13</v>
      </c>
      <c r="S843" s="11" t="s">
        <v>13</v>
      </c>
      <c r="T843" s="10" t="s">
        <v>13</v>
      </c>
      <c r="U843" s="18" t="s">
        <v>13</v>
      </c>
      <c r="V843" s="18" t="s">
        <v>13</v>
      </c>
    </row>
    <row r="844" spans="1:22" x14ac:dyDescent="0.25">
      <c r="A844" s="13" t="s">
        <v>30811</v>
      </c>
      <c r="B844" s="15" t="s">
        <v>11691</v>
      </c>
      <c r="C844" s="15" t="s">
        <v>1016</v>
      </c>
      <c r="D844" s="13" t="s">
        <v>11078</v>
      </c>
      <c r="E844" s="13" t="s">
        <v>3233</v>
      </c>
      <c r="F844" s="16" t="s">
        <v>21432</v>
      </c>
      <c r="G844" s="13">
        <v>32.026885300000004</v>
      </c>
      <c r="H844" s="13">
        <v>-101.3709338</v>
      </c>
      <c r="I844" s="13">
        <v>32.005731566999998</v>
      </c>
      <c r="J844" s="13">
        <v>-101.37194248599999</v>
      </c>
      <c r="K844" s="17" t="s">
        <v>15415</v>
      </c>
      <c r="L844" s="11">
        <v>7142</v>
      </c>
      <c r="M844" s="17" t="s">
        <v>14702</v>
      </c>
      <c r="N844" s="11">
        <v>9565196</v>
      </c>
      <c r="O844" s="11">
        <v>7774000</v>
      </c>
      <c r="P844" s="12"/>
      <c r="Q844" s="13" t="s">
        <v>22043</v>
      </c>
      <c r="R844" s="11">
        <v>31.887813204251174</v>
      </c>
      <c r="S844" s="11">
        <v>1088.490618874265</v>
      </c>
      <c r="T844" s="10">
        <v>0.81273818121447816</v>
      </c>
      <c r="U844" s="18">
        <v>33.370589195961649</v>
      </c>
      <c r="V844" s="18">
        <v>76.570806140737872</v>
      </c>
    </row>
    <row r="845" spans="1:22" x14ac:dyDescent="0.25">
      <c r="A845" s="13" t="s">
        <v>30812</v>
      </c>
      <c r="B845" s="15" t="s">
        <v>10376</v>
      </c>
      <c r="C845" s="15" t="s">
        <v>200</v>
      </c>
      <c r="D845" s="13" t="s">
        <v>231</v>
      </c>
      <c r="E845" s="13" t="s">
        <v>3233</v>
      </c>
      <c r="F845" s="16" t="s">
        <v>21430</v>
      </c>
      <c r="G845" s="13">
        <v>31.920976899999999</v>
      </c>
      <c r="H845" s="13">
        <v>-101.44369140000001</v>
      </c>
      <c r="I845" s="13">
        <v>31.934157028000001</v>
      </c>
      <c r="J845" s="13">
        <v>-101.448358376</v>
      </c>
      <c r="K845" s="17" t="s">
        <v>13743</v>
      </c>
      <c r="L845" s="11">
        <v>4616</v>
      </c>
      <c r="M845" s="17" t="s">
        <v>15291</v>
      </c>
      <c r="N845" s="11">
        <v>6943359</v>
      </c>
      <c r="O845" s="11">
        <v>6078000</v>
      </c>
      <c r="P845" s="12"/>
      <c r="Q845" s="13" t="s">
        <v>17269</v>
      </c>
      <c r="R845" s="11">
        <v>35.814140257489477</v>
      </c>
      <c r="S845" s="11">
        <v>1316.7244367417677</v>
      </c>
      <c r="T845" s="10">
        <v>0.87536882364861157</v>
      </c>
      <c r="U845" s="18">
        <v>152.28453825391668</v>
      </c>
      <c r="V845" s="18">
        <v>741.97259800241795</v>
      </c>
    </row>
    <row r="846" spans="1:22" x14ac:dyDescent="0.25">
      <c r="A846" s="13" t="s">
        <v>30813</v>
      </c>
      <c r="B846" s="15" t="s">
        <v>10358</v>
      </c>
      <c r="C846" s="15" t="s">
        <v>2260</v>
      </c>
      <c r="D846" s="13" t="s">
        <v>130</v>
      </c>
      <c r="E846" s="13" t="s">
        <v>3233</v>
      </c>
      <c r="F846" s="16" t="s">
        <v>21432</v>
      </c>
      <c r="G846" s="13">
        <v>31.689397778</v>
      </c>
      <c r="H846" s="13">
        <v>-101.430528889</v>
      </c>
      <c r="I846" s="13">
        <v>31.669327373000002</v>
      </c>
      <c r="J846" s="13">
        <v>-101.42429183500001</v>
      </c>
      <c r="K846" s="17" t="s">
        <v>14702</v>
      </c>
      <c r="L846" s="11">
        <v>6804</v>
      </c>
      <c r="M846" s="17" t="s">
        <v>15219</v>
      </c>
      <c r="N846" s="11">
        <v>11274095</v>
      </c>
      <c r="O846" s="11">
        <v>8380000</v>
      </c>
      <c r="P846" s="12"/>
      <c r="Q846" s="13" t="s">
        <v>19696</v>
      </c>
      <c r="R846" s="11">
        <v>39.451915539878499</v>
      </c>
      <c r="S846" s="11">
        <v>1231.6284538506761</v>
      </c>
      <c r="T846" s="10">
        <v>0.74329691208030457</v>
      </c>
      <c r="U846" s="18">
        <v>163.98315474459133</v>
      </c>
      <c r="V846" s="18">
        <v>1820.5015189498124</v>
      </c>
    </row>
    <row r="847" spans="1:22" x14ac:dyDescent="0.25">
      <c r="A847" s="13" t="s">
        <v>30814</v>
      </c>
      <c r="B847" s="15" t="s">
        <v>10361</v>
      </c>
      <c r="C847" s="15" t="s">
        <v>1169</v>
      </c>
      <c r="D847" s="13" t="s">
        <v>130</v>
      </c>
      <c r="E847" s="13" t="s">
        <v>3233</v>
      </c>
      <c r="F847" s="16" t="s">
        <v>21428</v>
      </c>
      <c r="G847" s="13">
        <v>31.716154744000001</v>
      </c>
      <c r="H847" s="13">
        <v>-101.573531028</v>
      </c>
      <c r="I847" s="13">
        <v>31.737833577</v>
      </c>
      <c r="J847" s="13">
        <v>-101.58003089</v>
      </c>
      <c r="K847" s="17" t="s">
        <v>14702</v>
      </c>
      <c r="L847" s="11">
        <v>7122</v>
      </c>
      <c r="M847" s="17" t="s">
        <v>13661</v>
      </c>
      <c r="N847" s="11">
        <v>12832941</v>
      </c>
      <c r="O847" s="11">
        <v>9028000</v>
      </c>
      <c r="P847" s="12"/>
      <c r="Q847" s="13" t="s">
        <v>22044</v>
      </c>
      <c r="R847" s="11">
        <v>42.901743089822276</v>
      </c>
      <c r="S847" s="11">
        <v>1267.621454647571</v>
      </c>
      <c r="T847" s="10">
        <v>0.70350202654247396</v>
      </c>
      <c r="U847" s="18">
        <v>346.67979751317296</v>
      </c>
      <c r="V847" s="18">
        <v>816.49600934113141</v>
      </c>
    </row>
    <row r="848" spans="1:22" x14ac:dyDescent="0.25">
      <c r="A848" s="13" t="s">
        <v>30815</v>
      </c>
      <c r="B848" s="15" t="s">
        <v>10352</v>
      </c>
      <c r="C848" s="15" t="s">
        <v>10351</v>
      </c>
      <c r="D848" s="13" t="s">
        <v>10353</v>
      </c>
      <c r="E848" s="13" t="s">
        <v>3233</v>
      </c>
      <c r="F848" s="16" t="s">
        <v>21428</v>
      </c>
      <c r="G848" s="13">
        <v>31.728000000000002</v>
      </c>
      <c r="H848" s="13">
        <v>-101.31966666700001</v>
      </c>
      <c r="I848" s="13">
        <v>31.707778943000001</v>
      </c>
      <c r="J848" s="13">
        <v>-101.315156676</v>
      </c>
      <c r="K848" s="17" t="s">
        <v>13918</v>
      </c>
      <c r="L848" s="11">
        <v>6166</v>
      </c>
      <c r="M848" s="17" t="s">
        <v>12762</v>
      </c>
      <c r="N848" s="11">
        <v>8082858</v>
      </c>
      <c r="O848" s="11">
        <v>10154000</v>
      </c>
      <c r="P848" s="12"/>
      <c r="Q848" s="13" t="s">
        <v>17225</v>
      </c>
      <c r="R848" s="11">
        <v>31.211320142718133</v>
      </c>
      <c r="S848" s="11">
        <v>1646.7726240674667</v>
      </c>
      <c r="T848" s="10">
        <v>1.2562388204766186</v>
      </c>
      <c r="U848" s="18">
        <v>82.23298481119491</v>
      </c>
      <c r="V848" s="18">
        <v>1871.7845333536877</v>
      </c>
    </row>
    <row r="849" spans="1:22" x14ac:dyDescent="0.25">
      <c r="A849" s="13" t="s">
        <v>30816</v>
      </c>
      <c r="B849" s="15" t="s">
        <v>10349</v>
      </c>
      <c r="C849" s="15" t="s">
        <v>1169</v>
      </c>
      <c r="D849" s="13" t="s">
        <v>130</v>
      </c>
      <c r="E849" s="13" t="s">
        <v>3233</v>
      </c>
      <c r="F849" s="16" t="s">
        <v>21428</v>
      </c>
      <c r="G849" s="13">
        <v>31.691427892</v>
      </c>
      <c r="H849" s="13">
        <v>-101.454168896</v>
      </c>
      <c r="I849" s="13">
        <v>31.689270476000001</v>
      </c>
      <c r="J849" s="13">
        <v>-101.45342190300001</v>
      </c>
      <c r="K849" s="17" t="s">
        <v>15011</v>
      </c>
      <c r="L849" s="11" t="s">
        <v>13</v>
      </c>
      <c r="M849" s="17" t="s">
        <v>13248</v>
      </c>
      <c r="N849" s="11" t="s">
        <v>13</v>
      </c>
      <c r="O849" s="11" t="s">
        <v>13</v>
      </c>
      <c r="P849" s="12"/>
      <c r="Q849" s="13" t="s">
        <v>17231</v>
      </c>
      <c r="R849" s="11" t="s">
        <v>13</v>
      </c>
      <c r="S849" s="11" t="s">
        <v>13</v>
      </c>
      <c r="T849" s="10" t="s">
        <v>13</v>
      </c>
      <c r="U849" s="18" t="s">
        <v>13</v>
      </c>
      <c r="V849" s="18" t="s">
        <v>13</v>
      </c>
    </row>
    <row r="850" spans="1:22" x14ac:dyDescent="0.25">
      <c r="A850" s="13" t="s">
        <v>30817</v>
      </c>
      <c r="B850" s="15" t="s">
        <v>10343</v>
      </c>
      <c r="C850" s="15" t="s">
        <v>212</v>
      </c>
      <c r="D850" s="13" t="s">
        <v>4070</v>
      </c>
      <c r="E850" s="13" t="s">
        <v>3233</v>
      </c>
      <c r="F850" s="16" t="s">
        <v>21428</v>
      </c>
      <c r="G850" s="13">
        <v>31.689811388999999</v>
      </c>
      <c r="H850" s="13">
        <v>-101.428761667</v>
      </c>
      <c r="I850" s="13">
        <v>31.669729086</v>
      </c>
      <c r="J850" s="13">
        <v>-101.42262892700001</v>
      </c>
      <c r="K850" s="17" t="s">
        <v>14434</v>
      </c>
      <c r="L850" s="11" t="s">
        <v>13</v>
      </c>
      <c r="M850" s="17" t="s">
        <v>14592</v>
      </c>
      <c r="N850" s="11" t="s">
        <v>13</v>
      </c>
      <c r="O850" s="11" t="s">
        <v>13</v>
      </c>
      <c r="P850" s="12"/>
      <c r="Q850" s="13" t="s">
        <v>22045</v>
      </c>
      <c r="R850" s="11" t="s">
        <v>13</v>
      </c>
      <c r="S850" s="11" t="s">
        <v>13</v>
      </c>
      <c r="T850" s="10" t="s">
        <v>13</v>
      </c>
      <c r="U850" s="18" t="s">
        <v>13</v>
      </c>
      <c r="V850" s="18" t="s">
        <v>13</v>
      </c>
    </row>
    <row r="851" spans="1:22" x14ac:dyDescent="0.25">
      <c r="A851" s="13" t="s">
        <v>30818</v>
      </c>
      <c r="B851" s="15" t="s">
        <v>11550</v>
      </c>
      <c r="C851" s="15" t="s">
        <v>2084</v>
      </c>
      <c r="D851" s="13" t="s">
        <v>130</v>
      </c>
      <c r="E851" s="13" t="s">
        <v>3233</v>
      </c>
      <c r="F851" s="16" t="s">
        <v>21432</v>
      </c>
      <c r="G851" s="13">
        <v>31.670112778</v>
      </c>
      <c r="H851" s="13">
        <v>-101.426477222</v>
      </c>
      <c r="I851" s="13">
        <v>31.655366829999998</v>
      </c>
      <c r="J851" s="13">
        <v>-101.420813501</v>
      </c>
      <c r="K851" s="17" t="s">
        <v>13261</v>
      </c>
      <c r="L851" s="11" t="s">
        <v>13</v>
      </c>
      <c r="M851" s="17" t="s">
        <v>14092</v>
      </c>
      <c r="N851" s="11" t="s">
        <v>13</v>
      </c>
      <c r="O851" s="11" t="s">
        <v>13</v>
      </c>
      <c r="P851" s="12"/>
      <c r="Q851" s="13" t="s">
        <v>19742</v>
      </c>
      <c r="R851" s="11" t="s">
        <v>13</v>
      </c>
      <c r="S851" s="11" t="s">
        <v>13</v>
      </c>
      <c r="T851" s="10" t="s">
        <v>13</v>
      </c>
      <c r="U851" s="18" t="s">
        <v>13</v>
      </c>
      <c r="V851" s="18" t="s">
        <v>13</v>
      </c>
    </row>
    <row r="852" spans="1:22" x14ac:dyDescent="0.25">
      <c r="A852" s="13" t="s">
        <v>30819</v>
      </c>
      <c r="B852" s="15" t="s">
        <v>11128</v>
      </c>
      <c r="C852" s="15" t="s">
        <v>33</v>
      </c>
      <c r="D852" s="13" t="s">
        <v>17</v>
      </c>
      <c r="E852" s="13" t="s">
        <v>3233</v>
      </c>
      <c r="F852" s="16" t="s">
        <v>39</v>
      </c>
      <c r="G852" s="13">
        <v>32.024783333000002</v>
      </c>
      <c r="H852" s="13">
        <v>-101.767042222</v>
      </c>
      <c r="I852" s="13">
        <v>32.0060407</v>
      </c>
      <c r="J852" s="13">
        <v>-101.76227727</v>
      </c>
      <c r="K852" s="17" t="s">
        <v>13241</v>
      </c>
      <c r="L852" s="11">
        <v>6422</v>
      </c>
      <c r="M852" s="17" t="s">
        <v>14897</v>
      </c>
      <c r="N852" s="11">
        <v>7043828</v>
      </c>
      <c r="O852" s="11">
        <v>6796000</v>
      </c>
      <c r="P852" s="12"/>
      <c r="Q852" s="13" t="s">
        <v>16987</v>
      </c>
      <c r="R852" s="11">
        <v>26.114947131141463</v>
      </c>
      <c r="S852" s="11">
        <v>1058.2373092494549</v>
      </c>
      <c r="T852" s="10">
        <v>0.9648162902330949</v>
      </c>
      <c r="U852" s="18">
        <v>273.05198249815703</v>
      </c>
      <c r="V852" s="18">
        <v>297.17789309311365</v>
      </c>
    </row>
    <row r="853" spans="1:22" x14ac:dyDescent="0.25">
      <c r="A853" s="13" t="s">
        <v>30820</v>
      </c>
      <c r="B853" s="15" t="s">
        <v>11545</v>
      </c>
      <c r="C853" s="15" t="s">
        <v>3969</v>
      </c>
      <c r="D853" s="13" t="s">
        <v>802</v>
      </c>
      <c r="E853" s="13" t="s">
        <v>3233</v>
      </c>
      <c r="F853" s="16" t="s">
        <v>21428</v>
      </c>
      <c r="G853" s="13">
        <v>31.667538888999999</v>
      </c>
      <c r="H853" s="13">
        <v>-101.49702499999999</v>
      </c>
      <c r="I853" s="13">
        <v>31.687683495999998</v>
      </c>
      <c r="J853" s="13">
        <v>-101.50335946</v>
      </c>
      <c r="K853" s="17" t="s">
        <v>15006</v>
      </c>
      <c r="L853" s="11">
        <v>6954</v>
      </c>
      <c r="M853" s="17" t="s">
        <v>13247</v>
      </c>
      <c r="N853" s="11">
        <v>9873441</v>
      </c>
      <c r="O853" s="11">
        <v>7786000</v>
      </c>
      <c r="P853" s="12"/>
      <c r="Q853" s="13" t="s">
        <v>22046</v>
      </c>
      <c r="R853" s="11">
        <v>33.8052816467398</v>
      </c>
      <c r="S853" s="11">
        <v>1119.6433707218866</v>
      </c>
      <c r="T853" s="10">
        <v>0.78858019205259844</v>
      </c>
      <c r="U853" s="18">
        <v>198.11751575071739</v>
      </c>
      <c r="V853" s="18">
        <v>1400.1098407336683</v>
      </c>
    </row>
    <row r="854" spans="1:22" x14ac:dyDescent="0.25">
      <c r="A854" s="13" t="s">
        <v>30821</v>
      </c>
      <c r="B854" s="15" t="s">
        <v>10366</v>
      </c>
      <c r="C854" s="15" t="s">
        <v>11377</v>
      </c>
      <c r="D854" s="13" t="s">
        <v>231</v>
      </c>
      <c r="E854" s="13" t="s">
        <v>3233</v>
      </c>
      <c r="F854" s="16" t="s">
        <v>21430</v>
      </c>
      <c r="G854" s="13">
        <v>31.925366666999999</v>
      </c>
      <c r="H854" s="13">
        <v>-101.466461111</v>
      </c>
      <c r="I854" s="13">
        <v>31.902268488000001</v>
      </c>
      <c r="J854" s="13">
        <v>-101.45946774700001</v>
      </c>
      <c r="K854" s="17" t="s">
        <v>15008</v>
      </c>
      <c r="L854" s="11">
        <v>8332</v>
      </c>
      <c r="M854" s="17" t="s">
        <v>13891</v>
      </c>
      <c r="N854" s="11">
        <v>11185247</v>
      </c>
      <c r="O854" s="11">
        <v>4422000</v>
      </c>
      <c r="P854" s="12"/>
      <c r="Q854" s="13" t="s">
        <v>16200</v>
      </c>
      <c r="R854" s="11">
        <v>31.962962645451839</v>
      </c>
      <c r="S854" s="11">
        <v>530.7249159865579</v>
      </c>
      <c r="T854" s="10">
        <v>0.39534218600626353</v>
      </c>
      <c r="U854" s="18">
        <v>292.75020745009346</v>
      </c>
      <c r="V854" s="18">
        <v>2169.8206142686167</v>
      </c>
    </row>
    <row r="855" spans="1:22" x14ac:dyDescent="0.25">
      <c r="A855" s="13" t="s">
        <v>30822</v>
      </c>
      <c r="B855" s="15" t="s">
        <v>10366</v>
      </c>
      <c r="C855" s="15" t="s">
        <v>11541</v>
      </c>
      <c r="D855" s="13" t="s">
        <v>231</v>
      </c>
      <c r="E855" s="13" t="s">
        <v>3233</v>
      </c>
      <c r="F855" s="16" t="s">
        <v>21430</v>
      </c>
      <c r="G855" s="13">
        <v>31.924419722</v>
      </c>
      <c r="H855" s="13">
        <v>-101.47062361099999</v>
      </c>
      <c r="I855" s="13">
        <v>31.901409999999998</v>
      </c>
      <c r="J855" s="13">
        <v>-101.463631667</v>
      </c>
      <c r="K855" s="17" t="s">
        <v>13661</v>
      </c>
      <c r="L855" s="11">
        <v>8151</v>
      </c>
      <c r="M855" s="17" t="s">
        <v>13640</v>
      </c>
      <c r="N855" s="11">
        <v>2356008</v>
      </c>
      <c r="O855" s="11">
        <v>3148000</v>
      </c>
      <c r="P855" s="12"/>
      <c r="Q855" s="13" t="s">
        <v>16088</v>
      </c>
      <c r="R855" s="11">
        <v>6.8820302504513036</v>
      </c>
      <c r="S855" s="11">
        <v>386.21028094712307</v>
      </c>
      <c r="T855" s="10">
        <v>1.336158451074869</v>
      </c>
      <c r="U855" s="18">
        <v>188.66965197795585</v>
      </c>
      <c r="V855" s="18">
        <v>1428.964214105087</v>
      </c>
    </row>
    <row r="856" spans="1:22" x14ac:dyDescent="0.25">
      <c r="A856" s="13" t="s">
        <v>30823</v>
      </c>
      <c r="B856" s="15" t="s">
        <v>9107</v>
      </c>
      <c r="C856" s="15" t="s">
        <v>198</v>
      </c>
      <c r="D856" s="13" t="s">
        <v>17</v>
      </c>
      <c r="E856" s="13" t="s">
        <v>3233</v>
      </c>
      <c r="F856" s="16" t="s">
        <v>21429</v>
      </c>
      <c r="G856" s="13">
        <v>32.038722200000002</v>
      </c>
      <c r="H856" s="13">
        <v>-101.75211708</v>
      </c>
      <c r="I856" s="13">
        <v>32.059778710000003</v>
      </c>
      <c r="J856" s="13">
        <v>-101.75688855</v>
      </c>
      <c r="K856" s="17" t="s">
        <v>13652</v>
      </c>
      <c r="L856" s="11">
        <v>7288</v>
      </c>
      <c r="M856" s="17" t="s">
        <v>14420</v>
      </c>
      <c r="N856" s="11">
        <v>6016531</v>
      </c>
      <c r="O856" s="11">
        <v>8522000</v>
      </c>
      <c r="P856" s="12"/>
      <c r="Q856" s="13" t="s">
        <v>17680</v>
      </c>
      <c r="R856" s="11">
        <v>19.65569951910512</v>
      </c>
      <c r="S856" s="11">
        <v>1169.3194291986827</v>
      </c>
      <c r="T856" s="10">
        <v>1.4164308303239854</v>
      </c>
      <c r="U856" s="18">
        <v>296.53813064968159</v>
      </c>
      <c r="V856" s="18">
        <v>375.05881509934306</v>
      </c>
    </row>
    <row r="857" spans="1:22" x14ac:dyDescent="0.25">
      <c r="A857" s="13" t="s">
        <v>30824</v>
      </c>
      <c r="B857" s="15" t="s">
        <v>11108</v>
      </c>
      <c r="C857" s="15" t="s">
        <v>11524</v>
      </c>
      <c r="D857" s="13" t="s">
        <v>802</v>
      </c>
      <c r="E857" s="13" t="s">
        <v>3233</v>
      </c>
      <c r="F857" s="16" t="s">
        <v>13</v>
      </c>
      <c r="G857" s="13">
        <v>31.697097222</v>
      </c>
      <c r="H857" s="13">
        <v>-101.364780556</v>
      </c>
      <c r="I857" s="13" t="s">
        <v>13</v>
      </c>
      <c r="J857" s="13" t="s">
        <v>13</v>
      </c>
      <c r="K857" s="17" t="s">
        <v>13</v>
      </c>
      <c r="L857" s="11" t="s">
        <v>13</v>
      </c>
      <c r="M857" s="17" t="s">
        <v>13</v>
      </c>
      <c r="N857" s="11" t="s">
        <v>13</v>
      </c>
      <c r="O857" s="11" t="s">
        <v>13</v>
      </c>
      <c r="P857" s="12"/>
      <c r="Q857" s="13" t="s">
        <v>22047</v>
      </c>
      <c r="R857" s="11" t="s">
        <v>13</v>
      </c>
      <c r="S857" s="11" t="s">
        <v>13</v>
      </c>
      <c r="T857" s="10" t="s">
        <v>13</v>
      </c>
      <c r="U857" s="18" t="s">
        <v>13</v>
      </c>
      <c r="V857" s="18" t="s">
        <v>13</v>
      </c>
    </row>
    <row r="858" spans="1:22" x14ac:dyDescent="0.25">
      <c r="A858" s="13" t="s">
        <v>30825</v>
      </c>
      <c r="B858" s="15" t="s">
        <v>11522</v>
      </c>
      <c r="C858" s="15" t="s">
        <v>9043</v>
      </c>
      <c r="D858" s="13" t="s">
        <v>802</v>
      </c>
      <c r="E858" s="13" t="s">
        <v>3233</v>
      </c>
      <c r="F858" s="16" t="s">
        <v>21430</v>
      </c>
      <c r="G858" s="13">
        <v>31.738225</v>
      </c>
      <c r="H858" s="13">
        <v>-101.384988889</v>
      </c>
      <c r="I858" s="13">
        <v>31.723804891</v>
      </c>
      <c r="J858" s="13">
        <v>-101.38007902</v>
      </c>
      <c r="K858" s="17" t="s">
        <v>14682</v>
      </c>
      <c r="L858" s="11">
        <v>4920</v>
      </c>
      <c r="M858" s="17" t="s">
        <v>12733</v>
      </c>
      <c r="N858" s="11" t="s">
        <v>13</v>
      </c>
      <c r="O858" s="11" t="s">
        <v>13</v>
      </c>
      <c r="P858" s="12"/>
      <c r="Q858" s="13" t="s">
        <v>16932</v>
      </c>
      <c r="R858" s="11" t="s">
        <v>13</v>
      </c>
      <c r="S858" s="11" t="s">
        <v>13</v>
      </c>
      <c r="T858" s="10" t="s">
        <v>13</v>
      </c>
      <c r="U858" s="18">
        <v>173.18915254527161</v>
      </c>
      <c r="V858" s="18">
        <v>1446.0452606202882</v>
      </c>
    </row>
    <row r="859" spans="1:22" x14ac:dyDescent="0.25">
      <c r="A859" s="13" t="s">
        <v>30826</v>
      </c>
      <c r="B859" s="15" t="s">
        <v>11515</v>
      </c>
      <c r="C859" s="15" t="s">
        <v>11514</v>
      </c>
      <c r="D859" s="13" t="s">
        <v>802</v>
      </c>
      <c r="E859" s="13" t="s">
        <v>3233</v>
      </c>
      <c r="F859" s="16" t="s">
        <v>13</v>
      </c>
      <c r="G859" s="13">
        <v>31.761105556</v>
      </c>
      <c r="H859" s="13">
        <v>-101.347955556</v>
      </c>
      <c r="I859" s="13" t="s">
        <v>13</v>
      </c>
      <c r="J859" s="13" t="s">
        <v>13</v>
      </c>
      <c r="K859" s="17" t="s">
        <v>13</v>
      </c>
      <c r="L859" s="11" t="s">
        <v>13</v>
      </c>
      <c r="M859" s="17" t="s">
        <v>13</v>
      </c>
      <c r="N859" s="11" t="s">
        <v>13</v>
      </c>
      <c r="O859" s="11" t="s">
        <v>13</v>
      </c>
      <c r="P859" s="12"/>
      <c r="Q859" s="13" t="s">
        <v>22048</v>
      </c>
      <c r="R859" s="11" t="s">
        <v>13</v>
      </c>
      <c r="S859" s="11" t="s">
        <v>13</v>
      </c>
      <c r="T859" s="10" t="s">
        <v>13</v>
      </c>
      <c r="U859" s="18" t="s">
        <v>13</v>
      </c>
      <c r="V859" s="18" t="s">
        <v>13</v>
      </c>
    </row>
    <row r="860" spans="1:22" x14ac:dyDescent="0.25">
      <c r="A860" s="13" t="s">
        <v>30827</v>
      </c>
      <c r="B860" s="15" t="s">
        <v>11513</v>
      </c>
      <c r="C860" s="15" t="s">
        <v>9043</v>
      </c>
      <c r="D860" s="13" t="s">
        <v>802</v>
      </c>
      <c r="E860" s="13" t="s">
        <v>3233</v>
      </c>
      <c r="F860" s="16" t="s">
        <v>13</v>
      </c>
      <c r="G860" s="13">
        <v>31.919076799999999</v>
      </c>
      <c r="H860" s="13">
        <v>-101.3732998</v>
      </c>
      <c r="I860" s="13" t="s">
        <v>13</v>
      </c>
      <c r="J860" s="13" t="s">
        <v>13</v>
      </c>
      <c r="K860" s="17" t="s">
        <v>13</v>
      </c>
      <c r="L860" s="11" t="s">
        <v>13</v>
      </c>
      <c r="M860" s="17" t="s">
        <v>13</v>
      </c>
      <c r="N860" s="11" t="s">
        <v>13</v>
      </c>
      <c r="O860" s="11" t="s">
        <v>13</v>
      </c>
      <c r="P860" s="12"/>
      <c r="Q860" s="13" t="s">
        <v>22049</v>
      </c>
      <c r="R860" s="11" t="s">
        <v>13</v>
      </c>
      <c r="S860" s="11" t="s">
        <v>13</v>
      </c>
      <c r="T860" s="10" t="s">
        <v>13</v>
      </c>
      <c r="U860" s="18" t="s">
        <v>13</v>
      </c>
      <c r="V860" s="18" t="s">
        <v>13</v>
      </c>
    </row>
    <row r="861" spans="1:22" x14ac:dyDescent="0.25">
      <c r="A861" s="13" t="s">
        <v>30828</v>
      </c>
      <c r="B861" s="15" t="s">
        <v>11506</v>
      </c>
      <c r="C861" s="15" t="s">
        <v>11508</v>
      </c>
      <c r="D861" s="13" t="s">
        <v>802</v>
      </c>
      <c r="E861" s="13" t="s">
        <v>3233</v>
      </c>
      <c r="F861" s="16" t="s">
        <v>21434</v>
      </c>
      <c r="G861" s="13">
        <v>31.668985899999999</v>
      </c>
      <c r="H861" s="13">
        <v>-101.4909327</v>
      </c>
      <c r="I861" s="13">
        <v>31.688679476000001</v>
      </c>
      <c r="J861" s="13">
        <v>-101.497212515</v>
      </c>
      <c r="K861" s="17" t="s">
        <v>14671</v>
      </c>
      <c r="L861" s="11">
        <v>6946</v>
      </c>
      <c r="M861" s="17" t="s">
        <v>13202</v>
      </c>
      <c r="N861" s="11">
        <v>9392146</v>
      </c>
      <c r="O861" s="11">
        <v>77254</v>
      </c>
      <c r="P861" s="12"/>
      <c r="Q861" s="13" t="s">
        <v>22050</v>
      </c>
      <c r="R861" s="11">
        <v>32.194431875831242</v>
      </c>
      <c r="S861" s="11">
        <v>11.122084653037719</v>
      </c>
      <c r="T861" s="10">
        <v>8.2253832084807875E-3</v>
      </c>
      <c r="U861" s="18">
        <v>198.33502290538524</v>
      </c>
      <c r="V861" s="18">
        <v>1128.1023021730409</v>
      </c>
    </row>
    <row r="862" spans="1:22" x14ac:dyDescent="0.25">
      <c r="A862" s="13" t="s">
        <v>30829</v>
      </c>
      <c r="B862" s="15" t="s">
        <v>11506</v>
      </c>
      <c r="C862" s="15" t="s">
        <v>3394</v>
      </c>
      <c r="D862" s="13" t="s">
        <v>802</v>
      </c>
      <c r="E862" s="13" t="s">
        <v>3233</v>
      </c>
      <c r="F862" s="16" t="s">
        <v>21428</v>
      </c>
      <c r="G862" s="13">
        <v>31.669004900000001</v>
      </c>
      <c r="H862" s="13">
        <v>-101.4908547</v>
      </c>
      <c r="I862" s="13">
        <v>31.689014683</v>
      </c>
      <c r="J862" s="13">
        <v>-101.497377847</v>
      </c>
      <c r="K862" s="17" t="s">
        <v>13644</v>
      </c>
      <c r="L862" s="11">
        <v>6870</v>
      </c>
      <c r="M862" s="17" t="s">
        <v>12721</v>
      </c>
      <c r="N862" s="11">
        <v>9441491</v>
      </c>
      <c r="O862" s="11" t="s">
        <v>13</v>
      </c>
      <c r="P862" s="12"/>
      <c r="Q862" s="13" t="s">
        <v>22051</v>
      </c>
      <c r="R862" s="11">
        <v>32.721601857628059</v>
      </c>
      <c r="S862" s="11" t="s">
        <v>13</v>
      </c>
      <c r="T862" s="10" t="s">
        <v>13</v>
      </c>
      <c r="U862" s="18">
        <v>142.73094139303365</v>
      </c>
      <c r="V862" s="18">
        <v>752.32650747756679</v>
      </c>
    </row>
    <row r="863" spans="1:22" x14ac:dyDescent="0.25">
      <c r="A863" s="13" t="s">
        <v>30830</v>
      </c>
      <c r="B863" s="15" t="s">
        <v>11501</v>
      </c>
      <c r="C863" s="15" t="s">
        <v>1169</v>
      </c>
      <c r="D863" s="13" t="s">
        <v>130</v>
      </c>
      <c r="E863" s="13" t="s">
        <v>3233</v>
      </c>
      <c r="F863" s="16" t="s">
        <v>21428</v>
      </c>
      <c r="G863" s="13">
        <v>31.719671111</v>
      </c>
      <c r="H863" s="13">
        <v>-101.513011389</v>
      </c>
      <c r="I863" s="13">
        <v>31.737033773</v>
      </c>
      <c r="J863" s="13">
        <v>-101.518042303</v>
      </c>
      <c r="K863" s="17" t="s">
        <v>14427</v>
      </c>
      <c r="L863" s="11">
        <v>5925</v>
      </c>
      <c r="M863" s="17" t="s">
        <v>15118</v>
      </c>
      <c r="N863" s="11">
        <v>7755367</v>
      </c>
      <c r="O863" s="11">
        <v>7456000</v>
      </c>
      <c r="P863" s="12"/>
      <c r="Q863" s="13" t="s">
        <v>16473</v>
      </c>
      <c r="R863" s="11">
        <v>31.164826200522402</v>
      </c>
      <c r="S863" s="11">
        <v>1258.3966244725739</v>
      </c>
      <c r="T863" s="10">
        <v>0.9613987320006907</v>
      </c>
      <c r="U863" s="18">
        <v>117.9586218123039</v>
      </c>
      <c r="V863" s="18">
        <v>556.49892084243038</v>
      </c>
    </row>
    <row r="864" spans="1:22" x14ac:dyDescent="0.25">
      <c r="A864" s="13" t="s">
        <v>30831</v>
      </c>
      <c r="B864" s="15" t="s">
        <v>11488</v>
      </c>
      <c r="C864" s="15" t="s">
        <v>10356</v>
      </c>
      <c r="D864" s="13" t="s">
        <v>802</v>
      </c>
      <c r="E864" s="13" t="s">
        <v>3233</v>
      </c>
      <c r="F864" s="16" t="s">
        <v>13</v>
      </c>
      <c r="G864" s="13">
        <v>31.796416666999999</v>
      </c>
      <c r="H864" s="13">
        <v>-101.552722222</v>
      </c>
      <c r="I864" s="13" t="s">
        <v>13</v>
      </c>
      <c r="J864" s="13" t="s">
        <v>13</v>
      </c>
      <c r="K864" s="17" t="s">
        <v>13</v>
      </c>
      <c r="L864" s="11" t="s">
        <v>13</v>
      </c>
      <c r="M864" s="17" t="s">
        <v>13</v>
      </c>
      <c r="N864" s="11" t="s">
        <v>13</v>
      </c>
      <c r="O864" s="11" t="s">
        <v>13</v>
      </c>
      <c r="P864" s="12"/>
      <c r="Q864" s="13" t="s">
        <v>22052</v>
      </c>
      <c r="R864" s="11" t="s">
        <v>13</v>
      </c>
      <c r="S864" s="11" t="s">
        <v>13</v>
      </c>
      <c r="T864" s="10" t="s">
        <v>13</v>
      </c>
      <c r="U864" s="18" t="s">
        <v>13</v>
      </c>
      <c r="V864" s="18" t="s">
        <v>13</v>
      </c>
    </row>
    <row r="865" spans="1:22" x14ac:dyDescent="0.25">
      <c r="A865" s="13" t="s">
        <v>30832</v>
      </c>
      <c r="B865" s="15" t="s">
        <v>11479</v>
      </c>
      <c r="C865" s="15" t="s">
        <v>1169</v>
      </c>
      <c r="D865" s="13" t="s">
        <v>130</v>
      </c>
      <c r="E865" s="13" t="s">
        <v>3233</v>
      </c>
      <c r="F865" s="16" t="s">
        <v>21428</v>
      </c>
      <c r="G865" s="13">
        <v>31.726351666999999</v>
      </c>
      <c r="H865" s="13">
        <v>-101.497426667</v>
      </c>
      <c r="I865" s="13">
        <v>31.713103904</v>
      </c>
      <c r="J865" s="13">
        <v>-101.493224484</v>
      </c>
      <c r="K865" s="17" t="s">
        <v>14084</v>
      </c>
      <c r="L865" s="11">
        <v>4367</v>
      </c>
      <c r="M865" s="17" t="s">
        <v>14565</v>
      </c>
      <c r="N865" s="11">
        <v>5628444</v>
      </c>
      <c r="O865" s="11">
        <v>5586000</v>
      </c>
      <c r="P865" s="12"/>
      <c r="Q865" s="13" t="s">
        <v>22053</v>
      </c>
      <c r="R865" s="11">
        <v>30.687101311786449</v>
      </c>
      <c r="S865" s="11">
        <v>1279.138997023128</v>
      </c>
      <c r="T865" s="10">
        <v>0.9924590170924682</v>
      </c>
      <c r="U865" s="18">
        <v>78.131719619489928</v>
      </c>
      <c r="V865" s="18">
        <v>384.47685094940431</v>
      </c>
    </row>
    <row r="866" spans="1:22" x14ac:dyDescent="0.25">
      <c r="A866" s="13" t="s">
        <v>30833</v>
      </c>
      <c r="B866" s="15" t="s">
        <v>11129</v>
      </c>
      <c r="C866" s="15" t="s">
        <v>2260</v>
      </c>
      <c r="D866" s="13" t="s">
        <v>130</v>
      </c>
      <c r="E866" s="13" t="s">
        <v>3233</v>
      </c>
      <c r="F866" s="16" t="s">
        <v>21432</v>
      </c>
      <c r="G866" s="13">
        <v>31.726826943999999</v>
      </c>
      <c r="H866" s="13">
        <v>-101.495344722</v>
      </c>
      <c r="I866" s="13">
        <v>31.713388358</v>
      </c>
      <c r="J866" s="13">
        <v>-101.49118514200001</v>
      </c>
      <c r="K866" s="17" t="s">
        <v>15290</v>
      </c>
      <c r="L866" s="11">
        <v>4427</v>
      </c>
      <c r="M866" s="17" t="s">
        <v>14390</v>
      </c>
      <c r="N866" s="11">
        <v>6050769</v>
      </c>
      <c r="O866" s="11">
        <v>5526000</v>
      </c>
      <c r="P866" s="12"/>
      <c r="Q866" s="13" t="s">
        <v>20514</v>
      </c>
      <c r="R866" s="11">
        <v>32.542563490270744</v>
      </c>
      <c r="S866" s="11">
        <v>1248.2493788118366</v>
      </c>
      <c r="T866" s="10">
        <v>0.91327234604394902</v>
      </c>
      <c r="U866" s="18">
        <v>77.650836999735986</v>
      </c>
      <c r="V866" s="18">
        <v>737.10089087313179</v>
      </c>
    </row>
    <row r="867" spans="1:22" x14ac:dyDescent="0.25">
      <c r="A867" s="13" t="s">
        <v>30834</v>
      </c>
      <c r="B867" s="15" t="s">
        <v>11129</v>
      </c>
      <c r="C867" s="15" t="s">
        <v>212</v>
      </c>
      <c r="D867" s="13" t="s">
        <v>130</v>
      </c>
      <c r="E867" s="13" t="s">
        <v>3233</v>
      </c>
      <c r="F867" s="16" t="s">
        <v>21428</v>
      </c>
      <c r="G867" s="13">
        <v>31.727231110999998</v>
      </c>
      <c r="H867" s="13">
        <v>-101.493573611</v>
      </c>
      <c r="I867" s="13">
        <v>31.713804946</v>
      </c>
      <c r="J867" s="13">
        <v>-101.48946816500001</v>
      </c>
      <c r="K867" s="17" t="s">
        <v>12717</v>
      </c>
      <c r="L867" s="11">
        <v>4427</v>
      </c>
      <c r="M867" s="17" t="s">
        <v>14899</v>
      </c>
      <c r="N867" s="11">
        <v>5529214</v>
      </c>
      <c r="O867" s="11">
        <v>5588000</v>
      </c>
      <c r="P867" s="12"/>
      <c r="Q867" s="13" t="s">
        <v>20534</v>
      </c>
      <c r="R867" s="11">
        <v>29.737509008572932</v>
      </c>
      <c r="S867" s="11">
        <v>1262.2543483171448</v>
      </c>
      <c r="T867" s="10">
        <v>1.0106318908980554</v>
      </c>
      <c r="U867" s="18">
        <v>45.943210472086164</v>
      </c>
      <c r="V867" s="18">
        <v>522.9644677531337</v>
      </c>
    </row>
    <row r="868" spans="1:22" x14ac:dyDescent="0.25">
      <c r="A868" s="13" t="s">
        <v>30835</v>
      </c>
      <c r="B868" s="15" t="s">
        <v>11129</v>
      </c>
      <c r="C868" s="15" t="s">
        <v>2506</v>
      </c>
      <c r="D868" s="13" t="s">
        <v>130</v>
      </c>
      <c r="E868" s="13" t="s">
        <v>3233</v>
      </c>
      <c r="F868" s="16" t="s">
        <v>21432</v>
      </c>
      <c r="G868" s="13">
        <v>31.7286325</v>
      </c>
      <c r="H868" s="13">
        <v>-101.48743111100001</v>
      </c>
      <c r="I868" s="13">
        <v>31.715375828999999</v>
      </c>
      <c r="J868" s="13">
        <v>-101.483188817</v>
      </c>
      <c r="K868" s="17" t="s">
        <v>13235</v>
      </c>
      <c r="L868" s="11">
        <v>4727</v>
      </c>
      <c r="M868" s="17" t="s">
        <v>12683</v>
      </c>
      <c r="N868" s="11">
        <v>6825370</v>
      </c>
      <c r="O868" s="11">
        <v>5822000</v>
      </c>
      <c r="P868" s="12"/>
      <c r="Q868" s="13" t="s">
        <v>20551</v>
      </c>
      <c r="R868" s="11">
        <v>34.378846948129791</v>
      </c>
      <c r="S868" s="11">
        <v>1231.647979691136</v>
      </c>
      <c r="T868" s="10">
        <v>0.85299405013940643</v>
      </c>
      <c r="U868" s="18">
        <v>51.470899869137163</v>
      </c>
      <c r="V868" s="18">
        <v>908.23233398416005</v>
      </c>
    </row>
    <row r="869" spans="1:22" x14ac:dyDescent="0.25">
      <c r="A869" s="13" t="s">
        <v>30836</v>
      </c>
      <c r="B869" s="15" t="s">
        <v>11129</v>
      </c>
      <c r="C869" s="15" t="s">
        <v>2502</v>
      </c>
      <c r="D869" s="13" t="s">
        <v>130</v>
      </c>
      <c r="E869" s="13" t="s">
        <v>3233</v>
      </c>
      <c r="F869" s="16" t="s">
        <v>21432</v>
      </c>
      <c r="G869" s="13">
        <v>31.729196944000002</v>
      </c>
      <c r="H869" s="13">
        <v>-101.48495749999999</v>
      </c>
      <c r="I869" s="13">
        <v>31.715931217000001</v>
      </c>
      <c r="J869" s="13">
        <v>-101.48078562800001</v>
      </c>
      <c r="K869" s="17" t="s">
        <v>13235</v>
      </c>
      <c r="L869" s="11">
        <v>4427</v>
      </c>
      <c r="M869" s="17" t="s">
        <v>15059</v>
      </c>
      <c r="N869" s="11">
        <v>6094973</v>
      </c>
      <c r="O869" s="11">
        <v>5560000</v>
      </c>
      <c r="P869" s="12"/>
      <c r="Q869" s="13" t="s">
        <v>20596</v>
      </c>
      <c r="R869" s="11">
        <v>32.780303763701099</v>
      </c>
      <c r="S869" s="11">
        <v>1255.9295233792636</v>
      </c>
      <c r="T869" s="10">
        <v>0.91222717475532711</v>
      </c>
      <c r="U869" s="18">
        <v>73.232990571472698</v>
      </c>
      <c r="V869" s="18">
        <v>775.01225252234121</v>
      </c>
    </row>
    <row r="870" spans="1:22" x14ac:dyDescent="0.25">
      <c r="A870" s="13" t="s">
        <v>30837</v>
      </c>
      <c r="B870" s="15" t="s">
        <v>11128</v>
      </c>
      <c r="C870" s="15" t="s">
        <v>200</v>
      </c>
      <c r="D870" s="13" t="s">
        <v>17</v>
      </c>
      <c r="E870" s="13" t="s">
        <v>3233</v>
      </c>
      <c r="F870" s="16" t="s">
        <v>21432</v>
      </c>
      <c r="G870" s="13">
        <v>32.027312221999999</v>
      </c>
      <c r="H870" s="13">
        <v>-101.761918889</v>
      </c>
      <c r="I870" s="13">
        <v>32.007474270000003</v>
      </c>
      <c r="J870" s="13">
        <v>-101.75567396</v>
      </c>
      <c r="K870" s="17" t="s">
        <v>13237</v>
      </c>
      <c r="L870" s="11">
        <v>7342</v>
      </c>
      <c r="M870" s="17" t="s">
        <v>13871</v>
      </c>
      <c r="N870" s="11">
        <v>11247631</v>
      </c>
      <c r="O870" s="11">
        <v>7640000</v>
      </c>
      <c r="P870" s="12"/>
      <c r="Q870" s="13" t="s">
        <v>17042</v>
      </c>
      <c r="R870" s="11">
        <v>36.475175442010091</v>
      </c>
      <c r="S870" s="11">
        <v>1040.5883955325523</v>
      </c>
      <c r="T870" s="10">
        <v>0.67925414693992003</v>
      </c>
      <c r="U870" s="18">
        <v>274.51440034043361</v>
      </c>
      <c r="V870" s="18">
        <v>577.7839342892205</v>
      </c>
    </row>
    <row r="871" spans="1:22" x14ac:dyDescent="0.25">
      <c r="A871" s="13" t="s">
        <v>30838</v>
      </c>
      <c r="B871" s="15" t="s">
        <v>3331</v>
      </c>
      <c r="C871" s="15" t="s">
        <v>31</v>
      </c>
      <c r="D871" s="13" t="s">
        <v>17</v>
      </c>
      <c r="E871" s="13" t="s">
        <v>3233</v>
      </c>
      <c r="F871" s="16" t="s">
        <v>21429</v>
      </c>
      <c r="G871" s="13">
        <v>32.015048999999998</v>
      </c>
      <c r="H871" s="13">
        <v>-101.76843227000001</v>
      </c>
      <c r="I871" s="13">
        <v>32.032685469999997</v>
      </c>
      <c r="J871" s="13">
        <v>-101.77598071</v>
      </c>
      <c r="K871" s="17" t="s">
        <v>13226</v>
      </c>
      <c r="L871" s="11">
        <v>7334</v>
      </c>
      <c r="M871" s="17" t="s">
        <v>15589</v>
      </c>
      <c r="N871" s="11">
        <v>11804706</v>
      </c>
      <c r="O871" s="11">
        <v>10862000</v>
      </c>
      <c r="P871" s="12"/>
      <c r="Q871" s="13" t="s">
        <v>19075</v>
      </c>
      <c r="R871" s="11">
        <v>38.323483579414862</v>
      </c>
      <c r="S871" s="11">
        <v>1481.0471775293156</v>
      </c>
      <c r="T871" s="10">
        <v>0.92014150966572139</v>
      </c>
      <c r="U871" s="18">
        <v>203.99035335473948</v>
      </c>
      <c r="V871" s="18">
        <v>246.69119257971749</v>
      </c>
    </row>
    <row r="872" spans="1:22" x14ac:dyDescent="0.25">
      <c r="A872" s="13" t="s">
        <v>30839</v>
      </c>
      <c r="B872" s="15" t="s">
        <v>11125</v>
      </c>
      <c r="C872" s="15" t="s">
        <v>2256</v>
      </c>
      <c r="D872" s="13" t="s">
        <v>130</v>
      </c>
      <c r="E872" s="13" t="s">
        <v>3233</v>
      </c>
      <c r="F872" s="16" t="s">
        <v>21432</v>
      </c>
      <c r="G872" s="13">
        <v>31.685604000000001</v>
      </c>
      <c r="H872" s="13">
        <v>-101.575582</v>
      </c>
      <c r="I872" s="13">
        <v>31.707208000000001</v>
      </c>
      <c r="J872" s="13">
        <v>-101.58219</v>
      </c>
      <c r="K872" s="17" t="s">
        <v>12750</v>
      </c>
      <c r="L872" s="11">
        <v>7667</v>
      </c>
      <c r="M872" s="17" t="s">
        <v>13199</v>
      </c>
      <c r="N872" s="11">
        <v>6669113</v>
      </c>
      <c r="O872" s="11">
        <v>12368000</v>
      </c>
      <c r="P872" s="12"/>
      <c r="Q872" s="13" t="s">
        <v>16688</v>
      </c>
      <c r="R872" s="11">
        <v>20.710630593700895</v>
      </c>
      <c r="S872" s="11">
        <v>1613.1472544671972</v>
      </c>
      <c r="T872" s="10">
        <v>1.8545194840753185</v>
      </c>
      <c r="U872" s="18">
        <v>150.84588891801647</v>
      </c>
      <c r="V872" s="18">
        <v>1467.043012095789</v>
      </c>
    </row>
    <row r="873" spans="1:22" x14ac:dyDescent="0.25">
      <c r="A873" s="13" t="s">
        <v>30840</v>
      </c>
      <c r="B873" s="15" t="s">
        <v>9118</v>
      </c>
      <c r="C873" s="15" t="s">
        <v>8685</v>
      </c>
      <c r="D873" s="13" t="s">
        <v>802</v>
      </c>
      <c r="E873" s="13" t="s">
        <v>3233</v>
      </c>
      <c r="F873" s="16" t="s">
        <v>13</v>
      </c>
      <c r="G873" s="13">
        <v>31.660029733999998</v>
      </c>
      <c r="H873" s="13">
        <v>-101.337958556</v>
      </c>
      <c r="I873" s="13" t="s">
        <v>13</v>
      </c>
      <c r="J873" s="13" t="s">
        <v>13</v>
      </c>
      <c r="K873" s="17" t="s">
        <v>14402</v>
      </c>
      <c r="L873" s="11" t="s">
        <v>13</v>
      </c>
      <c r="M873" s="17" t="s">
        <v>13</v>
      </c>
      <c r="N873" s="11" t="s">
        <v>13</v>
      </c>
      <c r="O873" s="11" t="s">
        <v>13</v>
      </c>
      <c r="P873" s="12"/>
      <c r="Q873" s="13" t="s">
        <v>22054</v>
      </c>
      <c r="R873" s="11" t="s">
        <v>13</v>
      </c>
      <c r="S873" s="11" t="s">
        <v>13</v>
      </c>
      <c r="T873" s="10" t="s">
        <v>13</v>
      </c>
      <c r="U873" s="18" t="s">
        <v>13</v>
      </c>
      <c r="V873" s="18" t="s">
        <v>13</v>
      </c>
    </row>
    <row r="874" spans="1:22" x14ac:dyDescent="0.25">
      <c r="A874" s="13" t="s">
        <v>30841</v>
      </c>
      <c r="B874" s="15" t="s">
        <v>10366</v>
      </c>
      <c r="C874" s="15" t="s">
        <v>140</v>
      </c>
      <c r="D874" s="13" t="s">
        <v>231</v>
      </c>
      <c r="E874" s="13" t="s">
        <v>3233</v>
      </c>
      <c r="F874" s="16" t="s">
        <v>21430</v>
      </c>
      <c r="G874" s="13">
        <v>31.912749722000001</v>
      </c>
      <c r="H874" s="13">
        <v>-101.47585388900001</v>
      </c>
      <c r="I874" s="13">
        <v>31.934549841999999</v>
      </c>
      <c r="J874" s="13">
        <v>-101.48248913899999</v>
      </c>
      <c r="K874" s="17" t="s">
        <v>13870</v>
      </c>
      <c r="L874" s="11">
        <v>7642</v>
      </c>
      <c r="M874" s="17" t="s">
        <v>14664</v>
      </c>
      <c r="N874" s="11">
        <v>11892538</v>
      </c>
      <c r="O874" s="11">
        <v>21636000</v>
      </c>
      <c r="P874" s="12"/>
      <c r="Q874" s="13" t="s">
        <v>15984</v>
      </c>
      <c r="R874" s="11">
        <v>37.052560411759579</v>
      </c>
      <c r="S874" s="11">
        <v>2831.1960219837738</v>
      </c>
      <c r="T874" s="10">
        <v>1.8192920636452872</v>
      </c>
      <c r="U874" s="18">
        <v>255.55558706734226</v>
      </c>
      <c r="V874" s="18">
        <v>2531.6220614496506</v>
      </c>
    </row>
    <row r="875" spans="1:22" x14ac:dyDescent="0.25">
      <c r="A875" s="13" t="s">
        <v>30842</v>
      </c>
      <c r="B875" s="15" t="s">
        <v>11122</v>
      </c>
      <c r="C875" s="15" t="s">
        <v>1167</v>
      </c>
      <c r="D875" s="13" t="s">
        <v>130</v>
      </c>
      <c r="E875" s="13" t="s">
        <v>3233</v>
      </c>
      <c r="F875" s="16" t="s">
        <v>21428</v>
      </c>
      <c r="G875" s="13">
        <v>31.687177777999999</v>
      </c>
      <c r="H875" s="13">
        <v>-101.447993611</v>
      </c>
      <c r="I875" s="13">
        <v>31.665307434999999</v>
      </c>
      <c r="J875" s="13">
        <v>-101.441284767</v>
      </c>
      <c r="K875" s="17" t="s">
        <v>13738</v>
      </c>
      <c r="L875" s="11">
        <v>7545</v>
      </c>
      <c r="M875" s="17" t="s">
        <v>13854</v>
      </c>
      <c r="N875" s="11" t="s">
        <v>13</v>
      </c>
      <c r="O875" s="11" t="s">
        <v>13</v>
      </c>
      <c r="P875" s="12"/>
      <c r="Q875" s="13" t="s">
        <v>19457</v>
      </c>
      <c r="R875" s="11" t="s">
        <v>13</v>
      </c>
      <c r="S875" s="11" t="s">
        <v>13</v>
      </c>
      <c r="T875" s="10" t="s">
        <v>13</v>
      </c>
      <c r="U875" s="18">
        <v>72.110071597154402</v>
      </c>
      <c r="V875" s="18">
        <v>738.73860942938904</v>
      </c>
    </row>
    <row r="876" spans="1:22" x14ac:dyDescent="0.25">
      <c r="A876" s="13" t="s">
        <v>30843</v>
      </c>
      <c r="B876" s="15" t="s">
        <v>11112</v>
      </c>
      <c r="C876" s="15" t="s">
        <v>1167</v>
      </c>
      <c r="D876" s="13" t="s">
        <v>130</v>
      </c>
      <c r="E876" s="13" t="s">
        <v>3233</v>
      </c>
      <c r="F876" s="16" t="s">
        <v>21428</v>
      </c>
      <c r="G876" s="13">
        <v>31.673475833000001</v>
      </c>
      <c r="H876" s="13">
        <v>-101.407863056</v>
      </c>
      <c r="I876" s="13">
        <v>31.656469812000001</v>
      </c>
      <c r="J876" s="13">
        <v>-101.402827899</v>
      </c>
      <c r="K876" s="17" t="s">
        <v>15554</v>
      </c>
      <c r="L876" s="11">
        <v>5627</v>
      </c>
      <c r="M876" s="17" t="s">
        <v>12702</v>
      </c>
      <c r="N876" s="11">
        <v>4725419</v>
      </c>
      <c r="O876" s="11">
        <v>7130000</v>
      </c>
      <c r="P876" s="12"/>
      <c r="Q876" s="13" t="s">
        <v>16811</v>
      </c>
      <c r="R876" s="11">
        <v>19.994664330989192</v>
      </c>
      <c r="S876" s="11">
        <v>1267.1050293229075</v>
      </c>
      <c r="T876" s="10">
        <v>1.5088609073608079</v>
      </c>
      <c r="U876" s="18">
        <v>54.49970560227171</v>
      </c>
      <c r="V876" s="18">
        <v>1362.6712914086461</v>
      </c>
    </row>
    <row r="877" spans="1:22" x14ac:dyDescent="0.25">
      <c r="A877" s="13" t="s">
        <v>30844</v>
      </c>
      <c r="B877" s="15" t="s">
        <v>11112</v>
      </c>
      <c r="C877" s="15" t="s">
        <v>1160</v>
      </c>
      <c r="D877" s="13" t="s">
        <v>130</v>
      </c>
      <c r="E877" s="13" t="s">
        <v>3233</v>
      </c>
      <c r="F877" s="16" t="s">
        <v>21428</v>
      </c>
      <c r="G877" s="13">
        <v>31.675029167000002</v>
      </c>
      <c r="H877" s="13">
        <v>-101.400451111</v>
      </c>
      <c r="I877" s="13">
        <v>31.658233720999998</v>
      </c>
      <c r="J877" s="13">
        <v>-101.395335527</v>
      </c>
      <c r="K877" s="17" t="s">
        <v>14578</v>
      </c>
      <c r="L877" s="11">
        <v>5837</v>
      </c>
      <c r="M877" s="17" t="s">
        <v>12623</v>
      </c>
      <c r="N877" s="11">
        <v>4657750</v>
      </c>
      <c r="O877" s="11">
        <v>6006000</v>
      </c>
      <c r="P877" s="12"/>
      <c r="Q877" s="13" t="s">
        <v>16665</v>
      </c>
      <c r="R877" s="11">
        <v>18.999282083914601</v>
      </c>
      <c r="S877" s="11">
        <v>1028.9532293986638</v>
      </c>
      <c r="T877" s="10">
        <v>1.2894637968976439</v>
      </c>
      <c r="U877" s="18">
        <v>52.022910615256471</v>
      </c>
      <c r="V877" s="18">
        <v>410.31419416094155</v>
      </c>
    </row>
    <row r="878" spans="1:22" x14ac:dyDescent="0.25">
      <c r="A878" s="13" t="s">
        <v>30845</v>
      </c>
      <c r="B878" s="15" t="s">
        <v>11112</v>
      </c>
      <c r="C878" s="15" t="s">
        <v>1078</v>
      </c>
      <c r="D878" s="13" t="s">
        <v>130</v>
      </c>
      <c r="E878" s="13" t="s">
        <v>3233</v>
      </c>
      <c r="F878" s="16" t="s">
        <v>21428</v>
      </c>
      <c r="G878" s="13">
        <v>31.675813889000001</v>
      </c>
      <c r="H878" s="13">
        <v>-101.396704722</v>
      </c>
      <c r="I878" s="13">
        <v>31.658969332000002</v>
      </c>
      <c r="J878" s="13">
        <v>-101.39155795400001</v>
      </c>
      <c r="K878" s="17" t="s">
        <v>14066</v>
      </c>
      <c r="L878" s="11">
        <v>5775</v>
      </c>
      <c r="M878" s="17" t="s">
        <v>14391</v>
      </c>
      <c r="N878" s="11">
        <v>4505341</v>
      </c>
      <c r="O878" s="11">
        <v>5820000</v>
      </c>
      <c r="P878" s="12"/>
      <c r="Q878" s="13" t="s">
        <v>16774</v>
      </c>
      <c r="R878" s="11">
        <v>18.574895897753041</v>
      </c>
      <c r="S878" s="11">
        <v>1007.7922077922078</v>
      </c>
      <c r="T878" s="10">
        <v>1.2918001101359475</v>
      </c>
      <c r="U878" s="18">
        <v>73.555227783566764</v>
      </c>
      <c r="V878" s="18">
        <v>2547.7411387728202</v>
      </c>
    </row>
    <row r="879" spans="1:22" x14ac:dyDescent="0.25">
      <c r="A879" s="13" t="s">
        <v>30846</v>
      </c>
      <c r="B879" s="15" t="s">
        <v>9118</v>
      </c>
      <c r="C879" s="15" t="s">
        <v>11110</v>
      </c>
      <c r="D879" s="13" t="s">
        <v>802</v>
      </c>
      <c r="E879" s="13" t="s">
        <v>3233</v>
      </c>
      <c r="F879" s="16" t="s">
        <v>21434</v>
      </c>
      <c r="G879" s="13">
        <v>31.660096679999999</v>
      </c>
      <c r="H879" s="13">
        <v>-101.337953555</v>
      </c>
      <c r="I879" s="13">
        <v>31.637233733999999</v>
      </c>
      <c r="J879" s="13">
        <v>-101.33836841999999</v>
      </c>
      <c r="K879" s="17" t="s">
        <v>13875</v>
      </c>
      <c r="L879" s="11">
        <v>7727</v>
      </c>
      <c r="M879" s="17" t="s">
        <v>14664</v>
      </c>
      <c r="N879" s="11">
        <v>10701377</v>
      </c>
      <c r="O879" s="11">
        <v>8316000</v>
      </c>
      <c r="P879" s="12"/>
      <c r="Q879" s="13" t="s">
        <v>22055</v>
      </c>
      <c r="R879" s="11">
        <v>32.974594341424933</v>
      </c>
      <c r="S879" s="11">
        <v>1076.2262197489324</v>
      </c>
      <c r="T879" s="10">
        <v>0.77709625593042853</v>
      </c>
      <c r="U879" s="18">
        <v>112.74464716579361</v>
      </c>
      <c r="V879" s="18">
        <v>668.09791330203211</v>
      </c>
    </row>
    <row r="880" spans="1:22" x14ac:dyDescent="0.25">
      <c r="A880" s="13" t="s">
        <v>30847</v>
      </c>
      <c r="B880" s="15" t="s">
        <v>11106</v>
      </c>
      <c r="C880" s="15" t="s">
        <v>3359</v>
      </c>
      <c r="D880" s="13" t="s">
        <v>802</v>
      </c>
      <c r="E880" s="13" t="s">
        <v>3233</v>
      </c>
      <c r="F880" s="16" t="s">
        <v>13</v>
      </c>
      <c r="G880" s="13">
        <v>31.6998198</v>
      </c>
      <c r="H880" s="13">
        <v>-101.3507712</v>
      </c>
      <c r="I880" s="13" t="s">
        <v>13</v>
      </c>
      <c r="J880" s="13" t="s">
        <v>13</v>
      </c>
      <c r="K880" s="17" t="s">
        <v>13</v>
      </c>
      <c r="L880" s="11" t="s">
        <v>13</v>
      </c>
      <c r="M880" s="17" t="s">
        <v>13</v>
      </c>
      <c r="N880" s="11" t="s">
        <v>13</v>
      </c>
      <c r="O880" s="11" t="s">
        <v>13</v>
      </c>
      <c r="P880" s="12"/>
      <c r="Q880" s="13" t="s">
        <v>22056</v>
      </c>
      <c r="R880" s="11" t="s">
        <v>13</v>
      </c>
      <c r="S880" s="11" t="s">
        <v>13</v>
      </c>
      <c r="T880" s="10" t="s">
        <v>13</v>
      </c>
      <c r="U880" s="18" t="s">
        <v>13</v>
      </c>
      <c r="V880" s="18" t="s">
        <v>13</v>
      </c>
    </row>
    <row r="881" spans="1:22" x14ac:dyDescent="0.25">
      <c r="A881" s="13" t="s">
        <v>30848</v>
      </c>
      <c r="B881" s="15" t="s">
        <v>11100</v>
      </c>
      <c r="C881" s="15" t="s">
        <v>10333</v>
      </c>
      <c r="D881" s="13" t="s">
        <v>11078</v>
      </c>
      <c r="E881" s="13" t="s">
        <v>3233</v>
      </c>
      <c r="F881" s="16" t="s">
        <v>21430</v>
      </c>
      <c r="G881" s="13">
        <v>32.025090652000003</v>
      </c>
      <c r="H881" s="13">
        <v>-101.396455155</v>
      </c>
      <c r="I881" s="13">
        <v>32.006010416999999</v>
      </c>
      <c r="J881" s="13">
        <v>-101.397732073</v>
      </c>
      <c r="K881" s="17" t="s">
        <v>14070</v>
      </c>
      <c r="L881" s="11">
        <v>6540</v>
      </c>
      <c r="M881" s="17" t="s">
        <v>15208</v>
      </c>
      <c r="N881" s="11">
        <v>9401390</v>
      </c>
      <c r="O881" s="11">
        <v>7420000</v>
      </c>
      <c r="P881" s="12"/>
      <c r="Q881" s="13" t="s">
        <v>22057</v>
      </c>
      <c r="R881" s="11">
        <v>34.226700160186397</v>
      </c>
      <c r="S881" s="11">
        <v>1134.5565749235475</v>
      </c>
      <c r="T881" s="10">
        <v>0.78924499462313558</v>
      </c>
      <c r="U881" s="18">
        <v>288.57772852396903</v>
      </c>
      <c r="V881" s="18">
        <v>137.56822522434942</v>
      </c>
    </row>
    <row r="882" spans="1:22" x14ac:dyDescent="0.25">
      <c r="A882" s="13" t="s">
        <v>30849</v>
      </c>
      <c r="B882" s="15" t="s">
        <v>11090</v>
      </c>
      <c r="C882" s="15" t="s">
        <v>2258</v>
      </c>
      <c r="D882" s="13" t="s">
        <v>130</v>
      </c>
      <c r="E882" s="13" t="s">
        <v>3233</v>
      </c>
      <c r="F882" s="16" t="s">
        <v>21432</v>
      </c>
      <c r="G882" s="13">
        <v>31.690177777999999</v>
      </c>
      <c r="H882" s="13">
        <v>-101.45990999999999</v>
      </c>
      <c r="I882" s="13">
        <v>31.670050987</v>
      </c>
      <c r="J882" s="13">
        <v>-101.453566295</v>
      </c>
      <c r="K882" s="17" t="s">
        <v>14874</v>
      </c>
      <c r="L882" s="11">
        <v>7115</v>
      </c>
      <c r="M882" s="17" t="s">
        <v>15052</v>
      </c>
      <c r="N882" s="11">
        <v>12751202</v>
      </c>
      <c r="O882" s="11">
        <v>11588000</v>
      </c>
      <c r="P882" s="12"/>
      <c r="Q882" s="13" t="s">
        <v>17035</v>
      </c>
      <c r="R882" s="11">
        <v>42.670421309774788</v>
      </c>
      <c r="S882" s="11">
        <v>1628.6718200983837</v>
      </c>
      <c r="T882" s="10">
        <v>0.90877707058518875</v>
      </c>
      <c r="U882" s="18">
        <v>251.04559261344778</v>
      </c>
      <c r="V882" s="18">
        <v>1514.7821398450001</v>
      </c>
    </row>
    <row r="883" spans="1:22" x14ac:dyDescent="0.25">
      <c r="A883" s="13" t="s">
        <v>30850</v>
      </c>
      <c r="B883" s="15" t="s">
        <v>11088</v>
      </c>
      <c r="C883" s="15" t="s">
        <v>9577</v>
      </c>
      <c r="D883" s="13" t="s">
        <v>98</v>
      </c>
      <c r="E883" s="13" t="s">
        <v>3233</v>
      </c>
      <c r="F883" s="16" t="s">
        <v>21428</v>
      </c>
      <c r="G883" s="13">
        <v>31.719014999999999</v>
      </c>
      <c r="H883" s="13">
        <v>-101.44104799999999</v>
      </c>
      <c r="I883" s="13">
        <v>31.738800000000001</v>
      </c>
      <c r="J883" s="13">
        <v>-101.447722</v>
      </c>
      <c r="K883" s="17" t="s">
        <v>13628</v>
      </c>
      <c r="L883" s="11">
        <v>6977</v>
      </c>
      <c r="M883" s="17" t="s">
        <v>13625</v>
      </c>
      <c r="N883" s="11">
        <v>11422503</v>
      </c>
      <c r="O883" s="11">
        <v>14142000</v>
      </c>
      <c r="P883" s="12"/>
      <c r="Q883" s="13" t="s">
        <v>22058</v>
      </c>
      <c r="R883" s="11">
        <v>38.980128585761385</v>
      </c>
      <c r="S883" s="11">
        <v>2026.9456786584492</v>
      </c>
      <c r="T883" s="10">
        <v>1.2380824062817053</v>
      </c>
      <c r="U883" s="18">
        <v>170.53846553388513</v>
      </c>
      <c r="V883" s="18">
        <v>253.28639234067069</v>
      </c>
    </row>
    <row r="884" spans="1:22" x14ac:dyDescent="0.25">
      <c r="A884" s="13" t="s">
        <v>30851</v>
      </c>
      <c r="B884" s="15" t="s">
        <v>11083</v>
      </c>
      <c r="C884" s="15" t="s">
        <v>4358</v>
      </c>
      <c r="D884" s="13" t="s">
        <v>98</v>
      </c>
      <c r="E884" s="13" t="s">
        <v>3233</v>
      </c>
      <c r="F884" s="16" t="s">
        <v>21428</v>
      </c>
      <c r="G884" s="13">
        <v>31.829329999999999</v>
      </c>
      <c r="H884" s="13">
        <v>-101.582689</v>
      </c>
      <c r="I884" s="13">
        <v>31.856503907</v>
      </c>
      <c r="J884" s="13">
        <v>-101.591101764</v>
      </c>
      <c r="K884" s="17" t="s">
        <v>15374</v>
      </c>
      <c r="L884" s="11">
        <v>9748</v>
      </c>
      <c r="M884" s="17" t="s">
        <v>14564</v>
      </c>
      <c r="N884" s="11">
        <v>17548680</v>
      </c>
      <c r="O884" s="11">
        <v>11630000</v>
      </c>
      <c r="P884" s="12"/>
      <c r="Q884" s="13" t="s">
        <v>22059</v>
      </c>
      <c r="R884" s="11">
        <v>42.862711765050705</v>
      </c>
      <c r="S884" s="11">
        <v>1193.0652441526468</v>
      </c>
      <c r="T884" s="10">
        <v>0.6627279088797563</v>
      </c>
      <c r="U884" s="18">
        <v>801.4512320677195</v>
      </c>
      <c r="V884" s="18">
        <v>910.90495480808977</v>
      </c>
    </row>
    <row r="885" spans="1:22" x14ac:dyDescent="0.25">
      <c r="A885" s="13" t="s">
        <v>30852</v>
      </c>
      <c r="B885" s="15" t="s">
        <v>11073</v>
      </c>
      <c r="C885" s="15" t="s">
        <v>31</v>
      </c>
      <c r="D885" s="13" t="s">
        <v>98</v>
      </c>
      <c r="E885" s="13" t="s">
        <v>3233</v>
      </c>
      <c r="F885" s="16" t="s">
        <v>21428</v>
      </c>
      <c r="G885" s="13">
        <v>31.780049999999999</v>
      </c>
      <c r="H885" s="13">
        <v>-101.55811666699999</v>
      </c>
      <c r="I885" s="13">
        <v>31.801560511000002</v>
      </c>
      <c r="J885" s="13">
        <v>-101.565057173</v>
      </c>
      <c r="K885" s="17" t="s">
        <v>14392</v>
      </c>
      <c r="L885" s="11">
        <v>7535</v>
      </c>
      <c r="M885" s="17" t="s">
        <v>12700</v>
      </c>
      <c r="N885" s="11">
        <v>12366213</v>
      </c>
      <c r="O885" s="11">
        <v>15200000</v>
      </c>
      <c r="P885" s="12"/>
      <c r="Q885" s="13" t="s">
        <v>22060</v>
      </c>
      <c r="R885" s="11">
        <v>39.075466868897522</v>
      </c>
      <c r="S885" s="11">
        <v>2017.2528201725281</v>
      </c>
      <c r="T885" s="10">
        <v>1.2291556032554187</v>
      </c>
      <c r="U885" s="18">
        <v>245.64907932207768</v>
      </c>
      <c r="V885" s="18">
        <v>318.85239911872139</v>
      </c>
    </row>
    <row r="886" spans="1:22" x14ac:dyDescent="0.25">
      <c r="A886" s="13" t="s">
        <v>30853</v>
      </c>
      <c r="B886" s="15" t="s">
        <v>11070</v>
      </c>
      <c r="C886" s="15" t="s">
        <v>11071</v>
      </c>
      <c r="D886" s="13" t="s">
        <v>3140</v>
      </c>
      <c r="E886" s="13" t="s">
        <v>3233</v>
      </c>
      <c r="F886" s="16" t="s">
        <v>21428</v>
      </c>
      <c r="G886" s="13">
        <v>31.674636111000002</v>
      </c>
      <c r="H886" s="13">
        <v>-101.314778889</v>
      </c>
      <c r="I886" s="13">
        <v>31.704576630999998</v>
      </c>
      <c r="J886" s="13">
        <v>-101.322457774</v>
      </c>
      <c r="K886" s="17" t="s">
        <v>15485</v>
      </c>
      <c r="L886" s="11">
        <v>10162</v>
      </c>
      <c r="M886" s="17" t="s">
        <v>12651</v>
      </c>
      <c r="N886" s="11">
        <v>12584974</v>
      </c>
      <c r="O886" s="11">
        <v>12448000</v>
      </c>
      <c r="P886" s="12"/>
      <c r="Q886" s="13" t="s">
        <v>15881</v>
      </c>
      <c r="R886" s="11">
        <v>29.486541831847877</v>
      </c>
      <c r="S886" s="11">
        <v>1224.9557173784688</v>
      </c>
      <c r="T886" s="10">
        <v>0.98911606809835262</v>
      </c>
      <c r="U886" s="18">
        <v>395.1646350203477</v>
      </c>
      <c r="V886" s="18">
        <v>1431.9470100384194</v>
      </c>
    </row>
    <row r="887" spans="1:22" x14ac:dyDescent="0.25">
      <c r="A887" s="13" t="s">
        <v>30854</v>
      </c>
      <c r="B887" s="15" t="s">
        <v>11068</v>
      </c>
      <c r="C887" s="15" t="s">
        <v>7612</v>
      </c>
      <c r="D887" s="13" t="s">
        <v>802</v>
      </c>
      <c r="E887" s="13" t="s">
        <v>3233</v>
      </c>
      <c r="F887" s="16" t="s">
        <v>13</v>
      </c>
      <c r="G887" s="13">
        <v>32.051083308000003</v>
      </c>
      <c r="H887" s="13">
        <v>-101.600694174</v>
      </c>
      <c r="I887" s="13" t="s">
        <v>13</v>
      </c>
      <c r="J887" s="13" t="s">
        <v>13</v>
      </c>
      <c r="K887" s="17" t="s">
        <v>13</v>
      </c>
      <c r="L887" s="11" t="s">
        <v>13</v>
      </c>
      <c r="M887" s="17" t="s">
        <v>13</v>
      </c>
      <c r="N887" s="11" t="s">
        <v>13</v>
      </c>
      <c r="O887" s="11" t="s">
        <v>13</v>
      </c>
      <c r="P887" s="12"/>
      <c r="Q887" s="13" t="s">
        <v>22061</v>
      </c>
      <c r="R887" s="11" t="s">
        <v>13</v>
      </c>
      <c r="S887" s="11" t="s">
        <v>13</v>
      </c>
      <c r="T887" s="10" t="s">
        <v>13</v>
      </c>
      <c r="U887" s="18" t="s">
        <v>13</v>
      </c>
      <c r="V887" s="18" t="s">
        <v>13</v>
      </c>
    </row>
    <row r="888" spans="1:22" x14ac:dyDescent="0.25">
      <c r="A888" s="13" t="s">
        <v>30855</v>
      </c>
      <c r="B888" s="15" t="s">
        <v>11064</v>
      </c>
      <c r="C888" s="15" t="s">
        <v>10672</v>
      </c>
      <c r="D888" s="13" t="s">
        <v>130</v>
      </c>
      <c r="E888" s="13" t="s">
        <v>3233</v>
      </c>
      <c r="F888" s="16" t="s">
        <v>21432</v>
      </c>
      <c r="G888" s="13">
        <v>31.675111000000001</v>
      </c>
      <c r="H888" s="13">
        <v>-101.56301999999999</v>
      </c>
      <c r="I888" s="13">
        <v>31.691255000000002</v>
      </c>
      <c r="J888" s="13">
        <v>-101.56845800000001</v>
      </c>
      <c r="K888" s="17" t="s">
        <v>13518</v>
      </c>
      <c r="L888" s="11">
        <v>2232</v>
      </c>
      <c r="M888" s="17" t="s">
        <v>14861</v>
      </c>
      <c r="N888" s="11">
        <v>2844337</v>
      </c>
      <c r="O888" s="11">
        <v>190832</v>
      </c>
      <c r="P888" s="12"/>
      <c r="Q888" s="13" t="s">
        <v>17065</v>
      </c>
      <c r="R888" s="11">
        <v>30.341536525004269</v>
      </c>
      <c r="S888" s="11">
        <v>85.498207885304666</v>
      </c>
      <c r="T888" s="10">
        <v>6.7091909292042395E-2</v>
      </c>
      <c r="U888" s="18">
        <v>37.583307828112815</v>
      </c>
      <c r="V888" s="18">
        <v>151.83927215422756</v>
      </c>
    </row>
    <row r="889" spans="1:22" x14ac:dyDescent="0.25">
      <c r="A889" s="13" t="s">
        <v>30856</v>
      </c>
      <c r="B889" s="15" t="s">
        <v>11059</v>
      </c>
      <c r="C889" s="15" t="s">
        <v>11058</v>
      </c>
      <c r="D889" s="13" t="s">
        <v>3140</v>
      </c>
      <c r="E889" s="13" t="s">
        <v>3233</v>
      </c>
      <c r="F889" s="16" t="s">
        <v>21432</v>
      </c>
      <c r="G889" s="13">
        <v>31.677861110999999</v>
      </c>
      <c r="H889" s="13">
        <v>-101.318638889</v>
      </c>
      <c r="I889" s="13">
        <v>31.65162334</v>
      </c>
      <c r="J889" s="13">
        <v>-101.319251678</v>
      </c>
      <c r="K889" s="17" t="s">
        <v>12722</v>
      </c>
      <c r="L889" s="11">
        <v>8502</v>
      </c>
      <c r="M889" s="17" t="s">
        <v>14348</v>
      </c>
      <c r="N889" s="11">
        <v>11866134</v>
      </c>
      <c r="O889" s="11">
        <v>9610000</v>
      </c>
      <c r="P889" s="12"/>
      <c r="Q889" s="13" t="s">
        <v>16127</v>
      </c>
      <c r="R889" s="11">
        <v>33.230651611385554</v>
      </c>
      <c r="S889" s="11">
        <v>1130.322277111268</v>
      </c>
      <c r="T889" s="10">
        <v>0.80986781372939165</v>
      </c>
      <c r="U889" s="18">
        <v>145.03390283404718</v>
      </c>
      <c r="V889" s="18">
        <v>2617.9290999672721</v>
      </c>
    </row>
    <row r="890" spans="1:22" x14ac:dyDescent="0.25">
      <c r="A890" s="13" t="s">
        <v>30857</v>
      </c>
      <c r="B890" s="15" t="s">
        <v>9023</v>
      </c>
      <c r="C890" s="15" t="s">
        <v>31</v>
      </c>
      <c r="D890" s="13" t="s">
        <v>54</v>
      </c>
      <c r="E890" s="13" t="s">
        <v>3233</v>
      </c>
      <c r="F890" s="16" t="s">
        <v>40</v>
      </c>
      <c r="G890" s="13">
        <v>31.797643099999998</v>
      </c>
      <c r="H890" s="13">
        <v>-101.7161057</v>
      </c>
      <c r="I890" s="13">
        <v>31.824504696999998</v>
      </c>
      <c r="J890" s="13">
        <v>-101.72572102700001</v>
      </c>
      <c r="K890" s="17" t="s">
        <v>13224</v>
      </c>
      <c r="L890" s="11">
        <v>9380</v>
      </c>
      <c r="M890" s="17" t="s">
        <v>14655</v>
      </c>
      <c r="N890" s="11">
        <v>14736290</v>
      </c>
      <c r="O890" s="11">
        <v>14101206</v>
      </c>
      <c r="P890" s="12"/>
      <c r="Q890" s="13" t="s">
        <v>16390</v>
      </c>
      <c r="R890" s="11">
        <v>37.40554878667885</v>
      </c>
      <c r="S890" s="11">
        <v>1503.3268656716418</v>
      </c>
      <c r="T890" s="10">
        <v>0.95690339970236749</v>
      </c>
      <c r="U890" s="18">
        <v>265.17734420342867</v>
      </c>
      <c r="V890" s="18">
        <v>2047.9760293054558</v>
      </c>
    </row>
    <row r="891" spans="1:22" x14ac:dyDescent="0.25">
      <c r="A891" s="13" t="s">
        <v>30858</v>
      </c>
      <c r="B891" s="15" t="s">
        <v>11052</v>
      </c>
      <c r="C891" s="15" t="s">
        <v>11054</v>
      </c>
      <c r="D891" s="13" t="s">
        <v>93</v>
      </c>
      <c r="E891" s="13" t="s">
        <v>3233</v>
      </c>
      <c r="F891" s="16" t="s">
        <v>21428</v>
      </c>
      <c r="G891" s="13">
        <v>31.696029721999999</v>
      </c>
      <c r="H891" s="13">
        <v>-101.361556944</v>
      </c>
      <c r="I891" s="13">
        <v>31.683671001</v>
      </c>
      <c r="J891" s="13">
        <v>-101.35408238300001</v>
      </c>
      <c r="K891" s="17" t="s">
        <v>13622</v>
      </c>
      <c r="L891" s="11">
        <v>4442</v>
      </c>
      <c r="M891" s="17" t="s">
        <v>12585</v>
      </c>
      <c r="N891" s="11">
        <v>5799557</v>
      </c>
      <c r="O891" s="11">
        <v>5952000</v>
      </c>
      <c r="P891" s="12"/>
      <c r="Q891" s="13" t="s">
        <v>17289</v>
      </c>
      <c r="R891" s="11">
        <v>31.086152741150489</v>
      </c>
      <c r="S891" s="11">
        <v>1339.936965330932</v>
      </c>
      <c r="T891" s="10">
        <v>1.026285283513896</v>
      </c>
      <c r="U891" s="18">
        <v>134.04066692214971</v>
      </c>
      <c r="V891" s="18">
        <v>1638.6122164339997</v>
      </c>
    </row>
    <row r="892" spans="1:22" x14ac:dyDescent="0.25">
      <c r="A892" s="13" t="s">
        <v>30859</v>
      </c>
      <c r="B892" s="15" t="s">
        <v>7500</v>
      </c>
      <c r="C892" s="15" t="s">
        <v>2491</v>
      </c>
      <c r="D892" s="13" t="s">
        <v>120</v>
      </c>
      <c r="E892" s="13" t="s">
        <v>3233</v>
      </c>
      <c r="F892" s="16" t="s">
        <v>13</v>
      </c>
      <c r="G892" s="13">
        <v>31.931789999999999</v>
      </c>
      <c r="H892" s="13">
        <v>-101.73472</v>
      </c>
      <c r="I892" s="13">
        <v>31.956900000000001</v>
      </c>
      <c r="J892" s="13">
        <v>-101.74271</v>
      </c>
      <c r="K892" s="17" t="s">
        <v>12633</v>
      </c>
      <c r="L892" s="11">
        <v>8614</v>
      </c>
      <c r="M892" s="17" t="s">
        <v>14875</v>
      </c>
      <c r="N892" s="11">
        <v>12287054</v>
      </c>
      <c r="O892" s="11">
        <v>9560200</v>
      </c>
      <c r="P892" s="12"/>
      <c r="Q892" s="13" t="s">
        <v>21122</v>
      </c>
      <c r="R892" s="11">
        <v>33.962027485709861</v>
      </c>
      <c r="S892" s="11">
        <v>1109.8444392848851</v>
      </c>
      <c r="T892" s="10">
        <v>0.77807096802862596</v>
      </c>
      <c r="U892" s="18">
        <v>220.63791058769803</v>
      </c>
      <c r="V892" s="18">
        <v>1457.3359142405563</v>
      </c>
    </row>
    <row r="893" spans="1:22" x14ac:dyDescent="0.25">
      <c r="A893" s="13" t="s">
        <v>30860</v>
      </c>
      <c r="B893" s="15" t="s">
        <v>7500</v>
      </c>
      <c r="C893" s="15" t="s">
        <v>2430</v>
      </c>
      <c r="D893" s="13" t="s">
        <v>120</v>
      </c>
      <c r="E893" s="13" t="s">
        <v>3233</v>
      </c>
      <c r="F893" s="16" t="s">
        <v>21428</v>
      </c>
      <c r="G893" s="13">
        <v>31.931197222000002</v>
      </c>
      <c r="H893" s="13">
        <v>-101.736369444</v>
      </c>
      <c r="I893" s="13">
        <v>31.956306977000001</v>
      </c>
      <c r="J893" s="13">
        <v>-101.744867449</v>
      </c>
      <c r="K893" s="17" t="s">
        <v>14046</v>
      </c>
      <c r="L893" s="11">
        <v>8779</v>
      </c>
      <c r="M893" s="17" t="s">
        <v>14859</v>
      </c>
      <c r="N893" s="11">
        <v>4211640</v>
      </c>
      <c r="O893" s="11">
        <v>9756000</v>
      </c>
      <c r="P893" s="12"/>
      <c r="Q893" s="13" t="s">
        <v>21354</v>
      </c>
      <c r="R893" s="11">
        <v>11.422387841114347</v>
      </c>
      <c r="S893" s="11">
        <v>1111.2883016288872</v>
      </c>
      <c r="T893" s="10">
        <v>2.3164373023335334</v>
      </c>
      <c r="U893" s="18">
        <v>356.24659704807243</v>
      </c>
      <c r="V893" s="18">
        <v>1065.8510400112527</v>
      </c>
    </row>
    <row r="894" spans="1:22" x14ac:dyDescent="0.25">
      <c r="A894" s="13" t="s">
        <v>30861</v>
      </c>
      <c r="B894" s="15" t="s">
        <v>9111</v>
      </c>
      <c r="C894" s="15" t="s">
        <v>7035</v>
      </c>
      <c r="D894" s="13" t="s">
        <v>130</v>
      </c>
      <c r="E894" s="13" t="s">
        <v>3233</v>
      </c>
      <c r="F894" s="16" t="s">
        <v>21432</v>
      </c>
      <c r="G894" s="13">
        <v>31.854594444</v>
      </c>
      <c r="H894" s="13">
        <v>-101.72479722200001</v>
      </c>
      <c r="I894" s="13">
        <v>31.827380556000001</v>
      </c>
      <c r="J894" s="13">
        <v>-101.71539722200001</v>
      </c>
      <c r="K894" s="17" t="s">
        <v>14348</v>
      </c>
      <c r="L894" s="11">
        <v>10081</v>
      </c>
      <c r="M894" s="17" t="s">
        <v>15204</v>
      </c>
      <c r="N894" s="11">
        <v>18124256</v>
      </c>
      <c r="O894" s="11">
        <v>16210000</v>
      </c>
      <c r="P894" s="12"/>
      <c r="Q894" s="13" t="s">
        <v>20691</v>
      </c>
      <c r="R894" s="11">
        <v>42.806259772036974</v>
      </c>
      <c r="S894" s="11">
        <v>1607.9753992659457</v>
      </c>
      <c r="T894" s="10">
        <v>0.8943815404064035</v>
      </c>
      <c r="U894" s="18">
        <v>373.1208284040427</v>
      </c>
      <c r="V894" s="18">
        <v>3214.8999752417635</v>
      </c>
    </row>
    <row r="895" spans="1:22" x14ac:dyDescent="0.25">
      <c r="A895" s="13" t="s">
        <v>30862</v>
      </c>
      <c r="B895" s="15" t="s">
        <v>9026</v>
      </c>
      <c r="C895" s="15" t="s">
        <v>1164</v>
      </c>
      <c r="D895" s="13" t="s">
        <v>130</v>
      </c>
      <c r="E895" s="13" t="s">
        <v>3233</v>
      </c>
      <c r="F895" s="16" t="s">
        <v>21428</v>
      </c>
      <c r="G895" s="13">
        <v>31.674556413000001</v>
      </c>
      <c r="H895" s="13">
        <v>-101.396635061</v>
      </c>
      <c r="I895" s="13">
        <v>31.696406872000001</v>
      </c>
      <c r="J895" s="13">
        <v>-101.402670938</v>
      </c>
      <c r="K895" s="17" t="s">
        <v>14988</v>
      </c>
      <c r="L895" s="11">
        <v>7472</v>
      </c>
      <c r="M895" s="17" t="s">
        <v>15395</v>
      </c>
      <c r="N895" s="11" t="s">
        <v>13</v>
      </c>
      <c r="O895" s="11" t="s">
        <v>13</v>
      </c>
      <c r="P895" s="12"/>
      <c r="Q895" s="13" t="s">
        <v>19063</v>
      </c>
      <c r="R895" s="11" t="s">
        <v>13</v>
      </c>
      <c r="S895" s="11" t="s">
        <v>13</v>
      </c>
      <c r="T895" s="10" t="s">
        <v>13</v>
      </c>
      <c r="U895" s="18">
        <v>192.69896735380894</v>
      </c>
      <c r="V895" s="18">
        <v>1904.3650992684886</v>
      </c>
    </row>
    <row r="896" spans="1:22" x14ac:dyDescent="0.25">
      <c r="A896" s="13" t="s">
        <v>30863</v>
      </c>
      <c r="B896" s="15" t="s">
        <v>9105</v>
      </c>
      <c r="C896" s="15" t="s">
        <v>563</v>
      </c>
      <c r="D896" s="13" t="s">
        <v>22</v>
      </c>
      <c r="E896" s="13" t="s">
        <v>3233</v>
      </c>
      <c r="F896" s="16" t="s">
        <v>21428</v>
      </c>
      <c r="G896" s="13">
        <v>31.717812777999999</v>
      </c>
      <c r="H896" s="13">
        <v>-101.515090833</v>
      </c>
      <c r="I896" s="13">
        <v>31.736461122000001</v>
      </c>
      <c r="J896" s="13">
        <v>-101.520949923</v>
      </c>
      <c r="K896" s="17" t="s">
        <v>14852</v>
      </c>
      <c r="L896" s="11">
        <v>6387</v>
      </c>
      <c r="M896" s="17" t="s">
        <v>13158</v>
      </c>
      <c r="N896" s="11">
        <v>11397091</v>
      </c>
      <c r="O896" s="11">
        <v>10386000</v>
      </c>
      <c r="P896" s="12"/>
      <c r="Q896" s="13" t="s">
        <v>22062</v>
      </c>
      <c r="R896" s="11">
        <v>42.486192190983175</v>
      </c>
      <c r="S896" s="11">
        <v>1626.1155472052608</v>
      </c>
      <c r="T896" s="10">
        <v>0.91128516917167723</v>
      </c>
      <c r="U896" s="18">
        <v>185.04809448476482</v>
      </c>
      <c r="V896" s="18">
        <v>908.91041757567632</v>
      </c>
    </row>
    <row r="897" spans="1:22" x14ac:dyDescent="0.25">
      <c r="A897" s="13" t="s">
        <v>30864</v>
      </c>
      <c r="B897" s="15" t="s">
        <v>9023</v>
      </c>
      <c r="C897" s="15" t="s">
        <v>203</v>
      </c>
      <c r="D897" s="13" t="s">
        <v>54</v>
      </c>
      <c r="E897" s="13" t="s">
        <v>3233</v>
      </c>
      <c r="F897" s="16" t="s">
        <v>40</v>
      </c>
      <c r="G897" s="13">
        <v>31.796598611</v>
      </c>
      <c r="H897" s="13">
        <v>-101.720563333</v>
      </c>
      <c r="I897" s="13">
        <v>31.823727777999999</v>
      </c>
      <c r="J897" s="13">
        <v>-101.728931667</v>
      </c>
      <c r="K897" s="17" t="s">
        <v>14553</v>
      </c>
      <c r="L897" s="11">
        <v>9415</v>
      </c>
      <c r="M897" s="17" t="s">
        <v>14021</v>
      </c>
      <c r="N897" s="11">
        <v>15999392</v>
      </c>
      <c r="O897" s="11">
        <v>17280000</v>
      </c>
      <c r="P897" s="12"/>
      <c r="Q897" s="13" t="s">
        <v>16312</v>
      </c>
      <c r="R897" s="11">
        <v>40.460744000202311</v>
      </c>
      <c r="S897" s="11">
        <v>1835.3690918746681</v>
      </c>
      <c r="T897" s="10">
        <v>1.0800410415595794</v>
      </c>
      <c r="U897" s="18">
        <v>237.76142445431566</v>
      </c>
      <c r="V897" s="18">
        <v>702.41609462557437</v>
      </c>
    </row>
    <row r="898" spans="1:22" x14ac:dyDescent="0.25">
      <c r="A898" s="13" t="s">
        <v>30865</v>
      </c>
      <c r="B898" s="15" t="s">
        <v>9100</v>
      </c>
      <c r="C898" s="15" t="s">
        <v>37</v>
      </c>
      <c r="D898" s="13" t="s">
        <v>17</v>
      </c>
      <c r="E898" s="13" t="s">
        <v>3233</v>
      </c>
      <c r="F898" s="16" t="s">
        <v>21432</v>
      </c>
      <c r="G898" s="13">
        <v>32.028362999999999</v>
      </c>
      <c r="H898" s="13">
        <v>-101.76674</v>
      </c>
      <c r="I898" s="13">
        <v>32.055048999999997</v>
      </c>
      <c r="J898" s="13">
        <v>-101.777956</v>
      </c>
      <c r="K898" s="17" t="s">
        <v>12664</v>
      </c>
      <c r="L898" s="11">
        <v>9872</v>
      </c>
      <c r="M898" s="17" t="s">
        <v>15162</v>
      </c>
      <c r="N898" s="11">
        <v>22574502</v>
      </c>
      <c r="O898" s="11">
        <v>16988000</v>
      </c>
      <c r="P898" s="12"/>
      <c r="Q898" s="13" t="s">
        <v>16218</v>
      </c>
      <c r="R898" s="11">
        <v>54.445719495253527</v>
      </c>
      <c r="S898" s="11">
        <v>1720.8265802269043</v>
      </c>
      <c r="T898" s="10">
        <v>0.75253044341797659</v>
      </c>
      <c r="U898" s="18">
        <v>716.09876037513732</v>
      </c>
      <c r="V898" s="18">
        <v>1619.0362134713853</v>
      </c>
    </row>
    <row r="899" spans="1:22" x14ac:dyDescent="0.25">
      <c r="A899" s="13" t="s">
        <v>30866</v>
      </c>
      <c r="B899" s="15" t="s">
        <v>9024</v>
      </c>
      <c r="C899" s="15" t="s">
        <v>1653</v>
      </c>
      <c r="D899" s="13" t="s">
        <v>17</v>
      </c>
      <c r="E899" s="13" t="s">
        <v>3233</v>
      </c>
      <c r="F899" s="16" t="s">
        <v>21432</v>
      </c>
      <c r="G899" s="13">
        <v>31.843271111</v>
      </c>
      <c r="H899" s="13">
        <v>-101.709531111</v>
      </c>
      <c r="I899" s="13">
        <v>31.829436863000002</v>
      </c>
      <c r="J899" s="13">
        <v>-101.707269141</v>
      </c>
      <c r="K899" s="17" t="s">
        <v>13204</v>
      </c>
      <c r="L899" s="11">
        <v>4935</v>
      </c>
      <c r="M899" s="17" t="s">
        <v>15481</v>
      </c>
      <c r="N899" s="11">
        <v>9878552</v>
      </c>
      <c r="O899" s="11">
        <v>9486000</v>
      </c>
      <c r="P899" s="12"/>
      <c r="Q899" s="13" t="s">
        <v>16968</v>
      </c>
      <c r="R899" s="11">
        <v>47.660307811067689</v>
      </c>
      <c r="S899" s="11">
        <v>1922.1884498480242</v>
      </c>
      <c r="T899" s="10">
        <v>0.96026219227271359</v>
      </c>
      <c r="U899" s="18">
        <v>247.26739465907278</v>
      </c>
      <c r="V899" s="18">
        <v>760.52258312597894</v>
      </c>
    </row>
    <row r="900" spans="1:22" x14ac:dyDescent="0.25">
      <c r="A900" s="13" t="s">
        <v>30867</v>
      </c>
      <c r="B900" s="15" t="s">
        <v>9024</v>
      </c>
      <c r="C900" s="15" t="s">
        <v>2048</v>
      </c>
      <c r="D900" s="13" t="s">
        <v>17</v>
      </c>
      <c r="E900" s="13" t="s">
        <v>3233</v>
      </c>
      <c r="F900" s="16" t="s">
        <v>21432</v>
      </c>
      <c r="G900" s="13">
        <v>31.843293332999998</v>
      </c>
      <c r="H900" s="13">
        <v>-101.709438056</v>
      </c>
      <c r="I900" s="13">
        <v>31.829929788000001</v>
      </c>
      <c r="J900" s="13">
        <v>-101.705172453</v>
      </c>
      <c r="K900" s="17" t="s">
        <v>14654</v>
      </c>
      <c r="L900" s="11">
        <v>4627</v>
      </c>
      <c r="M900" s="17" t="s">
        <v>12654</v>
      </c>
      <c r="N900" s="11">
        <v>10613619</v>
      </c>
      <c r="O900" s="11">
        <v>9254000</v>
      </c>
      <c r="P900" s="12"/>
      <c r="Q900" s="13" t="s">
        <v>16784</v>
      </c>
      <c r="R900" s="11">
        <v>54.615347803266545</v>
      </c>
      <c r="S900" s="11">
        <v>2000</v>
      </c>
      <c r="T900" s="10">
        <v>0.87189864267786499</v>
      </c>
      <c r="U900" s="18">
        <v>92.86955114898592</v>
      </c>
      <c r="V900" s="18">
        <v>956.46645200005617</v>
      </c>
    </row>
    <row r="901" spans="1:22" x14ac:dyDescent="0.25">
      <c r="A901" s="13" t="s">
        <v>30868</v>
      </c>
      <c r="B901" s="15" t="s">
        <v>3948</v>
      </c>
      <c r="C901" s="15" t="s">
        <v>3377</v>
      </c>
      <c r="D901" s="13" t="s">
        <v>802</v>
      </c>
      <c r="E901" s="13" t="s">
        <v>3233</v>
      </c>
      <c r="F901" s="16" t="s">
        <v>21428</v>
      </c>
      <c r="G901" s="13">
        <v>31.66609678</v>
      </c>
      <c r="H901" s="13">
        <v>-101.434553358</v>
      </c>
      <c r="I901" s="13">
        <v>31.638685876</v>
      </c>
      <c r="J901" s="13">
        <v>-101.42398043</v>
      </c>
      <c r="K901" s="17" t="s">
        <v>14657</v>
      </c>
      <c r="L901" s="11">
        <v>9757</v>
      </c>
      <c r="M901" s="17" t="s">
        <v>12573</v>
      </c>
      <c r="N901" s="11">
        <v>22822264</v>
      </c>
      <c r="O901" s="11">
        <v>17888000</v>
      </c>
      <c r="P901" s="12"/>
      <c r="Q901" s="13" t="s">
        <v>22063</v>
      </c>
      <c r="R901" s="11">
        <v>55.692040391025735</v>
      </c>
      <c r="S901" s="11">
        <v>1833.3504150866045</v>
      </c>
      <c r="T901" s="10">
        <v>0.78379603355740701</v>
      </c>
      <c r="U901" s="18">
        <v>328.8649060131313</v>
      </c>
      <c r="V901" s="18">
        <v>3568.684878218487</v>
      </c>
    </row>
    <row r="902" spans="1:22" x14ac:dyDescent="0.25">
      <c r="A902" s="13" t="s">
        <v>30869</v>
      </c>
      <c r="B902" s="15" t="s">
        <v>9092</v>
      </c>
      <c r="C902" s="15" t="s">
        <v>35</v>
      </c>
      <c r="D902" s="13" t="s">
        <v>98</v>
      </c>
      <c r="E902" s="13" t="s">
        <v>3233</v>
      </c>
      <c r="F902" s="16" t="s">
        <v>21429</v>
      </c>
      <c r="G902" s="13">
        <v>31.954546499999999</v>
      </c>
      <c r="H902" s="13">
        <v>-101.69167659999999</v>
      </c>
      <c r="I902" s="13">
        <v>31.967246899999999</v>
      </c>
      <c r="J902" s="13">
        <v>-101.6977002</v>
      </c>
      <c r="K902" s="17" t="s">
        <v>14558</v>
      </c>
      <c r="L902" s="11">
        <v>4708</v>
      </c>
      <c r="M902" s="17" t="s">
        <v>13182</v>
      </c>
      <c r="N902" s="11">
        <v>5969447</v>
      </c>
      <c r="O902" s="11">
        <v>7126000</v>
      </c>
      <c r="P902" s="12"/>
      <c r="Q902" s="13" t="s">
        <v>16666</v>
      </c>
      <c r="R902" s="11">
        <v>30.188974187805965</v>
      </c>
      <c r="S902" s="11">
        <v>1513.5938827527611</v>
      </c>
      <c r="T902" s="10">
        <v>1.193745417289072</v>
      </c>
      <c r="U902" s="18">
        <v>330.95404075096121</v>
      </c>
      <c r="V902" s="18">
        <v>479.60992124154711</v>
      </c>
    </row>
    <row r="903" spans="1:22" x14ac:dyDescent="0.25">
      <c r="A903" s="13" t="s">
        <v>30870</v>
      </c>
      <c r="B903" s="15" t="s">
        <v>9086</v>
      </c>
      <c r="C903" s="15" t="s">
        <v>35</v>
      </c>
      <c r="D903" s="13" t="s">
        <v>17</v>
      </c>
      <c r="E903" s="13" t="s">
        <v>3233</v>
      </c>
      <c r="F903" s="16" t="s">
        <v>21432</v>
      </c>
      <c r="G903" s="13">
        <v>32.050168999999997</v>
      </c>
      <c r="H903" s="13">
        <v>-101.73869999999999</v>
      </c>
      <c r="I903" s="13">
        <v>32.077077000000003</v>
      </c>
      <c r="J903" s="13">
        <v>-101.747286</v>
      </c>
      <c r="K903" s="17" t="s">
        <v>13845</v>
      </c>
      <c r="L903" s="11">
        <v>9908</v>
      </c>
      <c r="M903" s="17" t="s">
        <v>14855</v>
      </c>
      <c r="N903" s="11">
        <v>19952380</v>
      </c>
      <c r="O903" s="11">
        <v>17230000</v>
      </c>
      <c r="P903" s="12"/>
      <c r="Q903" s="13" t="s">
        <v>17273</v>
      </c>
      <c r="R903" s="11">
        <v>47.946777015206571</v>
      </c>
      <c r="S903" s="11">
        <v>1738.998788857489</v>
      </c>
      <c r="T903" s="10">
        <v>0.86355612713871732</v>
      </c>
      <c r="U903" s="18">
        <v>305.88522639774891</v>
      </c>
      <c r="V903" s="18">
        <v>1065.1773454686218</v>
      </c>
    </row>
    <row r="904" spans="1:22" x14ac:dyDescent="0.25">
      <c r="A904" s="13" t="s">
        <v>30871</v>
      </c>
      <c r="B904" s="15" t="s">
        <v>9038</v>
      </c>
      <c r="C904" s="15" t="s">
        <v>9073</v>
      </c>
      <c r="D904" s="13" t="s">
        <v>7484</v>
      </c>
      <c r="E904" s="13" t="s">
        <v>3233</v>
      </c>
      <c r="F904" s="16" t="s">
        <v>21434</v>
      </c>
      <c r="G904" s="13">
        <v>31.997286111000001</v>
      </c>
      <c r="H904" s="13">
        <v>-101.565080556</v>
      </c>
      <c r="I904" s="13">
        <v>31.992525130000001</v>
      </c>
      <c r="J904" s="13">
        <v>-101.564342309</v>
      </c>
      <c r="K904" s="17" t="s">
        <v>15505</v>
      </c>
      <c r="L904" s="11" t="s">
        <v>13</v>
      </c>
      <c r="M904" s="17" t="s">
        <v>13896</v>
      </c>
      <c r="N904" s="11" t="s">
        <v>13</v>
      </c>
      <c r="O904" s="11" t="s">
        <v>13</v>
      </c>
      <c r="P904" s="12"/>
      <c r="Q904" s="13" t="s">
        <v>22064</v>
      </c>
      <c r="R904" s="11" t="s">
        <v>13</v>
      </c>
      <c r="S904" s="11" t="s">
        <v>13</v>
      </c>
      <c r="T904" s="10" t="s">
        <v>13</v>
      </c>
      <c r="U904" s="18" t="s">
        <v>13</v>
      </c>
      <c r="V904" s="18" t="s">
        <v>13</v>
      </c>
    </row>
    <row r="905" spans="1:22" x14ac:dyDescent="0.25">
      <c r="A905" s="13" t="s">
        <v>30872</v>
      </c>
      <c r="B905" s="15" t="s">
        <v>9072</v>
      </c>
      <c r="C905" s="15" t="s">
        <v>3222</v>
      </c>
      <c r="D905" s="13" t="s">
        <v>802</v>
      </c>
      <c r="E905" s="13" t="s">
        <v>3233</v>
      </c>
      <c r="F905" s="16" t="s">
        <v>21428</v>
      </c>
      <c r="G905" s="13">
        <v>31.734769183000001</v>
      </c>
      <c r="H905" s="13">
        <v>-101.40254290999999</v>
      </c>
      <c r="I905" s="13">
        <v>31.761875058000001</v>
      </c>
      <c r="J905" s="13">
        <v>-101.411116124</v>
      </c>
      <c r="K905" s="17" t="s">
        <v>12630</v>
      </c>
      <c r="L905" s="11">
        <v>9847</v>
      </c>
      <c r="M905" s="17" t="s">
        <v>13827</v>
      </c>
      <c r="N905" s="11">
        <v>22965892</v>
      </c>
      <c r="O905" s="11">
        <v>17898000</v>
      </c>
      <c r="P905" s="12"/>
      <c r="Q905" s="13" t="s">
        <v>22065</v>
      </c>
      <c r="R905" s="11">
        <v>55.530308965263778</v>
      </c>
      <c r="S905" s="11">
        <v>1817.6094241901087</v>
      </c>
      <c r="T905" s="10">
        <v>0.77932962499344682</v>
      </c>
      <c r="U905" s="18">
        <v>250.12091215418451</v>
      </c>
      <c r="V905" s="18">
        <v>2688.5103247438278</v>
      </c>
    </row>
    <row r="906" spans="1:22" x14ac:dyDescent="0.25">
      <c r="A906" s="13" t="s">
        <v>30873</v>
      </c>
      <c r="B906" s="15" t="s">
        <v>9063</v>
      </c>
      <c r="C906" s="15" t="s">
        <v>1169</v>
      </c>
      <c r="D906" s="13" t="s">
        <v>130</v>
      </c>
      <c r="E906" s="13" t="s">
        <v>3233</v>
      </c>
      <c r="F906" s="16" t="s">
        <v>21428</v>
      </c>
      <c r="G906" s="13">
        <v>31.6952791</v>
      </c>
      <c r="H906" s="13">
        <v>-101.5745203</v>
      </c>
      <c r="I906" s="13">
        <v>31.7219312</v>
      </c>
      <c r="J906" s="13">
        <v>-101.5838096</v>
      </c>
      <c r="K906" s="17" t="s">
        <v>15368</v>
      </c>
      <c r="L906" s="11">
        <v>9722</v>
      </c>
      <c r="M906" s="17" t="s">
        <v>12603</v>
      </c>
      <c r="N906" s="11">
        <v>20269972</v>
      </c>
      <c r="O906" s="11">
        <v>17260000</v>
      </c>
      <c r="P906" s="12"/>
      <c r="Q906" s="13" t="s">
        <v>16610</v>
      </c>
      <c r="R906" s="11">
        <v>49.641882426700363</v>
      </c>
      <c r="S906" s="11">
        <v>1775.354865254063</v>
      </c>
      <c r="T906" s="10">
        <v>0.85150586295827169</v>
      </c>
      <c r="U906" s="18">
        <v>426.75980442598882</v>
      </c>
      <c r="V906" s="18">
        <v>2128.1815018174375</v>
      </c>
    </row>
    <row r="907" spans="1:22" x14ac:dyDescent="0.25">
      <c r="A907" s="13" t="s">
        <v>30874</v>
      </c>
      <c r="B907" s="15" t="s">
        <v>9045</v>
      </c>
      <c r="C907" s="15" t="s">
        <v>5815</v>
      </c>
      <c r="D907" s="13" t="s">
        <v>120</v>
      </c>
      <c r="E907" s="13" t="s">
        <v>3233</v>
      </c>
      <c r="F907" s="16" t="s">
        <v>21429</v>
      </c>
      <c r="G907" s="13">
        <v>31.978149999999999</v>
      </c>
      <c r="H907" s="13">
        <v>-101.70332999999999</v>
      </c>
      <c r="I907" s="13">
        <v>32.00911</v>
      </c>
      <c r="J907" s="13">
        <v>-101.71329</v>
      </c>
      <c r="K907" s="17" t="s">
        <v>13605</v>
      </c>
      <c r="L907" s="11">
        <v>10414</v>
      </c>
      <c r="M907" s="17" t="s">
        <v>14000</v>
      </c>
      <c r="N907" s="11">
        <v>23904674</v>
      </c>
      <c r="O907" s="11">
        <v>15696000</v>
      </c>
      <c r="P907" s="12"/>
      <c r="Q907" s="13" t="s">
        <v>15909</v>
      </c>
      <c r="R907" s="11">
        <v>54.653246088141415</v>
      </c>
      <c r="S907" s="11">
        <v>1507.20184367198</v>
      </c>
      <c r="T907" s="10">
        <v>0.6566079922277962</v>
      </c>
      <c r="U907" s="18">
        <v>689.74251629703917</v>
      </c>
      <c r="V907" s="18">
        <v>804.60194362328423</v>
      </c>
    </row>
    <row r="908" spans="1:22" x14ac:dyDescent="0.25">
      <c r="A908" s="13" t="s">
        <v>30875</v>
      </c>
      <c r="B908" s="15" t="s">
        <v>9045</v>
      </c>
      <c r="C908" s="15" t="s">
        <v>5818</v>
      </c>
      <c r="D908" s="13" t="s">
        <v>120</v>
      </c>
      <c r="E908" s="13" t="s">
        <v>3233</v>
      </c>
      <c r="F908" s="16" t="s">
        <v>21432</v>
      </c>
      <c r="G908" s="13">
        <v>31.978079999999999</v>
      </c>
      <c r="H908" s="13">
        <v>-101.70365</v>
      </c>
      <c r="I908" s="13">
        <v>32.009070000000001</v>
      </c>
      <c r="J908" s="13">
        <v>-101.71362000000001</v>
      </c>
      <c r="K908" s="17" t="s">
        <v>15427</v>
      </c>
      <c r="L908" s="11">
        <v>10424</v>
      </c>
      <c r="M908" s="17" t="s">
        <v>14282</v>
      </c>
      <c r="N908" s="11">
        <v>26767772</v>
      </c>
      <c r="O908" s="11">
        <v>17660000</v>
      </c>
      <c r="P908" s="12"/>
      <c r="Q908" s="13" t="s">
        <v>16047</v>
      </c>
      <c r="R908" s="11">
        <v>61.140435990205752</v>
      </c>
      <c r="S908" s="11">
        <v>1694.1673062164236</v>
      </c>
      <c r="T908" s="10">
        <v>0.65974859618499437</v>
      </c>
      <c r="U908" s="18">
        <v>211.75689556494541</v>
      </c>
      <c r="V908" s="18">
        <v>1033.1645673669427</v>
      </c>
    </row>
    <row r="909" spans="1:22" x14ac:dyDescent="0.25">
      <c r="A909" s="13" t="s">
        <v>30876</v>
      </c>
      <c r="B909" s="15" t="s">
        <v>9056</v>
      </c>
      <c r="C909" s="15" t="s">
        <v>86</v>
      </c>
      <c r="D909" s="13" t="s">
        <v>17</v>
      </c>
      <c r="E909" s="13" t="s">
        <v>3233</v>
      </c>
      <c r="F909" s="16" t="s">
        <v>21432</v>
      </c>
      <c r="G909" s="13">
        <v>32.062814721999999</v>
      </c>
      <c r="H909" s="13">
        <v>-101.75178361099999</v>
      </c>
      <c r="I909" s="13">
        <v>32.088847000000001</v>
      </c>
      <c r="J909" s="13">
        <v>-101.761838</v>
      </c>
      <c r="K909" s="17" t="s">
        <v>13505</v>
      </c>
      <c r="L909" s="11" t="s">
        <v>13</v>
      </c>
      <c r="M909" s="17" t="s">
        <v>15046</v>
      </c>
      <c r="N909" s="11" t="s">
        <v>13</v>
      </c>
      <c r="O909" s="11" t="s">
        <v>13</v>
      </c>
      <c r="P909" s="12"/>
      <c r="Q909" s="13" t="s">
        <v>20481</v>
      </c>
      <c r="R909" s="11" t="s">
        <v>13</v>
      </c>
      <c r="S909" s="11" t="s">
        <v>13</v>
      </c>
      <c r="T909" s="10" t="s">
        <v>13</v>
      </c>
      <c r="U909" s="18" t="s">
        <v>13</v>
      </c>
      <c r="V909" s="18" t="s">
        <v>13</v>
      </c>
    </row>
    <row r="910" spans="1:22" x14ac:dyDescent="0.25">
      <c r="A910" s="13" t="s">
        <v>30877</v>
      </c>
      <c r="B910" s="15" t="s">
        <v>9053</v>
      </c>
      <c r="C910" s="15" t="s">
        <v>199</v>
      </c>
      <c r="D910" s="13" t="s">
        <v>17</v>
      </c>
      <c r="E910" s="13" t="s">
        <v>3233</v>
      </c>
      <c r="F910" s="16" t="s">
        <v>21428</v>
      </c>
      <c r="G910" s="13">
        <v>32.063406999999998</v>
      </c>
      <c r="H910" s="13">
        <v>-101.751687</v>
      </c>
      <c r="I910" s="13">
        <v>32.089097000000002</v>
      </c>
      <c r="J910" s="13">
        <v>-101.76052199999999</v>
      </c>
      <c r="K910" s="17" t="s">
        <v>14289</v>
      </c>
      <c r="L910" s="11">
        <v>9452</v>
      </c>
      <c r="M910" s="17" t="s">
        <v>13578</v>
      </c>
      <c r="N910" s="11">
        <v>18128536</v>
      </c>
      <c r="O910" s="11">
        <v>18840000</v>
      </c>
      <c r="P910" s="12"/>
      <c r="Q910" s="13" t="s">
        <v>20531</v>
      </c>
      <c r="R910" s="11">
        <v>45.665659069383146</v>
      </c>
      <c r="S910" s="11">
        <v>1993.2289462547608</v>
      </c>
      <c r="T910" s="10">
        <v>1.0392455298100189</v>
      </c>
      <c r="U910" s="18">
        <v>647.54369867598518</v>
      </c>
      <c r="V910" s="18">
        <v>376.01475018695521</v>
      </c>
    </row>
    <row r="911" spans="1:22" x14ac:dyDescent="0.25">
      <c r="A911" s="13" t="s">
        <v>30878</v>
      </c>
      <c r="B911" s="15" t="s">
        <v>9049</v>
      </c>
      <c r="C911" s="15" t="s">
        <v>2688</v>
      </c>
      <c r="D911" s="13" t="s">
        <v>130</v>
      </c>
      <c r="E911" s="13" t="s">
        <v>3233</v>
      </c>
      <c r="F911" s="16" t="s">
        <v>21428</v>
      </c>
      <c r="G911" s="13">
        <v>31.804166667000001</v>
      </c>
      <c r="H911" s="13">
        <v>-101.647633333</v>
      </c>
      <c r="I911" s="13">
        <v>31.826866667000001</v>
      </c>
      <c r="J911" s="13">
        <v>-101.655158333</v>
      </c>
      <c r="K911" s="17" t="s">
        <v>13836</v>
      </c>
      <c r="L911" s="11">
        <v>7986</v>
      </c>
      <c r="M911" s="17" t="s">
        <v>12612</v>
      </c>
      <c r="N911" s="11">
        <v>13819182</v>
      </c>
      <c r="O911" s="11">
        <v>13004000</v>
      </c>
      <c r="P911" s="12"/>
      <c r="Q911" s="13" t="s">
        <v>19503</v>
      </c>
      <c r="R911" s="11">
        <v>41.200618940288358</v>
      </c>
      <c r="S911" s="11">
        <v>1628.3496118206863</v>
      </c>
      <c r="T911" s="10">
        <v>0.94101083551833975</v>
      </c>
      <c r="U911" s="18">
        <v>229.60313821549215</v>
      </c>
      <c r="V911" s="18">
        <v>894.7109478586915</v>
      </c>
    </row>
    <row r="912" spans="1:22" x14ac:dyDescent="0.25">
      <c r="A912" s="13" t="s">
        <v>30879</v>
      </c>
      <c r="B912" s="15" t="s">
        <v>4048</v>
      </c>
      <c r="C912" s="15" t="s">
        <v>1169</v>
      </c>
      <c r="D912" s="13" t="s">
        <v>54</v>
      </c>
      <c r="E912" s="13" t="s">
        <v>3233</v>
      </c>
      <c r="F912" s="16" t="s">
        <v>40</v>
      </c>
      <c r="G912" s="13">
        <v>31.784886666999999</v>
      </c>
      <c r="H912" s="13">
        <v>-101.70998222199999</v>
      </c>
      <c r="I912" s="13">
        <v>31.755872222000001</v>
      </c>
      <c r="J912" s="13">
        <v>-101.700387222</v>
      </c>
      <c r="K912" s="17" t="s">
        <v>14014</v>
      </c>
      <c r="L912" s="11">
        <v>10260</v>
      </c>
      <c r="M912" s="17" t="s">
        <v>15048</v>
      </c>
      <c r="N912" s="11">
        <v>17023348</v>
      </c>
      <c r="O912" s="11">
        <v>19108000</v>
      </c>
      <c r="P912" s="12"/>
      <c r="Q912" s="13" t="s">
        <v>16470</v>
      </c>
      <c r="R912" s="11">
        <v>39.504659797642255</v>
      </c>
      <c r="S912" s="11">
        <v>1862.3781676413255</v>
      </c>
      <c r="T912" s="10">
        <v>1.1224584024247168</v>
      </c>
      <c r="U912" s="18">
        <v>447.74404300084916</v>
      </c>
      <c r="V912" s="18">
        <v>4004.0090235801135</v>
      </c>
    </row>
    <row r="913" spans="1:22" x14ac:dyDescent="0.25">
      <c r="A913" s="13" t="s">
        <v>30880</v>
      </c>
      <c r="B913" s="15" t="s">
        <v>7562</v>
      </c>
      <c r="C913" s="15" t="s">
        <v>9043</v>
      </c>
      <c r="D913" s="13" t="s">
        <v>802</v>
      </c>
      <c r="E913" s="13" t="s">
        <v>3233</v>
      </c>
      <c r="F913" s="16" t="s">
        <v>21434</v>
      </c>
      <c r="G913" s="13">
        <v>31.668312001</v>
      </c>
      <c r="H913" s="13">
        <v>-101.34565446800001</v>
      </c>
      <c r="I913" s="13">
        <v>31.637489917</v>
      </c>
      <c r="J913" s="13">
        <v>-101.346138274</v>
      </c>
      <c r="K913" s="17" t="s">
        <v>12517</v>
      </c>
      <c r="L913" s="11">
        <v>10743</v>
      </c>
      <c r="M913" s="17" t="s">
        <v>14641</v>
      </c>
      <c r="N913" s="11">
        <v>29548264</v>
      </c>
      <c r="O913" s="11">
        <v>20008000</v>
      </c>
      <c r="P913" s="12"/>
      <c r="Q913" s="13" t="s">
        <v>22066</v>
      </c>
      <c r="R913" s="11">
        <v>65.487302917071148</v>
      </c>
      <c r="S913" s="11">
        <v>1862.4220422600763</v>
      </c>
      <c r="T913" s="10">
        <v>0.67712945843451233</v>
      </c>
      <c r="U913" s="18">
        <v>207.99101231211952</v>
      </c>
      <c r="V913" s="18">
        <v>2416.7217975958774</v>
      </c>
    </row>
    <row r="914" spans="1:22" x14ac:dyDescent="0.25">
      <c r="A914" s="13" t="s">
        <v>30881</v>
      </c>
      <c r="B914" s="15" t="s">
        <v>9040</v>
      </c>
      <c r="C914" s="15" t="s">
        <v>3931</v>
      </c>
      <c r="D914" s="13" t="s">
        <v>2271</v>
      </c>
      <c r="E914" s="13" t="s">
        <v>3233</v>
      </c>
      <c r="F914" s="16" t="s">
        <v>21428</v>
      </c>
      <c r="G914" s="13">
        <v>31.768569444000001</v>
      </c>
      <c r="H914" s="13">
        <v>-101.727211111</v>
      </c>
      <c r="I914" s="13">
        <v>31.792408333000001</v>
      </c>
      <c r="J914" s="13">
        <v>-101.733758333</v>
      </c>
      <c r="K914" s="17" t="s">
        <v>13502</v>
      </c>
      <c r="L914" s="11">
        <v>7560</v>
      </c>
      <c r="M914" s="17" t="s">
        <v>14320</v>
      </c>
      <c r="N914" s="11">
        <v>12389106</v>
      </c>
      <c r="O914" s="11">
        <v>11758000</v>
      </c>
      <c r="P914" s="12"/>
      <c r="Q914" s="13" t="s">
        <v>17462</v>
      </c>
      <c r="R914" s="11">
        <v>39.018348450491303</v>
      </c>
      <c r="S914" s="11">
        <v>1555.2910052910054</v>
      </c>
      <c r="T914" s="10">
        <v>0.94905960123353561</v>
      </c>
      <c r="U914" s="18">
        <v>392.00143775155908</v>
      </c>
      <c r="V914" s="18">
        <v>1627.7757166451461</v>
      </c>
    </row>
    <row r="915" spans="1:22" x14ac:dyDescent="0.25">
      <c r="A915" s="13" t="s">
        <v>30882</v>
      </c>
      <c r="B915" s="15" t="s">
        <v>9039</v>
      </c>
      <c r="C915" s="15" t="s">
        <v>3155</v>
      </c>
      <c r="D915" s="13" t="s">
        <v>802</v>
      </c>
      <c r="E915" s="13" t="s">
        <v>3233</v>
      </c>
      <c r="F915" s="16" t="s">
        <v>21428</v>
      </c>
      <c r="G915" s="13">
        <v>31.675630418000001</v>
      </c>
      <c r="H915" s="13">
        <v>-101.325715909</v>
      </c>
      <c r="I915" s="13">
        <v>31.637201957999999</v>
      </c>
      <c r="J915" s="13">
        <v>-101.325405605</v>
      </c>
      <c r="K915" s="17" t="s">
        <v>14376</v>
      </c>
      <c r="L915" s="11">
        <v>13450</v>
      </c>
      <c r="M915" s="17" t="s">
        <v>13492</v>
      </c>
      <c r="N915" s="11" t="s">
        <v>13</v>
      </c>
      <c r="O915" s="11" t="s">
        <v>13</v>
      </c>
      <c r="P915" s="12"/>
      <c r="Q915" s="13" t="s">
        <v>22067</v>
      </c>
      <c r="R915" s="11" t="s">
        <v>13</v>
      </c>
      <c r="S915" s="11" t="s">
        <v>13</v>
      </c>
      <c r="T915" s="10" t="s">
        <v>13</v>
      </c>
      <c r="U915" s="18">
        <v>453.15249356946396</v>
      </c>
      <c r="V915" s="18">
        <v>3862.0939586502709</v>
      </c>
    </row>
    <row r="916" spans="1:22" x14ac:dyDescent="0.25">
      <c r="A916" s="13" t="s">
        <v>30883</v>
      </c>
      <c r="B916" s="15" t="s">
        <v>9029</v>
      </c>
      <c r="C916" s="15" t="s">
        <v>33</v>
      </c>
      <c r="D916" s="13" t="s">
        <v>17</v>
      </c>
      <c r="E916" s="13" t="s">
        <v>3233</v>
      </c>
      <c r="F916" s="16" t="s">
        <v>21428</v>
      </c>
      <c r="G916" s="13">
        <v>32.081040999999999</v>
      </c>
      <c r="H916" s="13">
        <v>-101.74749019399999</v>
      </c>
      <c r="I916" s="13">
        <v>32.104650999999997</v>
      </c>
      <c r="J916" s="13">
        <v>-101.758313</v>
      </c>
      <c r="K916" s="17" t="s">
        <v>13572</v>
      </c>
      <c r="L916" s="11">
        <v>10022</v>
      </c>
      <c r="M916" s="17" t="s">
        <v>14805</v>
      </c>
      <c r="N916" s="11">
        <v>18965166</v>
      </c>
      <c r="O916" s="11">
        <v>22922000</v>
      </c>
      <c r="P916" s="12"/>
      <c r="Q916" s="13" t="s">
        <v>22068</v>
      </c>
      <c r="R916" s="11">
        <v>45.05603386834678</v>
      </c>
      <c r="S916" s="11">
        <v>2287.1682298942328</v>
      </c>
      <c r="T916" s="10">
        <v>1.2086369294104782</v>
      </c>
      <c r="U916" s="18">
        <v>804.80482497689093</v>
      </c>
      <c r="V916" s="18">
        <v>563.42793961367488</v>
      </c>
    </row>
    <row r="917" spans="1:22" x14ac:dyDescent="0.25">
      <c r="A917" s="13" t="s">
        <v>30884</v>
      </c>
      <c r="B917" s="15" t="s">
        <v>9024</v>
      </c>
      <c r="C917" s="15" t="s">
        <v>524</v>
      </c>
      <c r="D917" s="13" t="s">
        <v>17</v>
      </c>
      <c r="E917" s="13" t="s">
        <v>3233</v>
      </c>
      <c r="F917" s="16" t="s">
        <v>21429</v>
      </c>
      <c r="G917" s="13">
        <v>31.832480306000001</v>
      </c>
      <c r="H917" s="13">
        <v>-101.697235306</v>
      </c>
      <c r="I917" s="13">
        <v>31.845730555999999</v>
      </c>
      <c r="J917" s="13">
        <v>-101.701561111</v>
      </c>
      <c r="K917" s="17" t="s">
        <v>15357</v>
      </c>
      <c r="L917" s="11">
        <v>4831</v>
      </c>
      <c r="M917" s="17" t="s">
        <v>14330</v>
      </c>
      <c r="N917" s="11">
        <v>9577758</v>
      </c>
      <c r="O917" s="11">
        <v>9232000</v>
      </c>
      <c r="P917" s="12"/>
      <c r="Q917" s="13" t="s">
        <v>16698</v>
      </c>
      <c r="R917" s="11">
        <v>47.203861962918054</v>
      </c>
      <c r="S917" s="11">
        <v>1910.9915131442765</v>
      </c>
      <c r="T917" s="10">
        <v>0.96389990225269839</v>
      </c>
      <c r="U917" s="18">
        <v>144.5513883045702</v>
      </c>
      <c r="V917" s="18">
        <v>263.37097746884626</v>
      </c>
    </row>
    <row r="918" spans="1:22" x14ac:dyDescent="0.25">
      <c r="A918" s="13" t="s">
        <v>30885</v>
      </c>
      <c r="B918" s="15" t="s">
        <v>9023</v>
      </c>
      <c r="C918" s="15" t="s">
        <v>61</v>
      </c>
      <c r="D918" s="13" t="s">
        <v>54</v>
      </c>
      <c r="E918" s="13" t="s">
        <v>3233</v>
      </c>
      <c r="F918" s="16" t="s">
        <v>21429</v>
      </c>
      <c r="G918" s="13">
        <v>31.795820555999999</v>
      </c>
      <c r="H918" s="13">
        <v>-101.72371361099999</v>
      </c>
      <c r="I918" s="13">
        <v>31.823000832999998</v>
      </c>
      <c r="J918" s="13">
        <v>-101.731941389</v>
      </c>
      <c r="K918" s="17" t="s">
        <v>12516</v>
      </c>
      <c r="L918" s="11">
        <v>9560</v>
      </c>
      <c r="M918" s="17" t="s">
        <v>15096</v>
      </c>
      <c r="N918" s="11">
        <v>15270360</v>
      </c>
      <c r="O918" s="11">
        <v>17926000</v>
      </c>
      <c r="P918" s="12"/>
      <c r="Q918" s="13" t="s">
        <v>16440</v>
      </c>
      <c r="R918" s="11">
        <v>38.031380753138073</v>
      </c>
      <c r="S918" s="11">
        <v>1875.1046025104602</v>
      </c>
      <c r="T918" s="10">
        <v>1.1739081462388576</v>
      </c>
      <c r="U918" s="18">
        <v>414.19676688505166</v>
      </c>
      <c r="V918" s="18">
        <v>2721.6215453541531</v>
      </c>
    </row>
    <row r="919" spans="1:22" x14ac:dyDescent="0.25">
      <c r="A919" s="13" t="s">
        <v>30886</v>
      </c>
      <c r="B919" s="15" t="s">
        <v>3942</v>
      </c>
      <c r="C919" s="15" t="s">
        <v>31</v>
      </c>
      <c r="D919" s="13" t="s">
        <v>54</v>
      </c>
      <c r="E919" s="13" t="s">
        <v>3233</v>
      </c>
      <c r="F919" s="16" t="s">
        <v>21432</v>
      </c>
      <c r="G919" s="13">
        <v>31.923180555999998</v>
      </c>
      <c r="H919" s="13">
        <v>-101.749686111</v>
      </c>
      <c r="I919" s="13">
        <v>31.945541667000001</v>
      </c>
      <c r="J919" s="13">
        <v>-101.757277778</v>
      </c>
      <c r="K919" s="17" t="s">
        <v>14830</v>
      </c>
      <c r="L919" s="11">
        <v>7592</v>
      </c>
      <c r="M919" s="17" t="s">
        <v>13577</v>
      </c>
      <c r="N919" s="11">
        <v>12688319</v>
      </c>
      <c r="O919" s="11">
        <v>14020000</v>
      </c>
      <c r="P919" s="12"/>
      <c r="Q919" s="13" t="s">
        <v>21226</v>
      </c>
      <c r="R919" s="11">
        <v>39.792259395855282</v>
      </c>
      <c r="S919" s="11">
        <v>1846.6807165437303</v>
      </c>
      <c r="T919" s="10">
        <v>1.1049533039010133</v>
      </c>
      <c r="U919" s="18">
        <v>327.0376705622993</v>
      </c>
      <c r="V919" s="18">
        <v>1893.5919073800608</v>
      </c>
    </row>
    <row r="920" spans="1:22" x14ac:dyDescent="0.25">
      <c r="A920" s="13" t="s">
        <v>30887</v>
      </c>
      <c r="B920" s="15" t="s">
        <v>9008</v>
      </c>
      <c r="C920" s="15" t="s">
        <v>49</v>
      </c>
      <c r="D920" s="13" t="s">
        <v>17</v>
      </c>
      <c r="E920" s="13" t="s">
        <v>3233</v>
      </c>
      <c r="F920" s="16" t="s">
        <v>21432</v>
      </c>
      <c r="G920" s="13">
        <v>32.080123999999998</v>
      </c>
      <c r="H920" s="13">
        <v>-101.73903900000001</v>
      </c>
      <c r="I920" s="13">
        <v>32.050545999999997</v>
      </c>
      <c r="J920" s="13">
        <v>-101.732817</v>
      </c>
      <c r="K920" s="17" t="s">
        <v>14296</v>
      </c>
      <c r="L920" s="11">
        <v>9974</v>
      </c>
      <c r="M920" s="17" t="s">
        <v>13085</v>
      </c>
      <c r="N920" s="11">
        <v>17220398</v>
      </c>
      <c r="O920" s="11">
        <v>20172000</v>
      </c>
      <c r="P920" s="12"/>
      <c r="Q920" s="13" t="s">
        <v>20733</v>
      </c>
      <c r="R920" s="11">
        <v>41.107827971774235</v>
      </c>
      <c r="S920" s="11">
        <v>2022.4583918187286</v>
      </c>
      <c r="T920" s="10">
        <v>1.1714014972243962</v>
      </c>
      <c r="U920" s="18">
        <v>336.18794710314006</v>
      </c>
      <c r="V920" s="18">
        <v>962.9969961324183</v>
      </c>
    </row>
    <row r="921" spans="1:22" x14ac:dyDescent="0.25">
      <c r="A921" s="13" t="s">
        <v>30888</v>
      </c>
      <c r="B921" s="15" t="s">
        <v>9006</v>
      </c>
      <c r="C921" s="15" t="s">
        <v>47</v>
      </c>
      <c r="D921" s="13" t="s">
        <v>17</v>
      </c>
      <c r="E921" s="13" t="s">
        <v>3233</v>
      </c>
      <c r="F921" s="16" t="s">
        <v>21429</v>
      </c>
      <c r="G921" s="13">
        <v>32.080177083000002</v>
      </c>
      <c r="H921" s="13">
        <v>-101.739055861</v>
      </c>
      <c r="I921" s="13">
        <v>32.051772</v>
      </c>
      <c r="J921" s="13">
        <v>-101.727209</v>
      </c>
      <c r="K921" s="17" t="s">
        <v>13984</v>
      </c>
      <c r="L921" s="11">
        <v>10024</v>
      </c>
      <c r="M921" s="17" t="s">
        <v>13788</v>
      </c>
      <c r="N921" s="11">
        <v>18654198</v>
      </c>
      <c r="O921" s="11">
        <v>20112000</v>
      </c>
      <c r="P921" s="12"/>
      <c r="Q921" s="13" t="s">
        <v>20466</v>
      </c>
      <c r="R921" s="11">
        <v>44.308416942195869</v>
      </c>
      <c r="S921" s="11">
        <v>2006.3846767757382</v>
      </c>
      <c r="T921" s="10">
        <v>1.078148736279094</v>
      </c>
      <c r="U921" s="18">
        <v>583.27253078776357</v>
      </c>
      <c r="V921" s="18">
        <v>613.0589538028463</v>
      </c>
    </row>
    <row r="922" spans="1:22" x14ac:dyDescent="0.25">
      <c r="A922" s="13" t="s">
        <v>30889</v>
      </c>
      <c r="B922" s="15" t="s">
        <v>9004</v>
      </c>
      <c r="C922" s="15" t="s">
        <v>35</v>
      </c>
      <c r="D922" s="13" t="s">
        <v>17</v>
      </c>
      <c r="E922" s="13" t="s">
        <v>3233</v>
      </c>
      <c r="F922" s="16" t="s">
        <v>21432</v>
      </c>
      <c r="G922" s="13">
        <v>32.083221999999999</v>
      </c>
      <c r="H922" s="13">
        <v>-101.73146699999999</v>
      </c>
      <c r="I922" s="13">
        <v>32.053618</v>
      </c>
      <c r="J922" s="13">
        <v>-101.72019899999999</v>
      </c>
      <c r="K922" s="17" t="s">
        <v>13136</v>
      </c>
      <c r="L922" s="11">
        <v>9801</v>
      </c>
      <c r="M922" s="17" t="s">
        <v>12574</v>
      </c>
      <c r="N922" s="11">
        <v>17244804</v>
      </c>
      <c r="O922" s="11">
        <v>19648000</v>
      </c>
      <c r="P922" s="12"/>
      <c r="Q922" s="13" t="s">
        <v>20706</v>
      </c>
      <c r="R922" s="11">
        <v>41.892722316964743</v>
      </c>
      <c r="S922" s="11">
        <v>2004.6933986327927</v>
      </c>
      <c r="T922" s="10">
        <v>1.1393576871038951</v>
      </c>
      <c r="U922" s="18">
        <v>307.54331669693164</v>
      </c>
      <c r="V922" s="18">
        <v>828.63644182941835</v>
      </c>
    </row>
    <row r="923" spans="1:22" x14ac:dyDescent="0.25">
      <c r="A923" s="13" t="s">
        <v>30890</v>
      </c>
      <c r="B923" s="15" t="s">
        <v>9003</v>
      </c>
      <c r="C923" s="15" t="s">
        <v>37</v>
      </c>
      <c r="D923" s="13" t="s">
        <v>17</v>
      </c>
      <c r="E923" s="13" t="s">
        <v>3233</v>
      </c>
      <c r="F923" s="16" t="s">
        <v>21432</v>
      </c>
      <c r="G923" s="13">
        <v>32.083208055999997</v>
      </c>
      <c r="H923" s="13">
        <v>-101.73153000000001</v>
      </c>
      <c r="I923" s="13">
        <v>32.052943999999997</v>
      </c>
      <c r="J923" s="13">
        <v>-101.723101</v>
      </c>
      <c r="K923" s="17" t="s">
        <v>13494</v>
      </c>
      <c r="L923" s="11">
        <v>9796</v>
      </c>
      <c r="M923" s="17" t="s">
        <v>14821</v>
      </c>
      <c r="N923" s="11">
        <v>17134764</v>
      </c>
      <c r="O923" s="11">
        <v>19722000</v>
      </c>
      <c r="P923" s="12"/>
      <c r="Q923" s="13" t="s">
        <v>20522</v>
      </c>
      <c r="R923" s="11">
        <v>41.646648777926849</v>
      </c>
      <c r="S923" s="11">
        <v>2013.2707227439771</v>
      </c>
      <c r="T923" s="10">
        <v>1.1509933839765754</v>
      </c>
      <c r="U923" s="18">
        <v>331.34014013008516</v>
      </c>
      <c r="V923" s="18">
        <v>1310.5310665279292</v>
      </c>
    </row>
    <row r="924" spans="1:22" x14ac:dyDescent="0.25">
      <c r="A924" s="13" t="s">
        <v>30891</v>
      </c>
      <c r="B924" s="15" t="s">
        <v>7561</v>
      </c>
      <c r="C924" s="15" t="s">
        <v>7618</v>
      </c>
      <c r="D924" s="13" t="s">
        <v>120</v>
      </c>
      <c r="E924" s="13" t="s">
        <v>3233</v>
      </c>
      <c r="F924" s="16" t="s">
        <v>21429</v>
      </c>
      <c r="G924" s="13">
        <v>31.97627</v>
      </c>
      <c r="H924" s="13">
        <v>-101.73327</v>
      </c>
      <c r="I924" s="13">
        <v>31.945829266000001</v>
      </c>
      <c r="J924" s="13">
        <v>-101.724138954</v>
      </c>
      <c r="K924" s="17" t="s">
        <v>14351</v>
      </c>
      <c r="L924" s="11">
        <v>10564</v>
      </c>
      <c r="M924" s="17" t="s">
        <v>13444</v>
      </c>
      <c r="N924" s="11">
        <v>23151368</v>
      </c>
      <c r="O924" s="11">
        <v>13872000</v>
      </c>
      <c r="P924" s="12"/>
      <c r="Q924" s="13" t="s">
        <v>21194</v>
      </c>
      <c r="R924" s="11">
        <v>52.179387317213894</v>
      </c>
      <c r="S924" s="11">
        <v>1313.1389625141992</v>
      </c>
      <c r="T924" s="10">
        <v>0.59918705451876542</v>
      </c>
      <c r="U924" s="18">
        <v>408.50411159255083</v>
      </c>
      <c r="V924" s="18">
        <v>1252.0048251617902</v>
      </c>
    </row>
    <row r="925" spans="1:22" x14ac:dyDescent="0.25">
      <c r="A925" s="13" t="s">
        <v>30892</v>
      </c>
      <c r="B925" s="15" t="s">
        <v>7561</v>
      </c>
      <c r="C925" s="15" t="s">
        <v>7614</v>
      </c>
      <c r="D925" s="13" t="s">
        <v>120</v>
      </c>
      <c r="E925" s="13" t="s">
        <v>3233</v>
      </c>
      <c r="F925" s="16" t="s">
        <v>21433</v>
      </c>
      <c r="G925" s="13">
        <v>31.97786</v>
      </c>
      <c r="H925" s="13">
        <v>-101.73568</v>
      </c>
      <c r="I925" s="13">
        <v>31.945573132</v>
      </c>
      <c r="J925" s="13">
        <v>-101.725861655</v>
      </c>
      <c r="K925" s="17" t="s">
        <v>13172</v>
      </c>
      <c r="L925" s="11">
        <v>10530</v>
      </c>
      <c r="M925" s="17" t="s">
        <v>14840</v>
      </c>
      <c r="N925" s="11">
        <v>19972128</v>
      </c>
      <c r="O925" s="11">
        <v>16908000</v>
      </c>
      <c r="P925" s="12"/>
      <c r="Q925" s="13" t="s">
        <v>21115</v>
      </c>
      <c r="R925" s="11">
        <v>45.159245692579027</v>
      </c>
      <c r="S925" s="11">
        <v>1605.6980056980058</v>
      </c>
      <c r="T925" s="10">
        <v>0.84657979360036151</v>
      </c>
      <c r="U925" s="18">
        <v>265.1741248830196</v>
      </c>
      <c r="V925" s="18">
        <v>967.08066631384781</v>
      </c>
    </row>
    <row r="926" spans="1:22" x14ac:dyDescent="0.25">
      <c r="A926" s="13" t="s">
        <v>30893</v>
      </c>
      <c r="B926" s="15" t="s">
        <v>7613</v>
      </c>
      <c r="C926" s="15" t="s">
        <v>3226</v>
      </c>
      <c r="D926" s="13" t="s">
        <v>802</v>
      </c>
      <c r="E926" s="13" t="s">
        <v>3233</v>
      </c>
      <c r="F926" s="16" t="s">
        <v>40</v>
      </c>
      <c r="G926" s="13">
        <v>31.783113426</v>
      </c>
      <c r="H926" s="13">
        <v>-101.544662432</v>
      </c>
      <c r="I926" s="13">
        <v>31.818771514000002</v>
      </c>
      <c r="J926" s="13">
        <v>-101.556367622</v>
      </c>
      <c r="K926" s="17" t="s">
        <v>13136</v>
      </c>
      <c r="L926" s="11">
        <v>12759</v>
      </c>
      <c r="M926" s="17" t="s">
        <v>13996</v>
      </c>
      <c r="N926" s="11">
        <v>32868746</v>
      </c>
      <c r="O926" s="11">
        <v>22682000</v>
      </c>
      <c r="P926" s="12"/>
      <c r="Q926" s="13" t="s">
        <v>22069</v>
      </c>
      <c r="R926" s="11">
        <v>61.336248175890788</v>
      </c>
      <c r="S926" s="11">
        <v>1777.7255270789246</v>
      </c>
      <c r="T926" s="10">
        <v>0.69007804556949015</v>
      </c>
      <c r="U926" s="18">
        <v>11.175708708023047</v>
      </c>
      <c r="V926" s="18">
        <v>91.909944871805024</v>
      </c>
    </row>
    <row r="927" spans="1:22" x14ac:dyDescent="0.25">
      <c r="A927" s="13" t="s">
        <v>30894</v>
      </c>
      <c r="B927" s="15" t="s">
        <v>7500</v>
      </c>
      <c r="C927" s="15" t="s">
        <v>2492</v>
      </c>
      <c r="D927" s="13" t="s">
        <v>120</v>
      </c>
      <c r="E927" s="13" t="s">
        <v>3233</v>
      </c>
      <c r="F927" s="16" t="s">
        <v>21428</v>
      </c>
      <c r="G927" s="13">
        <v>31.930331388999999</v>
      </c>
      <c r="H927" s="13">
        <v>-101.734385</v>
      </c>
      <c r="I927" s="13">
        <v>31.956583226999999</v>
      </c>
      <c r="J927" s="13">
        <v>-101.742680241</v>
      </c>
      <c r="K927" s="17" t="s">
        <v>12575</v>
      </c>
      <c r="L927" s="11">
        <v>8968</v>
      </c>
      <c r="M927" s="17" t="s">
        <v>13435</v>
      </c>
      <c r="N927" s="11">
        <v>19028052</v>
      </c>
      <c r="O927" s="11">
        <v>11410000</v>
      </c>
      <c r="P927" s="12"/>
      <c r="Q927" s="13" t="s">
        <v>21195</v>
      </c>
      <c r="R927" s="11">
        <v>50.518382821460435</v>
      </c>
      <c r="S927" s="11">
        <v>1272.3015165031222</v>
      </c>
      <c r="T927" s="10">
        <v>0.59964099320308761</v>
      </c>
      <c r="U927" s="18">
        <v>247.76036021198888</v>
      </c>
      <c r="V927" s="18">
        <v>823.38427850901223</v>
      </c>
    </row>
    <row r="928" spans="1:22" x14ac:dyDescent="0.25">
      <c r="A928" s="13" t="s">
        <v>30895</v>
      </c>
      <c r="B928" s="15" t="s">
        <v>7605</v>
      </c>
      <c r="C928" s="15" t="s">
        <v>1911</v>
      </c>
      <c r="D928" s="13" t="s">
        <v>17</v>
      </c>
      <c r="E928" s="13" t="s">
        <v>3233</v>
      </c>
      <c r="F928" s="16" t="s">
        <v>21428</v>
      </c>
      <c r="G928" s="13">
        <v>32.080230221999997</v>
      </c>
      <c r="H928" s="13">
        <v>-101.739073444</v>
      </c>
      <c r="I928" s="13">
        <v>32.050853609999997</v>
      </c>
      <c r="J928" s="13">
        <v>-101.731427481</v>
      </c>
      <c r="K928" s="17" t="s">
        <v>13548</v>
      </c>
      <c r="L928" s="11">
        <v>10022</v>
      </c>
      <c r="M928" s="17" t="s">
        <v>13343</v>
      </c>
      <c r="N928" s="11">
        <v>18342180</v>
      </c>
      <c r="O928" s="11">
        <v>17266000</v>
      </c>
      <c r="P928" s="12"/>
      <c r="Q928" s="13" t="s">
        <v>20465</v>
      </c>
      <c r="R928" s="11">
        <v>43.575989964934287</v>
      </c>
      <c r="S928" s="11">
        <v>1722.809818399521</v>
      </c>
      <c r="T928" s="10">
        <v>0.94132758483451795</v>
      </c>
      <c r="U928" s="18">
        <v>465.35475599320068</v>
      </c>
      <c r="V928" s="18">
        <v>287.84797317188128</v>
      </c>
    </row>
    <row r="929" spans="1:22" x14ac:dyDescent="0.25">
      <c r="A929" s="13" t="s">
        <v>30896</v>
      </c>
      <c r="B929" s="15" t="s">
        <v>7603</v>
      </c>
      <c r="C929" s="15" t="s">
        <v>7602</v>
      </c>
      <c r="D929" s="13" t="s">
        <v>130</v>
      </c>
      <c r="E929" s="13" t="s">
        <v>3233</v>
      </c>
      <c r="F929" s="16" t="s">
        <v>21429</v>
      </c>
      <c r="G929" s="13">
        <v>31.804952778000001</v>
      </c>
      <c r="H929" s="13">
        <v>-101.686969444</v>
      </c>
      <c r="I929" s="13">
        <v>31.832222221999999</v>
      </c>
      <c r="J929" s="13">
        <v>-101.695397222</v>
      </c>
      <c r="K929" s="17" t="s">
        <v>13599</v>
      </c>
      <c r="L929" s="11">
        <v>9863</v>
      </c>
      <c r="M929" s="17" t="s">
        <v>13087</v>
      </c>
      <c r="N929" s="11">
        <v>16272929</v>
      </c>
      <c r="O929" s="11">
        <v>16332000</v>
      </c>
      <c r="P929" s="12"/>
      <c r="Q929" s="13" t="s">
        <v>20016</v>
      </c>
      <c r="R929" s="11">
        <v>39.283249566682599</v>
      </c>
      <c r="S929" s="11">
        <v>1655.8856331744905</v>
      </c>
      <c r="T929" s="10">
        <v>1.0036300164524776</v>
      </c>
      <c r="U929" s="18">
        <v>225.1419922280445</v>
      </c>
      <c r="V929" s="18">
        <v>2661.5067497949267</v>
      </c>
    </row>
    <row r="930" spans="1:22" x14ac:dyDescent="0.25">
      <c r="A930" s="13" t="s">
        <v>30897</v>
      </c>
      <c r="B930" s="15" t="s">
        <v>7599</v>
      </c>
      <c r="C930" s="15" t="s">
        <v>7598</v>
      </c>
      <c r="D930" s="13" t="s">
        <v>130</v>
      </c>
      <c r="E930" s="13" t="s">
        <v>3233</v>
      </c>
      <c r="F930" s="16" t="s">
        <v>21428</v>
      </c>
      <c r="G930" s="13">
        <v>31.804994443999998</v>
      </c>
      <c r="H930" s="13">
        <v>-101.686780556</v>
      </c>
      <c r="I930" s="13">
        <v>31.832363889</v>
      </c>
      <c r="J930" s="13">
        <v>-101.694413889</v>
      </c>
      <c r="K930" s="17" t="s">
        <v>12556</v>
      </c>
      <c r="L930" s="11">
        <v>10022</v>
      </c>
      <c r="M930" s="17" t="s">
        <v>13129</v>
      </c>
      <c r="N930" s="11">
        <v>16691946</v>
      </c>
      <c r="O930" s="11">
        <v>16796000</v>
      </c>
      <c r="P930" s="12"/>
      <c r="Q930" s="13" t="s">
        <v>19986</v>
      </c>
      <c r="R930" s="11">
        <v>39.655486501126099</v>
      </c>
      <c r="S930" s="11">
        <v>1675.9129914188784</v>
      </c>
      <c r="T930" s="10">
        <v>1.0062337848444991</v>
      </c>
      <c r="U930" s="18">
        <v>256.5321840450905</v>
      </c>
      <c r="V930" s="18">
        <v>2595.8283289375649</v>
      </c>
    </row>
    <row r="931" spans="1:22" x14ac:dyDescent="0.25">
      <c r="A931" s="13" t="s">
        <v>30898</v>
      </c>
      <c r="B931" s="15" t="s">
        <v>7561</v>
      </c>
      <c r="C931" s="15" t="s">
        <v>7597</v>
      </c>
      <c r="D931" s="13" t="s">
        <v>120</v>
      </c>
      <c r="E931" s="13" t="s">
        <v>3233</v>
      </c>
      <c r="F931" s="16" t="s">
        <v>21429</v>
      </c>
      <c r="G931" s="13">
        <v>31.976673889000001</v>
      </c>
      <c r="H931" s="13">
        <v>-101.73159750000001</v>
      </c>
      <c r="I931" s="13">
        <v>31.946370000000002</v>
      </c>
      <c r="J931" s="13">
        <v>-101.72195000000001</v>
      </c>
      <c r="K931" s="17" t="s">
        <v>14954</v>
      </c>
      <c r="L931" s="11">
        <v>10567</v>
      </c>
      <c r="M931" s="17" t="s">
        <v>12465</v>
      </c>
      <c r="N931" s="11">
        <v>22321840</v>
      </c>
      <c r="O931" s="11">
        <v>14816000</v>
      </c>
      <c r="P931" s="12"/>
      <c r="Q931" s="13" t="s">
        <v>21400</v>
      </c>
      <c r="R931" s="11">
        <v>50.29548414425863</v>
      </c>
      <c r="S931" s="11">
        <v>1402.1008800984196</v>
      </c>
      <c r="T931" s="10">
        <v>0.66374456586016195</v>
      </c>
      <c r="U931" s="18">
        <v>398.90166148536798</v>
      </c>
      <c r="V931" s="18">
        <v>1015.7783040284246</v>
      </c>
    </row>
    <row r="932" spans="1:22" x14ac:dyDescent="0.25">
      <c r="A932" s="13" t="s">
        <v>30899</v>
      </c>
      <c r="B932" s="15" t="s">
        <v>7593</v>
      </c>
      <c r="C932" s="15" t="s">
        <v>2261</v>
      </c>
      <c r="D932" s="13" t="s">
        <v>130</v>
      </c>
      <c r="E932" s="13" t="s">
        <v>3233</v>
      </c>
      <c r="F932" s="16" t="s">
        <v>21432</v>
      </c>
      <c r="G932" s="13">
        <v>31.714834166999999</v>
      </c>
      <c r="H932" s="13">
        <v>-101.55321861100001</v>
      </c>
      <c r="I932" s="13">
        <v>31.686192500000001</v>
      </c>
      <c r="J932" s="13">
        <v>-101.545004167</v>
      </c>
      <c r="K932" s="17" t="s">
        <v>13156</v>
      </c>
      <c r="L932" s="11">
        <v>10048</v>
      </c>
      <c r="M932" s="17" t="s">
        <v>14299</v>
      </c>
      <c r="N932" s="11">
        <v>26454648</v>
      </c>
      <c r="O932" s="11">
        <v>4674000</v>
      </c>
      <c r="P932" s="12"/>
      <c r="Q932" s="13" t="s">
        <v>20090</v>
      </c>
      <c r="R932" s="11">
        <v>62.68636260236579</v>
      </c>
      <c r="S932" s="11">
        <v>465.16719745222929</v>
      </c>
      <c r="T932" s="10">
        <v>0.17667972750950983</v>
      </c>
      <c r="U932" s="18">
        <v>372.44384980183503</v>
      </c>
      <c r="V932" s="18">
        <v>2753.6611218112216</v>
      </c>
    </row>
    <row r="933" spans="1:22" x14ac:dyDescent="0.25">
      <c r="A933" s="13" t="s">
        <v>30900</v>
      </c>
      <c r="B933" s="15" t="s">
        <v>7592</v>
      </c>
      <c r="C933" s="15" t="s">
        <v>2260</v>
      </c>
      <c r="D933" s="13" t="s">
        <v>130</v>
      </c>
      <c r="E933" s="13" t="s">
        <v>3233</v>
      </c>
      <c r="F933" s="16" t="s">
        <v>21432</v>
      </c>
      <c r="G933" s="13">
        <v>31.715896944000001</v>
      </c>
      <c r="H933" s="13">
        <v>-101.550153889</v>
      </c>
      <c r="I933" s="13">
        <v>31.686838889000001</v>
      </c>
      <c r="J933" s="13">
        <v>-101.541887778</v>
      </c>
      <c r="K933" s="17" t="s">
        <v>14972</v>
      </c>
      <c r="L933" s="11">
        <v>10309</v>
      </c>
      <c r="M933" s="17" t="s">
        <v>13078</v>
      </c>
      <c r="N933" s="11">
        <v>19631158</v>
      </c>
      <c r="O933" s="11">
        <v>381471</v>
      </c>
      <c r="P933" s="12"/>
      <c r="Q933" s="13" t="s">
        <v>20115</v>
      </c>
      <c r="R933" s="11">
        <v>45.339850985500419</v>
      </c>
      <c r="S933" s="11">
        <v>37.003686099524685</v>
      </c>
      <c r="T933" s="10">
        <v>1.9431915325626738E-2</v>
      </c>
      <c r="U933" s="18">
        <v>375.60074754076896</v>
      </c>
      <c r="V933" s="18">
        <v>4042.8081503516009</v>
      </c>
    </row>
    <row r="934" spans="1:22" x14ac:dyDescent="0.25">
      <c r="A934" s="13" t="s">
        <v>30901</v>
      </c>
      <c r="B934" s="15" t="s">
        <v>7588</v>
      </c>
      <c r="C934" s="15" t="s">
        <v>2260</v>
      </c>
      <c r="D934" s="13" t="s">
        <v>130</v>
      </c>
      <c r="E934" s="13" t="s">
        <v>3233</v>
      </c>
      <c r="F934" s="16" t="s">
        <v>21432</v>
      </c>
      <c r="G934" s="13">
        <v>31.714818900000001</v>
      </c>
      <c r="H934" s="13">
        <v>-101.4188711</v>
      </c>
      <c r="I934" s="13">
        <v>31.694441999999999</v>
      </c>
      <c r="J934" s="13">
        <v>-101.41247</v>
      </c>
      <c r="K934" s="17" t="s">
        <v>13127</v>
      </c>
      <c r="L934" s="11">
        <v>7125</v>
      </c>
      <c r="M934" s="17" t="s">
        <v>13578</v>
      </c>
      <c r="N934" s="11">
        <v>13590518</v>
      </c>
      <c r="O934" s="11">
        <v>10998000</v>
      </c>
      <c r="P934" s="12"/>
      <c r="Q934" s="13" t="s">
        <v>17162</v>
      </c>
      <c r="R934" s="11">
        <v>45.415264828738515</v>
      </c>
      <c r="S934" s="11">
        <v>1543.578947368421</v>
      </c>
      <c r="T934" s="10">
        <v>0.80924067794914067</v>
      </c>
      <c r="U934" s="18">
        <v>264.20141825256775</v>
      </c>
      <c r="V934" s="18">
        <v>1944.2416037584908</v>
      </c>
    </row>
    <row r="935" spans="1:22" x14ac:dyDescent="0.25">
      <c r="A935" s="13" t="s">
        <v>30902</v>
      </c>
      <c r="B935" s="15" t="s">
        <v>7576</v>
      </c>
      <c r="C935" s="15" t="s">
        <v>4035</v>
      </c>
      <c r="D935" s="13" t="s">
        <v>17</v>
      </c>
      <c r="E935" s="13" t="s">
        <v>3233</v>
      </c>
      <c r="F935" s="16" t="s">
        <v>21434</v>
      </c>
      <c r="G935" s="13">
        <v>31.888708439999998</v>
      </c>
      <c r="H935" s="13">
        <v>-101.58533442</v>
      </c>
      <c r="I935" s="13">
        <v>31.915897600000001</v>
      </c>
      <c r="J935" s="13">
        <v>-101.59411378</v>
      </c>
      <c r="K935" s="17" t="s">
        <v>13489</v>
      </c>
      <c r="L935" s="11">
        <v>9854</v>
      </c>
      <c r="M935" s="17" t="s">
        <v>13580</v>
      </c>
      <c r="N935" s="11">
        <v>21365636</v>
      </c>
      <c r="O935" s="11">
        <v>18284000</v>
      </c>
      <c r="P935" s="12"/>
      <c r="Q935" s="13" t="s">
        <v>16285</v>
      </c>
      <c r="R935" s="11">
        <v>51.624276339315919</v>
      </c>
      <c r="S935" s="11">
        <v>1855.4901562817131</v>
      </c>
      <c r="T935" s="10">
        <v>0.85576670874669969</v>
      </c>
      <c r="U935" s="18">
        <v>291.31940651598455</v>
      </c>
      <c r="V935" s="18">
        <v>1128.1514672063247</v>
      </c>
    </row>
    <row r="936" spans="1:22" x14ac:dyDescent="0.25">
      <c r="A936" s="13" t="s">
        <v>30903</v>
      </c>
      <c r="B936" s="15" t="s">
        <v>7582</v>
      </c>
      <c r="C936" s="15" t="s">
        <v>7581</v>
      </c>
      <c r="D936" s="13" t="s">
        <v>130</v>
      </c>
      <c r="E936" s="13" t="s">
        <v>3233</v>
      </c>
      <c r="F936" s="16" t="s">
        <v>21429</v>
      </c>
      <c r="G936" s="13">
        <v>31.805572221999999</v>
      </c>
      <c r="H936" s="13">
        <v>-101.684413889</v>
      </c>
      <c r="I936" s="13">
        <v>31.832611110999999</v>
      </c>
      <c r="J936" s="13">
        <v>-101.69362777800001</v>
      </c>
      <c r="K936" s="17" t="s">
        <v>13465</v>
      </c>
      <c r="L936" s="11">
        <v>10150</v>
      </c>
      <c r="M936" s="17" t="s">
        <v>13817</v>
      </c>
      <c r="N936" s="11">
        <v>14809028</v>
      </c>
      <c r="O936" s="11">
        <v>16880000</v>
      </c>
      <c r="P936" s="12"/>
      <c r="Q936" s="13" t="s">
        <v>19947</v>
      </c>
      <c r="R936" s="11">
        <v>34.73851278442411</v>
      </c>
      <c r="S936" s="11">
        <v>1663.0541871921182</v>
      </c>
      <c r="T936" s="10">
        <v>1.1398452349472228</v>
      </c>
      <c r="U936" s="18">
        <v>408.69645097679086</v>
      </c>
      <c r="V936" s="18">
        <v>2411.3219978549687</v>
      </c>
    </row>
    <row r="937" spans="1:22" x14ac:dyDescent="0.25">
      <c r="A937" s="13" t="s">
        <v>30904</v>
      </c>
      <c r="B937" s="15" t="s">
        <v>7580</v>
      </c>
      <c r="C937" s="15" t="s">
        <v>7579</v>
      </c>
      <c r="D937" s="13" t="s">
        <v>130</v>
      </c>
      <c r="E937" s="13" t="s">
        <v>3233</v>
      </c>
      <c r="F937" s="16" t="s">
        <v>21432</v>
      </c>
      <c r="G937" s="13">
        <v>31.805594444</v>
      </c>
      <c r="H937" s="13">
        <v>-101.684319444</v>
      </c>
      <c r="I937" s="13">
        <v>31.832569444000001</v>
      </c>
      <c r="J937" s="13">
        <v>-101.69378611099999</v>
      </c>
      <c r="K937" s="17" t="s">
        <v>13108</v>
      </c>
      <c r="L937" s="11">
        <v>10150</v>
      </c>
      <c r="M937" s="17" t="s">
        <v>13817</v>
      </c>
      <c r="N937" s="11">
        <v>15060437</v>
      </c>
      <c r="O937" s="11">
        <v>16852000</v>
      </c>
      <c r="P937" s="12"/>
      <c r="Q937" s="13" t="s">
        <v>19908</v>
      </c>
      <c r="R937" s="11">
        <v>35.328259441707715</v>
      </c>
      <c r="S937" s="11">
        <v>1660.2955665024631</v>
      </c>
      <c r="T937" s="10">
        <v>1.11895823474445</v>
      </c>
      <c r="U937" s="18">
        <v>304.01626981523674</v>
      </c>
      <c r="V937" s="18">
        <v>3182.5831510974413</v>
      </c>
    </row>
    <row r="938" spans="1:22" x14ac:dyDescent="0.25">
      <c r="A938" s="13" t="s">
        <v>30905</v>
      </c>
      <c r="B938" s="15" t="s">
        <v>3963</v>
      </c>
      <c r="C938" s="15" t="s">
        <v>1041</v>
      </c>
      <c r="D938" s="13" t="s">
        <v>145</v>
      </c>
      <c r="E938" s="13" t="s">
        <v>3233</v>
      </c>
      <c r="F938" s="16" t="s">
        <v>40</v>
      </c>
      <c r="G938" s="13">
        <v>31.8532437</v>
      </c>
      <c r="H938" s="13">
        <v>-101.7413289</v>
      </c>
      <c r="I938" s="13">
        <v>31.823416111</v>
      </c>
      <c r="J938" s="13">
        <v>-101.732046389</v>
      </c>
      <c r="K938" s="17" t="s">
        <v>13082</v>
      </c>
      <c r="L938" s="11">
        <v>10052</v>
      </c>
      <c r="M938" s="17" t="s">
        <v>13975</v>
      </c>
      <c r="N938" s="11">
        <v>19860012</v>
      </c>
      <c r="O938" s="11">
        <v>19652000</v>
      </c>
      <c r="P938" s="12"/>
      <c r="Q938" s="13" t="s">
        <v>16604</v>
      </c>
      <c r="R938" s="11">
        <v>47.041128986413504</v>
      </c>
      <c r="S938" s="11">
        <v>1955.0338241146042</v>
      </c>
      <c r="T938" s="10">
        <v>0.98952608890669358</v>
      </c>
      <c r="U938" s="18">
        <v>444.46526088075308</v>
      </c>
      <c r="V938" s="18">
        <v>1769.1708463920629</v>
      </c>
    </row>
    <row r="939" spans="1:22" x14ac:dyDescent="0.25">
      <c r="A939" s="13" t="s">
        <v>30906</v>
      </c>
      <c r="B939" s="15" t="s">
        <v>7556</v>
      </c>
      <c r="C939" s="15" t="s">
        <v>834</v>
      </c>
      <c r="D939" s="13" t="s">
        <v>98</v>
      </c>
      <c r="E939" s="13" t="s">
        <v>3233</v>
      </c>
      <c r="F939" s="16" t="s">
        <v>21428</v>
      </c>
      <c r="G939" s="13">
        <v>31.986494444000002</v>
      </c>
      <c r="H939" s="13">
        <v>-101.672497222</v>
      </c>
      <c r="I939" s="13">
        <v>31.959819444000001</v>
      </c>
      <c r="J939" s="13">
        <v>-101.664052778</v>
      </c>
      <c r="K939" s="17" t="s">
        <v>14300</v>
      </c>
      <c r="L939" s="11">
        <v>10001</v>
      </c>
      <c r="M939" s="17" t="s">
        <v>14840</v>
      </c>
      <c r="N939" s="11">
        <v>460737</v>
      </c>
      <c r="O939" s="11">
        <v>484680</v>
      </c>
      <c r="P939" s="12"/>
      <c r="Q939" s="13" t="s">
        <v>17773</v>
      </c>
      <c r="R939" s="11">
        <v>1.0968831688259744</v>
      </c>
      <c r="S939" s="11">
        <v>48.463153684631536</v>
      </c>
      <c r="T939" s="10">
        <v>1.0519667402444346</v>
      </c>
      <c r="U939" s="18">
        <v>276.60667000644469</v>
      </c>
      <c r="V939" s="18">
        <v>587.80173786678654</v>
      </c>
    </row>
    <row r="940" spans="1:22" x14ac:dyDescent="0.25">
      <c r="A940" s="13" t="s">
        <v>30907</v>
      </c>
      <c r="B940" s="15" t="s">
        <v>7552</v>
      </c>
      <c r="C940" s="15" t="s">
        <v>110</v>
      </c>
      <c r="D940" s="13" t="s">
        <v>98</v>
      </c>
      <c r="E940" s="13" t="s">
        <v>3233</v>
      </c>
      <c r="F940" s="16" t="s">
        <v>21429</v>
      </c>
      <c r="G940" s="13">
        <v>31.858574000000001</v>
      </c>
      <c r="H940" s="13">
        <v>-101.575451</v>
      </c>
      <c r="I940" s="13">
        <v>31.831424999999999</v>
      </c>
      <c r="J940" s="13">
        <v>-101.56775555599999</v>
      </c>
      <c r="K940" s="17" t="s">
        <v>14000</v>
      </c>
      <c r="L940" s="11">
        <v>10129</v>
      </c>
      <c r="M940" s="17" t="s">
        <v>14128</v>
      </c>
      <c r="N940" s="11">
        <v>18208216</v>
      </c>
      <c r="O940" s="11">
        <v>18474000</v>
      </c>
      <c r="P940" s="12"/>
      <c r="Q940" s="13" t="s">
        <v>16595</v>
      </c>
      <c r="R940" s="11">
        <v>42.800765364888179</v>
      </c>
      <c r="S940" s="11">
        <v>1823.8720505479316</v>
      </c>
      <c r="T940" s="10">
        <v>1.0145969270136075</v>
      </c>
      <c r="U940" s="18">
        <v>347.47745961124292</v>
      </c>
      <c r="V940" s="18">
        <v>605.8503013954703</v>
      </c>
    </row>
    <row r="941" spans="1:22" x14ac:dyDescent="0.25">
      <c r="A941" s="13" t="s">
        <v>30908</v>
      </c>
      <c r="B941" s="15" t="s">
        <v>3999</v>
      </c>
      <c r="C941" s="15" t="s">
        <v>3302</v>
      </c>
      <c r="D941" s="13" t="s">
        <v>2271</v>
      </c>
      <c r="E941" s="13" t="s">
        <v>3233</v>
      </c>
      <c r="F941" s="16" t="s">
        <v>21428</v>
      </c>
      <c r="G941" s="13">
        <v>31.7534852</v>
      </c>
      <c r="H941" s="13">
        <v>-101.7034146</v>
      </c>
      <c r="I941" s="13">
        <v>31.782274781999998</v>
      </c>
      <c r="J941" s="13">
        <v>-101.713723286</v>
      </c>
      <c r="K941" s="17" t="s">
        <v>12647</v>
      </c>
      <c r="L941" s="11">
        <v>10118</v>
      </c>
      <c r="M941" s="17" t="s">
        <v>13442</v>
      </c>
      <c r="N941" s="11">
        <v>16938432</v>
      </c>
      <c r="O941" s="11">
        <v>10824000</v>
      </c>
      <c r="P941" s="12"/>
      <c r="Q941" s="13" t="s">
        <v>16592</v>
      </c>
      <c r="R941" s="11">
        <v>39.859260723463137</v>
      </c>
      <c r="S941" s="11">
        <v>1069.7766356987547</v>
      </c>
      <c r="T941" s="10">
        <v>0.63902018793711246</v>
      </c>
      <c r="U941" s="18">
        <v>397.16254480495883</v>
      </c>
      <c r="V941" s="18">
        <v>2410.7861708245223</v>
      </c>
    </row>
    <row r="942" spans="1:22" x14ac:dyDescent="0.25">
      <c r="A942" s="13" t="s">
        <v>30909</v>
      </c>
      <c r="B942" s="15" t="s">
        <v>7550</v>
      </c>
      <c r="C942" s="15" t="s">
        <v>7551</v>
      </c>
      <c r="D942" s="13" t="s">
        <v>802</v>
      </c>
      <c r="E942" s="13" t="s">
        <v>3233</v>
      </c>
      <c r="F942" s="16" t="s">
        <v>21432</v>
      </c>
      <c r="G942" s="13">
        <v>31.680025231999998</v>
      </c>
      <c r="H942" s="13">
        <v>-101.50869955500001</v>
      </c>
      <c r="I942" s="13">
        <v>31.699681113</v>
      </c>
      <c r="J942" s="13">
        <v>-101.51607419699999</v>
      </c>
      <c r="K942" s="17" t="s">
        <v>14964</v>
      </c>
      <c r="L942" s="11">
        <v>7248</v>
      </c>
      <c r="M942" s="17" t="s">
        <v>14813</v>
      </c>
      <c r="N942" s="11">
        <v>18620316</v>
      </c>
      <c r="O942" s="11">
        <v>10450000</v>
      </c>
      <c r="P942" s="12"/>
      <c r="Q942" s="13" t="s">
        <v>15856</v>
      </c>
      <c r="R942" s="11">
        <v>61.167336802270576</v>
      </c>
      <c r="S942" s="11">
        <v>1441.7770419426049</v>
      </c>
      <c r="T942" s="10">
        <v>0.56121496541734306</v>
      </c>
      <c r="U942" s="18">
        <v>106.16878181226764</v>
      </c>
      <c r="V942" s="18">
        <v>260.16753527727582</v>
      </c>
    </row>
    <row r="943" spans="1:22" x14ac:dyDescent="0.25">
      <c r="A943" s="13" t="s">
        <v>30910</v>
      </c>
      <c r="B943" s="15" t="s">
        <v>7534</v>
      </c>
      <c r="C943" s="15" t="s">
        <v>206</v>
      </c>
      <c r="D943" s="13" t="s">
        <v>17</v>
      </c>
      <c r="E943" s="13" t="s">
        <v>3233</v>
      </c>
      <c r="F943" s="16" t="s">
        <v>40</v>
      </c>
      <c r="G943" s="13">
        <v>31.86435273</v>
      </c>
      <c r="H943" s="13">
        <v>-101.68350949000001</v>
      </c>
      <c r="I943" s="13">
        <v>31.862850942000001</v>
      </c>
      <c r="J943" s="13">
        <v>-101.68238807</v>
      </c>
      <c r="K943" s="17" t="s">
        <v>13586</v>
      </c>
      <c r="L943" s="11" t="s">
        <v>13</v>
      </c>
      <c r="M943" s="17" t="s">
        <v>15096</v>
      </c>
      <c r="N943" s="11" t="s">
        <v>13</v>
      </c>
      <c r="O943" s="11" t="s">
        <v>13</v>
      </c>
      <c r="P943" s="12"/>
      <c r="Q943" s="13" t="s">
        <v>16357</v>
      </c>
      <c r="R943" s="11" t="s">
        <v>13</v>
      </c>
      <c r="S943" s="11" t="s">
        <v>13</v>
      </c>
      <c r="T943" s="10" t="s">
        <v>13</v>
      </c>
      <c r="U943" s="18" t="s">
        <v>13</v>
      </c>
      <c r="V943" s="18" t="s">
        <v>13</v>
      </c>
    </row>
    <row r="944" spans="1:22" x14ac:dyDescent="0.25">
      <c r="A944" s="13" t="s">
        <v>30911</v>
      </c>
      <c r="B944" s="15" t="s">
        <v>7534</v>
      </c>
      <c r="C944" s="15" t="s">
        <v>1296</v>
      </c>
      <c r="D944" s="13" t="s">
        <v>17</v>
      </c>
      <c r="E944" s="13" t="s">
        <v>3233</v>
      </c>
      <c r="F944" s="16" t="s">
        <v>21428</v>
      </c>
      <c r="G944" s="13">
        <v>31.86427321</v>
      </c>
      <c r="H944" s="13">
        <v>-101.68348387</v>
      </c>
      <c r="I944" s="13">
        <v>31.84471448</v>
      </c>
      <c r="J944" s="13">
        <v>-101.67625877</v>
      </c>
      <c r="K944" s="17" t="s">
        <v>14965</v>
      </c>
      <c r="L944" s="11">
        <v>7082</v>
      </c>
      <c r="M944" s="17" t="s">
        <v>15038</v>
      </c>
      <c r="N944" s="11">
        <v>11565988</v>
      </c>
      <c r="O944" s="11">
        <v>12634000</v>
      </c>
      <c r="P944" s="12"/>
      <c r="Q944" s="13" t="s">
        <v>16549</v>
      </c>
      <c r="R944" s="11">
        <v>38.884590040478209</v>
      </c>
      <c r="S944" s="11">
        <v>1783.9593335216041</v>
      </c>
      <c r="T944" s="10">
        <v>1.0923407494457025</v>
      </c>
      <c r="U944" s="18">
        <v>406.13323675323863</v>
      </c>
      <c r="V944" s="18">
        <v>867.88482964451794</v>
      </c>
    </row>
    <row r="945" spans="1:22" x14ac:dyDescent="0.25">
      <c r="A945" s="13" t="s">
        <v>30912</v>
      </c>
      <c r="B945" s="15" t="s">
        <v>7515</v>
      </c>
      <c r="C945" s="15" t="s">
        <v>667</v>
      </c>
      <c r="D945" s="13" t="s">
        <v>17</v>
      </c>
      <c r="E945" s="13" t="s">
        <v>3233</v>
      </c>
      <c r="F945" s="16" t="s">
        <v>21428</v>
      </c>
      <c r="G945" s="13">
        <v>32.083250999999997</v>
      </c>
      <c r="H945" s="13">
        <v>-101.731343</v>
      </c>
      <c r="I945" s="13">
        <v>32.056435319000002</v>
      </c>
      <c r="J945" s="13">
        <v>-101.722612695</v>
      </c>
      <c r="K945" s="17" t="s">
        <v>13578</v>
      </c>
      <c r="L945" s="11" t="s">
        <v>13</v>
      </c>
      <c r="M945" s="17" t="s">
        <v>12560</v>
      </c>
      <c r="N945" s="11" t="s">
        <v>13</v>
      </c>
      <c r="O945" s="11" t="s">
        <v>13</v>
      </c>
      <c r="P945" s="12"/>
      <c r="Q945" s="13" t="s">
        <v>20661</v>
      </c>
      <c r="R945" s="11" t="s">
        <v>13</v>
      </c>
      <c r="S945" s="11" t="s">
        <v>13</v>
      </c>
      <c r="T945" s="10" t="s">
        <v>13</v>
      </c>
      <c r="U945" s="18" t="s">
        <v>13</v>
      </c>
      <c r="V945" s="18" t="s">
        <v>13</v>
      </c>
    </row>
    <row r="946" spans="1:22" x14ac:dyDescent="0.25">
      <c r="A946" s="13" t="s">
        <v>30913</v>
      </c>
      <c r="B946" s="15" t="s">
        <v>3963</v>
      </c>
      <c r="C946" s="15" t="s">
        <v>577</v>
      </c>
      <c r="D946" s="13" t="s">
        <v>145</v>
      </c>
      <c r="E946" s="13" t="s">
        <v>3233</v>
      </c>
      <c r="F946" s="16" t="s">
        <v>21432</v>
      </c>
      <c r="G946" s="13">
        <v>31.854185999999999</v>
      </c>
      <c r="H946" s="13">
        <v>-101.737407</v>
      </c>
      <c r="I946" s="13">
        <v>31.824710278000001</v>
      </c>
      <c r="J946" s="13">
        <v>-101.727101111</v>
      </c>
      <c r="K946" s="17" t="s">
        <v>14841</v>
      </c>
      <c r="L946" s="11">
        <v>10232</v>
      </c>
      <c r="M946" s="17" t="s">
        <v>13421</v>
      </c>
      <c r="N946" s="11">
        <v>20985096</v>
      </c>
      <c r="O946" s="11">
        <v>19676000</v>
      </c>
      <c r="P946" s="12"/>
      <c r="Q946" s="13" t="s">
        <v>16629</v>
      </c>
      <c r="R946" s="11">
        <v>48.831620685803642</v>
      </c>
      <c r="S946" s="11">
        <v>1922.9867083659108</v>
      </c>
      <c r="T946" s="10">
        <v>0.93761782171499231</v>
      </c>
      <c r="U946" s="18">
        <v>730.5013924533522</v>
      </c>
      <c r="V946" s="18">
        <v>3751.8995534893088</v>
      </c>
    </row>
    <row r="947" spans="1:22" x14ac:dyDescent="0.25">
      <c r="A947" s="13" t="s">
        <v>30914</v>
      </c>
      <c r="B947" s="15" t="s">
        <v>7511</v>
      </c>
      <c r="C947" s="15" t="s">
        <v>33</v>
      </c>
      <c r="D947" s="13" t="s">
        <v>802</v>
      </c>
      <c r="E947" s="13" t="s">
        <v>3233</v>
      </c>
      <c r="F947" s="16" t="s">
        <v>21429</v>
      </c>
      <c r="G947" s="13">
        <v>31.786242300000001</v>
      </c>
      <c r="H947" s="13">
        <v>-101.63848848000001</v>
      </c>
      <c r="I947" s="13">
        <v>31.813445909999999</v>
      </c>
      <c r="J947" s="13">
        <v>-101.64714544</v>
      </c>
      <c r="K947" s="17" t="s">
        <v>13589</v>
      </c>
      <c r="L947" s="11">
        <v>9872</v>
      </c>
      <c r="M947" s="17" t="s">
        <v>14324</v>
      </c>
      <c r="N947" s="11">
        <v>493825</v>
      </c>
      <c r="O947" s="11">
        <v>553854</v>
      </c>
      <c r="P947" s="12"/>
      <c r="Q947" s="13" t="s">
        <v>16805</v>
      </c>
      <c r="R947" s="11">
        <v>1.1910188508142316</v>
      </c>
      <c r="S947" s="11">
        <v>56.103525121555919</v>
      </c>
      <c r="T947" s="10">
        <v>1.1215592568217487</v>
      </c>
      <c r="U947" s="18">
        <v>245.6697390282599</v>
      </c>
      <c r="V947" s="18">
        <v>412.19675986719784</v>
      </c>
    </row>
    <row r="948" spans="1:22" x14ac:dyDescent="0.25">
      <c r="A948" s="13" t="s">
        <v>30915</v>
      </c>
      <c r="B948" s="15" t="s">
        <v>7500</v>
      </c>
      <c r="C948" s="15" t="s">
        <v>7504</v>
      </c>
      <c r="D948" s="13" t="s">
        <v>120</v>
      </c>
      <c r="E948" s="13" t="s">
        <v>3233</v>
      </c>
      <c r="F948" s="16" t="s">
        <v>21429</v>
      </c>
      <c r="G948" s="13">
        <v>31.934439999999999</v>
      </c>
      <c r="H948" s="13">
        <v>-101.72915</v>
      </c>
      <c r="I948" s="13">
        <v>31.972740000000002</v>
      </c>
      <c r="J948" s="13">
        <v>-101.74038</v>
      </c>
      <c r="K948" s="17" t="s">
        <v>13464</v>
      </c>
      <c r="L948" s="11">
        <v>13522</v>
      </c>
      <c r="M948" s="17" t="s">
        <v>13088</v>
      </c>
      <c r="N948" s="11">
        <v>25969678</v>
      </c>
      <c r="O948" s="11">
        <v>18940000</v>
      </c>
      <c r="P948" s="12"/>
      <c r="Q948" s="13" t="s">
        <v>21317</v>
      </c>
      <c r="R948" s="11">
        <v>45.727382537100034</v>
      </c>
      <c r="S948" s="11">
        <v>1400.680372725928</v>
      </c>
      <c r="T948" s="10">
        <v>0.72931208465503494</v>
      </c>
      <c r="U948" s="18">
        <v>353.71939934275952</v>
      </c>
      <c r="V948" s="18">
        <v>2350.2617196006513</v>
      </c>
    </row>
    <row r="949" spans="1:22" x14ac:dyDescent="0.25">
      <c r="A949" s="13" t="s">
        <v>30916</v>
      </c>
      <c r="B949" s="15" t="s">
        <v>4012</v>
      </c>
      <c r="C949" s="15" t="s">
        <v>3364</v>
      </c>
      <c r="D949" s="13" t="s">
        <v>2271</v>
      </c>
      <c r="E949" s="13" t="s">
        <v>3233</v>
      </c>
      <c r="F949" s="16" t="s">
        <v>21429</v>
      </c>
      <c r="G949" s="13">
        <v>31.751210556</v>
      </c>
      <c r="H949" s="13">
        <v>-101.71225361099999</v>
      </c>
      <c r="I949" s="13">
        <v>31.780272222000001</v>
      </c>
      <c r="J949" s="13">
        <v>-101.72211666699999</v>
      </c>
      <c r="K949" s="17" t="s">
        <v>13459</v>
      </c>
      <c r="L949" s="11">
        <v>9828</v>
      </c>
      <c r="M949" s="17" t="s">
        <v>15094</v>
      </c>
      <c r="N949" s="11">
        <v>15891330</v>
      </c>
      <c r="O949" s="11">
        <v>13664000</v>
      </c>
      <c r="P949" s="12"/>
      <c r="Q949" s="13" t="s">
        <v>16511</v>
      </c>
      <c r="R949" s="11">
        <v>38.498677248677247</v>
      </c>
      <c r="S949" s="11">
        <v>1390.3133903133903</v>
      </c>
      <c r="T949" s="10">
        <v>0.85983992529259667</v>
      </c>
      <c r="U949" s="18">
        <v>167.81242098275496</v>
      </c>
      <c r="V949" s="18">
        <v>2056.530428908773</v>
      </c>
    </row>
    <row r="950" spans="1:22" x14ac:dyDescent="0.25">
      <c r="A950" s="13" t="s">
        <v>30917</v>
      </c>
      <c r="B950" s="15" t="s">
        <v>4012</v>
      </c>
      <c r="C950" s="15" t="s">
        <v>3367</v>
      </c>
      <c r="D950" s="13" t="s">
        <v>2271</v>
      </c>
      <c r="E950" s="13" t="s">
        <v>3233</v>
      </c>
      <c r="F950" s="16" t="s">
        <v>21428</v>
      </c>
      <c r="G950" s="13">
        <v>31.751230833000001</v>
      </c>
      <c r="H950" s="13">
        <v>-101.712160556</v>
      </c>
      <c r="I950" s="13">
        <v>31.780269444000002</v>
      </c>
      <c r="J950" s="13">
        <v>-101.722158333</v>
      </c>
      <c r="K950" s="17" t="s">
        <v>13580</v>
      </c>
      <c r="L950" s="11">
        <v>10032</v>
      </c>
      <c r="M950" s="17" t="s">
        <v>13727</v>
      </c>
      <c r="N950" s="11">
        <v>16693110</v>
      </c>
      <c r="O950" s="11">
        <v>15484000</v>
      </c>
      <c r="P950" s="12"/>
      <c r="Q950" s="13" t="s">
        <v>16526</v>
      </c>
      <c r="R950" s="11">
        <v>39.618720095693782</v>
      </c>
      <c r="S950" s="11">
        <v>1543.4609250398723</v>
      </c>
      <c r="T950" s="10">
        <v>0.92756832010332391</v>
      </c>
      <c r="U950" s="18">
        <v>221.23846947769729</v>
      </c>
      <c r="V950" s="18">
        <v>3619.4053981867901</v>
      </c>
    </row>
    <row r="951" spans="1:22" x14ac:dyDescent="0.25">
      <c r="A951" s="13" t="s">
        <v>30918</v>
      </c>
      <c r="B951" s="15" t="s">
        <v>7481</v>
      </c>
      <c r="C951" s="15" t="s">
        <v>2844</v>
      </c>
      <c r="D951" s="13" t="s">
        <v>2271</v>
      </c>
      <c r="E951" s="13" t="s">
        <v>3233</v>
      </c>
      <c r="F951" s="16" t="s">
        <v>21429</v>
      </c>
      <c r="G951" s="13">
        <v>31.750718889000002</v>
      </c>
      <c r="H951" s="13">
        <v>-101.71429916699999</v>
      </c>
      <c r="I951" s="13">
        <v>31.779766667000001</v>
      </c>
      <c r="J951" s="13">
        <v>-101.72425277799999</v>
      </c>
      <c r="K951" s="17" t="s">
        <v>13107</v>
      </c>
      <c r="L951" s="11">
        <v>10038</v>
      </c>
      <c r="M951" s="17" t="s">
        <v>12494</v>
      </c>
      <c r="N951" s="11">
        <v>15949290</v>
      </c>
      <c r="O951" s="11">
        <v>14086000</v>
      </c>
      <c r="P951" s="12"/>
      <c r="Q951" s="13" t="s">
        <v>16556</v>
      </c>
      <c r="R951" s="11">
        <v>37.83074317593146</v>
      </c>
      <c r="S951" s="11">
        <v>1403.2675831839013</v>
      </c>
      <c r="T951" s="10">
        <v>0.88317410994470613</v>
      </c>
      <c r="U951" s="18">
        <v>525.02306601717271</v>
      </c>
      <c r="V951" s="18">
        <v>2498.8092487620779</v>
      </c>
    </row>
    <row r="952" spans="1:22" x14ac:dyDescent="0.25">
      <c r="A952" s="13" t="s">
        <v>30919</v>
      </c>
      <c r="B952" s="15" t="s">
        <v>7483</v>
      </c>
      <c r="C952" s="15" t="s">
        <v>7485</v>
      </c>
      <c r="D952" s="13" t="s">
        <v>7484</v>
      </c>
      <c r="E952" s="13" t="s">
        <v>3233</v>
      </c>
      <c r="F952" s="16" t="s">
        <v>21428</v>
      </c>
      <c r="G952" s="13">
        <v>32.086655333000003</v>
      </c>
      <c r="H952" s="13">
        <v>-101.579881667</v>
      </c>
      <c r="I952" s="13">
        <v>32.112997120000003</v>
      </c>
      <c r="J952" s="13">
        <v>-101.5892355</v>
      </c>
      <c r="K952" s="17" t="s">
        <v>14298</v>
      </c>
      <c r="L952" s="11">
        <v>6877</v>
      </c>
      <c r="M952" s="17" t="s">
        <v>14297</v>
      </c>
      <c r="N952" s="11">
        <v>12353544</v>
      </c>
      <c r="O952" s="11">
        <v>11292000</v>
      </c>
      <c r="P952" s="12"/>
      <c r="Q952" s="13" t="s">
        <v>22070</v>
      </c>
      <c r="R952" s="11">
        <v>42.770394067180455</v>
      </c>
      <c r="S952" s="11">
        <v>1641.9950559837139</v>
      </c>
      <c r="T952" s="10">
        <v>0.9140696791139451</v>
      </c>
      <c r="U952" s="18" t="s">
        <v>13</v>
      </c>
      <c r="V952" s="18" t="s">
        <v>13</v>
      </c>
    </row>
    <row r="953" spans="1:22" x14ac:dyDescent="0.25">
      <c r="A953" s="13" t="s">
        <v>30920</v>
      </c>
      <c r="B953" s="15" t="s">
        <v>7480</v>
      </c>
      <c r="C953" s="15" t="s">
        <v>183</v>
      </c>
      <c r="D953" s="13" t="s">
        <v>17</v>
      </c>
      <c r="E953" s="13" t="s">
        <v>3233</v>
      </c>
      <c r="F953" s="16" t="s">
        <v>21432</v>
      </c>
      <c r="G953" s="13">
        <v>31.772535229999999</v>
      </c>
      <c r="H953" s="13">
        <v>-101.56710722</v>
      </c>
      <c r="I953" s="13">
        <v>31.80449716</v>
      </c>
      <c r="J953" s="13">
        <v>-101.5769626</v>
      </c>
      <c r="K953" s="17" t="s">
        <v>14964</v>
      </c>
      <c r="L953" s="11">
        <v>11769</v>
      </c>
      <c r="M953" s="17" t="s">
        <v>13573</v>
      </c>
      <c r="N953" s="11">
        <v>25065820</v>
      </c>
      <c r="O953" s="11">
        <v>16836000</v>
      </c>
      <c r="P953" s="12"/>
      <c r="Q953" s="13" t="s">
        <v>17878</v>
      </c>
      <c r="R953" s="11">
        <v>50.709936111414571</v>
      </c>
      <c r="S953" s="11">
        <v>1430.5378536834055</v>
      </c>
      <c r="T953" s="10">
        <v>0.67167162295109439</v>
      </c>
      <c r="U953" s="18">
        <v>541.14900713665497</v>
      </c>
      <c r="V953" s="18">
        <v>1267.7625149069554</v>
      </c>
    </row>
    <row r="954" spans="1:22" x14ac:dyDescent="0.25">
      <c r="A954" s="13" t="s">
        <v>30921</v>
      </c>
      <c r="B954" s="15" t="s">
        <v>7480</v>
      </c>
      <c r="C954" s="15" t="s">
        <v>988</v>
      </c>
      <c r="D954" s="13" t="s">
        <v>624</v>
      </c>
      <c r="E954" s="13" t="s">
        <v>3233</v>
      </c>
      <c r="F954" s="16" t="s">
        <v>13</v>
      </c>
      <c r="G954" s="13">
        <v>31.772614722</v>
      </c>
      <c r="H954" s="13">
        <v>-101.567132222</v>
      </c>
      <c r="I954" s="13" t="s">
        <v>13</v>
      </c>
      <c r="J954" s="13" t="s">
        <v>13</v>
      </c>
      <c r="K954" s="17" t="s">
        <v>14277</v>
      </c>
      <c r="L954" s="11" t="s">
        <v>13</v>
      </c>
      <c r="M954" s="17" t="s">
        <v>13</v>
      </c>
      <c r="N954" s="11" t="s">
        <v>13</v>
      </c>
      <c r="O954" s="11" t="s">
        <v>13</v>
      </c>
      <c r="P954" s="12"/>
      <c r="Q954" s="13" t="s">
        <v>22071</v>
      </c>
      <c r="R954" s="11" t="s">
        <v>13</v>
      </c>
      <c r="S954" s="11" t="s">
        <v>13</v>
      </c>
      <c r="T954" s="10" t="s">
        <v>13</v>
      </c>
      <c r="U954" s="18" t="s">
        <v>13</v>
      </c>
      <c r="V954" s="18" t="s">
        <v>13</v>
      </c>
    </row>
    <row r="955" spans="1:22" x14ac:dyDescent="0.25">
      <c r="A955" s="13" t="s">
        <v>30922</v>
      </c>
      <c r="B955" s="15" t="s">
        <v>3942</v>
      </c>
      <c r="C955" s="15" t="s">
        <v>200</v>
      </c>
      <c r="D955" s="13" t="s">
        <v>54</v>
      </c>
      <c r="E955" s="13" t="s">
        <v>3233</v>
      </c>
      <c r="F955" s="16" t="s">
        <v>21429</v>
      </c>
      <c r="G955" s="13">
        <v>31.923346103</v>
      </c>
      <c r="H955" s="13">
        <v>-101.748571039</v>
      </c>
      <c r="I955" s="13">
        <v>31.945599999999999</v>
      </c>
      <c r="J955" s="13">
        <v>-101.75706388899999</v>
      </c>
      <c r="K955" s="17" t="s">
        <v>14271</v>
      </c>
      <c r="L955" s="11">
        <v>7592</v>
      </c>
      <c r="M955" s="17" t="s">
        <v>13443</v>
      </c>
      <c r="N955" s="11">
        <v>10233678</v>
      </c>
      <c r="O955" s="11">
        <v>14984000</v>
      </c>
      <c r="P955" s="12"/>
      <c r="Q955" s="13" t="s">
        <v>21335</v>
      </c>
      <c r="R955" s="11">
        <v>32.094178082191782</v>
      </c>
      <c r="S955" s="11">
        <v>1973.6564805057956</v>
      </c>
      <c r="T955" s="10">
        <v>1.4641852127846899</v>
      </c>
      <c r="U955" s="18">
        <v>393.62359677823497</v>
      </c>
      <c r="V955" s="18">
        <v>801.59628130973988</v>
      </c>
    </row>
    <row r="956" spans="1:22" x14ac:dyDescent="0.25">
      <c r="A956" s="13" t="s">
        <v>30923</v>
      </c>
      <c r="B956" s="15" t="s">
        <v>3268</v>
      </c>
      <c r="C956" s="15" t="s">
        <v>7477</v>
      </c>
      <c r="D956" s="13" t="s">
        <v>879</v>
      </c>
      <c r="E956" s="13" t="s">
        <v>3233</v>
      </c>
      <c r="F956" s="16" t="s">
        <v>21429</v>
      </c>
      <c r="G956" s="13">
        <v>31.932038889000001</v>
      </c>
      <c r="H956" s="13">
        <v>-101.65415</v>
      </c>
      <c r="I956" s="13">
        <v>31.959844444000002</v>
      </c>
      <c r="J956" s="13">
        <v>-101.662758333</v>
      </c>
      <c r="K956" s="17" t="s">
        <v>13476</v>
      </c>
      <c r="L956" s="11">
        <v>9722</v>
      </c>
      <c r="M956" s="17" t="s">
        <v>14285</v>
      </c>
      <c r="N956" s="11" t="s">
        <v>13</v>
      </c>
      <c r="O956" s="11" t="s">
        <v>13</v>
      </c>
      <c r="P956" s="12"/>
      <c r="Q956" s="13" t="s">
        <v>19382</v>
      </c>
      <c r="R956" s="11" t="s">
        <v>13</v>
      </c>
      <c r="S956" s="11" t="s">
        <v>13</v>
      </c>
      <c r="T956" s="10" t="s">
        <v>13</v>
      </c>
      <c r="U956" s="18">
        <v>253.65013082029984</v>
      </c>
      <c r="V956" s="18">
        <v>490.87031868558569</v>
      </c>
    </row>
    <row r="957" spans="1:22" x14ac:dyDescent="0.25">
      <c r="A957" s="13" t="s">
        <v>30924</v>
      </c>
      <c r="B957" s="15" t="s">
        <v>7470</v>
      </c>
      <c r="C957" s="15" t="s">
        <v>3304</v>
      </c>
      <c r="D957" s="13" t="s">
        <v>2271</v>
      </c>
      <c r="E957" s="13" t="s">
        <v>3233</v>
      </c>
      <c r="F957" s="16" t="s">
        <v>21428</v>
      </c>
      <c r="G957" s="13">
        <v>31.773313610999999</v>
      </c>
      <c r="H957" s="13">
        <v>-101.729890556</v>
      </c>
      <c r="I957" s="13">
        <v>31.743819444</v>
      </c>
      <c r="J957" s="13">
        <v>-101.7186</v>
      </c>
      <c r="K957" s="17" t="s">
        <v>13424</v>
      </c>
      <c r="L957" s="11">
        <v>9842</v>
      </c>
      <c r="M957" s="17" t="s">
        <v>13414</v>
      </c>
      <c r="N957" s="11">
        <v>15494010</v>
      </c>
      <c r="O957" s="11">
        <v>15128000</v>
      </c>
      <c r="P957" s="12"/>
      <c r="Q957" s="13" t="s">
        <v>17443</v>
      </c>
      <c r="R957" s="11">
        <v>37.482727087990249</v>
      </c>
      <c r="S957" s="11">
        <v>1537.0859581385898</v>
      </c>
      <c r="T957" s="10">
        <v>0.97637732259111754</v>
      </c>
      <c r="U957" s="18">
        <v>198.45179416404397</v>
      </c>
      <c r="V957" s="18">
        <v>1813.0519249539304</v>
      </c>
    </row>
    <row r="958" spans="1:22" x14ac:dyDescent="0.25">
      <c r="A958" s="13" t="s">
        <v>30925</v>
      </c>
      <c r="B958" s="15" t="s">
        <v>7458</v>
      </c>
      <c r="C958" s="15" t="s">
        <v>3346</v>
      </c>
      <c r="D958" s="13" t="s">
        <v>2271</v>
      </c>
      <c r="E958" s="13" t="s">
        <v>3233</v>
      </c>
      <c r="F958" s="16" t="s">
        <v>21429</v>
      </c>
      <c r="G958" s="13">
        <v>31.771577778000001</v>
      </c>
      <c r="H958" s="13">
        <v>-101.732294444</v>
      </c>
      <c r="I958" s="13">
        <v>31.742838889000002</v>
      </c>
      <c r="J958" s="13">
        <v>-101.722680556</v>
      </c>
      <c r="K958" s="17" t="s">
        <v>13066</v>
      </c>
      <c r="L958" s="11">
        <v>10038</v>
      </c>
      <c r="M958" s="17" t="s">
        <v>13969</v>
      </c>
      <c r="N958" s="11">
        <v>16039002</v>
      </c>
      <c r="O958" s="11">
        <v>14076000</v>
      </c>
      <c r="P958" s="12"/>
      <c r="Q958" s="13" t="s">
        <v>17362</v>
      </c>
      <c r="R958" s="11">
        <v>38.043534568639174</v>
      </c>
      <c r="S958" s="11">
        <v>1402.2713687985654</v>
      </c>
      <c r="T958" s="10">
        <v>0.87761071418283998</v>
      </c>
      <c r="U958" s="18">
        <v>493.83213289643072</v>
      </c>
      <c r="V958" s="18">
        <v>3586.7370628150757</v>
      </c>
    </row>
    <row r="959" spans="1:22" x14ac:dyDescent="0.25">
      <c r="A959" s="13" t="s">
        <v>30926</v>
      </c>
      <c r="B959" s="15" t="s">
        <v>7463</v>
      </c>
      <c r="C959" s="15" t="s">
        <v>1078</v>
      </c>
      <c r="D959" s="13" t="s">
        <v>17</v>
      </c>
      <c r="E959" s="13" t="s">
        <v>3233</v>
      </c>
      <c r="F959" s="16" t="s">
        <v>21432</v>
      </c>
      <c r="G959" s="13">
        <v>32.080297999999999</v>
      </c>
      <c r="H959" s="13">
        <v>-101.73933</v>
      </c>
      <c r="I959" s="13">
        <v>32.106825000000001</v>
      </c>
      <c r="J959" s="13">
        <v>-101.74857</v>
      </c>
      <c r="K959" s="17" t="s">
        <v>14260</v>
      </c>
      <c r="L959" s="11">
        <v>9912</v>
      </c>
      <c r="M959" s="17" t="s">
        <v>13022</v>
      </c>
      <c r="N959" s="11">
        <v>19135440</v>
      </c>
      <c r="O959" s="11">
        <v>22706000</v>
      </c>
      <c r="P959" s="12"/>
      <c r="Q959" s="13" t="s">
        <v>22072</v>
      </c>
      <c r="R959" s="11">
        <v>45.965063991698372</v>
      </c>
      <c r="S959" s="11">
        <v>2290.7586763518966</v>
      </c>
      <c r="T959" s="10">
        <v>1.1865940892919107</v>
      </c>
      <c r="U959" s="18">
        <v>418.19214619770219</v>
      </c>
      <c r="V959" s="18">
        <v>1307.2483774872194</v>
      </c>
    </row>
    <row r="960" spans="1:22" x14ac:dyDescent="0.25">
      <c r="A960" s="13" t="s">
        <v>30927</v>
      </c>
      <c r="B960" s="15" t="s">
        <v>7461</v>
      </c>
      <c r="C960" s="15" t="s">
        <v>4754</v>
      </c>
      <c r="D960" s="13" t="s">
        <v>17</v>
      </c>
      <c r="E960" s="13" t="s">
        <v>3233</v>
      </c>
      <c r="F960" s="16" t="s">
        <v>21428</v>
      </c>
      <c r="G960" s="13">
        <v>32.080404000000001</v>
      </c>
      <c r="H960" s="13">
        <v>-101.73936500000001</v>
      </c>
      <c r="I960" s="13">
        <v>32.107146</v>
      </c>
      <c r="J960" s="13">
        <v>-101.747122</v>
      </c>
      <c r="K960" s="17" t="s">
        <v>13100</v>
      </c>
      <c r="L960" s="11">
        <v>10022</v>
      </c>
      <c r="M960" s="17" t="s">
        <v>12997</v>
      </c>
      <c r="N960" s="11">
        <v>18991300</v>
      </c>
      <c r="O960" s="11">
        <v>22932000</v>
      </c>
      <c r="P960" s="12"/>
      <c r="Q960" s="13" t="s">
        <v>22073</v>
      </c>
      <c r="R960" s="11">
        <v>45.118121085991774</v>
      </c>
      <c r="S960" s="11">
        <v>2288.1660347236079</v>
      </c>
      <c r="T960" s="10">
        <v>1.2075002764423708</v>
      </c>
      <c r="U960" s="18">
        <v>780.11651897844115</v>
      </c>
      <c r="V960" s="18">
        <v>806.03009283284462</v>
      </c>
    </row>
    <row r="961" spans="1:22" x14ac:dyDescent="0.25">
      <c r="A961" s="13" t="s">
        <v>30928</v>
      </c>
      <c r="B961" s="15" t="s">
        <v>7457</v>
      </c>
      <c r="C961" s="15" t="s">
        <v>293</v>
      </c>
      <c r="D961" s="13" t="s">
        <v>17</v>
      </c>
      <c r="E961" s="13" t="s">
        <v>3233</v>
      </c>
      <c r="F961" s="16" t="s">
        <v>21432</v>
      </c>
      <c r="G961" s="13">
        <v>31.866339069999999</v>
      </c>
      <c r="H961" s="13">
        <v>-101.65287771</v>
      </c>
      <c r="I961" s="13">
        <v>31.843893550000001</v>
      </c>
      <c r="J961" s="13">
        <v>-101.64719563</v>
      </c>
      <c r="K961" s="17" t="s">
        <v>15160</v>
      </c>
      <c r="L961" s="11">
        <v>7887</v>
      </c>
      <c r="M961" s="17" t="s">
        <v>13561</v>
      </c>
      <c r="N961" s="11">
        <v>15420032</v>
      </c>
      <c r="O961" s="11">
        <v>14504000</v>
      </c>
      <c r="P961" s="12"/>
      <c r="Q961" s="13" t="s">
        <v>22074</v>
      </c>
      <c r="R961" s="11">
        <v>46.550477881021813</v>
      </c>
      <c r="S961" s="11">
        <v>1838.9755293520984</v>
      </c>
      <c r="T961" s="10">
        <v>0.94059467580871436</v>
      </c>
      <c r="U961" s="18">
        <v>120.3280276873828</v>
      </c>
      <c r="V961" s="18">
        <v>309.89445730329726</v>
      </c>
    </row>
    <row r="962" spans="1:22" x14ac:dyDescent="0.25">
      <c r="A962" s="13" t="s">
        <v>30929</v>
      </c>
      <c r="B962" s="15" t="s">
        <v>7455</v>
      </c>
      <c r="C962" s="15" t="s">
        <v>23</v>
      </c>
      <c r="D962" s="13" t="s">
        <v>22</v>
      </c>
      <c r="E962" s="13" t="s">
        <v>3233</v>
      </c>
      <c r="F962" s="16" t="s">
        <v>21429</v>
      </c>
      <c r="G962" s="13">
        <v>31.953834444000002</v>
      </c>
      <c r="H962" s="13">
        <v>-101.750682778</v>
      </c>
      <c r="I962" s="13">
        <v>31.927367778000001</v>
      </c>
      <c r="J962" s="13">
        <v>-101.740302778</v>
      </c>
      <c r="K962" s="17" t="s">
        <v>12515</v>
      </c>
      <c r="L962" s="11">
        <v>9510</v>
      </c>
      <c r="M962" s="17" t="s">
        <v>13025</v>
      </c>
      <c r="N962" s="11">
        <v>18200084</v>
      </c>
      <c r="O962" s="11">
        <v>15128000</v>
      </c>
      <c r="P962" s="12"/>
      <c r="Q962" s="13" t="s">
        <v>22075</v>
      </c>
      <c r="R962" s="11">
        <v>45.566281107606024</v>
      </c>
      <c r="S962" s="11">
        <v>1590.7465825446898</v>
      </c>
      <c r="T962" s="10">
        <v>0.83120495487823032</v>
      </c>
      <c r="U962" s="18">
        <v>985.72700754989637</v>
      </c>
      <c r="V962" s="18">
        <v>926.92138977670641</v>
      </c>
    </row>
    <row r="963" spans="1:22" x14ac:dyDescent="0.25">
      <c r="A963" s="13" t="s">
        <v>30930</v>
      </c>
      <c r="B963" s="15" t="s">
        <v>4095</v>
      </c>
      <c r="C963" s="15" t="s">
        <v>3879</v>
      </c>
      <c r="D963" s="13" t="s">
        <v>17</v>
      </c>
      <c r="E963" s="13" t="s">
        <v>3233</v>
      </c>
      <c r="F963" s="16" t="s">
        <v>21432</v>
      </c>
      <c r="G963" s="13">
        <v>31.866475443999999</v>
      </c>
      <c r="H963" s="13">
        <v>-101.674524972</v>
      </c>
      <c r="I963" s="13">
        <v>31.83293501</v>
      </c>
      <c r="J963" s="13">
        <v>-101.66260800000001</v>
      </c>
      <c r="K963" s="17" t="s">
        <v>13814</v>
      </c>
      <c r="L963" s="11">
        <v>12544</v>
      </c>
      <c r="M963" s="17" t="s">
        <v>14954</v>
      </c>
      <c r="N963" s="11">
        <v>20578168</v>
      </c>
      <c r="O963" s="11">
        <v>23108000</v>
      </c>
      <c r="P963" s="12"/>
      <c r="Q963" s="13" t="s">
        <v>16565</v>
      </c>
      <c r="R963" s="11">
        <v>39.05902271622935</v>
      </c>
      <c r="S963" s="11">
        <v>1842.1556122448981</v>
      </c>
      <c r="T963" s="10">
        <v>1.1229376686982049</v>
      </c>
      <c r="U963" s="18">
        <v>1038.3795795831616</v>
      </c>
      <c r="V963" s="18">
        <v>861.19685830310823</v>
      </c>
    </row>
    <row r="964" spans="1:22" x14ac:dyDescent="0.25">
      <c r="A964" s="13" t="s">
        <v>30931</v>
      </c>
      <c r="B964" s="15" t="s">
        <v>7449</v>
      </c>
      <c r="C964" s="15" t="s">
        <v>758</v>
      </c>
      <c r="D964" s="13" t="s">
        <v>130</v>
      </c>
      <c r="E964" s="13" t="s">
        <v>3233</v>
      </c>
      <c r="F964" s="16" t="s">
        <v>21432</v>
      </c>
      <c r="G964" s="13">
        <v>31.801369443999999</v>
      </c>
      <c r="H964" s="13">
        <v>-101.659780556</v>
      </c>
      <c r="I964" s="13">
        <v>31.831150000000001</v>
      </c>
      <c r="J964" s="13">
        <v>-101.669208333</v>
      </c>
      <c r="K964" s="17" t="s">
        <v>15112</v>
      </c>
      <c r="L964" s="11">
        <v>10506</v>
      </c>
      <c r="M964" s="17" t="s">
        <v>12482</v>
      </c>
      <c r="N964" s="11" t="s">
        <v>13</v>
      </c>
      <c r="O964" s="11" t="s">
        <v>13</v>
      </c>
      <c r="P964" s="12"/>
      <c r="Q964" s="13" t="s">
        <v>19612</v>
      </c>
      <c r="R964" s="11" t="s">
        <v>13</v>
      </c>
      <c r="S964" s="11" t="s">
        <v>13</v>
      </c>
      <c r="T964" s="10" t="s">
        <v>13</v>
      </c>
      <c r="U964" s="18">
        <v>387.73401719670829</v>
      </c>
      <c r="V964" s="18">
        <v>2819.2559049210358</v>
      </c>
    </row>
    <row r="965" spans="1:22" x14ac:dyDescent="0.25">
      <c r="A965" s="13" t="s">
        <v>30932</v>
      </c>
      <c r="B965" s="15" t="s">
        <v>4085</v>
      </c>
      <c r="C965" s="15" t="s">
        <v>3226</v>
      </c>
      <c r="D965" s="13" t="s">
        <v>802</v>
      </c>
      <c r="E965" s="13" t="s">
        <v>3233</v>
      </c>
      <c r="F965" s="16" t="s">
        <v>21428</v>
      </c>
      <c r="G965" s="13">
        <v>31.672867899</v>
      </c>
      <c r="H965" s="13">
        <v>-101.335005751</v>
      </c>
      <c r="I965" s="13">
        <v>31.700038559999999</v>
      </c>
      <c r="J965" s="13">
        <v>-101.34531648700001</v>
      </c>
      <c r="K965" s="17" t="s">
        <v>13807</v>
      </c>
      <c r="L965" s="11">
        <v>6578</v>
      </c>
      <c r="M965" s="17" t="s">
        <v>12502</v>
      </c>
      <c r="N965" s="11">
        <v>15822318</v>
      </c>
      <c r="O965" s="11">
        <v>12256000</v>
      </c>
      <c r="P965" s="12"/>
      <c r="Q965" s="13" t="s">
        <v>22076</v>
      </c>
      <c r="R965" s="11">
        <v>57.269969161273515</v>
      </c>
      <c r="S965" s="11">
        <v>1863.1802979629067</v>
      </c>
      <c r="T965" s="10">
        <v>0.77460205261959714</v>
      </c>
      <c r="U965" s="18">
        <v>178.57426454630379</v>
      </c>
      <c r="V965" s="18">
        <v>4923.0317232142816</v>
      </c>
    </row>
    <row r="966" spans="1:22" x14ac:dyDescent="0.25">
      <c r="A966" s="13" t="s">
        <v>30933</v>
      </c>
      <c r="B966" s="15" t="s">
        <v>4081</v>
      </c>
      <c r="C966" s="15" t="s">
        <v>667</v>
      </c>
      <c r="D966" s="13" t="s">
        <v>802</v>
      </c>
      <c r="E966" s="13" t="s">
        <v>3233</v>
      </c>
      <c r="F966" s="16" t="s">
        <v>21428</v>
      </c>
      <c r="G966" s="13">
        <v>31.786261278000001</v>
      </c>
      <c r="H966" s="13">
        <v>-101.637926944</v>
      </c>
      <c r="I966" s="13">
        <v>31.81387368</v>
      </c>
      <c r="J966" s="13">
        <v>-101.64461718</v>
      </c>
      <c r="K966" s="17" t="s">
        <v>13405</v>
      </c>
      <c r="L966" s="11">
        <v>9872</v>
      </c>
      <c r="M966" s="17" t="s">
        <v>13964</v>
      </c>
      <c r="N966" s="11">
        <v>20103928</v>
      </c>
      <c r="O966" s="11">
        <v>11024000</v>
      </c>
      <c r="P966" s="12"/>
      <c r="Q966" s="13" t="s">
        <v>16880</v>
      </c>
      <c r="R966" s="11">
        <v>48.487130508605382</v>
      </c>
      <c r="S966" s="11">
        <v>1116.6936790923826</v>
      </c>
      <c r="T966" s="10">
        <v>0.54835055119576648</v>
      </c>
      <c r="U966" s="18">
        <v>297.23516499318993</v>
      </c>
      <c r="V966" s="18">
        <v>359.07323616469455</v>
      </c>
    </row>
    <row r="967" spans="1:22" x14ac:dyDescent="0.25">
      <c r="A967" s="13" t="s">
        <v>30934</v>
      </c>
      <c r="B967" s="15" t="s">
        <v>4053</v>
      </c>
      <c r="C967" s="15" t="s">
        <v>511</v>
      </c>
      <c r="D967" s="13" t="s">
        <v>879</v>
      </c>
      <c r="E967" s="13" t="s">
        <v>3233</v>
      </c>
      <c r="F967" s="16" t="s">
        <v>21428</v>
      </c>
      <c r="G967" s="13">
        <v>31.948601666999998</v>
      </c>
      <c r="H967" s="13">
        <v>-101.64597888900001</v>
      </c>
      <c r="I967" s="13">
        <v>31.920249999999999</v>
      </c>
      <c r="J967" s="13">
        <v>-101.63983055600001</v>
      </c>
      <c r="K967" s="17" t="s">
        <v>13057</v>
      </c>
      <c r="L967" s="11">
        <v>10027</v>
      </c>
      <c r="M967" s="17" t="s">
        <v>14276</v>
      </c>
      <c r="N967" s="11" t="s">
        <v>13</v>
      </c>
      <c r="O967" s="11" t="s">
        <v>13</v>
      </c>
      <c r="P967" s="12"/>
      <c r="Q967" s="13" t="s">
        <v>22077</v>
      </c>
      <c r="R967" s="11" t="s">
        <v>13</v>
      </c>
      <c r="S967" s="11" t="s">
        <v>13</v>
      </c>
      <c r="T967" s="10" t="s">
        <v>13</v>
      </c>
      <c r="U967" s="18" t="s">
        <v>13</v>
      </c>
      <c r="V967" s="18" t="s">
        <v>13</v>
      </c>
    </row>
    <row r="968" spans="1:22" x14ac:dyDescent="0.25">
      <c r="A968" s="13" t="s">
        <v>30935</v>
      </c>
      <c r="B968" s="15" t="s">
        <v>4046</v>
      </c>
      <c r="C968" s="15" t="s">
        <v>1240</v>
      </c>
      <c r="D968" s="13" t="s">
        <v>130</v>
      </c>
      <c r="E968" s="13" t="s">
        <v>3233</v>
      </c>
      <c r="F968" s="16" t="s">
        <v>21432</v>
      </c>
      <c r="G968" s="13">
        <v>31.714344444000002</v>
      </c>
      <c r="H968" s="13">
        <v>-101.559566667</v>
      </c>
      <c r="I968" s="13">
        <v>31.684758333000001</v>
      </c>
      <c r="J968" s="13">
        <v>-101.550122222</v>
      </c>
      <c r="K968" s="17" t="s">
        <v>12993</v>
      </c>
      <c r="L968" s="11">
        <v>10331</v>
      </c>
      <c r="M968" s="17" t="s">
        <v>14818</v>
      </c>
      <c r="N968" s="11" t="s">
        <v>13</v>
      </c>
      <c r="O968" s="11" t="s">
        <v>13</v>
      </c>
      <c r="P968" s="12"/>
      <c r="Q968" s="13" t="s">
        <v>19789</v>
      </c>
      <c r="R968" s="11" t="s">
        <v>13</v>
      </c>
      <c r="S968" s="11" t="s">
        <v>13</v>
      </c>
      <c r="T968" s="10" t="s">
        <v>13</v>
      </c>
      <c r="U968" s="18">
        <v>187.81869162512123</v>
      </c>
      <c r="V968" s="18">
        <v>3760.5102352489089</v>
      </c>
    </row>
    <row r="969" spans="1:22" x14ac:dyDescent="0.25">
      <c r="A969" s="13" t="s">
        <v>30936</v>
      </c>
      <c r="B969" s="15" t="s">
        <v>4043</v>
      </c>
      <c r="C969" s="15" t="s">
        <v>86</v>
      </c>
      <c r="D969" s="13" t="s">
        <v>54</v>
      </c>
      <c r="E969" s="13" t="s">
        <v>3233</v>
      </c>
      <c r="F969" s="16" t="s">
        <v>21428</v>
      </c>
      <c r="G969" s="13">
        <v>31.921880278</v>
      </c>
      <c r="H969" s="13">
        <v>-101.758685</v>
      </c>
      <c r="I969" s="13">
        <v>31.936588888999999</v>
      </c>
      <c r="J969" s="13">
        <v>-101.763733333</v>
      </c>
      <c r="K969" s="17" t="s">
        <v>12492</v>
      </c>
      <c r="L969" s="11">
        <v>5027</v>
      </c>
      <c r="M969" s="17" t="s">
        <v>13367</v>
      </c>
      <c r="N969" s="11">
        <v>8180735</v>
      </c>
      <c r="O969" s="11">
        <v>9392000</v>
      </c>
      <c r="P969" s="12"/>
      <c r="Q969" s="13" t="s">
        <v>21416</v>
      </c>
      <c r="R969" s="11">
        <v>38.746649047524322</v>
      </c>
      <c r="S969" s="11">
        <v>1868.3111199522577</v>
      </c>
      <c r="T969" s="10">
        <v>1.1480631019095471</v>
      </c>
      <c r="U969" s="18">
        <v>469.82669694379291</v>
      </c>
      <c r="V969" s="18">
        <v>2846.0791851770764</v>
      </c>
    </row>
    <row r="970" spans="1:22" x14ac:dyDescent="0.25">
      <c r="A970" s="13" t="s">
        <v>30937</v>
      </c>
      <c r="B970" s="15" t="s">
        <v>4034</v>
      </c>
      <c r="C970" s="15" t="s">
        <v>960</v>
      </c>
      <c r="D970" s="13" t="s">
        <v>17</v>
      </c>
      <c r="E970" s="13" t="s">
        <v>3233</v>
      </c>
      <c r="F970" s="16" t="s">
        <v>40</v>
      </c>
      <c r="G970" s="13">
        <v>31.667115278000001</v>
      </c>
      <c r="H970" s="13">
        <v>-101.55186583299999</v>
      </c>
      <c r="I970" s="13">
        <v>31.69731247</v>
      </c>
      <c r="J970" s="13">
        <v>-101.56122057</v>
      </c>
      <c r="K970" s="17" t="s">
        <v>13025</v>
      </c>
      <c r="L970" s="11">
        <v>10362</v>
      </c>
      <c r="M970" s="17" t="s">
        <v>13023</v>
      </c>
      <c r="N970" s="11">
        <v>16593835</v>
      </c>
      <c r="O970" s="11">
        <v>19270000</v>
      </c>
      <c r="P970" s="12"/>
      <c r="Q970" s="13" t="s">
        <v>15945</v>
      </c>
      <c r="R970" s="11">
        <v>38.128866003069824</v>
      </c>
      <c r="S970" s="11">
        <v>1859.6795985331016</v>
      </c>
      <c r="T970" s="10">
        <v>1.1612746541109995</v>
      </c>
      <c r="U970" s="18">
        <v>459.22501633748226</v>
      </c>
      <c r="V970" s="18">
        <v>2370.6417262380701</v>
      </c>
    </row>
    <row r="971" spans="1:22" x14ac:dyDescent="0.25">
      <c r="A971" s="13" t="s">
        <v>30938</v>
      </c>
      <c r="B971" s="15" t="s">
        <v>4024</v>
      </c>
      <c r="C971" s="15" t="s">
        <v>3366</v>
      </c>
      <c r="D971" s="13" t="s">
        <v>2271</v>
      </c>
      <c r="E971" s="13" t="s">
        <v>3233</v>
      </c>
      <c r="F971" s="16" t="s">
        <v>21428</v>
      </c>
      <c r="G971" s="13">
        <v>31.791243610999999</v>
      </c>
      <c r="H971" s="13">
        <v>-101.743952222</v>
      </c>
      <c r="I971" s="13">
        <v>31.763113889</v>
      </c>
      <c r="J971" s="13">
        <v>-101.732208333</v>
      </c>
      <c r="K971" s="17" t="s">
        <v>12513</v>
      </c>
      <c r="L971" s="11">
        <v>10132</v>
      </c>
      <c r="M971" s="17" t="s">
        <v>15089</v>
      </c>
      <c r="N971" s="11">
        <v>20224686</v>
      </c>
      <c r="O971" s="11">
        <v>15696000</v>
      </c>
      <c r="P971" s="12"/>
      <c r="Q971" s="13" t="s">
        <v>17783</v>
      </c>
      <c r="R971" s="11">
        <v>47.526662342789464</v>
      </c>
      <c r="S971" s="11">
        <v>1549.1512041058033</v>
      </c>
      <c r="T971" s="10">
        <v>0.77608127018634554</v>
      </c>
      <c r="U971" s="18">
        <v>153.14612349822576</v>
      </c>
      <c r="V971" s="18">
        <v>1492.5516066402183</v>
      </c>
    </row>
    <row r="972" spans="1:22" x14ac:dyDescent="0.25">
      <c r="A972" s="13" t="s">
        <v>30939</v>
      </c>
      <c r="B972" s="15" t="s">
        <v>4016</v>
      </c>
      <c r="C972" s="15" t="s">
        <v>960</v>
      </c>
      <c r="D972" s="13" t="s">
        <v>17</v>
      </c>
      <c r="E972" s="13" t="s">
        <v>3233</v>
      </c>
      <c r="F972" s="16" t="s">
        <v>40</v>
      </c>
      <c r="G972" s="13">
        <v>31.952875889000001</v>
      </c>
      <c r="H972" s="13">
        <v>-101.625770833</v>
      </c>
      <c r="I972" s="13">
        <v>31.98128298</v>
      </c>
      <c r="J972" s="13">
        <v>-101.6339791</v>
      </c>
      <c r="K972" s="17" t="s">
        <v>12993</v>
      </c>
      <c r="L972" s="11">
        <v>9949</v>
      </c>
      <c r="M972" s="17" t="s">
        <v>14518</v>
      </c>
      <c r="N972" s="11">
        <v>16212658</v>
      </c>
      <c r="O972" s="11">
        <v>19230000</v>
      </c>
      <c r="P972" s="12"/>
      <c r="Q972" s="13" t="s">
        <v>20906</v>
      </c>
      <c r="R972" s="11">
        <v>38.799443830200694</v>
      </c>
      <c r="S972" s="11">
        <v>1932.85757362549</v>
      </c>
      <c r="T972" s="10">
        <v>1.1861102602670084</v>
      </c>
      <c r="U972" s="18">
        <v>149.632962451525</v>
      </c>
      <c r="V972" s="18">
        <v>311.84063336900624</v>
      </c>
    </row>
    <row r="973" spans="1:22" x14ac:dyDescent="0.25">
      <c r="A973" s="13" t="s">
        <v>30940</v>
      </c>
      <c r="B973" s="15" t="s">
        <v>4015</v>
      </c>
      <c r="C973" s="15" t="s">
        <v>527</v>
      </c>
      <c r="D973" s="13" t="s">
        <v>17</v>
      </c>
      <c r="E973" s="13" t="s">
        <v>3233</v>
      </c>
      <c r="F973" s="16" t="s">
        <v>21429</v>
      </c>
      <c r="G973" s="13">
        <v>31.952955278000001</v>
      </c>
      <c r="H973" s="13">
        <v>-101.625796944</v>
      </c>
      <c r="I973" s="13">
        <v>31.98063277</v>
      </c>
      <c r="J973" s="13">
        <v>-101.63682212000001</v>
      </c>
      <c r="K973" s="17" t="s">
        <v>12993</v>
      </c>
      <c r="L973" s="11">
        <v>9963</v>
      </c>
      <c r="M973" s="17" t="s">
        <v>14518</v>
      </c>
      <c r="N973" s="11">
        <v>16162218</v>
      </c>
      <c r="O973" s="11">
        <v>19194000</v>
      </c>
      <c r="P973" s="12"/>
      <c r="Q973" s="13" t="s">
        <v>21050</v>
      </c>
      <c r="R973" s="11">
        <v>38.624381640641801</v>
      </c>
      <c r="S973" s="11">
        <v>1926.5281541704305</v>
      </c>
      <c r="T973" s="10">
        <v>1.1875845258367386</v>
      </c>
      <c r="U973" s="18">
        <v>235.47593213981457</v>
      </c>
      <c r="V973" s="18">
        <v>353.58089146174166</v>
      </c>
    </row>
    <row r="974" spans="1:22" x14ac:dyDescent="0.25">
      <c r="A974" s="13" t="s">
        <v>30941</v>
      </c>
      <c r="B974" s="15" t="s">
        <v>4014</v>
      </c>
      <c r="C974" s="15" t="s">
        <v>1258</v>
      </c>
      <c r="D974" s="13" t="s">
        <v>130</v>
      </c>
      <c r="E974" s="13" t="s">
        <v>3233</v>
      </c>
      <c r="F974" s="16" t="s">
        <v>21428</v>
      </c>
      <c r="G974" s="13">
        <v>31.705925000000001</v>
      </c>
      <c r="H974" s="13">
        <v>-101.40138055600001</v>
      </c>
      <c r="I974" s="13">
        <v>31.731913889000001</v>
      </c>
      <c r="J974" s="13">
        <v>-101.411313889</v>
      </c>
      <c r="K974" s="17" t="s">
        <v>14535</v>
      </c>
      <c r="L974" s="11">
        <v>10166</v>
      </c>
      <c r="M974" s="17" t="s">
        <v>13395</v>
      </c>
      <c r="N974" s="11">
        <v>18630202</v>
      </c>
      <c r="O974" s="11">
        <v>16404000</v>
      </c>
      <c r="P974" s="12"/>
      <c r="Q974" s="13" t="s">
        <v>16980</v>
      </c>
      <c r="R974" s="11">
        <v>43.633310849423381</v>
      </c>
      <c r="S974" s="11">
        <v>1613.6140074759001</v>
      </c>
      <c r="T974" s="10">
        <v>0.88050575082331373</v>
      </c>
      <c r="U974" s="18">
        <v>359.97642288585348</v>
      </c>
      <c r="V974" s="18">
        <v>1591.1094024068318</v>
      </c>
    </row>
    <row r="975" spans="1:22" x14ac:dyDescent="0.25">
      <c r="A975" s="13" t="s">
        <v>30942</v>
      </c>
      <c r="B975" s="15" t="s">
        <v>4000</v>
      </c>
      <c r="C975" s="15" t="s">
        <v>4006</v>
      </c>
      <c r="D975" s="13" t="s">
        <v>120</v>
      </c>
      <c r="E975" s="13" t="s">
        <v>3233</v>
      </c>
      <c r="F975" s="16" t="s">
        <v>21432</v>
      </c>
      <c r="G975" s="13">
        <v>31.977585277999999</v>
      </c>
      <c r="H975" s="13">
        <v>-101.727795</v>
      </c>
      <c r="I975" s="13">
        <v>31.94032</v>
      </c>
      <c r="J975" s="13">
        <v>-101.71586000000001</v>
      </c>
      <c r="K975" s="17" t="s">
        <v>14954</v>
      </c>
      <c r="L975" s="11">
        <v>13158</v>
      </c>
      <c r="M975" s="17" t="s">
        <v>14810</v>
      </c>
      <c r="N975" s="11">
        <v>32284216</v>
      </c>
      <c r="O975" s="11">
        <v>22374000</v>
      </c>
      <c r="P975" s="12"/>
      <c r="Q975" s="13" t="s">
        <v>21150</v>
      </c>
      <c r="R975" s="11">
        <v>58.41859017508812</v>
      </c>
      <c r="S975" s="11">
        <v>1700.4103967168262</v>
      </c>
      <c r="T975" s="10">
        <v>0.69303216159872061</v>
      </c>
      <c r="U975" s="18">
        <v>682.31068573244272</v>
      </c>
      <c r="V975" s="18">
        <v>1059.325321784861</v>
      </c>
    </row>
    <row r="976" spans="1:22" x14ac:dyDescent="0.25">
      <c r="A976" s="13" t="s">
        <v>30943</v>
      </c>
      <c r="B976" s="15" t="s">
        <v>4003</v>
      </c>
      <c r="C976" s="15" t="s">
        <v>203</v>
      </c>
      <c r="D976" s="13" t="s">
        <v>802</v>
      </c>
      <c r="E976" s="13" t="s">
        <v>3233</v>
      </c>
      <c r="F976" s="16" t="s">
        <v>21429</v>
      </c>
      <c r="G976" s="13">
        <v>31.787825099999999</v>
      </c>
      <c r="H976" s="13">
        <v>-101.6358812</v>
      </c>
      <c r="I976" s="13">
        <v>31.814294499999999</v>
      </c>
      <c r="J976" s="13">
        <v>-101.6434916</v>
      </c>
      <c r="K976" s="17" t="s">
        <v>12441</v>
      </c>
      <c r="L976" s="11">
        <v>9982</v>
      </c>
      <c r="M976" s="17" t="s">
        <v>13786</v>
      </c>
      <c r="N976" s="11">
        <v>20379626</v>
      </c>
      <c r="O976" s="11">
        <v>19910000</v>
      </c>
      <c r="P976" s="12"/>
      <c r="Q976" s="13" t="s">
        <v>16906</v>
      </c>
      <c r="R976" s="11">
        <v>48.610417799658435</v>
      </c>
      <c r="S976" s="11">
        <v>1994.5902624724504</v>
      </c>
      <c r="T976" s="10">
        <v>0.97695610311985104</v>
      </c>
      <c r="U976" s="18">
        <v>255.79523812271046</v>
      </c>
      <c r="V976" s="18">
        <v>262.65684966132875</v>
      </c>
    </row>
    <row r="977" spans="1:22" x14ac:dyDescent="0.25">
      <c r="A977" s="13" t="s">
        <v>30944</v>
      </c>
      <c r="B977" s="15" t="s">
        <v>3999</v>
      </c>
      <c r="C977" s="15" t="s">
        <v>3998</v>
      </c>
      <c r="D977" s="13" t="s">
        <v>2271</v>
      </c>
      <c r="E977" s="13" t="s">
        <v>3233</v>
      </c>
      <c r="F977" s="16" t="s">
        <v>21432</v>
      </c>
      <c r="G977" s="13">
        <v>31.753855556000001</v>
      </c>
      <c r="H977" s="13">
        <v>-101.70274999999999</v>
      </c>
      <c r="I977" s="13">
        <v>31.782541667</v>
      </c>
      <c r="J977" s="13">
        <v>-101.71261666700001</v>
      </c>
      <c r="K977" s="17" t="s">
        <v>13808</v>
      </c>
      <c r="L977" s="11">
        <v>10144</v>
      </c>
      <c r="M977" s="17" t="s">
        <v>14505</v>
      </c>
      <c r="N977" s="11">
        <v>20592978</v>
      </c>
      <c r="O977" s="11">
        <v>15672400</v>
      </c>
      <c r="P977" s="12"/>
      <c r="Q977" s="13" t="s">
        <v>16286</v>
      </c>
      <c r="R977" s="11">
        <v>48.334877760252368</v>
      </c>
      <c r="S977" s="11">
        <v>1544.9921135646687</v>
      </c>
      <c r="T977" s="10">
        <v>0.76105554038857315</v>
      </c>
      <c r="U977" s="18">
        <v>239.52929563794711</v>
      </c>
      <c r="V977" s="18">
        <v>1764.1787772892997</v>
      </c>
    </row>
    <row r="978" spans="1:22" x14ac:dyDescent="0.25">
      <c r="A978" s="13" t="s">
        <v>30945</v>
      </c>
      <c r="B978" s="15" t="s">
        <v>3987</v>
      </c>
      <c r="C978" s="15" t="s">
        <v>3157</v>
      </c>
      <c r="D978" s="13" t="s">
        <v>802</v>
      </c>
      <c r="E978" s="13" t="s">
        <v>3233</v>
      </c>
      <c r="F978" s="16" t="s">
        <v>21432</v>
      </c>
      <c r="G978" s="13">
        <v>31.653436329000002</v>
      </c>
      <c r="H978" s="13">
        <v>-101.460339916</v>
      </c>
      <c r="I978" s="13">
        <v>31.629756419</v>
      </c>
      <c r="J978" s="13">
        <v>-101.45434743600001</v>
      </c>
      <c r="K978" s="17" t="s">
        <v>13557</v>
      </c>
      <c r="L978" s="11">
        <v>8420</v>
      </c>
      <c r="M978" s="17" t="s">
        <v>13004</v>
      </c>
      <c r="N978" s="11">
        <v>17146584</v>
      </c>
      <c r="O978" s="11">
        <v>13956000</v>
      </c>
      <c r="P978" s="12"/>
      <c r="Q978" s="13" t="s">
        <v>22078</v>
      </c>
      <c r="R978" s="11">
        <v>48.485985748218525</v>
      </c>
      <c r="S978" s="11">
        <v>1657.4821852731591</v>
      </c>
      <c r="T978" s="10">
        <v>0.81392305312824986</v>
      </c>
      <c r="U978" s="18">
        <v>310.46298915188402</v>
      </c>
      <c r="V978" s="18">
        <v>3910.032620891539</v>
      </c>
    </row>
    <row r="979" spans="1:22" x14ac:dyDescent="0.25">
      <c r="A979" s="13" t="s">
        <v>30946</v>
      </c>
      <c r="B979" s="15" t="s">
        <v>3972</v>
      </c>
      <c r="C979" s="15" t="s">
        <v>2035</v>
      </c>
      <c r="D979" s="13" t="s">
        <v>17</v>
      </c>
      <c r="E979" s="13" t="s">
        <v>3233</v>
      </c>
      <c r="F979" s="16" t="s">
        <v>21432</v>
      </c>
      <c r="G979" s="13">
        <v>31.8663059</v>
      </c>
      <c r="H979" s="13">
        <v>-101.6675386</v>
      </c>
      <c r="I979" s="13">
        <v>31.833857200000001</v>
      </c>
      <c r="J979" s="13">
        <v>-101.6584263</v>
      </c>
      <c r="K979" s="17" t="s">
        <v>12948</v>
      </c>
      <c r="L979" s="11">
        <v>12697</v>
      </c>
      <c r="M979" s="17" t="s">
        <v>12438</v>
      </c>
      <c r="N979" s="11">
        <v>32062102</v>
      </c>
      <c r="O979" s="11">
        <v>30928000</v>
      </c>
      <c r="P979" s="12"/>
      <c r="Q979" s="13" t="s">
        <v>16213</v>
      </c>
      <c r="R979" s="11">
        <v>60.123129948206739</v>
      </c>
      <c r="S979" s="11">
        <v>2435.8509884224618</v>
      </c>
      <c r="T979" s="10">
        <v>0.96462795857863592</v>
      </c>
      <c r="U979" s="18">
        <v>559.4254724873972</v>
      </c>
      <c r="V979" s="18">
        <v>1557.628808200157</v>
      </c>
    </row>
    <row r="980" spans="1:22" x14ac:dyDescent="0.25">
      <c r="A980" s="13" t="s">
        <v>30947</v>
      </c>
      <c r="B980" s="15" t="s">
        <v>3963</v>
      </c>
      <c r="C980" s="15" t="s">
        <v>3962</v>
      </c>
      <c r="D980" s="13" t="s">
        <v>145</v>
      </c>
      <c r="E980" s="13" t="s">
        <v>3233</v>
      </c>
      <c r="F980" s="16" t="s">
        <v>21429</v>
      </c>
      <c r="G980" s="13">
        <v>31.853809722000001</v>
      </c>
      <c r="H980" s="13">
        <v>-101.738972778</v>
      </c>
      <c r="I980" s="13">
        <v>31.824206389</v>
      </c>
      <c r="J980" s="13">
        <v>-101.728868611</v>
      </c>
      <c r="K980" s="17" t="s">
        <v>13349</v>
      </c>
      <c r="L980" s="11">
        <v>10257</v>
      </c>
      <c r="M980" s="17" t="s">
        <v>13961</v>
      </c>
      <c r="N980" s="11" t="s">
        <v>13</v>
      </c>
      <c r="O980" s="11" t="s">
        <v>13</v>
      </c>
      <c r="P980" s="12"/>
      <c r="Q980" s="13" t="s">
        <v>16740</v>
      </c>
      <c r="R980" s="11" t="s">
        <v>13</v>
      </c>
      <c r="S980" s="11" t="s">
        <v>13</v>
      </c>
      <c r="T980" s="10" t="s">
        <v>13</v>
      </c>
      <c r="U980" s="18">
        <v>342.70796625561945</v>
      </c>
      <c r="V980" s="18">
        <v>3900.0019317319184</v>
      </c>
    </row>
    <row r="981" spans="1:22" x14ac:dyDescent="0.25">
      <c r="A981" s="13" t="s">
        <v>30948</v>
      </c>
      <c r="B981" s="15" t="s">
        <v>3960</v>
      </c>
      <c r="C981" s="15" t="s">
        <v>2273</v>
      </c>
      <c r="D981" s="13" t="s">
        <v>2271</v>
      </c>
      <c r="E981" s="13" t="s">
        <v>3233</v>
      </c>
      <c r="F981" s="16" t="s">
        <v>21432</v>
      </c>
      <c r="G981" s="13">
        <v>31.804066667000001</v>
      </c>
      <c r="H981" s="13">
        <v>-101.62758888899999</v>
      </c>
      <c r="I981" s="13">
        <v>31.831252778</v>
      </c>
      <c r="J981" s="13">
        <v>-101.635494444</v>
      </c>
      <c r="K981" s="17" t="s">
        <v>13392</v>
      </c>
      <c r="L981" s="11">
        <v>9536</v>
      </c>
      <c r="M981" s="17" t="s">
        <v>12866</v>
      </c>
      <c r="N981" s="11">
        <v>19472082</v>
      </c>
      <c r="O981" s="11">
        <v>14782000</v>
      </c>
      <c r="P981" s="12"/>
      <c r="Q981" s="13" t="s">
        <v>17825</v>
      </c>
      <c r="R981" s="11">
        <v>48.617973993288594</v>
      </c>
      <c r="S981" s="11">
        <v>1550.1258389261745</v>
      </c>
      <c r="T981" s="10">
        <v>0.75913813427860455</v>
      </c>
      <c r="U981" s="18">
        <v>130.80973978267113</v>
      </c>
      <c r="V981" s="18">
        <v>357.81984306684512</v>
      </c>
    </row>
    <row r="982" spans="1:22" x14ac:dyDescent="0.25">
      <c r="A982" s="13" t="s">
        <v>30949</v>
      </c>
      <c r="B982" s="15" t="s">
        <v>3938</v>
      </c>
      <c r="C982" s="15" t="s">
        <v>3940</v>
      </c>
      <c r="D982" s="13" t="s">
        <v>2271</v>
      </c>
      <c r="E982" s="13" t="s">
        <v>3233</v>
      </c>
      <c r="F982" s="16" t="s">
        <v>21429</v>
      </c>
      <c r="G982" s="13">
        <v>31.7439</v>
      </c>
      <c r="H982" s="13">
        <v>-101.721036111</v>
      </c>
      <c r="I982" s="13">
        <v>31.722394443999999</v>
      </c>
      <c r="J982" s="13">
        <v>-101.714527778</v>
      </c>
      <c r="K982" s="17" t="s">
        <v>13419</v>
      </c>
      <c r="L982" s="11">
        <v>7648</v>
      </c>
      <c r="M982" s="17" t="s">
        <v>13335</v>
      </c>
      <c r="N982" s="11">
        <v>16523514</v>
      </c>
      <c r="O982" s="11">
        <v>11822000</v>
      </c>
      <c r="P982" s="12"/>
      <c r="Q982" s="13" t="s">
        <v>16396</v>
      </c>
      <c r="R982" s="11">
        <v>51.440507322175733</v>
      </c>
      <c r="S982" s="11">
        <v>1545.7635983263599</v>
      </c>
      <c r="T982" s="10">
        <v>0.71546524546776191</v>
      </c>
      <c r="U982" s="18">
        <v>203.57430234062224</v>
      </c>
      <c r="V982" s="18">
        <v>2014.7518512670156</v>
      </c>
    </row>
    <row r="983" spans="1:22" x14ac:dyDescent="0.25">
      <c r="A983" s="13" t="s">
        <v>30950</v>
      </c>
      <c r="B983" s="15" t="s">
        <v>3928</v>
      </c>
      <c r="C983" s="15" t="s">
        <v>3340</v>
      </c>
      <c r="D983" s="13" t="s">
        <v>3342</v>
      </c>
      <c r="E983" s="13" t="s">
        <v>3233</v>
      </c>
      <c r="F983" s="16" t="s">
        <v>40</v>
      </c>
      <c r="G983" s="13">
        <v>31.874227778000002</v>
      </c>
      <c r="H983" s="13">
        <v>-101.576372222</v>
      </c>
      <c r="I983" s="13">
        <v>31.902388384000002</v>
      </c>
      <c r="J983" s="13">
        <v>-101.58519139000001</v>
      </c>
      <c r="K983" s="17" t="s">
        <v>13392</v>
      </c>
      <c r="L983" s="11">
        <v>10197</v>
      </c>
      <c r="M983" s="17" t="s">
        <v>13544</v>
      </c>
      <c r="N983" s="11">
        <v>20461520</v>
      </c>
      <c r="O983" s="11">
        <v>18854000</v>
      </c>
      <c r="P983" s="12"/>
      <c r="Q983" s="13" t="s">
        <v>22079</v>
      </c>
      <c r="R983" s="11">
        <v>47.776703699033796</v>
      </c>
      <c r="S983" s="11">
        <v>1848.9751887810139</v>
      </c>
      <c r="T983" s="10">
        <v>0.92143692159722235</v>
      </c>
      <c r="U983" s="18">
        <v>416.42053301287069</v>
      </c>
      <c r="V983" s="18">
        <v>309.82015364501751</v>
      </c>
    </row>
    <row r="984" spans="1:22" x14ac:dyDescent="0.25">
      <c r="A984" s="13" t="s">
        <v>30951</v>
      </c>
      <c r="B984" s="15" t="s">
        <v>3920</v>
      </c>
      <c r="C984" s="15" t="s">
        <v>428</v>
      </c>
      <c r="D984" s="13" t="s">
        <v>22</v>
      </c>
      <c r="E984" s="13" t="s">
        <v>3233</v>
      </c>
      <c r="F984" s="16" t="s">
        <v>21428</v>
      </c>
      <c r="G984" s="13">
        <v>31.655015833</v>
      </c>
      <c r="H984" s="13">
        <v>-101.48025277799999</v>
      </c>
      <c r="I984" s="13">
        <v>31.625406105</v>
      </c>
      <c r="J984" s="13">
        <v>-101.473881831</v>
      </c>
      <c r="K984" s="17" t="s">
        <v>15350</v>
      </c>
      <c r="L984" s="11">
        <v>10369</v>
      </c>
      <c r="M984" s="17" t="s">
        <v>14247</v>
      </c>
      <c r="N984" s="11">
        <v>18541062</v>
      </c>
      <c r="O984" s="11">
        <v>16572000</v>
      </c>
      <c r="P984" s="12"/>
      <c r="Q984" s="13" t="s">
        <v>19373</v>
      </c>
      <c r="R984" s="11">
        <v>42.574390697546256</v>
      </c>
      <c r="S984" s="11">
        <v>1598.2254797955445</v>
      </c>
      <c r="T984" s="10">
        <v>0.89379993443741257</v>
      </c>
      <c r="U984" s="18">
        <v>347.83561679248879</v>
      </c>
      <c r="V984" s="18">
        <v>3285.9943538014495</v>
      </c>
    </row>
    <row r="985" spans="1:22" x14ac:dyDescent="0.25">
      <c r="A985" s="13" t="s">
        <v>30952</v>
      </c>
      <c r="B985" s="15" t="s">
        <v>3910</v>
      </c>
      <c r="C985" s="15" t="s">
        <v>3912</v>
      </c>
      <c r="D985" s="13" t="s">
        <v>120</v>
      </c>
      <c r="E985" s="13" t="s">
        <v>3233</v>
      </c>
      <c r="F985" s="16" t="s">
        <v>21429</v>
      </c>
      <c r="G985" s="13">
        <v>31.98386</v>
      </c>
      <c r="H985" s="13">
        <v>-101.75257999999999</v>
      </c>
      <c r="I985" s="13">
        <v>32.006303258999999</v>
      </c>
      <c r="J985" s="13">
        <v>-101.759624234</v>
      </c>
      <c r="K985" s="17" t="s">
        <v>13587</v>
      </c>
      <c r="L985" s="11">
        <v>7754</v>
      </c>
      <c r="M985" s="17" t="s">
        <v>12417</v>
      </c>
      <c r="N985" s="11" t="s">
        <v>13</v>
      </c>
      <c r="O985" s="11" t="s">
        <v>13</v>
      </c>
      <c r="P985" s="12"/>
      <c r="Q985" s="13" t="s">
        <v>21358</v>
      </c>
      <c r="R985" s="11" t="s">
        <v>13</v>
      </c>
      <c r="S985" s="11" t="s">
        <v>13</v>
      </c>
      <c r="T985" s="10" t="s">
        <v>13</v>
      </c>
      <c r="U985" s="18">
        <v>387.12399329158546</v>
      </c>
      <c r="V985" s="18">
        <v>1711.3240823104197</v>
      </c>
    </row>
    <row r="986" spans="1:22" x14ac:dyDescent="0.25">
      <c r="A986" s="13" t="s">
        <v>30953</v>
      </c>
      <c r="B986" s="15" t="s">
        <v>3910</v>
      </c>
      <c r="C986" s="15" t="s">
        <v>3911</v>
      </c>
      <c r="D986" s="13" t="s">
        <v>120</v>
      </c>
      <c r="E986" s="13" t="s">
        <v>3233</v>
      </c>
      <c r="F986" s="16" t="s">
        <v>21432</v>
      </c>
      <c r="G986" s="13">
        <v>31.983889999999999</v>
      </c>
      <c r="H986" s="13">
        <v>-101.75242</v>
      </c>
      <c r="I986" s="13">
        <v>32.006279999999997</v>
      </c>
      <c r="J986" s="13">
        <v>-101.75971</v>
      </c>
      <c r="K986" s="17" t="s">
        <v>12970</v>
      </c>
      <c r="L986" s="11">
        <v>7763</v>
      </c>
      <c r="M986" s="17" t="s">
        <v>13543</v>
      </c>
      <c r="N986" s="11" t="s">
        <v>13</v>
      </c>
      <c r="O986" s="11" t="s">
        <v>13</v>
      </c>
      <c r="P986" s="12"/>
      <c r="Q986" s="13" t="s">
        <v>21132</v>
      </c>
      <c r="R986" s="11" t="s">
        <v>13</v>
      </c>
      <c r="S986" s="11" t="s">
        <v>13</v>
      </c>
      <c r="T986" s="10" t="s">
        <v>13</v>
      </c>
      <c r="U986" s="18">
        <v>340.91853610086292</v>
      </c>
      <c r="V986" s="18">
        <v>787.12373407653911</v>
      </c>
    </row>
    <row r="987" spans="1:22" x14ac:dyDescent="0.25">
      <c r="A987" s="13" t="s">
        <v>30954</v>
      </c>
      <c r="B987" s="15" t="s">
        <v>3900</v>
      </c>
      <c r="C987" s="15" t="s">
        <v>3603</v>
      </c>
      <c r="D987" s="13" t="s">
        <v>120</v>
      </c>
      <c r="E987" s="13" t="s">
        <v>3233</v>
      </c>
      <c r="F987" s="16" t="s">
        <v>21432</v>
      </c>
      <c r="G987" s="13">
        <v>31.987500000000001</v>
      </c>
      <c r="H987" s="13">
        <v>-101.75028</v>
      </c>
      <c r="I987" s="13">
        <v>31.956479999999999</v>
      </c>
      <c r="J987" s="13">
        <v>-101.74408</v>
      </c>
      <c r="K987" s="17" t="s">
        <v>14243</v>
      </c>
      <c r="L987" s="11">
        <v>10486</v>
      </c>
      <c r="M987" s="17" t="s">
        <v>14944</v>
      </c>
      <c r="N987" s="11" t="s">
        <v>13</v>
      </c>
      <c r="O987" s="11" t="s">
        <v>13</v>
      </c>
      <c r="P987" s="12"/>
      <c r="Q987" s="13" t="s">
        <v>21404</v>
      </c>
      <c r="R987" s="11" t="s">
        <v>13</v>
      </c>
      <c r="S987" s="11" t="s">
        <v>13</v>
      </c>
      <c r="T987" s="10" t="s">
        <v>13</v>
      </c>
      <c r="U987" s="18">
        <v>551.43154738681085</v>
      </c>
      <c r="V987" s="18">
        <v>1817.4984435713889</v>
      </c>
    </row>
    <row r="988" spans="1:22" x14ac:dyDescent="0.25">
      <c r="A988" s="13" t="s">
        <v>30955</v>
      </c>
      <c r="B988" s="15" t="s">
        <v>3900</v>
      </c>
      <c r="C988" s="15" t="s">
        <v>3598</v>
      </c>
      <c r="D988" s="13" t="s">
        <v>120</v>
      </c>
      <c r="E988" s="13" t="s">
        <v>3233</v>
      </c>
      <c r="F988" s="16" t="s">
        <v>21428</v>
      </c>
      <c r="G988" s="13">
        <v>31.98752</v>
      </c>
      <c r="H988" s="13">
        <v>-101.75018</v>
      </c>
      <c r="I988" s="13">
        <v>31.956800000000001</v>
      </c>
      <c r="J988" s="13">
        <v>-101.74269</v>
      </c>
      <c r="K988" s="17" t="s">
        <v>14268</v>
      </c>
      <c r="L988" s="11">
        <v>10461</v>
      </c>
      <c r="M988" s="17" t="s">
        <v>14196</v>
      </c>
      <c r="N988" s="11" t="s">
        <v>13</v>
      </c>
      <c r="O988" s="11" t="s">
        <v>13</v>
      </c>
      <c r="P988" s="12"/>
      <c r="Q988" s="13" t="s">
        <v>21350</v>
      </c>
      <c r="R988" s="11" t="s">
        <v>13</v>
      </c>
      <c r="S988" s="11" t="s">
        <v>13</v>
      </c>
      <c r="T988" s="10" t="s">
        <v>13</v>
      </c>
      <c r="U988" s="18">
        <v>632.38454280683345</v>
      </c>
      <c r="V988" s="18">
        <v>1497.5481420068666</v>
      </c>
    </row>
    <row r="989" spans="1:22" x14ac:dyDescent="0.25">
      <c r="A989" s="13" t="s">
        <v>30956</v>
      </c>
      <c r="B989" s="15" t="s">
        <v>3893</v>
      </c>
      <c r="C989" s="15" t="s">
        <v>31</v>
      </c>
      <c r="D989" s="13" t="s">
        <v>17</v>
      </c>
      <c r="E989" s="13" t="s">
        <v>3233</v>
      </c>
      <c r="F989" s="16" t="s">
        <v>21428</v>
      </c>
      <c r="G989" s="13">
        <v>32.058104999999998</v>
      </c>
      <c r="H989" s="13">
        <v>-101.77447600000001</v>
      </c>
      <c r="I989" s="13">
        <v>32.090918000000002</v>
      </c>
      <c r="J989" s="13">
        <v>-101.785675</v>
      </c>
      <c r="K989" s="17" t="s">
        <v>12445</v>
      </c>
      <c r="L989" s="11">
        <v>12722</v>
      </c>
      <c r="M989" s="17" t="s">
        <v>12421</v>
      </c>
      <c r="N989" s="11">
        <v>22594718</v>
      </c>
      <c r="O989" s="11">
        <v>21720000</v>
      </c>
      <c r="P989" s="12"/>
      <c r="Q989" s="13" t="s">
        <v>17748</v>
      </c>
      <c r="R989" s="11">
        <v>42.286548985259884</v>
      </c>
      <c r="S989" s="11">
        <v>1707.2787297594718</v>
      </c>
      <c r="T989" s="10">
        <v>0.96128661574798147</v>
      </c>
      <c r="U989" s="18">
        <v>1572.0524560022293</v>
      </c>
      <c r="V989" s="18">
        <v>1608.9432502874981</v>
      </c>
    </row>
    <row r="990" spans="1:22" x14ac:dyDescent="0.25">
      <c r="A990" s="13" t="s">
        <v>30957</v>
      </c>
      <c r="B990" s="15" t="s">
        <v>3887</v>
      </c>
      <c r="C990" s="15" t="s">
        <v>831</v>
      </c>
      <c r="D990" s="13" t="s">
        <v>130</v>
      </c>
      <c r="E990" s="13" t="s">
        <v>3233</v>
      </c>
      <c r="F990" s="16" t="s">
        <v>21428</v>
      </c>
      <c r="G990" s="13">
        <v>31.802808333000002</v>
      </c>
      <c r="H990" s="13">
        <v>-101.65377777800001</v>
      </c>
      <c r="I990" s="13">
        <v>31.832433333000001</v>
      </c>
      <c r="J990" s="13">
        <v>-101.66253055599999</v>
      </c>
      <c r="K990" s="17" t="s">
        <v>13348</v>
      </c>
      <c r="L990" s="11">
        <v>10439</v>
      </c>
      <c r="M990" s="17" t="s">
        <v>12885</v>
      </c>
      <c r="N990" s="11">
        <v>16583994</v>
      </c>
      <c r="O990" s="11">
        <v>16737000</v>
      </c>
      <c r="P990" s="12"/>
      <c r="Q990" s="13" t="s">
        <v>19569</v>
      </c>
      <c r="R990" s="11">
        <v>37.825174825174827</v>
      </c>
      <c r="S990" s="11">
        <v>1603.3144937254526</v>
      </c>
      <c r="T990" s="10">
        <v>1.0092261249009133</v>
      </c>
      <c r="U990" s="18">
        <v>436.51928430081381</v>
      </c>
      <c r="V990" s="18">
        <v>3414.5523289774742</v>
      </c>
    </row>
    <row r="991" spans="1:22" x14ac:dyDescent="0.25">
      <c r="A991" s="13" t="s">
        <v>30958</v>
      </c>
      <c r="B991" s="15" t="s">
        <v>3882</v>
      </c>
      <c r="C991" s="15" t="s">
        <v>840</v>
      </c>
      <c r="D991" s="13" t="s">
        <v>98</v>
      </c>
      <c r="E991" s="13" t="s">
        <v>3233</v>
      </c>
      <c r="F991" s="16" t="s">
        <v>21429</v>
      </c>
      <c r="G991" s="13">
        <v>32.011794444000003</v>
      </c>
      <c r="H991" s="13">
        <v>-101.707786111</v>
      </c>
      <c r="I991" s="13">
        <v>31.9816</v>
      </c>
      <c r="J991" s="13">
        <v>-101.701316667</v>
      </c>
      <c r="K991" s="17" t="s">
        <v>13542</v>
      </c>
      <c r="L991" s="11">
        <v>10376</v>
      </c>
      <c r="M991" s="17" t="s">
        <v>13008</v>
      </c>
      <c r="N991" s="11">
        <v>21040444</v>
      </c>
      <c r="O991" s="11">
        <v>18938000</v>
      </c>
      <c r="P991" s="12"/>
      <c r="Q991" s="13" t="s">
        <v>17124</v>
      </c>
      <c r="R991" s="11">
        <v>48.280932187832725</v>
      </c>
      <c r="S991" s="11">
        <v>1825.1734772552043</v>
      </c>
      <c r="T991" s="10">
        <v>0.90007606303365084</v>
      </c>
      <c r="U991" s="18">
        <v>604.47049111635079</v>
      </c>
      <c r="V991" s="18">
        <v>312.27953964669268</v>
      </c>
    </row>
    <row r="992" spans="1:22" x14ac:dyDescent="0.25">
      <c r="A992" s="13" t="s">
        <v>30959</v>
      </c>
      <c r="B992" s="15" t="s">
        <v>3878</v>
      </c>
      <c r="C992" s="15" t="s">
        <v>3879</v>
      </c>
      <c r="D992" s="13" t="s">
        <v>17</v>
      </c>
      <c r="E992" s="13" t="s">
        <v>3233</v>
      </c>
      <c r="F992" s="16" t="s">
        <v>39</v>
      </c>
      <c r="G992" s="13">
        <v>31.863350199999999</v>
      </c>
      <c r="H992" s="13">
        <v>-101.65346649999999</v>
      </c>
      <c r="I992" s="13">
        <v>31.899571300000002</v>
      </c>
      <c r="J992" s="13">
        <v>-101.66578029999999</v>
      </c>
      <c r="K992" s="17" t="s">
        <v>12443</v>
      </c>
      <c r="L992" s="11">
        <v>12883</v>
      </c>
      <c r="M992" s="17" t="s">
        <v>12415</v>
      </c>
      <c r="N992" s="11">
        <v>30198902</v>
      </c>
      <c r="O992" s="11">
        <v>24308000</v>
      </c>
      <c r="P992" s="12"/>
      <c r="Q992" s="13" t="s">
        <v>22080</v>
      </c>
      <c r="R992" s="11">
        <v>55.811649164827777</v>
      </c>
      <c r="S992" s="11">
        <v>1886.8276022665527</v>
      </c>
      <c r="T992" s="10">
        <v>0.80492992758478421</v>
      </c>
      <c r="U992" s="18">
        <v>2011.6914274703072</v>
      </c>
      <c r="V992" s="18">
        <v>3099.8330186113726</v>
      </c>
    </row>
    <row r="993" spans="1:22" x14ac:dyDescent="0.25">
      <c r="A993" s="13" t="s">
        <v>30960</v>
      </c>
      <c r="B993" s="15" t="s">
        <v>3878</v>
      </c>
      <c r="C993" s="15" t="s">
        <v>481</v>
      </c>
      <c r="D993" s="13" t="s">
        <v>17</v>
      </c>
      <c r="E993" s="13" t="s">
        <v>3233</v>
      </c>
      <c r="F993" s="16" t="s">
        <v>21428</v>
      </c>
      <c r="G993" s="13">
        <v>31.863191199999999</v>
      </c>
      <c r="H993" s="13">
        <v>-101.6534152</v>
      </c>
      <c r="I993" s="13">
        <v>31.899249399999999</v>
      </c>
      <c r="J993" s="13">
        <v>-101.66719070000001</v>
      </c>
      <c r="K993" s="17" t="s">
        <v>13374</v>
      </c>
      <c r="L993" s="11">
        <v>12845</v>
      </c>
      <c r="M993" s="17" t="s">
        <v>12415</v>
      </c>
      <c r="N993" s="11">
        <v>28078152</v>
      </c>
      <c r="O993" s="11">
        <v>24922000</v>
      </c>
      <c r="P993" s="12"/>
      <c r="Q993" s="13" t="s">
        <v>16647</v>
      </c>
      <c r="R993" s="11">
        <v>52.045732080298052</v>
      </c>
      <c r="S993" s="11">
        <v>1940.2101985208253</v>
      </c>
      <c r="T993" s="10">
        <v>0.88759402684336219</v>
      </c>
      <c r="U993" s="18">
        <v>1630.7645927991641</v>
      </c>
      <c r="V993" s="18">
        <v>4680.951075981834</v>
      </c>
    </row>
    <row r="994" spans="1:22" x14ac:dyDescent="0.25">
      <c r="A994" s="13" t="s">
        <v>30961</v>
      </c>
      <c r="B994" s="15" t="s">
        <v>3300</v>
      </c>
      <c r="C994" s="15" t="s">
        <v>3392</v>
      </c>
      <c r="D994" s="13" t="s">
        <v>54</v>
      </c>
      <c r="E994" s="13" t="s">
        <v>3233</v>
      </c>
      <c r="F994" s="16" t="s">
        <v>21428</v>
      </c>
      <c r="G994" s="13">
        <v>31.736869444</v>
      </c>
      <c r="H994" s="13">
        <v>-101.65506944400001</v>
      </c>
      <c r="I994" s="13">
        <v>31.764266667000001</v>
      </c>
      <c r="J994" s="13">
        <v>-101.663658333</v>
      </c>
      <c r="K994" s="17" t="s">
        <v>13609</v>
      </c>
      <c r="L994" s="11">
        <v>9879</v>
      </c>
      <c r="M994" s="17" t="s">
        <v>13342</v>
      </c>
      <c r="N994" s="11">
        <v>19822892</v>
      </c>
      <c r="O994" s="11">
        <v>19994000</v>
      </c>
      <c r="P994" s="12"/>
      <c r="Q994" s="13" t="s">
        <v>22081</v>
      </c>
      <c r="R994" s="11">
        <v>47.775444786680744</v>
      </c>
      <c r="S994" s="11">
        <v>2023.8890575969228</v>
      </c>
      <c r="T994" s="10">
        <v>1.0086318383816044</v>
      </c>
      <c r="U994" s="18" t="s">
        <v>13</v>
      </c>
      <c r="V994" s="18" t="s">
        <v>13</v>
      </c>
    </row>
    <row r="995" spans="1:22" x14ac:dyDescent="0.25">
      <c r="A995" s="13" t="s">
        <v>30962</v>
      </c>
      <c r="B995" s="15" t="s">
        <v>3386</v>
      </c>
      <c r="C995" s="15" t="s">
        <v>3360</v>
      </c>
      <c r="D995" s="13" t="s">
        <v>802</v>
      </c>
      <c r="E995" s="13" t="s">
        <v>3233</v>
      </c>
      <c r="F995" s="16" t="s">
        <v>21428</v>
      </c>
      <c r="G995" s="13">
        <v>31.779722614000001</v>
      </c>
      <c r="H995" s="13">
        <v>-101.520056993</v>
      </c>
      <c r="I995" s="13">
        <v>31.809176063999999</v>
      </c>
      <c r="J995" s="13">
        <v>-101.53172584799999</v>
      </c>
      <c r="K995" s="17" t="s">
        <v>12431</v>
      </c>
      <c r="L995" s="11">
        <v>10306</v>
      </c>
      <c r="M995" s="17" t="s">
        <v>13317</v>
      </c>
      <c r="N995" s="11">
        <v>24249750</v>
      </c>
      <c r="O995" s="11">
        <v>24440000</v>
      </c>
      <c r="P995" s="12"/>
      <c r="Q995" s="13" t="s">
        <v>22082</v>
      </c>
      <c r="R995" s="11">
        <v>56.023190374539105</v>
      </c>
      <c r="S995" s="11">
        <v>2371.4341160489034</v>
      </c>
      <c r="T995" s="10">
        <v>1.0078454417055844</v>
      </c>
      <c r="U995" s="18">
        <v>375.73838151824265</v>
      </c>
      <c r="V995" s="18">
        <v>415.52758596218968</v>
      </c>
    </row>
    <row r="996" spans="1:22" x14ac:dyDescent="0.25">
      <c r="A996" s="13" t="s">
        <v>30963</v>
      </c>
      <c r="B996" s="15" t="s">
        <v>3384</v>
      </c>
      <c r="C996" s="15" t="s">
        <v>3383</v>
      </c>
      <c r="D996" s="13" t="s">
        <v>802</v>
      </c>
      <c r="E996" s="13" t="s">
        <v>3233</v>
      </c>
      <c r="F996" s="16" t="s">
        <v>21428</v>
      </c>
      <c r="G996" s="13">
        <v>31.780961263999998</v>
      </c>
      <c r="H996" s="13">
        <v>-101.52035003</v>
      </c>
      <c r="I996" s="13">
        <v>31.753504299999999</v>
      </c>
      <c r="J996" s="13">
        <v>-101.513998243</v>
      </c>
      <c r="K996" s="17" t="s">
        <v>13380</v>
      </c>
      <c r="L996" s="11">
        <v>9936</v>
      </c>
      <c r="M996" s="17" t="s">
        <v>13303</v>
      </c>
      <c r="N996" s="11">
        <v>23456454</v>
      </c>
      <c r="O996" s="11">
        <v>23750000</v>
      </c>
      <c r="P996" s="12"/>
      <c r="Q996" s="13" t="s">
        <v>22083</v>
      </c>
      <c r="R996" s="11">
        <v>56.208433977455719</v>
      </c>
      <c r="S996" s="11">
        <v>2390.2979066022544</v>
      </c>
      <c r="T996" s="10">
        <v>1.0125145088000087</v>
      </c>
      <c r="U996" s="18">
        <v>567.12640502579768</v>
      </c>
      <c r="V996" s="18">
        <v>1202.381905737237</v>
      </c>
    </row>
    <row r="997" spans="1:22" x14ac:dyDescent="0.25">
      <c r="A997" s="13" t="s">
        <v>30964</v>
      </c>
      <c r="B997" s="15" t="s">
        <v>3343</v>
      </c>
      <c r="C997" s="15" t="s">
        <v>474</v>
      </c>
      <c r="D997" s="13" t="s">
        <v>130</v>
      </c>
      <c r="E997" s="13" t="s">
        <v>3233</v>
      </c>
      <c r="F997" s="16" t="s">
        <v>21428</v>
      </c>
      <c r="G997" s="13">
        <v>31.7258104</v>
      </c>
      <c r="H997" s="13">
        <v>-101.4930904</v>
      </c>
      <c r="I997" s="13">
        <v>31.756034700000001</v>
      </c>
      <c r="J997" s="13">
        <v>-101.5006786</v>
      </c>
      <c r="K997" s="17" t="s">
        <v>12955</v>
      </c>
      <c r="L997" s="11">
        <v>10332</v>
      </c>
      <c r="M997" s="17" t="s">
        <v>12932</v>
      </c>
      <c r="N997" s="11">
        <v>17750960</v>
      </c>
      <c r="O997" s="11">
        <v>18814000</v>
      </c>
      <c r="P997" s="12"/>
      <c r="Q997" s="13" t="s">
        <v>22084</v>
      </c>
      <c r="R997" s="11">
        <v>40.906107700532786</v>
      </c>
      <c r="S997" s="11">
        <v>1820.9446380178088</v>
      </c>
      <c r="T997" s="10">
        <v>1.0598863385416901</v>
      </c>
      <c r="U997" s="18" t="s">
        <v>13</v>
      </c>
      <c r="V997" s="18" t="s">
        <v>13</v>
      </c>
    </row>
    <row r="998" spans="1:22" x14ac:dyDescent="0.25">
      <c r="A998" s="13" t="s">
        <v>30965</v>
      </c>
      <c r="B998" s="15" t="s">
        <v>3341</v>
      </c>
      <c r="C998" s="15" t="s">
        <v>3340</v>
      </c>
      <c r="D998" s="13" t="s">
        <v>3342</v>
      </c>
      <c r="E998" s="13" t="s">
        <v>3233</v>
      </c>
      <c r="F998" s="16" t="s">
        <v>13</v>
      </c>
      <c r="G998" s="13">
        <v>31.864733457</v>
      </c>
      <c r="H998" s="13">
        <v>-101.557616599</v>
      </c>
      <c r="I998" s="13">
        <v>31.891618217000001</v>
      </c>
      <c r="J998" s="13">
        <v>-101.566510843</v>
      </c>
      <c r="K998" s="17" t="s">
        <v>12424</v>
      </c>
      <c r="L998" s="11">
        <v>9948</v>
      </c>
      <c r="M998" s="17" t="s">
        <v>13281</v>
      </c>
      <c r="N998" s="11">
        <v>20789538</v>
      </c>
      <c r="O998" s="11">
        <v>20332000</v>
      </c>
      <c r="P998" s="12"/>
      <c r="Q998" s="13" t="s">
        <v>22085</v>
      </c>
      <c r="R998" s="11">
        <v>49.757639726578205</v>
      </c>
      <c r="S998" s="11">
        <v>2043.827905106554</v>
      </c>
      <c r="T998" s="10">
        <v>0.97799191112375861</v>
      </c>
      <c r="U998" s="18" t="s">
        <v>13</v>
      </c>
      <c r="V998" s="18" t="s">
        <v>13</v>
      </c>
    </row>
    <row r="999" spans="1:22" x14ac:dyDescent="0.25">
      <c r="A999" s="13" t="s">
        <v>30966</v>
      </c>
      <c r="B999" s="15" t="s">
        <v>3331</v>
      </c>
      <c r="C999" s="15" t="s">
        <v>198</v>
      </c>
      <c r="D999" s="13" t="s">
        <v>17</v>
      </c>
      <c r="E999" s="13" t="s">
        <v>3233</v>
      </c>
      <c r="F999" s="16" t="s">
        <v>21428</v>
      </c>
      <c r="G999" s="13">
        <v>32.011060999999998</v>
      </c>
      <c r="H999" s="13">
        <v>-101.76948400000001</v>
      </c>
      <c r="I999" s="13">
        <v>32.033202049000003</v>
      </c>
      <c r="J999" s="13">
        <v>-101.77381176199999</v>
      </c>
      <c r="K999" s="17" t="s">
        <v>14465</v>
      </c>
      <c r="L999" s="11" t="s">
        <v>13</v>
      </c>
      <c r="M999" s="17" t="s">
        <v>13</v>
      </c>
      <c r="N999" s="11" t="s">
        <v>13</v>
      </c>
      <c r="O999" s="11" t="s">
        <v>13</v>
      </c>
      <c r="P999" s="12"/>
      <c r="Q999" s="13" t="s">
        <v>22086</v>
      </c>
      <c r="R999" s="11" t="s">
        <v>13</v>
      </c>
      <c r="S999" s="11" t="s">
        <v>13</v>
      </c>
      <c r="T999" s="10" t="s">
        <v>13</v>
      </c>
      <c r="U999" s="18" t="s">
        <v>13</v>
      </c>
      <c r="V999" s="18" t="s">
        <v>13</v>
      </c>
    </row>
    <row r="1000" spans="1:22" x14ac:dyDescent="0.25">
      <c r="A1000" s="13" t="s">
        <v>30967</v>
      </c>
      <c r="B1000" s="15" t="s">
        <v>3323</v>
      </c>
      <c r="C1000" s="15" t="s">
        <v>448</v>
      </c>
      <c r="D1000" s="13" t="s">
        <v>130</v>
      </c>
      <c r="E1000" s="13" t="s">
        <v>3233</v>
      </c>
      <c r="F1000" s="16" t="s">
        <v>21428</v>
      </c>
      <c r="G1000" s="13">
        <v>31.704334082999999</v>
      </c>
      <c r="H1000" s="13">
        <v>-101.600014583</v>
      </c>
      <c r="I1000" s="13">
        <v>31.731498342999998</v>
      </c>
      <c r="J1000" s="13">
        <v>-101.608956287</v>
      </c>
      <c r="K1000" s="17" t="s">
        <v>14947</v>
      </c>
      <c r="L1000" s="11" t="s">
        <v>13</v>
      </c>
      <c r="M1000" s="17" t="s">
        <v>13</v>
      </c>
      <c r="N1000" s="11" t="s">
        <v>13</v>
      </c>
      <c r="O1000" s="11" t="s">
        <v>13</v>
      </c>
      <c r="P1000" s="12"/>
      <c r="Q1000" s="13" t="s">
        <v>22087</v>
      </c>
      <c r="R1000" s="11" t="s">
        <v>13</v>
      </c>
      <c r="S1000" s="11" t="s">
        <v>13</v>
      </c>
      <c r="T1000" s="10" t="s">
        <v>13</v>
      </c>
      <c r="U1000" s="18" t="s">
        <v>13</v>
      </c>
      <c r="V1000" s="18" t="s">
        <v>13</v>
      </c>
    </row>
    <row r="1001" spans="1:22" x14ac:dyDescent="0.25">
      <c r="A1001" s="13" t="s">
        <v>30968</v>
      </c>
      <c r="B1001" s="15" t="s">
        <v>3322</v>
      </c>
      <c r="C1001" s="15" t="s">
        <v>476</v>
      </c>
      <c r="D1001" s="13" t="s">
        <v>17</v>
      </c>
      <c r="E1001" s="13" t="s">
        <v>3233</v>
      </c>
      <c r="F1001" s="16" t="s">
        <v>21432</v>
      </c>
      <c r="G1001" s="13">
        <v>32.029000000000003</v>
      </c>
      <c r="H1001" s="13">
        <v>-101.72888</v>
      </c>
      <c r="I1001" s="13">
        <v>32.049720000000001</v>
      </c>
      <c r="J1001" s="13">
        <v>-101.73487</v>
      </c>
      <c r="K1001" s="17" t="s">
        <v>14491</v>
      </c>
      <c r="L1001" s="11">
        <v>7409</v>
      </c>
      <c r="M1001" s="17" t="s">
        <v>13532</v>
      </c>
      <c r="N1001" s="11">
        <v>15212694</v>
      </c>
      <c r="O1001" s="11">
        <v>14699600</v>
      </c>
      <c r="P1001" s="12"/>
      <c r="Q1001" s="13" t="s">
        <v>22088</v>
      </c>
      <c r="R1001" s="11">
        <v>48.887434201646649</v>
      </c>
      <c r="S1001" s="11">
        <v>1984.0194358212984</v>
      </c>
      <c r="T1001" s="10">
        <v>0.96627198312146412</v>
      </c>
      <c r="U1001" s="18" t="s">
        <v>13</v>
      </c>
      <c r="V1001" s="18" t="s">
        <v>13</v>
      </c>
    </row>
    <row r="1002" spans="1:22" x14ac:dyDescent="0.25">
      <c r="A1002" s="13" t="s">
        <v>30969</v>
      </c>
      <c r="B1002" s="15" t="s">
        <v>3321</v>
      </c>
      <c r="C1002" s="15" t="s">
        <v>49</v>
      </c>
      <c r="D1002" s="13" t="s">
        <v>802</v>
      </c>
      <c r="E1002" s="13" t="s">
        <v>3233</v>
      </c>
      <c r="F1002" s="16" t="s">
        <v>21429</v>
      </c>
      <c r="G1002" s="13">
        <v>31.788847471</v>
      </c>
      <c r="H1002" s="13">
        <v>-101.629408236</v>
      </c>
      <c r="I1002" s="13">
        <v>31.816072514999998</v>
      </c>
      <c r="J1002" s="13">
        <v>-101.635985326</v>
      </c>
      <c r="K1002" s="17" t="s">
        <v>12430</v>
      </c>
      <c r="L1002" s="11">
        <v>9757</v>
      </c>
      <c r="M1002" s="17" t="s">
        <v>14495</v>
      </c>
      <c r="N1002" s="11">
        <v>23641330</v>
      </c>
      <c r="O1002" s="11">
        <v>23761200</v>
      </c>
      <c r="P1002" s="12"/>
      <c r="Q1002" s="13" t="s">
        <v>22089</v>
      </c>
      <c r="R1002" s="11">
        <v>57.690766580281796</v>
      </c>
      <c r="S1002" s="11">
        <v>2435.2977349595162</v>
      </c>
      <c r="T1002" s="10">
        <v>1.0050703577167615</v>
      </c>
      <c r="U1002" s="18" t="s">
        <v>13</v>
      </c>
      <c r="V1002" s="18" t="s">
        <v>13</v>
      </c>
    </row>
    <row r="1003" spans="1:22" x14ac:dyDescent="0.25">
      <c r="A1003" s="13" t="s">
        <v>30970</v>
      </c>
      <c r="B1003" s="15" t="s">
        <v>3319</v>
      </c>
      <c r="C1003" s="15" t="s">
        <v>37</v>
      </c>
      <c r="D1003" s="13" t="s">
        <v>17</v>
      </c>
      <c r="E1003" s="13" t="s">
        <v>3233</v>
      </c>
      <c r="F1003" s="16" t="s">
        <v>21428</v>
      </c>
      <c r="G1003" s="13">
        <v>32.034377999999997</v>
      </c>
      <c r="H1003" s="13">
        <v>-101.74166</v>
      </c>
      <c r="I1003" s="13">
        <v>32.060681000000002</v>
      </c>
      <c r="J1003" s="13">
        <v>-101.753051</v>
      </c>
      <c r="K1003" s="17" t="s">
        <v>13713</v>
      </c>
      <c r="L1003" s="11">
        <v>10187</v>
      </c>
      <c r="M1003" s="17" t="s">
        <v>14187</v>
      </c>
      <c r="N1003" s="11" t="s">
        <v>13</v>
      </c>
      <c r="O1003" s="11" t="s">
        <v>13</v>
      </c>
      <c r="P1003" s="12"/>
      <c r="Q1003" s="13" t="s">
        <v>22090</v>
      </c>
      <c r="R1003" s="11" t="s">
        <v>13</v>
      </c>
      <c r="S1003" s="11" t="s">
        <v>13</v>
      </c>
      <c r="T1003" s="10" t="s">
        <v>13</v>
      </c>
      <c r="U1003" s="18" t="s">
        <v>13</v>
      </c>
      <c r="V1003" s="18" t="s">
        <v>13</v>
      </c>
    </row>
    <row r="1004" spans="1:22" x14ac:dyDescent="0.25">
      <c r="A1004" s="13" t="s">
        <v>30971</v>
      </c>
      <c r="B1004" s="15" t="s">
        <v>3312</v>
      </c>
      <c r="C1004" s="15" t="s">
        <v>667</v>
      </c>
      <c r="D1004" s="13" t="s">
        <v>17</v>
      </c>
      <c r="E1004" s="13" t="s">
        <v>3233</v>
      </c>
      <c r="F1004" s="16" t="s">
        <v>21428</v>
      </c>
      <c r="G1004" s="13">
        <v>32.034768999999997</v>
      </c>
      <c r="H1004" s="13">
        <v>-101.750328</v>
      </c>
      <c r="I1004" s="13">
        <v>32.004013</v>
      </c>
      <c r="J1004" s="13">
        <v>-101.73856499999999</v>
      </c>
      <c r="K1004" s="17" t="s">
        <v>12865</v>
      </c>
      <c r="L1004" s="11">
        <v>12121</v>
      </c>
      <c r="M1004" s="17" t="s">
        <v>14478</v>
      </c>
      <c r="N1004" s="11">
        <v>26660306</v>
      </c>
      <c r="O1004" s="11">
        <v>20378600</v>
      </c>
      <c r="P1004" s="12"/>
      <c r="Q1004" s="13" t="s">
        <v>22091</v>
      </c>
      <c r="R1004" s="11">
        <v>52.369374678342588</v>
      </c>
      <c r="S1004" s="11">
        <v>1681.2639221186371</v>
      </c>
      <c r="T1004" s="10">
        <v>0.7643798236974475</v>
      </c>
      <c r="U1004" s="18" t="s">
        <v>13</v>
      </c>
      <c r="V1004" s="18" t="s">
        <v>13</v>
      </c>
    </row>
    <row r="1005" spans="1:22" x14ac:dyDescent="0.25">
      <c r="A1005" s="13" t="s">
        <v>30972</v>
      </c>
      <c r="B1005" s="15" t="s">
        <v>3306</v>
      </c>
      <c r="C1005" s="15" t="s">
        <v>169</v>
      </c>
      <c r="D1005" s="13" t="s">
        <v>17</v>
      </c>
      <c r="E1005" s="13" t="s">
        <v>3233</v>
      </c>
      <c r="F1005" s="16" t="s">
        <v>39</v>
      </c>
      <c r="G1005" s="13">
        <v>31.80405</v>
      </c>
      <c r="H1005" s="13">
        <v>-101.71494</v>
      </c>
      <c r="I1005" s="13">
        <v>31.826080000000001</v>
      </c>
      <c r="J1005" s="13">
        <v>-101.72057</v>
      </c>
      <c r="K1005" s="17" t="s">
        <v>14940</v>
      </c>
      <c r="L1005" s="11">
        <v>7631</v>
      </c>
      <c r="M1005" s="17" t="s">
        <v>13529</v>
      </c>
      <c r="N1005" s="11">
        <v>15096312</v>
      </c>
      <c r="O1005" s="11">
        <v>15238200</v>
      </c>
      <c r="P1005" s="12"/>
      <c r="Q1005" s="13" t="s">
        <v>22092</v>
      </c>
      <c r="R1005" s="11">
        <v>47.102083606342553</v>
      </c>
      <c r="S1005" s="11">
        <v>1996.8811427073779</v>
      </c>
      <c r="T1005" s="10">
        <v>1.0093988518520285</v>
      </c>
      <c r="U1005" s="18" t="s">
        <v>13</v>
      </c>
      <c r="V1005" s="18" t="s">
        <v>13</v>
      </c>
    </row>
    <row r="1006" spans="1:22" x14ac:dyDescent="0.25">
      <c r="A1006" s="13" t="s">
        <v>30973</v>
      </c>
      <c r="B1006" s="15" t="s">
        <v>3303</v>
      </c>
      <c r="C1006" s="15" t="s">
        <v>3304</v>
      </c>
      <c r="D1006" s="13" t="s">
        <v>2271</v>
      </c>
      <c r="E1006" s="13" t="s">
        <v>3233</v>
      </c>
      <c r="F1006" s="16" t="s">
        <v>21428</v>
      </c>
      <c r="G1006" s="13">
        <v>31.696653999999999</v>
      </c>
      <c r="H1006" s="13">
        <v>-101.633515</v>
      </c>
      <c r="I1006" s="13">
        <v>31.723765099000001</v>
      </c>
      <c r="J1006" s="13">
        <v>-101.64169823</v>
      </c>
      <c r="K1006" s="17" t="s">
        <v>14484</v>
      </c>
      <c r="L1006" s="11" t="s">
        <v>13</v>
      </c>
      <c r="M1006" s="17" t="s">
        <v>13</v>
      </c>
      <c r="N1006" s="11" t="s">
        <v>13</v>
      </c>
      <c r="O1006" s="11" t="s">
        <v>13</v>
      </c>
      <c r="P1006" s="12"/>
      <c r="Q1006" s="13" t="s">
        <v>22093</v>
      </c>
      <c r="R1006" s="11" t="s">
        <v>13</v>
      </c>
      <c r="S1006" s="11" t="s">
        <v>13</v>
      </c>
      <c r="T1006" s="10" t="s">
        <v>13</v>
      </c>
      <c r="U1006" s="18" t="s">
        <v>13</v>
      </c>
      <c r="V1006" s="18" t="s">
        <v>13</v>
      </c>
    </row>
    <row r="1007" spans="1:22" x14ac:dyDescent="0.25">
      <c r="A1007" s="13" t="s">
        <v>30974</v>
      </c>
      <c r="B1007" s="15" t="s">
        <v>3300</v>
      </c>
      <c r="C1007" s="15" t="s">
        <v>3299</v>
      </c>
      <c r="D1007" s="13" t="s">
        <v>54</v>
      </c>
      <c r="E1007" s="13" t="s">
        <v>3233</v>
      </c>
      <c r="F1007" s="16" t="s">
        <v>21429</v>
      </c>
      <c r="G1007" s="13">
        <v>31.733997221999999</v>
      </c>
      <c r="H1007" s="13">
        <v>-101.65846111099999</v>
      </c>
      <c r="I1007" s="13">
        <v>31.763327778000001</v>
      </c>
      <c r="J1007" s="13">
        <v>-101.66735</v>
      </c>
      <c r="K1007" s="17" t="s">
        <v>12409</v>
      </c>
      <c r="L1007" s="11">
        <v>10311</v>
      </c>
      <c r="M1007" s="17" t="s">
        <v>12411</v>
      </c>
      <c r="N1007" s="11">
        <v>19990596</v>
      </c>
      <c r="O1007" s="11">
        <v>20859400</v>
      </c>
      <c r="P1007" s="12"/>
      <c r="Q1007" s="13" t="s">
        <v>22094</v>
      </c>
      <c r="R1007" s="11">
        <v>46.161048533466342</v>
      </c>
      <c r="S1007" s="11">
        <v>2023.0239549995151</v>
      </c>
      <c r="T1007" s="10">
        <v>1.0434606351906666</v>
      </c>
      <c r="U1007" s="18" t="s">
        <v>13</v>
      </c>
      <c r="V1007" s="18" t="s">
        <v>13</v>
      </c>
    </row>
    <row r="1008" spans="1:22" x14ac:dyDescent="0.25">
      <c r="A1008" s="13" t="s">
        <v>30975</v>
      </c>
      <c r="B1008" s="15" t="s">
        <v>3290</v>
      </c>
      <c r="C1008" s="15" t="s">
        <v>922</v>
      </c>
      <c r="D1008" s="13" t="s">
        <v>145</v>
      </c>
      <c r="E1008" s="13" t="s">
        <v>3233</v>
      </c>
      <c r="F1008" s="16" t="s">
        <v>40</v>
      </c>
      <c r="G1008" s="13">
        <v>31.881368999999999</v>
      </c>
      <c r="H1008" s="13">
        <v>-101.74494900000001</v>
      </c>
      <c r="I1008" s="13">
        <v>31.854180025000002</v>
      </c>
      <c r="J1008" s="13">
        <v>-101.737432211</v>
      </c>
      <c r="K1008" s="17" t="s">
        <v>12411</v>
      </c>
      <c r="L1008" s="11" t="s">
        <v>13</v>
      </c>
      <c r="M1008" s="17" t="s">
        <v>13</v>
      </c>
      <c r="N1008" s="11">
        <v>17287206</v>
      </c>
      <c r="O1008" s="11">
        <v>19483400</v>
      </c>
      <c r="P1008" s="12"/>
      <c r="Q1008" s="13" t="s">
        <v>22095</v>
      </c>
      <c r="R1008" s="11" t="s">
        <v>13</v>
      </c>
      <c r="S1008" s="11" t="s">
        <v>13</v>
      </c>
      <c r="T1008" s="10" t="s">
        <v>13</v>
      </c>
      <c r="U1008" s="18" t="s">
        <v>13</v>
      </c>
      <c r="V1008" s="18" t="s">
        <v>13</v>
      </c>
    </row>
    <row r="1009" spans="1:22" x14ac:dyDescent="0.25">
      <c r="A1009" s="13" t="s">
        <v>30976</v>
      </c>
      <c r="B1009" s="15" t="s">
        <v>3288</v>
      </c>
      <c r="C1009" s="15" t="s">
        <v>1509</v>
      </c>
      <c r="D1009" s="13" t="s">
        <v>145</v>
      </c>
      <c r="E1009" s="13" t="s">
        <v>3233</v>
      </c>
      <c r="F1009" s="16" t="s">
        <v>21432</v>
      </c>
      <c r="G1009" s="13">
        <v>31.880788056</v>
      </c>
      <c r="H1009" s="13">
        <v>-101.74740166700001</v>
      </c>
      <c r="I1009" s="13">
        <v>31.872508219</v>
      </c>
      <c r="J1009" s="13">
        <v>-101.74424515</v>
      </c>
      <c r="K1009" s="17" t="s">
        <v>15346</v>
      </c>
      <c r="L1009" s="11" t="s">
        <v>13</v>
      </c>
      <c r="M1009" s="17" t="s">
        <v>13768</v>
      </c>
      <c r="N1009" s="11" t="s">
        <v>13</v>
      </c>
      <c r="O1009" s="11" t="s">
        <v>13</v>
      </c>
      <c r="P1009" s="12"/>
      <c r="Q1009" s="13" t="s">
        <v>22096</v>
      </c>
      <c r="R1009" s="11" t="s">
        <v>13</v>
      </c>
      <c r="S1009" s="11" t="s">
        <v>13</v>
      </c>
      <c r="T1009" s="10" t="s">
        <v>13</v>
      </c>
      <c r="U1009" s="18" t="s">
        <v>13</v>
      </c>
      <c r="V1009" s="18" t="s">
        <v>13</v>
      </c>
    </row>
    <row r="1010" spans="1:22" x14ac:dyDescent="0.25">
      <c r="A1010" s="13" t="s">
        <v>30977</v>
      </c>
      <c r="B1010" s="15" t="s">
        <v>3283</v>
      </c>
      <c r="C1010" s="15" t="s">
        <v>3286</v>
      </c>
      <c r="D1010" s="13" t="s">
        <v>145</v>
      </c>
      <c r="E1010" s="13" t="s">
        <v>3233</v>
      </c>
      <c r="F1010" s="16" t="s">
        <v>21432</v>
      </c>
      <c r="G1010" s="13">
        <v>31.880766000000001</v>
      </c>
      <c r="H1010" s="13">
        <v>-101.747495</v>
      </c>
      <c r="I1010" s="13">
        <v>31.852211511</v>
      </c>
      <c r="J1010" s="13">
        <v>-101.73913896099999</v>
      </c>
      <c r="K1010" s="17" t="s">
        <v>14473</v>
      </c>
      <c r="L1010" s="11" t="s">
        <v>13</v>
      </c>
      <c r="M1010" s="17" t="s">
        <v>13</v>
      </c>
      <c r="N1010" s="11" t="s">
        <v>13</v>
      </c>
      <c r="O1010" s="11" t="s">
        <v>13</v>
      </c>
      <c r="P1010" s="12"/>
      <c r="Q1010" s="13" t="s">
        <v>22097</v>
      </c>
      <c r="R1010" s="11" t="s">
        <v>13</v>
      </c>
      <c r="S1010" s="11" t="s">
        <v>13</v>
      </c>
      <c r="T1010" s="10" t="s">
        <v>13</v>
      </c>
      <c r="U1010" s="18" t="s">
        <v>13</v>
      </c>
      <c r="V1010" s="18" t="s">
        <v>13</v>
      </c>
    </row>
    <row r="1011" spans="1:22" x14ac:dyDescent="0.25">
      <c r="A1011" s="13" t="s">
        <v>30978</v>
      </c>
      <c r="B1011" s="15" t="s">
        <v>3283</v>
      </c>
      <c r="C1011" s="15" t="s">
        <v>1007</v>
      </c>
      <c r="D1011" s="13" t="s">
        <v>145</v>
      </c>
      <c r="E1011" s="13" t="s">
        <v>3233</v>
      </c>
      <c r="F1011" s="16" t="s">
        <v>40</v>
      </c>
      <c r="G1011" s="13">
        <v>31.880744</v>
      </c>
      <c r="H1011" s="13">
        <v>-101.74758799999999</v>
      </c>
      <c r="I1011" s="13">
        <v>31.852101708999999</v>
      </c>
      <c r="J1011" s="13">
        <v>-101.738998486</v>
      </c>
      <c r="K1011" s="17" t="s">
        <v>14199</v>
      </c>
      <c r="L1011" s="11" t="s">
        <v>13</v>
      </c>
      <c r="M1011" s="17" t="s">
        <v>13</v>
      </c>
      <c r="N1011" s="11" t="s">
        <v>13</v>
      </c>
      <c r="O1011" s="11" t="s">
        <v>13</v>
      </c>
      <c r="P1011" s="12"/>
      <c r="Q1011" s="13" t="s">
        <v>22098</v>
      </c>
      <c r="R1011" s="11" t="s">
        <v>13</v>
      </c>
      <c r="S1011" s="11" t="s">
        <v>13</v>
      </c>
      <c r="T1011" s="10" t="s">
        <v>13</v>
      </c>
      <c r="U1011" s="18" t="s">
        <v>13</v>
      </c>
      <c r="V1011" s="18" t="s">
        <v>13</v>
      </c>
    </row>
    <row r="1012" spans="1:22" x14ac:dyDescent="0.25">
      <c r="A1012" s="13" t="s">
        <v>30979</v>
      </c>
      <c r="B1012" s="15" t="s">
        <v>3283</v>
      </c>
      <c r="C1012" s="15" t="s">
        <v>2475</v>
      </c>
      <c r="D1012" s="13" t="s">
        <v>145</v>
      </c>
      <c r="E1012" s="13" t="s">
        <v>3233</v>
      </c>
      <c r="F1012" s="16" t="s">
        <v>21432</v>
      </c>
      <c r="G1012" s="13">
        <v>31.880338999999999</v>
      </c>
      <c r="H1012" s="13">
        <v>-101.749295</v>
      </c>
      <c r="I1012" s="13">
        <v>31.852081224999999</v>
      </c>
      <c r="J1012" s="13">
        <v>-101.73977502300001</v>
      </c>
      <c r="K1012" s="17" t="s">
        <v>14228</v>
      </c>
      <c r="L1012" s="11" t="s">
        <v>13</v>
      </c>
      <c r="M1012" s="17" t="s">
        <v>13</v>
      </c>
      <c r="N1012" s="11" t="s">
        <v>13</v>
      </c>
      <c r="O1012" s="11" t="s">
        <v>13</v>
      </c>
      <c r="P1012" s="12"/>
      <c r="Q1012" s="13" t="s">
        <v>22099</v>
      </c>
      <c r="R1012" s="11" t="s">
        <v>13</v>
      </c>
      <c r="S1012" s="11" t="s">
        <v>13</v>
      </c>
      <c r="T1012" s="10" t="s">
        <v>13</v>
      </c>
      <c r="U1012" s="18" t="s">
        <v>13</v>
      </c>
      <c r="V1012" s="18" t="s">
        <v>13</v>
      </c>
    </row>
    <row r="1013" spans="1:22" x14ac:dyDescent="0.25">
      <c r="A1013" s="13" t="s">
        <v>30980</v>
      </c>
      <c r="B1013" s="15" t="s">
        <v>3261</v>
      </c>
      <c r="C1013" s="15" t="s">
        <v>3265</v>
      </c>
      <c r="D1013" s="13" t="s">
        <v>879</v>
      </c>
      <c r="E1013" s="13" t="s">
        <v>3233</v>
      </c>
      <c r="F1013" s="16" t="s">
        <v>21429</v>
      </c>
      <c r="G1013" s="13">
        <v>31.932575</v>
      </c>
      <c r="H1013" s="13">
        <v>-101.68369166700001</v>
      </c>
      <c r="I1013" s="13">
        <v>31.897631901</v>
      </c>
      <c r="J1013" s="13">
        <v>-101.674227536</v>
      </c>
      <c r="K1013" s="17" t="s">
        <v>15198</v>
      </c>
      <c r="L1013" s="11" t="s">
        <v>13</v>
      </c>
      <c r="M1013" s="17" t="s">
        <v>13</v>
      </c>
      <c r="N1013" s="11" t="s">
        <v>13</v>
      </c>
      <c r="O1013" s="11" t="s">
        <v>13</v>
      </c>
      <c r="P1013" s="12"/>
      <c r="Q1013" s="13" t="s">
        <v>22100</v>
      </c>
      <c r="R1013" s="11" t="s">
        <v>13</v>
      </c>
      <c r="S1013" s="11" t="s">
        <v>13</v>
      </c>
      <c r="T1013" s="10" t="s">
        <v>13</v>
      </c>
      <c r="U1013" s="18" t="s">
        <v>13</v>
      </c>
      <c r="V1013" s="18" t="s">
        <v>13</v>
      </c>
    </row>
    <row r="1014" spans="1:22" x14ac:dyDescent="0.25">
      <c r="A1014" s="13" t="s">
        <v>30981</v>
      </c>
      <c r="B1014" s="15" t="s">
        <v>3249</v>
      </c>
      <c r="C1014" s="15" t="s">
        <v>1190</v>
      </c>
      <c r="D1014" s="13" t="s">
        <v>120</v>
      </c>
      <c r="E1014" s="13" t="s">
        <v>3233</v>
      </c>
      <c r="F1014" s="16" t="s">
        <v>21428</v>
      </c>
      <c r="G1014" s="13">
        <v>31.936741000000001</v>
      </c>
      <c r="H1014" s="13">
        <v>-101.72832699999999</v>
      </c>
      <c r="I1014" s="13">
        <v>31.902396979999999</v>
      </c>
      <c r="J1014" s="13">
        <v>-101.716576289</v>
      </c>
      <c r="K1014" s="17" t="s">
        <v>15341</v>
      </c>
      <c r="L1014" s="11" t="s">
        <v>13</v>
      </c>
      <c r="M1014" s="17" t="s">
        <v>13</v>
      </c>
      <c r="N1014" s="11" t="s">
        <v>13</v>
      </c>
      <c r="O1014" s="11" t="s">
        <v>13</v>
      </c>
      <c r="P1014" s="12"/>
      <c r="Q1014" s="13" t="s">
        <v>22101</v>
      </c>
      <c r="R1014" s="11" t="s">
        <v>13</v>
      </c>
      <c r="S1014" s="11" t="s">
        <v>13</v>
      </c>
      <c r="T1014" s="10" t="s">
        <v>13</v>
      </c>
      <c r="U1014" s="18" t="s">
        <v>13</v>
      </c>
      <c r="V1014" s="18" t="s">
        <v>13</v>
      </c>
    </row>
    <row r="1015" spans="1:22" x14ac:dyDescent="0.25">
      <c r="A1015" s="13" t="s">
        <v>30982</v>
      </c>
      <c r="B1015" s="15" t="s">
        <v>12201</v>
      </c>
      <c r="C1015" s="15" t="s">
        <v>2235</v>
      </c>
      <c r="D1015" s="13" t="s">
        <v>12125</v>
      </c>
      <c r="E1015" s="13" t="s">
        <v>702</v>
      </c>
      <c r="F1015" s="16" t="s">
        <v>21434</v>
      </c>
      <c r="G1015" s="13">
        <v>32.484666799999999</v>
      </c>
      <c r="H1015" s="13">
        <v>-101.6238973</v>
      </c>
      <c r="I1015" s="13">
        <v>32.484242377999998</v>
      </c>
      <c r="J1015" s="13">
        <v>-101.62370607699999</v>
      </c>
      <c r="K1015" s="17" t="s">
        <v>15802</v>
      </c>
      <c r="L1015" s="11">
        <v>170</v>
      </c>
      <c r="M1015" s="17" t="s">
        <v>15801</v>
      </c>
      <c r="N1015" s="11">
        <v>2000</v>
      </c>
      <c r="O1015" s="11" t="s">
        <v>13</v>
      </c>
      <c r="P1015" s="12"/>
      <c r="Q1015" s="13" t="s">
        <v>22102</v>
      </c>
      <c r="R1015" s="11">
        <v>0.28011204481792717</v>
      </c>
      <c r="S1015" s="11" t="s">
        <v>13</v>
      </c>
      <c r="T1015" s="10" t="s">
        <v>13</v>
      </c>
      <c r="U1015" s="18" t="s">
        <v>13</v>
      </c>
      <c r="V1015" s="18" t="s">
        <v>13</v>
      </c>
    </row>
    <row r="1016" spans="1:22" x14ac:dyDescent="0.25">
      <c r="A1016" s="13" t="s">
        <v>30983</v>
      </c>
      <c r="B1016" s="15" t="s">
        <v>6792</v>
      </c>
      <c r="C1016" s="15" t="s">
        <v>31</v>
      </c>
      <c r="D1016" s="13" t="s">
        <v>1377</v>
      </c>
      <c r="E1016" s="13" t="s">
        <v>702</v>
      </c>
      <c r="F1016" s="16" t="s">
        <v>21428</v>
      </c>
      <c r="G1016" s="13">
        <v>32.382306999999997</v>
      </c>
      <c r="H1016" s="13">
        <v>-101.53394400000001</v>
      </c>
      <c r="I1016" s="13">
        <v>32.361075999999997</v>
      </c>
      <c r="J1016" s="13">
        <v>-101.527421</v>
      </c>
      <c r="K1016" s="17" t="s">
        <v>14695</v>
      </c>
      <c r="L1016" s="11">
        <v>7295</v>
      </c>
      <c r="M1016" s="17" t="s">
        <v>13909</v>
      </c>
      <c r="N1016" s="11">
        <v>8445653</v>
      </c>
      <c r="O1016" s="11">
        <v>8236299</v>
      </c>
      <c r="P1016" s="12"/>
      <c r="Q1016" s="13" t="s">
        <v>16996</v>
      </c>
      <c r="R1016" s="11">
        <v>27.565041287248278</v>
      </c>
      <c r="S1016" s="11">
        <v>1129.0334475668267</v>
      </c>
      <c r="T1016" s="10">
        <v>0.97521162662022709</v>
      </c>
      <c r="U1016" s="18">
        <v>394.26835884208379</v>
      </c>
      <c r="V1016" s="18">
        <v>345.45846133079601</v>
      </c>
    </row>
    <row r="1017" spans="1:22" x14ac:dyDescent="0.25">
      <c r="A1017" s="13" t="s">
        <v>30984</v>
      </c>
      <c r="B1017" s="15" t="s">
        <v>9456</v>
      </c>
      <c r="C1017" s="15" t="s">
        <v>33</v>
      </c>
      <c r="D1017" s="13" t="s">
        <v>705</v>
      </c>
      <c r="E1017" s="13" t="s">
        <v>702</v>
      </c>
      <c r="F1017" s="16" t="s">
        <v>21429</v>
      </c>
      <c r="G1017" s="13">
        <v>32.450232</v>
      </c>
      <c r="H1017" s="13">
        <v>-101.630528</v>
      </c>
      <c r="I1017" s="13">
        <v>32.470719000000003</v>
      </c>
      <c r="J1017" s="13">
        <v>-101.63745</v>
      </c>
      <c r="K1017" s="17" t="s">
        <v>14428</v>
      </c>
      <c r="L1017" s="11">
        <v>6776</v>
      </c>
      <c r="M1017" s="17" t="s">
        <v>12757</v>
      </c>
      <c r="N1017" s="11">
        <v>10297448</v>
      </c>
      <c r="O1017" s="11">
        <v>9040734</v>
      </c>
      <c r="P1017" s="12"/>
      <c r="Q1017" s="13" t="s">
        <v>22103</v>
      </c>
      <c r="R1017" s="11">
        <v>36.183195592286502</v>
      </c>
      <c r="S1017" s="11">
        <v>1334.228748524203</v>
      </c>
      <c r="T1017" s="10">
        <v>0.87795869423181339</v>
      </c>
      <c r="U1017" s="18" t="s">
        <v>13</v>
      </c>
      <c r="V1017" s="18" t="s">
        <v>13</v>
      </c>
    </row>
    <row r="1018" spans="1:22" x14ac:dyDescent="0.25">
      <c r="A1018" s="13" t="s">
        <v>30985</v>
      </c>
      <c r="B1018" s="15" t="s">
        <v>10401</v>
      </c>
      <c r="C1018" s="15" t="s">
        <v>667</v>
      </c>
      <c r="D1018" s="13" t="s">
        <v>98</v>
      </c>
      <c r="E1018" s="13" t="s">
        <v>702</v>
      </c>
      <c r="F1018" s="16" t="s">
        <v>21432</v>
      </c>
      <c r="G1018" s="13">
        <v>32.140664139000002</v>
      </c>
      <c r="H1018" s="13">
        <v>-101.507138639</v>
      </c>
      <c r="I1018" s="13">
        <v>32.159757264</v>
      </c>
      <c r="J1018" s="13">
        <v>-101.51354438</v>
      </c>
      <c r="K1018" s="17" t="s">
        <v>15488</v>
      </c>
      <c r="L1018" s="11">
        <v>6939</v>
      </c>
      <c r="M1018" s="17" t="s">
        <v>13877</v>
      </c>
      <c r="N1018" s="11">
        <v>10909907</v>
      </c>
      <c r="O1018" s="11">
        <v>14150000</v>
      </c>
      <c r="P1018" s="12"/>
      <c r="Q1018" s="13" t="s">
        <v>22104</v>
      </c>
      <c r="R1018" s="11">
        <v>37.434744268077601</v>
      </c>
      <c r="S1018" s="11">
        <v>2039.1987318057356</v>
      </c>
      <c r="T1018" s="10">
        <v>1.2969863079492794</v>
      </c>
      <c r="U1018" s="18">
        <v>206.47143443521614</v>
      </c>
      <c r="V1018" s="18">
        <v>485.90481007714709</v>
      </c>
    </row>
    <row r="1019" spans="1:22" x14ac:dyDescent="0.25">
      <c r="A1019" s="13" t="s">
        <v>30986</v>
      </c>
      <c r="B1019" s="15" t="s">
        <v>1474</v>
      </c>
      <c r="C1019" s="15" t="s">
        <v>729</v>
      </c>
      <c r="D1019" s="13" t="s">
        <v>1377</v>
      </c>
      <c r="E1019" s="13" t="s">
        <v>702</v>
      </c>
      <c r="F1019" s="16" t="s">
        <v>21428</v>
      </c>
      <c r="G1019" s="13">
        <v>32.286433758000001</v>
      </c>
      <c r="H1019" s="13">
        <v>-101.510593519</v>
      </c>
      <c r="I1019" s="13">
        <v>32.263891387000001</v>
      </c>
      <c r="J1019" s="13">
        <v>-101.50380523299999</v>
      </c>
      <c r="K1019" s="17" t="s">
        <v>13873</v>
      </c>
      <c r="L1019" s="11">
        <v>7671</v>
      </c>
      <c r="M1019" s="17" t="s">
        <v>15058</v>
      </c>
      <c r="N1019" s="11">
        <v>10135524</v>
      </c>
      <c r="O1019" s="11">
        <v>9390000</v>
      </c>
      <c r="P1019" s="12"/>
      <c r="Q1019" s="13" t="s">
        <v>22105</v>
      </c>
      <c r="R1019" s="11">
        <v>31.459001433972102</v>
      </c>
      <c r="S1019" s="11">
        <v>1224.0907313257724</v>
      </c>
      <c r="T1019" s="10">
        <v>0.92644445417918209</v>
      </c>
      <c r="U1019" s="18">
        <v>559.1122433664558</v>
      </c>
      <c r="V1019" s="18">
        <v>463.17905892434732</v>
      </c>
    </row>
    <row r="1020" spans="1:22" x14ac:dyDescent="0.25">
      <c r="A1020" s="13" t="s">
        <v>30987</v>
      </c>
      <c r="B1020" s="15" t="s">
        <v>9455</v>
      </c>
      <c r="C1020" s="15" t="s">
        <v>5444</v>
      </c>
      <c r="D1020" s="13" t="s">
        <v>145</v>
      </c>
      <c r="E1020" s="13" t="s">
        <v>702</v>
      </c>
      <c r="F1020" s="16" t="s">
        <v>21429</v>
      </c>
      <c r="G1020" s="13">
        <v>32.410479674000001</v>
      </c>
      <c r="H1020" s="13">
        <v>-101.597805388</v>
      </c>
      <c r="I1020" s="13">
        <v>32.387667493999999</v>
      </c>
      <c r="J1020" s="13">
        <v>-101.590005925</v>
      </c>
      <c r="K1020" s="17" t="s">
        <v>15001</v>
      </c>
      <c r="L1020" s="11">
        <v>7843</v>
      </c>
      <c r="M1020" s="17" t="s">
        <v>14659</v>
      </c>
      <c r="N1020" s="11">
        <v>12720960</v>
      </c>
      <c r="O1020" s="11">
        <v>11814000</v>
      </c>
      <c r="P1020" s="12"/>
      <c r="Q1020" s="13" t="s">
        <v>22106</v>
      </c>
      <c r="R1020" s="11">
        <v>38.617875812826725</v>
      </c>
      <c r="S1020" s="11">
        <v>1506.3113604488078</v>
      </c>
      <c r="T1020" s="10">
        <v>0.92870349407591879</v>
      </c>
      <c r="U1020" s="18">
        <v>297.20394112653514</v>
      </c>
      <c r="V1020" s="18">
        <v>217.77163910962892</v>
      </c>
    </row>
    <row r="1021" spans="1:22" x14ac:dyDescent="0.25">
      <c r="A1021" s="13" t="s">
        <v>30988</v>
      </c>
      <c r="B1021" s="15" t="s">
        <v>9448</v>
      </c>
      <c r="C1021" s="15" t="s">
        <v>9447</v>
      </c>
      <c r="D1021" s="13" t="s">
        <v>98</v>
      </c>
      <c r="E1021" s="13" t="s">
        <v>702</v>
      </c>
      <c r="F1021" s="16" t="s">
        <v>21428</v>
      </c>
      <c r="G1021" s="13">
        <v>32.141013889</v>
      </c>
      <c r="H1021" s="13">
        <v>-101.490602778</v>
      </c>
      <c r="I1021" s="13">
        <v>32.162855381999996</v>
      </c>
      <c r="J1021" s="13">
        <v>-101.499632319</v>
      </c>
      <c r="K1021" s="17" t="s">
        <v>14664</v>
      </c>
      <c r="L1021" s="11">
        <v>8154</v>
      </c>
      <c r="M1021" s="17" t="s">
        <v>14046</v>
      </c>
      <c r="N1021" s="11">
        <v>13372350</v>
      </c>
      <c r="O1021" s="11">
        <v>9754000</v>
      </c>
      <c r="P1021" s="12"/>
      <c r="Q1021" s="13" t="s">
        <v>22107</v>
      </c>
      <c r="R1021" s="11">
        <v>39.047005851641615</v>
      </c>
      <c r="S1021" s="11">
        <v>1196.2227127790043</v>
      </c>
      <c r="T1021" s="10">
        <v>0.72941554775338668</v>
      </c>
      <c r="U1021" s="18">
        <v>195.00749506908377</v>
      </c>
      <c r="V1021" s="18">
        <v>932.32547138301311</v>
      </c>
    </row>
    <row r="1022" spans="1:22" x14ac:dyDescent="0.25">
      <c r="A1022" s="13" t="s">
        <v>30989</v>
      </c>
      <c r="B1022" s="15" t="s">
        <v>9371</v>
      </c>
      <c r="C1022" s="15" t="s">
        <v>717</v>
      </c>
      <c r="D1022" s="13" t="s">
        <v>705</v>
      </c>
      <c r="E1022" s="13" t="s">
        <v>702</v>
      </c>
      <c r="F1022" s="16" t="s">
        <v>21429</v>
      </c>
      <c r="G1022" s="13">
        <v>32.439830999999998</v>
      </c>
      <c r="H1022" s="13">
        <v>-101.596709</v>
      </c>
      <c r="I1022" s="13">
        <v>32.420102065000002</v>
      </c>
      <c r="J1022" s="13">
        <v>-101.591469027</v>
      </c>
      <c r="K1022" s="17" t="s">
        <v>13876</v>
      </c>
      <c r="L1022" s="11">
        <v>6851</v>
      </c>
      <c r="M1022" s="17" t="s">
        <v>14872</v>
      </c>
      <c r="N1022" s="11">
        <v>53000</v>
      </c>
      <c r="O1022" s="11">
        <v>9150000</v>
      </c>
      <c r="P1022" s="12"/>
      <c r="Q1022" s="13" t="s">
        <v>22108</v>
      </c>
      <c r="R1022" s="11">
        <v>0.18419278381327717</v>
      </c>
      <c r="S1022" s="11">
        <v>1335.5714494234419</v>
      </c>
      <c r="T1022" s="10">
        <v>172.64150943396228</v>
      </c>
      <c r="U1022" s="18" t="s">
        <v>13</v>
      </c>
      <c r="V1022" s="18" t="s">
        <v>13</v>
      </c>
    </row>
    <row r="1023" spans="1:22" x14ac:dyDescent="0.25">
      <c r="A1023" s="13" t="s">
        <v>30990</v>
      </c>
      <c r="B1023" s="15" t="s">
        <v>9442</v>
      </c>
      <c r="C1023" s="15" t="s">
        <v>770</v>
      </c>
      <c r="D1023" s="13" t="s">
        <v>1738</v>
      </c>
      <c r="E1023" s="13" t="s">
        <v>702</v>
      </c>
      <c r="F1023" s="16" t="s">
        <v>21429</v>
      </c>
      <c r="G1023" s="13">
        <v>32.377130555999997</v>
      </c>
      <c r="H1023" s="13">
        <v>-101.479769444</v>
      </c>
      <c r="I1023" s="13">
        <v>32.399883619000001</v>
      </c>
      <c r="J1023" s="13">
        <v>-101.485465457</v>
      </c>
      <c r="K1023" s="17" t="s">
        <v>14379</v>
      </c>
      <c r="L1023" s="11">
        <v>7704</v>
      </c>
      <c r="M1023" s="17" t="s">
        <v>13512</v>
      </c>
      <c r="N1023" s="11">
        <v>11348064</v>
      </c>
      <c r="O1023" s="11">
        <v>11189201</v>
      </c>
      <c r="P1023" s="12"/>
      <c r="Q1023" s="13" t="s">
        <v>20721</v>
      </c>
      <c r="R1023" s="11">
        <v>35.071651090342677</v>
      </c>
      <c r="S1023" s="11">
        <v>1452.3884994807893</v>
      </c>
      <c r="T1023" s="10">
        <v>0.98600087204302</v>
      </c>
      <c r="U1023" s="18">
        <v>457.90993473270663</v>
      </c>
      <c r="V1023" s="18">
        <v>891.91481373965519</v>
      </c>
    </row>
    <row r="1024" spans="1:22" x14ac:dyDescent="0.25">
      <c r="A1024" s="13" t="s">
        <v>30991</v>
      </c>
      <c r="B1024" s="15" t="s">
        <v>9439</v>
      </c>
      <c r="C1024" s="15" t="s">
        <v>703</v>
      </c>
      <c r="D1024" s="13" t="s">
        <v>1738</v>
      </c>
      <c r="E1024" s="13" t="s">
        <v>702</v>
      </c>
      <c r="F1024" s="16" t="s">
        <v>21429</v>
      </c>
      <c r="G1024" s="13">
        <v>32.377566667000004</v>
      </c>
      <c r="H1024" s="13">
        <v>-101.477769444</v>
      </c>
      <c r="I1024" s="13">
        <v>32.400334809</v>
      </c>
      <c r="J1024" s="13">
        <v>-101.48334178499999</v>
      </c>
      <c r="K1024" s="17" t="s">
        <v>15660</v>
      </c>
      <c r="L1024" s="11">
        <v>7486</v>
      </c>
      <c r="M1024" s="17" t="s">
        <v>13204</v>
      </c>
      <c r="N1024" s="11">
        <v>10733699</v>
      </c>
      <c r="O1024" s="11">
        <v>11394431</v>
      </c>
      <c r="P1024" s="12"/>
      <c r="Q1024" s="13" t="s">
        <v>20669</v>
      </c>
      <c r="R1024" s="11">
        <v>34.138960981133032</v>
      </c>
      <c r="S1024" s="11">
        <v>1522.0987176061983</v>
      </c>
      <c r="T1024" s="10">
        <v>1.0615567848511498</v>
      </c>
      <c r="U1024" s="18">
        <v>352.8528198528179</v>
      </c>
      <c r="V1024" s="18">
        <v>1002.8742259445901</v>
      </c>
    </row>
    <row r="1025" spans="1:22" x14ac:dyDescent="0.25">
      <c r="A1025" s="13" t="s">
        <v>30992</v>
      </c>
      <c r="B1025" s="15" t="s">
        <v>9433</v>
      </c>
      <c r="C1025" s="15" t="s">
        <v>9432</v>
      </c>
      <c r="D1025" s="13" t="s">
        <v>98</v>
      </c>
      <c r="E1025" s="13" t="s">
        <v>702</v>
      </c>
      <c r="F1025" s="16" t="s">
        <v>21428</v>
      </c>
      <c r="G1025" s="13">
        <v>32.297032999999999</v>
      </c>
      <c r="H1025" s="13">
        <v>-101.54365900000001</v>
      </c>
      <c r="I1025" s="13">
        <v>32.317352780999997</v>
      </c>
      <c r="J1025" s="13">
        <v>-101.54990313899999</v>
      </c>
      <c r="K1025" s="17" t="s">
        <v>14418</v>
      </c>
      <c r="L1025" s="11">
        <v>7202</v>
      </c>
      <c r="M1025" s="17" t="s">
        <v>14357</v>
      </c>
      <c r="N1025" s="11">
        <v>9579534</v>
      </c>
      <c r="O1025" s="11">
        <v>13068000</v>
      </c>
      <c r="P1025" s="12"/>
      <c r="Q1025" s="13" t="s">
        <v>22109</v>
      </c>
      <c r="R1025" s="11">
        <v>31.669556075693261</v>
      </c>
      <c r="S1025" s="11">
        <v>1814.4959733407386</v>
      </c>
      <c r="T1025" s="10">
        <v>1.3641582147941642</v>
      </c>
      <c r="U1025" s="18">
        <v>309.53209750058096</v>
      </c>
      <c r="V1025" s="18">
        <v>523.87178084861205</v>
      </c>
    </row>
    <row r="1026" spans="1:22" x14ac:dyDescent="0.25">
      <c r="A1026" s="13" t="s">
        <v>30993</v>
      </c>
      <c r="B1026" s="15" t="s">
        <v>9425</v>
      </c>
      <c r="C1026" s="15" t="s">
        <v>511</v>
      </c>
      <c r="D1026" s="13" t="s">
        <v>879</v>
      </c>
      <c r="E1026" s="13" t="s">
        <v>702</v>
      </c>
      <c r="F1026" s="16" t="s">
        <v>21428</v>
      </c>
      <c r="G1026" s="13">
        <v>32.215345556000003</v>
      </c>
      <c r="H1026" s="13">
        <v>-101.49594111099999</v>
      </c>
      <c r="I1026" s="13">
        <v>32.188719534999997</v>
      </c>
      <c r="J1026" s="13">
        <v>-101.486397031</v>
      </c>
      <c r="K1026" s="17" t="s">
        <v>13630</v>
      </c>
      <c r="L1026" s="11">
        <v>9377</v>
      </c>
      <c r="M1026" s="17" t="s">
        <v>14889</v>
      </c>
      <c r="N1026" s="11">
        <v>21733854</v>
      </c>
      <c r="O1026" s="11">
        <v>16966000</v>
      </c>
      <c r="P1026" s="12"/>
      <c r="Q1026" s="13" t="s">
        <v>18600</v>
      </c>
      <c r="R1026" s="11">
        <v>55.185316656256184</v>
      </c>
      <c r="S1026" s="11">
        <v>1809.3206782553054</v>
      </c>
      <c r="T1026" s="10">
        <v>0.78062547029164742</v>
      </c>
      <c r="U1026" s="18">
        <v>549.06510912666556</v>
      </c>
      <c r="V1026" s="18">
        <v>845.55116465815536</v>
      </c>
    </row>
    <row r="1027" spans="1:22" x14ac:dyDescent="0.25">
      <c r="A1027" s="13" t="s">
        <v>30994</v>
      </c>
      <c r="B1027" s="15" t="s">
        <v>9412</v>
      </c>
      <c r="C1027" s="15" t="s">
        <v>511</v>
      </c>
      <c r="D1027" s="13" t="s">
        <v>879</v>
      </c>
      <c r="E1027" s="13" t="s">
        <v>702</v>
      </c>
      <c r="F1027" s="16" t="s">
        <v>21428</v>
      </c>
      <c r="G1027" s="13">
        <v>32.2229575</v>
      </c>
      <c r="H1027" s="13">
        <v>-101.535473611</v>
      </c>
      <c r="I1027" s="13">
        <v>32.202410612999998</v>
      </c>
      <c r="J1027" s="13">
        <v>-101.526977331</v>
      </c>
      <c r="K1027" s="17" t="s">
        <v>13183</v>
      </c>
      <c r="L1027" s="11">
        <v>7286</v>
      </c>
      <c r="M1027" s="17" t="s">
        <v>15621</v>
      </c>
      <c r="N1027" s="11">
        <v>12938052</v>
      </c>
      <c r="O1027" s="11">
        <v>9700000</v>
      </c>
      <c r="P1027" s="12"/>
      <c r="Q1027" s="13" t="s">
        <v>17474</v>
      </c>
      <c r="R1027" s="11">
        <v>42.279557664405317</v>
      </c>
      <c r="S1027" s="11">
        <v>1331.3203403788086</v>
      </c>
      <c r="T1027" s="10">
        <v>0.74972646577707369</v>
      </c>
      <c r="U1027" s="18">
        <v>463.82952030813055</v>
      </c>
      <c r="V1027" s="18">
        <v>776.39490022871689</v>
      </c>
    </row>
    <row r="1028" spans="1:22" x14ac:dyDescent="0.25">
      <c r="A1028" s="13" t="s">
        <v>30995</v>
      </c>
      <c r="B1028" s="15" t="s">
        <v>9404</v>
      </c>
      <c r="C1028" s="15" t="s">
        <v>9405</v>
      </c>
      <c r="D1028" s="13" t="s">
        <v>879</v>
      </c>
      <c r="E1028" s="13" t="s">
        <v>702</v>
      </c>
      <c r="F1028" s="16" t="s">
        <v>21428</v>
      </c>
      <c r="G1028" s="13">
        <v>32.182982500000001</v>
      </c>
      <c r="H1028" s="13">
        <v>-101.575927222</v>
      </c>
      <c r="I1028" s="13">
        <v>32.203765703999998</v>
      </c>
      <c r="J1028" s="13">
        <v>-101.585621484</v>
      </c>
      <c r="K1028" s="17" t="s">
        <v>15173</v>
      </c>
      <c r="L1028" s="11">
        <v>7372</v>
      </c>
      <c r="M1028" s="17" t="s">
        <v>14857</v>
      </c>
      <c r="N1028" s="11" t="s">
        <v>13</v>
      </c>
      <c r="O1028" s="11" t="s">
        <v>13</v>
      </c>
      <c r="P1028" s="12"/>
      <c r="Q1028" s="13" t="s">
        <v>20898</v>
      </c>
      <c r="R1028" s="11" t="s">
        <v>13</v>
      </c>
      <c r="S1028" s="11" t="s">
        <v>13</v>
      </c>
      <c r="T1028" s="10" t="s">
        <v>13</v>
      </c>
      <c r="U1028" s="18">
        <v>582.95347694708153</v>
      </c>
      <c r="V1028" s="18">
        <v>728.9073764048328</v>
      </c>
    </row>
    <row r="1029" spans="1:22" x14ac:dyDescent="0.25">
      <c r="A1029" s="13" t="s">
        <v>30996</v>
      </c>
      <c r="B1029" s="15" t="s">
        <v>9401</v>
      </c>
      <c r="C1029" s="15" t="s">
        <v>734</v>
      </c>
      <c r="D1029" s="13" t="s">
        <v>1738</v>
      </c>
      <c r="E1029" s="13" t="s">
        <v>702</v>
      </c>
      <c r="F1029" s="16" t="s">
        <v>21429</v>
      </c>
      <c r="G1029" s="13">
        <v>32.379223889000002</v>
      </c>
      <c r="H1029" s="13">
        <v>-101.474123889</v>
      </c>
      <c r="I1029" s="13">
        <v>32.400898355000002</v>
      </c>
      <c r="J1029" s="13">
        <v>-101.480269542</v>
      </c>
      <c r="K1029" s="17" t="s">
        <v>14359</v>
      </c>
      <c r="L1029" s="11">
        <v>7610</v>
      </c>
      <c r="M1029" s="17" t="s">
        <v>12558</v>
      </c>
      <c r="N1029" s="11" t="s">
        <v>13</v>
      </c>
      <c r="O1029" s="11" t="s">
        <v>13</v>
      </c>
      <c r="P1029" s="12"/>
      <c r="Q1029" s="13" t="s">
        <v>20446</v>
      </c>
      <c r="R1029" s="11" t="s">
        <v>13</v>
      </c>
      <c r="S1029" s="11" t="s">
        <v>13</v>
      </c>
      <c r="T1029" s="10" t="s">
        <v>13</v>
      </c>
      <c r="U1029" s="18">
        <v>41.861482026623371</v>
      </c>
      <c r="V1029" s="18">
        <v>343.8299761829341</v>
      </c>
    </row>
    <row r="1030" spans="1:22" x14ac:dyDescent="0.25">
      <c r="A1030" s="13" t="s">
        <v>30997</v>
      </c>
      <c r="B1030" s="15" t="s">
        <v>9369</v>
      </c>
      <c r="C1030" s="15" t="s">
        <v>1363</v>
      </c>
      <c r="D1030" s="13" t="s">
        <v>705</v>
      </c>
      <c r="E1030" s="13" t="s">
        <v>702</v>
      </c>
      <c r="F1030" s="16" t="s">
        <v>21429</v>
      </c>
      <c r="G1030" s="13">
        <v>32.410122000000001</v>
      </c>
      <c r="H1030" s="13">
        <v>-101.54293699999999</v>
      </c>
      <c r="I1030" s="13">
        <v>32.430838000000001</v>
      </c>
      <c r="J1030" s="13">
        <v>-101.54920199999999</v>
      </c>
      <c r="K1030" s="17" t="s">
        <v>14360</v>
      </c>
      <c r="L1030" s="11">
        <v>6922</v>
      </c>
      <c r="M1030" s="17" t="s">
        <v>14406</v>
      </c>
      <c r="N1030" s="11">
        <v>10809540</v>
      </c>
      <c r="O1030" s="11">
        <v>11154000</v>
      </c>
      <c r="P1030" s="12"/>
      <c r="Q1030" s="13" t="s">
        <v>22110</v>
      </c>
      <c r="R1030" s="11">
        <v>37.181450447847446</v>
      </c>
      <c r="S1030" s="11">
        <v>1611.3839930655879</v>
      </c>
      <c r="T1030" s="10">
        <v>1.0318662958830809</v>
      </c>
      <c r="U1030" s="18" t="s">
        <v>13</v>
      </c>
      <c r="V1030" s="18" t="s">
        <v>13</v>
      </c>
    </row>
    <row r="1031" spans="1:22" x14ac:dyDescent="0.25">
      <c r="A1031" s="13" t="s">
        <v>30998</v>
      </c>
      <c r="B1031" s="15" t="s">
        <v>6897</v>
      </c>
      <c r="C1031" s="15" t="s">
        <v>454</v>
      </c>
      <c r="D1031" s="13" t="s">
        <v>130</v>
      </c>
      <c r="E1031" s="13" t="s">
        <v>702</v>
      </c>
      <c r="F1031" s="16" t="s">
        <v>21429</v>
      </c>
      <c r="G1031" s="13">
        <v>32.446730555999999</v>
      </c>
      <c r="H1031" s="13">
        <v>-101.67515555600001</v>
      </c>
      <c r="I1031" s="13">
        <v>32.468274999999998</v>
      </c>
      <c r="J1031" s="13">
        <v>-101.682144444</v>
      </c>
      <c r="K1031" s="17" t="s">
        <v>15203</v>
      </c>
      <c r="L1031" s="11">
        <v>7670</v>
      </c>
      <c r="M1031" s="17" t="s">
        <v>13508</v>
      </c>
      <c r="N1031" s="11">
        <v>12142783</v>
      </c>
      <c r="O1031" s="11">
        <v>12858000</v>
      </c>
      <c r="P1031" s="12"/>
      <c r="Q1031" s="13" t="s">
        <v>22111</v>
      </c>
      <c r="R1031" s="11">
        <v>37.694117464456447</v>
      </c>
      <c r="S1031" s="11">
        <v>1676.4015645371578</v>
      </c>
      <c r="T1031" s="10">
        <v>1.0589005831694431</v>
      </c>
      <c r="U1031" s="18" t="s">
        <v>13</v>
      </c>
      <c r="V1031" s="18" t="s">
        <v>13</v>
      </c>
    </row>
    <row r="1032" spans="1:22" x14ac:dyDescent="0.25">
      <c r="A1032" s="13" t="s">
        <v>30999</v>
      </c>
      <c r="B1032" s="15" t="s">
        <v>9392</v>
      </c>
      <c r="C1032" s="15" t="s">
        <v>563</v>
      </c>
      <c r="D1032" s="13" t="s">
        <v>145</v>
      </c>
      <c r="E1032" s="13" t="s">
        <v>702</v>
      </c>
      <c r="F1032" s="16" t="s">
        <v>21428</v>
      </c>
      <c r="G1032" s="13">
        <v>32.233781944</v>
      </c>
      <c r="H1032" s="13">
        <v>-101.589854722</v>
      </c>
      <c r="I1032" s="13">
        <v>32.260859814</v>
      </c>
      <c r="J1032" s="13">
        <v>-101.59841003</v>
      </c>
      <c r="K1032" s="17" t="s">
        <v>12628</v>
      </c>
      <c r="L1032" s="11">
        <v>9583</v>
      </c>
      <c r="M1032" s="17" t="s">
        <v>15368</v>
      </c>
      <c r="N1032" s="11">
        <v>19720302</v>
      </c>
      <c r="O1032" s="11">
        <v>16876000</v>
      </c>
      <c r="P1032" s="12"/>
      <c r="Q1032" s="13" t="s">
        <v>22112</v>
      </c>
      <c r="R1032" s="11">
        <v>48.996243347594699</v>
      </c>
      <c r="S1032" s="11">
        <v>1761.0351664405719</v>
      </c>
      <c r="T1032" s="10">
        <v>0.85576782749067437</v>
      </c>
      <c r="U1032" s="18">
        <v>869.92963335361435</v>
      </c>
      <c r="V1032" s="18">
        <v>1520.2926193929843</v>
      </c>
    </row>
    <row r="1033" spans="1:22" x14ac:dyDescent="0.25">
      <c r="A1033" s="13" t="s">
        <v>31000</v>
      </c>
      <c r="B1033" s="15" t="s">
        <v>1314</v>
      </c>
      <c r="C1033" s="15" t="s">
        <v>511</v>
      </c>
      <c r="D1033" s="13" t="s">
        <v>130</v>
      </c>
      <c r="E1033" s="13" t="s">
        <v>702</v>
      </c>
      <c r="F1033" s="16" t="s">
        <v>21428</v>
      </c>
      <c r="G1033" s="13">
        <v>32.403472399999998</v>
      </c>
      <c r="H1033" s="13">
        <v>-101.643055</v>
      </c>
      <c r="I1033" s="13">
        <v>32.430204600000003</v>
      </c>
      <c r="J1033" s="13">
        <v>-101.65104100000001</v>
      </c>
      <c r="K1033" s="17" t="s">
        <v>12613</v>
      </c>
      <c r="L1033" s="11">
        <v>9721</v>
      </c>
      <c r="M1033" s="17" t="s">
        <v>14354</v>
      </c>
      <c r="N1033" s="11">
        <v>14478639</v>
      </c>
      <c r="O1033" s="11">
        <v>15616000</v>
      </c>
      <c r="P1033" s="12"/>
      <c r="Q1033" s="13" t="s">
        <v>16001</v>
      </c>
      <c r="R1033" s="11">
        <v>35.462349552515171</v>
      </c>
      <c r="S1033" s="11">
        <v>1606.4190926859376</v>
      </c>
      <c r="T1033" s="10">
        <v>1.0785544138506389</v>
      </c>
      <c r="U1033" s="18">
        <v>534.58409024041384</v>
      </c>
      <c r="V1033" s="18">
        <v>1062.5592400062014</v>
      </c>
    </row>
    <row r="1034" spans="1:22" x14ac:dyDescent="0.25">
      <c r="A1034" s="13" t="s">
        <v>31001</v>
      </c>
      <c r="B1034" s="15" t="s">
        <v>9390</v>
      </c>
      <c r="C1034" s="15" t="s">
        <v>563</v>
      </c>
      <c r="D1034" s="13" t="s">
        <v>145</v>
      </c>
      <c r="E1034" s="13" t="s">
        <v>702</v>
      </c>
      <c r="F1034" s="16" t="s">
        <v>21428</v>
      </c>
      <c r="G1034" s="13">
        <v>32.289853055999998</v>
      </c>
      <c r="H1034" s="13">
        <v>-101.677065278</v>
      </c>
      <c r="I1034" s="13">
        <v>32.316794549000001</v>
      </c>
      <c r="J1034" s="13">
        <v>-101.685521622</v>
      </c>
      <c r="K1034" s="17" t="s">
        <v>12577</v>
      </c>
      <c r="L1034" s="11">
        <v>8612</v>
      </c>
      <c r="M1034" s="17" t="s">
        <v>13996</v>
      </c>
      <c r="N1034" s="11">
        <v>15255238</v>
      </c>
      <c r="O1034" s="11">
        <v>14604000</v>
      </c>
      <c r="P1034" s="12"/>
      <c r="Q1034" s="13" t="s">
        <v>21304</v>
      </c>
      <c r="R1034" s="11">
        <v>42.176027912326099</v>
      </c>
      <c r="S1034" s="11">
        <v>1695.7733395262424</v>
      </c>
      <c r="T1034" s="10">
        <v>0.95731053163510138</v>
      </c>
      <c r="U1034" s="18">
        <v>121.06814942191782</v>
      </c>
      <c r="V1034" s="18">
        <v>1048.7716575917266</v>
      </c>
    </row>
    <row r="1035" spans="1:22" x14ac:dyDescent="0.25">
      <c r="A1035" s="13" t="s">
        <v>31002</v>
      </c>
      <c r="B1035" s="15" t="s">
        <v>9386</v>
      </c>
      <c r="C1035" s="15" t="s">
        <v>746</v>
      </c>
      <c r="D1035" s="13" t="s">
        <v>1377</v>
      </c>
      <c r="E1035" s="13" t="s">
        <v>702</v>
      </c>
      <c r="F1035" s="16" t="s">
        <v>21428</v>
      </c>
      <c r="G1035" s="13">
        <v>32.380195000000001</v>
      </c>
      <c r="H1035" s="13">
        <v>-101.535833</v>
      </c>
      <c r="I1035" s="13">
        <v>32.360688000000003</v>
      </c>
      <c r="J1035" s="13">
        <v>-101.52987299999999</v>
      </c>
      <c r="K1035" s="17" t="s">
        <v>15050</v>
      </c>
      <c r="L1035" s="11">
        <v>6901</v>
      </c>
      <c r="M1035" s="17" t="s">
        <v>12583</v>
      </c>
      <c r="N1035" s="11">
        <v>50000</v>
      </c>
      <c r="O1035" s="11">
        <v>9666000</v>
      </c>
      <c r="P1035" s="12"/>
      <c r="Q1035" s="13" t="s">
        <v>17025</v>
      </c>
      <c r="R1035" s="11">
        <v>0.17250778010088252</v>
      </c>
      <c r="S1035" s="11">
        <v>1400.6665700623098</v>
      </c>
      <c r="T1035" s="10">
        <v>193.32000000000002</v>
      </c>
      <c r="U1035" s="18">
        <v>554.88316284853499</v>
      </c>
      <c r="V1035" s="18">
        <v>1006.1756002366856</v>
      </c>
    </row>
    <row r="1036" spans="1:22" x14ac:dyDescent="0.25">
      <c r="A1036" s="13" t="s">
        <v>31003</v>
      </c>
      <c r="B1036" s="15" t="s">
        <v>9385</v>
      </c>
      <c r="C1036" s="15" t="s">
        <v>577</v>
      </c>
      <c r="D1036" s="13" t="s">
        <v>145</v>
      </c>
      <c r="E1036" s="13" t="s">
        <v>702</v>
      </c>
      <c r="F1036" s="16" t="s">
        <v>21432</v>
      </c>
      <c r="G1036" s="13">
        <v>32.315920720000001</v>
      </c>
      <c r="H1036" s="13">
        <v>-101.68755906299999</v>
      </c>
      <c r="I1036" s="13">
        <v>32.288854002999997</v>
      </c>
      <c r="J1036" s="13">
        <v>-101.678669879</v>
      </c>
      <c r="K1036" s="17" t="s">
        <v>12672</v>
      </c>
      <c r="L1036" s="11">
        <v>9535</v>
      </c>
      <c r="M1036" s="17" t="s">
        <v>12562</v>
      </c>
      <c r="N1036" s="11">
        <v>17412906</v>
      </c>
      <c r="O1036" s="11">
        <v>16224000</v>
      </c>
      <c r="P1036" s="12"/>
      <c r="Q1036" s="13" t="s">
        <v>21422</v>
      </c>
      <c r="R1036" s="11">
        <v>43.481174619821708</v>
      </c>
      <c r="S1036" s="11">
        <v>1701.5207131620346</v>
      </c>
      <c r="T1036" s="10">
        <v>0.93172271187818956</v>
      </c>
      <c r="U1036" s="18">
        <v>389.62102359195029</v>
      </c>
      <c r="V1036" s="18">
        <v>1540.9682132418163</v>
      </c>
    </row>
    <row r="1037" spans="1:22" x14ac:dyDescent="0.25">
      <c r="A1037" s="13" t="s">
        <v>31004</v>
      </c>
      <c r="B1037" s="15" t="s">
        <v>9385</v>
      </c>
      <c r="C1037" s="15" t="s">
        <v>1311</v>
      </c>
      <c r="D1037" s="13" t="s">
        <v>145</v>
      </c>
      <c r="E1037" s="13" t="s">
        <v>702</v>
      </c>
      <c r="F1037" s="16" t="s">
        <v>21428</v>
      </c>
      <c r="G1037" s="13">
        <v>32.315939608999997</v>
      </c>
      <c r="H1037" s="13">
        <v>-101.687467398</v>
      </c>
      <c r="I1037" s="13">
        <v>32.288900949000002</v>
      </c>
      <c r="J1037" s="13">
        <v>-101.678587658</v>
      </c>
      <c r="K1037" s="17" t="s">
        <v>15204</v>
      </c>
      <c r="L1037" s="11">
        <v>9512</v>
      </c>
      <c r="M1037" s="17" t="s">
        <v>13490</v>
      </c>
      <c r="N1037" s="11">
        <v>16810916</v>
      </c>
      <c r="O1037" s="11">
        <v>16064000</v>
      </c>
      <c r="P1037" s="12"/>
      <c r="Q1037" s="13" t="s">
        <v>21303</v>
      </c>
      <c r="R1037" s="11">
        <v>42.079468540990824</v>
      </c>
      <c r="S1037" s="11">
        <v>1688.8141295206055</v>
      </c>
      <c r="T1037" s="10">
        <v>0.9555695834777832</v>
      </c>
      <c r="U1037" s="18">
        <v>294.79615041949245</v>
      </c>
      <c r="V1037" s="18">
        <v>848.33854902398127</v>
      </c>
    </row>
    <row r="1038" spans="1:22" x14ac:dyDescent="0.25">
      <c r="A1038" s="13" t="s">
        <v>31005</v>
      </c>
      <c r="B1038" s="15" t="s">
        <v>9384</v>
      </c>
      <c r="C1038" s="15" t="s">
        <v>37</v>
      </c>
      <c r="D1038" s="13" t="s">
        <v>98</v>
      </c>
      <c r="E1038" s="13" t="s">
        <v>702</v>
      </c>
      <c r="F1038" s="16" t="s">
        <v>21428</v>
      </c>
      <c r="G1038" s="13">
        <v>32.252330000000001</v>
      </c>
      <c r="H1038" s="13">
        <v>-101.58015399999999</v>
      </c>
      <c r="I1038" s="13">
        <v>32.278179000000002</v>
      </c>
      <c r="J1038" s="13">
        <v>-101.589016</v>
      </c>
      <c r="K1038" s="17" t="s">
        <v>13201</v>
      </c>
      <c r="L1038" s="11">
        <v>9111</v>
      </c>
      <c r="M1038" s="17" t="s">
        <v>13731</v>
      </c>
      <c r="N1038" s="11">
        <v>13475207</v>
      </c>
      <c r="O1038" s="11">
        <v>13756000</v>
      </c>
      <c r="P1038" s="12"/>
      <c r="Q1038" s="13" t="s">
        <v>17637</v>
      </c>
      <c r="R1038" s="11">
        <v>35.214385018632633</v>
      </c>
      <c r="S1038" s="11">
        <v>1509.8232905279333</v>
      </c>
      <c r="T1038" s="10">
        <v>1.020837750395968</v>
      </c>
      <c r="U1038" s="18">
        <v>461.53841743829065</v>
      </c>
      <c r="V1038" s="18">
        <v>1102.2727161591495</v>
      </c>
    </row>
    <row r="1039" spans="1:22" x14ac:dyDescent="0.25">
      <c r="A1039" s="13" t="s">
        <v>31006</v>
      </c>
      <c r="B1039" s="15" t="s">
        <v>9383</v>
      </c>
      <c r="C1039" s="15" t="s">
        <v>33</v>
      </c>
      <c r="D1039" s="13" t="s">
        <v>98</v>
      </c>
      <c r="E1039" s="13" t="s">
        <v>702</v>
      </c>
      <c r="F1039" s="16" t="s">
        <v>21428</v>
      </c>
      <c r="G1039" s="13">
        <v>32.252400000000002</v>
      </c>
      <c r="H1039" s="13">
        <v>-101.579841667</v>
      </c>
      <c r="I1039" s="13">
        <v>32.278652999999998</v>
      </c>
      <c r="J1039" s="13">
        <v>-101.586921</v>
      </c>
      <c r="K1039" s="17" t="s">
        <v>13616</v>
      </c>
      <c r="L1039" s="11">
        <v>9091</v>
      </c>
      <c r="M1039" s="17" t="s">
        <v>13825</v>
      </c>
      <c r="N1039" s="11">
        <v>13356701</v>
      </c>
      <c r="O1039" s="11">
        <v>13488000</v>
      </c>
      <c r="P1039" s="12"/>
      <c r="Q1039" s="13" t="s">
        <v>17513</v>
      </c>
      <c r="R1039" s="11">
        <v>34.981486137519575</v>
      </c>
      <c r="S1039" s="11">
        <v>1483.6651633483666</v>
      </c>
      <c r="T1039" s="10">
        <v>1.0098301968427685</v>
      </c>
      <c r="U1039" s="18">
        <v>291.3009586995384</v>
      </c>
      <c r="V1039" s="18">
        <v>950.87897033195247</v>
      </c>
    </row>
    <row r="1040" spans="1:22" x14ac:dyDescent="0.25">
      <c r="A1040" s="13" t="s">
        <v>31007</v>
      </c>
      <c r="B1040" s="15" t="s">
        <v>9378</v>
      </c>
      <c r="C1040" s="15" t="s">
        <v>1148</v>
      </c>
      <c r="D1040" s="13" t="s">
        <v>145</v>
      </c>
      <c r="E1040" s="13" t="s">
        <v>702</v>
      </c>
      <c r="F1040" s="16" t="s">
        <v>21432</v>
      </c>
      <c r="G1040" s="13">
        <v>32.290041666999997</v>
      </c>
      <c r="H1040" s="13">
        <v>-101.680922778</v>
      </c>
      <c r="I1040" s="13">
        <v>32.315826631</v>
      </c>
      <c r="J1040" s="13">
        <v>-101.689314637</v>
      </c>
      <c r="K1040" s="17" t="s">
        <v>15621</v>
      </c>
      <c r="L1040" s="11">
        <v>9147</v>
      </c>
      <c r="M1040" s="17" t="s">
        <v>12545</v>
      </c>
      <c r="N1040" s="11">
        <v>17806912</v>
      </c>
      <c r="O1040" s="11">
        <v>17076000</v>
      </c>
      <c r="P1040" s="12"/>
      <c r="Q1040" s="13" t="s">
        <v>21357</v>
      </c>
      <c r="R1040" s="11">
        <v>46.3511637955718</v>
      </c>
      <c r="S1040" s="11">
        <v>1866.8415874057068</v>
      </c>
      <c r="T1040" s="10">
        <v>0.95895346705818507</v>
      </c>
      <c r="U1040" s="18">
        <v>449.70646219899567</v>
      </c>
      <c r="V1040" s="18">
        <v>1363.6304916849763</v>
      </c>
    </row>
    <row r="1041" spans="1:22" x14ac:dyDescent="0.25">
      <c r="A1041" s="13" t="s">
        <v>31008</v>
      </c>
      <c r="B1041" s="15" t="s">
        <v>9375</v>
      </c>
      <c r="C1041" s="15" t="s">
        <v>3792</v>
      </c>
      <c r="D1041" s="13" t="s">
        <v>275</v>
      </c>
      <c r="E1041" s="13" t="s">
        <v>702</v>
      </c>
      <c r="F1041" s="16" t="s">
        <v>21428</v>
      </c>
      <c r="G1041" s="13">
        <v>32.311025000000001</v>
      </c>
      <c r="H1041" s="13">
        <v>-101.418666667</v>
      </c>
      <c r="I1041" s="13">
        <v>32.289169444000002</v>
      </c>
      <c r="J1041" s="13">
        <v>-101.410958333</v>
      </c>
      <c r="K1041" s="17" t="s">
        <v>14019</v>
      </c>
      <c r="L1041" s="11">
        <v>7430</v>
      </c>
      <c r="M1041" s="17" t="s">
        <v>12539</v>
      </c>
      <c r="N1041" s="11">
        <v>14670459</v>
      </c>
      <c r="O1041" s="11">
        <v>14276000</v>
      </c>
      <c r="P1041" s="12"/>
      <c r="Q1041" s="13" t="s">
        <v>21015</v>
      </c>
      <c r="R1041" s="11">
        <v>47.011661218996345</v>
      </c>
      <c r="S1041" s="11">
        <v>1921.399730820996</v>
      </c>
      <c r="T1041" s="10">
        <v>0.97311202055777535</v>
      </c>
      <c r="U1041" s="18">
        <v>341.07036169381024</v>
      </c>
      <c r="V1041" s="18">
        <v>449.14066876155044</v>
      </c>
    </row>
    <row r="1042" spans="1:22" x14ac:dyDescent="0.25">
      <c r="A1042" s="13" t="s">
        <v>31009</v>
      </c>
      <c r="B1042" s="15" t="s">
        <v>2946</v>
      </c>
      <c r="C1042" s="15" t="s">
        <v>9317</v>
      </c>
      <c r="D1042" s="13" t="s">
        <v>705</v>
      </c>
      <c r="E1042" s="13" t="s">
        <v>702</v>
      </c>
      <c r="F1042" s="16" t="s">
        <v>21432</v>
      </c>
      <c r="G1042" s="13">
        <v>32.467644</v>
      </c>
      <c r="H1042" s="13">
        <v>-101.609086</v>
      </c>
      <c r="I1042" s="13">
        <v>32.447642000000002</v>
      </c>
      <c r="J1042" s="13">
        <v>-101.603313</v>
      </c>
      <c r="K1042" s="17" t="s">
        <v>14856</v>
      </c>
      <c r="L1042" s="11">
        <v>6792</v>
      </c>
      <c r="M1042" s="17" t="s">
        <v>14570</v>
      </c>
      <c r="N1042" s="11">
        <v>10994390</v>
      </c>
      <c r="O1042" s="11">
        <v>11646000</v>
      </c>
      <c r="P1042" s="12"/>
      <c r="Q1042" s="13" t="s">
        <v>22113</v>
      </c>
      <c r="R1042" s="11">
        <v>38.541105782713558</v>
      </c>
      <c r="S1042" s="11">
        <v>1714.6643109540637</v>
      </c>
      <c r="T1042" s="10">
        <v>1.05926749915184</v>
      </c>
      <c r="U1042" s="18" t="s">
        <v>13</v>
      </c>
      <c r="V1042" s="18" t="s">
        <v>13</v>
      </c>
    </row>
    <row r="1043" spans="1:22" x14ac:dyDescent="0.25">
      <c r="A1043" s="13" t="s">
        <v>31010</v>
      </c>
      <c r="B1043" s="15" t="s">
        <v>1326</v>
      </c>
      <c r="C1043" s="15" t="s">
        <v>772</v>
      </c>
      <c r="D1043" s="13" t="s">
        <v>705</v>
      </c>
      <c r="E1043" s="13" t="s">
        <v>702</v>
      </c>
      <c r="F1043" s="16" t="s">
        <v>21428</v>
      </c>
      <c r="G1043" s="13">
        <v>32.417143000000003</v>
      </c>
      <c r="H1043" s="13">
        <v>-101.536022</v>
      </c>
      <c r="I1043" s="13">
        <v>32.395533999999998</v>
      </c>
      <c r="J1043" s="13">
        <v>-101.52942299999999</v>
      </c>
      <c r="K1043" s="17" t="s">
        <v>12538</v>
      </c>
      <c r="L1043" s="11">
        <v>6941</v>
      </c>
      <c r="M1043" s="17" t="s">
        <v>12575</v>
      </c>
      <c r="N1043" s="11">
        <v>17521420</v>
      </c>
      <c r="O1043" s="11">
        <v>22082000</v>
      </c>
      <c r="P1043" s="12"/>
      <c r="Q1043" s="13" t="s">
        <v>17582</v>
      </c>
      <c r="R1043" s="11">
        <v>60.103251212601457</v>
      </c>
      <c r="S1043" s="11">
        <v>3181.38596743985</v>
      </c>
      <c r="T1043" s="10">
        <v>1.260285981387353</v>
      </c>
      <c r="U1043" s="18">
        <v>335.05771277207731</v>
      </c>
      <c r="V1043" s="18">
        <v>1058.5805973837741</v>
      </c>
    </row>
    <row r="1044" spans="1:22" x14ac:dyDescent="0.25">
      <c r="A1044" s="13" t="s">
        <v>31011</v>
      </c>
      <c r="B1044" s="15" t="s">
        <v>6792</v>
      </c>
      <c r="C1044" s="15" t="s">
        <v>1435</v>
      </c>
      <c r="D1044" s="13" t="s">
        <v>1377</v>
      </c>
      <c r="E1044" s="13" t="s">
        <v>702</v>
      </c>
      <c r="F1044" s="16" t="s">
        <v>21428</v>
      </c>
      <c r="G1044" s="13">
        <v>32.381939166999999</v>
      </c>
      <c r="H1044" s="13">
        <v>-101.527513333</v>
      </c>
      <c r="I1044" s="13">
        <v>32.362892371000001</v>
      </c>
      <c r="J1044" s="13">
        <v>-101.52189461499999</v>
      </c>
      <c r="K1044" s="17" t="s">
        <v>12620</v>
      </c>
      <c r="L1044" s="11">
        <v>6560</v>
      </c>
      <c r="M1044" s="17" t="s">
        <v>12553</v>
      </c>
      <c r="N1044" s="11">
        <v>15259064</v>
      </c>
      <c r="O1044" s="11">
        <v>13488000</v>
      </c>
      <c r="P1044" s="12"/>
      <c r="Q1044" s="13" t="s">
        <v>17212</v>
      </c>
      <c r="R1044" s="11">
        <v>55.382781649245068</v>
      </c>
      <c r="S1044" s="11">
        <v>2056.0975609756097</v>
      </c>
      <c r="T1044" s="10">
        <v>0.88393364101494032</v>
      </c>
      <c r="U1044" s="18">
        <v>398.48856956340205</v>
      </c>
      <c r="V1044" s="18">
        <v>1458.4909441264099</v>
      </c>
    </row>
    <row r="1045" spans="1:22" x14ac:dyDescent="0.25">
      <c r="A1045" s="13" t="s">
        <v>31012</v>
      </c>
      <c r="B1045" s="15" t="s">
        <v>9363</v>
      </c>
      <c r="C1045" s="15" t="s">
        <v>770</v>
      </c>
      <c r="D1045" s="13" t="s">
        <v>1738</v>
      </c>
      <c r="E1045" s="13" t="s">
        <v>702</v>
      </c>
      <c r="F1045" s="16" t="s">
        <v>21429</v>
      </c>
      <c r="G1045" s="13">
        <v>32.378494443999998</v>
      </c>
      <c r="H1045" s="13">
        <v>-101.469294444</v>
      </c>
      <c r="I1045" s="13">
        <v>32.408527778</v>
      </c>
      <c r="J1045" s="13">
        <v>-101.479872222</v>
      </c>
      <c r="K1045" s="17" t="s">
        <v>15168</v>
      </c>
      <c r="L1045" s="11">
        <v>10282</v>
      </c>
      <c r="M1045" s="17" t="s">
        <v>14835</v>
      </c>
      <c r="N1045" s="11">
        <v>17375220</v>
      </c>
      <c r="O1045" s="11">
        <v>16394000</v>
      </c>
      <c r="P1045" s="12"/>
      <c r="Q1045" s="13" t="s">
        <v>17157</v>
      </c>
      <c r="R1045" s="11">
        <v>40.234945952705139</v>
      </c>
      <c r="S1045" s="11">
        <v>1594.4368799844387</v>
      </c>
      <c r="T1045" s="10">
        <v>0.94352762152076364</v>
      </c>
      <c r="U1045" s="18">
        <v>384.44176821580692</v>
      </c>
      <c r="V1045" s="18">
        <v>1589.0798252229786</v>
      </c>
    </row>
    <row r="1046" spans="1:22" x14ac:dyDescent="0.25">
      <c r="A1046" s="13" t="s">
        <v>31013</v>
      </c>
      <c r="B1046" s="15" t="s">
        <v>9350</v>
      </c>
      <c r="C1046" s="15" t="s">
        <v>718</v>
      </c>
      <c r="D1046" s="13" t="s">
        <v>1377</v>
      </c>
      <c r="E1046" s="13" t="s">
        <v>702</v>
      </c>
      <c r="F1046" s="16" t="s">
        <v>21428</v>
      </c>
      <c r="G1046" s="13">
        <v>32.288924999999999</v>
      </c>
      <c r="H1046" s="13">
        <v>-101.483058056</v>
      </c>
      <c r="I1046" s="13">
        <v>32.266100833000003</v>
      </c>
      <c r="J1046" s="13">
        <v>-101.47728027799999</v>
      </c>
      <c r="K1046" s="17" t="s">
        <v>14832</v>
      </c>
      <c r="L1046" s="11">
        <v>7802</v>
      </c>
      <c r="M1046" s="17" t="s">
        <v>13137</v>
      </c>
      <c r="N1046" s="11">
        <v>17854920</v>
      </c>
      <c r="O1046" s="11">
        <v>15094000</v>
      </c>
      <c r="P1046" s="12"/>
      <c r="Q1046" s="13" t="s">
        <v>22114</v>
      </c>
      <c r="R1046" s="11">
        <v>54.488226462079318</v>
      </c>
      <c r="S1046" s="11">
        <v>1934.6321456036915</v>
      </c>
      <c r="T1046" s="10">
        <v>0.84536923156194499</v>
      </c>
      <c r="U1046" s="18">
        <v>514.90033449060149</v>
      </c>
      <c r="V1046" s="18">
        <v>575.81849812454357</v>
      </c>
    </row>
    <row r="1047" spans="1:22" x14ac:dyDescent="0.25">
      <c r="A1047" s="13" t="s">
        <v>31014</v>
      </c>
      <c r="B1047" s="15" t="s">
        <v>9338</v>
      </c>
      <c r="C1047" s="15" t="s">
        <v>511</v>
      </c>
      <c r="D1047" s="13" t="s">
        <v>275</v>
      </c>
      <c r="E1047" s="13" t="s">
        <v>702</v>
      </c>
      <c r="F1047" s="16" t="s">
        <v>21428</v>
      </c>
      <c r="G1047" s="13">
        <v>32.236313000000003</v>
      </c>
      <c r="H1047" s="13">
        <v>-101.4268191</v>
      </c>
      <c r="I1047" s="13">
        <v>32.266113187999999</v>
      </c>
      <c r="J1047" s="13">
        <v>-101.437088901</v>
      </c>
      <c r="K1047" s="17" t="s">
        <v>14387</v>
      </c>
      <c r="L1047" s="11">
        <v>9911</v>
      </c>
      <c r="M1047" s="17" t="s">
        <v>13463</v>
      </c>
      <c r="N1047" s="11">
        <v>26064644</v>
      </c>
      <c r="O1047" s="11">
        <v>18644000</v>
      </c>
      <c r="P1047" s="12"/>
      <c r="Q1047" s="13" t="s">
        <v>17313</v>
      </c>
      <c r="R1047" s="11">
        <v>62.615958218621927</v>
      </c>
      <c r="S1047" s="11">
        <v>1881.1421652709112</v>
      </c>
      <c r="T1047" s="10">
        <v>0.71529847098621413</v>
      </c>
      <c r="U1047" s="18">
        <v>484.65727689186963</v>
      </c>
      <c r="V1047" s="18">
        <v>333.389923136128</v>
      </c>
    </row>
    <row r="1048" spans="1:22" x14ac:dyDescent="0.25">
      <c r="A1048" s="13" t="s">
        <v>31015</v>
      </c>
      <c r="B1048" s="15" t="s">
        <v>3013</v>
      </c>
      <c r="C1048" s="15" t="s">
        <v>736</v>
      </c>
      <c r="D1048" s="13" t="s">
        <v>705</v>
      </c>
      <c r="E1048" s="13" t="s">
        <v>702</v>
      </c>
      <c r="F1048" s="16" t="s">
        <v>21429</v>
      </c>
      <c r="G1048" s="13">
        <v>32.502296999999999</v>
      </c>
      <c r="H1048" s="13">
        <v>-101.550844</v>
      </c>
      <c r="I1048" s="13">
        <v>32.482216000000001</v>
      </c>
      <c r="J1048" s="13">
        <v>-101.544296</v>
      </c>
      <c r="K1048" s="17" t="s">
        <v>12541</v>
      </c>
      <c r="L1048" s="11">
        <v>6822</v>
      </c>
      <c r="M1048" s="17" t="s">
        <v>13158</v>
      </c>
      <c r="N1048" s="11">
        <v>10589522</v>
      </c>
      <c r="O1048" s="11">
        <v>13464000</v>
      </c>
      <c r="P1048" s="12"/>
      <c r="Q1048" s="13" t="s">
        <v>22115</v>
      </c>
      <c r="R1048" s="11">
        <v>36.95858636623808</v>
      </c>
      <c r="S1048" s="11">
        <v>1973.6147757255937</v>
      </c>
      <c r="T1048" s="10">
        <v>1.2714454911184849</v>
      </c>
      <c r="U1048" s="18" t="s">
        <v>13</v>
      </c>
      <c r="V1048" s="18" t="s">
        <v>13</v>
      </c>
    </row>
    <row r="1049" spans="1:22" x14ac:dyDescent="0.25">
      <c r="A1049" s="13" t="s">
        <v>31016</v>
      </c>
      <c r="B1049" s="15" t="s">
        <v>9328</v>
      </c>
      <c r="C1049" s="15" t="s">
        <v>1232</v>
      </c>
      <c r="D1049" s="13" t="s">
        <v>275</v>
      </c>
      <c r="E1049" s="13" t="s">
        <v>702</v>
      </c>
      <c r="F1049" s="16" t="s">
        <v>21428</v>
      </c>
      <c r="G1049" s="13">
        <v>32.342699000000003</v>
      </c>
      <c r="H1049" s="13">
        <v>-101.547669</v>
      </c>
      <c r="I1049" s="13">
        <v>32.319837</v>
      </c>
      <c r="J1049" s="13">
        <v>-101.54180599999999</v>
      </c>
      <c r="K1049" s="17" t="s">
        <v>14025</v>
      </c>
      <c r="L1049" s="11">
        <v>7810</v>
      </c>
      <c r="M1049" s="17" t="s">
        <v>13113</v>
      </c>
      <c r="N1049" s="11">
        <v>20054568</v>
      </c>
      <c r="O1049" s="11">
        <v>14390000</v>
      </c>
      <c r="P1049" s="12"/>
      <c r="Q1049" s="13" t="s">
        <v>17690</v>
      </c>
      <c r="R1049" s="11">
        <v>61.138247667825127</v>
      </c>
      <c r="S1049" s="11">
        <v>1842.5096030729833</v>
      </c>
      <c r="T1049" s="10">
        <v>0.7175422577040802</v>
      </c>
      <c r="U1049" s="18">
        <v>488.88569120156166</v>
      </c>
      <c r="V1049" s="18">
        <v>916.7417687215742</v>
      </c>
    </row>
    <row r="1050" spans="1:22" x14ac:dyDescent="0.25">
      <c r="A1050" s="13" t="s">
        <v>31017</v>
      </c>
      <c r="B1050" s="15" t="s">
        <v>9330</v>
      </c>
      <c r="C1050" s="15" t="s">
        <v>547</v>
      </c>
      <c r="D1050" s="13" t="s">
        <v>275</v>
      </c>
      <c r="E1050" s="13" t="s">
        <v>702</v>
      </c>
      <c r="F1050" s="16" t="s">
        <v>21428</v>
      </c>
      <c r="G1050" s="13">
        <v>32.342793999999998</v>
      </c>
      <c r="H1050" s="13">
        <v>-101.547668</v>
      </c>
      <c r="I1050" s="13">
        <v>32.320345000000003</v>
      </c>
      <c r="J1050" s="13">
        <v>-101.53913</v>
      </c>
      <c r="K1050" s="17" t="s">
        <v>14554</v>
      </c>
      <c r="L1050" s="11">
        <v>7839</v>
      </c>
      <c r="M1050" s="17" t="s">
        <v>14312</v>
      </c>
      <c r="N1050" s="11">
        <v>19375860</v>
      </c>
      <c r="O1050" s="11">
        <v>14604000</v>
      </c>
      <c r="P1050" s="12"/>
      <c r="Q1050" s="13" t="s">
        <v>22116</v>
      </c>
      <c r="R1050" s="11">
        <v>58.850618701364972</v>
      </c>
      <c r="S1050" s="11">
        <v>1862.9927286643704</v>
      </c>
      <c r="T1050" s="10">
        <v>0.75372138320570015</v>
      </c>
      <c r="U1050" s="18">
        <v>619.4671181396667</v>
      </c>
      <c r="V1050" s="18">
        <v>1393.7263266970647</v>
      </c>
    </row>
    <row r="1051" spans="1:22" x14ac:dyDescent="0.25">
      <c r="A1051" s="13" t="s">
        <v>31018</v>
      </c>
      <c r="B1051" s="15" t="s">
        <v>9319</v>
      </c>
      <c r="C1051" s="15" t="s">
        <v>3393</v>
      </c>
      <c r="D1051" s="13" t="s">
        <v>1738</v>
      </c>
      <c r="E1051" s="13" t="s">
        <v>702</v>
      </c>
      <c r="F1051" s="16" t="s">
        <v>21432</v>
      </c>
      <c r="G1051" s="13">
        <v>32.369119443999999</v>
      </c>
      <c r="H1051" s="13">
        <v>-101.481797222</v>
      </c>
      <c r="I1051" s="13">
        <v>32.391363888999997</v>
      </c>
      <c r="J1051" s="13">
        <v>-101.48965</v>
      </c>
      <c r="K1051" s="17" t="s">
        <v>12555</v>
      </c>
      <c r="L1051" s="11">
        <v>7644</v>
      </c>
      <c r="M1051" s="17" t="s">
        <v>15395</v>
      </c>
      <c r="N1051" s="11">
        <v>12075588</v>
      </c>
      <c r="O1051" s="11">
        <v>12608000</v>
      </c>
      <c r="P1051" s="12"/>
      <c r="Q1051" s="13" t="s">
        <v>19273</v>
      </c>
      <c r="R1051" s="11">
        <v>37.613029827315543</v>
      </c>
      <c r="S1051" s="11">
        <v>1649.3982208267923</v>
      </c>
      <c r="T1051" s="10">
        <v>1.0440899441087259</v>
      </c>
      <c r="U1051" s="18">
        <v>59.348068719672142</v>
      </c>
      <c r="V1051" s="18">
        <v>491.69959737479411</v>
      </c>
    </row>
    <row r="1052" spans="1:22" x14ac:dyDescent="0.25">
      <c r="A1052" s="13" t="s">
        <v>31019</v>
      </c>
      <c r="B1052" s="15" t="s">
        <v>6479</v>
      </c>
      <c r="C1052" s="15" t="s">
        <v>9317</v>
      </c>
      <c r="D1052" s="13" t="s">
        <v>705</v>
      </c>
      <c r="E1052" s="13" t="s">
        <v>702</v>
      </c>
      <c r="F1052" s="16" t="s">
        <v>21432</v>
      </c>
      <c r="G1052" s="13">
        <v>32.513125000000002</v>
      </c>
      <c r="H1052" s="13">
        <v>-101.60462</v>
      </c>
      <c r="I1052" s="13">
        <v>32.486350999999999</v>
      </c>
      <c r="J1052" s="13">
        <v>-101.595494</v>
      </c>
      <c r="K1052" s="17" t="s">
        <v>12608</v>
      </c>
      <c r="L1052" s="11">
        <v>9494</v>
      </c>
      <c r="M1052" s="17" t="s">
        <v>14845</v>
      </c>
      <c r="N1052" s="11">
        <v>20105296</v>
      </c>
      <c r="O1052" s="11">
        <v>25158000</v>
      </c>
      <c r="P1052" s="12"/>
      <c r="Q1052" s="13" t="s">
        <v>22117</v>
      </c>
      <c r="R1052" s="11">
        <v>50.421057911262245</v>
      </c>
      <c r="S1052" s="11">
        <v>2649.8841373499054</v>
      </c>
      <c r="T1052" s="10">
        <v>1.2513120920975251</v>
      </c>
      <c r="U1052" s="18" t="s">
        <v>13</v>
      </c>
      <c r="V1052" s="18" t="s">
        <v>13</v>
      </c>
    </row>
    <row r="1053" spans="1:22" x14ac:dyDescent="0.25">
      <c r="A1053" s="13" t="s">
        <v>31020</v>
      </c>
      <c r="B1053" s="15" t="s">
        <v>2950</v>
      </c>
      <c r="C1053" s="15" t="s">
        <v>746</v>
      </c>
      <c r="D1053" s="13" t="s">
        <v>705</v>
      </c>
      <c r="E1053" s="13" t="s">
        <v>702</v>
      </c>
      <c r="F1053" s="16" t="s">
        <v>21428</v>
      </c>
      <c r="G1053" s="13">
        <v>32.462584999999997</v>
      </c>
      <c r="H1053" s="13">
        <v>-101.59733300000001</v>
      </c>
      <c r="I1053" s="13">
        <v>32.442728000000002</v>
      </c>
      <c r="J1053" s="13">
        <v>-101.59128699999999</v>
      </c>
      <c r="K1053" s="17" t="s">
        <v>15356</v>
      </c>
      <c r="L1053" s="11">
        <v>6687</v>
      </c>
      <c r="M1053" s="17" t="s">
        <v>13505</v>
      </c>
      <c r="N1053" s="11">
        <v>18030556</v>
      </c>
      <c r="O1053" s="11">
        <v>21096000</v>
      </c>
      <c r="P1053" s="12"/>
      <c r="Q1053" s="13" t="s">
        <v>22118</v>
      </c>
      <c r="R1053" s="11">
        <v>64.199035797959084</v>
      </c>
      <c r="S1053" s="11">
        <v>3154.7779273216688</v>
      </c>
      <c r="T1053" s="10">
        <v>1.1700138365117525</v>
      </c>
      <c r="U1053" s="18" t="s">
        <v>13</v>
      </c>
      <c r="V1053" s="18" t="s">
        <v>13</v>
      </c>
    </row>
    <row r="1054" spans="1:22" x14ac:dyDescent="0.25">
      <c r="A1054" s="13" t="s">
        <v>31021</v>
      </c>
      <c r="B1054" s="15" t="s">
        <v>11991</v>
      </c>
      <c r="C1054" s="15" t="s">
        <v>746</v>
      </c>
      <c r="D1054" s="13" t="s">
        <v>1738</v>
      </c>
      <c r="E1054" s="13" t="s">
        <v>702</v>
      </c>
      <c r="F1054" s="16" t="s">
        <v>21428</v>
      </c>
      <c r="G1054" s="13">
        <v>32.369161130000002</v>
      </c>
      <c r="H1054" s="13">
        <v>-101.48160903</v>
      </c>
      <c r="I1054" s="13">
        <v>32.392062459999998</v>
      </c>
      <c r="J1054" s="13">
        <v>-101.48638033</v>
      </c>
      <c r="K1054" s="17" t="s">
        <v>13495</v>
      </c>
      <c r="L1054" s="11">
        <v>7636</v>
      </c>
      <c r="M1054" s="17" t="s">
        <v>12556</v>
      </c>
      <c r="N1054" s="11">
        <v>13130754</v>
      </c>
      <c r="O1054" s="11">
        <v>12718000</v>
      </c>
      <c r="P1054" s="12"/>
      <c r="Q1054" s="13" t="s">
        <v>19082</v>
      </c>
      <c r="R1054" s="11">
        <v>40.942509167103196</v>
      </c>
      <c r="S1054" s="11">
        <v>1665.5316919853326</v>
      </c>
      <c r="T1054" s="10">
        <v>0.96856585691880293</v>
      </c>
      <c r="U1054" s="18">
        <v>202.78786078996171</v>
      </c>
      <c r="V1054" s="18">
        <v>358.52313804249985</v>
      </c>
    </row>
    <row r="1055" spans="1:22" x14ac:dyDescent="0.25">
      <c r="A1055" s="13" t="s">
        <v>31022</v>
      </c>
      <c r="B1055" s="15" t="s">
        <v>12055</v>
      </c>
      <c r="C1055" s="15" t="s">
        <v>1385</v>
      </c>
      <c r="D1055" s="13" t="s">
        <v>145</v>
      </c>
      <c r="E1055" s="13" t="s">
        <v>702</v>
      </c>
      <c r="F1055" s="16" t="s">
        <v>21432</v>
      </c>
      <c r="G1055" s="13">
        <v>32.232890881000003</v>
      </c>
      <c r="H1055" s="13">
        <v>-101.593760618</v>
      </c>
      <c r="I1055" s="13">
        <v>32.259806838000003</v>
      </c>
      <c r="J1055" s="13">
        <v>-101.602286646</v>
      </c>
      <c r="K1055" s="17" t="s">
        <v>14548</v>
      </c>
      <c r="L1055" s="11">
        <v>9473</v>
      </c>
      <c r="M1055" s="17" t="s">
        <v>14635</v>
      </c>
      <c r="N1055" s="11">
        <v>17005958</v>
      </c>
      <c r="O1055" s="11">
        <v>17392000</v>
      </c>
      <c r="P1055" s="12"/>
      <c r="Q1055" s="13" t="s">
        <v>17804</v>
      </c>
      <c r="R1055" s="11">
        <v>42.742928523673797</v>
      </c>
      <c r="S1055" s="11">
        <v>1835.9548189591471</v>
      </c>
      <c r="T1055" s="10">
        <v>1.0227003971196449</v>
      </c>
      <c r="U1055" s="18">
        <v>472.33384920161205</v>
      </c>
      <c r="V1055" s="18">
        <v>1903.4480175096876</v>
      </c>
    </row>
    <row r="1056" spans="1:22" x14ac:dyDescent="0.25">
      <c r="A1056" s="13" t="s">
        <v>31023</v>
      </c>
      <c r="B1056" s="15" t="s">
        <v>12055</v>
      </c>
      <c r="C1056" s="15" t="s">
        <v>563</v>
      </c>
      <c r="D1056" s="13" t="s">
        <v>145</v>
      </c>
      <c r="E1056" s="13" t="s">
        <v>702</v>
      </c>
      <c r="F1056" s="16" t="s">
        <v>21428</v>
      </c>
      <c r="G1056" s="13">
        <v>32.233116160999998</v>
      </c>
      <c r="H1056" s="13">
        <v>-101.59277341799999</v>
      </c>
      <c r="I1056" s="13">
        <v>32.260036284000002</v>
      </c>
      <c r="J1056" s="13">
        <v>-101.601241669</v>
      </c>
      <c r="K1056" s="17" t="s">
        <v>14895</v>
      </c>
      <c r="L1056" s="11">
        <v>9533</v>
      </c>
      <c r="M1056" s="17" t="s">
        <v>12524</v>
      </c>
      <c r="N1056" s="11">
        <v>17518972</v>
      </c>
      <c r="O1056" s="11">
        <v>17484000</v>
      </c>
      <c r="P1056" s="12"/>
      <c r="Q1056" s="13" t="s">
        <v>17644</v>
      </c>
      <c r="R1056" s="11">
        <v>43.75520622599192</v>
      </c>
      <c r="S1056" s="11">
        <v>1834.0501416133432</v>
      </c>
      <c r="T1056" s="10">
        <v>0.99800376414780501</v>
      </c>
      <c r="U1056" s="18">
        <v>450.23077319945236</v>
      </c>
      <c r="V1056" s="18">
        <v>1628.8919805329624</v>
      </c>
    </row>
    <row r="1057" spans="1:22" x14ac:dyDescent="0.25">
      <c r="A1057" s="13" t="s">
        <v>31024</v>
      </c>
      <c r="B1057" s="15" t="s">
        <v>6428</v>
      </c>
      <c r="C1057" s="15" t="s">
        <v>12051</v>
      </c>
      <c r="D1057" s="13" t="s">
        <v>879</v>
      </c>
      <c r="E1057" s="13" t="s">
        <v>702</v>
      </c>
      <c r="F1057" s="16" t="s">
        <v>21428</v>
      </c>
      <c r="G1057" s="13">
        <v>32.397772000000003</v>
      </c>
      <c r="H1057" s="13">
        <v>-101.516992</v>
      </c>
      <c r="I1057" s="13">
        <v>32.370049999999999</v>
      </c>
      <c r="J1057" s="13">
        <v>-101.510786111</v>
      </c>
      <c r="K1057" s="17" t="s">
        <v>15039</v>
      </c>
      <c r="L1057" s="11">
        <v>9951</v>
      </c>
      <c r="M1057" s="17" t="s">
        <v>14128</v>
      </c>
      <c r="N1057" s="11" t="s">
        <v>13</v>
      </c>
      <c r="O1057" s="11" t="s">
        <v>13</v>
      </c>
      <c r="P1057" s="12"/>
      <c r="Q1057" s="13" t="s">
        <v>20023</v>
      </c>
      <c r="R1057" s="11" t="s">
        <v>13</v>
      </c>
      <c r="S1057" s="11" t="s">
        <v>13</v>
      </c>
      <c r="T1057" s="10" t="s">
        <v>13</v>
      </c>
      <c r="U1057" s="18">
        <v>545.61394017849955</v>
      </c>
      <c r="V1057" s="18">
        <v>765.24100539564461</v>
      </c>
    </row>
    <row r="1058" spans="1:22" x14ac:dyDescent="0.25">
      <c r="A1058" s="13" t="s">
        <v>31025</v>
      </c>
      <c r="B1058" s="15" t="s">
        <v>9373</v>
      </c>
      <c r="C1058" s="15" t="s">
        <v>746</v>
      </c>
      <c r="D1058" s="13" t="s">
        <v>705</v>
      </c>
      <c r="E1058" s="13" t="s">
        <v>702</v>
      </c>
      <c r="F1058" s="16" t="s">
        <v>21428</v>
      </c>
      <c r="G1058" s="13">
        <v>32.389501000000003</v>
      </c>
      <c r="H1058" s="13">
        <v>-101.571884</v>
      </c>
      <c r="I1058" s="13">
        <v>32.402016000000003</v>
      </c>
      <c r="J1058" s="13">
        <v>-101.57714300000001</v>
      </c>
      <c r="K1058" s="17" t="s">
        <v>15044</v>
      </c>
      <c r="L1058" s="11">
        <v>4156</v>
      </c>
      <c r="M1058" s="17" t="s">
        <v>14007</v>
      </c>
      <c r="N1058" s="11">
        <v>10675988</v>
      </c>
      <c r="O1058" s="11">
        <v>13384000</v>
      </c>
      <c r="P1058" s="12"/>
      <c r="Q1058" s="13" t="s">
        <v>17205</v>
      </c>
      <c r="R1058" s="11">
        <v>61.162221000045832</v>
      </c>
      <c r="S1058" s="11">
        <v>3220.4042348411936</v>
      </c>
      <c r="T1058" s="10">
        <v>1.2536544627064024</v>
      </c>
      <c r="U1058" s="18">
        <v>342.92481931081596</v>
      </c>
      <c r="V1058" s="18">
        <v>512.18656405498348</v>
      </c>
    </row>
    <row r="1059" spans="1:22" x14ac:dyDescent="0.25">
      <c r="A1059" s="13" t="s">
        <v>31026</v>
      </c>
      <c r="B1059" s="15" t="s">
        <v>12045</v>
      </c>
      <c r="C1059" s="15" t="s">
        <v>738</v>
      </c>
      <c r="D1059" s="13" t="s">
        <v>1377</v>
      </c>
      <c r="E1059" s="13" t="s">
        <v>702</v>
      </c>
      <c r="F1059" s="16" t="s">
        <v>21428</v>
      </c>
      <c r="G1059" s="13">
        <v>32.279598610999997</v>
      </c>
      <c r="H1059" s="13">
        <v>-101.556526389</v>
      </c>
      <c r="I1059" s="13">
        <v>32.257420556</v>
      </c>
      <c r="J1059" s="13">
        <v>-101.549349444</v>
      </c>
      <c r="K1059" s="17" t="s">
        <v>14354</v>
      </c>
      <c r="L1059" s="11">
        <v>7579</v>
      </c>
      <c r="M1059" s="17" t="s">
        <v>13099</v>
      </c>
      <c r="N1059" s="11">
        <v>18147632</v>
      </c>
      <c r="O1059" s="11">
        <v>15226000</v>
      </c>
      <c r="P1059" s="12"/>
      <c r="Q1059" s="13" t="s">
        <v>17828</v>
      </c>
      <c r="R1059" s="11">
        <v>57.011014143089618</v>
      </c>
      <c r="S1059" s="11">
        <v>2008.9721599155562</v>
      </c>
      <c r="T1059" s="10">
        <v>0.8390075355286023</v>
      </c>
      <c r="U1059" s="18">
        <v>278.83607180277318</v>
      </c>
      <c r="V1059" s="18">
        <v>341.45139200619587</v>
      </c>
    </row>
    <row r="1060" spans="1:22" x14ac:dyDescent="0.25">
      <c r="A1060" s="13" t="s">
        <v>31027</v>
      </c>
      <c r="B1060" s="15" t="s">
        <v>9371</v>
      </c>
      <c r="C1060" s="15" t="s">
        <v>770</v>
      </c>
      <c r="D1060" s="13" t="s">
        <v>705</v>
      </c>
      <c r="E1060" s="13" t="s">
        <v>702</v>
      </c>
      <c r="F1060" s="16" t="s">
        <v>21429</v>
      </c>
      <c r="G1060" s="13">
        <v>32.440365</v>
      </c>
      <c r="H1060" s="13">
        <v>-101.59689</v>
      </c>
      <c r="I1060" s="13">
        <v>32.419719999999998</v>
      </c>
      <c r="J1060" s="13">
        <v>-101.59205300000001</v>
      </c>
      <c r="K1060" s="17" t="s">
        <v>13597</v>
      </c>
      <c r="L1060" s="11">
        <v>6947</v>
      </c>
      <c r="M1060" s="17" t="s">
        <v>12603</v>
      </c>
      <c r="N1060" s="11">
        <v>14147521</v>
      </c>
      <c r="O1060" s="11">
        <v>14522000</v>
      </c>
      <c r="P1060" s="12"/>
      <c r="Q1060" s="13" t="s">
        <v>22119</v>
      </c>
      <c r="R1060" s="11">
        <v>48.487942722792297</v>
      </c>
      <c r="S1060" s="11">
        <v>2090.3987332661582</v>
      </c>
      <c r="T1060" s="10">
        <v>1.0264695843179876</v>
      </c>
      <c r="U1060" s="18" t="s">
        <v>13</v>
      </c>
      <c r="V1060" s="18" t="s">
        <v>13</v>
      </c>
    </row>
    <row r="1061" spans="1:22" x14ac:dyDescent="0.25">
      <c r="A1061" s="13" t="s">
        <v>31028</v>
      </c>
      <c r="B1061" s="15" t="s">
        <v>11966</v>
      </c>
      <c r="C1061" s="15" t="s">
        <v>736</v>
      </c>
      <c r="D1061" s="13" t="s">
        <v>705</v>
      </c>
      <c r="E1061" s="13" t="s">
        <v>702</v>
      </c>
      <c r="F1061" s="16" t="s">
        <v>21429</v>
      </c>
      <c r="G1061" s="13">
        <v>32.431381999999999</v>
      </c>
      <c r="H1061" s="13">
        <v>-101.54552700000001</v>
      </c>
      <c r="I1061" s="13">
        <v>32.450857999999997</v>
      </c>
      <c r="J1061" s="13">
        <v>-101.551463</v>
      </c>
      <c r="K1061" s="17" t="s">
        <v>14013</v>
      </c>
      <c r="L1061" s="11">
        <v>6434</v>
      </c>
      <c r="M1061" s="17" t="s">
        <v>14351</v>
      </c>
      <c r="N1061" s="11" t="s">
        <v>13</v>
      </c>
      <c r="O1061" s="11" t="s">
        <v>13</v>
      </c>
      <c r="P1061" s="12"/>
      <c r="Q1061" s="13" t="s">
        <v>22120</v>
      </c>
      <c r="R1061" s="11" t="s">
        <v>13</v>
      </c>
      <c r="S1061" s="11" t="s">
        <v>13</v>
      </c>
      <c r="T1061" s="10" t="s">
        <v>13</v>
      </c>
      <c r="U1061" s="18" t="s">
        <v>13</v>
      </c>
      <c r="V1061" s="18" t="s">
        <v>13</v>
      </c>
    </row>
    <row r="1062" spans="1:22" x14ac:dyDescent="0.25">
      <c r="A1062" s="13" t="s">
        <v>31029</v>
      </c>
      <c r="B1062" s="15" t="s">
        <v>12032</v>
      </c>
      <c r="C1062" s="15" t="s">
        <v>117</v>
      </c>
      <c r="D1062" s="13" t="s">
        <v>98</v>
      </c>
      <c r="E1062" s="13" t="s">
        <v>702</v>
      </c>
      <c r="F1062" s="16" t="s">
        <v>21429</v>
      </c>
      <c r="G1062" s="13">
        <v>32.374507000000001</v>
      </c>
      <c r="H1062" s="13">
        <v>-101.503944</v>
      </c>
      <c r="I1062" s="13">
        <v>32.400905000000002</v>
      </c>
      <c r="J1062" s="13">
        <v>-101.513383</v>
      </c>
      <c r="K1062" s="17" t="s">
        <v>14303</v>
      </c>
      <c r="L1062" s="11">
        <v>9867</v>
      </c>
      <c r="M1062" s="17" t="s">
        <v>14281</v>
      </c>
      <c r="N1062" s="11">
        <v>16180997</v>
      </c>
      <c r="O1062" s="11">
        <v>20884000</v>
      </c>
      <c r="P1062" s="12"/>
      <c r="Q1062" s="13" t="s">
        <v>18902</v>
      </c>
      <c r="R1062" s="11">
        <v>39.045488328097022</v>
      </c>
      <c r="S1062" s="11">
        <v>2116.5501165501164</v>
      </c>
      <c r="T1062" s="10">
        <v>1.2906497665131511</v>
      </c>
      <c r="U1062" s="18">
        <v>581.70839074649518</v>
      </c>
      <c r="V1062" s="18">
        <v>1949.6825061940983</v>
      </c>
    </row>
    <row r="1063" spans="1:22" x14ac:dyDescent="0.25">
      <c r="A1063" s="13" t="s">
        <v>31030</v>
      </c>
      <c r="B1063" s="15" t="s">
        <v>12032</v>
      </c>
      <c r="C1063" s="15" t="s">
        <v>711</v>
      </c>
      <c r="D1063" s="13" t="s">
        <v>98</v>
      </c>
      <c r="E1063" s="13" t="s">
        <v>702</v>
      </c>
      <c r="F1063" s="16" t="s">
        <v>21428</v>
      </c>
      <c r="G1063" s="13">
        <v>32.374541000000001</v>
      </c>
      <c r="H1063" s="13">
        <v>-101.503787</v>
      </c>
      <c r="I1063" s="13">
        <v>32.401133000000002</v>
      </c>
      <c r="J1063" s="13">
        <v>-101.51235699999999</v>
      </c>
      <c r="K1063" s="17" t="s">
        <v>14305</v>
      </c>
      <c r="L1063" s="11">
        <v>9626</v>
      </c>
      <c r="M1063" s="17" t="s">
        <v>14002</v>
      </c>
      <c r="N1063" s="11">
        <v>16020029</v>
      </c>
      <c r="O1063" s="11">
        <v>20112000</v>
      </c>
      <c r="P1063" s="12"/>
      <c r="Q1063" s="13" t="s">
        <v>18781</v>
      </c>
      <c r="R1063" s="11">
        <v>39.624897351419271</v>
      </c>
      <c r="S1063" s="11">
        <v>2089.3413671306876</v>
      </c>
      <c r="T1063" s="10">
        <v>1.2554284389872201</v>
      </c>
      <c r="U1063" s="18">
        <v>536.62726691955902</v>
      </c>
      <c r="V1063" s="18">
        <v>2268.6497398102542</v>
      </c>
    </row>
    <row r="1064" spans="1:22" x14ac:dyDescent="0.25">
      <c r="A1064" s="13" t="s">
        <v>31031</v>
      </c>
      <c r="B1064" s="15" t="s">
        <v>5319</v>
      </c>
      <c r="C1064" s="15" t="s">
        <v>1340</v>
      </c>
      <c r="D1064" s="13" t="s">
        <v>275</v>
      </c>
      <c r="E1064" s="13" t="s">
        <v>702</v>
      </c>
      <c r="F1064" s="16" t="s">
        <v>21429</v>
      </c>
      <c r="G1064" s="13">
        <v>32.31456</v>
      </c>
      <c r="H1064" s="13">
        <v>-101.55683500000001</v>
      </c>
      <c r="I1064" s="13">
        <v>32.344063980000001</v>
      </c>
      <c r="J1064" s="13">
        <v>-101.565648264</v>
      </c>
      <c r="K1064" s="17" t="s">
        <v>14848</v>
      </c>
      <c r="L1064" s="11">
        <v>10418</v>
      </c>
      <c r="M1064" s="17" t="s">
        <v>13990</v>
      </c>
      <c r="N1064" s="11">
        <v>25909712</v>
      </c>
      <c r="O1064" s="11">
        <v>19484000</v>
      </c>
      <c r="P1064" s="12"/>
      <c r="Q1064" s="13" t="s">
        <v>18528</v>
      </c>
      <c r="R1064" s="11">
        <v>59.214619385861461</v>
      </c>
      <c r="S1064" s="11">
        <v>1870.2246112497601</v>
      </c>
      <c r="T1064" s="10">
        <v>0.75199600829218027</v>
      </c>
      <c r="U1064" s="18">
        <v>589.58052801422366</v>
      </c>
      <c r="V1064" s="18">
        <v>727.49841683906368</v>
      </c>
    </row>
    <row r="1065" spans="1:22" x14ac:dyDescent="0.25">
      <c r="A1065" s="13" t="s">
        <v>31032</v>
      </c>
      <c r="B1065" s="15" t="s">
        <v>2981</v>
      </c>
      <c r="C1065" s="15" t="s">
        <v>718</v>
      </c>
      <c r="D1065" s="13" t="s">
        <v>705</v>
      </c>
      <c r="E1065" s="13" t="s">
        <v>702</v>
      </c>
      <c r="F1065" s="16" t="s">
        <v>21428</v>
      </c>
      <c r="G1065" s="13">
        <v>32.459750999999997</v>
      </c>
      <c r="H1065" s="13">
        <v>-101.546841</v>
      </c>
      <c r="I1065" s="13">
        <v>32.479922000000002</v>
      </c>
      <c r="J1065" s="13">
        <v>-101.55244500000001</v>
      </c>
      <c r="K1065" s="17" t="s">
        <v>13508</v>
      </c>
      <c r="L1065" s="11">
        <v>6734</v>
      </c>
      <c r="M1065" s="17" t="s">
        <v>14328</v>
      </c>
      <c r="N1065" s="11">
        <v>18962466</v>
      </c>
      <c r="O1065" s="11">
        <v>21498000</v>
      </c>
      <c r="P1065" s="12"/>
      <c r="Q1065" s="13" t="s">
        <v>22121</v>
      </c>
      <c r="R1065" s="11">
        <v>67.045928974500413</v>
      </c>
      <c r="S1065" s="11">
        <v>3192.4561924561926</v>
      </c>
      <c r="T1065" s="10">
        <v>1.1337133050100128</v>
      </c>
      <c r="U1065" s="18" t="s">
        <v>13</v>
      </c>
      <c r="V1065" s="18" t="s">
        <v>13</v>
      </c>
    </row>
    <row r="1066" spans="1:22" x14ac:dyDescent="0.25">
      <c r="A1066" s="13" t="s">
        <v>31033</v>
      </c>
      <c r="B1066" s="15" t="s">
        <v>12022</v>
      </c>
      <c r="C1066" s="15" t="s">
        <v>910</v>
      </c>
      <c r="D1066" s="13" t="s">
        <v>130</v>
      </c>
      <c r="E1066" s="13" t="s">
        <v>702</v>
      </c>
      <c r="F1066" s="16" t="s">
        <v>21429</v>
      </c>
      <c r="G1066" s="13">
        <v>32.446896111000001</v>
      </c>
      <c r="H1066" s="13">
        <v>-101.674438056</v>
      </c>
      <c r="I1066" s="13">
        <v>32.419069444000002</v>
      </c>
      <c r="J1066" s="13">
        <v>-101.66723611099999</v>
      </c>
      <c r="K1066" s="17" t="s">
        <v>13475</v>
      </c>
      <c r="L1066" s="11">
        <v>10127</v>
      </c>
      <c r="M1066" s="17" t="s">
        <v>15288</v>
      </c>
      <c r="N1066" s="11">
        <v>15349932</v>
      </c>
      <c r="O1066" s="11">
        <v>8162000</v>
      </c>
      <c r="P1066" s="12"/>
      <c r="Q1066" s="13" t="s">
        <v>22122</v>
      </c>
      <c r="R1066" s="11">
        <v>36.08912525215478</v>
      </c>
      <c r="S1066" s="11">
        <v>805.96425397452356</v>
      </c>
      <c r="T1066" s="10">
        <v>0.53172873990581848</v>
      </c>
      <c r="U1066" s="18" t="s">
        <v>13</v>
      </c>
      <c r="V1066" s="18" t="s">
        <v>13</v>
      </c>
    </row>
    <row r="1067" spans="1:22" x14ac:dyDescent="0.25">
      <c r="A1067" s="13" t="s">
        <v>31034</v>
      </c>
      <c r="B1067" s="15" t="s">
        <v>12022</v>
      </c>
      <c r="C1067" s="15" t="s">
        <v>474</v>
      </c>
      <c r="D1067" s="13" t="s">
        <v>130</v>
      </c>
      <c r="E1067" s="13" t="s">
        <v>702</v>
      </c>
      <c r="F1067" s="16" t="s">
        <v>21428</v>
      </c>
      <c r="G1067" s="13">
        <v>32.446877778000001</v>
      </c>
      <c r="H1067" s="13">
        <v>-101.67452222199999</v>
      </c>
      <c r="I1067" s="13">
        <v>32.419072221999997</v>
      </c>
      <c r="J1067" s="13">
        <v>-101.667391667</v>
      </c>
      <c r="K1067" s="17" t="s">
        <v>13160</v>
      </c>
      <c r="L1067" s="11">
        <v>10013</v>
      </c>
      <c r="M1067" s="17" t="s">
        <v>13153</v>
      </c>
      <c r="N1067" s="11">
        <v>18116740</v>
      </c>
      <c r="O1067" s="11">
        <v>8134000</v>
      </c>
      <c r="P1067" s="12"/>
      <c r="Q1067" s="13" t="s">
        <v>22123</v>
      </c>
      <c r="R1067" s="11">
        <v>43.079092417951898</v>
      </c>
      <c r="S1067" s="11">
        <v>812.34395286128029</v>
      </c>
      <c r="T1067" s="10">
        <v>0.44897702346007062</v>
      </c>
      <c r="U1067" s="18" t="s">
        <v>13</v>
      </c>
      <c r="V1067" s="18" t="s">
        <v>13</v>
      </c>
    </row>
    <row r="1068" spans="1:22" x14ac:dyDescent="0.25">
      <c r="A1068" s="13" t="s">
        <v>31035</v>
      </c>
      <c r="B1068" s="15" t="s">
        <v>5373</v>
      </c>
      <c r="C1068" s="15" t="s">
        <v>12020</v>
      </c>
      <c r="D1068" s="13" t="s">
        <v>705</v>
      </c>
      <c r="E1068" s="13" t="s">
        <v>702</v>
      </c>
      <c r="F1068" s="16" t="s">
        <v>21429</v>
      </c>
      <c r="G1068" s="13">
        <v>32.410524000000002</v>
      </c>
      <c r="H1068" s="13">
        <v>-101.540977</v>
      </c>
      <c r="I1068" s="13">
        <v>32.431196999999997</v>
      </c>
      <c r="J1068" s="13">
        <v>-101.54777900000001</v>
      </c>
      <c r="K1068" s="17" t="s">
        <v>13109</v>
      </c>
      <c r="L1068" s="11">
        <v>6988</v>
      </c>
      <c r="M1068" s="17" t="s">
        <v>13442</v>
      </c>
      <c r="N1068" s="11">
        <v>7867161</v>
      </c>
      <c r="O1068" s="11">
        <v>13230000</v>
      </c>
      <c r="P1068" s="12"/>
      <c r="Q1068" s="13" t="s">
        <v>22124</v>
      </c>
      <c r="R1068" s="11">
        <v>26.80500245318505</v>
      </c>
      <c r="S1068" s="11">
        <v>1893.2455638236977</v>
      </c>
      <c r="T1068" s="10">
        <v>1.681673986333825</v>
      </c>
      <c r="U1068" s="18" t="s">
        <v>13</v>
      </c>
      <c r="V1068" s="18" t="s">
        <v>13</v>
      </c>
    </row>
    <row r="1069" spans="1:22" x14ac:dyDescent="0.25">
      <c r="A1069" s="13" t="s">
        <v>31036</v>
      </c>
      <c r="B1069" s="15" t="s">
        <v>3001</v>
      </c>
      <c r="C1069" s="15" t="s">
        <v>12015</v>
      </c>
      <c r="D1069" s="13" t="s">
        <v>275</v>
      </c>
      <c r="E1069" s="13" t="s">
        <v>702</v>
      </c>
      <c r="F1069" s="16" t="s">
        <v>21432</v>
      </c>
      <c r="G1069" s="13">
        <v>32.294381667000003</v>
      </c>
      <c r="H1069" s="13">
        <v>-101.6441325</v>
      </c>
      <c r="I1069" s="13">
        <v>32.323940278000002</v>
      </c>
      <c r="J1069" s="13">
        <v>-101.653956944</v>
      </c>
      <c r="K1069" s="17" t="s">
        <v>13582</v>
      </c>
      <c r="L1069" s="11">
        <v>10374</v>
      </c>
      <c r="M1069" s="17" t="s">
        <v>13080</v>
      </c>
      <c r="N1069" s="11">
        <v>24641416</v>
      </c>
      <c r="O1069" s="11">
        <v>19310000</v>
      </c>
      <c r="P1069" s="12"/>
      <c r="Q1069" s="13" t="s">
        <v>17489</v>
      </c>
      <c r="R1069" s="11">
        <v>56.554885381953049</v>
      </c>
      <c r="S1069" s="11">
        <v>1861.3842298052825</v>
      </c>
      <c r="T1069" s="10">
        <v>0.78364003107613622</v>
      </c>
      <c r="U1069" s="18">
        <v>335.7250907477524</v>
      </c>
      <c r="V1069" s="18">
        <v>1154.2866835692987</v>
      </c>
    </row>
    <row r="1070" spans="1:22" x14ac:dyDescent="0.25">
      <c r="A1070" s="13" t="s">
        <v>31037</v>
      </c>
      <c r="B1070" s="15" t="s">
        <v>3001</v>
      </c>
      <c r="C1070" s="15" t="s">
        <v>12013</v>
      </c>
      <c r="D1070" s="13" t="s">
        <v>275</v>
      </c>
      <c r="E1070" s="13" t="s">
        <v>702</v>
      </c>
      <c r="F1070" s="16" t="s">
        <v>21432</v>
      </c>
      <c r="G1070" s="13">
        <v>32.294423332999997</v>
      </c>
      <c r="H1070" s="13">
        <v>-101.643944444</v>
      </c>
      <c r="I1070" s="13">
        <v>32.324361693</v>
      </c>
      <c r="J1070" s="13">
        <v>-101.65207105</v>
      </c>
      <c r="K1070" s="17" t="s">
        <v>14643</v>
      </c>
      <c r="L1070" s="11">
        <v>10376</v>
      </c>
      <c r="M1070" s="17" t="s">
        <v>14542</v>
      </c>
      <c r="N1070" s="11">
        <v>24379490</v>
      </c>
      <c r="O1070" s="11">
        <v>19290000</v>
      </c>
      <c r="P1070" s="12"/>
      <c r="Q1070" s="13" t="s">
        <v>17298</v>
      </c>
      <c r="R1070" s="11">
        <v>55.942949847633727</v>
      </c>
      <c r="S1070" s="11">
        <v>1859.0979182729375</v>
      </c>
      <c r="T1070" s="10">
        <v>0.79123886512802366</v>
      </c>
      <c r="U1070" s="18">
        <v>671.39883831960469</v>
      </c>
      <c r="V1070" s="18">
        <v>1580.2479049623789</v>
      </c>
    </row>
    <row r="1071" spans="1:22" x14ac:dyDescent="0.25">
      <c r="A1071" s="13" t="s">
        <v>31038</v>
      </c>
      <c r="B1071" s="15" t="s">
        <v>9357</v>
      </c>
      <c r="C1071" s="15" t="s">
        <v>770</v>
      </c>
      <c r="D1071" s="13" t="s">
        <v>705</v>
      </c>
      <c r="E1071" s="13" t="s">
        <v>702</v>
      </c>
      <c r="F1071" s="16" t="s">
        <v>21429</v>
      </c>
      <c r="G1071" s="13">
        <v>32.449035000000002</v>
      </c>
      <c r="H1071" s="13">
        <v>-101.636819</v>
      </c>
      <c r="I1071" s="13">
        <v>32.469459999999998</v>
      </c>
      <c r="J1071" s="13">
        <v>-101.641289</v>
      </c>
      <c r="K1071" s="17" t="s">
        <v>13172</v>
      </c>
      <c r="L1071" s="11">
        <v>6948</v>
      </c>
      <c r="M1071" s="17" t="s">
        <v>13992</v>
      </c>
      <c r="N1071" s="11">
        <v>13690038</v>
      </c>
      <c r="O1071" s="11">
        <v>14194000</v>
      </c>
      <c r="P1071" s="12"/>
      <c r="Q1071" s="13" t="s">
        <v>22125</v>
      </c>
      <c r="R1071" s="11">
        <v>46.913253557035944</v>
      </c>
      <c r="S1071" s="11">
        <v>2042.8900402993668</v>
      </c>
      <c r="T1071" s="10">
        <v>1.0368123156414906</v>
      </c>
      <c r="U1071" s="18" t="s">
        <v>13</v>
      </c>
      <c r="V1071" s="18" t="s">
        <v>13</v>
      </c>
    </row>
    <row r="1072" spans="1:22" x14ac:dyDescent="0.25">
      <c r="A1072" s="13" t="s">
        <v>31039</v>
      </c>
      <c r="B1072" s="15" t="s">
        <v>12005</v>
      </c>
      <c r="C1072" s="15" t="s">
        <v>37</v>
      </c>
      <c r="D1072" s="13" t="s">
        <v>705</v>
      </c>
      <c r="E1072" s="13" t="s">
        <v>702</v>
      </c>
      <c r="F1072" s="16" t="s">
        <v>21428</v>
      </c>
      <c r="G1072" s="13">
        <v>32.482337899999997</v>
      </c>
      <c r="H1072" s="13">
        <v>-101.48383010000001</v>
      </c>
      <c r="I1072" s="13">
        <v>32.509339900000001</v>
      </c>
      <c r="J1072" s="13">
        <v>-101.4931837</v>
      </c>
      <c r="K1072" s="17" t="s">
        <v>13176</v>
      </c>
      <c r="L1072" s="11">
        <v>9639</v>
      </c>
      <c r="M1072" s="17" t="s">
        <v>13126</v>
      </c>
      <c r="N1072" s="11">
        <v>21976122</v>
      </c>
      <c r="O1072" s="11">
        <v>20900000</v>
      </c>
      <c r="P1072" s="12"/>
      <c r="Q1072" s="13" t="s">
        <v>22126</v>
      </c>
      <c r="R1072" s="11">
        <v>54.283743126880381</v>
      </c>
      <c r="S1072" s="11">
        <v>2168.274717294325</v>
      </c>
      <c r="T1072" s="10">
        <v>0.95103221578402231</v>
      </c>
      <c r="U1072" s="18" t="s">
        <v>13</v>
      </c>
      <c r="V1072" s="18" t="s">
        <v>13</v>
      </c>
    </row>
    <row r="1073" spans="1:22" x14ac:dyDescent="0.25">
      <c r="A1073" s="13" t="s">
        <v>31040</v>
      </c>
      <c r="B1073" s="15" t="s">
        <v>5348</v>
      </c>
      <c r="C1073" s="15" t="s">
        <v>438</v>
      </c>
      <c r="D1073" s="13" t="s">
        <v>130</v>
      </c>
      <c r="E1073" s="13" t="s">
        <v>702</v>
      </c>
      <c r="F1073" s="16" t="s">
        <v>21429</v>
      </c>
      <c r="G1073" s="13">
        <v>32.449413200000002</v>
      </c>
      <c r="H1073" s="13">
        <v>-101.6619946</v>
      </c>
      <c r="I1073" s="13">
        <v>32.429701199999997</v>
      </c>
      <c r="J1073" s="13">
        <v>-101.65407860000001</v>
      </c>
      <c r="K1073" s="17" t="s">
        <v>12587</v>
      </c>
      <c r="L1073" s="11">
        <v>7364</v>
      </c>
      <c r="M1073" s="17" t="s">
        <v>13453</v>
      </c>
      <c r="N1073" s="11" t="s">
        <v>13</v>
      </c>
      <c r="O1073" s="11" t="s">
        <v>13</v>
      </c>
      <c r="P1073" s="12"/>
      <c r="Q1073" s="13" t="s">
        <v>22127</v>
      </c>
      <c r="R1073" s="11" t="s">
        <v>13</v>
      </c>
      <c r="S1073" s="11" t="s">
        <v>13</v>
      </c>
      <c r="T1073" s="10" t="s">
        <v>13</v>
      </c>
      <c r="U1073" s="18" t="s">
        <v>13</v>
      </c>
      <c r="V1073" s="18" t="s">
        <v>13</v>
      </c>
    </row>
    <row r="1074" spans="1:22" x14ac:dyDescent="0.25">
      <c r="A1074" s="13" t="s">
        <v>31041</v>
      </c>
      <c r="B1074" s="15" t="s">
        <v>2982</v>
      </c>
      <c r="C1074" s="15" t="s">
        <v>770</v>
      </c>
      <c r="D1074" s="13" t="s">
        <v>705</v>
      </c>
      <c r="E1074" s="13" t="s">
        <v>702</v>
      </c>
      <c r="F1074" s="16" t="s">
        <v>21429</v>
      </c>
      <c r="G1074" s="13">
        <v>32.458613</v>
      </c>
      <c r="H1074" s="13">
        <v>-101.548579</v>
      </c>
      <c r="I1074" s="13">
        <v>32.442998547999998</v>
      </c>
      <c r="J1074" s="13">
        <v>-101.542804868</v>
      </c>
      <c r="K1074" s="17" t="s">
        <v>13993</v>
      </c>
      <c r="L1074" s="11" t="s">
        <v>13</v>
      </c>
      <c r="M1074" s="17" t="s">
        <v>15045</v>
      </c>
      <c r="N1074" s="11" t="s">
        <v>13</v>
      </c>
      <c r="O1074" s="11" t="s">
        <v>13</v>
      </c>
      <c r="P1074" s="12"/>
      <c r="Q1074" s="13" t="s">
        <v>22128</v>
      </c>
      <c r="R1074" s="11" t="s">
        <v>13</v>
      </c>
      <c r="S1074" s="11" t="s">
        <v>13</v>
      </c>
      <c r="T1074" s="10" t="s">
        <v>13</v>
      </c>
      <c r="U1074" s="18" t="s">
        <v>13</v>
      </c>
      <c r="V1074" s="18" t="s">
        <v>13</v>
      </c>
    </row>
    <row r="1075" spans="1:22" x14ac:dyDescent="0.25">
      <c r="A1075" s="13" t="s">
        <v>31042</v>
      </c>
      <c r="B1075" s="15" t="s">
        <v>11999</v>
      </c>
      <c r="C1075" s="15" t="s">
        <v>2104</v>
      </c>
      <c r="D1075" s="13" t="s">
        <v>17</v>
      </c>
      <c r="E1075" s="13" t="s">
        <v>702</v>
      </c>
      <c r="F1075" s="16" t="s">
        <v>21428</v>
      </c>
      <c r="G1075" s="13">
        <v>32.238934659999998</v>
      </c>
      <c r="H1075" s="13">
        <v>-101.55553620000001</v>
      </c>
      <c r="I1075" s="13">
        <v>32.268231198999999</v>
      </c>
      <c r="J1075" s="13">
        <v>-101.565981768</v>
      </c>
      <c r="K1075" s="17" t="s">
        <v>12522</v>
      </c>
      <c r="L1075" s="11">
        <v>10255</v>
      </c>
      <c r="M1075" s="17" t="s">
        <v>12542</v>
      </c>
      <c r="N1075" s="11">
        <v>17440832</v>
      </c>
      <c r="O1075" s="11">
        <v>14738000</v>
      </c>
      <c r="P1075" s="12"/>
      <c r="Q1075" s="13" t="s">
        <v>22129</v>
      </c>
      <c r="R1075" s="11">
        <v>40.493213531146246</v>
      </c>
      <c r="S1075" s="11">
        <v>1437.1526084836664</v>
      </c>
      <c r="T1075" s="10">
        <v>0.84502849405349467</v>
      </c>
      <c r="U1075" s="18">
        <v>528.62401155663235</v>
      </c>
      <c r="V1075" s="18">
        <v>645.13767770771915</v>
      </c>
    </row>
    <row r="1076" spans="1:22" x14ac:dyDescent="0.25">
      <c r="A1076" s="13" t="s">
        <v>31043</v>
      </c>
      <c r="B1076" s="15" t="s">
        <v>2860</v>
      </c>
      <c r="C1076" s="15" t="s">
        <v>4395</v>
      </c>
      <c r="D1076" s="13" t="s">
        <v>705</v>
      </c>
      <c r="E1076" s="13" t="s">
        <v>702</v>
      </c>
      <c r="F1076" s="16" t="s">
        <v>21432</v>
      </c>
      <c r="G1076" s="13">
        <v>32.421191</v>
      </c>
      <c r="H1076" s="13">
        <v>-101.618994</v>
      </c>
      <c r="I1076" s="13">
        <v>32.449522000000002</v>
      </c>
      <c r="J1076" s="13">
        <v>-101.629479</v>
      </c>
      <c r="K1076" s="17" t="s">
        <v>13119</v>
      </c>
      <c r="L1076" s="11">
        <v>9591</v>
      </c>
      <c r="M1076" s="17" t="s">
        <v>14843</v>
      </c>
      <c r="N1076" s="11">
        <v>20969448</v>
      </c>
      <c r="O1076" s="11">
        <v>19146000</v>
      </c>
      <c r="P1076" s="12"/>
      <c r="Q1076" s="13" t="s">
        <v>22130</v>
      </c>
      <c r="R1076" s="11">
        <v>52.056362363525331</v>
      </c>
      <c r="S1076" s="11">
        <v>1996.2464810760086</v>
      </c>
      <c r="T1076" s="10">
        <v>0.91304263230963445</v>
      </c>
      <c r="U1076" s="18" t="s">
        <v>13</v>
      </c>
      <c r="V1076" s="18" t="s">
        <v>13</v>
      </c>
    </row>
    <row r="1077" spans="1:22" x14ac:dyDescent="0.25">
      <c r="A1077" s="13" t="s">
        <v>31044</v>
      </c>
      <c r="B1077" s="15" t="s">
        <v>11983</v>
      </c>
      <c r="C1077" s="15" t="s">
        <v>770</v>
      </c>
      <c r="D1077" s="13" t="s">
        <v>1738</v>
      </c>
      <c r="E1077" s="13" t="s">
        <v>702</v>
      </c>
      <c r="F1077" s="16" t="s">
        <v>21429</v>
      </c>
      <c r="G1077" s="13">
        <v>32.418759999999999</v>
      </c>
      <c r="H1077" s="13">
        <v>-101.472853</v>
      </c>
      <c r="I1077" s="13">
        <v>32.396597221999997</v>
      </c>
      <c r="J1077" s="13">
        <v>-101.467933333</v>
      </c>
      <c r="K1077" s="17" t="s">
        <v>15100</v>
      </c>
      <c r="L1077" s="11">
        <v>7523</v>
      </c>
      <c r="M1077" s="17" t="s">
        <v>14284</v>
      </c>
      <c r="N1077" s="11">
        <v>10580766</v>
      </c>
      <c r="O1077" s="11">
        <v>13582000</v>
      </c>
      <c r="P1077" s="12"/>
      <c r="Q1077" s="13" t="s">
        <v>19448</v>
      </c>
      <c r="R1077" s="11">
        <v>33.487039744782663</v>
      </c>
      <c r="S1077" s="11">
        <v>1805.3967831981922</v>
      </c>
      <c r="T1077" s="10">
        <v>1.2836499739243832</v>
      </c>
      <c r="U1077" s="18">
        <v>229.82954111724899</v>
      </c>
      <c r="V1077" s="18">
        <v>369.92655453241497</v>
      </c>
    </row>
    <row r="1078" spans="1:22" x14ac:dyDescent="0.25">
      <c r="A1078" s="13" t="s">
        <v>31045</v>
      </c>
      <c r="B1078" s="15" t="s">
        <v>6962</v>
      </c>
      <c r="C1078" s="15" t="s">
        <v>703</v>
      </c>
      <c r="D1078" s="13" t="s">
        <v>1738</v>
      </c>
      <c r="E1078" s="13" t="s">
        <v>702</v>
      </c>
      <c r="F1078" s="16" t="s">
        <v>21429</v>
      </c>
      <c r="G1078" s="13">
        <v>32.419038</v>
      </c>
      <c r="H1078" s="13">
        <v>-101.471564</v>
      </c>
      <c r="I1078" s="13">
        <v>32.397647222000003</v>
      </c>
      <c r="J1078" s="13">
        <v>-101.464161111</v>
      </c>
      <c r="K1078" s="17" t="s">
        <v>12647</v>
      </c>
      <c r="L1078" s="11">
        <v>7405</v>
      </c>
      <c r="M1078" s="17" t="s">
        <v>12604</v>
      </c>
      <c r="N1078" s="11">
        <v>13372128</v>
      </c>
      <c r="O1078" s="11">
        <v>13986000</v>
      </c>
      <c r="P1078" s="12"/>
      <c r="Q1078" s="13" t="s">
        <v>19763</v>
      </c>
      <c r="R1078" s="11">
        <v>42.995813639432818</v>
      </c>
      <c r="S1078" s="11">
        <v>1888.7238352464551</v>
      </c>
      <c r="T1078" s="10">
        <v>1.0459068294889189</v>
      </c>
      <c r="U1078" s="18">
        <v>277.59884977220594</v>
      </c>
      <c r="V1078" s="18">
        <v>1245.3195720735084</v>
      </c>
    </row>
    <row r="1079" spans="1:22" x14ac:dyDescent="0.25">
      <c r="A1079" s="13" t="s">
        <v>31046</v>
      </c>
      <c r="B1079" s="15" t="s">
        <v>11982</v>
      </c>
      <c r="C1079" s="15" t="s">
        <v>746</v>
      </c>
      <c r="D1079" s="13" t="s">
        <v>1738</v>
      </c>
      <c r="E1079" s="13" t="s">
        <v>702</v>
      </c>
      <c r="F1079" s="16" t="s">
        <v>21428</v>
      </c>
      <c r="G1079" s="13">
        <v>32.419254000000002</v>
      </c>
      <c r="H1079" s="13">
        <v>-101.47055899999999</v>
      </c>
      <c r="I1079" s="13">
        <v>32.397852778000001</v>
      </c>
      <c r="J1079" s="13">
        <v>-101.462055556</v>
      </c>
      <c r="K1079" s="17" t="s">
        <v>13831</v>
      </c>
      <c r="L1079" s="11">
        <v>7411</v>
      </c>
      <c r="M1079" s="17" t="s">
        <v>13081</v>
      </c>
      <c r="N1079" s="11">
        <v>16414356</v>
      </c>
      <c r="O1079" s="11">
        <v>13364000</v>
      </c>
      <c r="P1079" s="12"/>
      <c r="Q1079" s="13" t="s">
        <v>19713</v>
      </c>
      <c r="R1079" s="11">
        <v>52.734853596005934</v>
      </c>
      <c r="S1079" s="11">
        <v>1803.2654162731076</v>
      </c>
      <c r="T1079" s="10">
        <v>0.81416535622841368</v>
      </c>
      <c r="U1079" s="18">
        <v>645.02969276632928</v>
      </c>
      <c r="V1079" s="18">
        <v>1256.9398666278603</v>
      </c>
    </row>
    <row r="1080" spans="1:22" x14ac:dyDescent="0.25">
      <c r="A1080" s="13" t="s">
        <v>31047</v>
      </c>
      <c r="B1080" s="15" t="s">
        <v>2981</v>
      </c>
      <c r="C1080" s="15" t="s">
        <v>706</v>
      </c>
      <c r="D1080" s="13" t="s">
        <v>705</v>
      </c>
      <c r="E1080" s="13" t="s">
        <v>702</v>
      </c>
      <c r="F1080" s="16" t="s">
        <v>21428</v>
      </c>
      <c r="G1080" s="13">
        <v>32.459533</v>
      </c>
      <c r="H1080" s="13">
        <v>-101.54468900000001</v>
      </c>
      <c r="I1080" s="13">
        <v>32.480474000000001</v>
      </c>
      <c r="J1080" s="13">
        <v>-101.550433</v>
      </c>
      <c r="K1080" s="17" t="s">
        <v>13991</v>
      </c>
      <c r="L1080" s="11">
        <v>7101</v>
      </c>
      <c r="M1080" s="17" t="s">
        <v>12549</v>
      </c>
      <c r="N1080" s="11">
        <v>12036447</v>
      </c>
      <c r="O1080" s="11">
        <v>14962000</v>
      </c>
      <c r="P1080" s="12"/>
      <c r="Q1080" s="13" t="s">
        <v>22131</v>
      </c>
      <c r="R1080" s="11">
        <v>40.35798780855815</v>
      </c>
      <c r="S1080" s="11">
        <v>2107.0271792705253</v>
      </c>
      <c r="T1080" s="10">
        <v>1.2430578558606207</v>
      </c>
      <c r="U1080" s="18" t="s">
        <v>13</v>
      </c>
      <c r="V1080" s="18" t="s">
        <v>13</v>
      </c>
    </row>
    <row r="1081" spans="1:22" x14ac:dyDescent="0.25">
      <c r="A1081" s="13" t="s">
        <v>31048</v>
      </c>
      <c r="B1081" s="15" t="s">
        <v>6795</v>
      </c>
      <c r="C1081" s="15" t="s">
        <v>732</v>
      </c>
      <c r="D1081" s="13" t="s">
        <v>705</v>
      </c>
      <c r="E1081" s="13" t="s">
        <v>702</v>
      </c>
      <c r="F1081" s="16" t="s">
        <v>21428</v>
      </c>
      <c r="G1081" s="13">
        <v>32.451965999999999</v>
      </c>
      <c r="H1081" s="13">
        <v>-101.62228500000001</v>
      </c>
      <c r="I1081" s="13">
        <v>32.471674999999998</v>
      </c>
      <c r="J1081" s="13">
        <v>-101.629774</v>
      </c>
      <c r="K1081" s="17" t="s">
        <v>13500</v>
      </c>
      <c r="L1081" s="11">
        <v>6901</v>
      </c>
      <c r="M1081" s="17" t="s">
        <v>14307</v>
      </c>
      <c r="N1081" s="11">
        <v>10493082</v>
      </c>
      <c r="O1081" s="11">
        <v>14626000</v>
      </c>
      <c r="P1081" s="12"/>
      <c r="Q1081" s="13" t="s">
        <v>22132</v>
      </c>
      <c r="R1081" s="11">
        <v>36.202765644730576</v>
      </c>
      <c r="S1081" s="11">
        <v>2119.4029850746269</v>
      </c>
      <c r="T1081" s="10">
        <v>1.3938707426473937</v>
      </c>
      <c r="U1081" s="18" t="s">
        <v>13</v>
      </c>
      <c r="V1081" s="18" t="s">
        <v>13</v>
      </c>
    </row>
    <row r="1082" spans="1:22" x14ac:dyDescent="0.25">
      <c r="A1082" s="13" t="s">
        <v>31049</v>
      </c>
      <c r="B1082" s="15" t="s">
        <v>6932</v>
      </c>
      <c r="C1082" s="15" t="s">
        <v>6931</v>
      </c>
      <c r="D1082" s="13" t="s">
        <v>275</v>
      </c>
      <c r="E1082" s="13" t="s">
        <v>702</v>
      </c>
      <c r="F1082" s="16" t="s">
        <v>21432</v>
      </c>
      <c r="G1082" s="13">
        <v>32.358500999999997</v>
      </c>
      <c r="H1082" s="13">
        <v>-101.534819</v>
      </c>
      <c r="I1082" s="13">
        <v>32.330818000000001</v>
      </c>
      <c r="J1082" s="13">
        <v>-101.527406</v>
      </c>
      <c r="K1082" s="17" t="s">
        <v>14311</v>
      </c>
      <c r="L1082" s="11">
        <v>10380</v>
      </c>
      <c r="M1082" s="17" t="s">
        <v>13412</v>
      </c>
      <c r="N1082" s="11">
        <v>26458676</v>
      </c>
      <c r="O1082" s="11">
        <v>19434000</v>
      </c>
      <c r="P1082" s="12"/>
      <c r="Q1082" s="13" t="s">
        <v>18046</v>
      </c>
      <c r="R1082" s="11">
        <v>60.690604642627768</v>
      </c>
      <c r="S1082" s="11">
        <v>1872.2543352601156</v>
      </c>
      <c r="T1082" s="10">
        <v>0.73450387313409027</v>
      </c>
      <c r="U1082" s="18">
        <v>476.83253200910286</v>
      </c>
      <c r="V1082" s="18">
        <v>1043.0964881460336</v>
      </c>
    </row>
    <row r="1083" spans="1:22" x14ac:dyDescent="0.25">
      <c r="A1083" s="13" t="s">
        <v>31050</v>
      </c>
      <c r="B1083" s="15" t="s">
        <v>6919</v>
      </c>
      <c r="C1083" s="15" t="s">
        <v>6918</v>
      </c>
      <c r="D1083" s="13" t="s">
        <v>275</v>
      </c>
      <c r="E1083" s="13" t="s">
        <v>702</v>
      </c>
      <c r="F1083" s="16" t="s">
        <v>21428</v>
      </c>
      <c r="G1083" s="13">
        <v>32.362079000000001</v>
      </c>
      <c r="H1083" s="13">
        <v>-101.524827</v>
      </c>
      <c r="I1083" s="13">
        <v>32.333103000000001</v>
      </c>
      <c r="J1083" s="13">
        <v>-101.51751400000001</v>
      </c>
      <c r="K1083" s="17" t="s">
        <v>12605</v>
      </c>
      <c r="L1083" s="11">
        <v>10374</v>
      </c>
      <c r="M1083" s="17" t="s">
        <v>13573</v>
      </c>
      <c r="N1083" s="11">
        <v>26753018</v>
      </c>
      <c r="O1083" s="11">
        <v>19590000</v>
      </c>
      <c r="P1083" s="12"/>
      <c r="Q1083" s="13" t="s">
        <v>16681</v>
      </c>
      <c r="R1083" s="11">
        <v>61.401254968924142</v>
      </c>
      <c r="S1083" s="11">
        <v>1888.3747831116252</v>
      </c>
      <c r="T1083" s="10">
        <v>0.73225383394127719</v>
      </c>
      <c r="U1083" s="18">
        <v>198.24138649400146</v>
      </c>
      <c r="V1083" s="18">
        <v>246.15613746758265</v>
      </c>
    </row>
    <row r="1084" spans="1:22" x14ac:dyDescent="0.25">
      <c r="A1084" s="13" t="s">
        <v>31051</v>
      </c>
      <c r="B1084" s="15" t="s">
        <v>6917</v>
      </c>
      <c r="C1084" s="15" t="s">
        <v>827</v>
      </c>
      <c r="D1084" s="13" t="s">
        <v>98</v>
      </c>
      <c r="E1084" s="13" t="s">
        <v>702</v>
      </c>
      <c r="F1084" s="16" t="s">
        <v>21428</v>
      </c>
      <c r="G1084" s="13">
        <v>32.367247222000003</v>
      </c>
      <c r="H1084" s="13">
        <v>-101.51698611099999</v>
      </c>
      <c r="I1084" s="13">
        <v>32.345822222000002</v>
      </c>
      <c r="J1084" s="13">
        <v>-101.510908333</v>
      </c>
      <c r="K1084" s="17" t="s">
        <v>15112</v>
      </c>
      <c r="L1084" s="11">
        <v>7762</v>
      </c>
      <c r="M1084" s="17" t="s">
        <v>13452</v>
      </c>
      <c r="N1084" s="11">
        <v>15167180</v>
      </c>
      <c r="O1084" s="11">
        <v>14762000</v>
      </c>
      <c r="P1084" s="12"/>
      <c r="Q1084" s="13" t="s">
        <v>22133</v>
      </c>
      <c r="R1084" s="11">
        <v>46.524521171519368</v>
      </c>
      <c r="S1084" s="11">
        <v>1901.8294254058233</v>
      </c>
      <c r="T1084" s="10">
        <v>0.97328573933981144</v>
      </c>
      <c r="U1084" s="18">
        <v>395.56860236038943</v>
      </c>
      <c r="V1084" s="18">
        <v>1241.9839882580879</v>
      </c>
    </row>
    <row r="1085" spans="1:22" x14ac:dyDescent="0.25">
      <c r="A1085" s="13" t="s">
        <v>31052</v>
      </c>
      <c r="B1085" s="15" t="s">
        <v>1364</v>
      </c>
      <c r="C1085" s="15" t="s">
        <v>511</v>
      </c>
      <c r="D1085" s="13" t="s">
        <v>1333</v>
      </c>
      <c r="E1085" s="13" t="s">
        <v>702</v>
      </c>
      <c r="F1085" s="16" t="s">
        <v>21428</v>
      </c>
      <c r="G1085" s="13">
        <v>32.3569909</v>
      </c>
      <c r="H1085" s="13">
        <v>-101.3467856</v>
      </c>
      <c r="I1085" s="13">
        <v>32.334268799999997</v>
      </c>
      <c r="J1085" s="13">
        <v>-101.3398947</v>
      </c>
      <c r="K1085" s="17" t="s">
        <v>14283</v>
      </c>
      <c r="L1085" s="11">
        <v>7778</v>
      </c>
      <c r="M1085" s="17" t="s">
        <v>14289</v>
      </c>
      <c r="N1085" s="11">
        <v>19081626</v>
      </c>
      <c r="O1085" s="11">
        <v>21268000</v>
      </c>
      <c r="P1085" s="12"/>
      <c r="Q1085" s="13" t="s">
        <v>16715</v>
      </c>
      <c r="R1085" s="11">
        <v>58.4114719171289</v>
      </c>
      <c r="S1085" s="11">
        <v>2734.3790177423502</v>
      </c>
      <c r="T1085" s="10">
        <v>1.1145800677573283</v>
      </c>
      <c r="U1085" s="18">
        <v>410.70261104655384</v>
      </c>
      <c r="V1085" s="18">
        <v>295.80391672562178</v>
      </c>
    </row>
    <row r="1086" spans="1:22" x14ac:dyDescent="0.25">
      <c r="A1086" s="13" t="s">
        <v>31053</v>
      </c>
      <c r="B1086" s="15" t="s">
        <v>3001</v>
      </c>
      <c r="C1086" s="15" t="s">
        <v>6902</v>
      </c>
      <c r="D1086" s="13" t="s">
        <v>275</v>
      </c>
      <c r="E1086" s="13" t="s">
        <v>702</v>
      </c>
      <c r="F1086" s="16" t="s">
        <v>21429</v>
      </c>
      <c r="G1086" s="13">
        <v>32.291459721999999</v>
      </c>
      <c r="H1086" s="13">
        <v>-101.670722778</v>
      </c>
      <c r="I1086" s="13">
        <v>32.318398332999998</v>
      </c>
      <c r="J1086" s="13">
        <v>-101.6792925</v>
      </c>
      <c r="K1086" s="17" t="s">
        <v>15287</v>
      </c>
      <c r="L1086" s="11">
        <v>10007</v>
      </c>
      <c r="M1086" s="17" t="s">
        <v>14322</v>
      </c>
      <c r="N1086" s="11">
        <v>21592308</v>
      </c>
      <c r="O1086" s="11">
        <v>18714000</v>
      </c>
      <c r="P1086" s="12"/>
      <c r="Q1086" s="13" t="s">
        <v>17510</v>
      </c>
      <c r="R1086" s="11">
        <v>51.374295136261757</v>
      </c>
      <c r="S1086" s="11">
        <v>1870.0909363445587</v>
      </c>
      <c r="T1086" s="10">
        <v>0.8666975295091196</v>
      </c>
      <c r="U1086" s="18">
        <v>398.35885732816706</v>
      </c>
      <c r="V1086" s="18">
        <v>2374.4277666527128</v>
      </c>
    </row>
    <row r="1087" spans="1:22" x14ac:dyDescent="0.25">
      <c r="A1087" s="13" t="s">
        <v>31054</v>
      </c>
      <c r="B1087" s="15" t="s">
        <v>3001</v>
      </c>
      <c r="C1087" s="15" t="s">
        <v>1523</v>
      </c>
      <c r="D1087" s="13" t="s">
        <v>275</v>
      </c>
      <c r="E1087" s="13" t="s">
        <v>702</v>
      </c>
      <c r="F1087" s="16" t="s">
        <v>39</v>
      </c>
      <c r="G1087" s="13">
        <v>32.291557500000003</v>
      </c>
      <c r="H1087" s="13">
        <v>-101.670566389</v>
      </c>
      <c r="I1087" s="13">
        <v>32.318736389000001</v>
      </c>
      <c r="J1087" s="13">
        <v>-101.677828056</v>
      </c>
      <c r="K1087" s="17" t="s">
        <v>13080</v>
      </c>
      <c r="L1087" s="11">
        <v>10155</v>
      </c>
      <c r="M1087" s="17" t="s">
        <v>14322</v>
      </c>
      <c r="N1087" s="11">
        <v>22322014</v>
      </c>
      <c r="O1087" s="11">
        <v>18984000</v>
      </c>
      <c r="P1087" s="12"/>
      <c r="Q1087" s="13" t="s">
        <v>17361</v>
      </c>
      <c r="R1087" s="11">
        <v>52.336437598180581</v>
      </c>
      <c r="S1087" s="11">
        <v>1869.423929098966</v>
      </c>
      <c r="T1087" s="10">
        <v>0.85046089479202003</v>
      </c>
      <c r="U1087" s="18">
        <v>483.34249257640857</v>
      </c>
      <c r="V1087" s="18">
        <v>1662.8295566311406</v>
      </c>
    </row>
    <row r="1088" spans="1:22" x14ac:dyDescent="0.25">
      <c r="A1088" s="13" t="s">
        <v>31055</v>
      </c>
      <c r="B1088" s="15" t="s">
        <v>6476</v>
      </c>
      <c r="C1088" s="15" t="s">
        <v>691</v>
      </c>
      <c r="D1088" s="13" t="s">
        <v>130</v>
      </c>
      <c r="E1088" s="13" t="s">
        <v>702</v>
      </c>
      <c r="F1088" s="16" t="s">
        <v>21432</v>
      </c>
      <c r="G1088" s="13">
        <v>32.379847222000002</v>
      </c>
      <c r="H1088" s="13">
        <v>-101.670986111</v>
      </c>
      <c r="I1088" s="13">
        <v>32.352777777999997</v>
      </c>
      <c r="J1088" s="13">
        <v>-101.661552778</v>
      </c>
      <c r="K1088" s="17" t="s">
        <v>13441</v>
      </c>
      <c r="L1088" s="11">
        <v>10303</v>
      </c>
      <c r="M1088" s="17" t="s">
        <v>13049</v>
      </c>
      <c r="N1088" s="11">
        <v>19066762</v>
      </c>
      <c r="O1088" s="11">
        <v>16330000</v>
      </c>
      <c r="P1088" s="12"/>
      <c r="Q1088" s="13" t="s">
        <v>18108</v>
      </c>
      <c r="R1088" s="11">
        <v>44.061974552025994</v>
      </c>
      <c r="S1088" s="11">
        <v>1584.9752499272056</v>
      </c>
      <c r="T1088" s="10">
        <v>0.85646424914728558</v>
      </c>
      <c r="U1088" s="18">
        <v>399.28540815445598</v>
      </c>
      <c r="V1088" s="18">
        <v>1483.023742350701</v>
      </c>
    </row>
    <row r="1089" spans="1:22" x14ac:dyDescent="0.25">
      <c r="A1089" s="13" t="s">
        <v>31056</v>
      </c>
      <c r="B1089" s="15" t="s">
        <v>1465</v>
      </c>
      <c r="C1089" s="15" t="s">
        <v>738</v>
      </c>
      <c r="D1089" s="13" t="s">
        <v>1377</v>
      </c>
      <c r="E1089" s="13" t="s">
        <v>702</v>
      </c>
      <c r="F1089" s="16" t="s">
        <v>21428</v>
      </c>
      <c r="G1089" s="13">
        <v>32.496313889</v>
      </c>
      <c r="H1089" s="13">
        <v>-101.627777778</v>
      </c>
      <c r="I1089" s="13">
        <v>32.467128844999998</v>
      </c>
      <c r="J1089" s="13">
        <v>-101.617086097</v>
      </c>
      <c r="K1089" s="17" t="s">
        <v>13818</v>
      </c>
      <c r="L1089" s="11">
        <v>10107</v>
      </c>
      <c r="M1089" s="17" t="s">
        <v>14841</v>
      </c>
      <c r="N1089" s="11">
        <v>29653516</v>
      </c>
      <c r="O1089" s="11">
        <v>25446000</v>
      </c>
      <c r="P1089" s="12"/>
      <c r="Q1089" s="13" t="s">
        <v>22134</v>
      </c>
      <c r="R1089" s="11">
        <v>69.856148732373128</v>
      </c>
      <c r="S1089" s="11">
        <v>2517.6610270109827</v>
      </c>
      <c r="T1089" s="10">
        <v>0.85811072117046772</v>
      </c>
      <c r="U1089" s="18" t="s">
        <v>13</v>
      </c>
      <c r="V1089" s="18" t="s">
        <v>13</v>
      </c>
    </row>
    <row r="1090" spans="1:22" x14ac:dyDescent="0.25">
      <c r="A1090" s="13" t="s">
        <v>31057</v>
      </c>
      <c r="B1090" s="15" t="s">
        <v>6878</v>
      </c>
      <c r="C1090" s="15" t="s">
        <v>743</v>
      </c>
      <c r="D1090" s="13" t="s">
        <v>1738</v>
      </c>
      <c r="E1090" s="13" t="s">
        <v>702</v>
      </c>
      <c r="F1090" s="16" t="s">
        <v>21429</v>
      </c>
      <c r="G1090" s="13">
        <v>32.370027778000001</v>
      </c>
      <c r="H1090" s="13">
        <v>-101.455552778</v>
      </c>
      <c r="I1090" s="13">
        <v>32.397397222000002</v>
      </c>
      <c r="J1090" s="13">
        <v>-101.461558333</v>
      </c>
      <c r="K1090" s="17" t="s">
        <v>13422</v>
      </c>
      <c r="L1090" s="11">
        <v>9349</v>
      </c>
      <c r="M1090" s="17" t="s">
        <v>12514</v>
      </c>
      <c r="N1090" s="11">
        <v>21318948</v>
      </c>
      <c r="O1090" s="11">
        <v>17452000</v>
      </c>
      <c r="P1090" s="12"/>
      <c r="Q1090" s="13" t="s">
        <v>22135</v>
      </c>
      <c r="R1090" s="11">
        <v>54.293935180233177</v>
      </c>
      <c r="S1090" s="11">
        <v>1866.7237137661782</v>
      </c>
      <c r="T1090" s="10">
        <v>0.8186145019913742</v>
      </c>
      <c r="U1090" s="18">
        <v>429.75120304378891</v>
      </c>
      <c r="V1090" s="18">
        <v>433.04733856946928</v>
      </c>
    </row>
    <row r="1091" spans="1:22" x14ac:dyDescent="0.25">
      <c r="A1091" s="13" t="s">
        <v>31058</v>
      </c>
      <c r="B1091" s="15" t="s">
        <v>6877</v>
      </c>
      <c r="C1091" s="15" t="s">
        <v>1169</v>
      </c>
      <c r="D1091" s="13" t="s">
        <v>130</v>
      </c>
      <c r="E1091" s="13" t="s">
        <v>702</v>
      </c>
      <c r="F1091" s="16" t="s">
        <v>21428</v>
      </c>
      <c r="G1091" s="13">
        <v>32.458412899999999</v>
      </c>
      <c r="H1091" s="13">
        <v>-101.6552816</v>
      </c>
      <c r="I1091" s="13">
        <v>32.431255556000004</v>
      </c>
      <c r="J1091" s="13">
        <v>-101.64772499999999</v>
      </c>
      <c r="K1091" s="17" t="s">
        <v>15032</v>
      </c>
      <c r="L1091" s="11">
        <v>9658</v>
      </c>
      <c r="M1091" s="17" t="s">
        <v>13056</v>
      </c>
      <c r="N1091" s="11">
        <v>19813658</v>
      </c>
      <c r="O1091" s="11">
        <v>17324000</v>
      </c>
      <c r="P1091" s="12"/>
      <c r="Q1091" s="13" t="s">
        <v>22136</v>
      </c>
      <c r="R1091" s="11">
        <v>48.845906181897071</v>
      </c>
      <c r="S1091" s="11">
        <v>1793.7461172085318</v>
      </c>
      <c r="T1091" s="10">
        <v>0.87434637258804004</v>
      </c>
      <c r="U1091" s="18" t="s">
        <v>13</v>
      </c>
      <c r="V1091" s="18" t="s">
        <v>13</v>
      </c>
    </row>
    <row r="1092" spans="1:22" x14ac:dyDescent="0.25">
      <c r="A1092" s="13" t="s">
        <v>31059</v>
      </c>
      <c r="B1092" s="15" t="s">
        <v>6874</v>
      </c>
      <c r="C1092" s="15" t="s">
        <v>770</v>
      </c>
      <c r="D1092" s="13" t="s">
        <v>745</v>
      </c>
      <c r="E1092" s="13" t="s">
        <v>702</v>
      </c>
      <c r="F1092" s="16" t="s">
        <v>21429</v>
      </c>
      <c r="G1092" s="13">
        <v>32.473471805999999</v>
      </c>
      <c r="H1092" s="13">
        <v>-101.490512139</v>
      </c>
      <c r="I1092" s="13">
        <v>32.500456</v>
      </c>
      <c r="J1092" s="13">
        <v>-101.49908000000001</v>
      </c>
      <c r="K1092" s="17" t="s">
        <v>13092</v>
      </c>
      <c r="L1092" s="11">
        <v>9663</v>
      </c>
      <c r="M1092" s="17" t="s">
        <v>13081</v>
      </c>
      <c r="N1092" s="11">
        <v>22509396</v>
      </c>
      <c r="O1092" s="11">
        <v>17324000</v>
      </c>
      <c r="P1092" s="12"/>
      <c r="Q1092" s="13" t="s">
        <v>22137</v>
      </c>
      <c r="R1092" s="11">
        <v>55.462899720583671</v>
      </c>
      <c r="S1092" s="11">
        <v>1792.817965435165</v>
      </c>
      <c r="T1092" s="10">
        <v>0.76963415633187127</v>
      </c>
      <c r="U1092" s="18" t="s">
        <v>13</v>
      </c>
      <c r="V1092" s="18" t="s">
        <v>13</v>
      </c>
    </row>
    <row r="1093" spans="1:22" x14ac:dyDescent="0.25">
      <c r="A1093" s="13" t="s">
        <v>31060</v>
      </c>
      <c r="B1093" s="15" t="s">
        <v>6871</v>
      </c>
      <c r="C1093" s="15" t="s">
        <v>2894</v>
      </c>
      <c r="D1093" s="13" t="s">
        <v>145</v>
      </c>
      <c r="E1093" s="13" t="s">
        <v>702</v>
      </c>
      <c r="F1093" s="16" t="s">
        <v>21428</v>
      </c>
      <c r="G1093" s="13">
        <v>32.255926666999997</v>
      </c>
      <c r="H1093" s="13">
        <v>-101.628683611</v>
      </c>
      <c r="I1093" s="13">
        <v>32.226657500000002</v>
      </c>
      <c r="J1093" s="13">
        <v>-101.61936694400001</v>
      </c>
      <c r="K1093" s="17" t="s">
        <v>13045</v>
      </c>
      <c r="L1093" s="11">
        <v>9727</v>
      </c>
      <c r="M1093" s="17" t="s">
        <v>12488</v>
      </c>
      <c r="N1093" s="11">
        <v>21563244</v>
      </c>
      <c r="O1093" s="11">
        <v>19074000</v>
      </c>
      <c r="P1093" s="12"/>
      <c r="Q1093" s="13" t="s">
        <v>21242</v>
      </c>
      <c r="R1093" s="11">
        <v>52.782005904037362</v>
      </c>
      <c r="S1093" s="11">
        <v>1960.933484116377</v>
      </c>
      <c r="T1093" s="10">
        <v>0.88456078315489084</v>
      </c>
      <c r="U1093" s="18">
        <v>986.49684711840416</v>
      </c>
      <c r="V1093" s="18">
        <v>858.1987670069359</v>
      </c>
    </row>
    <row r="1094" spans="1:22" x14ac:dyDescent="0.25">
      <c r="A1094" s="13" t="s">
        <v>31061</v>
      </c>
      <c r="B1094" s="15" t="s">
        <v>6462</v>
      </c>
      <c r="C1094" s="15" t="s">
        <v>732</v>
      </c>
      <c r="D1094" s="13" t="s">
        <v>705</v>
      </c>
      <c r="E1094" s="13" t="s">
        <v>702</v>
      </c>
      <c r="F1094" s="16" t="s">
        <v>21432</v>
      </c>
      <c r="G1094" s="13">
        <v>32.521366999999998</v>
      </c>
      <c r="H1094" s="13">
        <v>-101.574613</v>
      </c>
      <c r="I1094" s="13">
        <v>32.541943000000003</v>
      </c>
      <c r="J1094" s="13">
        <v>-101.57799</v>
      </c>
      <c r="K1094" s="17" t="s">
        <v>14325</v>
      </c>
      <c r="L1094" s="11">
        <v>7101</v>
      </c>
      <c r="M1094" s="17" t="s">
        <v>13056</v>
      </c>
      <c r="N1094" s="11">
        <v>12251743</v>
      </c>
      <c r="O1094" s="11">
        <v>14902000</v>
      </c>
      <c r="P1094" s="12"/>
      <c r="Q1094" s="13" t="s">
        <v>22138</v>
      </c>
      <c r="R1094" s="11">
        <v>41.079871379617899</v>
      </c>
      <c r="S1094" s="11">
        <v>2098.5776651175893</v>
      </c>
      <c r="T1094" s="10">
        <v>1.2163167314234391</v>
      </c>
      <c r="U1094" s="18" t="s">
        <v>13</v>
      </c>
      <c r="V1094" s="18" t="s">
        <v>13</v>
      </c>
    </row>
    <row r="1095" spans="1:22" x14ac:dyDescent="0.25">
      <c r="A1095" s="13" t="s">
        <v>31062</v>
      </c>
      <c r="B1095" s="15" t="s">
        <v>6870</v>
      </c>
      <c r="C1095" s="15" t="s">
        <v>1307</v>
      </c>
      <c r="D1095" s="13" t="s">
        <v>1738</v>
      </c>
      <c r="E1095" s="13" t="s">
        <v>702</v>
      </c>
      <c r="F1095" s="16" t="s">
        <v>21433</v>
      </c>
      <c r="G1095" s="13">
        <v>32.368643280000001</v>
      </c>
      <c r="H1095" s="13">
        <v>-101.48492942999999</v>
      </c>
      <c r="I1095" s="13">
        <v>32.39071405</v>
      </c>
      <c r="J1095" s="13">
        <v>-101.49264638</v>
      </c>
      <c r="K1095" s="17" t="s">
        <v>13444</v>
      </c>
      <c r="L1095" s="11">
        <v>7350</v>
      </c>
      <c r="M1095" s="17" t="s">
        <v>13728</v>
      </c>
      <c r="N1095" s="11">
        <v>13384140</v>
      </c>
      <c r="O1095" s="11">
        <v>14302000</v>
      </c>
      <c r="P1095" s="12"/>
      <c r="Q1095" s="13" t="s">
        <v>19307</v>
      </c>
      <c r="R1095" s="11">
        <v>43.356462585034016</v>
      </c>
      <c r="S1095" s="11">
        <v>1945.8503401360545</v>
      </c>
      <c r="T1095" s="10">
        <v>1.0685781828343097</v>
      </c>
      <c r="U1095" s="18">
        <v>253.38564737249288</v>
      </c>
      <c r="V1095" s="18">
        <v>471.55842256968327</v>
      </c>
    </row>
    <row r="1096" spans="1:22" x14ac:dyDescent="0.25">
      <c r="A1096" s="13" t="s">
        <v>31063</v>
      </c>
      <c r="B1096" s="15" t="s">
        <v>6453</v>
      </c>
      <c r="C1096" s="15" t="s">
        <v>738</v>
      </c>
      <c r="D1096" s="13" t="s">
        <v>705</v>
      </c>
      <c r="E1096" s="13" t="s">
        <v>702</v>
      </c>
      <c r="F1096" s="16" t="s">
        <v>40</v>
      </c>
      <c r="G1096" s="13">
        <v>32.503559000000003</v>
      </c>
      <c r="H1096" s="13">
        <v>-101.552826</v>
      </c>
      <c r="I1096" s="13">
        <v>32.534292000000001</v>
      </c>
      <c r="J1096" s="13">
        <v>-101.56260399999999</v>
      </c>
      <c r="K1096" s="17" t="s">
        <v>13444</v>
      </c>
      <c r="L1096" s="11">
        <v>11021</v>
      </c>
      <c r="M1096" s="17" t="s">
        <v>14841</v>
      </c>
      <c r="N1096" s="11">
        <v>18419698</v>
      </c>
      <c r="O1096" s="11">
        <v>23220000</v>
      </c>
      <c r="P1096" s="12"/>
      <c r="Q1096" s="13" t="s">
        <v>22139</v>
      </c>
      <c r="R1096" s="11">
        <v>39.793506768463672</v>
      </c>
      <c r="S1096" s="11">
        <v>2106.8868523727429</v>
      </c>
      <c r="T1096" s="10">
        <v>1.2606069871503862</v>
      </c>
      <c r="U1096" s="18" t="s">
        <v>13</v>
      </c>
      <c r="V1096" s="18" t="s">
        <v>13</v>
      </c>
    </row>
    <row r="1097" spans="1:22" x14ac:dyDescent="0.25">
      <c r="A1097" s="13" t="s">
        <v>31064</v>
      </c>
      <c r="B1097" s="15" t="s">
        <v>6860</v>
      </c>
      <c r="C1097" s="15" t="s">
        <v>1164</v>
      </c>
      <c r="D1097" s="13" t="s">
        <v>130</v>
      </c>
      <c r="E1097" s="13" t="s">
        <v>702</v>
      </c>
      <c r="F1097" s="16" t="s">
        <v>21428</v>
      </c>
      <c r="G1097" s="13">
        <v>32.450678799999999</v>
      </c>
      <c r="H1097" s="13">
        <v>-101.6635053</v>
      </c>
      <c r="I1097" s="13">
        <v>32.470568200000002</v>
      </c>
      <c r="J1097" s="13">
        <v>-101.6707359</v>
      </c>
      <c r="K1097" s="17" t="s">
        <v>14965</v>
      </c>
      <c r="L1097" s="11">
        <v>7068</v>
      </c>
      <c r="M1097" s="17" t="s">
        <v>13977</v>
      </c>
      <c r="N1097" s="11">
        <v>13989950</v>
      </c>
      <c r="O1097" s="11">
        <v>12600000</v>
      </c>
      <c r="P1097" s="12"/>
      <c r="Q1097" s="13" t="s">
        <v>22140</v>
      </c>
      <c r="R1097" s="11">
        <v>47.127058236990329</v>
      </c>
      <c r="S1097" s="11">
        <v>1782.6825127334466</v>
      </c>
      <c r="T1097" s="10">
        <v>0.9006465355487332</v>
      </c>
      <c r="U1097" s="18" t="s">
        <v>13</v>
      </c>
      <c r="V1097" s="18" t="s">
        <v>13</v>
      </c>
    </row>
    <row r="1098" spans="1:22" x14ac:dyDescent="0.25">
      <c r="A1098" s="13" t="s">
        <v>31065</v>
      </c>
      <c r="B1098" s="15" t="s">
        <v>6848</v>
      </c>
      <c r="C1098" s="15" t="s">
        <v>6847</v>
      </c>
      <c r="D1098" s="13" t="s">
        <v>275</v>
      </c>
      <c r="E1098" s="13" t="s">
        <v>702</v>
      </c>
      <c r="F1098" s="16" t="s">
        <v>21428</v>
      </c>
      <c r="G1098" s="13">
        <v>32.446144443999998</v>
      </c>
      <c r="H1098" s="13">
        <v>-101.44086666699999</v>
      </c>
      <c r="I1098" s="13">
        <v>32.418907222000001</v>
      </c>
      <c r="J1098" s="13">
        <v>-101.43298138900001</v>
      </c>
      <c r="K1098" s="17" t="s">
        <v>14963</v>
      </c>
      <c r="L1098" s="11">
        <v>10085</v>
      </c>
      <c r="M1098" s="17" t="s">
        <v>12515</v>
      </c>
      <c r="N1098" s="11">
        <v>21667320</v>
      </c>
      <c r="O1098" s="11">
        <v>18698000</v>
      </c>
      <c r="P1098" s="12"/>
      <c r="Q1098" s="13" t="s">
        <v>22141</v>
      </c>
      <c r="R1098" s="11">
        <v>51.154047737091858</v>
      </c>
      <c r="S1098" s="11">
        <v>1854.0406544372831</v>
      </c>
      <c r="T1098" s="10">
        <v>0.86295859386393892</v>
      </c>
      <c r="U1098" s="18" t="s">
        <v>13</v>
      </c>
      <c r="V1098" s="18" t="s">
        <v>13</v>
      </c>
    </row>
    <row r="1099" spans="1:22" x14ac:dyDescent="0.25">
      <c r="A1099" s="13" t="s">
        <v>31066</v>
      </c>
      <c r="B1099" s="15" t="s">
        <v>6818</v>
      </c>
      <c r="C1099" s="15" t="s">
        <v>6838</v>
      </c>
      <c r="D1099" s="13" t="s">
        <v>275</v>
      </c>
      <c r="E1099" s="13" t="s">
        <v>702</v>
      </c>
      <c r="F1099" s="16" t="s">
        <v>21429</v>
      </c>
      <c r="G1099" s="13">
        <v>32.345283999999999</v>
      </c>
      <c r="H1099" s="13">
        <v>-101.634995</v>
      </c>
      <c r="I1099" s="13">
        <v>32.315412000000002</v>
      </c>
      <c r="J1099" s="13">
        <v>-101.626609</v>
      </c>
      <c r="K1099" s="17" t="s">
        <v>14961</v>
      </c>
      <c r="L1099" s="11">
        <v>10472</v>
      </c>
      <c r="M1099" s="17" t="s">
        <v>12503</v>
      </c>
      <c r="N1099" s="11">
        <v>22912342</v>
      </c>
      <c r="O1099" s="11">
        <v>19666000</v>
      </c>
      <c r="P1099" s="12"/>
      <c r="Q1099" s="13" t="s">
        <v>18845</v>
      </c>
      <c r="R1099" s="11">
        <v>52.094342282367499</v>
      </c>
      <c r="S1099" s="11">
        <v>1877.9602750190986</v>
      </c>
      <c r="T1099" s="10">
        <v>0.85831470218103412</v>
      </c>
      <c r="U1099" s="18">
        <v>254.90653373440961</v>
      </c>
      <c r="V1099" s="18">
        <v>2765.7664317775102</v>
      </c>
    </row>
    <row r="1100" spans="1:22" x14ac:dyDescent="0.25">
      <c r="A1100" s="13" t="s">
        <v>31067</v>
      </c>
      <c r="B1100" s="15" t="s">
        <v>6835</v>
      </c>
      <c r="C1100" s="15" t="s">
        <v>6836</v>
      </c>
      <c r="D1100" s="13" t="s">
        <v>275</v>
      </c>
      <c r="E1100" s="13" t="s">
        <v>702</v>
      </c>
      <c r="F1100" s="16" t="s">
        <v>21428</v>
      </c>
      <c r="G1100" s="13">
        <v>32.345343999999997</v>
      </c>
      <c r="H1100" s="13">
        <v>-101.63471199999999</v>
      </c>
      <c r="I1100" s="13">
        <v>32.315710000000003</v>
      </c>
      <c r="J1100" s="13">
        <v>-101.62500799999999</v>
      </c>
      <c r="K1100" s="17" t="s">
        <v>14813</v>
      </c>
      <c r="L1100" s="11">
        <v>10501</v>
      </c>
      <c r="M1100" s="17" t="s">
        <v>12466</v>
      </c>
      <c r="N1100" s="11">
        <v>22900166</v>
      </c>
      <c r="O1100" s="11">
        <v>19652000</v>
      </c>
      <c r="P1100" s="12"/>
      <c r="Q1100" s="13" t="s">
        <v>18865</v>
      </c>
      <c r="R1100" s="11">
        <v>51.922869023811785</v>
      </c>
      <c r="S1100" s="11">
        <v>1871.4408151604609</v>
      </c>
      <c r="T1100" s="10">
        <v>0.85815971814352798</v>
      </c>
      <c r="U1100" s="18">
        <v>415.19937371773733</v>
      </c>
      <c r="V1100" s="18">
        <v>3830.8100976213395</v>
      </c>
    </row>
    <row r="1101" spans="1:22" x14ac:dyDescent="0.25">
      <c r="A1101" s="13" t="s">
        <v>31068</v>
      </c>
      <c r="B1101" s="15" t="s">
        <v>6823</v>
      </c>
      <c r="C1101" s="15" t="s">
        <v>37</v>
      </c>
      <c r="D1101" s="13" t="s">
        <v>1333</v>
      </c>
      <c r="E1101" s="13" t="s">
        <v>702</v>
      </c>
      <c r="F1101" s="16" t="s">
        <v>21429</v>
      </c>
      <c r="G1101" s="13">
        <v>32.198444299999998</v>
      </c>
      <c r="H1101" s="13">
        <v>-101.4142982</v>
      </c>
      <c r="I1101" s="13">
        <v>32.169508299999997</v>
      </c>
      <c r="J1101" s="13">
        <v>-101.40563</v>
      </c>
      <c r="K1101" s="17" t="s">
        <v>13084</v>
      </c>
      <c r="L1101" s="11">
        <v>10350</v>
      </c>
      <c r="M1101" s="17" t="s">
        <v>13069</v>
      </c>
      <c r="N1101" s="11">
        <v>29916368</v>
      </c>
      <c r="O1101" s="11">
        <v>28864000</v>
      </c>
      <c r="P1101" s="12"/>
      <c r="Q1101" s="13" t="s">
        <v>18920</v>
      </c>
      <c r="R1101" s="11">
        <v>68.820722337244078</v>
      </c>
      <c r="S1101" s="11">
        <v>2788.7922705314008</v>
      </c>
      <c r="T1101" s="10">
        <v>0.96482300257838782</v>
      </c>
      <c r="U1101" s="18">
        <v>497.74377142322447</v>
      </c>
      <c r="V1101" s="18">
        <v>608.01750419160282</v>
      </c>
    </row>
    <row r="1102" spans="1:22" x14ac:dyDescent="0.25">
      <c r="A1102" s="13" t="s">
        <v>31069</v>
      </c>
      <c r="B1102" s="15" t="s">
        <v>6820</v>
      </c>
      <c r="C1102" s="15" t="s">
        <v>6819</v>
      </c>
      <c r="D1102" s="13" t="s">
        <v>275</v>
      </c>
      <c r="E1102" s="13" t="s">
        <v>702</v>
      </c>
      <c r="F1102" s="16" t="s">
        <v>21432</v>
      </c>
      <c r="G1102" s="13">
        <v>32.344303556</v>
      </c>
      <c r="H1102" s="13">
        <v>-101.63860333300001</v>
      </c>
      <c r="I1102" s="13">
        <v>32.314965000000001</v>
      </c>
      <c r="J1102" s="13">
        <v>-101.628642</v>
      </c>
      <c r="K1102" s="17" t="s">
        <v>14260</v>
      </c>
      <c r="L1102" s="11">
        <v>10561</v>
      </c>
      <c r="M1102" s="17" t="s">
        <v>13426</v>
      </c>
      <c r="N1102" s="11">
        <v>22327930</v>
      </c>
      <c r="O1102" s="11">
        <v>19622000</v>
      </c>
      <c r="P1102" s="12"/>
      <c r="Q1102" s="13" t="s">
        <v>18938</v>
      </c>
      <c r="R1102" s="11">
        <v>50.337788178428269</v>
      </c>
      <c r="S1102" s="11">
        <v>1857.9679954549758</v>
      </c>
      <c r="T1102" s="10">
        <v>0.87880963439064885</v>
      </c>
      <c r="U1102" s="18">
        <v>340.85975709988122</v>
      </c>
      <c r="V1102" s="18">
        <v>1875.0274260565263</v>
      </c>
    </row>
    <row r="1103" spans="1:22" x14ac:dyDescent="0.25">
      <c r="A1103" s="13" t="s">
        <v>31070</v>
      </c>
      <c r="B1103" s="15" t="s">
        <v>1506</v>
      </c>
      <c r="C1103" s="15" t="s">
        <v>6809</v>
      </c>
      <c r="D1103" s="13" t="s">
        <v>705</v>
      </c>
      <c r="E1103" s="13" t="s">
        <v>702</v>
      </c>
      <c r="F1103" s="16" t="s">
        <v>21429</v>
      </c>
      <c r="G1103" s="13">
        <v>32.423783333000003</v>
      </c>
      <c r="H1103" s="13">
        <v>-101.34820000000001</v>
      </c>
      <c r="I1103" s="13">
        <v>32.454905642</v>
      </c>
      <c r="J1103" s="13">
        <v>-101.34726942499999</v>
      </c>
      <c r="K1103" s="17" t="s">
        <v>13728</v>
      </c>
      <c r="L1103" s="11">
        <v>10482</v>
      </c>
      <c r="M1103" s="17" t="s">
        <v>13128</v>
      </c>
      <c r="N1103" s="11">
        <v>23355228</v>
      </c>
      <c r="O1103" s="11">
        <v>23418000</v>
      </c>
      <c r="P1103" s="12"/>
      <c r="Q1103" s="13" t="s">
        <v>22142</v>
      </c>
      <c r="R1103" s="11">
        <v>53.050644642516424</v>
      </c>
      <c r="S1103" s="11">
        <v>2234.1156267887809</v>
      </c>
      <c r="T1103" s="10">
        <v>1.0026877065811561</v>
      </c>
      <c r="U1103" s="18" t="s">
        <v>13</v>
      </c>
      <c r="V1103" s="18" t="s">
        <v>13</v>
      </c>
    </row>
    <row r="1104" spans="1:22" x14ac:dyDescent="0.25">
      <c r="A1104" s="13" t="s">
        <v>31071</v>
      </c>
      <c r="B1104" s="15" t="s">
        <v>6802</v>
      </c>
      <c r="C1104" s="15" t="s">
        <v>6804</v>
      </c>
      <c r="D1104" s="13" t="s">
        <v>275</v>
      </c>
      <c r="E1104" s="13" t="s">
        <v>702</v>
      </c>
      <c r="F1104" s="16" t="s">
        <v>21428</v>
      </c>
      <c r="G1104" s="13">
        <v>32.347279</v>
      </c>
      <c r="H1104" s="13">
        <v>-101.625838</v>
      </c>
      <c r="I1104" s="13">
        <v>32.317610999999999</v>
      </c>
      <c r="J1104" s="13">
        <v>-101.616433</v>
      </c>
      <c r="K1104" s="17" t="s">
        <v>14538</v>
      </c>
      <c r="L1104" s="11">
        <v>10473</v>
      </c>
      <c r="M1104" s="17" t="s">
        <v>13801</v>
      </c>
      <c r="N1104" s="11">
        <v>21996172</v>
      </c>
      <c r="O1104" s="11">
        <v>19340000</v>
      </c>
      <c r="P1104" s="12"/>
      <c r="Q1104" s="13" t="s">
        <v>18344</v>
      </c>
      <c r="R1104" s="11">
        <v>50.006529261184085</v>
      </c>
      <c r="S1104" s="11">
        <v>1846.6532989592286</v>
      </c>
      <c r="T1104" s="10">
        <v>0.87924389752907917</v>
      </c>
      <c r="U1104" s="18">
        <v>612.3897175672804</v>
      </c>
      <c r="V1104" s="18">
        <v>2480.9073032977062</v>
      </c>
    </row>
    <row r="1105" spans="1:22" x14ac:dyDescent="0.25">
      <c r="A1105" s="13" t="s">
        <v>31072</v>
      </c>
      <c r="B1105" s="15" t="s">
        <v>2982</v>
      </c>
      <c r="C1105" s="15" t="s">
        <v>703</v>
      </c>
      <c r="D1105" s="13" t="s">
        <v>705</v>
      </c>
      <c r="E1105" s="13" t="s">
        <v>702</v>
      </c>
      <c r="F1105" s="16" t="s">
        <v>21429</v>
      </c>
      <c r="G1105" s="13">
        <v>32.459899999999998</v>
      </c>
      <c r="H1105" s="13">
        <v>-101.54259999999999</v>
      </c>
      <c r="I1105" s="13">
        <v>32.438800000000001</v>
      </c>
      <c r="J1105" s="13">
        <v>-101.53703299999999</v>
      </c>
      <c r="K1105" s="17" t="s">
        <v>13422</v>
      </c>
      <c r="L1105" s="11">
        <v>7004</v>
      </c>
      <c r="M1105" s="17" t="s">
        <v>13114</v>
      </c>
      <c r="N1105" s="11">
        <v>9397438</v>
      </c>
      <c r="O1105" s="11">
        <v>15020000</v>
      </c>
      <c r="P1105" s="12"/>
      <c r="Q1105" s="13" t="s">
        <v>22143</v>
      </c>
      <c r="R1105" s="11">
        <v>31.945820075603059</v>
      </c>
      <c r="S1105" s="11">
        <v>2144.4888635065677</v>
      </c>
      <c r="T1105" s="10">
        <v>1.5983079643622013</v>
      </c>
      <c r="U1105" s="18" t="s">
        <v>13</v>
      </c>
      <c r="V1105" s="18" t="s">
        <v>13</v>
      </c>
    </row>
    <row r="1106" spans="1:22" x14ac:dyDescent="0.25">
      <c r="A1106" s="13" t="s">
        <v>31073</v>
      </c>
      <c r="B1106" s="15" t="s">
        <v>6361</v>
      </c>
      <c r="C1106" s="15" t="s">
        <v>772</v>
      </c>
      <c r="D1106" s="13" t="s">
        <v>802</v>
      </c>
      <c r="E1106" s="13" t="s">
        <v>702</v>
      </c>
      <c r="F1106" s="16" t="s">
        <v>40</v>
      </c>
      <c r="G1106" s="13">
        <v>32.490594416999997</v>
      </c>
      <c r="H1106" s="13">
        <v>-101.505378694</v>
      </c>
      <c r="I1106" s="13">
        <v>32.512521999999997</v>
      </c>
      <c r="J1106" s="13">
        <v>-101.511886</v>
      </c>
      <c r="K1106" s="17" t="s">
        <v>13135</v>
      </c>
      <c r="L1106" s="11">
        <v>7364</v>
      </c>
      <c r="M1106" s="17" t="s">
        <v>14324</v>
      </c>
      <c r="N1106" s="11">
        <v>16231950</v>
      </c>
      <c r="O1106" s="11">
        <v>12628000</v>
      </c>
      <c r="P1106" s="12"/>
      <c r="Q1106" s="13" t="s">
        <v>22144</v>
      </c>
      <c r="R1106" s="11">
        <v>52.481667571971755</v>
      </c>
      <c r="S1106" s="11">
        <v>1714.8288973384031</v>
      </c>
      <c r="T1106" s="10">
        <v>0.77797183948940196</v>
      </c>
      <c r="U1106" s="18" t="s">
        <v>13</v>
      </c>
      <c r="V1106" s="18" t="s">
        <v>13</v>
      </c>
    </row>
    <row r="1107" spans="1:22" x14ac:dyDescent="0.25">
      <c r="A1107" s="13" t="s">
        <v>31074</v>
      </c>
      <c r="B1107" s="15" t="s">
        <v>6782</v>
      </c>
      <c r="C1107" s="15" t="s">
        <v>6781</v>
      </c>
      <c r="D1107" s="13" t="s">
        <v>275</v>
      </c>
      <c r="E1107" s="13" t="s">
        <v>702</v>
      </c>
      <c r="F1107" s="16" t="s">
        <v>21429</v>
      </c>
      <c r="G1107" s="13">
        <v>32.345967860999998</v>
      </c>
      <c r="H1107" s="13">
        <v>-101.63036230599999</v>
      </c>
      <c r="I1107" s="13">
        <v>32.316505999999997</v>
      </c>
      <c r="J1107" s="13">
        <v>-101.621707</v>
      </c>
      <c r="K1107" s="17" t="s">
        <v>12560</v>
      </c>
      <c r="L1107" s="11">
        <v>10467</v>
      </c>
      <c r="M1107" s="17" t="s">
        <v>12966</v>
      </c>
      <c r="N1107" s="11">
        <v>22969396</v>
      </c>
      <c r="O1107" s="11">
        <v>19682000</v>
      </c>
      <c r="P1107" s="12"/>
      <c r="Q1107" s="13" t="s">
        <v>18764</v>
      </c>
      <c r="R1107" s="11">
        <v>52.249009358209705</v>
      </c>
      <c r="S1107" s="11">
        <v>1880.38597496895</v>
      </c>
      <c r="T1107" s="10">
        <v>0.85687930148446212</v>
      </c>
      <c r="U1107" s="18">
        <v>431.20919561429542</v>
      </c>
      <c r="V1107" s="18">
        <v>2635.8293396014501</v>
      </c>
    </row>
    <row r="1108" spans="1:22" x14ac:dyDescent="0.25">
      <c r="A1108" s="13" t="s">
        <v>31075</v>
      </c>
      <c r="B1108" s="15" t="s">
        <v>6778</v>
      </c>
      <c r="C1108" s="15" t="s">
        <v>6777</v>
      </c>
      <c r="D1108" s="13" t="s">
        <v>275</v>
      </c>
      <c r="E1108" s="13" t="s">
        <v>702</v>
      </c>
      <c r="F1108" s="16" t="s">
        <v>21429</v>
      </c>
      <c r="G1108" s="13">
        <v>32.204019000000002</v>
      </c>
      <c r="H1108" s="13">
        <v>-101.465976</v>
      </c>
      <c r="I1108" s="13">
        <v>32.229266899999999</v>
      </c>
      <c r="J1108" s="13">
        <v>-101.4721936</v>
      </c>
      <c r="K1108" s="17" t="s">
        <v>15038</v>
      </c>
      <c r="L1108" s="11">
        <v>9042</v>
      </c>
      <c r="M1108" s="17" t="s">
        <v>15090</v>
      </c>
      <c r="N1108" s="11">
        <v>19670852</v>
      </c>
      <c r="O1108" s="11">
        <v>16888000</v>
      </c>
      <c r="P1108" s="12"/>
      <c r="Q1108" s="13" t="s">
        <v>22145</v>
      </c>
      <c r="R1108" s="11">
        <v>51.797569016547122</v>
      </c>
      <c r="S1108" s="11">
        <v>1867.7283786772839</v>
      </c>
      <c r="T1108" s="10">
        <v>0.85852915776093486</v>
      </c>
      <c r="U1108" s="18">
        <v>512.4300651311263</v>
      </c>
      <c r="V1108" s="18">
        <v>513.64513672670273</v>
      </c>
    </row>
    <row r="1109" spans="1:22" x14ac:dyDescent="0.25">
      <c r="A1109" s="13" t="s">
        <v>31076</v>
      </c>
      <c r="B1109" s="15" t="s">
        <v>6768</v>
      </c>
      <c r="C1109" s="15" t="s">
        <v>717</v>
      </c>
      <c r="D1109" s="13" t="s">
        <v>705</v>
      </c>
      <c r="E1109" s="13" t="s">
        <v>702</v>
      </c>
      <c r="F1109" s="16" t="s">
        <v>21429</v>
      </c>
      <c r="G1109" s="13">
        <v>32.431168</v>
      </c>
      <c r="H1109" s="13">
        <v>-101.502511</v>
      </c>
      <c r="I1109" s="13">
        <v>32.405324</v>
      </c>
      <c r="J1109" s="13">
        <v>-101.49587</v>
      </c>
      <c r="K1109" s="17" t="s">
        <v>13451</v>
      </c>
      <c r="L1109" s="11">
        <v>9286</v>
      </c>
      <c r="M1109" s="17" t="s">
        <v>13454</v>
      </c>
      <c r="N1109" s="11">
        <v>21108696</v>
      </c>
      <c r="O1109" s="11">
        <v>13004000</v>
      </c>
      <c r="P1109" s="12"/>
      <c r="Q1109" s="13" t="s">
        <v>18970</v>
      </c>
      <c r="R1109" s="11">
        <v>54.123196209347405</v>
      </c>
      <c r="S1109" s="11">
        <v>1400.3876803790652</v>
      </c>
      <c r="T1109" s="10">
        <v>0.61604942342246061</v>
      </c>
      <c r="U1109" s="18">
        <v>233.10326086698177</v>
      </c>
      <c r="V1109" s="18">
        <v>1452.2924764748129</v>
      </c>
    </row>
    <row r="1110" spans="1:22" x14ac:dyDescent="0.25">
      <c r="A1110" s="13" t="s">
        <v>31077</v>
      </c>
      <c r="B1110" s="15" t="s">
        <v>6763</v>
      </c>
      <c r="C1110" s="15" t="s">
        <v>1451</v>
      </c>
      <c r="D1110" s="13" t="s">
        <v>275</v>
      </c>
      <c r="E1110" s="13" t="s">
        <v>702</v>
      </c>
      <c r="F1110" s="16" t="s">
        <v>21428</v>
      </c>
      <c r="G1110" s="13">
        <v>32.262034972000002</v>
      </c>
      <c r="H1110" s="13">
        <v>-101.690423556</v>
      </c>
      <c r="I1110" s="13">
        <v>32.234696</v>
      </c>
      <c r="J1110" s="13">
        <v>-101.683909</v>
      </c>
      <c r="K1110" s="17" t="s">
        <v>13806</v>
      </c>
      <c r="L1110" s="11">
        <v>10230</v>
      </c>
      <c r="M1110" s="17" t="s">
        <v>13354</v>
      </c>
      <c r="N1110" s="11">
        <v>22155168</v>
      </c>
      <c r="O1110" s="11">
        <v>19088000</v>
      </c>
      <c r="P1110" s="12"/>
      <c r="Q1110" s="13" t="s">
        <v>20528</v>
      </c>
      <c r="R1110" s="11">
        <v>51.564418377321601</v>
      </c>
      <c r="S1110" s="11">
        <v>1865.8846529814273</v>
      </c>
      <c r="T1110" s="10">
        <v>0.86155970471539656</v>
      </c>
      <c r="U1110" s="18">
        <v>407.51158782246335</v>
      </c>
      <c r="V1110" s="18">
        <v>3840.9545620839381</v>
      </c>
    </row>
    <row r="1111" spans="1:22" x14ac:dyDescent="0.25">
      <c r="A1111" s="13" t="s">
        <v>31078</v>
      </c>
      <c r="B1111" s="15" t="s">
        <v>6763</v>
      </c>
      <c r="C1111" s="15" t="s">
        <v>6765</v>
      </c>
      <c r="D1111" s="13" t="s">
        <v>275</v>
      </c>
      <c r="E1111" s="13" t="s">
        <v>702</v>
      </c>
      <c r="F1111" s="16" t="s">
        <v>39</v>
      </c>
      <c r="G1111" s="13">
        <v>32.262428444000001</v>
      </c>
      <c r="H1111" s="13">
        <v>-101.688695556</v>
      </c>
      <c r="I1111" s="13">
        <v>32.235308000000003</v>
      </c>
      <c r="J1111" s="13">
        <v>-101.681185</v>
      </c>
      <c r="K1111" s="17" t="s">
        <v>13434</v>
      </c>
      <c r="L1111" s="11">
        <v>10138</v>
      </c>
      <c r="M1111" s="17" t="s">
        <v>15091</v>
      </c>
      <c r="N1111" s="11">
        <v>23044156</v>
      </c>
      <c r="O1111" s="11">
        <v>19310000</v>
      </c>
      <c r="P1111" s="12"/>
      <c r="Q1111" s="13" t="s">
        <v>20577</v>
      </c>
      <c r="R1111" s="11">
        <v>54.120179616529981</v>
      </c>
      <c r="S1111" s="11">
        <v>1904.7149339120142</v>
      </c>
      <c r="T1111" s="10">
        <v>0.83795648666846367</v>
      </c>
      <c r="U1111" s="18">
        <v>263.0600109620965</v>
      </c>
      <c r="V1111" s="18">
        <v>1914.0537812925809</v>
      </c>
    </row>
    <row r="1112" spans="1:22" x14ac:dyDescent="0.25">
      <c r="A1112" s="13" t="s">
        <v>31079</v>
      </c>
      <c r="B1112" s="15" t="s">
        <v>6463</v>
      </c>
      <c r="C1112" s="15" t="s">
        <v>2894</v>
      </c>
      <c r="D1112" s="13" t="s">
        <v>145</v>
      </c>
      <c r="E1112" s="13" t="s">
        <v>702</v>
      </c>
      <c r="F1112" s="16" t="s">
        <v>21432</v>
      </c>
      <c r="G1112" s="13">
        <v>32.212867222</v>
      </c>
      <c r="H1112" s="13">
        <v>-101.68535666699999</v>
      </c>
      <c r="I1112" s="13">
        <v>32.183914166999998</v>
      </c>
      <c r="J1112" s="13">
        <v>-101.67680166700001</v>
      </c>
      <c r="K1112" s="17" t="s">
        <v>14267</v>
      </c>
      <c r="L1112" s="11">
        <v>10027</v>
      </c>
      <c r="M1112" s="17" t="s">
        <v>12495</v>
      </c>
      <c r="N1112" s="11">
        <v>21690892</v>
      </c>
      <c r="O1112" s="11">
        <v>20134000</v>
      </c>
      <c r="P1112" s="12"/>
      <c r="Q1112" s="13" t="s">
        <v>17316</v>
      </c>
      <c r="R1112" s="11">
        <v>51.505914981929742</v>
      </c>
      <c r="S1112" s="11">
        <v>2007.9784581629599</v>
      </c>
      <c r="T1112" s="10">
        <v>0.92822369868422194</v>
      </c>
      <c r="U1112" s="18">
        <v>583.99589397171371</v>
      </c>
      <c r="V1112" s="18">
        <v>1342.6252472898661</v>
      </c>
    </row>
    <row r="1113" spans="1:22" x14ac:dyDescent="0.25">
      <c r="A1113" s="13" t="s">
        <v>31080</v>
      </c>
      <c r="B1113" s="15" t="s">
        <v>6458</v>
      </c>
      <c r="C1113" s="15" t="s">
        <v>718</v>
      </c>
      <c r="D1113" s="13" t="s">
        <v>745</v>
      </c>
      <c r="E1113" s="13" t="s">
        <v>702</v>
      </c>
      <c r="F1113" s="16" t="s">
        <v>40</v>
      </c>
      <c r="G1113" s="13">
        <v>32.456764999999997</v>
      </c>
      <c r="H1113" s="13">
        <v>-101.470507</v>
      </c>
      <c r="I1113" s="13">
        <v>32.424574747000001</v>
      </c>
      <c r="J1113" s="13">
        <v>-101.46673595</v>
      </c>
      <c r="K1113" s="17" t="s">
        <v>13035</v>
      </c>
      <c r="L1113" s="11" t="s">
        <v>13</v>
      </c>
      <c r="M1113" s="17" t="s">
        <v>13</v>
      </c>
      <c r="N1113" s="11" t="s">
        <v>13</v>
      </c>
      <c r="O1113" s="11" t="s">
        <v>13</v>
      </c>
      <c r="P1113" s="12"/>
      <c r="Q1113" s="13" t="s">
        <v>22146</v>
      </c>
      <c r="R1113" s="11" t="s">
        <v>13</v>
      </c>
      <c r="S1113" s="11" t="s">
        <v>13</v>
      </c>
      <c r="T1113" s="10" t="s">
        <v>13</v>
      </c>
      <c r="U1113" s="18" t="s">
        <v>13</v>
      </c>
      <c r="V1113" s="18" t="s">
        <v>13</v>
      </c>
    </row>
    <row r="1114" spans="1:22" x14ac:dyDescent="0.25">
      <c r="A1114" s="13" t="s">
        <v>31081</v>
      </c>
      <c r="B1114" s="15" t="s">
        <v>6456</v>
      </c>
      <c r="C1114" s="15" t="s">
        <v>1296</v>
      </c>
      <c r="D1114" s="13" t="s">
        <v>17</v>
      </c>
      <c r="E1114" s="13" t="s">
        <v>702</v>
      </c>
      <c r="F1114" s="16" t="s">
        <v>21428</v>
      </c>
      <c r="G1114" s="13">
        <v>32.237123832999998</v>
      </c>
      <c r="H1114" s="13">
        <v>-101.567060111</v>
      </c>
      <c r="I1114" s="13">
        <v>32.265384224000002</v>
      </c>
      <c r="J1114" s="13">
        <v>-101.57828417499999</v>
      </c>
      <c r="K1114" s="17" t="s">
        <v>14958</v>
      </c>
      <c r="L1114" s="11">
        <v>10181</v>
      </c>
      <c r="M1114" s="17" t="s">
        <v>14540</v>
      </c>
      <c r="N1114" s="11">
        <v>17177980</v>
      </c>
      <c r="O1114" s="11">
        <v>15798000</v>
      </c>
      <c r="P1114" s="12"/>
      <c r="Q1114" s="13" t="s">
        <v>17296</v>
      </c>
      <c r="R1114" s="11">
        <v>40.172824261813552</v>
      </c>
      <c r="S1114" s="11">
        <v>1551.7139770160102</v>
      </c>
      <c r="T1114" s="10">
        <v>0.91966575813919926</v>
      </c>
      <c r="U1114" s="18">
        <v>493.28543335910746</v>
      </c>
      <c r="V1114" s="18">
        <v>397.45777057093466</v>
      </c>
    </row>
    <row r="1115" spans="1:22" x14ac:dyDescent="0.25">
      <c r="A1115" s="13" t="s">
        <v>31082</v>
      </c>
      <c r="B1115" s="15" t="s">
        <v>6455</v>
      </c>
      <c r="C1115" s="15" t="s">
        <v>563</v>
      </c>
      <c r="D1115" s="13" t="s">
        <v>145</v>
      </c>
      <c r="E1115" s="13" t="s">
        <v>702</v>
      </c>
      <c r="F1115" s="16" t="s">
        <v>21428</v>
      </c>
      <c r="G1115" s="13">
        <v>32.155183999999998</v>
      </c>
      <c r="H1115" s="13">
        <v>-101.473315</v>
      </c>
      <c r="I1115" s="13">
        <v>32.132931225</v>
      </c>
      <c r="J1115" s="13">
        <v>-101.466791887</v>
      </c>
      <c r="K1115" s="17" t="s">
        <v>13725</v>
      </c>
      <c r="L1115" s="11">
        <v>7627</v>
      </c>
      <c r="M1115" s="17" t="s">
        <v>12503</v>
      </c>
      <c r="N1115" s="11">
        <v>16802796</v>
      </c>
      <c r="O1115" s="11">
        <v>15310000</v>
      </c>
      <c r="P1115" s="12"/>
      <c r="Q1115" s="13" t="s">
        <v>19932</v>
      </c>
      <c r="R1115" s="11">
        <v>52.453988649347245</v>
      </c>
      <c r="S1115" s="11">
        <v>2007.3423364363446</v>
      </c>
      <c r="T1115" s="10">
        <v>0.9111578811050256</v>
      </c>
      <c r="U1115" s="18">
        <v>230.77586536456138</v>
      </c>
      <c r="V1115" s="18">
        <v>409.22507722525575</v>
      </c>
    </row>
    <row r="1116" spans="1:22" x14ac:dyDescent="0.25">
      <c r="A1116" s="13" t="s">
        <v>31083</v>
      </c>
      <c r="B1116" s="15" t="s">
        <v>6453</v>
      </c>
      <c r="C1116" s="15" t="s">
        <v>737</v>
      </c>
      <c r="D1116" s="13" t="s">
        <v>705</v>
      </c>
      <c r="E1116" s="13" t="s">
        <v>702</v>
      </c>
      <c r="F1116" s="16" t="s">
        <v>21432</v>
      </c>
      <c r="G1116" s="13">
        <v>32.503664999999998</v>
      </c>
      <c r="H1116" s="13">
        <v>-101.55287</v>
      </c>
      <c r="I1116" s="13">
        <v>32.534578000000003</v>
      </c>
      <c r="J1116" s="13">
        <v>-101.561189</v>
      </c>
      <c r="K1116" s="17" t="s">
        <v>14274</v>
      </c>
      <c r="L1116" s="11">
        <v>10677</v>
      </c>
      <c r="M1116" s="17" t="s">
        <v>13054</v>
      </c>
      <c r="N1116" s="11">
        <v>17406748</v>
      </c>
      <c r="O1116" s="11">
        <v>22430000</v>
      </c>
      <c r="P1116" s="12"/>
      <c r="Q1116" s="13" t="s">
        <v>22147</v>
      </c>
      <c r="R1116" s="11">
        <v>38.816744493058067</v>
      </c>
      <c r="S1116" s="11">
        <v>2100.7773719209517</v>
      </c>
      <c r="T1116" s="10">
        <v>1.2885807274282366</v>
      </c>
      <c r="U1116" s="18" t="s">
        <v>13</v>
      </c>
      <c r="V1116" s="18" t="s">
        <v>13</v>
      </c>
    </row>
    <row r="1117" spans="1:22" x14ac:dyDescent="0.25">
      <c r="A1117" s="13" t="s">
        <v>31084</v>
      </c>
      <c r="B1117" s="15" t="s">
        <v>6450</v>
      </c>
      <c r="C1117" s="15" t="s">
        <v>732</v>
      </c>
      <c r="D1117" s="13" t="s">
        <v>705</v>
      </c>
      <c r="E1117" s="13" t="s">
        <v>702</v>
      </c>
      <c r="F1117" s="16" t="s">
        <v>21428</v>
      </c>
      <c r="G1117" s="13">
        <v>32.455582999999997</v>
      </c>
      <c r="H1117" s="13">
        <v>-101.53337999999999</v>
      </c>
      <c r="I1117" s="13">
        <v>32.482337000000001</v>
      </c>
      <c r="J1117" s="13">
        <v>-101.54268500000001</v>
      </c>
      <c r="K1117" s="17" t="s">
        <v>13453</v>
      </c>
      <c r="L1117" s="11">
        <v>9151</v>
      </c>
      <c r="M1117" s="17" t="s">
        <v>14315</v>
      </c>
      <c r="N1117" s="11">
        <v>16503942</v>
      </c>
      <c r="O1117" s="11">
        <v>20376000</v>
      </c>
      <c r="P1117" s="12"/>
      <c r="Q1117" s="13" t="s">
        <v>22148</v>
      </c>
      <c r="R1117" s="11">
        <v>42.940771500382475</v>
      </c>
      <c r="S1117" s="11">
        <v>2226.6418970604304</v>
      </c>
      <c r="T1117" s="10">
        <v>1.2346141303695806</v>
      </c>
      <c r="U1117" s="18" t="s">
        <v>13</v>
      </c>
      <c r="V1117" s="18" t="s">
        <v>13</v>
      </c>
    </row>
    <row r="1118" spans="1:22" x14ac:dyDescent="0.25">
      <c r="A1118" s="13" t="s">
        <v>31085</v>
      </c>
      <c r="B1118" s="15" t="s">
        <v>5438</v>
      </c>
      <c r="C1118" s="15" t="s">
        <v>691</v>
      </c>
      <c r="D1118" s="13" t="s">
        <v>742</v>
      </c>
      <c r="E1118" s="13" t="s">
        <v>702</v>
      </c>
      <c r="F1118" s="16" t="s">
        <v>21432</v>
      </c>
      <c r="G1118" s="13">
        <v>32.408914799999998</v>
      </c>
      <c r="H1118" s="13">
        <v>-101.6398775</v>
      </c>
      <c r="I1118" s="13">
        <v>32.430847399999998</v>
      </c>
      <c r="J1118" s="13">
        <v>-101.6490062</v>
      </c>
      <c r="K1118" s="17" t="s">
        <v>12548</v>
      </c>
      <c r="L1118" s="11">
        <v>8347</v>
      </c>
      <c r="M1118" s="17" t="s">
        <v>15394</v>
      </c>
      <c r="N1118" s="11">
        <v>18808412</v>
      </c>
      <c r="O1118" s="11">
        <v>18652000</v>
      </c>
      <c r="P1118" s="12"/>
      <c r="Q1118" s="13" t="s">
        <v>18911</v>
      </c>
      <c r="R1118" s="11">
        <v>53.650333453136852</v>
      </c>
      <c r="S1118" s="11">
        <v>2234.5752965137176</v>
      </c>
      <c r="T1118" s="10">
        <v>0.99168393376325448</v>
      </c>
      <c r="U1118" s="18">
        <v>410.09098760124562</v>
      </c>
      <c r="V1118" s="18">
        <v>979.83732274287877</v>
      </c>
    </row>
    <row r="1119" spans="1:22" x14ac:dyDescent="0.25">
      <c r="A1119" s="13" t="s">
        <v>31086</v>
      </c>
      <c r="B1119" s="15" t="s">
        <v>6443</v>
      </c>
      <c r="C1119" s="15" t="s">
        <v>751</v>
      </c>
      <c r="D1119" s="13" t="s">
        <v>742</v>
      </c>
      <c r="E1119" s="13" t="s">
        <v>702</v>
      </c>
      <c r="F1119" s="16" t="s">
        <v>21432</v>
      </c>
      <c r="G1119" s="13">
        <v>32.409683889</v>
      </c>
      <c r="H1119" s="13">
        <v>-101.63687611100001</v>
      </c>
      <c r="I1119" s="13">
        <v>32.4315274</v>
      </c>
      <c r="J1119" s="13">
        <v>-101.64473409999999</v>
      </c>
      <c r="K1119" s="17" t="s">
        <v>14530</v>
      </c>
      <c r="L1119" s="11">
        <v>7694</v>
      </c>
      <c r="M1119" s="17" t="s">
        <v>13389</v>
      </c>
      <c r="N1119" s="11">
        <v>18257392</v>
      </c>
      <c r="O1119" s="11">
        <v>18360000</v>
      </c>
      <c r="P1119" s="12"/>
      <c r="Q1119" s="13" t="s">
        <v>18947</v>
      </c>
      <c r="R1119" s="11">
        <v>56.498545558072465</v>
      </c>
      <c r="S1119" s="11">
        <v>2386.2750194957111</v>
      </c>
      <c r="T1119" s="10">
        <v>1.0056200798011019</v>
      </c>
      <c r="U1119" s="18">
        <v>179.75397457088815</v>
      </c>
      <c r="V1119" s="18">
        <v>732.86993306176271</v>
      </c>
    </row>
    <row r="1120" spans="1:22" x14ac:dyDescent="0.25">
      <c r="A1120" s="13" t="s">
        <v>31087</v>
      </c>
      <c r="B1120" s="15" t="s">
        <v>2944</v>
      </c>
      <c r="C1120" s="15" t="s">
        <v>772</v>
      </c>
      <c r="D1120" s="13" t="s">
        <v>802</v>
      </c>
      <c r="E1120" s="13" t="s">
        <v>702</v>
      </c>
      <c r="F1120" s="16" t="s">
        <v>21428</v>
      </c>
      <c r="G1120" s="13">
        <v>32.491323332999997</v>
      </c>
      <c r="H1120" s="13">
        <v>-101.532955</v>
      </c>
      <c r="I1120" s="13">
        <v>32.471695715000003</v>
      </c>
      <c r="J1120" s="13">
        <v>-101.525276795</v>
      </c>
      <c r="K1120" s="17" t="s">
        <v>13040</v>
      </c>
      <c r="L1120" s="11">
        <v>7206</v>
      </c>
      <c r="M1120" s="17" t="s">
        <v>14249</v>
      </c>
      <c r="N1120" s="11">
        <v>17999938</v>
      </c>
      <c r="O1120" s="11">
        <v>13990000</v>
      </c>
      <c r="P1120" s="12"/>
      <c r="Q1120" s="13" t="s">
        <v>22149</v>
      </c>
      <c r="R1120" s="11">
        <v>59.474042795025305</v>
      </c>
      <c r="S1120" s="11">
        <v>1941.4376908132112</v>
      </c>
      <c r="T1120" s="10">
        <v>0.77722489933020888</v>
      </c>
      <c r="U1120" s="18" t="s">
        <v>13</v>
      </c>
      <c r="V1120" s="18" t="s">
        <v>13</v>
      </c>
    </row>
    <row r="1121" spans="1:22" x14ac:dyDescent="0.25">
      <c r="A1121" s="13" t="s">
        <v>31088</v>
      </c>
      <c r="B1121" s="15" t="s">
        <v>5435</v>
      </c>
      <c r="C1121" s="15" t="s">
        <v>448</v>
      </c>
      <c r="D1121" s="13" t="s">
        <v>742</v>
      </c>
      <c r="E1121" s="13" t="s">
        <v>702</v>
      </c>
      <c r="F1121" s="16" t="s">
        <v>21429</v>
      </c>
      <c r="G1121" s="13">
        <v>32.409723333000002</v>
      </c>
      <c r="H1121" s="13">
        <v>-101.63668666700001</v>
      </c>
      <c r="I1121" s="13">
        <v>32.431882600000002</v>
      </c>
      <c r="J1121" s="13">
        <v>-101.6430933</v>
      </c>
      <c r="K1121" s="17" t="s">
        <v>13406</v>
      </c>
      <c r="L1121" s="11">
        <v>7688</v>
      </c>
      <c r="M1121" s="17" t="s">
        <v>14808</v>
      </c>
      <c r="N1121" s="11">
        <v>17355544</v>
      </c>
      <c r="O1121" s="11">
        <v>19734000</v>
      </c>
      <c r="P1121" s="12"/>
      <c r="Q1121" s="13" t="s">
        <v>18805</v>
      </c>
      <c r="R1121" s="11">
        <v>53.749640751201625</v>
      </c>
      <c r="S1121" s="11">
        <v>2566.8574401664932</v>
      </c>
      <c r="T1121" s="10">
        <v>1.1370430105792133</v>
      </c>
      <c r="U1121" s="18">
        <v>502.44758004428627</v>
      </c>
      <c r="V1121" s="18">
        <v>1185.8764835359182</v>
      </c>
    </row>
    <row r="1122" spans="1:22" x14ac:dyDescent="0.25">
      <c r="A1122" s="13" t="s">
        <v>31089</v>
      </c>
      <c r="B1122" s="15" t="s">
        <v>6440</v>
      </c>
      <c r="C1122" s="15" t="s">
        <v>718</v>
      </c>
      <c r="D1122" s="13" t="s">
        <v>745</v>
      </c>
      <c r="E1122" s="13" t="s">
        <v>702</v>
      </c>
      <c r="F1122" s="16" t="s">
        <v>21428</v>
      </c>
      <c r="G1122" s="13">
        <v>32.435735999999999</v>
      </c>
      <c r="H1122" s="13">
        <v>-101.48697799999999</v>
      </c>
      <c r="I1122" s="13">
        <v>32.409153000000003</v>
      </c>
      <c r="J1122" s="13">
        <v>-101.47816400000001</v>
      </c>
      <c r="K1122" s="17" t="s">
        <v>14526</v>
      </c>
      <c r="L1122" s="11">
        <v>9809</v>
      </c>
      <c r="M1122" s="17" t="s">
        <v>13805</v>
      </c>
      <c r="N1122" s="11">
        <v>23770640</v>
      </c>
      <c r="O1122" s="11">
        <v>18414000</v>
      </c>
      <c r="P1122" s="12"/>
      <c r="Q1122" s="13" t="s">
        <v>22150</v>
      </c>
      <c r="R1122" s="11">
        <v>57.698809159712411</v>
      </c>
      <c r="S1122" s="11">
        <v>1877.2555816087267</v>
      </c>
      <c r="T1122" s="10">
        <v>0.77465310147307787</v>
      </c>
      <c r="U1122" s="18" t="s">
        <v>13</v>
      </c>
      <c r="V1122" s="18" t="s">
        <v>13</v>
      </c>
    </row>
    <row r="1123" spans="1:22" x14ac:dyDescent="0.25">
      <c r="A1123" s="13" t="s">
        <v>31090</v>
      </c>
      <c r="B1123" s="15" t="s">
        <v>6436</v>
      </c>
      <c r="C1123" s="15" t="s">
        <v>910</v>
      </c>
      <c r="D1123" s="13" t="s">
        <v>130</v>
      </c>
      <c r="E1123" s="13" t="s">
        <v>702</v>
      </c>
      <c r="F1123" s="16" t="s">
        <v>21429</v>
      </c>
      <c r="G1123" s="13">
        <v>32.441769444000002</v>
      </c>
      <c r="H1123" s="13">
        <v>-101.66344444400001</v>
      </c>
      <c r="I1123" s="13">
        <v>32.414436111000001</v>
      </c>
      <c r="J1123" s="13">
        <v>-101.65465555599999</v>
      </c>
      <c r="K1123" s="17" t="s">
        <v>14267</v>
      </c>
      <c r="L1123" s="11">
        <v>10070</v>
      </c>
      <c r="M1123" s="17" t="s">
        <v>14954</v>
      </c>
      <c r="N1123" s="11">
        <v>17178760</v>
      </c>
      <c r="O1123" s="11">
        <v>16216000</v>
      </c>
      <c r="P1123" s="12"/>
      <c r="Q1123" s="13" t="s">
        <v>22151</v>
      </c>
      <c r="R1123" s="11">
        <v>40.617487114011446</v>
      </c>
      <c r="S1123" s="11">
        <v>1610.3277060575967</v>
      </c>
      <c r="T1123" s="10">
        <v>0.94395637403398147</v>
      </c>
      <c r="U1123" s="18" t="s">
        <v>13</v>
      </c>
      <c r="V1123" s="18" t="s">
        <v>13</v>
      </c>
    </row>
    <row r="1124" spans="1:22" x14ac:dyDescent="0.25">
      <c r="A1124" s="13" t="s">
        <v>31091</v>
      </c>
      <c r="B1124" s="15" t="s">
        <v>3001</v>
      </c>
      <c r="C1124" s="15" t="s">
        <v>6421</v>
      </c>
      <c r="D1124" s="13" t="s">
        <v>275</v>
      </c>
      <c r="E1124" s="13" t="s">
        <v>702</v>
      </c>
      <c r="F1124" s="16" t="s">
        <v>21428</v>
      </c>
      <c r="G1124" s="13">
        <v>32.293734000000001</v>
      </c>
      <c r="H1124" s="13">
        <v>-101.662266</v>
      </c>
      <c r="I1124" s="13">
        <v>32.319952000000001</v>
      </c>
      <c r="J1124" s="13">
        <v>-101.672184</v>
      </c>
      <c r="K1124" s="17" t="s">
        <v>15286</v>
      </c>
      <c r="L1124" s="11">
        <v>10359</v>
      </c>
      <c r="M1124" s="17" t="s">
        <v>13395</v>
      </c>
      <c r="N1124" s="11">
        <v>20232036</v>
      </c>
      <c r="O1124" s="11">
        <v>19554000</v>
      </c>
      <c r="P1124" s="12"/>
      <c r="Q1124" s="13" t="s">
        <v>17356</v>
      </c>
      <c r="R1124" s="11">
        <v>46.502089280542798</v>
      </c>
      <c r="S1124" s="11">
        <v>1887.6339415001448</v>
      </c>
      <c r="T1124" s="10">
        <v>0.96648701099582857</v>
      </c>
      <c r="U1124" s="18">
        <v>307.83552377768223</v>
      </c>
      <c r="V1124" s="18">
        <v>1311.2849445951395</v>
      </c>
    </row>
    <row r="1125" spans="1:22" x14ac:dyDescent="0.25">
      <c r="A1125" s="13" t="s">
        <v>31092</v>
      </c>
      <c r="B1125" s="15" t="s">
        <v>3001</v>
      </c>
      <c r="C1125" s="15" t="s">
        <v>6419</v>
      </c>
      <c r="D1125" s="13" t="s">
        <v>275</v>
      </c>
      <c r="E1125" s="13" t="s">
        <v>702</v>
      </c>
      <c r="F1125" s="16" t="s">
        <v>21429</v>
      </c>
      <c r="G1125" s="13">
        <v>32.293776999999999</v>
      </c>
      <c r="H1125" s="13">
        <v>-101.66207799999999</v>
      </c>
      <c r="I1125" s="13">
        <v>32.319944</v>
      </c>
      <c r="J1125" s="13">
        <v>-101.672299</v>
      </c>
      <c r="K1125" s="17" t="s">
        <v>12496</v>
      </c>
      <c r="L1125" s="11">
        <v>10363</v>
      </c>
      <c r="M1125" s="17" t="s">
        <v>12903</v>
      </c>
      <c r="N1125" s="11">
        <v>19927352</v>
      </c>
      <c r="O1125" s="11">
        <v>19500000</v>
      </c>
      <c r="P1125" s="12"/>
      <c r="Q1125" s="13" t="s">
        <v>17620</v>
      </c>
      <c r="R1125" s="11">
        <v>45.784112892479193</v>
      </c>
      <c r="S1125" s="11">
        <v>1881.6944900125445</v>
      </c>
      <c r="T1125" s="10">
        <v>0.97855450137077915</v>
      </c>
      <c r="U1125" s="18">
        <v>167.70598464782532</v>
      </c>
      <c r="V1125" s="18">
        <v>2849.4624263495298</v>
      </c>
    </row>
    <row r="1126" spans="1:22" x14ac:dyDescent="0.25">
      <c r="A1126" s="13" t="s">
        <v>31093</v>
      </c>
      <c r="B1126" s="15" t="s">
        <v>2921</v>
      </c>
      <c r="C1126" s="15" t="s">
        <v>1031</v>
      </c>
      <c r="D1126" s="13" t="s">
        <v>145</v>
      </c>
      <c r="E1126" s="13" t="s">
        <v>702</v>
      </c>
      <c r="F1126" s="16" t="s">
        <v>21428</v>
      </c>
      <c r="G1126" s="13">
        <v>32.310087778000003</v>
      </c>
      <c r="H1126" s="13">
        <v>-101.609160278</v>
      </c>
      <c r="I1126" s="13">
        <v>32.332411944</v>
      </c>
      <c r="J1126" s="13">
        <v>-101.615621389</v>
      </c>
      <c r="K1126" s="17" t="s">
        <v>12422</v>
      </c>
      <c r="L1126" s="11">
        <v>7562</v>
      </c>
      <c r="M1126" s="17" t="s">
        <v>13785</v>
      </c>
      <c r="N1126" s="11">
        <v>13179851</v>
      </c>
      <c r="O1126" s="11">
        <v>15398319</v>
      </c>
      <c r="P1126" s="12"/>
      <c r="Q1126" s="13" t="s">
        <v>22152</v>
      </c>
      <c r="R1126" s="11">
        <v>41.497748768907194</v>
      </c>
      <c r="S1126" s="11">
        <v>2036.2759851891035</v>
      </c>
      <c r="T1126" s="10">
        <v>1.1683226919636649</v>
      </c>
      <c r="U1126" s="18" t="s">
        <v>13</v>
      </c>
      <c r="V1126" s="18" t="s">
        <v>13</v>
      </c>
    </row>
    <row r="1127" spans="1:22" x14ac:dyDescent="0.25">
      <c r="A1127" s="13" t="s">
        <v>31094</v>
      </c>
      <c r="B1127" s="15" t="s">
        <v>6397</v>
      </c>
      <c r="C1127" s="15" t="s">
        <v>717</v>
      </c>
      <c r="D1127" s="13" t="s">
        <v>802</v>
      </c>
      <c r="E1127" s="13" t="s">
        <v>702</v>
      </c>
      <c r="F1127" s="16" t="s">
        <v>21429</v>
      </c>
      <c r="G1127" s="13">
        <v>32.454293</v>
      </c>
      <c r="H1127" s="13">
        <v>-101.470163</v>
      </c>
      <c r="I1127" s="13">
        <v>32.482275999999999</v>
      </c>
      <c r="J1127" s="13">
        <v>-101.480656</v>
      </c>
      <c r="K1127" s="17" t="s">
        <v>13452</v>
      </c>
      <c r="L1127" s="11">
        <v>9959</v>
      </c>
      <c r="M1127" s="17" t="s">
        <v>14286</v>
      </c>
      <c r="N1127" s="11">
        <v>23880788</v>
      </c>
      <c r="O1127" s="11">
        <v>18072000</v>
      </c>
      <c r="P1127" s="12"/>
      <c r="Q1127" s="13" t="s">
        <v>22153</v>
      </c>
      <c r="R1127" s="11">
        <v>57.093100760738082</v>
      </c>
      <c r="S1127" s="11">
        <v>1814.640024098805</v>
      </c>
      <c r="T1127" s="10">
        <v>0.75675894782031472</v>
      </c>
      <c r="U1127" s="18" t="s">
        <v>13</v>
      </c>
      <c r="V1127" s="18" t="s">
        <v>13</v>
      </c>
    </row>
    <row r="1128" spans="1:22" x14ac:dyDescent="0.25">
      <c r="A1128" s="13" t="s">
        <v>31095</v>
      </c>
      <c r="B1128" s="15" t="s">
        <v>2920</v>
      </c>
      <c r="C1128" s="15" t="s">
        <v>759</v>
      </c>
      <c r="D1128" s="13" t="s">
        <v>145</v>
      </c>
      <c r="E1128" s="13" t="s">
        <v>702</v>
      </c>
      <c r="F1128" s="16" t="s">
        <v>40</v>
      </c>
      <c r="G1128" s="13">
        <v>32.311098610999998</v>
      </c>
      <c r="H1128" s="13">
        <v>-101.604015</v>
      </c>
      <c r="I1128" s="13">
        <v>32.333583611000002</v>
      </c>
      <c r="J1128" s="13">
        <v>-101.61042500000001</v>
      </c>
      <c r="K1128" s="17" t="s">
        <v>14491</v>
      </c>
      <c r="L1128" s="11">
        <v>7466</v>
      </c>
      <c r="M1128" s="17" t="s">
        <v>15341</v>
      </c>
      <c r="N1128" s="11">
        <v>13861172</v>
      </c>
      <c r="O1128" s="11">
        <v>7612000</v>
      </c>
      <c r="P1128" s="12"/>
      <c r="Q1128" s="13" t="s">
        <v>22154</v>
      </c>
      <c r="R1128" s="11">
        <v>44.204112612095464</v>
      </c>
      <c r="S1128" s="11">
        <v>1019.555317439057</v>
      </c>
      <c r="T1128" s="10">
        <v>0.54915991230755956</v>
      </c>
      <c r="U1128" s="18" t="s">
        <v>13</v>
      </c>
      <c r="V1128" s="18" t="s">
        <v>13</v>
      </c>
    </row>
    <row r="1129" spans="1:22" x14ac:dyDescent="0.25">
      <c r="A1129" s="13" t="s">
        <v>31096</v>
      </c>
      <c r="B1129" s="15" t="s">
        <v>1516</v>
      </c>
      <c r="C1129" s="15" t="s">
        <v>1307</v>
      </c>
      <c r="D1129" s="13" t="s">
        <v>705</v>
      </c>
      <c r="E1129" s="13" t="s">
        <v>702</v>
      </c>
      <c r="F1129" s="16" t="s">
        <v>21433</v>
      </c>
      <c r="G1129" s="13">
        <v>32.406460000000003</v>
      </c>
      <c r="H1129" s="13">
        <v>-101.55050799999999</v>
      </c>
      <c r="I1129" s="13">
        <v>32.380077999999997</v>
      </c>
      <c r="J1129" s="13">
        <v>-101.541945</v>
      </c>
      <c r="K1129" s="17" t="s">
        <v>13388</v>
      </c>
      <c r="L1129" s="11">
        <v>9241</v>
      </c>
      <c r="M1129" s="17" t="s">
        <v>13039</v>
      </c>
      <c r="N1129" s="11">
        <v>12122177</v>
      </c>
      <c r="O1129" s="11">
        <v>19432000</v>
      </c>
      <c r="P1129" s="12"/>
      <c r="Q1129" s="13" t="s">
        <v>17228</v>
      </c>
      <c r="R1129" s="11">
        <v>31.232903571557397</v>
      </c>
      <c r="S1129" s="11">
        <v>2102.8027269775998</v>
      </c>
      <c r="T1129" s="10">
        <v>1.603012396205731</v>
      </c>
      <c r="U1129" s="18">
        <v>140.53885745917913</v>
      </c>
      <c r="V1129" s="18">
        <v>136.25348855837447</v>
      </c>
    </row>
    <row r="1130" spans="1:22" x14ac:dyDescent="0.25">
      <c r="A1130" s="13" t="s">
        <v>31097</v>
      </c>
      <c r="B1130" s="15" t="s">
        <v>2920</v>
      </c>
      <c r="C1130" s="15" t="s">
        <v>1511</v>
      </c>
      <c r="D1130" s="13" t="s">
        <v>145</v>
      </c>
      <c r="E1130" s="13" t="s">
        <v>702</v>
      </c>
      <c r="F1130" s="16" t="s">
        <v>40</v>
      </c>
      <c r="G1130" s="13">
        <v>32.311056999999998</v>
      </c>
      <c r="H1130" s="13">
        <v>-101.604203</v>
      </c>
      <c r="I1130" s="13">
        <v>32.333356053999999</v>
      </c>
      <c r="J1130" s="13">
        <v>-101.61195324800001</v>
      </c>
      <c r="K1130" s="17" t="s">
        <v>12887</v>
      </c>
      <c r="L1130" s="11">
        <v>7494</v>
      </c>
      <c r="M1130" s="17" t="s">
        <v>12379</v>
      </c>
      <c r="N1130" s="11">
        <v>14330206</v>
      </c>
      <c r="O1130" s="11">
        <v>6903000</v>
      </c>
      <c r="P1130" s="12"/>
      <c r="Q1130" s="13" t="s">
        <v>22155</v>
      </c>
      <c r="R1130" s="11">
        <v>45.529140772935811</v>
      </c>
      <c r="S1130" s="11">
        <v>921.13690952762215</v>
      </c>
      <c r="T1130" s="10">
        <v>0.48170975350947504</v>
      </c>
      <c r="U1130" s="18" t="s">
        <v>13</v>
      </c>
      <c r="V1130" s="18" t="s">
        <v>13</v>
      </c>
    </row>
    <row r="1131" spans="1:22" x14ac:dyDescent="0.25">
      <c r="A1131" s="13" t="s">
        <v>31098</v>
      </c>
      <c r="B1131" s="15" t="s">
        <v>2920</v>
      </c>
      <c r="C1131" s="15" t="s">
        <v>1509</v>
      </c>
      <c r="D1131" s="13" t="s">
        <v>145</v>
      </c>
      <c r="E1131" s="13" t="s">
        <v>702</v>
      </c>
      <c r="F1131" s="16" t="s">
        <v>21432</v>
      </c>
      <c r="G1131" s="13">
        <v>32.311077777999998</v>
      </c>
      <c r="H1131" s="13">
        <v>-101.604108889</v>
      </c>
      <c r="I1131" s="13">
        <v>32.333310832999999</v>
      </c>
      <c r="J1131" s="13">
        <v>-101.611988056</v>
      </c>
      <c r="K1131" s="17" t="s">
        <v>12877</v>
      </c>
      <c r="L1131" s="11">
        <v>7424</v>
      </c>
      <c r="M1131" s="17" t="s">
        <v>14256</v>
      </c>
      <c r="N1131" s="11">
        <v>14111542</v>
      </c>
      <c r="O1131" s="11">
        <v>6207800</v>
      </c>
      <c r="P1131" s="12"/>
      <c r="Q1131" s="13" t="s">
        <v>22156</v>
      </c>
      <c r="R1131" s="11">
        <v>45.257151837027919</v>
      </c>
      <c r="S1131" s="11">
        <v>836.17995689655174</v>
      </c>
      <c r="T1131" s="10">
        <v>0.43990940182157268</v>
      </c>
      <c r="U1131" s="18" t="s">
        <v>13</v>
      </c>
      <c r="V1131" s="18" t="s">
        <v>13</v>
      </c>
    </row>
    <row r="1132" spans="1:22" x14ac:dyDescent="0.25">
      <c r="A1132" s="13" t="s">
        <v>31099</v>
      </c>
      <c r="B1132" s="15" t="s">
        <v>2922</v>
      </c>
      <c r="C1132" s="15" t="s">
        <v>580</v>
      </c>
      <c r="D1132" s="13" t="s">
        <v>145</v>
      </c>
      <c r="E1132" s="13" t="s">
        <v>702</v>
      </c>
      <c r="F1132" s="16" t="s">
        <v>21428</v>
      </c>
      <c r="G1132" s="13">
        <v>32.310099999999998</v>
      </c>
      <c r="H1132" s="13">
        <v>-101.606537778</v>
      </c>
      <c r="I1132" s="13">
        <v>32.332932778</v>
      </c>
      <c r="J1132" s="13">
        <v>-101.61365472200001</v>
      </c>
      <c r="K1132" s="17" t="s">
        <v>12947</v>
      </c>
      <c r="L1132" s="11">
        <v>7399</v>
      </c>
      <c r="M1132" s="17" t="s">
        <v>15617</v>
      </c>
      <c r="N1132" s="11">
        <v>13711039</v>
      </c>
      <c r="O1132" s="11">
        <v>15294000</v>
      </c>
      <c r="P1132" s="12"/>
      <c r="Q1132" s="13" t="s">
        <v>22157</v>
      </c>
      <c r="R1132" s="11">
        <v>44.121274432194831</v>
      </c>
      <c r="S1132" s="11">
        <v>2067.0360859575617</v>
      </c>
      <c r="T1132" s="10">
        <v>1.1154515715402749</v>
      </c>
      <c r="U1132" s="18" t="s">
        <v>13</v>
      </c>
      <c r="V1132" s="18" t="s">
        <v>13</v>
      </c>
    </row>
    <row r="1133" spans="1:22" x14ac:dyDescent="0.25">
      <c r="A1133" s="13" t="s">
        <v>31100</v>
      </c>
      <c r="B1133" s="15" t="s">
        <v>6396</v>
      </c>
      <c r="C1133" s="15" t="s">
        <v>718</v>
      </c>
      <c r="D1133" s="13" t="s">
        <v>802</v>
      </c>
      <c r="E1133" s="13" t="s">
        <v>702</v>
      </c>
      <c r="F1133" s="16" t="s">
        <v>21428</v>
      </c>
      <c r="G1133" s="13">
        <v>32.492137999999997</v>
      </c>
      <c r="H1133" s="13">
        <v>-101.540785</v>
      </c>
      <c r="I1133" s="13">
        <v>32.512113999999997</v>
      </c>
      <c r="J1133" s="13">
        <v>-101.544971</v>
      </c>
      <c r="K1133" s="17" t="s">
        <v>13414</v>
      </c>
      <c r="L1133" s="11">
        <v>7034</v>
      </c>
      <c r="M1133" s="17" t="s">
        <v>13823</v>
      </c>
      <c r="N1133" s="11">
        <v>17781638</v>
      </c>
      <c r="O1133" s="11">
        <v>13922000</v>
      </c>
      <c r="P1133" s="12"/>
      <c r="Q1133" s="13" t="s">
        <v>22158</v>
      </c>
      <c r="R1133" s="11">
        <v>60.189413325751111</v>
      </c>
      <c r="S1133" s="11">
        <v>1979.2436735854421</v>
      </c>
      <c r="T1133" s="10">
        <v>0.7829424938242473</v>
      </c>
      <c r="U1133" s="18" t="s">
        <v>13</v>
      </c>
      <c r="V1133" s="18" t="s">
        <v>13</v>
      </c>
    </row>
    <row r="1134" spans="1:22" x14ac:dyDescent="0.25">
      <c r="A1134" s="13" t="s">
        <v>31101</v>
      </c>
      <c r="B1134" s="15" t="s">
        <v>6395</v>
      </c>
      <c r="C1134" s="15" t="s">
        <v>1379</v>
      </c>
      <c r="D1134" s="13" t="s">
        <v>145</v>
      </c>
      <c r="E1134" s="13" t="s">
        <v>702</v>
      </c>
      <c r="F1134" s="16" t="s">
        <v>39</v>
      </c>
      <c r="G1134" s="13">
        <v>32.243499999999997</v>
      </c>
      <c r="H1134" s="13">
        <v>-101.6524</v>
      </c>
      <c r="I1134" s="13">
        <v>32.220719422000002</v>
      </c>
      <c r="J1134" s="13">
        <v>-101.646483545</v>
      </c>
      <c r="K1134" s="17" t="s">
        <v>12469</v>
      </c>
      <c r="L1134" s="11">
        <v>7627</v>
      </c>
      <c r="M1134" s="17" t="s">
        <v>13367</v>
      </c>
      <c r="N1134" s="11" t="s">
        <v>13</v>
      </c>
      <c r="O1134" s="11" t="s">
        <v>13</v>
      </c>
      <c r="P1134" s="12"/>
      <c r="Q1134" s="13" t="s">
        <v>20247</v>
      </c>
      <c r="R1134" s="11" t="s">
        <v>13</v>
      </c>
      <c r="S1134" s="11" t="s">
        <v>13</v>
      </c>
      <c r="T1134" s="10" t="s">
        <v>13</v>
      </c>
      <c r="U1134" s="18">
        <v>462.65703148270387</v>
      </c>
      <c r="V1134" s="18">
        <v>861.01476873831825</v>
      </c>
    </row>
    <row r="1135" spans="1:22" x14ac:dyDescent="0.25">
      <c r="A1135" s="13" t="s">
        <v>31102</v>
      </c>
      <c r="B1135" s="15" t="s">
        <v>6389</v>
      </c>
      <c r="C1135" s="15" t="s">
        <v>738</v>
      </c>
      <c r="D1135" s="13" t="s">
        <v>1377</v>
      </c>
      <c r="E1135" s="13" t="s">
        <v>702</v>
      </c>
      <c r="F1135" s="16" t="s">
        <v>21428</v>
      </c>
      <c r="G1135" s="13">
        <v>32.264713888999999</v>
      </c>
      <c r="H1135" s="13">
        <v>-101.507005556</v>
      </c>
      <c r="I1135" s="13">
        <v>32.239924999999999</v>
      </c>
      <c r="J1135" s="13">
        <v>-101.49326944400001</v>
      </c>
      <c r="K1135" s="17" t="s">
        <v>13569</v>
      </c>
      <c r="L1135" s="11">
        <v>8850</v>
      </c>
      <c r="M1135" s="17" t="s">
        <v>14628</v>
      </c>
      <c r="N1135" s="11">
        <v>14803995</v>
      </c>
      <c r="O1135" s="11">
        <v>17638000</v>
      </c>
      <c r="P1135" s="12"/>
      <c r="Q1135" s="13" t="s">
        <v>16330</v>
      </c>
      <c r="R1135" s="11">
        <v>39.827804681194507</v>
      </c>
      <c r="S1135" s="11">
        <v>1992.9943502824858</v>
      </c>
      <c r="T1135" s="10">
        <v>1.1914351497686941</v>
      </c>
      <c r="U1135" s="18">
        <v>637.5939544361097</v>
      </c>
      <c r="V1135" s="18">
        <v>1293.2799845458046</v>
      </c>
    </row>
    <row r="1136" spans="1:22" x14ac:dyDescent="0.25">
      <c r="A1136" s="13" t="s">
        <v>31103</v>
      </c>
      <c r="B1136" s="15" t="s">
        <v>6384</v>
      </c>
      <c r="C1136" s="15" t="s">
        <v>511</v>
      </c>
      <c r="D1136" s="13" t="s">
        <v>1333</v>
      </c>
      <c r="E1136" s="13" t="s">
        <v>702</v>
      </c>
      <c r="F1136" s="16" t="s">
        <v>21428</v>
      </c>
      <c r="G1136" s="13">
        <v>32.337847750000002</v>
      </c>
      <c r="H1136" s="13">
        <v>-101.34977058299999</v>
      </c>
      <c r="I1136" s="13">
        <v>32.359829400000002</v>
      </c>
      <c r="J1136" s="13">
        <v>-101.3597053</v>
      </c>
      <c r="K1136" s="17" t="s">
        <v>14822</v>
      </c>
      <c r="L1136" s="11">
        <v>7760</v>
      </c>
      <c r="M1136" s="17" t="s">
        <v>14263</v>
      </c>
      <c r="N1136" s="11">
        <v>21291852</v>
      </c>
      <c r="O1136" s="11">
        <v>21230000</v>
      </c>
      <c r="P1136" s="12"/>
      <c r="Q1136" s="13" t="s">
        <v>16201</v>
      </c>
      <c r="R1136" s="11">
        <v>65.32846097201768</v>
      </c>
      <c r="S1136" s="11">
        <v>2735.8247422680411</v>
      </c>
      <c r="T1136" s="10">
        <v>0.99709503898486596</v>
      </c>
      <c r="U1136" s="18">
        <v>584.70444795095784</v>
      </c>
      <c r="V1136" s="18">
        <v>858.16277721104723</v>
      </c>
    </row>
    <row r="1137" spans="1:22" x14ac:dyDescent="0.25">
      <c r="A1137" s="13" t="s">
        <v>31104</v>
      </c>
      <c r="B1137" s="15" t="s">
        <v>6381</v>
      </c>
      <c r="C1137" s="15" t="s">
        <v>834</v>
      </c>
      <c r="D1137" s="13" t="s">
        <v>98</v>
      </c>
      <c r="E1137" s="13" t="s">
        <v>702</v>
      </c>
      <c r="F1137" s="16" t="s">
        <v>21428</v>
      </c>
      <c r="G1137" s="13">
        <v>32.262335</v>
      </c>
      <c r="H1137" s="13">
        <v>-101.59788055600001</v>
      </c>
      <c r="I1137" s="13">
        <v>32.289755556000003</v>
      </c>
      <c r="J1137" s="13">
        <v>-101.60487500000001</v>
      </c>
      <c r="K1137" s="17" t="s">
        <v>15620</v>
      </c>
      <c r="L1137" s="11">
        <v>10039</v>
      </c>
      <c r="M1137" s="17" t="s">
        <v>12497</v>
      </c>
      <c r="N1137" s="11" t="s">
        <v>13</v>
      </c>
      <c r="O1137" s="11" t="s">
        <v>13</v>
      </c>
      <c r="P1137" s="12"/>
      <c r="Q1137" s="13" t="s">
        <v>17401</v>
      </c>
      <c r="R1137" s="11" t="s">
        <v>13</v>
      </c>
      <c r="S1137" s="11" t="s">
        <v>13</v>
      </c>
      <c r="T1137" s="10" t="s">
        <v>13</v>
      </c>
      <c r="U1137" s="18">
        <v>831.44012333203091</v>
      </c>
      <c r="V1137" s="18">
        <v>1758.1192462167387</v>
      </c>
    </row>
    <row r="1138" spans="1:22" x14ac:dyDescent="0.25">
      <c r="A1138" s="13" t="s">
        <v>31105</v>
      </c>
      <c r="B1138" s="15" t="s">
        <v>3004</v>
      </c>
      <c r="C1138" s="15" t="s">
        <v>516</v>
      </c>
      <c r="D1138" s="13" t="s">
        <v>130</v>
      </c>
      <c r="E1138" s="13" t="s">
        <v>702</v>
      </c>
      <c r="F1138" s="16" t="s">
        <v>21428</v>
      </c>
      <c r="G1138" s="13">
        <v>32.377741667000002</v>
      </c>
      <c r="H1138" s="13">
        <v>-101.67261111099999</v>
      </c>
      <c r="I1138" s="13">
        <v>32.408155555999997</v>
      </c>
      <c r="J1138" s="13">
        <v>-101.681569444</v>
      </c>
      <c r="K1138" s="17" t="s">
        <v>12934</v>
      </c>
      <c r="L1138" s="11">
        <v>10292</v>
      </c>
      <c r="M1138" s="17" t="s">
        <v>14777</v>
      </c>
      <c r="N1138" s="11" t="s">
        <v>13</v>
      </c>
      <c r="O1138" s="11" t="s">
        <v>13</v>
      </c>
      <c r="P1138" s="12"/>
      <c r="Q1138" s="13" t="s">
        <v>18746</v>
      </c>
      <c r="R1138" s="11" t="s">
        <v>13</v>
      </c>
      <c r="S1138" s="11" t="s">
        <v>13</v>
      </c>
      <c r="T1138" s="10" t="s">
        <v>13</v>
      </c>
      <c r="U1138" s="18">
        <v>1360.6387231573292</v>
      </c>
      <c r="V1138" s="18">
        <v>4592.8027855359533</v>
      </c>
    </row>
    <row r="1139" spans="1:22" x14ac:dyDescent="0.25">
      <c r="A1139" s="13" t="s">
        <v>31106</v>
      </c>
      <c r="B1139" s="15" t="s">
        <v>6376</v>
      </c>
      <c r="C1139" s="15" t="s">
        <v>6377</v>
      </c>
      <c r="D1139" s="13" t="s">
        <v>275</v>
      </c>
      <c r="E1139" s="13" t="s">
        <v>702</v>
      </c>
      <c r="F1139" s="16" t="s">
        <v>21429</v>
      </c>
      <c r="G1139" s="13">
        <v>32.305522222</v>
      </c>
      <c r="H1139" s="13">
        <v>-101.596502778</v>
      </c>
      <c r="I1139" s="13">
        <v>32.334744999999998</v>
      </c>
      <c r="J1139" s="13">
        <v>-101.60629400000001</v>
      </c>
      <c r="K1139" s="17" t="s">
        <v>13963</v>
      </c>
      <c r="L1139" s="11">
        <v>10415</v>
      </c>
      <c r="M1139" s="17" t="s">
        <v>13960</v>
      </c>
      <c r="N1139" s="11">
        <v>19578102</v>
      </c>
      <c r="O1139" s="11">
        <v>19452000</v>
      </c>
      <c r="P1139" s="12"/>
      <c r="Q1139" s="13" t="s">
        <v>18473</v>
      </c>
      <c r="R1139" s="11">
        <v>44.757108565941984</v>
      </c>
      <c r="S1139" s="11">
        <v>1867.6908305328852</v>
      </c>
      <c r="T1139" s="10">
        <v>0.99355902834707865</v>
      </c>
      <c r="U1139" s="18">
        <v>459.09963805267017</v>
      </c>
      <c r="V1139" s="18">
        <v>1574.695941486804</v>
      </c>
    </row>
    <row r="1140" spans="1:22" x14ac:dyDescent="0.25">
      <c r="A1140" s="13" t="s">
        <v>31107</v>
      </c>
      <c r="B1140" s="15" t="s">
        <v>6376</v>
      </c>
      <c r="C1140" s="15" t="s">
        <v>6375</v>
      </c>
      <c r="D1140" s="13" t="s">
        <v>275</v>
      </c>
      <c r="E1140" s="13" t="s">
        <v>702</v>
      </c>
      <c r="F1140" s="16" t="s">
        <v>40</v>
      </c>
      <c r="G1140" s="13">
        <v>32.305502971999999</v>
      </c>
      <c r="H1140" s="13">
        <v>-101.596598528</v>
      </c>
      <c r="I1140" s="13">
        <v>32.334682000000001</v>
      </c>
      <c r="J1140" s="13">
        <v>-101.606452</v>
      </c>
      <c r="K1140" s="17" t="s">
        <v>12469</v>
      </c>
      <c r="L1140" s="11">
        <v>10401</v>
      </c>
      <c r="M1140" s="17" t="s">
        <v>12922</v>
      </c>
      <c r="N1140" s="11">
        <v>22730982</v>
      </c>
      <c r="O1140" s="11">
        <v>19660000</v>
      </c>
      <c r="P1140" s="12"/>
      <c r="Q1140" s="13" t="s">
        <v>18541</v>
      </c>
      <c r="R1140" s="11">
        <v>52.034790610792918</v>
      </c>
      <c r="S1140" s="11">
        <v>1890.2028651091241</v>
      </c>
      <c r="T1140" s="10">
        <v>0.86489884158986186</v>
      </c>
      <c r="U1140" s="18">
        <v>685.35883109939584</v>
      </c>
      <c r="V1140" s="18">
        <v>2627.1461467831364</v>
      </c>
    </row>
    <row r="1141" spans="1:22" x14ac:dyDescent="0.25">
      <c r="A1141" s="13" t="s">
        <v>31108</v>
      </c>
      <c r="B1141" s="15" t="s">
        <v>2890</v>
      </c>
      <c r="C1141" s="15" t="s">
        <v>732</v>
      </c>
      <c r="D1141" s="13" t="s">
        <v>705</v>
      </c>
      <c r="E1141" s="13" t="s">
        <v>702</v>
      </c>
      <c r="F1141" s="16" t="s">
        <v>21428</v>
      </c>
      <c r="G1141" s="13">
        <v>32.446514000000001</v>
      </c>
      <c r="H1141" s="13">
        <v>-101.60290000000001</v>
      </c>
      <c r="I1141" s="13">
        <v>32.412801999999999</v>
      </c>
      <c r="J1141" s="13">
        <v>-101.593614</v>
      </c>
      <c r="K1141" s="17" t="s">
        <v>12482</v>
      </c>
      <c r="L1141" s="11">
        <v>12041</v>
      </c>
      <c r="M1141" s="17" t="s">
        <v>14502</v>
      </c>
      <c r="N1141" s="11">
        <v>17862558</v>
      </c>
      <c r="O1141" s="11">
        <v>25928000</v>
      </c>
      <c r="P1141" s="12"/>
      <c r="Q1141" s="13" t="s">
        <v>22159</v>
      </c>
      <c r="R1141" s="11">
        <v>35.320903579436923</v>
      </c>
      <c r="S1141" s="11">
        <v>2153.3095257868949</v>
      </c>
      <c r="T1141" s="10">
        <v>1.4515278270894909</v>
      </c>
      <c r="U1141" s="18" t="s">
        <v>13</v>
      </c>
      <c r="V1141" s="18" t="s">
        <v>13</v>
      </c>
    </row>
    <row r="1142" spans="1:22" x14ac:dyDescent="0.25">
      <c r="A1142" s="13" t="s">
        <v>31109</v>
      </c>
      <c r="B1142" s="15" t="s">
        <v>2860</v>
      </c>
      <c r="C1142" s="15" t="s">
        <v>718</v>
      </c>
      <c r="D1142" s="13" t="s">
        <v>705</v>
      </c>
      <c r="E1142" s="13" t="s">
        <v>702</v>
      </c>
      <c r="F1142" s="16" t="s">
        <v>21428</v>
      </c>
      <c r="G1142" s="13">
        <v>32.419896999999999</v>
      </c>
      <c r="H1142" s="13">
        <v>-101.624871</v>
      </c>
      <c r="I1142" s="13">
        <v>32.448498999999998</v>
      </c>
      <c r="J1142" s="13">
        <v>-101.634483</v>
      </c>
      <c r="K1142" s="17" t="s">
        <v>13387</v>
      </c>
      <c r="L1142" s="11">
        <v>10001</v>
      </c>
      <c r="M1142" s="17" t="s">
        <v>14506</v>
      </c>
      <c r="N1142" s="11">
        <v>16490627</v>
      </c>
      <c r="O1142" s="11">
        <v>21740000</v>
      </c>
      <c r="P1142" s="12"/>
      <c r="Q1142" s="13" t="s">
        <v>22160</v>
      </c>
      <c r="R1142" s="11">
        <v>39.259471671880434</v>
      </c>
      <c r="S1142" s="11">
        <v>2173.782621737826</v>
      </c>
      <c r="T1142" s="10">
        <v>1.3183246458730766</v>
      </c>
      <c r="U1142" s="18" t="s">
        <v>13</v>
      </c>
      <c r="V1142" s="18" t="s">
        <v>13</v>
      </c>
    </row>
    <row r="1143" spans="1:22" x14ac:dyDescent="0.25">
      <c r="A1143" s="13" t="s">
        <v>31110</v>
      </c>
      <c r="B1143" s="15" t="s">
        <v>6361</v>
      </c>
      <c r="C1143" s="15" t="s">
        <v>746</v>
      </c>
      <c r="D1143" s="13" t="s">
        <v>745</v>
      </c>
      <c r="E1143" s="13" t="s">
        <v>702</v>
      </c>
      <c r="F1143" s="16" t="s">
        <v>21428</v>
      </c>
      <c r="G1143" s="13">
        <v>32.513253028000001</v>
      </c>
      <c r="H1143" s="13">
        <v>-101.50645038899999</v>
      </c>
      <c r="I1143" s="13">
        <v>32.493234952000002</v>
      </c>
      <c r="J1143" s="13">
        <v>-101.49913958800001</v>
      </c>
      <c r="K1143" s="17" t="s">
        <v>12488</v>
      </c>
      <c r="L1143" s="11">
        <v>6967</v>
      </c>
      <c r="M1143" s="17" t="s">
        <v>14244</v>
      </c>
      <c r="N1143" s="11">
        <v>17491244</v>
      </c>
      <c r="O1143" s="11">
        <v>13472000</v>
      </c>
      <c r="P1143" s="12"/>
      <c r="Q1143" s="13" t="s">
        <v>22161</v>
      </c>
      <c r="R1143" s="11">
        <v>59.77582754071917</v>
      </c>
      <c r="S1143" s="11">
        <v>1933.6873833787856</v>
      </c>
      <c r="T1143" s="10">
        <v>0.77021394247315977</v>
      </c>
      <c r="U1143" s="18" t="s">
        <v>13</v>
      </c>
      <c r="V1143" s="18" t="s">
        <v>13</v>
      </c>
    </row>
    <row r="1144" spans="1:22" x14ac:dyDescent="0.25">
      <c r="A1144" s="13" t="s">
        <v>31111</v>
      </c>
      <c r="B1144" s="15" t="s">
        <v>1493</v>
      </c>
      <c r="C1144" s="15" t="s">
        <v>1386</v>
      </c>
      <c r="D1144" s="13" t="s">
        <v>145</v>
      </c>
      <c r="E1144" s="13" t="s">
        <v>702</v>
      </c>
      <c r="F1144" s="16" t="s">
        <v>21428</v>
      </c>
      <c r="G1144" s="13">
        <v>32.348324167000001</v>
      </c>
      <c r="H1144" s="13">
        <v>-101.672490278</v>
      </c>
      <c r="I1144" s="13">
        <v>32.370659721999999</v>
      </c>
      <c r="J1144" s="13">
        <v>-101.680758333</v>
      </c>
      <c r="K1144" s="17" t="s">
        <v>13369</v>
      </c>
      <c r="L1144" s="11">
        <v>7466</v>
      </c>
      <c r="M1144" s="17" t="s">
        <v>12917</v>
      </c>
      <c r="N1144" s="11">
        <v>20590424</v>
      </c>
      <c r="O1144" s="11">
        <v>18964000</v>
      </c>
      <c r="P1144" s="12"/>
      <c r="Q1144" s="13" t="s">
        <v>20796</v>
      </c>
      <c r="R1144" s="11">
        <v>65.664102662227492</v>
      </c>
      <c r="S1144" s="11">
        <v>2540.0482185909455</v>
      </c>
      <c r="T1144" s="10">
        <v>0.92101066010102561</v>
      </c>
      <c r="U1144" s="18">
        <v>273.18083568705691</v>
      </c>
      <c r="V1144" s="18">
        <v>3111.5351976828365</v>
      </c>
    </row>
    <row r="1145" spans="1:22" x14ac:dyDescent="0.25">
      <c r="A1145" s="13" t="s">
        <v>31112</v>
      </c>
      <c r="B1145" s="15" t="s">
        <v>1493</v>
      </c>
      <c r="C1145" s="15" t="s">
        <v>1021</v>
      </c>
      <c r="D1145" s="13" t="s">
        <v>145</v>
      </c>
      <c r="E1145" s="13" t="s">
        <v>702</v>
      </c>
      <c r="F1145" s="16" t="s">
        <v>21432</v>
      </c>
      <c r="G1145" s="13">
        <v>32.348345555999998</v>
      </c>
      <c r="H1145" s="13">
        <v>-101.672396389</v>
      </c>
      <c r="I1145" s="13">
        <v>32.370743889000003</v>
      </c>
      <c r="J1145" s="13">
        <v>-101.679753611</v>
      </c>
      <c r="K1145" s="17" t="s">
        <v>13012</v>
      </c>
      <c r="L1145" s="11">
        <v>7473</v>
      </c>
      <c r="M1145" s="17" t="s">
        <v>12977</v>
      </c>
      <c r="N1145" s="11">
        <v>15233726</v>
      </c>
      <c r="O1145" s="11">
        <v>13728000</v>
      </c>
      <c r="P1145" s="12"/>
      <c r="Q1145" s="13" t="s">
        <v>20667</v>
      </c>
      <c r="R1145" s="11">
        <v>48.535763669846368</v>
      </c>
      <c r="S1145" s="11">
        <v>1837.0132476916901</v>
      </c>
      <c r="T1145" s="10">
        <v>0.90115839027169065</v>
      </c>
      <c r="U1145" s="18">
        <v>167.00935243106179</v>
      </c>
      <c r="V1145" s="18">
        <v>2113.6304143440211</v>
      </c>
    </row>
    <row r="1146" spans="1:22" x14ac:dyDescent="0.25">
      <c r="A1146" s="13" t="s">
        <v>31113</v>
      </c>
      <c r="B1146" s="15" t="s">
        <v>1528</v>
      </c>
      <c r="C1146" s="15" t="s">
        <v>515</v>
      </c>
      <c r="D1146" s="13" t="s">
        <v>22</v>
      </c>
      <c r="E1146" s="13" t="s">
        <v>702</v>
      </c>
      <c r="F1146" s="16" t="s">
        <v>21428</v>
      </c>
      <c r="G1146" s="13">
        <v>32.418594722000002</v>
      </c>
      <c r="H1146" s="13">
        <v>-101.6659125</v>
      </c>
      <c r="I1146" s="13">
        <v>32.398067740000002</v>
      </c>
      <c r="J1146" s="13">
        <v>-101.661050891</v>
      </c>
      <c r="K1146" s="17" t="s">
        <v>13010</v>
      </c>
      <c r="L1146" s="11">
        <v>7096</v>
      </c>
      <c r="M1146" s="17" t="s">
        <v>12463</v>
      </c>
      <c r="N1146" s="11">
        <v>12509940</v>
      </c>
      <c r="O1146" s="11">
        <v>11284000</v>
      </c>
      <c r="P1146" s="12"/>
      <c r="Q1146" s="13" t="s">
        <v>16143</v>
      </c>
      <c r="R1146" s="11">
        <v>41.975157030117565</v>
      </c>
      <c r="S1146" s="11">
        <v>1590.1916572717023</v>
      </c>
      <c r="T1146" s="10">
        <v>0.90200272743114684</v>
      </c>
      <c r="U1146" s="18">
        <v>269.10884324186492</v>
      </c>
      <c r="V1146" s="18">
        <v>573.11047105087971</v>
      </c>
    </row>
    <row r="1147" spans="1:22" x14ac:dyDescent="0.25">
      <c r="A1147" s="13" t="s">
        <v>31114</v>
      </c>
      <c r="B1147" s="15" t="s">
        <v>1528</v>
      </c>
      <c r="C1147" s="15" t="s">
        <v>28</v>
      </c>
      <c r="D1147" s="13" t="s">
        <v>22</v>
      </c>
      <c r="E1147" s="13" t="s">
        <v>702</v>
      </c>
      <c r="F1147" s="16" t="s">
        <v>21429</v>
      </c>
      <c r="G1147" s="13">
        <v>32.418577499999998</v>
      </c>
      <c r="H1147" s="13">
        <v>-101.66598916700001</v>
      </c>
      <c r="I1147" s="13">
        <v>32.397744166999999</v>
      </c>
      <c r="J1147" s="13">
        <v>-101.66226555599999</v>
      </c>
      <c r="K1147" s="17" t="s">
        <v>13365</v>
      </c>
      <c r="L1147" s="11">
        <v>7029</v>
      </c>
      <c r="M1147" s="17" t="s">
        <v>13345</v>
      </c>
      <c r="N1147" s="11">
        <v>12148421</v>
      </c>
      <c r="O1147" s="11">
        <v>11258000</v>
      </c>
      <c r="P1147" s="12"/>
      <c r="Q1147" s="13" t="s">
        <v>16097</v>
      </c>
      <c r="R1147" s="11">
        <v>41.1506784816644</v>
      </c>
      <c r="S1147" s="11">
        <v>1601.650305875658</v>
      </c>
      <c r="T1147" s="10">
        <v>0.92670479562734931</v>
      </c>
      <c r="U1147" s="18">
        <v>498.23473617180855</v>
      </c>
      <c r="V1147" s="18">
        <v>390.16242878891705</v>
      </c>
    </row>
    <row r="1148" spans="1:22" x14ac:dyDescent="0.25">
      <c r="A1148" s="13" t="s">
        <v>31115</v>
      </c>
      <c r="B1148" s="15" t="s">
        <v>1527</v>
      </c>
      <c r="C1148" s="15" t="s">
        <v>718</v>
      </c>
      <c r="D1148" s="13" t="s">
        <v>705</v>
      </c>
      <c r="E1148" s="13" t="s">
        <v>702</v>
      </c>
      <c r="F1148" s="16" t="s">
        <v>21428</v>
      </c>
      <c r="G1148" s="13">
        <v>32.468102999999999</v>
      </c>
      <c r="H1148" s="13">
        <v>-101.568955</v>
      </c>
      <c r="I1148" s="13">
        <v>32.448718</v>
      </c>
      <c r="J1148" s="13">
        <v>-101.561553</v>
      </c>
      <c r="K1148" s="17" t="s">
        <v>13723</v>
      </c>
      <c r="L1148" s="11">
        <v>6261</v>
      </c>
      <c r="M1148" s="17" t="s">
        <v>12433</v>
      </c>
      <c r="N1148" s="11">
        <v>10111248</v>
      </c>
      <c r="O1148" s="11">
        <v>13160000</v>
      </c>
      <c r="P1148" s="12"/>
      <c r="Q1148" s="13" t="s">
        <v>22162</v>
      </c>
      <c r="R1148" s="11">
        <v>38.451365596550069</v>
      </c>
      <c r="S1148" s="11">
        <v>2101.9006548474686</v>
      </c>
      <c r="T1148" s="10">
        <v>1.301520840948615</v>
      </c>
      <c r="U1148" s="18" t="s">
        <v>13</v>
      </c>
      <c r="V1148" s="18" t="s">
        <v>13</v>
      </c>
    </row>
    <row r="1149" spans="1:22" x14ac:dyDescent="0.25">
      <c r="A1149" s="13" t="s">
        <v>31116</v>
      </c>
      <c r="B1149" s="15" t="s">
        <v>1516</v>
      </c>
      <c r="C1149" s="15" t="s">
        <v>718</v>
      </c>
      <c r="D1149" s="13" t="s">
        <v>705</v>
      </c>
      <c r="E1149" s="13" t="s">
        <v>702</v>
      </c>
      <c r="F1149" s="16" t="s">
        <v>21428</v>
      </c>
      <c r="G1149" s="13">
        <v>32.406914</v>
      </c>
      <c r="H1149" s="13">
        <v>-101.548759</v>
      </c>
      <c r="I1149" s="13">
        <v>32.380580000000002</v>
      </c>
      <c r="J1149" s="13">
        <v>-101.539736</v>
      </c>
      <c r="K1149" s="17" t="s">
        <v>13389</v>
      </c>
      <c r="L1149" s="11">
        <v>9381</v>
      </c>
      <c r="M1149" s="17" t="s">
        <v>12439</v>
      </c>
      <c r="N1149" s="11">
        <v>14553588</v>
      </c>
      <c r="O1149" s="11">
        <v>20248000</v>
      </c>
      <c r="P1149" s="12"/>
      <c r="Q1149" s="13" t="s">
        <v>17033</v>
      </c>
      <c r="R1149" s="11">
        <v>36.93785310734463</v>
      </c>
      <c r="S1149" s="11">
        <v>2158.4052872828056</v>
      </c>
      <c r="T1149" s="10">
        <v>1.391272035459572</v>
      </c>
      <c r="U1149" s="18">
        <v>629.77221906253305</v>
      </c>
      <c r="V1149" s="18">
        <v>2151.2437167940457</v>
      </c>
    </row>
    <row r="1150" spans="1:22" x14ac:dyDescent="0.25">
      <c r="A1150" s="13" t="s">
        <v>31117</v>
      </c>
      <c r="B1150" s="15" t="s">
        <v>1501</v>
      </c>
      <c r="C1150" s="15" t="s">
        <v>293</v>
      </c>
      <c r="D1150" s="13" t="s">
        <v>17</v>
      </c>
      <c r="E1150" s="13" t="s">
        <v>702</v>
      </c>
      <c r="F1150" s="16" t="s">
        <v>21432</v>
      </c>
      <c r="G1150" s="13">
        <v>32.241374290000003</v>
      </c>
      <c r="H1150" s="13">
        <v>-101.55865219</v>
      </c>
      <c r="I1150" s="13">
        <v>32.211957200000001</v>
      </c>
      <c r="J1150" s="13">
        <v>-101.55085687</v>
      </c>
      <c r="K1150" s="17" t="s">
        <v>12501</v>
      </c>
      <c r="L1150" s="11">
        <v>10349</v>
      </c>
      <c r="M1150" s="17" t="s">
        <v>13393</v>
      </c>
      <c r="N1150" s="11">
        <v>26031492</v>
      </c>
      <c r="O1150" s="11">
        <v>22632000</v>
      </c>
      <c r="P1150" s="12"/>
      <c r="Q1150" s="13" t="s">
        <v>17502</v>
      </c>
      <c r="R1150" s="11">
        <v>59.889595958201618</v>
      </c>
      <c r="S1150" s="11">
        <v>2186.8779592231135</v>
      </c>
      <c r="T1150" s="10">
        <v>0.86940848415450034</v>
      </c>
      <c r="U1150" s="18">
        <v>320.63998248382518</v>
      </c>
      <c r="V1150" s="18">
        <v>807.98475244117787</v>
      </c>
    </row>
    <row r="1151" spans="1:22" x14ac:dyDescent="0.25">
      <c r="A1151" s="13" t="s">
        <v>31118</v>
      </c>
      <c r="B1151" s="15" t="s">
        <v>1497</v>
      </c>
      <c r="C1151" s="15" t="s">
        <v>1031</v>
      </c>
      <c r="D1151" s="13" t="s">
        <v>1179</v>
      </c>
      <c r="E1151" s="13" t="s">
        <v>702</v>
      </c>
      <c r="F1151" s="16" t="s">
        <v>21428</v>
      </c>
      <c r="G1151" s="13">
        <v>32.492724766999999</v>
      </c>
      <c r="H1151" s="13">
        <v>-101.44369439499999</v>
      </c>
      <c r="I1151" s="13">
        <v>32.471072497999998</v>
      </c>
      <c r="J1151" s="13">
        <v>-101.435052881</v>
      </c>
      <c r="K1151" s="17" t="s">
        <v>13418</v>
      </c>
      <c r="L1151" s="11">
        <v>7625</v>
      </c>
      <c r="M1151" s="17" t="s">
        <v>12954</v>
      </c>
      <c r="N1151" s="11">
        <v>20999014</v>
      </c>
      <c r="O1151" s="11">
        <v>15378000</v>
      </c>
      <c r="P1151" s="12"/>
      <c r="Q1151" s="13" t="s">
        <v>22163</v>
      </c>
      <c r="R1151" s="11">
        <v>65.570691647150667</v>
      </c>
      <c r="S1151" s="11">
        <v>2016.7868852459017</v>
      </c>
      <c r="T1151" s="10">
        <v>0.73232009845795609</v>
      </c>
      <c r="U1151" s="18" t="s">
        <v>13</v>
      </c>
      <c r="V1151" s="18" t="s">
        <v>13</v>
      </c>
    </row>
    <row r="1152" spans="1:22" x14ac:dyDescent="0.25">
      <c r="A1152" s="13" t="s">
        <v>31119</v>
      </c>
      <c r="B1152" s="15" t="s">
        <v>1493</v>
      </c>
      <c r="C1152" s="15" t="s">
        <v>1492</v>
      </c>
      <c r="D1152" s="13" t="s">
        <v>145</v>
      </c>
      <c r="E1152" s="13" t="s">
        <v>702</v>
      </c>
      <c r="F1152" s="16" t="s">
        <v>21429</v>
      </c>
      <c r="G1152" s="13">
        <v>32.348388055999997</v>
      </c>
      <c r="H1152" s="13">
        <v>-101.672208889</v>
      </c>
      <c r="I1152" s="13">
        <v>32.370838611000003</v>
      </c>
      <c r="J1152" s="13">
        <v>-101.679600278</v>
      </c>
      <c r="K1152" s="17" t="s">
        <v>13372</v>
      </c>
      <c r="L1152" s="11">
        <v>7466</v>
      </c>
      <c r="M1152" s="17" t="s">
        <v>13323</v>
      </c>
      <c r="N1152" s="11">
        <v>15158628</v>
      </c>
      <c r="O1152" s="11">
        <v>13722000</v>
      </c>
      <c r="P1152" s="12"/>
      <c r="Q1152" s="13" t="s">
        <v>20607</v>
      </c>
      <c r="R1152" s="11">
        <v>48.341777964869308</v>
      </c>
      <c r="S1152" s="11">
        <v>1837.9319582105545</v>
      </c>
      <c r="T1152" s="10">
        <v>0.90522704297512946</v>
      </c>
      <c r="U1152" s="18">
        <v>111.23675832203114</v>
      </c>
      <c r="V1152" s="18">
        <v>1200.7477394420364</v>
      </c>
    </row>
    <row r="1153" spans="1:22" x14ac:dyDescent="0.25">
      <c r="A1153" s="13" t="s">
        <v>31120</v>
      </c>
      <c r="B1153" s="15" t="s">
        <v>1491</v>
      </c>
      <c r="C1153" s="15" t="s">
        <v>1490</v>
      </c>
      <c r="D1153" s="13" t="s">
        <v>145</v>
      </c>
      <c r="E1153" s="13" t="s">
        <v>702</v>
      </c>
      <c r="F1153" s="16" t="s">
        <v>21429</v>
      </c>
      <c r="G1153" s="13">
        <v>32.348765833000002</v>
      </c>
      <c r="H1153" s="13">
        <v>-101.669038333</v>
      </c>
      <c r="I1153" s="13">
        <v>32.371522777999999</v>
      </c>
      <c r="J1153" s="13">
        <v>-101.676571944</v>
      </c>
      <c r="K1153" s="17" t="s">
        <v>12959</v>
      </c>
      <c r="L1153" s="11">
        <v>7473</v>
      </c>
      <c r="M1153" s="17" t="s">
        <v>13722</v>
      </c>
      <c r="N1153" s="11">
        <v>15603635</v>
      </c>
      <c r="O1153" s="11">
        <v>13780000</v>
      </c>
      <c r="P1153" s="12"/>
      <c r="Q1153" s="13" t="s">
        <v>20705</v>
      </c>
      <c r="R1153" s="11">
        <v>49.714320761089127</v>
      </c>
      <c r="S1153" s="11">
        <v>1843.9716312056737</v>
      </c>
      <c r="T1153" s="10">
        <v>0.88312755329126835</v>
      </c>
      <c r="U1153" s="18">
        <v>364.67882193982598</v>
      </c>
      <c r="V1153" s="18">
        <v>1264.9313440127364</v>
      </c>
    </row>
    <row r="1154" spans="1:22" x14ac:dyDescent="0.25">
      <c r="A1154" s="13" t="s">
        <v>31121</v>
      </c>
      <c r="B1154" s="15" t="s">
        <v>1489</v>
      </c>
      <c r="C1154" s="15" t="s">
        <v>1466</v>
      </c>
      <c r="D1154" s="13" t="s">
        <v>1377</v>
      </c>
      <c r="E1154" s="13" t="s">
        <v>702</v>
      </c>
      <c r="F1154" s="16" t="s">
        <v>21428</v>
      </c>
      <c r="G1154" s="13">
        <v>32.489457436999999</v>
      </c>
      <c r="H1154" s="13">
        <v>-101.65073001899999</v>
      </c>
      <c r="I1154" s="13">
        <v>32.469534547000002</v>
      </c>
      <c r="J1154" s="13">
        <v>-101.64223346</v>
      </c>
      <c r="K1154" s="17" t="s">
        <v>13795</v>
      </c>
      <c r="L1154" s="11">
        <v>6960</v>
      </c>
      <c r="M1154" s="17" t="s">
        <v>12441</v>
      </c>
      <c r="N1154" s="11">
        <v>12125931</v>
      </c>
      <c r="O1154" s="11">
        <v>12732000</v>
      </c>
      <c r="P1154" s="12"/>
      <c r="Q1154" s="13" t="s">
        <v>22164</v>
      </c>
      <c r="R1154" s="11">
        <v>41.481701559934315</v>
      </c>
      <c r="S1154" s="11">
        <v>1829.3103448275863</v>
      </c>
      <c r="T1154" s="10">
        <v>1.049981234430577</v>
      </c>
      <c r="U1154" s="18" t="s">
        <v>13</v>
      </c>
      <c r="V1154" s="18" t="s">
        <v>13</v>
      </c>
    </row>
    <row r="1155" spans="1:22" x14ac:dyDescent="0.25">
      <c r="A1155" s="13" t="s">
        <v>31122</v>
      </c>
      <c r="B1155" s="15" t="s">
        <v>1479</v>
      </c>
      <c r="C1155" s="15" t="s">
        <v>474</v>
      </c>
      <c r="D1155" s="13" t="s">
        <v>742</v>
      </c>
      <c r="E1155" s="13" t="s">
        <v>702</v>
      </c>
      <c r="F1155" s="16" t="s">
        <v>40</v>
      </c>
      <c r="G1155" s="13">
        <v>32.359016799999999</v>
      </c>
      <c r="H1155" s="13">
        <v>-101.61150809999999</v>
      </c>
      <c r="I1155" s="13">
        <v>32.3349957</v>
      </c>
      <c r="J1155" s="13">
        <v>-101.60605769999999</v>
      </c>
      <c r="K1155" s="17" t="s">
        <v>14808</v>
      </c>
      <c r="L1155" s="11">
        <v>7769</v>
      </c>
      <c r="M1155" s="17" t="s">
        <v>12921</v>
      </c>
      <c r="N1155" s="11">
        <v>18291216</v>
      </c>
      <c r="O1155" s="11">
        <v>44564000</v>
      </c>
      <c r="P1155" s="12"/>
      <c r="Q1155" s="13" t="s">
        <v>18913</v>
      </c>
      <c r="R1155" s="11">
        <v>56.056782450398103</v>
      </c>
      <c r="S1155" s="11">
        <v>5736.1307761616681</v>
      </c>
      <c r="T1155" s="10">
        <v>2.4363607099713871</v>
      </c>
      <c r="U1155" s="18">
        <v>338.62862744177693</v>
      </c>
      <c r="V1155" s="18">
        <v>1329.5559900431899</v>
      </c>
    </row>
    <row r="1156" spans="1:22" x14ac:dyDescent="0.25">
      <c r="A1156" s="13" t="s">
        <v>31123</v>
      </c>
      <c r="B1156" s="15" t="s">
        <v>1477</v>
      </c>
      <c r="C1156" s="15" t="s">
        <v>828</v>
      </c>
      <c r="D1156" s="13" t="s">
        <v>742</v>
      </c>
      <c r="E1156" s="13" t="s">
        <v>702</v>
      </c>
      <c r="F1156" s="16" t="s">
        <v>40</v>
      </c>
      <c r="G1156" s="13">
        <v>32.359148400000002</v>
      </c>
      <c r="H1156" s="13">
        <v>-101.6109462</v>
      </c>
      <c r="I1156" s="13">
        <v>32.335734700000003</v>
      </c>
      <c r="J1156" s="13">
        <v>-101.6031749</v>
      </c>
      <c r="K1156" s="17" t="s">
        <v>13554</v>
      </c>
      <c r="L1156" s="11">
        <v>7829</v>
      </c>
      <c r="M1156" s="17" t="s">
        <v>14493</v>
      </c>
      <c r="N1156" s="11">
        <v>17839936</v>
      </c>
      <c r="O1156" s="11">
        <v>46490000</v>
      </c>
      <c r="P1156" s="12"/>
      <c r="Q1156" s="13" t="s">
        <v>18852</v>
      </c>
      <c r="R1156" s="11">
        <v>54.254742745226842</v>
      </c>
      <c r="S1156" s="11">
        <v>5938.1785668667771</v>
      </c>
      <c r="T1156" s="10">
        <v>2.6059510527392029</v>
      </c>
      <c r="U1156" s="18">
        <v>245.49876321286149</v>
      </c>
      <c r="V1156" s="18">
        <v>935.77589473345506</v>
      </c>
    </row>
    <row r="1157" spans="1:22" x14ac:dyDescent="0.25">
      <c r="A1157" s="13" t="s">
        <v>31124</v>
      </c>
      <c r="B1157" s="15" t="s">
        <v>1454</v>
      </c>
      <c r="C1157" s="15" t="s">
        <v>511</v>
      </c>
      <c r="D1157" s="13" t="s">
        <v>1449</v>
      </c>
      <c r="E1157" s="13" t="s">
        <v>702</v>
      </c>
      <c r="F1157" s="16" t="s">
        <v>21429</v>
      </c>
      <c r="G1157" s="13">
        <v>32.267111999999997</v>
      </c>
      <c r="H1157" s="13">
        <v>-101.481808</v>
      </c>
      <c r="I1157" s="13">
        <v>32.230373999999998</v>
      </c>
      <c r="J1157" s="13">
        <v>-101.468536</v>
      </c>
      <c r="K1157" s="17" t="s">
        <v>14801</v>
      </c>
      <c r="L1157" s="11">
        <v>12979</v>
      </c>
      <c r="M1157" s="17" t="s">
        <v>13274</v>
      </c>
      <c r="N1157" s="11">
        <v>30379554</v>
      </c>
      <c r="O1157" s="11" t="s">
        <v>13</v>
      </c>
      <c r="P1157" s="12"/>
      <c r="Q1157" s="13" t="s">
        <v>22165</v>
      </c>
      <c r="R1157" s="11">
        <v>55.730234554720262</v>
      </c>
      <c r="S1157" s="11" t="s">
        <v>13</v>
      </c>
      <c r="T1157" s="10" t="s">
        <v>13</v>
      </c>
      <c r="U1157" s="18" t="s">
        <v>13</v>
      </c>
      <c r="V1157" s="18" t="s">
        <v>13</v>
      </c>
    </row>
    <row r="1158" spans="1:22" x14ac:dyDescent="0.25">
      <c r="A1158" s="13" t="s">
        <v>31125</v>
      </c>
      <c r="B1158" s="15" t="s">
        <v>1453</v>
      </c>
      <c r="C1158" s="15" t="s">
        <v>511</v>
      </c>
      <c r="D1158" s="13" t="s">
        <v>1449</v>
      </c>
      <c r="E1158" s="13" t="s">
        <v>702</v>
      </c>
      <c r="F1158" s="16" t="s">
        <v>21429</v>
      </c>
      <c r="G1158" s="13">
        <v>32.269263000000002</v>
      </c>
      <c r="H1158" s="13">
        <v>-101.482517</v>
      </c>
      <c r="I1158" s="13">
        <v>32.232205</v>
      </c>
      <c r="J1158" s="13">
        <v>-101.473251</v>
      </c>
      <c r="K1158" s="17" t="s">
        <v>12868</v>
      </c>
      <c r="L1158" s="11">
        <v>11950</v>
      </c>
      <c r="M1158" s="17" t="s">
        <v>13</v>
      </c>
      <c r="N1158" s="11">
        <v>27658232</v>
      </c>
      <c r="O1158" s="11">
        <v>24392000</v>
      </c>
      <c r="P1158" s="12"/>
      <c r="Q1158" s="13" t="s">
        <v>22166</v>
      </c>
      <c r="R1158" s="11">
        <v>55.107057182705724</v>
      </c>
      <c r="S1158" s="11">
        <v>2041.1715481171548</v>
      </c>
      <c r="T1158" s="10">
        <v>0.88190741910039649</v>
      </c>
      <c r="U1158" s="18" t="s">
        <v>13</v>
      </c>
      <c r="V1158" s="18" t="s">
        <v>13</v>
      </c>
    </row>
    <row r="1159" spans="1:22" x14ac:dyDescent="0.25">
      <c r="A1159" s="13" t="s">
        <v>31126</v>
      </c>
      <c r="B1159" s="15" t="s">
        <v>1442</v>
      </c>
      <c r="C1159" s="15" t="s">
        <v>568</v>
      </c>
      <c r="D1159" s="13" t="s">
        <v>1179</v>
      </c>
      <c r="E1159" s="13" t="s">
        <v>702</v>
      </c>
      <c r="F1159" s="16" t="s">
        <v>21428</v>
      </c>
      <c r="G1159" s="13">
        <v>32.490088716999999</v>
      </c>
      <c r="H1159" s="13">
        <v>-101.436556149</v>
      </c>
      <c r="I1159" s="13">
        <v>32.513763171999997</v>
      </c>
      <c r="J1159" s="13">
        <v>-101.44320132599999</v>
      </c>
      <c r="K1159" s="17" t="s">
        <v>13010</v>
      </c>
      <c r="L1159" s="11">
        <v>7587</v>
      </c>
      <c r="M1159" s="17" t="s">
        <v>12491</v>
      </c>
      <c r="N1159" s="11">
        <v>20147116</v>
      </c>
      <c r="O1159" s="11">
        <v>15244000</v>
      </c>
      <c r="P1159" s="12"/>
      <c r="Q1159" s="13" t="s">
        <v>22167</v>
      </c>
      <c r="R1159" s="11">
        <v>63.225680518681706</v>
      </c>
      <c r="S1159" s="11">
        <v>2009.2263081586925</v>
      </c>
      <c r="T1159" s="10">
        <v>0.75663434905521953</v>
      </c>
      <c r="U1159" s="18" t="s">
        <v>13</v>
      </c>
      <c r="V1159" s="18" t="s">
        <v>13</v>
      </c>
    </row>
    <row r="1160" spans="1:22" x14ac:dyDescent="0.25">
      <c r="A1160" s="13" t="s">
        <v>31127</v>
      </c>
      <c r="B1160" s="15" t="s">
        <v>1404</v>
      </c>
      <c r="C1160" s="15" t="s">
        <v>511</v>
      </c>
      <c r="D1160" s="13" t="s">
        <v>742</v>
      </c>
      <c r="E1160" s="13" t="s">
        <v>702</v>
      </c>
      <c r="F1160" s="16" t="s">
        <v>21428</v>
      </c>
      <c r="G1160" s="13">
        <v>32.4122153</v>
      </c>
      <c r="H1160" s="13">
        <v>-101.6419171</v>
      </c>
      <c r="I1160" s="13">
        <v>32.3818658</v>
      </c>
      <c r="J1160" s="13">
        <v>-101.6333728</v>
      </c>
      <c r="K1160" s="17" t="s">
        <v>12970</v>
      </c>
      <c r="L1160" s="11">
        <v>10233</v>
      </c>
      <c r="M1160" s="17" t="s">
        <v>13950</v>
      </c>
      <c r="N1160" s="11" t="s">
        <v>13</v>
      </c>
      <c r="O1160" s="11" t="s">
        <v>13</v>
      </c>
      <c r="P1160" s="12"/>
      <c r="Q1160" s="13" t="s">
        <v>16377</v>
      </c>
      <c r="R1160" s="11" t="s">
        <v>13</v>
      </c>
      <c r="S1160" s="11" t="s">
        <v>13</v>
      </c>
      <c r="T1160" s="10" t="s">
        <v>13</v>
      </c>
      <c r="U1160" s="18">
        <v>701.71976210732419</v>
      </c>
      <c r="V1160" s="18">
        <v>1737.0692970628111</v>
      </c>
    </row>
    <row r="1161" spans="1:22" x14ac:dyDescent="0.25">
      <c r="A1161" s="13" t="s">
        <v>31128</v>
      </c>
      <c r="B1161" s="15" t="s">
        <v>1402</v>
      </c>
      <c r="C1161" s="15" t="s">
        <v>910</v>
      </c>
      <c r="D1161" s="13" t="s">
        <v>742</v>
      </c>
      <c r="E1161" s="13" t="s">
        <v>702</v>
      </c>
      <c r="F1161" s="16" t="s">
        <v>21429</v>
      </c>
      <c r="G1161" s="13">
        <v>32.412285900000001</v>
      </c>
      <c r="H1161" s="13">
        <v>-101.64160390000001</v>
      </c>
      <c r="I1161" s="13">
        <v>32.382593200000002</v>
      </c>
      <c r="J1161" s="13">
        <v>-101.63016090000001</v>
      </c>
      <c r="K1161" s="17" t="s">
        <v>13799</v>
      </c>
      <c r="L1161" s="11">
        <v>10226</v>
      </c>
      <c r="M1161" s="17" t="s">
        <v>13303</v>
      </c>
      <c r="N1161" s="11" t="s">
        <v>13</v>
      </c>
      <c r="O1161" s="11" t="s">
        <v>13</v>
      </c>
      <c r="P1161" s="12"/>
      <c r="Q1161" s="13" t="s">
        <v>16554</v>
      </c>
      <c r="R1161" s="11" t="s">
        <v>13</v>
      </c>
      <c r="S1161" s="11" t="s">
        <v>13</v>
      </c>
      <c r="T1161" s="10" t="s">
        <v>13</v>
      </c>
      <c r="U1161" s="18">
        <v>343.23052161925028</v>
      </c>
      <c r="V1161" s="18">
        <v>1078.0238638958097</v>
      </c>
    </row>
    <row r="1162" spans="1:22" x14ac:dyDescent="0.25">
      <c r="A1162" s="13" t="s">
        <v>31129</v>
      </c>
      <c r="B1162" s="15" t="s">
        <v>1397</v>
      </c>
      <c r="C1162" s="15" t="s">
        <v>1394</v>
      </c>
      <c r="D1162" s="13" t="s">
        <v>899</v>
      </c>
      <c r="E1162" s="13" t="s">
        <v>702</v>
      </c>
      <c r="F1162" s="16" t="s">
        <v>21432</v>
      </c>
      <c r="G1162" s="13">
        <v>32.401158332999998</v>
      </c>
      <c r="H1162" s="13">
        <v>-101.296805556</v>
      </c>
      <c r="I1162" s="13">
        <v>32.376188888999998</v>
      </c>
      <c r="J1162" s="13">
        <v>-101.287825</v>
      </c>
      <c r="K1162" s="17" t="s">
        <v>12479</v>
      </c>
      <c r="L1162" s="11">
        <v>10060</v>
      </c>
      <c r="M1162" s="17" t="s">
        <v>12404</v>
      </c>
      <c r="N1162" s="11">
        <v>25553152</v>
      </c>
      <c r="O1162" s="11">
        <v>24980000</v>
      </c>
      <c r="P1162" s="12"/>
      <c r="Q1162" s="13" t="s">
        <v>22168</v>
      </c>
      <c r="R1162" s="11">
        <v>60.477970273596519</v>
      </c>
      <c r="S1162" s="11">
        <v>2483.1013916500992</v>
      </c>
      <c r="T1162" s="10">
        <v>0.97757020347235435</v>
      </c>
      <c r="U1162" s="18" t="s">
        <v>13</v>
      </c>
      <c r="V1162" s="18" t="s">
        <v>13</v>
      </c>
    </row>
    <row r="1163" spans="1:22" x14ac:dyDescent="0.25">
      <c r="A1163" s="13" t="s">
        <v>31130</v>
      </c>
      <c r="B1163" s="15" t="s">
        <v>1391</v>
      </c>
      <c r="C1163" s="15" t="s">
        <v>718</v>
      </c>
      <c r="D1163" s="13" t="s">
        <v>802</v>
      </c>
      <c r="E1163" s="13" t="s">
        <v>702</v>
      </c>
      <c r="F1163" s="16" t="s">
        <v>21432</v>
      </c>
      <c r="G1163" s="13">
        <v>32.515448999999997</v>
      </c>
      <c r="H1163" s="13">
        <v>-101.59321300000001</v>
      </c>
      <c r="I1163" s="13">
        <v>32.488788999999997</v>
      </c>
      <c r="J1163" s="13">
        <v>-101.583224</v>
      </c>
      <c r="K1163" s="17" t="s">
        <v>12487</v>
      </c>
      <c r="L1163" s="11">
        <v>9941</v>
      </c>
      <c r="M1163" s="17" t="s">
        <v>13786</v>
      </c>
      <c r="N1163" s="11">
        <v>24466892</v>
      </c>
      <c r="O1163" s="11">
        <v>18722000</v>
      </c>
      <c r="P1163" s="12"/>
      <c r="Q1163" s="13" t="s">
        <v>22169</v>
      </c>
      <c r="R1163" s="11">
        <v>58.600246214570724</v>
      </c>
      <c r="S1163" s="11">
        <v>1883.3115380746403</v>
      </c>
      <c r="T1163" s="10">
        <v>0.76519731235172828</v>
      </c>
      <c r="U1163" s="18" t="s">
        <v>13</v>
      </c>
      <c r="V1163" s="18" t="s">
        <v>13</v>
      </c>
    </row>
    <row r="1164" spans="1:22" x14ac:dyDescent="0.25">
      <c r="A1164" s="13" t="s">
        <v>31131</v>
      </c>
      <c r="B1164" s="15" t="s">
        <v>1390</v>
      </c>
      <c r="C1164" s="15" t="s">
        <v>717</v>
      </c>
      <c r="D1164" s="13" t="s">
        <v>802</v>
      </c>
      <c r="E1164" s="13" t="s">
        <v>702</v>
      </c>
      <c r="F1164" s="16" t="s">
        <v>21429</v>
      </c>
      <c r="G1164" s="13">
        <v>32.517220999999999</v>
      </c>
      <c r="H1164" s="13">
        <v>-101.585712</v>
      </c>
      <c r="I1164" s="13">
        <v>32.497535999999997</v>
      </c>
      <c r="J1164" s="13">
        <v>-101.577117</v>
      </c>
      <c r="K1164" s="17" t="s">
        <v>13786</v>
      </c>
      <c r="L1164" s="11">
        <v>7235</v>
      </c>
      <c r="M1164" s="17" t="s">
        <v>13322</v>
      </c>
      <c r="N1164" s="11">
        <v>17862336</v>
      </c>
      <c r="O1164" s="11">
        <v>13378000</v>
      </c>
      <c r="P1164" s="12"/>
      <c r="Q1164" s="13" t="s">
        <v>22170</v>
      </c>
      <c r="R1164" s="11">
        <v>58.782821601342675</v>
      </c>
      <c r="S1164" s="11">
        <v>1849.0670352453351</v>
      </c>
      <c r="T1164" s="10">
        <v>0.7489501933005851</v>
      </c>
      <c r="U1164" s="18" t="s">
        <v>13</v>
      </c>
      <c r="V1164" s="18" t="s">
        <v>13</v>
      </c>
    </row>
    <row r="1165" spans="1:22" x14ac:dyDescent="0.25">
      <c r="A1165" s="13" t="s">
        <v>31132</v>
      </c>
      <c r="B1165" s="15" t="s">
        <v>1389</v>
      </c>
      <c r="C1165" s="15" t="s">
        <v>1258</v>
      </c>
      <c r="D1165" s="13" t="s">
        <v>130</v>
      </c>
      <c r="E1165" s="13" t="s">
        <v>702</v>
      </c>
      <c r="F1165" s="16" t="s">
        <v>21428</v>
      </c>
      <c r="G1165" s="13">
        <v>32.443477778000002</v>
      </c>
      <c r="H1165" s="13">
        <v>-101.670888889</v>
      </c>
      <c r="I1165" s="13">
        <v>32.475961110999997</v>
      </c>
      <c r="J1165" s="13">
        <v>-101.681280556</v>
      </c>
      <c r="K1165" s="17" t="s">
        <v>14506</v>
      </c>
      <c r="L1165" s="11">
        <v>12759</v>
      </c>
      <c r="M1165" s="17" t="s">
        <v>12947</v>
      </c>
      <c r="N1165" s="11" t="s">
        <v>13</v>
      </c>
      <c r="O1165" s="11" t="s">
        <v>13</v>
      </c>
      <c r="P1165" s="12"/>
      <c r="Q1165" s="13" t="s">
        <v>22171</v>
      </c>
      <c r="R1165" s="11" t="s">
        <v>13</v>
      </c>
      <c r="S1165" s="11" t="s">
        <v>13</v>
      </c>
      <c r="T1165" s="10" t="s">
        <v>13</v>
      </c>
      <c r="U1165" s="18" t="s">
        <v>13</v>
      </c>
      <c r="V1165" s="18" t="s">
        <v>13</v>
      </c>
    </row>
    <row r="1166" spans="1:22" x14ac:dyDescent="0.25">
      <c r="A1166" s="13" t="s">
        <v>31133</v>
      </c>
      <c r="B1166" s="15" t="s">
        <v>1376</v>
      </c>
      <c r="C1166" s="15" t="s">
        <v>718</v>
      </c>
      <c r="D1166" s="13" t="s">
        <v>1377</v>
      </c>
      <c r="E1166" s="13" t="s">
        <v>702</v>
      </c>
      <c r="F1166" s="16" t="s">
        <v>21428</v>
      </c>
      <c r="G1166" s="13">
        <v>32.282060000000001</v>
      </c>
      <c r="H1166" s="13">
        <v>-101.50176999999999</v>
      </c>
      <c r="I1166" s="13">
        <v>32.255477777999999</v>
      </c>
      <c r="J1166" s="13">
        <v>-101.490933333</v>
      </c>
      <c r="K1166" s="17" t="s">
        <v>12948</v>
      </c>
      <c r="L1166" s="11">
        <v>9806</v>
      </c>
      <c r="M1166" s="17" t="s">
        <v>14257</v>
      </c>
      <c r="N1166" s="11">
        <v>17038160</v>
      </c>
      <c r="O1166" s="11">
        <v>18102000</v>
      </c>
      <c r="P1166" s="12"/>
      <c r="Q1166" s="13" t="s">
        <v>18403</v>
      </c>
      <c r="R1166" s="11">
        <v>41.369618212367548</v>
      </c>
      <c r="S1166" s="11">
        <v>1846.0126453191924</v>
      </c>
      <c r="T1166" s="10">
        <v>1.0624386670861174</v>
      </c>
      <c r="U1166" s="18">
        <v>527.29838123736488</v>
      </c>
      <c r="V1166" s="18">
        <v>1016.8316202789193</v>
      </c>
    </row>
    <row r="1167" spans="1:22" x14ac:dyDescent="0.25">
      <c r="A1167" s="13" t="s">
        <v>31134</v>
      </c>
      <c r="B1167" s="15" t="s">
        <v>1374</v>
      </c>
      <c r="C1167" s="15" t="s">
        <v>577</v>
      </c>
      <c r="D1167" s="13" t="s">
        <v>145</v>
      </c>
      <c r="E1167" s="13" t="s">
        <v>702</v>
      </c>
      <c r="F1167" s="16" t="s">
        <v>21432</v>
      </c>
      <c r="G1167" s="13">
        <v>32.291358611</v>
      </c>
      <c r="H1167" s="13">
        <v>-101.662929444</v>
      </c>
      <c r="I1167" s="13">
        <v>32.263852778</v>
      </c>
      <c r="J1167" s="13">
        <v>-101.655437222</v>
      </c>
      <c r="K1167" s="17" t="s">
        <v>12431</v>
      </c>
      <c r="L1167" s="11">
        <v>9712</v>
      </c>
      <c r="M1167" s="17" t="s">
        <v>13780</v>
      </c>
      <c r="N1167" s="11">
        <v>17721148</v>
      </c>
      <c r="O1167" s="11">
        <v>19482000</v>
      </c>
      <c r="P1167" s="12"/>
      <c r="Q1167" s="13" t="s">
        <v>18772</v>
      </c>
      <c r="R1167" s="11">
        <v>43.444408488271755</v>
      </c>
      <c r="S1167" s="11">
        <v>2005.9719934102143</v>
      </c>
      <c r="T1167" s="10">
        <v>1.0993644429807821</v>
      </c>
      <c r="U1167" s="18">
        <v>82.800784172823086</v>
      </c>
      <c r="V1167" s="18">
        <v>793.88004195988788</v>
      </c>
    </row>
    <row r="1168" spans="1:22" x14ac:dyDescent="0.25">
      <c r="A1168" s="13" t="s">
        <v>31135</v>
      </c>
      <c r="B1168" s="15" t="s">
        <v>1371</v>
      </c>
      <c r="C1168" s="15" t="s">
        <v>31</v>
      </c>
      <c r="D1168" s="13" t="s">
        <v>1333</v>
      </c>
      <c r="E1168" s="13" t="s">
        <v>702</v>
      </c>
      <c r="F1168" s="16" t="s">
        <v>21434</v>
      </c>
      <c r="G1168" s="13">
        <v>32.315377832999999</v>
      </c>
      <c r="H1168" s="13">
        <v>-101.36157847200001</v>
      </c>
      <c r="I1168" s="13">
        <v>32.287596700000002</v>
      </c>
      <c r="J1168" s="13">
        <v>-101.345783</v>
      </c>
      <c r="K1168" s="17" t="s">
        <v>12967</v>
      </c>
      <c r="L1168" s="11">
        <v>9033</v>
      </c>
      <c r="M1168" s="17" t="s">
        <v>15200</v>
      </c>
      <c r="N1168" s="11">
        <v>17189216</v>
      </c>
      <c r="O1168" s="11">
        <v>16728000</v>
      </c>
      <c r="P1168" s="12"/>
      <c r="Q1168" s="13" t="s">
        <v>16142</v>
      </c>
      <c r="R1168" s="11">
        <v>45.307987116024314</v>
      </c>
      <c r="S1168" s="11">
        <v>1851.876453005646</v>
      </c>
      <c r="T1168" s="10">
        <v>0.97316829342303923</v>
      </c>
      <c r="U1168" s="18">
        <v>170.37933749447913</v>
      </c>
      <c r="V1168" s="18">
        <v>643.06053588035729</v>
      </c>
    </row>
    <row r="1169" spans="1:22" x14ac:dyDescent="0.25">
      <c r="A1169" s="13" t="s">
        <v>31136</v>
      </c>
      <c r="B1169" s="15" t="s">
        <v>1356</v>
      </c>
      <c r="C1169" s="15" t="s">
        <v>1355</v>
      </c>
      <c r="D1169" s="13" t="s">
        <v>17</v>
      </c>
      <c r="E1169" s="13" t="s">
        <v>702</v>
      </c>
      <c r="F1169" s="16" t="s">
        <v>21428</v>
      </c>
      <c r="G1169" s="13">
        <v>32.184522299999998</v>
      </c>
      <c r="H1169" s="13">
        <v>-101.5682716</v>
      </c>
      <c r="I1169" s="13">
        <v>32.164271599999999</v>
      </c>
      <c r="J1169" s="13">
        <v>-101.5628336</v>
      </c>
      <c r="K1169" s="17" t="s">
        <v>13004</v>
      </c>
      <c r="L1169" s="11">
        <v>7298</v>
      </c>
      <c r="M1169" s="17" t="s">
        <v>12434</v>
      </c>
      <c r="N1169" s="11">
        <v>19842764</v>
      </c>
      <c r="O1169" s="11">
        <v>18404000</v>
      </c>
      <c r="P1169" s="12"/>
      <c r="Q1169" s="13" t="s">
        <v>20974</v>
      </c>
      <c r="R1169" s="11">
        <v>64.73647052682405</v>
      </c>
      <c r="S1169" s="11">
        <v>2521.7867909016168</v>
      </c>
      <c r="T1169" s="10">
        <v>0.92749175467691902</v>
      </c>
      <c r="U1169" s="18">
        <v>439.631761619006</v>
      </c>
      <c r="V1169" s="18">
        <v>754.86470093034188</v>
      </c>
    </row>
    <row r="1170" spans="1:22" x14ac:dyDescent="0.25">
      <c r="A1170" s="13" t="s">
        <v>31137</v>
      </c>
      <c r="B1170" s="15" t="s">
        <v>1313</v>
      </c>
      <c r="C1170" s="15" t="s">
        <v>547</v>
      </c>
      <c r="D1170" s="13" t="s">
        <v>130</v>
      </c>
      <c r="E1170" s="13" t="s">
        <v>702</v>
      </c>
      <c r="F1170" s="16" t="s">
        <v>21428</v>
      </c>
      <c r="G1170" s="13">
        <v>32.444566666999997</v>
      </c>
      <c r="H1170" s="13">
        <v>-101.684680556</v>
      </c>
      <c r="I1170" s="13">
        <v>32.473054740999999</v>
      </c>
      <c r="J1170" s="13">
        <v>-101.693956528</v>
      </c>
      <c r="K1170" s="17" t="s">
        <v>12945</v>
      </c>
      <c r="L1170" s="11">
        <v>10346</v>
      </c>
      <c r="M1170" s="17" t="s">
        <v>12432</v>
      </c>
      <c r="N1170" s="11" t="s">
        <v>13</v>
      </c>
      <c r="O1170" s="11" t="s">
        <v>13</v>
      </c>
      <c r="P1170" s="12"/>
      <c r="Q1170" s="13" t="s">
        <v>22172</v>
      </c>
      <c r="R1170" s="11" t="s">
        <v>13</v>
      </c>
      <c r="S1170" s="11" t="s">
        <v>13</v>
      </c>
      <c r="T1170" s="10" t="s">
        <v>13</v>
      </c>
      <c r="U1170" s="18" t="s">
        <v>13</v>
      </c>
      <c r="V1170" s="18" t="s">
        <v>13</v>
      </c>
    </row>
    <row r="1171" spans="1:22" x14ac:dyDescent="0.25">
      <c r="A1171" s="13" t="s">
        <v>31138</v>
      </c>
      <c r="B1171" s="15" t="s">
        <v>1348</v>
      </c>
      <c r="C1171" s="15" t="s">
        <v>549</v>
      </c>
      <c r="D1171" s="13" t="s">
        <v>742</v>
      </c>
      <c r="E1171" s="13" t="s">
        <v>702</v>
      </c>
      <c r="F1171" s="16" t="s">
        <v>21429</v>
      </c>
      <c r="G1171" s="13">
        <v>32.41469</v>
      </c>
      <c r="H1171" s="13">
        <v>-101.6338502</v>
      </c>
      <c r="I1171" s="13">
        <v>32.3843891</v>
      </c>
      <c r="J1171" s="13">
        <v>-101.6229714</v>
      </c>
      <c r="K1171" s="17" t="s">
        <v>12938</v>
      </c>
      <c r="L1171" s="11">
        <v>10211</v>
      </c>
      <c r="M1171" s="17" t="s">
        <v>13782</v>
      </c>
      <c r="N1171" s="11" t="s">
        <v>13</v>
      </c>
      <c r="O1171" s="11" t="s">
        <v>13</v>
      </c>
      <c r="P1171" s="12"/>
      <c r="Q1171" s="13" t="s">
        <v>20526</v>
      </c>
      <c r="R1171" s="11" t="s">
        <v>13</v>
      </c>
      <c r="S1171" s="11" t="s">
        <v>13</v>
      </c>
      <c r="T1171" s="10" t="s">
        <v>13</v>
      </c>
      <c r="U1171" s="18">
        <v>249.54459406443752</v>
      </c>
      <c r="V1171" s="18">
        <v>388.74307360878112</v>
      </c>
    </row>
    <row r="1172" spans="1:22" x14ac:dyDescent="0.25">
      <c r="A1172" s="13" t="s">
        <v>31139</v>
      </c>
      <c r="B1172" s="15" t="s">
        <v>1346</v>
      </c>
      <c r="C1172" s="15" t="s">
        <v>1180</v>
      </c>
      <c r="D1172" s="13" t="s">
        <v>742</v>
      </c>
      <c r="E1172" s="13" t="s">
        <v>702</v>
      </c>
      <c r="F1172" s="16" t="s">
        <v>21432</v>
      </c>
      <c r="G1172" s="13">
        <v>32.415053499999999</v>
      </c>
      <c r="H1172" s="13">
        <v>-101.6295689</v>
      </c>
      <c r="I1172" s="13">
        <v>32.384527400000003</v>
      </c>
      <c r="J1172" s="13">
        <v>-101.6216103</v>
      </c>
      <c r="K1172" s="17" t="s">
        <v>15109</v>
      </c>
      <c r="L1172" s="11">
        <v>10261</v>
      </c>
      <c r="M1172" s="17" t="s">
        <v>12888</v>
      </c>
      <c r="N1172" s="11">
        <v>20629004</v>
      </c>
      <c r="O1172" s="11">
        <v>25252000</v>
      </c>
      <c r="P1172" s="12"/>
      <c r="Q1172" s="13" t="s">
        <v>22173</v>
      </c>
      <c r="R1172" s="11">
        <v>47.867338651667666</v>
      </c>
      <c r="S1172" s="11">
        <v>2460.9687164993666</v>
      </c>
      <c r="T1172" s="10">
        <v>1.2241017549853594</v>
      </c>
      <c r="U1172" s="18" t="s">
        <v>13</v>
      </c>
      <c r="V1172" s="18" t="s">
        <v>13</v>
      </c>
    </row>
    <row r="1173" spans="1:22" x14ac:dyDescent="0.25">
      <c r="A1173" s="13" t="s">
        <v>31140</v>
      </c>
      <c r="B1173" s="15" t="s">
        <v>1339</v>
      </c>
      <c r="C1173" s="15" t="s">
        <v>1340</v>
      </c>
      <c r="D1173" s="13" t="s">
        <v>275</v>
      </c>
      <c r="E1173" s="13" t="s">
        <v>702</v>
      </c>
      <c r="F1173" s="16" t="s">
        <v>21429</v>
      </c>
      <c r="G1173" s="13">
        <v>32.463940999999998</v>
      </c>
      <c r="H1173" s="13">
        <v>-101.38992</v>
      </c>
      <c r="I1173" s="13">
        <v>32.501361000000003</v>
      </c>
      <c r="J1173" s="13">
        <v>-101.399109</v>
      </c>
      <c r="K1173" s="17" t="s">
        <v>12950</v>
      </c>
      <c r="L1173" s="11">
        <v>13007</v>
      </c>
      <c r="M1173" s="17" t="s">
        <v>15027</v>
      </c>
      <c r="N1173" s="11">
        <v>24923000</v>
      </c>
      <c r="O1173" s="11">
        <v>24662000</v>
      </c>
      <c r="P1173" s="12"/>
      <c r="Q1173" s="13" t="s">
        <v>22174</v>
      </c>
      <c r="R1173" s="11">
        <v>45.621954478723907</v>
      </c>
      <c r="S1173" s="11">
        <v>1896.0559698623817</v>
      </c>
      <c r="T1173" s="10">
        <v>0.98952774545600453</v>
      </c>
      <c r="U1173" s="18" t="s">
        <v>13</v>
      </c>
      <c r="V1173" s="18" t="s">
        <v>13</v>
      </c>
    </row>
    <row r="1174" spans="1:22" x14ac:dyDescent="0.25">
      <c r="A1174" s="13" t="s">
        <v>31141</v>
      </c>
      <c r="B1174" s="15" t="s">
        <v>1337</v>
      </c>
      <c r="C1174" s="15" t="s">
        <v>743</v>
      </c>
      <c r="D1174" s="13" t="s">
        <v>705</v>
      </c>
      <c r="E1174" s="13" t="s">
        <v>702</v>
      </c>
      <c r="F1174" s="16" t="s">
        <v>21429</v>
      </c>
      <c r="G1174" s="13">
        <v>32.422387000000001</v>
      </c>
      <c r="H1174" s="13">
        <v>-101.511865</v>
      </c>
      <c r="I1174" s="13">
        <v>32.442988</v>
      </c>
      <c r="J1174" s="13">
        <v>-101.518558</v>
      </c>
      <c r="K1174" s="17" t="s">
        <v>13957</v>
      </c>
      <c r="L1174" s="11">
        <v>6774</v>
      </c>
      <c r="M1174" s="17" t="s">
        <v>13547</v>
      </c>
      <c r="N1174" s="11">
        <v>10126116</v>
      </c>
      <c r="O1174" s="11">
        <v>15114000</v>
      </c>
      <c r="P1174" s="12"/>
      <c r="Q1174" s="13" t="s">
        <v>22175</v>
      </c>
      <c r="R1174" s="11">
        <v>35.59167404782994</v>
      </c>
      <c r="S1174" s="11">
        <v>2231.1780336581046</v>
      </c>
      <c r="T1174" s="10">
        <v>1.4925762256723112</v>
      </c>
      <c r="U1174" s="18" t="s">
        <v>13</v>
      </c>
      <c r="V1174" s="18" t="s">
        <v>13</v>
      </c>
    </row>
    <row r="1175" spans="1:22" x14ac:dyDescent="0.25">
      <c r="A1175" s="13" t="s">
        <v>31142</v>
      </c>
      <c r="B1175" s="15" t="s">
        <v>1337</v>
      </c>
      <c r="C1175" s="15" t="s">
        <v>738</v>
      </c>
      <c r="D1175" s="13" t="s">
        <v>705</v>
      </c>
      <c r="E1175" s="13" t="s">
        <v>702</v>
      </c>
      <c r="F1175" s="16" t="s">
        <v>21428</v>
      </c>
      <c r="G1175" s="13">
        <v>32.422452</v>
      </c>
      <c r="H1175" s="13">
        <v>-101.511887</v>
      </c>
      <c r="I1175" s="13">
        <v>32.443292999999997</v>
      </c>
      <c r="J1175" s="13">
        <v>-101.517528</v>
      </c>
      <c r="K1175" s="17" t="s">
        <v>12925</v>
      </c>
      <c r="L1175" s="11">
        <v>6821</v>
      </c>
      <c r="M1175" s="17" t="s">
        <v>13954</v>
      </c>
      <c r="N1175" s="11">
        <v>10083318</v>
      </c>
      <c r="O1175" s="11">
        <v>15142000</v>
      </c>
      <c r="P1175" s="12"/>
      <c r="Q1175" s="13" t="s">
        <v>22176</v>
      </c>
      <c r="R1175" s="11">
        <v>35.197038557396276</v>
      </c>
      <c r="S1175" s="11">
        <v>2219.9091042369155</v>
      </c>
      <c r="T1175" s="10">
        <v>1.5016882339721904</v>
      </c>
      <c r="U1175" s="18" t="s">
        <v>13</v>
      </c>
      <c r="V1175" s="18" t="s">
        <v>13</v>
      </c>
    </row>
    <row r="1176" spans="1:22" x14ac:dyDescent="0.25">
      <c r="A1176" s="13" t="s">
        <v>31143</v>
      </c>
      <c r="B1176" s="15" t="s">
        <v>1326</v>
      </c>
      <c r="C1176" s="15" t="s">
        <v>732</v>
      </c>
      <c r="D1176" s="13" t="s">
        <v>705</v>
      </c>
      <c r="E1176" s="13" t="s">
        <v>702</v>
      </c>
      <c r="F1176" s="16" t="s">
        <v>21428</v>
      </c>
      <c r="G1176" s="13">
        <v>32.418002000000001</v>
      </c>
      <c r="H1176" s="13">
        <v>-101.52332199999999</v>
      </c>
      <c r="I1176" s="13">
        <v>32.398597000000002</v>
      </c>
      <c r="J1176" s="13">
        <v>-101.517051</v>
      </c>
      <c r="K1176" s="17" t="s">
        <v>13799</v>
      </c>
      <c r="L1176" s="11">
        <v>6430</v>
      </c>
      <c r="M1176" s="17" t="s">
        <v>12444</v>
      </c>
      <c r="N1176" s="11">
        <v>11317068</v>
      </c>
      <c r="O1176" s="11">
        <v>13592000</v>
      </c>
      <c r="P1176" s="12"/>
      <c r="Q1176" s="13" t="s">
        <v>17473</v>
      </c>
      <c r="R1176" s="11">
        <v>41.905754276827373</v>
      </c>
      <c r="S1176" s="11">
        <v>2113.841368584759</v>
      </c>
      <c r="T1176" s="10">
        <v>1.201017790120197</v>
      </c>
      <c r="U1176" s="18">
        <v>395.483185609055</v>
      </c>
      <c r="V1176" s="18">
        <v>1933.0768047292743</v>
      </c>
    </row>
    <row r="1177" spans="1:22" x14ac:dyDescent="0.25">
      <c r="A1177" s="13" t="s">
        <v>31144</v>
      </c>
      <c r="B1177" s="15" t="s">
        <v>1325</v>
      </c>
      <c r="C1177" s="15" t="s">
        <v>1180</v>
      </c>
      <c r="D1177" s="13" t="s">
        <v>130</v>
      </c>
      <c r="E1177" s="13" t="s">
        <v>702</v>
      </c>
      <c r="F1177" s="16" t="s">
        <v>21432</v>
      </c>
      <c r="G1177" s="13">
        <v>32.400597222000002</v>
      </c>
      <c r="H1177" s="13">
        <v>-101.646283333</v>
      </c>
      <c r="I1177" s="13">
        <v>32.428686110999998</v>
      </c>
      <c r="J1177" s="13">
        <v>-101.65715</v>
      </c>
      <c r="K1177" s="17" t="s">
        <v>12459</v>
      </c>
      <c r="L1177" s="11">
        <v>10334</v>
      </c>
      <c r="M1177" s="17" t="s">
        <v>12933</v>
      </c>
      <c r="N1177" s="11" t="s">
        <v>13</v>
      </c>
      <c r="O1177" s="11" t="s">
        <v>13</v>
      </c>
      <c r="P1177" s="12"/>
      <c r="Q1177" s="13" t="s">
        <v>22177</v>
      </c>
      <c r="R1177" s="11" t="s">
        <v>13</v>
      </c>
      <c r="S1177" s="11" t="s">
        <v>13</v>
      </c>
      <c r="T1177" s="10" t="s">
        <v>13</v>
      </c>
      <c r="U1177" s="18">
        <v>422.3907357957624</v>
      </c>
      <c r="V1177" s="18">
        <v>1942.2775654365894</v>
      </c>
    </row>
    <row r="1178" spans="1:22" x14ac:dyDescent="0.25">
      <c r="A1178" s="13" t="s">
        <v>31145</v>
      </c>
      <c r="B1178" s="15" t="s">
        <v>1316</v>
      </c>
      <c r="C1178" s="15" t="s">
        <v>1317</v>
      </c>
      <c r="D1178" s="13" t="s">
        <v>275</v>
      </c>
      <c r="E1178" s="13" t="s">
        <v>702</v>
      </c>
      <c r="F1178" s="16" t="s">
        <v>21428</v>
      </c>
      <c r="G1178" s="13">
        <v>32.296747222</v>
      </c>
      <c r="H1178" s="13">
        <v>-101.645302778</v>
      </c>
      <c r="I1178" s="13">
        <v>32.261471</v>
      </c>
      <c r="J1178" s="13">
        <v>-101.63251099999999</v>
      </c>
      <c r="K1178" s="17" t="s">
        <v>12445</v>
      </c>
      <c r="L1178" s="11">
        <v>12956</v>
      </c>
      <c r="M1178" s="17" t="s">
        <v>15423</v>
      </c>
      <c r="N1178" s="11">
        <v>24254958</v>
      </c>
      <c r="O1178" s="11">
        <v>24184000</v>
      </c>
      <c r="P1178" s="12"/>
      <c r="Q1178" s="13" t="s">
        <v>19955</v>
      </c>
      <c r="R1178" s="11">
        <v>44.573865390552641</v>
      </c>
      <c r="S1178" s="11">
        <v>1866.6255016980549</v>
      </c>
      <c r="T1178" s="10">
        <v>0.99707449503726198</v>
      </c>
      <c r="U1178" s="18">
        <v>1969.2233856254975</v>
      </c>
      <c r="V1178" s="18">
        <v>4097.2956631338211</v>
      </c>
    </row>
    <row r="1179" spans="1:22" x14ac:dyDescent="0.25">
      <c r="A1179" s="13" t="s">
        <v>31146</v>
      </c>
      <c r="B1179" s="15" t="s">
        <v>1310</v>
      </c>
      <c r="C1179" s="15" t="s">
        <v>736</v>
      </c>
      <c r="D1179" s="13" t="s">
        <v>705</v>
      </c>
      <c r="E1179" s="13" t="s">
        <v>702</v>
      </c>
      <c r="F1179" s="16" t="s">
        <v>21429</v>
      </c>
      <c r="G1179" s="13">
        <v>32.412537999999998</v>
      </c>
      <c r="H1179" s="13">
        <v>-101.559985</v>
      </c>
      <c r="I1179" s="13">
        <v>32.392287000000003</v>
      </c>
      <c r="J1179" s="13">
        <v>-101.553527</v>
      </c>
      <c r="K1179" s="17" t="s">
        <v>13429</v>
      </c>
      <c r="L1179" s="11">
        <v>6721</v>
      </c>
      <c r="M1179" s="17" t="s">
        <v>12884</v>
      </c>
      <c r="N1179" s="11">
        <v>10899336</v>
      </c>
      <c r="O1179" s="11">
        <v>13208000</v>
      </c>
      <c r="P1179" s="12"/>
      <c r="Q1179" s="13" t="s">
        <v>19902</v>
      </c>
      <c r="R1179" s="11">
        <v>38.611516143431039</v>
      </c>
      <c r="S1179" s="11">
        <v>1965.1837524177949</v>
      </c>
      <c r="T1179" s="10">
        <v>1.2118169400411178</v>
      </c>
      <c r="U1179" s="18">
        <v>444.57808240269253</v>
      </c>
      <c r="V1179" s="18">
        <v>1025.9112071531447</v>
      </c>
    </row>
    <row r="1180" spans="1:22" x14ac:dyDescent="0.25">
      <c r="A1180" s="13" t="s">
        <v>31147</v>
      </c>
      <c r="B1180" s="15" t="s">
        <v>3028</v>
      </c>
      <c r="C1180" s="15" t="s">
        <v>867</v>
      </c>
      <c r="D1180" s="13" t="s">
        <v>742</v>
      </c>
      <c r="E1180" s="13" t="s">
        <v>702</v>
      </c>
      <c r="F1180" s="16" t="s">
        <v>21432</v>
      </c>
      <c r="G1180" s="13">
        <v>32.3838309</v>
      </c>
      <c r="H1180" s="13">
        <v>-101.615058</v>
      </c>
      <c r="I1180" s="13">
        <v>32.4188422</v>
      </c>
      <c r="J1180" s="13">
        <v>-101.6263902</v>
      </c>
      <c r="K1180" s="17" t="s">
        <v>15089</v>
      </c>
      <c r="L1180" s="11">
        <v>12291</v>
      </c>
      <c r="M1180" s="17" t="s">
        <v>12838</v>
      </c>
      <c r="N1180" s="11">
        <v>20778156</v>
      </c>
      <c r="O1180" s="11">
        <v>24236400</v>
      </c>
      <c r="P1180" s="12"/>
      <c r="Q1180" s="13" t="s">
        <v>20451</v>
      </c>
      <c r="R1180" s="11">
        <v>40.25042714181108</v>
      </c>
      <c r="S1180" s="11">
        <v>1971.8818647791068</v>
      </c>
      <c r="T1180" s="10">
        <v>1.1664365211234338</v>
      </c>
      <c r="U1180" s="18">
        <v>401.619282594796</v>
      </c>
      <c r="V1180" s="18">
        <v>689.46629223167452</v>
      </c>
    </row>
    <row r="1181" spans="1:22" x14ac:dyDescent="0.25">
      <c r="A1181" s="13" t="s">
        <v>31148</v>
      </c>
      <c r="B1181" s="15" t="s">
        <v>3009</v>
      </c>
      <c r="C1181" s="15" t="s">
        <v>901</v>
      </c>
      <c r="D1181" s="13" t="s">
        <v>98</v>
      </c>
      <c r="E1181" s="13" t="s">
        <v>702</v>
      </c>
      <c r="F1181" s="16" t="s">
        <v>21428</v>
      </c>
      <c r="G1181" s="13">
        <v>32.372888889000002</v>
      </c>
      <c r="H1181" s="13">
        <v>-101.494444444</v>
      </c>
      <c r="I1181" s="13">
        <v>32.402733333</v>
      </c>
      <c r="J1181" s="13">
        <v>-101.505122222</v>
      </c>
      <c r="K1181" s="17" t="s">
        <v>15159</v>
      </c>
      <c r="L1181" s="11">
        <v>10109</v>
      </c>
      <c r="M1181" s="17" t="s">
        <v>12427</v>
      </c>
      <c r="N1181" s="11" t="s">
        <v>13</v>
      </c>
      <c r="O1181" s="11" t="s">
        <v>13</v>
      </c>
      <c r="P1181" s="12"/>
      <c r="Q1181" s="13" t="s">
        <v>22178</v>
      </c>
      <c r="R1181" s="11" t="s">
        <v>13</v>
      </c>
      <c r="S1181" s="11" t="s">
        <v>13</v>
      </c>
      <c r="T1181" s="10" t="s">
        <v>13</v>
      </c>
      <c r="U1181" s="18">
        <v>576.70746238805896</v>
      </c>
      <c r="V1181" s="18">
        <v>1574.6451773268639</v>
      </c>
    </row>
    <row r="1182" spans="1:22" x14ac:dyDescent="0.25">
      <c r="A1182" s="13" t="s">
        <v>31149</v>
      </c>
      <c r="B1182" s="15" t="s">
        <v>3008</v>
      </c>
      <c r="C1182" s="15" t="s">
        <v>836</v>
      </c>
      <c r="D1182" s="13" t="s">
        <v>98</v>
      </c>
      <c r="E1182" s="13" t="s">
        <v>702</v>
      </c>
      <c r="F1182" s="16" t="s">
        <v>21428</v>
      </c>
      <c r="G1182" s="13">
        <v>32.3729236</v>
      </c>
      <c r="H1182" s="13">
        <v>-101.4942865</v>
      </c>
      <c r="I1182" s="13">
        <v>32.403208399999997</v>
      </c>
      <c r="J1182" s="13">
        <v>-101.5030331</v>
      </c>
      <c r="K1182" s="17" t="s">
        <v>13385</v>
      </c>
      <c r="L1182" s="11">
        <v>10149</v>
      </c>
      <c r="M1182" s="17" t="s">
        <v>12427</v>
      </c>
      <c r="N1182" s="11" t="s">
        <v>13</v>
      </c>
      <c r="O1182" s="11" t="s">
        <v>13</v>
      </c>
      <c r="P1182" s="12"/>
      <c r="Q1182" s="13" t="s">
        <v>18942</v>
      </c>
      <c r="R1182" s="11" t="s">
        <v>13</v>
      </c>
      <c r="S1182" s="11" t="s">
        <v>13</v>
      </c>
      <c r="T1182" s="10" t="s">
        <v>13</v>
      </c>
      <c r="U1182" s="18">
        <v>333.69767105717972</v>
      </c>
      <c r="V1182" s="18">
        <v>1121.9333981620239</v>
      </c>
    </row>
    <row r="1183" spans="1:22" x14ac:dyDescent="0.25">
      <c r="A1183" s="13" t="s">
        <v>31150</v>
      </c>
      <c r="B1183" s="15" t="s">
        <v>3004</v>
      </c>
      <c r="C1183" s="15" t="s">
        <v>867</v>
      </c>
      <c r="D1183" s="13" t="s">
        <v>130</v>
      </c>
      <c r="E1183" s="13" t="s">
        <v>702</v>
      </c>
      <c r="F1183" s="16" t="s">
        <v>21432</v>
      </c>
      <c r="G1183" s="13">
        <v>32.377719444</v>
      </c>
      <c r="H1183" s="13">
        <v>-101.672708333</v>
      </c>
      <c r="I1183" s="13">
        <v>32.408175</v>
      </c>
      <c r="J1183" s="13">
        <v>-101.681594444</v>
      </c>
      <c r="K1183" s="17" t="s">
        <v>12974</v>
      </c>
      <c r="L1183" s="11">
        <v>10264</v>
      </c>
      <c r="M1183" s="17" t="s">
        <v>12821</v>
      </c>
      <c r="N1183" s="11" t="s">
        <v>13</v>
      </c>
      <c r="O1183" s="11" t="s">
        <v>13</v>
      </c>
      <c r="P1183" s="12"/>
      <c r="Q1183" s="13" t="s">
        <v>18788</v>
      </c>
      <c r="R1183" s="11" t="s">
        <v>13</v>
      </c>
      <c r="S1183" s="11" t="s">
        <v>13</v>
      </c>
      <c r="T1183" s="10" t="s">
        <v>13</v>
      </c>
      <c r="U1183" s="18">
        <v>1861.9162808788935</v>
      </c>
      <c r="V1183" s="18">
        <v>3921.1788508686768</v>
      </c>
    </row>
    <row r="1184" spans="1:22" x14ac:dyDescent="0.25">
      <c r="A1184" s="13" t="s">
        <v>31151</v>
      </c>
      <c r="B1184" s="15" t="s">
        <v>2999</v>
      </c>
      <c r="C1184" s="15" t="s">
        <v>1007</v>
      </c>
      <c r="D1184" s="13" t="s">
        <v>145</v>
      </c>
      <c r="E1184" s="13" t="s">
        <v>702</v>
      </c>
      <c r="F1184" s="16" t="s">
        <v>21428</v>
      </c>
      <c r="G1184" s="13">
        <v>32.339471389000003</v>
      </c>
      <c r="H1184" s="13">
        <v>-101.679975833</v>
      </c>
      <c r="I1184" s="13">
        <v>32.361640555999998</v>
      </c>
      <c r="J1184" s="13">
        <v>-101.68679555600001</v>
      </c>
      <c r="K1184" s="17" t="s">
        <v>13957</v>
      </c>
      <c r="L1184" s="11">
        <v>7519</v>
      </c>
      <c r="M1184" s="17" t="s">
        <v>15393</v>
      </c>
      <c r="N1184" s="11">
        <v>12180057</v>
      </c>
      <c r="O1184" s="11">
        <v>13816000</v>
      </c>
      <c r="P1184" s="12"/>
      <c r="Q1184" s="13" t="s">
        <v>22179</v>
      </c>
      <c r="R1184" s="11">
        <v>38.569139133243404</v>
      </c>
      <c r="S1184" s="11">
        <v>1837.4783880835218</v>
      </c>
      <c r="T1184" s="10">
        <v>1.134313246645726</v>
      </c>
      <c r="U1184" s="18" t="s">
        <v>13</v>
      </c>
      <c r="V1184" s="18" t="s">
        <v>13</v>
      </c>
    </row>
    <row r="1185" spans="1:22" x14ac:dyDescent="0.25">
      <c r="A1185" s="13" t="s">
        <v>31152</v>
      </c>
      <c r="B1185" s="15" t="s">
        <v>2998</v>
      </c>
      <c r="C1185" s="15" t="s">
        <v>1382</v>
      </c>
      <c r="D1185" s="13" t="s">
        <v>145</v>
      </c>
      <c r="E1185" s="13" t="s">
        <v>702</v>
      </c>
      <c r="F1185" s="16" t="s">
        <v>21432</v>
      </c>
      <c r="G1185" s="13">
        <v>32.339194722000002</v>
      </c>
      <c r="H1185" s="13">
        <v>-101.68119249999999</v>
      </c>
      <c r="I1185" s="13">
        <v>32.361226389000002</v>
      </c>
      <c r="J1185" s="13">
        <v>-101.68878388900001</v>
      </c>
      <c r="K1185" s="17" t="s">
        <v>12442</v>
      </c>
      <c r="L1185" s="11">
        <v>7534</v>
      </c>
      <c r="M1185" s="17" t="s">
        <v>13340</v>
      </c>
      <c r="N1185" s="11">
        <v>15186425</v>
      </c>
      <c r="O1185" s="11">
        <v>14715400</v>
      </c>
      <c r="P1185" s="12"/>
      <c r="Q1185" s="13" t="s">
        <v>22180</v>
      </c>
      <c r="R1185" s="11">
        <v>47.993303373911289</v>
      </c>
      <c r="S1185" s="11">
        <v>1953.1988319617733</v>
      </c>
      <c r="T1185" s="10">
        <v>0.96898381284601209</v>
      </c>
      <c r="U1185" s="18" t="s">
        <v>13</v>
      </c>
      <c r="V1185" s="18" t="s">
        <v>13</v>
      </c>
    </row>
    <row r="1186" spans="1:22" x14ac:dyDescent="0.25">
      <c r="A1186" s="13" t="s">
        <v>31153</v>
      </c>
      <c r="B1186" s="15" t="s">
        <v>1362</v>
      </c>
      <c r="C1186" s="15" t="s">
        <v>736</v>
      </c>
      <c r="D1186" s="13" t="s">
        <v>705</v>
      </c>
      <c r="E1186" s="13" t="s">
        <v>702</v>
      </c>
      <c r="F1186" s="16" t="s">
        <v>21429</v>
      </c>
      <c r="G1186" s="13">
        <v>32.488066000000003</v>
      </c>
      <c r="H1186" s="13">
        <v>-101.581718</v>
      </c>
      <c r="I1186" s="13">
        <v>32.460968000000001</v>
      </c>
      <c r="J1186" s="13">
        <v>-101.572858</v>
      </c>
      <c r="K1186" s="17" t="s">
        <v>12915</v>
      </c>
      <c r="L1186" s="11">
        <v>9727</v>
      </c>
      <c r="M1186" s="17" t="s">
        <v>13775</v>
      </c>
      <c r="N1186" s="11">
        <v>13793934</v>
      </c>
      <c r="O1186" s="11">
        <v>19696400</v>
      </c>
      <c r="P1186" s="12"/>
      <c r="Q1186" s="13" t="s">
        <v>22181</v>
      </c>
      <c r="R1186" s="11">
        <v>33.764470031870054</v>
      </c>
      <c r="S1186" s="11">
        <v>2024.9203248689216</v>
      </c>
      <c r="T1186" s="10">
        <v>1.4279030188197217</v>
      </c>
      <c r="U1186" s="18" t="s">
        <v>13</v>
      </c>
      <c r="V1186" s="18" t="s">
        <v>13</v>
      </c>
    </row>
    <row r="1187" spans="1:22" x14ac:dyDescent="0.25">
      <c r="A1187" s="13" t="s">
        <v>31154</v>
      </c>
      <c r="B1187" s="15" t="s">
        <v>2987</v>
      </c>
      <c r="C1187" s="15" t="s">
        <v>1486</v>
      </c>
      <c r="D1187" s="13" t="s">
        <v>742</v>
      </c>
      <c r="E1187" s="13" t="s">
        <v>702</v>
      </c>
      <c r="F1187" s="16" t="s">
        <v>21429</v>
      </c>
      <c r="G1187" s="13">
        <v>32.387274599999998</v>
      </c>
      <c r="H1187" s="13">
        <v>-101.601906</v>
      </c>
      <c r="I1187" s="13">
        <v>32.422892099999999</v>
      </c>
      <c r="J1187" s="13">
        <v>-101.61423240000001</v>
      </c>
      <c r="K1187" s="17" t="s">
        <v>13390</v>
      </c>
      <c r="L1187" s="11">
        <v>12771</v>
      </c>
      <c r="M1187" s="17" t="s">
        <v>12842</v>
      </c>
      <c r="N1187" s="11">
        <v>23068968</v>
      </c>
      <c r="O1187" s="11">
        <v>33530600</v>
      </c>
      <c r="P1187" s="12"/>
      <c r="Q1187" s="13" t="s">
        <v>15880</v>
      </c>
      <c r="R1187" s="11">
        <v>43.008467845677146</v>
      </c>
      <c r="S1187" s="11">
        <v>2625.5265836661188</v>
      </c>
      <c r="T1187" s="10">
        <v>1.4534937150201086</v>
      </c>
      <c r="U1187" s="18">
        <v>807.15215163393202</v>
      </c>
      <c r="V1187" s="18">
        <v>50.395071902481334</v>
      </c>
    </row>
    <row r="1188" spans="1:22" x14ac:dyDescent="0.25">
      <c r="A1188" s="13" t="s">
        <v>31155</v>
      </c>
      <c r="B1188" s="15" t="s">
        <v>2979</v>
      </c>
      <c r="C1188" s="15" t="s">
        <v>563</v>
      </c>
      <c r="D1188" s="13" t="s">
        <v>1179</v>
      </c>
      <c r="E1188" s="13" t="s">
        <v>702</v>
      </c>
      <c r="F1188" s="16" t="s">
        <v>21432</v>
      </c>
      <c r="G1188" s="13">
        <v>32.511475187999999</v>
      </c>
      <c r="H1188" s="13">
        <v>-101.43347299200001</v>
      </c>
      <c r="I1188" s="13">
        <v>32.537393829999999</v>
      </c>
      <c r="J1188" s="13">
        <v>-101.439122795</v>
      </c>
      <c r="K1188" s="17" t="s">
        <v>15026</v>
      </c>
      <c r="L1188" s="11">
        <v>10115</v>
      </c>
      <c r="M1188" s="17" t="s">
        <v>13337</v>
      </c>
      <c r="N1188" s="11">
        <v>26731160</v>
      </c>
      <c r="O1188" s="11">
        <v>20228000</v>
      </c>
      <c r="P1188" s="12"/>
      <c r="Q1188" s="13" t="s">
        <v>22182</v>
      </c>
      <c r="R1188" s="11">
        <v>62.922015865169605</v>
      </c>
      <c r="S1188" s="11">
        <v>1999.8022738507168</v>
      </c>
      <c r="T1188" s="10">
        <v>0.75671987298718046</v>
      </c>
      <c r="U1188" s="18" t="s">
        <v>13</v>
      </c>
      <c r="V1188" s="18" t="s">
        <v>13</v>
      </c>
    </row>
    <row r="1189" spans="1:22" x14ac:dyDescent="0.25">
      <c r="A1189" s="13" t="s">
        <v>31156</v>
      </c>
      <c r="B1189" s="15" t="s">
        <v>2968</v>
      </c>
      <c r="C1189" s="15" t="s">
        <v>2967</v>
      </c>
      <c r="D1189" s="13" t="s">
        <v>275</v>
      </c>
      <c r="E1189" s="13" t="s">
        <v>702</v>
      </c>
      <c r="F1189" s="16" t="s">
        <v>21428</v>
      </c>
      <c r="G1189" s="13">
        <v>32.338867999999998</v>
      </c>
      <c r="H1189" s="13">
        <v>-101.65253199999999</v>
      </c>
      <c r="I1189" s="13">
        <v>32.311677000000003</v>
      </c>
      <c r="J1189" s="13">
        <v>-101.643474</v>
      </c>
      <c r="K1189" s="17" t="s">
        <v>12431</v>
      </c>
      <c r="L1189" s="11">
        <v>10101</v>
      </c>
      <c r="M1189" s="17" t="s">
        <v>13299</v>
      </c>
      <c r="N1189" s="11">
        <v>13410602</v>
      </c>
      <c r="O1189" s="11">
        <v>18883600</v>
      </c>
      <c r="P1189" s="12"/>
      <c r="Q1189" s="13" t="s">
        <v>22183</v>
      </c>
      <c r="R1189" s="11">
        <v>31.610736325022042</v>
      </c>
      <c r="S1189" s="11">
        <v>1869.4782694782696</v>
      </c>
      <c r="T1189" s="10">
        <v>1.4081097925357862</v>
      </c>
      <c r="U1189" s="18" t="s">
        <v>13</v>
      </c>
      <c r="V1189" s="18" t="s">
        <v>13</v>
      </c>
    </row>
    <row r="1190" spans="1:22" x14ac:dyDescent="0.25">
      <c r="A1190" s="13" t="s">
        <v>31157</v>
      </c>
      <c r="B1190" s="15" t="s">
        <v>2962</v>
      </c>
      <c r="C1190" s="15" t="s">
        <v>2961</v>
      </c>
      <c r="D1190" s="13" t="s">
        <v>275</v>
      </c>
      <c r="E1190" s="13" t="s">
        <v>702</v>
      </c>
      <c r="F1190" s="16" t="s">
        <v>21429</v>
      </c>
      <c r="G1190" s="13">
        <v>32.339794443999999</v>
      </c>
      <c r="H1190" s="13">
        <v>-101.648530556</v>
      </c>
      <c r="I1190" s="13">
        <v>32.312683</v>
      </c>
      <c r="J1190" s="13">
        <v>-101.63893899999999</v>
      </c>
      <c r="K1190" s="17" t="s">
        <v>12915</v>
      </c>
      <c r="L1190" s="11" t="s">
        <v>13</v>
      </c>
      <c r="M1190" s="17" t="s">
        <v>13279</v>
      </c>
      <c r="N1190" s="11">
        <v>20930112</v>
      </c>
      <c r="O1190" s="11">
        <v>18899600</v>
      </c>
      <c r="P1190" s="12"/>
      <c r="Q1190" s="13" t="s">
        <v>22184</v>
      </c>
      <c r="R1190" s="11" t="s">
        <v>13</v>
      </c>
      <c r="S1190" s="11" t="s">
        <v>13</v>
      </c>
      <c r="T1190" s="10" t="s">
        <v>13</v>
      </c>
      <c r="U1190" s="18" t="s">
        <v>13</v>
      </c>
      <c r="V1190" s="18" t="s">
        <v>13</v>
      </c>
    </row>
    <row r="1191" spans="1:22" x14ac:dyDescent="0.25">
      <c r="A1191" s="13" t="s">
        <v>31158</v>
      </c>
      <c r="B1191" s="15" t="s">
        <v>2955</v>
      </c>
      <c r="C1191" s="15" t="s">
        <v>2954</v>
      </c>
      <c r="D1191" s="13" t="s">
        <v>275</v>
      </c>
      <c r="E1191" s="13" t="s">
        <v>702</v>
      </c>
      <c r="F1191" s="16" t="s">
        <v>21428</v>
      </c>
      <c r="G1191" s="13">
        <v>32.340910000000001</v>
      </c>
      <c r="H1191" s="13">
        <v>-101.643669</v>
      </c>
      <c r="I1191" s="13">
        <v>32.313892000000003</v>
      </c>
      <c r="J1191" s="13">
        <v>-101.633482</v>
      </c>
      <c r="K1191" s="17" t="s">
        <v>13008</v>
      </c>
      <c r="L1191" s="11">
        <v>10039</v>
      </c>
      <c r="M1191" s="17" t="s">
        <v>14782</v>
      </c>
      <c r="N1191" s="11">
        <v>13219166</v>
      </c>
      <c r="O1191" s="11">
        <v>18893600</v>
      </c>
      <c r="P1191" s="12"/>
      <c r="Q1191" s="13" t="s">
        <v>22185</v>
      </c>
      <c r="R1191" s="11">
        <v>31.351932226222495</v>
      </c>
      <c r="S1191" s="11">
        <v>1882.0201215260483</v>
      </c>
      <c r="T1191" s="10">
        <v>1.4292580938918535</v>
      </c>
      <c r="U1191" s="18" t="s">
        <v>13</v>
      </c>
      <c r="V1191" s="18" t="s">
        <v>13</v>
      </c>
    </row>
    <row r="1192" spans="1:22" x14ac:dyDescent="0.25">
      <c r="A1192" s="13" t="s">
        <v>31159</v>
      </c>
      <c r="B1192" s="15" t="s">
        <v>2863</v>
      </c>
      <c r="C1192" s="15" t="s">
        <v>2948</v>
      </c>
      <c r="D1192" s="13" t="s">
        <v>705</v>
      </c>
      <c r="E1192" s="13" t="s">
        <v>702</v>
      </c>
      <c r="F1192" s="16" t="s">
        <v>21432</v>
      </c>
      <c r="G1192" s="13">
        <v>32.444740000000003</v>
      </c>
      <c r="H1192" s="13">
        <v>-101.61579399999999</v>
      </c>
      <c r="I1192" s="13">
        <v>32.424320000000002</v>
      </c>
      <c r="J1192" s="13">
        <v>-101.6086</v>
      </c>
      <c r="K1192" s="17" t="s">
        <v>13314</v>
      </c>
      <c r="L1192" s="11">
        <v>6941</v>
      </c>
      <c r="M1192" s="17" t="s">
        <v>12865</v>
      </c>
      <c r="N1192" s="11">
        <v>11478971</v>
      </c>
      <c r="O1192" s="11">
        <v>14656000</v>
      </c>
      <c r="P1192" s="12"/>
      <c r="Q1192" s="13" t="s">
        <v>22186</v>
      </c>
      <c r="R1192" s="11">
        <v>39.37600249723863</v>
      </c>
      <c r="S1192" s="11">
        <v>2111.5113096095665</v>
      </c>
      <c r="T1192" s="10">
        <v>1.2767694944085146</v>
      </c>
      <c r="U1192" s="18" t="s">
        <v>13</v>
      </c>
      <c r="V1192" s="18" t="s">
        <v>13</v>
      </c>
    </row>
    <row r="1193" spans="1:22" x14ac:dyDescent="0.25">
      <c r="A1193" s="13" t="s">
        <v>31160</v>
      </c>
      <c r="B1193" s="15" t="s">
        <v>2936</v>
      </c>
      <c r="C1193" s="15" t="s">
        <v>37</v>
      </c>
      <c r="D1193" s="13" t="s">
        <v>407</v>
      </c>
      <c r="E1193" s="13" t="s">
        <v>702</v>
      </c>
      <c r="F1193" s="16" t="s">
        <v>21428</v>
      </c>
      <c r="G1193" s="13">
        <v>32.310363889000001</v>
      </c>
      <c r="H1193" s="13">
        <v>-101.64327222199999</v>
      </c>
      <c r="I1193" s="13">
        <v>32.279361111</v>
      </c>
      <c r="J1193" s="13">
        <v>-101.635366667</v>
      </c>
      <c r="K1193" s="17" t="s">
        <v>13777</v>
      </c>
      <c r="L1193" s="11">
        <v>11506</v>
      </c>
      <c r="M1193" s="17" t="s">
        <v>13330</v>
      </c>
      <c r="N1193" s="11">
        <v>15343235</v>
      </c>
      <c r="O1193" s="11">
        <v>18076000</v>
      </c>
      <c r="P1193" s="12"/>
      <c r="Q1193" s="13" t="s">
        <v>22187</v>
      </c>
      <c r="R1193" s="11">
        <v>31.749966890980275</v>
      </c>
      <c r="S1193" s="11">
        <v>1571.0064314270815</v>
      </c>
      <c r="T1193" s="10">
        <v>1.1781087886615829</v>
      </c>
      <c r="U1193" s="18" t="s">
        <v>13</v>
      </c>
      <c r="V1193" s="18" t="s">
        <v>13</v>
      </c>
    </row>
    <row r="1194" spans="1:22" x14ac:dyDescent="0.25">
      <c r="A1194" s="13" t="s">
        <v>31161</v>
      </c>
      <c r="B1194" s="15" t="s">
        <v>2932</v>
      </c>
      <c r="C1194" s="15" t="s">
        <v>37</v>
      </c>
      <c r="D1194" s="13" t="s">
        <v>407</v>
      </c>
      <c r="E1194" s="13" t="s">
        <v>702</v>
      </c>
      <c r="F1194" s="16" t="s">
        <v>21432</v>
      </c>
      <c r="G1194" s="13">
        <v>32.311383333000002</v>
      </c>
      <c r="H1194" s="13">
        <v>-101.639711111</v>
      </c>
      <c r="I1194" s="13">
        <v>32.280427778000004</v>
      </c>
      <c r="J1194" s="13">
        <v>-101.63047222199999</v>
      </c>
      <c r="K1194" s="17" t="s">
        <v>14799</v>
      </c>
      <c r="L1194" s="11">
        <v>11183</v>
      </c>
      <c r="M1194" s="17" t="s">
        <v>12865</v>
      </c>
      <c r="N1194" s="11" t="s">
        <v>13</v>
      </c>
      <c r="O1194" s="11" t="s">
        <v>13</v>
      </c>
      <c r="P1194" s="12"/>
      <c r="Q1194" s="13" t="s">
        <v>22188</v>
      </c>
      <c r="R1194" s="11" t="s">
        <v>13</v>
      </c>
      <c r="S1194" s="11" t="s">
        <v>13</v>
      </c>
      <c r="T1194" s="10" t="s">
        <v>13</v>
      </c>
      <c r="U1194" s="18" t="s">
        <v>13</v>
      </c>
      <c r="V1194" s="18" t="s">
        <v>13</v>
      </c>
    </row>
    <row r="1195" spans="1:22" x14ac:dyDescent="0.25">
      <c r="A1195" s="13" t="s">
        <v>31162</v>
      </c>
      <c r="B1195" s="15" t="s">
        <v>2919</v>
      </c>
      <c r="C1195" s="15" t="s">
        <v>37</v>
      </c>
      <c r="D1195" s="13" t="s">
        <v>407</v>
      </c>
      <c r="E1195" s="13" t="s">
        <v>702</v>
      </c>
      <c r="F1195" s="16" t="s">
        <v>21428</v>
      </c>
      <c r="G1195" s="13">
        <v>32.311722222</v>
      </c>
      <c r="H1195" s="13">
        <v>-101.638177778</v>
      </c>
      <c r="I1195" s="13">
        <v>32.280850000000001</v>
      </c>
      <c r="J1195" s="13">
        <v>-101.628380556</v>
      </c>
      <c r="K1195" s="17" t="s">
        <v>14224</v>
      </c>
      <c r="L1195" s="11">
        <v>11225</v>
      </c>
      <c r="M1195" s="17" t="s">
        <v>13328</v>
      </c>
      <c r="N1195" s="11">
        <v>13882899</v>
      </c>
      <c r="O1195" s="11">
        <v>16796000</v>
      </c>
      <c r="P1195" s="12"/>
      <c r="Q1195" s="13" t="s">
        <v>22189</v>
      </c>
      <c r="R1195" s="11">
        <v>29.447235125676105</v>
      </c>
      <c r="S1195" s="11">
        <v>1496.3028953229398</v>
      </c>
      <c r="T1195" s="10">
        <v>1.2098337674285464</v>
      </c>
      <c r="U1195" s="18" t="s">
        <v>13</v>
      </c>
      <c r="V1195" s="18" t="s">
        <v>13</v>
      </c>
    </row>
    <row r="1196" spans="1:22" x14ac:dyDescent="0.25">
      <c r="A1196" s="13" t="s">
        <v>31163</v>
      </c>
      <c r="B1196" s="15" t="s">
        <v>2916</v>
      </c>
      <c r="C1196" s="15" t="s">
        <v>37</v>
      </c>
      <c r="D1196" s="13" t="s">
        <v>407</v>
      </c>
      <c r="E1196" s="13" t="s">
        <v>702</v>
      </c>
      <c r="F1196" s="16" t="s">
        <v>21428</v>
      </c>
      <c r="G1196" s="13">
        <v>32.311805556000003</v>
      </c>
      <c r="H1196" s="13">
        <v>-101.6378</v>
      </c>
      <c r="I1196" s="13">
        <v>32.277644444000003</v>
      </c>
      <c r="J1196" s="13">
        <v>-101.625836111</v>
      </c>
      <c r="K1196" s="17" t="s">
        <v>12908</v>
      </c>
      <c r="L1196" s="11">
        <v>12011</v>
      </c>
      <c r="M1196" s="17" t="s">
        <v>12400</v>
      </c>
      <c r="N1196" s="11">
        <v>14317552</v>
      </c>
      <c r="O1196" s="11">
        <v>17982000</v>
      </c>
      <c r="P1196" s="12"/>
      <c r="Q1196" s="13" t="s">
        <v>22190</v>
      </c>
      <c r="R1196" s="11">
        <v>28.381824597293754</v>
      </c>
      <c r="S1196" s="11">
        <v>1497.1276330030805</v>
      </c>
      <c r="T1196" s="10">
        <v>1.2559409597394862</v>
      </c>
      <c r="U1196" s="18" t="s">
        <v>13</v>
      </c>
      <c r="V1196" s="18" t="s">
        <v>13</v>
      </c>
    </row>
    <row r="1197" spans="1:22" x14ac:dyDescent="0.25">
      <c r="A1197" s="13" t="s">
        <v>31164</v>
      </c>
      <c r="B1197" s="15" t="s">
        <v>2913</v>
      </c>
      <c r="C1197" s="15" t="s">
        <v>1249</v>
      </c>
      <c r="D1197" s="13" t="s">
        <v>130</v>
      </c>
      <c r="E1197" s="13" t="s">
        <v>702</v>
      </c>
      <c r="F1197" s="16" t="s">
        <v>21428</v>
      </c>
      <c r="G1197" s="13">
        <v>32.440805556000001</v>
      </c>
      <c r="H1197" s="13">
        <v>-101.63975000000001</v>
      </c>
      <c r="I1197" s="13">
        <v>32.460650000000001</v>
      </c>
      <c r="J1197" s="13">
        <v>-101.647591667</v>
      </c>
      <c r="K1197" s="17" t="s">
        <v>14799</v>
      </c>
      <c r="L1197" s="11">
        <v>7442</v>
      </c>
      <c r="M1197" s="17" t="s">
        <v>14483</v>
      </c>
      <c r="N1197" s="11">
        <v>15371655</v>
      </c>
      <c r="O1197" s="11">
        <v>13894000</v>
      </c>
      <c r="P1197" s="12"/>
      <c r="Q1197" s="13" t="s">
        <v>22191</v>
      </c>
      <c r="R1197" s="11">
        <v>49.179224094905365</v>
      </c>
      <c r="S1197" s="11">
        <v>1866.9712442891696</v>
      </c>
      <c r="T1197" s="10">
        <v>0.90387144390112828</v>
      </c>
      <c r="U1197" s="18" t="s">
        <v>13</v>
      </c>
      <c r="V1197" s="18" t="s">
        <v>13</v>
      </c>
    </row>
    <row r="1198" spans="1:22" x14ac:dyDescent="0.25">
      <c r="A1198" s="13" t="s">
        <v>31165</v>
      </c>
      <c r="B1198" s="15" t="s">
        <v>2908</v>
      </c>
      <c r="C1198" s="15" t="s">
        <v>1270</v>
      </c>
      <c r="D1198" s="13" t="s">
        <v>22</v>
      </c>
      <c r="E1198" s="13" t="s">
        <v>702</v>
      </c>
      <c r="F1198" s="16" t="s">
        <v>21428</v>
      </c>
      <c r="G1198" s="13">
        <v>32.415251111000003</v>
      </c>
      <c r="H1198" s="13">
        <v>-101.678427778</v>
      </c>
      <c r="I1198" s="13">
        <v>32.395326388999997</v>
      </c>
      <c r="J1198" s="13">
        <v>-101.67303250000001</v>
      </c>
      <c r="K1198" s="17" t="s">
        <v>12915</v>
      </c>
      <c r="L1198" s="11">
        <v>7086</v>
      </c>
      <c r="M1198" s="17" t="s">
        <v>14478</v>
      </c>
      <c r="N1198" s="11">
        <v>12653228</v>
      </c>
      <c r="O1198" s="11">
        <v>11288800</v>
      </c>
      <c r="P1198" s="12"/>
      <c r="Q1198" s="13" t="s">
        <v>22192</v>
      </c>
      <c r="R1198" s="11">
        <v>42.515852855395615</v>
      </c>
      <c r="S1198" s="11">
        <v>1593.1131809201243</v>
      </c>
      <c r="T1198" s="10">
        <v>0.8921675954942091</v>
      </c>
      <c r="U1198" s="18" t="s">
        <v>13</v>
      </c>
      <c r="V1198" s="18" t="s">
        <v>13</v>
      </c>
    </row>
    <row r="1199" spans="1:22" x14ac:dyDescent="0.25">
      <c r="A1199" s="13" t="s">
        <v>31166</v>
      </c>
      <c r="B1199" s="15" t="s">
        <v>2908</v>
      </c>
      <c r="C1199" s="15" t="s">
        <v>263</v>
      </c>
      <c r="D1199" s="13" t="s">
        <v>22</v>
      </c>
      <c r="E1199" s="13" t="s">
        <v>702</v>
      </c>
      <c r="F1199" s="16" t="s">
        <v>21428</v>
      </c>
      <c r="G1199" s="13">
        <v>32.416227222000003</v>
      </c>
      <c r="H1199" s="13">
        <v>-101.674183333</v>
      </c>
      <c r="I1199" s="13">
        <v>32.3964</v>
      </c>
      <c r="J1199" s="13">
        <v>-101.66817194399999</v>
      </c>
      <c r="K1199" s="17" t="s">
        <v>13319</v>
      </c>
      <c r="L1199" s="11">
        <v>6984</v>
      </c>
      <c r="M1199" s="17" t="s">
        <v>12391</v>
      </c>
      <c r="N1199" s="11">
        <v>12853588</v>
      </c>
      <c r="O1199" s="11">
        <v>11285200</v>
      </c>
      <c r="P1199" s="12"/>
      <c r="Q1199" s="13" t="s">
        <v>22193</v>
      </c>
      <c r="R1199" s="11">
        <v>43.819846724485899</v>
      </c>
      <c r="S1199" s="11">
        <v>1615.864833906071</v>
      </c>
      <c r="T1199" s="10">
        <v>0.87798052963888373</v>
      </c>
      <c r="U1199" s="18" t="s">
        <v>13</v>
      </c>
      <c r="V1199" s="18" t="s">
        <v>13</v>
      </c>
    </row>
    <row r="1200" spans="1:22" x14ac:dyDescent="0.25">
      <c r="A1200" s="13" t="s">
        <v>31167</v>
      </c>
      <c r="B1200" s="15" t="s">
        <v>2892</v>
      </c>
      <c r="C1200" s="15" t="s">
        <v>719</v>
      </c>
      <c r="D1200" s="13" t="s">
        <v>721</v>
      </c>
      <c r="E1200" s="13" t="s">
        <v>702</v>
      </c>
      <c r="F1200" s="16" t="s">
        <v>21428</v>
      </c>
      <c r="G1200" s="13">
        <v>32.425556999999998</v>
      </c>
      <c r="H1200" s="13">
        <v>-101.31497899999999</v>
      </c>
      <c r="I1200" s="13">
        <v>32.453665999999998</v>
      </c>
      <c r="J1200" s="13">
        <v>-101.312584</v>
      </c>
      <c r="K1200" s="17" t="s">
        <v>13337</v>
      </c>
      <c r="L1200" s="11">
        <v>10077</v>
      </c>
      <c r="M1200" s="17" t="s">
        <v>12857</v>
      </c>
      <c r="N1200" s="11">
        <v>18592854</v>
      </c>
      <c r="O1200" s="11">
        <v>18874000</v>
      </c>
      <c r="P1200" s="12"/>
      <c r="Q1200" s="13" t="s">
        <v>22194</v>
      </c>
      <c r="R1200" s="11">
        <v>43.930435645529421</v>
      </c>
      <c r="S1200" s="11">
        <v>1872.9780688697033</v>
      </c>
      <c r="T1200" s="10">
        <v>1.0151211858061167</v>
      </c>
      <c r="U1200" s="18" t="s">
        <v>13</v>
      </c>
      <c r="V1200" s="18" t="s">
        <v>13</v>
      </c>
    </row>
    <row r="1201" spans="1:22" x14ac:dyDescent="0.25">
      <c r="A1201" s="13" t="s">
        <v>31168</v>
      </c>
      <c r="B1201" s="15" t="s">
        <v>2905</v>
      </c>
      <c r="C1201" s="15" t="s">
        <v>851</v>
      </c>
      <c r="D1201" s="13" t="s">
        <v>98</v>
      </c>
      <c r="E1201" s="13" t="s">
        <v>702</v>
      </c>
      <c r="F1201" s="16" t="s">
        <v>21432</v>
      </c>
      <c r="G1201" s="13">
        <v>32.314569444</v>
      </c>
      <c r="H1201" s="13">
        <v>-101.502322222</v>
      </c>
      <c r="I1201" s="13">
        <v>32.345574999999997</v>
      </c>
      <c r="J1201" s="13">
        <v>-101.51119166700001</v>
      </c>
      <c r="K1201" s="17" t="s">
        <v>13364</v>
      </c>
      <c r="L1201" s="11">
        <v>11417</v>
      </c>
      <c r="M1201" s="17" t="s">
        <v>12430</v>
      </c>
      <c r="N1201" s="11">
        <v>32279672</v>
      </c>
      <c r="O1201" s="11">
        <v>24524000</v>
      </c>
      <c r="P1201" s="12"/>
      <c r="Q1201" s="13" t="s">
        <v>22195</v>
      </c>
      <c r="R1201" s="11">
        <v>67.317475610722525</v>
      </c>
      <c r="S1201" s="11">
        <v>2148.0248751861259</v>
      </c>
      <c r="T1201" s="10">
        <v>0.75973510511507047</v>
      </c>
      <c r="U1201" s="18">
        <v>566.37709742605716</v>
      </c>
      <c r="V1201" s="18">
        <v>955.98738809643021</v>
      </c>
    </row>
    <row r="1202" spans="1:22" x14ac:dyDescent="0.25">
      <c r="A1202" s="13" t="s">
        <v>31169</v>
      </c>
      <c r="B1202" s="15" t="s">
        <v>2897</v>
      </c>
      <c r="C1202" s="15" t="s">
        <v>474</v>
      </c>
      <c r="D1202" s="13" t="s">
        <v>705</v>
      </c>
      <c r="E1202" s="13" t="s">
        <v>702</v>
      </c>
      <c r="F1202" s="16" t="s">
        <v>21428</v>
      </c>
      <c r="G1202" s="13">
        <v>32.4261154</v>
      </c>
      <c r="H1202" s="13">
        <v>-101.33974069999999</v>
      </c>
      <c r="I1202" s="13">
        <v>32.395893200000003</v>
      </c>
      <c r="J1202" s="13">
        <v>-101.3406086</v>
      </c>
      <c r="K1202" s="17" t="s">
        <v>13306</v>
      </c>
      <c r="L1202" s="11">
        <v>10199</v>
      </c>
      <c r="M1202" s="17" t="s">
        <v>13309</v>
      </c>
      <c r="N1202" s="11">
        <v>22673448</v>
      </c>
      <c r="O1202" s="11">
        <v>20189800</v>
      </c>
      <c r="P1202" s="12"/>
      <c r="Q1202" s="13" t="s">
        <v>22196</v>
      </c>
      <c r="R1202" s="11">
        <v>52.931071673693502</v>
      </c>
      <c r="S1202" s="11">
        <v>1979.5862339445043</v>
      </c>
      <c r="T1202" s="10">
        <v>0.89046006588852289</v>
      </c>
      <c r="U1202" s="18" t="s">
        <v>13</v>
      </c>
      <c r="V1202" s="18" t="s">
        <v>13</v>
      </c>
    </row>
    <row r="1203" spans="1:22" x14ac:dyDescent="0.25">
      <c r="A1203" s="13" t="s">
        <v>31170</v>
      </c>
      <c r="B1203" s="15" t="s">
        <v>2892</v>
      </c>
      <c r="C1203" s="15" t="s">
        <v>2895</v>
      </c>
      <c r="D1203" s="13" t="s">
        <v>721</v>
      </c>
      <c r="E1203" s="13" t="s">
        <v>702</v>
      </c>
      <c r="F1203" s="16" t="s">
        <v>21429</v>
      </c>
      <c r="G1203" s="13">
        <v>32.425561000000002</v>
      </c>
      <c r="H1203" s="13">
        <v>-101.315141</v>
      </c>
      <c r="I1203" s="13">
        <v>32.453933999999997</v>
      </c>
      <c r="J1203" s="13">
        <v>-101.312332</v>
      </c>
      <c r="K1203" s="17" t="s">
        <v>13344</v>
      </c>
      <c r="L1203" s="11">
        <v>10203</v>
      </c>
      <c r="M1203" s="17" t="s">
        <v>13296</v>
      </c>
      <c r="N1203" s="11">
        <v>18914196</v>
      </c>
      <c r="O1203" s="11">
        <v>19800000</v>
      </c>
      <c r="P1203" s="12"/>
      <c r="Q1203" s="13" t="s">
        <v>22197</v>
      </c>
      <c r="R1203" s="11">
        <v>44.137802607076353</v>
      </c>
      <c r="S1203" s="11">
        <v>1940.6057042046457</v>
      </c>
      <c r="T1203" s="10">
        <v>1.0468327599016103</v>
      </c>
      <c r="U1203" s="18" t="s">
        <v>13</v>
      </c>
      <c r="V1203" s="18" t="s">
        <v>13</v>
      </c>
    </row>
    <row r="1204" spans="1:22" x14ac:dyDescent="0.25">
      <c r="A1204" s="13" t="s">
        <v>31171</v>
      </c>
      <c r="B1204" s="15" t="s">
        <v>2883</v>
      </c>
      <c r="C1204" s="15" t="s">
        <v>1148</v>
      </c>
      <c r="D1204" s="13" t="s">
        <v>145</v>
      </c>
      <c r="E1204" s="13" t="s">
        <v>702</v>
      </c>
      <c r="F1204" s="16" t="s">
        <v>21432</v>
      </c>
      <c r="G1204" s="13">
        <v>32.321915556</v>
      </c>
      <c r="H1204" s="13">
        <v>-101.658016667</v>
      </c>
      <c r="I1204" s="13">
        <v>32.350148056000002</v>
      </c>
      <c r="J1204" s="13">
        <v>-101.6660825</v>
      </c>
      <c r="K1204" s="17" t="s">
        <v>13309</v>
      </c>
      <c r="L1204" s="11">
        <v>9369</v>
      </c>
      <c r="M1204" s="17" t="s">
        <v>15144</v>
      </c>
      <c r="N1204" s="11" t="s">
        <v>13</v>
      </c>
      <c r="O1204" s="11" t="s">
        <v>13</v>
      </c>
      <c r="P1204" s="12"/>
      <c r="Q1204" s="13" t="s">
        <v>22198</v>
      </c>
      <c r="R1204" s="11" t="s">
        <v>13</v>
      </c>
      <c r="S1204" s="11" t="s">
        <v>13</v>
      </c>
      <c r="T1204" s="10" t="s">
        <v>13</v>
      </c>
      <c r="U1204" s="18" t="s">
        <v>13</v>
      </c>
      <c r="V1204" s="18" t="s">
        <v>13</v>
      </c>
    </row>
    <row r="1205" spans="1:22" x14ac:dyDescent="0.25">
      <c r="A1205" s="13" t="s">
        <v>31172</v>
      </c>
      <c r="B1205" s="15" t="s">
        <v>2867</v>
      </c>
      <c r="C1205" s="15" t="s">
        <v>2871</v>
      </c>
      <c r="D1205" s="13" t="s">
        <v>275</v>
      </c>
      <c r="E1205" s="13" t="s">
        <v>702</v>
      </c>
      <c r="F1205" s="16" t="s">
        <v>21433</v>
      </c>
      <c r="G1205" s="13">
        <v>32.468846083000003</v>
      </c>
      <c r="H1205" s="13">
        <v>-101.683145528</v>
      </c>
      <c r="I1205" s="13">
        <v>32.509842962</v>
      </c>
      <c r="J1205" s="13">
        <v>-101.69624904</v>
      </c>
      <c r="K1205" s="17" t="s">
        <v>15347</v>
      </c>
      <c r="L1205" s="11">
        <v>15483</v>
      </c>
      <c r="M1205" s="17" t="s">
        <v>13</v>
      </c>
      <c r="N1205" s="11">
        <v>30888774</v>
      </c>
      <c r="O1205" s="11">
        <v>29299000</v>
      </c>
      <c r="P1205" s="12"/>
      <c r="Q1205" s="13" t="s">
        <v>22199</v>
      </c>
      <c r="R1205" s="11">
        <v>47.500290641348577</v>
      </c>
      <c r="S1205" s="11">
        <v>1892.3335270942323</v>
      </c>
      <c r="T1205" s="10">
        <v>0.94853230497267382</v>
      </c>
      <c r="U1205" s="18" t="s">
        <v>13</v>
      </c>
      <c r="V1205" s="18" t="s">
        <v>13</v>
      </c>
    </row>
    <row r="1206" spans="1:22" x14ac:dyDescent="0.25">
      <c r="A1206" s="13" t="s">
        <v>31173</v>
      </c>
      <c r="B1206" s="15" t="s">
        <v>2867</v>
      </c>
      <c r="C1206" s="15" t="s">
        <v>2870</v>
      </c>
      <c r="D1206" s="13" t="s">
        <v>275</v>
      </c>
      <c r="E1206" s="13" t="s">
        <v>702</v>
      </c>
      <c r="F1206" s="16" t="s">
        <v>40</v>
      </c>
      <c r="G1206" s="13">
        <v>32.468909639000003</v>
      </c>
      <c r="H1206" s="13">
        <v>-101.682863278</v>
      </c>
      <c r="I1206" s="13">
        <v>32.509635537999998</v>
      </c>
      <c r="J1206" s="13">
        <v>-101.69483881399999</v>
      </c>
      <c r="K1206" s="17" t="s">
        <v>12864</v>
      </c>
      <c r="L1206" s="11">
        <v>15288</v>
      </c>
      <c r="M1206" s="17" t="s">
        <v>13</v>
      </c>
      <c r="N1206" s="11">
        <v>30303628</v>
      </c>
      <c r="O1206" s="11">
        <v>28925000</v>
      </c>
      <c r="P1206" s="12"/>
      <c r="Q1206" s="13" t="s">
        <v>22200</v>
      </c>
      <c r="R1206" s="11">
        <v>47.194855597916828</v>
      </c>
      <c r="S1206" s="11">
        <v>1892.0068027210884</v>
      </c>
      <c r="T1206" s="10">
        <v>0.95450617332023735</v>
      </c>
      <c r="U1206" s="18" t="s">
        <v>13</v>
      </c>
      <c r="V1206" s="18" t="s">
        <v>13</v>
      </c>
    </row>
    <row r="1207" spans="1:22" x14ac:dyDescent="0.25">
      <c r="A1207" s="13" t="s">
        <v>31174</v>
      </c>
      <c r="B1207" s="15" t="s">
        <v>2867</v>
      </c>
      <c r="C1207" s="15" t="s">
        <v>2869</v>
      </c>
      <c r="D1207" s="13" t="s">
        <v>275</v>
      </c>
      <c r="E1207" s="13" t="s">
        <v>702</v>
      </c>
      <c r="F1207" s="16" t="s">
        <v>21429</v>
      </c>
      <c r="G1207" s="13">
        <v>32.468888417000002</v>
      </c>
      <c r="H1207" s="13">
        <v>-101.68295736100001</v>
      </c>
      <c r="I1207" s="13">
        <v>32.510065410999999</v>
      </c>
      <c r="J1207" s="13">
        <v>-101.69525122</v>
      </c>
      <c r="K1207" s="17" t="s">
        <v>12859</v>
      </c>
      <c r="L1207" s="11">
        <v>15510</v>
      </c>
      <c r="M1207" s="17" t="s">
        <v>13</v>
      </c>
      <c r="N1207" s="11">
        <v>31355434</v>
      </c>
      <c r="O1207" s="11">
        <v>29292200</v>
      </c>
      <c r="P1207" s="12"/>
      <c r="Q1207" s="13" t="s">
        <v>22201</v>
      </c>
      <c r="R1207" s="11">
        <v>48.133975008443095</v>
      </c>
      <c r="S1207" s="11">
        <v>1888.6009026434558</v>
      </c>
      <c r="T1207" s="10">
        <v>0.93419851882770932</v>
      </c>
      <c r="U1207" s="18" t="s">
        <v>13</v>
      </c>
      <c r="V1207" s="18" t="s">
        <v>13</v>
      </c>
    </row>
    <row r="1208" spans="1:22" x14ac:dyDescent="0.25">
      <c r="A1208" s="13" t="s">
        <v>31175</v>
      </c>
      <c r="B1208" s="15" t="s">
        <v>5451</v>
      </c>
      <c r="C1208" s="15" t="s">
        <v>174</v>
      </c>
      <c r="D1208" s="13" t="s">
        <v>17</v>
      </c>
      <c r="E1208" s="13" t="s">
        <v>702</v>
      </c>
      <c r="F1208" s="16" t="s">
        <v>21428</v>
      </c>
      <c r="G1208" s="13">
        <v>32.181258399999997</v>
      </c>
      <c r="H1208" s="13">
        <v>-101.5497172</v>
      </c>
      <c r="I1208" s="13">
        <v>32.209629900000003</v>
      </c>
      <c r="J1208" s="13">
        <v>-101.5602186</v>
      </c>
      <c r="K1208" s="17" t="s">
        <v>12911</v>
      </c>
      <c r="L1208" s="11">
        <v>10212</v>
      </c>
      <c r="M1208" s="17" t="s">
        <v>15023</v>
      </c>
      <c r="N1208" s="11">
        <v>21886156</v>
      </c>
      <c r="O1208" s="11">
        <v>22603600</v>
      </c>
      <c r="P1208" s="12"/>
      <c r="Q1208" s="13" t="s">
        <v>17415</v>
      </c>
      <c r="R1208" s="11">
        <v>51.028099528099524</v>
      </c>
      <c r="S1208" s="11">
        <v>2213.4351743047396</v>
      </c>
      <c r="T1208" s="10">
        <v>1.0327807222063119</v>
      </c>
      <c r="U1208" s="18">
        <v>736.26140057780458</v>
      </c>
      <c r="V1208" s="18">
        <v>994.76259081999217</v>
      </c>
    </row>
    <row r="1209" spans="1:22" x14ac:dyDescent="0.25">
      <c r="A1209" s="13" t="s">
        <v>31176</v>
      </c>
      <c r="B1209" s="15" t="s">
        <v>5449</v>
      </c>
      <c r="C1209" s="15" t="s">
        <v>713</v>
      </c>
      <c r="D1209" s="13" t="s">
        <v>98</v>
      </c>
      <c r="E1209" s="13" t="s">
        <v>702</v>
      </c>
      <c r="F1209" s="16" t="s">
        <v>21428</v>
      </c>
      <c r="G1209" s="13">
        <v>32.424058332999998</v>
      </c>
      <c r="H1209" s="13">
        <v>-101.41232777800001</v>
      </c>
      <c r="I1209" s="13">
        <v>32.394986111000001</v>
      </c>
      <c r="J1209" s="13">
        <v>-101.405727778</v>
      </c>
      <c r="K1209" s="17" t="s">
        <v>12868</v>
      </c>
      <c r="L1209" s="11">
        <v>9893</v>
      </c>
      <c r="M1209" s="17" t="s">
        <v>13291</v>
      </c>
      <c r="N1209" s="11">
        <v>27361004</v>
      </c>
      <c r="O1209" s="11">
        <v>22520000</v>
      </c>
      <c r="P1209" s="12"/>
      <c r="Q1209" s="13" t="s">
        <v>17787</v>
      </c>
      <c r="R1209" s="11">
        <v>65.849840916858</v>
      </c>
      <c r="S1209" s="11">
        <v>2276.3570201152329</v>
      </c>
      <c r="T1209" s="10">
        <v>0.82306921193388949</v>
      </c>
      <c r="U1209" s="18">
        <v>689.845326677765</v>
      </c>
      <c r="V1209" s="18">
        <v>2111.4607392815028</v>
      </c>
    </row>
    <row r="1210" spans="1:22" x14ac:dyDescent="0.25">
      <c r="A1210" s="13" t="s">
        <v>31177</v>
      </c>
      <c r="B1210" s="15" t="s">
        <v>5448</v>
      </c>
      <c r="C1210" s="15" t="s">
        <v>711</v>
      </c>
      <c r="D1210" s="13" t="s">
        <v>98</v>
      </c>
      <c r="E1210" s="13" t="s">
        <v>702</v>
      </c>
      <c r="F1210" s="16" t="s">
        <v>21428</v>
      </c>
      <c r="G1210" s="13">
        <v>32.424094443999998</v>
      </c>
      <c r="H1210" s="13">
        <v>-101.412169444</v>
      </c>
      <c r="I1210" s="13">
        <v>32.395463888999998</v>
      </c>
      <c r="J1210" s="13">
        <v>-101.403686111</v>
      </c>
      <c r="K1210" s="17" t="s">
        <v>13535</v>
      </c>
      <c r="L1210" s="11">
        <v>9902</v>
      </c>
      <c r="M1210" s="17" t="s">
        <v>13291</v>
      </c>
      <c r="N1210" s="11">
        <v>27294392</v>
      </c>
      <c r="O1210" s="11">
        <v>22516000</v>
      </c>
      <c r="P1210" s="12"/>
      <c r="Q1210" s="13" t="s">
        <v>22202</v>
      </c>
      <c r="R1210" s="11">
        <v>65.629819853613029</v>
      </c>
      <c r="S1210" s="11">
        <v>2273.8840638254896</v>
      </c>
      <c r="T1210" s="10">
        <v>0.82493136318991822</v>
      </c>
      <c r="U1210" s="18" t="s">
        <v>13</v>
      </c>
      <c r="V1210" s="18" t="s">
        <v>13</v>
      </c>
    </row>
    <row r="1211" spans="1:22" x14ac:dyDescent="0.25">
      <c r="A1211" s="13" t="s">
        <v>31178</v>
      </c>
      <c r="B1211" s="15" t="s">
        <v>5446</v>
      </c>
      <c r="C1211" s="15" t="s">
        <v>715</v>
      </c>
      <c r="D1211" s="13" t="s">
        <v>98</v>
      </c>
      <c r="E1211" s="13" t="s">
        <v>702</v>
      </c>
      <c r="F1211" s="16" t="s">
        <v>21428</v>
      </c>
      <c r="G1211" s="13">
        <v>32.425461110999997</v>
      </c>
      <c r="H1211" s="13">
        <v>-101.406063889</v>
      </c>
      <c r="I1211" s="13">
        <v>32.396436111</v>
      </c>
      <c r="J1211" s="13">
        <v>-101.399552778</v>
      </c>
      <c r="K1211" s="17" t="s">
        <v>12901</v>
      </c>
      <c r="L1211" s="11">
        <v>9868</v>
      </c>
      <c r="M1211" s="17" t="s">
        <v>13296</v>
      </c>
      <c r="N1211" s="11">
        <v>27383914</v>
      </c>
      <c r="O1211" s="11">
        <v>22534000</v>
      </c>
      <c r="P1211" s="12"/>
      <c r="Q1211" s="13" t="s">
        <v>17791</v>
      </c>
      <c r="R1211" s="11">
        <v>66.071944910919385</v>
      </c>
      <c r="S1211" s="11">
        <v>2283.5427644912847</v>
      </c>
      <c r="T1211" s="10">
        <v>0.82289186271911297</v>
      </c>
      <c r="U1211" s="18">
        <v>847.06326807128039</v>
      </c>
      <c r="V1211" s="18">
        <v>1948.5374926984484</v>
      </c>
    </row>
    <row r="1212" spans="1:22" x14ac:dyDescent="0.25">
      <c r="A1212" s="13" t="s">
        <v>31179</v>
      </c>
      <c r="B1212" s="15" t="s">
        <v>5436</v>
      </c>
      <c r="C1212" s="15" t="s">
        <v>754</v>
      </c>
      <c r="D1212" s="13" t="s">
        <v>742</v>
      </c>
      <c r="E1212" s="13" t="s">
        <v>702</v>
      </c>
      <c r="F1212" s="16" t="s">
        <v>21433</v>
      </c>
      <c r="G1212" s="13">
        <v>32.406483299999998</v>
      </c>
      <c r="H1212" s="13">
        <v>-101.6382869</v>
      </c>
      <c r="I1212" s="13">
        <v>32.431235100000002</v>
      </c>
      <c r="J1212" s="13">
        <v>-101.64575259999999</v>
      </c>
      <c r="K1212" s="17" t="s">
        <v>12867</v>
      </c>
      <c r="L1212" s="11">
        <v>7699</v>
      </c>
      <c r="M1212" s="17" t="s">
        <v>13288</v>
      </c>
      <c r="N1212" s="11">
        <v>10754561</v>
      </c>
      <c r="O1212" s="11">
        <v>18078000</v>
      </c>
      <c r="P1212" s="12"/>
      <c r="Q1212" s="13" t="s">
        <v>22203</v>
      </c>
      <c r="R1212" s="11">
        <v>33.258991582085493</v>
      </c>
      <c r="S1212" s="11">
        <v>2348.0971554747371</v>
      </c>
      <c r="T1212" s="10">
        <v>1.6809612219410908</v>
      </c>
      <c r="U1212" s="18" t="s">
        <v>13</v>
      </c>
      <c r="V1212" s="18" t="s">
        <v>13</v>
      </c>
    </row>
    <row r="1213" spans="1:22" x14ac:dyDescent="0.25">
      <c r="A1213" s="13" t="s">
        <v>31180</v>
      </c>
      <c r="B1213" s="15" t="s">
        <v>5435</v>
      </c>
      <c r="C1213" s="15" t="s">
        <v>5434</v>
      </c>
      <c r="D1213" s="13" t="s">
        <v>742</v>
      </c>
      <c r="E1213" s="13" t="s">
        <v>702</v>
      </c>
      <c r="F1213" s="16" t="s">
        <v>21431</v>
      </c>
      <c r="G1213" s="13">
        <v>32.406511600000002</v>
      </c>
      <c r="H1213" s="13">
        <v>-101.6381616</v>
      </c>
      <c r="I1213" s="13">
        <v>32.431654799999997</v>
      </c>
      <c r="J1213" s="13">
        <v>-101.643636</v>
      </c>
      <c r="K1213" s="17" t="s">
        <v>15283</v>
      </c>
      <c r="L1213" s="11">
        <v>7683</v>
      </c>
      <c r="M1213" s="17" t="s">
        <v>15088</v>
      </c>
      <c r="N1213" s="11">
        <v>10938648</v>
      </c>
      <c r="O1213" s="11">
        <v>18010000</v>
      </c>
      <c r="P1213" s="12"/>
      <c r="Q1213" s="13" t="s">
        <v>22204</v>
      </c>
      <c r="R1213" s="11">
        <v>33.89873747234153</v>
      </c>
      <c r="S1213" s="11">
        <v>2344.1364050501106</v>
      </c>
      <c r="T1213" s="10">
        <v>1.6464557594320617</v>
      </c>
      <c r="U1213" s="18" t="s">
        <v>13</v>
      </c>
      <c r="V1213" s="18" t="s">
        <v>13</v>
      </c>
    </row>
    <row r="1214" spans="1:22" x14ac:dyDescent="0.25">
      <c r="A1214" s="13" t="s">
        <v>31181</v>
      </c>
      <c r="B1214" s="15" t="s">
        <v>5433</v>
      </c>
      <c r="C1214" s="15" t="s">
        <v>764</v>
      </c>
      <c r="D1214" s="13" t="s">
        <v>145</v>
      </c>
      <c r="E1214" s="13" t="s">
        <v>702</v>
      </c>
      <c r="F1214" s="16" t="s">
        <v>21429</v>
      </c>
      <c r="G1214" s="13">
        <v>32.214079443999999</v>
      </c>
      <c r="H1214" s="13">
        <v>-101.680860556</v>
      </c>
      <c r="I1214" s="13">
        <v>32.185380000000002</v>
      </c>
      <c r="J1214" s="13">
        <v>-101.671353333</v>
      </c>
      <c r="K1214" s="17" t="s">
        <v>14497</v>
      </c>
      <c r="L1214" s="11">
        <v>10146</v>
      </c>
      <c r="M1214" s="17" t="s">
        <v>15078</v>
      </c>
      <c r="N1214" s="11">
        <v>21031796</v>
      </c>
      <c r="O1214" s="11">
        <v>20709600</v>
      </c>
      <c r="P1214" s="12"/>
      <c r="Q1214" s="13" t="s">
        <v>22205</v>
      </c>
      <c r="R1214" s="11">
        <v>49.355120009762231</v>
      </c>
      <c r="S1214" s="11">
        <v>2041.1590774689532</v>
      </c>
      <c r="T1214" s="10">
        <v>0.98468052847222365</v>
      </c>
      <c r="U1214" s="18" t="s">
        <v>13</v>
      </c>
      <c r="V1214" s="18" t="s">
        <v>13</v>
      </c>
    </row>
    <row r="1215" spans="1:22" x14ac:dyDescent="0.25">
      <c r="A1215" s="13" t="s">
        <v>31182</v>
      </c>
      <c r="B1215" s="15" t="s">
        <v>5432</v>
      </c>
      <c r="C1215" s="15" t="s">
        <v>580</v>
      </c>
      <c r="D1215" s="13" t="s">
        <v>145</v>
      </c>
      <c r="E1215" s="13" t="s">
        <v>702</v>
      </c>
      <c r="F1215" s="16" t="s">
        <v>21428</v>
      </c>
      <c r="G1215" s="13">
        <v>32.213734000000002</v>
      </c>
      <c r="H1215" s="13">
        <v>-101.68238599999999</v>
      </c>
      <c r="I1215" s="13">
        <v>32.184827499999997</v>
      </c>
      <c r="J1215" s="13">
        <v>-101.672861111</v>
      </c>
      <c r="K1215" s="17" t="s">
        <v>13762</v>
      </c>
      <c r="L1215" s="11" t="s">
        <v>13</v>
      </c>
      <c r="M1215" s="17" t="s">
        <v>14173</v>
      </c>
      <c r="N1215" s="11">
        <v>19504116</v>
      </c>
      <c r="O1215" s="11">
        <v>20326600</v>
      </c>
      <c r="P1215" s="12"/>
      <c r="Q1215" s="13" t="s">
        <v>22206</v>
      </c>
      <c r="R1215" s="11" t="s">
        <v>13</v>
      </c>
      <c r="S1215" s="11" t="s">
        <v>13</v>
      </c>
      <c r="T1215" s="10" t="s">
        <v>13</v>
      </c>
      <c r="U1215" s="18" t="s">
        <v>13</v>
      </c>
      <c r="V1215" s="18" t="s">
        <v>13</v>
      </c>
    </row>
    <row r="1216" spans="1:22" x14ac:dyDescent="0.25">
      <c r="A1216" s="13" t="s">
        <v>31183</v>
      </c>
      <c r="B1216" s="15" t="s">
        <v>5426</v>
      </c>
      <c r="C1216" s="15" t="s">
        <v>816</v>
      </c>
      <c r="D1216" s="13" t="s">
        <v>802</v>
      </c>
      <c r="E1216" s="13" t="s">
        <v>702</v>
      </c>
      <c r="F1216" s="16" t="s">
        <v>21432</v>
      </c>
      <c r="G1216" s="13">
        <v>32.306108600999998</v>
      </c>
      <c r="H1216" s="13">
        <v>-101.403123755</v>
      </c>
      <c r="I1216" s="13">
        <v>32.332948622000004</v>
      </c>
      <c r="J1216" s="13">
        <v>-101.41265558400001</v>
      </c>
      <c r="K1216" s="17" t="s">
        <v>12868</v>
      </c>
      <c r="L1216" s="11">
        <v>9981</v>
      </c>
      <c r="M1216" s="17" t="s">
        <v>14179</v>
      </c>
      <c r="N1216" s="11">
        <v>25138452</v>
      </c>
      <c r="O1216" s="11">
        <v>22872800</v>
      </c>
      <c r="P1216" s="12"/>
      <c r="Q1216" s="13" t="s">
        <v>22207</v>
      </c>
      <c r="R1216" s="11">
        <v>59.967395193725224</v>
      </c>
      <c r="S1216" s="11">
        <v>2291.6341047991182</v>
      </c>
      <c r="T1216" s="10">
        <v>0.90987305025782805</v>
      </c>
      <c r="U1216" s="18" t="s">
        <v>13</v>
      </c>
      <c r="V1216" s="18" t="s">
        <v>13</v>
      </c>
    </row>
    <row r="1217" spans="1:22" x14ac:dyDescent="0.25">
      <c r="A1217" s="13" t="s">
        <v>31184</v>
      </c>
      <c r="B1217" s="15" t="s">
        <v>5428</v>
      </c>
      <c r="C1217" s="15" t="s">
        <v>5427</v>
      </c>
      <c r="D1217" s="13" t="s">
        <v>802</v>
      </c>
      <c r="E1217" s="13" t="s">
        <v>702</v>
      </c>
      <c r="F1217" s="16" t="s">
        <v>21428</v>
      </c>
      <c r="G1217" s="13">
        <v>32.302273516</v>
      </c>
      <c r="H1217" s="13">
        <v>-101.410714222</v>
      </c>
      <c r="I1217" s="13">
        <v>32.274707094</v>
      </c>
      <c r="J1217" s="13">
        <v>-101.404179285</v>
      </c>
      <c r="K1217" s="17" t="s">
        <v>13298</v>
      </c>
      <c r="L1217" s="11" t="s">
        <v>13</v>
      </c>
      <c r="M1217" s="17" t="s">
        <v>13</v>
      </c>
      <c r="N1217" s="11" t="s">
        <v>13</v>
      </c>
      <c r="O1217" s="11" t="s">
        <v>13</v>
      </c>
      <c r="P1217" s="12"/>
      <c r="Q1217" s="13" t="s">
        <v>22208</v>
      </c>
      <c r="R1217" s="11" t="s">
        <v>13</v>
      </c>
      <c r="S1217" s="11" t="s">
        <v>13</v>
      </c>
      <c r="T1217" s="10" t="s">
        <v>13</v>
      </c>
      <c r="U1217" s="18" t="s">
        <v>13</v>
      </c>
      <c r="V1217" s="18" t="s">
        <v>13</v>
      </c>
    </row>
    <row r="1218" spans="1:22" x14ac:dyDescent="0.25">
      <c r="A1218" s="13" t="s">
        <v>31185</v>
      </c>
      <c r="B1218" s="15" t="s">
        <v>5418</v>
      </c>
      <c r="C1218" s="15" t="s">
        <v>5332</v>
      </c>
      <c r="D1218" s="13" t="s">
        <v>802</v>
      </c>
      <c r="E1218" s="13" t="s">
        <v>702</v>
      </c>
      <c r="F1218" s="16" t="s">
        <v>21428</v>
      </c>
      <c r="G1218" s="13">
        <v>32.304553274</v>
      </c>
      <c r="H1218" s="13">
        <v>-101.402734623</v>
      </c>
      <c r="I1218" s="13">
        <v>32.283634829</v>
      </c>
      <c r="J1218" s="13">
        <v>-101.39581124199999</v>
      </c>
      <c r="K1218" s="17" t="s">
        <v>13531</v>
      </c>
      <c r="L1218" s="11">
        <v>7581</v>
      </c>
      <c r="M1218" s="17" t="s">
        <v>13753</v>
      </c>
      <c r="N1218" s="11">
        <v>16030728</v>
      </c>
      <c r="O1218" s="11" t="s">
        <v>13</v>
      </c>
      <c r="P1218" s="12"/>
      <c r="Q1218" s="13" t="s">
        <v>22209</v>
      </c>
      <c r="R1218" s="11">
        <v>50.347447566284131</v>
      </c>
      <c r="S1218" s="11" t="s">
        <v>13</v>
      </c>
      <c r="T1218" s="10" t="s">
        <v>13</v>
      </c>
      <c r="U1218" s="18" t="s">
        <v>13</v>
      </c>
      <c r="V1218" s="18" t="s">
        <v>13</v>
      </c>
    </row>
    <row r="1219" spans="1:22" x14ac:dyDescent="0.25">
      <c r="A1219" s="13" t="s">
        <v>31186</v>
      </c>
      <c r="B1219" s="15" t="s">
        <v>1351</v>
      </c>
      <c r="C1219" s="15" t="s">
        <v>706</v>
      </c>
      <c r="D1219" s="13" t="s">
        <v>802</v>
      </c>
      <c r="E1219" s="13" t="s">
        <v>702</v>
      </c>
      <c r="F1219" s="16" t="s">
        <v>21428</v>
      </c>
      <c r="G1219" s="13">
        <v>32.501126999999997</v>
      </c>
      <c r="H1219" s="13">
        <v>-101.609729</v>
      </c>
      <c r="I1219" s="13">
        <v>32.525818000000001</v>
      </c>
      <c r="J1219" s="13">
        <v>-101.620538</v>
      </c>
      <c r="K1219" s="17" t="s">
        <v>13946</v>
      </c>
      <c r="L1219" s="11">
        <v>9003</v>
      </c>
      <c r="M1219" s="17" t="s">
        <v>14774</v>
      </c>
      <c r="N1219" s="11">
        <v>21577920</v>
      </c>
      <c r="O1219" s="11">
        <v>23479600</v>
      </c>
      <c r="P1219" s="12"/>
      <c r="Q1219" s="13" t="s">
        <v>22210</v>
      </c>
      <c r="R1219" s="11">
        <v>57.065422636898809</v>
      </c>
      <c r="S1219" s="11">
        <v>2607.975119404643</v>
      </c>
      <c r="T1219" s="10">
        <v>1.0881308300336641</v>
      </c>
      <c r="U1219" s="18" t="s">
        <v>13</v>
      </c>
      <c r="V1219" s="18" t="s">
        <v>13</v>
      </c>
    </row>
    <row r="1220" spans="1:22" x14ac:dyDescent="0.25">
      <c r="A1220" s="13" t="s">
        <v>31187</v>
      </c>
      <c r="B1220" s="15" t="s">
        <v>5404</v>
      </c>
      <c r="C1220" s="15" t="s">
        <v>5406</v>
      </c>
      <c r="D1220" s="13" t="s">
        <v>93</v>
      </c>
      <c r="E1220" s="13" t="s">
        <v>702</v>
      </c>
      <c r="F1220" s="16" t="s">
        <v>21428</v>
      </c>
      <c r="G1220" s="13">
        <v>32.187669444000001</v>
      </c>
      <c r="H1220" s="13">
        <v>-101.66608888899999</v>
      </c>
      <c r="I1220" s="13">
        <v>32.157291667000003</v>
      </c>
      <c r="J1220" s="13">
        <v>-101.660266667</v>
      </c>
      <c r="K1220" s="17" t="s">
        <v>14816</v>
      </c>
      <c r="L1220" s="11" t="s">
        <v>13</v>
      </c>
      <c r="M1220" s="17" t="s">
        <v>13</v>
      </c>
      <c r="N1220" s="11" t="s">
        <v>13</v>
      </c>
      <c r="O1220" s="11" t="s">
        <v>13</v>
      </c>
      <c r="P1220" s="12"/>
      <c r="Q1220" s="13" t="s">
        <v>22211</v>
      </c>
      <c r="R1220" s="11" t="s">
        <v>13</v>
      </c>
      <c r="S1220" s="11" t="s">
        <v>13</v>
      </c>
      <c r="T1220" s="10" t="s">
        <v>13</v>
      </c>
      <c r="U1220" s="18" t="s">
        <v>13</v>
      </c>
      <c r="V1220" s="18" t="s">
        <v>13</v>
      </c>
    </row>
    <row r="1221" spans="1:22" x14ac:dyDescent="0.25">
      <c r="A1221" s="13" t="s">
        <v>31188</v>
      </c>
      <c r="B1221" s="15" t="s">
        <v>5385</v>
      </c>
      <c r="C1221" s="15" t="s">
        <v>800</v>
      </c>
      <c r="D1221" s="13" t="s">
        <v>802</v>
      </c>
      <c r="E1221" s="13" t="s">
        <v>702</v>
      </c>
      <c r="F1221" s="16" t="s">
        <v>21429</v>
      </c>
      <c r="G1221" s="13">
        <v>32.305192478000002</v>
      </c>
      <c r="H1221" s="13">
        <v>-101.406979525</v>
      </c>
      <c r="I1221" s="13">
        <v>32.332178329000001</v>
      </c>
      <c r="J1221" s="13">
        <v>-101.41510054699999</v>
      </c>
      <c r="K1221" s="17" t="s">
        <v>15279</v>
      </c>
      <c r="L1221" s="11">
        <v>9842</v>
      </c>
      <c r="M1221" s="17" t="s">
        <v>12819</v>
      </c>
      <c r="N1221" s="11">
        <v>23122230</v>
      </c>
      <c r="O1221" s="11">
        <v>23374600</v>
      </c>
      <c r="P1221" s="12"/>
      <c r="Q1221" s="13" t="s">
        <v>22212</v>
      </c>
      <c r="R1221" s="11">
        <v>55.936728887856702</v>
      </c>
      <c r="S1221" s="11">
        <v>2374.9847591952857</v>
      </c>
      <c r="T1221" s="10">
        <v>1.0109146046899458</v>
      </c>
      <c r="U1221" s="18" t="s">
        <v>13</v>
      </c>
      <c r="V1221" s="18" t="s">
        <v>13</v>
      </c>
    </row>
    <row r="1222" spans="1:22" x14ac:dyDescent="0.25">
      <c r="A1222" s="13" t="s">
        <v>31189</v>
      </c>
      <c r="B1222" s="15" t="s">
        <v>5379</v>
      </c>
      <c r="C1222" s="15" t="s">
        <v>5380</v>
      </c>
      <c r="D1222" s="13" t="s">
        <v>802</v>
      </c>
      <c r="E1222" s="13" t="s">
        <v>702</v>
      </c>
      <c r="F1222" s="16" t="s">
        <v>21429</v>
      </c>
      <c r="G1222" s="13">
        <v>32.303807988999999</v>
      </c>
      <c r="H1222" s="13">
        <v>-101.406417616</v>
      </c>
      <c r="I1222" s="13">
        <v>32.276789076999997</v>
      </c>
      <c r="J1222" s="13">
        <v>-101.39847908599999</v>
      </c>
      <c r="K1222" s="17" t="s">
        <v>15023</v>
      </c>
      <c r="L1222" s="11" t="s">
        <v>13</v>
      </c>
      <c r="M1222" s="17" t="s">
        <v>13</v>
      </c>
      <c r="N1222" s="11" t="s">
        <v>13</v>
      </c>
      <c r="O1222" s="11" t="s">
        <v>13</v>
      </c>
      <c r="P1222" s="12"/>
      <c r="Q1222" s="13" t="s">
        <v>22213</v>
      </c>
      <c r="R1222" s="11" t="s">
        <v>13</v>
      </c>
      <c r="S1222" s="11" t="s">
        <v>13</v>
      </c>
      <c r="T1222" s="10" t="s">
        <v>13</v>
      </c>
      <c r="U1222" s="18" t="s">
        <v>13</v>
      </c>
      <c r="V1222" s="18" t="s">
        <v>13</v>
      </c>
    </row>
    <row r="1223" spans="1:22" x14ac:dyDescent="0.25">
      <c r="A1223" s="13" t="s">
        <v>31190</v>
      </c>
      <c r="B1223" s="15" t="s">
        <v>5374</v>
      </c>
      <c r="C1223" s="15" t="s">
        <v>718</v>
      </c>
      <c r="D1223" s="13" t="s">
        <v>1378</v>
      </c>
      <c r="E1223" s="13" t="s">
        <v>702</v>
      </c>
      <c r="F1223" s="16" t="s">
        <v>40</v>
      </c>
      <c r="G1223" s="13">
        <v>32.514096389000002</v>
      </c>
      <c r="H1223" s="13">
        <v>-101.610656389</v>
      </c>
      <c r="I1223" s="13">
        <v>32.534282793000003</v>
      </c>
      <c r="J1223" s="13">
        <v>-101.615692813</v>
      </c>
      <c r="K1223" s="17" t="s">
        <v>13279</v>
      </c>
      <c r="L1223" s="11" t="s">
        <v>13</v>
      </c>
      <c r="M1223" s="17" t="s">
        <v>13</v>
      </c>
      <c r="N1223" s="11" t="s">
        <v>13</v>
      </c>
      <c r="O1223" s="11" t="s">
        <v>13</v>
      </c>
      <c r="P1223" s="12"/>
      <c r="Q1223" s="13" t="s">
        <v>22214</v>
      </c>
      <c r="R1223" s="11" t="s">
        <v>13</v>
      </c>
      <c r="S1223" s="11" t="s">
        <v>13</v>
      </c>
      <c r="T1223" s="10" t="s">
        <v>13</v>
      </c>
      <c r="U1223" s="18" t="s">
        <v>13</v>
      </c>
      <c r="V1223" s="18" t="s">
        <v>13</v>
      </c>
    </row>
    <row r="1224" spans="1:22" x14ac:dyDescent="0.25">
      <c r="A1224" s="13" t="s">
        <v>31191</v>
      </c>
      <c r="B1224" s="15" t="s">
        <v>5374</v>
      </c>
      <c r="C1224" s="15" t="s">
        <v>706</v>
      </c>
      <c r="D1224" s="13" t="s">
        <v>1378</v>
      </c>
      <c r="E1224" s="13" t="s">
        <v>702</v>
      </c>
      <c r="F1224" s="16" t="s">
        <v>40</v>
      </c>
      <c r="G1224" s="13">
        <v>32.514846388999999</v>
      </c>
      <c r="H1224" s="13">
        <v>-101.606625278</v>
      </c>
      <c r="I1224" s="13">
        <v>32.534709868999997</v>
      </c>
      <c r="J1224" s="13">
        <v>-101.613620934</v>
      </c>
      <c r="K1224" s="17" t="s">
        <v>12410</v>
      </c>
      <c r="L1224" s="11" t="s">
        <v>13</v>
      </c>
      <c r="M1224" s="17" t="s">
        <v>13</v>
      </c>
      <c r="N1224" s="11" t="s">
        <v>13</v>
      </c>
      <c r="O1224" s="11" t="s">
        <v>13</v>
      </c>
      <c r="P1224" s="12"/>
      <c r="Q1224" s="13" t="s">
        <v>22215</v>
      </c>
      <c r="R1224" s="11" t="s">
        <v>13</v>
      </c>
      <c r="S1224" s="11" t="s">
        <v>13</v>
      </c>
      <c r="T1224" s="10" t="s">
        <v>13</v>
      </c>
      <c r="U1224" s="18" t="s">
        <v>13</v>
      </c>
      <c r="V1224" s="18" t="s">
        <v>13</v>
      </c>
    </row>
    <row r="1225" spans="1:22" x14ac:dyDescent="0.25">
      <c r="A1225" s="13" t="s">
        <v>31192</v>
      </c>
      <c r="B1225" s="15" t="s">
        <v>5372</v>
      </c>
      <c r="C1225" s="15" t="s">
        <v>711</v>
      </c>
      <c r="D1225" s="13" t="s">
        <v>98</v>
      </c>
      <c r="E1225" s="13" t="s">
        <v>702</v>
      </c>
      <c r="F1225" s="16" t="s">
        <v>21428</v>
      </c>
      <c r="G1225" s="13">
        <v>32.349808332999999</v>
      </c>
      <c r="H1225" s="13">
        <v>-101.4957</v>
      </c>
      <c r="I1225" s="13">
        <v>32.374327778000001</v>
      </c>
      <c r="J1225" s="13">
        <v>-101.505225</v>
      </c>
      <c r="K1225" s="17" t="s">
        <v>14790</v>
      </c>
      <c r="L1225" s="11" t="s">
        <v>13</v>
      </c>
      <c r="M1225" s="17" t="s">
        <v>12860</v>
      </c>
      <c r="N1225" s="11">
        <v>19610602</v>
      </c>
      <c r="O1225" s="11">
        <v>17139600</v>
      </c>
      <c r="P1225" s="12"/>
      <c r="Q1225" s="13" t="s">
        <v>22216</v>
      </c>
      <c r="R1225" s="11" t="s">
        <v>13</v>
      </c>
      <c r="S1225" s="11" t="s">
        <v>13</v>
      </c>
      <c r="T1225" s="10" t="s">
        <v>13</v>
      </c>
      <c r="U1225" s="18" t="s">
        <v>13</v>
      </c>
      <c r="V1225" s="18" t="s">
        <v>13</v>
      </c>
    </row>
    <row r="1226" spans="1:22" x14ac:dyDescent="0.25">
      <c r="A1226" s="13" t="s">
        <v>31193</v>
      </c>
      <c r="B1226" s="15" t="s">
        <v>1433</v>
      </c>
      <c r="C1226" s="15" t="s">
        <v>5370</v>
      </c>
      <c r="D1226" s="13" t="s">
        <v>275</v>
      </c>
      <c r="E1226" s="13" t="s">
        <v>702</v>
      </c>
      <c r="F1226" s="16" t="s">
        <v>21428</v>
      </c>
      <c r="G1226" s="13">
        <v>32.352083860999997</v>
      </c>
      <c r="H1226" s="13">
        <v>-101.593969972</v>
      </c>
      <c r="I1226" s="13">
        <v>32.325059211000003</v>
      </c>
      <c r="J1226" s="13">
        <v>-101.58364212799999</v>
      </c>
      <c r="K1226" s="17" t="s">
        <v>12865</v>
      </c>
      <c r="L1226" s="11" t="s">
        <v>13</v>
      </c>
      <c r="M1226" s="17" t="s">
        <v>13</v>
      </c>
      <c r="N1226" s="11">
        <v>20225644</v>
      </c>
      <c r="O1226" s="11">
        <v>28817400</v>
      </c>
      <c r="P1226" s="12"/>
      <c r="Q1226" s="13" t="s">
        <v>22217</v>
      </c>
      <c r="R1226" s="11" t="s">
        <v>13</v>
      </c>
      <c r="S1226" s="11" t="s">
        <v>13</v>
      </c>
      <c r="T1226" s="10" t="s">
        <v>13</v>
      </c>
      <c r="U1226" s="18" t="s">
        <v>13</v>
      </c>
      <c r="V1226" s="18" t="s">
        <v>13</v>
      </c>
    </row>
    <row r="1227" spans="1:22" x14ac:dyDescent="0.25">
      <c r="A1227" s="13" t="s">
        <v>31194</v>
      </c>
      <c r="B1227" s="15" t="s">
        <v>1433</v>
      </c>
      <c r="C1227" s="15" t="s">
        <v>5369</v>
      </c>
      <c r="D1227" s="13" t="s">
        <v>275</v>
      </c>
      <c r="E1227" s="13" t="s">
        <v>702</v>
      </c>
      <c r="F1227" s="16" t="s">
        <v>21428</v>
      </c>
      <c r="G1227" s="13">
        <v>32.352041944</v>
      </c>
      <c r="H1227" s="13">
        <v>-101.594156</v>
      </c>
      <c r="I1227" s="13">
        <v>32.324635287</v>
      </c>
      <c r="J1227" s="13">
        <v>-101.585467166</v>
      </c>
      <c r="K1227" s="17" t="s">
        <v>14226</v>
      </c>
      <c r="L1227" s="11" t="s">
        <v>13</v>
      </c>
      <c r="M1227" s="17" t="s">
        <v>13</v>
      </c>
      <c r="N1227" s="11">
        <v>20064114</v>
      </c>
      <c r="O1227" s="11">
        <v>28824400</v>
      </c>
      <c r="P1227" s="12"/>
      <c r="Q1227" s="13" t="s">
        <v>22218</v>
      </c>
      <c r="R1227" s="11" t="s">
        <v>13</v>
      </c>
      <c r="S1227" s="11" t="s">
        <v>13</v>
      </c>
      <c r="T1227" s="10" t="s">
        <v>13</v>
      </c>
      <c r="U1227" s="18" t="s">
        <v>13</v>
      </c>
      <c r="V1227" s="18" t="s">
        <v>13</v>
      </c>
    </row>
    <row r="1228" spans="1:22" x14ac:dyDescent="0.25">
      <c r="A1228" s="13" t="s">
        <v>31195</v>
      </c>
      <c r="B1228" s="15" t="s">
        <v>5359</v>
      </c>
      <c r="C1228" s="15" t="s">
        <v>1746</v>
      </c>
      <c r="D1228" s="13" t="s">
        <v>130</v>
      </c>
      <c r="E1228" s="13" t="s">
        <v>702</v>
      </c>
      <c r="F1228" s="16" t="s">
        <v>21429</v>
      </c>
      <c r="G1228" s="13">
        <v>32.445713888999997</v>
      </c>
      <c r="H1228" s="13">
        <v>-101.679641667</v>
      </c>
      <c r="I1228" s="13">
        <v>32.418447221999998</v>
      </c>
      <c r="J1228" s="13">
        <v>-101.67051388900001</v>
      </c>
      <c r="K1228" s="17" t="s">
        <v>12839</v>
      </c>
      <c r="L1228" s="11">
        <v>10291</v>
      </c>
      <c r="M1228" s="17" t="s">
        <v>14479</v>
      </c>
      <c r="N1228" s="11">
        <v>16344999</v>
      </c>
      <c r="O1228" s="11">
        <v>18350600</v>
      </c>
      <c r="P1228" s="12"/>
      <c r="Q1228" s="13" t="s">
        <v>22219</v>
      </c>
      <c r="R1228" s="11">
        <v>37.816212501908737</v>
      </c>
      <c r="S1228" s="11">
        <v>1783.1697599844524</v>
      </c>
      <c r="T1228" s="10">
        <v>1.1227042595719952</v>
      </c>
      <c r="U1228" s="18" t="s">
        <v>13</v>
      </c>
      <c r="V1228" s="18" t="s">
        <v>13</v>
      </c>
    </row>
    <row r="1229" spans="1:22" x14ac:dyDescent="0.25">
      <c r="A1229" s="13" t="s">
        <v>31196</v>
      </c>
      <c r="B1229" s="15" t="s">
        <v>3004</v>
      </c>
      <c r="C1229" s="15" t="s">
        <v>474</v>
      </c>
      <c r="D1229" s="13" t="s">
        <v>130</v>
      </c>
      <c r="E1229" s="13" t="s">
        <v>702</v>
      </c>
      <c r="F1229" s="16" t="s">
        <v>21428</v>
      </c>
      <c r="G1229" s="13">
        <v>32.376908</v>
      </c>
      <c r="H1229" s="13">
        <v>-101.67622</v>
      </c>
      <c r="I1229" s="13">
        <v>32.407139000000001</v>
      </c>
      <c r="J1229" s="13">
        <v>-101.68570200000001</v>
      </c>
      <c r="K1229" s="17" t="s">
        <v>12872</v>
      </c>
      <c r="L1229" s="11" t="s">
        <v>13</v>
      </c>
      <c r="M1229" s="17" t="s">
        <v>13</v>
      </c>
      <c r="N1229" s="11">
        <v>17414544</v>
      </c>
      <c r="O1229" s="11">
        <v>16532600</v>
      </c>
      <c r="P1229" s="12"/>
      <c r="Q1229" s="13" t="s">
        <v>22220</v>
      </c>
      <c r="R1229" s="11" t="s">
        <v>13</v>
      </c>
      <c r="S1229" s="11" t="s">
        <v>13</v>
      </c>
      <c r="T1229" s="10" t="s">
        <v>13</v>
      </c>
      <c r="U1229" s="18" t="s">
        <v>13</v>
      </c>
      <c r="V1229" s="18" t="s">
        <v>13</v>
      </c>
    </row>
    <row r="1230" spans="1:22" x14ac:dyDescent="0.25">
      <c r="A1230" s="13" t="s">
        <v>31197</v>
      </c>
      <c r="B1230" s="15" t="s">
        <v>5350</v>
      </c>
      <c r="C1230" s="15" t="s">
        <v>836</v>
      </c>
      <c r="D1230" s="13" t="s">
        <v>98</v>
      </c>
      <c r="E1230" s="13" t="s">
        <v>702</v>
      </c>
      <c r="F1230" s="16" t="s">
        <v>21428</v>
      </c>
      <c r="G1230" s="13">
        <v>32.384700832999997</v>
      </c>
      <c r="H1230" s="13">
        <v>-101.379169722</v>
      </c>
      <c r="I1230" s="13">
        <v>32.424164756000003</v>
      </c>
      <c r="J1230" s="13">
        <v>-101.390327716</v>
      </c>
      <c r="K1230" s="17" t="s">
        <v>12951</v>
      </c>
      <c r="L1230" s="11" t="s">
        <v>13</v>
      </c>
      <c r="M1230" s="17" t="s">
        <v>13</v>
      </c>
      <c r="N1230" s="11">
        <v>29748642</v>
      </c>
      <c r="O1230" s="11">
        <v>25462800</v>
      </c>
      <c r="P1230" s="12"/>
      <c r="Q1230" s="13" t="s">
        <v>22221</v>
      </c>
      <c r="R1230" s="11" t="s">
        <v>13</v>
      </c>
      <c r="S1230" s="11" t="s">
        <v>13</v>
      </c>
      <c r="T1230" s="10" t="s">
        <v>13</v>
      </c>
      <c r="U1230" s="18" t="s">
        <v>13</v>
      </c>
      <c r="V1230" s="18" t="s">
        <v>13</v>
      </c>
    </row>
    <row r="1231" spans="1:22" x14ac:dyDescent="0.25">
      <c r="A1231" s="13" t="s">
        <v>31198</v>
      </c>
      <c r="B1231" s="15" t="s">
        <v>5330</v>
      </c>
      <c r="C1231" s="15" t="s">
        <v>5331</v>
      </c>
      <c r="D1231" s="13" t="s">
        <v>802</v>
      </c>
      <c r="E1231" s="13" t="s">
        <v>702</v>
      </c>
      <c r="F1231" s="16" t="s">
        <v>21429</v>
      </c>
      <c r="G1231" s="13">
        <v>32.397621915000002</v>
      </c>
      <c r="H1231" s="13">
        <v>-101.393777071</v>
      </c>
      <c r="I1231" s="13">
        <v>32.370075759999999</v>
      </c>
      <c r="J1231" s="13">
        <v>-101.383221388</v>
      </c>
      <c r="K1231" s="17" t="s">
        <v>13944</v>
      </c>
      <c r="L1231" s="11">
        <v>10209</v>
      </c>
      <c r="M1231" s="17" t="s">
        <v>13</v>
      </c>
      <c r="N1231" s="11">
        <v>23739046</v>
      </c>
      <c r="O1231" s="11">
        <v>24206000</v>
      </c>
      <c r="P1231" s="12"/>
      <c r="Q1231" s="13" t="s">
        <v>22222</v>
      </c>
      <c r="R1231" s="11">
        <v>55.364421682082572</v>
      </c>
      <c r="S1231" s="11">
        <v>2371.0451562346948</v>
      </c>
      <c r="T1231" s="10">
        <v>1.0196702934060617</v>
      </c>
      <c r="U1231" s="18" t="s">
        <v>13</v>
      </c>
      <c r="V1231" s="18" t="s">
        <v>13</v>
      </c>
    </row>
    <row r="1232" spans="1:22" x14ac:dyDescent="0.25">
      <c r="A1232" s="13" t="s">
        <v>31199</v>
      </c>
      <c r="B1232" s="15" t="s">
        <v>5325</v>
      </c>
      <c r="C1232" s="15" t="s">
        <v>1704</v>
      </c>
      <c r="D1232" s="13" t="s">
        <v>145</v>
      </c>
      <c r="E1232" s="13" t="s">
        <v>702</v>
      </c>
      <c r="F1232" s="16" t="s">
        <v>21431</v>
      </c>
      <c r="G1232" s="13">
        <v>32.254618999999998</v>
      </c>
      <c r="H1232" s="13">
        <v>-101.661193</v>
      </c>
      <c r="I1232" s="13">
        <v>32.289551844000002</v>
      </c>
      <c r="J1232" s="13">
        <v>-101.672721317</v>
      </c>
      <c r="K1232" s="17" t="s">
        <v>12845</v>
      </c>
      <c r="L1232" s="11" t="s">
        <v>13</v>
      </c>
      <c r="M1232" s="17" t="s">
        <v>13</v>
      </c>
      <c r="N1232" s="11" t="s">
        <v>13</v>
      </c>
      <c r="O1232" s="11" t="s">
        <v>13</v>
      </c>
      <c r="P1232" s="12"/>
      <c r="Q1232" s="13" t="s">
        <v>22223</v>
      </c>
      <c r="R1232" s="11" t="s">
        <v>13</v>
      </c>
      <c r="S1232" s="11" t="s">
        <v>13</v>
      </c>
      <c r="T1232" s="10" t="s">
        <v>13</v>
      </c>
      <c r="U1232" s="18" t="s">
        <v>13</v>
      </c>
      <c r="V1232" s="18" t="s">
        <v>13</v>
      </c>
    </row>
    <row r="1233" spans="1:22" x14ac:dyDescent="0.25">
      <c r="A1233" s="13" t="s">
        <v>31200</v>
      </c>
      <c r="B1233" s="15" t="s">
        <v>5319</v>
      </c>
      <c r="C1233" s="15" t="s">
        <v>5318</v>
      </c>
      <c r="D1233" s="13" t="s">
        <v>275</v>
      </c>
      <c r="E1233" s="13" t="s">
        <v>702</v>
      </c>
      <c r="F1233" s="16" t="s">
        <v>13</v>
      </c>
      <c r="G1233" s="13">
        <v>32.318280917000003</v>
      </c>
      <c r="H1233" s="13">
        <v>-101.552418</v>
      </c>
      <c r="I1233" s="13">
        <v>32.344633997000003</v>
      </c>
      <c r="J1233" s="13">
        <v>-101.561959294</v>
      </c>
      <c r="K1233" s="17" t="s">
        <v>14777</v>
      </c>
      <c r="L1233" s="11" t="s">
        <v>13</v>
      </c>
      <c r="M1233" s="17" t="s">
        <v>13</v>
      </c>
      <c r="N1233" s="11">
        <v>19380146</v>
      </c>
      <c r="O1233" s="11">
        <v>19151200</v>
      </c>
      <c r="P1233" s="12"/>
      <c r="Q1233" s="13" t="s">
        <v>22224</v>
      </c>
      <c r="R1233" s="11" t="s">
        <v>13</v>
      </c>
      <c r="S1233" s="11" t="s">
        <v>13</v>
      </c>
      <c r="T1233" s="10" t="s">
        <v>13</v>
      </c>
      <c r="U1233" s="18" t="s">
        <v>13</v>
      </c>
      <c r="V1233" s="18" t="s">
        <v>13</v>
      </c>
    </row>
    <row r="1234" spans="1:22" x14ac:dyDescent="0.25">
      <c r="A1234" s="13" t="s">
        <v>31201</v>
      </c>
      <c r="B1234" s="15" t="s">
        <v>5312</v>
      </c>
      <c r="C1234" s="15" t="s">
        <v>5315</v>
      </c>
      <c r="D1234" s="13" t="s">
        <v>275</v>
      </c>
      <c r="E1234" s="13" t="s">
        <v>702</v>
      </c>
      <c r="F1234" s="16" t="s">
        <v>21429</v>
      </c>
      <c r="G1234" s="13">
        <v>32.352616666999999</v>
      </c>
      <c r="H1234" s="13">
        <v>-101.558141667</v>
      </c>
      <c r="I1234" s="13">
        <v>32.318148000000001</v>
      </c>
      <c r="J1234" s="13">
        <v>-101.54917500000001</v>
      </c>
      <c r="K1234" s="17" t="s">
        <v>13959</v>
      </c>
      <c r="L1234" s="11" t="s">
        <v>13</v>
      </c>
      <c r="M1234" s="17" t="s">
        <v>13</v>
      </c>
      <c r="N1234" s="11" t="s">
        <v>13</v>
      </c>
      <c r="O1234" s="11" t="s">
        <v>13</v>
      </c>
      <c r="P1234" s="12"/>
      <c r="Q1234" s="13" t="s">
        <v>22225</v>
      </c>
      <c r="R1234" s="11" t="s">
        <v>13</v>
      </c>
      <c r="S1234" s="11" t="s">
        <v>13</v>
      </c>
      <c r="T1234" s="10" t="s">
        <v>13</v>
      </c>
      <c r="U1234" s="18" t="s">
        <v>13</v>
      </c>
      <c r="V1234" s="18" t="s">
        <v>13</v>
      </c>
    </row>
    <row r="1235" spans="1:22" x14ac:dyDescent="0.25">
      <c r="A1235" s="13" t="s">
        <v>31202</v>
      </c>
      <c r="B1235" s="15" t="s">
        <v>5309</v>
      </c>
      <c r="C1235" s="15" t="s">
        <v>840</v>
      </c>
      <c r="D1235" s="13" t="s">
        <v>98</v>
      </c>
      <c r="E1235" s="13" t="s">
        <v>702</v>
      </c>
      <c r="F1235" s="16" t="s">
        <v>21429</v>
      </c>
      <c r="G1235" s="13">
        <v>32.350974999999998</v>
      </c>
      <c r="H1235" s="13">
        <v>-101.46280555600001</v>
      </c>
      <c r="I1235" s="13">
        <v>32.380480556000002</v>
      </c>
      <c r="J1235" s="13">
        <v>-101.47052499999999</v>
      </c>
      <c r="K1235" s="17" t="s">
        <v>13284</v>
      </c>
      <c r="L1235" s="11">
        <v>10156</v>
      </c>
      <c r="M1235" s="17" t="s">
        <v>13283</v>
      </c>
      <c r="N1235" s="11" t="s">
        <v>13</v>
      </c>
      <c r="O1235" s="11" t="s">
        <v>13</v>
      </c>
      <c r="P1235" s="12"/>
      <c r="Q1235" s="13" t="s">
        <v>22226</v>
      </c>
      <c r="R1235" s="11" t="s">
        <v>13</v>
      </c>
      <c r="S1235" s="11" t="s">
        <v>13</v>
      </c>
      <c r="T1235" s="10" t="s">
        <v>13</v>
      </c>
      <c r="U1235" s="18" t="s">
        <v>13</v>
      </c>
      <c r="V1235" s="18" t="s">
        <v>13</v>
      </c>
    </row>
    <row r="1236" spans="1:22" x14ac:dyDescent="0.25">
      <c r="A1236" s="13" t="s">
        <v>31203</v>
      </c>
      <c r="B1236" s="15" t="s">
        <v>5307</v>
      </c>
      <c r="C1236" s="15" t="s">
        <v>1558</v>
      </c>
      <c r="D1236" s="13" t="s">
        <v>98</v>
      </c>
      <c r="E1236" s="13" t="s">
        <v>702</v>
      </c>
      <c r="F1236" s="16" t="s">
        <v>13</v>
      </c>
      <c r="G1236" s="13">
        <v>32.351836110999997</v>
      </c>
      <c r="H1236" s="13">
        <v>-101.459794444</v>
      </c>
      <c r="I1236" s="13">
        <v>32.381394444000001</v>
      </c>
      <c r="J1236" s="13">
        <v>-101.466325</v>
      </c>
      <c r="K1236" s="17" t="s">
        <v>14775</v>
      </c>
      <c r="L1236" s="11">
        <v>10292</v>
      </c>
      <c r="M1236" s="17" t="s">
        <v>13283</v>
      </c>
      <c r="N1236" s="11" t="s">
        <v>13</v>
      </c>
      <c r="O1236" s="11" t="s">
        <v>13</v>
      </c>
      <c r="P1236" s="12"/>
      <c r="Q1236" s="13" t="s">
        <v>22227</v>
      </c>
      <c r="R1236" s="11" t="s">
        <v>13</v>
      </c>
      <c r="S1236" s="11" t="s">
        <v>13</v>
      </c>
      <c r="T1236" s="10" t="s">
        <v>13</v>
      </c>
      <c r="U1236" s="18" t="s">
        <v>13</v>
      </c>
      <c r="V1236" s="18" t="s">
        <v>13</v>
      </c>
    </row>
    <row r="1237" spans="1:22" x14ac:dyDescent="0.25">
      <c r="A1237" s="13" t="s">
        <v>31204</v>
      </c>
      <c r="B1237" s="15" t="s">
        <v>5296</v>
      </c>
      <c r="C1237" s="15" t="s">
        <v>436</v>
      </c>
      <c r="D1237" s="13" t="s">
        <v>742</v>
      </c>
      <c r="E1237" s="13" t="s">
        <v>702</v>
      </c>
      <c r="F1237" s="16" t="s">
        <v>21429</v>
      </c>
      <c r="G1237" s="13">
        <v>32.375484</v>
      </c>
      <c r="H1237" s="13">
        <v>-101.572446</v>
      </c>
      <c r="I1237" s="13">
        <v>32.345003138000003</v>
      </c>
      <c r="J1237" s="13">
        <v>-101.563246178</v>
      </c>
      <c r="K1237" s="17" t="s">
        <v>14228</v>
      </c>
      <c r="L1237" s="11" t="s">
        <v>13</v>
      </c>
      <c r="M1237" s="17" t="s">
        <v>13</v>
      </c>
      <c r="N1237" s="11" t="s">
        <v>13</v>
      </c>
      <c r="O1237" s="11" t="s">
        <v>13</v>
      </c>
      <c r="P1237" s="12"/>
      <c r="Q1237" s="13" t="s">
        <v>22228</v>
      </c>
      <c r="R1237" s="11" t="s">
        <v>13</v>
      </c>
      <c r="S1237" s="11" t="s">
        <v>13</v>
      </c>
      <c r="T1237" s="10" t="s">
        <v>13</v>
      </c>
      <c r="U1237" s="18" t="s">
        <v>13</v>
      </c>
      <c r="V1237" s="18" t="s">
        <v>13</v>
      </c>
    </row>
    <row r="1238" spans="1:22" x14ac:dyDescent="0.25">
      <c r="A1238" s="13" t="s">
        <v>31205</v>
      </c>
      <c r="B1238" s="15" t="s">
        <v>938</v>
      </c>
      <c r="C1238" s="15" t="s">
        <v>436</v>
      </c>
      <c r="D1238" s="13" t="s">
        <v>742</v>
      </c>
      <c r="E1238" s="13" t="s">
        <v>702</v>
      </c>
      <c r="F1238" s="16" t="s">
        <v>21429</v>
      </c>
      <c r="G1238" s="13">
        <v>32.386062699999997</v>
      </c>
      <c r="H1238" s="13">
        <v>-101.5864916</v>
      </c>
      <c r="I1238" s="13">
        <v>32.350200858999997</v>
      </c>
      <c r="J1238" s="13">
        <v>-101.574120589</v>
      </c>
      <c r="K1238" s="17" t="s">
        <v>12383</v>
      </c>
      <c r="L1238" s="11" t="s">
        <v>13</v>
      </c>
      <c r="M1238" s="17" t="s">
        <v>13</v>
      </c>
      <c r="N1238" s="11" t="s">
        <v>13</v>
      </c>
      <c r="O1238" s="11" t="s">
        <v>13</v>
      </c>
      <c r="P1238" s="12"/>
      <c r="Q1238" s="13" t="s">
        <v>22229</v>
      </c>
      <c r="R1238" s="11" t="s">
        <v>13</v>
      </c>
      <c r="S1238" s="11" t="s">
        <v>13</v>
      </c>
      <c r="T1238" s="10" t="s">
        <v>13</v>
      </c>
      <c r="U1238" s="18" t="s">
        <v>13</v>
      </c>
      <c r="V1238" s="18" t="s">
        <v>13</v>
      </c>
    </row>
    <row r="1239" spans="1:22" x14ac:dyDescent="0.25">
      <c r="A1239" s="13" t="s">
        <v>31206</v>
      </c>
      <c r="B1239" s="15" t="s">
        <v>937</v>
      </c>
      <c r="C1239" s="15" t="s">
        <v>829</v>
      </c>
      <c r="D1239" s="13" t="s">
        <v>742</v>
      </c>
      <c r="E1239" s="13" t="s">
        <v>702</v>
      </c>
      <c r="F1239" s="16" t="s">
        <v>21433</v>
      </c>
      <c r="G1239" s="13">
        <v>32.386076899999999</v>
      </c>
      <c r="H1239" s="13">
        <v>-101.586429</v>
      </c>
      <c r="I1239" s="13">
        <v>32.350445751999999</v>
      </c>
      <c r="J1239" s="13">
        <v>-101.57310110500001</v>
      </c>
      <c r="K1239" s="17" t="s">
        <v>13313</v>
      </c>
      <c r="L1239" s="11" t="s">
        <v>13</v>
      </c>
      <c r="M1239" s="17" t="s">
        <v>13</v>
      </c>
      <c r="N1239" s="11" t="s">
        <v>13</v>
      </c>
      <c r="O1239" s="11" t="s">
        <v>13</v>
      </c>
      <c r="P1239" s="12"/>
      <c r="Q1239" s="13" t="s">
        <v>22230</v>
      </c>
      <c r="R1239" s="11" t="s">
        <v>13</v>
      </c>
      <c r="S1239" s="11" t="s">
        <v>13</v>
      </c>
      <c r="T1239" s="10" t="s">
        <v>13</v>
      </c>
      <c r="U1239" s="18" t="s">
        <v>13</v>
      </c>
      <c r="V1239" s="18" t="s">
        <v>13</v>
      </c>
    </row>
    <row r="1240" spans="1:22" x14ac:dyDescent="0.25">
      <c r="A1240" s="13" t="s">
        <v>31207</v>
      </c>
      <c r="B1240" s="15" t="s">
        <v>936</v>
      </c>
      <c r="C1240" s="15" t="s">
        <v>748</v>
      </c>
      <c r="D1240" s="13" t="s">
        <v>742</v>
      </c>
      <c r="E1240" s="13" t="s">
        <v>702</v>
      </c>
      <c r="F1240" s="16" t="s">
        <v>21429</v>
      </c>
      <c r="G1240" s="13">
        <v>32.386091100000002</v>
      </c>
      <c r="H1240" s="13">
        <v>-101.5863664</v>
      </c>
      <c r="I1240" s="13">
        <v>32.350675817999999</v>
      </c>
      <c r="J1240" s="13">
        <v>-101.5720709</v>
      </c>
      <c r="K1240" s="17" t="s">
        <v>12916</v>
      </c>
      <c r="L1240" s="11" t="s">
        <v>13</v>
      </c>
      <c r="M1240" s="17" t="s">
        <v>13</v>
      </c>
      <c r="N1240" s="11" t="s">
        <v>13</v>
      </c>
      <c r="O1240" s="11" t="s">
        <v>13</v>
      </c>
      <c r="P1240" s="12"/>
      <c r="Q1240" s="13" t="s">
        <v>22231</v>
      </c>
      <c r="R1240" s="11" t="s">
        <v>13</v>
      </c>
      <c r="S1240" s="11" t="s">
        <v>13</v>
      </c>
      <c r="T1240" s="10" t="s">
        <v>13</v>
      </c>
      <c r="U1240" s="18" t="s">
        <v>13</v>
      </c>
      <c r="V1240" s="18" t="s">
        <v>13</v>
      </c>
    </row>
    <row r="1241" spans="1:22" x14ac:dyDescent="0.25">
      <c r="A1241" s="13" t="s">
        <v>31208</v>
      </c>
      <c r="B1241" s="15" t="s">
        <v>936</v>
      </c>
      <c r="C1241" s="15" t="s">
        <v>448</v>
      </c>
      <c r="D1241" s="13" t="s">
        <v>742</v>
      </c>
      <c r="E1241" s="13" t="s">
        <v>702</v>
      </c>
      <c r="F1241" s="16" t="s">
        <v>21429</v>
      </c>
      <c r="G1241" s="13">
        <v>32.386105299999997</v>
      </c>
      <c r="H1241" s="13">
        <v>-101.5863038</v>
      </c>
      <c r="I1241" s="13">
        <v>32.350670544000003</v>
      </c>
      <c r="J1241" s="13">
        <v>-101.57201866299999</v>
      </c>
      <c r="K1241" s="17" t="s">
        <v>13710</v>
      </c>
      <c r="L1241" s="11" t="s">
        <v>13</v>
      </c>
      <c r="M1241" s="17" t="s">
        <v>13</v>
      </c>
      <c r="N1241" s="11" t="s">
        <v>13</v>
      </c>
      <c r="O1241" s="11" t="s">
        <v>13</v>
      </c>
      <c r="P1241" s="12"/>
      <c r="Q1241" s="13" t="s">
        <v>22232</v>
      </c>
      <c r="R1241" s="11" t="s">
        <v>13</v>
      </c>
      <c r="S1241" s="11" t="s">
        <v>13</v>
      </c>
      <c r="T1241" s="10" t="s">
        <v>13</v>
      </c>
      <c r="U1241" s="18" t="s">
        <v>13</v>
      </c>
      <c r="V1241" s="18" t="s">
        <v>13</v>
      </c>
    </row>
    <row r="1242" spans="1:22" x14ac:dyDescent="0.25">
      <c r="A1242" s="13" t="s">
        <v>31209</v>
      </c>
      <c r="B1242" s="15" t="s">
        <v>934</v>
      </c>
      <c r="C1242" s="15" t="s">
        <v>933</v>
      </c>
      <c r="D1242" s="13" t="s">
        <v>802</v>
      </c>
      <c r="E1242" s="13" t="s">
        <v>702</v>
      </c>
      <c r="F1242" s="16" t="s">
        <v>21428</v>
      </c>
      <c r="G1242" s="13">
        <v>32.273095507000001</v>
      </c>
      <c r="H1242" s="13">
        <v>-101.43311650699999</v>
      </c>
      <c r="I1242" s="13">
        <v>32.295996791</v>
      </c>
      <c r="J1242" s="13">
        <v>-101.442498128</v>
      </c>
      <c r="K1242" s="17" t="s">
        <v>12381</v>
      </c>
      <c r="L1242" s="11" t="s">
        <v>13</v>
      </c>
      <c r="M1242" s="17" t="s">
        <v>13</v>
      </c>
      <c r="N1242" s="11" t="s">
        <v>13</v>
      </c>
      <c r="O1242" s="11" t="s">
        <v>13</v>
      </c>
      <c r="P1242" s="12"/>
      <c r="Q1242" s="13" t="s">
        <v>22233</v>
      </c>
      <c r="R1242" s="11" t="s">
        <v>13</v>
      </c>
      <c r="S1242" s="11" t="s">
        <v>13</v>
      </c>
      <c r="T1242" s="10" t="s">
        <v>13</v>
      </c>
      <c r="U1242" s="18" t="s">
        <v>13</v>
      </c>
      <c r="V1242" s="18" t="s">
        <v>13</v>
      </c>
    </row>
    <row r="1243" spans="1:22" x14ac:dyDescent="0.25">
      <c r="A1243" s="13" t="s">
        <v>31210</v>
      </c>
      <c r="B1243" s="15" t="s">
        <v>927</v>
      </c>
      <c r="C1243" s="15" t="s">
        <v>926</v>
      </c>
      <c r="D1243" s="13" t="s">
        <v>275</v>
      </c>
      <c r="E1243" s="13" t="s">
        <v>702</v>
      </c>
      <c r="F1243" s="16" t="s">
        <v>21428</v>
      </c>
      <c r="G1243" s="13">
        <v>32.151868944</v>
      </c>
      <c r="H1243" s="13">
        <v>-101.554160889</v>
      </c>
      <c r="I1243" s="13">
        <v>32.109742105000002</v>
      </c>
      <c r="J1243" s="13">
        <v>-101.539250115</v>
      </c>
      <c r="K1243" s="17" t="s">
        <v>14782</v>
      </c>
      <c r="L1243" s="11" t="s">
        <v>13</v>
      </c>
      <c r="M1243" s="17" t="s">
        <v>13</v>
      </c>
      <c r="N1243" s="11">
        <v>30390948</v>
      </c>
      <c r="O1243" s="11">
        <v>42940200</v>
      </c>
      <c r="P1243" s="12"/>
      <c r="Q1243" s="13" t="s">
        <v>22234</v>
      </c>
      <c r="R1243" s="11" t="s">
        <v>13</v>
      </c>
      <c r="S1243" s="11" t="s">
        <v>13</v>
      </c>
      <c r="T1243" s="10" t="s">
        <v>13</v>
      </c>
      <c r="U1243" s="18" t="s">
        <v>13</v>
      </c>
      <c r="V1243" s="18" t="s">
        <v>13</v>
      </c>
    </row>
    <row r="1244" spans="1:22" x14ac:dyDescent="0.25">
      <c r="A1244" s="13" t="s">
        <v>31211</v>
      </c>
      <c r="B1244" s="15" t="s">
        <v>913</v>
      </c>
      <c r="C1244" s="15" t="s">
        <v>912</v>
      </c>
      <c r="D1244" s="13" t="s">
        <v>145</v>
      </c>
      <c r="E1244" s="13" t="s">
        <v>702</v>
      </c>
      <c r="F1244" s="16" t="s">
        <v>21432</v>
      </c>
      <c r="G1244" s="13">
        <v>32.228062000000001</v>
      </c>
      <c r="H1244" s="13">
        <v>-101.60497700000001</v>
      </c>
      <c r="I1244" s="13">
        <v>32.257337577999998</v>
      </c>
      <c r="J1244" s="13">
        <v>-101.61379051599999</v>
      </c>
      <c r="K1244" s="17" t="s">
        <v>14208</v>
      </c>
      <c r="L1244" s="11" t="s">
        <v>13</v>
      </c>
      <c r="M1244" s="17" t="s">
        <v>13</v>
      </c>
      <c r="N1244" s="11" t="s">
        <v>13</v>
      </c>
      <c r="O1244" s="11" t="s">
        <v>13</v>
      </c>
      <c r="P1244" s="12"/>
      <c r="Q1244" s="13" t="s">
        <v>22235</v>
      </c>
      <c r="R1244" s="11" t="s">
        <v>13</v>
      </c>
      <c r="S1244" s="11" t="s">
        <v>13</v>
      </c>
      <c r="T1244" s="10" t="s">
        <v>13</v>
      </c>
      <c r="U1244" s="18" t="s">
        <v>13</v>
      </c>
      <c r="V1244" s="18" t="s">
        <v>13</v>
      </c>
    </row>
    <row r="1245" spans="1:22" x14ac:dyDescent="0.25">
      <c r="A1245" s="13" t="s">
        <v>31212</v>
      </c>
      <c r="B1245" s="15" t="s">
        <v>911</v>
      </c>
      <c r="C1245" s="15" t="s">
        <v>568</v>
      </c>
      <c r="D1245" s="13" t="s">
        <v>145</v>
      </c>
      <c r="E1245" s="13" t="s">
        <v>702</v>
      </c>
      <c r="F1245" s="16" t="s">
        <v>21428</v>
      </c>
      <c r="G1245" s="13">
        <v>32.227479000000002</v>
      </c>
      <c r="H1245" s="13">
        <v>-101.607589</v>
      </c>
      <c r="I1245" s="13">
        <v>32.256416508999997</v>
      </c>
      <c r="J1245" s="13">
        <v>-101.618106717</v>
      </c>
      <c r="K1245" s="17" t="s">
        <v>12896</v>
      </c>
      <c r="L1245" s="11" t="s">
        <v>13</v>
      </c>
      <c r="M1245" s="17" t="s">
        <v>13</v>
      </c>
      <c r="N1245" s="11" t="s">
        <v>13</v>
      </c>
      <c r="O1245" s="11" t="s">
        <v>13</v>
      </c>
      <c r="P1245" s="12"/>
      <c r="Q1245" s="13" t="s">
        <v>22236</v>
      </c>
      <c r="R1245" s="11" t="s">
        <v>13</v>
      </c>
      <c r="S1245" s="11" t="s">
        <v>13</v>
      </c>
      <c r="T1245" s="10" t="s">
        <v>13</v>
      </c>
      <c r="U1245" s="18" t="s">
        <v>13</v>
      </c>
      <c r="V1245" s="18" t="s">
        <v>13</v>
      </c>
    </row>
    <row r="1246" spans="1:22" x14ac:dyDescent="0.25">
      <c r="A1246" s="13" t="s">
        <v>31213</v>
      </c>
      <c r="B1246" s="15" t="s">
        <v>529</v>
      </c>
      <c r="C1246" s="15" t="s">
        <v>263</v>
      </c>
      <c r="D1246" s="13" t="s">
        <v>22</v>
      </c>
      <c r="E1246" s="13" t="s">
        <v>702</v>
      </c>
      <c r="F1246" s="16" t="s">
        <v>21428</v>
      </c>
      <c r="G1246" s="13">
        <v>32.407269999999997</v>
      </c>
      <c r="H1246" s="13">
        <v>-101.68958499999999</v>
      </c>
      <c r="I1246" s="13">
        <v>32.434513000000003</v>
      </c>
      <c r="J1246" s="13">
        <v>-101.698083</v>
      </c>
      <c r="K1246" s="17" t="s">
        <v>14183</v>
      </c>
      <c r="L1246" s="11" t="s">
        <v>13</v>
      </c>
      <c r="M1246" s="17" t="s">
        <v>13</v>
      </c>
      <c r="N1246" s="11">
        <v>17576874</v>
      </c>
      <c r="O1246" s="11">
        <v>15865200</v>
      </c>
      <c r="P1246" s="12"/>
      <c r="Q1246" s="13" t="s">
        <v>22237</v>
      </c>
      <c r="R1246" s="11" t="s">
        <v>13</v>
      </c>
      <c r="S1246" s="11" t="s">
        <v>13</v>
      </c>
      <c r="T1246" s="10" t="s">
        <v>13</v>
      </c>
      <c r="U1246" s="18" t="s">
        <v>13</v>
      </c>
      <c r="V1246" s="18" t="s">
        <v>13</v>
      </c>
    </row>
    <row r="1247" spans="1:22" x14ac:dyDescent="0.25">
      <c r="A1247" s="13" t="s">
        <v>31214</v>
      </c>
      <c r="B1247" s="15" t="s">
        <v>900</v>
      </c>
      <c r="C1247" s="15" t="s">
        <v>840</v>
      </c>
      <c r="D1247" s="13" t="s">
        <v>98</v>
      </c>
      <c r="E1247" s="13" t="s">
        <v>702</v>
      </c>
      <c r="F1247" s="16" t="s">
        <v>21429</v>
      </c>
      <c r="G1247" s="13">
        <v>32.323961111000003</v>
      </c>
      <c r="H1247" s="13">
        <v>-101.470866667</v>
      </c>
      <c r="I1247" s="13">
        <v>32.367797222</v>
      </c>
      <c r="J1247" s="13">
        <v>-101.48586111100001</v>
      </c>
      <c r="K1247" s="17" t="s">
        <v>15343</v>
      </c>
      <c r="L1247" s="11" t="s">
        <v>13</v>
      </c>
      <c r="M1247" s="17" t="s">
        <v>13</v>
      </c>
      <c r="N1247" s="11" t="s">
        <v>13</v>
      </c>
      <c r="O1247" s="11" t="s">
        <v>13</v>
      </c>
      <c r="P1247" s="12"/>
      <c r="Q1247" s="13" t="s">
        <v>22238</v>
      </c>
      <c r="R1247" s="11" t="s">
        <v>13</v>
      </c>
      <c r="S1247" s="11" t="s">
        <v>13</v>
      </c>
      <c r="T1247" s="10" t="s">
        <v>13</v>
      </c>
      <c r="U1247" s="18" t="s">
        <v>13</v>
      </c>
      <c r="V1247" s="18" t="s">
        <v>13</v>
      </c>
    </row>
    <row r="1248" spans="1:22" x14ac:dyDescent="0.25">
      <c r="A1248" s="13" t="s">
        <v>31215</v>
      </c>
      <c r="B1248" s="15" t="s">
        <v>887</v>
      </c>
      <c r="C1248" s="15" t="s">
        <v>894</v>
      </c>
      <c r="D1248" s="13" t="s">
        <v>879</v>
      </c>
      <c r="E1248" s="13" t="s">
        <v>702</v>
      </c>
      <c r="F1248" s="16" t="s">
        <v>21429</v>
      </c>
      <c r="G1248" s="13">
        <v>32.386997833000002</v>
      </c>
      <c r="H1248" s="13">
        <v>-101.57264441700001</v>
      </c>
      <c r="I1248" s="13">
        <v>32.353012106999998</v>
      </c>
      <c r="J1248" s="13">
        <v>-101.56134440700001</v>
      </c>
      <c r="K1248" s="17" t="s">
        <v>14225</v>
      </c>
      <c r="L1248" s="11" t="s">
        <v>13</v>
      </c>
      <c r="M1248" s="17" t="s">
        <v>13</v>
      </c>
      <c r="N1248" s="11">
        <v>14557180</v>
      </c>
      <c r="O1248" s="11">
        <v>18833400</v>
      </c>
      <c r="P1248" s="12"/>
      <c r="Q1248" s="13" t="s">
        <v>22239</v>
      </c>
      <c r="R1248" s="11" t="s">
        <v>13</v>
      </c>
      <c r="S1248" s="11" t="s">
        <v>13</v>
      </c>
      <c r="T1248" s="10" t="s">
        <v>13</v>
      </c>
      <c r="U1248" s="18" t="s">
        <v>13</v>
      </c>
      <c r="V1248" s="18" t="s">
        <v>13</v>
      </c>
    </row>
    <row r="1249" spans="1:22" x14ac:dyDescent="0.25">
      <c r="A1249" s="13" t="s">
        <v>31216</v>
      </c>
      <c r="B1249" s="15" t="s">
        <v>878</v>
      </c>
      <c r="C1249" s="15" t="s">
        <v>37</v>
      </c>
      <c r="D1249" s="13" t="s">
        <v>879</v>
      </c>
      <c r="E1249" s="13" t="s">
        <v>702</v>
      </c>
      <c r="F1249" s="16" t="s">
        <v>21429</v>
      </c>
      <c r="G1249" s="13">
        <v>32.486538082999999</v>
      </c>
      <c r="H1249" s="13">
        <v>-101.66345988899999</v>
      </c>
      <c r="I1249" s="13">
        <v>32.461022167000003</v>
      </c>
      <c r="J1249" s="13">
        <v>-101.652112833</v>
      </c>
      <c r="K1249" s="17" t="s">
        <v>14183</v>
      </c>
      <c r="L1249" s="11" t="s">
        <v>13</v>
      </c>
      <c r="M1249" s="17" t="s">
        <v>13</v>
      </c>
      <c r="N1249" s="11">
        <v>19879822</v>
      </c>
      <c r="O1249" s="11">
        <v>13310600</v>
      </c>
      <c r="P1249" s="12"/>
      <c r="Q1249" s="13" t="s">
        <v>22240</v>
      </c>
      <c r="R1249" s="11" t="s">
        <v>13</v>
      </c>
      <c r="S1249" s="11" t="s">
        <v>13</v>
      </c>
      <c r="T1249" s="10" t="s">
        <v>13</v>
      </c>
      <c r="U1249" s="18" t="s">
        <v>13</v>
      </c>
      <c r="V1249" s="18" t="s">
        <v>13</v>
      </c>
    </row>
    <row r="1250" spans="1:22" x14ac:dyDescent="0.25">
      <c r="A1250" s="13" t="s">
        <v>31217</v>
      </c>
      <c r="B1250" s="15" t="s">
        <v>873</v>
      </c>
      <c r="C1250" s="15" t="s">
        <v>874</v>
      </c>
      <c r="D1250" s="13" t="s">
        <v>802</v>
      </c>
      <c r="E1250" s="13" t="s">
        <v>702</v>
      </c>
      <c r="F1250" s="16" t="s">
        <v>21429</v>
      </c>
      <c r="G1250" s="13">
        <v>32.299583247000001</v>
      </c>
      <c r="H1250" s="13">
        <v>-101.432659098</v>
      </c>
      <c r="I1250" s="13">
        <v>32.270372608000002</v>
      </c>
      <c r="J1250" s="13">
        <v>-101.424539229</v>
      </c>
      <c r="K1250" s="17" t="s">
        <v>15282</v>
      </c>
      <c r="L1250" s="11" t="s">
        <v>13</v>
      </c>
      <c r="M1250" s="17" t="s">
        <v>13</v>
      </c>
      <c r="N1250" s="11">
        <v>22220562</v>
      </c>
      <c r="O1250" s="11">
        <v>20611400</v>
      </c>
      <c r="P1250" s="12"/>
      <c r="Q1250" s="13" t="s">
        <v>22241</v>
      </c>
      <c r="R1250" s="11" t="s">
        <v>13</v>
      </c>
      <c r="S1250" s="11" t="s">
        <v>13</v>
      </c>
      <c r="T1250" s="10" t="s">
        <v>13</v>
      </c>
      <c r="U1250" s="18" t="s">
        <v>13</v>
      </c>
      <c r="V1250" s="18" t="s">
        <v>13</v>
      </c>
    </row>
    <row r="1251" spans="1:22" x14ac:dyDescent="0.25">
      <c r="A1251" s="13" t="s">
        <v>31218</v>
      </c>
      <c r="B1251" s="15" t="s">
        <v>873</v>
      </c>
      <c r="C1251" s="15" t="s">
        <v>872</v>
      </c>
      <c r="D1251" s="13" t="s">
        <v>802</v>
      </c>
      <c r="E1251" s="13" t="s">
        <v>702</v>
      </c>
      <c r="F1251" s="16" t="s">
        <v>21431</v>
      </c>
      <c r="G1251" s="13">
        <v>32.299601303000003</v>
      </c>
      <c r="H1251" s="13">
        <v>-101.432580488</v>
      </c>
      <c r="I1251" s="13">
        <v>32.270832337999998</v>
      </c>
      <c r="J1251" s="13">
        <v>-101.423136472</v>
      </c>
      <c r="K1251" s="17" t="s">
        <v>12390</v>
      </c>
      <c r="L1251" s="11" t="s">
        <v>13</v>
      </c>
      <c r="M1251" s="17" t="s">
        <v>13</v>
      </c>
      <c r="N1251" s="11">
        <v>25453428</v>
      </c>
      <c r="O1251" s="11" t="s">
        <v>13</v>
      </c>
      <c r="P1251" s="12"/>
      <c r="Q1251" s="13" t="s">
        <v>22242</v>
      </c>
      <c r="R1251" s="11" t="s">
        <v>13</v>
      </c>
      <c r="S1251" s="11" t="s">
        <v>13</v>
      </c>
      <c r="T1251" s="10" t="s">
        <v>13</v>
      </c>
      <c r="U1251" s="18" t="s">
        <v>13</v>
      </c>
      <c r="V1251" s="18" t="s">
        <v>13</v>
      </c>
    </row>
    <row r="1252" spans="1:22" x14ac:dyDescent="0.25">
      <c r="A1252" s="13" t="s">
        <v>31219</v>
      </c>
      <c r="B1252" s="15" t="s">
        <v>869</v>
      </c>
      <c r="C1252" s="15" t="s">
        <v>511</v>
      </c>
      <c r="D1252" s="13" t="s">
        <v>742</v>
      </c>
      <c r="E1252" s="13" t="s">
        <v>702</v>
      </c>
      <c r="F1252" s="16" t="s">
        <v>21428</v>
      </c>
      <c r="G1252" s="13">
        <v>32.390615599999997</v>
      </c>
      <c r="H1252" s="13">
        <v>-101.59840440000001</v>
      </c>
      <c r="I1252" s="13">
        <v>32.354517395000002</v>
      </c>
      <c r="J1252" s="13">
        <v>-101.588777501</v>
      </c>
      <c r="K1252" s="17" t="s">
        <v>13754</v>
      </c>
      <c r="L1252" s="11" t="s">
        <v>13</v>
      </c>
      <c r="M1252" s="17" t="s">
        <v>13</v>
      </c>
      <c r="N1252" s="11" t="s">
        <v>13</v>
      </c>
      <c r="O1252" s="11" t="s">
        <v>13</v>
      </c>
      <c r="P1252" s="12"/>
      <c r="Q1252" s="13" t="s">
        <v>22243</v>
      </c>
      <c r="R1252" s="11" t="s">
        <v>13</v>
      </c>
      <c r="S1252" s="11" t="s">
        <v>13</v>
      </c>
      <c r="T1252" s="10" t="s">
        <v>13</v>
      </c>
      <c r="U1252" s="18" t="s">
        <v>13</v>
      </c>
      <c r="V1252" s="18" t="s">
        <v>13</v>
      </c>
    </row>
    <row r="1253" spans="1:22" x14ac:dyDescent="0.25">
      <c r="A1253" s="13" t="s">
        <v>31220</v>
      </c>
      <c r="B1253" s="15" t="s">
        <v>868</v>
      </c>
      <c r="C1253" s="15" t="s">
        <v>867</v>
      </c>
      <c r="D1253" s="13" t="s">
        <v>742</v>
      </c>
      <c r="E1253" s="13" t="s">
        <v>702</v>
      </c>
      <c r="F1253" s="16" t="s">
        <v>21432</v>
      </c>
      <c r="G1253" s="13">
        <v>32.39064398</v>
      </c>
      <c r="H1253" s="13">
        <v>-101.59828037</v>
      </c>
      <c r="I1253" s="13">
        <v>32.354849629</v>
      </c>
      <c r="J1253" s="13">
        <v>-101.587345173</v>
      </c>
      <c r="K1253" s="17" t="s">
        <v>12849</v>
      </c>
      <c r="L1253" s="11" t="s">
        <v>13</v>
      </c>
      <c r="M1253" s="17" t="s">
        <v>13</v>
      </c>
      <c r="N1253" s="11" t="s">
        <v>13</v>
      </c>
      <c r="O1253" s="11" t="s">
        <v>13</v>
      </c>
      <c r="P1253" s="12"/>
      <c r="Q1253" s="13" t="s">
        <v>22244</v>
      </c>
      <c r="R1253" s="11" t="s">
        <v>13</v>
      </c>
      <c r="S1253" s="11" t="s">
        <v>13</v>
      </c>
      <c r="T1253" s="10" t="s">
        <v>13</v>
      </c>
      <c r="U1253" s="18" t="s">
        <v>13</v>
      </c>
      <c r="V1253" s="18" t="s">
        <v>13</v>
      </c>
    </row>
    <row r="1254" spans="1:22" x14ac:dyDescent="0.25">
      <c r="A1254" s="13" t="s">
        <v>31221</v>
      </c>
      <c r="B1254" s="15" t="s">
        <v>857</v>
      </c>
      <c r="C1254" s="15" t="s">
        <v>434</v>
      </c>
      <c r="D1254" s="13" t="s">
        <v>742</v>
      </c>
      <c r="E1254" s="13" t="s">
        <v>702</v>
      </c>
      <c r="F1254" s="16" t="s">
        <v>21432</v>
      </c>
      <c r="G1254" s="13">
        <v>32.391136400000001</v>
      </c>
      <c r="H1254" s="13">
        <v>-101.59614120000001</v>
      </c>
      <c r="I1254" s="13">
        <v>32.355547434999998</v>
      </c>
      <c r="J1254" s="13">
        <v>-101.58422712399999</v>
      </c>
      <c r="K1254" s="17" t="s">
        <v>14184</v>
      </c>
      <c r="L1254" s="11" t="s">
        <v>13</v>
      </c>
      <c r="M1254" s="17" t="s">
        <v>13</v>
      </c>
      <c r="N1254" s="11" t="s">
        <v>13</v>
      </c>
      <c r="O1254" s="11" t="s">
        <v>13</v>
      </c>
      <c r="P1254" s="12"/>
      <c r="Q1254" s="13" t="s">
        <v>22245</v>
      </c>
      <c r="R1254" s="11" t="s">
        <v>13</v>
      </c>
      <c r="S1254" s="11" t="s">
        <v>13</v>
      </c>
      <c r="T1254" s="10" t="s">
        <v>13</v>
      </c>
      <c r="U1254" s="18" t="s">
        <v>13</v>
      </c>
      <c r="V1254" s="18" t="s">
        <v>13</v>
      </c>
    </row>
    <row r="1255" spans="1:22" x14ac:dyDescent="0.25">
      <c r="A1255" s="13" t="s">
        <v>31222</v>
      </c>
      <c r="B1255" s="15" t="s">
        <v>853</v>
      </c>
      <c r="C1255" s="15" t="s">
        <v>852</v>
      </c>
      <c r="D1255" s="13" t="s">
        <v>98</v>
      </c>
      <c r="E1255" s="13" t="s">
        <v>702</v>
      </c>
      <c r="F1255" s="16" t="s">
        <v>21428</v>
      </c>
      <c r="G1255" s="13">
        <v>32.320286000000003</v>
      </c>
      <c r="H1255" s="13">
        <v>-101.475886</v>
      </c>
      <c r="I1255" s="13">
        <v>32.346780092000003</v>
      </c>
      <c r="J1255" s="13">
        <v>-101.487639083</v>
      </c>
      <c r="K1255" s="17" t="s">
        <v>15019</v>
      </c>
      <c r="L1255" s="11" t="s">
        <v>13</v>
      </c>
      <c r="M1255" s="17" t="s">
        <v>13</v>
      </c>
      <c r="N1255" s="11">
        <v>15936858</v>
      </c>
      <c r="O1255" s="11">
        <v>27504800</v>
      </c>
      <c r="P1255" s="12"/>
      <c r="Q1255" s="13" t="s">
        <v>22246</v>
      </c>
      <c r="R1255" s="11" t="s">
        <v>13</v>
      </c>
      <c r="S1255" s="11" t="s">
        <v>13</v>
      </c>
      <c r="T1255" s="10" t="s">
        <v>13</v>
      </c>
      <c r="U1255" s="18" t="s">
        <v>13</v>
      </c>
      <c r="V1255" s="18" t="s">
        <v>13</v>
      </c>
    </row>
    <row r="1256" spans="1:22" x14ac:dyDescent="0.25">
      <c r="A1256" s="13" t="s">
        <v>31223</v>
      </c>
      <c r="B1256" s="15" t="s">
        <v>837</v>
      </c>
      <c r="C1256" s="15" t="s">
        <v>691</v>
      </c>
      <c r="D1256" s="13" t="s">
        <v>742</v>
      </c>
      <c r="E1256" s="13" t="s">
        <v>702</v>
      </c>
      <c r="F1256" s="16" t="s">
        <v>39</v>
      </c>
      <c r="G1256" s="13">
        <v>32.415141667</v>
      </c>
      <c r="H1256" s="13">
        <v>-101.658691667</v>
      </c>
      <c r="I1256" s="13">
        <v>32.384807072999998</v>
      </c>
      <c r="J1256" s="13">
        <v>-101.652121003</v>
      </c>
      <c r="K1256" s="17" t="s">
        <v>14467</v>
      </c>
      <c r="L1256" s="11" t="s">
        <v>13</v>
      </c>
      <c r="M1256" s="17" t="s">
        <v>13</v>
      </c>
      <c r="N1256" s="11" t="s">
        <v>13</v>
      </c>
      <c r="O1256" s="11" t="s">
        <v>13</v>
      </c>
      <c r="P1256" s="12"/>
      <c r="Q1256" s="13" t="s">
        <v>22247</v>
      </c>
      <c r="R1256" s="11" t="s">
        <v>13</v>
      </c>
      <c r="S1256" s="11" t="s">
        <v>13</v>
      </c>
      <c r="T1256" s="10" t="s">
        <v>13</v>
      </c>
      <c r="U1256" s="18" t="s">
        <v>13</v>
      </c>
      <c r="V1256" s="18" t="s">
        <v>13</v>
      </c>
    </row>
    <row r="1257" spans="1:22" x14ac:dyDescent="0.25">
      <c r="A1257" s="13" t="s">
        <v>31224</v>
      </c>
      <c r="B1257" s="15" t="s">
        <v>835</v>
      </c>
      <c r="C1257" s="15" t="s">
        <v>834</v>
      </c>
      <c r="D1257" s="13" t="s">
        <v>98</v>
      </c>
      <c r="E1257" s="13" t="s">
        <v>702</v>
      </c>
      <c r="F1257" s="16" t="s">
        <v>21428</v>
      </c>
      <c r="G1257" s="13">
        <v>32.295903000000003</v>
      </c>
      <c r="H1257" s="13">
        <v>-101.58220300000001</v>
      </c>
      <c r="I1257" s="13">
        <v>32.266836447999999</v>
      </c>
      <c r="J1257" s="13">
        <v>-101.57401962199999</v>
      </c>
      <c r="K1257" s="17" t="s">
        <v>13273</v>
      </c>
      <c r="L1257" s="11" t="s">
        <v>13</v>
      </c>
      <c r="M1257" s="17" t="s">
        <v>13</v>
      </c>
      <c r="N1257" s="11" t="s">
        <v>13</v>
      </c>
      <c r="O1257" s="11" t="s">
        <v>13</v>
      </c>
      <c r="P1257" s="12"/>
      <c r="Q1257" s="13" t="s">
        <v>22248</v>
      </c>
      <c r="R1257" s="11" t="s">
        <v>13</v>
      </c>
      <c r="S1257" s="11" t="s">
        <v>13</v>
      </c>
      <c r="T1257" s="10" t="s">
        <v>13</v>
      </c>
      <c r="U1257" s="18" t="s">
        <v>13</v>
      </c>
      <c r="V1257" s="18" t="s">
        <v>13</v>
      </c>
    </row>
    <row r="1258" spans="1:22" x14ac:dyDescent="0.25">
      <c r="A1258" s="13" t="s">
        <v>31225</v>
      </c>
      <c r="B1258" s="15" t="s">
        <v>813</v>
      </c>
      <c r="C1258" s="15" t="s">
        <v>812</v>
      </c>
      <c r="D1258" s="13" t="s">
        <v>802</v>
      </c>
      <c r="E1258" s="13" t="s">
        <v>702</v>
      </c>
      <c r="F1258" s="16" t="s">
        <v>21429</v>
      </c>
      <c r="G1258" s="13">
        <v>32.332919979000003</v>
      </c>
      <c r="H1258" s="13">
        <v>-101.41931939</v>
      </c>
      <c r="I1258" s="13">
        <v>32.359331632999996</v>
      </c>
      <c r="J1258" s="13">
        <v>-101.429907044</v>
      </c>
      <c r="K1258" s="17" t="s">
        <v>12393</v>
      </c>
      <c r="L1258" s="11" t="s">
        <v>13</v>
      </c>
      <c r="M1258" s="17" t="s">
        <v>13</v>
      </c>
      <c r="N1258" s="11" t="s">
        <v>13</v>
      </c>
      <c r="O1258" s="11" t="s">
        <v>13</v>
      </c>
      <c r="P1258" s="12"/>
      <c r="Q1258" s="13" t="s">
        <v>22249</v>
      </c>
      <c r="R1258" s="11" t="s">
        <v>13</v>
      </c>
      <c r="S1258" s="11" t="s">
        <v>13</v>
      </c>
      <c r="T1258" s="10" t="s">
        <v>13</v>
      </c>
      <c r="U1258" s="18" t="s">
        <v>13</v>
      </c>
      <c r="V1258" s="18" t="s">
        <v>13</v>
      </c>
    </row>
    <row r="1259" spans="1:22" x14ac:dyDescent="0.25">
      <c r="A1259" s="13" t="s">
        <v>31226</v>
      </c>
      <c r="B1259" s="15" t="s">
        <v>792</v>
      </c>
      <c r="C1259" s="15" t="s">
        <v>791</v>
      </c>
      <c r="D1259" s="13" t="s">
        <v>275</v>
      </c>
      <c r="E1259" s="13" t="s">
        <v>702</v>
      </c>
      <c r="F1259" s="16" t="s">
        <v>40</v>
      </c>
      <c r="G1259" s="13">
        <v>32.468113332999998</v>
      </c>
      <c r="H1259" s="13">
        <v>-101.686529722</v>
      </c>
      <c r="I1259" s="13">
        <v>32.508949671000003</v>
      </c>
      <c r="J1259" s="13">
        <v>-101.701148373</v>
      </c>
      <c r="K1259" s="17" t="s">
        <v>15341</v>
      </c>
      <c r="L1259" s="11" t="s">
        <v>13</v>
      </c>
      <c r="M1259" s="17" t="s">
        <v>13</v>
      </c>
      <c r="N1259" s="11" t="s">
        <v>13</v>
      </c>
      <c r="O1259" s="11" t="s">
        <v>13</v>
      </c>
      <c r="P1259" s="12"/>
      <c r="Q1259" s="13" t="s">
        <v>22250</v>
      </c>
      <c r="R1259" s="11" t="s">
        <v>13</v>
      </c>
      <c r="S1259" s="11" t="s">
        <v>13</v>
      </c>
      <c r="T1259" s="10" t="s">
        <v>13</v>
      </c>
      <c r="U1259" s="18" t="s">
        <v>13</v>
      </c>
      <c r="V1259" s="18" t="s">
        <v>13</v>
      </c>
    </row>
    <row r="1260" spans="1:22" x14ac:dyDescent="0.25">
      <c r="A1260" s="13" t="s">
        <v>31227</v>
      </c>
      <c r="B1260" s="15" t="s">
        <v>790</v>
      </c>
      <c r="C1260" s="15" t="s">
        <v>789</v>
      </c>
      <c r="D1260" s="13" t="s">
        <v>275</v>
      </c>
      <c r="E1260" s="13" t="s">
        <v>702</v>
      </c>
      <c r="F1260" s="16" t="s">
        <v>40</v>
      </c>
      <c r="G1260" s="13">
        <v>32.468155277999998</v>
      </c>
      <c r="H1260" s="13">
        <v>-101.686343333</v>
      </c>
      <c r="I1260" s="13">
        <v>32.509354408</v>
      </c>
      <c r="J1260" s="13">
        <v>-101.699332622</v>
      </c>
      <c r="K1260" s="17" t="s">
        <v>13275</v>
      </c>
      <c r="L1260" s="11" t="s">
        <v>13</v>
      </c>
      <c r="M1260" s="17" t="s">
        <v>13</v>
      </c>
      <c r="N1260" s="11" t="s">
        <v>13</v>
      </c>
      <c r="O1260" s="11" t="s">
        <v>13</v>
      </c>
      <c r="P1260" s="12"/>
      <c r="Q1260" s="13" t="s">
        <v>22251</v>
      </c>
      <c r="R1260" s="11" t="s">
        <v>13</v>
      </c>
      <c r="S1260" s="11" t="s">
        <v>13</v>
      </c>
      <c r="T1260" s="10" t="s">
        <v>13</v>
      </c>
      <c r="U1260" s="18" t="s">
        <v>13</v>
      </c>
      <c r="V1260" s="18" t="s">
        <v>13</v>
      </c>
    </row>
    <row r="1261" spans="1:22" x14ac:dyDescent="0.25">
      <c r="A1261" s="13" t="s">
        <v>31228</v>
      </c>
      <c r="B1261" s="15" t="s">
        <v>780</v>
      </c>
      <c r="C1261" s="15" t="s">
        <v>782</v>
      </c>
      <c r="D1261" s="13" t="s">
        <v>776</v>
      </c>
      <c r="E1261" s="13" t="s">
        <v>702</v>
      </c>
      <c r="F1261" s="16" t="s">
        <v>21428</v>
      </c>
      <c r="G1261" s="13">
        <v>32.364829</v>
      </c>
      <c r="H1261" s="13">
        <v>-101.34196300000001</v>
      </c>
      <c r="I1261" s="13">
        <v>32.392572330999997</v>
      </c>
      <c r="J1261" s="13">
        <v>-101.348259829</v>
      </c>
      <c r="K1261" s="17" t="s">
        <v>13751</v>
      </c>
      <c r="L1261" s="11" t="s">
        <v>13</v>
      </c>
      <c r="M1261" s="17" t="s">
        <v>13</v>
      </c>
      <c r="N1261" s="11" t="s">
        <v>13</v>
      </c>
      <c r="O1261" s="11" t="s">
        <v>13</v>
      </c>
      <c r="P1261" s="12"/>
      <c r="Q1261" s="13" t="s">
        <v>22252</v>
      </c>
      <c r="R1261" s="11" t="s">
        <v>13</v>
      </c>
      <c r="S1261" s="11" t="s">
        <v>13</v>
      </c>
      <c r="T1261" s="10" t="s">
        <v>13</v>
      </c>
      <c r="U1261" s="18" t="s">
        <v>13</v>
      </c>
      <c r="V1261" s="18" t="s">
        <v>13</v>
      </c>
    </row>
    <row r="1262" spans="1:22" x14ac:dyDescent="0.25">
      <c r="A1262" s="13" t="s">
        <v>31229</v>
      </c>
      <c r="B1262" s="15" t="s">
        <v>763</v>
      </c>
      <c r="C1262" s="15" t="s">
        <v>31</v>
      </c>
      <c r="D1262" s="13" t="s">
        <v>721</v>
      </c>
      <c r="E1262" s="13" t="s">
        <v>702</v>
      </c>
      <c r="F1262" s="16" t="s">
        <v>21429</v>
      </c>
      <c r="G1262" s="13">
        <v>32.482204230000001</v>
      </c>
      <c r="H1262" s="13">
        <v>-101.28325077</v>
      </c>
      <c r="I1262" s="13">
        <v>32.512277484000002</v>
      </c>
      <c r="J1262" s="13">
        <v>-101.284595916</v>
      </c>
      <c r="K1262" s="17" t="s">
        <v>12878</v>
      </c>
      <c r="L1262" s="11">
        <v>10517</v>
      </c>
      <c r="M1262" s="17" t="s">
        <v>13</v>
      </c>
      <c r="N1262" s="11">
        <v>53424</v>
      </c>
      <c r="O1262" s="11" t="s">
        <v>13</v>
      </c>
      <c r="P1262" s="12"/>
      <c r="Q1262" s="13" t="s">
        <v>22253</v>
      </c>
      <c r="R1262" s="11">
        <v>0.12094703812874394</v>
      </c>
      <c r="S1262" s="11" t="s">
        <v>13</v>
      </c>
      <c r="T1262" s="10" t="s">
        <v>13</v>
      </c>
      <c r="U1262" s="18" t="s">
        <v>13</v>
      </c>
      <c r="V1262" s="18" t="s">
        <v>13</v>
      </c>
    </row>
    <row r="1263" spans="1:22" x14ac:dyDescent="0.25">
      <c r="A1263" s="13" t="s">
        <v>31230</v>
      </c>
      <c r="B1263" s="15" t="s">
        <v>755</v>
      </c>
      <c r="C1263" s="15" t="s">
        <v>754</v>
      </c>
      <c r="D1263" s="13" t="s">
        <v>742</v>
      </c>
      <c r="E1263" s="13" t="s">
        <v>702</v>
      </c>
      <c r="F1263" s="16" t="s">
        <v>21433</v>
      </c>
      <c r="G1263" s="13">
        <v>32.389895039999999</v>
      </c>
      <c r="H1263" s="13">
        <v>-101.60552101</v>
      </c>
      <c r="I1263" s="13">
        <v>32.353326832999997</v>
      </c>
      <c r="J1263" s="13">
        <v>-101.59394837799999</v>
      </c>
      <c r="K1263" s="17" t="s">
        <v>14466</v>
      </c>
      <c r="L1263" s="11" t="s">
        <v>13</v>
      </c>
      <c r="M1263" s="17" t="s">
        <v>13</v>
      </c>
      <c r="N1263" s="11" t="s">
        <v>13</v>
      </c>
      <c r="O1263" s="11" t="s">
        <v>13</v>
      </c>
      <c r="P1263" s="12"/>
      <c r="Q1263" s="13" t="s">
        <v>22254</v>
      </c>
      <c r="R1263" s="11" t="s">
        <v>13</v>
      </c>
      <c r="S1263" s="11" t="s">
        <v>13</v>
      </c>
      <c r="T1263" s="10" t="s">
        <v>13</v>
      </c>
      <c r="U1263" s="18" t="s">
        <v>13</v>
      </c>
      <c r="V1263" s="18" t="s">
        <v>13</v>
      </c>
    </row>
    <row r="1264" spans="1:22" x14ac:dyDescent="0.25">
      <c r="A1264" s="13" t="s">
        <v>31231</v>
      </c>
      <c r="B1264" s="15" t="s">
        <v>752</v>
      </c>
      <c r="C1264" s="15" t="s">
        <v>751</v>
      </c>
      <c r="D1264" s="13" t="s">
        <v>742</v>
      </c>
      <c r="E1264" s="13" t="s">
        <v>702</v>
      </c>
      <c r="F1264" s="16" t="s">
        <v>21432</v>
      </c>
      <c r="G1264" s="13">
        <v>32.389939730000002</v>
      </c>
      <c r="H1264" s="13">
        <v>-101.60533503000001</v>
      </c>
      <c r="I1264" s="13">
        <v>32.353757522999999</v>
      </c>
      <c r="J1264" s="13">
        <v>-101.592145266</v>
      </c>
      <c r="K1264" s="17" t="s">
        <v>15800</v>
      </c>
      <c r="L1264" s="11" t="s">
        <v>13</v>
      </c>
      <c r="M1264" s="17" t="s">
        <v>13</v>
      </c>
      <c r="N1264" s="11" t="s">
        <v>13</v>
      </c>
      <c r="O1264" s="11" t="s">
        <v>13</v>
      </c>
      <c r="P1264" s="12"/>
      <c r="Q1264" s="13" t="s">
        <v>22255</v>
      </c>
      <c r="R1264" s="11" t="s">
        <v>13</v>
      </c>
      <c r="S1264" s="11" t="s">
        <v>13</v>
      </c>
      <c r="T1264" s="10" t="s">
        <v>13</v>
      </c>
      <c r="U1264" s="18" t="s">
        <v>13</v>
      </c>
      <c r="V1264" s="18" t="s">
        <v>13</v>
      </c>
    </row>
    <row r="1265" spans="1:22" x14ac:dyDescent="0.25">
      <c r="A1265" s="13" t="s">
        <v>31232</v>
      </c>
      <c r="B1265" s="15" t="s">
        <v>741</v>
      </c>
      <c r="C1265" s="15" t="s">
        <v>454</v>
      </c>
      <c r="D1265" s="13" t="s">
        <v>742</v>
      </c>
      <c r="E1265" s="13" t="s">
        <v>702</v>
      </c>
      <c r="F1265" s="16" t="s">
        <v>21429</v>
      </c>
      <c r="G1265" s="13">
        <v>32.388327777999997</v>
      </c>
      <c r="H1265" s="13">
        <v>-101.61458055600001</v>
      </c>
      <c r="I1265" s="13">
        <v>32.350652973000003</v>
      </c>
      <c r="J1265" s="13">
        <v>-101.605253068</v>
      </c>
      <c r="K1265" s="17" t="s">
        <v>14934</v>
      </c>
      <c r="L1265" s="11" t="s">
        <v>13</v>
      </c>
      <c r="M1265" s="17" t="s">
        <v>13</v>
      </c>
      <c r="N1265" s="11" t="s">
        <v>13</v>
      </c>
      <c r="O1265" s="11" t="s">
        <v>13</v>
      </c>
      <c r="P1265" s="12"/>
      <c r="Q1265" s="13" t="s">
        <v>22256</v>
      </c>
      <c r="R1265" s="11" t="s">
        <v>13</v>
      </c>
      <c r="S1265" s="11" t="s">
        <v>13</v>
      </c>
      <c r="T1265" s="10" t="s">
        <v>13</v>
      </c>
      <c r="U1265" s="18" t="s">
        <v>13</v>
      </c>
      <c r="V1265" s="18" t="s">
        <v>13</v>
      </c>
    </row>
    <row r="1266" spans="1:22" x14ac:dyDescent="0.25">
      <c r="A1266" s="13" t="s">
        <v>31233</v>
      </c>
      <c r="B1266" s="15" t="s">
        <v>733</v>
      </c>
      <c r="C1266" s="15" t="s">
        <v>737</v>
      </c>
      <c r="D1266" s="13" t="s">
        <v>705</v>
      </c>
      <c r="E1266" s="13" t="s">
        <v>702</v>
      </c>
      <c r="F1266" s="16" t="s">
        <v>21428</v>
      </c>
      <c r="G1266" s="13">
        <v>32.423716638999998</v>
      </c>
      <c r="H1266" s="13">
        <v>-101.34811947199999</v>
      </c>
      <c r="I1266" s="13">
        <v>32.392061792</v>
      </c>
      <c r="J1266" s="13">
        <v>-101.35168168</v>
      </c>
      <c r="K1266" s="17" t="s">
        <v>14175</v>
      </c>
      <c r="L1266" s="11" t="s">
        <v>13</v>
      </c>
      <c r="M1266" s="17" t="s">
        <v>13</v>
      </c>
      <c r="N1266" s="11">
        <v>18532838</v>
      </c>
      <c r="O1266" s="11">
        <v>22336000</v>
      </c>
      <c r="P1266" s="12"/>
      <c r="Q1266" s="13" t="s">
        <v>22257</v>
      </c>
      <c r="R1266" s="11" t="s">
        <v>13</v>
      </c>
      <c r="S1266" s="11" t="s">
        <v>13</v>
      </c>
      <c r="T1266" s="10" t="s">
        <v>13</v>
      </c>
      <c r="U1266" s="18" t="s">
        <v>13</v>
      </c>
      <c r="V1266" s="18" t="s">
        <v>13</v>
      </c>
    </row>
    <row r="1267" spans="1:22" x14ac:dyDescent="0.25">
      <c r="A1267" s="13" t="s">
        <v>31234</v>
      </c>
      <c r="B1267" s="15" t="s">
        <v>735</v>
      </c>
      <c r="C1267" s="15" t="s">
        <v>737</v>
      </c>
      <c r="D1267" s="13" t="s">
        <v>705</v>
      </c>
      <c r="E1267" s="13" t="s">
        <v>702</v>
      </c>
      <c r="F1267" s="16" t="s">
        <v>21428</v>
      </c>
      <c r="G1267" s="13">
        <v>32.423855000000003</v>
      </c>
      <c r="H1267" s="13">
        <v>-101.315558</v>
      </c>
      <c r="I1267" s="13">
        <v>32.399556462</v>
      </c>
      <c r="J1267" s="13">
        <v>-101.316312299</v>
      </c>
      <c r="K1267" s="17" t="s">
        <v>14173</v>
      </c>
      <c r="L1267" s="11" t="s">
        <v>13</v>
      </c>
      <c r="M1267" s="17" t="s">
        <v>13</v>
      </c>
      <c r="N1267" s="11" t="s">
        <v>13</v>
      </c>
      <c r="O1267" s="11" t="s">
        <v>13</v>
      </c>
      <c r="P1267" s="12"/>
      <c r="Q1267" s="13" t="s">
        <v>22258</v>
      </c>
      <c r="R1267" s="11" t="s">
        <v>13</v>
      </c>
      <c r="S1267" s="11" t="s">
        <v>13</v>
      </c>
      <c r="T1267" s="10" t="s">
        <v>13</v>
      </c>
      <c r="U1267" s="18" t="s">
        <v>13</v>
      </c>
      <c r="V1267" s="18" t="s">
        <v>13</v>
      </c>
    </row>
    <row r="1268" spans="1:22" x14ac:dyDescent="0.25">
      <c r="A1268" s="13" t="s">
        <v>31235</v>
      </c>
      <c r="B1268" s="15" t="s">
        <v>728</v>
      </c>
      <c r="C1268" s="15" t="s">
        <v>729</v>
      </c>
      <c r="D1268" s="13" t="s">
        <v>721</v>
      </c>
      <c r="E1268" s="13" t="s">
        <v>702</v>
      </c>
      <c r="F1268" s="16" t="s">
        <v>21428</v>
      </c>
      <c r="G1268" s="13">
        <v>32.482150160000003</v>
      </c>
      <c r="H1268" s="13">
        <v>-101.29227557999999</v>
      </c>
      <c r="I1268" s="13">
        <v>32.446484515000002</v>
      </c>
      <c r="J1268" s="13">
        <v>-101.29298045199999</v>
      </c>
      <c r="K1268" s="17" t="s">
        <v>13747</v>
      </c>
      <c r="L1268" s="11" t="s">
        <v>13</v>
      </c>
      <c r="M1268" s="17" t="s">
        <v>13</v>
      </c>
      <c r="N1268" s="11">
        <v>29445442</v>
      </c>
      <c r="O1268" s="11">
        <v>26852600</v>
      </c>
      <c r="P1268" s="12"/>
      <c r="Q1268" s="13" t="s">
        <v>22259</v>
      </c>
      <c r="R1268" s="11" t="s">
        <v>13</v>
      </c>
      <c r="S1268" s="11" t="s">
        <v>13</v>
      </c>
      <c r="T1268" s="10" t="s">
        <v>13</v>
      </c>
      <c r="U1268" s="18" t="s">
        <v>13</v>
      </c>
      <c r="V1268" s="18" t="s">
        <v>13</v>
      </c>
    </row>
    <row r="1269" spans="1:22" x14ac:dyDescent="0.25">
      <c r="A1269" s="13" t="s">
        <v>31236</v>
      </c>
      <c r="B1269" s="15" t="s">
        <v>725</v>
      </c>
      <c r="C1269" s="15" t="s">
        <v>726</v>
      </c>
      <c r="D1269" s="13" t="s">
        <v>275</v>
      </c>
      <c r="E1269" s="13" t="s">
        <v>702</v>
      </c>
      <c r="F1269" s="16" t="s">
        <v>21429</v>
      </c>
      <c r="G1269" s="13">
        <v>32.445223611000003</v>
      </c>
      <c r="H1269" s="13">
        <v>-101.4537795</v>
      </c>
      <c r="I1269" s="13">
        <v>32.416263592999996</v>
      </c>
      <c r="J1269" s="13">
        <v>-101.44543954</v>
      </c>
      <c r="K1269" s="17" t="s">
        <v>14172</v>
      </c>
      <c r="L1269" s="11" t="s">
        <v>13</v>
      </c>
      <c r="M1269" s="17" t="s">
        <v>13</v>
      </c>
      <c r="N1269" s="11" t="s">
        <v>13</v>
      </c>
      <c r="O1269" s="11" t="s">
        <v>13</v>
      </c>
      <c r="P1269" s="12"/>
      <c r="Q1269" s="13" t="s">
        <v>22260</v>
      </c>
      <c r="R1269" s="11" t="s">
        <v>13</v>
      </c>
      <c r="S1269" s="11" t="s">
        <v>13</v>
      </c>
      <c r="T1269" s="10" t="s">
        <v>13</v>
      </c>
      <c r="U1269" s="18" t="s">
        <v>13</v>
      </c>
      <c r="V1269" s="18" t="s">
        <v>13</v>
      </c>
    </row>
    <row r="1270" spans="1:22" x14ac:dyDescent="0.25">
      <c r="A1270" s="13" t="s">
        <v>31237</v>
      </c>
      <c r="B1270" s="15" t="s">
        <v>12137</v>
      </c>
      <c r="C1270" s="15" t="s">
        <v>142</v>
      </c>
      <c r="D1270" s="13" t="s">
        <v>22</v>
      </c>
      <c r="E1270" s="13" t="s">
        <v>412</v>
      </c>
      <c r="F1270" s="16" t="s">
        <v>13</v>
      </c>
      <c r="G1270" s="13">
        <v>32.413578399999999</v>
      </c>
      <c r="H1270" s="13">
        <v>-101.83809429999999</v>
      </c>
      <c r="I1270" s="13">
        <v>32.412918865000002</v>
      </c>
      <c r="J1270" s="13">
        <v>-101.837725687</v>
      </c>
      <c r="K1270" s="17" t="s">
        <v>15799</v>
      </c>
      <c r="L1270" s="11">
        <v>3176</v>
      </c>
      <c r="M1270" s="17" t="s">
        <v>15798</v>
      </c>
      <c r="N1270" s="11" t="s">
        <v>13</v>
      </c>
      <c r="O1270" s="11" t="s">
        <v>13</v>
      </c>
      <c r="P1270" s="12"/>
      <c r="Q1270" s="13" t="s">
        <v>22261</v>
      </c>
      <c r="R1270" s="11" t="s">
        <v>13</v>
      </c>
      <c r="S1270" s="11" t="s">
        <v>13</v>
      </c>
      <c r="T1270" s="10" t="s">
        <v>13</v>
      </c>
      <c r="U1270" s="18" t="s">
        <v>13</v>
      </c>
      <c r="V1270" s="18" t="s">
        <v>13</v>
      </c>
    </row>
    <row r="1271" spans="1:22" x14ac:dyDescent="0.25">
      <c r="A1271" s="13" t="s">
        <v>31238</v>
      </c>
      <c r="B1271" s="15" t="s">
        <v>10188</v>
      </c>
      <c r="C1271" s="15" t="s">
        <v>10191</v>
      </c>
      <c r="D1271" s="13" t="s">
        <v>54</v>
      </c>
      <c r="E1271" s="13" t="s">
        <v>412</v>
      </c>
      <c r="F1271" s="16" t="s">
        <v>21432</v>
      </c>
      <c r="G1271" s="13">
        <v>32.266766943999997</v>
      </c>
      <c r="H1271" s="13">
        <v>-102.159080278</v>
      </c>
      <c r="I1271" s="13">
        <v>32.247706114000003</v>
      </c>
      <c r="J1271" s="13">
        <v>-102.15248264500001</v>
      </c>
      <c r="K1271" s="17" t="s">
        <v>13677</v>
      </c>
      <c r="L1271" s="11">
        <v>7200</v>
      </c>
      <c r="M1271" s="17" t="s">
        <v>14595</v>
      </c>
      <c r="N1271" s="11">
        <v>9529122</v>
      </c>
      <c r="O1271" s="11">
        <v>7272000</v>
      </c>
      <c r="P1271" s="12"/>
      <c r="Q1271" s="13" t="s">
        <v>18469</v>
      </c>
      <c r="R1271" s="11">
        <v>31.511646825396824</v>
      </c>
      <c r="S1271" s="11">
        <v>1010</v>
      </c>
      <c r="T1271" s="10">
        <v>0.76313431604716586</v>
      </c>
      <c r="U1271" s="18">
        <v>272.21960205671297</v>
      </c>
      <c r="V1271" s="18">
        <v>344.82925248405235</v>
      </c>
    </row>
    <row r="1272" spans="1:22" x14ac:dyDescent="0.25">
      <c r="A1272" s="13" t="s">
        <v>31239</v>
      </c>
      <c r="B1272" s="15" t="s">
        <v>4434</v>
      </c>
      <c r="C1272" s="15" t="s">
        <v>10182</v>
      </c>
      <c r="D1272" s="13" t="s">
        <v>407</v>
      </c>
      <c r="E1272" s="13" t="s">
        <v>412</v>
      </c>
      <c r="F1272" s="16" t="s">
        <v>21432</v>
      </c>
      <c r="G1272" s="13">
        <v>32.108891389</v>
      </c>
      <c r="H1272" s="13">
        <v>-102.107832778</v>
      </c>
      <c r="I1272" s="13">
        <v>32.090856719999998</v>
      </c>
      <c r="J1272" s="13">
        <v>-102.101145652</v>
      </c>
      <c r="K1272" s="17" t="s">
        <v>13926</v>
      </c>
      <c r="L1272" s="11">
        <v>6323</v>
      </c>
      <c r="M1272" s="17" t="s">
        <v>13262</v>
      </c>
      <c r="N1272" s="11">
        <v>5636855</v>
      </c>
      <c r="O1272" s="11">
        <v>6266000</v>
      </c>
      <c r="P1272" s="12"/>
      <c r="Q1272" s="13" t="s">
        <v>22262</v>
      </c>
      <c r="R1272" s="11">
        <v>21.22581580473404</v>
      </c>
      <c r="S1272" s="11">
        <v>990.98529179187096</v>
      </c>
      <c r="T1272" s="10">
        <v>1.1116127698867542</v>
      </c>
      <c r="U1272" s="18">
        <v>176.92191956350831</v>
      </c>
      <c r="V1272" s="18">
        <v>648.714699306787</v>
      </c>
    </row>
    <row r="1273" spans="1:22" x14ac:dyDescent="0.25">
      <c r="A1273" s="13" t="s">
        <v>31240</v>
      </c>
      <c r="B1273" s="15" t="s">
        <v>11460</v>
      </c>
      <c r="C1273" s="15" t="s">
        <v>1256</v>
      </c>
      <c r="D1273" s="13" t="s">
        <v>315</v>
      </c>
      <c r="E1273" s="13" t="s">
        <v>412</v>
      </c>
      <c r="F1273" s="16" t="s">
        <v>21432</v>
      </c>
      <c r="G1273" s="13">
        <v>32.168716666999998</v>
      </c>
      <c r="H1273" s="13">
        <v>-102.001386111</v>
      </c>
      <c r="I1273" s="13">
        <v>32.155312471999999</v>
      </c>
      <c r="J1273" s="13">
        <v>-101.997205556</v>
      </c>
      <c r="K1273" s="17" t="s">
        <v>13669</v>
      </c>
      <c r="L1273" s="11">
        <v>4525</v>
      </c>
      <c r="M1273" s="17" t="s">
        <v>14701</v>
      </c>
      <c r="N1273" s="11">
        <v>7727252</v>
      </c>
      <c r="O1273" s="11">
        <v>6208000</v>
      </c>
      <c r="P1273" s="12"/>
      <c r="Q1273" s="13" t="s">
        <v>18931</v>
      </c>
      <c r="R1273" s="11">
        <v>40.65904761904762</v>
      </c>
      <c r="S1273" s="11">
        <v>1371.9337016574586</v>
      </c>
      <c r="T1273" s="10">
        <v>0.80339039027069392</v>
      </c>
      <c r="U1273" s="18">
        <v>248.74452947755151</v>
      </c>
      <c r="V1273" s="18">
        <v>290.22422292977006</v>
      </c>
    </row>
    <row r="1274" spans="1:22" x14ac:dyDescent="0.25">
      <c r="A1274" s="13" t="s">
        <v>31241</v>
      </c>
      <c r="B1274" s="15" t="s">
        <v>10125</v>
      </c>
      <c r="C1274" s="15" t="s">
        <v>11455</v>
      </c>
      <c r="D1274" s="13" t="s">
        <v>54</v>
      </c>
      <c r="E1274" s="13" t="s">
        <v>412</v>
      </c>
      <c r="F1274" s="16" t="s">
        <v>21432</v>
      </c>
      <c r="G1274" s="13">
        <v>32.264438751999997</v>
      </c>
      <c r="H1274" s="13">
        <v>-102.160912274</v>
      </c>
      <c r="I1274" s="13">
        <v>32.285280016000002</v>
      </c>
      <c r="J1274" s="13">
        <v>-102.169672478</v>
      </c>
      <c r="K1274" s="17" t="s">
        <v>15797</v>
      </c>
      <c r="L1274" s="11">
        <v>7241</v>
      </c>
      <c r="M1274" s="17" t="s">
        <v>15515</v>
      </c>
      <c r="N1274" s="11">
        <v>10385050</v>
      </c>
      <c r="O1274" s="11">
        <v>9206000</v>
      </c>
      <c r="P1274" s="12"/>
      <c r="Q1274" s="13" t="s">
        <v>22263</v>
      </c>
      <c r="R1274" s="11">
        <v>34.147644695220997</v>
      </c>
      <c r="S1274" s="11">
        <v>1271.3713575473</v>
      </c>
      <c r="T1274" s="10">
        <v>0.88646660343474515</v>
      </c>
      <c r="U1274" s="18">
        <v>297.98954474858846</v>
      </c>
      <c r="V1274" s="18">
        <v>631.33465073582795</v>
      </c>
    </row>
    <row r="1275" spans="1:22" x14ac:dyDescent="0.25">
      <c r="A1275" s="13" t="s">
        <v>31242</v>
      </c>
      <c r="B1275" s="15" t="s">
        <v>4434</v>
      </c>
      <c r="C1275" s="15" t="s">
        <v>11451</v>
      </c>
      <c r="D1275" s="13" t="s">
        <v>407</v>
      </c>
      <c r="E1275" s="13" t="s">
        <v>412</v>
      </c>
      <c r="F1275" s="16" t="s">
        <v>21432</v>
      </c>
      <c r="G1275" s="13">
        <v>32.127405555999999</v>
      </c>
      <c r="H1275" s="13">
        <v>-102.130055556</v>
      </c>
      <c r="I1275" s="13">
        <v>32.145191666999999</v>
      </c>
      <c r="J1275" s="13">
        <v>-102.135988889</v>
      </c>
      <c r="K1275" s="17" t="s">
        <v>14113</v>
      </c>
      <c r="L1275" s="11">
        <v>6123</v>
      </c>
      <c r="M1275" s="17" t="s">
        <v>13655</v>
      </c>
      <c r="N1275" s="11">
        <v>8593212</v>
      </c>
      <c r="O1275" s="11">
        <v>6196000</v>
      </c>
      <c r="P1275" s="12"/>
      <c r="Q1275" s="13" t="s">
        <v>22264</v>
      </c>
      <c r="R1275" s="11">
        <v>33.415039313128482</v>
      </c>
      <c r="S1275" s="11">
        <v>1011.9222603299037</v>
      </c>
      <c r="T1275" s="10">
        <v>0.72103423027384883</v>
      </c>
      <c r="U1275" s="18">
        <v>301.8371671463147</v>
      </c>
      <c r="V1275" s="18">
        <v>505.16211665883981</v>
      </c>
    </row>
    <row r="1276" spans="1:22" x14ac:dyDescent="0.25">
      <c r="A1276" s="13" t="s">
        <v>31243</v>
      </c>
      <c r="B1276" s="15" t="s">
        <v>4434</v>
      </c>
      <c r="C1276" s="15" t="s">
        <v>11450</v>
      </c>
      <c r="D1276" s="13" t="s">
        <v>407</v>
      </c>
      <c r="E1276" s="13" t="s">
        <v>412</v>
      </c>
      <c r="F1276" s="16" t="s">
        <v>21432</v>
      </c>
      <c r="G1276" s="13">
        <v>32.127888888999998</v>
      </c>
      <c r="H1276" s="13">
        <v>-102.127972222</v>
      </c>
      <c r="I1276" s="13">
        <v>32.145524999999999</v>
      </c>
      <c r="J1276" s="13">
        <v>-102.133808333</v>
      </c>
      <c r="K1276" s="17" t="s">
        <v>13658</v>
      </c>
      <c r="L1276" s="11">
        <v>6010</v>
      </c>
      <c r="M1276" s="17" t="s">
        <v>14904</v>
      </c>
      <c r="N1276" s="11">
        <v>7535562</v>
      </c>
      <c r="O1276" s="11">
        <v>5492000</v>
      </c>
      <c r="P1276" s="12"/>
      <c r="Q1276" s="13" t="s">
        <v>22265</v>
      </c>
      <c r="R1276" s="11">
        <v>29.853268362253388</v>
      </c>
      <c r="S1276" s="11">
        <v>913.81031613976711</v>
      </c>
      <c r="T1276" s="10">
        <v>0.72881093672907216</v>
      </c>
      <c r="U1276" s="18">
        <v>222.6775077022582</v>
      </c>
      <c r="V1276" s="18">
        <v>582.42229678705689</v>
      </c>
    </row>
    <row r="1277" spans="1:22" x14ac:dyDescent="0.25">
      <c r="A1277" s="13" t="s">
        <v>31244</v>
      </c>
      <c r="B1277" s="15" t="s">
        <v>11441</v>
      </c>
      <c r="C1277" s="15" t="s">
        <v>37</v>
      </c>
      <c r="D1277" s="13" t="s">
        <v>17</v>
      </c>
      <c r="E1277" s="13" t="s">
        <v>412</v>
      </c>
      <c r="F1277" s="16" t="s">
        <v>21432</v>
      </c>
      <c r="G1277" s="13">
        <v>32.192832510000002</v>
      </c>
      <c r="H1277" s="13">
        <v>-101.9632549</v>
      </c>
      <c r="I1277" s="13">
        <v>32.177617300000001</v>
      </c>
      <c r="J1277" s="13">
        <v>-101.95759821</v>
      </c>
      <c r="K1277" s="17" t="s">
        <v>14730</v>
      </c>
      <c r="L1277" s="11">
        <v>5462</v>
      </c>
      <c r="M1277" s="17" t="s">
        <v>13247</v>
      </c>
      <c r="N1277" s="11">
        <v>7509842</v>
      </c>
      <c r="O1277" s="11">
        <v>5908000</v>
      </c>
      <c r="P1277" s="12"/>
      <c r="Q1277" s="13" t="s">
        <v>19425</v>
      </c>
      <c r="R1277" s="11">
        <v>32.736316716360655</v>
      </c>
      <c r="S1277" s="11">
        <v>1081.6550714024168</v>
      </c>
      <c r="T1277" s="10">
        <v>0.78670097187131249</v>
      </c>
      <c r="U1277" s="18">
        <v>270.00798574304474</v>
      </c>
      <c r="V1277" s="18">
        <v>735.92744711174464</v>
      </c>
    </row>
    <row r="1278" spans="1:22" x14ac:dyDescent="0.25">
      <c r="A1278" s="13" t="s">
        <v>31245</v>
      </c>
      <c r="B1278" s="15" t="s">
        <v>11440</v>
      </c>
      <c r="C1278" s="15" t="s">
        <v>35</v>
      </c>
      <c r="D1278" s="13" t="s">
        <v>17</v>
      </c>
      <c r="E1278" s="13" t="s">
        <v>412</v>
      </c>
      <c r="F1278" s="16" t="s">
        <v>21430</v>
      </c>
      <c r="G1278" s="13">
        <v>32.193198449999997</v>
      </c>
      <c r="H1278" s="13">
        <v>-101.96169533</v>
      </c>
      <c r="I1278" s="13">
        <v>32.172909619999999</v>
      </c>
      <c r="J1278" s="13">
        <v>-101.95515469</v>
      </c>
      <c r="K1278" s="17" t="s">
        <v>15568</v>
      </c>
      <c r="L1278" s="11">
        <v>7055</v>
      </c>
      <c r="M1278" s="17" t="s">
        <v>15148</v>
      </c>
      <c r="N1278" s="11">
        <v>9678379</v>
      </c>
      <c r="O1278" s="11">
        <v>7070000</v>
      </c>
      <c r="P1278" s="12"/>
      <c r="Q1278" s="13" t="s">
        <v>22266</v>
      </c>
      <c r="R1278" s="11">
        <v>32.663018460396209</v>
      </c>
      <c r="S1278" s="11">
        <v>1002.1261516654855</v>
      </c>
      <c r="T1278" s="10">
        <v>0.73049422842399536</v>
      </c>
      <c r="U1278" s="18">
        <v>119.09836545169401</v>
      </c>
      <c r="V1278" s="18">
        <v>228.66596217555184</v>
      </c>
    </row>
    <row r="1279" spans="1:22" x14ac:dyDescent="0.25">
      <c r="A1279" s="13" t="s">
        <v>31246</v>
      </c>
      <c r="B1279" s="15" t="s">
        <v>5269</v>
      </c>
      <c r="C1279" s="15" t="s">
        <v>35</v>
      </c>
      <c r="D1279" s="13" t="s">
        <v>98</v>
      </c>
      <c r="E1279" s="13" t="s">
        <v>412</v>
      </c>
      <c r="F1279" s="16" t="s">
        <v>21429</v>
      </c>
      <c r="G1279" s="13">
        <v>32.316808332999997</v>
      </c>
      <c r="H1279" s="13">
        <v>-102.152397222</v>
      </c>
      <c r="I1279" s="13">
        <v>32.294412674999997</v>
      </c>
      <c r="J1279" s="13">
        <v>-102.145122124</v>
      </c>
      <c r="K1279" s="17" t="s">
        <v>13242</v>
      </c>
      <c r="L1279" s="11">
        <v>7922</v>
      </c>
      <c r="M1279" s="17" t="s">
        <v>14698</v>
      </c>
      <c r="N1279" s="11">
        <v>10470066</v>
      </c>
      <c r="O1279" s="11">
        <v>9316000</v>
      </c>
      <c r="P1279" s="12"/>
      <c r="Q1279" s="13" t="s">
        <v>22267</v>
      </c>
      <c r="R1279" s="11">
        <v>31.46772099397699</v>
      </c>
      <c r="S1279" s="11">
        <v>1175.9656652360516</v>
      </c>
      <c r="T1279" s="10">
        <v>0.88977471584228796</v>
      </c>
      <c r="U1279" s="18">
        <v>365.40663767111431</v>
      </c>
      <c r="V1279" s="18">
        <v>459.94635748483444</v>
      </c>
    </row>
    <row r="1280" spans="1:22" x14ac:dyDescent="0.25">
      <c r="A1280" s="13" t="s">
        <v>31247</v>
      </c>
      <c r="B1280" s="15" t="s">
        <v>10174</v>
      </c>
      <c r="C1280" s="15" t="s">
        <v>35</v>
      </c>
      <c r="D1280" s="13" t="s">
        <v>17</v>
      </c>
      <c r="E1280" s="13" t="s">
        <v>412</v>
      </c>
      <c r="F1280" s="16" t="s">
        <v>21428</v>
      </c>
      <c r="G1280" s="13">
        <v>32.219299669999998</v>
      </c>
      <c r="H1280" s="13">
        <v>-101.91468488</v>
      </c>
      <c r="I1280" s="13">
        <v>32.199008560000003</v>
      </c>
      <c r="J1280" s="13">
        <v>-101.90781268000001</v>
      </c>
      <c r="K1280" s="17" t="s">
        <v>13900</v>
      </c>
      <c r="L1280" s="11">
        <v>7171</v>
      </c>
      <c r="M1280" s="17" t="s">
        <v>15551</v>
      </c>
      <c r="N1280" s="11">
        <v>7694077</v>
      </c>
      <c r="O1280" s="11">
        <v>10204000</v>
      </c>
      <c r="P1280" s="12"/>
      <c r="Q1280" s="13" t="s">
        <v>22268</v>
      </c>
      <c r="R1280" s="11">
        <v>25.546271025492892</v>
      </c>
      <c r="S1280" s="11">
        <v>1422.9535629619299</v>
      </c>
      <c r="T1280" s="10">
        <v>1.326214957297672</v>
      </c>
      <c r="U1280" s="18">
        <v>578.21721741432009</v>
      </c>
      <c r="V1280" s="18">
        <v>552.91451844028552</v>
      </c>
    </row>
    <row r="1281" spans="1:22" x14ac:dyDescent="0.25">
      <c r="A1281" s="13" t="s">
        <v>31248</v>
      </c>
      <c r="B1281" s="15" t="s">
        <v>4434</v>
      </c>
      <c r="C1281" s="15" t="s">
        <v>10162</v>
      </c>
      <c r="D1281" s="13" t="s">
        <v>407</v>
      </c>
      <c r="E1281" s="13" t="s">
        <v>412</v>
      </c>
      <c r="F1281" s="16" t="s">
        <v>21433</v>
      </c>
      <c r="G1281" s="13">
        <v>32.139282221999999</v>
      </c>
      <c r="H1281" s="13">
        <v>-102.119301944</v>
      </c>
      <c r="I1281" s="13">
        <v>32.155394604000001</v>
      </c>
      <c r="J1281" s="13">
        <v>-102.124476911</v>
      </c>
      <c r="K1281" s="17" t="s">
        <v>15008</v>
      </c>
      <c r="L1281" s="11">
        <v>5284</v>
      </c>
      <c r="M1281" s="17" t="s">
        <v>14572</v>
      </c>
      <c r="N1281" s="11">
        <v>7060429</v>
      </c>
      <c r="O1281" s="11">
        <v>5438000</v>
      </c>
      <c r="P1281" s="12"/>
      <c r="Q1281" s="13" t="s">
        <v>22269</v>
      </c>
      <c r="R1281" s="11">
        <v>31.814052305252151</v>
      </c>
      <c r="S1281" s="11">
        <v>1029.1445874337624</v>
      </c>
      <c r="T1281" s="10">
        <v>0.7702081559066738</v>
      </c>
      <c r="U1281" s="18">
        <v>204.62789818520801</v>
      </c>
      <c r="V1281" s="18">
        <v>201.21818300426571</v>
      </c>
    </row>
    <row r="1282" spans="1:22" x14ac:dyDescent="0.25">
      <c r="A1282" s="13" t="s">
        <v>31249</v>
      </c>
      <c r="B1282" s="15" t="s">
        <v>10135</v>
      </c>
      <c r="C1282" s="15" t="s">
        <v>37</v>
      </c>
      <c r="D1282" s="13" t="s">
        <v>7266</v>
      </c>
      <c r="E1282" s="13" t="s">
        <v>412</v>
      </c>
      <c r="F1282" s="16" t="s">
        <v>21432</v>
      </c>
      <c r="G1282" s="13">
        <v>32.469347222000003</v>
      </c>
      <c r="H1282" s="13">
        <v>-101.985355556</v>
      </c>
      <c r="I1282" s="13">
        <v>32.451527777999999</v>
      </c>
      <c r="J1282" s="13">
        <v>-101.978666667</v>
      </c>
      <c r="K1282" s="17" t="s">
        <v>13899</v>
      </c>
      <c r="L1282" s="11">
        <v>6265</v>
      </c>
      <c r="M1282" s="17" t="s">
        <v>15650</v>
      </c>
      <c r="N1282" s="11">
        <v>13572568</v>
      </c>
      <c r="O1282" s="11">
        <v>9136000</v>
      </c>
      <c r="P1282" s="12"/>
      <c r="Q1282" s="13" t="s">
        <v>22270</v>
      </c>
      <c r="R1282" s="11">
        <v>51.581226009957057</v>
      </c>
      <c r="S1282" s="11">
        <v>1458.2601755786113</v>
      </c>
      <c r="T1282" s="10">
        <v>0.67312243342601041</v>
      </c>
      <c r="U1282" s="18" t="s">
        <v>13</v>
      </c>
      <c r="V1282" s="18" t="s">
        <v>13</v>
      </c>
    </row>
    <row r="1283" spans="1:22" x14ac:dyDescent="0.25">
      <c r="A1283" s="13" t="s">
        <v>31250</v>
      </c>
      <c r="B1283" s="15" t="s">
        <v>10145</v>
      </c>
      <c r="C1283" s="15" t="s">
        <v>10144</v>
      </c>
      <c r="D1283" s="13" t="s">
        <v>54</v>
      </c>
      <c r="E1283" s="13" t="s">
        <v>412</v>
      </c>
      <c r="F1283" s="16" t="s">
        <v>21432</v>
      </c>
      <c r="G1283" s="13">
        <v>32.254795145000003</v>
      </c>
      <c r="H1283" s="13">
        <v>-102.18665925800001</v>
      </c>
      <c r="I1283" s="13">
        <v>32.23419475</v>
      </c>
      <c r="J1283" s="13">
        <v>-102.18008861</v>
      </c>
      <c r="K1283" s="17" t="s">
        <v>14112</v>
      </c>
      <c r="L1283" s="11">
        <v>7045</v>
      </c>
      <c r="M1283" s="17" t="s">
        <v>12716</v>
      </c>
      <c r="N1283" s="11">
        <v>52000</v>
      </c>
      <c r="O1283" s="11">
        <v>19946000</v>
      </c>
      <c r="P1283" s="12"/>
      <c r="Q1283" s="13" t="s">
        <v>18364</v>
      </c>
      <c r="R1283" s="11">
        <v>0.17574098482544187</v>
      </c>
      <c r="S1283" s="11">
        <v>2831.2278211497514</v>
      </c>
      <c r="T1283" s="10">
        <v>383.57692307692309</v>
      </c>
      <c r="U1283" s="18">
        <v>275.24198490044722</v>
      </c>
      <c r="V1283" s="18">
        <v>431.07194630894486</v>
      </c>
    </row>
    <row r="1284" spans="1:22" x14ac:dyDescent="0.25">
      <c r="A1284" s="13" t="s">
        <v>31251</v>
      </c>
      <c r="B1284" s="15" t="s">
        <v>10143</v>
      </c>
      <c r="C1284" s="15" t="s">
        <v>196</v>
      </c>
      <c r="D1284" s="13" t="s">
        <v>17</v>
      </c>
      <c r="E1284" s="13" t="s">
        <v>412</v>
      </c>
      <c r="F1284" s="16" t="s">
        <v>21432</v>
      </c>
      <c r="G1284" s="13">
        <v>32.193824999999997</v>
      </c>
      <c r="H1284" s="13">
        <v>-101.95387444399999</v>
      </c>
      <c r="I1284" s="13">
        <v>32.174609439999998</v>
      </c>
      <c r="J1284" s="13">
        <v>-101.94771179999999</v>
      </c>
      <c r="K1284" s="17" t="s">
        <v>12777</v>
      </c>
      <c r="L1284" s="11">
        <v>7226</v>
      </c>
      <c r="M1284" s="17" t="s">
        <v>12740</v>
      </c>
      <c r="N1284" s="11">
        <v>8198841</v>
      </c>
      <c r="O1284" s="11">
        <v>8848000</v>
      </c>
      <c r="P1284" s="12"/>
      <c r="Q1284" s="13" t="s">
        <v>22271</v>
      </c>
      <c r="R1284" s="11">
        <v>27.015015222806532</v>
      </c>
      <c r="S1284" s="11">
        <v>1224.467201771381</v>
      </c>
      <c r="T1284" s="10">
        <v>1.0791769226894385</v>
      </c>
      <c r="U1284" s="18">
        <v>201.25324842507828</v>
      </c>
      <c r="V1284" s="18">
        <v>666.05967042898737</v>
      </c>
    </row>
    <row r="1285" spans="1:22" x14ac:dyDescent="0.25">
      <c r="A1285" s="13" t="s">
        <v>31252</v>
      </c>
      <c r="B1285" s="15" t="s">
        <v>9485</v>
      </c>
      <c r="C1285" s="15" t="s">
        <v>10137</v>
      </c>
      <c r="D1285" s="13" t="s">
        <v>54</v>
      </c>
      <c r="E1285" s="13" t="s">
        <v>412</v>
      </c>
      <c r="F1285" s="16" t="s">
        <v>21432</v>
      </c>
      <c r="G1285" s="13">
        <v>32.164424449000002</v>
      </c>
      <c r="H1285" s="13">
        <v>-102.148504774</v>
      </c>
      <c r="I1285" s="13">
        <v>32.143973193000001</v>
      </c>
      <c r="J1285" s="13">
        <v>-102.14186334199999</v>
      </c>
      <c r="K1285" s="17" t="s">
        <v>13660</v>
      </c>
      <c r="L1285" s="11">
        <v>7455</v>
      </c>
      <c r="M1285" s="17" t="s">
        <v>12713</v>
      </c>
      <c r="N1285" s="11">
        <v>19419162</v>
      </c>
      <c r="O1285" s="11">
        <v>10706000</v>
      </c>
      <c r="P1285" s="12"/>
      <c r="Q1285" s="13" t="s">
        <v>17795</v>
      </c>
      <c r="R1285" s="11">
        <v>62.020254862508381</v>
      </c>
      <c r="S1285" s="11">
        <v>1436.0831656606304</v>
      </c>
      <c r="T1285" s="10">
        <v>0.55131112248818981</v>
      </c>
      <c r="U1285" s="18">
        <v>223.49579146401109</v>
      </c>
      <c r="V1285" s="18">
        <v>298.80410727653839</v>
      </c>
    </row>
    <row r="1286" spans="1:22" x14ac:dyDescent="0.25">
      <c r="A1286" s="13" t="s">
        <v>31253</v>
      </c>
      <c r="B1286" s="15" t="s">
        <v>10135</v>
      </c>
      <c r="C1286" s="15" t="s">
        <v>438</v>
      </c>
      <c r="D1286" s="13" t="s">
        <v>7266</v>
      </c>
      <c r="E1286" s="13" t="s">
        <v>412</v>
      </c>
      <c r="F1286" s="16" t="s">
        <v>21429</v>
      </c>
      <c r="G1286" s="13">
        <v>32.468955555999997</v>
      </c>
      <c r="H1286" s="13">
        <v>-101.987119444</v>
      </c>
      <c r="I1286" s="13">
        <v>32.450958333000003</v>
      </c>
      <c r="J1286" s="13">
        <v>-101.981227778</v>
      </c>
      <c r="K1286" s="17" t="s">
        <v>14694</v>
      </c>
      <c r="L1286" s="11">
        <v>6215</v>
      </c>
      <c r="M1286" s="17" t="s">
        <v>14075</v>
      </c>
      <c r="N1286" s="11">
        <v>12112100</v>
      </c>
      <c r="O1286" s="11">
        <v>8172000</v>
      </c>
      <c r="P1286" s="12"/>
      <c r="Q1286" s="13" t="s">
        <v>21133</v>
      </c>
      <c r="R1286" s="11">
        <v>46.401179941002944</v>
      </c>
      <c r="S1286" s="11">
        <v>1314.8833467417537</v>
      </c>
      <c r="T1286" s="10">
        <v>0.67469720362282348</v>
      </c>
      <c r="U1286" s="18" t="s">
        <v>13</v>
      </c>
      <c r="V1286" s="18" t="s">
        <v>13</v>
      </c>
    </row>
    <row r="1287" spans="1:22" x14ac:dyDescent="0.25">
      <c r="A1287" s="13" t="s">
        <v>31254</v>
      </c>
      <c r="B1287" s="15" t="s">
        <v>10132</v>
      </c>
      <c r="C1287" s="15" t="s">
        <v>47</v>
      </c>
      <c r="D1287" s="13" t="s">
        <v>130</v>
      </c>
      <c r="E1287" s="13" t="s">
        <v>412</v>
      </c>
      <c r="F1287" s="16" t="s">
        <v>21429</v>
      </c>
      <c r="G1287" s="13">
        <v>32.486244444</v>
      </c>
      <c r="H1287" s="13">
        <v>-102.134372222</v>
      </c>
      <c r="I1287" s="13">
        <v>32.466200000000001</v>
      </c>
      <c r="J1287" s="13">
        <v>-102.12785</v>
      </c>
      <c r="K1287" s="17" t="s">
        <v>14082</v>
      </c>
      <c r="L1287" s="11">
        <v>6719</v>
      </c>
      <c r="M1287" s="17" t="s">
        <v>14689</v>
      </c>
      <c r="N1287" s="11">
        <v>7238152</v>
      </c>
      <c r="O1287" s="11">
        <v>8008000</v>
      </c>
      <c r="P1287" s="12"/>
      <c r="Q1287" s="13" t="s">
        <v>22272</v>
      </c>
      <c r="R1287" s="11">
        <v>25.649196663335669</v>
      </c>
      <c r="S1287" s="11">
        <v>1191.844024408394</v>
      </c>
      <c r="T1287" s="10">
        <v>1.1063597448630536</v>
      </c>
      <c r="U1287" s="18" t="s">
        <v>13</v>
      </c>
      <c r="V1287" s="18" t="s">
        <v>13</v>
      </c>
    </row>
    <row r="1288" spans="1:22" x14ac:dyDescent="0.25">
      <c r="A1288" s="13" t="s">
        <v>31255</v>
      </c>
      <c r="B1288" s="15" t="s">
        <v>10117</v>
      </c>
      <c r="C1288" s="15" t="s">
        <v>10131</v>
      </c>
      <c r="D1288" s="13" t="s">
        <v>54</v>
      </c>
      <c r="E1288" s="13" t="s">
        <v>412</v>
      </c>
      <c r="F1288" s="16" t="s">
        <v>40</v>
      </c>
      <c r="G1288" s="13">
        <v>32.186516666999999</v>
      </c>
      <c r="H1288" s="13">
        <v>-102.19893611099999</v>
      </c>
      <c r="I1288" s="13">
        <v>32.190394443999999</v>
      </c>
      <c r="J1288" s="13">
        <v>-102.180388889</v>
      </c>
      <c r="K1288" s="17" t="s">
        <v>13891</v>
      </c>
      <c r="L1288" s="11">
        <v>4926</v>
      </c>
      <c r="M1288" s="17" t="s">
        <v>15375</v>
      </c>
      <c r="N1288" s="11">
        <v>6541236</v>
      </c>
      <c r="O1288" s="11">
        <v>5338000</v>
      </c>
      <c r="P1288" s="12"/>
      <c r="Q1288" s="13" t="s">
        <v>18433</v>
      </c>
      <c r="R1288" s="11">
        <v>31.616669566730469</v>
      </c>
      <c r="S1288" s="11">
        <v>1083.6378400324807</v>
      </c>
      <c r="T1288" s="10">
        <v>0.8160537244031556</v>
      </c>
      <c r="U1288" s="18">
        <v>117.25868638870563</v>
      </c>
      <c r="V1288" s="18">
        <v>222.58147875730768</v>
      </c>
    </row>
    <row r="1289" spans="1:22" x14ac:dyDescent="0.25">
      <c r="A1289" s="13" t="s">
        <v>31256</v>
      </c>
      <c r="B1289" s="15" t="s">
        <v>9485</v>
      </c>
      <c r="C1289" s="15" t="s">
        <v>10127</v>
      </c>
      <c r="D1289" s="13" t="s">
        <v>54</v>
      </c>
      <c r="E1289" s="13" t="s">
        <v>412</v>
      </c>
      <c r="F1289" s="16" t="s">
        <v>21432</v>
      </c>
      <c r="G1289" s="13">
        <v>32.165397759000001</v>
      </c>
      <c r="H1289" s="13">
        <v>-102.14425767199999</v>
      </c>
      <c r="I1289" s="13">
        <v>32.145482321999999</v>
      </c>
      <c r="J1289" s="13">
        <v>-102.136632155</v>
      </c>
      <c r="K1289" s="17" t="s">
        <v>13906</v>
      </c>
      <c r="L1289" s="11">
        <v>7134</v>
      </c>
      <c r="M1289" s="17" t="s">
        <v>13637</v>
      </c>
      <c r="N1289" s="11">
        <v>11794485</v>
      </c>
      <c r="O1289" s="11">
        <v>10548000</v>
      </c>
      <c r="P1289" s="12"/>
      <c r="Q1289" s="13" t="s">
        <v>17820</v>
      </c>
      <c r="R1289" s="11">
        <v>39.363761063719011</v>
      </c>
      <c r="S1289" s="11">
        <v>1478.5534062237175</v>
      </c>
      <c r="T1289" s="10">
        <v>0.89431628426336551</v>
      </c>
      <c r="U1289" s="18">
        <v>243.72603604607133</v>
      </c>
      <c r="V1289" s="18">
        <v>1631.9099494745687</v>
      </c>
    </row>
    <row r="1290" spans="1:22" x14ac:dyDescent="0.25">
      <c r="A1290" s="13" t="s">
        <v>31257</v>
      </c>
      <c r="B1290" s="15" t="s">
        <v>10121</v>
      </c>
      <c r="C1290" s="15" t="s">
        <v>10120</v>
      </c>
      <c r="D1290" s="13" t="s">
        <v>54</v>
      </c>
      <c r="E1290" s="13" t="s">
        <v>412</v>
      </c>
      <c r="F1290" s="16" t="s">
        <v>21428</v>
      </c>
      <c r="G1290" s="13">
        <v>32.198065999999997</v>
      </c>
      <c r="H1290" s="13">
        <v>-102.195745</v>
      </c>
      <c r="I1290" s="13">
        <v>32.200564999999997</v>
      </c>
      <c r="J1290" s="13">
        <v>-102.18823</v>
      </c>
      <c r="K1290" s="17" t="s">
        <v>15002</v>
      </c>
      <c r="L1290" s="11">
        <v>1434</v>
      </c>
      <c r="M1290" s="17" t="s">
        <v>15185</v>
      </c>
      <c r="N1290" s="11">
        <v>6000</v>
      </c>
      <c r="O1290" s="11" t="s">
        <v>13</v>
      </c>
      <c r="P1290" s="12"/>
      <c r="Q1290" s="13" t="s">
        <v>22273</v>
      </c>
      <c r="R1290" s="11">
        <v>9.9621438533572429E-2</v>
      </c>
      <c r="S1290" s="11" t="s">
        <v>13</v>
      </c>
      <c r="T1290" s="10" t="s">
        <v>13</v>
      </c>
      <c r="U1290" s="18">
        <v>51.781353364500539</v>
      </c>
      <c r="V1290" s="18">
        <v>53.372981606194315</v>
      </c>
    </row>
    <row r="1291" spans="1:22" x14ac:dyDescent="0.25">
      <c r="A1291" s="13" t="s">
        <v>31258</v>
      </c>
      <c r="B1291" s="15" t="s">
        <v>10115</v>
      </c>
      <c r="C1291" s="15" t="s">
        <v>667</v>
      </c>
      <c r="D1291" s="13" t="s">
        <v>17</v>
      </c>
      <c r="E1291" s="13" t="s">
        <v>412</v>
      </c>
      <c r="F1291" s="16" t="s">
        <v>21432</v>
      </c>
      <c r="G1291" s="13">
        <v>32.216551299999999</v>
      </c>
      <c r="H1291" s="13">
        <v>-101.960829</v>
      </c>
      <c r="I1291" s="13">
        <v>32.23711222</v>
      </c>
      <c r="J1291" s="13">
        <v>-101.96962243</v>
      </c>
      <c r="K1291" s="17" t="s">
        <v>14904</v>
      </c>
      <c r="L1291" s="11">
        <v>7202</v>
      </c>
      <c r="M1291" s="17" t="s">
        <v>13638</v>
      </c>
      <c r="N1291" s="11">
        <v>5997467</v>
      </c>
      <c r="O1291" s="11">
        <v>6394000</v>
      </c>
      <c r="P1291" s="12"/>
      <c r="Q1291" s="13" t="s">
        <v>19434</v>
      </c>
      <c r="R1291" s="11">
        <v>19.827385911320931</v>
      </c>
      <c r="S1291" s="11">
        <v>887.80894196056647</v>
      </c>
      <c r="T1291" s="10">
        <v>1.0661167456194423</v>
      </c>
      <c r="U1291" s="18">
        <v>360.91441948584082</v>
      </c>
      <c r="V1291" s="18">
        <v>1319.1934301954245</v>
      </c>
    </row>
    <row r="1292" spans="1:22" x14ac:dyDescent="0.25">
      <c r="A1292" s="13" t="s">
        <v>31259</v>
      </c>
      <c r="B1292" s="15" t="s">
        <v>10113</v>
      </c>
      <c r="C1292" s="15" t="s">
        <v>86</v>
      </c>
      <c r="D1292" s="13" t="s">
        <v>17</v>
      </c>
      <c r="E1292" s="13" t="s">
        <v>412</v>
      </c>
      <c r="F1292" s="16" t="s">
        <v>21432</v>
      </c>
      <c r="G1292" s="13">
        <v>32.216432099999999</v>
      </c>
      <c r="H1292" s="13">
        <v>-101.96079020000001</v>
      </c>
      <c r="I1292" s="13">
        <v>32.238026849999997</v>
      </c>
      <c r="J1292" s="13">
        <v>-101.96598154</v>
      </c>
      <c r="K1292" s="17" t="s">
        <v>14897</v>
      </c>
      <c r="L1292" s="11">
        <v>7202</v>
      </c>
      <c r="M1292" s="17" t="s">
        <v>12744</v>
      </c>
      <c r="N1292" s="11">
        <v>5901915</v>
      </c>
      <c r="O1292" s="11">
        <v>6362000</v>
      </c>
      <c r="P1292" s="12"/>
      <c r="Q1292" s="13" t="s">
        <v>19761</v>
      </c>
      <c r="R1292" s="11">
        <v>19.511494822866663</v>
      </c>
      <c r="S1292" s="11">
        <v>883.36573174118303</v>
      </c>
      <c r="T1292" s="10">
        <v>1.0779552060644724</v>
      </c>
      <c r="U1292" s="18">
        <v>287.10584245743439</v>
      </c>
      <c r="V1292" s="18">
        <v>727.13985014672494</v>
      </c>
    </row>
    <row r="1293" spans="1:22" x14ac:dyDescent="0.25">
      <c r="A1293" s="13" t="s">
        <v>31260</v>
      </c>
      <c r="B1293" s="15" t="s">
        <v>4245</v>
      </c>
      <c r="C1293" s="15" t="s">
        <v>10111</v>
      </c>
      <c r="D1293" s="13" t="s">
        <v>54</v>
      </c>
      <c r="E1293" s="13" t="s">
        <v>412</v>
      </c>
      <c r="F1293" s="16" t="s">
        <v>21432</v>
      </c>
      <c r="G1293" s="13">
        <v>32.113386998999999</v>
      </c>
      <c r="H1293" s="13">
        <v>-102.19322599900001</v>
      </c>
      <c r="I1293" s="13">
        <v>32.109384233999997</v>
      </c>
      <c r="J1293" s="13">
        <v>-102.190575244</v>
      </c>
      <c r="K1293" s="17" t="s">
        <v>12774</v>
      </c>
      <c r="L1293" s="11" t="s">
        <v>13</v>
      </c>
      <c r="M1293" s="17" t="s">
        <v>14697</v>
      </c>
      <c r="N1293" s="11" t="s">
        <v>13</v>
      </c>
      <c r="O1293" s="11" t="s">
        <v>13</v>
      </c>
      <c r="P1293" s="12"/>
      <c r="Q1293" s="13" t="s">
        <v>16962</v>
      </c>
      <c r="R1293" s="11" t="s">
        <v>13</v>
      </c>
      <c r="S1293" s="11" t="s">
        <v>13</v>
      </c>
      <c r="T1293" s="10" t="s">
        <v>13</v>
      </c>
      <c r="U1293" s="18" t="s">
        <v>13</v>
      </c>
      <c r="V1293" s="18" t="s">
        <v>13</v>
      </c>
    </row>
    <row r="1294" spans="1:22" x14ac:dyDescent="0.25">
      <c r="A1294" s="13" t="s">
        <v>31261</v>
      </c>
      <c r="B1294" s="15" t="s">
        <v>4245</v>
      </c>
      <c r="C1294" s="15" t="s">
        <v>10111</v>
      </c>
      <c r="D1294" s="13" t="s">
        <v>54</v>
      </c>
      <c r="E1294" s="13" t="s">
        <v>412</v>
      </c>
      <c r="F1294" s="16" t="s">
        <v>21432</v>
      </c>
      <c r="G1294" s="13">
        <v>32.113386998999999</v>
      </c>
      <c r="H1294" s="13">
        <v>-102.19322599900001</v>
      </c>
      <c r="I1294" s="13">
        <v>32.1051079</v>
      </c>
      <c r="J1294" s="13">
        <v>-102.1886999</v>
      </c>
      <c r="K1294" s="17" t="s">
        <v>14687</v>
      </c>
      <c r="L1294" s="11" t="s">
        <v>13</v>
      </c>
      <c r="M1294" s="17" t="s">
        <v>14417</v>
      </c>
      <c r="N1294" s="11" t="s">
        <v>13</v>
      </c>
      <c r="O1294" s="11" t="s">
        <v>13</v>
      </c>
      <c r="P1294" s="12"/>
      <c r="Q1294" s="13" t="s">
        <v>16962</v>
      </c>
      <c r="R1294" s="11" t="s">
        <v>13</v>
      </c>
      <c r="S1294" s="11" t="s">
        <v>13</v>
      </c>
      <c r="T1294" s="10" t="s">
        <v>13</v>
      </c>
      <c r="U1294" s="18" t="s">
        <v>13</v>
      </c>
      <c r="V1294" s="18" t="s">
        <v>13</v>
      </c>
    </row>
    <row r="1295" spans="1:22" x14ac:dyDescent="0.25">
      <c r="A1295" s="13" t="s">
        <v>31262</v>
      </c>
      <c r="B1295" s="15" t="s">
        <v>654</v>
      </c>
      <c r="C1295" s="15" t="s">
        <v>3068</v>
      </c>
      <c r="D1295" s="13" t="s">
        <v>130</v>
      </c>
      <c r="E1295" s="13" t="s">
        <v>412</v>
      </c>
      <c r="F1295" s="16" t="s">
        <v>21432</v>
      </c>
      <c r="G1295" s="13">
        <v>32.436988055999997</v>
      </c>
      <c r="H1295" s="13">
        <v>-102.135399167</v>
      </c>
      <c r="I1295" s="13">
        <v>32.455384229000003</v>
      </c>
      <c r="J1295" s="13">
        <v>-102.139684394</v>
      </c>
      <c r="K1295" s="17" t="s">
        <v>14674</v>
      </c>
      <c r="L1295" s="11">
        <v>6137</v>
      </c>
      <c r="M1295" s="17" t="s">
        <v>13619</v>
      </c>
      <c r="N1295" s="11">
        <v>11827843</v>
      </c>
      <c r="O1295" s="11">
        <v>8162000</v>
      </c>
      <c r="P1295" s="12"/>
      <c r="Q1295" s="13" t="s">
        <v>18301</v>
      </c>
      <c r="R1295" s="11">
        <v>45.888106489133051</v>
      </c>
      <c r="S1295" s="11">
        <v>1329.9657813263809</v>
      </c>
      <c r="T1295" s="10">
        <v>0.69006665036050951</v>
      </c>
      <c r="U1295" s="18" t="s">
        <v>13</v>
      </c>
      <c r="V1295" s="18" t="s">
        <v>13</v>
      </c>
    </row>
    <row r="1296" spans="1:22" x14ac:dyDescent="0.25">
      <c r="A1296" s="13" t="s">
        <v>31263</v>
      </c>
      <c r="B1296" s="15" t="s">
        <v>4434</v>
      </c>
      <c r="C1296" s="15" t="s">
        <v>10101</v>
      </c>
      <c r="D1296" s="13" t="s">
        <v>407</v>
      </c>
      <c r="E1296" s="13" t="s">
        <v>412</v>
      </c>
      <c r="F1296" s="16" t="s">
        <v>21433</v>
      </c>
      <c r="G1296" s="13">
        <v>32.130809167000002</v>
      </c>
      <c r="H1296" s="13">
        <v>-102.111995556</v>
      </c>
      <c r="I1296" s="13">
        <v>32.156276400000003</v>
      </c>
      <c r="J1296" s="13">
        <v>-102.1205353</v>
      </c>
      <c r="K1296" s="17" t="s">
        <v>12785</v>
      </c>
      <c r="L1296" s="11">
        <v>8687</v>
      </c>
      <c r="M1296" s="17" t="s">
        <v>12735</v>
      </c>
      <c r="N1296" s="11">
        <v>10503448</v>
      </c>
      <c r="O1296" s="11">
        <v>10988000</v>
      </c>
      <c r="P1296" s="12"/>
      <c r="Q1296" s="13" t="s">
        <v>22274</v>
      </c>
      <c r="R1296" s="11">
        <v>28.78808509705252</v>
      </c>
      <c r="S1296" s="11">
        <v>1264.8785541613906</v>
      </c>
      <c r="T1296" s="10">
        <v>1.0461326604368395</v>
      </c>
      <c r="U1296" s="18">
        <v>182.27985750061532</v>
      </c>
      <c r="V1296" s="18">
        <v>166.72209399996459</v>
      </c>
    </row>
    <row r="1297" spans="1:22" x14ac:dyDescent="0.25">
      <c r="A1297" s="13" t="s">
        <v>31264</v>
      </c>
      <c r="B1297" s="15" t="s">
        <v>4434</v>
      </c>
      <c r="C1297" s="15" t="s">
        <v>10100</v>
      </c>
      <c r="D1297" s="13" t="s">
        <v>407</v>
      </c>
      <c r="E1297" s="13" t="s">
        <v>412</v>
      </c>
      <c r="F1297" s="16" t="s">
        <v>21433</v>
      </c>
      <c r="G1297" s="13">
        <v>32.107749722000001</v>
      </c>
      <c r="H1297" s="13">
        <v>-102.144698611</v>
      </c>
      <c r="I1297" s="13">
        <v>32.133785500000002</v>
      </c>
      <c r="J1297" s="13">
        <v>-102.1521358</v>
      </c>
      <c r="K1297" s="17" t="s">
        <v>15068</v>
      </c>
      <c r="L1297" s="11">
        <v>8916</v>
      </c>
      <c r="M1297" s="17" t="s">
        <v>12666</v>
      </c>
      <c r="N1297" s="11">
        <v>162174</v>
      </c>
      <c r="O1297" s="11" t="s">
        <v>13</v>
      </c>
      <c r="P1297" s="12"/>
      <c r="Q1297" s="13" t="s">
        <v>22275</v>
      </c>
      <c r="R1297" s="11">
        <v>0.43307376786515411</v>
      </c>
      <c r="S1297" s="11" t="s">
        <v>13</v>
      </c>
      <c r="T1297" s="10" t="s">
        <v>13</v>
      </c>
      <c r="U1297" s="18">
        <v>100.72610000652098</v>
      </c>
      <c r="V1297" s="18">
        <v>177.21903601620693</v>
      </c>
    </row>
    <row r="1298" spans="1:22" x14ac:dyDescent="0.25">
      <c r="A1298" s="13" t="s">
        <v>31265</v>
      </c>
      <c r="B1298" s="15" t="s">
        <v>4434</v>
      </c>
      <c r="C1298" s="15" t="s">
        <v>10099</v>
      </c>
      <c r="D1298" s="13" t="s">
        <v>407</v>
      </c>
      <c r="E1298" s="13" t="s">
        <v>412</v>
      </c>
      <c r="F1298" s="16" t="s">
        <v>21429</v>
      </c>
      <c r="G1298" s="13">
        <v>32.107442499999998</v>
      </c>
      <c r="H1298" s="13">
        <v>-102.141896944</v>
      </c>
      <c r="I1298" s="13">
        <v>32.1342243</v>
      </c>
      <c r="J1298" s="13">
        <v>-102.15036809999999</v>
      </c>
      <c r="K1298" s="17" t="s">
        <v>14582</v>
      </c>
      <c r="L1298" s="11">
        <v>9124</v>
      </c>
      <c r="M1298" s="17" t="s">
        <v>14400</v>
      </c>
      <c r="N1298" s="11">
        <v>7229350</v>
      </c>
      <c r="O1298" s="11">
        <v>10870000</v>
      </c>
      <c r="P1298" s="12"/>
      <c r="Q1298" s="13" t="s">
        <v>22276</v>
      </c>
      <c r="R1298" s="11">
        <v>18.865342059664723</v>
      </c>
      <c r="S1298" s="11">
        <v>1191.3634370889961</v>
      </c>
      <c r="T1298" s="10">
        <v>1.5035929924543703</v>
      </c>
      <c r="U1298" s="18">
        <v>252.44213495719922</v>
      </c>
      <c r="V1298" s="18">
        <v>460.83374279233715</v>
      </c>
    </row>
    <row r="1299" spans="1:22" x14ac:dyDescent="0.25">
      <c r="A1299" s="13" t="s">
        <v>31266</v>
      </c>
      <c r="B1299" s="15" t="s">
        <v>9485</v>
      </c>
      <c r="C1299" s="15" t="s">
        <v>10091</v>
      </c>
      <c r="D1299" s="13" t="s">
        <v>54</v>
      </c>
      <c r="E1299" s="13" t="s">
        <v>412</v>
      </c>
      <c r="F1299" s="16" t="s">
        <v>21432</v>
      </c>
      <c r="G1299" s="13">
        <v>32.166523699999999</v>
      </c>
      <c r="H1299" s="13">
        <v>-102.13934329999999</v>
      </c>
      <c r="I1299" s="13">
        <v>32.146645943000003</v>
      </c>
      <c r="J1299" s="13">
        <v>-102.131619985</v>
      </c>
      <c r="K1299" s="17" t="s">
        <v>14898</v>
      </c>
      <c r="L1299" s="11">
        <v>7243</v>
      </c>
      <c r="M1299" s="17" t="s">
        <v>14989</v>
      </c>
      <c r="N1299" s="11">
        <v>12201761</v>
      </c>
      <c r="O1299" s="11">
        <v>10576000</v>
      </c>
      <c r="P1299" s="12"/>
      <c r="Q1299" s="13" t="s">
        <v>17895</v>
      </c>
      <c r="R1299" s="11">
        <v>40.110191777939953</v>
      </c>
      <c r="S1299" s="11">
        <v>1460.1684384923374</v>
      </c>
      <c r="T1299" s="10">
        <v>0.86676013404950303</v>
      </c>
      <c r="U1299" s="18">
        <v>142.19119982158253</v>
      </c>
      <c r="V1299" s="18">
        <v>573.98611646434597</v>
      </c>
    </row>
    <row r="1300" spans="1:22" x14ac:dyDescent="0.25">
      <c r="A1300" s="13" t="s">
        <v>31267</v>
      </c>
      <c r="B1300" s="15" t="s">
        <v>2692</v>
      </c>
      <c r="C1300" s="15" t="s">
        <v>10089</v>
      </c>
      <c r="D1300" s="13" t="s">
        <v>130</v>
      </c>
      <c r="E1300" s="13" t="s">
        <v>412</v>
      </c>
      <c r="F1300" s="16" t="s">
        <v>21432</v>
      </c>
      <c r="G1300" s="13">
        <v>32.149438600000003</v>
      </c>
      <c r="H1300" s="13">
        <v>-102.18314530000001</v>
      </c>
      <c r="I1300" s="13">
        <v>32.128453331999999</v>
      </c>
      <c r="J1300" s="13">
        <v>-102.17640088500001</v>
      </c>
      <c r="K1300" s="17" t="s">
        <v>14089</v>
      </c>
      <c r="L1300" s="11">
        <v>7286</v>
      </c>
      <c r="M1300" s="17" t="s">
        <v>13738</v>
      </c>
      <c r="N1300" s="11">
        <v>14663587</v>
      </c>
      <c r="O1300" s="11">
        <v>9846000</v>
      </c>
      <c r="P1300" s="12"/>
      <c r="Q1300" s="13" t="s">
        <v>18086</v>
      </c>
      <c r="R1300" s="11">
        <v>47.918339803667827</v>
      </c>
      <c r="S1300" s="11">
        <v>1351.3587702443042</v>
      </c>
      <c r="T1300" s="10">
        <v>0.67145917298407276</v>
      </c>
      <c r="U1300" s="18">
        <v>309.29815289544143</v>
      </c>
      <c r="V1300" s="18">
        <v>901.87637163496606</v>
      </c>
    </row>
    <row r="1301" spans="1:22" x14ac:dyDescent="0.25">
      <c r="A1301" s="13" t="s">
        <v>31268</v>
      </c>
      <c r="B1301" s="15" t="s">
        <v>10329</v>
      </c>
      <c r="C1301" s="15" t="s">
        <v>86</v>
      </c>
      <c r="D1301" s="13" t="s">
        <v>17</v>
      </c>
      <c r="E1301" s="13" t="s">
        <v>412</v>
      </c>
      <c r="F1301" s="16" t="s">
        <v>21432</v>
      </c>
      <c r="G1301" s="13">
        <v>32.210480449999999</v>
      </c>
      <c r="H1301" s="13">
        <v>-101.94760493</v>
      </c>
      <c r="I1301" s="13">
        <v>32.183712900000003</v>
      </c>
      <c r="J1301" s="13">
        <v>-101.94129552</v>
      </c>
      <c r="K1301" s="17" t="s">
        <v>15290</v>
      </c>
      <c r="L1301" s="11">
        <v>9774</v>
      </c>
      <c r="M1301" s="17" t="s">
        <v>13239</v>
      </c>
      <c r="N1301" s="11">
        <v>7836282</v>
      </c>
      <c r="O1301" s="11">
        <v>8998000</v>
      </c>
      <c r="P1301" s="12"/>
      <c r="Q1301" s="13" t="s">
        <v>19476</v>
      </c>
      <c r="R1301" s="11">
        <v>19.089230904148032</v>
      </c>
      <c r="S1301" s="11">
        <v>920.60568856148961</v>
      </c>
      <c r="T1301" s="10">
        <v>1.1482486209659122</v>
      </c>
      <c r="U1301" s="18">
        <v>375.84795495625292</v>
      </c>
      <c r="V1301" s="18">
        <v>1095.8309910137593</v>
      </c>
    </row>
    <row r="1302" spans="1:22" x14ac:dyDescent="0.25">
      <c r="A1302" s="13" t="s">
        <v>31269</v>
      </c>
      <c r="B1302" s="15" t="s">
        <v>4434</v>
      </c>
      <c r="C1302" s="15" t="s">
        <v>10323</v>
      </c>
      <c r="D1302" s="13" t="s">
        <v>407</v>
      </c>
      <c r="E1302" s="13" t="s">
        <v>412</v>
      </c>
      <c r="F1302" s="16" t="s">
        <v>21429</v>
      </c>
      <c r="G1302" s="13">
        <v>32.109201388999999</v>
      </c>
      <c r="H1302" s="13">
        <v>-102.112235556</v>
      </c>
      <c r="I1302" s="13">
        <v>32.087384677000003</v>
      </c>
      <c r="J1302" s="13">
        <v>-102.104892233</v>
      </c>
      <c r="K1302" s="17" t="s">
        <v>15064</v>
      </c>
      <c r="L1302" s="11">
        <v>7502</v>
      </c>
      <c r="M1302" s="17" t="s">
        <v>14662</v>
      </c>
      <c r="N1302" s="11">
        <v>106000</v>
      </c>
      <c r="O1302" s="11" t="s">
        <v>13</v>
      </c>
      <c r="P1302" s="12"/>
      <c r="Q1302" s="13" t="s">
        <v>22277</v>
      </c>
      <c r="R1302" s="11">
        <v>0.33641822498127483</v>
      </c>
      <c r="S1302" s="11" t="s">
        <v>13</v>
      </c>
      <c r="T1302" s="10" t="s">
        <v>13</v>
      </c>
      <c r="U1302" s="18">
        <v>150.96522450902646</v>
      </c>
      <c r="V1302" s="18">
        <v>428.53112258987483</v>
      </c>
    </row>
    <row r="1303" spans="1:22" x14ac:dyDescent="0.25">
      <c r="A1303" s="13" t="s">
        <v>31270</v>
      </c>
      <c r="B1303" s="15" t="s">
        <v>9547</v>
      </c>
      <c r="C1303" s="15" t="s">
        <v>10319</v>
      </c>
      <c r="D1303" s="13" t="s">
        <v>315</v>
      </c>
      <c r="E1303" s="13" t="s">
        <v>412</v>
      </c>
      <c r="F1303" s="16" t="s">
        <v>21432</v>
      </c>
      <c r="G1303" s="13">
        <v>32.393952777999999</v>
      </c>
      <c r="H1303" s="13">
        <v>-102.174955556</v>
      </c>
      <c r="I1303" s="13">
        <v>32.414941667000001</v>
      </c>
      <c r="J1303" s="13">
        <v>-102.180963889</v>
      </c>
      <c r="K1303" s="17" t="s">
        <v>14427</v>
      </c>
      <c r="L1303" s="11">
        <v>7371</v>
      </c>
      <c r="M1303" s="17" t="s">
        <v>14681</v>
      </c>
      <c r="N1303" s="11">
        <v>11650331</v>
      </c>
      <c r="O1303" s="11">
        <v>14122000</v>
      </c>
      <c r="P1303" s="12"/>
      <c r="Q1303" s="13" t="s">
        <v>22278</v>
      </c>
      <c r="R1303" s="11">
        <v>37.632456021344908</v>
      </c>
      <c r="S1303" s="11">
        <v>1915.8865825532491</v>
      </c>
      <c r="T1303" s="10">
        <v>1.2121544014500532</v>
      </c>
      <c r="U1303" s="18">
        <v>233.49869006965355</v>
      </c>
      <c r="V1303" s="18">
        <v>1278.5874667605167</v>
      </c>
    </row>
    <row r="1304" spans="1:22" x14ac:dyDescent="0.25">
      <c r="A1304" s="13" t="s">
        <v>31271</v>
      </c>
      <c r="B1304" s="15" t="s">
        <v>10316</v>
      </c>
      <c r="C1304" s="15" t="s">
        <v>31</v>
      </c>
      <c r="D1304" s="13" t="s">
        <v>17</v>
      </c>
      <c r="E1304" s="13" t="s">
        <v>412</v>
      </c>
      <c r="F1304" s="16" t="s">
        <v>21432</v>
      </c>
      <c r="G1304" s="13">
        <v>32.203374089999997</v>
      </c>
      <c r="H1304" s="13">
        <v>-101.98193695000001</v>
      </c>
      <c r="I1304" s="13">
        <v>32.176823290000002</v>
      </c>
      <c r="J1304" s="13">
        <v>-101.97577748</v>
      </c>
      <c r="K1304" s="17" t="s">
        <v>15583</v>
      </c>
      <c r="L1304" s="11">
        <v>9211</v>
      </c>
      <c r="M1304" s="17" t="s">
        <v>14866</v>
      </c>
      <c r="N1304" s="11">
        <v>12127972</v>
      </c>
      <c r="O1304" s="11">
        <v>12992000</v>
      </c>
      <c r="P1304" s="12"/>
      <c r="Q1304" s="13" t="s">
        <v>19475</v>
      </c>
      <c r="R1304" s="11">
        <v>31.349607870506798</v>
      </c>
      <c r="S1304" s="11">
        <v>1410.4874606448811</v>
      </c>
      <c r="T1304" s="10">
        <v>1.07124257872627</v>
      </c>
      <c r="U1304" s="18">
        <v>476.07676375387553</v>
      </c>
      <c r="V1304" s="18">
        <v>878.52856601765916</v>
      </c>
    </row>
    <row r="1305" spans="1:22" x14ac:dyDescent="0.25">
      <c r="A1305" s="13" t="s">
        <v>31272</v>
      </c>
      <c r="B1305" s="15" t="s">
        <v>10315</v>
      </c>
      <c r="C1305" s="15" t="s">
        <v>667</v>
      </c>
      <c r="D1305" s="13" t="s">
        <v>17</v>
      </c>
      <c r="E1305" s="13" t="s">
        <v>412</v>
      </c>
      <c r="F1305" s="16" t="s">
        <v>21432</v>
      </c>
      <c r="G1305" s="13">
        <v>32.203406899999997</v>
      </c>
      <c r="H1305" s="13">
        <v>-101.98179733000001</v>
      </c>
      <c r="I1305" s="13">
        <v>32.176264430000003</v>
      </c>
      <c r="J1305" s="13">
        <v>-101.97288623</v>
      </c>
      <c r="K1305" s="17" t="s">
        <v>13199</v>
      </c>
      <c r="L1305" s="11">
        <v>9831</v>
      </c>
      <c r="M1305" s="17" t="s">
        <v>12666</v>
      </c>
      <c r="N1305" s="11">
        <v>13064822</v>
      </c>
      <c r="O1305" s="11">
        <v>13938000</v>
      </c>
      <c r="P1305" s="12"/>
      <c r="Q1305" s="13" t="s">
        <v>19690</v>
      </c>
      <c r="R1305" s="11">
        <v>31.641459716833534</v>
      </c>
      <c r="S1305" s="11">
        <v>1417.7601464754348</v>
      </c>
      <c r="T1305" s="10">
        <v>1.0668342821662631</v>
      </c>
      <c r="U1305" s="18">
        <v>380.654702809377</v>
      </c>
      <c r="V1305" s="18">
        <v>691.56058067847357</v>
      </c>
    </row>
    <row r="1306" spans="1:22" x14ac:dyDescent="0.25">
      <c r="A1306" s="13" t="s">
        <v>31273</v>
      </c>
      <c r="B1306" s="15" t="s">
        <v>9485</v>
      </c>
      <c r="C1306" s="15" t="s">
        <v>10312</v>
      </c>
      <c r="D1306" s="13" t="s">
        <v>54</v>
      </c>
      <c r="E1306" s="13" t="s">
        <v>412</v>
      </c>
      <c r="F1306" s="16" t="s">
        <v>21429</v>
      </c>
      <c r="G1306" s="13">
        <v>32.164996658</v>
      </c>
      <c r="H1306" s="13">
        <v>-102.14600873400001</v>
      </c>
      <c r="I1306" s="13">
        <v>32.144765593999999</v>
      </c>
      <c r="J1306" s="13">
        <v>-102.139553855</v>
      </c>
      <c r="K1306" s="17" t="s">
        <v>13181</v>
      </c>
      <c r="L1306" s="11">
        <v>7106</v>
      </c>
      <c r="M1306" s="17" t="s">
        <v>14333</v>
      </c>
      <c r="N1306" s="11">
        <v>12198384</v>
      </c>
      <c r="O1306" s="11">
        <v>12734000</v>
      </c>
      <c r="P1306" s="12"/>
      <c r="Q1306" s="13" t="s">
        <v>17756</v>
      </c>
      <c r="R1306" s="11">
        <v>40.872180451127818</v>
      </c>
      <c r="S1306" s="11">
        <v>1792.0067548550521</v>
      </c>
      <c r="T1306" s="10">
        <v>1.0439087669317511</v>
      </c>
      <c r="U1306" s="18">
        <v>572.59427811302055</v>
      </c>
      <c r="V1306" s="18">
        <v>492.57282113779183</v>
      </c>
    </row>
    <row r="1307" spans="1:22" x14ac:dyDescent="0.25">
      <c r="A1307" s="13" t="s">
        <v>31274</v>
      </c>
      <c r="B1307" s="15" t="s">
        <v>9624</v>
      </c>
      <c r="C1307" s="15" t="s">
        <v>10291</v>
      </c>
      <c r="D1307" s="13" t="s">
        <v>315</v>
      </c>
      <c r="E1307" s="13" t="s">
        <v>412</v>
      </c>
      <c r="F1307" s="16" t="s">
        <v>21432</v>
      </c>
      <c r="G1307" s="13">
        <v>32.300336111</v>
      </c>
      <c r="H1307" s="13">
        <v>-102.185155556</v>
      </c>
      <c r="I1307" s="13">
        <v>32.279286110999998</v>
      </c>
      <c r="J1307" s="13">
        <v>-102.178152778</v>
      </c>
      <c r="K1307" s="17" t="s">
        <v>14080</v>
      </c>
      <c r="L1307" s="11">
        <v>7466</v>
      </c>
      <c r="M1307" s="17" t="s">
        <v>13631</v>
      </c>
      <c r="N1307" s="11">
        <v>99536</v>
      </c>
      <c r="O1307" s="11">
        <v>14756000</v>
      </c>
      <c r="P1307" s="12"/>
      <c r="Q1307" s="13" t="s">
        <v>22279</v>
      </c>
      <c r="R1307" s="11">
        <v>0.31742630081767503</v>
      </c>
      <c r="S1307" s="11">
        <v>1976.4264666488079</v>
      </c>
      <c r="T1307" s="10">
        <v>148.24787011734449</v>
      </c>
      <c r="U1307" s="18">
        <v>183.82822862483656</v>
      </c>
      <c r="V1307" s="18">
        <v>527.27627857342088</v>
      </c>
    </row>
    <row r="1308" spans="1:22" x14ac:dyDescent="0.25">
      <c r="A1308" s="13" t="s">
        <v>31275</v>
      </c>
      <c r="B1308" s="15" t="s">
        <v>9686</v>
      </c>
      <c r="C1308" s="15" t="s">
        <v>10289</v>
      </c>
      <c r="D1308" s="13" t="s">
        <v>315</v>
      </c>
      <c r="E1308" s="13" t="s">
        <v>412</v>
      </c>
      <c r="F1308" s="16" t="s">
        <v>21434</v>
      </c>
      <c r="G1308" s="13">
        <v>32.319974999999999</v>
      </c>
      <c r="H1308" s="13">
        <v>-102.195422222</v>
      </c>
      <c r="I1308" s="13">
        <v>32.349255556000003</v>
      </c>
      <c r="J1308" s="13">
        <v>-102.204444444</v>
      </c>
      <c r="K1308" s="17" t="s">
        <v>13639</v>
      </c>
      <c r="L1308" s="11">
        <v>10565</v>
      </c>
      <c r="M1308" s="17" t="s">
        <v>15004</v>
      </c>
      <c r="N1308" s="11">
        <v>15678959</v>
      </c>
      <c r="O1308" s="11">
        <v>20862000</v>
      </c>
      <c r="P1308" s="12"/>
      <c r="Q1308" s="13" t="s">
        <v>22280</v>
      </c>
      <c r="R1308" s="11">
        <v>35.334457891059877</v>
      </c>
      <c r="S1308" s="11">
        <v>1974.6332229058212</v>
      </c>
      <c r="T1308" s="10">
        <v>1.3305730310283994</v>
      </c>
      <c r="U1308" s="18">
        <v>389.45885984886309</v>
      </c>
      <c r="V1308" s="18">
        <v>976.37015661066141</v>
      </c>
    </row>
    <row r="1309" spans="1:22" x14ac:dyDescent="0.25">
      <c r="A1309" s="13" t="s">
        <v>31276</v>
      </c>
      <c r="B1309" s="15" t="s">
        <v>10278</v>
      </c>
      <c r="C1309" s="15" t="s">
        <v>967</v>
      </c>
      <c r="D1309" s="13" t="s">
        <v>2271</v>
      </c>
      <c r="E1309" s="13" t="s">
        <v>412</v>
      </c>
      <c r="F1309" s="16" t="s">
        <v>39</v>
      </c>
      <c r="G1309" s="13">
        <v>32.205405556000002</v>
      </c>
      <c r="H1309" s="13">
        <v>-101.78936111100001</v>
      </c>
      <c r="I1309" s="13">
        <v>32.182566667000003</v>
      </c>
      <c r="J1309" s="13">
        <v>-101.78280833300001</v>
      </c>
      <c r="K1309" s="17" t="s">
        <v>14690</v>
      </c>
      <c r="L1309" s="11">
        <v>7611</v>
      </c>
      <c r="M1309" s="17" t="s">
        <v>15058</v>
      </c>
      <c r="N1309" s="11">
        <v>6821971</v>
      </c>
      <c r="O1309" s="11">
        <v>7200000</v>
      </c>
      <c r="P1309" s="12"/>
      <c r="Q1309" s="13" t="s">
        <v>22281</v>
      </c>
      <c r="R1309" s="11">
        <v>21.34120101857587</v>
      </c>
      <c r="S1309" s="11">
        <v>945.99921166732361</v>
      </c>
      <c r="T1309" s="10">
        <v>1.0554134574890452</v>
      </c>
      <c r="U1309" s="18">
        <v>379.14387033737194</v>
      </c>
      <c r="V1309" s="18">
        <v>465.3947237246897</v>
      </c>
    </row>
    <row r="1310" spans="1:22" x14ac:dyDescent="0.25">
      <c r="A1310" s="13" t="s">
        <v>31277</v>
      </c>
      <c r="B1310" s="15" t="s">
        <v>10278</v>
      </c>
      <c r="C1310" s="15" t="s">
        <v>5680</v>
      </c>
      <c r="D1310" s="13" t="s">
        <v>2271</v>
      </c>
      <c r="E1310" s="13" t="s">
        <v>412</v>
      </c>
      <c r="F1310" s="16" t="s">
        <v>40</v>
      </c>
      <c r="G1310" s="13">
        <v>32.207347222000003</v>
      </c>
      <c r="H1310" s="13">
        <v>-101.775138889</v>
      </c>
      <c r="I1310" s="13">
        <v>32.185938888999999</v>
      </c>
      <c r="J1310" s="13">
        <v>-101.768633333</v>
      </c>
      <c r="K1310" s="17" t="s">
        <v>15507</v>
      </c>
      <c r="L1310" s="11">
        <v>7492</v>
      </c>
      <c r="M1310" s="17" t="s">
        <v>15485</v>
      </c>
      <c r="N1310" s="11">
        <v>7291143</v>
      </c>
      <c r="O1310" s="11">
        <v>6862000</v>
      </c>
      <c r="P1310" s="12"/>
      <c r="Q1310" s="13" t="s">
        <v>22282</v>
      </c>
      <c r="R1310" s="11">
        <v>23.171201662725956</v>
      </c>
      <c r="S1310" s="11">
        <v>915.91030432461287</v>
      </c>
      <c r="T1310" s="10">
        <v>0.94114187583483133</v>
      </c>
      <c r="U1310" s="18">
        <v>293.86583837822207</v>
      </c>
      <c r="V1310" s="18">
        <v>809.31359496134121</v>
      </c>
    </row>
    <row r="1311" spans="1:22" x14ac:dyDescent="0.25">
      <c r="A1311" s="13" t="s">
        <v>31278</v>
      </c>
      <c r="B1311" s="15" t="s">
        <v>1555</v>
      </c>
      <c r="C1311" s="15" t="s">
        <v>1160</v>
      </c>
      <c r="D1311" s="13" t="s">
        <v>130</v>
      </c>
      <c r="E1311" s="13" t="s">
        <v>412</v>
      </c>
      <c r="F1311" s="16" t="s">
        <v>21428</v>
      </c>
      <c r="G1311" s="13">
        <v>32.371616389000003</v>
      </c>
      <c r="H1311" s="13">
        <v>-102.021854722</v>
      </c>
      <c r="I1311" s="13">
        <v>32.391530099999997</v>
      </c>
      <c r="J1311" s="13">
        <v>-102.0283017</v>
      </c>
      <c r="K1311" s="17" t="s">
        <v>13194</v>
      </c>
      <c r="L1311" s="11">
        <v>6983</v>
      </c>
      <c r="M1311" s="17" t="s">
        <v>12590</v>
      </c>
      <c r="N1311" s="11">
        <v>12396156</v>
      </c>
      <c r="O1311" s="11">
        <v>11472000</v>
      </c>
      <c r="P1311" s="12"/>
      <c r="Q1311" s="13" t="s">
        <v>18012</v>
      </c>
      <c r="R1311" s="11">
        <v>42.266442994210429</v>
      </c>
      <c r="S1311" s="11">
        <v>1642.8469139338392</v>
      </c>
      <c r="T1311" s="10">
        <v>0.92544817925815059</v>
      </c>
      <c r="U1311" s="18">
        <v>175.54900430813851</v>
      </c>
      <c r="V1311" s="18">
        <v>1039.3642563058222</v>
      </c>
    </row>
    <row r="1312" spans="1:22" x14ac:dyDescent="0.25">
      <c r="A1312" s="13" t="s">
        <v>31279</v>
      </c>
      <c r="B1312" s="15" t="s">
        <v>1555</v>
      </c>
      <c r="C1312" s="15" t="s">
        <v>9679</v>
      </c>
      <c r="D1312" s="13" t="s">
        <v>130</v>
      </c>
      <c r="E1312" s="13" t="s">
        <v>412</v>
      </c>
      <c r="F1312" s="16" t="s">
        <v>21432</v>
      </c>
      <c r="G1312" s="13">
        <v>32.373723499999997</v>
      </c>
      <c r="H1312" s="13">
        <v>-102.0124084</v>
      </c>
      <c r="I1312" s="13">
        <v>32.392897900000001</v>
      </c>
      <c r="J1312" s="13">
        <v>-102.0183354</v>
      </c>
      <c r="K1312" s="17" t="s">
        <v>12724</v>
      </c>
      <c r="L1312" s="11">
        <v>6782</v>
      </c>
      <c r="M1312" s="17" t="s">
        <v>14994</v>
      </c>
      <c r="N1312" s="11">
        <v>10702506</v>
      </c>
      <c r="O1312" s="11">
        <v>8840000</v>
      </c>
      <c r="P1312" s="12"/>
      <c r="Q1312" s="13" t="s">
        <v>18221</v>
      </c>
      <c r="R1312" s="11">
        <v>37.573219025150607</v>
      </c>
      <c r="S1312" s="11">
        <v>1303.4503096431731</v>
      </c>
      <c r="T1312" s="10">
        <v>0.82597477637480421</v>
      </c>
      <c r="U1312" s="18">
        <v>449.08211145245889</v>
      </c>
      <c r="V1312" s="18">
        <v>856.7579573460855</v>
      </c>
    </row>
    <row r="1313" spans="1:22" x14ac:dyDescent="0.25">
      <c r="A1313" s="13" t="s">
        <v>31280</v>
      </c>
      <c r="B1313" s="15" t="s">
        <v>9624</v>
      </c>
      <c r="C1313" s="15" t="s">
        <v>9673</v>
      </c>
      <c r="D1313" s="13" t="s">
        <v>315</v>
      </c>
      <c r="E1313" s="13" t="s">
        <v>412</v>
      </c>
      <c r="F1313" s="16" t="s">
        <v>21429</v>
      </c>
      <c r="G1313" s="13">
        <v>32.319877777999999</v>
      </c>
      <c r="H1313" s="13">
        <v>-102.197380556</v>
      </c>
      <c r="I1313" s="13">
        <v>32.299877778000003</v>
      </c>
      <c r="J1313" s="13">
        <v>-102.190502778</v>
      </c>
      <c r="K1313" s="17" t="s">
        <v>12678</v>
      </c>
      <c r="L1313" s="11">
        <v>7302</v>
      </c>
      <c r="M1313" s="17" t="s">
        <v>12633</v>
      </c>
      <c r="N1313" s="11">
        <v>8772938</v>
      </c>
      <c r="O1313" s="11">
        <v>10790000</v>
      </c>
      <c r="P1313" s="12"/>
      <c r="Q1313" s="13" t="s">
        <v>18349</v>
      </c>
      <c r="R1313" s="11">
        <v>28.605789672757627</v>
      </c>
      <c r="S1313" s="11">
        <v>1477.6773486715967</v>
      </c>
      <c r="T1313" s="10">
        <v>1.2299186429905236</v>
      </c>
      <c r="U1313" s="18">
        <v>223.60097309552307</v>
      </c>
      <c r="V1313" s="18">
        <v>812.03871009888405</v>
      </c>
    </row>
    <row r="1314" spans="1:22" x14ac:dyDescent="0.25">
      <c r="A1314" s="13" t="s">
        <v>31281</v>
      </c>
      <c r="B1314" s="15" t="s">
        <v>9665</v>
      </c>
      <c r="C1314" s="15" t="s">
        <v>33</v>
      </c>
      <c r="D1314" s="13" t="s">
        <v>17</v>
      </c>
      <c r="E1314" s="13" t="s">
        <v>412</v>
      </c>
      <c r="F1314" s="16" t="s">
        <v>21432</v>
      </c>
      <c r="G1314" s="13">
        <v>32.194990539999999</v>
      </c>
      <c r="H1314" s="13">
        <v>-101.96410203000001</v>
      </c>
      <c r="I1314" s="13">
        <v>32.214018930000002</v>
      </c>
      <c r="J1314" s="13">
        <v>-101.97159262</v>
      </c>
      <c r="K1314" s="17" t="s">
        <v>12721</v>
      </c>
      <c r="L1314" s="11">
        <v>7195</v>
      </c>
      <c r="M1314" s="17" t="s">
        <v>13215</v>
      </c>
      <c r="N1314" s="11">
        <v>9287188</v>
      </c>
      <c r="O1314" s="11">
        <v>9560000</v>
      </c>
      <c r="P1314" s="12"/>
      <c r="Q1314" s="13" t="s">
        <v>19538</v>
      </c>
      <c r="R1314" s="11">
        <v>30.732942850524505</v>
      </c>
      <c r="S1314" s="11">
        <v>1328.7004864489229</v>
      </c>
      <c r="T1314" s="10">
        <v>1.0293750917931239</v>
      </c>
      <c r="U1314" s="18">
        <v>536.99725678341815</v>
      </c>
      <c r="V1314" s="18">
        <v>1631.5638980878107</v>
      </c>
    </row>
    <row r="1315" spans="1:22" x14ac:dyDescent="0.25">
      <c r="A1315" s="13" t="s">
        <v>31282</v>
      </c>
      <c r="B1315" s="15" t="s">
        <v>9660</v>
      </c>
      <c r="C1315" s="15" t="s">
        <v>31</v>
      </c>
      <c r="D1315" s="13" t="s">
        <v>17</v>
      </c>
      <c r="E1315" s="13" t="s">
        <v>412</v>
      </c>
      <c r="F1315" s="16" t="s">
        <v>21432</v>
      </c>
      <c r="G1315" s="13">
        <v>32.206647910000001</v>
      </c>
      <c r="H1315" s="13">
        <v>-101.97488728</v>
      </c>
      <c r="I1315" s="13">
        <v>32.233186099999998</v>
      </c>
      <c r="J1315" s="13">
        <v>-101.98617041</v>
      </c>
      <c r="K1315" s="17" t="s">
        <v>13212</v>
      </c>
      <c r="L1315" s="11">
        <v>9743</v>
      </c>
      <c r="M1315" s="17" t="s">
        <v>14889</v>
      </c>
      <c r="N1315" s="11">
        <v>18555500</v>
      </c>
      <c r="O1315" s="11">
        <v>13714000</v>
      </c>
      <c r="P1315" s="12"/>
      <c r="Q1315" s="13" t="s">
        <v>19743</v>
      </c>
      <c r="R1315" s="11">
        <v>45.345131791811461</v>
      </c>
      <c r="S1315" s="11">
        <v>1407.5746689931232</v>
      </c>
      <c r="T1315" s="10">
        <v>0.7390800571259194</v>
      </c>
      <c r="U1315" s="18">
        <v>451.81514568880181</v>
      </c>
      <c r="V1315" s="18">
        <v>1772.2951800686874</v>
      </c>
    </row>
    <row r="1316" spans="1:22" x14ac:dyDescent="0.25">
      <c r="A1316" s="13" t="s">
        <v>31283</v>
      </c>
      <c r="B1316" s="15" t="s">
        <v>9657</v>
      </c>
      <c r="C1316" s="15" t="s">
        <v>9656</v>
      </c>
      <c r="D1316" s="13" t="s">
        <v>98</v>
      </c>
      <c r="E1316" s="13" t="s">
        <v>412</v>
      </c>
      <c r="F1316" s="16" t="s">
        <v>21429</v>
      </c>
      <c r="G1316" s="13">
        <v>32.348990555999997</v>
      </c>
      <c r="H1316" s="13">
        <v>-102.113497778</v>
      </c>
      <c r="I1316" s="13">
        <v>32.367741226</v>
      </c>
      <c r="J1316" s="13">
        <v>-102.119511497</v>
      </c>
      <c r="K1316" s="17" t="s">
        <v>14054</v>
      </c>
      <c r="L1316" s="11">
        <v>6413</v>
      </c>
      <c r="M1316" s="17" t="s">
        <v>14985</v>
      </c>
      <c r="N1316" s="11">
        <v>13201216</v>
      </c>
      <c r="O1316" s="11">
        <v>1294000</v>
      </c>
      <c r="P1316" s="12"/>
      <c r="Q1316" s="13" t="s">
        <v>22283</v>
      </c>
      <c r="R1316" s="11">
        <v>49.012110816570512</v>
      </c>
      <c r="S1316" s="11">
        <v>201.77763917043507</v>
      </c>
      <c r="T1316" s="10">
        <v>9.8021273191802927E-2</v>
      </c>
      <c r="U1316" s="18">
        <v>674.10304575542864</v>
      </c>
      <c r="V1316" s="18">
        <v>1919.4503972735085</v>
      </c>
    </row>
    <row r="1317" spans="1:22" x14ac:dyDescent="0.25">
      <c r="A1317" s="13" t="s">
        <v>31284</v>
      </c>
      <c r="B1317" s="15" t="s">
        <v>9624</v>
      </c>
      <c r="C1317" s="15" t="s">
        <v>9650</v>
      </c>
      <c r="D1317" s="13" t="s">
        <v>315</v>
      </c>
      <c r="E1317" s="13" t="s">
        <v>412</v>
      </c>
      <c r="F1317" s="16" t="s">
        <v>21429</v>
      </c>
      <c r="G1317" s="13">
        <v>32.319691667000001</v>
      </c>
      <c r="H1317" s="13">
        <v>-102.192483333</v>
      </c>
      <c r="I1317" s="13">
        <v>32.301794444000002</v>
      </c>
      <c r="J1317" s="13">
        <v>-102.182613889</v>
      </c>
      <c r="K1317" s="17" t="s">
        <v>13202</v>
      </c>
      <c r="L1317" s="11">
        <v>7142</v>
      </c>
      <c r="M1317" s="17" t="s">
        <v>12675</v>
      </c>
      <c r="N1317" s="11">
        <v>5658744</v>
      </c>
      <c r="O1317" s="11">
        <v>9700000</v>
      </c>
      <c r="P1317" s="12"/>
      <c r="Q1317" s="13" t="s">
        <v>18563</v>
      </c>
      <c r="R1317" s="11">
        <v>18.864743769252311</v>
      </c>
      <c r="S1317" s="11">
        <v>1358.1629795575468</v>
      </c>
      <c r="T1317" s="10">
        <v>1.7141613050528526</v>
      </c>
      <c r="U1317" s="18">
        <v>245.31184654952963</v>
      </c>
      <c r="V1317" s="18">
        <v>607.04087416256789</v>
      </c>
    </row>
    <row r="1318" spans="1:22" x14ac:dyDescent="0.25">
      <c r="A1318" s="13" t="s">
        <v>31285</v>
      </c>
      <c r="B1318" s="15" t="s">
        <v>1555</v>
      </c>
      <c r="C1318" s="15" t="s">
        <v>9646</v>
      </c>
      <c r="D1318" s="13" t="s">
        <v>130</v>
      </c>
      <c r="E1318" s="13" t="s">
        <v>412</v>
      </c>
      <c r="F1318" s="16" t="s">
        <v>21431</v>
      </c>
      <c r="G1318" s="13">
        <v>32.374544899999997</v>
      </c>
      <c r="H1318" s="13">
        <v>-102.00872270000001</v>
      </c>
      <c r="I1318" s="13">
        <v>32.393747099999999</v>
      </c>
      <c r="J1318" s="13">
        <v>-102.0146491</v>
      </c>
      <c r="K1318" s="17" t="s">
        <v>15121</v>
      </c>
      <c r="L1318" s="11">
        <v>6553</v>
      </c>
      <c r="M1318" s="17" t="s">
        <v>15166</v>
      </c>
      <c r="N1318" s="11" t="s">
        <v>13</v>
      </c>
      <c r="O1318" s="11" t="s">
        <v>13</v>
      </c>
      <c r="P1318" s="12"/>
      <c r="Q1318" s="13" t="s">
        <v>18179</v>
      </c>
      <c r="R1318" s="11" t="s">
        <v>13</v>
      </c>
      <c r="S1318" s="11" t="s">
        <v>13</v>
      </c>
      <c r="T1318" s="10" t="s">
        <v>13</v>
      </c>
      <c r="U1318" s="18">
        <v>330.52679053624604</v>
      </c>
      <c r="V1318" s="18">
        <v>944.83777624241634</v>
      </c>
    </row>
    <row r="1319" spans="1:22" x14ac:dyDescent="0.25">
      <c r="A1319" s="13" t="s">
        <v>31286</v>
      </c>
      <c r="B1319" s="15" t="s">
        <v>9631</v>
      </c>
      <c r="C1319" s="15" t="s">
        <v>9630</v>
      </c>
      <c r="D1319" s="13" t="s">
        <v>81</v>
      </c>
      <c r="E1319" s="13" t="s">
        <v>412</v>
      </c>
      <c r="F1319" s="16" t="s">
        <v>21432</v>
      </c>
      <c r="G1319" s="13">
        <v>32.100487440000002</v>
      </c>
      <c r="H1319" s="13">
        <v>-101.84241433</v>
      </c>
      <c r="I1319" s="13">
        <v>32.077106190000002</v>
      </c>
      <c r="J1319" s="13">
        <v>-101.83502106</v>
      </c>
      <c r="K1319" s="17" t="s">
        <v>14883</v>
      </c>
      <c r="L1319" s="11">
        <v>8268</v>
      </c>
      <c r="M1319" s="17" t="s">
        <v>13195</v>
      </c>
      <c r="N1319" s="11">
        <v>11904730</v>
      </c>
      <c r="O1319" s="11">
        <v>25712000</v>
      </c>
      <c r="P1319" s="12"/>
      <c r="Q1319" s="13" t="s">
        <v>17236</v>
      </c>
      <c r="R1319" s="11">
        <v>34.282287419079871</v>
      </c>
      <c r="S1319" s="11">
        <v>3109.8209966134496</v>
      </c>
      <c r="T1319" s="10">
        <v>2.1598137883009527</v>
      </c>
      <c r="U1319" s="18">
        <v>514.29013684433858</v>
      </c>
      <c r="V1319" s="18">
        <v>605.64494553148336</v>
      </c>
    </row>
    <row r="1320" spans="1:22" x14ac:dyDescent="0.25">
      <c r="A1320" s="13" t="s">
        <v>31287</v>
      </c>
      <c r="B1320" s="15" t="s">
        <v>1555</v>
      </c>
      <c r="C1320" s="15" t="s">
        <v>7000</v>
      </c>
      <c r="D1320" s="13" t="s">
        <v>130</v>
      </c>
      <c r="E1320" s="13" t="s">
        <v>412</v>
      </c>
      <c r="F1320" s="16" t="s">
        <v>21429</v>
      </c>
      <c r="G1320" s="13">
        <v>32.3719623</v>
      </c>
      <c r="H1320" s="13">
        <v>-102.02025310000001</v>
      </c>
      <c r="I1320" s="13">
        <v>32.391882000000003</v>
      </c>
      <c r="J1320" s="13">
        <v>-102.0263448</v>
      </c>
      <c r="K1320" s="17" t="s">
        <v>13226</v>
      </c>
      <c r="L1320" s="11">
        <v>7010</v>
      </c>
      <c r="M1320" s="17" t="s">
        <v>12598</v>
      </c>
      <c r="N1320" s="11">
        <v>13834651</v>
      </c>
      <c r="O1320" s="11">
        <v>11312000</v>
      </c>
      <c r="P1320" s="12"/>
      <c r="Q1320" s="13" t="s">
        <v>17969</v>
      </c>
      <c r="R1320" s="11">
        <v>46.989508185585215</v>
      </c>
      <c r="S1320" s="11">
        <v>1613.6947218259629</v>
      </c>
      <c r="T1320" s="10">
        <v>0.81765705546168099</v>
      </c>
      <c r="U1320" s="18">
        <v>303.90620053660768</v>
      </c>
      <c r="V1320" s="18">
        <v>823.82515122940436</v>
      </c>
    </row>
    <row r="1321" spans="1:22" x14ac:dyDescent="0.25">
      <c r="A1321" s="13" t="s">
        <v>31288</v>
      </c>
      <c r="B1321" s="15" t="s">
        <v>4434</v>
      </c>
      <c r="C1321" s="15" t="s">
        <v>9622</v>
      </c>
      <c r="D1321" s="13" t="s">
        <v>407</v>
      </c>
      <c r="E1321" s="13" t="s">
        <v>412</v>
      </c>
      <c r="F1321" s="16" t="s">
        <v>21429</v>
      </c>
      <c r="G1321" s="13">
        <v>32.131601666999998</v>
      </c>
      <c r="H1321" s="13">
        <v>-102.12191722199999</v>
      </c>
      <c r="I1321" s="13">
        <v>32.1059591</v>
      </c>
      <c r="J1321" s="13">
        <v>-102.1125503</v>
      </c>
      <c r="K1321" s="17" t="s">
        <v>14886</v>
      </c>
      <c r="L1321" s="11">
        <v>8700</v>
      </c>
      <c r="M1321" s="17" t="s">
        <v>12646</v>
      </c>
      <c r="N1321" s="11">
        <v>12339312</v>
      </c>
      <c r="O1321" s="11">
        <v>13238000</v>
      </c>
      <c r="P1321" s="12"/>
      <c r="Q1321" s="13" t="s">
        <v>22284</v>
      </c>
      <c r="R1321" s="11">
        <v>33.769326765188829</v>
      </c>
      <c r="S1321" s="11">
        <v>1521.6091954022988</v>
      </c>
      <c r="T1321" s="10">
        <v>1.0728312891350831</v>
      </c>
      <c r="U1321" s="18">
        <v>424.78541322578786</v>
      </c>
      <c r="V1321" s="18">
        <v>484.8033999904647</v>
      </c>
    </row>
    <row r="1322" spans="1:22" x14ac:dyDescent="0.25">
      <c r="A1322" s="13" t="s">
        <v>31289</v>
      </c>
      <c r="B1322" s="15" t="s">
        <v>4296</v>
      </c>
      <c r="C1322" s="15" t="s">
        <v>9619</v>
      </c>
      <c r="D1322" s="13" t="s">
        <v>17</v>
      </c>
      <c r="E1322" s="13" t="s">
        <v>412</v>
      </c>
      <c r="F1322" s="16" t="s">
        <v>21429</v>
      </c>
      <c r="G1322" s="13">
        <v>32.270696200000003</v>
      </c>
      <c r="H1322" s="13">
        <v>-102.1396465</v>
      </c>
      <c r="I1322" s="13">
        <v>32.259049636999997</v>
      </c>
      <c r="J1322" s="13">
        <v>-102.13716374099999</v>
      </c>
      <c r="K1322" s="17" t="s">
        <v>13195</v>
      </c>
      <c r="L1322" s="11" t="s">
        <v>13</v>
      </c>
      <c r="M1322" s="17" t="s">
        <v>13862</v>
      </c>
      <c r="N1322" s="11" t="s">
        <v>13</v>
      </c>
      <c r="O1322" s="11" t="s">
        <v>13</v>
      </c>
      <c r="P1322" s="12"/>
      <c r="Q1322" s="13" t="s">
        <v>19985</v>
      </c>
      <c r="R1322" s="11" t="s">
        <v>13</v>
      </c>
      <c r="S1322" s="11" t="s">
        <v>13</v>
      </c>
      <c r="T1322" s="10" t="s">
        <v>13</v>
      </c>
      <c r="U1322" s="18" t="s">
        <v>13</v>
      </c>
      <c r="V1322" s="18" t="s">
        <v>13</v>
      </c>
    </row>
    <row r="1323" spans="1:22" x14ac:dyDescent="0.25">
      <c r="A1323" s="13" t="s">
        <v>31290</v>
      </c>
      <c r="B1323" s="15" t="s">
        <v>9613</v>
      </c>
      <c r="C1323" s="15" t="s">
        <v>196</v>
      </c>
      <c r="D1323" s="13" t="s">
        <v>17</v>
      </c>
      <c r="E1323" s="13" t="s">
        <v>412</v>
      </c>
      <c r="F1323" s="16" t="s">
        <v>40</v>
      </c>
      <c r="G1323" s="13">
        <v>32.213417221999997</v>
      </c>
      <c r="H1323" s="13">
        <v>-101.950470778</v>
      </c>
      <c r="I1323" s="13">
        <v>32.239686919999997</v>
      </c>
      <c r="J1323" s="13">
        <v>-101.95832043999999</v>
      </c>
      <c r="K1323" s="17" t="s">
        <v>15174</v>
      </c>
      <c r="L1323" s="11">
        <v>9743</v>
      </c>
      <c r="M1323" s="17" t="s">
        <v>13186</v>
      </c>
      <c r="N1323" s="11">
        <v>18473448</v>
      </c>
      <c r="O1323" s="11">
        <v>12352000</v>
      </c>
      <c r="P1323" s="12"/>
      <c r="Q1323" s="13" t="s">
        <v>19500</v>
      </c>
      <c r="R1323" s="11">
        <v>45.144616647849737</v>
      </c>
      <c r="S1323" s="11">
        <v>1267.7819973314174</v>
      </c>
      <c r="T1323" s="10">
        <v>0.66863533001527387</v>
      </c>
      <c r="U1323" s="18">
        <v>598.62588195476621</v>
      </c>
      <c r="V1323" s="18">
        <v>2433.0777270635767</v>
      </c>
    </row>
    <row r="1324" spans="1:22" x14ac:dyDescent="0.25">
      <c r="A1324" s="13" t="s">
        <v>31291</v>
      </c>
      <c r="B1324" s="15" t="s">
        <v>9612</v>
      </c>
      <c r="C1324" s="15" t="s">
        <v>283</v>
      </c>
      <c r="D1324" s="13" t="s">
        <v>17</v>
      </c>
      <c r="E1324" s="13" t="s">
        <v>412</v>
      </c>
      <c r="F1324" s="16" t="s">
        <v>40</v>
      </c>
      <c r="G1324" s="13">
        <v>32.213429138999999</v>
      </c>
      <c r="H1324" s="13">
        <v>-101.950326</v>
      </c>
      <c r="I1324" s="13">
        <v>32.240134130000001</v>
      </c>
      <c r="J1324" s="13">
        <v>-101.95646699</v>
      </c>
      <c r="K1324" s="17" t="s">
        <v>15172</v>
      </c>
      <c r="L1324" s="11">
        <v>9579</v>
      </c>
      <c r="M1324" s="17" t="s">
        <v>14994</v>
      </c>
      <c r="N1324" s="11">
        <v>18158840</v>
      </c>
      <c r="O1324" s="11">
        <v>12116000</v>
      </c>
      <c r="P1324" s="12"/>
      <c r="Q1324" s="13" t="s">
        <v>19552</v>
      </c>
      <c r="R1324" s="11">
        <v>45.135539548317496</v>
      </c>
      <c r="S1324" s="11">
        <v>1264.8501931308069</v>
      </c>
      <c r="T1324" s="10">
        <v>0.66722323672657502</v>
      </c>
      <c r="U1324" s="18">
        <v>623.97456560634112</v>
      </c>
      <c r="V1324" s="18">
        <v>1667.6202048271559</v>
      </c>
    </row>
    <row r="1325" spans="1:22" x14ac:dyDescent="0.25">
      <c r="A1325" s="13" t="s">
        <v>31292</v>
      </c>
      <c r="B1325" s="15" t="s">
        <v>5915</v>
      </c>
      <c r="C1325" s="15" t="s">
        <v>9609</v>
      </c>
      <c r="D1325" s="13" t="s">
        <v>54</v>
      </c>
      <c r="E1325" s="13" t="s">
        <v>412</v>
      </c>
      <c r="F1325" s="16" t="s">
        <v>21434</v>
      </c>
      <c r="G1325" s="13">
        <v>32.218894722000002</v>
      </c>
      <c r="H1325" s="13">
        <v>-102.20850722199999</v>
      </c>
      <c r="I1325" s="13">
        <v>32.198573996999997</v>
      </c>
      <c r="J1325" s="13">
        <v>-102.20383645</v>
      </c>
      <c r="K1325" s="17" t="s">
        <v>12631</v>
      </c>
      <c r="L1325" s="11" t="s">
        <v>13</v>
      </c>
      <c r="M1325" s="17" t="s">
        <v>13854</v>
      </c>
      <c r="N1325" s="11" t="s">
        <v>13</v>
      </c>
      <c r="O1325" s="11" t="s">
        <v>13</v>
      </c>
      <c r="P1325" s="12"/>
      <c r="Q1325" s="13" t="s">
        <v>22285</v>
      </c>
      <c r="R1325" s="11" t="s">
        <v>13</v>
      </c>
      <c r="S1325" s="11" t="s">
        <v>13</v>
      </c>
      <c r="T1325" s="10" t="s">
        <v>13</v>
      </c>
      <c r="U1325" s="18">
        <v>113.97629666643488</v>
      </c>
      <c r="V1325" s="18">
        <v>76.573501532897438</v>
      </c>
    </row>
    <row r="1326" spans="1:22" x14ac:dyDescent="0.25">
      <c r="A1326" s="13" t="s">
        <v>31293</v>
      </c>
      <c r="B1326" s="15" t="s">
        <v>9591</v>
      </c>
      <c r="C1326" s="15" t="s">
        <v>61</v>
      </c>
      <c r="D1326" s="13" t="s">
        <v>17</v>
      </c>
      <c r="E1326" s="13" t="s">
        <v>412</v>
      </c>
      <c r="F1326" s="16" t="s">
        <v>21428</v>
      </c>
      <c r="G1326" s="13">
        <v>32.197317849999997</v>
      </c>
      <c r="H1326" s="13">
        <v>-101.95255893</v>
      </c>
      <c r="I1326" s="13">
        <v>32.174228630000002</v>
      </c>
      <c r="J1326" s="13">
        <v>-101.94864085</v>
      </c>
      <c r="K1326" s="17" t="s">
        <v>12640</v>
      </c>
      <c r="L1326" s="11">
        <v>7653</v>
      </c>
      <c r="M1326" s="17" t="s">
        <v>14875</v>
      </c>
      <c r="N1326" s="11">
        <v>10180004</v>
      </c>
      <c r="O1326" s="11">
        <v>10686000</v>
      </c>
      <c r="P1326" s="12"/>
      <c r="Q1326" s="13" t="s">
        <v>19667</v>
      </c>
      <c r="R1326" s="11">
        <v>31.671376926570971</v>
      </c>
      <c r="S1326" s="11">
        <v>1396.3151705213643</v>
      </c>
      <c r="T1326" s="10">
        <v>1.0497048920609462</v>
      </c>
      <c r="U1326" s="18">
        <v>288.0168397772286</v>
      </c>
      <c r="V1326" s="18">
        <v>1339.1449158261553</v>
      </c>
    </row>
    <row r="1327" spans="1:22" x14ac:dyDescent="0.25">
      <c r="A1327" s="13" t="s">
        <v>31294</v>
      </c>
      <c r="B1327" s="15" t="s">
        <v>9547</v>
      </c>
      <c r="C1327" s="15" t="s">
        <v>9580</v>
      </c>
      <c r="D1327" s="13" t="s">
        <v>315</v>
      </c>
      <c r="E1327" s="13" t="s">
        <v>412</v>
      </c>
      <c r="F1327" s="16" t="s">
        <v>21429</v>
      </c>
      <c r="G1327" s="13">
        <v>32.393813889</v>
      </c>
      <c r="H1327" s="13">
        <v>-102.175572222</v>
      </c>
      <c r="I1327" s="13">
        <v>32.415036110999999</v>
      </c>
      <c r="J1327" s="13">
        <v>-102.18055277800001</v>
      </c>
      <c r="K1327" s="17" t="s">
        <v>12652</v>
      </c>
      <c r="L1327" s="11">
        <v>7428</v>
      </c>
      <c r="M1327" s="17" t="s">
        <v>15052</v>
      </c>
      <c r="N1327" s="11">
        <v>9776842</v>
      </c>
      <c r="O1327" s="11">
        <v>10959479</v>
      </c>
      <c r="P1327" s="12"/>
      <c r="Q1327" s="13" t="s">
        <v>22286</v>
      </c>
      <c r="R1327" s="11">
        <v>31.338442700720567</v>
      </c>
      <c r="S1327" s="11">
        <v>1475.4279752288637</v>
      </c>
      <c r="T1327" s="10">
        <v>1.1209630880809978</v>
      </c>
      <c r="U1327" s="18">
        <v>578.96764486294478</v>
      </c>
      <c r="V1327" s="18">
        <v>1541.8546445334716</v>
      </c>
    </row>
    <row r="1328" spans="1:22" x14ac:dyDescent="0.25">
      <c r="A1328" s="13" t="s">
        <v>31295</v>
      </c>
      <c r="B1328" s="15" t="s">
        <v>9569</v>
      </c>
      <c r="C1328" s="15" t="s">
        <v>203</v>
      </c>
      <c r="D1328" s="13" t="s">
        <v>98</v>
      </c>
      <c r="E1328" s="13" t="s">
        <v>412</v>
      </c>
      <c r="F1328" s="16" t="s">
        <v>21429</v>
      </c>
      <c r="G1328" s="13">
        <v>32.314941666999999</v>
      </c>
      <c r="H1328" s="13">
        <v>-102.167061111</v>
      </c>
      <c r="I1328" s="13">
        <v>32.328333333000003</v>
      </c>
      <c r="J1328" s="13">
        <v>-102.171983333</v>
      </c>
      <c r="K1328" s="17" t="s">
        <v>12630</v>
      </c>
      <c r="L1328" s="11">
        <v>4754</v>
      </c>
      <c r="M1328" s="17" t="s">
        <v>14367</v>
      </c>
      <c r="N1328" s="11">
        <v>6873930</v>
      </c>
      <c r="O1328" s="11">
        <v>7494000</v>
      </c>
      <c r="P1328" s="12"/>
      <c r="Q1328" s="13" t="s">
        <v>22287</v>
      </c>
      <c r="R1328" s="11">
        <v>34.426798485485904</v>
      </c>
      <c r="S1328" s="11">
        <v>1576.3567522086664</v>
      </c>
      <c r="T1328" s="10">
        <v>1.0902060393399409</v>
      </c>
      <c r="U1328" s="18">
        <v>175.28104413476166</v>
      </c>
      <c r="V1328" s="18">
        <v>225.57898017792053</v>
      </c>
    </row>
    <row r="1329" spans="1:22" x14ac:dyDescent="0.25">
      <c r="A1329" s="13" t="s">
        <v>31296</v>
      </c>
      <c r="B1329" s="15" t="s">
        <v>9552</v>
      </c>
      <c r="C1329" s="15" t="s">
        <v>37</v>
      </c>
      <c r="D1329" s="13" t="s">
        <v>17</v>
      </c>
      <c r="E1329" s="13" t="s">
        <v>412</v>
      </c>
      <c r="F1329" s="16" t="s">
        <v>21428</v>
      </c>
      <c r="G1329" s="13">
        <v>32.201876319999997</v>
      </c>
      <c r="H1329" s="13">
        <v>-101.98303033000001</v>
      </c>
      <c r="I1329" s="13">
        <v>32.17530197</v>
      </c>
      <c r="J1329" s="13">
        <v>-101.97695553</v>
      </c>
      <c r="K1329" s="17" t="s">
        <v>12617</v>
      </c>
      <c r="L1329" s="11">
        <v>9577</v>
      </c>
      <c r="M1329" s="17" t="s">
        <v>14341</v>
      </c>
      <c r="N1329" s="11">
        <v>17524958</v>
      </c>
      <c r="O1329" s="11">
        <v>12468000</v>
      </c>
      <c r="P1329" s="12"/>
      <c r="Q1329" s="13" t="s">
        <v>19467</v>
      </c>
      <c r="R1329" s="11">
        <v>43.569061789903387</v>
      </c>
      <c r="S1329" s="11">
        <v>1301.8690612926803</v>
      </c>
      <c r="T1329" s="10">
        <v>0.71144250388503072</v>
      </c>
      <c r="U1329" s="18">
        <v>465.72719961069834</v>
      </c>
      <c r="V1329" s="18">
        <v>691.63009520731282</v>
      </c>
    </row>
    <row r="1330" spans="1:22" x14ac:dyDescent="0.25">
      <c r="A1330" s="13" t="s">
        <v>31297</v>
      </c>
      <c r="B1330" s="15" t="s">
        <v>9544</v>
      </c>
      <c r="C1330" s="15" t="s">
        <v>200</v>
      </c>
      <c r="D1330" s="13" t="s">
        <v>17</v>
      </c>
      <c r="E1330" s="13" t="s">
        <v>412</v>
      </c>
      <c r="F1330" s="16" t="s">
        <v>21432</v>
      </c>
      <c r="G1330" s="13">
        <v>32.214273230000003</v>
      </c>
      <c r="H1330" s="13">
        <v>-101.96478872</v>
      </c>
      <c r="I1330" s="13">
        <v>32.235713820000001</v>
      </c>
      <c r="J1330" s="13">
        <v>-101.97502213</v>
      </c>
      <c r="K1330" s="17" t="s">
        <v>13896</v>
      </c>
      <c r="L1330" s="11">
        <v>7657</v>
      </c>
      <c r="M1330" s="17" t="s">
        <v>14345</v>
      </c>
      <c r="N1330" s="11">
        <v>9885060</v>
      </c>
      <c r="O1330" s="11">
        <v>13422000</v>
      </c>
      <c r="P1330" s="12"/>
      <c r="Q1330" s="13" t="s">
        <v>19620</v>
      </c>
      <c r="R1330" s="11">
        <v>30.737700330230041</v>
      </c>
      <c r="S1330" s="11">
        <v>1752.9058377954811</v>
      </c>
      <c r="T1330" s="10">
        <v>1.357806629398304</v>
      </c>
      <c r="U1330" s="18">
        <v>345.75529746711595</v>
      </c>
      <c r="V1330" s="18">
        <v>1617.9496263059784</v>
      </c>
    </row>
    <row r="1331" spans="1:22" x14ac:dyDescent="0.25">
      <c r="A1331" s="13" t="s">
        <v>31298</v>
      </c>
      <c r="B1331" s="15" t="s">
        <v>9541</v>
      </c>
      <c r="C1331" s="15" t="s">
        <v>35</v>
      </c>
      <c r="D1331" s="13" t="s">
        <v>17</v>
      </c>
      <c r="E1331" s="13" t="s">
        <v>412</v>
      </c>
      <c r="F1331" s="16" t="s">
        <v>21432</v>
      </c>
      <c r="G1331" s="13">
        <v>32.132793929999998</v>
      </c>
      <c r="H1331" s="13">
        <v>-101.96090716</v>
      </c>
      <c r="I1331" s="13">
        <v>32.105747559999998</v>
      </c>
      <c r="J1331" s="13">
        <v>-101.95076733000001</v>
      </c>
      <c r="K1331" s="17" t="s">
        <v>13489</v>
      </c>
      <c r="L1331" s="11">
        <v>9872</v>
      </c>
      <c r="M1331" s="17" t="s">
        <v>13574</v>
      </c>
      <c r="N1331" s="11" t="s">
        <v>13</v>
      </c>
      <c r="O1331" s="11" t="s">
        <v>13</v>
      </c>
      <c r="P1331" s="12"/>
      <c r="Q1331" s="13" t="s">
        <v>17600</v>
      </c>
      <c r="R1331" s="11" t="s">
        <v>13</v>
      </c>
      <c r="S1331" s="11" t="s">
        <v>13</v>
      </c>
      <c r="T1331" s="10" t="s">
        <v>13</v>
      </c>
      <c r="U1331" s="18">
        <v>423.86942536427409</v>
      </c>
      <c r="V1331" s="18">
        <v>1555.587892875016</v>
      </c>
    </row>
    <row r="1332" spans="1:22" x14ac:dyDescent="0.25">
      <c r="A1332" s="13" t="s">
        <v>31299</v>
      </c>
      <c r="B1332" s="15" t="s">
        <v>9540</v>
      </c>
      <c r="C1332" s="15" t="s">
        <v>33</v>
      </c>
      <c r="D1332" s="13" t="s">
        <v>17</v>
      </c>
      <c r="E1332" s="13" t="s">
        <v>412</v>
      </c>
      <c r="F1332" s="16" t="s">
        <v>21432</v>
      </c>
      <c r="G1332" s="13">
        <v>32.132827820000003</v>
      </c>
      <c r="H1332" s="13">
        <v>-101.96076708</v>
      </c>
      <c r="I1332" s="13">
        <v>32.106288130000003</v>
      </c>
      <c r="J1332" s="13">
        <v>-101.94854152000001</v>
      </c>
      <c r="K1332" s="17" t="s">
        <v>14287</v>
      </c>
      <c r="L1332" s="11">
        <v>10022</v>
      </c>
      <c r="M1332" s="17" t="s">
        <v>13989</v>
      </c>
      <c r="N1332" s="11">
        <v>23159480</v>
      </c>
      <c r="O1332" s="11">
        <v>24246000</v>
      </c>
      <c r="P1332" s="12"/>
      <c r="Q1332" s="13" t="s">
        <v>17291</v>
      </c>
      <c r="R1332" s="11">
        <v>55.020573785291411</v>
      </c>
      <c r="S1332" s="11">
        <v>2419.2775893035323</v>
      </c>
      <c r="T1332" s="10">
        <v>1.0469146975666119</v>
      </c>
      <c r="U1332" s="18">
        <v>549.07065928222221</v>
      </c>
      <c r="V1332" s="18">
        <v>1199.6685505994303</v>
      </c>
    </row>
    <row r="1333" spans="1:22" x14ac:dyDescent="0.25">
      <c r="A1333" s="13" t="s">
        <v>31300</v>
      </c>
      <c r="B1333" s="15" t="s">
        <v>9539</v>
      </c>
      <c r="C1333" s="15" t="s">
        <v>667</v>
      </c>
      <c r="D1333" s="13" t="s">
        <v>17</v>
      </c>
      <c r="E1333" s="13" t="s">
        <v>412</v>
      </c>
      <c r="F1333" s="16" t="s">
        <v>39</v>
      </c>
      <c r="G1333" s="13">
        <v>32.13531322</v>
      </c>
      <c r="H1333" s="13">
        <v>-101.9511358</v>
      </c>
      <c r="I1333" s="13">
        <v>32.107948630000003</v>
      </c>
      <c r="J1333" s="13">
        <v>-101.94220507999999</v>
      </c>
      <c r="K1333" s="17" t="s">
        <v>12710</v>
      </c>
      <c r="L1333" s="11">
        <v>9668</v>
      </c>
      <c r="M1333" s="17" t="s">
        <v>14010</v>
      </c>
      <c r="N1333" s="11">
        <v>20728200</v>
      </c>
      <c r="O1333" s="11">
        <v>14958000</v>
      </c>
      <c r="P1333" s="12"/>
      <c r="Q1333" s="13" t="s">
        <v>22288</v>
      </c>
      <c r="R1333" s="11">
        <v>51.047638749335064</v>
      </c>
      <c r="S1333" s="11">
        <v>1547.1659081506</v>
      </c>
      <c r="T1333" s="10">
        <v>0.72162561148580207</v>
      </c>
      <c r="U1333" s="18">
        <v>334.91872429535829</v>
      </c>
      <c r="V1333" s="18">
        <v>1572.8396626914325</v>
      </c>
    </row>
    <row r="1334" spans="1:22" x14ac:dyDescent="0.25">
      <c r="A1334" s="13" t="s">
        <v>31301</v>
      </c>
      <c r="B1334" s="15" t="s">
        <v>9537</v>
      </c>
      <c r="C1334" s="15" t="s">
        <v>86</v>
      </c>
      <c r="D1334" s="13" t="s">
        <v>17</v>
      </c>
      <c r="E1334" s="13" t="s">
        <v>412</v>
      </c>
      <c r="F1334" s="16" t="s">
        <v>21431</v>
      </c>
      <c r="G1334" s="13">
        <v>32.135336109999997</v>
      </c>
      <c r="H1334" s="13">
        <v>-101.95104138000001</v>
      </c>
      <c r="I1334" s="13">
        <v>32.108295050000002</v>
      </c>
      <c r="J1334" s="13">
        <v>-101.94001040000001</v>
      </c>
      <c r="K1334" s="17" t="s">
        <v>14862</v>
      </c>
      <c r="L1334" s="11">
        <v>9577</v>
      </c>
      <c r="M1334" s="17" t="s">
        <v>13608</v>
      </c>
      <c r="N1334" s="11">
        <v>15112690</v>
      </c>
      <c r="O1334" s="11">
        <v>13444000</v>
      </c>
      <c r="P1334" s="12"/>
      <c r="Q1334" s="13" t="s">
        <v>22289</v>
      </c>
      <c r="R1334" s="11">
        <v>37.571886016597304</v>
      </c>
      <c r="S1334" s="11">
        <v>1403.779889318158</v>
      </c>
      <c r="T1334" s="10">
        <v>0.88958352219227677</v>
      </c>
      <c r="U1334" s="18">
        <v>696.27446333422142</v>
      </c>
      <c r="V1334" s="18">
        <v>645.92797738029583</v>
      </c>
    </row>
    <row r="1335" spans="1:22" x14ac:dyDescent="0.25">
      <c r="A1335" s="13" t="s">
        <v>31302</v>
      </c>
      <c r="B1335" s="15" t="s">
        <v>9518</v>
      </c>
      <c r="C1335" s="15" t="s">
        <v>9534</v>
      </c>
      <c r="D1335" s="13" t="s">
        <v>315</v>
      </c>
      <c r="E1335" s="13" t="s">
        <v>412</v>
      </c>
      <c r="F1335" s="16" t="s">
        <v>21429</v>
      </c>
      <c r="G1335" s="13">
        <v>32.410055556000003</v>
      </c>
      <c r="H1335" s="13">
        <v>-102.19851666700001</v>
      </c>
      <c r="I1335" s="13">
        <v>32.390194444000002</v>
      </c>
      <c r="J1335" s="13">
        <v>-102.190827778</v>
      </c>
      <c r="K1335" s="17" t="s">
        <v>14369</v>
      </c>
      <c r="L1335" s="11">
        <v>7361</v>
      </c>
      <c r="M1335" s="17" t="s">
        <v>13839</v>
      </c>
      <c r="N1335" s="11">
        <v>8473808</v>
      </c>
      <c r="O1335" s="11">
        <v>9692818</v>
      </c>
      <c r="P1335" s="12"/>
      <c r="Q1335" s="13" t="s">
        <v>20896</v>
      </c>
      <c r="R1335" s="11">
        <v>27.408957116333834</v>
      </c>
      <c r="S1335" s="11">
        <v>1316.780057057465</v>
      </c>
      <c r="T1335" s="10">
        <v>1.1438562214296097</v>
      </c>
      <c r="U1335" s="18">
        <v>371.60493095814132</v>
      </c>
      <c r="V1335" s="18">
        <v>354.56105854723734</v>
      </c>
    </row>
    <row r="1336" spans="1:22" x14ac:dyDescent="0.25">
      <c r="A1336" s="13" t="s">
        <v>31303</v>
      </c>
      <c r="B1336" s="15" t="s">
        <v>9530</v>
      </c>
      <c r="C1336" s="15" t="s">
        <v>9531</v>
      </c>
      <c r="D1336" s="13" t="s">
        <v>98</v>
      </c>
      <c r="E1336" s="13" t="s">
        <v>412</v>
      </c>
      <c r="F1336" s="16" t="s">
        <v>21429</v>
      </c>
      <c r="G1336" s="13">
        <v>32.386594444000004</v>
      </c>
      <c r="H1336" s="13">
        <v>-102.151286111</v>
      </c>
      <c r="I1336" s="13">
        <v>32.409352777999999</v>
      </c>
      <c r="J1336" s="13">
        <v>-102.157308333</v>
      </c>
      <c r="K1336" s="17" t="s">
        <v>14352</v>
      </c>
      <c r="L1336" s="11">
        <v>7748</v>
      </c>
      <c r="M1336" s="17" t="s">
        <v>14556</v>
      </c>
      <c r="N1336" s="11">
        <v>15664662</v>
      </c>
      <c r="O1336" s="11">
        <v>12058000</v>
      </c>
      <c r="P1336" s="12"/>
      <c r="Q1336" s="13" t="s">
        <v>22290</v>
      </c>
      <c r="R1336" s="11">
        <v>48.137344199424732</v>
      </c>
      <c r="S1336" s="11">
        <v>1556.2725864739289</v>
      </c>
      <c r="T1336" s="10">
        <v>0.76975807074547808</v>
      </c>
      <c r="U1336" s="18">
        <v>230.95367692261217</v>
      </c>
      <c r="V1336" s="18">
        <v>310.13071069303265</v>
      </c>
    </row>
    <row r="1337" spans="1:22" x14ac:dyDescent="0.25">
      <c r="A1337" s="13" t="s">
        <v>31304</v>
      </c>
      <c r="B1337" s="15" t="s">
        <v>9529</v>
      </c>
      <c r="C1337" s="15" t="s">
        <v>35</v>
      </c>
      <c r="D1337" s="13" t="s">
        <v>98</v>
      </c>
      <c r="E1337" s="13" t="s">
        <v>412</v>
      </c>
      <c r="F1337" s="16" t="s">
        <v>21429</v>
      </c>
      <c r="G1337" s="13">
        <v>32.329977778</v>
      </c>
      <c r="H1337" s="13">
        <v>-102.09176388900001</v>
      </c>
      <c r="I1337" s="13">
        <v>32.308169444000001</v>
      </c>
      <c r="J1337" s="13">
        <v>-102.084555556</v>
      </c>
      <c r="K1337" s="17" t="s">
        <v>15365</v>
      </c>
      <c r="L1337" s="11">
        <v>7497</v>
      </c>
      <c r="M1337" s="17" t="s">
        <v>14557</v>
      </c>
      <c r="N1337" s="11">
        <v>11047577</v>
      </c>
      <c r="O1337" s="11">
        <v>11830000</v>
      </c>
      <c r="P1337" s="12"/>
      <c r="Q1337" s="13" t="s">
        <v>17810</v>
      </c>
      <c r="R1337" s="11">
        <v>35.085707298792535</v>
      </c>
      <c r="S1337" s="11">
        <v>1577.9645191409898</v>
      </c>
      <c r="T1337" s="10">
        <v>1.0708230411066606</v>
      </c>
      <c r="U1337" s="18">
        <v>203.76437443481529</v>
      </c>
      <c r="V1337" s="18">
        <v>432.0121545270174</v>
      </c>
    </row>
    <row r="1338" spans="1:22" x14ac:dyDescent="0.25">
      <c r="A1338" s="13" t="s">
        <v>31305</v>
      </c>
      <c r="B1338" s="15" t="s">
        <v>9525</v>
      </c>
      <c r="C1338" s="15" t="s">
        <v>37</v>
      </c>
      <c r="D1338" s="13" t="s">
        <v>17</v>
      </c>
      <c r="E1338" s="13" t="s">
        <v>412</v>
      </c>
      <c r="F1338" s="16" t="s">
        <v>21428</v>
      </c>
      <c r="G1338" s="13">
        <v>32.204802778000001</v>
      </c>
      <c r="H1338" s="13">
        <v>-101.982402222</v>
      </c>
      <c r="I1338" s="13">
        <v>32.231428211000001</v>
      </c>
      <c r="J1338" s="13">
        <v>-101.993123727</v>
      </c>
      <c r="K1338" s="17" t="s">
        <v>15357</v>
      </c>
      <c r="L1338" s="11" t="s">
        <v>13</v>
      </c>
      <c r="M1338" s="17" t="s">
        <v>13730</v>
      </c>
      <c r="N1338" s="11" t="s">
        <v>13</v>
      </c>
      <c r="O1338" s="11" t="s">
        <v>13</v>
      </c>
      <c r="P1338" s="12"/>
      <c r="Q1338" s="13" t="s">
        <v>22291</v>
      </c>
      <c r="R1338" s="11" t="s">
        <v>13</v>
      </c>
      <c r="S1338" s="11" t="s">
        <v>13</v>
      </c>
      <c r="T1338" s="10" t="s">
        <v>13</v>
      </c>
      <c r="U1338" s="18" t="s">
        <v>13</v>
      </c>
      <c r="V1338" s="18" t="s">
        <v>13</v>
      </c>
    </row>
    <row r="1339" spans="1:22" x14ac:dyDescent="0.25">
      <c r="A1339" s="13" t="s">
        <v>31306</v>
      </c>
      <c r="B1339" s="15" t="s">
        <v>9524</v>
      </c>
      <c r="C1339" s="15" t="s">
        <v>35</v>
      </c>
      <c r="D1339" s="13" t="s">
        <v>17</v>
      </c>
      <c r="E1339" s="13" t="s">
        <v>412</v>
      </c>
      <c r="F1339" s="16" t="s">
        <v>21428</v>
      </c>
      <c r="G1339" s="13">
        <v>32.20483703</v>
      </c>
      <c r="H1339" s="13">
        <v>-101.98226249</v>
      </c>
      <c r="I1339" s="13">
        <v>32.231641240000002</v>
      </c>
      <c r="J1339" s="13">
        <v>-101.99049348</v>
      </c>
      <c r="K1339" s="17" t="s">
        <v>14340</v>
      </c>
      <c r="L1339" s="11">
        <v>9592</v>
      </c>
      <c r="M1339" s="17" t="s">
        <v>13126</v>
      </c>
      <c r="N1339" s="11">
        <v>16534839</v>
      </c>
      <c r="O1339" s="11">
        <v>19620000</v>
      </c>
      <c r="P1339" s="12"/>
      <c r="Q1339" s="13" t="s">
        <v>19585</v>
      </c>
      <c r="R1339" s="11">
        <v>41.043227987608716</v>
      </c>
      <c r="S1339" s="11">
        <v>2045.4545454545455</v>
      </c>
      <c r="T1339" s="10">
        <v>1.1865854877691886</v>
      </c>
      <c r="U1339" s="18">
        <v>765.27358183772128</v>
      </c>
      <c r="V1339" s="18">
        <v>1042.0107913812105</v>
      </c>
    </row>
    <row r="1340" spans="1:22" x14ac:dyDescent="0.25">
      <c r="A1340" s="13" t="s">
        <v>31307</v>
      </c>
      <c r="B1340" s="15" t="s">
        <v>654</v>
      </c>
      <c r="C1340" s="15" t="s">
        <v>9523</v>
      </c>
      <c r="D1340" s="13" t="s">
        <v>130</v>
      </c>
      <c r="E1340" s="13" t="s">
        <v>412</v>
      </c>
      <c r="F1340" s="16" t="s">
        <v>21429</v>
      </c>
      <c r="G1340" s="13">
        <v>32.439530556000001</v>
      </c>
      <c r="H1340" s="13">
        <v>-102.146130556</v>
      </c>
      <c r="I1340" s="13">
        <v>32.415483332999997</v>
      </c>
      <c r="J1340" s="13">
        <v>-102.13943055599999</v>
      </c>
      <c r="K1340" s="17" t="s">
        <v>13835</v>
      </c>
      <c r="L1340" s="11">
        <v>8668</v>
      </c>
      <c r="M1340" s="17" t="s">
        <v>13152</v>
      </c>
      <c r="N1340" s="11">
        <v>15856321</v>
      </c>
      <c r="O1340" s="11">
        <v>13696000</v>
      </c>
      <c r="P1340" s="12"/>
      <c r="Q1340" s="13" t="s">
        <v>18593</v>
      </c>
      <c r="R1340" s="11">
        <v>43.554620717691783</v>
      </c>
      <c r="S1340" s="11">
        <v>1580.0646054453161</v>
      </c>
      <c r="T1340" s="10">
        <v>0.86375647919842191</v>
      </c>
      <c r="U1340" s="18" t="s">
        <v>13</v>
      </c>
      <c r="V1340" s="18" t="s">
        <v>13</v>
      </c>
    </row>
    <row r="1341" spans="1:22" x14ac:dyDescent="0.25">
      <c r="A1341" s="13" t="s">
        <v>31308</v>
      </c>
      <c r="B1341" s="15" t="s">
        <v>9518</v>
      </c>
      <c r="C1341" s="15" t="s">
        <v>9521</v>
      </c>
      <c r="D1341" s="13" t="s">
        <v>315</v>
      </c>
      <c r="E1341" s="13" t="s">
        <v>412</v>
      </c>
      <c r="F1341" s="16" t="s">
        <v>21429</v>
      </c>
      <c r="G1341" s="13">
        <v>32.409379999999999</v>
      </c>
      <c r="H1341" s="13">
        <v>-102.200976</v>
      </c>
      <c r="I1341" s="13">
        <v>32.389164000000001</v>
      </c>
      <c r="J1341" s="13">
        <v>-102.19550099999999</v>
      </c>
      <c r="K1341" s="17" t="s">
        <v>14044</v>
      </c>
      <c r="L1341" s="11">
        <v>7408</v>
      </c>
      <c r="M1341" s="17" t="s">
        <v>14926</v>
      </c>
      <c r="N1341" s="11">
        <v>15900490</v>
      </c>
      <c r="O1341" s="11">
        <v>18896960</v>
      </c>
      <c r="P1341" s="12"/>
      <c r="Q1341" s="13" t="s">
        <v>21060</v>
      </c>
      <c r="R1341" s="11">
        <v>51.104629486783921</v>
      </c>
      <c r="S1341" s="11">
        <v>2550.8855291576674</v>
      </c>
      <c r="T1341" s="10">
        <v>1.1884514250818685</v>
      </c>
      <c r="U1341" s="18">
        <v>558.02944200708976</v>
      </c>
      <c r="V1341" s="18">
        <v>986.04763679685209</v>
      </c>
    </row>
    <row r="1342" spans="1:22" x14ac:dyDescent="0.25">
      <c r="A1342" s="13" t="s">
        <v>31309</v>
      </c>
      <c r="B1342" s="15" t="s">
        <v>9514</v>
      </c>
      <c r="C1342" s="15" t="s">
        <v>33</v>
      </c>
      <c r="D1342" s="13" t="s">
        <v>17</v>
      </c>
      <c r="E1342" s="13" t="s">
        <v>412</v>
      </c>
      <c r="F1342" s="16" t="s">
        <v>21432</v>
      </c>
      <c r="G1342" s="13">
        <v>32.112277419999998</v>
      </c>
      <c r="H1342" s="13">
        <v>-101.96129313</v>
      </c>
      <c r="I1342" s="13">
        <v>32.104537166999997</v>
      </c>
      <c r="J1342" s="13">
        <v>-101.957303588</v>
      </c>
      <c r="K1342" s="17" t="s">
        <v>13510</v>
      </c>
      <c r="L1342" s="11" t="s">
        <v>13</v>
      </c>
      <c r="M1342" s="17" t="s">
        <v>14038</v>
      </c>
      <c r="N1342" s="11" t="s">
        <v>13</v>
      </c>
      <c r="O1342" s="11" t="s">
        <v>13</v>
      </c>
      <c r="P1342" s="12"/>
      <c r="Q1342" s="13" t="s">
        <v>16923</v>
      </c>
      <c r="R1342" s="11" t="s">
        <v>13</v>
      </c>
      <c r="S1342" s="11" t="s">
        <v>13</v>
      </c>
      <c r="T1342" s="10" t="s">
        <v>13</v>
      </c>
      <c r="U1342" s="18" t="s">
        <v>13</v>
      </c>
      <c r="V1342" s="18" t="s">
        <v>13</v>
      </c>
    </row>
    <row r="1343" spans="1:22" x14ac:dyDescent="0.25">
      <c r="A1343" s="13" t="s">
        <v>31310</v>
      </c>
      <c r="B1343" s="15" t="s">
        <v>9514</v>
      </c>
      <c r="C1343" s="15" t="s">
        <v>33</v>
      </c>
      <c r="D1343" s="13" t="s">
        <v>17</v>
      </c>
      <c r="E1343" s="13" t="s">
        <v>412</v>
      </c>
      <c r="F1343" s="16" t="s">
        <v>21432</v>
      </c>
      <c r="G1343" s="13">
        <v>32.112277419999998</v>
      </c>
      <c r="H1343" s="13">
        <v>-101.96129313</v>
      </c>
      <c r="I1343" s="13">
        <v>32.090122630000003</v>
      </c>
      <c r="J1343" s="13">
        <v>-101.95274994</v>
      </c>
      <c r="K1343" s="17" t="s">
        <v>13222</v>
      </c>
      <c r="L1343" s="11">
        <v>7507</v>
      </c>
      <c r="M1343" s="17" t="s">
        <v>14845</v>
      </c>
      <c r="N1343" s="11">
        <v>12463646</v>
      </c>
      <c r="O1343" s="11">
        <v>10772000</v>
      </c>
      <c r="P1343" s="12"/>
      <c r="Q1343" s="13" t="s">
        <v>16923</v>
      </c>
      <c r="R1343" s="11">
        <v>39.530235272475849</v>
      </c>
      <c r="S1343" s="11">
        <v>1434.9274010923139</v>
      </c>
      <c r="T1343" s="10">
        <v>0.86427358415025579</v>
      </c>
      <c r="U1343" s="18">
        <v>386.32611784874661</v>
      </c>
      <c r="V1343" s="18">
        <v>2220.3174679119597</v>
      </c>
    </row>
    <row r="1344" spans="1:22" x14ac:dyDescent="0.25">
      <c r="A1344" s="13" t="s">
        <v>31311</v>
      </c>
      <c r="B1344" s="15" t="s">
        <v>9495</v>
      </c>
      <c r="C1344" s="15" t="s">
        <v>2256</v>
      </c>
      <c r="D1344" s="13" t="s">
        <v>130</v>
      </c>
      <c r="E1344" s="13" t="s">
        <v>412</v>
      </c>
      <c r="F1344" s="16" t="s">
        <v>21432</v>
      </c>
      <c r="G1344" s="13">
        <v>32.318596900000003</v>
      </c>
      <c r="H1344" s="13">
        <v>-102.07017089999999</v>
      </c>
      <c r="I1344" s="13">
        <v>32.349375000000002</v>
      </c>
      <c r="J1344" s="13">
        <v>-102.0769805</v>
      </c>
      <c r="K1344" s="17" t="s">
        <v>15590</v>
      </c>
      <c r="L1344" s="11">
        <v>10772</v>
      </c>
      <c r="M1344" s="17" t="s">
        <v>13935</v>
      </c>
      <c r="N1344" s="11">
        <v>19990288</v>
      </c>
      <c r="O1344" s="11">
        <v>19192000</v>
      </c>
      <c r="P1344" s="12"/>
      <c r="Q1344" s="13" t="s">
        <v>16229</v>
      </c>
      <c r="R1344" s="11">
        <v>44.184853146605839</v>
      </c>
      <c r="S1344" s="11">
        <v>1781.6561455625697</v>
      </c>
      <c r="T1344" s="10">
        <v>0.960066208150678</v>
      </c>
      <c r="U1344" s="18">
        <v>591.50856455459723</v>
      </c>
      <c r="V1344" s="18">
        <v>2304.8626373884977</v>
      </c>
    </row>
    <row r="1345" spans="1:22" x14ac:dyDescent="0.25">
      <c r="A1345" s="13" t="s">
        <v>31312</v>
      </c>
      <c r="B1345" s="15" t="s">
        <v>9493</v>
      </c>
      <c r="C1345" s="15" t="s">
        <v>1169</v>
      </c>
      <c r="D1345" s="13" t="s">
        <v>130</v>
      </c>
      <c r="E1345" s="13" t="s">
        <v>412</v>
      </c>
      <c r="F1345" s="16" t="s">
        <v>21428</v>
      </c>
      <c r="G1345" s="13">
        <v>32.317708699999997</v>
      </c>
      <c r="H1345" s="13">
        <v>-102.0763901</v>
      </c>
      <c r="I1345" s="13">
        <v>32.347940800000003</v>
      </c>
      <c r="J1345" s="13">
        <v>-102.0835692</v>
      </c>
      <c r="K1345" s="17" t="s">
        <v>14553</v>
      </c>
      <c r="L1345" s="11">
        <v>10472</v>
      </c>
      <c r="M1345" s="17" t="s">
        <v>13591</v>
      </c>
      <c r="N1345" s="11">
        <v>22022592</v>
      </c>
      <c r="O1345" s="11">
        <v>18786000</v>
      </c>
      <c r="P1345" s="12"/>
      <c r="Q1345" s="13" t="s">
        <v>16481</v>
      </c>
      <c r="R1345" s="11">
        <v>50.07137400414711</v>
      </c>
      <c r="S1345" s="11">
        <v>1793.9266615737204</v>
      </c>
      <c r="T1345" s="10">
        <v>0.85303310346030115</v>
      </c>
      <c r="U1345" s="18">
        <v>483.09996465765931</v>
      </c>
      <c r="V1345" s="18">
        <v>1516.6968924163214</v>
      </c>
    </row>
    <row r="1346" spans="1:22" x14ac:dyDescent="0.25">
      <c r="A1346" s="13" t="s">
        <v>31313</v>
      </c>
      <c r="B1346" s="15" t="s">
        <v>9491</v>
      </c>
      <c r="C1346" s="15" t="s">
        <v>2258</v>
      </c>
      <c r="D1346" s="13" t="s">
        <v>130</v>
      </c>
      <c r="E1346" s="13" t="s">
        <v>412</v>
      </c>
      <c r="F1346" s="16" t="s">
        <v>21432</v>
      </c>
      <c r="G1346" s="13">
        <v>32.318446899999998</v>
      </c>
      <c r="H1346" s="13">
        <v>-102.0708104</v>
      </c>
      <c r="I1346" s="13">
        <v>32.348801299999998</v>
      </c>
      <c r="J1346" s="13">
        <v>-102.0790811</v>
      </c>
      <c r="K1346" s="17" t="s">
        <v>14340</v>
      </c>
      <c r="L1346" s="11">
        <v>10772</v>
      </c>
      <c r="M1346" s="17" t="s">
        <v>13466</v>
      </c>
      <c r="N1346" s="11">
        <v>21083244</v>
      </c>
      <c r="O1346" s="11">
        <v>19200000</v>
      </c>
      <c r="P1346" s="12"/>
      <c r="Q1346" s="13" t="s">
        <v>16451</v>
      </c>
      <c r="R1346" s="11">
        <v>46.60063126624582</v>
      </c>
      <c r="S1346" s="11">
        <v>1782.3988117341255</v>
      </c>
      <c r="T1346" s="10">
        <v>0.91067579543261945</v>
      </c>
      <c r="U1346" s="18">
        <v>515.02833810675031</v>
      </c>
      <c r="V1346" s="18">
        <v>2077.4937799084319</v>
      </c>
    </row>
    <row r="1347" spans="1:22" x14ac:dyDescent="0.25">
      <c r="A1347" s="13" t="s">
        <v>31314</v>
      </c>
      <c r="B1347" s="15" t="s">
        <v>9491</v>
      </c>
      <c r="C1347" s="15" t="s">
        <v>4455</v>
      </c>
      <c r="D1347" s="13" t="s">
        <v>130</v>
      </c>
      <c r="E1347" s="13" t="s">
        <v>412</v>
      </c>
      <c r="F1347" s="16" t="s">
        <v>21429</v>
      </c>
      <c r="G1347" s="13">
        <v>32.3183808</v>
      </c>
      <c r="H1347" s="13">
        <v>-102.0710912</v>
      </c>
      <c r="I1347" s="13">
        <v>32.348982900000003</v>
      </c>
      <c r="J1347" s="13">
        <v>-102.079176</v>
      </c>
      <c r="K1347" s="17" t="s">
        <v>14570</v>
      </c>
      <c r="L1347" s="11">
        <v>10336</v>
      </c>
      <c r="M1347" s="17" t="s">
        <v>13828</v>
      </c>
      <c r="N1347" s="11">
        <v>20058640</v>
      </c>
      <c r="O1347" s="11">
        <v>18710000</v>
      </c>
      <c r="P1347" s="12"/>
      <c r="Q1347" s="13" t="s">
        <v>16334</v>
      </c>
      <c r="R1347" s="11">
        <v>46.206140350877192</v>
      </c>
      <c r="S1347" s="11">
        <v>1810.1780185758514</v>
      </c>
      <c r="T1347" s="10">
        <v>0.93276513263112559</v>
      </c>
      <c r="U1347" s="18">
        <v>385.79564998416589</v>
      </c>
      <c r="V1347" s="18">
        <v>1567.2963106363352</v>
      </c>
    </row>
    <row r="1348" spans="1:22" x14ac:dyDescent="0.25">
      <c r="A1348" s="13" t="s">
        <v>31315</v>
      </c>
      <c r="B1348" s="15" t="s">
        <v>9490</v>
      </c>
      <c r="C1348" s="15" t="s">
        <v>9210</v>
      </c>
      <c r="D1348" s="13" t="s">
        <v>130</v>
      </c>
      <c r="E1348" s="13" t="s">
        <v>412</v>
      </c>
      <c r="F1348" s="16" t="s">
        <v>21433</v>
      </c>
      <c r="G1348" s="13">
        <v>32.317758900000001</v>
      </c>
      <c r="H1348" s="13">
        <v>-102.0737434</v>
      </c>
      <c r="I1348" s="13">
        <v>32.348277899999999</v>
      </c>
      <c r="J1348" s="13">
        <v>-102.0822009</v>
      </c>
      <c r="K1348" s="17" t="s">
        <v>14363</v>
      </c>
      <c r="L1348" s="11">
        <v>10484</v>
      </c>
      <c r="M1348" s="17" t="s">
        <v>13117</v>
      </c>
      <c r="N1348" s="11">
        <v>20112452</v>
      </c>
      <c r="O1348" s="11">
        <v>18916000</v>
      </c>
      <c r="P1348" s="12"/>
      <c r="Q1348" s="13" t="s">
        <v>16418</v>
      </c>
      <c r="R1348" s="11">
        <v>45.676068748750929</v>
      </c>
      <c r="S1348" s="11">
        <v>1804.2731781762686</v>
      </c>
      <c r="T1348" s="10">
        <v>0.94051187791523383</v>
      </c>
      <c r="U1348" s="18">
        <v>393.13469363237175</v>
      </c>
      <c r="V1348" s="18">
        <v>4062.7459008123528</v>
      </c>
    </row>
    <row r="1349" spans="1:22" x14ac:dyDescent="0.25">
      <c r="A1349" s="13" t="s">
        <v>31316</v>
      </c>
      <c r="B1349" s="15" t="s">
        <v>11878</v>
      </c>
      <c r="C1349" s="15" t="s">
        <v>37</v>
      </c>
      <c r="D1349" s="13" t="s">
        <v>17</v>
      </c>
      <c r="E1349" s="13" t="s">
        <v>412</v>
      </c>
      <c r="F1349" s="16" t="s">
        <v>21429</v>
      </c>
      <c r="G1349" s="13">
        <v>32.27384</v>
      </c>
      <c r="H1349" s="13">
        <v>-102.125321</v>
      </c>
      <c r="I1349" s="13">
        <v>32.252001800000002</v>
      </c>
      <c r="J1349" s="13">
        <v>-102.120929807</v>
      </c>
      <c r="K1349" s="17" t="s">
        <v>15047</v>
      </c>
      <c r="L1349" s="11" t="s">
        <v>13</v>
      </c>
      <c r="M1349" s="17" t="s">
        <v>13611</v>
      </c>
      <c r="N1349" s="11" t="s">
        <v>13</v>
      </c>
      <c r="O1349" s="11" t="s">
        <v>13</v>
      </c>
      <c r="P1349" s="12"/>
      <c r="Q1349" s="13" t="s">
        <v>20088</v>
      </c>
      <c r="R1349" s="11" t="s">
        <v>13</v>
      </c>
      <c r="S1349" s="11" t="s">
        <v>13</v>
      </c>
      <c r="T1349" s="10" t="s">
        <v>13</v>
      </c>
      <c r="U1349" s="18" t="s">
        <v>13</v>
      </c>
      <c r="V1349" s="18" t="s">
        <v>13</v>
      </c>
    </row>
    <row r="1350" spans="1:22" x14ac:dyDescent="0.25">
      <c r="A1350" s="13" t="s">
        <v>31317</v>
      </c>
      <c r="B1350" s="15" t="s">
        <v>11742</v>
      </c>
      <c r="C1350" s="15" t="s">
        <v>1509</v>
      </c>
      <c r="D1350" s="13" t="s">
        <v>145</v>
      </c>
      <c r="E1350" s="13" t="s">
        <v>412</v>
      </c>
      <c r="F1350" s="16" t="s">
        <v>21432</v>
      </c>
      <c r="G1350" s="13">
        <v>32.149140078999999</v>
      </c>
      <c r="H1350" s="13">
        <v>-102.025088088</v>
      </c>
      <c r="I1350" s="13">
        <v>32.169447763999997</v>
      </c>
      <c r="J1350" s="13">
        <v>-102.031734423</v>
      </c>
      <c r="K1350" s="17" t="s">
        <v>14029</v>
      </c>
      <c r="L1350" s="11">
        <v>7707</v>
      </c>
      <c r="M1350" s="17" t="s">
        <v>13136</v>
      </c>
      <c r="N1350" s="11">
        <v>17361230</v>
      </c>
      <c r="O1350" s="11">
        <v>13222000</v>
      </c>
      <c r="P1350" s="12"/>
      <c r="Q1350" s="13" t="s">
        <v>19834</v>
      </c>
      <c r="R1350" s="11">
        <v>53.634698202623468</v>
      </c>
      <c r="S1350" s="11">
        <v>1715.5832360192032</v>
      </c>
      <c r="T1350" s="10">
        <v>0.76158198468656868</v>
      </c>
      <c r="U1350" s="18">
        <v>247.19551922579507</v>
      </c>
      <c r="V1350" s="18">
        <v>505.89820514074552</v>
      </c>
    </row>
    <row r="1351" spans="1:22" x14ac:dyDescent="0.25">
      <c r="A1351" s="13" t="s">
        <v>31318</v>
      </c>
      <c r="B1351" s="15" t="s">
        <v>9535</v>
      </c>
      <c r="C1351" s="15" t="s">
        <v>5836</v>
      </c>
      <c r="D1351" s="13" t="s">
        <v>130</v>
      </c>
      <c r="E1351" s="13" t="s">
        <v>412</v>
      </c>
      <c r="F1351" s="16" t="s">
        <v>21432</v>
      </c>
      <c r="G1351" s="13">
        <v>32.428641300000002</v>
      </c>
      <c r="H1351" s="13">
        <v>-102.1936267</v>
      </c>
      <c r="I1351" s="13">
        <v>32.413328800000002</v>
      </c>
      <c r="J1351" s="13">
        <v>-102.18876849999999</v>
      </c>
      <c r="K1351" s="17" t="s">
        <v>14347</v>
      </c>
      <c r="L1351" s="11">
        <v>5054</v>
      </c>
      <c r="M1351" s="17" t="s">
        <v>13471</v>
      </c>
      <c r="N1351" s="11">
        <v>13421031</v>
      </c>
      <c r="O1351" s="11">
        <v>10182000</v>
      </c>
      <c r="P1351" s="12"/>
      <c r="Q1351" s="13" t="s">
        <v>22292</v>
      </c>
      <c r="R1351" s="11">
        <v>63.226821753632201</v>
      </c>
      <c r="S1351" s="11">
        <v>2014.6418678274633</v>
      </c>
      <c r="T1351" s="10">
        <v>0.75866004631089823</v>
      </c>
      <c r="U1351" s="18" t="s">
        <v>13</v>
      </c>
      <c r="V1351" s="18" t="s">
        <v>13</v>
      </c>
    </row>
    <row r="1352" spans="1:22" x14ac:dyDescent="0.25">
      <c r="A1352" s="13" t="s">
        <v>31319</v>
      </c>
      <c r="B1352" s="15" t="s">
        <v>4393</v>
      </c>
      <c r="C1352" s="15" t="s">
        <v>11862</v>
      </c>
      <c r="D1352" s="13" t="s">
        <v>17</v>
      </c>
      <c r="E1352" s="13" t="s">
        <v>412</v>
      </c>
      <c r="F1352" s="16" t="s">
        <v>21429</v>
      </c>
      <c r="G1352" s="13">
        <v>32.259819999999998</v>
      </c>
      <c r="H1352" s="13">
        <v>-102.08058</v>
      </c>
      <c r="I1352" s="13">
        <v>32.230725</v>
      </c>
      <c r="J1352" s="13">
        <v>-102.070972</v>
      </c>
      <c r="K1352" s="17" t="s">
        <v>13158</v>
      </c>
      <c r="L1352" s="11">
        <v>10328</v>
      </c>
      <c r="M1352" s="17" t="s">
        <v>14669</v>
      </c>
      <c r="N1352" s="11">
        <v>19854216</v>
      </c>
      <c r="O1352" s="11">
        <v>18486000</v>
      </c>
      <c r="P1352" s="12"/>
      <c r="Q1352" s="13" t="s">
        <v>20147</v>
      </c>
      <c r="R1352" s="11">
        <v>45.770665043709194</v>
      </c>
      <c r="S1352" s="11">
        <v>1789.8915569326105</v>
      </c>
      <c r="T1352" s="10">
        <v>0.93108687847457705</v>
      </c>
      <c r="U1352" s="18">
        <v>443.67768574736965</v>
      </c>
      <c r="V1352" s="18">
        <v>134.41583360403388</v>
      </c>
    </row>
    <row r="1353" spans="1:22" x14ac:dyDescent="0.25">
      <c r="A1353" s="13" t="s">
        <v>31320</v>
      </c>
      <c r="B1353" s="15" t="s">
        <v>11861</v>
      </c>
      <c r="C1353" s="15" t="s">
        <v>2673</v>
      </c>
      <c r="D1353" s="13" t="s">
        <v>22</v>
      </c>
      <c r="E1353" s="13" t="s">
        <v>412</v>
      </c>
      <c r="F1353" s="16" t="s">
        <v>21429</v>
      </c>
      <c r="G1353" s="13">
        <v>32.126778610999999</v>
      </c>
      <c r="H1353" s="13">
        <v>-101.995908611</v>
      </c>
      <c r="I1353" s="13">
        <v>32.097118999999999</v>
      </c>
      <c r="J1353" s="13">
        <v>-101.986929</v>
      </c>
      <c r="K1353" s="17" t="s">
        <v>13611</v>
      </c>
      <c r="L1353" s="11">
        <v>10321</v>
      </c>
      <c r="M1353" s="17" t="s">
        <v>13591</v>
      </c>
      <c r="N1353" s="11">
        <v>18379012</v>
      </c>
      <c r="O1353" s="11">
        <v>16574383</v>
      </c>
      <c r="P1353" s="12"/>
      <c r="Q1353" s="13" t="s">
        <v>18837</v>
      </c>
      <c r="R1353" s="11">
        <v>42.398558648340646</v>
      </c>
      <c r="S1353" s="11">
        <v>1605.8892549171592</v>
      </c>
      <c r="T1353" s="10">
        <v>0.90181033670362698</v>
      </c>
      <c r="U1353" s="18">
        <v>449.46456836853457</v>
      </c>
      <c r="V1353" s="18">
        <v>224.85316723412052</v>
      </c>
    </row>
    <row r="1354" spans="1:22" x14ac:dyDescent="0.25">
      <c r="A1354" s="13" t="s">
        <v>31321</v>
      </c>
      <c r="B1354" s="15" t="s">
        <v>11742</v>
      </c>
      <c r="C1354" s="15" t="s">
        <v>1021</v>
      </c>
      <c r="D1354" s="13" t="s">
        <v>145</v>
      </c>
      <c r="E1354" s="13" t="s">
        <v>412</v>
      </c>
      <c r="F1354" s="16" t="s">
        <v>40</v>
      </c>
      <c r="G1354" s="13">
        <v>32.146261811999999</v>
      </c>
      <c r="H1354" s="13">
        <v>-102.03731274099999</v>
      </c>
      <c r="I1354" s="13">
        <v>32.166577277999998</v>
      </c>
      <c r="J1354" s="13">
        <v>-102.043708798</v>
      </c>
      <c r="K1354" s="17" t="s">
        <v>14344</v>
      </c>
      <c r="L1354" s="11">
        <v>7177</v>
      </c>
      <c r="M1354" s="17" t="s">
        <v>13141</v>
      </c>
      <c r="N1354" s="11">
        <v>15475958</v>
      </c>
      <c r="O1354" s="11">
        <v>13636000</v>
      </c>
      <c r="P1354" s="12"/>
      <c r="Q1354" s="13" t="s">
        <v>20100</v>
      </c>
      <c r="R1354" s="11">
        <v>51.341116131557818</v>
      </c>
      <c r="S1354" s="11">
        <v>1899.9581998049325</v>
      </c>
      <c r="T1354" s="10">
        <v>0.88110862022241221</v>
      </c>
      <c r="U1354" s="18">
        <v>215.48775866391128</v>
      </c>
      <c r="V1354" s="18">
        <v>855.81567284832067</v>
      </c>
    </row>
    <row r="1355" spans="1:22" x14ac:dyDescent="0.25">
      <c r="A1355" s="13" t="s">
        <v>31322</v>
      </c>
      <c r="B1355" s="15" t="s">
        <v>11848</v>
      </c>
      <c r="C1355" s="15" t="s">
        <v>196</v>
      </c>
      <c r="D1355" s="13" t="s">
        <v>17</v>
      </c>
      <c r="E1355" s="13" t="s">
        <v>412</v>
      </c>
      <c r="F1355" s="16" t="s">
        <v>21428</v>
      </c>
      <c r="G1355" s="13">
        <v>32.19554291</v>
      </c>
      <c r="H1355" s="13">
        <v>-101.96181532</v>
      </c>
      <c r="I1355" s="13">
        <v>32.214056810000002</v>
      </c>
      <c r="J1355" s="13">
        <v>-101.96699606</v>
      </c>
      <c r="K1355" s="17" t="s">
        <v>14547</v>
      </c>
      <c r="L1355" s="11">
        <v>6759</v>
      </c>
      <c r="M1355" s="17" t="s">
        <v>14291</v>
      </c>
      <c r="N1355" s="11">
        <v>8746978</v>
      </c>
      <c r="O1355" s="11">
        <v>9866000</v>
      </c>
      <c r="P1355" s="12"/>
      <c r="Q1355" s="13" t="s">
        <v>19716</v>
      </c>
      <c r="R1355" s="11">
        <v>30.812454646009904</v>
      </c>
      <c r="S1355" s="11">
        <v>1459.6833851161414</v>
      </c>
      <c r="T1355" s="10">
        <v>1.1279324127715882</v>
      </c>
      <c r="U1355" s="18">
        <v>318.90204276605454</v>
      </c>
      <c r="V1355" s="18">
        <v>1003.2589700725931</v>
      </c>
    </row>
    <row r="1356" spans="1:22" x14ac:dyDescent="0.25">
      <c r="A1356" s="13" t="s">
        <v>31323</v>
      </c>
      <c r="B1356" s="15" t="s">
        <v>11836</v>
      </c>
      <c r="C1356" s="15" t="s">
        <v>2260</v>
      </c>
      <c r="D1356" s="13" t="s">
        <v>17</v>
      </c>
      <c r="E1356" s="13" t="s">
        <v>412</v>
      </c>
      <c r="F1356" s="16" t="s">
        <v>21432</v>
      </c>
      <c r="G1356" s="13">
        <v>32.267886277999999</v>
      </c>
      <c r="H1356" s="13">
        <v>-101.812482</v>
      </c>
      <c r="I1356" s="13">
        <v>32.245076658999999</v>
      </c>
      <c r="J1356" s="13">
        <v>-101.805179168</v>
      </c>
      <c r="K1356" s="17" t="s">
        <v>14025</v>
      </c>
      <c r="L1356" s="11">
        <v>7671</v>
      </c>
      <c r="M1356" s="17" t="s">
        <v>14544</v>
      </c>
      <c r="N1356" s="11">
        <v>17317014</v>
      </c>
      <c r="O1356" s="11">
        <v>15058000</v>
      </c>
      <c r="P1356" s="12"/>
      <c r="Q1356" s="13" t="s">
        <v>20422</v>
      </c>
      <c r="R1356" s="11">
        <v>53.749166620109136</v>
      </c>
      <c r="S1356" s="11">
        <v>1962.9774475296572</v>
      </c>
      <c r="T1356" s="10">
        <v>0.8695494500379799</v>
      </c>
      <c r="U1356" s="18">
        <v>903.7553043098934</v>
      </c>
      <c r="V1356" s="18">
        <v>2378.4655235322325</v>
      </c>
    </row>
    <row r="1357" spans="1:22" x14ac:dyDescent="0.25">
      <c r="A1357" s="13" t="s">
        <v>31324</v>
      </c>
      <c r="B1357" s="15" t="s">
        <v>11842</v>
      </c>
      <c r="C1357" s="15" t="s">
        <v>11841</v>
      </c>
      <c r="D1357" s="13" t="s">
        <v>315</v>
      </c>
      <c r="E1357" s="13" t="s">
        <v>412</v>
      </c>
      <c r="F1357" s="16" t="s">
        <v>21433</v>
      </c>
      <c r="G1357" s="13">
        <v>32.354705555999999</v>
      </c>
      <c r="H1357" s="13">
        <v>-101.948336111</v>
      </c>
      <c r="I1357" s="13">
        <v>32.334638888999997</v>
      </c>
      <c r="J1357" s="13">
        <v>-101.94134444399999</v>
      </c>
      <c r="K1357" s="17" t="s">
        <v>15164</v>
      </c>
      <c r="L1357" s="11">
        <v>7437</v>
      </c>
      <c r="M1357" s="17" t="s">
        <v>13505</v>
      </c>
      <c r="N1357" s="11">
        <v>9256546</v>
      </c>
      <c r="O1357" s="11">
        <v>10240000</v>
      </c>
      <c r="P1357" s="12"/>
      <c r="Q1357" s="13" t="s">
        <v>22293</v>
      </c>
      <c r="R1357" s="11">
        <v>29.63479257509108</v>
      </c>
      <c r="S1357" s="11">
        <v>1376.8992873470486</v>
      </c>
      <c r="T1357" s="10">
        <v>1.1062441649401409</v>
      </c>
      <c r="U1357" s="18">
        <v>228.62395415765528</v>
      </c>
      <c r="V1357" s="18">
        <v>473.76392462920637</v>
      </c>
    </row>
    <row r="1358" spans="1:22" x14ac:dyDescent="0.25">
      <c r="A1358" s="13" t="s">
        <v>31325</v>
      </c>
      <c r="B1358" s="15" t="s">
        <v>9485</v>
      </c>
      <c r="C1358" s="15" t="s">
        <v>11835</v>
      </c>
      <c r="D1358" s="13" t="s">
        <v>54</v>
      </c>
      <c r="E1358" s="13" t="s">
        <v>412</v>
      </c>
      <c r="F1358" s="16" t="s">
        <v>21429</v>
      </c>
      <c r="G1358" s="13">
        <v>32.163735021000001</v>
      </c>
      <c r="H1358" s="13">
        <v>-102.151516078</v>
      </c>
      <c r="I1358" s="13">
        <v>32.143228405999999</v>
      </c>
      <c r="J1358" s="13">
        <v>-102.146250059</v>
      </c>
      <c r="K1358" s="17" t="s">
        <v>15045</v>
      </c>
      <c r="L1358" s="11">
        <v>7172</v>
      </c>
      <c r="M1358" s="17" t="s">
        <v>15436</v>
      </c>
      <c r="N1358" s="11">
        <v>11167430</v>
      </c>
      <c r="O1358" s="11">
        <v>12888000</v>
      </c>
      <c r="P1358" s="12"/>
      <c r="Q1358" s="13" t="s">
        <v>17653</v>
      </c>
      <c r="R1358" s="11">
        <v>37.073506759089582</v>
      </c>
      <c r="S1358" s="11">
        <v>1796.9882877858338</v>
      </c>
      <c r="T1358" s="10">
        <v>1.1540703635482827</v>
      </c>
      <c r="U1358" s="18">
        <v>725.49646853509716</v>
      </c>
      <c r="V1358" s="18">
        <v>776.89010730585687</v>
      </c>
    </row>
    <row r="1359" spans="1:22" x14ac:dyDescent="0.25">
      <c r="A1359" s="13" t="s">
        <v>31326</v>
      </c>
      <c r="B1359" s="15" t="s">
        <v>9485</v>
      </c>
      <c r="C1359" s="15" t="s">
        <v>11834</v>
      </c>
      <c r="D1359" s="13" t="s">
        <v>54</v>
      </c>
      <c r="E1359" s="13" t="s">
        <v>412</v>
      </c>
      <c r="F1359" s="16" t="s">
        <v>21429</v>
      </c>
      <c r="G1359" s="13">
        <v>32.163763631999998</v>
      </c>
      <c r="H1359" s="13">
        <v>-102.151391082</v>
      </c>
      <c r="I1359" s="13">
        <v>32.143483957000001</v>
      </c>
      <c r="J1359" s="13">
        <v>-102.145149257</v>
      </c>
      <c r="K1359" s="17" t="s">
        <v>12575</v>
      </c>
      <c r="L1359" s="11">
        <v>7106</v>
      </c>
      <c r="M1359" s="17" t="s">
        <v>14129</v>
      </c>
      <c r="N1359" s="11">
        <v>11352338</v>
      </c>
      <c r="O1359" s="11">
        <v>12882000</v>
      </c>
      <c r="P1359" s="12"/>
      <c r="Q1359" s="13" t="s">
        <v>17645</v>
      </c>
      <c r="R1359" s="11">
        <v>38.037399648854759</v>
      </c>
      <c r="S1359" s="11">
        <v>1812.8342245989304</v>
      </c>
      <c r="T1359" s="10">
        <v>1.1347442262554197</v>
      </c>
      <c r="U1359" s="18">
        <v>201.85063928161748</v>
      </c>
      <c r="V1359" s="18">
        <v>581.58370016746608</v>
      </c>
    </row>
    <row r="1360" spans="1:22" x14ac:dyDescent="0.25">
      <c r="A1360" s="13" t="s">
        <v>31327</v>
      </c>
      <c r="B1360" s="15" t="s">
        <v>9485</v>
      </c>
      <c r="C1360" s="15" t="s">
        <v>11833</v>
      </c>
      <c r="D1360" s="13" t="s">
        <v>54</v>
      </c>
      <c r="E1360" s="13" t="s">
        <v>412</v>
      </c>
      <c r="F1360" s="16" t="s">
        <v>21429</v>
      </c>
      <c r="G1360" s="13">
        <v>32.164268084</v>
      </c>
      <c r="H1360" s="13">
        <v>-102.15067775999999</v>
      </c>
      <c r="I1360" s="13">
        <v>32.144002557999997</v>
      </c>
      <c r="J1360" s="13">
        <v>-102.142984871</v>
      </c>
      <c r="K1360" s="17" t="s">
        <v>14975</v>
      </c>
      <c r="L1360" s="11">
        <v>7172</v>
      </c>
      <c r="M1360" s="17" t="s">
        <v>14129</v>
      </c>
      <c r="N1360" s="11">
        <v>11011900</v>
      </c>
      <c r="O1360" s="11">
        <v>12894000</v>
      </c>
      <c r="P1360" s="12"/>
      <c r="Q1360" s="13" t="s">
        <v>17816</v>
      </c>
      <c r="R1360" s="11">
        <v>36.557180038775137</v>
      </c>
      <c r="S1360" s="11">
        <v>1797.8248745119911</v>
      </c>
      <c r="T1360" s="10">
        <v>1.1709151009362597</v>
      </c>
      <c r="U1360" s="18">
        <v>144.70817047318138</v>
      </c>
      <c r="V1360" s="18">
        <v>255.61828910468665</v>
      </c>
    </row>
    <row r="1361" spans="1:22" x14ac:dyDescent="0.25">
      <c r="A1361" s="13" t="s">
        <v>31328</v>
      </c>
      <c r="B1361" s="15" t="s">
        <v>10142</v>
      </c>
      <c r="C1361" s="15" t="s">
        <v>11829</v>
      </c>
      <c r="D1361" s="13" t="s">
        <v>315</v>
      </c>
      <c r="E1361" s="13" t="s">
        <v>412</v>
      </c>
      <c r="F1361" s="16" t="s">
        <v>21429</v>
      </c>
      <c r="G1361" s="13">
        <v>32.393327778</v>
      </c>
      <c r="H1361" s="13">
        <v>-102.17771111099999</v>
      </c>
      <c r="I1361" s="13">
        <v>32.371591666999997</v>
      </c>
      <c r="J1361" s="13">
        <v>-102.17325277800001</v>
      </c>
      <c r="K1361" s="17" t="s">
        <v>13497</v>
      </c>
      <c r="L1361" s="11">
        <v>7273</v>
      </c>
      <c r="M1361" s="17" t="s">
        <v>14004</v>
      </c>
      <c r="N1361" s="11">
        <v>7980040</v>
      </c>
      <c r="O1361" s="11">
        <v>9132887</v>
      </c>
      <c r="P1361" s="12"/>
      <c r="Q1361" s="13" t="s">
        <v>20995</v>
      </c>
      <c r="R1361" s="11">
        <v>26.124151296707325</v>
      </c>
      <c r="S1361" s="11">
        <v>1255.7248728172694</v>
      </c>
      <c r="T1361" s="10">
        <v>1.1444663184645691</v>
      </c>
      <c r="U1361" s="18">
        <v>292.37556241136093</v>
      </c>
      <c r="V1361" s="18">
        <v>1635.5986444478733</v>
      </c>
    </row>
    <row r="1362" spans="1:22" x14ac:dyDescent="0.25">
      <c r="A1362" s="13" t="s">
        <v>31329</v>
      </c>
      <c r="B1362" s="15" t="s">
        <v>11826</v>
      </c>
      <c r="C1362" s="15" t="s">
        <v>11825</v>
      </c>
      <c r="D1362" s="13" t="s">
        <v>130</v>
      </c>
      <c r="E1362" s="13" t="s">
        <v>412</v>
      </c>
      <c r="F1362" s="16" t="s">
        <v>21433</v>
      </c>
      <c r="G1362" s="13">
        <v>32.464517299999997</v>
      </c>
      <c r="H1362" s="13">
        <v>-102.19933690000001</v>
      </c>
      <c r="I1362" s="13">
        <v>32.442339699999998</v>
      </c>
      <c r="J1362" s="13">
        <v>-102.1933461</v>
      </c>
      <c r="K1362" s="17" t="s">
        <v>14008</v>
      </c>
      <c r="L1362" s="11">
        <v>7506</v>
      </c>
      <c r="M1362" s="17" t="s">
        <v>15048</v>
      </c>
      <c r="N1362" s="11">
        <v>19230976</v>
      </c>
      <c r="O1362" s="11">
        <v>15544000</v>
      </c>
      <c r="P1362" s="12"/>
      <c r="Q1362" s="13" t="s">
        <v>22294</v>
      </c>
      <c r="R1362" s="11">
        <v>61.001915927575396</v>
      </c>
      <c r="S1362" s="11">
        <v>2070.8766320277114</v>
      </c>
      <c r="T1362" s="10">
        <v>0.80827930938086578</v>
      </c>
      <c r="U1362" s="18" t="s">
        <v>13</v>
      </c>
      <c r="V1362" s="18" t="s">
        <v>13</v>
      </c>
    </row>
    <row r="1363" spans="1:22" x14ac:dyDescent="0.25">
      <c r="A1363" s="13" t="s">
        <v>31330</v>
      </c>
      <c r="B1363" s="15" t="s">
        <v>4338</v>
      </c>
      <c r="C1363" s="15" t="s">
        <v>5190</v>
      </c>
      <c r="D1363" s="13" t="s">
        <v>130</v>
      </c>
      <c r="E1363" s="13" t="s">
        <v>412</v>
      </c>
      <c r="F1363" s="16" t="s">
        <v>21433</v>
      </c>
      <c r="G1363" s="13">
        <v>32.390653499999999</v>
      </c>
      <c r="H1363" s="13">
        <v>-101.9743726</v>
      </c>
      <c r="I1363" s="13">
        <v>32.412682070000002</v>
      </c>
      <c r="J1363" s="13">
        <v>-101.9816914</v>
      </c>
      <c r="K1363" s="17" t="s">
        <v>14842</v>
      </c>
      <c r="L1363" s="11">
        <v>7472</v>
      </c>
      <c r="M1363" s="17" t="s">
        <v>14277</v>
      </c>
      <c r="N1363" s="11">
        <v>14483883</v>
      </c>
      <c r="O1363" s="11">
        <v>13454000</v>
      </c>
      <c r="P1363" s="12"/>
      <c r="Q1363" s="13" t="s">
        <v>22295</v>
      </c>
      <c r="R1363" s="11">
        <v>46.152885056592233</v>
      </c>
      <c r="S1363" s="11">
        <v>1800.5888650963598</v>
      </c>
      <c r="T1363" s="10">
        <v>0.92889455127468235</v>
      </c>
      <c r="U1363" s="18">
        <v>167.01221002983036</v>
      </c>
      <c r="V1363" s="18">
        <v>464.27382416597874</v>
      </c>
    </row>
    <row r="1364" spans="1:22" x14ac:dyDescent="0.25">
      <c r="A1364" s="13" t="s">
        <v>31331</v>
      </c>
      <c r="B1364" s="15" t="s">
        <v>5775</v>
      </c>
      <c r="C1364" s="15" t="s">
        <v>11813</v>
      </c>
      <c r="D1364" s="13" t="s">
        <v>130</v>
      </c>
      <c r="E1364" s="13" t="s">
        <v>412</v>
      </c>
      <c r="F1364" s="16" t="s">
        <v>21430</v>
      </c>
      <c r="G1364" s="13">
        <v>32.389428000000002</v>
      </c>
      <c r="H1364" s="13">
        <v>-101.9906168</v>
      </c>
      <c r="I1364" s="13">
        <v>32.370369599999997</v>
      </c>
      <c r="J1364" s="13">
        <v>-101.9847382</v>
      </c>
      <c r="K1364" s="17" t="s">
        <v>15044</v>
      </c>
      <c r="L1364" s="11">
        <v>6667</v>
      </c>
      <c r="M1364" s="17" t="s">
        <v>13473</v>
      </c>
      <c r="N1364" s="11">
        <v>16817684</v>
      </c>
      <c r="O1364" s="11">
        <v>12762000</v>
      </c>
      <c r="P1364" s="12"/>
      <c r="Q1364" s="13" t="s">
        <v>20587</v>
      </c>
      <c r="R1364" s="11">
        <v>60.060154135150384</v>
      </c>
      <c r="S1364" s="11">
        <v>1914.2042897855108</v>
      </c>
      <c r="T1364" s="10">
        <v>0.75884408340649057</v>
      </c>
      <c r="U1364" s="18">
        <v>328.88975761660419</v>
      </c>
      <c r="V1364" s="18">
        <v>310.60564196319712</v>
      </c>
    </row>
    <row r="1365" spans="1:22" x14ac:dyDescent="0.25">
      <c r="A1365" s="13" t="s">
        <v>31332</v>
      </c>
      <c r="B1365" s="15" t="s">
        <v>661</v>
      </c>
      <c r="C1365" s="15" t="s">
        <v>11807</v>
      </c>
      <c r="D1365" s="13" t="s">
        <v>275</v>
      </c>
      <c r="E1365" s="13" t="s">
        <v>412</v>
      </c>
      <c r="F1365" s="16" t="s">
        <v>21429</v>
      </c>
      <c r="G1365" s="13">
        <v>32.142760555999999</v>
      </c>
      <c r="H1365" s="13">
        <v>-101.721539444</v>
      </c>
      <c r="I1365" s="13">
        <v>32.115989444</v>
      </c>
      <c r="J1365" s="13">
        <v>-101.712890278</v>
      </c>
      <c r="K1365" s="17" t="s">
        <v>15046</v>
      </c>
      <c r="L1365" s="11">
        <v>10208</v>
      </c>
      <c r="M1365" s="17" t="s">
        <v>14281</v>
      </c>
      <c r="N1365" s="11">
        <v>25180198</v>
      </c>
      <c r="O1365" s="11">
        <v>19082000</v>
      </c>
      <c r="P1365" s="12"/>
      <c r="Q1365" s="13" t="s">
        <v>17716</v>
      </c>
      <c r="R1365" s="11">
        <v>58.731242536199431</v>
      </c>
      <c r="S1365" s="11">
        <v>1869.3181818181818</v>
      </c>
      <c r="T1365" s="10">
        <v>0.75781771056764524</v>
      </c>
      <c r="U1365" s="18">
        <v>504.72039632208151</v>
      </c>
      <c r="V1365" s="18">
        <v>526.89944237278496</v>
      </c>
    </row>
    <row r="1366" spans="1:22" x14ac:dyDescent="0.25">
      <c r="A1366" s="13" t="s">
        <v>31333</v>
      </c>
      <c r="B1366" s="15" t="s">
        <v>5897</v>
      </c>
      <c r="C1366" s="15" t="s">
        <v>5898</v>
      </c>
      <c r="D1366" s="13" t="s">
        <v>22</v>
      </c>
      <c r="E1366" s="13" t="s">
        <v>412</v>
      </c>
      <c r="F1366" s="16" t="s">
        <v>39</v>
      </c>
      <c r="G1366" s="13">
        <v>32.200834</v>
      </c>
      <c r="H1366" s="13">
        <v>-101.98906599999999</v>
      </c>
      <c r="I1366" s="13">
        <v>32.229796</v>
      </c>
      <c r="J1366" s="13">
        <v>-102.00100399999999</v>
      </c>
      <c r="K1366" s="17" t="s">
        <v>14339</v>
      </c>
      <c r="L1366" s="11">
        <v>10337</v>
      </c>
      <c r="M1366" s="17" t="s">
        <v>13150</v>
      </c>
      <c r="N1366" s="11">
        <v>19379982</v>
      </c>
      <c r="O1366" s="11">
        <v>16624000</v>
      </c>
      <c r="P1366" s="12"/>
      <c r="Q1366" s="13" t="s">
        <v>16886</v>
      </c>
      <c r="R1366" s="11">
        <v>44.638496938874219</v>
      </c>
      <c r="S1366" s="11">
        <v>1608.2035406791138</v>
      </c>
      <c r="T1366" s="10">
        <v>0.85779233437884528</v>
      </c>
      <c r="U1366" s="18">
        <v>272.25189386962063</v>
      </c>
      <c r="V1366" s="18">
        <v>1036.0290576251059</v>
      </c>
    </row>
    <row r="1367" spans="1:22" x14ac:dyDescent="0.25">
      <c r="A1367" s="13" t="s">
        <v>31334</v>
      </c>
      <c r="B1367" s="15" t="s">
        <v>11800</v>
      </c>
      <c r="C1367" s="15" t="s">
        <v>200</v>
      </c>
      <c r="D1367" s="13" t="s">
        <v>17</v>
      </c>
      <c r="E1367" s="13" t="s">
        <v>412</v>
      </c>
      <c r="F1367" s="16" t="s">
        <v>21432</v>
      </c>
      <c r="G1367" s="13">
        <v>32.261367</v>
      </c>
      <c r="H1367" s="13">
        <v>-101.96540899999999</v>
      </c>
      <c r="I1367" s="13">
        <v>32.288792999999998</v>
      </c>
      <c r="J1367" s="13">
        <v>-101.974192</v>
      </c>
      <c r="K1367" s="17" t="s">
        <v>13069</v>
      </c>
      <c r="L1367" s="11">
        <v>10037</v>
      </c>
      <c r="M1367" s="17" t="s">
        <v>13088</v>
      </c>
      <c r="N1367" s="11">
        <v>16838224</v>
      </c>
      <c r="O1367" s="11">
        <v>23000000</v>
      </c>
      <c r="P1367" s="12"/>
      <c r="Q1367" s="13" t="s">
        <v>21273</v>
      </c>
      <c r="R1367" s="11">
        <v>39.943219611247912</v>
      </c>
      <c r="S1367" s="11">
        <v>2291.5213709275681</v>
      </c>
      <c r="T1367" s="10">
        <v>1.3659397808224902</v>
      </c>
      <c r="U1367" s="18">
        <v>505.75866605071781</v>
      </c>
      <c r="V1367" s="18">
        <v>599.34487849029131</v>
      </c>
    </row>
    <row r="1368" spans="1:22" x14ac:dyDescent="0.25">
      <c r="A1368" s="13" t="s">
        <v>31335</v>
      </c>
      <c r="B1368" s="15" t="s">
        <v>11798</v>
      </c>
      <c r="C1368" s="15" t="s">
        <v>198</v>
      </c>
      <c r="D1368" s="13" t="s">
        <v>17</v>
      </c>
      <c r="E1368" s="13" t="s">
        <v>412</v>
      </c>
      <c r="F1368" s="16" t="s">
        <v>21428</v>
      </c>
      <c r="G1368" s="13">
        <v>32.261414000000002</v>
      </c>
      <c r="H1368" s="13">
        <v>-101.96529200000001</v>
      </c>
      <c r="I1368" s="13">
        <v>32.288480999999997</v>
      </c>
      <c r="J1368" s="13">
        <v>-101.975437</v>
      </c>
      <c r="K1368" s="17" t="s">
        <v>13962</v>
      </c>
      <c r="L1368" s="11">
        <v>9781</v>
      </c>
      <c r="M1368" s="17" t="s">
        <v>12888</v>
      </c>
      <c r="N1368" s="11">
        <v>15651650</v>
      </c>
      <c r="O1368" s="11">
        <v>16650000</v>
      </c>
      <c r="P1368" s="12"/>
      <c r="Q1368" s="13" t="s">
        <v>21339</v>
      </c>
      <c r="R1368" s="11">
        <v>38.100228333844527</v>
      </c>
      <c r="S1368" s="11">
        <v>1702.2799304774562</v>
      </c>
      <c r="T1368" s="10">
        <v>1.0637856072682432</v>
      </c>
      <c r="U1368" s="18">
        <v>829.44568771571971</v>
      </c>
      <c r="V1368" s="18">
        <v>1535.195380390154</v>
      </c>
    </row>
    <row r="1369" spans="1:22" x14ac:dyDescent="0.25">
      <c r="A1369" s="13" t="s">
        <v>31336</v>
      </c>
      <c r="B1369" s="15" t="s">
        <v>11795</v>
      </c>
      <c r="C1369" s="15" t="s">
        <v>11794</v>
      </c>
      <c r="D1369" s="13" t="s">
        <v>315</v>
      </c>
      <c r="E1369" s="13" t="s">
        <v>412</v>
      </c>
      <c r="F1369" s="16" t="s">
        <v>21428</v>
      </c>
      <c r="G1369" s="13">
        <v>32.370858333000001</v>
      </c>
      <c r="H1369" s="13">
        <v>-101.950111111</v>
      </c>
      <c r="I1369" s="13">
        <v>32.390802778000001</v>
      </c>
      <c r="J1369" s="13">
        <v>-101.95625833299999</v>
      </c>
      <c r="K1369" s="17" t="s">
        <v>12550</v>
      </c>
      <c r="L1369" s="11">
        <v>7118</v>
      </c>
      <c r="M1369" s="17" t="s">
        <v>14004</v>
      </c>
      <c r="N1369" s="11">
        <v>11407470</v>
      </c>
      <c r="O1369" s="11">
        <v>12918000</v>
      </c>
      <c r="P1369" s="12"/>
      <c r="Q1369" s="13" t="s">
        <v>16748</v>
      </c>
      <c r="R1369" s="11">
        <v>38.157688756873924</v>
      </c>
      <c r="S1369" s="11">
        <v>1814.8356279853892</v>
      </c>
      <c r="T1369" s="10">
        <v>1.1324158643415236</v>
      </c>
      <c r="U1369" s="18">
        <v>258.69773972599154</v>
      </c>
      <c r="V1369" s="18">
        <v>738.51889492544808</v>
      </c>
    </row>
    <row r="1370" spans="1:22" x14ac:dyDescent="0.25">
      <c r="A1370" s="13" t="s">
        <v>31337</v>
      </c>
      <c r="B1370" s="15" t="s">
        <v>11789</v>
      </c>
      <c r="C1370" s="15" t="s">
        <v>8614</v>
      </c>
      <c r="D1370" s="13" t="s">
        <v>130</v>
      </c>
      <c r="E1370" s="13" t="s">
        <v>412</v>
      </c>
      <c r="F1370" s="16" t="s">
        <v>21428</v>
      </c>
      <c r="G1370" s="13">
        <v>32.356530556000003</v>
      </c>
      <c r="H1370" s="13">
        <v>-101.873816667</v>
      </c>
      <c r="I1370" s="13">
        <v>32.377847222</v>
      </c>
      <c r="J1370" s="13">
        <v>-101.881383333</v>
      </c>
      <c r="K1370" s="17" t="s">
        <v>12544</v>
      </c>
      <c r="L1370" s="11">
        <v>7441</v>
      </c>
      <c r="M1370" s="17" t="s">
        <v>13461</v>
      </c>
      <c r="N1370" s="11">
        <v>19384680</v>
      </c>
      <c r="O1370" s="11">
        <v>15506000</v>
      </c>
      <c r="P1370" s="12"/>
      <c r="Q1370" s="13" t="s">
        <v>22296</v>
      </c>
      <c r="R1370" s="11">
        <v>62.026609326703401</v>
      </c>
      <c r="S1370" s="11">
        <v>2083.8596962773822</v>
      </c>
      <c r="T1370" s="10">
        <v>0.79991003204592503</v>
      </c>
      <c r="U1370" s="18">
        <v>476.88466162467955</v>
      </c>
      <c r="V1370" s="18">
        <v>516.67509976367739</v>
      </c>
    </row>
    <row r="1371" spans="1:22" x14ac:dyDescent="0.25">
      <c r="A1371" s="13" t="s">
        <v>31338</v>
      </c>
      <c r="B1371" s="15" t="s">
        <v>11788</v>
      </c>
      <c r="C1371" s="15" t="s">
        <v>1240</v>
      </c>
      <c r="D1371" s="13" t="s">
        <v>81</v>
      </c>
      <c r="E1371" s="13" t="s">
        <v>412</v>
      </c>
      <c r="F1371" s="16" t="s">
        <v>21432</v>
      </c>
      <c r="G1371" s="13">
        <v>32.100135909999999</v>
      </c>
      <c r="H1371" s="13">
        <v>-101.84206267</v>
      </c>
      <c r="I1371" s="13">
        <v>32.07720363</v>
      </c>
      <c r="J1371" s="13">
        <v>-101.83347464000001</v>
      </c>
      <c r="K1371" s="17" t="s">
        <v>14306</v>
      </c>
      <c r="L1371" s="11">
        <v>8268</v>
      </c>
      <c r="M1371" s="17" t="s">
        <v>15100</v>
      </c>
      <c r="N1371" s="11">
        <v>19175590</v>
      </c>
      <c r="O1371" s="11">
        <v>13470000</v>
      </c>
      <c r="P1371" s="12"/>
      <c r="Q1371" s="13" t="s">
        <v>17558</v>
      </c>
      <c r="R1371" s="11">
        <v>55.220327366553782</v>
      </c>
      <c r="S1371" s="11">
        <v>1629.1727140783744</v>
      </c>
      <c r="T1371" s="10">
        <v>0.70245556981558332</v>
      </c>
      <c r="U1371" s="18">
        <v>295.32767058974878</v>
      </c>
      <c r="V1371" s="18">
        <v>708.71991200142986</v>
      </c>
    </row>
    <row r="1372" spans="1:22" x14ac:dyDescent="0.25">
      <c r="A1372" s="13" t="s">
        <v>31339</v>
      </c>
      <c r="B1372" s="15" t="s">
        <v>5913</v>
      </c>
      <c r="C1372" s="15" t="s">
        <v>11785</v>
      </c>
      <c r="D1372" s="13" t="s">
        <v>120</v>
      </c>
      <c r="E1372" s="13" t="s">
        <v>412</v>
      </c>
      <c r="F1372" s="16" t="s">
        <v>21429</v>
      </c>
      <c r="G1372" s="13">
        <v>32.313524444000002</v>
      </c>
      <c r="H1372" s="13">
        <v>-101.842581389</v>
      </c>
      <c r="I1372" s="13">
        <v>32.283963511000003</v>
      </c>
      <c r="J1372" s="13">
        <v>-101.832992479</v>
      </c>
      <c r="K1372" s="17" t="s">
        <v>13494</v>
      </c>
      <c r="L1372" s="11">
        <v>10313</v>
      </c>
      <c r="M1372" s="17" t="s">
        <v>15097</v>
      </c>
      <c r="N1372" s="11">
        <v>22687518</v>
      </c>
      <c r="O1372" s="11">
        <v>14450000</v>
      </c>
      <c r="P1372" s="12"/>
      <c r="Q1372" s="13" t="s">
        <v>19388</v>
      </c>
      <c r="R1372" s="11">
        <v>52.378454377969554</v>
      </c>
      <c r="S1372" s="11">
        <v>1401.1441869485116</v>
      </c>
      <c r="T1372" s="10">
        <v>0.6369140952306902</v>
      </c>
      <c r="U1372" s="18">
        <v>930.88041416851877</v>
      </c>
      <c r="V1372" s="18">
        <v>1301.2721222477601</v>
      </c>
    </row>
    <row r="1373" spans="1:22" x14ac:dyDescent="0.25">
      <c r="A1373" s="13" t="s">
        <v>31340</v>
      </c>
      <c r="B1373" s="15" t="s">
        <v>11766</v>
      </c>
      <c r="C1373" s="15" t="s">
        <v>196</v>
      </c>
      <c r="D1373" s="13" t="s">
        <v>17</v>
      </c>
      <c r="E1373" s="13" t="s">
        <v>412</v>
      </c>
      <c r="F1373" s="16" t="s">
        <v>21428</v>
      </c>
      <c r="G1373" s="13">
        <v>32.257744000000002</v>
      </c>
      <c r="H1373" s="13">
        <v>-101.98217099999999</v>
      </c>
      <c r="I1373" s="13">
        <v>32.285260000000001</v>
      </c>
      <c r="J1373" s="13">
        <v>-101.989581</v>
      </c>
      <c r="K1373" s="17" t="s">
        <v>15437</v>
      </c>
      <c r="L1373" s="11">
        <v>9979</v>
      </c>
      <c r="M1373" s="17" t="s">
        <v>14971</v>
      </c>
      <c r="N1373" s="11">
        <v>16908920</v>
      </c>
      <c r="O1373" s="11">
        <v>19556000</v>
      </c>
      <c r="P1373" s="12"/>
      <c r="Q1373" s="13" t="s">
        <v>21283</v>
      </c>
      <c r="R1373" s="11">
        <v>40.344055850619633</v>
      </c>
      <c r="S1373" s="11">
        <v>1959.7154023449243</v>
      </c>
      <c r="T1373" s="10">
        <v>1.1565493242619871</v>
      </c>
      <c r="U1373" s="18">
        <v>627.62571643873127</v>
      </c>
      <c r="V1373" s="18">
        <v>1773.9411234775087</v>
      </c>
    </row>
    <row r="1374" spans="1:22" x14ac:dyDescent="0.25">
      <c r="A1374" s="13" t="s">
        <v>31341</v>
      </c>
      <c r="B1374" s="15" t="s">
        <v>11754</v>
      </c>
      <c r="C1374" s="15" t="s">
        <v>33</v>
      </c>
      <c r="D1374" s="13" t="s">
        <v>17</v>
      </c>
      <c r="E1374" s="13" t="s">
        <v>412</v>
      </c>
      <c r="F1374" s="16" t="s">
        <v>21428</v>
      </c>
      <c r="G1374" s="13">
        <v>32.259093610999997</v>
      </c>
      <c r="H1374" s="13">
        <v>-101.946968611</v>
      </c>
      <c r="I1374" s="13">
        <v>32.236286999999997</v>
      </c>
      <c r="J1374" s="13">
        <v>-101.942673</v>
      </c>
      <c r="K1374" s="17" t="s">
        <v>14811</v>
      </c>
      <c r="L1374" s="11">
        <v>7322</v>
      </c>
      <c r="M1374" s="17" t="s">
        <v>13969</v>
      </c>
      <c r="N1374" s="11">
        <v>12536897</v>
      </c>
      <c r="O1374" s="11">
        <v>16896000</v>
      </c>
      <c r="P1374" s="12"/>
      <c r="Q1374" s="13" t="s">
        <v>17004</v>
      </c>
      <c r="R1374" s="11">
        <v>40.767214916559361</v>
      </c>
      <c r="S1374" s="11">
        <v>2307.5662387325865</v>
      </c>
      <c r="T1374" s="10">
        <v>1.3477019074177603</v>
      </c>
      <c r="U1374" s="18">
        <v>525.81063876316671</v>
      </c>
      <c r="V1374" s="18">
        <v>1625.5670479383887</v>
      </c>
    </row>
    <row r="1375" spans="1:22" x14ac:dyDescent="0.25">
      <c r="A1375" s="13" t="s">
        <v>31342</v>
      </c>
      <c r="B1375" s="15" t="s">
        <v>5754</v>
      </c>
      <c r="C1375" s="15" t="s">
        <v>11750</v>
      </c>
      <c r="D1375" s="13" t="s">
        <v>17</v>
      </c>
      <c r="E1375" s="13" t="s">
        <v>412</v>
      </c>
      <c r="F1375" s="16" t="s">
        <v>21429</v>
      </c>
      <c r="G1375" s="13">
        <v>32.283856</v>
      </c>
      <c r="H1375" s="13">
        <v>-102.085599</v>
      </c>
      <c r="I1375" s="13">
        <v>32.298839612999998</v>
      </c>
      <c r="J1375" s="13">
        <v>-102.093291264</v>
      </c>
      <c r="K1375" s="17" t="s">
        <v>13139</v>
      </c>
      <c r="L1375" s="11" t="s">
        <v>13</v>
      </c>
      <c r="M1375" s="17" t="s">
        <v>13126</v>
      </c>
      <c r="N1375" s="11" t="s">
        <v>13</v>
      </c>
      <c r="O1375" s="11" t="s">
        <v>13</v>
      </c>
      <c r="P1375" s="12"/>
      <c r="Q1375" s="13" t="s">
        <v>22297</v>
      </c>
      <c r="R1375" s="11" t="s">
        <v>13</v>
      </c>
      <c r="S1375" s="11" t="s">
        <v>13</v>
      </c>
      <c r="T1375" s="10" t="s">
        <v>13</v>
      </c>
      <c r="U1375" s="18" t="s">
        <v>13</v>
      </c>
      <c r="V1375" s="18" t="s">
        <v>13</v>
      </c>
    </row>
    <row r="1376" spans="1:22" x14ac:dyDescent="0.25">
      <c r="A1376" s="13" t="s">
        <v>31343</v>
      </c>
      <c r="B1376" s="15" t="s">
        <v>9038</v>
      </c>
      <c r="C1376" s="15" t="s">
        <v>7255</v>
      </c>
      <c r="D1376" s="13" t="s">
        <v>315</v>
      </c>
      <c r="E1376" s="13" t="s">
        <v>412</v>
      </c>
      <c r="F1376" s="16" t="s">
        <v>21433</v>
      </c>
      <c r="G1376" s="13">
        <v>32.372897221999999</v>
      </c>
      <c r="H1376" s="13">
        <v>-101.94394722200001</v>
      </c>
      <c r="I1376" s="13">
        <v>32.392816666999998</v>
      </c>
      <c r="J1376" s="13">
        <v>-101.947544444</v>
      </c>
      <c r="K1376" s="17" t="s">
        <v>12531</v>
      </c>
      <c r="L1376" s="11">
        <v>7105</v>
      </c>
      <c r="M1376" s="17" t="s">
        <v>14287</v>
      </c>
      <c r="N1376" s="11">
        <v>10815896</v>
      </c>
      <c r="O1376" s="11">
        <v>9960000</v>
      </c>
      <c r="P1376" s="12"/>
      <c r="Q1376" s="13" t="s">
        <v>22298</v>
      </c>
      <c r="R1376" s="11">
        <v>36.245085620455079</v>
      </c>
      <c r="S1376" s="11">
        <v>1401.8296973961999</v>
      </c>
      <c r="T1376" s="10">
        <v>0.92086684265455221</v>
      </c>
      <c r="U1376" s="18">
        <v>278.4885119683654</v>
      </c>
      <c r="V1376" s="18">
        <v>1299.5293007840364</v>
      </c>
    </row>
    <row r="1377" spans="1:22" x14ac:dyDescent="0.25">
      <c r="A1377" s="13" t="s">
        <v>31344</v>
      </c>
      <c r="B1377" s="15" t="s">
        <v>1706</v>
      </c>
      <c r="C1377" s="15" t="s">
        <v>7268</v>
      </c>
      <c r="D1377" s="13" t="s">
        <v>145</v>
      </c>
      <c r="E1377" s="13" t="s">
        <v>412</v>
      </c>
      <c r="F1377" s="16" t="s">
        <v>21429</v>
      </c>
      <c r="G1377" s="13">
        <v>32.112273930000001</v>
      </c>
      <c r="H1377" s="13">
        <v>-102.027715926</v>
      </c>
      <c r="I1377" s="13">
        <v>32.089678390000003</v>
      </c>
      <c r="J1377" s="13">
        <v>-102.019909654</v>
      </c>
      <c r="K1377" s="17" t="s">
        <v>13735</v>
      </c>
      <c r="L1377" s="11">
        <v>7695</v>
      </c>
      <c r="M1377" s="17" t="s">
        <v>13576</v>
      </c>
      <c r="N1377" s="11">
        <v>14630490</v>
      </c>
      <c r="O1377" s="11">
        <v>12566000</v>
      </c>
      <c r="P1377" s="12"/>
      <c r="Q1377" s="13" t="s">
        <v>20057</v>
      </c>
      <c r="R1377" s="11">
        <v>45.269005847953217</v>
      </c>
      <c r="S1377" s="11">
        <v>1633.0084470435347</v>
      </c>
      <c r="T1377" s="10">
        <v>0.85889126064813959</v>
      </c>
      <c r="U1377" s="18">
        <v>1092.4903361119216</v>
      </c>
      <c r="V1377" s="18">
        <v>843.29800544069849</v>
      </c>
    </row>
    <row r="1378" spans="1:22" x14ac:dyDescent="0.25">
      <c r="A1378" s="13" t="s">
        <v>31345</v>
      </c>
      <c r="B1378" s="15" t="s">
        <v>5913</v>
      </c>
      <c r="C1378" s="15" t="s">
        <v>9009</v>
      </c>
      <c r="D1378" s="13" t="s">
        <v>120</v>
      </c>
      <c r="E1378" s="13" t="s">
        <v>412</v>
      </c>
      <c r="F1378" s="16" t="s">
        <v>21428</v>
      </c>
      <c r="G1378" s="13">
        <v>32.313852777999998</v>
      </c>
      <c r="H1378" s="13">
        <v>-101.84114444399999</v>
      </c>
      <c r="I1378" s="13">
        <v>32.284329999999997</v>
      </c>
      <c r="J1378" s="13">
        <v>-101.83179</v>
      </c>
      <c r="K1378" s="17" t="s">
        <v>15163</v>
      </c>
      <c r="L1378" s="11">
        <v>10283</v>
      </c>
      <c r="M1378" s="17" t="s">
        <v>12546</v>
      </c>
      <c r="N1378" s="11">
        <v>22736404</v>
      </c>
      <c r="O1378" s="11">
        <v>8722000</v>
      </c>
      <c r="P1378" s="12"/>
      <c r="Q1378" s="13" t="s">
        <v>19329</v>
      </c>
      <c r="R1378" s="11">
        <v>52.644457102105655</v>
      </c>
      <c r="S1378" s="11">
        <v>848.19605173587479</v>
      </c>
      <c r="T1378" s="10">
        <v>0.38361387315250028</v>
      </c>
      <c r="U1378" s="18">
        <v>463.74400893254779</v>
      </c>
      <c r="V1378" s="18">
        <v>1519.4066261771331</v>
      </c>
    </row>
    <row r="1379" spans="1:22" x14ac:dyDescent="0.25">
      <c r="A1379" s="13" t="s">
        <v>31346</v>
      </c>
      <c r="B1379" s="15" t="s">
        <v>5913</v>
      </c>
      <c r="C1379" s="15" t="s">
        <v>7597</v>
      </c>
      <c r="D1379" s="13" t="s">
        <v>120</v>
      </c>
      <c r="E1379" s="13" t="s">
        <v>412</v>
      </c>
      <c r="F1379" s="16" t="s">
        <v>21429</v>
      </c>
      <c r="G1379" s="13">
        <v>32.314700000000002</v>
      </c>
      <c r="H1379" s="13">
        <v>-101.83745999999999</v>
      </c>
      <c r="I1379" s="13">
        <v>32.285089999999997</v>
      </c>
      <c r="J1379" s="13">
        <v>-101.8282</v>
      </c>
      <c r="K1379" s="17" t="s">
        <v>13141</v>
      </c>
      <c r="L1379" s="11">
        <v>10298</v>
      </c>
      <c r="M1379" s="17" t="s">
        <v>14634</v>
      </c>
      <c r="N1379" s="11">
        <v>21491004</v>
      </c>
      <c r="O1379" s="11">
        <v>14590000</v>
      </c>
      <c r="P1379" s="12"/>
      <c r="Q1379" s="13" t="s">
        <v>19150</v>
      </c>
      <c r="R1379" s="11">
        <v>49.688344477429737</v>
      </c>
      <c r="S1379" s="11">
        <v>1416.779957273257</v>
      </c>
      <c r="T1379" s="10">
        <v>0.67888871082988955</v>
      </c>
      <c r="U1379" s="18">
        <v>554.74152174284472</v>
      </c>
      <c r="V1379" s="18">
        <v>2361.0494509918503</v>
      </c>
    </row>
    <row r="1380" spans="1:22" x14ac:dyDescent="0.25">
      <c r="A1380" s="13" t="s">
        <v>31347</v>
      </c>
      <c r="B1380" s="15" t="s">
        <v>5913</v>
      </c>
      <c r="C1380" s="15" t="s">
        <v>11743</v>
      </c>
      <c r="D1380" s="13" t="s">
        <v>120</v>
      </c>
      <c r="E1380" s="13" t="s">
        <v>412</v>
      </c>
      <c r="F1380" s="16" t="s">
        <v>21429</v>
      </c>
      <c r="G1380" s="13">
        <v>32.314983611000002</v>
      </c>
      <c r="H1380" s="13">
        <v>-101.836189444</v>
      </c>
      <c r="I1380" s="13">
        <v>32.285510000000002</v>
      </c>
      <c r="J1380" s="13">
        <v>-101.82662999999999</v>
      </c>
      <c r="K1380" s="17" t="s">
        <v>15045</v>
      </c>
      <c r="L1380" s="11">
        <v>10288</v>
      </c>
      <c r="M1380" s="17" t="s">
        <v>13570</v>
      </c>
      <c r="N1380" s="11">
        <v>22013772</v>
      </c>
      <c r="O1380" s="11">
        <v>14592000</v>
      </c>
      <c r="P1380" s="12"/>
      <c r="Q1380" s="13" t="s">
        <v>19020</v>
      </c>
      <c r="R1380" s="11">
        <v>50.946484114641194</v>
      </c>
      <c r="S1380" s="11">
        <v>1418.3514774494556</v>
      </c>
      <c r="T1380" s="10">
        <v>0.66285777830350923</v>
      </c>
      <c r="U1380" s="18">
        <v>541.78312327613037</v>
      </c>
      <c r="V1380" s="18">
        <v>788.72972027140736</v>
      </c>
    </row>
    <row r="1381" spans="1:22" x14ac:dyDescent="0.25">
      <c r="A1381" s="13" t="s">
        <v>31348</v>
      </c>
      <c r="B1381" s="15" t="s">
        <v>9038</v>
      </c>
      <c r="C1381" s="15" t="s">
        <v>316</v>
      </c>
      <c r="D1381" s="13" t="s">
        <v>315</v>
      </c>
      <c r="E1381" s="13" t="s">
        <v>412</v>
      </c>
      <c r="F1381" s="16" t="s">
        <v>21428</v>
      </c>
      <c r="G1381" s="13">
        <v>32.372950000000003</v>
      </c>
      <c r="H1381" s="13">
        <v>-101.93631944400001</v>
      </c>
      <c r="I1381" s="13">
        <v>32.394097221999999</v>
      </c>
      <c r="J1381" s="13">
        <v>-101.941980556</v>
      </c>
      <c r="K1381" s="17" t="s">
        <v>14011</v>
      </c>
      <c r="L1381" s="11">
        <v>7453</v>
      </c>
      <c r="M1381" s="17" t="s">
        <v>13449</v>
      </c>
      <c r="N1381" s="11">
        <v>11310642</v>
      </c>
      <c r="O1381" s="11">
        <v>13194000</v>
      </c>
      <c r="P1381" s="12"/>
      <c r="Q1381" s="13" t="s">
        <v>20694</v>
      </c>
      <c r="R1381" s="11">
        <v>36.133234938950757</v>
      </c>
      <c r="S1381" s="11">
        <v>1770.2938414061452</v>
      </c>
      <c r="T1381" s="10">
        <v>1.1665120335344361</v>
      </c>
      <c r="U1381" s="18">
        <v>573.53920554809542</v>
      </c>
      <c r="V1381" s="18">
        <v>881.08016443487031</v>
      </c>
    </row>
    <row r="1382" spans="1:22" x14ac:dyDescent="0.25">
      <c r="A1382" s="13" t="s">
        <v>31349</v>
      </c>
      <c r="B1382" s="15" t="s">
        <v>9038</v>
      </c>
      <c r="C1382" s="15" t="s">
        <v>4409</v>
      </c>
      <c r="D1382" s="13" t="s">
        <v>315</v>
      </c>
      <c r="E1382" s="13" t="s">
        <v>412</v>
      </c>
      <c r="F1382" s="16" t="s">
        <v>21432</v>
      </c>
      <c r="G1382" s="13">
        <v>32.372883889000001</v>
      </c>
      <c r="H1382" s="13">
        <v>-101.936298889</v>
      </c>
      <c r="I1382" s="13">
        <v>32.393549999999998</v>
      </c>
      <c r="J1382" s="13">
        <v>-101.944416667</v>
      </c>
      <c r="K1382" s="17" t="s">
        <v>13591</v>
      </c>
      <c r="L1382" s="11">
        <v>7347</v>
      </c>
      <c r="M1382" s="17" t="s">
        <v>13083</v>
      </c>
      <c r="N1382" s="11">
        <v>11309958</v>
      </c>
      <c r="O1382" s="11">
        <v>12420000</v>
      </c>
      <c r="P1382" s="12"/>
      <c r="Q1382" s="13" t="s">
        <v>20489</v>
      </c>
      <c r="R1382" s="11">
        <v>36.652336230531411</v>
      </c>
      <c r="S1382" s="11">
        <v>1690.4859126173949</v>
      </c>
      <c r="T1382" s="10">
        <v>1.0981473140749065</v>
      </c>
      <c r="U1382" s="18">
        <v>155.04565396116001</v>
      </c>
      <c r="V1382" s="18">
        <v>224.51053326576712</v>
      </c>
    </row>
    <row r="1383" spans="1:22" x14ac:dyDescent="0.25">
      <c r="A1383" s="13" t="s">
        <v>31350</v>
      </c>
      <c r="B1383" s="15" t="s">
        <v>11737</v>
      </c>
      <c r="C1383" s="15" t="s">
        <v>431</v>
      </c>
      <c r="D1383" s="13" t="s">
        <v>22</v>
      </c>
      <c r="E1383" s="13" t="s">
        <v>412</v>
      </c>
      <c r="F1383" s="16" t="s">
        <v>21432</v>
      </c>
      <c r="G1383" s="13">
        <v>32.305272500000001</v>
      </c>
      <c r="H1383" s="13">
        <v>-102.00554805599999</v>
      </c>
      <c r="I1383" s="13">
        <v>32.325666110999997</v>
      </c>
      <c r="J1383" s="13">
        <v>-102.0107225</v>
      </c>
      <c r="K1383" s="17" t="s">
        <v>13163</v>
      </c>
      <c r="L1383" s="11">
        <v>7621</v>
      </c>
      <c r="M1383" s="17" t="s">
        <v>15040</v>
      </c>
      <c r="N1383" s="11">
        <v>13484940</v>
      </c>
      <c r="O1383" s="11">
        <v>12316030</v>
      </c>
      <c r="P1383" s="12"/>
      <c r="Q1383" s="13" t="s">
        <v>22299</v>
      </c>
      <c r="R1383" s="11">
        <v>42.129641779294055</v>
      </c>
      <c r="S1383" s="11">
        <v>1616.0648208896471</v>
      </c>
      <c r="T1383" s="10">
        <v>0.91331737478995101</v>
      </c>
      <c r="U1383" s="18">
        <v>357.64828143265726</v>
      </c>
      <c r="V1383" s="18">
        <v>671.33153079175054</v>
      </c>
    </row>
    <row r="1384" spans="1:22" x14ac:dyDescent="0.25">
      <c r="A1384" s="13" t="s">
        <v>31351</v>
      </c>
      <c r="B1384" s="15" t="s">
        <v>11735</v>
      </c>
      <c r="C1384" s="15" t="s">
        <v>10515</v>
      </c>
      <c r="D1384" s="13" t="s">
        <v>54</v>
      </c>
      <c r="E1384" s="13" t="s">
        <v>412</v>
      </c>
      <c r="F1384" s="16" t="s">
        <v>21428</v>
      </c>
      <c r="G1384" s="13">
        <v>32.166904987999999</v>
      </c>
      <c r="H1384" s="13">
        <v>-102.099707467</v>
      </c>
      <c r="I1384" s="13">
        <v>32.189843611000001</v>
      </c>
      <c r="J1384" s="13">
        <v>-102.10492957300001</v>
      </c>
      <c r="K1384" s="17" t="s">
        <v>15033</v>
      </c>
      <c r="L1384" s="11">
        <v>7416</v>
      </c>
      <c r="M1384" s="17" t="s">
        <v>13453</v>
      </c>
      <c r="N1384" s="11">
        <v>12022457</v>
      </c>
      <c r="O1384" s="11">
        <v>13698000</v>
      </c>
      <c r="P1384" s="12"/>
      <c r="Q1384" s="13" t="s">
        <v>22300</v>
      </c>
      <c r="R1384" s="11">
        <v>38.59883713463811</v>
      </c>
      <c r="S1384" s="11">
        <v>1847.0873786407767</v>
      </c>
      <c r="T1384" s="10">
        <v>1.1393677681691852</v>
      </c>
      <c r="U1384" s="18">
        <v>700.24786265814907</v>
      </c>
      <c r="V1384" s="18">
        <v>729.91403051623593</v>
      </c>
    </row>
    <row r="1385" spans="1:22" x14ac:dyDescent="0.25">
      <c r="A1385" s="13" t="s">
        <v>31352</v>
      </c>
      <c r="B1385" s="15" t="s">
        <v>11726</v>
      </c>
      <c r="C1385" s="15" t="s">
        <v>2741</v>
      </c>
      <c r="D1385" s="13" t="s">
        <v>130</v>
      </c>
      <c r="E1385" s="13" t="s">
        <v>412</v>
      </c>
      <c r="F1385" s="16" t="s">
        <v>21429</v>
      </c>
      <c r="G1385" s="13">
        <v>32.418385278000002</v>
      </c>
      <c r="H1385" s="13">
        <v>-102.131251111</v>
      </c>
      <c r="I1385" s="13">
        <v>32.394900833000001</v>
      </c>
      <c r="J1385" s="13">
        <v>-102.1255275</v>
      </c>
      <c r="K1385" s="17" t="s">
        <v>14831</v>
      </c>
      <c r="L1385" s="11">
        <v>7976</v>
      </c>
      <c r="M1385" s="17" t="s">
        <v>13830</v>
      </c>
      <c r="N1385" s="11">
        <v>17490272</v>
      </c>
      <c r="O1385" s="11">
        <v>16146000</v>
      </c>
      <c r="P1385" s="12"/>
      <c r="Q1385" s="13" t="s">
        <v>22301</v>
      </c>
      <c r="R1385" s="11">
        <v>52.211013994364045</v>
      </c>
      <c r="S1385" s="11">
        <v>2024.3229689067202</v>
      </c>
      <c r="T1385" s="10">
        <v>0.92314173273005706</v>
      </c>
      <c r="U1385" s="18">
        <v>420.59426457848605</v>
      </c>
      <c r="V1385" s="18">
        <v>808.59146901988618</v>
      </c>
    </row>
    <row r="1386" spans="1:22" x14ac:dyDescent="0.25">
      <c r="A1386" s="13" t="s">
        <v>31353</v>
      </c>
      <c r="B1386" s="15" t="s">
        <v>11721</v>
      </c>
      <c r="C1386" s="15" t="s">
        <v>9492</v>
      </c>
      <c r="D1386" s="13" t="s">
        <v>130</v>
      </c>
      <c r="E1386" s="13" t="s">
        <v>412</v>
      </c>
      <c r="F1386" s="16" t="s">
        <v>21431</v>
      </c>
      <c r="G1386" s="13">
        <v>32.346948611000002</v>
      </c>
      <c r="H1386" s="13">
        <v>-101.75773861099999</v>
      </c>
      <c r="I1386" s="13">
        <v>32.373454617</v>
      </c>
      <c r="J1386" s="13">
        <v>-101.767972032</v>
      </c>
      <c r="K1386" s="17" t="s">
        <v>12556</v>
      </c>
      <c r="L1386" s="11">
        <v>9272</v>
      </c>
      <c r="M1386" s="17" t="s">
        <v>13566</v>
      </c>
      <c r="N1386" s="11">
        <v>18475756</v>
      </c>
      <c r="O1386" s="11">
        <v>16686000</v>
      </c>
      <c r="P1386" s="12"/>
      <c r="Q1386" s="13" t="s">
        <v>21129</v>
      </c>
      <c r="R1386" s="11">
        <v>47.443804182587613</v>
      </c>
      <c r="S1386" s="11">
        <v>1799.611734253667</v>
      </c>
      <c r="T1386" s="10">
        <v>0.90312948493149625</v>
      </c>
      <c r="U1386" s="18">
        <v>261.75165226612228</v>
      </c>
      <c r="V1386" s="18">
        <v>232.70403730710061</v>
      </c>
    </row>
    <row r="1387" spans="1:22" x14ac:dyDescent="0.25">
      <c r="A1387" s="13" t="s">
        <v>31354</v>
      </c>
      <c r="B1387" s="15" t="s">
        <v>9530</v>
      </c>
      <c r="C1387" s="15" t="s">
        <v>11717</v>
      </c>
      <c r="D1387" s="13" t="s">
        <v>98</v>
      </c>
      <c r="E1387" s="13" t="s">
        <v>412</v>
      </c>
      <c r="F1387" s="16" t="s">
        <v>21429</v>
      </c>
      <c r="G1387" s="13">
        <v>32.388869444000001</v>
      </c>
      <c r="H1387" s="13">
        <v>-102.145333333</v>
      </c>
      <c r="I1387" s="13">
        <v>32.410272222000003</v>
      </c>
      <c r="J1387" s="13">
        <v>-102.153113889</v>
      </c>
      <c r="K1387" s="17" t="s">
        <v>13585</v>
      </c>
      <c r="L1387" s="11">
        <v>8047</v>
      </c>
      <c r="M1387" s="17" t="s">
        <v>13120</v>
      </c>
      <c r="N1387" s="11">
        <v>17096096</v>
      </c>
      <c r="O1387" s="11">
        <v>16700000</v>
      </c>
      <c r="P1387" s="12"/>
      <c r="Q1387" s="13" t="s">
        <v>22302</v>
      </c>
      <c r="R1387" s="11">
        <v>50.584056761762739</v>
      </c>
      <c r="S1387" s="11">
        <v>2075.3075680377779</v>
      </c>
      <c r="T1387" s="10">
        <v>0.97683120169657434</v>
      </c>
      <c r="U1387" s="18">
        <v>414.37078748551897</v>
      </c>
      <c r="V1387" s="18">
        <v>2455.4039803502856</v>
      </c>
    </row>
    <row r="1388" spans="1:22" x14ac:dyDescent="0.25">
      <c r="A1388" s="13" t="s">
        <v>31355</v>
      </c>
      <c r="B1388" s="15" t="s">
        <v>5915</v>
      </c>
      <c r="C1388" s="15" t="s">
        <v>5916</v>
      </c>
      <c r="D1388" s="13" t="s">
        <v>54</v>
      </c>
      <c r="E1388" s="13" t="s">
        <v>412</v>
      </c>
      <c r="F1388" s="16" t="s">
        <v>21429</v>
      </c>
      <c r="G1388" s="13">
        <v>32.223620832999998</v>
      </c>
      <c r="H1388" s="13">
        <v>-102.209393056</v>
      </c>
      <c r="I1388" s="13">
        <v>32.254009721999999</v>
      </c>
      <c r="J1388" s="13">
        <v>-102.221525556</v>
      </c>
      <c r="K1388" s="17" t="s">
        <v>12581</v>
      </c>
      <c r="L1388" s="11">
        <v>10288</v>
      </c>
      <c r="M1388" s="17" t="s">
        <v>13116</v>
      </c>
      <c r="N1388" s="11">
        <v>15000351</v>
      </c>
      <c r="O1388" s="11">
        <v>19152000</v>
      </c>
      <c r="P1388" s="12"/>
      <c r="Q1388" s="13" t="s">
        <v>22303</v>
      </c>
      <c r="R1388" s="11">
        <v>34.715320206620746</v>
      </c>
      <c r="S1388" s="11">
        <v>1861.5863141524105</v>
      </c>
      <c r="T1388" s="10">
        <v>1.2767701235791082</v>
      </c>
      <c r="U1388" s="18">
        <v>259.73567789897669</v>
      </c>
      <c r="V1388" s="18">
        <v>1086.038103195604</v>
      </c>
    </row>
    <row r="1389" spans="1:22" x14ac:dyDescent="0.25">
      <c r="A1389" s="13" t="s">
        <v>31356</v>
      </c>
      <c r="B1389" s="15" t="s">
        <v>5902</v>
      </c>
      <c r="C1389" s="15" t="s">
        <v>3937</v>
      </c>
      <c r="D1389" s="13" t="s">
        <v>2271</v>
      </c>
      <c r="E1389" s="13" t="s">
        <v>412</v>
      </c>
      <c r="F1389" s="16" t="s">
        <v>21429</v>
      </c>
      <c r="G1389" s="13">
        <v>32.210936111000002</v>
      </c>
      <c r="H1389" s="13">
        <v>-101.762130556</v>
      </c>
      <c r="I1389" s="13">
        <v>32.1816174</v>
      </c>
      <c r="J1389" s="13">
        <v>-101.75378120000001</v>
      </c>
      <c r="K1389" s="17" t="s">
        <v>13144</v>
      </c>
      <c r="L1389" s="11">
        <v>9344</v>
      </c>
      <c r="M1389" s="17" t="s">
        <v>13068</v>
      </c>
      <c r="N1389" s="11">
        <v>17809260</v>
      </c>
      <c r="O1389" s="11">
        <v>15544000</v>
      </c>
      <c r="P1389" s="12"/>
      <c r="Q1389" s="13" t="s">
        <v>20712</v>
      </c>
      <c r="R1389" s="11">
        <v>45.379922945205479</v>
      </c>
      <c r="S1389" s="11">
        <v>1663.527397260274</v>
      </c>
      <c r="T1389" s="10">
        <v>0.87280437255674859</v>
      </c>
      <c r="U1389" s="18">
        <v>1010.8057798659897</v>
      </c>
      <c r="V1389" s="18">
        <v>1093.1297707014694</v>
      </c>
    </row>
    <row r="1390" spans="1:22" x14ac:dyDescent="0.25">
      <c r="A1390" s="13" t="s">
        <v>31357</v>
      </c>
      <c r="B1390" s="15" t="s">
        <v>5871</v>
      </c>
      <c r="C1390" s="15" t="s">
        <v>5870</v>
      </c>
      <c r="D1390" s="13" t="s">
        <v>130</v>
      </c>
      <c r="E1390" s="13" t="s">
        <v>412</v>
      </c>
      <c r="F1390" s="16" t="s">
        <v>21429</v>
      </c>
      <c r="G1390" s="13">
        <v>32.436611110999998</v>
      </c>
      <c r="H1390" s="13">
        <v>-102.137008333</v>
      </c>
      <c r="I1390" s="13">
        <v>32.462052778</v>
      </c>
      <c r="J1390" s="13">
        <v>-102.145461111</v>
      </c>
      <c r="K1390" s="17" t="s">
        <v>13440</v>
      </c>
      <c r="L1390" s="11">
        <v>8682</v>
      </c>
      <c r="M1390" s="17" t="s">
        <v>12510</v>
      </c>
      <c r="N1390" s="11">
        <v>14621104</v>
      </c>
      <c r="O1390" s="11">
        <v>14110000</v>
      </c>
      <c r="P1390" s="12"/>
      <c r="Q1390" s="13" t="s">
        <v>18371</v>
      </c>
      <c r="R1390" s="11">
        <v>40.096927414135429</v>
      </c>
      <c r="S1390" s="11">
        <v>1625.2015664593412</v>
      </c>
      <c r="T1390" s="10">
        <v>0.96504340575102943</v>
      </c>
      <c r="U1390" s="18" t="s">
        <v>13</v>
      </c>
      <c r="V1390" s="18" t="s">
        <v>13</v>
      </c>
    </row>
    <row r="1391" spans="1:22" x14ac:dyDescent="0.25">
      <c r="A1391" s="13" t="s">
        <v>31358</v>
      </c>
      <c r="B1391" s="15" t="s">
        <v>4465</v>
      </c>
      <c r="C1391" s="15" t="s">
        <v>3714</v>
      </c>
      <c r="D1391" s="13" t="s">
        <v>315</v>
      </c>
      <c r="E1391" s="13" t="s">
        <v>412</v>
      </c>
      <c r="F1391" s="16" t="s">
        <v>21428</v>
      </c>
      <c r="G1391" s="13">
        <v>32.369225</v>
      </c>
      <c r="H1391" s="13">
        <v>-102.187383333</v>
      </c>
      <c r="I1391" s="13">
        <v>32.389755555999997</v>
      </c>
      <c r="J1391" s="13">
        <v>-102.19251666700001</v>
      </c>
      <c r="K1391" s="17" t="s">
        <v>13830</v>
      </c>
      <c r="L1391" s="11">
        <v>7172</v>
      </c>
      <c r="M1391" s="17" t="s">
        <v>13100</v>
      </c>
      <c r="N1391" s="11">
        <v>8124354</v>
      </c>
      <c r="O1391" s="11">
        <v>10047093</v>
      </c>
      <c r="P1391" s="12"/>
      <c r="Q1391" s="13" t="s">
        <v>20950</v>
      </c>
      <c r="R1391" s="11">
        <v>26.971137757947574</v>
      </c>
      <c r="S1391" s="11">
        <v>1400.877440044618</v>
      </c>
      <c r="T1391" s="10">
        <v>1.2366636165780074</v>
      </c>
      <c r="U1391" s="18">
        <v>274.37706653867571</v>
      </c>
      <c r="V1391" s="18">
        <v>391.84921599600597</v>
      </c>
    </row>
    <row r="1392" spans="1:22" x14ac:dyDescent="0.25">
      <c r="A1392" s="13" t="s">
        <v>31359</v>
      </c>
      <c r="B1392" s="15" t="s">
        <v>5862</v>
      </c>
      <c r="C1392" s="15" t="s">
        <v>983</v>
      </c>
      <c r="D1392" s="13" t="s">
        <v>315</v>
      </c>
      <c r="E1392" s="13" t="s">
        <v>412</v>
      </c>
      <c r="F1392" s="16" t="s">
        <v>21428</v>
      </c>
      <c r="G1392" s="13">
        <v>32.354291666999998</v>
      </c>
      <c r="H1392" s="13">
        <v>-101.957416667</v>
      </c>
      <c r="I1392" s="13">
        <v>32.374866666999999</v>
      </c>
      <c r="J1392" s="13">
        <v>-101.963597222</v>
      </c>
      <c r="K1392" s="17" t="s">
        <v>13483</v>
      </c>
      <c r="L1392" s="11">
        <v>7441</v>
      </c>
      <c r="M1392" s="17" t="s">
        <v>14967</v>
      </c>
      <c r="N1392" s="11">
        <v>10322500</v>
      </c>
      <c r="O1392" s="11">
        <v>13502000</v>
      </c>
      <c r="P1392" s="12"/>
      <c r="Q1392" s="13" t="s">
        <v>22304</v>
      </c>
      <c r="R1392" s="11">
        <v>33.029674710900352</v>
      </c>
      <c r="S1392" s="11">
        <v>1814.5410563096359</v>
      </c>
      <c r="T1392" s="10">
        <v>1.3080164688786633</v>
      </c>
      <c r="U1392" s="18">
        <v>244.92302568444347</v>
      </c>
      <c r="V1392" s="18">
        <v>863.54136692493012</v>
      </c>
    </row>
    <row r="1393" spans="1:22" x14ac:dyDescent="0.25">
      <c r="A1393" s="13" t="s">
        <v>31360</v>
      </c>
      <c r="B1393" s="15" t="s">
        <v>5853</v>
      </c>
      <c r="C1393" s="15" t="s">
        <v>5854</v>
      </c>
      <c r="D1393" s="13" t="s">
        <v>315</v>
      </c>
      <c r="E1393" s="13" t="s">
        <v>412</v>
      </c>
      <c r="F1393" s="16" t="s">
        <v>21428</v>
      </c>
      <c r="G1393" s="13">
        <v>32.353044443999998</v>
      </c>
      <c r="H1393" s="13">
        <v>-101.962522222</v>
      </c>
      <c r="I1393" s="13">
        <v>32.373899999999999</v>
      </c>
      <c r="J1393" s="13">
        <v>-101.96812222200001</v>
      </c>
      <c r="K1393" s="17" t="s">
        <v>13132</v>
      </c>
      <c r="L1393" s="11">
        <v>7519</v>
      </c>
      <c r="M1393" s="17" t="s">
        <v>13060</v>
      </c>
      <c r="N1393" s="11">
        <v>10225443</v>
      </c>
      <c r="O1393" s="11">
        <v>13130000</v>
      </c>
      <c r="P1393" s="12"/>
      <c r="Q1393" s="13" t="s">
        <v>22305</v>
      </c>
      <c r="R1393" s="11">
        <v>32.379695248228302</v>
      </c>
      <c r="S1393" s="11">
        <v>1746.242851443011</v>
      </c>
      <c r="T1393" s="10">
        <v>1.2840519476760077</v>
      </c>
      <c r="U1393" s="18">
        <v>278.24070689518146</v>
      </c>
      <c r="V1393" s="18">
        <v>1019.3567925170428</v>
      </c>
    </row>
    <row r="1394" spans="1:22" x14ac:dyDescent="0.25">
      <c r="A1394" s="13" t="s">
        <v>31361</v>
      </c>
      <c r="B1394" s="15" t="s">
        <v>5194</v>
      </c>
      <c r="C1394" s="15" t="s">
        <v>2508</v>
      </c>
      <c r="D1394" s="13" t="s">
        <v>130</v>
      </c>
      <c r="E1394" s="13" t="s">
        <v>412</v>
      </c>
      <c r="F1394" s="16" t="s">
        <v>21432</v>
      </c>
      <c r="G1394" s="13">
        <v>32.395759699999999</v>
      </c>
      <c r="H1394" s="13">
        <v>-102.0069598</v>
      </c>
      <c r="I1394" s="13">
        <v>32.398215276000002</v>
      </c>
      <c r="J1394" s="13">
        <v>-102.007863196</v>
      </c>
      <c r="K1394" s="17" t="s">
        <v>13991</v>
      </c>
      <c r="L1394" s="11" t="s">
        <v>13</v>
      </c>
      <c r="M1394" s="17" t="s">
        <v>14843</v>
      </c>
      <c r="N1394" s="11" t="s">
        <v>13</v>
      </c>
      <c r="O1394" s="11" t="s">
        <v>13</v>
      </c>
      <c r="P1394" s="12"/>
      <c r="Q1394" s="13" t="s">
        <v>18211</v>
      </c>
      <c r="R1394" s="11" t="s">
        <v>13</v>
      </c>
      <c r="S1394" s="11" t="s">
        <v>13</v>
      </c>
      <c r="T1394" s="10" t="s">
        <v>13</v>
      </c>
      <c r="U1394" s="18" t="s">
        <v>13</v>
      </c>
      <c r="V1394" s="18" t="s">
        <v>13</v>
      </c>
    </row>
    <row r="1395" spans="1:22" x14ac:dyDescent="0.25">
      <c r="A1395" s="13" t="s">
        <v>31362</v>
      </c>
      <c r="B1395" s="15" t="s">
        <v>4275</v>
      </c>
      <c r="C1395" s="15" t="s">
        <v>5818</v>
      </c>
      <c r="D1395" s="13" t="s">
        <v>120</v>
      </c>
      <c r="E1395" s="13" t="s">
        <v>412</v>
      </c>
      <c r="F1395" s="16" t="s">
        <v>21432</v>
      </c>
      <c r="G1395" s="13">
        <v>32.270095556000001</v>
      </c>
      <c r="H1395" s="13">
        <v>-101.77689305600001</v>
      </c>
      <c r="I1395" s="13">
        <v>32.238520000000001</v>
      </c>
      <c r="J1395" s="13">
        <v>-101.76723</v>
      </c>
      <c r="K1395" s="17" t="s">
        <v>13470</v>
      </c>
      <c r="L1395" s="11">
        <v>10354</v>
      </c>
      <c r="M1395" s="17" t="s">
        <v>15034</v>
      </c>
      <c r="N1395" s="11">
        <v>26573560</v>
      </c>
      <c r="O1395" s="11">
        <v>7320000</v>
      </c>
      <c r="P1395" s="12"/>
      <c r="Q1395" s="13" t="s">
        <v>20167</v>
      </c>
      <c r="R1395" s="11">
        <v>61.107186548561856</v>
      </c>
      <c r="S1395" s="11">
        <v>706.97315047324707</v>
      </c>
      <c r="T1395" s="10">
        <v>0.27546177478666767</v>
      </c>
      <c r="U1395" s="18">
        <v>506.40275733945464</v>
      </c>
      <c r="V1395" s="18">
        <v>3106.334281383181</v>
      </c>
    </row>
    <row r="1396" spans="1:22" x14ac:dyDescent="0.25">
      <c r="A1396" s="13" t="s">
        <v>31363</v>
      </c>
      <c r="B1396" s="15" t="s">
        <v>5837</v>
      </c>
      <c r="C1396" s="15" t="s">
        <v>183</v>
      </c>
      <c r="D1396" s="13" t="s">
        <v>17</v>
      </c>
      <c r="E1396" s="13" t="s">
        <v>412</v>
      </c>
      <c r="F1396" s="16" t="s">
        <v>21432</v>
      </c>
      <c r="G1396" s="13">
        <v>32.246413150000002</v>
      </c>
      <c r="H1396" s="13">
        <v>-101.80556785</v>
      </c>
      <c r="I1396" s="13">
        <v>32.244220278</v>
      </c>
      <c r="J1396" s="13">
        <v>-101.804836111</v>
      </c>
      <c r="K1396" s="17" t="s">
        <v>13080</v>
      </c>
      <c r="L1396" s="11" t="s">
        <v>13</v>
      </c>
      <c r="M1396" s="17" t="s">
        <v>14633</v>
      </c>
      <c r="N1396" s="11" t="s">
        <v>13</v>
      </c>
      <c r="O1396" s="11" t="s">
        <v>13</v>
      </c>
      <c r="P1396" s="12"/>
      <c r="Q1396" s="13" t="s">
        <v>20380</v>
      </c>
      <c r="R1396" s="11" t="s">
        <v>13</v>
      </c>
      <c r="S1396" s="11" t="s">
        <v>13</v>
      </c>
      <c r="T1396" s="10" t="s">
        <v>13</v>
      </c>
      <c r="U1396" s="18" t="s">
        <v>13</v>
      </c>
      <c r="V1396" s="18" t="s">
        <v>13</v>
      </c>
    </row>
    <row r="1397" spans="1:22" x14ac:dyDescent="0.25">
      <c r="A1397" s="13" t="s">
        <v>31364</v>
      </c>
      <c r="B1397" s="15" t="s">
        <v>5835</v>
      </c>
      <c r="C1397" s="15" t="s">
        <v>5834</v>
      </c>
      <c r="D1397" s="13" t="s">
        <v>81</v>
      </c>
      <c r="E1397" s="13" t="s">
        <v>412</v>
      </c>
      <c r="F1397" s="16" t="s">
        <v>21432</v>
      </c>
      <c r="G1397" s="13">
        <v>32.224307510000003</v>
      </c>
      <c r="H1397" s="13">
        <v>-101.75977666</v>
      </c>
      <c r="I1397" s="13">
        <v>32.197205664000002</v>
      </c>
      <c r="J1397" s="13">
        <v>-101.751972931</v>
      </c>
      <c r="K1397" s="17" t="s">
        <v>13996</v>
      </c>
      <c r="L1397" s="11" t="s">
        <v>13</v>
      </c>
      <c r="M1397" s="17" t="s">
        <v>14964</v>
      </c>
      <c r="N1397" s="11" t="s">
        <v>13</v>
      </c>
      <c r="O1397" s="11" t="s">
        <v>13</v>
      </c>
      <c r="P1397" s="12"/>
      <c r="Q1397" s="13" t="s">
        <v>16711</v>
      </c>
      <c r="R1397" s="11" t="s">
        <v>13</v>
      </c>
      <c r="S1397" s="11" t="s">
        <v>13</v>
      </c>
      <c r="T1397" s="10" t="s">
        <v>13</v>
      </c>
      <c r="U1397" s="18" t="s">
        <v>13</v>
      </c>
      <c r="V1397" s="18" t="s">
        <v>13</v>
      </c>
    </row>
    <row r="1398" spans="1:22" x14ac:dyDescent="0.25">
      <c r="A1398" s="13" t="s">
        <v>31365</v>
      </c>
      <c r="B1398" s="15" t="s">
        <v>5831</v>
      </c>
      <c r="C1398" s="15" t="s">
        <v>667</v>
      </c>
      <c r="D1398" s="13" t="s">
        <v>456</v>
      </c>
      <c r="E1398" s="13" t="s">
        <v>412</v>
      </c>
      <c r="F1398" s="16" t="s">
        <v>21429</v>
      </c>
      <c r="G1398" s="13">
        <v>32.455024444000003</v>
      </c>
      <c r="H1398" s="13">
        <v>-101.879156667</v>
      </c>
      <c r="I1398" s="13">
        <v>32.426533333000002</v>
      </c>
      <c r="J1398" s="13">
        <v>-101.869994444</v>
      </c>
      <c r="K1398" s="17" t="s">
        <v>13581</v>
      </c>
      <c r="L1398" s="11">
        <v>9552</v>
      </c>
      <c r="M1398" s="17" t="s">
        <v>13133</v>
      </c>
      <c r="N1398" s="11">
        <v>110000</v>
      </c>
      <c r="O1398" s="11">
        <v>21269400</v>
      </c>
      <c r="P1398" s="12"/>
      <c r="Q1398" s="13" t="s">
        <v>22306</v>
      </c>
      <c r="R1398" s="11">
        <v>0.27418840232910585</v>
      </c>
      <c r="S1398" s="11">
        <v>2226.6959798994976</v>
      </c>
      <c r="T1398" s="10">
        <v>193.35818181818183</v>
      </c>
      <c r="U1398" s="18" t="s">
        <v>13</v>
      </c>
      <c r="V1398" s="18" t="s">
        <v>13</v>
      </c>
    </row>
    <row r="1399" spans="1:22" x14ac:dyDescent="0.25">
      <c r="A1399" s="13" t="s">
        <v>31366</v>
      </c>
      <c r="B1399" s="15" t="s">
        <v>5828</v>
      </c>
      <c r="C1399" s="15" t="s">
        <v>1543</v>
      </c>
      <c r="D1399" s="13" t="s">
        <v>98</v>
      </c>
      <c r="E1399" s="13" t="s">
        <v>412</v>
      </c>
      <c r="F1399" s="16" t="s">
        <v>21429</v>
      </c>
      <c r="G1399" s="13">
        <v>32.342224999999999</v>
      </c>
      <c r="H1399" s="13">
        <v>-102.115172222</v>
      </c>
      <c r="I1399" s="13">
        <v>32.366333333</v>
      </c>
      <c r="J1399" s="13">
        <v>-102.123852778</v>
      </c>
      <c r="K1399" s="17" t="s">
        <v>14287</v>
      </c>
      <c r="L1399" s="11">
        <v>9066</v>
      </c>
      <c r="M1399" s="17" t="s">
        <v>14299</v>
      </c>
      <c r="N1399" s="11">
        <v>18099690</v>
      </c>
      <c r="O1399" s="11">
        <v>18404000</v>
      </c>
      <c r="P1399" s="12"/>
      <c r="Q1399" s="13" t="s">
        <v>17757</v>
      </c>
      <c r="R1399" s="11">
        <v>47.534193690712556</v>
      </c>
      <c r="S1399" s="11">
        <v>2030.0022060445622</v>
      </c>
      <c r="T1399" s="10">
        <v>1.0168129951396958</v>
      </c>
      <c r="U1399" s="18">
        <v>370.13206608598284</v>
      </c>
      <c r="V1399" s="18">
        <v>805.04184604881266</v>
      </c>
    </row>
    <row r="1400" spans="1:22" x14ac:dyDescent="0.25">
      <c r="A1400" s="13" t="s">
        <v>31367</v>
      </c>
      <c r="B1400" s="15" t="s">
        <v>5824</v>
      </c>
      <c r="C1400" s="15" t="s">
        <v>2651</v>
      </c>
      <c r="D1400" s="13" t="s">
        <v>98</v>
      </c>
      <c r="E1400" s="13" t="s">
        <v>412</v>
      </c>
      <c r="F1400" s="16" t="s">
        <v>21431</v>
      </c>
      <c r="G1400" s="13">
        <v>32.314722222</v>
      </c>
      <c r="H1400" s="13">
        <v>-102.15230833299999</v>
      </c>
      <c r="I1400" s="13">
        <v>32.344177778000002</v>
      </c>
      <c r="J1400" s="13">
        <v>-102.163794444</v>
      </c>
      <c r="K1400" s="17" t="s">
        <v>13818</v>
      </c>
      <c r="L1400" s="11">
        <v>10489</v>
      </c>
      <c r="M1400" s="17" t="s">
        <v>14963</v>
      </c>
      <c r="N1400" s="11">
        <v>21999222</v>
      </c>
      <c r="O1400" s="11">
        <v>23840000</v>
      </c>
      <c r="P1400" s="12"/>
      <c r="Q1400" s="13" t="s">
        <v>22307</v>
      </c>
      <c r="R1400" s="11">
        <v>49.937172275717415</v>
      </c>
      <c r="S1400" s="11">
        <v>2272.8572790542471</v>
      </c>
      <c r="T1400" s="10">
        <v>1.0836746863139068</v>
      </c>
      <c r="U1400" s="18">
        <v>527.79084411276972</v>
      </c>
      <c r="V1400" s="18">
        <v>1319.6516363442042</v>
      </c>
    </row>
    <row r="1401" spans="1:22" x14ac:dyDescent="0.25">
      <c r="A1401" s="13" t="s">
        <v>31368</v>
      </c>
      <c r="B1401" s="15" t="s">
        <v>5820</v>
      </c>
      <c r="C1401" s="15" t="s">
        <v>824</v>
      </c>
      <c r="D1401" s="13" t="s">
        <v>98</v>
      </c>
      <c r="E1401" s="13" t="s">
        <v>412</v>
      </c>
      <c r="F1401" s="16" t="s">
        <v>21429</v>
      </c>
      <c r="G1401" s="13">
        <v>32.314772222000002</v>
      </c>
      <c r="H1401" s="13">
        <v>-102.15045000000001</v>
      </c>
      <c r="I1401" s="13">
        <v>32.321694981999997</v>
      </c>
      <c r="J1401" s="13">
        <v>-102.15003218299999</v>
      </c>
      <c r="K1401" s="17" t="s">
        <v>15096</v>
      </c>
      <c r="L1401" s="11" t="s">
        <v>13</v>
      </c>
      <c r="M1401" s="17" t="s">
        <v>14964</v>
      </c>
      <c r="N1401" s="11" t="s">
        <v>13</v>
      </c>
      <c r="O1401" s="11" t="s">
        <v>13</v>
      </c>
      <c r="P1401" s="12"/>
      <c r="Q1401" s="13" t="s">
        <v>22308</v>
      </c>
      <c r="R1401" s="11" t="s">
        <v>13</v>
      </c>
      <c r="S1401" s="11" t="s">
        <v>13</v>
      </c>
      <c r="T1401" s="10" t="s">
        <v>13</v>
      </c>
      <c r="U1401" s="18" t="s">
        <v>13</v>
      </c>
      <c r="V1401" s="18" t="s">
        <v>13</v>
      </c>
    </row>
    <row r="1402" spans="1:22" x14ac:dyDescent="0.25">
      <c r="A1402" s="13" t="s">
        <v>31369</v>
      </c>
      <c r="B1402" s="15" t="s">
        <v>5816</v>
      </c>
      <c r="C1402" s="15" t="s">
        <v>5819</v>
      </c>
      <c r="D1402" s="13" t="s">
        <v>120</v>
      </c>
      <c r="E1402" s="13" t="s">
        <v>412</v>
      </c>
      <c r="F1402" s="16" t="s">
        <v>21429</v>
      </c>
      <c r="G1402" s="13">
        <v>32.316249999999997</v>
      </c>
      <c r="H1402" s="13">
        <v>-101.81043</v>
      </c>
      <c r="I1402" s="13">
        <v>32.34693</v>
      </c>
      <c r="J1402" s="13">
        <v>-101.81997</v>
      </c>
      <c r="K1402" s="17" t="s">
        <v>14653</v>
      </c>
      <c r="L1402" s="11">
        <v>10293</v>
      </c>
      <c r="M1402" s="17" t="s">
        <v>14276</v>
      </c>
      <c r="N1402" s="11">
        <v>19318848</v>
      </c>
      <c r="O1402" s="11">
        <v>11470000</v>
      </c>
      <c r="P1402" s="12"/>
      <c r="Q1402" s="13" t="s">
        <v>20592</v>
      </c>
      <c r="R1402" s="11">
        <v>44.687901625237679</v>
      </c>
      <c r="S1402" s="11">
        <v>1114.3495579520063</v>
      </c>
      <c r="T1402" s="10">
        <v>0.59372070218679718</v>
      </c>
      <c r="U1402" s="18">
        <v>985.17226020992621</v>
      </c>
      <c r="V1402" s="18">
        <v>359.97442775340005</v>
      </c>
    </row>
    <row r="1403" spans="1:22" x14ac:dyDescent="0.25">
      <c r="A1403" s="13" t="s">
        <v>31370</v>
      </c>
      <c r="B1403" s="15" t="s">
        <v>5817</v>
      </c>
      <c r="C1403" s="15" t="s">
        <v>3310</v>
      </c>
      <c r="D1403" s="13" t="s">
        <v>2271</v>
      </c>
      <c r="E1403" s="13" t="s">
        <v>412</v>
      </c>
      <c r="F1403" s="16" t="s">
        <v>21432</v>
      </c>
      <c r="G1403" s="13">
        <v>32.207288888999997</v>
      </c>
      <c r="H1403" s="13">
        <v>-101.77770833300001</v>
      </c>
      <c r="I1403" s="13">
        <v>32.184865600000002</v>
      </c>
      <c r="J1403" s="13">
        <v>-101.772597</v>
      </c>
      <c r="K1403" s="17" t="s">
        <v>14965</v>
      </c>
      <c r="L1403" s="11">
        <v>7450</v>
      </c>
      <c r="M1403" s="17" t="s">
        <v>13411</v>
      </c>
      <c r="N1403" s="11">
        <v>11339160</v>
      </c>
      <c r="O1403" s="11">
        <v>11404000</v>
      </c>
      <c r="P1403" s="12"/>
      <c r="Q1403" s="13" t="s">
        <v>18529</v>
      </c>
      <c r="R1403" s="11">
        <v>36.238926174496648</v>
      </c>
      <c r="S1403" s="11">
        <v>1530.7382550335572</v>
      </c>
      <c r="T1403" s="10">
        <v>1.0057182366242297</v>
      </c>
      <c r="U1403" s="18">
        <v>212.72889499492885</v>
      </c>
      <c r="V1403" s="18">
        <v>288.71148589763317</v>
      </c>
    </row>
    <row r="1404" spans="1:22" x14ac:dyDescent="0.25">
      <c r="A1404" s="13" t="s">
        <v>31371</v>
      </c>
      <c r="B1404" s="15" t="s">
        <v>1555</v>
      </c>
      <c r="C1404" s="15" t="s">
        <v>5808</v>
      </c>
      <c r="D1404" s="13" t="s">
        <v>130</v>
      </c>
      <c r="E1404" s="13" t="s">
        <v>412</v>
      </c>
      <c r="F1404" s="16" t="s">
        <v>21429</v>
      </c>
      <c r="G1404" s="13">
        <v>32.357566667</v>
      </c>
      <c r="H1404" s="13">
        <v>-102.002762778</v>
      </c>
      <c r="I1404" s="13">
        <v>32.337383000000003</v>
      </c>
      <c r="J1404" s="13">
        <v>-101.9950369</v>
      </c>
      <c r="K1404" s="17" t="s">
        <v>13446</v>
      </c>
      <c r="L1404" s="11">
        <v>7172</v>
      </c>
      <c r="M1404" s="17" t="s">
        <v>13430</v>
      </c>
      <c r="N1404" s="11">
        <v>13802769</v>
      </c>
      <c r="O1404" s="11">
        <v>12910000</v>
      </c>
      <c r="P1404" s="12"/>
      <c r="Q1404" s="13" t="s">
        <v>18033</v>
      </c>
      <c r="R1404" s="11">
        <v>45.822275117520519</v>
      </c>
      <c r="S1404" s="11">
        <v>1800.0557724484104</v>
      </c>
      <c r="T1404" s="10">
        <v>0.9353195724712916</v>
      </c>
      <c r="U1404" s="18">
        <v>136.20025502476719</v>
      </c>
      <c r="V1404" s="18">
        <v>291.00640277992488</v>
      </c>
    </row>
    <row r="1405" spans="1:22" x14ac:dyDescent="0.25">
      <c r="A1405" s="13" t="s">
        <v>31372</v>
      </c>
      <c r="B1405" s="15" t="s">
        <v>1555</v>
      </c>
      <c r="C1405" s="15" t="s">
        <v>5807</v>
      </c>
      <c r="D1405" s="13" t="s">
        <v>130</v>
      </c>
      <c r="E1405" s="13" t="s">
        <v>412</v>
      </c>
      <c r="F1405" s="16" t="s">
        <v>21433</v>
      </c>
      <c r="G1405" s="13">
        <v>32.357548610999999</v>
      </c>
      <c r="H1405" s="13">
        <v>-102.002841111</v>
      </c>
      <c r="I1405" s="13">
        <v>32.337423899999997</v>
      </c>
      <c r="J1405" s="13">
        <v>-101.99510650000001</v>
      </c>
      <c r="K1405" s="17" t="s">
        <v>13593</v>
      </c>
      <c r="L1405" s="11">
        <v>7170</v>
      </c>
      <c r="M1405" s="17" t="s">
        <v>13406</v>
      </c>
      <c r="N1405" s="11">
        <v>13831835</v>
      </c>
      <c r="O1405" s="11">
        <v>12920000</v>
      </c>
      <c r="P1405" s="12"/>
      <c r="Q1405" s="13" t="s">
        <v>18146</v>
      </c>
      <c r="R1405" s="11">
        <v>45.931576675300519</v>
      </c>
      <c r="S1405" s="11">
        <v>1801.952580195258</v>
      </c>
      <c r="T1405" s="10">
        <v>0.93407707654118211</v>
      </c>
      <c r="U1405" s="18">
        <v>85.768387119211766</v>
      </c>
      <c r="V1405" s="18">
        <v>75.024799501887543</v>
      </c>
    </row>
    <row r="1406" spans="1:22" x14ac:dyDescent="0.25">
      <c r="A1406" s="13" t="s">
        <v>31373</v>
      </c>
      <c r="B1406" s="15" t="s">
        <v>1555</v>
      </c>
      <c r="C1406" s="15" t="s">
        <v>5805</v>
      </c>
      <c r="D1406" s="13" t="s">
        <v>130</v>
      </c>
      <c r="E1406" s="13" t="s">
        <v>412</v>
      </c>
      <c r="F1406" s="16" t="s">
        <v>21431</v>
      </c>
      <c r="G1406" s="13">
        <v>32.357530500000003</v>
      </c>
      <c r="H1406" s="13">
        <v>-102.00291900000001</v>
      </c>
      <c r="I1406" s="13">
        <v>32.336863800000003</v>
      </c>
      <c r="J1406" s="13">
        <v>-101.9971451</v>
      </c>
      <c r="K1406" s="17" t="s">
        <v>14281</v>
      </c>
      <c r="L1406" s="11">
        <v>7170</v>
      </c>
      <c r="M1406" s="17" t="s">
        <v>13452</v>
      </c>
      <c r="N1406" s="11">
        <v>13133402</v>
      </c>
      <c r="O1406" s="11">
        <v>12964000</v>
      </c>
      <c r="P1406" s="12"/>
      <c r="Q1406" s="13" t="s">
        <v>17957</v>
      </c>
      <c r="R1406" s="11">
        <v>43.612280002656576</v>
      </c>
      <c r="S1406" s="11">
        <v>1808.0892608089262</v>
      </c>
      <c r="T1406" s="10">
        <v>0.98710143799755767</v>
      </c>
      <c r="U1406" s="18">
        <v>219.62813216236188</v>
      </c>
      <c r="V1406" s="18">
        <v>859.82832212215612</v>
      </c>
    </row>
    <row r="1407" spans="1:22" x14ac:dyDescent="0.25">
      <c r="A1407" s="13" t="s">
        <v>31374</v>
      </c>
      <c r="B1407" s="15" t="s">
        <v>5802</v>
      </c>
      <c r="C1407" s="15" t="s">
        <v>3843</v>
      </c>
      <c r="D1407" s="13" t="s">
        <v>17</v>
      </c>
      <c r="E1407" s="13" t="s">
        <v>412</v>
      </c>
      <c r="F1407" s="16" t="s">
        <v>21432</v>
      </c>
      <c r="G1407" s="13">
        <v>32.258384999999997</v>
      </c>
      <c r="H1407" s="13">
        <v>-101.974817</v>
      </c>
      <c r="I1407" s="13">
        <v>32.279758999999999</v>
      </c>
      <c r="J1407" s="13">
        <v>-101.980597</v>
      </c>
      <c r="K1407" s="17" t="s">
        <v>13076</v>
      </c>
      <c r="L1407" s="11">
        <v>7487</v>
      </c>
      <c r="M1407" s="17" t="s">
        <v>13563</v>
      </c>
      <c r="N1407" s="11">
        <v>13120504</v>
      </c>
      <c r="O1407" s="11">
        <v>17676000</v>
      </c>
      <c r="P1407" s="12"/>
      <c r="Q1407" s="13" t="s">
        <v>21184</v>
      </c>
      <c r="R1407" s="11">
        <v>41.724716492714357</v>
      </c>
      <c r="S1407" s="11">
        <v>2360.892213169494</v>
      </c>
      <c r="T1407" s="10">
        <v>1.3472043451989344</v>
      </c>
      <c r="U1407" s="18">
        <v>411.62629993143946</v>
      </c>
      <c r="V1407" s="18">
        <v>3313.1900992436199</v>
      </c>
    </row>
    <row r="1408" spans="1:22" x14ac:dyDescent="0.25">
      <c r="A1408" s="13" t="s">
        <v>31375</v>
      </c>
      <c r="B1408" s="15" t="s">
        <v>5787</v>
      </c>
      <c r="C1408" s="15" t="s">
        <v>5798</v>
      </c>
      <c r="D1408" s="13" t="s">
        <v>120</v>
      </c>
      <c r="E1408" s="13" t="s">
        <v>412</v>
      </c>
      <c r="F1408" s="16" t="s">
        <v>21428</v>
      </c>
      <c r="G1408" s="13">
        <v>32.320374000000001</v>
      </c>
      <c r="H1408" s="13">
        <v>-101.812297</v>
      </c>
      <c r="I1408" s="13">
        <v>32.291043000000002</v>
      </c>
      <c r="J1408" s="13">
        <v>-101.80217399999999</v>
      </c>
      <c r="K1408" s="17" t="s">
        <v>13130</v>
      </c>
      <c r="L1408" s="11">
        <v>10204</v>
      </c>
      <c r="M1408" s="17" t="s">
        <v>12496</v>
      </c>
      <c r="N1408" s="11">
        <v>22794670</v>
      </c>
      <c r="O1408" s="11">
        <v>25600000</v>
      </c>
      <c r="P1408" s="12"/>
      <c r="Q1408" s="13" t="s">
        <v>18754</v>
      </c>
      <c r="R1408" s="11">
        <v>53.187988837244035</v>
      </c>
      <c r="S1408" s="11">
        <v>2508.8200705605645</v>
      </c>
      <c r="T1408" s="10">
        <v>1.1230695596821538</v>
      </c>
      <c r="U1408" s="18">
        <v>364.27761738512214</v>
      </c>
      <c r="V1408" s="18">
        <v>633.28608390729664</v>
      </c>
    </row>
    <row r="1409" spans="1:22" x14ac:dyDescent="0.25">
      <c r="A1409" s="13" t="s">
        <v>31376</v>
      </c>
      <c r="B1409" s="15" t="s">
        <v>5762</v>
      </c>
      <c r="C1409" s="15" t="s">
        <v>5763</v>
      </c>
      <c r="D1409" s="13" t="s">
        <v>98</v>
      </c>
      <c r="E1409" s="13" t="s">
        <v>412</v>
      </c>
      <c r="F1409" s="16" t="s">
        <v>21431</v>
      </c>
      <c r="G1409" s="13">
        <v>32.330352777999998</v>
      </c>
      <c r="H1409" s="13">
        <v>-102.131191667</v>
      </c>
      <c r="I1409" s="13">
        <v>32.301299999999998</v>
      </c>
      <c r="J1409" s="13">
        <v>-102.120077778</v>
      </c>
      <c r="K1409" s="17" t="s">
        <v>15287</v>
      </c>
      <c r="L1409" s="11">
        <v>10700</v>
      </c>
      <c r="M1409" s="17" t="s">
        <v>12515</v>
      </c>
      <c r="N1409" s="11">
        <v>22121980</v>
      </c>
      <c r="O1409" s="11">
        <v>22130000</v>
      </c>
      <c r="P1409" s="12"/>
      <c r="Q1409" s="13" t="s">
        <v>22309</v>
      </c>
      <c r="R1409" s="11">
        <v>49.225589675122379</v>
      </c>
      <c r="S1409" s="11">
        <v>2068.2242990654204</v>
      </c>
      <c r="T1409" s="10">
        <v>1.000362535360759</v>
      </c>
      <c r="U1409" s="18">
        <v>725.33807559405943</v>
      </c>
      <c r="V1409" s="18">
        <v>1733.2729639751835</v>
      </c>
    </row>
    <row r="1410" spans="1:22" x14ac:dyDescent="0.25">
      <c r="A1410" s="13" t="s">
        <v>31377</v>
      </c>
      <c r="B1410" s="15" t="s">
        <v>5750</v>
      </c>
      <c r="C1410" s="15" t="s">
        <v>5749</v>
      </c>
      <c r="D1410" s="13" t="s">
        <v>315</v>
      </c>
      <c r="E1410" s="13" t="s">
        <v>412</v>
      </c>
      <c r="F1410" s="16" t="s">
        <v>21432</v>
      </c>
      <c r="G1410" s="13">
        <v>32.351430555999997</v>
      </c>
      <c r="H1410" s="13">
        <v>-101.969833333</v>
      </c>
      <c r="I1410" s="13">
        <v>32.371680556000001</v>
      </c>
      <c r="J1410" s="13">
        <v>-101.977991667</v>
      </c>
      <c r="K1410" s="17" t="s">
        <v>13101</v>
      </c>
      <c r="L1410" s="11">
        <v>7614</v>
      </c>
      <c r="M1410" s="17" t="s">
        <v>13069</v>
      </c>
      <c r="N1410" s="11">
        <v>14070</v>
      </c>
      <c r="O1410" s="11">
        <v>13344000</v>
      </c>
      <c r="P1410" s="12"/>
      <c r="Q1410" s="13" t="s">
        <v>22310</v>
      </c>
      <c r="R1410" s="11">
        <v>4.3997898607827685E-2</v>
      </c>
      <c r="S1410" s="11">
        <v>1752.5610717100078</v>
      </c>
      <c r="T1410" s="10">
        <v>948.40085287846489</v>
      </c>
      <c r="U1410" s="18">
        <v>229.21023749565563</v>
      </c>
      <c r="V1410" s="18">
        <v>857.69967037417894</v>
      </c>
    </row>
    <row r="1411" spans="1:22" x14ac:dyDescent="0.25">
      <c r="A1411" s="13" t="s">
        <v>31378</v>
      </c>
      <c r="B1411" s="15" t="s">
        <v>4490</v>
      </c>
      <c r="C1411" s="15" t="s">
        <v>530</v>
      </c>
      <c r="D1411" s="13" t="s">
        <v>22</v>
      </c>
      <c r="E1411" s="13" t="s">
        <v>412</v>
      </c>
      <c r="F1411" s="16" t="s">
        <v>21432</v>
      </c>
      <c r="G1411" s="13">
        <v>32.149643888999996</v>
      </c>
      <c r="H1411" s="13">
        <v>-101.96618388900001</v>
      </c>
      <c r="I1411" s="13">
        <v>32.174909444000001</v>
      </c>
      <c r="J1411" s="13">
        <v>-101.97695527800001</v>
      </c>
      <c r="K1411" s="17" t="s">
        <v>13412</v>
      </c>
      <c r="L1411" s="11">
        <v>9901</v>
      </c>
      <c r="M1411" s="17" t="s">
        <v>13026</v>
      </c>
      <c r="N1411" s="11" t="s">
        <v>13</v>
      </c>
      <c r="O1411" s="11" t="s">
        <v>13</v>
      </c>
      <c r="P1411" s="12"/>
      <c r="Q1411" s="13" t="s">
        <v>17487</v>
      </c>
      <c r="R1411" s="11" t="s">
        <v>13</v>
      </c>
      <c r="S1411" s="11" t="s">
        <v>13</v>
      </c>
      <c r="T1411" s="10" t="s">
        <v>13</v>
      </c>
      <c r="U1411" s="18">
        <v>578.20699311782016</v>
      </c>
      <c r="V1411" s="18">
        <v>1433.9826492532586</v>
      </c>
    </row>
    <row r="1412" spans="1:22" x14ac:dyDescent="0.25">
      <c r="A1412" s="13" t="s">
        <v>31379</v>
      </c>
      <c r="B1412" s="15" t="s">
        <v>7346</v>
      </c>
      <c r="C1412" s="15" t="s">
        <v>1642</v>
      </c>
      <c r="D1412" s="13" t="s">
        <v>81</v>
      </c>
      <c r="E1412" s="13" t="s">
        <v>412</v>
      </c>
      <c r="F1412" s="16" t="s">
        <v>21430</v>
      </c>
      <c r="G1412" s="13">
        <v>32.125729999999997</v>
      </c>
      <c r="H1412" s="13">
        <v>-101.86148300000001</v>
      </c>
      <c r="I1412" s="13">
        <v>32.105851790000003</v>
      </c>
      <c r="J1412" s="13">
        <v>-101.85615667</v>
      </c>
      <c r="K1412" s="17" t="s">
        <v>14550</v>
      </c>
      <c r="L1412" s="11">
        <v>7280</v>
      </c>
      <c r="M1412" s="17" t="s">
        <v>14261</v>
      </c>
      <c r="N1412" s="11">
        <v>16759932</v>
      </c>
      <c r="O1412" s="11">
        <v>14298600</v>
      </c>
      <c r="P1412" s="12"/>
      <c r="Q1412" s="13" t="s">
        <v>17092</v>
      </c>
      <c r="R1412" s="11">
        <v>54.814010989010988</v>
      </c>
      <c r="S1412" s="11">
        <v>1964.0934065934066</v>
      </c>
      <c r="T1412" s="10">
        <v>0.85314188625586307</v>
      </c>
      <c r="U1412" s="18">
        <v>241.05655906801283</v>
      </c>
      <c r="V1412" s="18">
        <v>384.69647811978081</v>
      </c>
    </row>
    <row r="1413" spans="1:22" x14ac:dyDescent="0.25">
      <c r="A1413" s="13" t="s">
        <v>31380</v>
      </c>
      <c r="B1413" s="15" t="s">
        <v>7345</v>
      </c>
      <c r="C1413" s="15" t="s">
        <v>5780</v>
      </c>
      <c r="D1413" s="13" t="s">
        <v>7266</v>
      </c>
      <c r="E1413" s="13" t="s">
        <v>412</v>
      </c>
      <c r="F1413" s="16" t="s">
        <v>21430</v>
      </c>
      <c r="G1413" s="13">
        <v>32.440812000000001</v>
      </c>
      <c r="H1413" s="13">
        <v>-101.94535500000001</v>
      </c>
      <c r="I1413" s="13">
        <v>32.454413500000001</v>
      </c>
      <c r="J1413" s="13">
        <v>-101.948348</v>
      </c>
      <c r="K1413" s="17" t="s">
        <v>13445</v>
      </c>
      <c r="L1413" s="11">
        <v>4557</v>
      </c>
      <c r="M1413" s="17" t="s">
        <v>12515</v>
      </c>
      <c r="N1413" s="11">
        <v>12785325</v>
      </c>
      <c r="O1413" s="11">
        <v>9186000</v>
      </c>
      <c r="P1413" s="12"/>
      <c r="Q1413" s="13" t="s">
        <v>19830</v>
      </c>
      <c r="R1413" s="11">
        <v>66.8010752688172</v>
      </c>
      <c r="S1413" s="11">
        <v>2015.7998683344306</v>
      </c>
      <c r="T1413" s="10">
        <v>0.71847997606631042</v>
      </c>
      <c r="U1413" s="18" t="s">
        <v>13</v>
      </c>
      <c r="V1413" s="18" t="s">
        <v>13</v>
      </c>
    </row>
    <row r="1414" spans="1:22" x14ac:dyDescent="0.25">
      <c r="A1414" s="13" t="s">
        <v>31381</v>
      </c>
      <c r="B1414" s="15" t="s">
        <v>7331</v>
      </c>
      <c r="C1414" s="15" t="s">
        <v>5929</v>
      </c>
      <c r="D1414" s="13" t="s">
        <v>315</v>
      </c>
      <c r="E1414" s="13" t="s">
        <v>412</v>
      </c>
      <c r="F1414" s="16" t="s">
        <v>21432</v>
      </c>
      <c r="G1414" s="13">
        <v>32.334530555999997</v>
      </c>
      <c r="H1414" s="13">
        <v>-101.976519444</v>
      </c>
      <c r="I1414" s="13">
        <v>32.355502778000002</v>
      </c>
      <c r="J1414" s="13">
        <v>-101.98339722199999</v>
      </c>
      <c r="K1414" s="17" t="s">
        <v>12547</v>
      </c>
      <c r="L1414" s="11">
        <v>7574</v>
      </c>
      <c r="M1414" s="17" t="s">
        <v>13977</v>
      </c>
      <c r="N1414" s="11">
        <v>10321212</v>
      </c>
      <c r="O1414" s="11">
        <v>13596000</v>
      </c>
      <c r="P1414" s="12"/>
      <c r="Q1414" s="13" t="s">
        <v>21423</v>
      </c>
      <c r="R1414" s="11">
        <v>32.445622241502889</v>
      </c>
      <c r="S1414" s="11">
        <v>1795.0884605228414</v>
      </c>
      <c r="T1414" s="10">
        <v>1.317287155810771</v>
      </c>
      <c r="U1414" s="18">
        <v>305.32156867484809</v>
      </c>
      <c r="V1414" s="18">
        <v>1009.8371988048723</v>
      </c>
    </row>
    <row r="1415" spans="1:22" x14ac:dyDescent="0.25">
      <c r="A1415" s="13" t="s">
        <v>31382</v>
      </c>
      <c r="B1415" s="15" t="s">
        <v>7329</v>
      </c>
      <c r="C1415" s="15" t="s">
        <v>4239</v>
      </c>
      <c r="D1415" s="13" t="s">
        <v>315</v>
      </c>
      <c r="E1415" s="13" t="s">
        <v>412</v>
      </c>
      <c r="F1415" s="16" t="s">
        <v>21429</v>
      </c>
      <c r="G1415" s="13">
        <v>32.334047222000002</v>
      </c>
      <c r="H1415" s="13">
        <v>-101.978627778</v>
      </c>
      <c r="I1415" s="13">
        <v>32.354711111</v>
      </c>
      <c r="J1415" s="13">
        <v>-101.986780556</v>
      </c>
      <c r="K1415" s="17" t="s">
        <v>13578</v>
      </c>
      <c r="L1415" s="11">
        <v>7570</v>
      </c>
      <c r="M1415" s="17" t="s">
        <v>13413</v>
      </c>
      <c r="N1415" s="11">
        <v>9207240</v>
      </c>
      <c r="O1415" s="11">
        <v>11446000</v>
      </c>
      <c r="P1415" s="12"/>
      <c r="Q1415" s="13" t="s">
        <v>21244</v>
      </c>
      <c r="R1415" s="11">
        <v>28.959048877146632</v>
      </c>
      <c r="S1415" s="11">
        <v>1512.0211360634082</v>
      </c>
      <c r="T1415" s="10">
        <v>1.2431521281078803</v>
      </c>
      <c r="U1415" s="18">
        <v>152.45373844817058</v>
      </c>
      <c r="V1415" s="18">
        <v>604.13796561805691</v>
      </c>
    </row>
    <row r="1416" spans="1:22" x14ac:dyDescent="0.25">
      <c r="A1416" s="13" t="s">
        <v>31383</v>
      </c>
      <c r="B1416" s="15" t="s">
        <v>7329</v>
      </c>
      <c r="C1416" s="15" t="s">
        <v>7259</v>
      </c>
      <c r="D1416" s="13" t="s">
        <v>315</v>
      </c>
      <c r="E1416" s="13" t="s">
        <v>412</v>
      </c>
      <c r="F1416" s="16" t="s">
        <v>21432</v>
      </c>
      <c r="G1416" s="13">
        <v>32.334063888999999</v>
      </c>
      <c r="H1416" s="13">
        <v>-101.97855</v>
      </c>
      <c r="I1416" s="13">
        <v>32.354805556000002</v>
      </c>
      <c r="J1416" s="13">
        <v>-101.986422222</v>
      </c>
      <c r="K1416" s="17" t="s">
        <v>14271</v>
      </c>
      <c r="L1416" s="11">
        <v>7535</v>
      </c>
      <c r="M1416" s="17" t="s">
        <v>13413</v>
      </c>
      <c r="N1416" s="11">
        <v>10641120</v>
      </c>
      <c r="O1416" s="11">
        <v>13752000</v>
      </c>
      <c r="P1416" s="12"/>
      <c r="Q1416" s="13" t="s">
        <v>21297</v>
      </c>
      <c r="R1416" s="11">
        <v>33.624419376244191</v>
      </c>
      <c r="S1416" s="11">
        <v>1825.0829462508295</v>
      </c>
      <c r="T1416" s="10">
        <v>1.2923451666741848</v>
      </c>
      <c r="U1416" s="18">
        <v>335.22583084151057</v>
      </c>
      <c r="V1416" s="18">
        <v>1336.1852733354904</v>
      </c>
    </row>
    <row r="1417" spans="1:22" x14ac:dyDescent="0.25">
      <c r="A1417" s="13" t="s">
        <v>31384</v>
      </c>
      <c r="B1417" s="15" t="s">
        <v>7328</v>
      </c>
      <c r="C1417" s="15" t="s">
        <v>355</v>
      </c>
      <c r="D1417" s="13" t="s">
        <v>315</v>
      </c>
      <c r="E1417" s="13" t="s">
        <v>412</v>
      </c>
      <c r="F1417" s="16" t="s">
        <v>21429</v>
      </c>
      <c r="G1417" s="13">
        <v>32.333319443999997</v>
      </c>
      <c r="H1417" s="13">
        <v>-101.982422222</v>
      </c>
      <c r="I1417" s="13">
        <v>32.354402778000001</v>
      </c>
      <c r="J1417" s="13">
        <v>-101.988263889</v>
      </c>
      <c r="K1417" s="17" t="s">
        <v>14541</v>
      </c>
      <c r="L1417" s="11">
        <v>7586</v>
      </c>
      <c r="M1417" s="17" t="s">
        <v>13975</v>
      </c>
      <c r="N1417" s="11">
        <v>9445170</v>
      </c>
      <c r="O1417" s="11">
        <v>10764000</v>
      </c>
      <c r="P1417" s="12"/>
      <c r="Q1417" s="13" t="s">
        <v>21371</v>
      </c>
      <c r="R1417" s="11">
        <v>29.644740311099394</v>
      </c>
      <c r="S1417" s="11">
        <v>1418.9296071711046</v>
      </c>
      <c r="T1417" s="10">
        <v>1.139630096652575</v>
      </c>
      <c r="U1417" s="18">
        <v>330.89093165688695</v>
      </c>
      <c r="V1417" s="18">
        <v>868.69961714453632</v>
      </c>
    </row>
    <row r="1418" spans="1:22" x14ac:dyDescent="0.25">
      <c r="A1418" s="13" t="s">
        <v>31385</v>
      </c>
      <c r="B1418" s="15" t="s">
        <v>7325</v>
      </c>
      <c r="C1418" s="15" t="s">
        <v>7324</v>
      </c>
      <c r="D1418" s="13" t="s">
        <v>130</v>
      </c>
      <c r="E1418" s="13" t="s">
        <v>412</v>
      </c>
      <c r="F1418" s="16" t="s">
        <v>21429</v>
      </c>
      <c r="G1418" s="13">
        <v>32.119577778</v>
      </c>
      <c r="H1418" s="13">
        <v>-102.162011111</v>
      </c>
      <c r="I1418" s="13">
        <v>32.089222221999997</v>
      </c>
      <c r="J1418" s="13">
        <v>-102.150119444</v>
      </c>
      <c r="K1418" s="17" t="s">
        <v>12447</v>
      </c>
      <c r="L1418" s="11">
        <v>11084</v>
      </c>
      <c r="M1418" s="17" t="s">
        <v>13337</v>
      </c>
      <c r="N1418" s="11">
        <v>19783396</v>
      </c>
      <c r="O1418" s="11">
        <v>18016000</v>
      </c>
      <c r="P1418" s="12"/>
      <c r="Q1418" s="13" t="s">
        <v>18141</v>
      </c>
      <c r="R1418" s="11">
        <v>42.496683335911051</v>
      </c>
      <c r="S1418" s="11">
        <v>1625.4059906171058</v>
      </c>
      <c r="T1418" s="10">
        <v>0.91066265872654018</v>
      </c>
      <c r="U1418" s="18">
        <v>653.08497266613278</v>
      </c>
      <c r="V1418" s="18">
        <v>1043.9731397032001</v>
      </c>
    </row>
    <row r="1419" spans="1:22" x14ac:dyDescent="0.25">
      <c r="A1419" s="13" t="s">
        <v>31386</v>
      </c>
      <c r="B1419" s="15" t="s">
        <v>7319</v>
      </c>
      <c r="C1419" s="15" t="s">
        <v>422</v>
      </c>
      <c r="D1419" s="13" t="s">
        <v>22</v>
      </c>
      <c r="E1419" s="13" t="s">
        <v>412</v>
      </c>
      <c r="F1419" s="16" t="s">
        <v>21428</v>
      </c>
      <c r="G1419" s="13">
        <v>32.322376943999998</v>
      </c>
      <c r="H1419" s="13">
        <v>-102.023074444</v>
      </c>
      <c r="I1419" s="13">
        <v>32.301846943999998</v>
      </c>
      <c r="J1419" s="13">
        <v>-102.017352778</v>
      </c>
      <c r="K1419" s="17" t="s">
        <v>12515</v>
      </c>
      <c r="L1419" s="11">
        <v>6901</v>
      </c>
      <c r="M1419" s="17" t="s">
        <v>14276</v>
      </c>
      <c r="N1419" s="11">
        <v>12669885</v>
      </c>
      <c r="O1419" s="11">
        <v>11278000</v>
      </c>
      <c r="P1419" s="12"/>
      <c r="Q1419" s="13" t="s">
        <v>16693</v>
      </c>
      <c r="R1419" s="11">
        <v>43.713074709669407</v>
      </c>
      <c r="S1419" s="11">
        <v>1634.2559049413128</v>
      </c>
      <c r="T1419" s="10">
        <v>0.89014225464556307</v>
      </c>
      <c r="U1419" s="18">
        <v>335.32852078944035</v>
      </c>
      <c r="V1419" s="18">
        <v>317.45010359025622</v>
      </c>
    </row>
    <row r="1420" spans="1:22" x14ac:dyDescent="0.25">
      <c r="A1420" s="13" t="s">
        <v>31387</v>
      </c>
      <c r="B1420" s="15" t="s">
        <v>7313</v>
      </c>
      <c r="C1420" s="15" t="s">
        <v>174</v>
      </c>
      <c r="D1420" s="13" t="s">
        <v>17</v>
      </c>
      <c r="E1420" s="13" t="s">
        <v>412</v>
      </c>
      <c r="F1420" s="16" t="s">
        <v>21428</v>
      </c>
      <c r="G1420" s="13">
        <v>32.257936260000001</v>
      </c>
      <c r="H1420" s="13">
        <v>-101.82494591</v>
      </c>
      <c r="I1420" s="13">
        <v>32.228019160000002</v>
      </c>
      <c r="J1420" s="13">
        <v>-101.81419239</v>
      </c>
      <c r="K1420" s="17" t="s">
        <v>14280</v>
      </c>
      <c r="L1420" s="11">
        <v>10390</v>
      </c>
      <c r="M1420" s="17" t="s">
        <v>13413</v>
      </c>
      <c r="N1420" s="11">
        <v>15318270</v>
      </c>
      <c r="O1420" s="11">
        <v>19880000</v>
      </c>
      <c r="P1420" s="12"/>
      <c r="Q1420" s="13" t="s">
        <v>20331</v>
      </c>
      <c r="R1420" s="11">
        <v>35.103052385535541</v>
      </c>
      <c r="S1420" s="11">
        <v>1913.3782483156881</v>
      </c>
      <c r="T1420" s="10">
        <v>1.297796683306927</v>
      </c>
      <c r="U1420" s="18">
        <v>688.04719111713791</v>
      </c>
      <c r="V1420" s="18">
        <v>1522.1467499004802</v>
      </c>
    </row>
    <row r="1421" spans="1:22" x14ac:dyDescent="0.25">
      <c r="A1421" s="13" t="s">
        <v>31388</v>
      </c>
      <c r="B1421" s="15" t="s">
        <v>7310</v>
      </c>
      <c r="C1421" s="15" t="s">
        <v>3792</v>
      </c>
      <c r="D1421" s="13" t="s">
        <v>315</v>
      </c>
      <c r="E1421" s="13" t="s">
        <v>412</v>
      </c>
      <c r="F1421" s="16" t="s">
        <v>21428</v>
      </c>
      <c r="G1421" s="13">
        <v>32.324547222</v>
      </c>
      <c r="H1421" s="13">
        <v>-101.98788611099999</v>
      </c>
      <c r="I1421" s="13">
        <v>32.348072221999999</v>
      </c>
      <c r="J1421" s="13">
        <v>-101.995338889</v>
      </c>
      <c r="K1421" s="17" t="s">
        <v>13044</v>
      </c>
      <c r="L1421" s="11">
        <v>8310</v>
      </c>
      <c r="M1421" s="17" t="s">
        <v>13059</v>
      </c>
      <c r="N1421" s="11">
        <v>11306190</v>
      </c>
      <c r="O1421" s="11">
        <v>14882000</v>
      </c>
      <c r="P1421" s="12"/>
      <c r="Q1421" s="13" t="s">
        <v>20467</v>
      </c>
      <c r="R1421" s="11">
        <v>32.394103489771361</v>
      </c>
      <c r="S1421" s="11">
        <v>1790.8543922984356</v>
      </c>
      <c r="T1421" s="10">
        <v>1.31627011398181</v>
      </c>
      <c r="U1421" s="18">
        <v>390.57595243069676</v>
      </c>
      <c r="V1421" s="18">
        <v>565.07311052759053</v>
      </c>
    </row>
    <row r="1422" spans="1:22" x14ac:dyDescent="0.25">
      <c r="A1422" s="13" t="s">
        <v>31389</v>
      </c>
      <c r="B1422" s="15" t="s">
        <v>7302</v>
      </c>
      <c r="C1422" s="15" t="s">
        <v>1167</v>
      </c>
      <c r="D1422" s="13" t="s">
        <v>17</v>
      </c>
      <c r="E1422" s="13" t="s">
        <v>412</v>
      </c>
      <c r="F1422" s="16" t="s">
        <v>21429</v>
      </c>
      <c r="G1422" s="13">
        <v>32.401837999999998</v>
      </c>
      <c r="H1422" s="13">
        <v>-102.170113</v>
      </c>
      <c r="I1422" s="13">
        <v>32.374577000000002</v>
      </c>
      <c r="J1422" s="13">
        <v>-102.161582</v>
      </c>
      <c r="K1422" s="17" t="s">
        <v>14001</v>
      </c>
      <c r="L1422" s="11">
        <v>9802</v>
      </c>
      <c r="M1422" s="17" t="s">
        <v>14631</v>
      </c>
      <c r="N1422" s="11">
        <v>22368736</v>
      </c>
      <c r="O1422" s="11">
        <v>33644000</v>
      </c>
      <c r="P1422" s="12"/>
      <c r="Q1422" s="13" t="s">
        <v>22311</v>
      </c>
      <c r="R1422" s="11">
        <v>54.334722748515858</v>
      </c>
      <c r="S1422" s="11">
        <v>3432.3607427055704</v>
      </c>
      <c r="T1422" s="10">
        <v>1.504063528667869</v>
      </c>
      <c r="U1422" s="18">
        <v>765.18170272120926</v>
      </c>
      <c r="V1422" s="18">
        <v>795.34212113134447</v>
      </c>
    </row>
    <row r="1423" spans="1:22" x14ac:dyDescent="0.25">
      <c r="A1423" s="13" t="s">
        <v>31390</v>
      </c>
      <c r="B1423" s="15" t="s">
        <v>7302</v>
      </c>
      <c r="C1423" s="15" t="s">
        <v>5098</v>
      </c>
      <c r="D1423" s="13" t="s">
        <v>17</v>
      </c>
      <c r="E1423" s="13" t="s">
        <v>412</v>
      </c>
      <c r="F1423" s="16" t="s">
        <v>21429</v>
      </c>
      <c r="G1423" s="13">
        <v>32.403219999999997</v>
      </c>
      <c r="H1423" s="13">
        <v>-102.163172</v>
      </c>
      <c r="I1423" s="13">
        <v>32.376089</v>
      </c>
      <c r="J1423" s="13">
        <v>-102.15456399999999</v>
      </c>
      <c r="K1423" s="17" t="s">
        <v>14817</v>
      </c>
      <c r="L1423" s="11">
        <v>10022</v>
      </c>
      <c r="M1423" s="17" t="s">
        <v>14631</v>
      </c>
      <c r="N1423" s="11">
        <v>23699212</v>
      </c>
      <c r="O1423" s="11">
        <v>35034000</v>
      </c>
      <c r="P1423" s="12"/>
      <c r="Q1423" s="13" t="s">
        <v>20851</v>
      </c>
      <c r="R1423" s="11">
        <v>56.302829014263864</v>
      </c>
      <c r="S1423" s="11">
        <v>3495.7094392336858</v>
      </c>
      <c r="T1423" s="10">
        <v>1.478276999252127</v>
      </c>
      <c r="U1423" s="18">
        <v>1016.668660830199</v>
      </c>
      <c r="V1423" s="18">
        <v>1566.7798881966055</v>
      </c>
    </row>
    <row r="1424" spans="1:22" x14ac:dyDescent="0.25">
      <c r="A1424" s="13" t="s">
        <v>31391</v>
      </c>
      <c r="B1424" s="15" t="s">
        <v>7302</v>
      </c>
      <c r="C1424" s="15" t="s">
        <v>5096</v>
      </c>
      <c r="D1424" s="13" t="s">
        <v>17</v>
      </c>
      <c r="E1424" s="13" t="s">
        <v>412</v>
      </c>
      <c r="F1424" s="16" t="s">
        <v>21429</v>
      </c>
      <c r="G1424" s="13">
        <v>32.403233999999998</v>
      </c>
      <c r="H1424" s="13">
        <v>-102.16310900000001</v>
      </c>
      <c r="I1424" s="13">
        <v>32.376621</v>
      </c>
      <c r="J1424" s="13">
        <v>-102.152232</v>
      </c>
      <c r="K1424" s="17" t="s">
        <v>13069</v>
      </c>
      <c r="L1424" s="11">
        <v>10022</v>
      </c>
      <c r="M1424" s="17" t="s">
        <v>14540</v>
      </c>
      <c r="N1424" s="11">
        <v>23392360</v>
      </c>
      <c r="O1424" s="11">
        <v>34800000</v>
      </c>
      <c r="P1424" s="12"/>
      <c r="Q1424" s="13" t="s">
        <v>20820</v>
      </c>
      <c r="R1424" s="11">
        <v>55.573832805922216</v>
      </c>
      <c r="S1424" s="11">
        <v>3472.360806226302</v>
      </c>
      <c r="T1424" s="10">
        <v>1.4876652035108895</v>
      </c>
      <c r="U1424" s="18">
        <v>1019.2607997172151</v>
      </c>
      <c r="V1424" s="18">
        <v>1559.4576247114944</v>
      </c>
    </row>
    <row r="1425" spans="1:22" x14ac:dyDescent="0.25">
      <c r="A1425" s="13" t="s">
        <v>31392</v>
      </c>
      <c r="B1425" s="15" t="s">
        <v>7301</v>
      </c>
      <c r="C1425" s="15" t="s">
        <v>7300</v>
      </c>
      <c r="D1425" s="13" t="s">
        <v>130</v>
      </c>
      <c r="E1425" s="13" t="s">
        <v>412</v>
      </c>
      <c r="F1425" s="16" t="s">
        <v>21432</v>
      </c>
      <c r="G1425" s="13">
        <v>32.474384499999999</v>
      </c>
      <c r="H1425" s="13">
        <v>-102.1946494</v>
      </c>
      <c r="I1425" s="13">
        <v>32.457776199999998</v>
      </c>
      <c r="J1425" s="13">
        <v>-102.1915973</v>
      </c>
      <c r="K1425" s="17" t="s">
        <v>13069</v>
      </c>
      <c r="L1425" s="11">
        <v>5144</v>
      </c>
      <c r="M1425" s="17" t="s">
        <v>13980</v>
      </c>
      <c r="N1425" s="11">
        <v>10126848</v>
      </c>
      <c r="O1425" s="11">
        <v>7928660</v>
      </c>
      <c r="P1425" s="12"/>
      <c r="Q1425" s="13" t="s">
        <v>22312</v>
      </c>
      <c r="R1425" s="11">
        <v>46.873139302377254</v>
      </c>
      <c r="S1425" s="11">
        <v>1541.341368584759</v>
      </c>
      <c r="T1425" s="10">
        <v>0.78293463079528791</v>
      </c>
      <c r="U1425" s="18" t="s">
        <v>13</v>
      </c>
      <c r="V1425" s="18" t="s">
        <v>13</v>
      </c>
    </row>
    <row r="1426" spans="1:22" x14ac:dyDescent="0.25">
      <c r="A1426" s="13" t="s">
        <v>31393</v>
      </c>
      <c r="B1426" s="15" t="s">
        <v>7274</v>
      </c>
      <c r="C1426" s="15" t="s">
        <v>2604</v>
      </c>
      <c r="D1426" s="13" t="s">
        <v>130</v>
      </c>
      <c r="E1426" s="13" t="s">
        <v>412</v>
      </c>
      <c r="F1426" s="16" t="s">
        <v>21429</v>
      </c>
      <c r="G1426" s="13">
        <v>32.389786110999999</v>
      </c>
      <c r="H1426" s="13">
        <v>-102.038901667</v>
      </c>
      <c r="I1426" s="13">
        <v>32.360400833</v>
      </c>
      <c r="J1426" s="13">
        <v>-102.029299722</v>
      </c>
      <c r="K1426" s="17" t="s">
        <v>13439</v>
      </c>
      <c r="L1426" s="11">
        <v>10658</v>
      </c>
      <c r="M1426" s="17" t="s">
        <v>12473</v>
      </c>
      <c r="N1426" s="11">
        <v>27659330</v>
      </c>
      <c r="O1426" s="11">
        <v>27282000</v>
      </c>
      <c r="P1426" s="12"/>
      <c r="Q1426" s="13" t="s">
        <v>22313</v>
      </c>
      <c r="R1426" s="11">
        <v>61.789780089179601</v>
      </c>
      <c r="S1426" s="11">
        <v>2559.7673109401389</v>
      </c>
      <c r="T1426" s="10">
        <v>0.98635794865602311</v>
      </c>
      <c r="U1426" s="18">
        <v>531.75406356521512</v>
      </c>
      <c r="V1426" s="18">
        <v>1094.5484439722816</v>
      </c>
    </row>
    <row r="1427" spans="1:22" x14ac:dyDescent="0.25">
      <c r="A1427" s="13" t="s">
        <v>31394</v>
      </c>
      <c r="B1427" s="15" t="s">
        <v>7283</v>
      </c>
      <c r="C1427" s="15" t="s">
        <v>1716</v>
      </c>
      <c r="D1427" s="13" t="s">
        <v>81</v>
      </c>
      <c r="E1427" s="13" t="s">
        <v>412</v>
      </c>
      <c r="F1427" s="16" t="s">
        <v>21430</v>
      </c>
      <c r="G1427" s="13">
        <v>32.238470929999998</v>
      </c>
      <c r="H1427" s="13">
        <v>-101.73213226</v>
      </c>
      <c r="I1427" s="13">
        <v>32.210852080000002</v>
      </c>
      <c r="J1427" s="13">
        <v>-101.72320798</v>
      </c>
      <c r="K1427" s="17" t="s">
        <v>14269</v>
      </c>
      <c r="L1427" s="11">
        <v>10099</v>
      </c>
      <c r="M1427" s="17" t="s">
        <v>13017</v>
      </c>
      <c r="N1427" s="11">
        <v>22924212</v>
      </c>
      <c r="O1427" s="11">
        <v>19056000</v>
      </c>
      <c r="P1427" s="12"/>
      <c r="Q1427" s="13" t="s">
        <v>20359</v>
      </c>
      <c r="R1427" s="11">
        <v>54.046397804591692</v>
      </c>
      <c r="S1427" s="11">
        <v>1886.9194969798989</v>
      </c>
      <c r="T1427" s="10">
        <v>0.83126085206331179</v>
      </c>
      <c r="U1427" s="18">
        <v>486.70329437004426</v>
      </c>
      <c r="V1427" s="18">
        <v>846.11081219087714</v>
      </c>
    </row>
    <row r="1428" spans="1:22" x14ac:dyDescent="0.25">
      <c r="A1428" s="13" t="s">
        <v>31395</v>
      </c>
      <c r="B1428" s="15" t="s">
        <v>7281</v>
      </c>
      <c r="C1428" s="15" t="s">
        <v>5761</v>
      </c>
      <c r="D1428" s="13" t="s">
        <v>98</v>
      </c>
      <c r="E1428" s="13" t="s">
        <v>412</v>
      </c>
      <c r="F1428" s="16" t="s">
        <v>21429</v>
      </c>
      <c r="G1428" s="13">
        <v>32.393469443999997</v>
      </c>
      <c r="H1428" s="13">
        <v>-102.12938333300001</v>
      </c>
      <c r="I1428" s="13">
        <v>32.416344444000003</v>
      </c>
      <c r="J1428" s="13">
        <v>-102.13515277800001</v>
      </c>
      <c r="K1428" s="17" t="s">
        <v>14537</v>
      </c>
      <c r="L1428" s="11">
        <v>7855</v>
      </c>
      <c r="M1428" s="17" t="s">
        <v>12528</v>
      </c>
      <c r="N1428" s="11">
        <v>15485649</v>
      </c>
      <c r="O1428" s="11">
        <v>15034000</v>
      </c>
      <c r="P1428" s="12"/>
      <c r="Q1428" s="13" t="s">
        <v>17580</v>
      </c>
      <c r="R1428" s="11">
        <v>46.939010639265256</v>
      </c>
      <c r="S1428" s="11">
        <v>1913.9401654996818</v>
      </c>
      <c r="T1428" s="10">
        <v>0.97083435121124084</v>
      </c>
      <c r="U1428" s="18">
        <v>286.83810359308347</v>
      </c>
      <c r="V1428" s="18">
        <v>772.00000311514066</v>
      </c>
    </row>
    <row r="1429" spans="1:22" x14ac:dyDescent="0.25">
      <c r="A1429" s="13" t="s">
        <v>31396</v>
      </c>
      <c r="B1429" s="15" t="s">
        <v>7279</v>
      </c>
      <c r="C1429" s="15" t="s">
        <v>1036</v>
      </c>
      <c r="D1429" s="13" t="s">
        <v>98</v>
      </c>
      <c r="E1429" s="13" t="s">
        <v>412</v>
      </c>
      <c r="F1429" s="16" t="s">
        <v>21429</v>
      </c>
      <c r="G1429" s="13">
        <v>32.393538888999998</v>
      </c>
      <c r="H1429" s="13">
        <v>-102.129069444</v>
      </c>
      <c r="I1429" s="13">
        <v>32.416497221999997</v>
      </c>
      <c r="J1429" s="13">
        <v>-102.134502778</v>
      </c>
      <c r="K1429" s="17" t="s">
        <v>14537</v>
      </c>
      <c r="L1429" s="11">
        <v>8002</v>
      </c>
      <c r="M1429" s="17" t="s">
        <v>12528</v>
      </c>
      <c r="N1429" s="11">
        <v>16014303</v>
      </c>
      <c r="O1429" s="11">
        <v>15518000</v>
      </c>
      <c r="P1429" s="12"/>
      <c r="Q1429" s="13" t="s">
        <v>17391</v>
      </c>
      <c r="R1429" s="11">
        <v>47.649703645517192</v>
      </c>
      <c r="S1429" s="11">
        <v>1939.2651837040739</v>
      </c>
      <c r="T1429" s="10">
        <v>0.96900876672559522</v>
      </c>
      <c r="U1429" s="18">
        <v>388.39551124754507</v>
      </c>
      <c r="V1429" s="18">
        <v>1130.1473662898186</v>
      </c>
    </row>
    <row r="1430" spans="1:22" x14ac:dyDescent="0.25">
      <c r="A1430" s="13" t="s">
        <v>31397</v>
      </c>
      <c r="B1430" s="15" t="s">
        <v>7277</v>
      </c>
      <c r="C1430" s="15" t="s">
        <v>157</v>
      </c>
      <c r="D1430" s="13" t="s">
        <v>17</v>
      </c>
      <c r="E1430" s="13" t="s">
        <v>412</v>
      </c>
      <c r="F1430" s="16" t="s">
        <v>21432</v>
      </c>
      <c r="G1430" s="13">
        <v>32.240260360999997</v>
      </c>
      <c r="H1430" s="13">
        <v>-101.89576986100001</v>
      </c>
      <c r="I1430" s="13">
        <v>32.266640000000002</v>
      </c>
      <c r="J1430" s="13">
        <v>-101.906986</v>
      </c>
      <c r="K1430" s="17" t="s">
        <v>14639</v>
      </c>
      <c r="L1430" s="11">
        <v>10037</v>
      </c>
      <c r="M1430" s="17" t="s">
        <v>14246</v>
      </c>
      <c r="N1430" s="11">
        <v>16672320</v>
      </c>
      <c r="O1430" s="11">
        <v>22706000</v>
      </c>
      <c r="P1430" s="12"/>
      <c r="Q1430" s="13" t="s">
        <v>17102</v>
      </c>
      <c r="R1430" s="11">
        <v>39.549666234930754</v>
      </c>
      <c r="S1430" s="11">
        <v>2262.2297499252763</v>
      </c>
      <c r="T1430" s="10">
        <v>1.361898044183413</v>
      </c>
      <c r="U1430" s="18">
        <v>1108.1235231544608</v>
      </c>
      <c r="V1430" s="18">
        <v>3010.4262805048497</v>
      </c>
    </row>
    <row r="1431" spans="1:22" x14ac:dyDescent="0.25">
      <c r="A1431" s="13" t="s">
        <v>31398</v>
      </c>
      <c r="B1431" s="15" t="s">
        <v>7252</v>
      </c>
      <c r="C1431" s="15" t="s">
        <v>7271</v>
      </c>
      <c r="D1431" s="13" t="s">
        <v>120</v>
      </c>
      <c r="E1431" s="13" t="s">
        <v>412</v>
      </c>
      <c r="F1431" s="16" t="s">
        <v>21429</v>
      </c>
      <c r="G1431" s="13">
        <v>32.257986666999997</v>
      </c>
      <c r="H1431" s="13">
        <v>-101.806959722</v>
      </c>
      <c r="I1431" s="13">
        <v>32.28763</v>
      </c>
      <c r="J1431" s="13">
        <v>-101.81661</v>
      </c>
      <c r="K1431" s="17" t="s">
        <v>13562</v>
      </c>
      <c r="L1431" s="11">
        <v>10335</v>
      </c>
      <c r="M1431" s="17" t="s">
        <v>14290</v>
      </c>
      <c r="N1431" s="11">
        <v>19522218</v>
      </c>
      <c r="O1431" s="11">
        <v>14864000</v>
      </c>
      <c r="P1431" s="12"/>
      <c r="Q1431" s="13" t="s">
        <v>18278</v>
      </c>
      <c r="R1431" s="11">
        <v>44.974815121984932</v>
      </c>
      <c r="S1431" s="11">
        <v>1438.2196419932268</v>
      </c>
      <c r="T1431" s="10">
        <v>0.76138889546259547</v>
      </c>
      <c r="U1431" s="18">
        <v>461.10009838645112</v>
      </c>
      <c r="V1431" s="18">
        <v>3371.8573674725344</v>
      </c>
    </row>
    <row r="1432" spans="1:22" x14ac:dyDescent="0.25">
      <c r="A1432" s="13" t="s">
        <v>31399</v>
      </c>
      <c r="B1432" s="15" t="s">
        <v>7265</v>
      </c>
      <c r="C1432" s="15" t="s">
        <v>142</v>
      </c>
      <c r="D1432" s="13" t="s">
        <v>7266</v>
      </c>
      <c r="E1432" s="13" t="s">
        <v>412</v>
      </c>
      <c r="F1432" s="16" t="s">
        <v>21428</v>
      </c>
      <c r="G1432" s="13">
        <v>32.457123099999997</v>
      </c>
      <c r="H1432" s="13">
        <v>-101.97767260000001</v>
      </c>
      <c r="I1432" s="13">
        <v>32.434915099999998</v>
      </c>
      <c r="J1432" s="13">
        <v>-101.97050400000001</v>
      </c>
      <c r="K1432" s="17" t="s">
        <v>13574</v>
      </c>
      <c r="L1432" s="11" t="s">
        <v>13</v>
      </c>
      <c r="M1432" s="17" t="s">
        <v>13063</v>
      </c>
      <c r="N1432" s="11" t="s">
        <v>13</v>
      </c>
      <c r="O1432" s="11" t="s">
        <v>13</v>
      </c>
      <c r="P1432" s="12"/>
      <c r="Q1432" s="13" t="s">
        <v>15997</v>
      </c>
      <c r="R1432" s="11" t="s">
        <v>13</v>
      </c>
      <c r="S1432" s="11" t="s">
        <v>13</v>
      </c>
      <c r="T1432" s="10" t="s">
        <v>13</v>
      </c>
      <c r="U1432" s="18" t="s">
        <v>13</v>
      </c>
      <c r="V1432" s="18" t="s">
        <v>13</v>
      </c>
    </row>
    <row r="1433" spans="1:22" x14ac:dyDescent="0.25">
      <c r="A1433" s="13" t="s">
        <v>31400</v>
      </c>
      <c r="B1433" s="15" t="s">
        <v>5194</v>
      </c>
      <c r="C1433" s="15" t="s">
        <v>4470</v>
      </c>
      <c r="D1433" s="13" t="s">
        <v>130</v>
      </c>
      <c r="E1433" s="13" t="s">
        <v>412</v>
      </c>
      <c r="F1433" s="16" t="s">
        <v>21429</v>
      </c>
      <c r="G1433" s="13">
        <v>32.395567778</v>
      </c>
      <c r="H1433" s="13">
        <v>-102.007821667</v>
      </c>
      <c r="I1433" s="13">
        <v>32.426918700000002</v>
      </c>
      <c r="J1433" s="13">
        <v>-102.0166782</v>
      </c>
      <c r="K1433" s="17" t="s">
        <v>13570</v>
      </c>
      <c r="L1433" s="11">
        <v>11182</v>
      </c>
      <c r="M1433" s="17" t="s">
        <v>13406</v>
      </c>
      <c r="N1433" s="11" t="s">
        <v>13</v>
      </c>
      <c r="O1433" s="11" t="s">
        <v>13</v>
      </c>
      <c r="P1433" s="12"/>
      <c r="Q1433" s="13" t="s">
        <v>18256</v>
      </c>
      <c r="R1433" s="11" t="s">
        <v>13</v>
      </c>
      <c r="S1433" s="11" t="s">
        <v>13</v>
      </c>
      <c r="T1433" s="10" t="s">
        <v>13</v>
      </c>
      <c r="U1433" s="18">
        <v>1202.7342352441383</v>
      </c>
      <c r="V1433" s="18">
        <v>1691.1480980450744</v>
      </c>
    </row>
    <row r="1434" spans="1:22" x14ac:dyDescent="0.25">
      <c r="A1434" s="13" t="s">
        <v>31401</v>
      </c>
      <c r="B1434" s="15" t="s">
        <v>7263</v>
      </c>
      <c r="C1434" s="15" t="s">
        <v>5929</v>
      </c>
      <c r="D1434" s="13" t="s">
        <v>315</v>
      </c>
      <c r="E1434" s="13" t="s">
        <v>412</v>
      </c>
      <c r="F1434" s="16" t="s">
        <v>21432</v>
      </c>
      <c r="G1434" s="13">
        <v>32.333219444000001</v>
      </c>
      <c r="H1434" s="13">
        <v>-101.976033333</v>
      </c>
      <c r="I1434" s="13">
        <v>32.305833333000002</v>
      </c>
      <c r="J1434" s="13">
        <v>-101.96748888899999</v>
      </c>
      <c r="K1434" s="17" t="s">
        <v>14259</v>
      </c>
      <c r="L1434" s="11">
        <v>9549</v>
      </c>
      <c r="M1434" s="17" t="s">
        <v>13000</v>
      </c>
      <c r="N1434" s="11">
        <v>15341151</v>
      </c>
      <c r="O1434" s="11">
        <v>16700000</v>
      </c>
      <c r="P1434" s="12"/>
      <c r="Q1434" s="13" t="s">
        <v>17836</v>
      </c>
      <c r="R1434" s="11">
        <v>38.251701748874225</v>
      </c>
      <c r="S1434" s="11">
        <v>1748.8742276678186</v>
      </c>
      <c r="T1434" s="10">
        <v>1.0885754269676375</v>
      </c>
      <c r="U1434" s="18">
        <v>382.15475682467132</v>
      </c>
      <c r="V1434" s="18">
        <v>1409.8770002008355</v>
      </c>
    </row>
    <row r="1435" spans="1:22" x14ac:dyDescent="0.25">
      <c r="A1435" s="13" t="s">
        <v>31402</v>
      </c>
      <c r="B1435" s="15" t="s">
        <v>7252</v>
      </c>
      <c r="C1435" s="15" t="s">
        <v>7251</v>
      </c>
      <c r="D1435" s="13" t="s">
        <v>120</v>
      </c>
      <c r="E1435" s="13" t="s">
        <v>412</v>
      </c>
      <c r="F1435" s="16" t="s">
        <v>21432</v>
      </c>
      <c r="G1435" s="13">
        <v>32.257964999999999</v>
      </c>
      <c r="H1435" s="13">
        <v>-101.80705399999999</v>
      </c>
      <c r="I1435" s="13">
        <v>32.287640000000003</v>
      </c>
      <c r="J1435" s="13">
        <v>-101.81659999999999</v>
      </c>
      <c r="K1435" s="17" t="s">
        <v>13974</v>
      </c>
      <c r="L1435" s="11">
        <v>10354</v>
      </c>
      <c r="M1435" s="17" t="s">
        <v>12990</v>
      </c>
      <c r="N1435" s="11">
        <v>22244944</v>
      </c>
      <c r="O1435" s="11">
        <v>21966000</v>
      </c>
      <c r="P1435" s="12"/>
      <c r="Q1435" s="13" t="s">
        <v>18176</v>
      </c>
      <c r="R1435" s="11">
        <v>51.153324687031464</v>
      </c>
      <c r="S1435" s="11">
        <v>2121.4989376086537</v>
      </c>
      <c r="T1435" s="10">
        <v>0.98746034154997198</v>
      </c>
      <c r="U1435" s="18">
        <v>239.58302314258421</v>
      </c>
      <c r="V1435" s="18">
        <v>3388.96602731026</v>
      </c>
    </row>
    <row r="1436" spans="1:22" x14ac:dyDescent="0.25">
      <c r="A1436" s="13" t="s">
        <v>31403</v>
      </c>
      <c r="B1436" s="15" t="s">
        <v>7219</v>
      </c>
      <c r="C1436" s="15" t="s">
        <v>7249</v>
      </c>
      <c r="D1436" s="13" t="s">
        <v>120</v>
      </c>
      <c r="E1436" s="13" t="s">
        <v>412</v>
      </c>
      <c r="F1436" s="16" t="s">
        <v>21429</v>
      </c>
      <c r="G1436" s="13">
        <v>32.258898332999998</v>
      </c>
      <c r="H1436" s="13">
        <v>-101.802986111</v>
      </c>
      <c r="I1436" s="13">
        <v>32.288620000000002</v>
      </c>
      <c r="J1436" s="13">
        <v>-101.81209</v>
      </c>
      <c r="K1436" s="17" t="s">
        <v>13412</v>
      </c>
      <c r="L1436" s="11">
        <v>10344</v>
      </c>
      <c r="M1436" s="17" t="s">
        <v>12989</v>
      </c>
      <c r="N1436" s="11">
        <v>24261944</v>
      </c>
      <c r="O1436" s="11">
        <v>14620000</v>
      </c>
      <c r="P1436" s="12"/>
      <c r="Q1436" s="13" t="s">
        <v>18067</v>
      </c>
      <c r="R1436" s="11">
        <v>55.845449858210884</v>
      </c>
      <c r="S1436" s="11">
        <v>1413.3797370456302</v>
      </c>
      <c r="T1436" s="10">
        <v>0.60258980071835944</v>
      </c>
      <c r="U1436" s="18">
        <v>541.88131779698926</v>
      </c>
      <c r="V1436" s="18">
        <v>6579.1781383831658</v>
      </c>
    </row>
    <row r="1437" spans="1:22" x14ac:dyDescent="0.25">
      <c r="A1437" s="13" t="s">
        <v>31404</v>
      </c>
      <c r="B1437" s="15" t="s">
        <v>7217</v>
      </c>
      <c r="C1437" s="15" t="s">
        <v>7248</v>
      </c>
      <c r="D1437" s="13" t="s">
        <v>120</v>
      </c>
      <c r="E1437" s="13" t="s">
        <v>412</v>
      </c>
      <c r="F1437" s="16" t="s">
        <v>21429</v>
      </c>
      <c r="G1437" s="13">
        <v>32.259525721999999</v>
      </c>
      <c r="H1437" s="13">
        <v>-101.800248083</v>
      </c>
      <c r="I1437" s="13">
        <v>32.288829999999997</v>
      </c>
      <c r="J1437" s="13">
        <v>-101.8107</v>
      </c>
      <c r="K1437" s="17" t="s">
        <v>12560</v>
      </c>
      <c r="L1437" s="11">
        <v>10291</v>
      </c>
      <c r="M1437" s="17" t="s">
        <v>13053</v>
      </c>
      <c r="N1437" s="11">
        <v>22273736</v>
      </c>
      <c r="O1437" s="11">
        <v>14486000</v>
      </c>
      <c r="P1437" s="12"/>
      <c r="Q1437" s="13" t="s">
        <v>18116</v>
      </c>
      <c r="R1437" s="11">
        <v>51.533091790792689</v>
      </c>
      <c r="S1437" s="11">
        <v>1407.6377417160627</v>
      </c>
      <c r="T1437" s="10">
        <v>0.65036238195514229</v>
      </c>
      <c r="U1437" s="18">
        <v>244.85078660281673</v>
      </c>
      <c r="V1437" s="18">
        <v>699.63687279016017</v>
      </c>
    </row>
    <row r="1438" spans="1:22" x14ac:dyDescent="0.25">
      <c r="A1438" s="13" t="s">
        <v>31405</v>
      </c>
      <c r="B1438" s="15" t="s">
        <v>7247</v>
      </c>
      <c r="C1438" s="15" t="s">
        <v>5852</v>
      </c>
      <c r="D1438" s="13" t="s">
        <v>315</v>
      </c>
      <c r="E1438" s="13" t="s">
        <v>412</v>
      </c>
      <c r="F1438" s="16" t="s">
        <v>21433</v>
      </c>
      <c r="G1438" s="13">
        <v>32.349351943999999</v>
      </c>
      <c r="H1438" s="13">
        <v>-101.9790375</v>
      </c>
      <c r="I1438" s="13">
        <v>32.313246886000002</v>
      </c>
      <c r="J1438" s="13">
        <v>-101.968058379</v>
      </c>
      <c r="K1438" s="17" t="s">
        <v>13037</v>
      </c>
      <c r="L1438" s="11">
        <v>12983</v>
      </c>
      <c r="M1438" s="17" t="s">
        <v>13823</v>
      </c>
      <c r="N1438" s="11">
        <v>16230186</v>
      </c>
      <c r="O1438" s="11">
        <v>19610000</v>
      </c>
      <c r="P1438" s="12"/>
      <c r="Q1438" s="13" t="s">
        <v>17060</v>
      </c>
      <c r="R1438" s="11">
        <v>29.764538242316878</v>
      </c>
      <c r="S1438" s="11">
        <v>1510.436724948009</v>
      </c>
      <c r="T1438" s="10">
        <v>1.2082424686938276</v>
      </c>
      <c r="U1438" s="18">
        <v>423.38651197315522</v>
      </c>
      <c r="V1438" s="18">
        <v>1083.6521147955705</v>
      </c>
    </row>
    <row r="1439" spans="1:22" x14ac:dyDescent="0.25">
      <c r="A1439" s="13" t="s">
        <v>31406</v>
      </c>
      <c r="B1439" s="15" t="s">
        <v>7247</v>
      </c>
      <c r="C1439" s="15" t="s">
        <v>7246</v>
      </c>
      <c r="D1439" s="13" t="s">
        <v>315</v>
      </c>
      <c r="E1439" s="13" t="s">
        <v>412</v>
      </c>
      <c r="F1439" s="16" t="s">
        <v>21432</v>
      </c>
      <c r="G1439" s="13">
        <v>32.349219443999999</v>
      </c>
      <c r="H1439" s="13">
        <v>-101.978995556</v>
      </c>
      <c r="I1439" s="13">
        <v>32.313404818999999</v>
      </c>
      <c r="J1439" s="13">
        <v>-101.967448953</v>
      </c>
      <c r="K1439" s="17" t="s">
        <v>13976</v>
      </c>
      <c r="L1439" s="11">
        <v>12956</v>
      </c>
      <c r="M1439" s="17" t="s">
        <v>13823</v>
      </c>
      <c r="N1439" s="11">
        <v>17770200</v>
      </c>
      <c r="O1439" s="11">
        <v>23020000</v>
      </c>
      <c r="P1439" s="12"/>
      <c r="Q1439" s="13" t="s">
        <v>22314</v>
      </c>
      <c r="R1439" s="11">
        <v>32.65668416177833</v>
      </c>
      <c r="S1439" s="11">
        <v>1776.7829577029947</v>
      </c>
      <c r="T1439" s="10">
        <v>1.295427175833699</v>
      </c>
      <c r="U1439" s="18">
        <v>375.32875563644211</v>
      </c>
      <c r="V1439" s="18">
        <v>1614.9582649947081</v>
      </c>
    </row>
    <row r="1440" spans="1:22" x14ac:dyDescent="0.25">
      <c r="A1440" s="13" t="s">
        <v>31407</v>
      </c>
      <c r="B1440" s="15" t="s">
        <v>7231</v>
      </c>
      <c r="C1440" s="15" t="s">
        <v>196</v>
      </c>
      <c r="D1440" s="13" t="s">
        <v>17</v>
      </c>
      <c r="E1440" s="13" t="s">
        <v>412</v>
      </c>
      <c r="F1440" s="16" t="s">
        <v>39</v>
      </c>
      <c r="G1440" s="13">
        <v>32.273895000000003</v>
      </c>
      <c r="H1440" s="13">
        <v>-101.960176</v>
      </c>
      <c r="I1440" s="13">
        <v>32.304288</v>
      </c>
      <c r="J1440" s="13">
        <v>-101.96879199999999</v>
      </c>
      <c r="K1440" s="17" t="s">
        <v>13971</v>
      </c>
      <c r="L1440" s="11">
        <v>11086</v>
      </c>
      <c r="M1440" s="17" t="s">
        <v>14944</v>
      </c>
      <c r="N1440" s="11">
        <v>23957980</v>
      </c>
      <c r="O1440" s="11">
        <v>18850000</v>
      </c>
      <c r="P1440" s="12"/>
      <c r="Q1440" s="13" t="s">
        <v>21418</v>
      </c>
      <c r="R1440" s="11">
        <v>51.454816456620534</v>
      </c>
      <c r="S1440" s="11">
        <v>1700.3427746707559</v>
      </c>
      <c r="T1440" s="10">
        <v>0.7867942121998599</v>
      </c>
      <c r="U1440" s="18">
        <v>718.45240109104407</v>
      </c>
      <c r="V1440" s="18">
        <v>863.8073032074185</v>
      </c>
    </row>
    <row r="1441" spans="1:22" x14ac:dyDescent="0.25">
      <c r="A1441" s="13" t="s">
        <v>31408</v>
      </c>
      <c r="B1441" s="15" t="s">
        <v>7208</v>
      </c>
      <c r="C1441" s="15" t="s">
        <v>71</v>
      </c>
      <c r="D1441" s="13" t="s">
        <v>22</v>
      </c>
      <c r="E1441" s="13" t="s">
        <v>412</v>
      </c>
      <c r="F1441" s="16" t="s">
        <v>21429</v>
      </c>
      <c r="G1441" s="13">
        <v>32.352612000000001</v>
      </c>
      <c r="H1441" s="13">
        <v>-101.801936</v>
      </c>
      <c r="I1441" s="13">
        <v>32.379205833</v>
      </c>
      <c r="J1441" s="13">
        <v>-101.81013611100001</v>
      </c>
      <c r="K1441" s="17" t="s">
        <v>13575</v>
      </c>
      <c r="L1441" s="11">
        <v>9601</v>
      </c>
      <c r="M1441" s="17" t="s">
        <v>14822</v>
      </c>
      <c r="N1441" s="11">
        <v>17231364</v>
      </c>
      <c r="O1441" s="11">
        <v>15598000</v>
      </c>
      <c r="P1441" s="12"/>
      <c r="Q1441" s="13" t="s">
        <v>19965</v>
      </c>
      <c r="R1441" s="11">
        <v>42.732066600205336</v>
      </c>
      <c r="S1441" s="11">
        <v>1624.622435163004</v>
      </c>
      <c r="T1441" s="10">
        <v>0.90520982552512974</v>
      </c>
      <c r="U1441" s="18">
        <v>752.25144319062917</v>
      </c>
      <c r="V1441" s="18">
        <v>506.46015970982461</v>
      </c>
    </row>
    <row r="1442" spans="1:22" x14ac:dyDescent="0.25">
      <c r="A1442" s="13" t="s">
        <v>31409</v>
      </c>
      <c r="B1442" s="15" t="s">
        <v>4326</v>
      </c>
      <c r="C1442" s="15" t="s">
        <v>7204</v>
      </c>
      <c r="D1442" s="13" t="s">
        <v>130</v>
      </c>
      <c r="E1442" s="13" t="s">
        <v>412</v>
      </c>
      <c r="F1442" s="16" t="s">
        <v>21429</v>
      </c>
      <c r="G1442" s="13">
        <v>32.492358332999999</v>
      </c>
      <c r="H1442" s="13">
        <v>-102.139861111</v>
      </c>
      <c r="I1442" s="13">
        <v>32.465886111000003</v>
      </c>
      <c r="J1442" s="13">
        <v>-102.134188889</v>
      </c>
      <c r="K1442" s="17" t="s">
        <v>13807</v>
      </c>
      <c r="L1442" s="11">
        <v>9752</v>
      </c>
      <c r="M1442" s="17" t="s">
        <v>13419</v>
      </c>
      <c r="N1442" s="11" t="s">
        <v>13</v>
      </c>
      <c r="O1442" s="11" t="s">
        <v>13</v>
      </c>
      <c r="P1442" s="12"/>
      <c r="Q1442" s="13" t="s">
        <v>22315</v>
      </c>
      <c r="R1442" s="11" t="s">
        <v>13</v>
      </c>
      <c r="S1442" s="11" t="s">
        <v>13</v>
      </c>
      <c r="T1442" s="10" t="s">
        <v>13</v>
      </c>
      <c r="U1442" s="18" t="s">
        <v>13</v>
      </c>
      <c r="V1442" s="18" t="s">
        <v>13</v>
      </c>
    </row>
    <row r="1443" spans="1:22" x14ac:dyDescent="0.25">
      <c r="A1443" s="13" t="s">
        <v>31410</v>
      </c>
      <c r="B1443" s="15" t="s">
        <v>4326</v>
      </c>
      <c r="C1443" s="15" t="s">
        <v>7207</v>
      </c>
      <c r="D1443" s="13" t="s">
        <v>130</v>
      </c>
      <c r="E1443" s="13" t="s">
        <v>412</v>
      </c>
      <c r="F1443" s="16" t="s">
        <v>21428</v>
      </c>
      <c r="G1443" s="13">
        <v>32.492383332999999</v>
      </c>
      <c r="H1443" s="13">
        <v>-102.139736111</v>
      </c>
      <c r="I1443" s="13">
        <v>32.465322221999998</v>
      </c>
      <c r="J1443" s="13">
        <v>-102.132627778</v>
      </c>
      <c r="K1443" s="17" t="s">
        <v>13573</v>
      </c>
      <c r="L1443" s="11">
        <v>10051</v>
      </c>
      <c r="M1443" s="17" t="s">
        <v>13419</v>
      </c>
      <c r="N1443" s="11" t="s">
        <v>13</v>
      </c>
      <c r="O1443" s="11" t="s">
        <v>13</v>
      </c>
      <c r="P1443" s="12"/>
      <c r="Q1443" s="13" t="s">
        <v>20984</v>
      </c>
      <c r="R1443" s="11" t="s">
        <v>13</v>
      </c>
      <c r="S1443" s="11" t="s">
        <v>13</v>
      </c>
      <c r="T1443" s="10" t="s">
        <v>13</v>
      </c>
      <c r="U1443" s="18" t="s">
        <v>13</v>
      </c>
      <c r="V1443" s="18" t="s">
        <v>13</v>
      </c>
    </row>
    <row r="1444" spans="1:22" x14ac:dyDescent="0.25">
      <c r="A1444" s="13" t="s">
        <v>31411</v>
      </c>
      <c r="B1444" s="15" t="s">
        <v>5229</v>
      </c>
      <c r="C1444" s="15" t="s">
        <v>7103</v>
      </c>
      <c r="D1444" s="13" t="s">
        <v>130</v>
      </c>
      <c r="E1444" s="13" t="s">
        <v>412</v>
      </c>
      <c r="F1444" s="16" t="s">
        <v>21429</v>
      </c>
      <c r="G1444" s="13">
        <v>32.420810000000003</v>
      </c>
      <c r="H1444" s="13">
        <v>-102.120799444</v>
      </c>
      <c r="I1444" s="13">
        <v>32.397092778000001</v>
      </c>
      <c r="J1444" s="13">
        <v>-102.114039722</v>
      </c>
      <c r="K1444" s="17" t="s">
        <v>14811</v>
      </c>
      <c r="L1444" s="11">
        <v>8237</v>
      </c>
      <c r="M1444" s="17" t="s">
        <v>14825</v>
      </c>
      <c r="N1444" s="11">
        <v>17891396</v>
      </c>
      <c r="O1444" s="11">
        <v>16550000</v>
      </c>
      <c r="P1444" s="12"/>
      <c r="Q1444" s="13" t="s">
        <v>22316</v>
      </c>
      <c r="R1444" s="11">
        <v>51.716112546754772</v>
      </c>
      <c r="S1444" s="11">
        <v>2009.2266601918175</v>
      </c>
      <c r="T1444" s="10">
        <v>0.92502563802176196</v>
      </c>
      <c r="U1444" s="18">
        <v>517.5499660344525</v>
      </c>
      <c r="V1444" s="18">
        <v>1600.9264084299709</v>
      </c>
    </row>
    <row r="1445" spans="1:22" x14ac:dyDescent="0.25">
      <c r="A1445" s="13" t="s">
        <v>31412</v>
      </c>
      <c r="B1445" s="15" t="s">
        <v>7187</v>
      </c>
      <c r="C1445" s="15" t="s">
        <v>2385</v>
      </c>
      <c r="D1445" s="13" t="s">
        <v>22</v>
      </c>
      <c r="E1445" s="13" t="s">
        <v>412</v>
      </c>
      <c r="F1445" s="16" t="s">
        <v>21432</v>
      </c>
      <c r="G1445" s="13">
        <v>32.298151388999997</v>
      </c>
      <c r="H1445" s="13">
        <v>-102.027920278</v>
      </c>
      <c r="I1445" s="13">
        <v>32.278057500000003</v>
      </c>
      <c r="J1445" s="13">
        <v>-102.022145556</v>
      </c>
      <c r="K1445" s="17" t="s">
        <v>13071</v>
      </c>
      <c r="L1445" s="11">
        <v>6940</v>
      </c>
      <c r="M1445" s="17" t="s">
        <v>13028</v>
      </c>
      <c r="N1445" s="11">
        <v>12801137</v>
      </c>
      <c r="O1445" s="11">
        <v>10960000</v>
      </c>
      <c r="P1445" s="12"/>
      <c r="Q1445" s="13" t="s">
        <v>19282</v>
      </c>
      <c r="R1445" s="11">
        <v>43.917719912172366</v>
      </c>
      <c r="S1445" s="11">
        <v>1579.2507204610952</v>
      </c>
      <c r="T1445" s="10">
        <v>0.85617394767355426</v>
      </c>
      <c r="U1445" s="18">
        <v>421.71761717669744</v>
      </c>
      <c r="V1445" s="18">
        <v>1369.556847013868</v>
      </c>
    </row>
    <row r="1446" spans="1:22" x14ac:dyDescent="0.25">
      <c r="A1446" s="13" t="s">
        <v>31413</v>
      </c>
      <c r="B1446" s="15" t="s">
        <v>7186</v>
      </c>
      <c r="C1446" s="15" t="s">
        <v>37</v>
      </c>
      <c r="D1446" s="13" t="s">
        <v>17</v>
      </c>
      <c r="E1446" s="13" t="s">
        <v>412</v>
      </c>
      <c r="F1446" s="16" t="s">
        <v>21428</v>
      </c>
      <c r="G1446" s="13">
        <v>32.186298055999998</v>
      </c>
      <c r="H1446" s="13">
        <v>-101.72704638899999</v>
      </c>
      <c r="I1446" s="13">
        <v>32.158881000000001</v>
      </c>
      <c r="J1446" s="13">
        <v>-101.721585</v>
      </c>
      <c r="K1446" s="17" t="s">
        <v>13400</v>
      </c>
      <c r="L1446" s="11">
        <v>9872</v>
      </c>
      <c r="M1446" s="17" t="s">
        <v>13362</v>
      </c>
      <c r="N1446" s="11">
        <v>21588946</v>
      </c>
      <c r="O1446" s="11">
        <v>16898000</v>
      </c>
      <c r="P1446" s="12"/>
      <c r="Q1446" s="13" t="s">
        <v>18840</v>
      </c>
      <c r="R1446" s="11">
        <v>52.068732152504438</v>
      </c>
      <c r="S1446" s="11">
        <v>1711.7098865478119</v>
      </c>
      <c r="T1446" s="10">
        <v>0.78271537665618318</v>
      </c>
      <c r="U1446" s="18">
        <v>911.80875324158171</v>
      </c>
      <c r="V1446" s="18">
        <v>1047.0821876568089</v>
      </c>
    </row>
    <row r="1447" spans="1:22" x14ac:dyDescent="0.25">
      <c r="A1447" s="13" t="s">
        <v>31414</v>
      </c>
      <c r="B1447" s="15" t="s">
        <v>2692</v>
      </c>
      <c r="C1447" s="15" t="s">
        <v>7178</v>
      </c>
      <c r="D1447" s="13" t="s">
        <v>130</v>
      </c>
      <c r="E1447" s="13" t="s">
        <v>412</v>
      </c>
      <c r="F1447" s="16" t="s">
        <v>21429</v>
      </c>
      <c r="G1447" s="13">
        <v>32.118026319999998</v>
      </c>
      <c r="H1447" s="13">
        <v>-102.1686675</v>
      </c>
      <c r="I1447" s="13">
        <v>32.087165417000001</v>
      </c>
      <c r="J1447" s="13">
        <v>-102.158542307</v>
      </c>
      <c r="K1447" s="17" t="s">
        <v>12875</v>
      </c>
      <c r="L1447" s="11" t="s">
        <v>13</v>
      </c>
      <c r="M1447" s="17" t="s">
        <v>13</v>
      </c>
      <c r="N1447" s="11" t="s">
        <v>13</v>
      </c>
      <c r="O1447" s="11" t="s">
        <v>13</v>
      </c>
      <c r="P1447" s="12"/>
      <c r="Q1447" s="13" t="s">
        <v>22317</v>
      </c>
      <c r="R1447" s="11" t="s">
        <v>13</v>
      </c>
      <c r="S1447" s="11" t="s">
        <v>13</v>
      </c>
      <c r="T1447" s="10" t="s">
        <v>13</v>
      </c>
      <c r="U1447" s="18" t="s">
        <v>13</v>
      </c>
      <c r="V1447" s="18" t="s">
        <v>13</v>
      </c>
    </row>
    <row r="1448" spans="1:22" x14ac:dyDescent="0.25">
      <c r="A1448" s="13" t="s">
        <v>31415</v>
      </c>
      <c r="B1448" s="15" t="s">
        <v>654</v>
      </c>
      <c r="C1448" s="15" t="s">
        <v>4481</v>
      </c>
      <c r="D1448" s="13" t="s">
        <v>130</v>
      </c>
      <c r="E1448" s="13" t="s">
        <v>412</v>
      </c>
      <c r="F1448" s="16" t="s">
        <v>21429</v>
      </c>
      <c r="G1448" s="13">
        <v>32.438497222000002</v>
      </c>
      <c r="H1448" s="13">
        <v>-102.153216667</v>
      </c>
      <c r="I1448" s="13">
        <v>32.413638888999998</v>
      </c>
      <c r="J1448" s="13">
        <v>-102.14776944400001</v>
      </c>
      <c r="K1448" s="17" t="s">
        <v>12503</v>
      </c>
      <c r="L1448" s="11">
        <v>8601</v>
      </c>
      <c r="M1448" s="17" t="s">
        <v>13339</v>
      </c>
      <c r="N1448" s="11">
        <v>15578457</v>
      </c>
      <c r="O1448" s="11">
        <v>13870000</v>
      </c>
      <c r="P1448" s="12"/>
      <c r="Q1448" s="13" t="s">
        <v>18474</v>
      </c>
      <c r="R1448" s="11">
        <v>43.124711412294246</v>
      </c>
      <c r="S1448" s="11">
        <v>1612.6031856760842</v>
      </c>
      <c r="T1448" s="10">
        <v>0.89033207845937512</v>
      </c>
      <c r="U1448" s="18" t="s">
        <v>13</v>
      </c>
      <c r="V1448" s="18" t="s">
        <v>13</v>
      </c>
    </row>
    <row r="1449" spans="1:22" x14ac:dyDescent="0.25">
      <c r="A1449" s="13" t="s">
        <v>31416</v>
      </c>
      <c r="B1449" s="15" t="s">
        <v>4478</v>
      </c>
      <c r="C1449" s="15" t="s">
        <v>922</v>
      </c>
      <c r="D1449" s="13" t="s">
        <v>145</v>
      </c>
      <c r="E1449" s="13" t="s">
        <v>412</v>
      </c>
      <c r="F1449" s="16" t="s">
        <v>21428</v>
      </c>
      <c r="G1449" s="13">
        <v>32.137011111</v>
      </c>
      <c r="H1449" s="13">
        <v>-102.01594694400001</v>
      </c>
      <c r="I1449" s="13">
        <v>32.107500278000003</v>
      </c>
      <c r="J1449" s="13">
        <v>-102.007183056</v>
      </c>
      <c r="K1449" s="17" t="s">
        <v>12507</v>
      </c>
      <c r="L1449" s="11">
        <v>10177</v>
      </c>
      <c r="M1449" s="17" t="s">
        <v>12970</v>
      </c>
      <c r="N1449" s="11">
        <v>21162560</v>
      </c>
      <c r="O1449" s="11">
        <v>20290000</v>
      </c>
      <c r="P1449" s="12"/>
      <c r="Q1449" s="13" t="s">
        <v>17551</v>
      </c>
      <c r="R1449" s="11">
        <v>49.510708085926716</v>
      </c>
      <c r="S1449" s="11">
        <v>1993.7113098162524</v>
      </c>
      <c r="T1449" s="10">
        <v>0.95876869339059179</v>
      </c>
      <c r="U1449" s="18">
        <v>366.37154111187783</v>
      </c>
      <c r="V1449" s="18">
        <v>919.20845602689792</v>
      </c>
    </row>
    <row r="1450" spans="1:22" x14ac:dyDescent="0.25">
      <c r="A1450" s="13" t="s">
        <v>31417</v>
      </c>
      <c r="B1450" s="15" t="s">
        <v>4468</v>
      </c>
      <c r="C1450" s="15" t="s">
        <v>1162</v>
      </c>
      <c r="D1450" s="13" t="s">
        <v>130</v>
      </c>
      <c r="E1450" s="13" t="s">
        <v>412</v>
      </c>
      <c r="F1450" s="16" t="s">
        <v>21428</v>
      </c>
      <c r="G1450" s="13">
        <v>32.347051999999998</v>
      </c>
      <c r="H1450" s="13">
        <v>-101.755605</v>
      </c>
      <c r="I1450" s="13">
        <v>32.374558999999998</v>
      </c>
      <c r="J1450" s="13">
        <v>-101.76383800000001</v>
      </c>
      <c r="K1450" s="17" t="s">
        <v>13042</v>
      </c>
      <c r="L1450" s="11">
        <v>9813</v>
      </c>
      <c r="M1450" s="17" t="s">
        <v>12985</v>
      </c>
      <c r="N1450" s="11">
        <v>20197964</v>
      </c>
      <c r="O1450" s="11">
        <v>18784000</v>
      </c>
      <c r="P1450" s="12"/>
      <c r="Q1450" s="13" t="s">
        <v>21152</v>
      </c>
      <c r="R1450" s="11">
        <v>49.006817972271961</v>
      </c>
      <c r="S1450" s="11">
        <v>1914.1954550086621</v>
      </c>
      <c r="T1450" s="10">
        <v>0.92999472620111612</v>
      </c>
      <c r="U1450" s="18">
        <v>356.49178529815583</v>
      </c>
      <c r="V1450" s="18">
        <v>1639.7466115543734</v>
      </c>
    </row>
    <row r="1451" spans="1:22" x14ac:dyDescent="0.25">
      <c r="A1451" s="13" t="s">
        <v>31418</v>
      </c>
      <c r="B1451" s="15" t="s">
        <v>4468</v>
      </c>
      <c r="C1451" s="15" t="s">
        <v>2510</v>
      </c>
      <c r="D1451" s="13" t="s">
        <v>130</v>
      </c>
      <c r="E1451" s="13" t="s">
        <v>412</v>
      </c>
      <c r="F1451" s="16" t="s">
        <v>21432</v>
      </c>
      <c r="G1451" s="13">
        <v>32.347861666999997</v>
      </c>
      <c r="H1451" s="13">
        <v>-101.75323138900001</v>
      </c>
      <c r="I1451" s="13">
        <v>32.374847000000003</v>
      </c>
      <c r="J1451" s="13">
        <v>-101.762787</v>
      </c>
      <c r="K1451" s="17" t="s">
        <v>13016</v>
      </c>
      <c r="L1451" s="11">
        <v>9937</v>
      </c>
      <c r="M1451" s="17" t="s">
        <v>14244</v>
      </c>
      <c r="N1451" s="11" t="s">
        <v>13</v>
      </c>
      <c r="O1451" s="11" t="s">
        <v>13</v>
      </c>
      <c r="P1451" s="12"/>
      <c r="Q1451" s="13" t="s">
        <v>21385</v>
      </c>
      <c r="R1451" s="11" t="s">
        <v>13</v>
      </c>
      <c r="S1451" s="11" t="s">
        <v>13</v>
      </c>
      <c r="T1451" s="10" t="s">
        <v>13</v>
      </c>
      <c r="U1451" s="18">
        <v>242.46504336920557</v>
      </c>
      <c r="V1451" s="18">
        <v>2150.7711873022467</v>
      </c>
    </row>
    <row r="1452" spans="1:22" x14ac:dyDescent="0.25">
      <c r="A1452" s="13" t="s">
        <v>31419</v>
      </c>
      <c r="B1452" s="15" t="s">
        <v>4448</v>
      </c>
      <c r="C1452" s="15" t="s">
        <v>4466</v>
      </c>
      <c r="D1452" s="13" t="s">
        <v>120</v>
      </c>
      <c r="E1452" s="13" t="s">
        <v>412</v>
      </c>
      <c r="F1452" s="16" t="s">
        <v>21429</v>
      </c>
      <c r="G1452" s="13">
        <v>32.375933000000003</v>
      </c>
      <c r="H1452" s="13">
        <v>-101.82942</v>
      </c>
      <c r="I1452" s="13">
        <v>32.346783512000002</v>
      </c>
      <c r="J1452" s="13">
        <v>-101.821830089</v>
      </c>
      <c r="K1452" s="17" t="s">
        <v>14288</v>
      </c>
      <c r="L1452" s="11">
        <v>10204</v>
      </c>
      <c r="M1452" s="17" t="s">
        <v>14531</v>
      </c>
      <c r="N1452" s="11">
        <v>25900266</v>
      </c>
      <c r="O1452" s="11">
        <v>7268000</v>
      </c>
      <c r="P1452" s="12"/>
      <c r="Q1452" s="13" t="s">
        <v>18862</v>
      </c>
      <c r="R1452" s="11">
        <v>60.434437475499806</v>
      </c>
      <c r="S1452" s="11">
        <v>712.26969815758525</v>
      </c>
      <c r="T1452" s="10">
        <v>0.28061487862711526</v>
      </c>
      <c r="U1452" s="18">
        <v>712.43288745928692</v>
      </c>
      <c r="V1452" s="18">
        <v>3677.3874934698529</v>
      </c>
    </row>
    <row r="1453" spans="1:22" x14ac:dyDescent="0.25">
      <c r="A1453" s="13" t="s">
        <v>31420</v>
      </c>
      <c r="B1453" s="15" t="s">
        <v>4454</v>
      </c>
      <c r="C1453" s="15" t="s">
        <v>454</v>
      </c>
      <c r="D1453" s="13" t="s">
        <v>488</v>
      </c>
      <c r="E1453" s="13" t="s">
        <v>412</v>
      </c>
      <c r="F1453" s="16" t="s">
        <v>21429</v>
      </c>
      <c r="G1453" s="13">
        <v>32.474913889</v>
      </c>
      <c r="H1453" s="13">
        <v>-101.790691667</v>
      </c>
      <c r="I1453" s="13">
        <v>32.502316667000002</v>
      </c>
      <c r="J1453" s="13">
        <v>-101.799236111</v>
      </c>
      <c r="K1453" s="17" t="s">
        <v>13394</v>
      </c>
      <c r="L1453" s="11">
        <v>9886</v>
      </c>
      <c r="M1453" s="17" t="s">
        <v>13801</v>
      </c>
      <c r="N1453" s="11">
        <v>25309620</v>
      </c>
      <c r="O1453" s="11">
        <v>25284000</v>
      </c>
      <c r="P1453" s="12"/>
      <c r="Q1453" s="13" t="s">
        <v>22318</v>
      </c>
      <c r="R1453" s="11">
        <v>60.955897228403806</v>
      </c>
      <c r="S1453" s="11">
        <v>2557.5561399959538</v>
      </c>
      <c r="T1453" s="10">
        <v>0.9989877366787806</v>
      </c>
      <c r="U1453" s="18" t="s">
        <v>13</v>
      </c>
      <c r="V1453" s="18" t="s">
        <v>13</v>
      </c>
    </row>
    <row r="1454" spans="1:22" x14ac:dyDescent="0.25">
      <c r="A1454" s="13" t="s">
        <v>31421</v>
      </c>
      <c r="B1454" s="15" t="s">
        <v>4373</v>
      </c>
      <c r="C1454" s="15" t="s">
        <v>685</v>
      </c>
      <c r="D1454" s="13" t="s">
        <v>54</v>
      </c>
      <c r="E1454" s="13" t="s">
        <v>412</v>
      </c>
      <c r="F1454" s="16" t="s">
        <v>21433</v>
      </c>
      <c r="G1454" s="13">
        <v>32.181881580000002</v>
      </c>
      <c r="H1454" s="13">
        <v>-102.13816694499999</v>
      </c>
      <c r="I1454" s="13">
        <v>32.155114955999998</v>
      </c>
      <c r="J1454" s="13">
        <v>-102.127240973</v>
      </c>
      <c r="K1454" s="17" t="s">
        <v>13014</v>
      </c>
      <c r="L1454" s="11">
        <v>9413</v>
      </c>
      <c r="M1454" s="17" t="s">
        <v>13355</v>
      </c>
      <c r="N1454" s="11">
        <v>18598624</v>
      </c>
      <c r="O1454" s="11">
        <v>20218000</v>
      </c>
      <c r="P1454" s="12"/>
      <c r="Q1454" s="13" t="s">
        <v>17908</v>
      </c>
      <c r="R1454" s="11">
        <v>47.043915962220431</v>
      </c>
      <c r="S1454" s="11">
        <v>2147.8805906724742</v>
      </c>
      <c r="T1454" s="10">
        <v>1.0870696670893505</v>
      </c>
      <c r="U1454" s="18">
        <v>556.62630807533708</v>
      </c>
      <c r="V1454" s="18">
        <v>2246.2851603041308</v>
      </c>
    </row>
    <row r="1455" spans="1:22" x14ac:dyDescent="0.25">
      <c r="A1455" s="13" t="s">
        <v>31422</v>
      </c>
      <c r="B1455" s="15" t="s">
        <v>4373</v>
      </c>
      <c r="C1455" s="15" t="s">
        <v>683</v>
      </c>
      <c r="D1455" s="13" t="s">
        <v>54</v>
      </c>
      <c r="E1455" s="13" t="s">
        <v>412</v>
      </c>
      <c r="F1455" s="16" t="s">
        <v>21428</v>
      </c>
      <c r="G1455" s="13">
        <v>32.181903245000001</v>
      </c>
      <c r="H1455" s="13">
        <v>-102.13807333699999</v>
      </c>
      <c r="I1455" s="13">
        <v>32.155183012000002</v>
      </c>
      <c r="J1455" s="13">
        <v>-102.12705375500001</v>
      </c>
      <c r="K1455" s="17" t="s">
        <v>14954</v>
      </c>
      <c r="L1455" s="11">
        <v>9619</v>
      </c>
      <c r="M1455" s="17" t="s">
        <v>12435</v>
      </c>
      <c r="N1455" s="11">
        <v>16320909</v>
      </c>
      <c r="O1455" s="11">
        <v>17392000</v>
      </c>
      <c r="P1455" s="12"/>
      <c r="Q1455" s="13" t="s">
        <v>18195</v>
      </c>
      <c r="R1455" s="11">
        <v>40.398489596483152</v>
      </c>
      <c r="S1455" s="11">
        <v>1808.0881588522716</v>
      </c>
      <c r="T1455" s="10">
        <v>1.0656269206574216</v>
      </c>
      <c r="U1455" s="18">
        <v>386.31629971099807</v>
      </c>
      <c r="V1455" s="18">
        <v>1347.4997797392091</v>
      </c>
    </row>
    <row r="1456" spans="1:22" x14ac:dyDescent="0.25">
      <c r="A1456" s="13" t="s">
        <v>31423</v>
      </c>
      <c r="B1456" s="15" t="s">
        <v>4453</v>
      </c>
      <c r="C1456" s="15" t="s">
        <v>43</v>
      </c>
      <c r="D1456" s="13" t="s">
        <v>22</v>
      </c>
      <c r="E1456" s="13" t="s">
        <v>412</v>
      </c>
      <c r="F1456" s="16" t="s">
        <v>21428</v>
      </c>
      <c r="G1456" s="13">
        <v>32.345988611000003</v>
      </c>
      <c r="H1456" s="13">
        <v>-101.69495472200001</v>
      </c>
      <c r="I1456" s="13">
        <v>32.372851666999999</v>
      </c>
      <c r="J1456" s="13">
        <v>-101.704308056</v>
      </c>
      <c r="K1456" s="17" t="s">
        <v>12488</v>
      </c>
      <c r="L1456" s="11">
        <v>9715</v>
      </c>
      <c r="M1456" s="17" t="s">
        <v>13548</v>
      </c>
      <c r="N1456" s="11">
        <v>17425356</v>
      </c>
      <c r="O1456" s="11">
        <v>15610000</v>
      </c>
      <c r="P1456" s="12"/>
      <c r="Q1456" s="13" t="s">
        <v>22319</v>
      </c>
      <c r="R1456" s="11">
        <v>42.706065730460999</v>
      </c>
      <c r="S1456" s="11">
        <v>1606.793618116315</v>
      </c>
      <c r="T1456" s="10">
        <v>0.89582100933834574</v>
      </c>
      <c r="U1456" s="18">
        <v>410.92967376424849</v>
      </c>
      <c r="V1456" s="18">
        <v>658.80182685275167</v>
      </c>
    </row>
    <row r="1457" spans="1:22" x14ac:dyDescent="0.25">
      <c r="A1457" s="13" t="s">
        <v>31424</v>
      </c>
      <c r="B1457" s="15" t="s">
        <v>4453</v>
      </c>
      <c r="C1457" s="15" t="s">
        <v>41</v>
      </c>
      <c r="D1457" s="13" t="s">
        <v>22</v>
      </c>
      <c r="E1457" s="13" t="s">
        <v>412</v>
      </c>
      <c r="F1457" s="16" t="s">
        <v>21432</v>
      </c>
      <c r="G1457" s="13">
        <v>32.346058888999998</v>
      </c>
      <c r="H1457" s="13">
        <v>-101.694976111</v>
      </c>
      <c r="I1457" s="13">
        <v>32.372643332999999</v>
      </c>
      <c r="J1457" s="13">
        <v>-101.705280278</v>
      </c>
      <c r="K1457" s="17" t="s">
        <v>15201</v>
      </c>
      <c r="L1457" s="11">
        <v>9827</v>
      </c>
      <c r="M1457" s="17" t="s">
        <v>13548</v>
      </c>
      <c r="N1457" s="11">
        <v>17761856</v>
      </c>
      <c r="O1457" s="11">
        <v>15520000</v>
      </c>
      <c r="P1457" s="12"/>
      <c r="Q1457" s="13" t="s">
        <v>22320</v>
      </c>
      <c r="R1457" s="11">
        <v>43.034632475153487</v>
      </c>
      <c r="S1457" s="11">
        <v>1579.3222753637936</v>
      </c>
      <c r="T1457" s="10">
        <v>0.87378255966043183</v>
      </c>
      <c r="U1457" s="18">
        <v>575.69935376658111</v>
      </c>
      <c r="V1457" s="18">
        <v>1122.0080933641639</v>
      </c>
    </row>
    <row r="1458" spans="1:22" x14ac:dyDescent="0.25">
      <c r="A1458" s="13" t="s">
        <v>31425</v>
      </c>
      <c r="B1458" s="15" t="s">
        <v>2755</v>
      </c>
      <c r="C1458" s="15" t="s">
        <v>3310</v>
      </c>
      <c r="D1458" s="13" t="s">
        <v>2271</v>
      </c>
      <c r="E1458" s="13" t="s">
        <v>412</v>
      </c>
      <c r="F1458" s="16" t="s">
        <v>21432</v>
      </c>
      <c r="G1458" s="13">
        <v>32.229199999999999</v>
      </c>
      <c r="H1458" s="13">
        <v>-102.08215</v>
      </c>
      <c r="I1458" s="13">
        <v>32.257722221999998</v>
      </c>
      <c r="J1458" s="13">
        <v>-102.091997222</v>
      </c>
      <c r="K1458" s="17" t="s">
        <v>14540</v>
      </c>
      <c r="L1458" s="11">
        <v>10982</v>
      </c>
      <c r="M1458" s="17" t="s">
        <v>15424</v>
      </c>
      <c r="N1458" s="11">
        <v>17181990</v>
      </c>
      <c r="O1458" s="11">
        <v>16948000</v>
      </c>
      <c r="P1458" s="12"/>
      <c r="Q1458" s="13" t="s">
        <v>19898</v>
      </c>
      <c r="R1458" s="11">
        <v>37.251411400473501</v>
      </c>
      <c r="S1458" s="11">
        <v>1543.2525951557093</v>
      </c>
      <c r="T1458" s="10">
        <v>0.98638167057482873</v>
      </c>
      <c r="U1458" s="18">
        <v>371.686659414524</v>
      </c>
      <c r="V1458" s="18">
        <v>1172.6806473157624</v>
      </c>
    </row>
    <row r="1459" spans="1:22" x14ac:dyDescent="0.25">
      <c r="A1459" s="13" t="s">
        <v>31426</v>
      </c>
      <c r="B1459" s="15" t="s">
        <v>2755</v>
      </c>
      <c r="C1459" s="15" t="s">
        <v>3939</v>
      </c>
      <c r="D1459" s="13" t="s">
        <v>2271</v>
      </c>
      <c r="E1459" s="13" t="s">
        <v>412</v>
      </c>
      <c r="F1459" s="16" t="s">
        <v>40</v>
      </c>
      <c r="G1459" s="13">
        <v>32.229280555999999</v>
      </c>
      <c r="H1459" s="13">
        <v>-102.08217500000001</v>
      </c>
      <c r="I1459" s="13">
        <v>32.242938410999997</v>
      </c>
      <c r="J1459" s="13">
        <v>-102.088355376</v>
      </c>
      <c r="K1459" s="17" t="s">
        <v>14814</v>
      </c>
      <c r="L1459" s="11" t="s">
        <v>13</v>
      </c>
      <c r="M1459" s="17" t="s">
        <v>12493</v>
      </c>
      <c r="N1459" s="11" t="s">
        <v>13</v>
      </c>
      <c r="O1459" s="11" t="s">
        <v>13</v>
      </c>
      <c r="P1459" s="12"/>
      <c r="Q1459" s="13" t="s">
        <v>20018</v>
      </c>
      <c r="R1459" s="11" t="s">
        <v>13</v>
      </c>
      <c r="S1459" s="11" t="s">
        <v>13</v>
      </c>
      <c r="T1459" s="10" t="s">
        <v>13</v>
      </c>
      <c r="U1459" s="18" t="s">
        <v>13</v>
      </c>
      <c r="V1459" s="18" t="s">
        <v>13</v>
      </c>
    </row>
    <row r="1460" spans="1:22" x14ac:dyDescent="0.25">
      <c r="A1460" s="13" t="s">
        <v>31427</v>
      </c>
      <c r="B1460" s="15" t="s">
        <v>2755</v>
      </c>
      <c r="C1460" s="15" t="s">
        <v>3939</v>
      </c>
      <c r="D1460" s="13" t="s">
        <v>2271</v>
      </c>
      <c r="E1460" s="13" t="s">
        <v>412</v>
      </c>
      <c r="F1460" s="16" t="s">
        <v>21428</v>
      </c>
      <c r="G1460" s="13">
        <v>32.229280555999999</v>
      </c>
      <c r="H1460" s="13">
        <v>-102.08217500000001</v>
      </c>
      <c r="I1460" s="13">
        <v>32.2575</v>
      </c>
      <c r="J1460" s="13">
        <v>-102.092891667</v>
      </c>
      <c r="K1460" s="17" t="s">
        <v>13552</v>
      </c>
      <c r="L1460" s="11">
        <v>10982</v>
      </c>
      <c r="M1460" s="17" t="s">
        <v>12976</v>
      </c>
      <c r="N1460" s="11">
        <v>17315382</v>
      </c>
      <c r="O1460" s="11">
        <v>17032000</v>
      </c>
      <c r="P1460" s="12"/>
      <c r="Q1460" s="13" t="s">
        <v>20018</v>
      </c>
      <c r="R1460" s="11">
        <v>37.540611910398837</v>
      </c>
      <c r="S1460" s="11">
        <v>1550.9014751411401</v>
      </c>
      <c r="T1460" s="10">
        <v>0.98363408904290983</v>
      </c>
      <c r="U1460" s="18">
        <v>129.50328694720079</v>
      </c>
      <c r="V1460" s="18">
        <v>259.39878926047794</v>
      </c>
    </row>
    <row r="1461" spans="1:22" x14ac:dyDescent="0.25">
      <c r="A1461" s="13" t="s">
        <v>31428</v>
      </c>
      <c r="B1461" s="15" t="s">
        <v>4443</v>
      </c>
      <c r="C1461" s="15" t="s">
        <v>4442</v>
      </c>
      <c r="D1461" s="13" t="s">
        <v>275</v>
      </c>
      <c r="E1461" s="13" t="s">
        <v>412</v>
      </c>
      <c r="F1461" s="16" t="s">
        <v>21429</v>
      </c>
      <c r="G1461" s="13">
        <v>32.148300999999996</v>
      </c>
      <c r="H1461" s="13">
        <v>-101.70974699999999</v>
      </c>
      <c r="I1461" s="13">
        <v>32.118118000000003</v>
      </c>
      <c r="J1461" s="13">
        <v>-101.701108</v>
      </c>
      <c r="K1461" s="17" t="s">
        <v>14526</v>
      </c>
      <c r="L1461" s="11">
        <v>9352</v>
      </c>
      <c r="M1461" s="17" t="s">
        <v>12987</v>
      </c>
      <c r="N1461" s="11">
        <v>22433064</v>
      </c>
      <c r="O1461" s="11">
        <v>19360000</v>
      </c>
      <c r="P1461" s="12"/>
      <c r="Q1461" s="13" t="s">
        <v>20539</v>
      </c>
      <c r="R1461" s="11">
        <v>57.112978125381893</v>
      </c>
      <c r="S1461" s="11">
        <v>2070.1454234388366</v>
      </c>
      <c r="T1461" s="10">
        <v>0.86301184715560919</v>
      </c>
      <c r="U1461" s="18">
        <v>353.07654314472228</v>
      </c>
      <c r="V1461" s="18">
        <v>367.44662788114994</v>
      </c>
    </row>
    <row r="1462" spans="1:22" x14ac:dyDescent="0.25">
      <c r="A1462" s="13" t="s">
        <v>31429</v>
      </c>
      <c r="B1462" s="15" t="s">
        <v>4404</v>
      </c>
      <c r="C1462" s="15" t="s">
        <v>393</v>
      </c>
      <c r="D1462" s="13" t="s">
        <v>315</v>
      </c>
      <c r="E1462" s="13" t="s">
        <v>412</v>
      </c>
      <c r="F1462" s="16" t="s">
        <v>21429</v>
      </c>
      <c r="G1462" s="13">
        <v>32.350991667000002</v>
      </c>
      <c r="H1462" s="13">
        <v>-101.964297222</v>
      </c>
      <c r="I1462" s="13">
        <v>32.323647221999998</v>
      </c>
      <c r="J1462" s="13">
        <v>-101.956008333</v>
      </c>
      <c r="K1462" s="17" t="s">
        <v>13373</v>
      </c>
      <c r="L1462" s="11">
        <v>10096</v>
      </c>
      <c r="M1462" s="17" t="s">
        <v>12441</v>
      </c>
      <c r="N1462" s="11">
        <v>11680326</v>
      </c>
      <c r="O1462" s="11">
        <v>16180000</v>
      </c>
      <c r="P1462" s="12"/>
      <c r="Q1462" s="13" t="s">
        <v>17021</v>
      </c>
      <c r="R1462" s="11">
        <v>27.545859746434232</v>
      </c>
      <c r="S1462" s="11">
        <v>1602.6148969889066</v>
      </c>
      <c r="T1462" s="10">
        <v>1.3852353093569478</v>
      </c>
      <c r="U1462" s="18">
        <v>286.86736665092991</v>
      </c>
      <c r="V1462" s="18">
        <v>1155.7086334745911</v>
      </c>
    </row>
    <row r="1463" spans="1:22" x14ac:dyDescent="0.25">
      <c r="A1463" s="13" t="s">
        <v>31430</v>
      </c>
      <c r="B1463" s="15" t="s">
        <v>4394</v>
      </c>
      <c r="C1463" s="15" t="s">
        <v>746</v>
      </c>
      <c r="D1463" s="13" t="s">
        <v>1738</v>
      </c>
      <c r="E1463" s="13" t="s">
        <v>412</v>
      </c>
      <c r="F1463" s="16" t="s">
        <v>13</v>
      </c>
      <c r="G1463" s="13">
        <v>32.089619444</v>
      </c>
      <c r="H1463" s="13">
        <v>-101.952405556</v>
      </c>
      <c r="I1463" s="13">
        <v>32.069225000000003</v>
      </c>
      <c r="J1463" s="13">
        <v>-101.945277778</v>
      </c>
      <c r="K1463" s="17" t="s">
        <v>13022</v>
      </c>
      <c r="L1463" s="11">
        <v>6773</v>
      </c>
      <c r="M1463" s="17" t="s">
        <v>12931</v>
      </c>
      <c r="N1463" s="11">
        <v>13170718</v>
      </c>
      <c r="O1463" s="11">
        <v>13088800</v>
      </c>
      <c r="P1463" s="12"/>
      <c r="Q1463" s="13" t="s">
        <v>16697</v>
      </c>
      <c r="R1463" s="11">
        <v>46.299796812272817</v>
      </c>
      <c r="S1463" s="11">
        <v>1932.4966779861213</v>
      </c>
      <c r="T1463" s="10">
        <v>0.99378029352689812</v>
      </c>
      <c r="U1463" s="18">
        <v>480.75517717320099</v>
      </c>
      <c r="V1463" s="18">
        <v>620.25441764868265</v>
      </c>
    </row>
    <row r="1464" spans="1:22" x14ac:dyDescent="0.25">
      <c r="A1464" s="13" t="s">
        <v>31431</v>
      </c>
      <c r="B1464" s="15" t="s">
        <v>4394</v>
      </c>
      <c r="C1464" s="15" t="s">
        <v>4395</v>
      </c>
      <c r="D1464" s="13" t="s">
        <v>1738</v>
      </c>
      <c r="E1464" s="13" t="s">
        <v>412</v>
      </c>
      <c r="F1464" s="16" t="s">
        <v>21432</v>
      </c>
      <c r="G1464" s="13">
        <v>32.089597222000002</v>
      </c>
      <c r="H1464" s="13">
        <v>-101.95249722200001</v>
      </c>
      <c r="I1464" s="13">
        <v>32.069208332999999</v>
      </c>
      <c r="J1464" s="13">
        <v>-101.945336111</v>
      </c>
      <c r="K1464" s="17" t="s">
        <v>12986</v>
      </c>
      <c r="L1464" s="11">
        <v>7223</v>
      </c>
      <c r="M1464" s="17" t="s">
        <v>12915</v>
      </c>
      <c r="N1464" s="11">
        <v>14309277</v>
      </c>
      <c r="O1464" s="11">
        <v>14026200</v>
      </c>
      <c r="P1464" s="12"/>
      <c r="Q1464" s="13" t="s">
        <v>16786</v>
      </c>
      <c r="R1464" s="11">
        <v>47.168360989695614</v>
      </c>
      <c r="S1464" s="11">
        <v>1941.8801052194378</v>
      </c>
      <c r="T1464" s="10">
        <v>0.98021723948736195</v>
      </c>
      <c r="U1464" s="18">
        <v>247.03566294870811</v>
      </c>
      <c r="V1464" s="18">
        <v>638.01925736035241</v>
      </c>
    </row>
    <row r="1465" spans="1:22" x14ac:dyDescent="0.25">
      <c r="A1465" s="13" t="s">
        <v>31432</v>
      </c>
      <c r="B1465" s="15" t="s">
        <v>4381</v>
      </c>
      <c r="C1465" s="15" t="s">
        <v>2843</v>
      </c>
      <c r="D1465" s="13" t="s">
        <v>2271</v>
      </c>
      <c r="E1465" s="13" t="s">
        <v>412</v>
      </c>
      <c r="F1465" s="16" t="s">
        <v>21428</v>
      </c>
      <c r="G1465" s="13">
        <v>32.208986111000002</v>
      </c>
      <c r="H1465" s="13">
        <v>-101.772055556</v>
      </c>
      <c r="I1465" s="13">
        <v>32.179747222000003</v>
      </c>
      <c r="J1465" s="13">
        <v>-101.762036111</v>
      </c>
      <c r="K1465" s="17" t="s">
        <v>13805</v>
      </c>
      <c r="L1465" s="11">
        <v>10222</v>
      </c>
      <c r="M1465" s="17" t="s">
        <v>13426</v>
      </c>
      <c r="N1465" s="11">
        <v>18721106</v>
      </c>
      <c r="O1465" s="11">
        <v>15882000</v>
      </c>
      <c r="P1465" s="12"/>
      <c r="Q1465" s="13" t="s">
        <v>20616</v>
      </c>
      <c r="R1465" s="11">
        <v>43.606008515713079</v>
      </c>
      <c r="S1465" s="11">
        <v>1553.7076892975933</v>
      </c>
      <c r="T1465" s="10">
        <v>0.84834731452297729</v>
      </c>
      <c r="U1465" s="18">
        <v>825.90174147339962</v>
      </c>
      <c r="V1465" s="18">
        <v>1146.9072398035835</v>
      </c>
    </row>
    <row r="1466" spans="1:22" x14ac:dyDescent="0.25">
      <c r="A1466" s="13" t="s">
        <v>31433</v>
      </c>
      <c r="B1466" s="15" t="s">
        <v>4364</v>
      </c>
      <c r="C1466" s="15" t="s">
        <v>3557</v>
      </c>
      <c r="D1466" s="13" t="s">
        <v>315</v>
      </c>
      <c r="E1466" s="13" t="s">
        <v>412</v>
      </c>
      <c r="F1466" s="16" t="s">
        <v>21428</v>
      </c>
      <c r="G1466" s="13">
        <v>32.351366667000001</v>
      </c>
      <c r="H1466" s="13">
        <v>-101.961894444</v>
      </c>
      <c r="I1466" s="13">
        <v>32.324255555999997</v>
      </c>
      <c r="J1466" s="13">
        <v>-101.953280556</v>
      </c>
      <c r="K1466" s="17" t="s">
        <v>13031</v>
      </c>
      <c r="L1466" s="11">
        <v>9897</v>
      </c>
      <c r="M1466" s="17" t="s">
        <v>13048</v>
      </c>
      <c r="N1466" s="11">
        <v>13926108</v>
      </c>
      <c r="O1466" s="11">
        <v>18352000</v>
      </c>
      <c r="P1466" s="12"/>
      <c r="Q1466" s="13" t="s">
        <v>17224</v>
      </c>
      <c r="R1466" s="11">
        <v>33.502475497625547</v>
      </c>
      <c r="S1466" s="11">
        <v>1854.2992826108921</v>
      </c>
      <c r="T1466" s="10">
        <v>1.3178125575358166</v>
      </c>
      <c r="U1466" s="18">
        <v>406.7183326236671</v>
      </c>
      <c r="V1466" s="18">
        <v>2162.1841309088927</v>
      </c>
    </row>
    <row r="1467" spans="1:22" x14ac:dyDescent="0.25">
      <c r="A1467" s="13" t="s">
        <v>31434</v>
      </c>
      <c r="B1467" s="15" t="s">
        <v>4354</v>
      </c>
      <c r="C1467" s="15" t="s">
        <v>4359</v>
      </c>
      <c r="D1467" s="13" t="s">
        <v>315</v>
      </c>
      <c r="E1467" s="13" t="s">
        <v>412</v>
      </c>
      <c r="F1467" s="16" t="s">
        <v>21428</v>
      </c>
      <c r="G1467" s="13">
        <v>32.352302000000002</v>
      </c>
      <c r="H1467" s="13">
        <v>-101.95783299999999</v>
      </c>
      <c r="I1467" s="13">
        <v>32.325449999999996</v>
      </c>
      <c r="J1467" s="13">
        <v>-101.948338889</v>
      </c>
      <c r="K1467" s="17" t="s">
        <v>13381</v>
      </c>
      <c r="L1467" s="11">
        <v>9746</v>
      </c>
      <c r="M1467" s="17" t="s">
        <v>13553</v>
      </c>
      <c r="N1467" s="11">
        <v>12636330</v>
      </c>
      <c r="O1467" s="11">
        <v>17766000</v>
      </c>
      <c r="P1467" s="12"/>
      <c r="Q1467" s="13" t="s">
        <v>17207</v>
      </c>
      <c r="R1467" s="11">
        <v>30.870613585060539</v>
      </c>
      <c r="S1467" s="11">
        <v>1822.9017032628772</v>
      </c>
      <c r="T1467" s="10">
        <v>1.4059461884898543</v>
      </c>
      <c r="U1467" s="18">
        <v>411.18069630198335</v>
      </c>
      <c r="V1467" s="18">
        <v>1210.1875238959874</v>
      </c>
    </row>
    <row r="1468" spans="1:22" x14ac:dyDescent="0.25">
      <c r="A1468" s="13" t="s">
        <v>31435</v>
      </c>
      <c r="B1468" s="15" t="s">
        <v>4340</v>
      </c>
      <c r="C1468" s="15" t="s">
        <v>764</v>
      </c>
      <c r="D1468" s="13" t="s">
        <v>130</v>
      </c>
      <c r="E1468" s="13" t="s">
        <v>412</v>
      </c>
      <c r="F1468" s="16" t="s">
        <v>21429</v>
      </c>
      <c r="G1468" s="13">
        <v>32.359186250999997</v>
      </c>
      <c r="H1468" s="13">
        <v>-101.87078895800001</v>
      </c>
      <c r="I1468" s="13">
        <v>32.336785411000001</v>
      </c>
      <c r="J1468" s="13">
        <v>-101.865531569</v>
      </c>
      <c r="K1468" s="17" t="s">
        <v>13002</v>
      </c>
      <c r="L1468" s="11">
        <v>7707</v>
      </c>
      <c r="M1468" s="17" t="s">
        <v>13587</v>
      </c>
      <c r="N1468" s="11">
        <v>19423488</v>
      </c>
      <c r="O1468" s="11">
        <v>19538000</v>
      </c>
      <c r="P1468" s="12"/>
      <c r="Q1468" s="13" t="s">
        <v>22321</v>
      </c>
      <c r="R1468" s="11">
        <v>60.005709095627353</v>
      </c>
      <c r="S1468" s="11">
        <v>2535.0979628908785</v>
      </c>
      <c r="T1468" s="10">
        <v>1.0058955425513687</v>
      </c>
      <c r="U1468" s="18">
        <v>338.94701972874009</v>
      </c>
      <c r="V1468" s="18">
        <v>644.55280154009006</v>
      </c>
    </row>
    <row r="1469" spans="1:22" x14ac:dyDescent="0.25">
      <c r="A1469" s="13" t="s">
        <v>31436</v>
      </c>
      <c r="B1469" s="15" t="s">
        <v>4318</v>
      </c>
      <c r="C1469" s="15" t="s">
        <v>2492</v>
      </c>
      <c r="D1469" s="13" t="s">
        <v>120</v>
      </c>
      <c r="E1469" s="13" t="s">
        <v>412</v>
      </c>
      <c r="F1469" s="16" t="s">
        <v>21428</v>
      </c>
      <c r="G1469" s="13">
        <v>32.310839999999999</v>
      </c>
      <c r="H1469" s="13">
        <v>-101.85441</v>
      </c>
      <c r="I1469" s="13">
        <v>32.281239663000001</v>
      </c>
      <c r="J1469" s="13">
        <v>-101.845177484</v>
      </c>
      <c r="K1469" s="17" t="s">
        <v>14249</v>
      </c>
      <c r="L1469" s="11">
        <v>10291</v>
      </c>
      <c r="M1469" s="17" t="s">
        <v>13355</v>
      </c>
      <c r="N1469" s="11">
        <v>26776104</v>
      </c>
      <c r="O1469" s="11">
        <v>17664000</v>
      </c>
      <c r="P1469" s="12"/>
      <c r="Q1469" s="13" t="s">
        <v>20826</v>
      </c>
      <c r="R1469" s="11">
        <v>61.949886863695042</v>
      </c>
      <c r="S1469" s="11">
        <v>1716.4512680983385</v>
      </c>
      <c r="T1469" s="10">
        <v>0.65969268718107765</v>
      </c>
      <c r="U1469" s="18">
        <v>392.42423136265273</v>
      </c>
      <c r="V1469" s="18">
        <v>940.24488701135988</v>
      </c>
    </row>
    <row r="1470" spans="1:22" x14ac:dyDescent="0.25">
      <c r="A1470" s="13" t="s">
        <v>31437</v>
      </c>
      <c r="B1470" s="15" t="s">
        <v>4318</v>
      </c>
      <c r="C1470" s="15" t="s">
        <v>4319</v>
      </c>
      <c r="D1470" s="13" t="s">
        <v>120</v>
      </c>
      <c r="E1470" s="13" t="s">
        <v>412</v>
      </c>
      <c r="F1470" s="16" t="s">
        <v>21429</v>
      </c>
      <c r="G1470" s="13">
        <v>32.310879999999997</v>
      </c>
      <c r="H1470" s="13">
        <v>-101.85424999999999</v>
      </c>
      <c r="I1470" s="13">
        <v>32.281350000000003</v>
      </c>
      <c r="J1470" s="13">
        <v>-101.84444000000001</v>
      </c>
      <c r="K1470" s="17" t="s">
        <v>13022</v>
      </c>
      <c r="L1470" s="11">
        <v>10321</v>
      </c>
      <c r="M1470" s="17" t="s">
        <v>13001</v>
      </c>
      <c r="N1470" s="11">
        <v>26076658</v>
      </c>
      <c r="O1470" s="11">
        <v>17702000</v>
      </c>
      <c r="P1470" s="12"/>
      <c r="Q1470" s="13" t="s">
        <v>21037</v>
      </c>
      <c r="R1470" s="11">
        <v>60.156264850674305</v>
      </c>
      <c r="S1470" s="11">
        <v>1715.1438814068404</v>
      </c>
      <c r="T1470" s="10">
        <v>0.67884465869821198</v>
      </c>
      <c r="U1470" s="18">
        <v>479.99917419679394</v>
      </c>
      <c r="V1470" s="18">
        <v>1580.3400089325212</v>
      </c>
    </row>
    <row r="1471" spans="1:22" x14ac:dyDescent="0.25">
      <c r="A1471" s="13" t="s">
        <v>31438</v>
      </c>
      <c r="B1471" s="15" t="s">
        <v>4311</v>
      </c>
      <c r="C1471" s="15" t="s">
        <v>37</v>
      </c>
      <c r="D1471" s="13" t="s">
        <v>17</v>
      </c>
      <c r="E1471" s="13" t="s">
        <v>412</v>
      </c>
      <c r="F1471" s="16" t="s">
        <v>21432</v>
      </c>
      <c r="G1471" s="13">
        <v>32.247138</v>
      </c>
      <c r="H1471" s="13">
        <v>-101.889752</v>
      </c>
      <c r="I1471" s="13">
        <v>32.220001000000003</v>
      </c>
      <c r="J1471" s="13">
        <v>-101.883048</v>
      </c>
      <c r="K1471" s="17" t="s">
        <v>14518</v>
      </c>
      <c r="L1471" s="11">
        <v>10037</v>
      </c>
      <c r="M1471" s="17" t="s">
        <v>13354</v>
      </c>
      <c r="N1471" s="11">
        <v>16471739</v>
      </c>
      <c r="O1471" s="11">
        <v>17052000</v>
      </c>
      <c r="P1471" s="12"/>
      <c r="Q1471" s="13" t="s">
        <v>17214</v>
      </c>
      <c r="R1471" s="11">
        <v>39.073852934618102</v>
      </c>
      <c r="S1471" s="11">
        <v>1698.9140181329083</v>
      </c>
      <c r="T1471" s="10">
        <v>1.035227670860982</v>
      </c>
      <c r="U1471" s="18">
        <v>795.64930942957426</v>
      </c>
      <c r="V1471" s="18">
        <v>2056.4999795174067</v>
      </c>
    </row>
    <row r="1472" spans="1:22" x14ac:dyDescent="0.25">
      <c r="A1472" s="13" t="s">
        <v>31439</v>
      </c>
      <c r="B1472" s="15" t="s">
        <v>1568</v>
      </c>
      <c r="C1472" s="15" t="s">
        <v>4306</v>
      </c>
      <c r="D1472" s="13" t="s">
        <v>17</v>
      </c>
      <c r="E1472" s="13" t="s">
        <v>412</v>
      </c>
      <c r="F1472" s="16" t="s">
        <v>21428</v>
      </c>
      <c r="G1472" s="13">
        <v>32.255067940000004</v>
      </c>
      <c r="H1472" s="13">
        <v>-101.82224494</v>
      </c>
      <c r="I1472" s="13">
        <v>32.271011897999998</v>
      </c>
      <c r="J1472" s="13">
        <v>-101.82673403299999</v>
      </c>
      <c r="K1472" s="17" t="s">
        <v>13028</v>
      </c>
      <c r="L1472" s="11" t="s">
        <v>13</v>
      </c>
      <c r="M1472" s="17" t="s">
        <v>14263</v>
      </c>
      <c r="N1472" s="11" t="s">
        <v>13</v>
      </c>
      <c r="O1472" s="11" t="s">
        <v>13</v>
      </c>
      <c r="P1472" s="12"/>
      <c r="Q1472" s="13" t="s">
        <v>20220</v>
      </c>
      <c r="R1472" s="11" t="s">
        <v>13</v>
      </c>
      <c r="S1472" s="11" t="s">
        <v>13</v>
      </c>
      <c r="T1472" s="10" t="s">
        <v>13</v>
      </c>
      <c r="U1472" s="18" t="s">
        <v>13</v>
      </c>
      <c r="V1472" s="18" t="s">
        <v>13</v>
      </c>
    </row>
    <row r="1473" spans="1:22" x14ac:dyDescent="0.25">
      <c r="A1473" s="13" t="s">
        <v>31440</v>
      </c>
      <c r="B1473" s="15" t="s">
        <v>4300</v>
      </c>
      <c r="C1473" s="15" t="s">
        <v>428</v>
      </c>
      <c r="D1473" s="13" t="s">
        <v>22</v>
      </c>
      <c r="E1473" s="13" t="s">
        <v>412</v>
      </c>
      <c r="F1473" s="16" t="s">
        <v>21428</v>
      </c>
      <c r="G1473" s="13">
        <v>32.326118000000001</v>
      </c>
      <c r="H1473" s="13">
        <v>-101.783536</v>
      </c>
      <c r="I1473" s="13">
        <v>32.3530625</v>
      </c>
      <c r="J1473" s="13">
        <v>-101.792805833</v>
      </c>
      <c r="K1473" s="17" t="s">
        <v>13981</v>
      </c>
      <c r="L1473" s="11">
        <v>9841</v>
      </c>
      <c r="M1473" s="17" t="s">
        <v>12460</v>
      </c>
      <c r="N1473" s="11">
        <v>16323783</v>
      </c>
      <c r="O1473" s="11">
        <v>15610000</v>
      </c>
      <c r="P1473" s="12"/>
      <c r="Q1473" s="13" t="s">
        <v>18005</v>
      </c>
      <c r="R1473" s="11">
        <v>39.494106290011175</v>
      </c>
      <c r="S1473" s="11">
        <v>1586.2209125088914</v>
      </c>
      <c r="T1473" s="10">
        <v>0.95627343245128904</v>
      </c>
      <c r="U1473" s="18">
        <v>445.40097296060821</v>
      </c>
      <c r="V1473" s="18">
        <v>1519.6874437143463</v>
      </c>
    </row>
    <row r="1474" spans="1:22" x14ac:dyDescent="0.25">
      <c r="A1474" s="13" t="s">
        <v>31441</v>
      </c>
      <c r="B1474" s="15" t="s">
        <v>4299</v>
      </c>
      <c r="C1474" s="15" t="s">
        <v>424</v>
      </c>
      <c r="D1474" s="13" t="s">
        <v>22</v>
      </c>
      <c r="E1474" s="13" t="s">
        <v>412</v>
      </c>
      <c r="F1474" s="16" t="s">
        <v>39</v>
      </c>
      <c r="G1474" s="13">
        <v>32.324680555999997</v>
      </c>
      <c r="H1474" s="13">
        <v>-101.789974167</v>
      </c>
      <c r="I1474" s="13">
        <v>32.351730832999998</v>
      </c>
      <c r="J1474" s="13">
        <v>-101.79866277799999</v>
      </c>
      <c r="K1474" s="17" t="s">
        <v>13018</v>
      </c>
      <c r="L1474" s="11">
        <v>9847</v>
      </c>
      <c r="M1474" s="17" t="s">
        <v>12996</v>
      </c>
      <c r="N1474" s="11">
        <v>18770250</v>
      </c>
      <c r="O1474" s="11">
        <v>15740000</v>
      </c>
      <c r="P1474" s="12"/>
      <c r="Q1474" s="13" t="s">
        <v>18199</v>
      </c>
      <c r="R1474" s="11">
        <v>45.385469105891566</v>
      </c>
      <c r="S1474" s="11">
        <v>1598.4563826546157</v>
      </c>
      <c r="T1474" s="10">
        <v>0.83856102076424133</v>
      </c>
      <c r="U1474" s="18">
        <v>336.58871594843748</v>
      </c>
      <c r="V1474" s="18">
        <v>1525.009994617473</v>
      </c>
    </row>
    <row r="1475" spans="1:22" x14ac:dyDescent="0.25">
      <c r="A1475" s="13" t="s">
        <v>31442</v>
      </c>
      <c r="B1475" s="15" t="s">
        <v>4292</v>
      </c>
      <c r="C1475" s="15" t="s">
        <v>2260</v>
      </c>
      <c r="D1475" s="13" t="s">
        <v>17</v>
      </c>
      <c r="E1475" s="13" t="s">
        <v>412</v>
      </c>
      <c r="F1475" s="16" t="s">
        <v>21432</v>
      </c>
      <c r="G1475" s="13">
        <v>32.248910000000002</v>
      </c>
      <c r="H1475" s="13">
        <v>-101.879758</v>
      </c>
      <c r="I1475" s="13">
        <v>32.222580999999998</v>
      </c>
      <c r="J1475" s="13">
        <v>-101.871939</v>
      </c>
      <c r="K1475" s="17" t="s">
        <v>14521</v>
      </c>
      <c r="L1475" s="11">
        <v>9887</v>
      </c>
      <c r="M1475" s="17" t="s">
        <v>12479</v>
      </c>
      <c r="N1475" s="11">
        <v>17750826</v>
      </c>
      <c r="O1475" s="11">
        <v>16900000</v>
      </c>
      <c r="P1475" s="12"/>
      <c r="Q1475" s="13" t="s">
        <v>17087</v>
      </c>
      <c r="R1475" s="11">
        <v>42.746911528847399</v>
      </c>
      <c r="S1475" s="11">
        <v>1709.3152624658642</v>
      </c>
      <c r="T1475" s="10">
        <v>0.95206837135353595</v>
      </c>
      <c r="U1475" s="18">
        <v>545.69119390034825</v>
      </c>
      <c r="V1475" s="18">
        <v>3774.3873595030577</v>
      </c>
    </row>
    <row r="1476" spans="1:22" x14ac:dyDescent="0.25">
      <c r="A1476" s="13" t="s">
        <v>31443</v>
      </c>
      <c r="B1476" s="15" t="s">
        <v>2755</v>
      </c>
      <c r="C1476" s="15" t="s">
        <v>3348</v>
      </c>
      <c r="D1476" s="13" t="s">
        <v>2271</v>
      </c>
      <c r="E1476" s="13" t="s">
        <v>412</v>
      </c>
      <c r="F1476" s="16" t="s">
        <v>21428</v>
      </c>
      <c r="G1476" s="13">
        <v>32.228478611</v>
      </c>
      <c r="H1476" s="13">
        <v>-102.084535833</v>
      </c>
      <c r="I1476" s="13">
        <v>32.256963888999998</v>
      </c>
      <c r="J1476" s="13">
        <v>-102.09483611100001</v>
      </c>
      <c r="K1476" s="17" t="s">
        <v>12983</v>
      </c>
      <c r="L1476" s="11">
        <v>11023</v>
      </c>
      <c r="M1476" s="17" t="s">
        <v>12931</v>
      </c>
      <c r="N1476" s="11">
        <v>17292660</v>
      </c>
      <c r="O1476" s="11">
        <v>17082000</v>
      </c>
      <c r="P1476" s="12"/>
      <c r="Q1476" s="13" t="s">
        <v>19973</v>
      </c>
      <c r="R1476" s="11">
        <v>37.351900571532248</v>
      </c>
      <c r="S1476" s="11">
        <v>1549.6688741721855</v>
      </c>
      <c r="T1476" s="10">
        <v>0.98781795281928875</v>
      </c>
      <c r="U1476" s="18">
        <v>156.01599725270614</v>
      </c>
      <c r="V1476" s="18">
        <v>750.88069116767372</v>
      </c>
    </row>
    <row r="1477" spans="1:22" x14ac:dyDescent="0.25">
      <c r="A1477" s="13" t="s">
        <v>31444</v>
      </c>
      <c r="B1477" s="15" t="s">
        <v>5266</v>
      </c>
      <c r="C1477" s="15" t="s">
        <v>5270</v>
      </c>
      <c r="D1477" s="13" t="s">
        <v>98</v>
      </c>
      <c r="E1477" s="13" t="s">
        <v>412</v>
      </c>
      <c r="F1477" s="16" t="s">
        <v>21431</v>
      </c>
      <c r="G1477" s="13">
        <v>32.292627778000004</v>
      </c>
      <c r="H1477" s="13">
        <v>-102.15677777800001</v>
      </c>
      <c r="I1477" s="13">
        <v>32.3133695</v>
      </c>
      <c r="J1477" s="13">
        <v>-102.1673433</v>
      </c>
      <c r="K1477" s="17" t="s">
        <v>14825</v>
      </c>
      <c r="L1477" s="11">
        <v>7762</v>
      </c>
      <c r="M1477" s="17" t="s">
        <v>12988</v>
      </c>
      <c r="N1477" s="11">
        <v>15960381</v>
      </c>
      <c r="O1477" s="11">
        <v>15538000</v>
      </c>
      <c r="P1477" s="12"/>
      <c r="Q1477" s="13" t="s">
        <v>22322</v>
      </c>
      <c r="R1477" s="11">
        <v>48.957623219346999</v>
      </c>
      <c r="S1477" s="11">
        <v>2001.8036588508116</v>
      </c>
      <c r="T1477" s="10">
        <v>0.9735356568242326</v>
      </c>
      <c r="U1477" s="18">
        <v>506.46524930830793</v>
      </c>
      <c r="V1477" s="18">
        <v>481.43194030263902</v>
      </c>
    </row>
    <row r="1478" spans="1:22" x14ac:dyDescent="0.25">
      <c r="A1478" s="13" t="s">
        <v>31445</v>
      </c>
      <c r="B1478" s="15" t="s">
        <v>5242</v>
      </c>
      <c r="C1478" s="15" t="s">
        <v>5244</v>
      </c>
      <c r="D1478" s="13" t="s">
        <v>98</v>
      </c>
      <c r="E1478" s="13" t="s">
        <v>412</v>
      </c>
      <c r="F1478" s="16" t="s">
        <v>21429</v>
      </c>
      <c r="G1478" s="13">
        <v>32.363592799999999</v>
      </c>
      <c r="H1478" s="13">
        <v>-102.12682890000001</v>
      </c>
      <c r="I1478" s="13">
        <v>32.392946500000001</v>
      </c>
      <c r="J1478" s="13">
        <v>-102.137384</v>
      </c>
      <c r="K1478" s="17" t="s">
        <v>14263</v>
      </c>
      <c r="L1478" s="11">
        <v>10175</v>
      </c>
      <c r="M1478" s="17" t="s">
        <v>14529</v>
      </c>
      <c r="N1478" s="11">
        <v>20851576</v>
      </c>
      <c r="O1478" s="11">
        <v>20516000</v>
      </c>
      <c r="P1478" s="12"/>
      <c r="Q1478" s="13" t="s">
        <v>17750</v>
      </c>
      <c r="R1478" s="11">
        <v>48.792736632736634</v>
      </c>
      <c r="S1478" s="11">
        <v>2016.3144963144964</v>
      </c>
      <c r="T1478" s="10">
        <v>0.98390644428987062</v>
      </c>
      <c r="U1478" s="18">
        <v>649.36431720625683</v>
      </c>
      <c r="V1478" s="18">
        <v>1477.8979278045442</v>
      </c>
    </row>
    <row r="1479" spans="1:22" x14ac:dyDescent="0.25">
      <c r="A1479" s="13" t="s">
        <v>31446</v>
      </c>
      <c r="B1479" s="15" t="s">
        <v>5215</v>
      </c>
      <c r="C1479" s="15" t="s">
        <v>5214</v>
      </c>
      <c r="D1479" s="13" t="s">
        <v>315</v>
      </c>
      <c r="E1479" s="13" t="s">
        <v>412</v>
      </c>
      <c r="F1479" s="16" t="s">
        <v>21431</v>
      </c>
      <c r="G1479" s="13">
        <v>32.353308333000001</v>
      </c>
      <c r="H1479" s="13">
        <v>-101.95339166700001</v>
      </c>
      <c r="I1479" s="13">
        <v>32.333213889</v>
      </c>
      <c r="J1479" s="13">
        <v>-101.94745</v>
      </c>
      <c r="K1479" s="17" t="s">
        <v>14242</v>
      </c>
      <c r="L1479" s="11">
        <v>7375</v>
      </c>
      <c r="M1479" s="17" t="s">
        <v>12434</v>
      </c>
      <c r="N1479" s="11">
        <v>8930334</v>
      </c>
      <c r="O1479" s="11">
        <v>11138000</v>
      </c>
      <c r="P1479" s="12"/>
      <c r="Q1479" s="13" t="s">
        <v>17398</v>
      </c>
      <c r="R1479" s="11">
        <v>28.830779661016948</v>
      </c>
      <c r="S1479" s="11">
        <v>1510.2372881355932</v>
      </c>
      <c r="T1479" s="10">
        <v>1.2472097908096158</v>
      </c>
      <c r="U1479" s="18">
        <v>220.03097651196998</v>
      </c>
      <c r="V1479" s="18">
        <v>1333.1340971629211</v>
      </c>
    </row>
    <row r="1480" spans="1:22" x14ac:dyDescent="0.25">
      <c r="A1480" s="13" t="s">
        <v>31447</v>
      </c>
      <c r="B1480" s="15" t="s">
        <v>5211</v>
      </c>
      <c r="C1480" s="15" t="s">
        <v>5210</v>
      </c>
      <c r="D1480" s="13" t="s">
        <v>315</v>
      </c>
      <c r="E1480" s="13" t="s">
        <v>412</v>
      </c>
      <c r="F1480" s="16" t="s">
        <v>21432</v>
      </c>
      <c r="G1480" s="13">
        <v>32.353241666999999</v>
      </c>
      <c r="H1480" s="13">
        <v>-101.953369444</v>
      </c>
      <c r="I1480" s="13">
        <v>32.333494444000003</v>
      </c>
      <c r="J1480" s="13">
        <v>-101.946225</v>
      </c>
      <c r="K1480" s="17" t="s">
        <v>13371</v>
      </c>
      <c r="L1480" s="11">
        <v>7417</v>
      </c>
      <c r="M1480" s="17" t="s">
        <v>14507</v>
      </c>
      <c r="N1480" s="11">
        <v>10314192</v>
      </c>
      <c r="O1480" s="11">
        <v>13474000</v>
      </c>
      <c r="P1480" s="12"/>
      <c r="Q1480" s="13" t="s">
        <v>17523</v>
      </c>
      <c r="R1480" s="11">
        <v>33.109882701901036</v>
      </c>
      <c r="S1480" s="11">
        <v>1816.6374544964272</v>
      </c>
      <c r="T1480" s="10">
        <v>1.3063553596830466</v>
      </c>
      <c r="U1480" s="18">
        <v>391.15198743489304</v>
      </c>
      <c r="V1480" s="18">
        <v>1198.077839394467</v>
      </c>
    </row>
    <row r="1481" spans="1:22" x14ac:dyDescent="0.25">
      <c r="A1481" s="13" t="s">
        <v>31448</v>
      </c>
      <c r="B1481" s="15" t="s">
        <v>5194</v>
      </c>
      <c r="C1481" s="15" t="s">
        <v>5197</v>
      </c>
      <c r="D1481" s="13" t="s">
        <v>130</v>
      </c>
      <c r="E1481" s="13" t="s">
        <v>412</v>
      </c>
      <c r="F1481" s="16" t="s">
        <v>21433</v>
      </c>
      <c r="G1481" s="13">
        <v>32.394678300000002</v>
      </c>
      <c r="H1481" s="13">
        <v>-102.011926</v>
      </c>
      <c r="I1481" s="13">
        <v>32.426377899999999</v>
      </c>
      <c r="J1481" s="13">
        <v>-102.0207479</v>
      </c>
      <c r="K1481" s="17" t="s">
        <v>14955</v>
      </c>
      <c r="L1481" s="11">
        <v>11344</v>
      </c>
      <c r="M1481" s="17" t="s">
        <v>12435</v>
      </c>
      <c r="N1481" s="11">
        <v>20512532</v>
      </c>
      <c r="O1481" s="11">
        <v>18356000</v>
      </c>
      <c r="P1481" s="12"/>
      <c r="Q1481" s="13" t="s">
        <v>22323</v>
      </c>
      <c r="R1481" s="11">
        <v>43.053034119148364</v>
      </c>
      <c r="S1481" s="11">
        <v>1618.1241184767277</v>
      </c>
      <c r="T1481" s="10">
        <v>0.89486758631260155</v>
      </c>
      <c r="U1481" s="18">
        <v>255.51165367659695</v>
      </c>
      <c r="V1481" s="18">
        <v>969.23952576131717</v>
      </c>
    </row>
    <row r="1482" spans="1:22" x14ac:dyDescent="0.25">
      <c r="A1482" s="13" t="s">
        <v>31449</v>
      </c>
      <c r="B1482" s="15" t="s">
        <v>5188</v>
      </c>
      <c r="C1482" s="15" t="s">
        <v>530</v>
      </c>
      <c r="D1482" s="13" t="s">
        <v>22</v>
      </c>
      <c r="E1482" s="13" t="s">
        <v>412</v>
      </c>
      <c r="F1482" s="16" t="s">
        <v>21430</v>
      </c>
      <c r="G1482" s="13">
        <v>32.168793000000001</v>
      </c>
      <c r="H1482" s="13">
        <v>-101.81258</v>
      </c>
      <c r="I1482" s="13">
        <v>32.202728999999998</v>
      </c>
      <c r="J1482" s="13">
        <v>-101.82483999999999</v>
      </c>
      <c r="K1482" s="17" t="s">
        <v>12464</v>
      </c>
      <c r="L1482" s="11">
        <v>12507</v>
      </c>
      <c r="M1482" s="17" t="s">
        <v>12961</v>
      </c>
      <c r="N1482" s="11">
        <v>23298538</v>
      </c>
      <c r="O1482" s="11">
        <v>20038000</v>
      </c>
      <c r="P1482" s="12"/>
      <c r="Q1482" s="13" t="s">
        <v>18336</v>
      </c>
      <c r="R1482" s="11">
        <v>44.353329754385165</v>
      </c>
      <c r="S1482" s="11">
        <v>1602.142800031982</v>
      </c>
      <c r="T1482" s="10">
        <v>0.86005396561792846</v>
      </c>
      <c r="U1482" s="18">
        <v>398.76733262231716</v>
      </c>
      <c r="V1482" s="18">
        <v>1477.4667622611555</v>
      </c>
    </row>
    <row r="1483" spans="1:22" x14ac:dyDescent="0.25">
      <c r="A1483" s="13" t="s">
        <v>31450</v>
      </c>
      <c r="B1483" s="15" t="s">
        <v>2755</v>
      </c>
      <c r="C1483" s="15" t="s">
        <v>3957</v>
      </c>
      <c r="D1483" s="13" t="s">
        <v>2271</v>
      </c>
      <c r="E1483" s="13" t="s">
        <v>412</v>
      </c>
      <c r="F1483" s="16" t="s">
        <v>21432</v>
      </c>
      <c r="G1483" s="13">
        <v>32.228619444000003</v>
      </c>
      <c r="H1483" s="13">
        <v>-102.087955556</v>
      </c>
      <c r="I1483" s="13">
        <v>32.25685</v>
      </c>
      <c r="J1483" s="13">
        <v>-102.09577222199999</v>
      </c>
      <c r="K1483" s="17" t="s">
        <v>13800</v>
      </c>
      <c r="L1483" s="11">
        <v>10646</v>
      </c>
      <c r="M1483" s="17" t="s">
        <v>13786</v>
      </c>
      <c r="N1483" s="11">
        <v>16522800</v>
      </c>
      <c r="O1483" s="11">
        <v>16418000</v>
      </c>
      <c r="P1483" s="12"/>
      <c r="Q1483" s="13" t="s">
        <v>19900</v>
      </c>
      <c r="R1483" s="11">
        <v>36.952846139395078</v>
      </c>
      <c r="S1483" s="11">
        <v>1542.1754649633665</v>
      </c>
      <c r="T1483" s="10">
        <v>0.99365724937661903</v>
      </c>
      <c r="U1483" s="18">
        <v>338.36835338824079</v>
      </c>
      <c r="V1483" s="18">
        <v>1271.3862887119683</v>
      </c>
    </row>
    <row r="1484" spans="1:22" x14ac:dyDescent="0.25">
      <c r="A1484" s="13" t="s">
        <v>31451</v>
      </c>
      <c r="B1484" s="15" t="s">
        <v>5176</v>
      </c>
      <c r="C1484" s="15" t="s">
        <v>5181</v>
      </c>
      <c r="D1484" s="13" t="s">
        <v>120</v>
      </c>
      <c r="E1484" s="13" t="s">
        <v>412</v>
      </c>
      <c r="F1484" s="16" t="s">
        <v>21432</v>
      </c>
      <c r="G1484" s="13">
        <v>32.26735</v>
      </c>
      <c r="H1484" s="13">
        <v>-101.78643</v>
      </c>
      <c r="I1484" s="13">
        <v>32.236730385000001</v>
      </c>
      <c r="J1484" s="13">
        <v>-101.775960649</v>
      </c>
      <c r="K1484" s="17" t="s">
        <v>12501</v>
      </c>
      <c r="L1484" s="11">
        <v>10354</v>
      </c>
      <c r="M1484" s="17" t="s">
        <v>12977</v>
      </c>
      <c r="N1484" s="11" t="s">
        <v>13</v>
      </c>
      <c r="O1484" s="11" t="s">
        <v>13</v>
      </c>
      <c r="P1484" s="12"/>
      <c r="Q1484" s="13" t="s">
        <v>20368</v>
      </c>
      <c r="R1484" s="11" t="s">
        <v>13</v>
      </c>
      <c r="S1484" s="11" t="s">
        <v>13</v>
      </c>
      <c r="T1484" s="10" t="s">
        <v>13</v>
      </c>
      <c r="U1484" s="18">
        <v>493.83363627129808</v>
      </c>
      <c r="V1484" s="18">
        <v>5108.6773092537096</v>
      </c>
    </row>
    <row r="1485" spans="1:22" x14ac:dyDescent="0.25">
      <c r="A1485" s="13" t="s">
        <v>31452</v>
      </c>
      <c r="B1485" s="15" t="s">
        <v>5173</v>
      </c>
      <c r="C1485" s="15" t="s">
        <v>5172</v>
      </c>
      <c r="D1485" s="13" t="s">
        <v>275</v>
      </c>
      <c r="E1485" s="13" t="s">
        <v>412</v>
      </c>
      <c r="F1485" s="16" t="s">
        <v>21428</v>
      </c>
      <c r="G1485" s="13">
        <v>32.138558332999999</v>
      </c>
      <c r="H1485" s="13">
        <v>-101.73986944400001</v>
      </c>
      <c r="I1485" s="13">
        <v>32.110765000000001</v>
      </c>
      <c r="J1485" s="13">
        <v>-101.733914</v>
      </c>
      <c r="K1485" s="17" t="s">
        <v>12433</v>
      </c>
      <c r="L1485" s="11">
        <v>9946</v>
      </c>
      <c r="M1485" s="17" t="s">
        <v>12444</v>
      </c>
      <c r="N1485" s="11">
        <v>18232714</v>
      </c>
      <c r="O1485" s="11">
        <v>18632000</v>
      </c>
      <c r="P1485" s="12"/>
      <c r="Q1485" s="13" t="s">
        <v>15855</v>
      </c>
      <c r="R1485" s="11">
        <v>43.646917162199692</v>
      </c>
      <c r="S1485" s="11">
        <v>1873.3159058918159</v>
      </c>
      <c r="T1485" s="10">
        <v>1.0218994275893318</v>
      </c>
      <c r="U1485" s="18">
        <v>452.58849415197511</v>
      </c>
      <c r="V1485" s="18">
        <v>482.77541106329926</v>
      </c>
    </row>
    <row r="1486" spans="1:22" x14ac:dyDescent="0.25">
      <c r="A1486" s="13" t="s">
        <v>31453</v>
      </c>
      <c r="B1486" s="15" t="s">
        <v>5168</v>
      </c>
      <c r="C1486" s="15" t="s">
        <v>5167</v>
      </c>
      <c r="D1486" s="13" t="s">
        <v>315</v>
      </c>
      <c r="E1486" s="13" t="s">
        <v>412</v>
      </c>
      <c r="F1486" s="16" t="s">
        <v>21433</v>
      </c>
      <c r="G1486" s="13">
        <v>32.412005555999997</v>
      </c>
      <c r="H1486" s="13">
        <v>-102.197458333</v>
      </c>
      <c r="I1486" s="13">
        <v>32.439336111000003</v>
      </c>
      <c r="J1486" s="13">
        <v>-102.205880556</v>
      </c>
      <c r="K1486" s="17" t="s">
        <v>13381</v>
      </c>
      <c r="L1486" s="11">
        <v>9981</v>
      </c>
      <c r="M1486" s="17" t="s">
        <v>12458</v>
      </c>
      <c r="N1486" s="11">
        <v>14177790</v>
      </c>
      <c r="O1486" s="11">
        <v>17870000</v>
      </c>
      <c r="P1486" s="12"/>
      <c r="Q1486" s="13" t="s">
        <v>22324</v>
      </c>
      <c r="R1486" s="11">
        <v>33.820902572029716</v>
      </c>
      <c r="S1486" s="11">
        <v>1790.4017633503656</v>
      </c>
      <c r="T1486" s="10">
        <v>1.2604221109213776</v>
      </c>
      <c r="U1486" s="18" t="s">
        <v>13</v>
      </c>
      <c r="V1486" s="18" t="s">
        <v>13</v>
      </c>
    </row>
    <row r="1487" spans="1:22" x14ac:dyDescent="0.25">
      <c r="A1487" s="13" t="s">
        <v>31454</v>
      </c>
      <c r="B1487" s="15" t="s">
        <v>5145</v>
      </c>
      <c r="C1487" s="15" t="s">
        <v>5144</v>
      </c>
      <c r="D1487" s="13" t="s">
        <v>130</v>
      </c>
      <c r="E1487" s="13" t="s">
        <v>412</v>
      </c>
      <c r="F1487" s="16" t="s">
        <v>21432</v>
      </c>
      <c r="G1487" s="13">
        <v>32.245737222000002</v>
      </c>
      <c r="H1487" s="13">
        <v>-101.872588611</v>
      </c>
      <c r="I1487" s="13">
        <v>32.272764166999998</v>
      </c>
      <c r="J1487" s="13">
        <v>-101.881324444</v>
      </c>
      <c r="K1487" s="17" t="s">
        <v>15394</v>
      </c>
      <c r="L1487" s="11">
        <v>10119</v>
      </c>
      <c r="M1487" s="17" t="s">
        <v>12974</v>
      </c>
      <c r="N1487" s="11">
        <v>21360704</v>
      </c>
      <c r="O1487" s="11">
        <v>20436000</v>
      </c>
      <c r="P1487" s="12"/>
      <c r="Q1487" s="13" t="s">
        <v>22325</v>
      </c>
      <c r="R1487" s="11">
        <v>50.260716521018921</v>
      </c>
      <c r="S1487" s="11">
        <v>2019.5671509042395</v>
      </c>
      <c r="T1487" s="10">
        <v>0.95671004101737478</v>
      </c>
      <c r="U1487" s="18">
        <v>633.51863645110018</v>
      </c>
      <c r="V1487" s="18">
        <v>2016.1104124205604</v>
      </c>
    </row>
    <row r="1488" spans="1:22" x14ac:dyDescent="0.25">
      <c r="A1488" s="13" t="s">
        <v>31455</v>
      </c>
      <c r="B1488" s="15" t="s">
        <v>4487</v>
      </c>
      <c r="C1488" s="15" t="s">
        <v>772</v>
      </c>
      <c r="D1488" s="13" t="s">
        <v>456</v>
      </c>
      <c r="E1488" s="13" t="s">
        <v>412</v>
      </c>
      <c r="F1488" s="16" t="s">
        <v>21428</v>
      </c>
      <c r="G1488" s="13">
        <v>32.460675000000002</v>
      </c>
      <c r="H1488" s="13">
        <v>-101.92533611099999</v>
      </c>
      <c r="I1488" s="13">
        <v>32.487375</v>
      </c>
      <c r="J1488" s="13">
        <v>-101.933877778</v>
      </c>
      <c r="K1488" s="17" t="s">
        <v>14252</v>
      </c>
      <c r="L1488" s="11">
        <v>9630</v>
      </c>
      <c r="M1488" s="17" t="s">
        <v>14286</v>
      </c>
      <c r="N1488" s="11">
        <v>208500</v>
      </c>
      <c r="O1488" s="11">
        <v>15313053</v>
      </c>
      <c r="P1488" s="12"/>
      <c r="Q1488" s="13" t="s">
        <v>18798</v>
      </c>
      <c r="R1488" s="11">
        <v>0.5155021510161697</v>
      </c>
      <c r="S1488" s="11">
        <v>1590.1404984423675</v>
      </c>
      <c r="T1488" s="10">
        <v>73.443899280575536</v>
      </c>
      <c r="U1488" s="18" t="s">
        <v>13</v>
      </c>
      <c r="V1488" s="18" t="s">
        <v>13</v>
      </c>
    </row>
    <row r="1489" spans="1:22" x14ac:dyDescent="0.25">
      <c r="A1489" s="13" t="s">
        <v>31456</v>
      </c>
      <c r="B1489" s="15" t="s">
        <v>2814</v>
      </c>
      <c r="C1489" s="15" t="s">
        <v>5135</v>
      </c>
      <c r="D1489" s="13" t="s">
        <v>120</v>
      </c>
      <c r="E1489" s="13" t="s">
        <v>412</v>
      </c>
      <c r="F1489" s="16" t="s">
        <v>21431</v>
      </c>
      <c r="G1489" s="13">
        <v>32.372838999999999</v>
      </c>
      <c r="H1489" s="13">
        <v>-101.831794</v>
      </c>
      <c r="I1489" s="13">
        <v>32.402045541</v>
      </c>
      <c r="J1489" s="13">
        <v>-101.84057642800001</v>
      </c>
      <c r="K1489" s="17" t="s">
        <v>13368</v>
      </c>
      <c r="L1489" s="11">
        <v>10054</v>
      </c>
      <c r="M1489" s="17" t="s">
        <v>12873</v>
      </c>
      <c r="N1489" s="11">
        <v>20898906</v>
      </c>
      <c r="O1489" s="11">
        <v>13471645</v>
      </c>
      <c r="P1489" s="12"/>
      <c r="Q1489" s="13" t="s">
        <v>22326</v>
      </c>
      <c r="R1489" s="11">
        <v>49.492042967972949</v>
      </c>
      <c r="S1489" s="11">
        <v>1339.9288840262582</v>
      </c>
      <c r="T1489" s="10">
        <v>0.64461005757909051</v>
      </c>
      <c r="U1489" s="18" t="s">
        <v>13</v>
      </c>
      <c r="V1489" s="18" t="s">
        <v>13</v>
      </c>
    </row>
    <row r="1490" spans="1:22" x14ac:dyDescent="0.25">
      <c r="A1490" s="13" t="s">
        <v>31457</v>
      </c>
      <c r="B1490" s="15" t="s">
        <v>5128</v>
      </c>
      <c r="C1490" s="15" t="s">
        <v>1162</v>
      </c>
      <c r="D1490" s="13" t="s">
        <v>17</v>
      </c>
      <c r="E1490" s="13" t="s">
        <v>412</v>
      </c>
      <c r="F1490" s="16" t="s">
        <v>21428</v>
      </c>
      <c r="G1490" s="13">
        <v>32.198630000000001</v>
      </c>
      <c r="H1490" s="13">
        <v>-101.705119</v>
      </c>
      <c r="I1490" s="13">
        <v>32.172136999999999</v>
      </c>
      <c r="J1490" s="13">
        <v>-101.695826</v>
      </c>
      <c r="K1490" s="17" t="s">
        <v>13810</v>
      </c>
      <c r="L1490" s="11">
        <v>10172</v>
      </c>
      <c r="M1490" s="17" t="s">
        <v>13961</v>
      </c>
      <c r="N1490" s="11">
        <v>22717014</v>
      </c>
      <c r="O1490" s="11">
        <v>17292000</v>
      </c>
      <c r="P1490" s="12"/>
      <c r="Q1490" s="13" t="s">
        <v>18296</v>
      </c>
      <c r="R1490" s="11">
        <v>53.173543621144873</v>
      </c>
      <c r="S1490" s="11">
        <v>1699.9606763664963</v>
      </c>
      <c r="T1490" s="10">
        <v>0.76119158970452727</v>
      </c>
      <c r="U1490" s="18">
        <v>497.36767817181169</v>
      </c>
      <c r="V1490" s="18">
        <v>545.19075694004653</v>
      </c>
    </row>
    <row r="1491" spans="1:22" x14ac:dyDescent="0.25">
      <c r="A1491" s="13" t="s">
        <v>31458</v>
      </c>
      <c r="B1491" s="15" t="s">
        <v>5127</v>
      </c>
      <c r="C1491" s="15" t="s">
        <v>1160</v>
      </c>
      <c r="D1491" s="13" t="s">
        <v>17</v>
      </c>
      <c r="E1491" s="13" t="s">
        <v>412</v>
      </c>
      <c r="F1491" s="16" t="s">
        <v>21428</v>
      </c>
      <c r="G1491" s="13">
        <v>32.198644999999999</v>
      </c>
      <c r="H1491" s="13">
        <v>-101.705057</v>
      </c>
      <c r="I1491" s="13">
        <v>32.172595999999999</v>
      </c>
      <c r="J1491" s="13">
        <v>-101.693815</v>
      </c>
      <c r="K1491" s="17" t="s">
        <v>14234</v>
      </c>
      <c r="L1491" s="11">
        <v>10172</v>
      </c>
      <c r="M1491" s="17" t="s">
        <v>12413</v>
      </c>
      <c r="N1491" s="11">
        <v>22901312</v>
      </c>
      <c r="O1491" s="11">
        <v>17298000</v>
      </c>
      <c r="P1491" s="12"/>
      <c r="Q1491" s="13" t="s">
        <v>18494</v>
      </c>
      <c r="R1491" s="11">
        <v>53.604928562065808</v>
      </c>
      <c r="S1491" s="11">
        <v>1700.5505308690524</v>
      </c>
      <c r="T1491" s="10">
        <v>0.75532790435761932</v>
      </c>
      <c r="U1491" s="18">
        <v>954.22598531543861</v>
      </c>
      <c r="V1491" s="18">
        <v>813.44915861904508</v>
      </c>
    </row>
    <row r="1492" spans="1:22" x14ac:dyDescent="0.25">
      <c r="A1492" s="13" t="s">
        <v>31459</v>
      </c>
      <c r="B1492" s="15" t="s">
        <v>5120</v>
      </c>
      <c r="C1492" s="15" t="s">
        <v>5125</v>
      </c>
      <c r="D1492" s="13" t="s">
        <v>120</v>
      </c>
      <c r="E1492" s="13" t="s">
        <v>412</v>
      </c>
      <c r="F1492" s="16" t="s">
        <v>21429</v>
      </c>
      <c r="G1492" s="13">
        <v>32.370930000000001</v>
      </c>
      <c r="H1492" s="13">
        <v>-101.84137</v>
      </c>
      <c r="I1492" s="13">
        <v>32.399760000000001</v>
      </c>
      <c r="J1492" s="13">
        <v>-101.85</v>
      </c>
      <c r="K1492" s="17" t="s">
        <v>12979</v>
      </c>
      <c r="L1492" s="11">
        <v>10091</v>
      </c>
      <c r="M1492" s="17" t="s">
        <v>13</v>
      </c>
      <c r="N1492" s="11">
        <v>21604702</v>
      </c>
      <c r="O1492" s="11">
        <v>14158000</v>
      </c>
      <c r="P1492" s="12"/>
      <c r="Q1492" s="13" t="s">
        <v>22327</v>
      </c>
      <c r="R1492" s="11">
        <v>50.975886103128204</v>
      </c>
      <c r="S1492" s="11">
        <v>1403.0324051134673</v>
      </c>
      <c r="T1492" s="10">
        <v>0.65532030944004682</v>
      </c>
      <c r="U1492" s="18" t="s">
        <v>13</v>
      </c>
      <c r="V1492" s="18" t="s">
        <v>13</v>
      </c>
    </row>
    <row r="1493" spans="1:22" x14ac:dyDescent="0.25">
      <c r="A1493" s="13" t="s">
        <v>31460</v>
      </c>
      <c r="B1493" s="15" t="s">
        <v>2814</v>
      </c>
      <c r="C1493" s="15" t="s">
        <v>3693</v>
      </c>
      <c r="D1493" s="13" t="s">
        <v>120</v>
      </c>
      <c r="E1493" s="13" t="s">
        <v>412</v>
      </c>
      <c r="F1493" s="16" t="s">
        <v>21429</v>
      </c>
      <c r="G1493" s="13">
        <v>32.372796111</v>
      </c>
      <c r="H1493" s="13">
        <v>-101.83198166699999</v>
      </c>
      <c r="I1493" s="13">
        <v>32.401952194000003</v>
      </c>
      <c r="J1493" s="13">
        <v>-101.84193493399999</v>
      </c>
      <c r="K1493" s="17" t="s">
        <v>12467</v>
      </c>
      <c r="L1493" s="11">
        <v>10035</v>
      </c>
      <c r="M1493" s="17" t="s">
        <v>12955</v>
      </c>
      <c r="N1493" s="11">
        <v>20757366</v>
      </c>
      <c r="O1493" s="11">
        <v>13130320</v>
      </c>
      <c r="P1493" s="12"/>
      <c r="Q1493" s="13" t="s">
        <v>22328</v>
      </c>
      <c r="R1493" s="11">
        <v>49.249925261584451</v>
      </c>
      <c r="S1493" s="11">
        <v>1308.4524165421026</v>
      </c>
      <c r="T1493" s="10">
        <v>0.63256195415160099</v>
      </c>
      <c r="U1493" s="18" t="s">
        <v>13</v>
      </c>
      <c r="V1493" s="18" t="s">
        <v>13</v>
      </c>
    </row>
    <row r="1494" spans="1:22" x14ac:dyDescent="0.25">
      <c r="A1494" s="13" t="s">
        <v>31461</v>
      </c>
      <c r="B1494" s="15" t="s">
        <v>2814</v>
      </c>
      <c r="C1494" s="15" t="s">
        <v>5119</v>
      </c>
      <c r="D1494" s="13" t="s">
        <v>120</v>
      </c>
      <c r="E1494" s="13" t="s">
        <v>412</v>
      </c>
      <c r="F1494" s="16" t="s">
        <v>21429</v>
      </c>
      <c r="G1494" s="13">
        <v>32.372774999999997</v>
      </c>
      <c r="H1494" s="13">
        <v>-101.83207555600001</v>
      </c>
      <c r="I1494" s="13">
        <v>32.401761565999998</v>
      </c>
      <c r="J1494" s="13">
        <v>-101.84271641399999</v>
      </c>
      <c r="K1494" s="17" t="s">
        <v>13408</v>
      </c>
      <c r="L1494" s="11">
        <v>10168</v>
      </c>
      <c r="M1494" s="17" t="s">
        <v>12873</v>
      </c>
      <c r="N1494" s="11">
        <v>24071334</v>
      </c>
      <c r="O1494" s="11">
        <v>17144100</v>
      </c>
      <c r="P1494" s="12"/>
      <c r="Q1494" s="13" t="s">
        <v>22329</v>
      </c>
      <c r="R1494" s="11">
        <v>56.365755310778916</v>
      </c>
      <c r="S1494" s="11">
        <v>1686.0837922895357</v>
      </c>
      <c r="T1494" s="10">
        <v>0.71222060231476991</v>
      </c>
      <c r="U1494" s="18" t="s">
        <v>13</v>
      </c>
      <c r="V1494" s="18" t="s">
        <v>13</v>
      </c>
    </row>
    <row r="1495" spans="1:22" x14ac:dyDescent="0.25">
      <c r="A1495" s="13" t="s">
        <v>31462</v>
      </c>
      <c r="B1495" s="15" t="s">
        <v>2814</v>
      </c>
      <c r="C1495" s="15" t="s">
        <v>3706</v>
      </c>
      <c r="D1495" s="13" t="s">
        <v>120</v>
      </c>
      <c r="E1495" s="13" t="s">
        <v>412</v>
      </c>
      <c r="F1495" s="16" t="s">
        <v>21432</v>
      </c>
      <c r="G1495" s="13">
        <v>32.373289999999997</v>
      </c>
      <c r="H1495" s="13">
        <v>-101.829794167</v>
      </c>
      <c r="I1495" s="13">
        <v>32.402702222000002</v>
      </c>
      <c r="J1495" s="13">
        <v>-101.838523889</v>
      </c>
      <c r="K1495" s="17" t="s">
        <v>12981</v>
      </c>
      <c r="L1495" s="11">
        <v>10207</v>
      </c>
      <c r="M1495" s="17" t="s">
        <v>14223</v>
      </c>
      <c r="N1495" s="11">
        <v>17863940</v>
      </c>
      <c r="O1495" s="11">
        <v>11694000</v>
      </c>
      <c r="P1495" s="12"/>
      <c r="Q1495" s="13" t="s">
        <v>19168</v>
      </c>
      <c r="R1495" s="11">
        <v>41.670608872529122</v>
      </c>
      <c r="S1495" s="11">
        <v>1145.6843342803959</v>
      </c>
      <c r="T1495" s="10">
        <v>0.65461482741209387</v>
      </c>
      <c r="U1495" s="18">
        <v>445.40691453832022</v>
      </c>
      <c r="V1495" s="18">
        <v>2275.636829415686</v>
      </c>
    </row>
    <row r="1496" spans="1:22" x14ac:dyDescent="0.25">
      <c r="A1496" s="13" t="s">
        <v>31463</v>
      </c>
      <c r="B1496" s="15" t="s">
        <v>2746</v>
      </c>
      <c r="C1496" s="15" t="s">
        <v>640</v>
      </c>
      <c r="D1496" s="13" t="s">
        <v>145</v>
      </c>
      <c r="E1496" s="13" t="s">
        <v>412</v>
      </c>
      <c r="F1496" s="16" t="s">
        <v>21431</v>
      </c>
      <c r="G1496" s="13">
        <v>32.110945278000003</v>
      </c>
      <c r="H1496" s="13">
        <v>-101.99508166699999</v>
      </c>
      <c r="I1496" s="13">
        <v>32.082246388999998</v>
      </c>
      <c r="J1496" s="13">
        <v>-101.985567222</v>
      </c>
      <c r="K1496" s="17" t="s">
        <v>13550</v>
      </c>
      <c r="L1496" s="11">
        <v>10241</v>
      </c>
      <c r="M1496" s="17" t="s">
        <v>14792</v>
      </c>
      <c r="N1496" s="11">
        <v>17175564</v>
      </c>
      <c r="O1496" s="11">
        <v>22890000</v>
      </c>
      <c r="P1496" s="12"/>
      <c r="Q1496" s="13" t="s">
        <v>20462</v>
      </c>
      <c r="R1496" s="11">
        <v>39.931842593496732</v>
      </c>
      <c r="S1496" s="11">
        <v>2235.1332877648665</v>
      </c>
      <c r="T1496" s="10">
        <v>1.332707327689501</v>
      </c>
      <c r="U1496" s="18">
        <v>334.11290325655938</v>
      </c>
      <c r="V1496" s="18">
        <v>1496.0306481227565</v>
      </c>
    </row>
    <row r="1497" spans="1:22" x14ac:dyDescent="0.25">
      <c r="A1497" s="13" t="s">
        <v>31464</v>
      </c>
      <c r="B1497" s="15" t="s">
        <v>5110</v>
      </c>
      <c r="C1497" s="15" t="s">
        <v>1065</v>
      </c>
      <c r="D1497" s="13" t="s">
        <v>22</v>
      </c>
      <c r="E1497" s="13" t="s">
        <v>412</v>
      </c>
      <c r="F1497" s="16" t="s">
        <v>21431</v>
      </c>
      <c r="G1497" s="13">
        <v>32.229508889000002</v>
      </c>
      <c r="H1497" s="13">
        <v>-101.99730305600001</v>
      </c>
      <c r="I1497" s="13">
        <v>32.258777500000001</v>
      </c>
      <c r="J1497" s="13">
        <v>-102.006566389</v>
      </c>
      <c r="K1497" s="17" t="s">
        <v>12975</v>
      </c>
      <c r="L1497" s="11">
        <v>10321</v>
      </c>
      <c r="M1497" s="17" t="s">
        <v>13335</v>
      </c>
      <c r="N1497" s="11" t="s">
        <v>13</v>
      </c>
      <c r="O1497" s="11" t="s">
        <v>13</v>
      </c>
      <c r="P1497" s="12"/>
      <c r="Q1497" s="13" t="s">
        <v>21237</v>
      </c>
      <c r="R1497" s="11" t="s">
        <v>13</v>
      </c>
      <c r="S1497" s="11" t="s">
        <v>13</v>
      </c>
      <c r="T1497" s="10" t="s">
        <v>13</v>
      </c>
      <c r="U1497" s="18">
        <v>1031.7661220987907</v>
      </c>
      <c r="V1497" s="18">
        <v>852.67270438254275</v>
      </c>
    </row>
    <row r="1498" spans="1:22" x14ac:dyDescent="0.25">
      <c r="A1498" s="13" t="s">
        <v>31465</v>
      </c>
      <c r="B1498" s="15" t="s">
        <v>5110</v>
      </c>
      <c r="C1498" s="15" t="s">
        <v>1062</v>
      </c>
      <c r="D1498" s="13" t="s">
        <v>22</v>
      </c>
      <c r="E1498" s="13" t="s">
        <v>412</v>
      </c>
      <c r="F1498" s="16" t="s">
        <v>21429</v>
      </c>
      <c r="G1498" s="13">
        <v>32.229315278000001</v>
      </c>
      <c r="H1498" s="13">
        <v>-101.99912111099999</v>
      </c>
      <c r="I1498" s="13">
        <v>32.257946388999997</v>
      </c>
      <c r="J1498" s="13">
        <v>-102.010075833</v>
      </c>
      <c r="K1498" s="17" t="s">
        <v>14286</v>
      </c>
      <c r="L1498" s="11">
        <v>10201</v>
      </c>
      <c r="M1498" s="17" t="s">
        <v>13335</v>
      </c>
      <c r="N1498" s="11">
        <v>17968800</v>
      </c>
      <c r="O1498" s="11">
        <v>16326000</v>
      </c>
      <c r="P1498" s="12"/>
      <c r="Q1498" s="13" t="s">
        <v>21426</v>
      </c>
      <c r="R1498" s="11">
        <v>41.939865839483524</v>
      </c>
      <c r="S1498" s="11">
        <v>1600.431330261739</v>
      </c>
      <c r="T1498" s="10">
        <v>0.90857486309603319</v>
      </c>
      <c r="U1498" s="18">
        <v>602.31640951621762</v>
      </c>
      <c r="V1498" s="18">
        <v>1363.4481675600371</v>
      </c>
    </row>
    <row r="1499" spans="1:22" x14ac:dyDescent="0.25">
      <c r="A1499" s="13" t="s">
        <v>31466</v>
      </c>
      <c r="B1499" s="15" t="s">
        <v>5106</v>
      </c>
      <c r="C1499" s="15" t="s">
        <v>158</v>
      </c>
      <c r="D1499" s="13" t="s">
        <v>17</v>
      </c>
      <c r="E1499" s="13" t="s">
        <v>412</v>
      </c>
      <c r="F1499" s="16" t="s">
        <v>21432</v>
      </c>
      <c r="G1499" s="13">
        <v>32.257793999999997</v>
      </c>
      <c r="H1499" s="13">
        <v>-101.982321</v>
      </c>
      <c r="I1499" s="13">
        <v>32.235526999999998</v>
      </c>
      <c r="J1499" s="13">
        <v>-101.978275</v>
      </c>
      <c r="K1499" s="17" t="s">
        <v>14501</v>
      </c>
      <c r="L1499" s="11">
        <v>7379</v>
      </c>
      <c r="M1499" s="17" t="s">
        <v>15086</v>
      </c>
      <c r="N1499" s="11">
        <v>12052505</v>
      </c>
      <c r="O1499" s="11">
        <v>12612000</v>
      </c>
      <c r="P1499" s="12"/>
      <c r="Q1499" s="13" t="s">
        <v>21180</v>
      </c>
      <c r="R1499" s="11">
        <v>38.889335243516022</v>
      </c>
      <c r="S1499" s="11">
        <v>1709.1746849166555</v>
      </c>
      <c r="T1499" s="10">
        <v>1.0464214700595438</v>
      </c>
      <c r="U1499" s="18">
        <v>278.4136323161556</v>
      </c>
      <c r="V1499" s="18">
        <v>338.59713228774001</v>
      </c>
    </row>
    <row r="1500" spans="1:22" x14ac:dyDescent="0.25">
      <c r="A1500" s="13" t="s">
        <v>31467</v>
      </c>
      <c r="B1500" s="15" t="s">
        <v>5097</v>
      </c>
      <c r="C1500" s="15" t="s">
        <v>5096</v>
      </c>
      <c r="D1500" s="13" t="s">
        <v>17</v>
      </c>
      <c r="E1500" s="13" t="s">
        <v>412</v>
      </c>
      <c r="F1500" s="16" t="s">
        <v>21428</v>
      </c>
      <c r="G1500" s="13">
        <v>32.258462000000002</v>
      </c>
      <c r="H1500" s="13">
        <v>-101.977986</v>
      </c>
      <c r="I1500" s="13">
        <v>32.237794000000001</v>
      </c>
      <c r="J1500" s="13">
        <v>-101.96856</v>
      </c>
      <c r="K1500" s="17" t="s">
        <v>14939</v>
      </c>
      <c r="L1500" s="11">
        <v>7486</v>
      </c>
      <c r="M1500" s="17" t="s">
        <v>12819</v>
      </c>
      <c r="N1500" s="11">
        <v>11833038</v>
      </c>
      <c r="O1500" s="11">
        <v>12740600</v>
      </c>
      <c r="P1500" s="12"/>
      <c r="Q1500" s="13" t="s">
        <v>22330</v>
      </c>
      <c r="R1500" s="11">
        <v>37.635452845311249</v>
      </c>
      <c r="S1500" s="11">
        <v>1701.923590702645</v>
      </c>
      <c r="T1500" s="10">
        <v>1.0766972944733213</v>
      </c>
      <c r="U1500" s="18" t="s">
        <v>13</v>
      </c>
      <c r="V1500" s="18" t="s">
        <v>13</v>
      </c>
    </row>
    <row r="1501" spans="1:22" x14ac:dyDescent="0.25">
      <c r="A1501" s="13" t="s">
        <v>31468</v>
      </c>
      <c r="B1501" s="15" t="s">
        <v>5093</v>
      </c>
      <c r="C1501" s="15" t="s">
        <v>5092</v>
      </c>
      <c r="D1501" s="13" t="s">
        <v>17</v>
      </c>
      <c r="E1501" s="13" t="s">
        <v>412</v>
      </c>
      <c r="F1501" s="16" t="s">
        <v>40</v>
      </c>
      <c r="G1501" s="13">
        <v>32.258501000000003</v>
      </c>
      <c r="H1501" s="13">
        <v>-101.974687</v>
      </c>
      <c r="I1501" s="13">
        <v>32.238432000000003</v>
      </c>
      <c r="J1501" s="13">
        <v>-101.965824</v>
      </c>
      <c r="K1501" s="17" t="s">
        <v>13958</v>
      </c>
      <c r="L1501" s="11">
        <v>7337</v>
      </c>
      <c r="M1501" s="17" t="s">
        <v>15392</v>
      </c>
      <c r="N1501" s="11" t="s">
        <v>13</v>
      </c>
      <c r="O1501" s="11" t="s">
        <v>13</v>
      </c>
      <c r="P1501" s="12"/>
      <c r="Q1501" s="13" t="s">
        <v>22331</v>
      </c>
      <c r="R1501" s="11" t="s">
        <v>13</v>
      </c>
      <c r="S1501" s="11" t="s">
        <v>13</v>
      </c>
      <c r="T1501" s="10" t="s">
        <v>13</v>
      </c>
      <c r="U1501" s="18" t="s">
        <v>13</v>
      </c>
      <c r="V1501" s="18" t="s">
        <v>13</v>
      </c>
    </row>
    <row r="1502" spans="1:22" x14ac:dyDescent="0.25">
      <c r="A1502" s="13" t="s">
        <v>31469</v>
      </c>
      <c r="B1502" s="15" t="s">
        <v>5084</v>
      </c>
      <c r="C1502" s="15" t="s">
        <v>31</v>
      </c>
      <c r="D1502" s="13" t="s">
        <v>17</v>
      </c>
      <c r="E1502" s="13" t="s">
        <v>412</v>
      </c>
      <c r="F1502" s="16" t="s">
        <v>39</v>
      </c>
      <c r="G1502" s="13">
        <v>32.228375999999997</v>
      </c>
      <c r="H1502" s="13">
        <v>-101.713841</v>
      </c>
      <c r="I1502" s="13">
        <v>32.256250000000001</v>
      </c>
      <c r="J1502" s="13">
        <v>-101.719662</v>
      </c>
      <c r="K1502" s="17" t="s">
        <v>12936</v>
      </c>
      <c r="L1502" s="11">
        <v>9841</v>
      </c>
      <c r="M1502" s="17" t="s">
        <v>15198</v>
      </c>
      <c r="N1502" s="11">
        <v>20501142</v>
      </c>
      <c r="O1502" s="11">
        <v>16753600</v>
      </c>
      <c r="P1502" s="12"/>
      <c r="Q1502" s="13" t="s">
        <v>22332</v>
      </c>
      <c r="R1502" s="11">
        <v>49.600897121372682</v>
      </c>
      <c r="S1502" s="11">
        <v>1702.4286149781526</v>
      </c>
      <c r="T1502" s="10">
        <v>0.81720325628689361</v>
      </c>
      <c r="U1502" s="18" t="s">
        <v>13</v>
      </c>
      <c r="V1502" s="18" t="s">
        <v>13</v>
      </c>
    </row>
    <row r="1503" spans="1:22" x14ac:dyDescent="0.25">
      <c r="A1503" s="13" t="s">
        <v>31470</v>
      </c>
      <c r="B1503" s="15" t="s">
        <v>5083</v>
      </c>
      <c r="C1503" s="15" t="s">
        <v>5082</v>
      </c>
      <c r="D1503" s="13" t="s">
        <v>54</v>
      </c>
      <c r="E1503" s="13" t="s">
        <v>412</v>
      </c>
      <c r="F1503" s="16" t="s">
        <v>21430</v>
      </c>
      <c r="G1503" s="13">
        <v>32.216237999999997</v>
      </c>
      <c r="H1503" s="13">
        <v>-102.116383</v>
      </c>
      <c r="I1503" s="13">
        <v>32.189594</v>
      </c>
      <c r="J1503" s="13">
        <v>-102.10783600000001</v>
      </c>
      <c r="K1503" s="17" t="s">
        <v>14818</v>
      </c>
      <c r="L1503" s="11">
        <v>9457</v>
      </c>
      <c r="M1503" s="17" t="s">
        <v>13359</v>
      </c>
      <c r="N1503" s="11">
        <v>23701712</v>
      </c>
      <c r="O1503" s="11">
        <v>23456000</v>
      </c>
      <c r="P1503" s="12"/>
      <c r="Q1503" s="13" t="s">
        <v>22333</v>
      </c>
      <c r="R1503" s="11">
        <v>59.672885290311541</v>
      </c>
      <c r="S1503" s="11">
        <v>2480.2791582954424</v>
      </c>
      <c r="T1503" s="10">
        <v>0.98963315392575857</v>
      </c>
      <c r="U1503" s="18">
        <v>194.30828501011212</v>
      </c>
      <c r="V1503" s="18">
        <v>359.19233534713442</v>
      </c>
    </row>
    <row r="1504" spans="1:22" x14ac:dyDescent="0.25">
      <c r="A1504" s="13" t="s">
        <v>31471</v>
      </c>
      <c r="B1504" s="15" t="s">
        <v>5081</v>
      </c>
      <c r="C1504" s="15" t="s">
        <v>566</v>
      </c>
      <c r="D1504" s="13" t="s">
        <v>81</v>
      </c>
      <c r="E1504" s="13" t="s">
        <v>412</v>
      </c>
      <c r="F1504" s="16" t="s">
        <v>21432</v>
      </c>
      <c r="G1504" s="13">
        <v>32.129032289999998</v>
      </c>
      <c r="H1504" s="13">
        <v>-101.84816447999999</v>
      </c>
      <c r="I1504" s="13">
        <v>32.101990710000003</v>
      </c>
      <c r="J1504" s="13">
        <v>-101.83959342</v>
      </c>
      <c r="K1504" s="17" t="s">
        <v>13001</v>
      </c>
      <c r="L1504" s="11">
        <v>9758</v>
      </c>
      <c r="M1504" s="17" t="s">
        <v>12479</v>
      </c>
      <c r="N1504" s="11">
        <v>20300742</v>
      </c>
      <c r="O1504" s="11">
        <v>16804000</v>
      </c>
      <c r="P1504" s="12"/>
      <c r="Q1504" s="13" t="s">
        <v>16231</v>
      </c>
      <c r="R1504" s="11">
        <v>49.533818405410948</v>
      </c>
      <c r="S1504" s="11">
        <v>1722.0741955318713</v>
      </c>
      <c r="T1504" s="10">
        <v>0.82775299543238368</v>
      </c>
      <c r="U1504" s="18">
        <v>396.50542970534565</v>
      </c>
      <c r="V1504" s="18">
        <v>443.21383346033991</v>
      </c>
    </row>
    <row r="1505" spans="1:22" x14ac:dyDescent="0.25">
      <c r="A1505" s="13" t="s">
        <v>31472</v>
      </c>
      <c r="B1505" s="15" t="s">
        <v>1744</v>
      </c>
      <c r="C1505" s="15" t="s">
        <v>454</v>
      </c>
      <c r="D1505" s="13" t="s">
        <v>488</v>
      </c>
      <c r="E1505" s="13" t="s">
        <v>412</v>
      </c>
      <c r="F1505" s="16" t="s">
        <v>21429</v>
      </c>
      <c r="G1505" s="13">
        <v>32.466900000000003</v>
      </c>
      <c r="H1505" s="13">
        <v>-101.761608333</v>
      </c>
      <c r="I1505" s="13">
        <v>32.444274999999998</v>
      </c>
      <c r="J1505" s="13">
        <v>-101.755483333</v>
      </c>
      <c r="K1505" s="17" t="s">
        <v>12480</v>
      </c>
      <c r="L1505" s="11">
        <v>7636</v>
      </c>
      <c r="M1505" s="17" t="s">
        <v>15089</v>
      </c>
      <c r="N1505" s="11">
        <v>16881798</v>
      </c>
      <c r="O1505" s="11">
        <v>19206000</v>
      </c>
      <c r="P1505" s="12"/>
      <c r="Q1505" s="13" t="s">
        <v>22334</v>
      </c>
      <c r="R1505" s="11">
        <v>52.638498091745866</v>
      </c>
      <c r="S1505" s="11">
        <v>2515.1911995809323</v>
      </c>
      <c r="T1505" s="10">
        <v>1.1376750272690148</v>
      </c>
      <c r="U1505" s="18" t="s">
        <v>13</v>
      </c>
      <c r="V1505" s="18" t="s">
        <v>13</v>
      </c>
    </row>
    <row r="1506" spans="1:22" x14ac:dyDescent="0.25">
      <c r="A1506" s="13" t="s">
        <v>31473</v>
      </c>
      <c r="B1506" s="15" t="s">
        <v>5079</v>
      </c>
      <c r="C1506" s="15" t="s">
        <v>1716</v>
      </c>
      <c r="D1506" s="13" t="s">
        <v>81</v>
      </c>
      <c r="E1506" s="13" t="s">
        <v>412</v>
      </c>
      <c r="F1506" s="16" t="s">
        <v>40</v>
      </c>
      <c r="G1506" s="13">
        <v>32.431903259999999</v>
      </c>
      <c r="H1506" s="13">
        <v>-101.91028763</v>
      </c>
      <c r="I1506" s="13">
        <v>32.40370179</v>
      </c>
      <c r="J1506" s="13">
        <v>-101.90075057</v>
      </c>
      <c r="K1506" s="17" t="s">
        <v>14238</v>
      </c>
      <c r="L1506" s="11">
        <v>10208</v>
      </c>
      <c r="M1506" s="17" t="s">
        <v>13395</v>
      </c>
      <c r="N1506" s="11">
        <v>19758648</v>
      </c>
      <c r="O1506" s="11">
        <v>16738000</v>
      </c>
      <c r="P1506" s="12"/>
      <c r="Q1506" s="13" t="s">
        <v>19675</v>
      </c>
      <c r="R1506" s="11">
        <v>46.085815047021946</v>
      </c>
      <c r="S1506" s="11">
        <v>1639.6943573667711</v>
      </c>
      <c r="T1506" s="10">
        <v>0.84712273835740171</v>
      </c>
      <c r="U1506" s="18">
        <v>1069.5107612253082</v>
      </c>
      <c r="V1506" s="18">
        <v>777.71221408876784</v>
      </c>
    </row>
    <row r="1507" spans="1:22" x14ac:dyDescent="0.25">
      <c r="A1507" s="13" t="s">
        <v>31474</v>
      </c>
      <c r="B1507" s="15" t="s">
        <v>5075</v>
      </c>
      <c r="C1507" s="15" t="s">
        <v>1988</v>
      </c>
      <c r="D1507" s="13" t="s">
        <v>130</v>
      </c>
      <c r="E1507" s="13" t="s">
        <v>412</v>
      </c>
      <c r="F1507" s="16" t="s">
        <v>21432</v>
      </c>
      <c r="G1507" s="13">
        <v>32.393495555999998</v>
      </c>
      <c r="H1507" s="13">
        <v>-102.024520556</v>
      </c>
      <c r="I1507" s="13">
        <v>32.415737499999999</v>
      </c>
      <c r="J1507" s="13">
        <v>-102.031262778</v>
      </c>
      <c r="K1507" s="17" t="s">
        <v>12441</v>
      </c>
      <c r="L1507" s="11">
        <v>8097</v>
      </c>
      <c r="M1507" s="17" t="s">
        <v>12963</v>
      </c>
      <c r="N1507" s="11">
        <v>18878276</v>
      </c>
      <c r="O1507" s="11">
        <v>18780000</v>
      </c>
      <c r="P1507" s="12"/>
      <c r="Q1507" s="13" t="s">
        <v>22335</v>
      </c>
      <c r="R1507" s="11">
        <v>55.51225909654957</v>
      </c>
      <c r="S1507" s="11">
        <v>2319.3775472397183</v>
      </c>
      <c r="T1507" s="10">
        <v>0.99479422803226303</v>
      </c>
      <c r="U1507" s="18">
        <v>594.88680322767038</v>
      </c>
      <c r="V1507" s="18">
        <v>1157.7572880410935</v>
      </c>
    </row>
    <row r="1508" spans="1:22" x14ac:dyDescent="0.25">
      <c r="A1508" s="13" t="s">
        <v>31475</v>
      </c>
      <c r="B1508" s="15" t="s">
        <v>5072</v>
      </c>
      <c r="C1508" s="15" t="s">
        <v>5071</v>
      </c>
      <c r="D1508" s="13" t="s">
        <v>130</v>
      </c>
      <c r="E1508" s="13" t="s">
        <v>412</v>
      </c>
      <c r="F1508" s="16" t="s">
        <v>21429</v>
      </c>
      <c r="G1508" s="13">
        <v>32.490541667000002</v>
      </c>
      <c r="H1508" s="13">
        <v>-102.148361111</v>
      </c>
      <c r="I1508" s="13">
        <v>32.463630555999998</v>
      </c>
      <c r="J1508" s="13">
        <v>-102.139163889</v>
      </c>
      <c r="K1508" s="17" t="s">
        <v>12961</v>
      </c>
      <c r="L1508" s="11">
        <v>10453</v>
      </c>
      <c r="M1508" s="17" t="s">
        <v>12873</v>
      </c>
      <c r="N1508" s="11">
        <v>20680786</v>
      </c>
      <c r="O1508" s="11">
        <v>18824000</v>
      </c>
      <c r="P1508" s="12"/>
      <c r="Q1508" s="13" t="s">
        <v>21101</v>
      </c>
      <c r="R1508" s="11">
        <v>47.10606205555024</v>
      </c>
      <c r="S1508" s="11">
        <v>1800.8227303166555</v>
      </c>
      <c r="T1508" s="10">
        <v>0.91021685539418096</v>
      </c>
      <c r="U1508" s="18" t="s">
        <v>13</v>
      </c>
      <c r="V1508" s="18" t="s">
        <v>13</v>
      </c>
    </row>
    <row r="1509" spans="1:22" x14ac:dyDescent="0.25">
      <c r="A1509" s="13" t="s">
        <v>31476</v>
      </c>
      <c r="B1509" s="15" t="s">
        <v>5039</v>
      </c>
      <c r="C1509" s="15" t="s">
        <v>5038</v>
      </c>
      <c r="D1509" s="13" t="s">
        <v>120</v>
      </c>
      <c r="E1509" s="13" t="s">
        <v>412</v>
      </c>
      <c r="F1509" s="16" t="s">
        <v>21431</v>
      </c>
      <c r="G1509" s="13">
        <v>32.293759999999999</v>
      </c>
      <c r="H1509" s="13">
        <v>-101.77464999999999</v>
      </c>
      <c r="I1509" s="13">
        <v>32.324770000000001</v>
      </c>
      <c r="J1509" s="13">
        <v>-101.78493</v>
      </c>
      <c r="K1509" s="17" t="s">
        <v>13799</v>
      </c>
      <c r="L1509" s="11">
        <v>10306</v>
      </c>
      <c r="M1509" s="17" t="s">
        <v>14950</v>
      </c>
      <c r="N1509" s="11">
        <v>19450662</v>
      </c>
      <c r="O1509" s="11">
        <v>17656200</v>
      </c>
      <c r="P1509" s="12"/>
      <c r="Q1509" s="13" t="s">
        <v>16475</v>
      </c>
      <c r="R1509" s="11">
        <v>44.936056666019795</v>
      </c>
      <c r="S1509" s="11">
        <v>1713.1961963904521</v>
      </c>
      <c r="T1509" s="10">
        <v>0.90774288299287698</v>
      </c>
      <c r="U1509" s="18">
        <v>2299.2044247355925</v>
      </c>
      <c r="V1509" s="18">
        <v>53.967448807512355</v>
      </c>
    </row>
    <row r="1510" spans="1:22" x14ac:dyDescent="0.25">
      <c r="A1510" s="13" t="s">
        <v>31477</v>
      </c>
      <c r="B1510" s="15" t="s">
        <v>5027</v>
      </c>
      <c r="C1510" s="15" t="s">
        <v>5034</v>
      </c>
      <c r="D1510" s="13" t="s">
        <v>120</v>
      </c>
      <c r="E1510" s="13" t="s">
        <v>412</v>
      </c>
      <c r="F1510" s="16" t="s">
        <v>21432</v>
      </c>
      <c r="G1510" s="13">
        <v>32.294150000000002</v>
      </c>
      <c r="H1510" s="13">
        <v>-101.77293</v>
      </c>
      <c r="I1510" s="13">
        <v>32.32544</v>
      </c>
      <c r="J1510" s="13">
        <v>-101.78206</v>
      </c>
      <c r="K1510" s="17" t="s">
        <v>12938</v>
      </c>
      <c r="L1510" s="11">
        <v>10320</v>
      </c>
      <c r="M1510" s="17" t="s">
        <v>14241</v>
      </c>
      <c r="N1510" s="11">
        <v>23639228</v>
      </c>
      <c r="O1510" s="11">
        <v>17126200</v>
      </c>
      <c r="P1510" s="12"/>
      <c r="Q1510" s="13" t="s">
        <v>22336</v>
      </c>
      <c r="R1510" s="11">
        <v>54.53863971945367</v>
      </c>
      <c r="S1510" s="11">
        <v>1659.515503875969</v>
      </c>
      <c r="T1510" s="10">
        <v>0.72448220390276707</v>
      </c>
      <c r="U1510" s="18" t="s">
        <v>13</v>
      </c>
      <c r="V1510" s="18" t="s">
        <v>13</v>
      </c>
    </row>
    <row r="1511" spans="1:22" x14ac:dyDescent="0.25">
      <c r="A1511" s="13" t="s">
        <v>31478</v>
      </c>
      <c r="B1511" s="15" t="s">
        <v>2755</v>
      </c>
      <c r="C1511" s="15" t="s">
        <v>2269</v>
      </c>
      <c r="D1511" s="13" t="s">
        <v>2271</v>
      </c>
      <c r="E1511" s="13" t="s">
        <v>412</v>
      </c>
      <c r="F1511" s="16" t="s">
        <v>21432</v>
      </c>
      <c r="G1511" s="13">
        <v>32.226872221999997</v>
      </c>
      <c r="H1511" s="13">
        <v>-102.092361111</v>
      </c>
      <c r="I1511" s="13">
        <v>32.255955556000004</v>
      </c>
      <c r="J1511" s="13">
        <v>-102.09969444399999</v>
      </c>
      <c r="K1511" s="17" t="s">
        <v>13797</v>
      </c>
      <c r="L1511" s="11">
        <v>10853</v>
      </c>
      <c r="M1511" s="17" t="s">
        <v>12901</v>
      </c>
      <c r="N1511" s="11">
        <v>17220798</v>
      </c>
      <c r="O1511" s="11">
        <v>16852000</v>
      </c>
      <c r="P1511" s="12"/>
      <c r="Q1511" s="13" t="s">
        <v>20024</v>
      </c>
      <c r="R1511" s="11">
        <v>37.779323689302494</v>
      </c>
      <c r="S1511" s="11">
        <v>1552.7503915967934</v>
      </c>
      <c r="T1511" s="10">
        <v>0.97858415155906253</v>
      </c>
      <c r="U1511" s="18">
        <v>537.68812666794054</v>
      </c>
      <c r="V1511" s="18">
        <v>1947.07767728517</v>
      </c>
    </row>
    <row r="1512" spans="1:22" x14ac:dyDescent="0.25">
      <c r="A1512" s="13" t="s">
        <v>31479</v>
      </c>
      <c r="B1512" s="15" t="s">
        <v>2838</v>
      </c>
      <c r="C1512" s="15" t="s">
        <v>559</v>
      </c>
      <c r="D1512" s="13" t="s">
        <v>145</v>
      </c>
      <c r="E1512" s="13" t="s">
        <v>412</v>
      </c>
      <c r="F1512" s="16" t="s">
        <v>21429</v>
      </c>
      <c r="G1512" s="13">
        <v>32.110129999999998</v>
      </c>
      <c r="H1512" s="13">
        <v>-102.002087</v>
      </c>
      <c r="I1512" s="13">
        <v>32.081015000000001</v>
      </c>
      <c r="J1512" s="13">
        <v>-101.991827778</v>
      </c>
      <c r="K1512" s="17" t="s">
        <v>13429</v>
      </c>
      <c r="L1512" s="11">
        <v>10042</v>
      </c>
      <c r="M1512" s="17" t="s">
        <v>13954</v>
      </c>
      <c r="N1512" s="11">
        <v>14892244</v>
      </c>
      <c r="O1512" s="11">
        <v>20362000</v>
      </c>
      <c r="P1512" s="12"/>
      <c r="Q1512" s="13" t="s">
        <v>20487</v>
      </c>
      <c r="R1512" s="11">
        <v>35.309424227767188</v>
      </c>
      <c r="S1512" s="11">
        <v>2027.6837283409679</v>
      </c>
      <c r="T1512" s="10">
        <v>1.3672889055537902</v>
      </c>
      <c r="U1512" s="18">
        <v>371.93648924955664</v>
      </c>
      <c r="V1512" s="18">
        <v>1673.6095144144188</v>
      </c>
    </row>
    <row r="1513" spans="1:22" x14ac:dyDescent="0.25">
      <c r="A1513" s="13" t="s">
        <v>31480</v>
      </c>
      <c r="B1513" s="15" t="s">
        <v>2832</v>
      </c>
      <c r="C1513" s="15" t="s">
        <v>2831</v>
      </c>
      <c r="D1513" s="13" t="s">
        <v>315</v>
      </c>
      <c r="E1513" s="13" t="s">
        <v>412</v>
      </c>
      <c r="F1513" s="16" t="s">
        <v>21433</v>
      </c>
      <c r="G1513" s="13">
        <v>32.410224999999997</v>
      </c>
      <c r="H1513" s="13">
        <v>-102.207202778</v>
      </c>
      <c r="I1513" s="13">
        <v>32.436908332999998</v>
      </c>
      <c r="J1513" s="13">
        <v>-102.216358333</v>
      </c>
      <c r="K1513" s="17" t="s">
        <v>12447</v>
      </c>
      <c r="L1513" s="11">
        <v>9675</v>
      </c>
      <c r="M1513" s="17" t="s">
        <v>12888</v>
      </c>
      <c r="N1513" s="11">
        <v>23098152</v>
      </c>
      <c r="O1513" s="11">
        <v>32152350</v>
      </c>
      <c r="P1513" s="12"/>
      <c r="Q1513" s="13" t="s">
        <v>22337</v>
      </c>
      <c r="R1513" s="11">
        <v>56.842997416020673</v>
      </c>
      <c r="S1513" s="11">
        <v>3323.2403100775196</v>
      </c>
      <c r="T1513" s="10">
        <v>1.3919879824152166</v>
      </c>
      <c r="U1513" s="18" t="s">
        <v>13</v>
      </c>
      <c r="V1513" s="18" t="s">
        <v>13</v>
      </c>
    </row>
    <row r="1514" spans="1:22" x14ac:dyDescent="0.25">
      <c r="A1514" s="13" t="s">
        <v>31481</v>
      </c>
      <c r="B1514" s="15" t="s">
        <v>2810</v>
      </c>
      <c r="C1514" s="15" t="s">
        <v>960</v>
      </c>
      <c r="D1514" s="13" t="s">
        <v>17</v>
      </c>
      <c r="E1514" s="13" t="s">
        <v>412</v>
      </c>
      <c r="F1514" s="16" t="s">
        <v>21428</v>
      </c>
      <c r="G1514" s="13">
        <v>32.145486599999998</v>
      </c>
      <c r="H1514" s="13">
        <v>-101.7735395</v>
      </c>
      <c r="I1514" s="13">
        <v>32.174705000000003</v>
      </c>
      <c r="J1514" s="13">
        <v>-101.7827255</v>
      </c>
      <c r="K1514" s="17" t="s">
        <v>13419</v>
      </c>
      <c r="L1514" s="11">
        <v>10359</v>
      </c>
      <c r="M1514" s="17" t="s">
        <v>12431</v>
      </c>
      <c r="N1514" s="11">
        <v>24188492</v>
      </c>
      <c r="O1514" s="11">
        <v>23646000</v>
      </c>
      <c r="P1514" s="12"/>
      <c r="Q1514" s="13" t="s">
        <v>22338</v>
      </c>
      <c r="R1514" s="11">
        <v>55.595759840764188</v>
      </c>
      <c r="S1514" s="11">
        <v>2282.6527657109759</v>
      </c>
      <c r="T1514" s="10">
        <v>0.9775723100059317</v>
      </c>
      <c r="U1514" s="18">
        <v>472.70235700057145</v>
      </c>
      <c r="V1514" s="18">
        <v>661.35538305516445</v>
      </c>
    </row>
    <row r="1515" spans="1:22" x14ac:dyDescent="0.25">
      <c r="A1515" s="13" t="s">
        <v>31482</v>
      </c>
      <c r="B1515" s="15" t="s">
        <v>2810</v>
      </c>
      <c r="C1515" s="15" t="s">
        <v>988</v>
      </c>
      <c r="D1515" s="13" t="s">
        <v>17</v>
      </c>
      <c r="E1515" s="13" t="s">
        <v>412</v>
      </c>
      <c r="F1515" s="16" t="s">
        <v>21429</v>
      </c>
      <c r="G1515" s="13">
        <v>32.145566199999998</v>
      </c>
      <c r="H1515" s="13">
        <v>-101.77356450000001</v>
      </c>
      <c r="I1515" s="13">
        <v>32.174710599999997</v>
      </c>
      <c r="J1515" s="13">
        <v>-101.7827054</v>
      </c>
      <c r="K1515" s="17" t="s">
        <v>15352</v>
      </c>
      <c r="L1515" s="11">
        <v>10353</v>
      </c>
      <c r="M1515" s="17" t="s">
        <v>12431</v>
      </c>
      <c r="N1515" s="11">
        <v>18092846</v>
      </c>
      <c r="O1515" s="11">
        <v>18017000</v>
      </c>
      <c r="P1515" s="12"/>
      <c r="Q1515" s="13" t="s">
        <v>17047</v>
      </c>
      <c r="R1515" s="11">
        <v>41.609393182560382</v>
      </c>
      <c r="S1515" s="11">
        <v>1740.268521201584</v>
      </c>
      <c r="T1515" s="10">
        <v>0.99580795636021002</v>
      </c>
      <c r="U1515" s="18">
        <v>1606.8609429074131</v>
      </c>
      <c r="V1515" s="18">
        <v>1448.6467034922177</v>
      </c>
    </row>
    <row r="1516" spans="1:22" x14ac:dyDescent="0.25">
      <c r="A1516" s="13" t="s">
        <v>31483</v>
      </c>
      <c r="B1516" s="15" t="s">
        <v>2801</v>
      </c>
      <c r="C1516" s="15" t="s">
        <v>1714</v>
      </c>
      <c r="D1516" s="13" t="s">
        <v>81</v>
      </c>
      <c r="E1516" s="13" t="s">
        <v>412</v>
      </c>
      <c r="F1516" s="16" t="s">
        <v>40</v>
      </c>
      <c r="G1516" s="13">
        <v>32.465073629999999</v>
      </c>
      <c r="H1516" s="13">
        <v>-101.89475302</v>
      </c>
      <c r="I1516" s="13">
        <v>32.437904734</v>
      </c>
      <c r="J1516" s="13">
        <v>-101.887547295</v>
      </c>
      <c r="K1516" s="17" t="s">
        <v>12915</v>
      </c>
      <c r="L1516" s="11">
        <v>9815</v>
      </c>
      <c r="M1516" s="17" t="s">
        <v>12927</v>
      </c>
      <c r="N1516" s="11">
        <v>19821354</v>
      </c>
      <c r="O1516" s="11">
        <v>18250000</v>
      </c>
      <c r="P1516" s="12"/>
      <c r="Q1516" s="13" t="s">
        <v>22339</v>
      </c>
      <c r="R1516" s="11">
        <v>48.083239938869077</v>
      </c>
      <c r="S1516" s="11">
        <v>1859.398879266429</v>
      </c>
      <c r="T1516" s="10">
        <v>0.92072418463440997</v>
      </c>
      <c r="U1516" s="18" t="s">
        <v>13</v>
      </c>
      <c r="V1516" s="18" t="s">
        <v>13</v>
      </c>
    </row>
    <row r="1517" spans="1:22" x14ac:dyDescent="0.25">
      <c r="A1517" s="13" t="s">
        <v>31484</v>
      </c>
      <c r="B1517" s="15" t="s">
        <v>2797</v>
      </c>
      <c r="C1517" s="15" t="s">
        <v>2796</v>
      </c>
      <c r="D1517" s="13" t="s">
        <v>98</v>
      </c>
      <c r="E1517" s="13" t="s">
        <v>412</v>
      </c>
      <c r="F1517" s="16" t="s">
        <v>21429</v>
      </c>
      <c r="G1517" s="13">
        <v>32.316616666999998</v>
      </c>
      <c r="H1517" s="13">
        <v>-102.150808333</v>
      </c>
      <c r="I1517" s="13">
        <v>32.295113889</v>
      </c>
      <c r="J1517" s="13">
        <v>-102.142586111</v>
      </c>
      <c r="K1517" s="17" t="s">
        <v>14268</v>
      </c>
      <c r="L1517" s="11">
        <v>8151</v>
      </c>
      <c r="M1517" s="17" t="s">
        <v>12996</v>
      </c>
      <c r="N1517" s="11">
        <v>16841484</v>
      </c>
      <c r="O1517" s="11">
        <v>14450000</v>
      </c>
      <c r="P1517" s="12"/>
      <c r="Q1517" s="13" t="s">
        <v>22340</v>
      </c>
      <c r="R1517" s="11">
        <v>49.194910352805088</v>
      </c>
      <c r="S1517" s="11">
        <v>1772.788614893878</v>
      </c>
      <c r="T1517" s="10">
        <v>0.85800039948973617</v>
      </c>
      <c r="U1517" s="18">
        <v>134.3993278876647</v>
      </c>
      <c r="V1517" s="18">
        <v>270.06291006896913</v>
      </c>
    </row>
    <row r="1518" spans="1:22" x14ac:dyDescent="0.25">
      <c r="A1518" s="13" t="s">
        <v>31485</v>
      </c>
      <c r="B1518" s="15" t="s">
        <v>2788</v>
      </c>
      <c r="C1518" s="15" t="s">
        <v>2789</v>
      </c>
      <c r="D1518" s="13" t="s">
        <v>98</v>
      </c>
      <c r="E1518" s="13" t="s">
        <v>412</v>
      </c>
      <c r="F1518" s="16" t="s">
        <v>21433</v>
      </c>
      <c r="G1518" s="13">
        <v>32.319111110999998</v>
      </c>
      <c r="H1518" s="13">
        <v>-102.148969444</v>
      </c>
      <c r="I1518" s="13">
        <v>32.295691667</v>
      </c>
      <c r="J1518" s="13">
        <v>-102.140022222</v>
      </c>
      <c r="K1518" s="17" t="s">
        <v>13349</v>
      </c>
      <c r="L1518" s="11">
        <v>7908</v>
      </c>
      <c r="M1518" s="17" t="s">
        <v>14507</v>
      </c>
      <c r="N1518" s="11">
        <v>16447912</v>
      </c>
      <c r="O1518" s="11">
        <v>13994000</v>
      </c>
      <c r="P1518" s="12"/>
      <c r="Q1518" s="13" t="s">
        <v>22341</v>
      </c>
      <c r="R1518" s="11">
        <v>49.521617650600959</v>
      </c>
      <c r="S1518" s="11">
        <v>1769.6004046535154</v>
      </c>
      <c r="T1518" s="10">
        <v>0.85080708116629022</v>
      </c>
      <c r="U1518" s="18">
        <v>166.61872226569122</v>
      </c>
      <c r="V1518" s="18">
        <v>725.71676483217561</v>
      </c>
    </row>
    <row r="1519" spans="1:22" x14ac:dyDescent="0.25">
      <c r="A1519" s="13" t="s">
        <v>31486</v>
      </c>
      <c r="B1519" s="15" t="s">
        <v>2778</v>
      </c>
      <c r="C1519" s="15" t="s">
        <v>293</v>
      </c>
      <c r="D1519" s="13" t="s">
        <v>17</v>
      </c>
      <c r="E1519" s="13" t="s">
        <v>412</v>
      </c>
      <c r="F1519" s="16" t="s">
        <v>21432</v>
      </c>
      <c r="G1519" s="13">
        <v>32.472041333</v>
      </c>
      <c r="H1519" s="13">
        <v>-101.795770389</v>
      </c>
      <c r="I1519" s="13">
        <v>32.445309999999999</v>
      </c>
      <c r="J1519" s="13">
        <v>-101.78570999999999</v>
      </c>
      <c r="K1519" s="17" t="s">
        <v>12463</v>
      </c>
      <c r="L1519" s="11">
        <v>9962</v>
      </c>
      <c r="M1519" s="17" t="s">
        <v>13957</v>
      </c>
      <c r="N1519" s="11">
        <v>19993320</v>
      </c>
      <c r="O1519" s="11">
        <v>20178000</v>
      </c>
      <c r="P1519" s="12"/>
      <c r="Q1519" s="13" t="s">
        <v>22342</v>
      </c>
      <c r="R1519" s="11">
        <v>47.78472481142628</v>
      </c>
      <c r="S1519" s="11">
        <v>2025.4968881750654</v>
      </c>
      <c r="T1519" s="10">
        <v>1.0092370851864523</v>
      </c>
      <c r="U1519" s="18" t="s">
        <v>13</v>
      </c>
      <c r="V1519" s="18" t="s">
        <v>13</v>
      </c>
    </row>
    <row r="1520" spans="1:22" x14ac:dyDescent="0.25">
      <c r="A1520" s="13" t="s">
        <v>31487</v>
      </c>
      <c r="B1520" s="15" t="s">
        <v>2760</v>
      </c>
      <c r="C1520" s="15" t="s">
        <v>2763</v>
      </c>
      <c r="D1520" s="13" t="s">
        <v>275</v>
      </c>
      <c r="E1520" s="13" t="s">
        <v>412</v>
      </c>
      <c r="F1520" s="16" t="s">
        <v>21429</v>
      </c>
      <c r="G1520" s="13">
        <v>32.251398889000001</v>
      </c>
      <c r="H1520" s="13">
        <v>-101.71429111099999</v>
      </c>
      <c r="I1520" s="13">
        <v>32.222428000000001</v>
      </c>
      <c r="J1520" s="13">
        <v>-101.70509699999999</v>
      </c>
      <c r="K1520" s="17" t="s">
        <v>12964</v>
      </c>
      <c r="L1520" s="11">
        <v>10139</v>
      </c>
      <c r="M1520" s="17" t="s">
        <v>13547</v>
      </c>
      <c r="N1520" s="11">
        <v>19340726</v>
      </c>
      <c r="O1520" s="11">
        <v>17360000</v>
      </c>
      <c r="P1520" s="12"/>
      <c r="Q1520" s="13" t="s">
        <v>20027</v>
      </c>
      <c r="R1520" s="11">
        <v>45.41803690605348</v>
      </c>
      <c r="S1520" s="11">
        <v>1712.2004142420358</v>
      </c>
      <c r="T1520" s="10">
        <v>0.89758781547290412</v>
      </c>
      <c r="U1520" s="18">
        <v>627.85733889534367</v>
      </c>
      <c r="V1520" s="18">
        <v>2800.3985222022015</v>
      </c>
    </row>
    <row r="1521" spans="1:22" x14ac:dyDescent="0.25">
      <c r="A1521" s="13" t="s">
        <v>31488</v>
      </c>
      <c r="B1521" s="15" t="s">
        <v>2744</v>
      </c>
      <c r="C1521" s="15" t="s">
        <v>30</v>
      </c>
      <c r="D1521" s="13" t="s">
        <v>22</v>
      </c>
      <c r="E1521" s="13" t="s">
        <v>412</v>
      </c>
      <c r="F1521" s="16" t="s">
        <v>21431</v>
      </c>
      <c r="G1521" s="13">
        <v>32.302748999999999</v>
      </c>
      <c r="H1521" s="13">
        <v>-102.00431399999999</v>
      </c>
      <c r="I1521" s="13">
        <v>32.276705556000003</v>
      </c>
      <c r="J1521" s="13">
        <v>-101.99548611100001</v>
      </c>
      <c r="K1521" s="17" t="s">
        <v>15091</v>
      </c>
      <c r="L1521" s="11">
        <v>9691</v>
      </c>
      <c r="M1521" s="17" t="s">
        <v>12873</v>
      </c>
      <c r="N1521" s="11">
        <v>17439506</v>
      </c>
      <c r="O1521" s="11">
        <v>15622000</v>
      </c>
      <c r="P1521" s="12"/>
      <c r="Q1521" s="13" t="s">
        <v>19253</v>
      </c>
      <c r="R1521" s="11">
        <v>42.846593058851852</v>
      </c>
      <c r="S1521" s="11">
        <v>1612.011144360747</v>
      </c>
      <c r="T1521" s="10">
        <v>0.89578225438266434</v>
      </c>
      <c r="U1521" s="18">
        <v>1447.530810601645</v>
      </c>
      <c r="V1521" s="18">
        <v>1836.5097310035721</v>
      </c>
    </row>
    <row r="1522" spans="1:22" x14ac:dyDescent="0.25">
      <c r="A1522" s="13" t="s">
        <v>31489</v>
      </c>
      <c r="B1522" s="15" t="s">
        <v>2740</v>
      </c>
      <c r="C1522" s="15" t="s">
        <v>2742</v>
      </c>
      <c r="D1522" s="13" t="s">
        <v>130</v>
      </c>
      <c r="E1522" s="13" t="s">
        <v>412</v>
      </c>
      <c r="F1522" s="16" t="s">
        <v>21432</v>
      </c>
      <c r="G1522" s="13">
        <v>32.155157778000003</v>
      </c>
      <c r="H1522" s="13">
        <v>-101.85667444400001</v>
      </c>
      <c r="I1522" s="13">
        <v>32.185331388999998</v>
      </c>
      <c r="J1522" s="13">
        <v>-101.868236944</v>
      </c>
      <c r="K1522" s="17" t="s">
        <v>15157</v>
      </c>
      <c r="L1522" s="11">
        <v>10359</v>
      </c>
      <c r="M1522" s="17" t="s">
        <v>12911</v>
      </c>
      <c r="N1522" s="11">
        <v>23668344</v>
      </c>
      <c r="O1522" s="11">
        <v>20730000</v>
      </c>
      <c r="P1522" s="12"/>
      <c r="Q1522" s="13" t="s">
        <v>22343</v>
      </c>
      <c r="R1522" s="11">
        <v>54.400231682594843</v>
      </c>
      <c r="S1522" s="11">
        <v>2001.1584129742253</v>
      </c>
      <c r="T1522" s="10">
        <v>0.87585341838871367</v>
      </c>
      <c r="U1522" s="18">
        <v>1462.6286655488168</v>
      </c>
      <c r="V1522" s="18">
        <v>5334.8970018384216</v>
      </c>
    </row>
    <row r="1523" spans="1:22" x14ac:dyDescent="0.25">
      <c r="A1523" s="13" t="s">
        <v>31490</v>
      </c>
      <c r="B1523" s="15" t="s">
        <v>2724</v>
      </c>
      <c r="C1523" s="15" t="s">
        <v>264</v>
      </c>
      <c r="D1523" s="13" t="s">
        <v>22</v>
      </c>
      <c r="E1523" s="13" t="s">
        <v>412</v>
      </c>
      <c r="F1523" s="16" t="s">
        <v>21429</v>
      </c>
      <c r="G1523" s="13">
        <v>32.431049999999999</v>
      </c>
      <c r="H1523" s="13">
        <v>-101.84221388900001</v>
      </c>
      <c r="I1523" s="13">
        <v>32.403458333000003</v>
      </c>
      <c r="J1523" s="13">
        <v>-101.83625000000001</v>
      </c>
      <c r="K1523" s="17" t="s">
        <v>12964</v>
      </c>
      <c r="L1523" s="11">
        <v>9895</v>
      </c>
      <c r="M1523" s="17" t="s">
        <v>12936</v>
      </c>
      <c r="N1523" s="11" t="s">
        <v>13</v>
      </c>
      <c r="O1523" s="11" t="s">
        <v>13</v>
      </c>
      <c r="P1523" s="12"/>
      <c r="Q1523" s="13" t="s">
        <v>17641</v>
      </c>
      <c r="R1523" s="11" t="s">
        <v>13</v>
      </c>
      <c r="S1523" s="11" t="s">
        <v>13</v>
      </c>
      <c r="T1523" s="10" t="s">
        <v>13</v>
      </c>
      <c r="U1523" s="18">
        <v>324.77105408899905</v>
      </c>
      <c r="V1523" s="18">
        <v>368.48331114312793</v>
      </c>
    </row>
    <row r="1524" spans="1:22" x14ac:dyDescent="0.25">
      <c r="A1524" s="13" t="s">
        <v>31491</v>
      </c>
      <c r="B1524" s="15" t="s">
        <v>2723</v>
      </c>
      <c r="C1524" s="15" t="s">
        <v>424</v>
      </c>
      <c r="D1524" s="13" t="s">
        <v>22</v>
      </c>
      <c r="E1524" s="13" t="s">
        <v>412</v>
      </c>
      <c r="F1524" s="16" t="s">
        <v>21432</v>
      </c>
      <c r="G1524" s="13">
        <v>32.431083332999997</v>
      </c>
      <c r="H1524" s="13">
        <v>-101.84205555600001</v>
      </c>
      <c r="I1524" s="13">
        <v>32.403988888999997</v>
      </c>
      <c r="J1524" s="13">
        <v>-101.833963889</v>
      </c>
      <c r="K1524" s="17" t="s">
        <v>12475</v>
      </c>
      <c r="L1524" s="11">
        <v>9973</v>
      </c>
      <c r="M1524" s="17" t="s">
        <v>12936</v>
      </c>
      <c r="N1524" s="11" t="s">
        <v>13</v>
      </c>
      <c r="O1524" s="11" t="s">
        <v>13</v>
      </c>
      <c r="P1524" s="12"/>
      <c r="Q1524" s="13" t="s">
        <v>17849</v>
      </c>
      <c r="R1524" s="11" t="s">
        <v>13</v>
      </c>
      <c r="S1524" s="11" t="s">
        <v>13</v>
      </c>
      <c r="T1524" s="10" t="s">
        <v>13</v>
      </c>
      <c r="U1524" s="18">
        <v>309.29554855712968</v>
      </c>
      <c r="V1524" s="18">
        <v>415.64347172042704</v>
      </c>
    </row>
    <row r="1525" spans="1:22" x14ac:dyDescent="0.25">
      <c r="A1525" s="13" t="s">
        <v>31492</v>
      </c>
      <c r="B1525" s="15" t="s">
        <v>2686</v>
      </c>
      <c r="C1525" s="15" t="s">
        <v>2714</v>
      </c>
      <c r="D1525" s="13" t="s">
        <v>120</v>
      </c>
      <c r="E1525" s="13" t="s">
        <v>412</v>
      </c>
      <c r="F1525" s="16" t="s">
        <v>21429</v>
      </c>
      <c r="G1525" s="13">
        <v>32.319008332999999</v>
      </c>
      <c r="H1525" s="13">
        <v>-101.818480556</v>
      </c>
      <c r="I1525" s="13">
        <v>32.289000573000003</v>
      </c>
      <c r="J1525" s="13">
        <v>-101.810773531</v>
      </c>
      <c r="K1525" s="17" t="s">
        <v>14502</v>
      </c>
      <c r="L1525" s="11" t="s">
        <v>13</v>
      </c>
      <c r="M1525" s="17" t="s">
        <v>13</v>
      </c>
      <c r="N1525" s="11" t="s">
        <v>13</v>
      </c>
      <c r="O1525" s="11" t="s">
        <v>13</v>
      </c>
      <c r="P1525" s="12"/>
      <c r="Q1525" s="13" t="s">
        <v>22344</v>
      </c>
      <c r="R1525" s="11" t="s">
        <v>13</v>
      </c>
      <c r="S1525" s="11" t="s">
        <v>13</v>
      </c>
      <c r="T1525" s="10" t="s">
        <v>13</v>
      </c>
      <c r="U1525" s="18" t="s">
        <v>13</v>
      </c>
      <c r="V1525" s="18" t="s">
        <v>13</v>
      </c>
    </row>
    <row r="1526" spans="1:22" x14ac:dyDescent="0.25">
      <c r="A1526" s="13" t="s">
        <v>31493</v>
      </c>
      <c r="B1526" s="15" t="s">
        <v>2704</v>
      </c>
      <c r="C1526" s="15" t="s">
        <v>2706</v>
      </c>
      <c r="D1526" s="13" t="s">
        <v>130</v>
      </c>
      <c r="E1526" s="13" t="s">
        <v>412</v>
      </c>
      <c r="F1526" s="16" t="s">
        <v>21432</v>
      </c>
      <c r="G1526" s="13">
        <v>32.327247221999997</v>
      </c>
      <c r="H1526" s="13">
        <v>-102.040438889</v>
      </c>
      <c r="I1526" s="13">
        <v>32.357386110999997</v>
      </c>
      <c r="J1526" s="13">
        <v>-102.051688889</v>
      </c>
      <c r="K1526" s="17" t="s">
        <v>15026</v>
      </c>
      <c r="L1526" s="11">
        <v>11483</v>
      </c>
      <c r="M1526" s="17" t="s">
        <v>15283</v>
      </c>
      <c r="N1526" s="11">
        <v>22319906</v>
      </c>
      <c r="O1526" s="11">
        <v>18212000</v>
      </c>
      <c r="P1526" s="12"/>
      <c r="Q1526" s="13" t="s">
        <v>22345</v>
      </c>
      <c r="R1526" s="11">
        <v>46.279398531162009</v>
      </c>
      <c r="S1526" s="11">
        <v>1585.9966907602543</v>
      </c>
      <c r="T1526" s="10">
        <v>0.81595325715081413</v>
      </c>
      <c r="U1526" s="18" t="s">
        <v>13</v>
      </c>
      <c r="V1526" s="18" t="s">
        <v>13</v>
      </c>
    </row>
    <row r="1527" spans="1:22" x14ac:dyDescent="0.25">
      <c r="A1527" s="13" t="s">
        <v>31494</v>
      </c>
      <c r="B1527" s="15" t="s">
        <v>2701</v>
      </c>
      <c r="C1527" s="15" t="s">
        <v>1644</v>
      </c>
      <c r="D1527" s="13" t="s">
        <v>81</v>
      </c>
      <c r="E1527" s="13" t="s">
        <v>412</v>
      </c>
      <c r="F1527" s="16" t="s">
        <v>21428</v>
      </c>
      <c r="G1527" s="13">
        <v>32.226294889999998</v>
      </c>
      <c r="H1527" s="13">
        <v>-101.74976228</v>
      </c>
      <c r="I1527" s="13">
        <v>32.199653419999997</v>
      </c>
      <c r="J1527" s="13">
        <v>-101.73984946</v>
      </c>
      <c r="K1527" s="17" t="s">
        <v>12963</v>
      </c>
      <c r="L1527" s="11">
        <v>9933</v>
      </c>
      <c r="M1527" s="17" t="s">
        <v>13716</v>
      </c>
      <c r="N1527" s="11" t="s">
        <v>13</v>
      </c>
      <c r="O1527" s="11" t="s">
        <v>13</v>
      </c>
      <c r="P1527" s="12"/>
      <c r="Q1527" s="13" t="s">
        <v>16606</v>
      </c>
      <c r="R1527" s="11" t="s">
        <v>13</v>
      </c>
      <c r="S1527" s="11" t="s">
        <v>13</v>
      </c>
      <c r="T1527" s="10" t="s">
        <v>13</v>
      </c>
      <c r="U1527" s="18">
        <v>444.43684129452095</v>
      </c>
      <c r="V1527" s="18">
        <v>618.33435569641188</v>
      </c>
    </row>
    <row r="1528" spans="1:22" x14ac:dyDescent="0.25">
      <c r="A1528" s="13" t="s">
        <v>31495</v>
      </c>
      <c r="B1528" s="15" t="s">
        <v>2699</v>
      </c>
      <c r="C1528" s="15" t="s">
        <v>293</v>
      </c>
      <c r="D1528" s="13" t="s">
        <v>17</v>
      </c>
      <c r="E1528" s="13" t="s">
        <v>412</v>
      </c>
      <c r="F1528" s="16" t="s">
        <v>21432</v>
      </c>
      <c r="G1528" s="13">
        <v>32.144985900000002</v>
      </c>
      <c r="H1528" s="13">
        <v>-101.7773423</v>
      </c>
      <c r="I1528" s="13">
        <v>32.117727700000003</v>
      </c>
      <c r="J1528" s="13">
        <v>-101.7686509</v>
      </c>
      <c r="K1528" s="17" t="s">
        <v>12941</v>
      </c>
      <c r="L1528" s="11">
        <v>9952</v>
      </c>
      <c r="M1528" s="17" t="s">
        <v>13822</v>
      </c>
      <c r="N1528" s="11">
        <v>24480478</v>
      </c>
      <c r="O1528" s="11">
        <v>18388000</v>
      </c>
      <c r="P1528" s="12"/>
      <c r="Q1528" s="13" t="s">
        <v>18355</v>
      </c>
      <c r="R1528" s="11">
        <v>58.567978678609705</v>
      </c>
      <c r="S1528" s="11">
        <v>1847.6688102893891</v>
      </c>
      <c r="T1528" s="10">
        <v>0.75112912419438871</v>
      </c>
      <c r="U1528" s="18">
        <v>983.85543078884507</v>
      </c>
      <c r="V1528" s="18">
        <v>1338.7301597009666</v>
      </c>
    </row>
    <row r="1529" spans="1:22" x14ac:dyDescent="0.25">
      <c r="A1529" s="13" t="s">
        <v>31496</v>
      </c>
      <c r="B1529" s="15" t="s">
        <v>2699</v>
      </c>
      <c r="C1529" s="15" t="s">
        <v>484</v>
      </c>
      <c r="D1529" s="13" t="s">
        <v>17</v>
      </c>
      <c r="E1529" s="13" t="s">
        <v>412</v>
      </c>
      <c r="F1529" s="16" t="s">
        <v>21428</v>
      </c>
      <c r="G1529" s="13">
        <v>32.144906388999999</v>
      </c>
      <c r="H1529" s="13">
        <v>-101.777315833</v>
      </c>
      <c r="I1529" s="13">
        <v>32.118447222</v>
      </c>
      <c r="J1529" s="13">
        <v>-101.769618056</v>
      </c>
      <c r="K1529" s="17" t="s">
        <v>12479</v>
      </c>
      <c r="L1529" s="11" t="s">
        <v>13</v>
      </c>
      <c r="M1529" s="17" t="s">
        <v>12446</v>
      </c>
      <c r="N1529" s="11" t="s">
        <v>13</v>
      </c>
      <c r="O1529" s="11" t="s">
        <v>13</v>
      </c>
      <c r="P1529" s="12"/>
      <c r="Q1529" s="13" t="s">
        <v>22346</v>
      </c>
      <c r="R1529" s="11" t="s">
        <v>13</v>
      </c>
      <c r="S1529" s="11" t="s">
        <v>13</v>
      </c>
      <c r="T1529" s="10" t="s">
        <v>13</v>
      </c>
      <c r="U1529" s="18" t="s">
        <v>13</v>
      </c>
      <c r="V1529" s="18" t="s">
        <v>13</v>
      </c>
    </row>
    <row r="1530" spans="1:22" x14ac:dyDescent="0.25">
      <c r="A1530" s="13" t="s">
        <v>31497</v>
      </c>
      <c r="B1530" s="15" t="s">
        <v>2686</v>
      </c>
      <c r="C1530" s="15" t="s">
        <v>2698</v>
      </c>
      <c r="D1530" s="13" t="s">
        <v>120</v>
      </c>
      <c r="E1530" s="13" t="s">
        <v>412</v>
      </c>
      <c r="F1530" s="16" t="s">
        <v>21429</v>
      </c>
      <c r="G1530" s="13">
        <v>32.317394722000003</v>
      </c>
      <c r="H1530" s="13">
        <v>-101.825627778</v>
      </c>
      <c r="I1530" s="13">
        <v>32.287817734000001</v>
      </c>
      <c r="J1530" s="13">
        <v>-101.816089956</v>
      </c>
      <c r="K1530" s="17" t="s">
        <v>13822</v>
      </c>
      <c r="L1530" s="11" t="s">
        <v>13</v>
      </c>
      <c r="M1530" s="17" t="s">
        <v>13</v>
      </c>
      <c r="N1530" s="11" t="s">
        <v>13</v>
      </c>
      <c r="O1530" s="11" t="s">
        <v>13</v>
      </c>
      <c r="P1530" s="12"/>
      <c r="Q1530" s="13" t="s">
        <v>22347</v>
      </c>
      <c r="R1530" s="11" t="s">
        <v>13</v>
      </c>
      <c r="S1530" s="11" t="s">
        <v>13</v>
      </c>
      <c r="T1530" s="10" t="s">
        <v>13</v>
      </c>
      <c r="U1530" s="18" t="s">
        <v>13</v>
      </c>
      <c r="V1530" s="18" t="s">
        <v>13</v>
      </c>
    </row>
    <row r="1531" spans="1:22" x14ac:dyDescent="0.25">
      <c r="A1531" s="13" t="s">
        <v>31498</v>
      </c>
      <c r="B1531" s="15" t="s">
        <v>2695</v>
      </c>
      <c r="C1531" s="15" t="s">
        <v>1386</v>
      </c>
      <c r="D1531" s="13" t="s">
        <v>145</v>
      </c>
      <c r="E1531" s="13" t="s">
        <v>412</v>
      </c>
      <c r="F1531" s="16" t="s">
        <v>21432</v>
      </c>
      <c r="G1531" s="13">
        <v>32.326209444</v>
      </c>
      <c r="H1531" s="13">
        <v>-101.72109027800001</v>
      </c>
      <c r="I1531" s="13">
        <v>32.304811944000001</v>
      </c>
      <c r="J1531" s="13">
        <v>-101.714023056</v>
      </c>
      <c r="K1531" s="17" t="s">
        <v>14503</v>
      </c>
      <c r="L1531" s="11">
        <v>7047</v>
      </c>
      <c r="M1531" s="17" t="s">
        <v>12913</v>
      </c>
      <c r="N1531" s="11">
        <v>12195971</v>
      </c>
      <c r="O1531" s="11">
        <v>14078000</v>
      </c>
      <c r="P1531" s="12"/>
      <c r="Q1531" s="13" t="s">
        <v>22348</v>
      </c>
      <c r="R1531" s="11">
        <v>41.206224195368513</v>
      </c>
      <c r="S1531" s="11">
        <v>1997.7295302965802</v>
      </c>
      <c r="T1531" s="10">
        <v>1.1543156342369132</v>
      </c>
      <c r="U1531" s="18">
        <v>131.86040085786209</v>
      </c>
      <c r="V1531" s="18">
        <v>936.03078540925458</v>
      </c>
    </row>
    <row r="1532" spans="1:22" x14ac:dyDescent="0.25">
      <c r="A1532" s="13" t="s">
        <v>31499</v>
      </c>
      <c r="B1532" s="15" t="s">
        <v>2674</v>
      </c>
      <c r="C1532" s="15" t="s">
        <v>2673</v>
      </c>
      <c r="D1532" s="13" t="s">
        <v>130</v>
      </c>
      <c r="E1532" s="13" t="s">
        <v>412</v>
      </c>
      <c r="F1532" s="16" t="s">
        <v>21428</v>
      </c>
      <c r="G1532" s="13">
        <v>32.155289166999999</v>
      </c>
      <c r="H1532" s="13">
        <v>-101.85671805600001</v>
      </c>
      <c r="I1532" s="13">
        <v>32.185085278000003</v>
      </c>
      <c r="J1532" s="13">
        <v>-101.869251667</v>
      </c>
      <c r="K1532" s="17" t="s">
        <v>13956</v>
      </c>
      <c r="L1532" s="11">
        <v>10291</v>
      </c>
      <c r="M1532" s="17" t="s">
        <v>12905</v>
      </c>
      <c r="N1532" s="11">
        <v>23454060</v>
      </c>
      <c r="O1532" s="11">
        <v>20432000</v>
      </c>
      <c r="P1532" s="12"/>
      <c r="Q1532" s="13" t="s">
        <v>22349</v>
      </c>
      <c r="R1532" s="11">
        <v>54.263919930035954</v>
      </c>
      <c r="S1532" s="11">
        <v>1985.424157030415</v>
      </c>
      <c r="T1532" s="10">
        <v>0.87114981372095068</v>
      </c>
      <c r="U1532" s="18">
        <v>464.43922249763614</v>
      </c>
      <c r="V1532" s="18">
        <v>1162.4267906551875</v>
      </c>
    </row>
    <row r="1533" spans="1:22" x14ac:dyDescent="0.25">
      <c r="A1533" s="13" t="s">
        <v>31500</v>
      </c>
      <c r="B1533" s="15" t="s">
        <v>2671</v>
      </c>
      <c r="C1533" s="15" t="s">
        <v>2670</v>
      </c>
      <c r="D1533" s="13" t="s">
        <v>81</v>
      </c>
      <c r="E1533" s="13" t="s">
        <v>412</v>
      </c>
      <c r="F1533" s="16" t="s">
        <v>21432</v>
      </c>
      <c r="G1533" s="13">
        <v>32.108739700000001</v>
      </c>
      <c r="H1533" s="13">
        <v>-101.8115033</v>
      </c>
      <c r="I1533" s="13">
        <v>32.136728220000002</v>
      </c>
      <c r="J1533" s="13">
        <v>-101.81772682</v>
      </c>
      <c r="K1533" s="17" t="s">
        <v>12442</v>
      </c>
      <c r="L1533" s="11">
        <v>9812</v>
      </c>
      <c r="M1533" s="17" t="s">
        <v>12426</v>
      </c>
      <c r="N1533" s="11" t="s">
        <v>13</v>
      </c>
      <c r="O1533" s="11" t="s">
        <v>13</v>
      </c>
      <c r="P1533" s="12"/>
      <c r="Q1533" s="13" t="s">
        <v>22350</v>
      </c>
      <c r="R1533" s="11" t="s">
        <v>13</v>
      </c>
      <c r="S1533" s="11" t="s">
        <v>13</v>
      </c>
      <c r="T1533" s="10" t="s">
        <v>13</v>
      </c>
      <c r="U1533" s="18" t="s">
        <v>13</v>
      </c>
      <c r="V1533" s="18" t="s">
        <v>13</v>
      </c>
    </row>
    <row r="1534" spans="1:22" x14ac:dyDescent="0.25">
      <c r="A1534" s="13" t="s">
        <v>31501</v>
      </c>
      <c r="B1534" s="15" t="s">
        <v>2667</v>
      </c>
      <c r="C1534" s="15" t="s">
        <v>626</v>
      </c>
      <c r="D1534" s="13" t="s">
        <v>17</v>
      </c>
      <c r="E1534" s="13" t="s">
        <v>412</v>
      </c>
      <c r="F1534" s="16" t="s">
        <v>21432</v>
      </c>
      <c r="G1534" s="13">
        <v>32.172499999999999</v>
      </c>
      <c r="H1534" s="13">
        <v>-101.7967045</v>
      </c>
      <c r="I1534" s="13">
        <v>32.192720199999997</v>
      </c>
      <c r="J1534" s="13">
        <v>-101.802719</v>
      </c>
      <c r="K1534" s="17" t="s">
        <v>13343</v>
      </c>
      <c r="L1534" s="11">
        <v>7384</v>
      </c>
      <c r="M1534" s="17" t="s">
        <v>12927</v>
      </c>
      <c r="N1534" s="11">
        <v>17040076</v>
      </c>
      <c r="O1534" s="11">
        <v>15598000</v>
      </c>
      <c r="P1534" s="12"/>
      <c r="Q1534" s="13" t="s">
        <v>16455</v>
      </c>
      <c r="R1534" s="11">
        <v>54.945300005159162</v>
      </c>
      <c r="S1534" s="11">
        <v>2112.4052004333694</v>
      </c>
      <c r="T1534" s="10">
        <v>0.91537150421160085</v>
      </c>
      <c r="U1534" s="18">
        <v>405.64915320367913</v>
      </c>
      <c r="V1534" s="18">
        <v>914.68309580924972</v>
      </c>
    </row>
    <row r="1535" spans="1:22" x14ac:dyDescent="0.25">
      <c r="A1535" s="13" t="s">
        <v>31502</v>
      </c>
      <c r="B1535" s="15" t="s">
        <v>2641</v>
      </c>
      <c r="C1535" s="15" t="s">
        <v>2640</v>
      </c>
      <c r="D1535" s="13" t="s">
        <v>315</v>
      </c>
      <c r="E1535" s="13" t="s">
        <v>412</v>
      </c>
      <c r="F1535" s="16" t="s">
        <v>21429</v>
      </c>
      <c r="G1535" s="13">
        <v>32.366900000000001</v>
      </c>
      <c r="H1535" s="13">
        <v>-102.19730277799999</v>
      </c>
      <c r="I1535" s="13">
        <v>32.387286111000002</v>
      </c>
      <c r="J1535" s="13">
        <v>-102.203466667</v>
      </c>
      <c r="K1535" s="17" t="s">
        <v>12874</v>
      </c>
      <c r="L1535" s="11">
        <v>7288</v>
      </c>
      <c r="M1535" s="17" t="s">
        <v>13340</v>
      </c>
      <c r="N1535" s="11" t="s">
        <v>13</v>
      </c>
      <c r="O1535" s="11">
        <v>11167800</v>
      </c>
      <c r="P1535" s="12"/>
      <c r="Q1535" s="13" t="s">
        <v>22351</v>
      </c>
      <c r="R1535" s="11" t="s">
        <v>13</v>
      </c>
      <c r="S1535" s="11">
        <v>1532.3545554335894</v>
      </c>
      <c r="T1535" s="10" t="s">
        <v>13</v>
      </c>
      <c r="U1535" s="18" t="s">
        <v>13</v>
      </c>
      <c r="V1535" s="18" t="s">
        <v>13</v>
      </c>
    </row>
    <row r="1536" spans="1:22" x14ac:dyDescent="0.25">
      <c r="A1536" s="13" t="s">
        <v>31503</v>
      </c>
      <c r="B1536" s="15" t="s">
        <v>2633</v>
      </c>
      <c r="C1536" s="15" t="s">
        <v>1714</v>
      </c>
      <c r="D1536" s="13" t="s">
        <v>81</v>
      </c>
      <c r="E1536" s="13" t="s">
        <v>412</v>
      </c>
      <c r="F1536" s="16" t="s">
        <v>21428</v>
      </c>
      <c r="G1536" s="13">
        <v>32.238547789999998</v>
      </c>
      <c r="H1536" s="13">
        <v>-101.73215762</v>
      </c>
      <c r="I1536" s="13">
        <v>32.210644469999998</v>
      </c>
      <c r="J1536" s="13">
        <v>-101.72402096</v>
      </c>
      <c r="K1536" s="17" t="s">
        <v>15109</v>
      </c>
      <c r="L1536" s="11">
        <v>10126</v>
      </c>
      <c r="M1536" s="17" t="s">
        <v>12903</v>
      </c>
      <c r="N1536" s="11" t="s">
        <v>13</v>
      </c>
      <c r="O1536" s="11" t="s">
        <v>13</v>
      </c>
      <c r="P1536" s="12"/>
      <c r="Q1536" s="13" t="s">
        <v>20325</v>
      </c>
      <c r="R1536" s="11" t="s">
        <v>13</v>
      </c>
      <c r="S1536" s="11" t="s">
        <v>13</v>
      </c>
      <c r="T1536" s="10" t="s">
        <v>13</v>
      </c>
      <c r="U1536" s="18">
        <v>348.70579048984933</v>
      </c>
      <c r="V1536" s="18">
        <v>158.60526815156999</v>
      </c>
    </row>
    <row r="1537" spans="1:22" x14ac:dyDescent="0.25">
      <c r="A1537" s="13" t="s">
        <v>31504</v>
      </c>
      <c r="B1537" s="15" t="s">
        <v>2631</v>
      </c>
      <c r="C1537" s="15" t="s">
        <v>23</v>
      </c>
      <c r="D1537" s="13" t="s">
        <v>22</v>
      </c>
      <c r="E1537" s="13" t="s">
        <v>412</v>
      </c>
      <c r="F1537" s="16" t="s">
        <v>21429</v>
      </c>
      <c r="G1537" s="13">
        <v>32.203505278000002</v>
      </c>
      <c r="H1537" s="13">
        <v>-101.991149722</v>
      </c>
      <c r="I1537" s="13">
        <v>32.229220556000001</v>
      </c>
      <c r="J1537" s="13">
        <v>-101.998100556</v>
      </c>
      <c r="K1537" s="17" t="s">
        <v>14803</v>
      </c>
      <c r="L1537" s="11">
        <v>9254</v>
      </c>
      <c r="M1537" s="17" t="s">
        <v>12924</v>
      </c>
      <c r="N1537" s="11">
        <v>16868176</v>
      </c>
      <c r="O1537" s="11">
        <v>14895400</v>
      </c>
      <c r="P1537" s="12"/>
      <c r="Q1537" s="13" t="s">
        <v>22352</v>
      </c>
      <c r="R1537" s="11">
        <v>43.399960892072414</v>
      </c>
      <c r="S1537" s="11">
        <v>1609.6174627188243</v>
      </c>
      <c r="T1537" s="10">
        <v>0.88304746168168979</v>
      </c>
      <c r="U1537" s="18" t="s">
        <v>13</v>
      </c>
      <c r="V1537" s="18" t="s">
        <v>13</v>
      </c>
    </row>
    <row r="1538" spans="1:22" x14ac:dyDescent="0.25">
      <c r="A1538" s="13" t="s">
        <v>31505</v>
      </c>
      <c r="B1538" s="15" t="s">
        <v>610</v>
      </c>
      <c r="C1538" s="15" t="s">
        <v>2625</v>
      </c>
      <c r="D1538" s="13" t="s">
        <v>275</v>
      </c>
      <c r="E1538" s="13" t="s">
        <v>412</v>
      </c>
      <c r="F1538" s="16" t="s">
        <v>21429</v>
      </c>
      <c r="G1538" s="13">
        <v>32.467390000000002</v>
      </c>
      <c r="H1538" s="13">
        <v>-101.74928800000001</v>
      </c>
      <c r="I1538" s="13">
        <v>32.440398999999999</v>
      </c>
      <c r="J1538" s="13">
        <v>-101.7401</v>
      </c>
      <c r="K1538" s="17" t="s">
        <v>14218</v>
      </c>
      <c r="L1538" s="11">
        <v>10248</v>
      </c>
      <c r="M1538" s="17" t="s">
        <v>14486</v>
      </c>
      <c r="N1538" s="11">
        <v>18579120</v>
      </c>
      <c r="O1538" s="11">
        <v>18817600</v>
      </c>
      <c r="P1538" s="12"/>
      <c r="Q1538" s="13" t="s">
        <v>22353</v>
      </c>
      <c r="R1538" s="11">
        <v>43.165495706479312</v>
      </c>
      <c r="S1538" s="11">
        <v>1836.2217017954722</v>
      </c>
      <c r="T1538" s="10">
        <v>1.0128359147257782</v>
      </c>
      <c r="U1538" s="18" t="s">
        <v>13</v>
      </c>
      <c r="V1538" s="18" t="s">
        <v>13</v>
      </c>
    </row>
    <row r="1539" spans="1:22" x14ac:dyDescent="0.25">
      <c r="A1539" s="13" t="s">
        <v>31506</v>
      </c>
      <c r="B1539" s="15" t="s">
        <v>1740</v>
      </c>
      <c r="C1539" s="15" t="s">
        <v>107</v>
      </c>
      <c r="D1539" s="13" t="s">
        <v>98</v>
      </c>
      <c r="E1539" s="13" t="s">
        <v>412</v>
      </c>
      <c r="F1539" s="16" t="s">
        <v>21429</v>
      </c>
      <c r="G1539" s="13">
        <v>32.399597221999997</v>
      </c>
      <c r="H1539" s="13">
        <v>-102.104805556</v>
      </c>
      <c r="I1539" s="13">
        <v>32.376437899999999</v>
      </c>
      <c r="J1539" s="13">
        <v>-102.0989751</v>
      </c>
      <c r="K1539" s="17" t="s">
        <v>14240</v>
      </c>
      <c r="L1539" s="11">
        <v>8224</v>
      </c>
      <c r="M1539" s="17" t="s">
        <v>12921</v>
      </c>
      <c r="N1539" s="11">
        <v>17146162</v>
      </c>
      <c r="O1539" s="11">
        <v>14910000</v>
      </c>
      <c r="P1539" s="12"/>
      <c r="Q1539" s="13" t="s">
        <v>22354</v>
      </c>
      <c r="R1539" s="11">
        <v>49.640315221419307</v>
      </c>
      <c r="S1539" s="11">
        <v>1812.9863813229572</v>
      </c>
      <c r="T1539" s="10">
        <v>0.86958235901422143</v>
      </c>
      <c r="U1539" s="18">
        <v>260.66738839042409</v>
      </c>
      <c r="V1539" s="18">
        <v>852.56336948902253</v>
      </c>
    </row>
    <row r="1540" spans="1:22" x14ac:dyDescent="0.25">
      <c r="A1540" s="13" t="s">
        <v>31507</v>
      </c>
      <c r="B1540" s="15" t="s">
        <v>2613</v>
      </c>
      <c r="C1540" s="15" t="s">
        <v>2280</v>
      </c>
      <c r="D1540" s="13" t="s">
        <v>22</v>
      </c>
      <c r="E1540" s="13" t="s">
        <v>412</v>
      </c>
      <c r="F1540" s="16" t="s">
        <v>21432</v>
      </c>
      <c r="G1540" s="13">
        <v>32.396491111000003</v>
      </c>
      <c r="H1540" s="13">
        <v>-101.73855138899999</v>
      </c>
      <c r="I1540" s="13">
        <v>32.407644849</v>
      </c>
      <c r="J1540" s="13">
        <v>-101.741187665</v>
      </c>
      <c r="K1540" s="17" t="s">
        <v>13788</v>
      </c>
      <c r="L1540" s="11" t="s">
        <v>13</v>
      </c>
      <c r="M1540" s="17" t="s">
        <v>12438</v>
      </c>
      <c r="N1540" s="11" t="s">
        <v>13</v>
      </c>
      <c r="O1540" s="11" t="s">
        <v>13</v>
      </c>
      <c r="P1540" s="12"/>
      <c r="Q1540" s="13" t="s">
        <v>21387</v>
      </c>
      <c r="R1540" s="11" t="s">
        <v>13</v>
      </c>
      <c r="S1540" s="11" t="s">
        <v>13</v>
      </c>
      <c r="T1540" s="10" t="s">
        <v>13</v>
      </c>
      <c r="U1540" s="18" t="s">
        <v>13</v>
      </c>
      <c r="V1540" s="18" t="s">
        <v>13</v>
      </c>
    </row>
    <row r="1541" spans="1:22" x14ac:dyDescent="0.25">
      <c r="A1541" s="13" t="s">
        <v>31508</v>
      </c>
      <c r="B1541" s="15" t="s">
        <v>2613</v>
      </c>
      <c r="C1541" s="15" t="s">
        <v>263</v>
      </c>
      <c r="D1541" s="13" t="s">
        <v>22</v>
      </c>
      <c r="E1541" s="13" t="s">
        <v>412</v>
      </c>
      <c r="F1541" s="16" t="s">
        <v>21428</v>
      </c>
      <c r="G1541" s="13">
        <v>32.396472222</v>
      </c>
      <c r="H1541" s="13">
        <v>-101.73863</v>
      </c>
      <c r="I1541" s="13">
        <v>32.423335833000003</v>
      </c>
      <c r="J1541" s="13">
        <v>-101.747410833</v>
      </c>
      <c r="K1541" s="17" t="s">
        <v>12434</v>
      </c>
      <c r="L1541" s="11">
        <v>9697</v>
      </c>
      <c r="M1541" s="17" t="s">
        <v>12919</v>
      </c>
      <c r="N1541" s="11">
        <v>17707474</v>
      </c>
      <c r="O1541" s="11">
        <v>15612000</v>
      </c>
      <c r="P1541" s="12"/>
      <c r="Q1541" s="13" t="s">
        <v>21407</v>
      </c>
      <c r="R1541" s="11">
        <v>43.478036898991832</v>
      </c>
      <c r="S1541" s="11">
        <v>1609.982468804785</v>
      </c>
      <c r="T1541" s="10">
        <v>0.88166160797412441</v>
      </c>
      <c r="U1541" s="18">
        <v>610.43314525693233</v>
      </c>
      <c r="V1541" s="18">
        <v>1674.8541842251318</v>
      </c>
    </row>
    <row r="1542" spans="1:22" x14ac:dyDescent="0.25">
      <c r="A1542" s="13" t="s">
        <v>31509</v>
      </c>
      <c r="B1542" s="15" t="s">
        <v>2606</v>
      </c>
      <c r="C1542" s="15" t="s">
        <v>2256</v>
      </c>
      <c r="D1542" s="13" t="s">
        <v>17</v>
      </c>
      <c r="E1542" s="13" t="s">
        <v>412</v>
      </c>
      <c r="F1542" s="16" t="s">
        <v>21428</v>
      </c>
      <c r="G1542" s="13">
        <v>32.221817000000001</v>
      </c>
      <c r="H1542" s="13">
        <v>-101.91538</v>
      </c>
      <c r="I1542" s="13">
        <v>32.246881000000002</v>
      </c>
      <c r="J1542" s="13">
        <v>-101.92259199999999</v>
      </c>
      <c r="K1542" s="17" t="s">
        <v>14508</v>
      </c>
      <c r="L1542" s="11">
        <v>9587</v>
      </c>
      <c r="M1542" s="17" t="s">
        <v>13709</v>
      </c>
      <c r="N1542" s="11">
        <v>15886836</v>
      </c>
      <c r="O1542" s="11">
        <v>16304200</v>
      </c>
      <c r="P1542" s="12"/>
      <c r="Q1542" s="13" t="s">
        <v>22355</v>
      </c>
      <c r="R1542" s="11">
        <v>39.455304057577969</v>
      </c>
      <c r="S1542" s="11">
        <v>1700.6571398769167</v>
      </c>
      <c r="T1542" s="10">
        <v>1.0262710586299248</v>
      </c>
      <c r="U1542" s="18" t="s">
        <v>13</v>
      </c>
      <c r="V1542" s="18" t="s">
        <v>13</v>
      </c>
    </row>
    <row r="1543" spans="1:22" x14ac:dyDescent="0.25">
      <c r="A1543" s="13" t="s">
        <v>31510</v>
      </c>
      <c r="B1543" s="15" t="s">
        <v>1662</v>
      </c>
      <c r="C1543" s="15" t="s">
        <v>2601</v>
      </c>
      <c r="D1543" s="13" t="s">
        <v>130</v>
      </c>
      <c r="E1543" s="13" t="s">
        <v>412</v>
      </c>
      <c r="F1543" s="16" t="s">
        <v>21428</v>
      </c>
      <c r="G1543" s="13">
        <v>32.436284999999998</v>
      </c>
      <c r="H1543" s="13">
        <v>-102.041553889</v>
      </c>
      <c r="I1543" s="13">
        <v>32.414991667000002</v>
      </c>
      <c r="J1543" s="13">
        <v>-102.035391111</v>
      </c>
      <c r="K1543" s="17" t="s">
        <v>13319</v>
      </c>
      <c r="L1543" s="11">
        <v>7767</v>
      </c>
      <c r="M1543" s="17" t="s">
        <v>14202</v>
      </c>
      <c r="N1543" s="11">
        <v>16715244</v>
      </c>
      <c r="O1543" s="11">
        <v>15615200</v>
      </c>
      <c r="P1543" s="12"/>
      <c r="Q1543" s="13" t="s">
        <v>22356</v>
      </c>
      <c r="R1543" s="11">
        <v>51.240118449851934</v>
      </c>
      <c r="S1543" s="11">
        <v>2010.4544869318913</v>
      </c>
      <c r="T1543" s="10">
        <v>0.93418917486337627</v>
      </c>
      <c r="U1543" s="18" t="s">
        <v>13</v>
      </c>
      <c r="V1543" s="18" t="s">
        <v>13</v>
      </c>
    </row>
    <row r="1544" spans="1:22" x14ac:dyDescent="0.25">
      <c r="A1544" s="13" t="s">
        <v>31511</v>
      </c>
      <c r="B1544" s="15" t="s">
        <v>2600</v>
      </c>
      <c r="C1544" s="15" t="s">
        <v>84</v>
      </c>
      <c r="D1544" s="13" t="s">
        <v>81</v>
      </c>
      <c r="E1544" s="13" t="s">
        <v>412</v>
      </c>
      <c r="F1544" s="16" t="s">
        <v>21428</v>
      </c>
      <c r="G1544" s="13">
        <v>32.110912999999996</v>
      </c>
      <c r="H1544" s="13">
        <v>-101.80983999999999</v>
      </c>
      <c r="I1544" s="13">
        <v>32.136451790000002</v>
      </c>
      <c r="J1544" s="13">
        <v>-101.81901711</v>
      </c>
      <c r="K1544" s="17" t="s">
        <v>13380</v>
      </c>
      <c r="L1544" s="11">
        <v>9830</v>
      </c>
      <c r="M1544" s="17" t="s">
        <v>13299</v>
      </c>
      <c r="N1544" s="11" t="s">
        <v>13</v>
      </c>
      <c r="O1544" s="11" t="s">
        <v>13</v>
      </c>
      <c r="P1544" s="12"/>
      <c r="Q1544" s="13" t="s">
        <v>22357</v>
      </c>
      <c r="R1544" s="11" t="s">
        <v>13</v>
      </c>
      <c r="S1544" s="11" t="s">
        <v>13</v>
      </c>
      <c r="T1544" s="10" t="s">
        <v>13</v>
      </c>
      <c r="U1544" s="18" t="s">
        <v>13</v>
      </c>
      <c r="V1544" s="18" t="s">
        <v>13</v>
      </c>
    </row>
    <row r="1545" spans="1:22" x14ac:dyDescent="0.25">
      <c r="A1545" s="13" t="s">
        <v>31512</v>
      </c>
      <c r="B1545" s="15" t="s">
        <v>1799</v>
      </c>
      <c r="C1545" s="15" t="s">
        <v>1806</v>
      </c>
      <c r="D1545" s="13" t="s">
        <v>120</v>
      </c>
      <c r="E1545" s="13" t="s">
        <v>412</v>
      </c>
      <c r="F1545" s="16" t="s">
        <v>21431</v>
      </c>
      <c r="G1545" s="13">
        <v>32.269531000000001</v>
      </c>
      <c r="H1545" s="13">
        <v>-101.772673</v>
      </c>
      <c r="I1545" s="13">
        <v>32.239545999999997</v>
      </c>
      <c r="J1545" s="13">
        <v>-101.762215</v>
      </c>
      <c r="K1545" s="17" t="s">
        <v>14799</v>
      </c>
      <c r="L1545" s="11">
        <v>10429</v>
      </c>
      <c r="M1545" s="17" t="s">
        <v>14256</v>
      </c>
      <c r="N1545" s="11">
        <v>17666794</v>
      </c>
      <c r="O1545" s="11">
        <v>21890000</v>
      </c>
      <c r="P1545" s="12"/>
      <c r="Q1545" s="13" t="s">
        <v>22358</v>
      </c>
      <c r="R1545" s="11">
        <v>40.333488578094965</v>
      </c>
      <c r="S1545" s="11">
        <v>2098.9548374724327</v>
      </c>
      <c r="T1545" s="10">
        <v>1.2390476732790341</v>
      </c>
      <c r="U1545" s="18" t="s">
        <v>13</v>
      </c>
      <c r="V1545" s="18" t="s">
        <v>13</v>
      </c>
    </row>
    <row r="1546" spans="1:22" x14ac:dyDescent="0.25">
      <c r="A1546" s="13" t="s">
        <v>31513</v>
      </c>
      <c r="B1546" s="15" t="s">
        <v>1799</v>
      </c>
      <c r="C1546" s="15" t="s">
        <v>1803</v>
      </c>
      <c r="D1546" s="13" t="s">
        <v>120</v>
      </c>
      <c r="E1546" s="13" t="s">
        <v>412</v>
      </c>
      <c r="F1546" s="16" t="s">
        <v>21432</v>
      </c>
      <c r="G1546" s="13">
        <v>32.271175999999997</v>
      </c>
      <c r="H1546" s="13">
        <v>-101.770928</v>
      </c>
      <c r="I1546" s="13">
        <v>32.239894999999997</v>
      </c>
      <c r="J1546" s="13">
        <v>-101.760819</v>
      </c>
      <c r="K1546" s="17" t="s">
        <v>13358</v>
      </c>
      <c r="L1546" s="11">
        <v>10398</v>
      </c>
      <c r="M1546" s="17" t="s">
        <v>14178</v>
      </c>
      <c r="N1546" s="11">
        <v>18229468</v>
      </c>
      <c r="O1546" s="11">
        <v>17694000</v>
      </c>
      <c r="P1546" s="12"/>
      <c r="Q1546" s="13" t="s">
        <v>22359</v>
      </c>
      <c r="R1546" s="11">
        <v>41.742157374586689</v>
      </c>
      <c r="S1546" s="11">
        <v>1701.6733987305252</v>
      </c>
      <c r="T1546" s="10">
        <v>0.97062624098520045</v>
      </c>
      <c r="U1546" s="18" t="s">
        <v>13</v>
      </c>
      <c r="V1546" s="18" t="s">
        <v>13</v>
      </c>
    </row>
    <row r="1547" spans="1:22" x14ac:dyDescent="0.25">
      <c r="A1547" s="13" t="s">
        <v>31514</v>
      </c>
      <c r="B1547" s="15" t="s">
        <v>1784</v>
      </c>
      <c r="C1547" s="15" t="s">
        <v>1790</v>
      </c>
      <c r="D1547" s="13" t="s">
        <v>120</v>
      </c>
      <c r="E1547" s="13" t="s">
        <v>412</v>
      </c>
      <c r="F1547" s="16" t="s">
        <v>21433</v>
      </c>
      <c r="G1547" s="13">
        <v>32.271410389000003</v>
      </c>
      <c r="H1547" s="13">
        <v>-101.762578444</v>
      </c>
      <c r="I1547" s="13">
        <v>32.241504159000002</v>
      </c>
      <c r="J1547" s="13">
        <v>-101.75387051200001</v>
      </c>
      <c r="K1547" s="17" t="s">
        <v>12857</v>
      </c>
      <c r="L1547" s="11" t="s">
        <v>13</v>
      </c>
      <c r="M1547" s="17" t="s">
        <v>13</v>
      </c>
      <c r="N1547" s="11">
        <v>14473242</v>
      </c>
      <c r="O1547" s="11">
        <v>21811400</v>
      </c>
      <c r="P1547" s="12"/>
      <c r="Q1547" s="13" t="s">
        <v>22360</v>
      </c>
      <c r="R1547" s="11" t="s">
        <v>13</v>
      </c>
      <c r="S1547" s="11" t="s">
        <v>13</v>
      </c>
      <c r="T1547" s="10" t="s">
        <v>13</v>
      </c>
      <c r="U1547" s="18" t="s">
        <v>13</v>
      </c>
      <c r="V1547" s="18" t="s">
        <v>13</v>
      </c>
    </row>
    <row r="1548" spans="1:22" x14ac:dyDescent="0.25">
      <c r="A1548" s="13" t="s">
        <v>31515</v>
      </c>
      <c r="B1548" s="15" t="s">
        <v>1754</v>
      </c>
      <c r="C1548" s="15" t="s">
        <v>1755</v>
      </c>
      <c r="D1548" s="13" t="s">
        <v>275</v>
      </c>
      <c r="E1548" s="13" t="s">
        <v>412</v>
      </c>
      <c r="F1548" s="16" t="s">
        <v>21431</v>
      </c>
      <c r="G1548" s="13">
        <v>32.157561000000001</v>
      </c>
      <c r="H1548" s="13">
        <v>-101.721138</v>
      </c>
      <c r="I1548" s="13">
        <v>32.116818000000002</v>
      </c>
      <c r="J1548" s="13">
        <v>-101.706733</v>
      </c>
      <c r="K1548" s="17" t="s">
        <v>12450</v>
      </c>
      <c r="L1548" s="11">
        <v>15194</v>
      </c>
      <c r="M1548" s="17" t="s">
        <v>14185</v>
      </c>
      <c r="N1548" s="11">
        <v>25538584</v>
      </c>
      <c r="O1548" s="11">
        <v>28388000</v>
      </c>
      <c r="P1548" s="12"/>
      <c r="Q1548" s="13" t="s">
        <v>16479</v>
      </c>
      <c r="R1548" s="11">
        <v>40.019844926255352</v>
      </c>
      <c r="S1548" s="11">
        <v>1868.3690930630512</v>
      </c>
      <c r="T1548" s="10">
        <v>1.1115729830596714</v>
      </c>
      <c r="U1548" s="18">
        <v>985.83107969966215</v>
      </c>
      <c r="V1548" s="18">
        <v>1194.8180801963156</v>
      </c>
    </row>
    <row r="1549" spans="1:22" x14ac:dyDescent="0.25">
      <c r="A1549" s="13" t="s">
        <v>31516</v>
      </c>
      <c r="B1549" s="15" t="s">
        <v>1750</v>
      </c>
      <c r="C1549" s="15" t="s">
        <v>1642</v>
      </c>
      <c r="D1549" s="13" t="s">
        <v>81</v>
      </c>
      <c r="E1549" s="13" t="s">
        <v>412</v>
      </c>
      <c r="F1549" s="16" t="s">
        <v>21432</v>
      </c>
      <c r="G1549" s="13">
        <v>32.112516919999997</v>
      </c>
      <c r="H1549" s="13">
        <v>-101.79403936999999</v>
      </c>
      <c r="I1549" s="13">
        <v>32.139925470000001</v>
      </c>
      <c r="J1549" s="13">
        <v>-101.80359214000001</v>
      </c>
      <c r="K1549" s="17" t="s">
        <v>12905</v>
      </c>
      <c r="L1549" s="11">
        <v>9829</v>
      </c>
      <c r="M1549" s="17" t="s">
        <v>12812</v>
      </c>
      <c r="N1549" s="11" t="s">
        <v>13</v>
      </c>
      <c r="O1549" s="11" t="s">
        <v>13</v>
      </c>
      <c r="P1549" s="12"/>
      <c r="Q1549" s="13" t="s">
        <v>22361</v>
      </c>
      <c r="R1549" s="11" t="s">
        <v>13</v>
      </c>
      <c r="S1549" s="11" t="s">
        <v>13</v>
      </c>
      <c r="T1549" s="10" t="s">
        <v>13</v>
      </c>
      <c r="U1549" s="18" t="s">
        <v>13</v>
      </c>
      <c r="V1549" s="18" t="s">
        <v>13</v>
      </c>
    </row>
    <row r="1550" spans="1:22" x14ac:dyDescent="0.25">
      <c r="A1550" s="13" t="s">
        <v>31517</v>
      </c>
      <c r="B1550" s="15" t="s">
        <v>1744</v>
      </c>
      <c r="C1550" s="15" t="s">
        <v>438</v>
      </c>
      <c r="D1550" s="13" t="s">
        <v>488</v>
      </c>
      <c r="E1550" s="13" t="s">
        <v>412</v>
      </c>
      <c r="F1550" s="16" t="s">
        <v>21429</v>
      </c>
      <c r="G1550" s="13">
        <v>32.463586999999997</v>
      </c>
      <c r="H1550" s="13">
        <v>-101.765074</v>
      </c>
      <c r="I1550" s="13">
        <v>32.443587000000001</v>
      </c>
      <c r="J1550" s="13">
        <v>-101.758554</v>
      </c>
      <c r="K1550" s="17" t="s">
        <v>14627</v>
      </c>
      <c r="L1550" s="11">
        <v>7636</v>
      </c>
      <c r="M1550" s="17" t="s">
        <v>13721</v>
      </c>
      <c r="N1550" s="11">
        <v>15279348</v>
      </c>
      <c r="O1550" s="11">
        <v>15401000</v>
      </c>
      <c r="P1550" s="12"/>
      <c r="Q1550" s="13" t="s">
        <v>22362</v>
      </c>
      <c r="R1550" s="11">
        <v>47.641959140911474</v>
      </c>
      <c r="S1550" s="11">
        <v>2016.8936616029334</v>
      </c>
      <c r="T1550" s="10">
        <v>1.0079618580583412</v>
      </c>
      <c r="U1550" s="18" t="s">
        <v>13</v>
      </c>
      <c r="V1550" s="18" t="s">
        <v>13</v>
      </c>
    </row>
    <row r="1551" spans="1:22" x14ac:dyDescent="0.25">
      <c r="A1551" s="13" t="s">
        <v>31518</v>
      </c>
      <c r="B1551" s="15" t="s">
        <v>1740</v>
      </c>
      <c r="C1551" s="15" t="s">
        <v>1739</v>
      </c>
      <c r="D1551" s="13" t="s">
        <v>98</v>
      </c>
      <c r="E1551" s="13" t="s">
        <v>412</v>
      </c>
      <c r="F1551" s="16" t="s">
        <v>21433</v>
      </c>
      <c r="G1551" s="13">
        <v>32.399327778</v>
      </c>
      <c r="H1551" s="13">
        <v>-102.105758333</v>
      </c>
      <c r="I1551" s="13">
        <v>32.397729089000002</v>
      </c>
      <c r="J1551" s="13">
        <v>-102.105478148</v>
      </c>
      <c r="K1551" s="17" t="s">
        <v>12977</v>
      </c>
      <c r="L1551" s="11" t="s">
        <v>13</v>
      </c>
      <c r="M1551" s="17" t="s">
        <v>12455</v>
      </c>
      <c r="N1551" s="11" t="s">
        <v>13</v>
      </c>
      <c r="O1551" s="11" t="s">
        <v>13</v>
      </c>
      <c r="P1551" s="12"/>
      <c r="Q1551" s="13" t="s">
        <v>22363</v>
      </c>
      <c r="R1551" s="11" t="s">
        <v>13</v>
      </c>
      <c r="S1551" s="11" t="s">
        <v>13</v>
      </c>
      <c r="T1551" s="10" t="s">
        <v>13</v>
      </c>
      <c r="U1551" s="18" t="s">
        <v>13</v>
      </c>
      <c r="V1551" s="18" t="s">
        <v>13</v>
      </c>
    </row>
    <row r="1552" spans="1:22" x14ac:dyDescent="0.25">
      <c r="A1552" s="13" t="s">
        <v>31519</v>
      </c>
      <c r="B1552" s="15" t="s">
        <v>1729</v>
      </c>
      <c r="C1552" s="15" t="s">
        <v>1728</v>
      </c>
      <c r="D1552" s="13" t="s">
        <v>275</v>
      </c>
      <c r="E1552" s="13" t="s">
        <v>412</v>
      </c>
      <c r="F1552" s="16" t="s">
        <v>21429</v>
      </c>
      <c r="G1552" s="13">
        <v>32.158310999999998</v>
      </c>
      <c r="H1552" s="13">
        <v>-101.71777899999999</v>
      </c>
      <c r="I1552" s="13">
        <v>32.117280000000001</v>
      </c>
      <c r="J1552" s="13">
        <v>-101.704705</v>
      </c>
      <c r="K1552" s="17" t="s">
        <v>14501</v>
      </c>
      <c r="L1552" s="11">
        <v>15319</v>
      </c>
      <c r="M1552" s="17" t="s">
        <v>13796</v>
      </c>
      <c r="N1552" s="11">
        <v>25860074</v>
      </c>
      <c r="O1552" s="11">
        <v>28779800</v>
      </c>
      <c r="P1552" s="12"/>
      <c r="Q1552" s="13" t="s">
        <v>16539</v>
      </c>
      <c r="R1552" s="11">
        <v>40.192966095635981</v>
      </c>
      <c r="S1552" s="11">
        <v>1878.699654024414</v>
      </c>
      <c r="T1552" s="10">
        <v>1.1129047813242916</v>
      </c>
      <c r="U1552" s="18">
        <v>875.622510564339</v>
      </c>
      <c r="V1552" s="18">
        <v>550.81362725141753</v>
      </c>
    </row>
    <row r="1553" spans="1:22" x14ac:dyDescent="0.25">
      <c r="A1553" s="13" t="s">
        <v>31520</v>
      </c>
      <c r="B1553" s="15" t="s">
        <v>1723</v>
      </c>
      <c r="C1553" s="15" t="s">
        <v>1725</v>
      </c>
      <c r="D1553" s="13" t="s">
        <v>275</v>
      </c>
      <c r="E1553" s="13" t="s">
        <v>412</v>
      </c>
      <c r="F1553" s="16" t="s">
        <v>21429</v>
      </c>
      <c r="G1553" s="13">
        <v>32.145386260000002</v>
      </c>
      <c r="H1553" s="13">
        <v>-101.7100082</v>
      </c>
      <c r="I1553" s="13">
        <v>32.174456939999999</v>
      </c>
      <c r="J1553" s="13">
        <v>-101.71689039</v>
      </c>
      <c r="K1553" s="17" t="s">
        <v>12901</v>
      </c>
      <c r="L1553" s="11">
        <v>10287</v>
      </c>
      <c r="M1553" s="17" t="s">
        <v>14202</v>
      </c>
      <c r="N1553" s="11">
        <v>19165816</v>
      </c>
      <c r="O1553" s="11">
        <v>19361000</v>
      </c>
      <c r="P1553" s="12"/>
      <c r="Q1553" s="13" t="s">
        <v>19841</v>
      </c>
      <c r="R1553" s="11">
        <v>44.359769843584367</v>
      </c>
      <c r="S1553" s="11">
        <v>1882.0841839214543</v>
      </c>
      <c r="T1553" s="10">
        <v>1.0101839650344133</v>
      </c>
      <c r="U1553" s="18">
        <v>777.66300052342945</v>
      </c>
      <c r="V1553" s="18">
        <v>586.80416889008507</v>
      </c>
    </row>
    <row r="1554" spans="1:22" x14ac:dyDescent="0.25">
      <c r="A1554" s="13" t="s">
        <v>31521</v>
      </c>
      <c r="B1554" s="15" t="s">
        <v>1719</v>
      </c>
      <c r="C1554" s="15" t="s">
        <v>199</v>
      </c>
      <c r="D1554" s="13" t="s">
        <v>17</v>
      </c>
      <c r="E1554" s="13" t="s">
        <v>412</v>
      </c>
      <c r="F1554" s="16" t="s">
        <v>21431</v>
      </c>
      <c r="G1554" s="13">
        <v>32.201624000000002</v>
      </c>
      <c r="H1554" s="13">
        <v>-101.981759</v>
      </c>
      <c r="I1554" s="13">
        <v>32.176371000000003</v>
      </c>
      <c r="J1554" s="13">
        <v>-101.972596</v>
      </c>
      <c r="K1554" s="17" t="s">
        <v>15283</v>
      </c>
      <c r="L1554" s="11">
        <v>9982</v>
      </c>
      <c r="M1554" s="17" t="s">
        <v>15480</v>
      </c>
      <c r="N1554" s="11">
        <v>15263522</v>
      </c>
      <c r="O1554" s="11">
        <v>14080000</v>
      </c>
      <c r="P1554" s="12"/>
      <c r="Q1554" s="13" t="s">
        <v>22364</v>
      </c>
      <c r="R1554" s="11">
        <v>36.407252101401568</v>
      </c>
      <c r="S1554" s="11">
        <v>1410.5389701462632</v>
      </c>
      <c r="T1554" s="10">
        <v>0.92246075316037812</v>
      </c>
      <c r="U1554" s="18" t="s">
        <v>13</v>
      </c>
      <c r="V1554" s="18" t="s">
        <v>13</v>
      </c>
    </row>
    <row r="1555" spans="1:22" x14ac:dyDescent="0.25">
      <c r="A1555" s="13" t="s">
        <v>31522</v>
      </c>
      <c r="B1555" s="15" t="s">
        <v>1712</v>
      </c>
      <c r="C1555" s="15" t="s">
        <v>1551</v>
      </c>
      <c r="D1555" s="13" t="s">
        <v>17</v>
      </c>
      <c r="E1555" s="13" t="s">
        <v>412</v>
      </c>
      <c r="F1555" s="16" t="s">
        <v>13</v>
      </c>
      <c r="G1555" s="13">
        <v>32.143875999999999</v>
      </c>
      <c r="H1555" s="13">
        <v>-101.78158999999999</v>
      </c>
      <c r="I1555" s="13">
        <v>32.117232000000001</v>
      </c>
      <c r="J1555" s="13">
        <v>-101.77129100000001</v>
      </c>
      <c r="K1555" s="17" t="s">
        <v>13719</v>
      </c>
      <c r="L1555" s="11">
        <v>9359</v>
      </c>
      <c r="M1555" s="17" t="s">
        <v>12926</v>
      </c>
      <c r="N1555" s="11">
        <v>16471016</v>
      </c>
      <c r="O1555" s="11">
        <v>19099800</v>
      </c>
      <c r="P1555" s="12"/>
      <c r="Q1555" s="13" t="s">
        <v>22365</v>
      </c>
      <c r="R1555" s="11">
        <v>41.902665628704739</v>
      </c>
      <c r="S1555" s="11">
        <v>2040.794956726146</v>
      </c>
      <c r="T1555" s="10">
        <v>1.1596005978016171</v>
      </c>
      <c r="U1555" s="18" t="s">
        <v>13</v>
      </c>
      <c r="V1555" s="18" t="s">
        <v>13</v>
      </c>
    </row>
    <row r="1556" spans="1:22" x14ac:dyDescent="0.25">
      <c r="A1556" s="13" t="s">
        <v>31523</v>
      </c>
      <c r="B1556" s="15" t="s">
        <v>1711</v>
      </c>
      <c r="C1556" s="15" t="s">
        <v>476</v>
      </c>
      <c r="D1556" s="13" t="s">
        <v>17</v>
      </c>
      <c r="E1556" s="13" t="s">
        <v>412</v>
      </c>
      <c r="F1556" s="16" t="s">
        <v>21432</v>
      </c>
      <c r="G1556" s="13">
        <v>32.143954999999998</v>
      </c>
      <c r="H1556" s="13">
        <v>-101.781615</v>
      </c>
      <c r="I1556" s="13">
        <v>32.116773999999999</v>
      </c>
      <c r="J1556" s="13">
        <v>-101.77330499999999</v>
      </c>
      <c r="K1556" s="17" t="s">
        <v>12427</v>
      </c>
      <c r="L1556" s="11">
        <v>10069</v>
      </c>
      <c r="M1556" s="17" t="s">
        <v>13290</v>
      </c>
      <c r="N1556" s="11">
        <v>18489914</v>
      </c>
      <c r="O1556" s="11">
        <v>19012200</v>
      </c>
      <c r="P1556" s="12"/>
      <c r="Q1556" s="13" t="s">
        <v>22366</v>
      </c>
      <c r="R1556" s="11">
        <v>43.721923489824974</v>
      </c>
      <c r="S1556" s="11">
        <v>1888.1914787963055</v>
      </c>
      <c r="T1556" s="10">
        <v>1.0282470756759603</v>
      </c>
      <c r="U1556" s="18" t="s">
        <v>13</v>
      </c>
      <c r="V1556" s="18" t="s">
        <v>13</v>
      </c>
    </row>
    <row r="1557" spans="1:22" x14ac:dyDescent="0.25">
      <c r="A1557" s="13" t="s">
        <v>31524</v>
      </c>
      <c r="B1557" s="15" t="s">
        <v>1708</v>
      </c>
      <c r="C1557" s="15" t="s">
        <v>20</v>
      </c>
      <c r="D1557" s="13" t="s">
        <v>22</v>
      </c>
      <c r="E1557" s="13" t="s">
        <v>412</v>
      </c>
      <c r="F1557" s="16" t="s">
        <v>21432</v>
      </c>
      <c r="G1557" s="13">
        <v>32.309793611000003</v>
      </c>
      <c r="H1557" s="13">
        <v>-101.988063889</v>
      </c>
      <c r="I1557" s="13">
        <v>32.337099166999998</v>
      </c>
      <c r="J1557" s="13">
        <v>-101.995344167</v>
      </c>
      <c r="K1557" s="17" t="s">
        <v>13316</v>
      </c>
      <c r="L1557" s="11">
        <v>10269</v>
      </c>
      <c r="M1557" s="17" t="s">
        <v>13531</v>
      </c>
      <c r="N1557" s="11" t="s">
        <v>13</v>
      </c>
      <c r="O1557" s="11" t="s">
        <v>13</v>
      </c>
      <c r="P1557" s="12"/>
      <c r="Q1557" s="13" t="s">
        <v>19970</v>
      </c>
      <c r="R1557" s="11" t="s">
        <v>13</v>
      </c>
      <c r="S1557" s="11" t="s">
        <v>13</v>
      </c>
      <c r="T1557" s="10" t="s">
        <v>13</v>
      </c>
      <c r="U1557" s="18">
        <v>661.84965132665661</v>
      </c>
      <c r="V1557" s="18">
        <v>1109.7059389598464</v>
      </c>
    </row>
    <row r="1558" spans="1:22" x14ac:dyDescent="0.25">
      <c r="A1558" s="13" t="s">
        <v>31525</v>
      </c>
      <c r="B1558" s="15" t="s">
        <v>1710</v>
      </c>
      <c r="C1558" s="15" t="s">
        <v>1709</v>
      </c>
      <c r="D1558" s="13" t="s">
        <v>17</v>
      </c>
      <c r="E1558" s="13" t="s">
        <v>412</v>
      </c>
      <c r="F1558" s="16" t="s">
        <v>21432</v>
      </c>
      <c r="G1558" s="13">
        <v>32.466520000000003</v>
      </c>
      <c r="H1558" s="13">
        <v>-101.75293000000001</v>
      </c>
      <c r="I1558" s="13">
        <v>32.42539</v>
      </c>
      <c r="J1558" s="13">
        <v>-101.74021</v>
      </c>
      <c r="K1558" s="17" t="s">
        <v>13344</v>
      </c>
      <c r="L1558" s="11">
        <v>14776</v>
      </c>
      <c r="M1558" s="17" t="s">
        <v>13325</v>
      </c>
      <c r="N1558" s="11">
        <v>29922670</v>
      </c>
      <c r="O1558" s="11">
        <v>30100000</v>
      </c>
      <c r="P1558" s="12"/>
      <c r="Q1558" s="13" t="s">
        <v>22367</v>
      </c>
      <c r="R1558" s="11">
        <v>48.216332147368959</v>
      </c>
      <c r="S1558" s="11">
        <v>2037.0871683811586</v>
      </c>
      <c r="T1558" s="10">
        <v>1.00592627596401</v>
      </c>
      <c r="U1558" s="18" t="s">
        <v>13</v>
      </c>
      <c r="V1558" s="18" t="s">
        <v>13</v>
      </c>
    </row>
    <row r="1559" spans="1:22" x14ac:dyDescent="0.25">
      <c r="A1559" s="13" t="s">
        <v>31526</v>
      </c>
      <c r="B1559" s="15" t="s">
        <v>1708</v>
      </c>
      <c r="C1559" s="15" t="s">
        <v>29</v>
      </c>
      <c r="D1559" s="13" t="s">
        <v>22</v>
      </c>
      <c r="E1559" s="13" t="s">
        <v>412</v>
      </c>
      <c r="F1559" s="16" t="s">
        <v>21432</v>
      </c>
      <c r="G1559" s="13">
        <v>32.309001111000001</v>
      </c>
      <c r="H1559" s="13">
        <v>-101.991497778</v>
      </c>
      <c r="I1559" s="13">
        <v>32.336000833</v>
      </c>
      <c r="J1559" s="13">
        <v>-102.000107222</v>
      </c>
      <c r="K1559" s="17" t="s">
        <v>12910</v>
      </c>
      <c r="L1559" s="11">
        <v>10353</v>
      </c>
      <c r="M1559" s="17" t="s">
        <v>12893</v>
      </c>
      <c r="N1559" s="11" t="s">
        <v>13</v>
      </c>
      <c r="O1559" s="11" t="s">
        <v>13</v>
      </c>
      <c r="P1559" s="12"/>
      <c r="Q1559" s="13" t="s">
        <v>22368</v>
      </c>
      <c r="R1559" s="11" t="s">
        <v>13</v>
      </c>
      <c r="S1559" s="11" t="s">
        <v>13</v>
      </c>
      <c r="T1559" s="10" t="s">
        <v>13</v>
      </c>
      <c r="U1559" s="18" t="s">
        <v>13</v>
      </c>
      <c r="V1559" s="18" t="s">
        <v>13</v>
      </c>
    </row>
    <row r="1560" spans="1:22" x14ac:dyDescent="0.25">
      <c r="A1560" s="13" t="s">
        <v>31527</v>
      </c>
      <c r="B1560" s="15" t="s">
        <v>1703</v>
      </c>
      <c r="C1560" s="15" t="s">
        <v>1702</v>
      </c>
      <c r="D1560" s="13" t="s">
        <v>145</v>
      </c>
      <c r="E1560" s="13" t="s">
        <v>412</v>
      </c>
      <c r="F1560" s="16" t="s">
        <v>21431</v>
      </c>
      <c r="G1560" s="13">
        <v>32.113231110999997</v>
      </c>
      <c r="H1560" s="13">
        <v>-102.02318777799999</v>
      </c>
      <c r="I1560" s="13">
        <v>32.090384167000003</v>
      </c>
      <c r="J1560" s="13">
        <v>-102.017285833</v>
      </c>
      <c r="K1560" s="17" t="s">
        <v>14523</v>
      </c>
      <c r="L1560" s="11">
        <v>7591</v>
      </c>
      <c r="M1560" s="17" t="s">
        <v>13284</v>
      </c>
      <c r="N1560" s="11">
        <v>12439742</v>
      </c>
      <c r="O1560" s="11">
        <v>15537800</v>
      </c>
      <c r="P1560" s="12"/>
      <c r="Q1560" s="13" t="s">
        <v>22369</v>
      </c>
      <c r="R1560" s="11">
        <v>39.017828129802837</v>
      </c>
      <c r="S1560" s="11">
        <v>2046.8712949545513</v>
      </c>
      <c r="T1560" s="10">
        <v>1.249045197239621</v>
      </c>
      <c r="U1560" s="18" t="s">
        <v>13</v>
      </c>
      <c r="V1560" s="18" t="s">
        <v>13</v>
      </c>
    </row>
    <row r="1561" spans="1:22" x14ac:dyDescent="0.25">
      <c r="A1561" s="13" t="s">
        <v>31528</v>
      </c>
      <c r="B1561" s="15" t="s">
        <v>1674</v>
      </c>
      <c r="C1561" s="15" t="s">
        <v>691</v>
      </c>
      <c r="D1561" s="13" t="s">
        <v>130</v>
      </c>
      <c r="E1561" s="13" t="s">
        <v>412</v>
      </c>
      <c r="F1561" s="16" t="s">
        <v>21432</v>
      </c>
      <c r="G1561" s="13">
        <v>32.349894444</v>
      </c>
      <c r="H1561" s="13">
        <v>-101.744622222</v>
      </c>
      <c r="I1561" s="13">
        <v>32.383394443999997</v>
      </c>
      <c r="J1561" s="13">
        <v>-101.757786111</v>
      </c>
      <c r="K1561" s="17" t="s">
        <v>12444</v>
      </c>
      <c r="L1561" s="11" t="s">
        <v>13</v>
      </c>
      <c r="M1561" s="17" t="s">
        <v>13</v>
      </c>
      <c r="N1561" s="11" t="s">
        <v>13</v>
      </c>
      <c r="O1561" s="11" t="s">
        <v>13</v>
      </c>
      <c r="P1561" s="12"/>
      <c r="Q1561" s="13" t="s">
        <v>22370</v>
      </c>
      <c r="R1561" s="11" t="s">
        <v>13</v>
      </c>
      <c r="S1561" s="11" t="s">
        <v>13</v>
      </c>
      <c r="T1561" s="10" t="s">
        <v>13</v>
      </c>
      <c r="U1561" s="18" t="s">
        <v>13</v>
      </c>
      <c r="V1561" s="18" t="s">
        <v>13</v>
      </c>
    </row>
    <row r="1562" spans="1:22" x14ac:dyDescent="0.25">
      <c r="A1562" s="13" t="s">
        <v>31529</v>
      </c>
      <c r="B1562" s="15" t="s">
        <v>1667</v>
      </c>
      <c r="C1562" s="15" t="s">
        <v>1666</v>
      </c>
      <c r="D1562" s="13" t="s">
        <v>130</v>
      </c>
      <c r="E1562" s="13" t="s">
        <v>412</v>
      </c>
      <c r="F1562" s="16" t="s">
        <v>40</v>
      </c>
      <c r="G1562" s="13">
        <v>32.442630800000003</v>
      </c>
      <c r="H1562" s="13">
        <v>-102.12959189999999</v>
      </c>
      <c r="I1562" s="13">
        <v>32.41901</v>
      </c>
      <c r="J1562" s="13">
        <v>-102.1237759</v>
      </c>
      <c r="K1562" s="17" t="s">
        <v>13719</v>
      </c>
      <c r="L1562" s="11">
        <v>8422</v>
      </c>
      <c r="M1562" s="17" t="s">
        <v>12412</v>
      </c>
      <c r="N1562" s="11">
        <v>17059408</v>
      </c>
      <c r="O1562" s="11">
        <v>15208000</v>
      </c>
      <c r="P1562" s="12"/>
      <c r="Q1562" s="13" t="s">
        <v>22371</v>
      </c>
      <c r="R1562" s="11">
        <v>48.228019585891822</v>
      </c>
      <c r="S1562" s="11">
        <v>1805.7468534789837</v>
      </c>
      <c r="T1562" s="10">
        <v>0.89147290456972494</v>
      </c>
      <c r="U1562" s="18" t="s">
        <v>13</v>
      </c>
      <c r="V1562" s="18" t="s">
        <v>13</v>
      </c>
    </row>
    <row r="1563" spans="1:22" x14ac:dyDescent="0.25">
      <c r="A1563" s="13" t="s">
        <v>31530</v>
      </c>
      <c r="B1563" s="15" t="s">
        <v>1659</v>
      </c>
      <c r="C1563" s="15" t="s">
        <v>910</v>
      </c>
      <c r="D1563" s="13" t="s">
        <v>742</v>
      </c>
      <c r="E1563" s="13" t="s">
        <v>412</v>
      </c>
      <c r="F1563" s="16" t="s">
        <v>21429</v>
      </c>
      <c r="G1563" s="13">
        <v>32.288344444000003</v>
      </c>
      <c r="H1563" s="13">
        <v>-101.758947222</v>
      </c>
      <c r="I1563" s="13">
        <v>32.257422222000002</v>
      </c>
      <c r="J1563" s="13">
        <v>-101.749983333</v>
      </c>
      <c r="K1563" s="17" t="s">
        <v>12921</v>
      </c>
      <c r="L1563" s="11" t="s">
        <v>13</v>
      </c>
      <c r="M1563" s="17" t="s">
        <v>13</v>
      </c>
      <c r="N1563" s="11">
        <v>18777274</v>
      </c>
      <c r="O1563" s="11">
        <v>22440800</v>
      </c>
      <c r="P1563" s="12"/>
      <c r="Q1563" s="13" t="s">
        <v>22372</v>
      </c>
      <c r="R1563" s="11" t="s">
        <v>13</v>
      </c>
      <c r="S1563" s="11" t="s">
        <v>13</v>
      </c>
      <c r="T1563" s="10" t="s">
        <v>13</v>
      </c>
      <c r="U1563" s="18" t="s">
        <v>13</v>
      </c>
      <c r="V1563" s="18" t="s">
        <v>13</v>
      </c>
    </row>
    <row r="1564" spans="1:22" x14ac:dyDescent="0.25">
      <c r="A1564" s="13" t="s">
        <v>31531</v>
      </c>
      <c r="B1564" s="15" t="s">
        <v>1656</v>
      </c>
      <c r="C1564" s="15" t="s">
        <v>1655</v>
      </c>
      <c r="D1564" s="13" t="s">
        <v>742</v>
      </c>
      <c r="E1564" s="13" t="s">
        <v>412</v>
      </c>
      <c r="F1564" s="16" t="s">
        <v>21431</v>
      </c>
      <c r="G1564" s="13">
        <v>32.287396899999997</v>
      </c>
      <c r="H1564" s="13">
        <v>-101.76130259999999</v>
      </c>
      <c r="I1564" s="13">
        <v>32.257254846999999</v>
      </c>
      <c r="J1564" s="13">
        <v>-101.75112756999999</v>
      </c>
      <c r="K1564" s="17" t="s">
        <v>14273</v>
      </c>
      <c r="L1564" s="11" t="s">
        <v>13</v>
      </c>
      <c r="M1564" s="17" t="s">
        <v>13</v>
      </c>
      <c r="N1564" s="11">
        <v>17464986</v>
      </c>
      <c r="O1564" s="11">
        <v>21061400</v>
      </c>
      <c r="P1564" s="12"/>
      <c r="Q1564" s="13" t="s">
        <v>22373</v>
      </c>
      <c r="R1564" s="11" t="s">
        <v>13</v>
      </c>
      <c r="S1564" s="11" t="s">
        <v>13</v>
      </c>
      <c r="T1564" s="10" t="s">
        <v>13</v>
      </c>
      <c r="U1564" s="18" t="s">
        <v>13</v>
      </c>
      <c r="V1564" s="18" t="s">
        <v>13</v>
      </c>
    </row>
    <row r="1565" spans="1:22" x14ac:dyDescent="0.25">
      <c r="A1565" s="13" t="s">
        <v>31532</v>
      </c>
      <c r="B1565" s="15" t="s">
        <v>1629</v>
      </c>
      <c r="C1565" s="15" t="s">
        <v>1630</v>
      </c>
      <c r="D1565" s="13" t="s">
        <v>130</v>
      </c>
      <c r="E1565" s="13" t="s">
        <v>412</v>
      </c>
      <c r="F1565" s="16" t="s">
        <v>21432</v>
      </c>
      <c r="G1565" s="13">
        <v>32.359041111000003</v>
      </c>
      <c r="H1565" s="13">
        <v>-101.86349333299999</v>
      </c>
      <c r="I1565" s="13">
        <v>32.379896111000001</v>
      </c>
      <c r="J1565" s="13">
        <v>-101.871978333</v>
      </c>
      <c r="K1565" s="17" t="s">
        <v>13358</v>
      </c>
      <c r="L1565" s="11">
        <v>7502</v>
      </c>
      <c r="M1565" s="17" t="s">
        <v>12880</v>
      </c>
      <c r="N1565" s="11">
        <v>18853928</v>
      </c>
      <c r="O1565" s="11">
        <v>18780400</v>
      </c>
      <c r="P1565" s="12"/>
      <c r="Q1565" s="13" t="s">
        <v>22374</v>
      </c>
      <c r="R1565" s="11">
        <v>59.837782940422237</v>
      </c>
      <c r="S1565" s="11">
        <v>2503.385763796321</v>
      </c>
      <c r="T1565" s="10">
        <v>0.99610012300884998</v>
      </c>
      <c r="U1565" s="18" t="s">
        <v>13</v>
      </c>
      <c r="V1565" s="18" t="s">
        <v>13</v>
      </c>
    </row>
    <row r="1566" spans="1:22" x14ac:dyDescent="0.25">
      <c r="A1566" s="13" t="s">
        <v>31533</v>
      </c>
      <c r="B1566" s="15" t="s">
        <v>1616</v>
      </c>
      <c r="C1566" s="15" t="s">
        <v>1615</v>
      </c>
      <c r="D1566" s="13" t="s">
        <v>130</v>
      </c>
      <c r="E1566" s="13" t="s">
        <v>412</v>
      </c>
      <c r="F1566" s="16" t="s">
        <v>21432</v>
      </c>
      <c r="G1566" s="13">
        <v>32.443127777999997</v>
      </c>
      <c r="H1566" s="13">
        <v>-102.127383333</v>
      </c>
      <c r="I1566" s="13">
        <v>32.419852777999999</v>
      </c>
      <c r="J1566" s="13">
        <v>-102.120905556</v>
      </c>
      <c r="K1566" s="17" t="s">
        <v>13958</v>
      </c>
      <c r="L1566" s="11">
        <v>8242</v>
      </c>
      <c r="M1566" s="17" t="s">
        <v>14481</v>
      </c>
      <c r="N1566" s="11">
        <v>19318416</v>
      </c>
      <c r="O1566" s="11">
        <v>20181000</v>
      </c>
      <c r="P1566" s="12"/>
      <c r="Q1566" s="13" t="s">
        <v>22375</v>
      </c>
      <c r="R1566" s="11">
        <v>55.807120324470482</v>
      </c>
      <c r="S1566" s="11">
        <v>2448.5561756855132</v>
      </c>
      <c r="T1566" s="10">
        <v>1.0446508657852693</v>
      </c>
      <c r="U1566" s="18" t="s">
        <v>13</v>
      </c>
      <c r="V1566" s="18" t="s">
        <v>13</v>
      </c>
    </row>
    <row r="1567" spans="1:22" x14ac:dyDescent="0.25">
      <c r="A1567" s="13" t="s">
        <v>31534</v>
      </c>
      <c r="B1567" s="15" t="s">
        <v>641</v>
      </c>
      <c r="C1567" s="15" t="s">
        <v>1612</v>
      </c>
      <c r="D1567" s="13" t="s">
        <v>145</v>
      </c>
      <c r="E1567" s="13" t="s">
        <v>412</v>
      </c>
      <c r="F1567" s="16" t="s">
        <v>21429</v>
      </c>
      <c r="G1567" s="13">
        <v>32.327914999999997</v>
      </c>
      <c r="H1567" s="13">
        <v>-101.7101</v>
      </c>
      <c r="I1567" s="13">
        <v>32.306617340000003</v>
      </c>
      <c r="J1567" s="13">
        <v>-101.702305755</v>
      </c>
      <c r="K1567" s="17" t="s">
        <v>13711</v>
      </c>
      <c r="L1567" s="11" t="s">
        <v>13</v>
      </c>
      <c r="M1567" s="17" t="s">
        <v>13</v>
      </c>
      <c r="N1567" s="11" t="s">
        <v>13</v>
      </c>
      <c r="O1567" s="11" t="s">
        <v>13</v>
      </c>
      <c r="P1567" s="12"/>
      <c r="Q1567" s="13" t="s">
        <v>22376</v>
      </c>
      <c r="R1567" s="11" t="s">
        <v>13</v>
      </c>
      <c r="S1567" s="11" t="s">
        <v>13</v>
      </c>
      <c r="T1567" s="10" t="s">
        <v>13</v>
      </c>
      <c r="U1567" s="18" t="s">
        <v>13</v>
      </c>
      <c r="V1567" s="18" t="s">
        <v>13</v>
      </c>
    </row>
    <row r="1568" spans="1:22" x14ac:dyDescent="0.25">
      <c r="A1568" s="13" t="s">
        <v>31535</v>
      </c>
      <c r="B1568" s="15" t="s">
        <v>641</v>
      </c>
      <c r="C1568" s="15" t="s">
        <v>764</v>
      </c>
      <c r="D1568" s="13" t="s">
        <v>145</v>
      </c>
      <c r="E1568" s="13" t="s">
        <v>412</v>
      </c>
      <c r="F1568" s="16" t="s">
        <v>21429</v>
      </c>
      <c r="G1568" s="13">
        <v>32.327851000000003</v>
      </c>
      <c r="H1568" s="13">
        <v>-101.710382</v>
      </c>
      <c r="I1568" s="13">
        <v>32.306402337000002</v>
      </c>
      <c r="J1568" s="13">
        <v>-101.70363865100001</v>
      </c>
      <c r="K1568" s="17" t="s">
        <v>14173</v>
      </c>
      <c r="L1568" s="11" t="s">
        <v>13</v>
      </c>
      <c r="M1568" s="17" t="s">
        <v>13</v>
      </c>
      <c r="N1568" s="11" t="s">
        <v>13</v>
      </c>
      <c r="O1568" s="11" t="s">
        <v>13</v>
      </c>
      <c r="P1568" s="12"/>
      <c r="Q1568" s="13" t="s">
        <v>22377</v>
      </c>
      <c r="R1568" s="11" t="s">
        <v>13</v>
      </c>
      <c r="S1568" s="11" t="s">
        <v>13</v>
      </c>
      <c r="T1568" s="10" t="s">
        <v>13</v>
      </c>
      <c r="U1568" s="18" t="s">
        <v>13</v>
      </c>
      <c r="V1568" s="18" t="s">
        <v>13</v>
      </c>
    </row>
    <row r="1569" spans="1:22" x14ac:dyDescent="0.25">
      <c r="A1569" s="13" t="s">
        <v>31536</v>
      </c>
      <c r="B1569" s="15" t="s">
        <v>1608</v>
      </c>
      <c r="C1569" s="15" t="s">
        <v>1609</v>
      </c>
      <c r="D1569" s="13" t="s">
        <v>81</v>
      </c>
      <c r="E1569" s="13" t="s">
        <v>412</v>
      </c>
      <c r="F1569" s="16" t="s">
        <v>21428</v>
      </c>
      <c r="G1569" s="13">
        <v>32.22636198</v>
      </c>
      <c r="H1569" s="13">
        <v>-101.74983616999999</v>
      </c>
      <c r="I1569" s="13">
        <v>32.199124500000003</v>
      </c>
      <c r="J1569" s="13">
        <v>-101.74218465</v>
      </c>
      <c r="K1569" s="17" t="s">
        <v>14799</v>
      </c>
      <c r="L1569" s="11">
        <v>9904</v>
      </c>
      <c r="M1569" s="17" t="s">
        <v>12926</v>
      </c>
      <c r="N1569" s="11" t="s">
        <v>13</v>
      </c>
      <c r="O1569" s="11" t="s">
        <v>13</v>
      </c>
      <c r="P1569" s="12"/>
      <c r="Q1569" s="13" t="s">
        <v>16909</v>
      </c>
      <c r="R1569" s="11" t="s">
        <v>13</v>
      </c>
      <c r="S1569" s="11" t="s">
        <v>13</v>
      </c>
      <c r="T1569" s="10" t="s">
        <v>13</v>
      </c>
      <c r="U1569" s="18">
        <v>383.76460459206345</v>
      </c>
      <c r="V1569" s="18">
        <v>415.07265789776898</v>
      </c>
    </row>
    <row r="1570" spans="1:22" x14ac:dyDescent="0.25">
      <c r="A1570" s="13" t="s">
        <v>31537</v>
      </c>
      <c r="B1570" s="15" t="s">
        <v>1583</v>
      </c>
      <c r="C1570" s="15" t="s">
        <v>1582</v>
      </c>
      <c r="D1570" s="13" t="s">
        <v>54</v>
      </c>
      <c r="E1570" s="13" t="s">
        <v>412</v>
      </c>
      <c r="F1570" s="16" t="s">
        <v>21429</v>
      </c>
      <c r="G1570" s="13">
        <v>32.205111000000002</v>
      </c>
      <c r="H1570" s="13">
        <v>-102.198404</v>
      </c>
      <c r="I1570" s="13">
        <v>32.170554000000003</v>
      </c>
      <c r="J1570" s="13">
        <v>-102.190623</v>
      </c>
      <c r="K1570" s="17" t="s">
        <v>12868</v>
      </c>
      <c r="L1570" s="11">
        <v>12203</v>
      </c>
      <c r="M1570" s="17" t="s">
        <v>13378</v>
      </c>
      <c r="N1570" s="11" t="s">
        <v>13</v>
      </c>
      <c r="O1570" s="11" t="s">
        <v>13</v>
      </c>
      <c r="P1570" s="12"/>
      <c r="Q1570" s="13" t="s">
        <v>22378</v>
      </c>
      <c r="R1570" s="11" t="s">
        <v>13</v>
      </c>
      <c r="S1570" s="11" t="s">
        <v>13</v>
      </c>
      <c r="T1570" s="10" t="s">
        <v>13</v>
      </c>
      <c r="U1570" s="18" t="s">
        <v>13</v>
      </c>
      <c r="V1570" s="18" t="s">
        <v>13</v>
      </c>
    </row>
    <row r="1571" spans="1:22" x14ac:dyDescent="0.25">
      <c r="A1571" s="13" t="s">
        <v>31538</v>
      </c>
      <c r="B1571" s="15" t="s">
        <v>1581</v>
      </c>
      <c r="C1571" s="15" t="s">
        <v>1580</v>
      </c>
      <c r="D1571" s="13" t="s">
        <v>54</v>
      </c>
      <c r="E1571" s="13" t="s">
        <v>412</v>
      </c>
      <c r="F1571" s="16" t="s">
        <v>21429</v>
      </c>
      <c r="G1571" s="13">
        <v>32.20514</v>
      </c>
      <c r="H1571" s="13">
        <v>-102.198279</v>
      </c>
      <c r="I1571" s="13">
        <v>32.171157000000001</v>
      </c>
      <c r="J1571" s="13">
        <v>-102.18776099999999</v>
      </c>
      <c r="K1571" s="17" t="s">
        <v>12913</v>
      </c>
      <c r="L1571" s="11">
        <v>12236</v>
      </c>
      <c r="M1571" s="17" t="s">
        <v>13378</v>
      </c>
      <c r="N1571" s="11" t="s">
        <v>13</v>
      </c>
      <c r="O1571" s="11" t="s">
        <v>13</v>
      </c>
      <c r="P1571" s="12"/>
      <c r="Q1571" s="13" t="s">
        <v>22379</v>
      </c>
      <c r="R1571" s="11" t="s">
        <v>13</v>
      </c>
      <c r="S1571" s="11" t="s">
        <v>13</v>
      </c>
      <c r="T1571" s="10" t="s">
        <v>13</v>
      </c>
      <c r="U1571" s="18" t="s">
        <v>13</v>
      </c>
      <c r="V1571" s="18" t="s">
        <v>13</v>
      </c>
    </row>
    <row r="1572" spans="1:22" x14ac:dyDescent="0.25">
      <c r="A1572" s="13" t="s">
        <v>31539</v>
      </c>
      <c r="B1572" s="15" t="s">
        <v>1575</v>
      </c>
      <c r="C1572" s="15" t="s">
        <v>1574</v>
      </c>
      <c r="D1572" s="13" t="s">
        <v>54</v>
      </c>
      <c r="E1572" s="13" t="s">
        <v>412</v>
      </c>
      <c r="F1572" s="16" t="s">
        <v>21429</v>
      </c>
      <c r="G1572" s="13">
        <v>32.207076999999998</v>
      </c>
      <c r="H1572" s="13">
        <v>-102.18996300000001</v>
      </c>
      <c r="I1572" s="13">
        <v>32.173018999999996</v>
      </c>
      <c r="J1572" s="13">
        <v>-102.179637</v>
      </c>
      <c r="K1572" s="17" t="s">
        <v>13047</v>
      </c>
      <c r="L1572" s="11">
        <v>12249</v>
      </c>
      <c r="M1572" s="17" t="s">
        <v>12401</v>
      </c>
      <c r="N1572" s="11">
        <v>24968644</v>
      </c>
      <c r="O1572" s="11">
        <v>24639800</v>
      </c>
      <c r="P1572" s="12"/>
      <c r="Q1572" s="13" t="s">
        <v>22380</v>
      </c>
      <c r="R1572" s="11">
        <v>48.533882260553824</v>
      </c>
      <c r="S1572" s="11">
        <v>2011.5764552208343</v>
      </c>
      <c r="T1572" s="10">
        <v>0.98682972130965541</v>
      </c>
      <c r="U1572" s="18" t="s">
        <v>13</v>
      </c>
      <c r="V1572" s="18" t="s">
        <v>13</v>
      </c>
    </row>
    <row r="1573" spans="1:22" x14ac:dyDescent="0.25">
      <c r="A1573" s="13" t="s">
        <v>31540</v>
      </c>
      <c r="B1573" s="15" t="s">
        <v>1568</v>
      </c>
      <c r="C1573" s="15" t="s">
        <v>1567</v>
      </c>
      <c r="D1573" s="13" t="s">
        <v>17</v>
      </c>
      <c r="E1573" s="13" t="s">
        <v>412</v>
      </c>
      <c r="F1573" s="16" t="s">
        <v>21429</v>
      </c>
      <c r="G1573" s="13">
        <v>32.253938900000001</v>
      </c>
      <c r="H1573" s="13">
        <v>-101.82096079999999</v>
      </c>
      <c r="I1573" s="13">
        <v>32.284365600000001</v>
      </c>
      <c r="J1573" s="13">
        <v>-101.83039941</v>
      </c>
      <c r="K1573" s="17" t="s">
        <v>13305</v>
      </c>
      <c r="L1573" s="11">
        <v>10300</v>
      </c>
      <c r="M1573" s="17" t="s">
        <v>12872</v>
      </c>
      <c r="N1573" s="11">
        <v>19583116</v>
      </c>
      <c r="O1573" s="11">
        <v>19840800</v>
      </c>
      <c r="P1573" s="12"/>
      <c r="Q1573" s="13" t="s">
        <v>22381</v>
      </c>
      <c r="R1573" s="11">
        <v>45.268414239482205</v>
      </c>
      <c r="S1573" s="11">
        <v>1926.2912621359224</v>
      </c>
      <c r="T1573" s="10">
        <v>1.0131584779460021</v>
      </c>
      <c r="U1573" s="18" t="s">
        <v>13</v>
      </c>
      <c r="V1573" s="18" t="s">
        <v>13</v>
      </c>
    </row>
    <row r="1574" spans="1:22" x14ac:dyDescent="0.25">
      <c r="A1574" s="13" t="s">
        <v>31541</v>
      </c>
      <c r="B1574" s="15" t="s">
        <v>1547</v>
      </c>
      <c r="C1574" s="15" t="s">
        <v>1559</v>
      </c>
      <c r="D1574" s="13" t="s">
        <v>98</v>
      </c>
      <c r="E1574" s="13" t="s">
        <v>412</v>
      </c>
      <c r="F1574" s="16" t="s">
        <v>21429</v>
      </c>
      <c r="G1574" s="13">
        <v>32.362694443999999</v>
      </c>
      <c r="H1574" s="13">
        <v>-102.14312777799999</v>
      </c>
      <c r="I1574" s="13">
        <v>32.330927778000003</v>
      </c>
      <c r="J1574" s="13">
        <v>-102.13170833300001</v>
      </c>
      <c r="K1574" s="17" t="s">
        <v>12417</v>
      </c>
      <c r="L1574" s="11">
        <v>11741</v>
      </c>
      <c r="M1574" s="17" t="s">
        <v>12865</v>
      </c>
      <c r="N1574" s="11" t="s">
        <v>13</v>
      </c>
      <c r="O1574" s="11" t="s">
        <v>13</v>
      </c>
      <c r="P1574" s="12"/>
      <c r="Q1574" s="13" t="s">
        <v>22382</v>
      </c>
      <c r="R1574" s="11" t="s">
        <v>13</v>
      </c>
      <c r="S1574" s="11" t="s">
        <v>13</v>
      </c>
      <c r="T1574" s="10" t="s">
        <v>13</v>
      </c>
      <c r="U1574" s="18" t="s">
        <v>13</v>
      </c>
      <c r="V1574" s="18" t="s">
        <v>13</v>
      </c>
    </row>
    <row r="1575" spans="1:22" x14ac:dyDescent="0.25">
      <c r="A1575" s="13" t="s">
        <v>31542</v>
      </c>
      <c r="B1575" s="15" t="s">
        <v>1555</v>
      </c>
      <c r="C1575" s="15" t="s">
        <v>1556</v>
      </c>
      <c r="D1575" s="13" t="s">
        <v>130</v>
      </c>
      <c r="E1575" s="13" t="s">
        <v>412</v>
      </c>
      <c r="F1575" s="16" t="s">
        <v>21431</v>
      </c>
      <c r="G1575" s="13">
        <v>32.376645832999998</v>
      </c>
      <c r="H1575" s="13">
        <v>-102.013184444</v>
      </c>
      <c r="I1575" s="13">
        <v>32.364319444000003</v>
      </c>
      <c r="J1575" s="13">
        <v>-102.010605556</v>
      </c>
      <c r="K1575" s="17" t="s">
        <v>12919</v>
      </c>
      <c r="L1575" s="11" t="s">
        <v>13</v>
      </c>
      <c r="M1575" s="17" t="s">
        <v>12867</v>
      </c>
      <c r="N1575" s="11" t="s">
        <v>13</v>
      </c>
      <c r="O1575" s="11" t="s">
        <v>13</v>
      </c>
      <c r="P1575" s="12"/>
      <c r="Q1575" s="13" t="s">
        <v>22383</v>
      </c>
      <c r="R1575" s="11" t="s">
        <v>13</v>
      </c>
      <c r="S1575" s="11" t="s">
        <v>13</v>
      </c>
      <c r="T1575" s="10" t="s">
        <v>13</v>
      </c>
      <c r="U1575" s="18" t="s">
        <v>13</v>
      </c>
      <c r="V1575" s="18" t="s">
        <v>13</v>
      </c>
    </row>
    <row r="1576" spans="1:22" x14ac:dyDescent="0.25">
      <c r="A1576" s="13" t="s">
        <v>31543</v>
      </c>
      <c r="B1576" s="15" t="s">
        <v>1542</v>
      </c>
      <c r="C1576" s="15" t="s">
        <v>1038</v>
      </c>
      <c r="D1576" s="13" t="s">
        <v>98</v>
      </c>
      <c r="E1576" s="13" t="s">
        <v>412</v>
      </c>
      <c r="F1576" s="16" t="s">
        <v>21429</v>
      </c>
      <c r="G1576" s="13">
        <v>32.363280555999999</v>
      </c>
      <c r="H1576" s="13">
        <v>-102.140513889</v>
      </c>
      <c r="I1576" s="13">
        <v>32.330597222000002</v>
      </c>
      <c r="J1576" s="13">
        <v>-102.12813333299999</v>
      </c>
      <c r="K1576" s="17" t="s">
        <v>12875</v>
      </c>
      <c r="L1576" s="11">
        <v>12069</v>
      </c>
      <c r="M1576" s="17" t="s">
        <v>12865</v>
      </c>
      <c r="N1576" s="11" t="s">
        <v>13</v>
      </c>
      <c r="O1576" s="11" t="s">
        <v>13</v>
      </c>
      <c r="P1576" s="12"/>
      <c r="Q1576" s="13" t="s">
        <v>22384</v>
      </c>
      <c r="R1576" s="11" t="s">
        <v>13</v>
      </c>
      <c r="S1576" s="11" t="s">
        <v>13</v>
      </c>
      <c r="T1576" s="10" t="s">
        <v>13</v>
      </c>
      <c r="U1576" s="18" t="s">
        <v>13</v>
      </c>
      <c r="V1576" s="18" t="s">
        <v>13</v>
      </c>
    </row>
    <row r="1577" spans="1:22" x14ac:dyDescent="0.25">
      <c r="A1577" s="13" t="s">
        <v>31544</v>
      </c>
      <c r="B1577" s="15" t="s">
        <v>1539</v>
      </c>
      <c r="C1577" s="15" t="s">
        <v>261</v>
      </c>
      <c r="D1577" s="13" t="s">
        <v>22</v>
      </c>
      <c r="E1577" s="13" t="s">
        <v>412</v>
      </c>
      <c r="F1577" s="16" t="s">
        <v>21432</v>
      </c>
      <c r="G1577" s="13">
        <v>32.441294999999997</v>
      </c>
      <c r="H1577" s="13">
        <v>-101.80974999999999</v>
      </c>
      <c r="I1577" s="13">
        <v>32.455962</v>
      </c>
      <c r="J1577" s="13">
        <v>-101.816399</v>
      </c>
      <c r="K1577" s="17" t="s">
        <v>12903</v>
      </c>
      <c r="L1577" s="11" t="s">
        <v>13</v>
      </c>
      <c r="M1577" s="17" t="s">
        <v>14204</v>
      </c>
      <c r="N1577" s="11" t="s">
        <v>13</v>
      </c>
      <c r="O1577" s="11" t="s">
        <v>13</v>
      </c>
      <c r="P1577" s="12"/>
      <c r="Q1577" s="13" t="s">
        <v>22385</v>
      </c>
      <c r="R1577" s="11" t="s">
        <v>13</v>
      </c>
      <c r="S1577" s="11" t="s">
        <v>13</v>
      </c>
      <c r="T1577" s="10" t="s">
        <v>13</v>
      </c>
      <c r="U1577" s="18" t="s">
        <v>13</v>
      </c>
      <c r="V1577" s="18" t="s">
        <v>13</v>
      </c>
    </row>
    <row r="1578" spans="1:22" x14ac:dyDescent="0.25">
      <c r="A1578" s="13" t="s">
        <v>31545</v>
      </c>
      <c r="B1578" s="15" t="s">
        <v>1538</v>
      </c>
      <c r="C1578" s="15" t="s">
        <v>1537</v>
      </c>
      <c r="D1578" s="13" t="s">
        <v>315</v>
      </c>
      <c r="E1578" s="13" t="s">
        <v>412</v>
      </c>
      <c r="F1578" s="16" t="s">
        <v>21431</v>
      </c>
      <c r="G1578" s="13">
        <v>32.386019443999999</v>
      </c>
      <c r="H1578" s="13">
        <v>-102.206547222</v>
      </c>
      <c r="I1578" s="13">
        <v>32.362678103</v>
      </c>
      <c r="J1578" s="13">
        <v>-102.198284949</v>
      </c>
      <c r="K1578" s="17" t="s">
        <v>12908</v>
      </c>
      <c r="L1578" s="11" t="s">
        <v>13</v>
      </c>
      <c r="M1578" s="17" t="s">
        <v>13047</v>
      </c>
      <c r="N1578" s="11" t="s">
        <v>13</v>
      </c>
      <c r="O1578" s="11" t="s">
        <v>13</v>
      </c>
      <c r="P1578" s="12"/>
      <c r="Q1578" s="13" t="s">
        <v>22386</v>
      </c>
      <c r="R1578" s="11" t="s">
        <v>13</v>
      </c>
      <c r="S1578" s="11" t="s">
        <v>13</v>
      </c>
      <c r="T1578" s="10" t="s">
        <v>13</v>
      </c>
      <c r="U1578" s="18" t="s">
        <v>13</v>
      </c>
      <c r="V1578" s="18" t="s">
        <v>13</v>
      </c>
    </row>
    <row r="1579" spans="1:22" x14ac:dyDescent="0.25">
      <c r="A1579" s="13" t="s">
        <v>31546</v>
      </c>
      <c r="B1579" s="15" t="s">
        <v>1535</v>
      </c>
      <c r="C1579" s="15" t="s">
        <v>524</v>
      </c>
      <c r="D1579" s="13" t="s">
        <v>17</v>
      </c>
      <c r="E1579" s="13" t="s">
        <v>412</v>
      </c>
      <c r="F1579" s="16" t="s">
        <v>13</v>
      </c>
      <c r="G1579" s="13">
        <v>32.472279999999998</v>
      </c>
      <c r="H1579" s="13">
        <v>-101.79469</v>
      </c>
      <c r="I1579" s="13">
        <v>32.445180000000001</v>
      </c>
      <c r="J1579" s="13">
        <v>-101.78524</v>
      </c>
      <c r="K1579" s="17" t="s">
        <v>13294</v>
      </c>
      <c r="L1579" s="11">
        <v>9940</v>
      </c>
      <c r="M1579" s="17" t="s">
        <v>12863</v>
      </c>
      <c r="N1579" s="11">
        <v>19942566</v>
      </c>
      <c r="O1579" s="11">
        <v>20176600</v>
      </c>
      <c r="P1579" s="12"/>
      <c r="Q1579" s="13" t="s">
        <v>22387</v>
      </c>
      <c r="R1579" s="11">
        <v>47.76891348088531</v>
      </c>
      <c r="S1579" s="11">
        <v>2029.8390342052314</v>
      </c>
      <c r="T1579" s="10">
        <v>1.0117354005497587</v>
      </c>
      <c r="U1579" s="18" t="s">
        <v>13</v>
      </c>
      <c r="V1579" s="18" t="s">
        <v>13</v>
      </c>
    </row>
    <row r="1580" spans="1:22" x14ac:dyDescent="0.25">
      <c r="A1580" s="13" t="s">
        <v>31547</v>
      </c>
      <c r="B1580" s="15" t="s">
        <v>2011</v>
      </c>
      <c r="C1580" s="15" t="s">
        <v>2010</v>
      </c>
      <c r="D1580" s="13" t="s">
        <v>54</v>
      </c>
      <c r="E1580" s="13" t="s">
        <v>412</v>
      </c>
      <c r="F1580" s="16" t="s">
        <v>21428</v>
      </c>
      <c r="G1580" s="13">
        <v>32.180926943999999</v>
      </c>
      <c r="H1580" s="13">
        <v>-102.150253056</v>
      </c>
      <c r="I1580" s="13">
        <v>32.214446160000001</v>
      </c>
      <c r="J1580" s="13">
        <v>-102.16330863100001</v>
      </c>
      <c r="K1580" s="17" t="s">
        <v>14197</v>
      </c>
      <c r="L1580" s="11" t="s">
        <v>13</v>
      </c>
      <c r="M1580" s="17" t="s">
        <v>13</v>
      </c>
      <c r="N1580" s="11">
        <v>25867758</v>
      </c>
      <c r="O1580" s="11">
        <v>25149800</v>
      </c>
      <c r="P1580" s="12"/>
      <c r="Q1580" s="13" t="s">
        <v>22388</v>
      </c>
      <c r="R1580" s="11" t="s">
        <v>13</v>
      </c>
      <c r="S1580" s="11" t="s">
        <v>13</v>
      </c>
      <c r="T1580" s="10" t="s">
        <v>13</v>
      </c>
      <c r="U1580" s="18" t="s">
        <v>13</v>
      </c>
      <c r="V1580" s="18" t="s">
        <v>13</v>
      </c>
    </row>
    <row r="1581" spans="1:22" x14ac:dyDescent="0.25">
      <c r="A1581" s="13" t="s">
        <v>31548</v>
      </c>
      <c r="B1581" s="15" t="s">
        <v>1996</v>
      </c>
      <c r="C1581" s="15" t="s">
        <v>454</v>
      </c>
      <c r="D1581" s="13" t="s">
        <v>742</v>
      </c>
      <c r="E1581" s="13" t="s">
        <v>412</v>
      </c>
      <c r="F1581" s="16" t="s">
        <v>21429</v>
      </c>
      <c r="G1581" s="13">
        <v>32.293439999999997</v>
      </c>
      <c r="H1581" s="13">
        <v>-101.728633</v>
      </c>
      <c r="I1581" s="13">
        <v>32.250443390000001</v>
      </c>
      <c r="J1581" s="13">
        <v>-101.71504349999999</v>
      </c>
      <c r="K1581" s="17" t="s">
        <v>12458</v>
      </c>
      <c r="L1581" s="11" t="s">
        <v>13</v>
      </c>
      <c r="M1581" s="17" t="s">
        <v>13</v>
      </c>
      <c r="N1581" s="11" t="s">
        <v>13</v>
      </c>
      <c r="O1581" s="11" t="s">
        <v>13</v>
      </c>
      <c r="P1581" s="12"/>
      <c r="Q1581" s="13" t="s">
        <v>22389</v>
      </c>
      <c r="R1581" s="11" t="s">
        <v>13</v>
      </c>
      <c r="S1581" s="11" t="s">
        <v>13</v>
      </c>
      <c r="T1581" s="10" t="s">
        <v>13</v>
      </c>
      <c r="U1581" s="18" t="s">
        <v>13</v>
      </c>
      <c r="V1581" s="18" t="s">
        <v>13</v>
      </c>
    </row>
    <row r="1582" spans="1:22" x14ac:dyDescent="0.25">
      <c r="A1582" s="13" t="s">
        <v>31549</v>
      </c>
      <c r="B1582" s="15" t="s">
        <v>1994</v>
      </c>
      <c r="C1582" s="15" t="s">
        <v>1858</v>
      </c>
      <c r="D1582" s="13" t="s">
        <v>742</v>
      </c>
      <c r="E1582" s="13" t="s">
        <v>412</v>
      </c>
      <c r="F1582" s="16" t="s">
        <v>21431</v>
      </c>
      <c r="G1582" s="13">
        <v>32.294483055999997</v>
      </c>
      <c r="H1582" s="13">
        <v>-101.723715</v>
      </c>
      <c r="I1582" s="13">
        <v>32.251321167999997</v>
      </c>
      <c r="J1582" s="13">
        <v>-101.712213659</v>
      </c>
      <c r="K1582" s="17" t="s">
        <v>15281</v>
      </c>
      <c r="L1582" s="11" t="s">
        <v>13</v>
      </c>
      <c r="M1582" s="17" t="s">
        <v>13</v>
      </c>
      <c r="N1582" s="11" t="s">
        <v>13</v>
      </c>
      <c r="O1582" s="11" t="s">
        <v>13</v>
      </c>
      <c r="P1582" s="12"/>
      <c r="Q1582" s="13" t="s">
        <v>22390</v>
      </c>
      <c r="R1582" s="11" t="s">
        <v>13</v>
      </c>
      <c r="S1582" s="11" t="s">
        <v>13</v>
      </c>
      <c r="T1582" s="10" t="s">
        <v>13</v>
      </c>
      <c r="U1582" s="18" t="s">
        <v>13</v>
      </c>
      <c r="V1582" s="18" t="s">
        <v>13</v>
      </c>
    </row>
    <row r="1583" spans="1:22" x14ac:dyDescent="0.25">
      <c r="A1583" s="13" t="s">
        <v>31550</v>
      </c>
      <c r="B1583" s="15" t="s">
        <v>1993</v>
      </c>
      <c r="C1583" s="15" t="s">
        <v>1588</v>
      </c>
      <c r="D1583" s="13" t="s">
        <v>742</v>
      </c>
      <c r="E1583" s="13" t="s">
        <v>412</v>
      </c>
      <c r="F1583" s="16" t="s">
        <v>21429</v>
      </c>
      <c r="G1583" s="13">
        <v>32.294525</v>
      </c>
      <c r="H1583" s="13">
        <v>-101.723529</v>
      </c>
      <c r="I1583" s="13">
        <v>32.251080524999999</v>
      </c>
      <c r="J1583" s="13">
        <v>-101.710536617</v>
      </c>
      <c r="K1583" s="17" t="s">
        <v>13713</v>
      </c>
      <c r="L1583" s="11" t="s">
        <v>13</v>
      </c>
      <c r="M1583" s="17" t="s">
        <v>13</v>
      </c>
      <c r="N1583" s="11" t="s">
        <v>13</v>
      </c>
      <c r="O1583" s="11" t="s">
        <v>13</v>
      </c>
      <c r="P1583" s="12"/>
      <c r="Q1583" s="13" t="s">
        <v>22391</v>
      </c>
      <c r="R1583" s="11" t="s">
        <v>13</v>
      </c>
      <c r="S1583" s="11" t="s">
        <v>13</v>
      </c>
      <c r="T1583" s="10" t="s">
        <v>13</v>
      </c>
      <c r="U1583" s="18" t="s">
        <v>13</v>
      </c>
      <c r="V1583" s="18" t="s">
        <v>13</v>
      </c>
    </row>
    <row r="1584" spans="1:22" x14ac:dyDescent="0.25">
      <c r="A1584" s="13" t="s">
        <v>31551</v>
      </c>
      <c r="B1584" s="15" t="s">
        <v>1987</v>
      </c>
      <c r="C1584" s="15" t="s">
        <v>1988</v>
      </c>
      <c r="D1584" s="13" t="s">
        <v>130</v>
      </c>
      <c r="E1584" s="13" t="s">
        <v>412</v>
      </c>
      <c r="F1584" s="16" t="s">
        <v>21432</v>
      </c>
      <c r="G1584" s="13">
        <v>32.162002778000002</v>
      </c>
      <c r="H1584" s="13">
        <v>-101.86861194399999</v>
      </c>
      <c r="I1584" s="13">
        <v>32.127336667000002</v>
      </c>
      <c r="J1584" s="13">
        <v>-101.85917083299999</v>
      </c>
      <c r="K1584" s="17" t="s">
        <v>13296</v>
      </c>
      <c r="L1584" s="11">
        <v>12118</v>
      </c>
      <c r="M1584" s="17" t="s">
        <v>14772</v>
      </c>
      <c r="N1584" s="11" t="s">
        <v>13</v>
      </c>
      <c r="O1584" s="11" t="s">
        <v>13</v>
      </c>
      <c r="P1584" s="12"/>
      <c r="Q1584" s="13" t="s">
        <v>22392</v>
      </c>
      <c r="R1584" s="11" t="s">
        <v>13</v>
      </c>
      <c r="S1584" s="11" t="s">
        <v>13</v>
      </c>
      <c r="T1584" s="10" t="s">
        <v>13</v>
      </c>
      <c r="U1584" s="18" t="s">
        <v>13</v>
      </c>
      <c r="V1584" s="18" t="s">
        <v>13</v>
      </c>
    </row>
    <row r="1585" spans="1:22" x14ac:dyDescent="0.25">
      <c r="A1585" s="13" t="s">
        <v>31552</v>
      </c>
      <c r="B1585" s="15" t="s">
        <v>1973</v>
      </c>
      <c r="C1585" s="15" t="s">
        <v>199</v>
      </c>
      <c r="D1585" s="13" t="s">
        <v>407</v>
      </c>
      <c r="E1585" s="13" t="s">
        <v>412</v>
      </c>
      <c r="F1585" s="16" t="s">
        <v>21429</v>
      </c>
      <c r="G1585" s="13">
        <v>32.098413889</v>
      </c>
      <c r="H1585" s="13">
        <v>-102.117808333</v>
      </c>
      <c r="I1585" s="13">
        <v>32.068753897999997</v>
      </c>
      <c r="J1585" s="13">
        <v>-102.107909623</v>
      </c>
      <c r="K1585" s="17" t="s">
        <v>14793</v>
      </c>
      <c r="L1585" s="11" t="s">
        <v>13</v>
      </c>
      <c r="M1585" s="17" t="s">
        <v>13</v>
      </c>
      <c r="N1585" s="11" t="s">
        <v>13</v>
      </c>
      <c r="O1585" s="11" t="s">
        <v>13</v>
      </c>
      <c r="P1585" s="12"/>
      <c r="Q1585" s="13" t="s">
        <v>22393</v>
      </c>
      <c r="R1585" s="11" t="s">
        <v>13</v>
      </c>
      <c r="S1585" s="11" t="s">
        <v>13</v>
      </c>
      <c r="T1585" s="10" t="s">
        <v>13</v>
      </c>
      <c r="U1585" s="18" t="s">
        <v>13</v>
      </c>
      <c r="V1585" s="18" t="s">
        <v>13</v>
      </c>
    </row>
    <row r="1586" spans="1:22" x14ac:dyDescent="0.25">
      <c r="A1586" s="13" t="s">
        <v>31553</v>
      </c>
      <c r="B1586" s="15" t="s">
        <v>1965</v>
      </c>
      <c r="C1586" s="15" t="s">
        <v>1063</v>
      </c>
      <c r="D1586" s="13" t="s">
        <v>22</v>
      </c>
      <c r="E1586" s="13" t="s">
        <v>412</v>
      </c>
      <c r="F1586" s="16" t="s">
        <v>21429</v>
      </c>
      <c r="G1586" s="13">
        <v>32.409031667000001</v>
      </c>
      <c r="H1586" s="13">
        <v>-101.804088056</v>
      </c>
      <c r="I1586" s="13">
        <v>32.382237500000002</v>
      </c>
      <c r="J1586" s="13">
        <v>-101.797913056</v>
      </c>
      <c r="K1586" s="17" t="s">
        <v>14196</v>
      </c>
      <c r="L1586" s="11">
        <v>9595</v>
      </c>
      <c r="M1586" s="17" t="s">
        <v>13302</v>
      </c>
      <c r="N1586" s="11">
        <v>19430192</v>
      </c>
      <c r="O1586" s="11">
        <v>15367600</v>
      </c>
      <c r="P1586" s="12"/>
      <c r="Q1586" s="13" t="s">
        <v>22394</v>
      </c>
      <c r="R1586" s="11">
        <v>48.215072334301098</v>
      </c>
      <c r="S1586" s="11">
        <v>1601.6258467952059</v>
      </c>
      <c r="T1586" s="10">
        <v>0.79091344027892274</v>
      </c>
      <c r="U1586" s="18" t="s">
        <v>13</v>
      </c>
      <c r="V1586" s="18" t="s">
        <v>13</v>
      </c>
    </row>
    <row r="1587" spans="1:22" x14ac:dyDescent="0.25">
      <c r="A1587" s="13" t="s">
        <v>31554</v>
      </c>
      <c r="B1587" s="15" t="s">
        <v>1965</v>
      </c>
      <c r="C1587" s="15" t="s">
        <v>27</v>
      </c>
      <c r="D1587" s="13" t="s">
        <v>22</v>
      </c>
      <c r="E1587" s="13" t="s">
        <v>412</v>
      </c>
      <c r="F1587" s="16" t="s">
        <v>40</v>
      </c>
      <c r="G1587" s="13">
        <v>32.409162221999999</v>
      </c>
      <c r="H1587" s="13">
        <v>-101.80844</v>
      </c>
      <c r="I1587" s="13">
        <v>32.381995000000003</v>
      </c>
      <c r="J1587" s="13">
        <v>-101.799083889</v>
      </c>
      <c r="K1587" s="17" t="s">
        <v>13291</v>
      </c>
      <c r="L1587" s="11">
        <v>9841</v>
      </c>
      <c r="M1587" s="17" t="s">
        <v>13302</v>
      </c>
      <c r="N1587" s="11">
        <v>17739048</v>
      </c>
      <c r="O1587" s="11">
        <v>15847000</v>
      </c>
      <c r="P1587" s="12"/>
      <c r="Q1587" s="13" t="s">
        <v>22395</v>
      </c>
      <c r="R1587" s="11">
        <v>42.918228403036863</v>
      </c>
      <c r="S1587" s="11">
        <v>1610.3038309114927</v>
      </c>
      <c r="T1587" s="10">
        <v>0.89333993571695602</v>
      </c>
      <c r="U1587" s="18" t="s">
        <v>13</v>
      </c>
      <c r="V1587" s="18" t="s">
        <v>13</v>
      </c>
    </row>
    <row r="1588" spans="1:22" x14ac:dyDescent="0.25">
      <c r="A1588" s="13" t="s">
        <v>31555</v>
      </c>
      <c r="B1588" s="15" t="s">
        <v>1955</v>
      </c>
      <c r="C1588" s="15" t="s">
        <v>1954</v>
      </c>
      <c r="D1588" s="13" t="s">
        <v>130</v>
      </c>
      <c r="E1588" s="13" t="s">
        <v>412</v>
      </c>
      <c r="F1588" s="16" t="s">
        <v>21429</v>
      </c>
      <c r="G1588" s="13">
        <v>32.459616666999999</v>
      </c>
      <c r="H1588" s="13">
        <v>-102.209583333</v>
      </c>
      <c r="I1588" s="13">
        <v>32.481855555999999</v>
      </c>
      <c r="J1588" s="13">
        <v>-102.217008333</v>
      </c>
      <c r="K1588" s="17" t="s">
        <v>13958</v>
      </c>
      <c r="L1588" s="11">
        <v>7686</v>
      </c>
      <c r="M1588" s="17" t="s">
        <v>13755</v>
      </c>
      <c r="N1588" s="11">
        <v>13582403</v>
      </c>
      <c r="O1588" s="11">
        <v>14105400</v>
      </c>
      <c r="P1588" s="12"/>
      <c r="Q1588" s="13" t="s">
        <v>22396</v>
      </c>
      <c r="R1588" s="11">
        <v>42.075272914265888</v>
      </c>
      <c r="S1588" s="11">
        <v>1835.2068696330991</v>
      </c>
      <c r="T1588" s="10">
        <v>1.0385054838970689</v>
      </c>
      <c r="U1588" s="18" t="s">
        <v>13</v>
      </c>
      <c r="V1588" s="18" t="s">
        <v>13</v>
      </c>
    </row>
    <row r="1589" spans="1:22" x14ac:dyDescent="0.25">
      <c r="A1589" s="13" t="s">
        <v>31556</v>
      </c>
      <c r="B1589" s="15" t="s">
        <v>1949</v>
      </c>
      <c r="C1589" s="15" t="s">
        <v>200</v>
      </c>
      <c r="D1589" s="13" t="s">
        <v>17</v>
      </c>
      <c r="E1589" s="13" t="s">
        <v>412</v>
      </c>
      <c r="F1589" s="16" t="s">
        <v>21433</v>
      </c>
      <c r="G1589" s="13">
        <v>32.246676000000001</v>
      </c>
      <c r="H1589" s="13">
        <v>-101.889653</v>
      </c>
      <c r="I1589" s="13">
        <v>32.276283999999997</v>
      </c>
      <c r="J1589" s="13">
        <v>-101.897884</v>
      </c>
      <c r="K1589" s="17" t="s">
        <v>12403</v>
      </c>
      <c r="L1589" s="11">
        <v>10330</v>
      </c>
      <c r="M1589" s="17" t="s">
        <v>13753</v>
      </c>
      <c r="N1589" s="11">
        <v>17326512</v>
      </c>
      <c r="O1589" s="11">
        <v>20759000</v>
      </c>
      <c r="P1589" s="12"/>
      <c r="Q1589" s="13" t="s">
        <v>22397</v>
      </c>
      <c r="R1589" s="11">
        <v>39.935721200387221</v>
      </c>
      <c r="S1589" s="11">
        <v>2009.5837366892547</v>
      </c>
      <c r="T1589" s="10">
        <v>1.1981061162223534</v>
      </c>
      <c r="U1589" s="18" t="s">
        <v>13</v>
      </c>
      <c r="V1589" s="18" t="s">
        <v>13</v>
      </c>
    </row>
    <row r="1590" spans="1:22" x14ac:dyDescent="0.25">
      <c r="A1590" s="13" t="s">
        <v>31557</v>
      </c>
      <c r="B1590" s="15" t="s">
        <v>562</v>
      </c>
      <c r="C1590" s="15" t="s">
        <v>1939</v>
      </c>
      <c r="D1590" s="13" t="s">
        <v>120</v>
      </c>
      <c r="E1590" s="13" t="s">
        <v>412</v>
      </c>
      <c r="F1590" s="16" t="s">
        <v>21432</v>
      </c>
      <c r="G1590" s="13">
        <v>32.375931000000001</v>
      </c>
      <c r="H1590" s="13">
        <v>-101.811573</v>
      </c>
      <c r="I1590" s="13">
        <v>32.406338638000001</v>
      </c>
      <c r="J1590" s="13">
        <v>-101.822820247</v>
      </c>
      <c r="K1590" s="17" t="s">
        <v>12848</v>
      </c>
      <c r="L1590" s="11" t="s">
        <v>13</v>
      </c>
      <c r="M1590" s="17" t="s">
        <v>13</v>
      </c>
      <c r="N1590" s="11" t="s">
        <v>13</v>
      </c>
      <c r="O1590" s="11" t="s">
        <v>13</v>
      </c>
      <c r="P1590" s="12"/>
      <c r="Q1590" s="13" t="s">
        <v>22398</v>
      </c>
      <c r="R1590" s="11" t="s">
        <v>13</v>
      </c>
      <c r="S1590" s="11" t="s">
        <v>13</v>
      </c>
      <c r="T1590" s="10" t="s">
        <v>13</v>
      </c>
      <c r="U1590" s="18" t="s">
        <v>13</v>
      </c>
      <c r="V1590" s="18" t="s">
        <v>13</v>
      </c>
    </row>
    <row r="1591" spans="1:22" x14ac:dyDescent="0.25">
      <c r="A1591" s="13" t="s">
        <v>31558</v>
      </c>
      <c r="B1591" s="15" t="s">
        <v>562</v>
      </c>
      <c r="C1591" s="15" t="s">
        <v>1937</v>
      </c>
      <c r="D1591" s="13" t="s">
        <v>120</v>
      </c>
      <c r="E1591" s="13" t="s">
        <v>412</v>
      </c>
      <c r="F1591" s="16" t="s">
        <v>21429</v>
      </c>
      <c r="G1591" s="13">
        <v>32.376002</v>
      </c>
      <c r="H1591" s="13">
        <v>-101.81126</v>
      </c>
      <c r="I1591" s="13">
        <v>32.406659673</v>
      </c>
      <c r="J1591" s="13">
        <v>-101.821540579</v>
      </c>
      <c r="K1591" s="17" t="s">
        <v>13296</v>
      </c>
      <c r="L1591" s="11" t="s">
        <v>13</v>
      </c>
      <c r="M1591" s="17" t="s">
        <v>12400</v>
      </c>
      <c r="N1591" s="11" t="s">
        <v>13</v>
      </c>
      <c r="O1591" s="11" t="s">
        <v>13</v>
      </c>
      <c r="P1591" s="12"/>
      <c r="Q1591" s="13" t="s">
        <v>22399</v>
      </c>
      <c r="R1591" s="11" t="s">
        <v>13</v>
      </c>
      <c r="S1591" s="11" t="s">
        <v>13</v>
      </c>
      <c r="T1591" s="10" t="s">
        <v>13</v>
      </c>
      <c r="U1591" s="18" t="s">
        <v>13</v>
      </c>
      <c r="V1591" s="18" t="s">
        <v>13</v>
      </c>
    </row>
    <row r="1592" spans="1:22" x14ac:dyDescent="0.25">
      <c r="A1592" s="13" t="s">
        <v>31559</v>
      </c>
      <c r="B1592" s="15" t="s">
        <v>1935</v>
      </c>
      <c r="C1592" s="15" t="s">
        <v>37</v>
      </c>
      <c r="D1592" s="13" t="s">
        <v>17</v>
      </c>
      <c r="E1592" s="13" t="s">
        <v>412</v>
      </c>
      <c r="F1592" s="16" t="s">
        <v>21433</v>
      </c>
      <c r="G1592" s="13">
        <v>32.275454750000002</v>
      </c>
      <c r="H1592" s="13">
        <v>-102.11611775</v>
      </c>
      <c r="I1592" s="13">
        <v>32.249308106000001</v>
      </c>
      <c r="J1592" s="13">
        <v>-102.110759724</v>
      </c>
      <c r="K1592" s="17" t="s">
        <v>12820</v>
      </c>
      <c r="L1592" s="11" t="s">
        <v>13</v>
      </c>
      <c r="M1592" s="17" t="s">
        <v>13</v>
      </c>
      <c r="N1592" s="11">
        <v>20415256</v>
      </c>
      <c r="O1592" s="11">
        <v>14396400</v>
      </c>
      <c r="P1592" s="12"/>
      <c r="Q1592" s="13" t="s">
        <v>22400</v>
      </c>
      <c r="R1592" s="11" t="s">
        <v>13</v>
      </c>
      <c r="S1592" s="11" t="s">
        <v>13</v>
      </c>
      <c r="T1592" s="10" t="s">
        <v>13</v>
      </c>
      <c r="U1592" s="18" t="s">
        <v>13</v>
      </c>
      <c r="V1592" s="18" t="s">
        <v>13</v>
      </c>
    </row>
    <row r="1593" spans="1:22" x14ac:dyDescent="0.25">
      <c r="A1593" s="13" t="s">
        <v>31560</v>
      </c>
      <c r="B1593" s="15" t="s">
        <v>1931</v>
      </c>
      <c r="C1593" s="15" t="s">
        <v>49</v>
      </c>
      <c r="D1593" s="13" t="s">
        <v>17</v>
      </c>
      <c r="E1593" s="13" t="s">
        <v>412</v>
      </c>
      <c r="F1593" s="16" t="s">
        <v>21428</v>
      </c>
      <c r="G1593" s="13">
        <v>32.198010832999998</v>
      </c>
      <c r="H1593" s="13">
        <v>-101.705345556</v>
      </c>
      <c r="I1593" s="13">
        <v>32.227563813000003</v>
      </c>
      <c r="J1593" s="13">
        <v>-101.71465964399999</v>
      </c>
      <c r="K1593" s="17" t="s">
        <v>12904</v>
      </c>
      <c r="L1593" s="11" t="s">
        <v>13</v>
      </c>
      <c r="M1593" s="17" t="s">
        <v>13</v>
      </c>
      <c r="N1593" s="11" t="s">
        <v>13</v>
      </c>
      <c r="O1593" s="11" t="s">
        <v>13</v>
      </c>
      <c r="P1593" s="12"/>
      <c r="Q1593" s="13" t="s">
        <v>22401</v>
      </c>
      <c r="R1593" s="11" t="s">
        <v>13</v>
      </c>
      <c r="S1593" s="11" t="s">
        <v>13</v>
      </c>
      <c r="T1593" s="10" t="s">
        <v>13</v>
      </c>
      <c r="U1593" s="18" t="s">
        <v>13</v>
      </c>
      <c r="V1593" s="18" t="s">
        <v>13</v>
      </c>
    </row>
    <row r="1594" spans="1:22" x14ac:dyDescent="0.25">
      <c r="A1594" s="13" t="s">
        <v>31561</v>
      </c>
      <c r="B1594" s="15" t="s">
        <v>1910</v>
      </c>
      <c r="C1594" s="15" t="s">
        <v>1917</v>
      </c>
      <c r="D1594" s="13" t="s">
        <v>120</v>
      </c>
      <c r="E1594" s="13" t="s">
        <v>412</v>
      </c>
      <c r="F1594" s="16" t="s">
        <v>21429</v>
      </c>
      <c r="G1594" s="13">
        <v>32.374349000000002</v>
      </c>
      <c r="H1594" s="13">
        <v>-101.824662</v>
      </c>
      <c r="I1594" s="13">
        <v>32.403740116000002</v>
      </c>
      <c r="J1594" s="13">
        <v>-101.834228395</v>
      </c>
      <c r="K1594" s="17" t="s">
        <v>13714</v>
      </c>
      <c r="L1594" s="11" t="s">
        <v>13</v>
      </c>
      <c r="M1594" s="17" t="s">
        <v>13</v>
      </c>
      <c r="N1594" s="11" t="s">
        <v>13</v>
      </c>
      <c r="O1594" s="11" t="s">
        <v>13</v>
      </c>
      <c r="P1594" s="12"/>
      <c r="Q1594" s="13" t="s">
        <v>22402</v>
      </c>
      <c r="R1594" s="11" t="s">
        <v>13</v>
      </c>
      <c r="S1594" s="11" t="s">
        <v>13</v>
      </c>
      <c r="T1594" s="10" t="s">
        <v>13</v>
      </c>
      <c r="U1594" s="18" t="s">
        <v>13</v>
      </c>
      <c r="V1594" s="18" t="s">
        <v>13</v>
      </c>
    </row>
    <row r="1595" spans="1:22" x14ac:dyDescent="0.25">
      <c r="A1595" s="13" t="s">
        <v>31562</v>
      </c>
      <c r="B1595" s="15" t="s">
        <v>1910</v>
      </c>
      <c r="C1595" s="15" t="s">
        <v>1145</v>
      </c>
      <c r="D1595" s="13" t="s">
        <v>120</v>
      </c>
      <c r="E1595" s="13" t="s">
        <v>412</v>
      </c>
      <c r="F1595" s="16" t="s">
        <v>13</v>
      </c>
      <c r="G1595" s="13">
        <v>32.374662721999997</v>
      </c>
      <c r="H1595" s="13">
        <v>-101.823268889</v>
      </c>
      <c r="I1595" s="13">
        <v>32.400785777999999</v>
      </c>
      <c r="J1595" s="13">
        <v>-101.831659047</v>
      </c>
      <c r="K1595" s="17" t="s">
        <v>12842</v>
      </c>
      <c r="L1595" s="11" t="s">
        <v>13</v>
      </c>
      <c r="M1595" s="17" t="s">
        <v>12391</v>
      </c>
      <c r="N1595" s="11" t="s">
        <v>13</v>
      </c>
      <c r="O1595" s="11" t="s">
        <v>13</v>
      </c>
      <c r="P1595" s="12"/>
      <c r="Q1595" s="13" t="s">
        <v>22403</v>
      </c>
      <c r="R1595" s="11" t="s">
        <v>13</v>
      </c>
      <c r="S1595" s="11" t="s">
        <v>13</v>
      </c>
      <c r="T1595" s="10" t="s">
        <v>13</v>
      </c>
      <c r="U1595" s="18" t="s">
        <v>13</v>
      </c>
      <c r="V1595" s="18" t="s">
        <v>13</v>
      </c>
    </row>
    <row r="1596" spans="1:22" x14ac:dyDescent="0.25">
      <c r="A1596" s="13" t="s">
        <v>31563</v>
      </c>
      <c r="B1596" s="15" t="s">
        <v>1893</v>
      </c>
      <c r="C1596" s="15" t="s">
        <v>1897</v>
      </c>
      <c r="D1596" s="13" t="s">
        <v>120</v>
      </c>
      <c r="E1596" s="13" t="s">
        <v>412</v>
      </c>
      <c r="F1596" s="16" t="s">
        <v>21429</v>
      </c>
      <c r="G1596" s="13">
        <v>32.378067000000001</v>
      </c>
      <c r="H1596" s="13">
        <v>-101.80813499999999</v>
      </c>
      <c r="I1596" s="13">
        <v>32.40765871</v>
      </c>
      <c r="J1596" s="13">
        <v>-101.817179088</v>
      </c>
      <c r="K1596" s="17" t="s">
        <v>13530</v>
      </c>
      <c r="L1596" s="11" t="s">
        <v>13</v>
      </c>
      <c r="M1596" s="17" t="s">
        <v>13</v>
      </c>
      <c r="N1596" s="11" t="s">
        <v>13</v>
      </c>
      <c r="O1596" s="11" t="s">
        <v>13</v>
      </c>
      <c r="P1596" s="12"/>
      <c r="Q1596" s="13" t="s">
        <v>22404</v>
      </c>
      <c r="R1596" s="11" t="s">
        <v>13</v>
      </c>
      <c r="S1596" s="11" t="s">
        <v>13</v>
      </c>
      <c r="T1596" s="10" t="s">
        <v>13</v>
      </c>
      <c r="U1596" s="18" t="s">
        <v>13</v>
      </c>
      <c r="V1596" s="18" t="s">
        <v>13</v>
      </c>
    </row>
    <row r="1597" spans="1:22" x14ac:dyDescent="0.25">
      <c r="A1597" s="13" t="s">
        <v>31564</v>
      </c>
      <c r="B1597" s="15" t="s">
        <v>1893</v>
      </c>
      <c r="C1597" s="15" t="s">
        <v>1892</v>
      </c>
      <c r="D1597" s="13" t="s">
        <v>120</v>
      </c>
      <c r="E1597" s="13" t="s">
        <v>412</v>
      </c>
      <c r="F1597" s="16" t="s">
        <v>21429</v>
      </c>
      <c r="G1597" s="13">
        <v>32.377017778000003</v>
      </c>
      <c r="H1597" s="13">
        <v>-101.80428888900001</v>
      </c>
      <c r="I1597" s="13">
        <v>32.408710235000001</v>
      </c>
      <c r="J1597" s="13">
        <v>-101.812686515</v>
      </c>
      <c r="K1597" s="17" t="s">
        <v>15274</v>
      </c>
      <c r="L1597" s="11" t="s">
        <v>13</v>
      </c>
      <c r="M1597" s="17" t="s">
        <v>13</v>
      </c>
      <c r="N1597" s="11" t="s">
        <v>13</v>
      </c>
      <c r="O1597" s="11" t="s">
        <v>13</v>
      </c>
      <c r="P1597" s="12"/>
      <c r="Q1597" s="13" t="s">
        <v>22405</v>
      </c>
      <c r="R1597" s="11" t="s">
        <v>13</v>
      </c>
      <c r="S1597" s="11" t="s">
        <v>13</v>
      </c>
      <c r="T1597" s="10" t="s">
        <v>13</v>
      </c>
      <c r="U1597" s="18" t="s">
        <v>13</v>
      </c>
      <c r="V1597" s="18" t="s">
        <v>13</v>
      </c>
    </row>
    <row r="1598" spans="1:22" x14ac:dyDescent="0.25">
      <c r="A1598" s="13" t="s">
        <v>31565</v>
      </c>
      <c r="B1598" s="15" t="s">
        <v>1885</v>
      </c>
      <c r="C1598" s="15" t="s">
        <v>438</v>
      </c>
      <c r="D1598" s="13" t="s">
        <v>130</v>
      </c>
      <c r="E1598" s="13" t="s">
        <v>412</v>
      </c>
      <c r="F1598" s="16" t="s">
        <v>21429</v>
      </c>
      <c r="G1598" s="13">
        <v>32.483116944000002</v>
      </c>
      <c r="H1598" s="13">
        <v>-102.187032778</v>
      </c>
      <c r="I1598" s="13">
        <v>32.460479208999999</v>
      </c>
      <c r="J1598" s="13">
        <v>-102.17918247599999</v>
      </c>
      <c r="K1598" s="17" t="s">
        <v>14767</v>
      </c>
      <c r="L1598" s="11" t="s">
        <v>13</v>
      </c>
      <c r="M1598" s="17" t="s">
        <v>13</v>
      </c>
      <c r="N1598" s="11" t="s">
        <v>13</v>
      </c>
      <c r="O1598" s="11" t="s">
        <v>13</v>
      </c>
      <c r="P1598" s="12"/>
      <c r="Q1598" s="13" t="s">
        <v>22406</v>
      </c>
      <c r="R1598" s="11" t="s">
        <v>13</v>
      </c>
      <c r="S1598" s="11" t="s">
        <v>13</v>
      </c>
      <c r="T1598" s="10" t="s">
        <v>13</v>
      </c>
      <c r="U1598" s="18" t="s">
        <v>13</v>
      </c>
      <c r="V1598" s="18" t="s">
        <v>13</v>
      </c>
    </row>
    <row r="1599" spans="1:22" x14ac:dyDescent="0.25">
      <c r="A1599" s="13" t="s">
        <v>31566</v>
      </c>
      <c r="B1599" s="15" t="s">
        <v>1875</v>
      </c>
      <c r="C1599" s="15" t="s">
        <v>1874</v>
      </c>
      <c r="D1599" s="13" t="s">
        <v>54</v>
      </c>
      <c r="E1599" s="13" t="s">
        <v>412</v>
      </c>
      <c r="F1599" s="16" t="s">
        <v>21429</v>
      </c>
      <c r="G1599" s="13">
        <v>32.261053889000003</v>
      </c>
      <c r="H1599" s="13">
        <v>-102.203956944</v>
      </c>
      <c r="I1599" s="13">
        <v>32.230194066000003</v>
      </c>
      <c r="J1599" s="13">
        <v>-102.19420223199999</v>
      </c>
      <c r="K1599" s="17" t="s">
        <v>14494</v>
      </c>
      <c r="L1599" s="11" t="s">
        <v>13</v>
      </c>
      <c r="M1599" s="17" t="s">
        <v>13</v>
      </c>
      <c r="N1599" s="11">
        <v>21682194</v>
      </c>
      <c r="O1599" s="11">
        <v>22212400</v>
      </c>
      <c r="P1599" s="12"/>
      <c r="Q1599" s="13" t="s">
        <v>22407</v>
      </c>
      <c r="R1599" s="11" t="s">
        <v>13</v>
      </c>
      <c r="S1599" s="11" t="s">
        <v>13</v>
      </c>
      <c r="T1599" s="10" t="s">
        <v>13</v>
      </c>
      <c r="U1599" s="18" t="s">
        <v>13</v>
      </c>
      <c r="V1599" s="18" t="s">
        <v>13</v>
      </c>
    </row>
    <row r="1600" spans="1:22" x14ac:dyDescent="0.25">
      <c r="A1600" s="13" t="s">
        <v>31567</v>
      </c>
      <c r="B1600" s="15" t="s">
        <v>1864</v>
      </c>
      <c r="C1600" s="15" t="s">
        <v>1865</v>
      </c>
      <c r="D1600" s="13" t="s">
        <v>1663</v>
      </c>
      <c r="E1600" s="13" t="s">
        <v>412</v>
      </c>
      <c r="F1600" s="16" t="s">
        <v>21429</v>
      </c>
      <c r="G1600" s="13">
        <v>32.344830278000003</v>
      </c>
      <c r="H1600" s="13">
        <v>-102.093008611</v>
      </c>
      <c r="I1600" s="13">
        <v>32.375514207000002</v>
      </c>
      <c r="J1600" s="13">
        <v>-102.10226983</v>
      </c>
      <c r="K1600" s="17" t="s">
        <v>12834</v>
      </c>
      <c r="L1600" s="11" t="s">
        <v>13</v>
      </c>
      <c r="M1600" s="17" t="s">
        <v>13</v>
      </c>
      <c r="N1600" s="11">
        <v>19514846</v>
      </c>
      <c r="O1600" s="11">
        <v>19224800</v>
      </c>
      <c r="P1600" s="12"/>
      <c r="Q1600" s="13" t="s">
        <v>22408</v>
      </c>
      <c r="R1600" s="11" t="s">
        <v>13</v>
      </c>
      <c r="S1600" s="11" t="s">
        <v>13</v>
      </c>
      <c r="T1600" s="10" t="s">
        <v>13</v>
      </c>
      <c r="U1600" s="18" t="s">
        <v>13</v>
      </c>
      <c r="V1600" s="18" t="s">
        <v>13</v>
      </c>
    </row>
    <row r="1601" spans="1:22" x14ac:dyDescent="0.25">
      <c r="A1601" s="13" t="s">
        <v>31568</v>
      </c>
      <c r="B1601" s="15" t="s">
        <v>1855</v>
      </c>
      <c r="C1601" s="15" t="s">
        <v>454</v>
      </c>
      <c r="D1601" s="13" t="s">
        <v>742</v>
      </c>
      <c r="E1601" s="13" t="s">
        <v>412</v>
      </c>
      <c r="F1601" s="16" t="s">
        <v>21429</v>
      </c>
      <c r="G1601" s="13">
        <v>32.091699800000001</v>
      </c>
      <c r="H1601" s="13">
        <v>-101.7798865</v>
      </c>
      <c r="I1601" s="13">
        <v>32.121387200000001</v>
      </c>
      <c r="J1601" s="13">
        <v>-101.7902483</v>
      </c>
      <c r="K1601" s="17" t="s">
        <v>15619</v>
      </c>
      <c r="L1601" s="11">
        <v>10392</v>
      </c>
      <c r="M1601" s="17" t="s">
        <v>12849</v>
      </c>
      <c r="N1601" s="11">
        <v>16920540</v>
      </c>
      <c r="O1601" s="11">
        <v>25728472</v>
      </c>
      <c r="P1601" s="12"/>
      <c r="Q1601" s="13" t="s">
        <v>22409</v>
      </c>
      <c r="R1601" s="11">
        <v>38.767321016166285</v>
      </c>
      <c r="S1601" s="11">
        <v>2475.7959969207081</v>
      </c>
      <c r="T1601" s="10">
        <v>1.5205467437800446</v>
      </c>
      <c r="U1601" s="18" t="s">
        <v>13</v>
      </c>
      <c r="V1601" s="18" t="s">
        <v>13</v>
      </c>
    </row>
    <row r="1602" spans="1:22" x14ac:dyDescent="0.25">
      <c r="A1602" s="13" t="s">
        <v>31569</v>
      </c>
      <c r="B1602" s="15" t="s">
        <v>1855</v>
      </c>
      <c r="C1602" s="15" t="s">
        <v>867</v>
      </c>
      <c r="D1602" s="13" t="s">
        <v>742</v>
      </c>
      <c r="E1602" s="13" t="s">
        <v>412</v>
      </c>
      <c r="F1602" s="16" t="s">
        <v>21432</v>
      </c>
      <c r="G1602" s="13">
        <v>32.0917277</v>
      </c>
      <c r="H1602" s="13">
        <v>-101.7797616</v>
      </c>
      <c r="I1602" s="13">
        <v>32.121556300000002</v>
      </c>
      <c r="J1602" s="13">
        <v>-101.7891987</v>
      </c>
      <c r="K1602" s="17" t="s">
        <v>12838</v>
      </c>
      <c r="L1602" s="11">
        <v>10309</v>
      </c>
      <c r="M1602" s="17" t="s">
        <v>14624</v>
      </c>
      <c r="N1602" s="11">
        <v>19146456</v>
      </c>
      <c r="O1602" s="11">
        <v>25600600</v>
      </c>
      <c r="P1602" s="12"/>
      <c r="Q1602" s="13" t="s">
        <v>22410</v>
      </c>
      <c r="R1602" s="11">
        <v>44.220389950528663</v>
      </c>
      <c r="S1602" s="11">
        <v>2483.3252497817443</v>
      </c>
      <c r="T1602" s="10">
        <v>1.3370934025597219</v>
      </c>
      <c r="U1602" s="18" t="s">
        <v>13</v>
      </c>
      <c r="V1602" s="18" t="s">
        <v>13</v>
      </c>
    </row>
    <row r="1603" spans="1:22" x14ac:dyDescent="0.25">
      <c r="A1603" s="13" t="s">
        <v>31570</v>
      </c>
      <c r="B1603" s="15" t="s">
        <v>1851</v>
      </c>
      <c r="C1603" s="15" t="s">
        <v>1572</v>
      </c>
      <c r="D1603" s="13" t="s">
        <v>54</v>
      </c>
      <c r="E1603" s="13" t="s">
        <v>412</v>
      </c>
      <c r="F1603" s="16" t="s">
        <v>21428</v>
      </c>
      <c r="G1603" s="13">
        <v>32.205775832999997</v>
      </c>
      <c r="H1603" s="13">
        <v>-102.18710611100001</v>
      </c>
      <c r="I1603" s="13">
        <v>32.229790672</v>
      </c>
      <c r="J1603" s="13">
        <v>-102.19558576</v>
      </c>
      <c r="K1603" s="17" t="s">
        <v>14478</v>
      </c>
      <c r="L1603" s="11" t="s">
        <v>13</v>
      </c>
      <c r="M1603" s="17" t="s">
        <v>13</v>
      </c>
      <c r="N1603" s="11" t="s">
        <v>13</v>
      </c>
      <c r="O1603" s="11" t="s">
        <v>13</v>
      </c>
      <c r="P1603" s="12"/>
      <c r="Q1603" s="13" t="s">
        <v>22411</v>
      </c>
      <c r="R1603" s="11" t="s">
        <v>13</v>
      </c>
      <c r="S1603" s="11" t="s">
        <v>13</v>
      </c>
      <c r="T1603" s="10" t="s">
        <v>13</v>
      </c>
      <c r="U1603" s="18" t="s">
        <v>13</v>
      </c>
      <c r="V1603" s="18" t="s">
        <v>13</v>
      </c>
    </row>
    <row r="1604" spans="1:22" x14ac:dyDescent="0.25">
      <c r="A1604" s="13" t="s">
        <v>31571</v>
      </c>
      <c r="B1604" s="15" t="s">
        <v>1840</v>
      </c>
      <c r="C1604" s="15" t="s">
        <v>1839</v>
      </c>
      <c r="D1604" s="13" t="s">
        <v>130</v>
      </c>
      <c r="E1604" s="13" t="s">
        <v>412</v>
      </c>
      <c r="F1604" s="16" t="s">
        <v>21432</v>
      </c>
      <c r="G1604" s="13">
        <v>32.356361</v>
      </c>
      <c r="H1604" s="13">
        <v>-102.011437</v>
      </c>
      <c r="I1604" s="13">
        <v>32.331851972000003</v>
      </c>
      <c r="J1604" s="13">
        <v>-102.002308973</v>
      </c>
      <c r="K1604" s="17" t="s">
        <v>14254</v>
      </c>
      <c r="L1604" s="11" t="s">
        <v>13</v>
      </c>
      <c r="M1604" s="17" t="s">
        <v>13</v>
      </c>
      <c r="N1604" s="11" t="s">
        <v>13</v>
      </c>
      <c r="O1604" s="11" t="s">
        <v>13</v>
      </c>
      <c r="P1604" s="12"/>
      <c r="Q1604" s="13" t="s">
        <v>22412</v>
      </c>
      <c r="R1604" s="11" t="s">
        <v>13</v>
      </c>
      <c r="S1604" s="11" t="s">
        <v>13</v>
      </c>
      <c r="T1604" s="10" t="s">
        <v>13</v>
      </c>
      <c r="U1604" s="18" t="s">
        <v>13</v>
      </c>
      <c r="V1604" s="18" t="s">
        <v>13</v>
      </c>
    </row>
    <row r="1605" spans="1:22" x14ac:dyDescent="0.25">
      <c r="A1605" s="13" t="s">
        <v>31572</v>
      </c>
      <c r="B1605" s="15" t="s">
        <v>1834</v>
      </c>
      <c r="C1605" s="15" t="s">
        <v>283</v>
      </c>
      <c r="D1605" s="13" t="s">
        <v>17</v>
      </c>
      <c r="E1605" s="13" t="s">
        <v>412</v>
      </c>
      <c r="F1605" s="16" t="s">
        <v>21429</v>
      </c>
      <c r="G1605" s="13">
        <v>32.286824056</v>
      </c>
      <c r="H1605" s="13">
        <v>-102.072018056</v>
      </c>
      <c r="I1605" s="13">
        <v>32.260095518999997</v>
      </c>
      <c r="J1605" s="13">
        <v>-102.064351344</v>
      </c>
      <c r="K1605" s="17" t="s">
        <v>13302</v>
      </c>
      <c r="L1605" s="11" t="s">
        <v>13</v>
      </c>
      <c r="M1605" s="17" t="s">
        <v>13</v>
      </c>
      <c r="N1605" s="11" t="s">
        <v>13</v>
      </c>
      <c r="O1605" s="11" t="s">
        <v>13</v>
      </c>
      <c r="P1605" s="12"/>
      <c r="Q1605" s="13" t="s">
        <v>22413</v>
      </c>
      <c r="R1605" s="11" t="s">
        <v>13</v>
      </c>
      <c r="S1605" s="11" t="s">
        <v>13</v>
      </c>
      <c r="T1605" s="10" t="s">
        <v>13</v>
      </c>
      <c r="U1605" s="18" t="s">
        <v>13</v>
      </c>
      <c r="V1605" s="18" t="s">
        <v>13</v>
      </c>
    </row>
    <row r="1606" spans="1:22" x14ac:dyDescent="0.25">
      <c r="A1606" s="13" t="s">
        <v>31573</v>
      </c>
      <c r="B1606" s="15" t="s">
        <v>1823</v>
      </c>
      <c r="C1606" s="15" t="s">
        <v>35</v>
      </c>
      <c r="D1606" s="13" t="s">
        <v>17</v>
      </c>
      <c r="E1606" s="13" t="s">
        <v>412</v>
      </c>
      <c r="F1606" s="16" t="s">
        <v>21428</v>
      </c>
      <c r="G1606" s="13">
        <v>32.108550000000001</v>
      </c>
      <c r="H1606" s="13">
        <v>-101.74620400000001</v>
      </c>
      <c r="I1606" s="13">
        <v>32.135236999999996</v>
      </c>
      <c r="J1606" s="13">
        <v>-101.75637999999999</v>
      </c>
      <c r="K1606" s="17" t="s">
        <v>12843</v>
      </c>
      <c r="L1606" s="11">
        <v>10021</v>
      </c>
      <c r="M1606" s="17" t="s">
        <v>15274</v>
      </c>
      <c r="N1606" s="11">
        <v>21219784</v>
      </c>
      <c r="O1606" s="11">
        <v>17092000</v>
      </c>
      <c r="P1606" s="12"/>
      <c r="Q1606" s="13" t="s">
        <v>22414</v>
      </c>
      <c r="R1606" s="11">
        <v>50.417418658911522</v>
      </c>
      <c r="S1606" s="11">
        <v>1705.6182017762699</v>
      </c>
      <c r="T1606" s="10">
        <v>0.80547473998792829</v>
      </c>
      <c r="U1606" s="18" t="s">
        <v>13</v>
      </c>
      <c r="V1606" s="18" t="s">
        <v>13</v>
      </c>
    </row>
    <row r="1607" spans="1:22" x14ac:dyDescent="0.25">
      <c r="A1607" s="13" t="s">
        <v>31574</v>
      </c>
      <c r="B1607" s="15" t="s">
        <v>696</v>
      </c>
      <c r="C1607" s="15" t="s">
        <v>697</v>
      </c>
      <c r="D1607" s="13" t="s">
        <v>93</v>
      </c>
      <c r="E1607" s="13" t="s">
        <v>412</v>
      </c>
      <c r="F1607" s="16" t="s">
        <v>21432</v>
      </c>
      <c r="G1607" s="13">
        <v>32.193146777999999</v>
      </c>
      <c r="H1607" s="13">
        <v>-101.75331277799999</v>
      </c>
      <c r="I1607" s="13">
        <v>32.223666667000003</v>
      </c>
      <c r="J1607" s="13">
        <v>-101.766094444</v>
      </c>
      <c r="K1607" s="17" t="s">
        <v>13310</v>
      </c>
      <c r="L1607" s="11">
        <v>10406</v>
      </c>
      <c r="M1607" s="17" t="s">
        <v>12849</v>
      </c>
      <c r="N1607" s="11">
        <v>27906646</v>
      </c>
      <c r="O1607" s="11">
        <v>27879600</v>
      </c>
      <c r="P1607" s="12"/>
      <c r="Q1607" s="13" t="s">
        <v>22415</v>
      </c>
      <c r="R1607" s="11">
        <v>63.852003880545112</v>
      </c>
      <c r="S1607" s="11">
        <v>2679.1850855275802</v>
      </c>
      <c r="T1607" s="10">
        <v>0.99903084018050747</v>
      </c>
      <c r="U1607" s="18" t="s">
        <v>13</v>
      </c>
      <c r="V1607" s="18" t="s">
        <v>13</v>
      </c>
    </row>
    <row r="1608" spans="1:22" x14ac:dyDescent="0.25">
      <c r="A1608" s="13" t="s">
        <v>31575</v>
      </c>
      <c r="B1608" s="15" t="s">
        <v>688</v>
      </c>
      <c r="C1608" s="15" t="s">
        <v>687</v>
      </c>
      <c r="D1608" s="13" t="s">
        <v>17</v>
      </c>
      <c r="E1608" s="13" t="s">
        <v>412</v>
      </c>
      <c r="F1608" s="16" t="s">
        <v>21428</v>
      </c>
      <c r="G1608" s="13">
        <v>32.223677860999999</v>
      </c>
      <c r="H1608" s="13">
        <v>-101.909028639</v>
      </c>
      <c r="I1608" s="13">
        <v>32.249134984000001</v>
      </c>
      <c r="J1608" s="13">
        <v>-101.91740922300001</v>
      </c>
      <c r="K1608" s="17" t="s">
        <v>15274</v>
      </c>
      <c r="L1608" s="11" t="s">
        <v>13</v>
      </c>
      <c r="M1608" s="17" t="s">
        <v>13</v>
      </c>
      <c r="N1608" s="11">
        <v>15218483</v>
      </c>
      <c r="O1608" s="11">
        <v>17172600</v>
      </c>
      <c r="P1608" s="12"/>
      <c r="Q1608" s="13" t="s">
        <v>22416</v>
      </c>
      <c r="R1608" s="11" t="s">
        <v>13</v>
      </c>
      <c r="S1608" s="11" t="s">
        <v>13</v>
      </c>
      <c r="T1608" s="10" t="s">
        <v>13</v>
      </c>
      <c r="U1608" s="18" t="s">
        <v>13</v>
      </c>
      <c r="V1608" s="18" t="s">
        <v>13</v>
      </c>
    </row>
    <row r="1609" spans="1:22" x14ac:dyDescent="0.25">
      <c r="A1609" s="13" t="s">
        <v>31576</v>
      </c>
      <c r="B1609" s="15" t="s">
        <v>684</v>
      </c>
      <c r="C1609" s="15" t="s">
        <v>683</v>
      </c>
      <c r="D1609" s="13" t="s">
        <v>17</v>
      </c>
      <c r="E1609" s="13" t="s">
        <v>412</v>
      </c>
      <c r="F1609" s="16" t="s">
        <v>21428</v>
      </c>
      <c r="G1609" s="13">
        <v>32.223721611000002</v>
      </c>
      <c r="H1609" s="13">
        <v>-101.908841833</v>
      </c>
      <c r="I1609" s="13">
        <v>32.249784808999998</v>
      </c>
      <c r="J1609" s="13">
        <v>-101.914579835</v>
      </c>
      <c r="K1609" s="17" t="s">
        <v>15274</v>
      </c>
      <c r="L1609" s="11" t="s">
        <v>13</v>
      </c>
      <c r="M1609" s="17" t="s">
        <v>13</v>
      </c>
      <c r="N1609" s="11">
        <v>14840505</v>
      </c>
      <c r="O1609" s="11">
        <v>16755400</v>
      </c>
      <c r="P1609" s="12"/>
      <c r="Q1609" s="13" t="s">
        <v>22417</v>
      </c>
      <c r="R1609" s="11" t="s">
        <v>13</v>
      </c>
      <c r="S1609" s="11" t="s">
        <v>13</v>
      </c>
      <c r="T1609" s="10" t="s">
        <v>13</v>
      </c>
      <c r="U1609" s="18" t="s">
        <v>13</v>
      </c>
      <c r="V1609" s="18" t="s">
        <v>13</v>
      </c>
    </row>
    <row r="1610" spans="1:22" x14ac:dyDescent="0.25">
      <c r="A1610" s="13" t="s">
        <v>31577</v>
      </c>
      <c r="B1610" s="15" t="s">
        <v>682</v>
      </c>
      <c r="C1610" s="15" t="s">
        <v>681</v>
      </c>
      <c r="D1610" s="13" t="s">
        <v>17</v>
      </c>
      <c r="E1610" s="13" t="s">
        <v>412</v>
      </c>
      <c r="F1610" s="16" t="s">
        <v>21432</v>
      </c>
      <c r="G1610" s="13">
        <v>32.223743638999998</v>
      </c>
      <c r="H1610" s="13">
        <v>-101.90874811099999</v>
      </c>
      <c r="I1610" s="13">
        <v>32.250121383</v>
      </c>
      <c r="J1610" s="13">
        <v>-101.91316984300001</v>
      </c>
      <c r="K1610" s="17" t="s">
        <v>12817</v>
      </c>
      <c r="L1610" s="11" t="s">
        <v>13</v>
      </c>
      <c r="M1610" s="17" t="s">
        <v>13</v>
      </c>
      <c r="N1610" s="11">
        <v>15173258</v>
      </c>
      <c r="O1610" s="11">
        <v>16410800</v>
      </c>
      <c r="P1610" s="12"/>
      <c r="Q1610" s="13" t="s">
        <v>22418</v>
      </c>
      <c r="R1610" s="11" t="s">
        <v>13</v>
      </c>
      <c r="S1610" s="11" t="s">
        <v>13</v>
      </c>
      <c r="T1610" s="10" t="s">
        <v>13</v>
      </c>
      <c r="U1610" s="18" t="s">
        <v>13</v>
      </c>
      <c r="V1610" s="18" t="s">
        <v>13</v>
      </c>
    </row>
    <row r="1611" spans="1:22" x14ac:dyDescent="0.25">
      <c r="A1611" s="13" t="s">
        <v>31578</v>
      </c>
      <c r="B1611" s="15" t="s">
        <v>678</v>
      </c>
      <c r="C1611" s="15" t="s">
        <v>198</v>
      </c>
      <c r="D1611" s="13" t="s">
        <v>17</v>
      </c>
      <c r="E1611" s="13" t="s">
        <v>412</v>
      </c>
      <c r="F1611" s="16" t="s">
        <v>21433</v>
      </c>
      <c r="G1611" s="13">
        <v>32.226660000000003</v>
      </c>
      <c r="H1611" s="13">
        <v>-101.909043</v>
      </c>
      <c r="I1611" s="13">
        <v>32.249493000000001</v>
      </c>
      <c r="J1611" s="13">
        <v>-101.91553399999999</v>
      </c>
      <c r="K1611" s="17" t="s">
        <v>14781</v>
      </c>
      <c r="L1611" s="11">
        <v>7981</v>
      </c>
      <c r="M1611" s="17" t="s">
        <v>13</v>
      </c>
      <c r="N1611" s="11">
        <v>13535047</v>
      </c>
      <c r="O1611" s="11">
        <v>16026800</v>
      </c>
      <c r="P1611" s="12"/>
      <c r="Q1611" s="13" t="s">
        <v>22419</v>
      </c>
      <c r="R1611" s="11">
        <v>40.378777572926175</v>
      </c>
      <c r="S1611" s="11">
        <v>2008.1192832978325</v>
      </c>
      <c r="T1611" s="10">
        <v>1.1840963684869363</v>
      </c>
      <c r="U1611" s="18" t="s">
        <v>13</v>
      </c>
      <c r="V1611" s="18" t="s">
        <v>13</v>
      </c>
    </row>
    <row r="1612" spans="1:22" x14ac:dyDescent="0.25">
      <c r="A1612" s="13" t="s">
        <v>31579</v>
      </c>
      <c r="B1612" s="15" t="s">
        <v>674</v>
      </c>
      <c r="C1612" s="15" t="s">
        <v>676</v>
      </c>
      <c r="D1612" s="13" t="s">
        <v>275</v>
      </c>
      <c r="E1612" s="13" t="s">
        <v>412</v>
      </c>
      <c r="F1612" s="16" t="s">
        <v>21428</v>
      </c>
      <c r="G1612" s="13">
        <v>32.254093611000002</v>
      </c>
      <c r="H1612" s="13">
        <v>-101.7022075</v>
      </c>
      <c r="I1612" s="13">
        <v>32.218117407999998</v>
      </c>
      <c r="J1612" s="13">
        <v>-101.69147756</v>
      </c>
      <c r="K1612" s="17" t="s">
        <v>14207</v>
      </c>
      <c r="L1612" s="11" t="s">
        <v>13</v>
      </c>
      <c r="M1612" s="17" t="s">
        <v>13</v>
      </c>
      <c r="N1612" s="11" t="s">
        <v>13</v>
      </c>
      <c r="O1612" s="11" t="s">
        <v>13</v>
      </c>
      <c r="P1612" s="12"/>
      <c r="Q1612" s="13" t="s">
        <v>22420</v>
      </c>
      <c r="R1612" s="11" t="s">
        <v>13</v>
      </c>
      <c r="S1612" s="11" t="s">
        <v>13</v>
      </c>
      <c r="T1612" s="10" t="s">
        <v>13</v>
      </c>
      <c r="U1612" s="18" t="s">
        <v>13</v>
      </c>
      <c r="V1612" s="18" t="s">
        <v>13</v>
      </c>
    </row>
    <row r="1613" spans="1:22" x14ac:dyDescent="0.25">
      <c r="A1613" s="13" t="s">
        <v>31580</v>
      </c>
      <c r="B1613" s="15" t="s">
        <v>670</v>
      </c>
      <c r="C1613" s="15" t="s">
        <v>33</v>
      </c>
      <c r="D1613" s="13" t="s">
        <v>17</v>
      </c>
      <c r="E1613" s="13" t="s">
        <v>412</v>
      </c>
      <c r="F1613" s="16" t="s">
        <v>21432</v>
      </c>
      <c r="G1613" s="13">
        <v>32.261488</v>
      </c>
      <c r="H1613" s="13">
        <v>-101.96533100000001</v>
      </c>
      <c r="I1613" s="13">
        <v>32.240228999999999</v>
      </c>
      <c r="J1613" s="13">
        <v>-101.958095</v>
      </c>
      <c r="K1613" s="17" t="s">
        <v>13308</v>
      </c>
      <c r="L1613" s="11">
        <v>7636</v>
      </c>
      <c r="M1613" s="17" t="s">
        <v>12378</v>
      </c>
      <c r="N1613" s="11">
        <v>13472719</v>
      </c>
      <c r="O1613" s="11">
        <v>2574400</v>
      </c>
      <c r="P1613" s="12"/>
      <c r="Q1613" s="13" t="s">
        <v>22421</v>
      </c>
      <c r="R1613" s="11">
        <v>42.008777345406465</v>
      </c>
      <c r="S1613" s="11">
        <v>337.13986380303822</v>
      </c>
      <c r="T1613" s="10">
        <v>0.19108243851890624</v>
      </c>
      <c r="U1613" s="18" t="s">
        <v>13</v>
      </c>
      <c r="V1613" s="18" t="s">
        <v>13</v>
      </c>
    </row>
    <row r="1614" spans="1:22" x14ac:dyDescent="0.25">
      <c r="A1614" s="13" t="s">
        <v>31581</v>
      </c>
      <c r="B1614" s="15" t="s">
        <v>663</v>
      </c>
      <c r="C1614" s="15" t="s">
        <v>666</v>
      </c>
      <c r="D1614" s="13" t="s">
        <v>275</v>
      </c>
      <c r="E1614" s="13" t="s">
        <v>412</v>
      </c>
      <c r="F1614" s="16" t="s">
        <v>21431</v>
      </c>
      <c r="G1614" s="13">
        <v>32.143225000000001</v>
      </c>
      <c r="H1614" s="13">
        <v>-101.727159</v>
      </c>
      <c r="I1614" s="13">
        <v>32.113612000000003</v>
      </c>
      <c r="J1614" s="13">
        <v>-101.720822</v>
      </c>
      <c r="K1614" s="17" t="s">
        <v>12418</v>
      </c>
      <c r="L1614" s="11">
        <v>10275</v>
      </c>
      <c r="M1614" s="17" t="s">
        <v>13</v>
      </c>
      <c r="N1614" s="11">
        <v>20468868</v>
      </c>
      <c r="O1614" s="11">
        <v>29116400</v>
      </c>
      <c r="P1614" s="12"/>
      <c r="Q1614" s="13" t="s">
        <v>22422</v>
      </c>
      <c r="R1614" s="11">
        <v>47.431046228710464</v>
      </c>
      <c r="S1614" s="11">
        <v>2833.7128953771289</v>
      </c>
      <c r="T1614" s="10">
        <v>1.4224724102964559</v>
      </c>
      <c r="U1614" s="18" t="s">
        <v>13</v>
      </c>
      <c r="V1614" s="18" t="s">
        <v>13</v>
      </c>
    </row>
    <row r="1615" spans="1:22" x14ac:dyDescent="0.25">
      <c r="A1615" s="13" t="s">
        <v>31582</v>
      </c>
      <c r="B1615" s="15" t="s">
        <v>663</v>
      </c>
      <c r="C1615" s="15" t="s">
        <v>662</v>
      </c>
      <c r="D1615" s="13" t="s">
        <v>275</v>
      </c>
      <c r="E1615" s="13" t="s">
        <v>412</v>
      </c>
      <c r="F1615" s="16" t="s">
        <v>21431</v>
      </c>
      <c r="G1615" s="13">
        <v>32.143289000000003</v>
      </c>
      <c r="H1615" s="13">
        <v>-101.726878</v>
      </c>
      <c r="I1615" s="13">
        <v>32.114482000000002</v>
      </c>
      <c r="J1615" s="13">
        <v>-101.716667</v>
      </c>
      <c r="K1615" s="17" t="s">
        <v>12832</v>
      </c>
      <c r="L1615" s="11">
        <v>10297</v>
      </c>
      <c r="M1615" s="17" t="s">
        <v>13</v>
      </c>
      <c r="N1615" s="11">
        <v>20566812</v>
      </c>
      <c r="O1615" s="11">
        <v>29127200</v>
      </c>
      <c r="P1615" s="12"/>
      <c r="Q1615" s="13" t="s">
        <v>22423</v>
      </c>
      <c r="R1615" s="11">
        <v>47.556181412061768</v>
      </c>
      <c r="S1615" s="11">
        <v>2828.7073905020879</v>
      </c>
      <c r="T1615" s="10">
        <v>1.4162233796856798</v>
      </c>
      <c r="U1615" s="18" t="s">
        <v>13</v>
      </c>
      <c r="V1615" s="18" t="s">
        <v>13</v>
      </c>
    </row>
    <row r="1616" spans="1:22" x14ac:dyDescent="0.25">
      <c r="A1616" s="13" t="s">
        <v>31583</v>
      </c>
      <c r="B1616" s="15" t="s">
        <v>654</v>
      </c>
      <c r="C1616" s="15" t="s">
        <v>656</v>
      </c>
      <c r="D1616" s="13" t="s">
        <v>130</v>
      </c>
      <c r="E1616" s="13" t="s">
        <v>412</v>
      </c>
      <c r="F1616" s="16" t="s">
        <v>21429</v>
      </c>
      <c r="G1616" s="13">
        <v>32.434738000000003</v>
      </c>
      <c r="H1616" s="13">
        <v>-102.15514899999999</v>
      </c>
      <c r="I1616" s="13">
        <v>32.458029752999998</v>
      </c>
      <c r="J1616" s="13">
        <v>-102.163809892</v>
      </c>
      <c r="K1616" s="17" t="s">
        <v>13281</v>
      </c>
      <c r="L1616" s="11" t="s">
        <v>13</v>
      </c>
      <c r="M1616" s="17" t="s">
        <v>13</v>
      </c>
      <c r="N1616" s="11" t="s">
        <v>13</v>
      </c>
      <c r="O1616" s="11" t="s">
        <v>13</v>
      </c>
      <c r="P1616" s="12"/>
      <c r="Q1616" s="13" t="s">
        <v>22424</v>
      </c>
      <c r="R1616" s="11" t="s">
        <v>13</v>
      </c>
      <c r="S1616" s="11" t="s">
        <v>13</v>
      </c>
      <c r="T1616" s="10" t="s">
        <v>13</v>
      </c>
      <c r="U1616" s="18" t="s">
        <v>13</v>
      </c>
      <c r="V1616" s="18" t="s">
        <v>13</v>
      </c>
    </row>
    <row r="1617" spans="1:22" x14ac:dyDescent="0.25">
      <c r="A1617" s="13" t="s">
        <v>31584</v>
      </c>
      <c r="B1617" s="15" t="s">
        <v>651</v>
      </c>
      <c r="C1617" s="15" t="s">
        <v>650</v>
      </c>
      <c r="D1617" s="13" t="s">
        <v>145</v>
      </c>
      <c r="E1617" s="13" t="s">
        <v>412</v>
      </c>
      <c r="F1617" s="16" t="s">
        <v>21429</v>
      </c>
      <c r="G1617" s="13">
        <v>32.327829999999999</v>
      </c>
      <c r="H1617" s="13">
        <v>-101.710475</v>
      </c>
      <c r="I1617" s="13">
        <v>32.284598297999999</v>
      </c>
      <c r="J1617" s="13">
        <v>-101.697151648</v>
      </c>
      <c r="K1617" s="17" t="s">
        <v>13707</v>
      </c>
      <c r="L1617" s="11" t="s">
        <v>13</v>
      </c>
      <c r="M1617" s="17" t="s">
        <v>13</v>
      </c>
      <c r="N1617" s="11" t="s">
        <v>13</v>
      </c>
      <c r="O1617" s="11" t="s">
        <v>13</v>
      </c>
      <c r="P1617" s="12"/>
      <c r="Q1617" s="13" t="s">
        <v>22425</v>
      </c>
      <c r="R1617" s="11" t="s">
        <v>13</v>
      </c>
      <c r="S1617" s="11" t="s">
        <v>13</v>
      </c>
      <c r="T1617" s="10" t="s">
        <v>13</v>
      </c>
      <c r="U1617" s="18" t="s">
        <v>13</v>
      </c>
      <c r="V1617" s="18" t="s">
        <v>13</v>
      </c>
    </row>
    <row r="1618" spans="1:22" x14ac:dyDescent="0.25">
      <c r="A1618" s="13" t="s">
        <v>31585</v>
      </c>
      <c r="B1618" s="15" t="s">
        <v>632</v>
      </c>
      <c r="C1618" s="15" t="s">
        <v>634</v>
      </c>
      <c r="D1618" s="13" t="s">
        <v>130</v>
      </c>
      <c r="E1618" s="13" t="s">
        <v>412</v>
      </c>
      <c r="F1618" s="16" t="s">
        <v>21429</v>
      </c>
      <c r="G1618" s="13">
        <v>32.440949527999997</v>
      </c>
      <c r="H1618" s="13">
        <v>-102.164138167</v>
      </c>
      <c r="I1618" s="13">
        <v>32.409777073999997</v>
      </c>
      <c r="J1618" s="13">
        <v>-102.15613996899999</v>
      </c>
      <c r="K1618" s="17" t="s">
        <v>13299</v>
      </c>
      <c r="L1618" s="11" t="s">
        <v>13</v>
      </c>
      <c r="M1618" s="17" t="s">
        <v>13</v>
      </c>
      <c r="N1618" s="11" t="s">
        <v>13</v>
      </c>
      <c r="O1618" s="11" t="s">
        <v>13</v>
      </c>
      <c r="P1618" s="12"/>
      <c r="Q1618" s="13" t="s">
        <v>22426</v>
      </c>
      <c r="R1618" s="11" t="s">
        <v>13</v>
      </c>
      <c r="S1618" s="11" t="s">
        <v>13</v>
      </c>
      <c r="T1618" s="10" t="s">
        <v>13</v>
      </c>
      <c r="U1618" s="18" t="s">
        <v>13</v>
      </c>
      <c r="V1618" s="18" t="s">
        <v>13</v>
      </c>
    </row>
    <row r="1619" spans="1:22" x14ac:dyDescent="0.25">
      <c r="A1619" s="13" t="s">
        <v>31586</v>
      </c>
      <c r="B1619" s="15" t="s">
        <v>628</v>
      </c>
      <c r="C1619" s="15" t="s">
        <v>157</v>
      </c>
      <c r="D1619" s="13" t="s">
        <v>17</v>
      </c>
      <c r="E1619" s="13" t="s">
        <v>412</v>
      </c>
      <c r="F1619" s="16" t="s">
        <v>21428</v>
      </c>
      <c r="G1619" s="13">
        <v>32.260795000000002</v>
      </c>
      <c r="H1619" s="13">
        <v>-101.93939399999999</v>
      </c>
      <c r="I1619" s="13">
        <v>32.226112000000001</v>
      </c>
      <c r="J1619" s="13">
        <v>-101.927644</v>
      </c>
      <c r="K1619" s="17" t="s">
        <v>13942</v>
      </c>
      <c r="L1619" s="11">
        <v>12136</v>
      </c>
      <c r="M1619" s="17" t="s">
        <v>12912</v>
      </c>
      <c r="N1619" s="11">
        <v>19478474</v>
      </c>
      <c r="O1619" s="11">
        <v>20900400</v>
      </c>
      <c r="P1619" s="12"/>
      <c r="Q1619" s="13" t="s">
        <v>22427</v>
      </c>
      <c r="R1619" s="11">
        <v>38.214666321373642</v>
      </c>
      <c r="S1619" s="11">
        <v>1722.1819380355967</v>
      </c>
      <c r="T1619" s="10">
        <v>1.0729998664166402</v>
      </c>
      <c r="U1619" s="18" t="s">
        <v>13</v>
      </c>
      <c r="V1619" s="18" t="s">
        <v>13</v>
      </c>
    </row>
    <row r="1620" spans="1:22" x14ac:dyDescent="0.25">
      <c r="A1620" s="13" t="s">
        <v>31587</v>
      </c>
      <c r="B1620" s="15" t="s">
        <v>616</v>
      </c>
      <c r="C1620" s="15" t="s">
        <v>615</v>
      </c>
      <c r="D1620" s="13" t="s">
        <v>17</v>
      </c>
      <c r="E1620" s="13" t="s">
        <v>412</v>
      </c>
      <c r="F1620" s="16" t="s">
        <v>21429</v>
      </c>
      <c r="G1620" s="13">
        <v>32.254377499999997</v>
      </c>
      <c r="H1620" s="13">
        <v>-101.836505</v>
      </c>
      <c r="I1620" s="13">
        <v>32.225284100000003</v>
      </c>
      <c r="J1620" s="13">
        <v>-101.82607160000001</v>
      </c>
      <c r="K1620" s="17" t="s">
        <v>14943</v>
      </c>
      <c r="L1620" s="11">
        <v>10181</v>
      </c>
      <c r="M1620" s="17" t="s">
        <v>14474</v>
      </c>
      <c r="N1620" s="11">
        <v>16510076</v>
      </c>
      <c r="O1620" s="11">
        <v>20408200</v>
      </c>
      <c r="P1620" s="12"/>
      <c r="Q1620" s="13" t="s">
        <v>22428</v>
      </c>
      <c r="R1620" s="11">
        <v>38.6108484057605</v>
      </c>
      <c r="S1620" s="11">
        <v>2004.537864649838</v>
      </c>
      <c r="T1620" s="10">
        <v>1.2361057574780394</v>
      </c>
      <c r="U1620" s="18" t="s">
        <v>13</v>
      </c>
      <c r="V1620" s="18" t="s">
        <v>13</v>
      </c>
    </row>
    <row r="1621" spans="1:22" x14ac:dyDescent="0.25">
      <c r="A1621" s="13" t="s">
        <v>31588</v>
      </c>
      <c r="B1621" s="15" t="s">
        <v>614</v>
      </c>
      <c r="C1621" s="15" t="s">
        <v>547</v>
      </c>
      <c r="D1621" s="13" t="s">
        <v>130</v>
      </c>
      <c r="E1621" s="13" t="s">
        <v>412</v>
      </c>
      <c r="F1621" s="16" t="s">
        <v>21432</v>
      </c>
      <c r="G1621" s="13">
        <v>32.251640555999998</v>
      </c>
      <c r="H1621" s="13">
        <v>-101.911165556</v>
      </c>
      <c r="I1621" s="13">
        <v>32.278388104000001</v>
      </c>
      <c r="J1621" s="13">
        <v>-101.92233061899999</v>
      </c>
      <c r="K1621" s="17" t="s">
        <v>15083</v>
      </c>
      <c r="L1621" s="11" t="s">
        <v>13</v>
      </c>
      <c r="M1621" s="17" t="s">
        <v>13</v>
      </c>
      <c r="N1621" s="11">
        <v>21692974</v>
      </c>
      <c r="O1621" s="11">
        <v>20072400</v>
      </c>
      <c r="P1621" s="12"/>
      <c r="Q1621" s="13" t="s">
        <v>22429</v>
      </c>
      <c r="R1621" s="11" t="s">
        <v>13</v>
      </c>
      <c r="S1621" s="11" t="s">
        <v>13</v>
      </c>
      <c r="T1621" s="10" t="s">
        <v>13</v>
      </c>
      <c r="U1621" s="18" t="s">
        <v>13</v>
      </c>
      <c r="V1621" s="18" t="s">
        <v>13</v>
      </c>
    </row>
    <row r="1622" spans="1:22" x14ac:dyDescent="0.25">
      <c r="A1622" s="13" t="s">
        <v>31589</v>
      </c>
      <c r="B1622" s="15" t="s">
        <v>601</v>
      </c>
      <c r="C1622" s="15" t="s">
        <v>424</v>
      </c>
      <c r="D1622" s="13" t="s">
        <v>22</v>
      </c>
      <c r="E1622" s="13" t="s">
        <v>412</v>
      </c>
      <c r="F1622" s="16" t="s">
        <v>21432</v>
      </c>
      <c r="G1622" s="13">
        <v>32.287676500000003</v>
      </c>
      <c r="H1622" s="13">
        <v>-101.744003944</v>
      </c>
      <c r="I1622" s="13">
        <v>32.263292868999997</v>
      </c>
      <c r="J1622" s="13">
        <v>-101.735691651</v>
      </c>
      <c r="K1622" s="17" t="s">
        <v>12914</v>
      </c>
      <c r="L1622" s="11" t="s">
        <v>13</v>
      </c>
      <c r="M1622" s="17" t="s">
        <v>12916</v>
      </c>
      <c r="N1622" s="11" t="s">
        <v>13</v>
      </c>
      <c r="O1622" s="11" t="s">
        <v>13</v>
      </c>
      <c r="P1622" s="12"/>
      <c r="Q1622" s="13" t="s">
        <v>22430</v>
      </c>
      <c r="R1622" s="11" t="s">
        <v>13</v>
      </c>
      <c r="S1622" s="11" t="s">
        <v>13</v>
      </c>
      <c r="T1622" s="10" t="s">
        <v>13</v>
      </c>
      <c r="U1622" s="18" t="s">
        <v>13</v>
      </c>
      <c r="V1622" s="18" t="s">
        <v>13</v>
      </c>
    </row>
    <row r="1623" spans="1:22" x14ac:dyDescent="0.25">
      <c r="A1623" s="13" t="s">
        <v>31590</v>
      </c>
      <c r="B1623" s="15" t="s">
        <v>592</v>
      </c>
      <c r="C1623" s="15" t="s">
        <v>512</v>
      </c>
      <c r="D1623" s="13" t="s">
        <v>22</v>
      </c>
      <c r="E1623" s="13" t="s">
        <v>412</v>
      </c>
      <c r="F1623" s="16" t="s">
        <v>21431</v>
      </c>
      <c r="G1623" s="13">
        <v>32.308705556</v>
      </c>
      <c r="H1623" s="13">
        <v>-101.992784167</v>
      </c>
      <c r="I1623" s="13">
        <v>32.279458611000003</v>
      </c>
      <c r="J1623" s="13">
        <v>-101.983839722</v>
      </c>
      <c r="K1623" s="17" t="s">
        <v>14239</v>
      </c>
      <c r="L1623" s="11">
        <v>10294</v>
      </c>
      <c r="M1623" s="17" t="s">
        <v>14472</v>
      </c>
      <c r="N1623" s="11">
        <v>18956670</v>
      </c>
      <c r="O1623" s="11">
        <v>16571000</v>
      </c>
      <c r="P1623" s="12"/>
      <c r="Q1623" s="13" t="s">
        <v>22431</v>
      </c>
      <c r="R1623" s="11">
        <v>43.845860279219522</v>
      </c>
      <c r="S1623" s="11">
        <v>1609.7726831163784</v>
      </c>
      <c r="T1623" s="10">
        <v>0.87415142005426039</v>
      </c>
      <c r="U1623" s="18" t="s">
        <v>13</v>
      </c>
      <c r="V1623" s="18" t="s">
        <v>13</v>
      </c>
    </row>
    <row r="1624" spans="1:22" x14ac:dyDescent="0.25">
      <c r="A1624" s="13" t="s">
        <v>31591</v>
      </c>
      <c r="B1624" s="15" t="s">
        <v>586</v>
      </c>
      <c r="C1624" s="15" t="s">
        <v>588</v>
      </c>
      <c r="D1624" s="13" t="s">
        <v>98</v>
      </c>
      <c r="E1624" s="13" t="s">
        <v>412</v>
      </c>
      <c r="F1624" s="16" t="s">
        <v>21433</v>
      </c>
      <c r="G1624" s="13">
        <v>32.331813889000003</v>
      </c>
      <c r="H1624" s="13">
        <v>-102.124913889</v>
      </c>
      <c r="I1624" s="13">
        <v>32.301680556000001</v>
      </c>
      <c r="J1624" s="13">
        <v>-102.114408333</v>
      </c>
      <c r="K1624" s="17" t="s">
        <v>14201</v>
      </c>
      <c r="L1624" s="11">
        <v>11073</v>
      </c>
      <c r="M1624" s="17" t="s">
        <v>12817</v>
      </c>
      <c r="N1624" s="11" t="s">
        <v>13</v>
      </c>
      <c r="O1624" s="11" t="s">
        <v>13</v>
      </c>
      <c r="P1624" s="12"/>
      <c r="Q1624" s="13" t="s">
        <v>22432</v>
      </c>
      <c r="R1624" s="11" t="s">
        <v>13</v>
      </c>
      <c r="S1624" s="11" t="s">
        <v>13</v>
      </c>
      <c r="T1624" s="10" t="s">
        <v>13</v>
      </c>
      <c r="U1624" s="18" t="s">
        <v>13</v>
      </c>
      <c r="V1624" s="18" t="s">
        <v>13</v>
      </c>
    </row>
    <row r="1625" spans="1:22" x14ac:dyDescent="0.25">
      <c r="A1625" s="13" t="s">
        <v>31592</v>
      </c>
      <c r="B1625" s="15" t="s">
        <v>586</v>
      </c>
      <c r="C1625" s="15" t="s">
        <v>587</v>
      </c>
      <c r="D1625" s="13" t="s">
        <v>98</v>
      </c>
      <c r="E1625" s="13" t="s">
        <v>412</v>
      </c>
      <c r="F1625" s="16" t="s">
        <v>13</v>
      </c>
      <c r="G1625" s="13">
        <v>32.332616667000003</v>
      </c>
      <c r="H1625" s="13">
        <v>-102.12132777799999</v>
      </c>
      <c r="I1625" s="13">
        <v>32.301697222000001</v>
      </c>
      <c r="J1625" s="13">
        <v>-102.114466667</v>
      </c>
      <c r="K1625" s="17" t="s">
        <v>14187</v>
      </c>
      <c r="L1625" s="11">
        <v>11071</v>
      </c>
      <c r="M1625" s="17" t="s">
        <v>12817</v>
      </c>
      <c r="N1625" s="11" t="s">
        <v>13</v>
      </c>
      <c r="O1625" s="11" t="s">
        <v>13</v>
      </c>
      <c r="P1625" s="12"/>
      <c r="Q1625" s="13" t="s">
        <v>22433</v>
      </c>
      <c r="R1625" s="11" t="s">
        <v>13</v>
      </c>
      <c r="S1625" s="11" t="s">
        <v>13</v>
      </c>
      <c r="T1625" s="10" t="s">
        <v>13</v>
      </c>
      <c r="U1625" s="18" t="s">
        <v>13</v>
      </c>
      <c r="V1625" s="18" t="s">
        <v>13</v>
      </c>
    </row>
    <row r="1626" spans="1:22" x14ac:dyDescent="0.25">
      <c r="A1626" s="13" t="s">
        <v>31593</v>
      </c>
      <c r="B1626" s="15" t="s">
        <v>583</v>
      </c>
      <c r="C1626" s="15" t="s">
        <v>582</v>
      </c>
      <c r="D1626" s="13" t="s">
        <v>98</v>
      </c>
      <c r="E1626" s="13" t="s">
        <v>412</v>
      </c>
      <c r="F1626" s="16" t="s">
        <v>21429</v>
      </c>
      <c r="G1626" s="13">
        <v>32.332688889000003</v>
      </c>
      <c r="H1626" s="13">
        <v>-102.121013889</v>
      </c>
      <c r="I1626" s="13">
        <v>32.302169444</v>
      </c>
      <c r="J1626" s="13">
        <v>-102.112391667</v>
      </c>
      <c r="K1626" s="17" t="s">
        <v>15473</v>
      </c>
      <c r="L1626" s="11">
        <v>11073</v>
      </c>
      <c r="M1626" s="17" t="s">
        <v>12817</v>
      </c>
      <c r="N1626" s="11" t="s">
        <v>13</v>
      </c>
      <c r="O1626" s="11" t="s">
        <v>13</v>
      </c>
      <c r="P1626" s="12"/>
      <c r="Q1626" s="13" t="s">
        <v>22434</v>
      </c>
      <c r="R1626" s="11" t="s">
        <v>13</v>
      </c>
      <c r="S1626" s="11" t="s">
        <v>13</v>
      </c>
      <c r="T1626" s="10" t="s">
        <v>13</v>
      </c>
      <c r="U1626" s="18" t="s">
        <v>13</v>
      </c>
      <c r="V1626" s="18" t="s">
        <v>13</v>
      </c>
    </row>
    <row r="1627" spans="1:22" x14ac:dyDescent="0.25">
      <c r="A1627" s="13" t="s">
        <v>31594</v>
      </c>
      <c r="B1627" s="15" t="s">
        <v>525</v>
      </c>
      <c r="C1627" s="15" t="s">
        <v>526</v>
      </c>
      <c r="D1627" s="13" t="s">
        <v>139</v>
      </c>
      <c r="E1627" s="13" t="s">
        <v>412</v>
      </c>
      <c r="F1627" s="16" t="s">
        <v>21432</v>
      </c>
      <c r="G1627" s="13">
        <v>32.466095389000003</v>
      </c>
      <c r="H1627" s="13">
        <v>-101.7557395</v>
      </c>
      <c r="I1627" s="13">
        <v>32.424801289000001</v>
      </c>
      <c r="J1627" s="13">
        <v>-101.742838187</v>
      </c>
      <c r="K1627" s="17" t="s">
        <v>14949</v>
      </c>
      <c r="L1627" s="11" t="s">
        <v>13</v>
      </c>
      <c r="M1627" s="17" t="s">
        <v>13</v>
      </c>
      <c r="N1627" s="11" t="s">
        <v>13</v>
      </c>
      <c r="O1627" s="11" t="s">
        <v>13</v>
      </c>
      <c r="P1627" s="12"/>
      <c r="Q1627" s="13" t="s">
        <v>22435</v>
      </c>
      <c r="R1627" s="11" t="s">
        <v>13</v>
      </c>
      <c r="S1627" s="11" t="s">
        <v>13</v>
      </c>
      <c r="T1627" s="10" t="s">
        <v>13</v>
      </c>
      <c r="U1627" s="18" t="s">
        <v>13</v>
      </c>
      <c r="V1627" s="18" t="s">
        <v>13</v>
      </c>
    </row>
    <row r="1628" spans="1:22" x14ac:dyDescent="0.25">
      <c r="A1628" s="13" t="s">
        <v>31595</v>
      </c>
      <c r="B1628" s="15" t="s">
        <v>519</v>
      </c>
      <c r="C1628" s="15" t="s">
        <v>511</v>
      </c>
      <c r="D1628" s="13" t="s">
        <v>130</v>
      </c>
      <c r="E1628" s="13" t="s">
        <v>412</v>
      </c>
      <c r="F1628" s="16" t="s">
        <v>21428</v>
      </c>
      <c r="G1628" s="13">
        <v>32.474082555999999</v>
      </c>
      <c r="H1628" s="13">
        <v>-102.20884702799999</v>
      </c>
      <c r="I1628" s="13">
        <v>32.441344758</v>
      </c>
      <c r="J1628" s="13">
        <v>-102.19747647</v>
      </c>
      <c r="K1628" s="17" t="s">
        <v>13338</v>
      </c>
      <c r="L1628" s="11" t="s">
        <v>13</v>
      </c>
      <c r="M1628" s="17" t="s">
        <v>13</v>
      </c>
      <c r="N1628" s="11" t="s">
        <v>13</v>
      </c>
      <c r="O1628" s="11" t="s">
        <v>13</v>
      </c>
      <c r="P1628" s="12"/>
      <c r="Q1628" s="13" t="s">
        <v>22436</v>
      </c>
      <c r="R1628" s="11" t="s">
        <v>13</v>
      </c>
      <c r="S1628" s="11" t="s">
        <v>13</v>
      </c>
      <c r="T1628" s="10" t="s">
        <v>13</v>
      </c>
      <c r="U1628" s="18" t="s">
        <v>13</v>
      </c>
      <c r="V1628" s="18" t="s">
        <v>13</v>
      </c>
    </row>
    <row r="1629" spans="1:22" x14ac:dyDescent="0.25">
      <c r="A1629" s="13" t="s">
        <v>31596</v>
      </c>
      <c r="B1629" s="15" t="s">
        <v>513</v>
      </c>
      <c r="C1629" s="15" t="s">
        <v>515</v>
      </c>
      <c r="D1629" s="13" t="s">
        <v>22</v>
      </c>
      <c r="E1629" s="13" t="s">
        <v>412</v>
      </c>
      <c r="F1629" s="16" t="s">
        <v>21428</v>
      </c>
      <c r="G1629" s="13">
        <v>32.446014972</v>
      </c>
      <c r="H1629" s="13">
        <v>-101.710722222</v>
      </c>
      <c r="I1629" s="13">
        <v>32.418200339999999</v>
      </c>
      <c r="J1629" s="13">
        <v>-101.704180064</v>
      </c>
      <c r="K1629" s="17" t="s">
        <v>12879</v>
      </c>
      <c r="L1629" s="11" t="s">
        <v>13</v>
      </c>
      <c r="M1629" s="17" t="s">
        <v>13</v>
      </c>
      <c r="N1629" s="11">
        <v>17884886</v>
      </c>
      <c r="O1629" s="11">
        <v>7925000</v>
      </c>
      <c r="P1629" s="12"/>
      <c r="Q1629" s="13" t="s">
        <v>22437</v>
      </c>
      <c r="R1629" s="11" t="s">
        <v>13</v>
      </c>
      <c r="S1629" s="11" t="s">
        <v>13</v>
      </c>
      <c r="T1629" s="10" t="s">
        <v>13</v>
      </c>
      <c r="U1629" s="18" t="s">
        <v>13</v>
      </c>
      <c r="V1629" s="18" t="s">
        <v>13</v>
      </c>
    </row>
    <row r="1630" spans="1:22" x14ac:dyDescent="0.25">
      <c r="A1630" s="13" t="s">
        <v>31597</v>
      </c>
      <c r="B1630" s="15" t="s">
        <v>500</v>
      </c>
      <c r="C1630" s="15" t="s">
        <v>499</v>
      </c>
      <c r="D1630" s="13" t="s">
        <v>130</v>
      </c>
      <c r="E1630" s="13" t="s">
        <v>412</v>
      </c>
      <c r="F1630" s="16" t="s">
        <v>21431</v>
      </c>
      <c r="G1630" s="13">
        <v>32.440100000000001</v>
      </c>
      <c r="H1630" s="13">
        <v>-102.126068</v>
      </c>
      <c r="I1630" s="13">
        <v>32.465359999999997</v>
      </c>
      <c r="J1630" s="13">
        <v>-102.13066600000001</v>
      </c>
      <c r="K1630" s="17" t="s">
        <v>13941</v>
      </c>
      <c r="L1630" s="11" t="s">
        <v>13</v>
      </c>
      <c r="M1630" s="17" t="s">
        <v>13</v>
      </c>
      <c r="N1630" s="11" t="s">
        <v>13</v>
      </c>
      <c r="O1630" s="11" t="s">
        <v>13</v>
      </c>
      <c r="P1630" s="12"/>
      <c r="Q1630" s="13" t="s">
        <v>22438</v>
      </c>
      <c r="R1630" s="11" t="s">
        <v>13</v>
      </c>
      <c r="S1630" s="11" t="s">
        <v>13</v>
      </c>
      <c r="T1630" s="10" t="s">
        <v>13</v>
      </c>
      <c r="U1630" s="18" t="s">
        <v>13</v>
      </c>
      <c r="V1630" s="18" t="s">
        <v>13</v>
      </c>
    </row>
    <row r="1631" spans="1:22" x14ac:dyDescent="0.25">
      <c r="A1631" s="13" t="s">
        <v>31598</v>
      </c>
      <c r="B1631" s="15" t="s">
        <v>433</v>
      </c>
      <c r="C1631" s="15" t="s">
        <v>263</v>
      </c>
      <c r="D1631" s="13" t="s">
        <v>22</v>
      </c>
      <c r="E1631" s="13" t="s">
        <v>412</v>
      </c>
      <c r="F1631" s="16" t="s">
        <v>21428</v>
      </c>
      <c r="G1631" s="13">
        <v>32.229981000000002</v>
      </c>
      <c r="H1631" s="13">
        <v>-102.006868</v>
      </c>
      <c r="I1631" s="13">
        <v>32.200253660999998</v>
      </c>
      <c r="J1631" s="13">
        <v>-101.99915821</v>
      </c>
      <c r="K1631" s="17" t="s">
        <v>12833</v>
      </c>
      <c r="L1631" s="11" t="s">
        <v>13</v>
      </c>
      <c r="M1631" s="17" t="s">
        <v>13</v>
      </c>
      <c r="N1631" s="11" t="s">
        <v>13</v>
      </c>
      <c r="O1631" s="11" t="s">
        <v>13</v>
      </c>
      <c r="P1631" s="12"/>
      <c r="Q1631" s="13" t="s">
        <v>22439</v>
      </c>
      <c r="R1631" s="11" t="s">
        <v>13</v>
      </c>
      <c r="S1631" s="11" t="s">
        <v>13</v>
      </c>
      <c r="T1631" s="10" t="s">
        <v>13</v>
      </c>
      <c r="U1631" s="18" t="s">
        <v>13</v>
      </c>
      <c r="V1631" s="18" t="s">
        <v>13</v>
      </c>
    </row>
    <row r="1632" spans="1:22" x14ac:dyDescent="0.25">
      <c r="A1632" s="13" t="s">
        <v>31599</v>
      </c>
      <c r="B1632" s="15" t="s">
        <v>433</v>
      </c>
      <c r="C1632" s="15" t="s">
        <v>264</v>
      </c>
      <c r="D1632" s="13" t="s">
        <v>22</v>
      </c>
      <c r="E1632" s="13" t="s">
        <v>412</v>
      </c>
      <c r="F1632" s="16" t="s">
        <v>21429</v>
      </c>
      <c r="G1632" s="13">
        <v>32.229106111</v>
      </c>
      <c r="H1632" s="13">
        <v>-102.010601861</v>
      </c>
      <c r="I1632" s="13">
        <v>32.199325139999999</v>
      </c>
      <c r="J1632" s="13">
        <v>-102.00311354999999</v>
      </c>
      <c r="K1632" s="17" t="s">
        <v>13340</v>
      </c>
      <c r="L1632" s="11" t="s">
        <v>13</v>
      </c>
      <c r="M1632" s="17" t="s">
        <v>13</v>
      </c>
      <c r="N1632" s="11" t="s">
        <v>13</v>
      </c>
      <c r="O1632" s="11" t="s">
        <v>13</v>
      </c>
      <c r="P1632" s="12"/>
      <c r="Q1632" s="13" t="s">
        <v>22440</v>
      </c>
      <c r="R1632" s="11" t="s">
        <v>13</v>
      </c>
      <c r="S1632" s="11" t="s">
        <v>13</v>
      </c>
      <c r="T1632" s="10" t="s">
        <v>13</v>
      </c>
      <c r="U1632" s="18" t="s">
        <v>13</v>
      </c>
      <c r="V1632" s="18" t="s">
        <v>13</v>
      </c>
    </row>
    <row r="1633" spans="1:22" x14ac:dyDescent="0.25">
      <c r="A1633" s="13" t="s">
        <v>31600</v>
      </c>
      <c r="B1633" s="15" t="s">
        <v>483</v>
      </c>
      <c r="C1633" s="15" t="s">
        <v>484</v>
      </c>
      <c r="D1633" s="13" t="s">
        <v>17</v>
      </c>
      <c r="E1633" s="13" t="s">
        <v>412</v>
      </c>
      <c r="F1633" s="16" t="s">
        <v>21428</v>
      </c>
      <c r="G1633" s="13">
        <v>32.260081917000001</v>
      </c>
      <c r="H1633" s="13">
        <v>-101.8147135</v>
      </c>
      <c r="I1633" s="13">
        <v>32.230232481000002</v>
      </c>
      <c r="J1633" s="13">
        <v>-101.80433366</v>
      </c>
      <c r="K1633" s="17" t="s">
        <v>14945</v>
      </c>
      <c r="L1633" s="11" t="s">
        <v>13</v>
      </c>
      <c r="M1633" s="17" t="s">
        <v>13</v>
      </c>
      <c r="N1633" s="11" t="s">
        <v>13</v>
      </c>
      <c r="O1633" s="11" t="s">
        <v>13</v>
      </c>
      <c r="P1633" s="12"/>
      <c r="Q1633" s="13" t="s">
        <v>22441</v>
      </c>
      <c r="R1633" s="11" t="s">
        <v>13</v>
      </c>
      <c r="S1633" s="11" t="s">
        <v>13</v>
      </c>
      <c r="T1633" s="10" t="s">
        <v>13</v>
      </c>
      <c r="U1633" s="18" t="s">
        <v>13</v>
      </c>
      <c r="V1633" s="18" t="s">
        <v>13</v>
      </c>
    </row>
    <row r="1634" spans="1:22" x14ac:dyDescent="0.25">
      <c r="A1634" s="13" t="s">
        <v>31601</v>
      </c>
      <c r="B1634" s="15" t="s">
        <v>480</v>
      </c>
      <c r="C1634" s="15" t="s">
        <v>481</v>
      </c>
      <c r="D1634" s="13" t="s">
        <v>17</v>
      </c>
      <c r="E1634" s="13" t="s">
        <v>412</v>
      </c>
      <c r="F1634" s="16" t="s">
        <v>21428</v>
      </c>
      <c r="G1634" s="13">
        <v>32.259648611000003</v>
      </c>
      <c r="H1634" s="13">
        <v>-101.81714833300001</v>
      </c>
      <c r="I1634" s="13">
        <v>32.229832045999999</v>
      </c>
      <c r="J1634" s="13">
        <v>-101.806873541</v>
      </c>
      <c r="K1634" s="17" t="s">
        <v>14485</v>
      </c>
      <c r="L1634" s="11" t="s">
        <v>13</v>
      </c>
      <c r="M1634" s="17" t="s">
        <v>13</v>
      </c>
      <c r="N1634" s="11">
        <v>17509578</v>
      </c>
      <c r="O1634" s="11">
        <v>20767400</v>
      </c>
      <c r="P1634" s="12"/>
      <c r="Q1634" s="13" t="s">
        <v>22442</v>
      </c>
      <c r="R1634" s="11" t="s">
        <v>13</v>
      </c>
      <c r="S1634" s="11" t="s">
        <v>13</v>
      </c>
      <c r="T1634" s="10" t="s">
        <v>13</v>
      </c>
      <c r="U1634" s="18" t="s">
        <v>13</v>
      </c>
      <c r="V1634" s="18" t="s">
        <v>13</v>
      </c>
    </row>
    <row r="1635" spans="1:22" x14ac:dyDescent="0.25">
      <c r="A1635" s="13" t="s">
        <v>31602</v>
      </c>
      <c r="B1635" s="15" t="s">
        <v>458</v>
      </c>
      <c r="C1635" s="15" t="s">
        <v>457</v>
      </c>
      <c r="D1635" s="13" t="s">
        <v>275</v>
      </c>
      <c r="E1635" s="13" t="s">
        <v>412</v>
      </c>
      <c r="F1635" s="16" t="s">
        <v>21432</v>
      </c>
      <c r="G1635" s="13">
        <v>32.474443805999996</v>
      </c>
      <c r="H1635" s="13">
        <v>-101.692567083</v>
      </c>
      <c r="I1635" s="13">
        <v>32.508115988</v>
      </c>
      <c r="J1635" s="13">
        <v>-101.704880956</v>
      </c>
      <c r="K1635" s="17" t="s">
        <v>13707</v>
      </c>
      <c r="L1635" s="11" t="s">
        <v>13</v>
      </c>
      <c r="M1635" s="17" t="s">
        <v>13</v>
      </c>
      <c r="N1635" s="11" t="s">
        <v>13</v>
      </c>
      <c r="O1635" s="11" t="s">
        <v>13</v>
      </c>
      <c r="P1635" s="12"/>
      <c r="Q1635" s="13" t="s">
        <v>22443</v>
      </c>
      <c r="R1635" s="11" t="s">
        <v>13</v>
      </c>
      <c r="S1635" s="11" t="s">
        <v>13</v>
      </c>
      <c r="T1635" s="10" t="s">
        <v>13</v>
      </c>
      <c r="U1635" s="18" t="s">
        <v>13</v>
      </c>
      <c r="V1635" s="18" t="s">
        <v>13</v>
      </c>
    </row>
    <row r="1636" spans="1:22" x14ac:dyDescent="0.25">
      <c r="A1636" s="13" t="s">
        <v>31603</v>
      </c>
      <c r="B1636" s="15" t="s">
        <v>451</v>
      </c>
      <c r="C1636" s="15" t="s">
        <v>453</v>
      </c>
      <c r="D1636" s="13" t="s">
        <v>98</v>
      </c>
      <c r="E1636" s="13" t="s">
        <v>412</v>
      </c>
      <c r="F1636" s="16" t="s">
        <v>21434</v>
      </c>
      <c r="G1636" s="13">
        <v>32.348396000000001</v>
      </c>
      <c r="H1636" s="13">
        <v>-102.093699</v>
      </c>
      <c r="I1636" s="13">
        <v>32.319825799</v>
      </c>
      <c r="J1636" s="13">
        <v>-102.08628155700001</v>
      </c>
      <c r="K1636" s="17" t="s">
        <v>14474</v>
      </c>
      <c r="L1636" s="11" t="s">
        <v>13</v>
      </c>
      <c r="M1636" s="17" t="s">
        <v>13</v>
      </c>
      <c r="N1636" s="11" t="s">
        <v>13</v>
      </c>
      <c r="O1636" s="11" t="s">
        <v>13</v>
      </c>
      <c r="P1636" s="12"/>
      <c r="Q1636" s="13" t="s">
        <v>22444</v>
      </c>
      <c r="R1636" s="11" t="s">
        <v>13</v>
      </c>
      <c r="S1636" s="11" t="s">
        <v>13</v>
      </c>
      <c r="T1636" s="10" t="s">
        <v>13</v>
      </c>
      <c r="U1636" s="18" t="s">
        <v>13</v>
      </c>
      <c r="V1636" s="18" t="s">
        <v>13</v>
      </c>
    </row>
    <row r="1637" spans="1:22" x14ac:dyDescent="0.25">
      <c r="A1637" s="13" t="s">
        <v>31604</v>
      </c>
      <c r="B1637" s="15" t="s">
        <v>425</v>
      </c>
      <c r="C1637" s="15" t="s">
        <v>424</v>
      </c>
      <c r="D1637" s="13" t="s">
        <v>22</v>
      </c>
      <c r="E1637" s="13" t="s">
        <v>412</v>
      </c>
      <c r="F1637" s="16" t="s">
        <v>21432</v>
      </c>
      <c r="G1637" s="13">
        <v>32.234911861</v>
      </c>
      <c r="H1637" s="13">
        <v>-102.05000280599999</v>
      </c>
      <c r="I1637" s="13">
        <v>32.206187333999999</v>
      </c>
      <c r="J1637" s="13">
        <v>-102.038311243</v>
      </c>
      <c r="K1637" s="17" t="s">
        <v>12379</v>
      </c>
      <c r="L1637" s="11" t="s">
        <v>13</v>
      </c>
      <c r="M1637" s="17" t="s">
        <v>13</v>
      </c>
      <c r="N1637" s="11" t="s">
        <v>13</v>
      </c>
      <c r="O1637" s="11" t="s">
        <v>13</v>
      </c>
      <c r="P1637" s="12"/>
      <c r="Q1637" s="13" t="s">
        <v>22445</v>
      </c>
      <c r="R1637" s="11" t="s">
        <v>13</v>
      </c>
      <c r="S1637" s="11" t="s">
        <v>13</v>
      </c>
      <c r="T1637" s="10" t="s">
        <v>13</v>
      </c>
      <c r="U1637" s="18" t="s">
        <v>13</v>
      </c>
      <c r="V1637" s="18" t="s">
        <v>13</v>
      </c>
    </row>
    <row r="1638" spans="1:22" x14ac:dyDescent="0.25">
      <c r="A1638" s="13" t="s">
        <v>31605</v>
      </c>
      <c r="B1638" s="15" t="s">
        <v>423</v>
      </c>
      <c r="C1638" s="15" t="s">
        <v>422</v>
      </c>
      <c r="D1638" s="13" t="s">
        <v>22</v>
      </c>
      <c r="E1638" s="13" t="s">
        <v>412</v>
      </c>
      <c r="F1638" s="16" t="s">
        <v>21432</v>
      </c>
      <c r="G1638" s="13">
        <v>32.234825360999999</v>
      </c>
      <c r="H1638" s="13">
        <v>-102.05039391699999</v>
      </c>
      <c r="I1638" s="13">
        <v>32.205585016999997</v>
      </c>
      <c r="J1638" s="13">
        <v>-102.040888076</v>
      </c>
      <c r="K1638" s="17" t="s">
        <v>13749</v>
      </c>
      <c r="L1638" s="11" t="s">
        <v>13</v>
      </c>
      <c r="M1638" s="17" t="s">
        <v>13</v>
      </c>
      <c r="N1638" s="11" t="s">
        <v>13</v>
      </c>
      <c r="O1638" s="11" t="s">
        <v>13</v>
      </c>
      <c r="P1638" s="12"/>
      <c r="Q1638" s="13" t="s">
        <v>22446</v>
      </c>
      <c r="R1638" s="11" t="s">
        <v>13</v>
      </c>
      <c r="S1638" s="11" t="s">
        <v>13</v>
      </c>
      <c r="T1638" s="10" t="s">
        <v>13</v>
      </c>
      <c r="U1638" s="18" t="s">
        <v>13</v>
      </c>
      <c r="V1638" s="18" t="s">
        <v>13</v>
      </c>
    </row>
    <row r="1639" spans="1:22" x14ac:dyDescent="0.25">
      <c r="A1639" s="13" t="s">
        <v>31606</v>
      </c>
      <c r="B1639" s="15" t="s">
        <v>418</v>
      </c>
      <c r="C1639" s="15" t="s">
        <v>417</v>
      </c>
      <c r="D1639" s="13" t="s">
        <v>275</v>
      </c>
      <c r="E1639" s="13" t="s">
        <v>412</v>
      </c>
      <c r="F1639" s="16" t="s">
        <v>21429</v>
      </c>
      <c r="G1639" s="13">
        <v>32.139571971999999</v>
      </c>
      <c r="H1639" s="13">
        <v>-101.733255</v>
      </c>
      <c r="I1639" s="13">
        <v>32.112445880999999</v>
      </c>
      <c r="J1639" s="13">
        <v>-101.72581320800001</v>
      </c>
      <c r="K1639" s="17" t="s">
        <v>12811</v>
      </c>
      <c r="L1639" s="11" t="s">
        <v>13</v>
      </c>
      <c r="M1639" s="17" t="s">
        <v>13</v>
      </c>
      <c r="N1639" s="11" t="s">
        <v>13</v>
      </c>
      <c r="O1639" s="11" t="s">
        <v>13</v>
      </c>
      <c r="P1639" s="12"/>
      <c r="Q1639" s="13" t="s">
        <v>22447</v>
      </c>
      <c r="R1639" s="11" t="s">
        <v>13</v>
      </c>
      <c r="S1639" s="11" t="s">
        <v>13</v>
      </c>
      <c r="T1639" s="10" t="s">
        <v>13</v>
      </c>
      <c r="U1639" s="18" t="s">
        <v>13</v>
      </c>
      <c r="V1639" s="18" t="s">
        <v>13</v>
      </c>
    </row>
    <row r="1640" spans="1:22" x14ac:dyDescent="0.25">
      <c r="A1640" s="13" t="s">
        <v>31607</v>
      </c>
      <c r="B1640" s="15" t="s">
        <v>12175</v>
      </c>
      <c r="C1640" s="15" t="s">
        <v>12190</v>
      </c>
      <c r="D1640" s="13" t="s">
        <v>17</v>
      </c>
      <c r="E1640" s="13" t="s">
        <v>14</v>
      </c>
      <c r="F1640" s="16" t="s">
        <v>21433</v>
      </c>
      <c r="G1640" s="13">
        <v>31.714752799999999</v>
      </c>
      <c r="H1640" s="13">
        <v>-101.81950000000001</v>
      </c>
      <c r="I1640" s="13">
        <v>31.715681988</v>
      </c>
      <c r="J1640" s="13">
        <v>-101.820469648</v>
      </c>
      <c r="K1640" s="17" t="s">
        <v>15796</v>
      </c>
      <c r="L1640" s="11">
        <v>808</v>
      </c>
      <c r="M1640" s="17" t="s">
        <v>15606</v>
      </c>
      <c r="N1640" s="11" t="s">
        <v>13</v>
      </c>
      <c r="O1640" s="11" t="s">
        <v>13</v>
      </c>
      <c r="P1640" s="12"/>
      <c r="Q1640" s="13" t="s">
        <v>22448</v>
      </c>
      <c r="R1640" s="11" t="s">
        <v>13</v>
      </c>
      <c r="S1640" s="11" t="s">
        <v>13</v>
      </c>
      <c r="T1640" s="10" t="s">
        <v>13</v>
      </c>
      <c r="U1640" s="18" t="s">
        <v>13</v>
      </c>
      <c r="V1640" s="18" t="s">
        <v>13</v>
      </c>
    </row>
    <row r="1641" spans="1:22" x14ac:dyDescent="0.25">
      <c r="A1641" s="13" t="s">
        <v>31608</v>
      </c>
      <c r="B1641" s="15" t="s">
        <v>12175</v>
      </c>
      <c r="C1641" s="15" t="s">
        <v>12190</v>
      </c>
      <c r="D1641" s="13" t="s">
        <v>17</v>
      </c>
      <c r="E1641" s="13" t="s">
        <v>14</v>
      </c>
      <c r="F1641" s="16" t="s">
        <v>21433</v>
      </c>
      <c r="G1641" s="13">
        <v>31.714752799999999</v>
      </c>
      <c r="H1641" s="13">
        <v>-101.81950000000001</v>
      </c>
      <c r="I1641" s="13">
        <v>31.713790354</v>
      </c>
      <c r="J1641" s="13">
        <v>-101.817617474</v>
      </c>
      <c r="K1641" s="17" t="s">
        <v>15795</v>
      </c>
      <c r="L1641" s="11">
        <v>849</v>
      </c>
      <c r="M1641" s="17" t="s">
        <v>15794</v>
      </c>
      <c r="N1641" s="11" t="s">
        <v>13</v>
      </c>
      <c r="O1641" s="11" t="s">
        <v>13</v>
      </c>
      <c r="P1641" s="12"/>
      <c r="Q1641" s="13" t="s">
        <v>22448</v>
      </c>
      <c r="R1641" s="11" t="s">
        <v>13</v>
      </c>
      <c r="S1641" s="11" t="s">
        <v>13</v>
      </c>
      <c r="T1641" s="10" t="s">
        <v>13</v>
      </c>
      <c r="U1641" s="18" t="s">
        <v>13</v>
      </c>
      <c r="V1641" s="18" t="s">
        <v>13</v>
      </c>
    </row>
    <row r="1642" spans="1:22" x14ac:dyDescent="0.25">
      <c r="A1642" s="13" t="s">
        <v>31609</v>
      </c>
      <c r="B1642" s="15" t="s">
        <v>5651</v>
      </c>
      <c r="C1642" s="15" t="s">
        <v>12189</v>
      </c>
      <c r="D1642" s="13" t="s">
        <v>17</v>
      </c>
      <c r="E1642" s="13" t="s">
        <v>14</v>
      </c>
      <c r="F1642" s="16" t="s">
        <v>21433</v>
      </c>
      <c r="G1642" s="13">
        <v>31.952532387000002</v>
      </c>
      <c r="H1642" s="13">
        <v>-101.83822019199999</v>
      </c>
      <c r="I1642" s="13">
        <v>31.957678259000001</v>
      </c>
      <c r="J1642" s="13">
        <v>-101.83848779100001</v>
      </c>
      <c r="K1642" s="17" t="s">
        <v>15793</v>
      </c>
      <c r="L1642" s="11">
        <v>12</v>
      </c>
      <c r="M1642" s="17" t="s">
        <v>15792</v>
      </c>
      <c r="N1642" s="11" t="s">
        <v>13</v>
      </c>
      <c r="O1642" s="11" t="s">
        <v>13</v>
      </c>
      <c r="P1642" s="12"/>
      <c r="Q1642" s="13" t="s">
        <v>22449</v>
      </c>
      <c r="R1642" s="11" t="s">
        <v>13</v>
      </c>
      <c r="S1642" s="11" t="s">
        <v>13</v>
      </c>
      <c r="T1642" s="10" t="s">
        <v>13</v>
      </c>
      <c r="U1642" s="18" t="s">
        <v>13</v>
      </c>
      <c r="V1642" s="18" t="s">
        <v>13</v>
      </c>
    </row>
    <row r="1643" spans="1:22" x14ac:dyDescent="0.25">
      <c r="A1643" s="13" t="s">
        <v>31610</v>
      </c>
      <c r="B1643" s="15" t="s">
        <v>12118</v>
      </c>
      <c r="C1643" s="15" t="s">
        <v>2084</v>
      </c>
      <c r="D1643" s="13" t="s">
        <v>22</v>
      </c>
      <c r="E1643" s="13" t="s">
        <v>14</v>
      </c>
      <c r="F1643" s="16" t="s">
        <v>39</v>
      </c>
      <c r="G1643" s="13">
        <v>31.961359999999999</v>
      </c>
      <c r="H1643" s="13">
        <v>-102.12118</v>
      </c>
      <c r="I1643" s="13">
        <v>31.970870844</v>
      </c>
      <c r="J1643" s="13">
        <v>-102.12332395200001</v>
      </c>
      <c r="K1643" s="17" t="s">
        <v>15230</v>
      </c>
      <c r="L1643" s="11">
        <v>3080</v>
      </c>
      <c r="M1643" s="17" t="s">
        <v>15190</v>
      </c>
      <c r="N1643" s="11">
        <v>4089624</v>
      </c>
      <c r="O1643" s="11">
        <v>3268000</v>
      </c>
      <c r="P1643" s="12"/>
      <c r="Q1643" s="13" t="s">
        <v>22450</v>
      </c>
      <c r="R1643" s="11">
        <v>31.614285714285714</v>
      </c>
      <c r="S1643" s="11">
        <v>1061.0389610389611</v>
      </c>
      <c r="T1643" s="10">
        <v>0.79909546696713452</v>
      </c>
      <c r="U1643" s="18" t="s">
        <v>13</v>
      </c>
      <c r="V1643" s="18" t="s">
        <v>13</v>
      </c>
    </row>
    <row r="1644" spans="1:22" x14ac:dyDescent="0.25">
      <c r="A1644" s="13" t="s">
        <v>31611</v>
      </c>
      <c r="B1644" s="15" t="s">
        <v>12133</v>
      </c>
      <c r="C1644" s="15" t="s">
        <v>4455</v>
      </c>
      <c r="D1644" s="13" t="s">
        <v>22</v>
      </c>
      <c r="E1644" s="13" t="s">
        <v>14</v>
      </c>
      <c r="F1644" s="16" t="s">
        <v>21432</v>
      </c>
      <c r="G1644" s="13">
        <v>31.964973888999999</v>
      </c>
      <c r="H1644" s="13">
        <v>-102.11351527799999</v>
      </c>
      <c r="I1644" s="13">
        <v>31.975701759</v>
      </c>
      <c r="J1644" s="13">
        <v>-102.11781084</v>
      </c>
      <c r="K1644" s="17" t="s">
        <v>15768</v>
      </c>
      <c r="L1644" s="11">
        <v>3893</v>
      </c>
      <c r="M1644" s="17" t="s">
        <v>14710</v>
      </c>
      <c r="N1644" s="11">
        <v>1178352</v>
      </c>
      <c r="O1644" s="11">
        <v>1058000</v>
      </c>
      <c r="P1644" s="12"/>
      <c r="Q1644" s="13" t="s">
        <v>17669</v>
      </c>
      <c r="R1644" s="11">
        <v>7.2067814025173389</v>
      </c>
      <c r="S1644" s="11">
        <v>271.76984330850246</v>
      </c>
      <c r="T1644" s="10">
        <v>0.89786413567422996</v>
      </c>
      <c r="U1644" s="18">
        <v>301.99395605948195</v>
      </c>
      <c r="V1644" s="18">
        <v>325.24966920759232</v>
      </c>
    </row>
    <row r="1645" spans="1:22" x14ac:dyDescent="0.25">
      <c r="A1645" s="13" t="s">
        <v>31612</v>
      </c>
      <c r="B1645" s="15" t="s">
        <v>12131</v>
      </c>
      <c r="C1645" s="15" t="s">
        <v>37</v>
      </c>
      <c r="D1645" s="13" t="s">
        <v>22</v>
      </c>
      <c r="E1645" s="13" t="s">
        <v>14</v>
      </c>
      <c r="F1645" s="16" t="s">
        <v>13</v>
      </c>
      <c r="G1645" s="13">
        <v>32.02020306</v>
      </c>
      <c r="H1645" s="13">
        <v>-102.0340916</v>
      </c>
      <c r="I1645" s="13">
        <v>32.022561332000002</v>
      </c>
      <c r="J1645" s="13">
        <v>-102.024720202</v>
      </c>
      <c r="K1645" s="17" t="s">
        <v>15791</v>
      </c>
      <c r="L1645" s="11">
        <v>2577</v>
      </c>
      <c r="M1645" s="17" t="s">
        <v>15595</v>
      </c>
      <c r="N1645" s="11">
        <v>381486</v>
      </c>
      <c r="O1645" s="11">
        <v>215048</v>
      </c>
      <c r="P1645" s="12"/>
      <c r="Q1645" s="13" t="s">
        <v>22451</v>
      </c>
      <c r="R1645" s="11">
        <v>3.5246410554908807</v>
      </c>
      <c r="S1645" s="11">
        <v>83.448971672487389</v>
      </c>
      <c r="T1645" s="10">
        <v>0.56371138128266829</v>
      </c>
      <c r="U1645" s="18" t="s">
        <v>13</v>
      </c>
      <c r="V1645" s="18" t="s">
        <v>13</v>
      </c>
    </row>
    <row r="1646" spans="1:22" x14ac:dyDescent="0.25">
      <c r="A1646" s="13" t="s">
        <v>31613</v>
      </c>
      <c r="B1646" s="15" t="s">
        <v>12093</v>
      </c>
      <c r="C1646" s="15" t="s">
        <v>1911</v>
      </c>
      <c r="D1646" s="13" t="s">
        <v>17</v>
      </c>
      <c r="E1646" s="13" t="s">
        <v>14</v>
      </c>
      <c r="F1646" s="16" t="s">
        <v>21428</v>
      </c>
      <c r="G1646" s="13">
        <v>31.806906389000002</v>
      </c>
      <c r="H1646" s="13">
        <v>-102.186775556</v>
      </c>
      <c r="I1646" s="13">
        <v>31.795433447000001</v>
      </c>
      <c r="J1646" s="13">
        <v>-102.183034764</v>
      </c>
      <c r="K1646" s="17" t="s">
        <v>15790</v>
      </c>
      <c r="L1646" s="11">
        <v>4564</v>
      </c>
      <c r="M1646" s="17" t="s">
        <v>15789</v>
      </c>
      <c r="N1646" s="11">
        <v>4051110</v>
      </c>
      <c r="O1646" s="11">
        <v>4000000</v>
      </c>
      <c r="P1646" s="12"/>
      <c r="Q1646" s="13" t="s">
        <v>22452</v>
      </c>
      <c r="R1646" s="11">
        <v>21.133873794916738</v>
      </c>
      <c r="S1646" s="11">
        <v>876.42418930762494</v>
      </c>
      <c r="T1646" s="10">
        <v>0.98738370471302939</v>
      </c>
      <c r="U1646" s="18" t="s">
        <v>13</v>
      </c>
      <c r="V1646" s="18" t="s">
        <v>13</v>
      </c>
    </row>
    <row r="1647" spans="1:22" x14ac:dyDescent="0.25">
      <c r="A1647" s="13" t="s">
        <v>31614</v>
      </c>
      <c r="B1647" s="15" t="s">
        <v>9899</v>
      </c>
      <c r="C1647" s="15" t="s">
        <v>11165</v>
      </c>
      <c r="D1647" s="13" t="s">
        <v>54</v>
      </c>
      <c r="E1647" s="13" t="s">
        <v>14</v>
      </c>
      <c r="F1647" s="16" t="s">
        <v>21429</v>
      </c>
      <c r="G1647" s="13">
        <v>31.960580556</v>
      </c>
      <c r="H1647" s="13">
        <v>-102.23918055599999</v>
      </c>
      <c r="I1647" s="13">
        <v>31.975930556000002</v>
      </c>
      <c r="J1647" s="13">
        <v>-102.24428055600001</v>
      </c>
      <c r="K1647" s="17" t="s">
        <v>15127</v>
      </c>
      <c r="L1647" s="11">
        <v>5043</v>
      </c>
      <c r="M1647" s="17" t="s">
        <v>15516</v>
      </c>
      <c r="N1647" s="11">
        <v>7042914</v>
      </c>
      <c r="O1647" s="11">
        <v>5094000</v>
      </c>
      <c r="P1647" s="12"/>
      <c r="Q1647" s="13" t="s">
        <v>18087</v>
      </c>
      <c r="R1647" s="11">
        <v>33.251720914421689</v>
      </c>
      <c r="S1647" s="11">
        <v>1010.1130279595479</v>
      </c>
      <c r="T1647" s="10">
        <v>0.72328016499988501</v>
      </c>
      <c r="U1647" s="18">
        <v>332.04003730655512</v>
      </c>
      <c r="V1647" s="18">
        <v>329.47882268832586</v>
      </c>
    </row>
    <row r="1648" spans="1:22" x14ac:dyDescent="0.25">
      <c r="A1648" s="13" t="s">
        <v>31615</v>
      </c>
      <c r="B1648" s="15" t="s">
        <v>3404</v>
      </c>
      <c r="C1648" s="15" t="s">
        <v>3188</v>
      </c>
      <c r="D1648" s="13" t="s">
        <v>17</v>
      </c>
      <c r="E1648" s="13" t="s">
        <v>14</v>
      </c>
      <c r="F1648" s="16" t="s">
        <v>21431</v>
      </c>
      <c r="G1648" s="13">
        <v>31.85702298</v>
      </c>
      <c r="H1648" s="13">
        <v>-101.97047943</v>
      </c>
      <c r="I1648" s="13">
        <v>31.838494730000001</v>
      </c>
      <c r="J1648" s="13">
        <v>-101.96458884</v>
      </c>
      <c r="K1648" s="17" t="s">
        <v>14913</v>
      </c>
      <c r="L1648" s="11">
        <v>6452</v>
      </c>
      <c r="M1648" s="17" t="s">
        <v>14441</v>
      </c>
      <c r="N1648" s="11">
        <v>4649710</v>
      </c>
      <c r="O1648" s="11">
        <v>7842000</v>
      </c>
      <c r="P1648" s="12"/>
      <c r="Q1648" s="13" t="s">
        <v>22453</v>
      </c>
      <c r="R1648" s="11">
        <v>17.158614530747201</v>
      </c>
      <c r="S1648" s="11">
        <v>1215.4370737755735</v>
      </c>
      <c r="T1648" s="10">
        <v>1.6865567960152357</v>
      </c>
      <c r="U1648" s="18">
        <v>258.44639815389064</v>
      </c>
      <c r="V1648" s="18">
        <v>299.34607511722834</v>
      </c>
    </row>
    <row r="1649" spans="1:22" x14ac:dyDescent="0.25">
      <c r="A1649" s="13" t="s">
        <v>31616</v>
      </c>
      <c r="B1649" s="15" t="s">
        <v>3404</v>
      </c>
      <c r="C1649" s="15" t="s">
        <v>86</v>
      </c>
      <c r="D1649" s="13" t="s">
        <v>17</v>
      </c>
      <c r="E1649" s="13" t="s">
        <v>14</v>
      </c>
      <c r="F1649" s="16" t="s">
        <v>21432</v>
      </c>
      <c r="G1649" s="13">
        <v>31.773263579999998</v>
      </c>
      <c r="H1649" s="13">
        <v>-101.95223197</v>
      </c>
      <c r="I1649" s="13">
        <v>31.79379256</v>
      </c>
      <c r="J1649" s="13">
        <v>-101.95753863</v>
      </c>
      <c r="K1649" s="17" t="s">
        <v>14708</v>
      </c>
      <c r="L1649" s="11">
        <v>7382</v>
      </c>
      <c r="M1649" s="17" t="s">
        <v>12794</v>
      </c>
      <c r="N1649" s="11">
        <v>9842537</v>
      </c>
      <c r="O1649" s="11">
        <v>8852000</v>
      </c>
      <c r="P1649" s="12"/>
      <c r="Q1649" s="13" t="s">
        <v>22454</v>
      </c>
      <c r="R1649" s="11">
        <v>31.745613525822144</v>
      </c>
      <c r="S1649" s="11">
        <v>1199.1330262801409</v>
      </c>
      <c r="T1649" s="10">
        <v>0.89936161784304192</v>
      </c>
      <c r="U1649" s="18">
        <v>298.33588279772835</v>
      </c>
      <c r="V1649" s="18">
        <v>967.16458976000479</v>
      </c>
    </row>
    <row r="1650" spans="1:22" x14ac:dyDescent="0.25">
      <c r="A1650" s="13" t="s">
        <v>31617</v>
      </c>
      <c r="B1650" s="15" t="s">
        <v>9149</v>
      </c>
      <c r="C1650" s="15" t="s">
        <v>10156</v>
      </c>
      <c r="D1650" s="13" t="s">
        <v>130</v>
      </c>
      <c r="E1650" s="13" t="s">
        <v>14</v>
      </c>
      <c r="F1650" s="16" t="s">
        <v>21432</v>
      </c>
      <c r="G1650" s="13">
        <v>31.920561111000001</v>
      </c>
      <c r="H1650" s="13">
        <v>-102.225522222</v>
      </c>
      <c r="I1650" s="13">
        <v>31.942358734999999</v>
      </c>
      <c r="J1650" s="13">
        <v>-102.232515284</v>
      </c>
      <c r="K1650" s="17" t="s">
        <v>13677</v>
      </c>
      <c r="L1650" s="11">
        <v>7541</v>
      </c>
      <c r="M1650" s="17" t="s">
        <v>14713</v>
      </c>
      <c r="N1650" s="11">
        <v>9591036</v>
      </c>
      <c r="O1650" s="11">
        <v>8432000</v>
      </c>
      <c r="P1650" s="12"/>
      <c r="Q1650" s="13" t="s">
        <v>20283</v>
      </c>
      <c r="R1650" s="11">
        <v>30.282190690889802</v>
      </c>
      <c r="S1650" s="11">
        <v>1118.1540909693674</v>
      </c>
      <c r="T1650" s="10">
        <v>0.87915424360830252</v>
      </c>
      <c r="U1650" s="18">
        <v>246.41667217809183</v>
      </c>
      <c r="V1650" s="18">
        <v>794.36298700272232</v>
      </c>
    </row>
    <row r="1651" spans="1:22" x14ac:dyDescent="0.25">
      <c r="A1651" s="13" t="s">
        <v>31618</v>
      </c>
      <c r="B1651" s="15" t="s">
        <v>1185</v>
      </c>
      <c r="C1651" s="15" t="s">
        <v>11157</v>
      </c>
      <c r="D1651" s="13" t="s">
        <v>130</v>
      </c>
      <c r="E1651" s="13" t="s">
        <v>14</v>
      </c>
      <c r="F1651" s="16" t="s">
        <v>21432</v>
      </c>
      <c r="G1651" s="13">
        <v>32.028451167</v>
      </c>
      <c r="H1651" s="13">
        <v>-102.165627833</v>
      </c>
      <c r="I1651" s="13">
        <v>31.998049706</v>
      </c>
      <c r="J1651" s="13">
        <v>-102.155707386</v>
      </c>
      <c r="K1651" s="17" t="s">
        <v>15772</v>
      </c>
      <c r="L1651" s="11">
        <v>8785</v>
      </c>
      <c r="M1651" s="17" t="s">
        <v>15378</v>
      </c>
      <c r="N1651" s="11">
        <v>17205212</v>
      </c>
      <c r="O1651" s="11">
        <v>10442000</v>
      </c>
      <c r="P1651" s="12"/>
      <c r="Q1651" s="13" t="s">
        <v>17633</v>
      </c>
      <c r="R1651" s="11">
        <v>46.630381873865083</v>
      </c>
      <c r="S1651" s="11">
        <v>1188.6169607285144</v>
      </c>
      <c r="T1651" s="10">
        <v>0.60690911567959749</v>
      </c>
      <c r="U1651" s="18">
        <v>1359.5033545005897</v>
      </c>
      <c r="V1651" s="18">
        <v>2571.3897264704178</v>
      </c>
    </row>
    <row r="1652" spans="1:22" x14ac:dyDescent="0.25">
      <c r="A1652" s="13" t="s">
        <v>31619</v>
      </c>
      <c r="B1652" s="15" t="s">
        <v>1185</v>
      </c>
      <c r="C1652" s="15" t="s">
        <v>11156</v>
      </c>
      <c r="D1652" s="13" t="s">
        <v>130</v>
      </c>
      <c r="E1652" s="13" t="s">
        <v>14</v>
      </c>
      <c r="F1652" s="16" t="s">
        <v>21429</v>
      </c>
      <c r="G1652" s="13">
        <v>32.028343999999997</v>
      </c>
      <c r="H1652" s="13">
        <v>-102.166169</v>
      </c>
      <c r="I1652" s="13">
        <v>32.000510708</v>
      </c>
      <c r="J1652" s="13">
        <v>-102.155179101</v>
      </c>
      <c r="K1652" s="17" t="s">
        <v>14579</v>
      </c>
      <c r="L1652" s="11">
        <v>9224</v>
      </c>
      <c r="M1652" s="17" t="s">
        <v>14360</v>
      </c>
      <c r="N1652" s="11">
        <v>17700948</v>
      </c>
      <c r="O1652" s="11">
        <v>12130000</v>
      </c>
      <c r="P1652" s="12"/>
      <c r="Q1652" s="13" t="s">
        <v>17496</v>
      </c>
      <c r="R1652" s="11">
        <v>45.690713666212361</v>
      </c>
      <c r="S1652" s="11">
        <v>1315.0477016478751</v>
      </c>
      <c r="T1652" s="10">
        <v>0.68527403165073431</v>
      </c>
      <c r="U1652" s="18">
        <v>847.12647533562995</v>
      </c>
      <c r="V1652" s="18">
        <v>960.55135134587908</v>
      </c>
    </row>
    <row r="1653" spans="1:22" x14ac:dyDescent="0.25">
      <c r="A1653" s="13" t="s">
        <v>31620</v>
      </c>
      <c r="B1653" s="15" t="s">
        <v>1226</v>
      </c>
      <c r="C1653" s="15" t="s">
        <v>10949</v>
      </c>
      <c r="D1653" s="13" t="s">
        <v>130</v>
      </c>
      <c r="E1653" s="13" t="s">
        <v>14</v>
      </c>
      <c r="F1653" s="16" t="s">
        <v>21432</v>
      </c>
      <c r="G1653" s="13">
        <v>31.963604</v>
      </c>
      <c r="H1653" s="13">
        <v>-102.22903359999999</v>
      </c>
      <c r="I1653" s="13">
        <v>31.978338543</v>
      </c>
      <c r="J1653" s="13">
        <v>-102.23386655199999</v>
      </c>
      <c r="K1653" s="17" t="s">
        <v>14713</v>
      </c>
      <c r="L1653" s="11">
        <v>4801</v>
      </c>
      <c r="M1653" s="17" t="s">
        <v>14119</v>
      </c>
      <c r="N1653" s="11">
        <v>8332290</v>
      </c>
      <c r="O1653" s="11">
        <v>6476000</v>
      </c>
      <c r="P1653" s="12"/>
      <c r="Q1653" s="13" t="s">
        <v>20409</v>
      </c>
      <c r="R1653" s="11">
        <v>41.322194780849223</v>
      </c>
      <c r="S1653" s="11">
        <v>1348.8856488231618</v>
      </c>
      <c r="T1653" s="10">
        <v>0.77721730760691243</v>
      </c>
      <c r="U1653" s="18">
        <v>164.29205573180357</v>
      </c>
      <c r="V1653" s="18">
        <v>1756.5485195693352</v>
      </c>
    </row>
    <row r="1654" spans="1:22" x14ac:dyDescent="0.25">
      <c r="A1654" s="13" t="s">
        <v>31621</v>
      </c>
      <c r="B1654" s="15" t="s">
        <v>11152</v>
      </c>
      <c r="C1654" s="15" t="s">
        <v>5191</v>
      </c>
      <c r="D1654" s="13" t="s">
        <v>130</v>
      </c>
      <c r="E1654" s="13" t="s">
        <v>14</v>
      </c>
      <c r="F1654" s="16" t="s">
        <v>21432</v>
      </c>
      <c r="G1654" s="13">
        <v>31.945758300000001</v>
      </c>
      <c r="H1654" s="13">
        <v>-102.2210417</v>
      </c>
      <c r="I1654" s="13">
        <v>31.923674407</v>
      </c>
      <c r="J1654" s="13">
        <v>-102.213490847</v>
      </c>
      <c r="K1654" s="17" t="s">
        <v>13670</v>
      </c>
      <c r="L1654" s="11">
        <v>7831</v>
      </c>
      <c r="M1654" s="17" t="s">
        <v>12766</v>
      </c>
      <c r="N1654" s="11">
        <v>11243826</v>
      </c>
      <c r="O1654" s="11">
        <v>8022000</v>
      </c>
      <c r="P1654" s="12"/>
      <c r="Q1654" s="13" t="s">
        <v>22455</v>
      </c>
      <c r="R1654" s="11">
        <v>34.185945965667585</v>
      </c>
      <c r="S1654" s="11">
        <v>1024.3902439024391</v>
      </c>
      <c r="T1654" s="10">
        <v>0.71345821253370523</v>
      </c>
      <c r="U1654" s="18">
        <v>264.82853149374063</v>
      </c>
      <c r="V1654" s="18">
        <v>360.54306178103946</v>
      </c>
    </row>
    <row r="1655" spans="1:22" x14ac:dyDescent="0.25">
      <c r="A1655" s="13" t="s">
        <v>31622</v>
      </c>
      <c r="B1655" s="15" t="s">
        <v>11406</v>
      </c>
      <c r="C1655" s="15" t="s">
        <v>1169</v>
      </c>
      <c r="D1655" s="13" t="s">
        <v>17</v>
      </c>
      <c r="E1655" s="13" t="s">
        <v>14</v>
      </c>
      <c r="F1655" s="16" t="s">
        <v>21431</v>
      </c>
      <c r="G1655" s="13">
        <v>31.835183333</v>
      </c>
      <c r="H1655" s="13">
        <v>-101.823879444</v>
      </c>
      <c r="I1655" s="13">
        <v>31.846272777999999</v>
      </c>
      <c r="J1655" s="13">
        <v>-101.825778333</v>
      </c>
      <c r="K1655" s="17" t="s">
        <v>13251</v>
      </c>
      <c r="L1655" s="11">
        <v>3302</v>
      </c>
      <c r="M1655" s="17" t="s">
        <v>14094</v>
      </c>
      <c r="N1655" s="11">
        <v>3980466</v>
      </c>
      <c r="O1655" s="11">
        <v>3942000</v>
      </c>
      <c r="P1655" s="12"/>
      <c r="Q1655" s="13" t="s">
        <v>22456</v>
      </c>
      <c r="R1655" s="11">
        <v>28.701695941853423</v>
      </c>
      <c r="S1655" s="11">
        <v>1193.8219261053907</v>
      </c>
      <c r="T1655" s="10">
        <v>0.99033630735697775</v>
      </c>
      <c r="U1655" s="18">
        <v>153.40474496885926</v>
      </c>
      <c r="V1655" s="18">
        <v>202.8690780822472</v>
      </c>
    </row>
    <row r="1656" spans="1:22" x14ac:dyDescent="0.25">
      <c r="A1656" s="13" t="s">
        <v>31623</v>
      </c>
      <c r="B1656" s="15" t="s">
        <v>10022</v>
      </c>
      <c r="C1656" s="15" t="s">
        <v>11414</v>
      </c>
      <c r="D1656" s="13" t="s">
        <v>3047</v>
      </c>
      <c r="E1656" s="13" t="s">
        <v>14</v>
      </c>
      <c r="F1656" s="16" t="s">
        <v>21432</v>
      </c>
      <c r="G1656" s="13">
        <v>31.759622199999999</v>
      </c>
      <c r="H1656" s="13">
        <v>-102.2467778</v>
      </c>
      <c r="I1656" s="13">
        <v>31.775492396000001</v>
      </c>
      <c r="J1656" s="13">
        <v>-102.25202349600001</v>
      </c>
      <c r="K1656" s="17" t="s">
        <v>15215</v>
      </c>
      <c r="L1656" s="11">
        <v>4920</v>
      </c>
      <c r="M1656" s="17" t="s">
        <v>14091</v>
      </c>
      <c r="N1656" s="11">
        <v>5777328</v>
      </c>
      <c r="O1656" s="11">
        <v>5256000</v>
      </c>
      <c r="P1656" s="12"/>
      <c r="Q1656" s="13" t="s">
        <v>22457</v>
      </c>
      <c r="R1656" s="11">
        <v>27.958420441347272</v>
      </c>
      <c r="S1656" s="11">
        <v>1068.2926829268292</v>
      </c>
      <c r="T1656" s="10">
        <v>0.90976312925283098</v>
      </c>
      <c r="U1656" s="18">
        <v>179.13272065352214</v>
      </c>
      <c r="V1656" s="18">
        <v>1058.0385716559945</v>
      </c>
    </row>
    <row r="1657" spans="1:22" x14ac:dyDescent="0.25">
      <c r="A1657" s="13" t="s">
        <v>31624</v>
      </c>
      <c r="B1657" s="15" t="s">
        <v>9149</v>
      </c>
      <c r="C1657" s="15" t="s">
        <v>11411</v>
      </c>
      <c r="D1657" s="13" t="s">
        <v>130</v>
      </c>
      <c r="E1657" s="13" t="s">
        <v>14</v>
      </c>
      <c r="F1657" s="16" t="s">
        <v>21432</v>
      </c>
      <c r="G1657" s="13">
        <v>31.919866599999999</v>
      </c>
      <c r="H1657" s="13">
        <v>-102.22830279999999</v>
      </c>
      <c r="I1657" s="13">
        <v>31.941731166</v>
      </c>
      <c r="J1657" s="13">
        <v>-102.235029161</v>
      </c>
      <c r="K1657" s="17" t="s">
        <v>13743</v>
      </c>
      <c r="L1657" s="11">
        <v>7681</v>
      </c>
      <c r="M1657" s="17" t="s">
        <v>14702</v>
      </c>
      <c r="N1657" s="11">
        <v>14517473</v>
      </c>
      <c r="O1657" s="11">
        <v>11468000</v>
      </c>
      <c r="P1657" s="12"/>
      <c r="Q1657" s="13" t="s">
        <v>20399</v>
      </c>
      <c r="R1657" s="11">
        <v>45.001187221405942</v>
      </c>
      <c r="S1657" s="11">
        <v>1493.0347610988154</v>
      </c>
      <c r="T1657" s="10">
        <v>0.78994464119203123</v>
      </c>
      <c r="U1657" s="18">
        <v>177.27023475451441</v>
      </c>
      <c r="V1657" s="18">
        <v>344.93478383281337</v>
      </c>
    </row>
    <row r="1658" spans="1:22" x14ac:dyDescent="0.25">
      <c r="A1658" s="13" t="s">
        <v>31625</v>
      </c>
      <c r="B1658" s="15" t="s">
        <v>10022</v>
      </c>
      <c r="C1658" s="15" t="s">
        <v>11409</v>
      </c>
      <c r="D1658" s="13" t="s">
        <v>3047</v>
      </c>
      <c r="E1658" s="13" t="s">
        <v>14</v>
      </c>
      <c r="F1658" s="16" t="s">
        <v>21432</v>
      </c>
      <c r="G1658" s="13">
        <v>31.732805555999999</v>
      </c>
      <c r="H1658" s="13">
        <v>-102.24217222199999</v>
      </c>
      <c r="I1658" s="13">
        <v>31.707222310999999</v>
      </c>
      <c r="J1658" s="13">
        <v>-102.232774466</v>
      </c>
      <c r="K1658" s="17" t="s">
        <v>15213</v>
      </c>
      <c r="L1658" s="11">
        <v>8743</v>
      </c>
      <c r="M1658" s="17" t="s">
        <v>15186</v>
      </c>
      <c r="N1658" s="11">
        <v>96000</v>
      </c>
      <c r="O1658" s="11" t="s">
        <v>13</v>
      </c>
      <c r="P1658" s="12"/>
      <c r="Q1658" s="13" t="s">
        <v>22458</v>
      </c>
      <c r="R1658" s="11">
        <v>0.26143363670528258</v>
      </c>
      <c r="S1658" s="11" t="s">
        <v>13</v>
      </c>
      <c r="T1658" s="10" t="s">
        <v>13</v>
      </c>
      <c r="U1658" s="18">
        <v>275.28491730260396</v>
      </c>
      <c r="V1658" s="18">
        <v>2162.0044659689202</v>
      </c>
    </row>
    <row r="1659" spans="1:22" x14ac:dyDescent="0.25">
      <c r="A1659" s="13" t="s">
        <v>31626</v>
      </c>
      <c r="B1659" s="15" t="s">
        <v>3404</v>
      </c>
      <c r="C1659" s="15" t="s">
        <v>49</v>
      </c>
      <c r="D1659" s="13" t="s">
        <v>17</v>
      </c>
      <c r="E1659" s="13" t="s">
        <v>14</v>
      </c>
      <c r="F1659" s="16" t="s">
        <v>21430</v>
      </c>
      <c r="G1659" s="13">
        <v>31.775200833</v>
      </c>
      <c r="H1659" s="13">
        <v>-101.944605</v>
      </c>
      <c r="I1659" s="13">
        <v>31.795513190000001</v>
      </c>
      <c r="J1659" s="13">
        <v>-101.950184323</v>
      </c>
      <c r="K1659" s="17" t="s">
        <v>14710</v>
      </c>
      <c r="L1659" s="11">
        <v>7276</v>
      </c>
      <c r="M1659" s="17" t="s">
        <v>15212</v>
      </c>
      <c r="N1659" s="11">
        <v>2689165</v>
      </c>
      <c r="O1659" s="11">
        <v>8066000</v>
      </c>
      <c r="P1659" s="12"/>
      <c r="Q1659" s="13" t="s">
        <v>22459</v>
      </c>
      <c r="R1659" s="11">
        <v>8.7998540537710408</v>
      </c>
      <c r="S1659" s="11">
        <v>1108.5761407366685</v>
      </c>
      <c r="T1659" s="10">
        <v>2.9994440653511405</v>
      </c>
      <c r="U1659" s="18">
        <v>201.76828588013166</v>
      </c>
      <c r="V1659" s="18">
        <v>2564.4448432712384</v>
      </c>
    </row>
    <row r="1660" spans="1:22" x14ac:dyDescent="0.25">
      <c r="A1660" s="13" t="s">
        <v>31627</v>
      </c>
      <c r="B1660" s="15" t="s">
        <v>11403</v>
      </c>
      <c r="C1660" s="15" t="s">
        <v>11402</v>
      </c>
      <c r="D1660" s="13" t="s">
        <v>54</v>
      </c>
      <c r="E1660" s="13" t="s">
        <v>14</v>
      </c>
      <c r="F1660" s="16" t="s">
        <v>21433</v>
      </c>
      <c r="G1660" s="13">
        <v>31.975031018999999</v>
      </c>
      <c r="H1660" s="13">
        <v>-102.151495866</v>
      </c>
      <c r="I1660" s="13">
        <v>31.955438096000002</v>
      </c>
      <c r="J1660" s="13">
        <v>-102.14184475</v>
      </c>
      <c r="K1660" s="17" t="s">
        <v>14415</v>
      </c>
      <c r="L1660" s="11">
        <v>7134</v>
      </c>
      <c r="M1660" s="17" t="s">
        <v>13232</v>
      </c>
      <c r="N1660" s="11">
        <v>11511306</v>
      </c>
      <c r="O1660" s="11">
        <v>10916000</v>
      </c>
      <c r="P1660" s="12"/>
      <c r="Q1660" s="13" t="s">
        <v>20226</v>
      </c>
      <c r="R1660" s="11">
        <v>38.418659137330287</v>
      </c>
      <c r="S1660" s="11">
        <v>1530.1373703392205</v>
      </c>
      <c r="T1660" s="10">
        <v>0.94828510335838523</v>
      </c>
      <c r="U1660" s="18">
        <v>374.18539030884182</v>
      </c>
      <c r="V1660" s="18">
        <v>347.59928012334626</v>
      </c>
    </row>
    <row r="1661" spans="1:22" x14ac:dyDescent="0.25">
      <c r="A1661" s="13" t="s">
        <v>31628</v>
      </c>
      <c r="B1661" s="15" t="s">
        <v>10852</v>
      </c>
      <c r="C1661" s="15" t="s">
        <v>86</v>
      </c>
      <c r="D1661" s="13" t="s">
        <v>17</v>
      </c>
      <c r="E1661" s="13" t="s">
        <v>14</v>
      </c>
      <c r="F1661" s="16" t="s">
        <v>21432</v>
      </c>
      <c r="G1661" s="13">
        <v>31.947443888999999</v>
      </c>
      <c r="H1661" s="13">
        <v>-101.83544000000001</v>
      </c>
      <c r="I1661" s="13">
        <v>31.923048055999999</v>
      </c>
      <c r="J1661" s="13">
        <v>-101.828863611</v>
      </c>
      <c r="K1661" s="17" t="s">
        <v>15073</v>
      </c>
      <c r="L1661" s="11">
        <v>8559</v>
      </c>
      <c r="M1661" s="17" t="s">
        <v>15650</v>
      </c>
      <c r="N1661" s="11" t="s">
        <v>13</v>
      </c>
      <c r="O1661" s="11" t="s">
        <v>13</v>
      </c>
      <c r="P1661" s="12"/>
      <c r="Q1661" s="13" t="s">
        <v>22460</v>
      </c>
      <c r="R1661" s="11" t="s">
        <v>13</v>
      </c>
      <c r="S1661" s="11" t="s">
        <v>13</v>
      </c>
      <c r="T1661" s="10" t="s">
        <v>13</v>
      </c>
      <c r="U1661" s="18">
        <v>337.77997957192179</v>
      </c>
      <c r="V1661" s="18">
        <v>586.46653065163764</v>
      </c>
    </row>
    <row r="1662" spans="1:22" x14ac:dyDescent="0.25">
      <c r="A1662" s="13" t="s">
        <v>31629</v>
      </c>
      <c r="B1662" s="15" t="s">
        <v>10852</v>
      </c>
      <c r="C1662" s="15" t="s">
        <v>10199</v>
      </c>
      <c r="D1662" s="13" t="s">
        <v>17</v>
      </c>
      <c r="E1662" s="13" t="s">
        <v>14</v>
      </c>
      <c r="F1662" s="16" t="s">
        <v>21432</v>
      </c>
      <c r="G1662" s="13">
        <v>31.952976389</v>
      </c>
      <c r="H1662" s="13">
        <v>-101.820101667</v>
      </c>
      <c r="I1662" s="13">
        <v>31.927116111</v>
      </c>
      <c r="J1662" s="13">
        <v>-101.811444167</v>
      </c>
      <c r="K1662" s="17" t="s">
        <v>14100</v>
      </c>
      <c r="L1662" s="11">
        <v>9422</v>
      </c>
      <c r="M1662" s="17" t="s">
        <v>14674</v>
      </c>
      <c r="N1662" s="11">
        <v>9038423</v>
      </c>
      <c r="O1662" s="11">
        <v>10782000</v>
      </c>
      <c r="P1662" s="12"/>
      <c r="Q1662" s="13" t="s">
        <v>22461</v>
      </c>
      <c r="R1662" s="11">
        <v>22.840219445876421</v>
      </c>
      <c r="S1662" s="11">
        <v>1144.3430269581829</v>
      </c>
      <c r="T1662" s="10">
        <v>1.1929072140128867</v>
      </c>
      <c r="U1662" s="18">
        <v>349.68426203193337</v>
      </c>
      <c r="V1662" s="18">
        <v>768.88787947941103</v>
      </c>
    </row>
    <row r="1663" spans="1:22" x14ac:dyDescent="0.25">
      <c r="A1663" s="13" t="s">
        <v>31630</v>
      </c>
      <c r="B1663" s="15" t="s">
        <v>11389</v>
      </c>
      <c r="C1663" s="15" t="s">
        <v>11388</v>
      </c>
      <c r="D1663" s="13" t="s">
        <v>1377</v>
      </c>
      <c r="E1663" s="13" t="s">
        <v>14</v>
      </c>
      <c r="F1663" s="16" t="s">
        <v>21432</v>
      </c>
      <c r="G1663" s="13">
        <v>31.934396111000002</v>
      </c>
      <c r="H1663" s="13">
        <v>-102.25414416700001</v>
      </c>
      <c r="I1663" s="13">
        <v>31.914097732999998</v>
      </c>
      <c r="J1663" s="13">
        <v>-102.250121267</v>
      </c>
      <c r="K1663" s="17" t="s">
        <v>14695</v>
      </c>
      <c r="L1663" s="11">
        <v>6564</v>
      </c>
      <c r="M1663" s="17" t="s">
        <v>12753</v>
      </c>
      <c r="N1663" s="11">
        <v>10695388</v>
      </c>
      <c r="O1663" s="11">
        <v>6766000</v>
      </c>
      <c r="P1663" s="12"/>
      <c r="Q1663" s="13" t="s">
        <v>18045</v>
      </c>
      <c r="R1663" s="11">
        <v>38.795261309886541</v>
      </c>
      <c r="S1663" s="11">
        <v>1030.7739183424742</v>
      </c>
      <c r="T1663" s="10">
        <v>0.63260912086592835</v>
      </c>
      <c r="U1663" s="18">
        <v>210.57706715604729</v>
      </c>
      <c r="V1663" s="18">
        <v>803.8501516008273</v>
      </c>
    </row>
    <row r="1664" spans="1:22" x14ac:dyDescent="0.25">
      <c r="A1664" s="13" t="s">
        <v>31631</v>
      </c>
      <c r="B1664" s="15" t="s">
        <v>11384</v>
      </c>
      <c r="C1664" s="15" t="s">
        <v>37</v>
      </c>
      <c r="D1664" s="13" t="s">
        <v>120</v>
      </c>
      <c r="E1664" s="13" t="s">
        <v>14</v>
      </c>
      <c r="F1664" s="16" t="s">
        <v>21432</v>
      </c>
      <c r="G1664" s="13">
        <v>31.700277778</v>
      </c>
      <c r="H1664" s="13">
        <v>-101.876997222</v>
      </c>
      <c r="I1664" s="13">
        <v>31.713382175</v>
      </c>
      <c r="J1664" s="13">
        <v>-101.882320889</v>
      </c>
      <c r="K1664" s="17" t="s">
        <v>14426</v>
      </c>
      <c r="L1664" s="11">
        <v>4423</v>
      </c>
      <c r="M1664" s="17" t="s">
        <v>14900</v>
      </c>
      <c r="N1664" s="11">
        <v>7312443</v>
      </c>
      <c r="O1664" s="11">
        <v>5156000</v>
      </c>
      <c r="P1664" s="12"/>
      <c r="Q1664" s="13" t="s">
        <v>22462</v>
      </c>
      <c r="R1664" s="11">
        <v>39.363731791608799</v>
      </c>
      <c r="S1664" s="11">
        <v>1165.7246212977616</v>
      </c>
      <c r="T1664" s="10">
        <v>0.70509951325432541</v>
      </c>
      <c r="U1664" s="18">
        <v>230.5316132676318</v>
      </c>
      <c r="V1664" s="18">
        <v>1044.0514506181407</v>
      </c>
    </row>
    <row r="1665" spans="1:22" x14ac:dyDescent="0.25">
      <c r="A1665" s="13" t="s">
        <v>31632</v>
      </c>
      <c r="B1665" s="15" t="s">
        <v>9991</v>
      </c>
      <c r="C1665" s="15" t="s">
        <v>11382</v>
      </c>
      <c r="D1665" s="13" t="s">
        <v>130</v>
      </c>
      <c r="E1665" s="13" t="s">
        <v>14</v>
      </c>
      <c r="F1665" s="16" t="s">
        <v>21429</v>
      </c>
      <c r="G1665" s="13">
        <v>31.9983833</v>
      </c>
      <c r="H1665" s="13">
        <v>-102.275825</v>
      </c>
      <c r="I1665" s="13">
        <v>31.984616162999998</v>
      </c>
      <c r="J1665" s="13">
        <v>-102.272080601</v>
      </c>
      <c r="K1665" s="17" t="s">
        <v>12778</v>
      </c>
      <c r="L1665" s="11">
        <v>4418</v>
      </c>
      <c r="M1665" s="17" t="s">
        <v>14105</v>
      </c>
      <c r="N1665" s="11">
        <v>9562003</v>
      </c>
      <c r="O1665" s="11">
        <v>6250000</v>
      </c>
      <c r="P1665" s="12"/>
      <c r="Q1665" s="13" t="s">
        <v>20329</v>
      </c>
      <c r="R1665" s="11">
        <v>51.531629265558649</v>
      </c>
      <c r="S1665" s="11">
        <v>1414.6672702580354</v>
      </c>
      <c r="T1665" s="10">
        <v>0.653628742848125</v>
      </c>
      <c r="U1665" s="18">
        <v>322.78972302079097</v>
      </c>
      <c r="V1665" s="18">
        <v>539.25251779338976</v>
      </c>
    </row>
    <row r="1666" spans="1:22" x14ac:dyDescent="0.25">
      <c r="A1666" s="13" t="s">
        <v>31633</v>
      </c>
      <c r="B1666" s="15" t="s">
        <v>11171</v>
      </c>
      <c r="C1666" s="15" t="s">
        <v>11381</v>
      </c>
      <c r="D1666" s="13" t="s">
        <v>54</v>
      </c>
      <c r="E1666" s="13" t="s">
        <v>14</v>
      </c>
      <c r="F1666" s="16" t="s">
        <v>21433</v>
      </c>
      <c r="G1666" s="13">
        <v>31.958465082</v>
      </c>
      <c r="H1666" s="13">
        <v>-102.284302973</v>
      </c>
      <c r="I1666" s="13">
        <v>31.937258957000001</v>
      </c>
      <c r="J1666" s="13">
        <v>-102.27833051499999</v>
      </c>
      <c r="K1666" s="17" t="s">
        <v>13911</v>
      </c>
      <c r="L1666" s="11">
        <v>7556</v>
      </c>
      <c r="M1666" s="17" t="s">
        <v>14412</v>
      </c>
      <c r="N1666" s="11">
        <v>11789272</v>
      </c>
      <c r="O1666" s="11">
        <v>11140000</v>
      </c>
      <c r="P1666" s="12"/>
      <c r="Q1666" s="13" t="s">
        <v>19034</v>
      </c>
      <c r="R1666" s="11">
        <v>37.148881998537902</v>
      </c>
      <c r="S1666" s="11">
        <v>1474.325039703547</v>
      </c>
      <c r="T1666" s="10">
        <v>0.94492687928482777</v>
      </c>
      <c r="U1666" s="18">
        <v>257.68072243374769</v>
      </c>
      <c r="V1666" s="18">
        <v>200.5435498490348</v>
      </c>
    </row>
    <row r="1667" spans="1:22" x14ac:dyDescent="0.25">
      <c r="A1667" s="13" t="s">
        <v>31634</v>
      </c>
      <c r="B1667" s="15" t="s">
        <v>11171</v>
      </c>
      <c r="C1667" s="15" t="s">
        <v>11380</v>
      </c>
      <c r="D1667" s="13" t="s">
        <v>54</v>
      </c>
      <c r="E1667" s="13" t="s">
        <v>14</v>
      </c>
      <c r="F1667" s="16" t="s">
        <v>21432</v>
      </c>
      <c r="G1667" s="13">
        <v>31.958436111000001</v>
      </c>
      <c r="H1667" s="13">
        <v>-102.28442777799999</v>
      </c>
      <c r="I1667" s="13">
        <v>31.937238275999999</v>
      </c>
      <c r="J1667" s="13">
        <v>-102.278428479</v>
      </c>
      <c r="K1667" s="17" t="s">
        <v>12768</v>
      </c>
      <c r="L1667" s="11">
        <v>7856</v>
      </c>
      <c r="M1667" s="17" t="s">
        <v>14678</v>
      </c>
      <c r="N1667" s="11">
        <v>11295526</v>
      </c>
      <c r="O1667" s="11">
        <v>9992000</v>
      </c>
      <c r="P1667" s="12"/>
      <c r="Q1667" s="13" t="s">
        <v>19073</v>
      </c>
      <c r="R1667" s="11">
        <v>34.233846135195428</v>
      </c>
      <c r="S1667" s="11">
        <v>1271.8940936863544</v>
      </c>
      <c r="T1667" s="10">
        <v>0.88459802580242819</v>
      </c>
      <c r="U1667" s="18">
        <v>291.75111948502632</v>
      </c>
      <c r="V1667" s="18">
        <v>212.66972814477614</v>
      </c>
    </row>
    <row r="1668" spans="1:22" x14ac:dyDescent="0.25">
      <c r="A1668" s="13" t="s">
        <v>31635</v>
      </c>
      <c r="B1668" s="15" t="s">
        <v>10022</v>
      </c>
      <c r="C1668" s="15" t="s">
        <v>11379</v>
      </c>
      <c r="D1668" s="13" t="s">
        <v>3047</v>
      </c>
      <c r="E1668" s="13" t="s">
        <v>14</v>
      </c>
      <c r="F1668" s="16" t="s">
        <v>21429</v>
      </c>
      <c r="G1668" s="13">
        <v>31.723412778</v>
      </c>
      <c r="H1668" s="13">
        <v>-102.222794167</v>
      </c>
      <c r="I1668" s="13">
        <v>31.708928819</v>
      </c>
      <c r="J1668" s="13">
        <v>-102.221920638</v>
      </c>
      <c r="K1668" s="17" t="s">
        <v>12753</v>
      </c>
      <c r="L1668" s="11">
        <v>4465</v>
      </c>
      <c r="M1668" s="17" t="s">
        <v>14076</v>
      </c>
      <c r="N1668" s="11">
        <v>48000</v>
      </c>
      <c r="O1668" s="11" t="s">
        <v>13</v>
      </c>
      <c r="P1668" s="12"/>
      <c r="Q1668" s="13" t="s">
        <v>22463</v>
      </c>
      <c r="R1668" s="11">
        <v>0.25595904655255158</v>
      </c>
      <c r="S1668" s="11" t="s">
        <v>13</v>
      </c>
      <c r="T1668" s="10" t="s">
        <v>13</v>
      </c>
      <c r="U1668" s="18">
        <v>368.86256931450873</v>
      </c>
      <c r="V1668" s="18">
        <v>383.22878340747383</v>
      </c>
    </row>
    <row r="1669" spans="1:22" x14ac:dyDescent="0.25">
      <c r="A1669" s="13" t="s">
        <v>31636</v>
      </c>
      <c r="B1669" s="15" t="s">
        <v>11373</v>
      </c>
      <c r="C1669" s="15" t="s">
        <v>11377</v>
      </c>
      <c r="D1669" s="13" t="s">
        <v>17</v>
      </c>
      <c r="E1669" s="13" t="s">
        <v>14</v>
      </c>
      <c r="F1669" s="16" t="s">
        <v>21432</v>
      </c>
      <c r="G1669" s="13">
        <v>31.793808333000001</v>
      </c>
      <c r="H1669" s="13">
        <v>-101.9291825</v>
      </c>
      <c r="I1669" s="13">
        <v>31.8069563</v>
      </c>
      <c r="J1669" s="13">
        <v>-101.93231595</v>
      </c>
      <c r="K1669" s="17" t="s">
        <v>12780</v>
      </c>
      <c r="L1669" s="11">
        <v>4600</v>
      </c>
      <c r="M1669" s="17" t="s">
        <v>14087</v>
      </c>
      <c r="N1669" s="11">
        <v>7927621</v>
      </c>
      <c r="O1669" s="11">
        <v>8904000</v>
      </c>
      <c r="P1669" s="12"/>
      <c r="Q1669" s="13" t="s">
        <v>22464</v>
      </c>
      <c r="R1669" s="11">
        <v>41.03323498964803</v>
      </c>
      <c r="S1669" s="11">
        <v>1935.6521739130435</v>
      </c>
      <c r="T1669" s="10">
        <v>1.1231616647667693</v>
      </c>
      <c r="U1669" s="18">
        <v>224.64802069463792</v>
      </c>
      <c r="V1669" s="18">
        <v>774.86756998492103</v>
      </c>
    </row>
    <row r="1670" spans="1:22" x14ac:dyDescent="0.25">
      <c r="A1670" s="13" t="s">
        <v>31637</v>
      </c>
      <c r="B1670" s="15" t="s">
        <v>3404</v>
      </c>
      <c r="C1670" s="15" t="s">
        <v>11369</v>
      </c>
      <c r="D1670" s="13" t="s">
        <v>17</v>
      </c>
      <c r="E1670" s="13" t="s">
        <v>14</v>
      </c>
      <c r="F1670" s="16" t="s">
        <v>21432</v>
      </c>
      <c r="G1670" s="13">
        <v>31.855683333000002</v>
      </c>
      <c r="H1670" s="13">
        <v>-101.97394722200001</v>
      </c>
      <c r="I1670" s="13">
        <v>31.83629595</v>
      </c>
      <c r="J1670" s="13">
        <v>-101.96937242</v>
      </c>
      <c r="K1670" s="17" t="s">
        <v>15003</v>
      </c>
      <c r="L1670" s="11">
        <v>7313</v>
      </c>
      <c r="M1670" s="17" t="s">
        <v>14697</v>
      </c>
      <c r="N1670" s="11">
        <v>6853070</v>
      </c>
      <c r="O1670" s="11">
        <v>8372000</v>
      </c>
      <c r="P1670" s="12"/>
      <c r="Q1670" s="13" t="s">
        <v>22465</v>
      </c>
      <c r="R1670" s="11">
        <v>22.312092620447608</v>
      </c>
      <c r="S1670" s="11">
        <v>1144.810611240257</v>
      </c>
      <c r="T1670" s="10">
        <v>1.221642271274042</v>
      </c>
      <c r="U1670" s="18">
        <v>252.87331369785039</v>
      </c>
      <c r="V1670" s="18">
        <v>1246.6880312725693</v>
      </c>
    </row>
    <row r="1671" spans="1:22" x14ac:dyDescent="0.25">
      <c r="A1671" s="13" t="s">
        <v>31638</v>
      </c>
      <c r="B1671" s="15" t="s">
        <v>3404</v>
      </c>
      <c r="C1671" s="15" t="s">
        <v>11366</v>
      </c>
      <c r="D1671" s="13" t="s">
        <v>17</v>
      </c>
      <c r="E1671" s="13" t="s">
        <v>14</v>
      </c>
      <c r="F1671" s="16" t="s">
        <v>21428</v>
      </c>
      <c r="G1671" s="13">
        <v>31.837839721999998</v>
      </c>
      <c r="H1671" s="13">
        <v>-101.965103611</v>
      </c>
      <c r="I1671" s="13">
        <v>31.85791072</v>
      </c>
      <c r="J1671" s="13">
        <v>-101.97299067</v>
      </c>
      <c r="K1671" s="17" t="s">
        <v>13899</v>
      </c>
      <c r="L1671" s="11">
        <v>7399</v>
      </c>
      <c r="M1671" s="17" t="s">
        <v>14687</v>
      </c>
      <c r="N1671" s="11">
        <v>6790368</v>
      </c>
      <c r="O1671" s="11">
        <v>8586000</v>
      </c>
      <c r="P1671" s="12"/>
      <c r="Q1671" s="13" t="s">
        <v>22466</v>
      </c>
      <c r="R1671" s="11">
        <v>21.850983723669223</v>
      </c>
      <c r="S1671" s="11">
        <v>1160.4270847411813</v>
      </c>
      <c r="T1671" s="10">
        <v>1.2644380982002743</v>
      </c>
      <c r="U1671" s="18">
        <v>204.311721324101</v>
      </c>
      <c r="V1671" s="18">
        <v>252.26578524854904</v>
      </c>
    </row>
    <row r="1672" spans="1:22" x14ac:dyDescent="0.25">
      <c r="A1672" s="13" t="s">
        <v>31639</v>
      </c>
      <c r="B1672" s="15" t="s">
        <v>11363</v>
      </c>
      <c r="C1672" s="15" t="s">
        <v>200</v>
      </c>
      <c r="D1672" s="13" t="s">
        <v>98</v>
      </c>
      <c r="E1672" s="13" t="s">
        <v>14</v>
      </c>
      <c r="F1672" s="16" t="s">
        <v>40</v>
      </c>
      <c r="G1672" s="13">
        <v>31.651876999999999</v>
      </c>
      <c r="H1672" s="13">
        <v>-102.046015</v>
      </c>
      <c r="I1672" s="13">
        <v>31.662584894999998</v>
      </c>
      <c r="J1672" s="13">
        <v>-102.04957924</v>
      </c>
      <c r="K1672" s="17" t="s">
        <v>15006</v>
      </c>
      <c r="L1672" s="11" t="s">
        <v>13</v>
      </c>
      <c r="M1672" s="17" t="s">
        <v>12773</v>
      </c>
      <c r="N1672" s="11" t="s">
        <v>13</v>
      </c>
      <c r="O1672" s="11" t="s">
        <v>13</v>
      </c>
      <c r="P1672" s="12"/>
      <c r="Q1672" s="13" t="s">
        <v>22467</v>
      </c>
      <c r="R1672" s="11" t="s">
        <v>13</v>
      </c>
      <c r="S1672" s="11" t="s">
        <v>13</v>
      </c>
      <c r="T1672" s="10" t="s">
        <v>13</v>
      </c>
      <c r="U1672" s="18" t="s">
        <v>13</v>
      </c>
      <c r="V1672" s="18" t="s">
        <v>13</v>
      </c>
    </row>
    <row r="1673" spans="1:22" x14ac:dyDescent="0.25">
      <c r="A1673" s="13" t="s">
        <v>31640</v>
      </c>
      <c r="B1673" s="15" t="s">
        <v>9991</v>
      </c>
      <c r="C1673" s="15" t="s">
        <v>11362</v>
      </c>
      <c r="D1673" s="13" t="s">
        <v>130</v>
      </c>
      <c r="E1673" s="13" t="s">
        <v>14</v>
      </c>
      <c r="F1673" s="16" t="s">
        <v>21429</v>
      </c>
      <c r="G1673" s="13">
        <v>32.000819444000001</v>
      </c>
      <c r="H1673" s="13">
        <v>-102.264666667</v>
      </c>
      <c r="I1673" s="13">
        <v>31.986012638999998</v>
      </c>
      <c r="J1673" s="13">
        <v>-102.258698446</v>
      </c>
      <c r="K1673" s="17" t="s">
        <v>12783</v>
      </c>
      <c r="L1673" s="11">
        <v>5161</v>
      </c>
      <c r="M1673" s="17" t="s">
        <v>14683</v>
      </c>
      <c r="N1673" s="11">
        <v>5991437</v>
      </c>
      <c r="O1673" s="11">
        <v>3804000</v>
      </c>
      <c r="P1673" s="12"/>
      <c r="Q1673" s="13" t="s">
        <v>20264</v>
      </c>
      <c r="R1673" s="11">
        <v>27.640624279163319</v>
      </c>
      <c r="S1673" s="11">
        <v>737.06645998837439</v>
      </c>
      <c r="T1673" s="10">
        <v>0.63490611684642606</v>
      </c>
      <c r="U1673" s="18">
        <v>293.81003113322475</v>
      </c>
      <c r="V1673" s="18">
        <v>224.95149657859102</v>
      </c>
    </row>
    <row r="1674" spans="1:22" x14ac:dyDescent="0.25">
      <c r="A1674" s="13" t="s">
        <v>31641</v>
      </c>
      <c r="B1674" s="15" t="s">
        <v>1226</v>
      </c>
      <c r="C1674" s="15" t="s">
        <v>9214</v>
      </c>
      <c r="D1674" s="13" t="s">
        <v>130</v>
      </c>
      <c r="E1674" s="13" t="s">
        <v>14</v>
      </c>
      <c r="F1674" s="16" t="s">
        <v>21432</v>
      </c>
      <c r="G1674" s="13">
        <v>31.9705972</v>
      </c>
      <c r="H1674" s="13">
        <v>-102.2008139</v>
      </c>
      <c r="I1674" s="13">
        <v>31.985291914000001</v>
      </c>
      <c r="J1674" s="13">
        <v>-102.20497782</v>
      </c>
      <c r="K1674" s="17" t="s">
        <v>14588</v>
      </c>
      <c r="L1674" s="11">
        <v>5104</v>
      </c>
      <c r="M1674" s="17" t="s">
        <v>13225</v>
      </c>
      <c r="N1674" s="11">
        <v>9648708</v>
      </c>
      <c r="O1674" s="11">
        <v>6612000</v>
      </c>
      <c r="P1674" s="12"/>
      <c r="Q1674" s="13" t="s">
        <v>20272</v>
      </c>
      <c r="R1674" s="11">
        <v>45.010020152261532</v>
      </c>
      <c r="S1674" s="11">
        <v>1295.4545454545455</v>
      </c>
      <c r="T1674" s="10">
        <v>0.685273095631042</v>
      </c>
      <c r="U1674" s="18">
        <v>123.48592764915868</v>
      </c>
      <c r="V1674" s="18">
        <v>295.17841599797993</v>
      </c>
    </row>
    <row r="1675" spans="1:22" x14ac:dyDescent="0.25">
      <c r="A1675" s="13" t="s">
        <v>31642</v>
      </c>
      <c r="B1675" s="15" t="s">
        <v>3507</v>
      </c>
      <c r="C1675" s="15" t="s">
        <v>31</v>
      </c>
      <c r="D1675" s="13" t="s">
        <v>120</v>
      </c>
      <c r="E1675" s="13" t="s">
        <v>14</v>
      </c>
      <c r="F1675" s="16" t="s">
        <v>21432</v>
      </c>
      <c r="G1675" s="13">
        <v>32.002458611000002</v>
      </c>
      <c r="H1675" s="13">
        <v>-102.25714972199999</v>
      </c>
      <c r="I1675" s="13">
        <v>31.975439103999999</v>
      </c>
      <c r="J1675" s="13">
        <v>-102.248464228</v>
      </c>
      <c r="K1675" s="17" t="s">
        <v>13892</v>
      </c>
      <c r="L1675" s="11">
        <v>9585</v>
      </c>
      <c r="M1675" s="17" t="s">
        <v>13207</v>
      </c>
      <c r="N1675" s="11">
        <v>15830637</v>
      </c>
      <c r="O1675" s="11">
        <v>12320000</v>
      </c>
      <c r="P1675" s="12"/>
      <c r="Q1675" s="13" t="s">
        <v>18976</v>
      </c>
      <c r="R1675" s="11">
        <v>39.323936209851702</v>
      </c>
      <c r="S1675" s="11">
        <v>1285.3416797078769</v>
      </c>
      <c r="T1675" s="10">
        <v>0.77823779295804718</v>
      </c>
      <c r="U1675" s="18">
        <v>309.65783240700387</v>
      </c>
      <c r="V1675" s="18">
        <v>478.01789526970651</v>
      </c>
    </row>
    <row r="1676" spans="1:22" x14ac:dyDescent="0.25">
      <c r="A1676" s="13" t="s">
        <v>31643</v>
      </c>
      <c r="B1676" s="15" t="s">
        <v>1226</v>
      </c>
      <c r="C1676" s="15" t="s">
        <v>10818</v>
      </c>
      <c r="D1676" s="13" t="s">
        <v>130</v>
      </c>
      <c r="E1676" s="13" t="s">
        <v>14</v>
      </c>
      <c r="F1676" s="16" t="s">
        <v>21432</v>
      </c>
      <c r="G1676" s="13">
        <v>31.972491667</v>
      </c>
      <c r="H1676" s="13">
        <v>-102.200305556</v>
      </c>
      <c r="I1676" s="13">
        <v>31.957260623</v>
      </c>
      <c r="J1676" s="13">
        <v>-102.196342684</v>
      </c>
      <c r="K1676" s="17" t="s">
        <v>14427</v>
      </c>
      <c r="L1676" s="11">
        <v>4815</v>
      </c>
      <c r="M1676" s="17" t="s">
        <v>14416</v>
      </c>
      <c r="N1676" s="11">
        <v>13257090</v>
      </c>
      <c r="O1676" s="11">
        <v>9066000</v>
      </c>
      <c r="P1676" s="12"/>
      <c r="Q1676" s="13" t="s">
        <v>20387</v>
      </c>
      <c r="R1676" s="11">
        <v>65.554517133956381</v>
      </c>
      <c r="S1676" s="11">
        <v>1882.8660436137072</v>
      </c>
      <c r="T1676" s="10">
        <v>0.68386048521960718</v>
      </c>
      <c r="U1676" s="18">
        <v>168.60311878742601</v>
      </c>
      <c r="V1676" s="18">
        <v>336.02935621306216</v>
      </c>
    </row>
    <row r="1677" spans="1:22" x14ac:dyDescent="0.25">
      <c r="A1677" s="13" t="s">
        <v>31644</v>
      </c>
      <c r="B1677" s="15" t="s">
        <v>10817</v>
      </c>
      <c r="C1677" s="15" t="s">
        <v>10816</v>
      </c>
      <c r="D1677" s="13" t="s">
        <v>17</v>
      </c>
      <c r="E1677" s="13" t="s">
        <v>14</v>
      </c>
      <c r="F1677" s="16" t="s">
        <v>21429</v>
      </c>
      <c r="G1677" s="13">
        <v>31.895803055999998</v>
      </c>
      <c r="H1677" s="13">
        <v>-102.068540556</v>
      </c>
      <c r="I1677" s="13">
        <v>31.868481111000001</v>
      </c>
      <c r="J1677" s="13">
        <v>-102.059951111</v>
      </c>
      <c r="K1677" s="17" t="s">
        <v>14587</v>
      </c>
      <c r="L1677" s="11">
        <v>9882</v>
      </c>
      <c r="M1677" s="17" t="s">
        <v>15059</v>
      </c>
      <c r="N1677" s="11">
        <v>12871358</v>
      </c>
      <c r="O1677" s="11">
        <v>9990000</v>
      </c>
      <c r="P1677" s="12"/>
      <c r="Q1677" s="13" t="s">
        <v>22468</v>
      </c>
      <c r="R1677" s="11">
        <v>31.012032459209141</v>
      </c>
      <c r="S1677" s="11">
        <v>1010.9289617486339</v>
      </c>
      <c r="T1677" s="10">
        <v>0.77614188028955466</v>
      </c>
      <c r="U1677" s="18">
        <v>382.51988639566054</v>
      </c>
      <c r="V1677" s="18">
        <v>518.61550567244365</v>
      </c>
    </row>
    <row r="1678" spans="1:22" x14ac:dyDescent="0.25">
      <c r="A1678" s="13" t="s">
        <v>31645</v>
      </c>
      <c r="B1678" s="15" t="s">
        <v>3404</v>
      </c>
      <c r="C1678" s="15" t="s">
        <v>7375</v>
      </c>
      <c r="D1678" s="13" t="s">
        <v>17</v>
      </c>
      <c r="E1678" s="13" t="s">
        <v>14</v>
      </c>
      <c r="F1678" s="16" t="s">
        <v>21432</v>
      </c>
      <c r="G1678" s="13">
        <v>31.81490131</v>
      </c>
      <c r="H1678" s="13">
        <v>-101.96658028</v>
      </c>
      <c r="I1678" s="13">
        <v>31.83472858</v>
      </c>
      <c r="J1678" s="13">
        <v>-101.97447883</v>
      </c>
      <c r="K1678" s="17" t="s">
        <v>13878</v>
      </c>
      <c r="L1678" s="11">
        <v>7327</v>
      </c>
      <c r="M1678" s="17" t="s">
        <v>13869</v>
      </c>
      <c r="N1678" s="11">
        <v>11741341</v>
      </c>
      <c r="O1678" s="11">
        <v>8188000</v>
      </c>
      <c r="P1678" s="12"/>
      <c r="Q1678" s="13" t="s">
        <v>22469</v>
      </c>
      <c r="R1678" s="11">
        <v>38.154188357477565</v>
      </c>
      <c r="S1678" s="11">
        <v>1117.5105773167736</v>
      </c>
      <c r="T1678" s="10">
        <v>0.69736497730540314</v>
      </c>
      <c r="U1678" s="18">
        <v>353.44616393268319</v>
      </c>
      <c r="V1678" s="18">
        <v>1012.8816981671199</v>
      </c>
    </row>
    <row r="1679" spans="1:22" x14ac:dyDescent="0.25">
      <c r="A1679" s="13" t="s">
        <v>31646</v>
      </c>
      <c r="B1679" s="15" t="s">
        <v>3404</v>
      </c>
      <c r="C1679" s="15" t="s">
        <v>10346</v>
      </c>
      <c r="D1679" s="13" t="s">
        <v>17</v>
      </c>
      <c r="E1679" s="13" t="s">
        <v>14</v>
      </c>
      <c r="F1679" s="16" t="s">
        <v>21428</v>
      </c>
      <c r="G1679" s="13">
        <v>31.815258888999999</v>
      </c>
      <c r="H1679" s="13">
        <v>-101.963888611</v>
      </c>
      <c r="I1679" s="13">
        <v>31.836016399999998</v>
      </c>
      <c r="J1679" s="13">
        <v>-101.96918457</v>
      </c>
      <c r="K1679" s="17" t="s">
        <v>12767</v>
      </c>
      <c r="L1679" s="11">
        <v>7161</v>
      </c>
      <c r="M1679" s="17" t="s">
        <v>14993</v>
      </c>
      <c r="N1679" s="11">
        <v>11156705</v>
      </c>
      <c r="O1679" s="11">
        <v>7202000</v>
      </c>
      <c r="P1679" s="12"/>
      <c r="Q1679" s="13" t="s">
        <v>22470</v>
      </c>
      <c r="R1679" s="11">
        <v>37.094795885118465</v>
      </c>
      <c r="S1679" s="11">
        <v>1005.7254573383606</v>
      </c>
      <c r="T1679" s="10">
        <v>0.64553109542647225</v>
      </c>
      <c r="U1679" s="18">
        <v>298.73297720502762</v>
      </c>
      <c r="V1679" s="18">
        <v>1450.220216761453</v>
      </c>
    </row>
    <row r="1680" spans="1:22" x14ac:dyDescent="0.25">
      <c r="A1680" s="13" t="s">
        <v>31647</v>
      </c>
      <c r="B1680" s="15" t="s">
        <v>10806</v>
      </c>
      <c r="C1680" s="15" t="s">
        <v>2510</v>
      </c>
      <c r="D1680" s="13" t="s">
        <v>130</v>
      </c>
      <c r="E1680" s="13" t="s">
        <v>14</v>
      </c>
      <c r="F1680" s="16" t="s">
        <v>21432</v>
      </c>
      <c r="G1680" s="13">
        <v>32.048161110999999</v>
      </c>
      <c r="H1680" s="13">
        <v>-101.891824722</v>
      </c>
      <c r="I1680" s="13">
        <v>32.029975800000003</v>
      </c>
      <c r="J1680" s="13">
        <v>-101.8861203</v>
      </c>
      <c r="K1680" s="17" t="s">
        <v>14069</v>
      </c>
      <c r="L1680" s="11">
        <v>6212</v>
      </c>
      <c r="M1680" s="17" t="s">
        <v>14664</v>
      </c>
      <c r="N1680" s="11">
        <v>10241133</v>
      </c>
      <c r="O1680" s="11">
        <v>8884000</v>
      </c>
      <c r="P1680" s="12"/>
      <c r="Q1680" s="13" t="s">
        <v>22471</v>
      </c>
      <c r="R1680" s="11">
        <v>39.252495170637474</v>
      </c>
      <c r="S1680" s="11">
        <v>1430.1352221506761</v>
      </c>
      <c r="T1680" s="10">
        <v>0.86748214284493719</v>
      </c>
      <c r="U1680" s="18">
        <v>293.05247107510019</v>
      </c>
      <c r="V1680" s="18">
        <v>415.31625721447443</v>
      </c>
    </row>
    <row r="1681" spans="1:22" x14ac:dyDescent="0.25">
      <c r="A1681" s="13" t="s">
        <v>31648</v>
      </c>
      <c r="B1681" s="15" t="s">
        <v>10793</v>
      </c>
      <c r="C1681" s="15" t="s">
        <v>10792</v>
      </c>
      <c r="D1681" s="13" t="s">
        <v>1377</v>
      </c>
      <c r="E1681" s="13" t="s">
        <v>14</v>
      </c>
      <c r="F1681" s="16" t="s">
        <v>40</v>
      </c>
      <c r="G1681" s="13">
        <v>31.932763333</v>
      </c>
      <c r="H1681" s="13">
        <v>-102.25366</v>
      </c>
      <c r="I1681" s="13">
        <v>31.956320774999998</v>
      </c>
      <c r="J1681" s="13">
        <v>-102.26126499999999</v>
      </c>
      <c r="K1681" s="17" t="s">
        <v>15444</v>
      </c>
      <c r="L1681" s="11">
        <v>7752</v>
      </c>
      <c r="M1681" s="17" t="s">
        <v>15064</v>
      </c>
      <c r="N1681" s="11">
        <v>12106147</v>
      </c>
      <c r="O1681" s="11">
        <v>8052000</v>
      </c>
      <c r="P1681" s="12"/>
      <c r="Q1681" s="13" t="s">
        <v>22472</v>
      </c>
      <c r="R1681" s="11">
        <v>37.18286832276771</v>
      </c>
      <c r="S1681" s="11">
        <v>1038.6996904024768</v>
      </c>
      <c r="T1681" s="10">
        <v>0.66511665520003993</v>
      </c>
      <c r="U1681" s="18">
        <v>297.05636585494216</v>
      </c>
      <c r="V1681" s="18">
        <v>316.48189120409523</v>
      </c>
    </row>
    <row r="1682" spans="1:22" x14ac:dyDescent="0.25">
      <c r="A1682" s="13" t="s">
        <v>31649</v>
      </c>
      <c r="B1682" s="15" t="s">
        <v>9149</v>
      </c>
      <c r="C1682" s="15" t="s">
        <v>637</v>
      </c>
      <c r="D1682" s="13" t="s">
        <v>130</v>
      </c>
      <c r="E1682" s="13" t="s">
        <v>14</v>
      </c>
      <c r="F1682" s="16" t="s">
        <v>21429</v>
      </c>
      <c r="G1682" s="13">
        <v>31.918489439999998</v>
      </c>
      <c r="H1682" s="13">
        <v>-102.23424822</v>
      </c>
      <c r="I1682" s="13">
        <v>31.939263178000001</v>
      </c>
      <c r="J1682" s="13">
        <v>-102.240011853</v>
      </c>
      <c r="K1682" s="17" t="s">
        <v>15650</v>
      </c>
      <c r="L1682" s="11">
        <v>7291</v>
      </c>
      <c r="M1682" s="17" t="s">
        <v>12736</v>
      </c>
      <c r="N1682" s="11">
        <v>13483381</v>
      </c>
      <c r="O1682" s="11">
        <v>9262000</v>
      </c>
      <c r="P1682" s="12"/>
      <c r="Q1682" s="13" t="s">
        <v>20233</v>
      </c>
      <c r="R1682" s="11">
        <v>44.031392257904393</v>
      </c>
      <c r="S1682" s="11">
        <v>1270.3332876148677</v>
      </c>
      <c r="T1682" s="10">
        <v>0.68691969766336802</v>
      </c>
      <c r="U1682" s="18">
        <v>274.33997532641007</v>
      </c>
      <c r="V1682" s="18">
        <v>238.79831082638023</v>
      </c>
    </row>
    <row r="1683" spans="1:22" x14ac:dyDescent="0.25">
      <c r="A1683" s="13" t="s">
        <v>31650</v>
      </c>
      <c r="B1683" s="15" t="s">
        <v>9927</v>
      </c>
      <c r="C1683" s="15" t="s">
        <v>10785</v>
      </c>
      <c r="D1683" s="13" t="s">
        <v>54</v>
      </c>
      <c r="E1683" s="13" t="s">
        <v>14</v>
      </c>
      <c r="F1683" s="16" t="s">
        <v>21429</v>
      </c>
      <c r="G1683" s="13">
        <v>31.954533333000001</v>
      </c>
      <c r="H1683" s="13">
        <v>-102.272127778</v>
      </c>
      <c r="I1683" s="13">
        <v>31.967703643</v>
      </c>
      <c r="J1683" s="13">
        <v>-102.27688555899999</v>
      </c>
      <c r="K1683" s="17" t="s">
        <v>14899</v>
      </c>
      <c r="L1683" s="11">
        <v>4735</v>
      </c>
      <c r="M1683" s="17" t="s">
        <v>12722</v>
      </c>
      <c r="N1683" s="11">
        <v>7539127</v>
      </c>
      <c r="O1683" s="11">
        <v>6904000</v>
      </c>
      <c r="P1683" s="12"/>
      <c r="Q1683" s="13" t="s">
        <v>19748</v>
      </c>
      <c r="R1683" s="11">
        <v>37.909825514154974</v>
      </c>
      <c r="S1683" s="11">
        <v>1458.0781414994719</v>
      </c>
      <c r="T1683" s="10">
        <v>0.91575589587494677</v>
      </c>
      <c r="U1683" s="18">
        <v>246.37471014673235</v>
      </c>
      <c r="V1683" s="18">
        <v>307.02051850370316</v>
      </c>
    </row>
    <row r="1684" spans="1:22" x14ac:dyDescent="0.25">
      <c r="A1684" s="13" t="s">
        <v>31651</v>
      </c>
      <c r="B1684" s="15" t="s">
        <v>1226</v>
      </c>
      <c r="C1684" s="15" t="s">
        <v>3164</v>
      </c>
      <c r="D1684" s="13" t="s">
        <v>130</v>
      </c>
      <c r="E1684" s="13" t="s">
        <v>14</v>
      </c>
      <c r="F1684" s="16" t="s">
        <v>21432</v>
      </c>
      <c r="G1684" s="13">
        <v>31.966777778000001</v>
      </c>
      <c r="H1684" s="13">
        <v>-102.215555556</v>
      </c>
      <c r="I1684" s="13">
        <v>31.981263079000001</v>
      </c>
      <c r="J1684" s="13">
        <v>-102.221640912</v>
      </c>
      <c r="K1684" s="17" t="s">
        <v>14084</v>
      </c>
      <c r="L1684" s="11">
        <v>4881</v>
      </c>
      <c r="M1684" s="17" t="s">
        <v>15554</v>
      </c>
      <c r="N1684" s="11">
        <v>9056363</v>
      </c>
      <c r="O1684" s="11">
        <v>6284000</v>
      </c>
      <c r="P1684" s="12"/>
      <c r="Q1684" s="13" t="s">
        <v>20177</v>
      </c>
      <c r="R1684" s="11">
        <v>44.176949493175677</v>
      </c>
      <c r="S1684" s="11">
        <v>1287.441098135628</v>
      </c>
      <c r="T1684" s="10">
        <v>0.6938767803366539</v>
      </c>
      <c r="U1684" s="18">
        <v>169.24486466903215</v>
      </c>
      <c r="V1684" s="18">
        <v>1057.3793497413646</v>
      </c>
    </row>
    <row r="1685" spans="1:22" x14ac:dyDescent="0.25">
      <c r="A1685" s="13" t="s">
        <v>31652</v>
      </c>
      <c r="B1685" s="15" t="s">
        <v>10780</v>
      </c>
      <c r="C1685" s="15" t="s">
        <v>2265</v>
      </c>
      <c r="D1685" s="13" t="s">
        <v>98</v>
      </c>
      <c r="E1685" s="13" t="s">
        <v>14</v>
      </c>
      <c r="F1685" s="16" t="s">
        <v>21432</v>
      </c>
      <c r="G1685" s="13">
        <v>31.654508</v>
      </c>
      <c r="H1685" s="13">
        <v>-102.04705300000001</v>
      </c>
      <c r="I1685" s="13">
        <v>31.631941000000001</v>
      </c>
      <c r="J1685" s="13">
        <v>-102.03992599999999</v>
      </c>
      <c r="K1685" s="17" t="s">
        <v>14698</v>
      </c>
      <c r="L1685" s="11">
        <v>7592</v>
      </c>
      <c r="M1685" s="17" t="s">
        <v>15650</v>
      </c>
      <c r="N1685" s="11">
        <v>10847014</v>
      </c>
      <c r="O1685" s="11">
        <v>9054000</v>
      </c>
      <c r="P1685" s="12"/>
      <c r="Q1685" s="13" t="s">
        <v>22473</v>
      </c>
      <c r="R1685" s="11">
        <v>34.017681519393847</v>
      </c>
      <c r="S1685" s="11">
        <v>1192.5711275026345</v>
      </c>
      <c r="T1685" s="10">
        <v>0.83469976161181336</v>
      </c>
      <c r="U1685" s="18">
        <v>488.126039942278</v>
      </c>
      <c r="V1685" s="18">
        <v>2010.5073866416183</v>
      </c>
    </row>
    <row r="1686" spans="1:22" x14ac:dyDescent="0.25">
      <c r="A1686" s="13" t="s">
        <v>31653</v>
      </c>
      <c r="B1686" s="15" t="s">
        <v>10766</v>
      </c>
      <c r="C1686" s="15" t="s">
        <v>10767</v>
      </c>
      <c r="D1686" s="13" t="s">
        <v>120</v>
      </c>
      <c r="E1686" s="13" t="s">
        <v>14</v>
      </c>
      <c r="F1686" s="16" t="s">
        <v>21432</v>
      </c>
      <c r="G1686" s="13">
        <v>31.734856944000001</v>
      </c>
      <c r="H1686" s="13">
        <v>-102.063668333</v>
      </c>
      <c r="I1686" s="13">
        <v>31.71808</v>
      </c>
      <c r="J1686" s="13">
        <v>-102.05862</v>
      </c>
      <c r="K1686" s="17" t="s">
        <v>13660</v>
      </c>
      <c r="L1686" s="11">
        <v>5088</v>
      </c>
      <c r="M1686" s="17" t="s">
        <v>14715</v>
      </c>
      <c r="N1686" s="11">
        <v>8979661</v>
      </c>
      <c r="O1686" s="11">
        <v>6600000</v>
      </c>
      <c r="P1686" s="12"/>
      <c r="Q1686" s="13" t="s">
        <v>21039</v>
      </c>
      <c r="R1686" s="11">
        <v>42.020725703803528</v>
      </c>
      <c r="S1686" s="11">
        <v>1297.1698113207547</v>
      </c>
      <c r="T1686" s="10">
        <v>0.73499433887314902</v>
      </c>
      <c r="U1686" s="18">
        <v>425.96642723794866</v>
      </c>
      <c r="V1686" s="18">
        <v>1141.6281673625076</v>
      </c>
    </row>
    <row r="1687" spans="1:22" x14ac:dyDescent="0.25">
      <c r="A1687" s="13" t="s">
        <v>31654</v>
      </c>
      <c r="B1687" s="15" t="s">
        <v>7824</v>
      </c>
      <c r="C1687" s="15" t="s">
        <v>1135</v>
      </c>
      <c r="D1687" s="13" t="s">
        <v>120</v>
      </c>
      <c r="E1687" s="13" t="s">
        <v>14</v>
      </c>
      <c r="F1687" s="16" t="s">
        <v>21432</v>
      </c>
      <c r="G1687" s="13">
        <v>31.737829999999999</v>
      </c>
      <c r="H1687" s="13">
        <v>-101.9979</v>
      </c>
      <c r="I1687" s="13">
        <v>31.742688015999999</v>
      </c>
      <c r="J1687" s="13">
        <v>-101.999225987</v>
      </c>
      <c r="K1687" s="17" t="s">
        <v>14423</v>
      </c>
      <c r="L1687" s="11" t="s">
        <v>13</v>
      </c>
      <c r="M1687" s="17" t="s">
        <v>14424</v>
      </c>
      <c r="N1687" s="11" t="s">
        <v>13</v>
      </c>
      <c r="O1687" s="11" t="s">
        <v>13</v>
      </c>
      <c r="P1687" s="12"/>
      <c r="Q1687" s="13" t="s">
        <v>20946</v>
      </c>
      <c r="R1687" s="11" t="s">
        <v>13</v>
      </c>
      <c r="S1687" s="11" t="s">
        <v>13</v>
      </c>
      <c r="T1687" s="10" t="s">
        <v>13</v>
      </c>
      <c r="U1687" s="18" t="s">
        <v>13</v>
      </c>
      <c r="V1687" s="18" t="s">
        <v>13</v>
      </c>
    </row>
    <row r="1688" spans="1:22" x14ac:dyDescent="0.25">
      <c r="A1688" s="13" t="s">
        <v>31655</v>
      </c>
      <c r="B1688" s="15" t="s">
        <v>9697</v>
      </c>
      <c r="C1688" s="15" t="s">
        <v>966</v>
      </c>
      <c r="D1688" s="13" t="s">
        <v>93</v>
      </c>
      <c r="E1688" s="13" t="s">
        <v>14</v>
      </c>
      <c r="F1688" s="16" t="s">
        <v>21432</v>
      </c>
      <c r="G1688" s="13">
        <v>31.839469167000001</v>
      </c>
      <c r="H1688" s="13">
        <v>-102.02731638900001</v>
      </c>
      <c r="I1688" s="13">
        <v>31.817709029</v>
      </c>
      <c r="J1688" s="13">
        <v>-102.019260491</v>
      </c>
      <c r="K1688" s="17" t="s">
        <v>15002</v>
      </c>
      <c r="L1688" s="11">
        <v>7356</v>
      </c>
      <c r="M1688" s="17" t="s">
        <v>15061</v>
      </c>
      <c r="N1688" s="11">
        <v>10428578</v>
      </c>
      <c r="O1688" s="11">
        <v>10736000</v>
      </c>
      <c r="P1688" s="12"/>
      <c r="Q1688" s="13" t="s">
        <v>22474</v>
      </c>
      <c r="R1688" s="11">
        <v>33.75468681219089</v>
      </c>
      <c r="S1688" s="11">
        <v>1459.4888526373029</v>
      </c>
      <c r="T1688" s="10">
        <v>1.029478803342124</v>
      </c>
      <c r="U1688" s="18">
        <v>216.51150174693745</v>
      </c>
      <c r="V1688" s="18">
        <v>519.09939966712568</v>
      </c>
    </row>
    <row r="1689" spans="1:22" x14ac:dyDescent="0.25">
      <c r="A1689" s="13" t="s">
        <v>31656</v>
      </c>
      <c r="B1689" s="15" t="s">
        <v>5627</v>
      </c>
      <c r="C1689" s="15" t="s">
        <v>10754</v>
      </c>
      <c r="D1689" s="13" t="s">
        <v>17</v>
      </c>
      <c r="E1689" s="13" t="s">
        <v>14</v>
      </c>
      <c r="F1689" s="16" t="s">
        <v>21432</v>
      </c>
      <c r="G1689" s="13">
        <v>31.826387799999999</v>
      </c>
      <c r="H1689" s="13">
        <v>-101.8533716</v>
      </c>
      <c r="I1689" s="13">
        <v>31.85361223</v>
      </c>
      <c r="J1689" s="13">
        <v>-101.86197742</v>
      </c>
      <c r="K1689" s="17" t="s">
        <v>15218</v>
      </c>
      <c r="L1689" s="11">
        <v>9730</v>
      </c>
      <c r="M1689" s="17" t="s">
        <v>15507</v>
      </c>
      <c r="N1689" s="11">
        <v>8150111</v>
      </c>
      <c r="O1689" s="11">
        <v>10778000</v>
      </c>
      <c r="P1689" s="12"/>
      <c r="Q1689" s="13" t="s">
        <v>20117</v>
      </c>
      <c r="R1689" s="11">
        <v>19.943500709636371</v>
      </c>
      <c r="S1689" s="11">
        <v>1107.7081192189105</v>
      </c>
      <c r="T1689" s="10">
        <v>1.3224359766388458</v>
      </c>
      <c r="U1689" s="18">
        <v>324.30641044149587</v>
      </c>
      <c r="V1689" s="18">
        <v>468.42691289751872</v>
      </c>
    </row>
    <row r="1690" spans="1:22" x14ac:dyDescent="0.25">
      <c r="A1690" s="13" t="s">
        <v>31657</v>
      </c>
      <c r="B1690" s="15" t="s">
        <v>10746</v>
      </c>
      <c r="C1690" s="15" t="s">
        <v>10747</v>
      </c>
      <c r="D1690" s="13" t="s">
        <v>17</v>
      </c>
      <c r="E1690" s="13" t="s">
        <v>14</v>
      </c>
      <c r="F1690" s="16" t="s">
        <v>21431</v>
      </c>
      <c r="G1690" s="13">
        <v>31.713979680000001</v>
      </c>
      <c r="H1690" s="13">
        <v>-101.85329417</v>
      </c>
      <c r="I1690" s="13">
        <v>31.734037359999999</v>
      </c>
      <c r="J1690" s="13">
        <v>-101.85923931000001</v>
      </c>
      <c r="K1690" s="17" t="s">
        <v>13889</v>
      </c>
      <c r="L1690" s="11">
        <v>6985</v>
      </c>
      <c r="M1690" s="17" t="s">
        <v>12667</v>
      </c>
      <c r="N1690" s="11">
        <v>10590763</v>
      </c>
      <c r="O1690" s="11">
        <v>7150000</v>
      </c>
      <c r="P1690" s="12"/>
      <c r="Q1690" s="13" t="s">
        <v>19335</v>
      </c>
      <c r="R1690" s="11">
        <v>36.100361318471556</v>
      </c>
      <c r="S1690" s="11">
        <v>1023.6220472440945</v>
      </c>
      <c r="T1690" s="10">
        <v>0.67511660869004431</v>
      </c>
      <c r="U1690" s="18">
        <v>192.49523270096833</v>
      </c>
      <c r="V1690" s="18">
        <v>469.54106130851159</v>
      </c>
    </row>
    <row r="1691" spans="1:22" x14ac:dyDescent="0.25">
      <c r="A1691" s="13" t="s">
        <v>31658</v>
      </c>
      <c r="B1691" s="15" t="s">
        <v>6304</v>
      </c>
      <c r="C1691" s="15" t="s">
        <v>10744</v>
      </c>
      <c r="D1691" s="13" t="s">
        <v>120</v>
      </c>
      <c r="E1691" s="13" t="s">
        <v>14</v>
      </c>
      <c r="F1691" s="16" t="s">
        <v>21432</v>
      </c>
      <c r="G1691" s="13">
        <v>31.738440000000001</v>
      </c>
      <c r="H1691" s="13">
        <v>-102.00888</v>
      </c>
      <c r="I1691" s="13">
        <v>31.716090000000001</v>
      </c>
      <c r="J1691" s="13">
        <v>-102.00189</v>
      </c>
      <c r="K1691" s="17" t="s">
        <v>13985</v>
      </c>
      <c r="L1691" s="11">
        <v>7654</v>
      </c>
      <c r="M1691" s="17" t="s">
        <v>14822</v>
      </c>
      <c r="N1691" s="11">
        <v>17036362</v>
      </c>
      <c r="O1691" s="11">
        <v>10810000</v>
      </c>
      <c r="P1691" s="12"/>
      <c r="Q1691" s="13" t="s">
        <v>16223</v>
      </c>
      <c r="R1691" s="11">
        <v>52.995514328020207</v>
      </c>
      <c r="S1691" s="11">
        <v>1412.3334204337602</v>
      </c>
      <c r="T1691" s="10">
        <v>0.63452514098960799</v>
      </c>
      <c r="U1691" s="18">
        <v>329.45072933795058</v>
      </c>
      <c r="V1691" s="18">
        <v>395.40549631851871</v>
      </c>
    </row>
    <row r="1692" spans="1:22" x14ac:dyDescent="0.25">
      <c r="A1692" s="13" t="s">
        <v>31659</v>
      </c>
      <c r="B1692" s="15" t="s">
        <v>8219</v>
      </c>
      <c r="C1692" s="15" t="s">
        <v>10740</v>
      </c>
      <c r="D1692" s="13" t="s">
        <v>120</v>
      </c>
      <c r="E1692" s="13" t="s">
        <v>14</v>
      </c>
      <c r="F1692" s="16" t="s">
        <v>21432</v>
      </c>
      <c r="G1692" s="13">
        <v>31.653474222</v>
      </c>
      <c r="H1692" s="13">
        <v>-101.885292413</v>
      </c>
      <c r="I1692" s="13">
        <v>31.624233245999999</v>
      </c>
      <c r="J1692" s="13">
        <v>-101.876422826</v>
      </c>
      <c r="K1692" s="17" t="s">
        <v>12705</v>
      </c>
      <c r="L1692" s="11">
        <v>10142</v>
      </c>
      <c r="M1692" s="17" t="s">
        <v>13864</v>
      </c>
      <c r="N1692" s="11">
        <v>15504602</v>
      </c>
      <c r="O1692" s="11">
        <v>11324000</v>
      </c>
      <c r="P1692" s="12"/>
      <c r="Q1692" s="13" t="s">
        <v>17946</v>
      </c>
      <c r="R1692" s="11">
        <v>36.39885530232602</v>
      </c>
      <c r="S1692" s="11">
        <v>1116.5450601459279</v>
      </c>
      <c r="T1692" s="10">
        <v>0.73036379779371308</v>
      </c>
      <c r="U1692" s="18">
        <v>381.55262032744315</v>
      </c>
      <c r="V1692" s="18">
        <v>3875.481331728125</v>
      </c>
    </row>
    <row r="1693" spans="1:22" x14ac:dyDescent="0.25">
      <c r="A1693" s="13" t="s">
        <v>31660</v>
      </c>
      <c r="B1693" s="15" t="s">
        <v>7072</v>
      </c>
      <c r="C1693" s="15" t="s">
        <v>10735</v>
      </c>
      <c r="D1693" s="13" t="s">
        <v>17</v>
      </c>
      <c r="E1693" s="13" t="s">
        <v>14</v>
      </c>
      <c r="F1693" s="16" t="s">
        <v>21432</v>
      </c>
      <c r="G1693" s="13">
        <v>31.858368110000001</v>
      </c>
      <c r="H1693" s="13">
        <v>-101.90356865</v>
      </c>
      <c r="I1693" s="13">
        <v>31.84559235</v>
      </c>
      <c r="J1693" s="13">
        <v>-101.89868045</v>
      </c>
      <c r="K1693" s="17" t="s">
        <v>15185</v>
      </c>
      <c r="L1693" s="11">
        <v>4740</v>
      </c>
      <c r="M1693" s="17" t="s">
        <v>12689</v>
      </c>
      <c r="N1693" s="11">
        <v>8210706</v>
      </c>
      <c r="O1693" s="11">
        <v>5774000</v>
      </c>
      <c r="P1693" s="12"/>
      <c r="Q1693" s="13" t="s">
        <v>17655</v>
      </c>
      <c r="R1693" s="11">
        <v>41.243248945147677</v>
      </c>
      <c r="S1693" s="11">
        <v>1218.1434599156119</v>
      </c>
      <c r="T1693" s="10">
        <v>0.70322819986490814</v>
      </c>
      <c r="U1693" s="18">
        <v>197.12067405685559</v>
      </c>
      <c r="V1693" s="18">
        <v>1119.367879495006</v>
      </c>
    </row>
    <row r="1694" spans="1:22" x14ac:dyDescent="0.25">
      <c r="A1694" s="13" t="s">
        <v>31661</v>
      </c>
      <c r="B1694" s="15" t="s">
        <v>10726</v>
      </c>
      <c r="C1694" s="15" t="s">
        <v>103</v>
      </c>
      <c r="D1694" s="13" t="s">
        <v>93</v>
      </c>
      <c r="E1694" s="13" t="s">
        <v>14</v>
      </c>
      <c r="F1694" s="16" t="s">
        <v>21430</v>
      </c>
      <c r="G1694" s="13">
        <v>31.841278297999999</v>
      </c>
      <c r="H1694" s="13">
        <v>-102.01919026</v>
      </c>
      <c r="I1694" s="13">
        <v>31.819032191000002</v>
      </c>
      <c r="J1694" s="13">
        <v>-102.01316236700001</v>
      </c>
      <c r="K1694" s="17" t="s">
        <v>15185</v>
      </c>
      <c r="L1694" s="11">
        <v>7908</v>
      </c>
      <c r="M1694" s="17" t="s">
        <v>12729</v>
      </c>
      <c r="N1694" s="11">
        <v>11202544</v>
      </c>
      <c r="O1694" s="11">
        <v>11400000</v>
      </c>
      <c r="P1694" s="12"/>
      <c r="Q1694" s="13" t="s">
        <v>22475</v>
      </c>
      <c r="R1694" s="11">
        <v>33.728785798588532</v>
      </c>
      <c r="S1694" s="11">
        <v>1441.5781487101669</v>
      </c>
      <c r="T1694" s="10">
        <v>1.0176259963808221</v>
      </c>
      <c r="U1694" s="18">
        <v>362.13668050528901</v>
      </c>
      <c r="V1694" s="18">
        <v>1323.8756814127039</v>
      </c>
    </row>
    <row r="1695" spans="1:22" x14ac:dyDescent="0.25">
      <c r="A1695" s="13" t="s">
        <v>31662</v>
      </c>
      <c r="B1695" s="15" t="s">
        <v>1132</v>
      </c>
      <c r="C1695" s="15" t="s">
        <v>10728</v>
      </c>
      <c r="D1695" s="13" t="s">
        <v>120</v>
      </c>
      <c r="E1695" s="13" t="s">
        <v>14</v>
      </c>
      <c r="F1695" s="16" t="s">
        <v>40</v>
      </c>
      <c r="G1695" s="13">
        <v>31.74108</v>
      </c>
      <c r="H1695" s="13">
        <v>-101.99862</v>
      </c>
      <c r="I1695" s="13">
        <v>31.71847</v>
      </c>
      <c r="J1695" s="13">
        <v>-101.99148</v>
      </c>
      <c r="K1695" s="17" t="s">
        <v>14056</v>
      </c>
      <c r="L1695" s="11">
        <v>7653</v>
      </c>
      <c r="M1695" s="17" t="s">
        <v>12611</v>
      </c>
      <c r="N1695" s="11">
        <v>12018713</v>
      </c>
      <c r="O1695" s="11">
        <v>8472000</v>
      </c>
      <c r="P1695" s="12"/>
      <c r="Q1695" s="13" t="s">
        <v>21100</v>
      </c>
      <c r="R1695" s="11">
        <v>37.391850690361075</v>
      </c>
      <c r="S1695" s="11">
        <v>1107.0168561348491</v>
      </c>
      <c r="T1695" s="10">
        <v>0.70490076599715812</v>
      </c>
      <c r="U1695" s="18">
        <v>291.80615825658117</v>
      </c>
      <c r="V1695" s="18">
        <v>1070.2015865580677</v>
      </c>
    </row>
    <row r="1696" spans="1:22" x14ac:dyDescent="0.25">
      <c r="A1696" s="13" t="s">
        <v>31663</v>
      </c>
      <c r="B1696" s="15" t="s">
        <v>1132</v>
      </c>
      <c r="C1696" s="15" t="s">
        <v>10725</v>
      </c>
      <c r="D1696" s="13" t="s">
        <v>120</v>
      </c>
      <c r="E1696" s="13" t="s">
        <v>14</v>
      </c>
      <c r="F1696" s="16" t="s">
        <v>40</v>
      </c>
      <c r="G1696" s="13">
        <v>31.741540000000001</v>
      </c>
      <c r="H1696" s="13">
        <v>-101.9966</v>
      </c>
      <c r="I1696" s="13">
        <v>31.729571429</v>
      </c>
      <c r="J1696" s="13">
        <v>-101.99282303</v>
      </c>
      <c r="K1696" s="17" t="s">
        <v>12666</v>
      </c>
      <c r="L1696" s="11" t="s">
        <v>13</v>
      </c>
      <c r="M1696" s="17" t="s">
        <v>12675</v>
      </c>
      <c r="N1696" s="11" t="s">
        <v>13</v>
      </c>
      <c r="O1696" s="11" t="s">
        <v>13</v>
      </c>
      <c r="P1696" s="12"/>
      <c r="Q1696" s="13" t="s">
        <v>20797</v>
      </c>
      <c r="R1696" s="11" t="s">
        <v>13</v>
      </c>
      <c r="S1696" s="11" t="s">
        <v>13</v>
      </c>
      <c r="T1696" s="10" t="s">
        <v>13</v>
      </c>
      <c r="U1696" s="18" t="s">
        <v>13</v>
      </c>
      <c r="V1696" s="18" t="s">
        <v>13</v>
      </c>
    </row>
    <row r="1697" spans="1:22" x14ac:dyDescent="0.25">
      <c r="A1697" s="13" t="s">
        <v>31664</v>
      </c>
      <c r="B1697" s="15" t="s">
        <v>1132</v>
      </c>
      <c r="C1697" s="15" t="s">
        <v>3255</v>
      </c>
      <c r="D1697" s="13" t="s">
        <v>120</v>
      </c>
      <c r="E1697" s="13" t="s">
        <v>14</v>
      </c>
      <c r="F1697" s="16" t="s">
        <v>21432</v>
      </c>
      <c r="G1697" s="13">
        <v>31.741679999999999</v>
      </c>
      <c r="H1697" s="13">
        <v>-101.9923</v>
      </c>
      <c r="I1697" s="13">
        <v>31.719940000000001</v>
      </c>
      <c r="J1697" s="13">
        <v>-101.98522</v>
      </c>
      <c r="K1697" s="17" t="s">
        <v>13742</v>
      </c>
      <c r="L1697" s="11">
        <v>7504</v>
      </c>
      <c r="M1697" s="17" t="s">
        <v>12591</v>
      </c>
      <c r="N1697" s="11">
        <v>11410107</v>
      </c>
      <c r="O1697" s="11">
        <v>8360000</v>
      </c>
      <c r="P1697" s="12"/>
      <c r="Q1697" s="13" t="s">
        <v>21086</v>
      </c>
      <c r="R1697" s="11">
        <v>36.203253502893695</v>
      </c>
      <c r="S1697" s="11">
        <v>1114.0724946695095</v>
      </c>
      <c r="T1697" s="10">
        <v>0.73268375134431252</v>
      </c>
      <c r="U1697" s="18">
        <v>337.11599577817452</v>
      </c>
      <c r="V1697" s="18">
        <v>2272.0659104339948</v>
      </c>
    </row>
    <row r="1698" spans="1:22" x14ac:dyDescent="0.25">
      <c r="A1698" s="13" t="s">
        <v>31665</v>
      </c>
      <c r="B1698" s="15" t="s">
        <v>10723</v>
      </c>
      <c r="C1698" s="15" t="s">
        <v>33</v>
      </c>
      <c r="D1698" s="13" t="s">
        <v>1377</v>
      </c>
      <c r="E1698" s="13" t="s">
        <v>14</v>
      </c>
      <c r="F1698" s="16" t="s">
        <v>21432</v>
      </c>
      <c r="G1698" s="13">
        <v>32.029123888999997</v>
      </c>
      <c r="H1698" s="13">
        <v>-102.20989555600001</v>
      </c>
      <c r="I1698" s="13">
        <v>32.016647499999998</v>
      </c>
      <c r="J1698" s="13">
        <v>-102.20243027799999</v>
      </c>
      <c r="K1698" s="17" t="s">
        <v>13229</v>
      </c>
      <c r="L1698" s="11">
        <v>4680</v>
      </c>
      <c r="M1698" s="17" t="s">
        <v>14989</v>
      </c>
      <c r="N1698" s="11">
        <v>8128770</v>
      </c>
      <c r="O1698" s="11">
        <v>6374000</v>
      </c>
      <c r="P1698" s="12"/>
      <c r="Q1698" s="13" t="s">
        <v>19316</v>
      </c>
      <c r="R1698" s="11">
        <v>41.355158730158735</v>
      </c>
      <c r="S1698" s="11">
        <v>1361.965811965812</v>
      </c>
      <c r="T1698" s="10">
        <v>0.78412847208126191</v>
      </c>
      <c r="U1698" s="18">
        <v>333.11736288430069</v>
      </c>
      <c r="V1698" s="18">
        <v>487.00811758491727</v>
      </c>
    </row>
    <row r="1699" spans="1:22" x14ac:dyDescent="0.25">
      <c r="A1699" s="13" t="s">
        <v>31666</v>
      </c>
      <c r="B1699" s="15" t="s">
        <v>1226</v>
      </c>
      <c r="C1699" s="15" t="s">
        <v>10915</v>
      </c>
      <c r="D1699" s="13" t="s">
        <v>130</v>
      </c>
      <c r="E1699" s="13" t="s">
        <v>14</v>
      </c>
      <c r="F1699" s="16" t="s">
        <v>21429</v>
      </c>
      <c r="G1699" s="13">
        <v>31.973172221999999</v>
      </c>
      <c r="H1699" s="13">
        <v>-102.20121111100001</v>
      </c>
      <c r="I1699" s="13">
        <v>31.957231702000001</v>
      </c>
      <c r="J1699" s="13">
        <v>-102.19647345200001</v>
      </c>
      <c r="K1699" s="17" t="s">
        <v>13651</v>
      </c>
      <c r="L1699" s="11">
        <v>5556</v>
      </c>
      <c r="M1699" s="17" t="s">
        <v>15583</v>
      </c>
      <c r="N1699" s="11">
        <v>10953467</v>
      </c>
      <c r="O1699" s="11">
        <v>7484000</v>
      </c>
      <c r="P1699" s="12"/>
      <c r="Q1699" s="13" t="s">
        <v>20257</v>
      </c>
      <c r="R1699" s="11">
        <v>46.93967482601392</v>
      </c>
      <c r="S1699" s="11">
        <v>1347.0122390208783</v>
      </c>
      <c r="T1699" s="10">
        <v>0.68325398707094287</v>
      </c>
      <c r="U1699" s="18">
        <v>292.60776013232066</v>
      </c>
      <c r="V1699" s="18">
        <v>522.4822498290149</v>
      </c>
    </row>
    <row r="1700" spans="1:22" x14ac:dyDescent="0.25">
      <c r="A1700" s="13" t="s">
        <v>31667</v>
      </c>
      <c r="B1700" s="15" t="s">
        <v>5657</v>
      </c>
      <c r="C1700" s="15" t="s">
        <v>10913</v>
      </c>
      <c r="D1700" s="13" t="s">
        <v>231</v>
      </c>
      <c r="E1700" s="13" t="s">
        <v>14</v>
      </c>
      <c r="F1700" s="16" t="s">
        <v>21432</v>
      </c>
      <c r="G1700" s="13">
        <v>31.728956389</v>
      </c>
      <c r="H1700" s="13">
        <v>-102.16451083299999</v>
      </c>
      <c r="I1700" s="13">
        <v>31.751218333000001</v>
      </c>
      <c r="J1700" s="13">
        <v>-102.17208861100001</v>
      </c>
      <c r="K1700" s="17" t="s">
        <v>12736</v>
      </c>
      <c r="L1700" s="11">
        <v>7961</v>
      </c>
      <c r="M1700" s="17" t="s">
        <v>14390</v>
      </c>
      <c r="N1700" s="11">
        <v>6133527</v>
      </c>
      <c r="O1700" s="11">
        <v>16614000</v>
      </c>
      <c r="P1700" s="12"/>
      <c r="Q1700" s="13" t="s">
        <v>18312</v>
      </c>
      <c r="R1700" s="11">
        <v>18.343971503938842</v>
      </c>
      <c r="S1700" s="11">
        <v>2086.9237532973243</v>
      </c>
      <c r="T1700" s="10">
        <v>2.7087188170851784</v>
      </c>
      <c r="U1700" s="18">
        <v>181.18417112312659</v>
      </c>
      <c r="V1700" s="18">
        <v>1494.9413391455018</v>
      </c>
    </row>
    <row r="1701" spans="1:22" x14ac:dyDescent="0.25">
      <c r="A1701" s="13" t="s">
        <v>31668</v>
      </c>
      <c r="B1701" s="15" t="s">
        <v>5657</v>
      </c>
      <c r="C1701" s="15" t="s">
        <v>1272</v>
      </c>
      <c r="D1701" s="13" t="s">
        <v>231</v>
      </c>
      <c r="E1701" s="13" t="s">
        <v>14</v>
      </c>
      <c r="F1701" s="16" t="s">
        <v>21432</v>
      </c>
      <c r="G1701" s="13">
        <v>31.732763056</v>
      </c>
      <c r="H1701" s="13">
        <v>-102.16048027799999</v>
      </c>
      <c r="I1701" s="13">
        <v>31.710812267000001</v>
      </c>
      <c r="J1701" s="13">
        <v>-102.15345421000001</v>
      </c>
      <c r="K1701" s="17" t="s">
        <v>15407</v>
      </c>
      <c r="L1701" s="11">
        <v>7674</v>
      </c>
      <c r="M1701" s="17" t="s">
        <v>12676</v>
      </c>
      <c r="N1701" s="11">
        <v>8330483</v>
      </c>
      <c r="O1701" s="11">
        <v>22446000</v>
      </c>
      <c r="P1701" s="12"/>
      <c r="Q1701" s="13" t="s">
        <v>18438</v>
      </c>
      <c r="R1701" s="11">
        <v>25.846342628789856</v>
      </c>
      <c r="S1701" s="11">
        <v>2924.9413604378419</v>
      </c>
      <c r="T1701" s="10">
        <v>2.6944416068071919</v>
      </c>
      <c r="U1701" s="18">
        <v>319.93419178183706</v>
      </c>
      <c r="V1701" s="18">
        <v>2046.8161207947849</v>
      </c>
    </row>
    <row r="1702" spans="1:22" x14ac:dyDescent="0.25">
      <c r="A1702" s="13" t="s">
        <v>31669</v>
      </c>
      <c r="B1702" s="15" t="s">
        <v>10904</v>
      </c>
      <c r="C1702" s="15" t="s">
        <v>37</v>
      </c>
      <c r="D1702" s="13" t="s">
        <v>17</v>
      </c>
      <c r="E1702" s="13" t="s">
        <v>14</v>
      </c>
      <c r="F1702" s="16" t="s">
        <v>39</v>
      </c>
      <c r="G1702" s="13">
        <v>32.033021499999997</v>
      </c>
      <c r="H1702" s="13">
        <v>-102.1888639</v>
      </c>
      <c r="I1702" s="13">
        <v>32.006698610999997</v>
      </c>
      <c r="J1702" s="13">
        <v>-102.180788611</v>
      </c>
      <c r="K1702" s="17" t="s">
        <v>15485</v>
      </c>
      <c r="L1702" s="11">
        <v>9532</v>
      </c>
      <c r="M1702" s="17" t="s">
        <v>12698</v>
      </c>
      <c r="N1702" s="11">
        <v>16265804</v>
      </c>
      <c r="O1702" s="11">
        <v>13406000</v>
      </c>
      <c r="P1702" s="12"/>
      <c r="Q1702" s="13" t="s">
        <v>19163</v>
      </c>
      <c r="R1702" s="11">
        <v>40.629568571028919</v>
      </c>
      <c r="S1702" s="11">
        <v>1406.4204783885857</v>
      </c>
      <c r="T1702" s="10">
        <v>0.82418305298649841</v>
      </c>
      <c r="U1702" s="18">
        <v>632.44852927637169</v>
      </c>
      <c r="V1702" s="18">
        <v>1155.0453064586764</v>
      </c>
    </row>
    <row r="1703" spans="1:22" x14ac:dyDescent="0.25">
      <c r="A1703" s="13" t="s">
        <v>31670</v>
      </c>
      <c r="B1703" s="15" t="s">
        <v>1130</v>
      </c>
      <c r="C1703" s="15" t="s">
        <v>10888</v>
      </c>
      <c r="D1703" s="13" t="s">
        <v>54</v>
      </c>
      <c r="E1703" s="13" t="s">
        <v>14</v>
      </c>
      <c r="F1703" s="16" t="s">
        <v>21432</v>
      </c>
      <c r="G1703" s="13">
        <v>31.815702138999999</v>
      </c>
      <c r="H1703" s="13">
        <v>-102.138856778</v>
      </c>
      <c r="I1703" s="13">
        <v>31.828278875999999</v>
      </c>
      <c r="J1703" s="13">
        <v>-102.142039328</v>
      </c>
      <c r="K1703" s="17" t="s">
        <v>13869</v>
      </c>
      <c r="L1703" s="11">
        <v>4177</v>
      </c>
      <c r="M1703" s="17" t="s">
        <v>14053</v>
      </c>
      <c r="N1703" s="11">
        <v>88556</v>
      </c>
      <c r="O1703" s="11">
        <v>84574</v>
      </c>
      <c r="P1703" s="12"/>
      <c r="Q1703" s="13" t="s">
        <v>19109</v>
      </c>
      <c r="R1703" s="11">
        <v>0.50478242529954287</v>
      </c>
      <c r="S1703" s="11">
        <v>20.247546085707445</v>
      </c>
      <c r="T1703" s="10">
        <v>0.95503410271466627</v>
      </c>
      <c r="U1703" s="18">
        <v>49.93285720796807</v>
      </c>
      <c r="V1703" s="18">
        <v>79.705847767753809</v>
      </c>
    </row>
    <row r="1704" spans="1:22" x14ac:dyDescent="0.25">
      <c r="A1704" s="13" t="s">
        <v>31671</v>
      </c>
      <c r="B1704" s="15" t="s">
        <v>7824</v>
      </c>
      <c r="C1704" s="15" t="s">
        <v>1145</v>
      </c>
      <c r="D1704" s="13" t="s">
        <v>120</v>
      </c>
      <c r="E1704" s="13" t="s">
        <v>14</v>
      </c>
      <c r="F1704" s="16" t="s">
        <v>21428</v>
      </c>
      <c r="G1704" s="13">
        <v>31.73911</v>
      </c>
      <c r="H1704" s="13">
        <v>-101.99356</v>
      </c>
      <c r="I1704" s="13">
        <v>31.761420000000001</v>
      </c>
      <c r="J1704" s="13">
        <v>-102.00078000000001</v>
      </c>
      <c r="K1704" s="17" t="s">
        <v>13232</v>
      </c>
      <c r="L1704" s="11">
        <v>7654</v>
      </c>
      <c r="M1704" s="17" t="s">
        <v>12685</v>
      </c>
      <c r="N1704" s="11">
        <v>12795278</v>
      </c>
      <c r="O1704" s="11">
        <v>7988000</v>
      </c>
      <c r="P1704" s="12"/>
      <c r="Q1704" s="13" t="s">
        <v>21040</v>
      </c>
      <c r="R1704" s="11">
        <v>39.802649097266297</v>
      </c>
      <c r="S1704" s="11">
        <v>1043.6373138228378</v>
      </c>
      <c r="T1704" s="10">
        <v>0.62429280551778543</v>
      </c>
      <c r="U1704" s="18">
        <v>345.04652104446279</v>
      </c>
      <c r="V1704" s="18">
        <v>994.68939835467677</v>
      </c>
    </row>
    <row r="1705" spans="1:22" x14ac:dyDescent="0.25">
      <c r="A1705" s="13" t="s">
        <v>31672</v>
      </c>
      <c r="B1705" s="15" t="s">
        <v>1236</v>
      </c>
      <c r="C1705" s="15" t="s">
        <v>37</v>
      </c>
      <c r="D1705" s="13" t="s">
        <v>17</v>
      </c>
      <c r="E1705" s="13" t="s">
        <v>14</v>
      </c>
      <c r="F1705" s="16" t="s">
        <v>40</v>
      </c>
      <c r="G1705" s="13">
        <v>31.93702747</v>
      </c>
      <c r="H1705" s="13">
        <v>-101.80824088999999</v>
      </c>
      <c r="I1705" s="13">
        <v>31.912655211000001</v>
      </c>
      <c r="J1705" s="13">
        <v>-101.803126832</v>
      </c>
      <c r="K1705" s="17" t="s">
        <v>14725</v>
      </c>
      <c r="L1705" s="11" t="s">
        <v>13</v>
      </c>
      <c r="M1705" s="17" t="s">
        <v>15118</v>
      </c>
      <c r="N1705" s="11" t="s">
        <v>13</v>
      </c>
      <c r="O1705" s="11" t="s">
        <v>13</v>
      </c>
      <c r="P1705" s="12"/>
      <c r="Q1705" s="13" t="s">
        <v>22476</v>
      </c>
      <c r="R1705" s="11" t="s">
        <v>13</v>
      </c>
      <c r="S1705" s="11" t="s">
        <v>13</v>
      </c>
      <c r="T1705" s="10" t="s">
        <v>13</v>
      </c>
      <c r="U1705" s="18" t="s">
        <v>13</v>
      </c>
      <c r="V1705" s="18" t="s">
        <v>13</v>
      </c>
    </row>
    <row r="1706" spans="1:22" x14ac:dyDescent="0.25">
      <c r="A1706" s="13" t="s">
        <v>31673</v>
      </c>
      <c r="B1706" s="15" t="s">
        <v>7072</v>
      </c>
      <c r="C1706" s="15" t="s">
        <v>10875</v>
      </c>
      <c r="D1706" s="13" t="s">
        <v>17</v>
      </c>
      <c r="E1706" s="13" t="s">
        <v>14</v>
      </c>
      <c r="F1706" s="16" t="s">
        <v>40</v>
      </c>
      <c r="G1706" s="13">
        <v>31.854268909999998</v>
      </c>
      <c r="H1706" s="13">
        <v>-101.92113083</v>
      </c>
      <c r="I1706" s="13">
        <v>31.82754246</v>
      </c>
      <c r="J1706" s="13">
        <v>-101.91140436000001</v>
      </c>
      <c r="K1706" s="17" t="s">
        <v>12754</v>
      </c>
      <c r="L1706" s="11">
        <v>9851</v>
      </c>
      <c r="M1706" s="17" t="s">
        <v>12653</v>
      </c>
      <c r="N1706" s="11">
        <v>11721356</v>
      </c>
      <c r="O1706" s="11">
        <v>4540000</v>
      </c>
      <c r="P1706" s="12"/>
      <c r="Q1706" s="13" t="s">
        <v>17763</v>
      </c>
      <c r="R1706" s="11">
        <v>28.330109101807405</v>
      </c>
      <c r="S1706" s="11">
        <v>460.86691706425745</v>
      </c>
      <c r="T1706" s="10">
        <v>0.38732720002702758</v>
      </c>
      <c r="U1706" s="18">
        <v>285.989806650069</v>
      </c>
      <c r="V1706" s="18">
        <v>1891.6876725421314</v>
      </c>
    </row>
    <row r="1707" spans="1:22" x14ac:dyDescent="0.25">
      <c r="A1707" s="13" t="s">
        <v>31674</v>
      </c>
      <c r="B1707" s="15" t="s">
        <v>4434</v>
      </c>
      <c r="C1707" s="15" t="s">
        <v>10871</v>
      </c>
      <c r="D1707" s="13" t="s">
        <v>407</v>
      </c>
      <c r="E1707" s="13" t="s">
        <v>14</v>
      </c>
      <c r="F1707" s="16" t="s">
        <v>21433</v>
      </c>
      <c r="G1707" s="13">
        <v>32.086463889000001</v>
      </c>
      <c r="H1707" s="13">
        <v>-102.129766667</v>
      </c>
      <c r="I1707" s="13">
        <v>32.110705576999997</v>
      </c>
      <c r="J1707" s="13">
        <v>-102.13802343099999</v>
      </c>
      <c r="K1707" s="17" t="s">
        <v>14402</v>
      </c>
      <c r="L1707" s="11">
        <v>8698</v>
      </c>
      <c r="M1707" s="17" t="s">
        <v>13187</v>
      </c>
      <c r="N1707" s="11">
        <v>11535390</v>
      </c>
      <c r="O1707" s="11" t="s">
        <v>13</v>
      </c>
      <c r="P1707" s="12"/>
      <c r="Q1707" s="13" t="s">
        <v>22477</v>
      </c>
      <c r="R1707" s="11">
        <v>31.576470781460433</v>
      </c>
      <c r="S1707" s="11" t="s">
        <v>13</v>
      </c>
      <c r="T1707" s="10" t="s">
        <v>13</v>
      </c>
      <c r="U1707" s="18">
        <v>276.44746073491683</v>
      </c>
      <c r="V1707" s="18">
        <v>422.93002881209378</v>
      </c>
    </row>
    <row r="1708" spans="1:22" x14ac:dyDescent="0.25">
      <c r="A1708" s="13" t="s">
        <v>31675</v>
      </c>
      <c r="B1708" s="15" t="s">
        <v>10864</v>
      </c>
      <c r="C1708" s="15" t="s">
        <v>2715</v>
      </c>
      <c r="D1708" s="13" t="s">
        <v>120</v>
      </c>
      <c r="E1708" s="13" t="s">
        <v>14</v>
      </c>
      <c r="F1708" s="16" t="s">
        <v>21432</v>
      </c>
      <c r="G1708" s="13">
        <v>31.715436694000001</v>
      </c>
      <c r="H1708" s="13">
        <v>-101.912146667</v>
      </c>
      <c r="I1708" s="13">
        <v>31.693309073999998</v>
      </c>
      <c r="J1708" s="13">
        <v>-101.90517360600001</v>
      </c>
      <c r="K1708" s="17" t="s">
        <v>12694</v>
      </c>
      <c r="L1708" s="11">
        <v>7564</v>
      </c>
      <c r="M1708" s="17" t="s">
        <v>14395</v>
      </c>
      <c r="N1708" s="11">
        <v>11606063</v>
      </c>
      <c r="O1708" s="11">
        <v>8440000</v>
      </c>
      <c r="P1708" s="12"/>
      <c r="Q1708" s="13" t="s">
        <v>18210</v>
      </c>
      <c r="R1708" s="11">
        <v>36.53289705623127</v>
      </c>
      <c r="S1708" s="11">
        <v>1115.811739820201</v>
      </c>
      <c r="T1708" s="10">
        <v>0.72720611632040943</v>
      </c>
      <c r="U1708" s="18">
        <v>527.98253218750449</v>
      </c>
      <c r="V1708" s="18">
        <v>1469.6607565616305</v>
      </c>
    </row>
    <row r="1709" spans="1:22" x14ac:dyDescent="0.25">
      <c r="A1709" s="13" t="s">
        <v>31676</v>
      </c>
      <c r="B1709" s="15" t="s">
        <v>6296</v>
      </c>
      <c r="C1709" s="15" t="s">
        <v>10849</v>
      </c>
      <c r="D1709" s="13" t="s">
        <v>120</v>
      </c>
      <c r="E1709" s="13" t="s">
        <v>14</v>
      </c>
      <c r="F1709" s="16" t="s">
        <v>21432</v>
      </c>
      <c r="G1709" s="13">
        <v>31.740320000000001</v>
      </c>
      <c r="H1709" s="13">
        <v>-102.00066</v>
      </c>
      <c r="I1709" s="13">
        <v>31.718033051999999</v>
      </c>
      <c r="J1709" s="13">
        <v>-101.99355808599999</v>
      </c>
      <c r="K1709" s="17" t="s">
        <v>14416</v>
      </c>
      <c r="L1709" s="11">
        <v>7634</v>
      </c>
      <c r="M1709" s="17" t="s">
        <v>14879</v>
      </c>
      <c r="N1709" s="11">
        <v>12063537</v>
      </c>
      <c r="O1709" s="11">
        <v>8324000</v>
      </c>
      <c r="P1709" s="12"/>
      <c r="Q1709" s="13" t="s">
        <v>16456</v>
      </c>
      <c r="R1709" s="11">
        <v>37.624714622553235</v>
      </c>
      <c r="S1709" s="11">
        <v>1090.3851192035629</v>
      </c>
      <c r="T1709" s="10">
        <v>0.6900132191744428</v>
      </c>
      <c r="U1709" s="18">
        <v>327.01833431380766</v>
      </c>
      <c r="V1709" s="18">
        <v>701.29418968697667</v>
      </c>
    </row>
    <row r="1710" spans="1:22" x14ac:dyDescent="0.25">
      <c r="A1710" s="13" t="s">
        <v>31677</v>
      </c>
      <c r="B1710" s="15" t="s">
        <v>10838</v>
      </c>
      <c r="C1710" s="15" t="s">
        <v>10837</v>
      </c>
      <c r="D1710" s="13" t="s">
        <v>120</v>
      </c>
      <c r="E1710" s="13" t="s">
        <v>14</v>
      </c>
      <c r="F1710" s="16" t="s">
        <v>40</v>
      </c>
      <c r="G1710" s="13">
        <v>31.717479999999998</v>
      </c>
      <c r="H1710" s="13">
        <v>-101.89229</v>
      </c>
      <c r="I1710" s="13">
        <v>31.739458109000001</v>
      </c>
      <c r="J1710" s="13">
        <v>-101.89891998500001</v>
      </c>
      <c r="K1710" s="17" t="s">
        <v>13215</v>
      </c>
      <c r="L1710" s="11">
        <v>7697</v>
      </c>
      <c r="M1710" s="17" t="s">
        <v>12684</v>
      </c>
      <c r="N1710" s="11">
        <v>11939719</v>
      </c>
      <c r="O1710" s="11">
        <v>8532000</v>
      </c>
      <c r="P1710" s="12"/>
      <c r="Q1710" s="13" t="s">
        <v>18073</v>
      </c>
      <c r="R1710" s="11">
        <v>36.933743511695958</v>
      </c>
      <c r="S1710" s="11">
        <v>1108.4838248668311</v>
      </c>
      <c r="T1710" s="10">
        <v>0.71458968171696502</v>
      </c>
      <c r="U1710" s="18">
        <v>388.43083393090512</v>
      </c>
      <c r="V1710" s="18">
        <v>1174.0354289592362</v>
      </c>
    </row>
    <row r="1711" spans="1:22" x14ac:dyDescent="0.25">
      <c r="A1711" s="13" t="s">
        <v>31678</v>
      </c>
      <c r="B1711" s="15" t="s">
        <v>10835</v>
      </c>
      <c r="C1711" s="15" t="s">
        <v>10834</v>
      </c>
      <c r="D1711" s="13" t="s">
        <v>120</v>
      </c>
      <c r="E1711" s="13" t="s">
        <v>14</v>
      </c>
      <c r="F1711" s="16" t="s">
        <v>40</v>
      </c>
      <c r="G1711" s="13">
        <v>31.718900001000002</v>
      </c>
      <c r="H1711" s="13">
        <v>-101.88639999900001</v>
      </c>
      <c r="I1711" s="13">
        <v>31.740964591000001</v>
      </c>
      <c r="J1711" s="13">
        <v>-101.89354340600001</v>
      </c>
      <c r="K1711" s="17" t="s">
        <v>13521</v>
      </c>
      <c r="L1711" s="11">
        <v>7624</v>
      </c>
      <c r="M1711" s="17" t="s">
        <v>12684</v>
      </c>
      <c r="N1711" s="11">
        <v>11084029</v>
      </c>
      <c r="O1711" s="11">
        <v>8502000</v>
      </c>
      <c r="P1711" s="12"/>
      <c r="Q1711" s="13" t="s">
        <v>18066</v>
      </c>
      <c r="R1711" s="11">
        <v>34.615090815969616</v>
      </c>
      <c r="S1711" s="11">
        <v>1115.1626442812171</v>
      </c>
      <c r="T1711" s="10">
        <v>0.76704959902216063</v>
      </c>
      <c r="U1711" s="18">
        <v>413.2530899371784</v>
      </c>
      <c r="V1711" s="18">
        <v>1108.3269506898118</v>
      </c>
    </row>
    <row r="1712" spans="1:22" x14ac:dyDescent="0.25">
      <c r="A1712" s="13" t="s">
        <v>31679</v>
      </c>
      <c r="B1712" s="15" t="s">
        <v>7852</v>
      </c>
      <c r="C1712" s="15" t="s">
        <v>10832</v>
      </c>
      <c r="D1712" s="13" t="s">
        <v>54</v>
      </c>
      <c r="E1712" s="13" t="s">
        <v>14</v>
      </c>
      <c r="F1712" s="16" t="s">
        <v>39</v>
      </c>
      <c r="G1712" s="13">
        <v>32.054239543000001</v>
      </c>
      <c r="H1712" s="13">
        <v>-102.07581754100001</v>
      </c>
      <c r="I1712" s="13">
        <v>32.067115029</v>
      </c>
      <c r="J1712" s="13">
        <v>-102.08102822799999</v>
      </c>
      <c r="K1712" s="17" t="s">
        <v>15055</v>
      </c>
      <c r="L1712" s="11">
        <v>4517</v>
      </c>
      <c r="M1712" s="17" t="s">
        <v>15364</v>
      </c>
      <c r="N1712" s="11">
        <v>6573512</v>
      </c>
      <c r="O1712" s="11">
        <v>7214510</v>
      </c>
      <c r="P1712" s="12"/>
      <c r="Q1712" s="13" t="s">
        <v>17709</v>
      </c>
      <c r="R1712" s="11">
        <v>34.649588327693266</v>
      </c>
      <c r="S1712" s="11">
        <v>1597.1906132388754</v>
      </c>
      <c r="T1712" s="10">
        <v>1.097512258287503</v>
      </c>
      <c r="U1712" s="18">
        <v>194.89786922658124</v>
      </c>
      <c r="V1712" s="18">
        <v>381.252701778404</v>
      </c>
    </row>
    <row r="1713" spans="1:22" x14ac:dyDescent="0.25">
      <c r="A1713" s="13" t="s">
        <v>31680</v>
      </c>
      <c r="B1713" s="15" t="s">
        <v>10031</v>
      </c>
      <c r="C1713" s="15" t="s">
        <v>2084</v>
      </c>
      <c r="D1713" s="13" t="s">
        <v>130</v>
      </c>
      <c r="E1713" s="13" t="s">
        <v>14</v>
      </c>
      <c r="F1713" s="16" t="s">
        <v>21429</v>
      </c>
      <c r="G1713" s="13">
        <v>32.0859028</v>
      </c>
      <c r="H1713" s="13">
        <v>-101.94828149999999</v>
      </c>
      <c r="I1713" s="13">
        <v>32.104563800000001</v>
      </c>
      <c r="J1713" s="13">
        <v>-101.95393199999999</v>
      </c>
      <c r="K1713" s="17" t="s">
        <v>13882</v>
      </c>
      <c r="L1713" s="11">
        <v>6428</v>
      </c>
      <c r="M1713" s="17" t="s">
        <v>13518</v>
      </c>
      <c r="N1713" s="11">
        <v>11248691</v>
      </c>
      <c r="O1713" s="11">
        <v>9306000</v>
      </c>
      <c r="P1713" s="12"/>
      <c r="Q1713" s="13" t="s">
        <v>16894</v>
      </c>
      <c r="R1713" s="11">
        <v>41.665522120484788</v>
      </c>
      <c r="S1713" s="11">
        <v>1447.7286869943996</v>
      </c>
      <c r="T1713" s="10">
        <v>0.82729626051600136</v>
      </c>
      <c r="U1713" s="18">
        <v>225.06082854727745</v>
      </c>
      <c r="V1713" s="18">
        <v>558.87659473820588</v>
      </c>
    </row>
    <row r="1714" spans="1:22" x14ac:dyDescent="0.25">
      <c r="A1714" s="13" t="s">
        <v>31681</v>
      </c>
      <c r="B1714" s="15" t="s">
        <v>7852</v>
      </c>
      <c r="C1714" s="15" t="s">
        <v>10030</v>
      </c>
      <c r="D1714" s="13" t="s">
        <v>54</v>
      </c>
      <c r="E1714" s="13" t="s">
        <v>14</v>
      </c>
      <c r="F1714" s="16" t="s">
        <v>21428</v>
      </c>
      <c r="G1714" s="13">
        <v>32.054265375999996</v>
      </c>
      <c r="H1714" s="13">
        <v>-102.075708933</v>
      </c>
      <c r="I1714" s="13">
        <v>32.067523262999998</v>
      </c>
      <c r="J1714" s="13">
        <v>-102.079289187</v>
      </c>
      <c r="K1714" s="17" t="s">
        <v>12675</v>
      </c>
      <c r="L1714" s="11">
        <v>4517</v>
      </c>
      <c r="M1714" s="17" t="s">
        <v>12563</v>
      </c>
      <c r="N1714" s="11">
        <v>6628510</v>
      </c>
      <c r="O1714" s="11">
        <v>7503490</v>
      </c>
      <c r="P1714" s="12"/>
      <c r="Q1714" s="13" t="s">
        <v>17778</v>
      </c>
      <c r="R1714" s="11">
        <v>34.93948786067449</v>
      </c>
      <c r="S1714" s="11">
        <v>1661.1667035643127</v>
      </c>
      <c r="T1714" s="10">
        <v>1.1320025164026304</v>
      </c>
      <c r="U1714" s="18">
        <v>290.68086478575356</v>
      </c>
      <c r="V1714" s="18">
        <v>567.07329269345894</v>
      </c>
    </row>
    <row r="1715" spans="1:22" x14ac:dyDescent="0.25">
      <c r="A1715" s="13" t="s">
        <v>31682</v>
      </c>
      <c r="B1715" s="15" t="s">
        <v>10020</v>
      </c>
      <c r="C1715" s="15" t="s">
        <v>31</v>
      </c>
      <c r="D1715" s="13" t="s">
        <v>17</v>
      </c>
      <c r="E1715" s="13" t="s">
        <v>14</v>
      </c>
      <c r="F1715" s="16" t="s">
        <v>21432</v>
      </c>
      <c r="G1715" s="13">
        <v>31.949813989999999</v>
      </c>
      <c r="H1715" s="13">
        <v>-101.83401868999999</v>
      </c>
      <c r="I1715" s="13">
        <v>31.923703110000002</v>
      </c>
      <c r="J1715" s="13">
        <v>-101.82604739</v>
      </c>
      <c r="K1715" s="17" t="s">
        <v>12681</v>
      </c>
      <c r="L1715" s="11">
        <v>9703</v>
      </c>
      <c r="M1715" s="17" t="s">
        <v>14373</v>
      </c>
      <c r="N1715" s="11">
        <v>15787730</v>
      </c>
      <c r="O1715" s="11">
        <v>11726000</v>
      </c>
      <c r="P1715" s="12"/>
      <c r="Q1715" s="13" t="s">
        <v>22478</v>
      </c>
      <c r="R1715" s="11">
        <v>38.740423923872342</v>
      </c>
      <c r="S1715" s="11">
        <v>1208.4922189013707</v>
      </c>
      <c r="T1715" s="10">
        <v>0.74272868867151898</v>
      </c>
      <c r="U1715" s="18">
        <v>287.69250094071003</v>
      </c>
      <c r="V1715" s="18">
        <v>2205.2661186303772</v>
      </c>
    </row>
    <row r="1716" spans="1:22" x14ac:dyDescent="0.25">
      <c r="A1716" s="13" t="s">
        <v>31683</v>
      </c>
      <c r="B1716" s="15" t="s">
        <v>10003</v>
      </c>
      <c r="C1716" s="15" t="s">
        <v>35</v>
      </c>
      <c r="D1716" s="13" t="s">
        <v>17</v>
      </c>
      <c r="E1716" s="13" t="s">
        <v>14</v>
      </c>
      <c r="F1716" s="16" t="s">
        <v>21432</v>
      </c>
      <c r="G1716" s="13">
        <v>31.972207579999999</v>
      </c>
      <c r="H1716" s="13">
        <v>-101.8308251</v>
      </c>
      <c r="I1716" s="13">
        <v>31.988349800000002</v>
      </c>
      <c r="J1716" s="13">
        <v>-101.83510861000001</v>
      </c>
      <c r="K1716" s="17" t="s">
        <v>12764</v>
      </c>
      <c r="L1716" s="11">
        <v>5805</v>
      </c>
      <c r="M1716" s="17" t="s">
        <v>12670</v>
      </c>
      <c r="N1716" s="11">
        <v>9246897</v>
      </c>
      <c r="O1716" s="11">
        <v>7970000</v>
      </c>
      <c r="P1716" s="12"/>
      <c r="Q1716" s="13" t="s">
        <v>18639</v>
      </c>
      <c r="R1716" s="11">
        <v>37.926651901070507</v>
      </c>
      <c r="S1716" s="11">
        <v>1372.9543496985357</v>
      </c>
      <c r="T1716" s="10">
        <v>0.86191075773851489</v>
      </c>
      <c r="U1716" s="18">
        <v>246.17887261207292</v>
      </c>
      <c r="V1716" s="18">
        <v>988.17576143548797</v>
      </c>
    </row>
    <row r="1717" spans="1:22" x14ac:dyDescent="0.25">
      <c r="A1717" s="13" t="s">
        <v>31684</v>
      </c>
      <c r="B1717" s="15" t="s">
        <v>5694</v>
      </c>
      <c r="C1717" s="15" t="s">
        <v>9994</v>
      </c>
      <c r="D1717" s="13" t="s">
        <v>54</v>
      </c>
      <c r="E1717" s="13" t="s">
        <v>14</v>
      </c>
      <c r="F1717" s="16" t="s">
        <v>21429</v>
      </c>
      <c r="G1717" s="13">
        <v>31.974581020999999</v>
      </c>
      <c r="H1717" s="13">
        <v>-102.153371373</v>
      </c>
      <c r="I1717" s="13">
        <v>31.954491694000001</v>
      </c>
      <c r="J1717" s="13">
        <v>-102.145658377</v>
      </c>
      <c r="K1717" s="17" t="s">
        <v>14330</v>
      </c>
      <c r="L1717" s="11">
        <v>6973</v>
      </c>
      <c r="M1717" s="17" t="s">
        <v>14358</v>
      </c>
      <c r="N1717" s="11">
        <v>11452144</v>
      </c>
      <c r="O1717" s="11">
        <v>12998000</v>
      </c>
      <c r="P1717" s="12"/>
      <c r="Q1717" s="13" t="s">
        <v>20187</v>
      </c>
      <c r="R1717" s="11">
        <v>39.103699302752801</v>
      </c>
      <c r="S1717" s="11">
        <v>1864.0470385773699</v>
      </c>
      <c r="T1717" s="10">
        <v>1.1349839820386469</v>
      </c>
      <c r="U1717" s="18">
        <v>318.91355140970984</v>
      </c>
      <c r="V1717" s="18">
        <v>464.31770989784167</v>
      </c>
    </row>
    <row r="1718" spans="1:22" x14ac:dyDescent="0.25">
      <c r="A1718" s="13" t="s">
        <v>31685</v>
      </c>
      <c r="B1718" s="15" t="s">
        <v>9991</v>
      </c>
      <c r="C1718" s="15" t="s">
        <v>9990</v>
      </c>
      <c r="D1718" s="13" t="s">
        <v>130</v>
      </c>
      <c r="E1718" s="13" t="s">
        <v>14</v>
      </c>
      <c r="F1718" s="16" t="s">
        <v>21429</v>
      </c>
      <c r="G1718" s="13">
        <v>32.000025000000001</v>
      </c>
      <c r="H1718" s="13">
        <v>-102.26809166699999</v>
      </c>
      <c r="I1718" s="13">
        <v>31.985071300000001</v>
      </c>
      <c r="J1718" s="13">
        <v>-102.26345480000001</v>
      </c>
      <c r="K1718" s="17" t="s">
        <v>14064</v>
      </c>
      <c r="L1718" s="11">
        <v>5303</v>
      </c>
      <c r="M1718" s="17" t="s">
        <v>14865</v>
      </c>
      <c r="N1718" s="11">
        <v>9943683</v>
      </c>
      <c r="O1718" s="11">
        <v>6900000</v>
      </c>
      <c r="P1718" s="12"/>
      <c r="Q1718" s="13" t="s">
        <v>20306</v>
      </c>
      <c r="R1718" s="11">
        <v>44.645362463295704</v>
      </c>
      <c r="S1718" s="11">
        <v>1301.1502922873844</v>
      </c>
      <c r="T1718" s="10">
        <v>0.69390788101350376</v>
      </c>
      <c r="U1718" s="18">
        <v>248.1435508643458</v>
      </c>
      <c r="V1718" s="18">
        <v>338.80188828232735</v>
      </c>
    </row>
    <row r="1719" spans="1:22" x14ac:dyDescent="0.25">
      <c r="A1719" s="13" t="s">
        <v>31686</v>
      </c>
      <c r="B1719" s="15" t="s">
        <v>9985</v>
      </c>
      <c r="C1719" s="15" t="s">
        <v>35</v>
      </c>
      <c r="D1719" s="13" t="s">
        <v>17</v>
      </c>
      <c r="E1719" s="13" t="s">
        <v>14</v>
      </c>
      <c r="F1719" s="16" t="s">
        <v>21432</v>
      </c>
      <c r="G1719" s="13">
        <v>31.707910309999999</v>
      </c>
      <c r="H1719" s="13">
        <v>-101.86021082000001</v>
      </c>
      <c r="I1719" s="13">
        <v>31.690242649999998</v>
      </c>
      <c r="J1719" s="13">
        <v>-101.8539219</v>
      </c>
      <c r="K1719" s="17" t="s">
        <v>13196</v>
      </c>
      <c r="L1719" s="11">
        <v>6597</v>
      </c>
      <c r="M1719" s="17" t="s">
        <v>12763</v>
      </c>
      <c r="N1719" s="11">
        <v>11376345</v>
      </c>
      <c r="O1719" s="11">
        <v>9570000</v>
      </c>
      <c r="P1719" s="12"/>
      <c r="Q1719" s="13" t="s">
        <v>19298</v>
      </c>
      <c r="R1719" s="11">
        <v>41.058868749864658</v>
      </c>
      <c r="S1719" s="11">
        <v>1450.6593906321054</v>
      </c>
      <c r="T1719" s="10">
        <v>0.84121921407974176</v>
      </c>
      <c r="U1719" s="18">
        <v>199.00770826971717</v>
      </c>
      <c r="V1719" s="18">
        <v>1808.6585648248604</v>
      </c>
    </row>
    <row r="1720" spans="1:22" x14ac:dyDescent="0.25">
      <c r="A1720" s="13" t="s">
        <v>31687</v>
      </c>
      <c r="B1720" s="15" t="s">
        <v>9983</v>
      </c>
      <c r="C1720" s="15" t="s">
        <v>7409</v>
      </c>
      <c r="D1720" s="13" t="s">
        <v>120</v>
      </c>
      <c r="E1720" s="13" t="s">
        <v>14</v>
      </c>
      <c r="F1720" s="16" t="s">
        <v>21432</v>
      </c>
      <c r="G1720" s="13">
        <v>31.877180555999999</v>
      </c>
      <c r="H1720" s="13">
        <v>-102.083958333</v>
      </c>
      <c r="I1720" s="13">
        <v>31.864035570999999</v>
      </c>
      <c r="J1720" s="13">
        <v>-102.078949419</v>
      </c>
      <c r="K1720" s="17" t="s">
        <v>13636</v>
      </c>
      <c r="L1720" s="11">
        <v>4203</v>
      </c>
      <c r="M1720" s="17" t="s">
        <v>14868</v>
      </c>
      <c r="N1720" s="11">
        <v>6837983</v>
      </c>
      <c r="O1720" s="11">
        <v>4532000</v>
      </c>
      <c r="P1720" s="12"/>
      <c r="Q1720" s="13" t="s">
        <v>20571</v>
      </c>
      <c r="R1720" s="11">
        <v>38.73640710150346</v>
      </c>
      <c r="S1720" s="11">
        <v>1078.2774208898406</v>
      </c>
      <c r="T1720" s="10">
        <v>0.66276853861730867</v>
      </c>
      <c r="U1720" s="18">
        <v>199.55913103386928</v>
      </c>
      <c r="V1720" s="18">
        <v>414.45193721143676</v>
      </c>
    </row>
    <row r="1721" spans="1:22" x14ac:dyDescent="0.25">
      <c r="A1721" s="13" t="s">
        <v>31688</v>
      </c>
      <c r="B1721" s="15" t="s">
        <v>9982</v>
      </c>
      <c r="C1721" s="15" t="s">
        <v>1021</v>
      </c>
      <c r="D1721" s="13" t="s">
        <v>93</v>
      </c>
      <c r="E1721" s="13" t="s">
        <v>14</v>
      </c>
      <c r="F1721" s="16" t="s">
        <v>21432</v>
      </c>
      <c r="G1721" s="13">
        <v>31.750646667000002</v>
      </c>
      <c r="H1721" s="13">
        <v>-101.977908306</v>
      </c>
      <c r="I1721" s="13">
        <v>31.765257221999999</v>
      </c>
      <c r="J1721" s="13">
        <v>-101.983719167</v>
      </c>
      <c r="K1721" s="17" t="s">
        <v>14987</v>
      </c>
      <c r="L1721" s="11">
        <v>4914</v>
      </c>
      <c r="M1721" s="17" t="s">
        <v>12610</v>
      </c>
      <c r="N1721" s="11" t="s">
        <v>13</v>
      </c>
      <c r="O1721" s="11" t="s">
        <v>13</v>
      </c>
      <c r="P1721" s="12"/>
      <c r="Q1721" s="13" t="s">
        <v>22479</v>
      </c>
      <c r="R1721" s="11" t="s">
        <v>13</v>
      </c>
      <c r="S1721" s="11" t="s">
        <v>13</v>
      </c>
      <c r="T1721" s="10" t="s">
        <v>13</v>
      </c>
      <c r="U1721" s="18">
        <v>238.29310660318384</v>
      </c>
      <c r="V1721" s="18">
        <v>496.11467598928351</v>
      </c>
    </row>
    <row r="1722" spans="1:22" x14ac:dyDescent="0.25">
      <c r="A1722" s="13" t="s">
        <v>31689</v>
      </c>
      <c r="B1722" s="15" t="s">
        <v>7080</v>
      </c>
      <c r="C1722" s="15" t="s">
        <v>9978</v>
      </c>
      <c r="D1722" s="13" t="s">
        <v>54</v>
      </c>
      <c r="E1722" s="13" t="s">
        <v>14</v>
      </c>
      <c r="F1722" s="16" t="s">
        <v>21432</v>
      </c>
      <c r="G1722" s="13">
        <v>31.958210851</v>
      </c>
      <c r="H1722" s="13">
        <v>-102.162664554</v>
      </c>
      <c r="I1722" s="13">
        <v>31.976676824999998</v>
      </c>
      <c r="J1722" s="13">
        <v>-102.168641505</v>
      </c>
      <c r="K1722" s="17" t="s">
        <v>15583</v>
      </c>
      <c r="L1722" s="11">
        <v>6476</v>
      </c>
      <c r="M1722" s="17" t="s">
        <v>14847</v>
      </c>
      <c r="N1722" s="11" t="s">
        <v>13</v>
      </c>
      <c r="O1722" s="11" t="s">
        <v>13</v>
      </c>
      <c r="P1722" s="12"/>
      <c r="Q1722" s="13" t="s">
        <v>20362</v>
      </c>
      <c r="R1722" s="11" t="s">
        <v>13</v>
      </c>
      <c r="S1722" s="11" t="s">
        <v>13</v>
      </c>
      <c r="T1722" s="10" t="s">
        <v>13</v>
      </c>
      <c r="U1722" s="18">
        <v>172.65418856841291</v>
      </c>
      <c r="V1722" s="18">
        <v>499.95839961735402</v>
      </c>
    </row>
    <row r="1723" spans="1:22" x14ac:dyDescent="0.25">
      <c r="A1723" s="13" t="s">
        <v>31690</v>
      </c>
      <c r="B1723" s="15" t="s">
        <v>7080</v>
      </c>
      <c r="C1723" s="15" t="s">
        <v>9961</v>
      </c>
      <c r="D1723" s="13" t="s">
        <v>54</v>
      </c>
      <c r="E1723" s="13" t="s">
        <v>14</v>
      </c>
      <c r="F1723" s="16" t="s">
        <v>39</v>
      </c>
      <c r="G1723" s="13">
        <v>31.956068913999999</v>
      </c>
      <c r="H1723" s="13">
        <v>-102.171544602</v>
      </c>
      <c r="I1723" s="13">
        <v>31.983173230999999</v>
      </c>
      <c r="J1723" s="13">
        <v>-102.18147970299999</v>
      </c>
      <c r="K1723" s="17" t="s">
        <v>13136</v>
      </c>
      <c r="L1723" s="11">
        <v>9698</v>
      </c>
      <c r="M1723" s="17" t="s">
        <v>13998</v>
      </c>
      <c r="N1723" s="11">
        <v>15546474</v>
      </c>
      <c r="O1723" s="11">
        <v>17676000</v>
      </c>
      <c r="P1723" s="12"/>
      <c r="Q1723" s="13" t="s">
        <v>20201</v>
      </c>
      <c r="R1723" s="11">
        <v>38.168090622514214</v>
      </c>
      <c r="S1723" s="11">
        <v>1822.6438440915654</v>
      </c>
      <c r="T1723" s="10">
        <v>1.136978069753952</v>
      </c>
      <c r="U1723" s="18">
        <v>251.7238837212461</v>
      </c>
      <c r="V1723" s="18">
        <v>367.3635566022233</v>
      </c>
    </row>
    <row r="1724" spans="1:22" x14ac:dyDescent="0.25">
      <c r="A1724" s="13" t="s">
        <v>31691</v>
      </c>
      <c r="B1724" s="15" t="s">
        <v>2497</v>
      </c>
      <c r="C1724" s="15" t="s">
        <v>9959</v>
      </c>
      <c r="D1724" s="13" t="s">
        <v>216</v>
      </c>
      <c r="E1724" s="13" t="s">
        <v>14</v>
      </c>
      <c r="F1724" s="16" t="s">
        <v>21429</v>
      </c>
      <c r="G1724" s="13">
        <v>31.904540832999999</v>
      </c>
      <c r="H1724" s="13">
        <v>-102.205739167</v>
      </c>
      <c r="I1724" s="13">
        <v>31.923129421999999</v>
      </c>
      <c r="J1724" s="13">
        <v>-102.21129686499999</v>
      </c>
      <c r="K1724" s="17" t="s">
        <v>14389</v>
      </c>
      <c r="L1724" s="11">
        <v>6395</v>
      </c>
      <c r="M1724" s="17" t="s">
        <v>14894</v>
      </c>
      <c r="N1724" s="11">
        <v>12192128</v>
      </c>
      <c r="O1724" s="11">
        <v>9104000</v>
      </c>
      <c r="P1724" s="12"/>
      <c r="Q1724" s="13" t="s">
        <v>16643</v>
      </c>
      <c r="R1724" s="11">
        <v>45.393082393238764</v>
      </c>
      <c r="S1724" s="11">
        <v>1423.6121970289289</v>
      </c>
      <c r="T1724" s="10">
        <v>0.7467113206160565</v>
      </c>
      <c r="U1724" s="18">
        <v>1262.4290530430183</v>
      </c>
      <c r="V1724" s="18">
        <v>1767.0365152598063</v>
      </c>
    </row>
    <row r="1725" spans="1:22" x14ac:dyDescent="0.25">
      <c r="A1725" s="13" t="s">
        <v>31692</v>
      </c>
      <c r="B1725" s="15" t="s">
        <v>9955</v>
      </c>
      <c r="C1725" s="15" t="s">
        <v>9954</v>
      </c>
      <c r="D1725" s="13" t="s">
        <v>120</v>
      </c>
      <c r="E1725" s="13" t="s">
        <v>14</v>
      </c>
      <c r="F1725" s="16" t="s">
        <v>40</v>
      </c>
      <c r="G1725" s="13">
        <v>31.6738435</v>
      </c>
      <c r="H1725" s="13">
        <v>-101.920917389</v>
      </c>
      <c r="I1725" s="13">
        <v>31.702314461</v>
      </c>
      <c r="J1725" s="13">
        <v>-101.93005728999999</v>
      </c>
      <c r="K1725" s="17" t="s">
        <v>13625</v>
      </c>
      <c r="L1725" s="11">
        <v>10055</v>
      </c>
      <c r="M1725" s="17" t="s">
        <v>12643</v>
      </c>
      <c r="N1725" s="11">
        <v>15519388</v>
      </c>
      <c r="O1725" s="11">
        <v>11320000</v>
      </c>
      <c r="P1725" s="12"/>
      <c r="Q1725" s="13" t="s">
        <v>18372</v>
      </c>
      <c r="R1725" s="11">
        <v>36.748805379934176</v>
      </c>
      <c r="S1725" s="11">
        <v>1125.8080556936848</v>
      </c>
      <c r="T1725" s="10">
        <v>0.72941020612410745</v>
      </c>
      <c r="U1725" s="18">
        <v>424.45860037258802</v>
      </c>
      <c r="V1725" s="18">
        <v>1582.8510620273744</v>
      </c>
    </row>
    <row r="1726" spans="1:22" x14ac:dyDescent="0.25">
      <c r="A1726" s="13" t="s">
        <v>31693</v>
      </c>
      <c r="B1726" s="15" t="s">
        <v>9951</v>
      </c>
      <c r="C1726" s="15" t="s">
        <v>9950</v>
      </c>
      <c r="D1726" s="13" t="s">
        <v>120</v>
      </c>
      <c r="E1726" s="13" t="s">
        <v>14</v>
      </c>
      <c r="F1726" s="16" t="s">
        <v>40</v>
      </c>
      <c r="G1726" s="13">
        <v>31.673549999999999</v>
      </c>
      <c r="H1726" s="13">
        <v>-101.918622222</v>
      </c>
      <c r="I1726" s="13">
        <v>31.702745738000001</v>
      </c>
      <c r="J1726" s="13">
        <v>-101.928126569</v>
      </c>
      <c r="K1726" s="17" t="s">
        <v>14054</v>
      </c>
      <c r="L1726" s="11">
        <v>10253</v>
      </c>
      <c r="M1726" s="17" t="s">
        <v>14409</v>
      </c>
      <c r="N1726" s="11">
        <v>16398386</v>
      </c>
      <c r="O1726" s="11">
        <v>11404000</v>
      </c>
      <c r="P1726" s="12"/>
      <c r="Q1726" s="13" t="s">
        <v>18507</v>
      </c>
      <c r="R1726" s="11">
        <v>38.080343499928013</v>
      </c>
      <c r="S1726" s="11">
        <v>1112.2598263922755</v>
      </c>
      <c r="T1726" s="10">
        <v>0.69543429457020955</v>
      </c>
      <c r="U1726" s="18">
        <v>406.18511597683772</v>
      </c>
      <c r="V1726" s="18">
        <v>1094.0904646342367</v>
      </c>
    </row>
    <row r="1727" spans="1:22" x14ac:dyDescent="0.25">
      <c r="A1727" s="13" t="s">
        <v>31694</v>
      </c>
      <c r="B1727" s="15" t="s">
        <v>9944</v>
      </c>
      <c r="C1727" s="15" t="s">
        <v>9943</v>
      </c>
      <c r="D1727" s="13" t="s">
        <v>120</v>
      </c>
      <c r="E1727" s="13" t="s">
        <v>14</v>
      </c>
      <c r="F1727" s="16" t="s">
        <v>21432</v>
      </c>
      <c r="G1727" s="13">
        <v>31.673410000000001</v>
      </c>
      <c r="H1727" s="13">
        <v>-101.91298</v>
      </c>
      <c r="I1727" s="13">
        <v>31.704216453000001</v>
      </c>
      <c r="J1727" s="13">
        <v>-101.921849639</v>
      </c>
      <c r="K1727" s="17" t="s">
        <v>14994</v>
      </c>
      <c r="L1727" s="11">
        <v>10263</v>
      </c>
      <c r="M1727" s="17" t="s">
        <v>13170</v>
      </c>
      <c r="N1727" s="11">
        <v>16985398</v>
      </c>
      <c r="O1727" s="11">
        <v>12542000</v>
      </c>
      <c r="P1727" s="12"/>
      <c r="Q1727" s="13" t="s">
        <v>18382</v>
      </c>
      <c r="R1727" s="11">
        <v>39.4050704565174</v>
      </c>
      <c r="S1727" s="11">
        <v>1222.0598265614342</v>
      </c>
      <c r="T1727" s="10">
        <v>0.73839894714271626</v>
      </c>
      <c r="U1727" s="18">
        <v>304.02192947456859</v>
      </c>
      <c r="V1727" s="18">
        <v>4037.0120799016527</v>
      </c>
    </row>
    <row r="1728" spans="1:22" x14ac:dyDescent="0.25">
      <c r="A1728" s="13" t="s">
        <v>31695</v>
      </c>
      <c r="B1728" s="15" t="s">
        <v>9942</v>
      </c>
      <c r="C1728" s="15" t="s">
        <v>9941</v>
      </c>
      <c r="D1728" s="13" t="s">
        <v>120</v>
      </c>
      <c r="E1728" s="13" t="s">
        <v>14</v>
      </c>
      <c r="F1728" s="16" t="s">
        <v>21432</v>
      </c>
      <c r="G1728" s="13">
        <v>31.675450000000001</v>
      </c>
      <c r="H1728" s="13">
        <v>-101.91043000000001</v>
      </c>
      <c r="I1728" s="13">
        <v>31.704714744</v>
      </c>
      <c r="J1728" s="13">
        <v>-101.91999687400001</v>
      </c>
      <c r="K1728" s="17" t="s">
        <v>14864</v>
      </c>
      <c r="L1728" s="11">
        <v>10264</v>
      </c>
      <c r="M1728" s="17" t="s">
        <v>14926</v>
      </c>
      <c r="N1728" s="11">
        <v>16181839</v>
      </c>
      <c r="O1728" s="11">
        <v>11406000</v>
      </c>
      <c r="P1728" s="12"/>
      <c r="Q1728" s="13" t="s">
        <v>18499</v>
      </c>
      <c r="R1728" s="11">
        <v>37.537205860520359</v>
      </c>
      <c r="S1728" s="11">
        <v>1111.2626656274358</v>
      </c>
      <c r="T1728" s="10">
        <v>0.70486426171957339</v>
      </c>
      <c r="U1728" s="18">
        <v>283.37907864100384</v>
      </c>
      <c r="V1728" s="18">
        <v>1428.0151122349753</v>
      </c>
    </row>
    <row r="1729" spans="1:22" x14ac:dyDescent="0.25">
      <c r="A1729" s="13" t="s">
        <v>31696</v>
      </c>
      <c r="B1729" s="15" t="s">
        <v>9290</v>
      </c>
      <c r="C1729" s="15" t="s">
        <v>9934</v>
      </c>
      <c r="D1729" s="13" t="s">
        <v>17</v>
      </c>
      <c r="E1729" s="13" t="s">
        <v>14</v>
      </c>
      <c r="F1729" s="16" t="s">
        <v>40</v>
      </c>
      <c r="G1729" s="13">
        <v>31.855102240000001</v>
      </c>
      <c r="H1729" s="13">
        <v>-101.91728829</v>
      </c>
      <c r="I1729" s="13">
        <v>31.827281249999999</v>
      </c>
      <c r="J1729" s="13">
        <v>-101.91249551</v>
      </c>
      <c r="K1729" s="17" t="s">
        <v>14885</v>
      </c>
      <c r="L1729" s="11">
        <v>9872</v>
      </c>
      <c r="M1729" s="17" t="s">
        <v>14383</v>
      </c>
      <c r="N1729" s="11">
        <v>16603303</v>
      </c>
      <c r="O1729" s="11">
        <v>17248000</v>
      </c>
      <c r="P1729" s="12"/>
      <c r="Q1729" s="13" t="s">
        <v>22480</v>
      </c>
      <c r="R1729" s="11">
        <v>40.044240082580842</v>
      </c>
      <c r="S1729" s="11">
        <v>1747.1636952998379</v>
      </c>
      <c r="T1729" s="10">
        <v>1.0388294425512803</v>
      </c>
      <c r="U1729" s="18">
        <v>276.88180149513261</v>
      </c>
      <c r="V1729" s="18">
        <v>999.89192325851229</v>
      </c>
    </row>
    <row r="1730" spans="1:22" x14ac:dyDescent="0.25">
      <c r="A1730" s="13" t="s">
        <v>31697</v>
      </c>
      <c r="B1730" s="15" t="s">
        <v>9910</v>
      </c>
      <c r="C1730" s="15" t="s">
        <v>199</v>
      </c>
      <c r="D1730" s="13" t="s">
        <v>17</v>
      </c>
      <c r="E1730" s="13" t="s">
        <v>14</v>
      </c>
      <c r="F1730" s="16" t="s">
        <v>21428</v>
      </c>
      <c r="G1730" s="13">
        <v>31.708376619999999</v>
      </c>
      <c r="H1730" s="13">
        <v>-101.85819456999999</v>
      </c>
      <c r="I1730" s="13">
        <v>31.6910083</v>
      </c>
      <c r="J1730" s="13">
        <v>-101.85039076</v>
      </c>
      <c r="K1730" s="17" t="s">
        <v>14546</v>
      </c>
      <c r="L1730" s="11">
        <v>6422</v>
      </c>
      <c r="M1730" s="17" t="s">
        <v>12656</v>
      </c>
      <c r="N1730" s="11">
        <v>12718677</v>
      </c>
      <c r="O1730" s="11">
        <v>11360000</v>
      </c>
      <c r="P1730" s="12"/>
      <c r="Q1730" s="13" t="s">
        <v>19219</v>
      </c>
      <c r="R1730" s="11">
        <v>47.154413400364817</v>
      </c>
      <c r="S1730" s="11">
        <v>1768.9193397695421</v>
      </c>
      <c r="T1730" s="10">
        <v>0.89317465959706344</v>
      </c>
      <c r="U1730" s="18">
        <v>221.65394829419955</v>
      </c>
      <c r="V1730" s="18">
        <v>2051.1750679422789</v>
      </c>
    </row>
    <row r="1731" spans="1:22" x14ac:dyDescent="0.25">
      <c r="A1731" s="13" t="s">
        <v>31698</v>
      </c>
      <c r="B1731" s="15" t="s">
        <v>7080</v>
      </c>
      <c r="C1731" s="15" t="s">
        <v>5098</v>
      </c>
      <c r="D1731" s="13" t="s">
        <v>54</v>
      </c>
      <c r="E1731" s="13" t="s">
        <v>14</v>
      </c>
      <c r="F1731" s="16" t="s">
        <v>21429</v>
      </c>
      <c r="G1731" s="13">
        <v>31.958757126999998</v>
      </c>
      <c r="H1731" s="13">
        <v>-102.160398923</v>
      </c>
      <c r="I1731" s="13">
        <v>31.977101692000002</v>
      </c>
      <c r="J1731" s="13">
        <v>-102.167106781</v>
      </c>
      <c r="K1731" s="17" t="s">
        <v>12748</v>
      </c>
      <c r="L1731" s="11">
        <v>6698</v>
      </c>
      <c r="M1731" s="17" t="s">
        <v>12659</v>
      </c>
      <c r="N1731" s="11">
        <v>8499975</v>
      </c>
      <c r="O1731" s="11">
        <v>9356000</v>
      </c>
      <c r="P1731" s="12"/>
      <c r="Q1731" s="13" t="s">
        <v>20373</v>
      </c>
      <c r="R1731" s="11">
        <v>30.215042869939854</v>
      </c>
      <c r="S1731" s="11">
        <v>1396.8348760824126</v>
      </c>
      <c r="T1731" s="10">
        <v>1.100709119732705</v>
      </c>
      <c r="U1731" s="18">
        <v>176.73335460242515</v>
      </c>
      <c r="V1731" s="18">
        <v>209.90455150578924</v>
      </c>
    </row>
    <row r="1732" spans="1:22" x14ac:dyDescent="0.25">
      <c r="A1732" s="13" t="s">
        <v>31699</v>
      </c>
      <c r="B1732" s="15" t="s">
        <v>5505</v>
      </c>
      <c r="C1732" s="15" t="s">
        <v>33</v>
      </c>
      <c r="D1732" s="13" t="s">
        <v>17</v>
      </c>
      <c r="E1732" s="13" t="s">
        <v>14</v>
      </c>
      <c r="F1732" s="16" t="s">
        <v>21432</v>
      </c>
      <c r="G1732" s="13">
        <v>31.675297409999999</v>
      </c>
      <c r="H1732" s="13">
        <v>-101.81368929999999</v>
      </c>
      <c r="I1732" s="13">
        <v>31.69772412</v>
      </c>
      <c r="J1732" s="13">
        <v>-101.81850288</v>
      </c>
      <c r="K1732" s="17" t="s">
        <v>14057</v>
      </c>
      <c r="L1732" s="11">
        <v>7622</v>
      </c>
      <c r="M1732" s="17" t="s">
        <v>14047</v>
      </c>
      <c r="N1732" s="11">
        <v>13427133</v>
      </c>
      <c r="O1732" s="11">
        <v>11720000</v>
      </c>
      <c r="P1732" s="12"/>
      <c r="Q1732" s="13" t="s">
        <v>19357</v>
      </c>
      <c r="R1732" s="11">
        <v>41.943537504217112</v>
      </c>
      <c r="S1732" s="11">
        <v>1537.6541590133822</v>
      </c>
      <c r="T1732" s="10">
        <v>0.87285945555168043</v>
      </c>
      <c r="U1732" s="18">
        <v>199.939378265952</v>
      </c>
      <c r="V1732" s="18">
        <v>2785.3479690714598</v>
      </c>
    </row>
    <row r="1733" spans="1:22" x14ac:dyDescent="0.25">
      <c r="A1733" s="13" t="s">
        <v>31700</v>
      </c>
      <c r="B1733" s="15" t="s">
        <v>5505</v>
      </c>
      <c r="C1733" s="15" t="s">
        <v>200</v>
      </c>
      <c r="D1733" s="13" t="s">
        <v>17</v>
      </c>
      <c r="E1733" s="13" t="s">
        <v>14</v>
      </c>
      <c r="F1733" s="16" t="s">
        <v>40</v>
      </c>
      <c r="G1733" s="13">
        <v>31.675520540000001</v>
      </c>
      <c r="H1733" s="13">
        <v>-101.81270861</v>
      </c>
      <c r="I1733" s="13">
        <v>31.697443249999999</v>
      </c>
      <c r="J1733" s="13">
        <v>-101.81975488</v>
      </c>
      <c r="K1733" s="17" t="s">
        <v>13204</v>
      </c>
      <c r="L1733" s="11">
        <v>7982</v>
      </c>
      <c r="M1733" s="17" t="s">
        <v>14029</v>
      </c>
      <c r="N1733" s="11">
        <v>16292077</v>
      </c>
      <c r="O1733" s="11">
        <v>11294000</v>
      </c>
      <c r="P1733" s="12"/>
      <c r="Q1733" s="13" t="s">
        <v>19314</v>
      </c>
      <c r="R1733" s="11">
        <v>48.597669160372746</v>
      </c>
      <c r="S1733" s="11">
        <v>1414.933600601353</v>
      </c>
      <c r="T1733" s="10">
        <v>0.69322039172783179</v>
      </c>
      <c r="U1733" s="18">
        <v>280.59390589377944</v>
      </c>
      <c r="V1733" s="18">
        <v>2198.9110472787106</v>
      </c>
    </row>
    <row r="1734" spans="1:22" x14ac:dyDescent="0.25">
      <c r="A1734" s="13" t="s">
        <v>31701</v>
      </c>
      <c r="B1734" s="15" t="s">
        <v>9909</v>
      </c>
      <c r="C1734" s="15" t="s">
        <v>9908</v>
      </c>
      <c r="D1734" s="13" t="s">
        <v>120</v>
      </c>
      <c r="E1734" s="13" t="s">
        <v>14</v>
      </c>
      <c r="F1734" s="16" t="s">
        <v>21429</v>
      </c>
      <c r="G1734" s="13">
        <v>32.035815749999998</v>
      </c>
      <c r="H1734" s="13">
        <v>-102.180937556</v>
      </c>
      <c r="I1734" s="13">
        <v>32.022316275999998</v>
      </c>
      <c r="J1734" s="13">
        <v>-102.177984315</v>
      </c>
      <c r="K1734" s="17" t="s">
        <v>13840</v>
      </c>
      <c r="L1734" s="11">
        <v>4395</v>
      </c>
      <c r="M1734" s="17" t="s">
        <v>13171</v>
      </c>
      <c r="N1734" s="11">
        <v>10666867</v>
      </c>
      <c r="O1734" s="11">
        <v>6018000</v>
      </c>
      <c r="P1734" s="12"/>
      <c r="Q1734" s="13" t="s">
        <v>19594</v>
      </c>
      <c r="R1734" s="11">
        <v>57.786808602849561</v>
      </c>
      <c r="S1734" s="11">
        <v>1369.2832764505119</v>
      </c>
      <c r="T1734" s="10">
        <v>0.56417690405252074</v>
      </c>
      <c r="U1734" s="18">
        <v>360.86174208569014</v>
      </c>
      <c r="V1734" s="18">
        <v>275.86256667446219</v>
      </c>
    </row>
    <row r="1735" spans="1:22" x14ac:dyDescent="0.25">
      <c r="A1735" s="13" t="s">
        <v>31702</v>
      </c>
      <c r="B1735" s="15" t="s">
        <v>9899</v>
      </c>
      <c r="C1735" s="15" t="s">
        <v>9904</v>
      </c>
      <c r="D1735" s="13" t="s">
        <v>54</v>
      </c>
      <c r="E1735" s="13" t="s">
        <v>14</v>
      </c>
      <c r="F1735" s="16" t="s">
        <v>21428</v>
      </c>
      <c r="G1735" s="13">
        <v>31.962367985</v>
      </c>
      <c r="H1735" s="13">
        <v>-102.231757069</v>
      </c>
      <c r="I1735" s="13">
        <v>31.977396092999999</v>
      </c>
      <c r="J1735" s="13">
        <v>-102.23706995400001</v>
      </c>
      <c r="K1735" s="17" t="s">
        <v>14348</v>
      </c>
      <c r="L1735" s="11">
        <v>4958</v>
      </c>
      <c r="M1735" s="17" t="s">
        <v>14974</v>
      </c>
      <c r="N1735" s="11">
        <v>8272517</v>
      </c>
      <c r="O1735" s="11">
        <v>9238000</v>
      </c>
      <c r="P1735" s="12"/>
      <c r="Q1735" s="13" t="s">
        <v>18008</v>
      </c>
      <c r="R1735" s="11">
        <v>39.726641887089649</v>
      </c>
      <c r="S1735" s="11">
        <v>1863.2513110125051</v>
      </c>
      <c r="T1735" s="10">
        <v>1.1167097027422246</v>
      </c>
      <c r="U1735" s="18">
        <v>278.57136264439072</v>
      </c>
      <c r="V1735" s="18">
        <v>418.48257913036116</v>
      </c>
    </row>
    <row r="1736" spans="1:22" x14ac:dyDescent="0.25">
      <c r="A1736" s="13" t="s">
        <v>31703</v>
      </c>
      <c r="B1736" s="15" t="s">
        <v>9899</v>
      </c>
      <c r="C1736" s="15" t="s">
        <v>9902</v>
      </c>
      <c r="D1736" s="13" t="s">
        <v>54</v>
      </c>
      <c r="E1736" s="13" t="s">
        <v>14</v>
      </c>
      <c r="F1736" s="16" t="s">
        <v>21429</v>
      </c>
      <c r="G1736" s="13">
        <v>31.962338262999999</v>
      </c>
      <c r="H1736" s="13">
        <v>-102.231881233</v>
      </c>
      <c r="I1736" s="13">
        <v>31.977428965000001</v>
      </c>
      <c r="J1736" s="13">
        <v>-102.237147151</v>
      </c>
      <c r="K1736" s="17" t="s">
        <v>14859</v>
      </c>
      <c r="L1736" s="11">
        <v>4958</v>
      </c>
      <c r="M1736" s="17" t="s">
        <v>13836</v>
      </c>
      <c r="N1736" s="11">
        <v>8235737</v>
      </c>
      <c r="O1736" s="11">
        <v>9234000</v>
      </c>
      <c r="P1736" s="12"/>
      <c r="Q1736" s="13" t="s">
        <v>18170</v>
      </c>
      <c r="R1736" s="11">
        <v>39.550015367179547</v>
      </c>
      <c r="S1736" s="11">
        <v>1862.4445340863251</v>
      </c>
      <c r="T1736" s="10">
        <v>1.12121113143851</v>
      </c>
      <c r="U1736" s="18">
        <v>392.87454308012911</v>
      </c>
      <c r="V1736" s="18">
        <v>720.4886483382536</v>
      </c>
    </row>
    <row r="1737" spans="1:22" x14ac:dyDescent="0.25">
      <c r="A1737" s="13" t="s">
        <v>31704</v>
      </c>
      <c r="B1737" s="15" t="s">
        <v>9899</v>
      </c>
      <c r="C1737" s="15" t="s">
        <v>9900</v>
      </c>
      <c r="D1737" s="13" t="s">
        <v>54</v>
      </c>
      <c r="E1737" s="13" t="s">
        <v>14</v>
      </c>
      <c r="F1737" s="16" t="s">
        <v>21429</v>
      </c>
      <c r="G1737" s="13">
        <v>31.959104935999999</v>
      </c>
      <c r="H1737" s="13">
        <v>-102.24532588700001</v>
      </c>
      <c r="I1737" s="13">
        <v>31.973833291999998</v>
      </c>
      <c r="J1737" s="13">
        <v>-102.25183865699999</v>
      </c>
      <c r="K1737" s="17" t="s">
        <v>15363</v>
      </c>
      <c r="L1737" s="11">
        <v>4960</v>
      </c>
      <c r="M1737" s="17" t="s">
        <v>14344</v>
      </c>
      <c r="N1737" s="11">
        <v>8469125</v>
      </c>
      <c r="O1737" s="11">
        <v>9146000</v>
      </c>
      <c r="P1737" s="12"/>
      <c r="Q1737" s="13" t="s">
        <v>18168</v>
      </c>
      <c r="R1737" s="11">
        <v>40.654401881720432</v>
      </c>
      <c r="S1737" s="11">
        <v>1843.9516129032259</v>
      </c>
      <c r="T1737" s="10">
        <v>1.0799226602512066</v>
      </c>
      <c r="U1737" s="18">
        <v>361.98991644724924</v>
      </c>
      <c r="V1737" s="18">
        <v>640.74934635072464</v>
      </c>
    </row>
    <row r="1738" spans="1:22" x14ac:dyDescent="0.25">
      <c r="A1738" s="13" t="s">
        <v>31705</v>
      </c>
      <c r="B1738" s="15" t="s">
        <v>3869</v>
      </c>
      <c r="C1738" s="15" t="s">
        <v>37</v>
      </c>
      <c r="D1738" s="13" t="s">
        <v>17</v>
      </c>
      <c r="E1738" s="13" t="s">
        <v>14</v>
      </c>
      <c r="F1738" s="16" t="s">
        <v>21432</v>
      </c>
      <c r="G1738" s="13">
        <v>32.054258519999998</v>
      </c>
      <c r="H1738" s="13">
        <v>-101.8453626</v>
      </c>
      <c r="I1738" s="13">
        <v>32.081564159999999</v>
      </c>
      <c r="J1738" s="13">
        <v>-101.85671186</v>
      </c>
      <c r="K1738" s="17" t="s">
        <v>12709</v>
      </c>
      <c r="L1738" s="11">
        <v>9718</v>
      </c>
      <c r="M1738" s="17" t="s">
        <v>13577</v>
      </c>
      <c r="N1738" s="11">
        <v>19476220</v>
      </c>
      <c r="O1738" s="11">
        <v>16134000</v>
      </c>
      <c r="P1738" s="12"/>
      <c r="Q1738" s="13" t="s">
        <v>17271</v>
      </c>
      <c r="R1738" s="11">
        <v>47.717588373073042</v>
      </c>
      <c r="S1738" s="11">
        <v>1660.2181518831035</v>
      </c>
      <c r="T1738" s="10">
        <v>0.82839483226211241</v>
      </c>
      <c r="U1738" s="18">
        <v>416.06866762340337</v>
      </c>
      <c r="V1738" s="18">
        <v>2474.2408590850878</v>
      </c>
    </row>
    <row r="1739" spans="1:22" x14ac:dyDescent="0.25">
      <c r="A1739" s="13" t="s">
        <v>31706</v>
      </c>
      <c r="B1739" s="15" t="s">
        <v>3869</v>
      </c>
      <c r="C1739" s="15" t="s">
        <v>35</v>
      </c>
      <c r="D1739" s="13" t="s">
        <v>17</v>
      </c>
      <c r="E1739" s="13" t="s">
        <v>14</v>
      </c>
      <c r="F1739" s="16" t="s">
        <v>21432</v>
      </c>
      <c r="G1739" s="13">
        <v>32.054291829999997</v>
      </c>
      <c r="H1739" s="13">
        <v>-101.84522234000001</v>
      </c>
      <c r="I1739" s="13">
        <v>32.08222756</v>
      </c>
      <c r="J1739" s="13">
        <v>-101.8543092</v>
      </c>
      <c r="K1739" s="17" t="s">
        <v>14014</v>
      </c>
      <c r="L1739" s="11">
        <v>9718</v>
      </c>
      <c r="M1739" s="17" t="s">
        <v>14358</v>
      </c>
      <c r="N1739" s="11">
        <v>19454462</v>
      </c>
      <c r="O1739" s="11">
        <v>16136000</v>
      </c>
      <c r="P1739" s="12"/>
      <c r="Q1739" s="13" t="s">
        <v>17421</v>
      </c>
      <c r="R1739" s="11">
        <v>47.664280324189775</v>
      </c>
      <c r="S1739" s="11">
        <v>1660.4239555464087</v>
      </c>
      <c r="T1739" s="10">
        <v>0.82942411874458399</v>
      </c>
      <c r="U1739" s="18">
        <v>467.43111602354179</v>
      </c>
      <c r="V1739" s="18">
        <v>1828.0913663090964</v>
      </c>
    </row>
    <row r="1740" spans="1:22" x14ac:dyDescent="0.25">
      <c r="A1740" s="13" t="s">
        <v>31707</v>
      </c>
      <c r="B1740" s="15" t="s">
        <v>1226</v>
      </c>
      <c r="C1740" s="15" t="s">
        <v>4484</v>
      </c>
      <c r="D1740" s="13" t="s">
        <v>130</v>
      </c>
      <c r="E1740" s="13" t="s">
        <v>14</v>
      </c>
      <c r="F1740" s="16" t="s">
        <v>21429</v>
      </c>
      <c r="G1740" s="13">
        <v>31.966321110999999</v>
      </c>
      <c r="H1740" s="13">
        <v>-102.2135275</v>
      </c>
      <c r="I1740" s="13">
        <v>31.982427812000001</v>
      </c>
      <c r="J1740" s="13">
        <v>-102.217356231</v>
      </c>
      <c r="K1740" s="17" t="s">
        <v>13521</v>
      </c>
      <c r="L1740" s="11">
        <v>5170</v>
      </c>
      <c r="M1740" s="17" t="s">
        <v>14381</v>
      </c>
      <c r="N1740" s="11">
        <v>14527202</v>
      </c>
      <c r="O1740" s="11">
        <v>9938000</v>
      </c>
      <c r="P1740" s="12"/>
      <c r="Q1740" s="13" t="s">
        <v>20274</v>
      </c>
      <c r="R1740" s="11">
        <v>66.902468453532279</v>
      </c>
      <c r="S1740" s="11">
        <v>1922.2437137330755</v>
      </c>
      <c r="T1740" s="10">
        <v>0.68409594634947613</v>
      </c>
      <c r="U1740" s="18">
        <v>351.9572427319427</v>
      </c>
      <c r="V1740" s="18">
        <v>1231.5813193435995</v>
      </c>
    </row>
    <row r="1741" spans="1:22" x14ac:dyDescent="0.25">
      <c r="A1741" s="13" t="s">
        <v>31708</v>
      </c>
      <c r="B1741" s="15" t="s">
        <v>9872</v>
      </c>
      <c r="C1741" s="15" t="s">
        <v>9871</v>
      </c>
      <c r="D1741" s="13" t="s">
        <v>120</v>
      </c>
      <c r="E1741" s="13" t="s">
        <v>14</v>
      </c>
      <c r="F1741" s="16" t="s">
        <v>40</v>
      </c>
      <c r="G1741" s="13">
        <v>31.698809722</v>
      </c>
      <c r="H1741" s="13">
        <v>-101.87555138899999</v>
      </c>
      <c r="I1741" s="13">
        <v>31.727956163000002</v>
      </c>
      <c r="J1741" s="13">
        <v>-101.884964716</v>
      </c>
      <c r="K1741" s="17" t="s">
        <v>14360</v>
      </c>
      <c r="L1741" s="11">
        <v>10259</v>
      </c>
      <c r="M1741" s="17" t="s">
        <v>15588</v>
      </c>
      <c r="N1741" s="11">
        <v>11811688</v>
      </c>
      <c r="O1741" s="11">
        <v>11388000</v>
      </c>
      <c r="P1741" s="12"/>
      <c r="Q1741" s="13" t="s">
        <v>22481</v>
      </c>
      <c r="R1741" s="11">
        <v>27.413068200279433</v>
      </c>
      <c r="S1741" s="11">
        <v>1110.0497124476069</v>
      </c>
      <c r="T1741" s="10">
        <v>0.96412976705784958</v>
      </c>
      <c r="U1741" s="18">
        <v>417.79193468869352</v>
      </c>
      <c r="V1741" s="18">
        <v>1247.8638753941409</v>
      </c>
    </row>
    <row r="1742" spans="1:22" x14ac:dyDescent="0.25">
      <c r="A1742" s="13" t="s">
        <v>31709</v>
      </c>
      <c r="B1742" s="15" t="s">
        <v>9868</v>
      </c>
      <c r="C1742" s="15" t="s">
        <v>9867</v>
      </c>
      <c r="D1742" s="13" t="s">
        <v>120</v>
      </c>
      <c r="E1742" s="13" t="s">
        <v>14</v>
      </c>
      <c r="F1742" s="16" t="s">
        <v>21432</v>
      </c>
      <c r="G1742" s="13">
        <v>31.699352778000002</v>
      </c>
      <c r="H1742" s="13">
        <v>-101.873286111</v>
      </c>
      <c r="I1742" s="13">
        <v>31.72843919</v>
      </c>
      <c r="J1742" s="13">
        <v>-101.882838713</v>
      </c>
      <c r="K1742" s="17" t="s">
        <v>13612</v>
      </c>
      <c r="L1742" s="11">
        <v>10263</v>
      </c>
      <c r="M1742" s="17" t="s">
        <v>14359</v>
      </c>
      <c r="N1742" s="11">
        <v>16151209</v>
      </c>
      <c r="O1742" s="11">
        <v>11464000</v>
      </c>
      <c r="P1742" s="12"/>
      <c r="Q1742" s="13" t="s">
        <v>22482</v>
      </c>
      <c r="R1742" s="11">
        <v>37.469803686845488</v>
      </c>
      <c r="S1742" s="11">
        <v>1117.0223131637922</v>
      </c>
      <c r="T1742" s="10">
        <v>0.70979206572090048</v>
      </c>
      <c r="U1742" s="18">
        <v>271.94732709186678</v>
      </c>
      <c r="V1742" s="18">
        <v>1185.9489401006078</v>
      </c>
    </row>
    <row r="1743" spans="1:22" x14ac:dyDescent="0.25">
      <c r="A1743" s="13" t="s">
        <v>31710</v>
      </c>
      <c r="B1743" s="15" t="s">
        <v>9843</v>
      </c>
      <c r="C1743" s="15" t="s">
        <v>2379</v>
      </c>
      <c r="D1743" s="13" t="s">
        <v>17</v>
      </c>
      <c r="E1743" s="13" t="s">
        <v>14</v>
      </c>
      <c r="F1743" s="16" t="s">
        <v>40</v>
      </c>
      <c r="G1743" s="13">
        <v>31.710543640000001</v>
      </c>
      <c r="H1743" s="13">
        <v>-101.85638969</v>
      </c>
      <c r="I1743" s="13">
        <v>31.73328815</v>
      </c>
      <c r="J1743" s="13">
        <v>-101.86133855999999</v>
      </c>
      <c r="K1743" s="17" t="s">
        <v>13222</v>
      </c>
      <c r="L1743" s="11">
        <v>7937</v>
      </c>
      <c r="M1743" s="17" t="s">
        <v>13168</v>
      </c>
      <c r="N1743" s="11">
        <v>15601148</v>
      </c>
      <c r="O1743" s="11">
        <v>13944000</v>
      </c>
      <c r="P1743" s="12"/>
      <c r="Q1743" s="13" t="s">
        <v>19330</v>
      </c>
      <c r="R1743" s="11">
        <v>46.800542366373278</v>
      </c>
      <c r="S1743" s="11">
        <v>1756.835076225274</v>
      </c>
      <c r="T1743" s="10">
        <v>0.89378038077710709</v>
      </c>
      <c r="U1743" s="18">
        <v>260.31135074116645</v>
      </c>
      <c r="V1743" s="18">
        <v>3179.6724286879676</v>
      </c>
    </row>
    <row r="1744" spans="1:22" x14ac:dyDescent="0.25">
      <c r="A1744" s="13" t="s">
        <v>31711</v>
      </c>
      <c r="B1744" s="15" t="s">
        <v>9838</v>
      </c>
      <c r="C1744" s="15" t="s">
        <v>33</v>
      </c>
      <c r="D1744" s="13" t="s">
        <v>17</v>
      </c>
      <c r="E1744" s="13" t="s">
        <v>14</v>
      </c>
      <c r="F1744" s="16" t="s">
        <v>21432</v>
      </c>
      <c r="G1744" s="13">
        <v>31.96299836</v>
      </c>
      <c r="H1744" s="13">
        <v>-101.81620487000001</v>
      </c>
      <c r="I1744" s="13">
        <v>31.9840163</v>
      </c>
      <c r="J1744" s="13">
        <v>-101.82032470999999</v>
      </c>
      <c r="K1744" s="17" t="s">
        <v>15582</v>
      </c>
      <c r="L1744" s="11">
        <v>7198</v>
      </c>
      <c r="M1744" s="17" t="s">
        <v>15052</v>
      </c>
      <c r="N1744" s="11">
        <v>12131414</v>
      </c>
      <c r="O1744" s="11">
        <v>10156000</v>
      </c>
      <c r="P1744" s="12"/>
      <c r="Q1744" s="13" t="s">
        <v>18412</v>
      </c>
      <c r="R1744" s="11">
        <v>40.128256526283757</v>
      </c>
      <c r="S1744" s="11">
        <v>1410.9474854126147</v>
      </c>
      <c r="T1744" s="10">
        <v>0.83716539555900082</v>
      </c>
      <c r="U1744" s="18">
        <v>351.51663428744263</v>
      </c>
      <c r="V1744" s="18">
        <v>1222.3810866998933</v>
      </c>
    </row>
    <row r="1745" spans="1:22" x14ac:dyDescent="0.25">
      <c r="A1745" s="13" t="s">
        <v>31712</v>
      </c>
      <c r="B1745" s="15" t="s">
        <v>5505</v>
      </c>
      <c r="C1745" s="15" t="s">
        <v>196</v>
      </c>
      <c r="D1745" s="13" t="s">
        <v>17</v>
      </c>
      <c r="E1745" s="13" t="s">
        <v>14</v>
      </c>
      <c r="F1745" s="16" t="s">
        <v>21428</v>
      </c>
      <c r="G1745" s="13">
        <v>31.676766879999999</v>
      </c>
      <c r="H1745" s="13">
        <v>-101.80590979999999</v>
      </c>
      <c r="I1745" s="13">
        <v>31.699011630000001</v>
      </c>
      <c r="J1745" s="13">
        <v>-101.81282127</v>
      </c>
      <c r="K1745" s="17" t="s">
        <v>12535</v>
      </c>
      <c r="L1745" s="11">
        <v>7958</v>
      </c>
      <c r="M1745" s="17" t="s">
        <v>14013</v>
      </c>
      <c r="N1745" s="11">
        <v>15989787</v>
      </c>
      <c r="O1745" s="11">
        <v>13758000</v>
      </c>
      <c r="P1745" s="12"/>
      <c r="Q1745" s="13" t="s">
        <v>19334</v>
      </c>
      <c r="R1745" s="11">
        <v>47.839810792374244</v>
      </c>
      <c r="S1745" s="11">
        <v>1728.8263382759487</v>
      </c>
      <c r="T1745" s="10">
        <v>0.86042421953463188</v>
      </c>
      <c r="U1745" s="18">
        <v>191.6801213289952</v>
      </c>
      <c r="V1745" s="18">
        <v>1219.5781144624864</v>
      </c>
    </row>
    <row r="1746" spans="1:22" x14ac:dyDescent="0.25">
      <c r="A1746" s="13" t="s">
        <v>31713</v>
      </c>
      <c r="B1746" s="15" t="s">
        <v>7072</v>
      </c>
      <c r="C1746" s="15" t="s">
        <v>4597</v>
      </c>
      <c r="D1746" s="13" t="s">
        <v>17</v>
      </c>
      <c r="E1746" s="13" t="s">
        <v>14</v>
      </c>
      <c r="F1746" s="16" t="s">
        <v>21432</v>
      </c>
      <c r="G1746" s="13">
        <v>31.849370556</v>
      </c>
      <c r="H1746" s="13">
        <v>-101.940633056</v>
      </c>
      <c r="I1746" s="13">
        <v>31.822672319999999</v>
      </c>
      <c r="J1746" s="13">
        <v>-101.93207774</v>
      </c>
      <c r="K1746" s="17" t="s">
        <v>13734</v>
      </c>
      <c r="L1746" s="11">
        <v>9897</v>
      </c>
      <c r="M1746" s="17" t="s">
        <v>12577</v>
      </c>
      <c r="N1746" s="11">
        <v>15949885</v>
      </c>
      <c r="O1746" s="11">
        <v>14238000</v>
      </c>
      <c r="P1746" s="12"/>
      <c r="Q1746" s="13" t="s">
        <v>17720</v>
      </c>
      <c r="R1746" s="11">
        <v>38.371139402512547</v>
      </c>
      <c r="S1746" s="11">
        <v>1438.6177629584722</v>
      </c>
      <c r="T1746" s="10">
        <v>0.89267101298849483</v>
      </c>
      <c r="U1746" s="18">
        <v>337.85398126457835</v>
      </c>
      <c r="V1746" s="18">
        <v>1667.1132537254068</v>
      </c>
    </row>
    <row r="1747" spans="1:22" x14ac:dyDescent="0.25">
      <c r="A1747" s="13" t="s">
        <v>31714</v>
      </c>
      <c r="B1747" s="15" t="s">
        <v>7072</v>
      </c>
      <c r="C1747" s="15" t="s">
        <v>9824</v>
      </c>
      <c r="D1747" s="13" t="s">
        <v>17</v>
      </c>
      <c r="E1747" s="13" t="s">
        <v>14</v>
      </c>
      <c r="F1747" s="16" t="s">
        <v>21432</v>
      </c>
      <c r="G1747" s="13">
        <v>31.851396130000001</v>
      </c>
      <c r="H1747" s="13">
        <v>-101.93233438999999</v>
      </c>
      <c r="I1747" s="13">
        <v>31.824941169999999</v>
      </c>
      <c r="J1747" s="13">
        <v>-101.9224249</v>
      </c>
      <c r="K1747" s="17" t="s">
        <v>14072</v>
      </c>
      <c r="L1747" s="11">
        <v>10025</v>
      </c>
      <c r="M1747" s="17" t="s">
        <v>12577</v>
      </c>
      <c r="N1747" s="11">
        <v>16387981</v>
      </c>
      <c r="O1747" s="11">
        <v>14122000</v>
      </c>
      <c r="P1747" s="12"/>
      <c r="Q1747" s="13" t="s">
        <v>17813</v>
      </c>
      <c r="R1747" s="11">
        <v>38.921698135613347</v>
      </c>
      <c r="S1747" s="11">
        <v>1408.6783042394015</v>
      </c>
      <c r="T1747" s="10">
        <v>0.86172909280282917</v>
      </c>
      <c r="U1747" s="18">
        <v>247.16937911836544</v>
      </c>
      <c r="V1747" s="18">
        <v>2450.2927327425086</v>
      </c>
    </row>
    <row r="1748" spans="1:22" x14ac:dyDescent="0.25">
      <c r="A1748" s="13" t="s">
        <v>31715</v>
      </c>
      <c r="B1748" s="15" t="s">
        <v>5627</v>
      </c>
      <c r="C1748" s="15" t="s">
        <v>9806</v>
      </c>
      <c r="D1748" s="13" t="s">
        <v>17</v>
      </c>
      <c r="E1748" s="13" t="s">
        <v>14</v>
      </c>
      <c r="F1748" s="16" t="s">
        <v>21432</v>
      </c>
      <c r="G1748" s="13">
        <v>31.832383</v>
      </c>
      <c r="H1748" s="13">
        <v>-101.82597493</v>
      </c>
      <c r="I1748" s="13">
        <v>31.859498559999999</v>
      </c>
      <c r="J1748" s="13">
        <v>-101.83565221000001</v>
      </c>
      <c r="K1748" s="17" t="s">
        <v>12662</v>
      </c>
      <c r="L1748" s="11">
        <v>9903</v>
      </c>
      <c r="M1748" s="17" t="s">
        <v>15439</v>
      </c>
      <c r="N1748" s="11">
        <v>21315348</v>
      </c>
      <c r="O1748" s="11">
        <v>13844000</v>
      </c>
      <c r="P1748" s="12"/>
      <c r="Q1748" s="13" t="s">
        <v>19954</v>
      </c>
      <c r="R1748" s="11">
        <v>51.247933526636949</v>
      </c>
      <c r="S1748" s="11">
        <v>1397.9602140765426</v>
      </c>
      <c r="T1748" s="10">
        <v>0.64948505649544175</v>
      </c>
      <c r="U1748" s="18">
        <v>367.51803393678443</v>
      </c>
      <c r="V1748" s="18">
        <v>814.74897015458737</v>
      </c>
    </row>
    <row r="1749" spans="1:22" x14ac:dyDescent="0.25">
      <c r="A1749" s="13" t="s">
        <v>31716</v>
      </c>
      <c r="B1749" s="15" t="s">
        <v>9769</v>
      </c>
      <c r="C1749" s="15" t="s">
        <v>1488</v>
      </c>
      <c r="D1749" s="13" t="s">
        <v>1377</v>
      </c>
      <c r="E1749" s="13" t="s">
        <v>14</v>
      </c>
      <c r="F1749" s="16" t="s">
        <v>21429</v>
      </c>
      <c r="G1749" s="13">
        <v>32.030786110999998</v>
      </c>
      <c r="H1749" s="13">
        <v>-102.20153055599999</v>
      </c>
      <c r="I1749" s="13">
        <v>32.017936685000002</v>
      </c>
      <c r="J1749" s="13">
        <v>-102.196421233</v>
      </c>
      <c r="K1749" s="17" t="s">
        <v>14986</v>
      </c>
      <c r="L1749" s="11">
        <v>4620</v>
      </c>
      <c r="M1749" s="17" t="s">
        <v>14887</v>
      </c>
      <c r="N1749" s="11">
        <v>8447166</v>
      </c>
      <c r="O1749" s="11">
        <v>7182000</v>
      </c>
      <c r="P1749" s="12"/>
      <c r="Q1749" s="13" t="s">
        <v>19352</v>
      </c>
      <c r="R1749" s="11">
        <v>43.533116883116882</v>
      </c>
      <c r="S1749" s="11">
        <v>1554.5454545454545</v>
      </c>
      <c r="T1749" s="10">
        <v>0.85022598111603354</v>
      </c>
      <c r="U1749" s="18">
        <v>263.93199617516296</v>
      </c>
      <c r="V1749" s="18">
        <v>387.83598064479548</v>
      </c>
    </row>
    <row r="1750" spans="1:22" x14ac:dyDescent="0.25">
      <c r="A1750" s="13" t="s">
        <v>31717</v>
      </c>
      <c r="B1750" s="15" t="s">
        <v>6212</v>
      </c>
      <c r="C1750" s="15" t="s">
        <v>9780</v>
      </c>
      <c r="D1750" s="13" t="s">
        <v>120</v>
      </c>
      <c r="E1750" s="13" t="s">
        <v>14</v>
      </c>
      <c r="F1750" s="16" t="s">
        <v>21432</v>
      </c>
      <c r="G1750" s="13">
        <v>31.724229999999999</v>
      </c>
      <c r="H1750" s="13">
        <v>-101.96183000000001</v>
      </c>
      <c r="I1750" s="13">
        <v>31.75292</v>
      </c>
      <c r="J1750" s="13">
        <v>-101.97092000000001</v>
      </c>
      <c r="K1750" s="17" t="s">
        <v>13855</v>
      </c>
      <c r="L1750" s="11">
        <v>10248</v>
      </c>
      <c r="M1750" s="17" t="s">
        <v>14887</v>
      </c>
      <c r="N1750" s="11">
        <v>16902496</v>
      </c>
      <c r="O1750" s="11">
        <v>11262000</v>
      </c>
      <c r="P1750" s="12"/>
      <c r="Q1750" s="13" t="s">
        <v>16459</v>
      </c>
      <c r="R1750" s="11">
        <v>39.270138656555517</v>
      </c>
      <c r="S1750" s="11">
        <v>1098.9461358313818</v>
      </c>
      <c r="T1750" s="10">
        <v>0.6662921263226449</v>
      </c>
      <c r="U1750" s="18">
        <v>363.9407670769491</v>
      </c>
      <c r="V1750" s="18">
        <v>3003.5876635748668</v>
      </c>
    </row>
    <row r="1751" spans="1:22" x14ac:dyDescent="0.25">
      <c r="A1751" s="13" t="s">
        <v>31718</v>
      </c>
      <c r="B1751" s="15" t="s">
        <v>3507</v>
      </c>
      <c r="C1751" s="15" t="s">
        <v>9774</v>
      </c>
      <c r="D1751" s="13" t="s">
        <v>120</v>
      </c>
      <c r="E1751" s="13" t="s">
        <v>14</v>
      </c>
      <c r="F1751" s="16" t="s">
        <v>21429</v>
      </c>
      <c r="G1751" s="13">
        <v>32.008890000000001</v>
      </c>
      <c r="H1751" s="13">
        <v>-102.22945</v>
      </c>
      <c r="I1751" s="13">
        <v>31.98198</v>
      </c>
      <c r="J1751" s="13">
        <v>-102.21997</v>
      </c>
      <c r="K1751" s="17" t="s">
        <v>12640</v>
      </c>
      <c r="L1751" s="11">
        <v>9355</v>
      </c>
      <c r="M1751" s="17" t="s">
        <v>15171</v>
      </c>
      <c r="N1751" s="11">
        <v>17533590</v>
      </c>
      <c r="O1751" s="11">
        <v>12214000</v>
      </c>
      <c r="P1751" s="12"/>
      <c r="Q1751" s="13" t="s">
        <v>18780</v>
      </c>
      <c r="R1751" s="11">
        <v>44.624952279147898</v>
      </c>
      <c r="S1751" s="11">
        <v>1305.6119722073756</v>
      </c>
      <c r="T1751" s="10">
        <v>0.69660577212082631</v>
      </c>
      <c r="U1751" s="18">
        <v>410.88725973379252</v>
      </c>
      <c r="V1751" s="18">
        <v>930.89475693198449</v>
      </c>
    </row>
    <row r="1752" spans="1:22" x14ac:dyDescent="0.25">
      <c r="A1752" s="13" t="s">
        <v>31719</v>
      </c>
      <c r="B1752" s="15" t="s">
        <v>9773</v>
      </c>
      <c r="C1752" s="15" t="s">
        <v>1468</v>
      </c>
      <c r="D1752" s="13" t="s">
        <v>1377</v>
      </c>
      <c r="E1752" s="13" t="s">
        <v>14</v>
      </c>
      <c r="F1752" s="16" t="s">
        <v>21429</v>
      </c>
      <c r="G1752" s="13">
        <v>32.056011110999997</v>
      </c>
      <c r="H1752" s="13">
        <v>-102.222086111</v>
      </c>
      <c r="I1752" s="13">
        <v>32.043705553999999</v>
      </c>
      <c r="J1752" s="13">
        <v>-102.215781772</v>
      </c>
      <c r="K1752" s="17" t="s">
        <v>12695</v>
      </c>
      <c r="L1752" s="11">
        <v>4181</v>
      </c>
      <c r="M1752" s="17" t="s">
        <v>15052</v>
      </c>
      <c r="N1752" s="11">
        <v>8880381</v>
      </c>
      <c r="O1752" s="11">
        <v>7122000</v>
      </c>
      <c r="P1752" s="12"/>
      <c r="Q1752" s="13" t="s">
        <v>22483</v>
      </c>
      <c r="R1752" s="11">
        <v>50.571069805583086</v>
      </c>
      <c r="S1752" s="11">
        <v>1703.4202343936856</v>
      </c>
      <c r="T1752" s="10">
        <v>0.80199261720865345</v>
      </c>
      <c r="U1752" s="18">
        <v>300.77820934867037</v>
      </c>
      <c r="V1752" s="18">
        <v>397.42953521187525</v>
      </c>
    </row>
    <row r="1753" spans="1:22" x14ac:dyDescent="0.25">
      <c r="A1753" s="13" t="s">
        <v>31720</v>
      </c>
      <c r="B1753" s="15" t="s">
        <v>5627</v>
      </c>
      <c r="C1753" s="15" t="s">
        <v>9765</v>
      </c>
      <c r="D1753" s="13" t="s">
        <v>17</v>
      </c>
      <c r="E1753" s="13" t="s">
        <v>14</v>
      </c>
      <c r="F1753" s="16" t="s">
        <v>21432</v>
      </c>
      <c r="G1753" s="13">
        <v>31.83451316</v>
      </c>
      <c r="H1753" s="13">
        <v>-101.81860184999999</v>
      </c>
      <c r="I1753" s="13">
        <v>31.86050148</v>
      </c>
      <c r="J1753" s="13">
        <v>-101.83063131</v>
      </c>
      <c r="K1753" s="17" t="s">
        <v>13143</v>
      </c>
      <c r="L1753" s="11">
        <v>9909</v>
      </c>
      <c r="M1753" s="17" t="s">
        <v>14647</v>
      </c>
      <c r="N1753" s="11">
        <v>22636706</v>
      </c>
      <c r="O1753" s="11">
        <v>17032000</v>
      </c>
      <c r="P1753" s="12"/>
      <c r="Q1753" s="13" t="s">
        <v>19896</v>
      </c>
      <c r="R1753" s="11">
        <v>54.391885202966044</v>
      </c>
      <c r="S1753" s="11">
        <v>1718.8414572610759</v>
      </c>
      <c r="T1753" s="10">
        <v>0.75240629091529476</v>
      </c>
      <c r="U1753" s="18">
        <v>599.34779085154355</v>
      </c>
      <c r="V1753" s="18">
        <v>715.71797319741017</v>
      </c>
    </row>
    <row r="1754" spans="1:22" x14ac:dyDescent="0.25">
      <c r="A1754" s="13" t="s">
        <v>31721</v>
      </c>
      <c r="B1754" s="15" t="s">
        <v>51</v>
      </c>
      <c r="C1754" s="15" t="s">
        <v>9761</v>
      </c>
      <c r="D1754" s="13" t="s">
        <v>120</v>
      </c>
      <c r="E1754" s="13" t="s">
        <v>14</v>
      </c>
      <c r="F1754" s="16" t="s">
        <v>21429</v>
      </c>
      <c r="G1754" s="13">
        <v>31.857610000000001</v>
      </c>
      <c r="H1754" s="13">
        <v>-102.21944000000001</v>
      </c>
      <c r="I1754" s="13">
        <v>31.881531720000002</v>
      </c>
      <c r="J1754" s="13">
        <v>-102.227213214</v>
      </c>
      <c r="K1754" s="17" t="s">
        <v>12646</v>
      </c>
      <c r="L1754" s="11">
        <v>7753</v>
      </c>
      <c r="M1754" s="17" t="s">
        <v>14860</v>
      </c>
      <c r="N1754" s="11">
        <v>9999979</v>
      </c>
      <c r="O1754" s="11">
        <v>10142000</v>
      </c>
      <c r="P1754" s="12"/>
      <c r="Q1754" s="13" t="s">
        <v>19336</v>
      </c>
      <c r="R1754" s="11">
        <v>30.71001394237561</v>
      </c>
      <c r="S1754" s="11">
        <v>1308.1387849864568</v>
      </c>
      <c r="T1754" s="10">
        <v>1.0142021298244726</v>
      </c>
      <c r="U1754" s="18">
        <v>368.86213369668388</v>
      </c>
      <c r="V1754" s="18">
        <v>371.00872451503227</v>
      </c>
    </row>
    <row r="1755" spans="1:22" x14ac:dyDescent="0.25">
      <c r="A1755" s="13" t="s">
        <v>31722</v>
      </c>
      <c r="B1755" s="15" t="s">
        <v>3404</v>
      </c>
      <c r="C1755" s="15" t="s">
        <v>9747</v>
      </c>
      <c r="D1755" s="13" t="s">
        <v>17</v>
      </c>
      <c r="E1755" s="13" t="s">
        <v>14</v>
      </c>
      <c r="F1755" s="16" t="s">
        <v>21428</v>
      </c>
      <c r="G1755" s="13">
        <v>31.818303490000002</v>
      </c>
      <c r="H1755" s="13">
        <v>-101.96069197</v>
      </c>
      <c r="I1755" s="13">
        <v>31.837053560000001</v>
      </c>
      <c r="J1755" s="13">
        <v>-101.96474078</v>
      </c>
      <c r="K1755" s="17" t="s">
        <v>15166</v>
      </c>
      <c r="L1755" s="11">
        <v>7102</v>
      </c>
      <c r="M1755" s="17" t="s">
        <v>12638</v>
      </c>
      <c r="N1755" s="11">
        <v>12750335</v>
      </c>
      <c r="O1755" s="11">
        <v>9098000</v>
      </c>
      <c r="P1755" s="12"/>
      <c r="Q1755" s="13" t="s">
        <v>22484</v>
      </c>
      <c r="R1755" s="11">
        <v>42.745621622346484</v>
      </c>
      <c r="S1755" s="11">
        <v>1281.0475922275416</v>
      </c>
      <c r="T1755" s="10">
        <v>0.71354987927768176</v>
      </c>
      <c r="U1755" s="18">
        <v>333.27970832333148</v>
      </c>
      <c r="V1755" s="18">
        <v>620.2133355945308</v>
      </c>
    </row>
    <row r="1756" spans="1:22" x14ac:dyDescent="0.25">
      <c r="A1756" s="13" t="s">
        <v>31723</v>
      </c>
      <c r="B1756" s="15" t="s">
        <v>7036</v>
      </c>
      <c r="C1756" s="15" t="s">
        <v>9018</v>
      </c>
      <c r="D1756" s="13" t="s">
        <v>130</v>
      </c>
      <c r="E1756" s="13" t="s">
        <v>14</v>
      </c>
      <c r="F1756" s="16" t="s">
        <v>21428</v>
      </c>
      <c r="G1756" s="13">
        <v>31.975905556000001</v>
      </c>
      <c r="H1756" s="13">
        <v>-102.185858333</v>
      </c>
      <c r="I1756" s="13">
        <v>31.995996718000001</v>
      </c>
      <c r="J1756" s="13">
        <v>-102.191938017</v>
      </c>
      <c r="K1756" s="17" t="s">
        <v>15589</v>
      </c>
      <c r="L1756" s="11">
        <v>7441</v>
      </c>
      <c r="M1756" s="17" t="s">
        <v>12616</v>
      </c>
      <c r="N1756" s="11">
        <v>14402689</v>
      </c>
      <c r="O1756" s="11">
        <v>12436000</v>
      </c>
      <c r="P1756" s="12"/>
      <c r="Q1756" s="13" t="s">
        <v>20789</v>
      </c>
      <c r="R1756" s="11">
        <v>46.085360390628502</v>
      </c>
      <c r="S1756" s="11">
        <v>1671.2807418357747</v>
      </c>
      <c r="T1756" s="10">
        <v>0.86344987383953087</v>
      </c>
      <c r="U1756" s="18">
        <v>325.76034667980917</v>
      </c>
      <c r="V1756" s="18">
        <v>613.48699757989027</v>
      </c>
    </row>
    <row r="1757" spans="1:22" x14ac:dyDescent="0.25">
      <c r="A1757" s="13" t="s">
        <v>31724</v>
      </c>
      <c r="B1757" s="15" t="s">
        <v>7036</v>
      </c>
      <c r="C1757" s="15" t="s">
        <v>9615</v>
      </c>
      <c r="D1757" s="13" t="s">
        <v>130</v>
      </c>
      <c r="E1757" s="13" t="s">
        <v>14</v>
      </c>
      <c r="F1757" s="16" t="s">
        <v>21429</v>
      </c>
      <c r="G1757" s="13">
        <v>31.975927777999999</v>
      </c>
      <c r="H1757" s="13">
        <v>-102.185769444</v>
      </c>
      <c r="I1757" s="13">
        <v>31.996075000000001</v>
      </c>
      <c r="J1757" s="13">
        <v>-102.191763889</v>
      </c>
      <c r="K1757" s="17" t="s">
        <v>14047</v>
      </c>
      <c r="L1757" s="11">
        <v>7393</v>
      </c>
      <c r="M1757" s="17" t="s">
        <v>14028</v>
      </c>
      <c r="N1757" s="11">
        <v>14633858</v>
      </c>
      <c r="O1757" s="11">
        <v>12006000</v>
      </c>
      <c r="P1757" s="12"/>
      <c r="Q1757" s="13" t="s">
        <v>20546</v>
      </c>
      <c r="R1757" s="11">
        <v>47.129066749112738</v>
      </c>
      <c r="S1757" s="11">
        <v>1623.9686189638849</v>
      </c>
      <c r="T1757" s="10">
        <v>0.82042616513020705</v>
      </c>
      <c r="U1757" s="18">
        <v>357.67834831635514</v>
      </c>
      <c r="V1757" s="18">
        <v>917.14603256320231</v>
      </c>
    </row>
    <row r="1758" spans="1:22" x14ac:dyDescent="0.25">
      <c r="A1758" s="13" t="s">
        <v>31725</v>
      </c>
      <c r="B1758" s="15" t="s">
        <v>9715</v>
      </c>
      <c r="C1758" s="15" t="s">
        <v>9716</v>
      </c>
      <c r="D1758" s="13" t="s">
        <v>98</v>
      </c>
      <c r="E1758" s="13" t="s">
        <v>14</v>
      </c>
      <c r="F1758" s="16" t="s">
        <v>21432</v>
      </c>
      <c r="G1758" s="13">
        <v>31.667427778</v>
      </c>
      <c r="H1758" s="13">
        <v>-102.09580277800001</v>
      </c>
      <c r="I1758" s="13">
        <v>31.692351588000001</v>
      </c>
      <c r="J1758" s="13">
        <v>-102.10184058900001</v>
      </c>
      <c r="K1758" s="17" t="s">
        <v>14657</v>
      </c>
      <c r="L1758" s="11">
        <v>8679</v>
      </c>
      <c r="M1758" s="17" t="s">
        <v>13838</v>
      </c>
      <c r="N1758" s="11">
        <v>17777388</v>
      </c>
      <c r="O1758" s="11">
        <v>13214000</v>
      </c>
      <c r="P1758" s="12"/>
      <c r="Q1758" s="13" t="s">
        <v>22485</v>
      </c>
      <c r="R1758" s="11">
        <v>48.769575165012427</v>
      </c>
      <c r="S1758" s="11">
        <v>1522.5256365940777</v>
      </c>
      <c r="T1758" s="10">
        <v>0.74330379693574788</v>
      </c>
      <c r="U1758" s="18">
        <v>198.04135339362045</v>
      </c>
      <c r="V1758" s="18">
        <v>1043.9563082821669</v>
      </c>
    </row>
    <row r="1759" spans="1:22" x14ac:dyDescent="0.25">
      <c r="A1759" s="13" t="s">
        <v>31726</v>
      </c>
      <c r="B1759" s="15" t="s">
        <v>7659</v>
      </c>
      <c r="C1759" s="15" t="s">
        <v>2273</v>
      </c>
      <c r="D1759" s="13" t="s">
        <v>2271</v>
      </c>
      <c r="E1759" s="13" t="s">
        <v>14</v>
      </c>
      <c r="F1759" s="16" t="s">
        <v>39</v>
      </c>
      <c r="G1759" s="13">
        <v>31.907697221999999</v>
      </c>
      <c r="H1759" s="13">
        <v>-101.78258333300001</v>
      </c>
      <c r="I1759" s="13">
        <v>31.930050000000001</v>
      </c>
      <c r="J1759" s="13">
        <v>-101.791116667</v>
      </c>
      <c r="K1759" s="17" t="s">
        <v>12657</v>
      </c>
      <c r="L1759" s="11">
        <v>7410</v>
      </c>
      <c r="M1759" s="17" t="s">
        <v>14310</v>
      </c>
      <c r="N1759" s="11">
        <v>13291623</v>
      </c>
      <c r="O1759" s="11">
        <v>11804000</v>
      </c>
      <c r="P1759" s="12"/>
      <c r="Q1759" s="13" t="s">
        <v>15959</v>
      </c>
      <c r="R1759" s="11">
        <v>42.708126084441872</v>
      </c>
      <c r="S1759" s="11">
        <v>1592.9824561403509</v>
      </c>
      <c r="T1759" s="10">
        <v>0.88807815268308476</v>
      </c>
      <c r="U1759" s="18">
        <v>321.93825189060135</v>
      </c>
      <c r="V1759" s="18">
        <v>909.72669577586362</v>
      </c>
    </row>
    <row r="1760" spans="1:22" x14ac:dyDescent="0.25">
      <c r="A1760" s="13" t="s">
        <v>31727</v>
      </c>
      <c r="B1760" s="15" t="s">
        <v>7725</v>
      </c>
      <c r="C1760" s="15" t="s">
        <v>7165</v>
      </c>
      <c r="D1760" s="13" t="s">
        <v>120</v>
      </c>
      <c r="E1760" s="13" t="s">
        <v>14</v>
      </c>
      <c r="F1760" s="16" t="s">
        <v>21432</v>
      </c>
      <c r="G1760" s="13">
        <v>31.719135556000001</v>
      </c>
      <c r="H1760" s="13">
        <v>-102.071689167</v>
      </c>
      <c r="I1760" s="13">
        <v>31.743400000000001</v>
      </c>
      <c r="J1760" s="13">
        <v>-102.07832000000001</v>
      </c>
      <c r="K1760" s="17" t="s">
        <v>14306</v>
      </c>
      <c r="L1760" s="11">
        <v>7713</v>
      </c>
      <c r="M1760" s="17" t="s">
        <v>14963</v>
      </c>
      <c r="N1760" s="11">
        <v>18976896</v>
      </c>
      <c r="O1760" s="11">
        <v>13110000</v>
      </c>
      <c r="P1760" s="12"/>
      <c r="Q1760" s="13" t="s">
        <v>17692</v>
      </c>
      <c r="R1760" s="11">
        <v>58.580430071678613</v>
      </c>
      <c r="S1760" s="11">
        <v>1699.7277323998444</v>
      </c>
      <c r="T1760" s="10">
        <v>0.69084006151480204</v>
      </c>
      <c r="U1760" s="18">
        <v>215.5587460185539</v>
      </c>
      <c r="V1760" s="18">
        <v>623.25588429552954</v>
      </c>
    </row>
    <row r="1761" spans="1:22" x14ac:dyDescent="0.25">
      <c r="A1761" s="13" t="s">
        <v>31728</v>
      </c>
      <c r="B1761" s="15" t="s">
        <v>5669</v>
      </c>
      <c r="C1761" s="15" t="s">
        <v>9691</v>
      </c>
      <c r="D1761" s="13" t="s">
        <v>130</v>
      </c>
      <c r="E1761" s="13" t="s">
        <v>14</v>
      </c>
      <c r="F1761" s="16" t="s">
        <v>21429</v>
      </c>
      <c r="G1761" s="13">
        <v>32.060694443999999</v>
      </c>
      <c r="H1761" s="13">
        <v>-102.14603333300001</v>
      </c>
      <c r="I1761" s="13">
        <v>32.024744444</v>
      </c>
      <c r="J1761" s="13">
        <v>-102.135452778</v>
      </c>
      <c r="K1761" s="17" t="s">
        <v>14349</v>
      </c>
      <c r="L1761" s="11">
        <v>12903</v>
      </c>
      <c r="M1761" s="17" t="s">
        <v>15164</v>
      </c>
      <c r="N1761" s="11" t="s">
        <v>13</v>
      </c>
      <c r="O1761" s="11" t="s">
        <v>13</v>
      </c>
      <c r="P1761" s="12"/>
      <c r="Q1761" s="13" t="s">
        <v>16477</v>
      </c>
      <c r="R1761" s="11" t="s">
        <v>13</v>
      </c>
      <c r="S1761" s="11" t="s">
        <v>13</v>
      </c>
      <c r="T1761" s="10" t="s">
        <v>13</v>
      </c>
      <c r="U1761" s="18">
        <v>839.95386057162375</v>
      </c>
      <c r="V1761" s="18">
        <v>1445.4064019086163</v>
      </c>
    </row>
    <row r="1762" spans="1:22" x14ac:dyDescent="0.25">
      <c r="A1762" s="13" t="s">
        <v>31729</v>
      </c>
      <c r="B1762" s="15" t="s">
        <v>9688</v>
      </c>
      <c r="C1762" s="15" t="s">
        <v>9687</v>
      </c>
      <c r="D1762" s="13" t="s">
        <v>1377</v>
      </c>
      <c r="E1762" s="13" t="s">
        <v>14</v>
      </c>
      <c r="F1762" s="16" t="s">
        <v>21429</v>
      </c>
      <c r="G1762" s="13">
        <v>31.936302778000002</v>
      </c>
      <c r="H1762" s="13">
        <v>-102.241786111</v>
      </c>
      <c r="I1762" s="13">
        <v>31.959374779000001</v>
      </c>
      <c r="J1762" s="13">
        <v>-102.249168674</v>
      </c>
      <c r="K1762" s="17" t="s">
        <v>15170</v>
      </c>
      <c r="L1762" s="11">
        <v>7915</v>
      </c>
      <c r="M1762" s="17" t="s">
        <v>12599</v>
      </c>
      <c r="N1762" s="11">
        <v>17937576</v>
      </c>
      <c r="O1762" s="11">
        <v>13092000</v>
      </c>
      <c r="P1762" s="12"/>
      <c r="Q1762" s="13" t="s">
        <v>18022</v>
      </c>
      <c r="R1762" s="11">
        <v>53.958956772854435</v>
      </c>
      <c r="S1762" s="11">
        <v>1654.074542008844</v>
      </c>
      <c r="T1762" s="10">
        <v>0.72986450343123288</v>
      </c>
      <c r="U1762" s="18">
        <v>523.56403894434322</v>
      </c>
      <c r="V1762" s="18">
        <v>635.3733754086627</v>
      </c>
    </row>
    <row r="1763" spans="1:22" x14ac:dyDescent="0.25">
      <c r="A1763" s="13" t="s">
        <v>31730</v>
      </c>
      <c r="B1763" s="15" t="s">
        <v>9257</v>
      </c>
      <c r="C1763" s="15" t="s">
        <v>9314</v>
      </c>
      <c r="D1763" s="13" t="s">
        <v>17</v>
      </c>
      <c r="E1763" s="13" t="s">
        <v>14</v>
      </c>
      <c r="F1763" s="16" t="s">
        <v>21432</v>
      </c>
      <c r="G1763" s="13">
        <v>31.724919929999999</v>
      </c>
      <c r="H1763" s="13">
        <v>-101.82954943999999</v>
      </c>
      <c r="I1763" s="13">
        <v>31.697325450000001</v>
      </c>
      <c r="J1763" s="13">
        <v>-101.82280023</v>
      </c>
      <c r="K1763" s="17" t="s">
        <v>14408</v>
      </c>
      <c r="L1763" s="11">
        <v>9757</v>
      </c>
      <c r="M1763" s="17" t="s">
        <v>14038</v>
      </c>
      <c r="N1763" s="11">
        <v>22134240</v>
      </c>
      <c r="O1763" s="11">
        <v>16484000</v>
      </c>
      <c r="P1763" s="12"/>
      <c r="Q1763" s="13" t="s">
        <v>19234</v>
      </c>
      <c r="R1763" s="11">
        <v>54.013089503506642</v>
      </c>
      <c r="S1763" s="11">
        <v>1689.4537255303885</v>
      </c>
      <c r="T1763" s="10">
        <v>0.74472852919277999</v>
      </c>
      <c r="U1763" s="18">
        <v>452.57685022834397</v>
      </c>
      <c r="V1763" s="18">
        <v>2973.1415002281487</v>
      </c>
    </row>
    <row r="1764" spans="1:22" x14ac:dyDescent="0.25">
      <c r="A1764" s="13" t="s">
        <v>31731</v>
      </c>
      <c r="B1764" s="15" t="s">
        <v>9257</v>
      </c>
      <c r="C1764" s="15" t="s">
        <v>9312</v>
      </c>
      <c r="D1764" s="13" t="s">
        <v>17</v>
      </c>
      <c r="E1764" s="13" t="s">
        <v>14</v>
      </c>
      <c r="F1764" s="16" t="s">
        <v>21432</v>
      </c>
      <c r="G1764" s="13">
        <v>31.72498332</v>
      </c>
      <c r="H1764" s="13">
        <v>-101.82926928000001</v>
      </c>
      <c r="I1764" s="13">
        <v>31.698448020000001</v>
      </c>
      <c r="J1764" s="13">
        <v>-101.81786916</v>
      </c>
      <c r="K1764" s="17" t="s">
        <v>15788</v>
      </c>
      <c r="L1764" s="11">
        <v>9757</v>
      </c>
      <c r="M1764" s="17" t="s">
        <v>14020</v>
      </c>
      <c r="N1764" s="11">
        <v>22156288</v>
      </c>
      <c r="O1764" s="11">
        <v>16438000</v>
      </c>
      <c r="P1764" s="12"/>
      <c r="Q1764" s="13" t="s">
        <v>19161</v>
      </c>
      <c r="R1764" s="11">
        <v>54.066892145809845</v>
      </c>
      <c r="S1764" s="11">
        <v>1684.7391616275495</v>
      </c>
      <c r="T1764" s="10">
        <v>0.74191128044553323</v>
      </c>
      <c r="U1764" s="18">
        <v>317.60094540040637</v>
      </c>
      <c r="V1764" s="18">
        <v>4132.8999248021446</v>
      </c>
    </row>
    <row r="1765" spans="1:22" x14ac:dyDescent="0.25">
      <c r="A1765" s="13" t="s">
        <v>31732</v>
      </c>
      <c r="B1765" s="15" t="s">
        <v>9257</v>
      </c>
      <c r="C1765" s="15" t="s">
        <v>9304</v>
      </c>
      <c r="D1765" s="13" t="s">
        <v>17</v>
      </c>
      <c r="E1765" s="13" t="s">
        <v>14</v>
      </c>
      <c r="F1765" s="16" t="s">
        <v>21432</v>
      </c>
      <c r="G1765" s="13">
        <v>31.726481150000001</v>
      </c>
      <c r="H1765" s="13">
        <v>-101.82215599</v>
      </c>
      <c r="I1765" s="13">
        <v>31.69897581</v>
      </c>
      <c r="J1765" s="13">
        <v>-101.81536769</v>
      </c>
      <c r="K1765" s="17" t="s">
        <v>13188</v>
      </c>
      <c r="L1765" s="11">
        <v>9924</v>
      </c>
      <c r="M1765" s="17" t="s">
        <v>13179</v>
      </c>
      <c r="N1765" s="11">
        <v>16259722</v>
      </c>
      <c r="O1765" s="11">
        <v>13728000</v>
      </c>
      <c r="P1765" s="12"/>
      <c r="Q1765" s="13" t="s">
        <v>19228</v>
      </c>
      <c r="R1765" s="11">
        <v>39.010100573885339</v>
      </c>
      <c r="S1765" s="11">
        <v>1383.3131801692866</v>
      </c>
      <c r="T1765" s="10">
        <v>0.84429487785830526</v>
      </c>
      <c r="U1765" s="18">
        <v>232.81598220537327</v>
      </c>
      <c r="V1765" s="18">
        <v>5152.1544297673818</v>
      </c>
    </row>
    <row r="1766" spans="1:22" x14ac:dyDescent="0.25">
      <c r="A1766" s="13" t="s">
        <v>31733</v>
      </c>
      <c r="B1766" s="15" t="s">
        <v>9257</v>
      </c>
      <c r="C1766" s="15" t="s">
        <v>9303</v>
      </c>
      <c r="D1766" s="13" t="s">
        <v>17</v>
      </c>
      <c r="E1766" s="13" t="s">
        <v>14</v>
      </c>
      <c r="F1766" s="16" t="s">
        <v>21432</v>
      </c>
      <c r="G1766" s="13">
        <v>31.726242620000001</v>
      </c>
      <c r="H1766" s="13">
        <v>-101.82208177</v>
      </c>
      <c r="I1766" s="13">
        <v>31.700110800000001</v>
      </c>
      <c r="J1766" s="13">
        <v>-101.81063492</v>
      </c>
      <c r="K1766" s="17" t="s">
        <v>12619</v>
      </c>
      <c r="L1766" s="11">
        <v>9872</v>
      </c>
      <c r="M1766" s="17" t="s">
        <v>12578</v>
      </c>
      <c r="N1766" s="11">
        <v>16365143</v>
      </c>
      <c r="O1766" s="11">
        <v>13666000</v>
      </c>
      <c r="P1766" s="12"/>
      <c r="Q1766" s="13" t="s">
        <v>19106</v>
      </c>
      <c r="R1766" s="11">
        <v>39.469840144323534</v>
      </c>
      <c r="S1766" s="11">
        <v>1384.3192868719611</v>
      </c>
      <c r="T1766" s="10">
        <v>0.83506755791868115</v>
      </c>
      <c r="U1766" s="18">
        <v>415.84248915582549</v>
      </c>
      <c r="V1766" s="18">
        <v>3223.6815734991724</v>
      </c>
    </row>
    <row r="1767" spans="1:22" x14ac:dyDescent="0.25">
      <c r="A1767" s="13" t="s">
        <v>31734</v>
      </c>
      <c r="B1767" s="15" t="s">
        <v>1138</v>
      </c>
      <c r="C1767" s="15" t="s">
        <v>922</v>
      </c>
      <c r="D1767" s="13" t="s">
        <v>22</v>
      </c>
      <c r="E1767" s="13" t="s">
        <v>14</v>
      </c>
      <c r="F1767" s="16" t="s">
        <v>21428</v>
      </c>
      <c r="G1767" s="13">
        <v>31.806201965</v>
      </c>
      <c r="H1767" s="13">
        <v>-102.03206775</v>
      </c>
      <c r="I1767" s="13">
        <v>31.822473942999999</v>
      </c>
      <c r="J1767" s="13">
        <v>-102.039481563</v>
      </c>
      <c r="K1767" s="17" t="s">
        <v>12591</v>
      </c>
      <c r="L1767" s="11" t="s">
        <v>13</v>
      </c>
      <c r="M1767" s="17" t="s">
        <v>13613</v>
      </c>
      <c r="N1767" s="11" t="s">
        <v>13</v>
      </c>
      <c r="O1767" s="11" t="s">
        <v>13</v>
      </c>
      <c r="P1767" s="12"/>
      <c r="Q1767" s="13" t="s">
        <v>19730</v>
      </c>
      <c r="R1767" s="11" t="s">
        <v>13</v>
      </c>
      <c r="S1767" s="11" t="s">
        <v>13</v>
      </c>
      <c r="T1767" s="10" t="s">
        <v>13</v>
      </c>
      <c r="U1767" s="18" t="s">
        <v>13</v>
      </c>
      <c r="V1767" s="18" t="s">
        <v>13</v>
      </c>
    </row>
    <row r="1768" spans="1:22" x14ac:dyDescent="0.25">
      <c r="A1768" s="13" t="s">
        <v>31735</v>
      </c>
      <c r="B1768" s="15" t="s">
        <v>7815</v>
      </c>
      <c r="C1768" s="15" t="s">
        <v>7223</v>
      </c>
      <c r="D1768" s="13" t="s">
        <v>17</v>
      </c>
      <c r="E1768" s="13" t="s">
        <v>14</v>
      </c>
      <c r="F1768" s="16" t="s">
        <v>21432</v>
      </c>
      <c r="G1768" s="13">
        <v>31.85428061</v>
      </c>
      <c r="H1768" s="13">
        <v>-102.10134401000001</v>
      </c>
      <c r="I1768" s="13">
        <v>31.83032906</v>
      </c>
      <c r="J1768" s="13">
        <v>-102.09830537000001</v>
      </c>
      <c r="K1768" s="17" t="s">
        <v>14828</v>
      </c>
      <c r="L1768" s="11">
        <v>8216</v>
      </c>
      <c r="M1768" s="17" t="s">
        <v>13080</v>
      </c>
      <c r="N1768" s="11">
        <v>15986329</v>
      </c>
      <c r="O1768" s="11">
        <v>20598000</v>
      </c>
      <c r="P1768" s="12"/>
      <c r="Q1768" s="13" t="s">
        <v>22486</v>
      </c>
      <c r="R1768" s="11">
        <v>46.327517155839942</v>
      </c>
      <c r="S1768" s="11">
        <v>2507.0593962999028</v>
      </c>
      <c r="T1768" s="10">
        <v>1.2884759221457285</v>
      </c>
      <c r="U1768" s="18">
        <v>381.2110175263058</v>
      </c>
      <c r="V1768" s="18">
        <v>2423.540555235812</v>
      </c>
    </row>
    <row r="1769" spans="1:22" x14ac:dyDescent="0.25">
      <c r="A1769" s="13" t="s">
        <v>31736</v>
      </c>
      <c r="B1769" s="15" t="s">
        <v>8573</v>
      </c>
      <c r="C1769" s="15" t="s">
        <v>9282</v>
      </c>
      <c r="D1769" s="13" t="s">
        <v>130</v>
      </c>
      <c r="E1769" s="13" t="s">
        <v>14</v>
      </c>
      <c r="F1769" s="16" t="s">
        <v>21428</v>
      </c>
      <c r="G1769" s="13">
        <v>31.959378999999998</v>
      </c>
      <c r="H1769" s="13">
        <v>-102.1970448</v>
      </c>
      <c r="I1769" s="13">
        <v>31.9289798</v>
      </c>
      <c r="J1769" s="13">
        <v>-102.18737400000001</v>
      </c>
      <c r="K1769" s="17" t="s">
        <v>13615</v>
      </c>
      <c r="L1769" s="11" t="s">
        <v>13</v>
      </c>
      <c r="M1769" s="17" t="s">
        <v>14042</v>
      </c>
      <c r="N1769" s="11" t="s">
        <v>13</v>
      </c>
      <c r="O1769" s="11" t="s">
        <v>13</v>
      </c>
      <c r="P1769" s="12"/>
      <c r="Q1769" s="13" t="s">
        <v>16199</v>
      </c>
      <c r="R1769" s="11" t="s">
        <v>13</v>
      </c>
      <c r="S1769" s="11" t="s">
        <v>13</v>
      </c>
      <c r="T1769" s="10" t="s">
        <v>13</v>
      </c>
      <c r="U1769" s="18" t="s">
        <v>13</v>
      </c>
      <c r="V1769" s="18" t="s">
        <v>13</v>
      </c>
    </row>
    <row r="1770" spans="1:22" x14ac:dyDescent="0.25">
      <c r="A1770" s="13" t="s">
        <v>31737</v>
      </c>
      <c r="B1770" s="15" t="s">
        <v>2523</v>
      </c>
      <c r="C1770" s="15" t="s">
        <v>9278</v>
      </c>
      <c r="D1770" s="13" t="s">
        <v>93</v>
      </c>
      <c r="E1770" s="13" t="s">
        <v>14</v>
      </c>
      <c r="F1770" s="16" t="s">
        <v>39</v>
      </c>
      <c r="G1770" s="13">
        <v>31.876623056</v>
      </c>
      <c r="H1770" s="13">
        <v>-102.099065</v>
      </c>
      <c r="I1770" s="13">
        <v>31.902528332999999</v>
      </c>
      <c r="J1770" s="13">
        <v>-102.10787916699999</v>
      </c>
      <c r="K1770" s="17" t="s">
        <v>14887</v>
      </c>
      <c r="L1770" s="11">
        <v>9301</v>
      </c>
      <c r="M1770" s="17" t="s">
        <v>12544</v>
      </c>
      <c r="N1770" s="11">
        <v>11997833</v>
      </c>
      <c r="O1770" s="11">
        <v>12192000</v>
      </c>
      <c r="P1770" s="12"/>
      <c r="Q1770" s="13" t="s">
        <v>22487</v>
      </c>
      <c r="R1770" s="11">
        <v>30.713115845198416</v>
      </c>
      <c r="S1770" s="11">
        <v>1310.8267928179766</v>
      </c>
      <c r="T1770" s="10">
        <v>1.0161835058047566</v>
      </c>
      <c r="U1770" s="18">
        <v>268.36809090970814</v>
      </c>
      <c r="V1770" s="18">
        <v>653.87294207663535</v>
      </c>
    </row>
    <row r="1771" spans="1:22" x14ac:dyDescent="0.25">
      <c r="A1771" s="13" t="s">
        <v>31738</v>
      </c>
      <c r="B1771" s="15" t="s">
        <v>9271</v>
      </c>
      <c r="C1771" s="15" t="s">
        <v>9270</v>
      </c>
      <c r="D1771" s="13" t="s">
        <v>93</v>
      </c>
      <c r="E1771" s="13" t="s">
        <v>14</v>
      </c>
      <c r="F1771" s="16" t="s">
        <v>21432</v>
      </c>
      <c r="G1771" s="13">
        <v>31.841064721999999</v>
      </c>
      <c r="H1771" s="13">
        <v>-102.021419722</v>
      </c>
      <c r="I1771" s="13">
        <v>31.860452777999999</v>
      </c>
      <c r="J1771" s="13">
        <v>-102.028582222</v>
      </c>
      <c r="K1771" s="17" t="s">
        <v>13201</v>
      </c>
      <c r="L1771" s="11">
        <v>6666</v>
      </c>
      <c r="M1771" s="17" t="s">
        <v>15147</v>
      </c>
      <c r="N1771" s="11">
        <v>8279617</v>
      </c>
      <c r="O1771" s="11">
        <v>8754000</v>
      </c>
      <c r="P1771" s="12"/>
      <c r="Q1771" s="13" t="s">
        <v>22488</v>
      </c>
      <c r="R1771" s="11">
        <v>29.573018016087325</v>
      </c>
      <c r="S1771" s="11">
        <v>1313.2313231323133</v>
      </c>
      <c r="T1771" s="10">
        <v>1.0572952831030711</v>
      </c>
      <c r="U1771" s="18">
        <v>215.52102786884214</v>
      </c>
      <c r="V1771" s="18">
        <v>536.15483683647005</v>
      </c>
    </row>
    <row r="1772" spans="1:22" x14ac:dyDescent="0.25">
      <c r="A1772" s="13" t="s">
        <v>31739</v>
      </c>
      <c r="B1772" s="15" t="s">
        <v>3404</v>
      </c>
      <c r="C1772" s="15" t="s">
        <v>9261</v>
      </c>
      <c r="D1772" s="13" t="s">
        <v>17</v>
      </c>
      <c r="E1772" s="13" t="s">
        <v>14</v>
      </c>
      <c r="F1772" s="16" t="s">
        <v>21428</v>
      </c>
      <c r="G1772" s="13">
        <v>31.771855800000001</v>
      </c>
      <c r="H1772" s="13">
        <v>-101.95235171</v>
      </c>
      <c r="I1772" s="13">
        <v>31.793547490000002</v>
      </c>
      <c r="J1772" s="13">
        <v>-101.95849792999999</v>
      </c>
      <c r="K1772" s="17" t="s">
        <v>14032</v>
      </c>
      <c r="L1772" s="11">
        <v>7597</v>
      </c>
      <c r="M1772" s="17" t="s">
        <v>13513</v>
      </c>
      <c r="N1772" s="11">
        <v>13444722</v>
      </c>
      <c r="O1772" s="11">
        <v>9374000</v>
      </c>
      <c r="P1772" s="12"/>
      <c r="Q1772" s="13" t="s">
        <v>22489</v>
      </c>
      <c r="R1772" s="11">
        <v>42.136689294646381</v>
      </c>
      <c r="S1772" s="11">
        <v>1233.9081216269581</v>
      </c>
      <c r="T1772" s="10">
        <v>0.69722527546497437</v>
      </c>
      <c r="U1772" s="18">
        <v>393.85576435945183</v>
      </c>
      <c r="V1772" s="18">
        <v>2159.5263091538363</v>
      </c>
    </row>
    <row r="1773" spans="1:22" x14ac:dyDescent="0.25">
      <c r="A1773" s="13" t="s">
        <v>31740</v>
      </c>
      <c r="B1773" s="15" t="s">
        <v>9229</v>
      </c>
      <c r="C1773" s="15" t="s">
        <v>7729</v>
      </c>
      <c r="D1773" s="13" t="s">
        <v>54</v>
      </c>
      <c r="E1773" s="13" t="s">
        <v>14</v>
      </c>
      <c r="F1773" s="16" t="s">
        <v>21429</v>
      </c>
      <c r="G1773" s="13">
        <v>31.688355556000001</v>
      </c>
      <c r="H1773" s="13">
        <v>-102.11057777800001</v>
      </c>
      <c r="I1773" s="13">
        <v>31.662363889000002</v>
      </c>
      <c r="J1773" s="13">
        <v>-102.10065555600001</v>
      </c>
      <c r="K1773" s="17" t="s">
        <v>14994</v>
      </c>
      <c r="L1773" s="11">
        <v>9412</v>
      </c>
      <c r="M1773" s="17" t="s">
        <v>12648</v>
      </c>
      <c r="N1773" s="11">
        <v>27091978</v>
      </c>
      <c r="O1773" s="11">
        <v>21514000</v>
      </c>
      <c r="P1773" s="12"/>
      <c r="Q1773" s="13" t="s">
        <v>22490</v>
      </c>
      <c r="R1773" s="11">
        <v>68.534540505534977</v>
      </c>
      <c r="S1773" s="11">
        <v>2285.8053548661283</v>
      </c>
      <c r="T1773" s="10">
        <v>0.79410960691020793</v>
      </c>
      <c r="U1773" s="18">
        <v>582.1466592008195</v>
      </c>
      <c r="V1773" s="18">
        <v>2322.4455379703036</v>
      </c>
    </row>
    <row r="1774" spans="1:22" x14ac:dyDescent="0.25">
      <c r="A1774" s="13" t="s">
        <v>31741</v>
      </c>
      <c r="B1774" s="15" t="s">
        <v>3404</v>
      </c>
      <c r="C1774" s="15" t="s">
        <v>1086</v>
      </c>
      <c r="D1774" s="13" t="s">
        <v>17</v>
      </c>
      <c r="E1774" s="13" t="s">
        <v>14</v>
      </c>
      <c r="F1774" s="16" t="s">
        <v>21428</v>
      </c>
      <c r="G1774" s="13">
        <v>31.853714220000001</v>
      </c>
      <c r="H1774" s="13">
        <v>-101.97948132</v>
      </c>
      <c r="I1774" s="13">
        <v>31.834859900000001</v>
      </c>
      <c r="J1774" s="13">
        <v>-101.97536537000001</v>
      </c>
      <c r="K1774" s="17" t="s">
        <v>12614</v>
      </c>
      <c r="L1774" s="11">
        <v>7207</v>
      </c>
      <c r="M1774" s="17" t="s">
        <v>15504</v>
      </c>
      <c r="N1774" s="11">
        <v>11431838</v>
      </c>
      <c r="O1774" s="11">
        <v>10008000</v>
      </c>
      <c r="P1774" s="12"/>
      <c r="Q1774" s="13" t="s">
        <v>22491</v>
      </c>
      <c r="R1774" s="11">
        <v>37.766979193508959</v>
      </c>
      <c r="S1774" s="11">
        <v>1388.649923685306</v>
      </c>
      <c r="T1774" s="10">
        <v>0.87544977456818407</v>
      </c>
      <c r="U1774" s="18">
        <v>504.48400262054884</v>
      </c>
      <c r="V1774" s="18">
        <v>636.76130056269494</v>
      </c>
    </row>
    <row r="1775" spans="1:22" x14ac:dyDescent="0.25">
      <c r="A1775" s="13" t="s">
        <v>31742</v>
      </c>
      <c r="B1775" s="15" t="s">
        <v>7738</v>
      </c>
      <c r="C1775" s="15" t="s">
        <v>9241</v>
      </c>
      <c r="D1775" s="13" t="s">
        <v>130</v>
      </c>
      <c r="E1775" s="13" t="s">
        <v>14</v>
      </c>
      <c r="F1775" s="16" t="s">
        <v>21432</v>
      </c>
      <c r="G1775" s="13">
        <v>32.059069444000002</v>
      </c>
      <c r="H1775" s="13">
        <v>-102.15300000000001</v>
      </c>
      <c r="I1775" s="13">
        <v>32.023155555999999</v>
      </c>
      <c r="J1775" s="13">
        <v>-102.14219166700001</v>
      </c>
      <c r="K1775" s="17" t="s">
        <v>13504</v>
      </c>
      <c r="L1775" s="11">
        <v>12889</v>
      </c>
      <c r="M1775" s="17" t="s">
        <v>14552</v>
      </c>
      <c r="N1775" s="11">
        <v>22971944</v>
      </c>
      <c r="O1775" s="11">
        <v>20858000</v>
      </c>
      <c r="P1775" s="12"/>
      <c r="Q1775" s="13" t="s">
        <v>20856</v>
      </c>
      <c r="R1775" s="11">
        <v>42.435491319656109</v>
      </c>
      <c r="S1775" s="11">
        <v>1618.2791527659244</v>
      </c>
      <c r="T1775" s="10">
        <v>0.90797713941841418</v>
      </c>
      <c r="U1775" s="18">
        <v>739.73243753817542</v>
      </c>
      <c r="V1775" s="18">
        <v>1402.790804263381</v>
      </c>
    </row>
    <row r="1776" spans="1:22" x14ac:dyDescent="0.25">
      <c r="A1776" s="13" t="s">
        <v>31743</v>
      </c>
      <c r="B1776" s="15" t="s">
        <v>9238</v>
      </c>
      <c r="C1776" s="15" t="s">
        <v>33</v>
      </c>
      <c r="D1776" s="13" t="s">
        <v>17</v>
      </c>
      <c r="E1776" s="13" t="s">
        <v>14</v>
      </c>
      <c r="F1776" s="16" t="s">
        <v>21432</v>
      </c>
      <c r="G1776" s="13">
        <v>31.765937569999998</v>
      </c>
      <c r="H1776" s="13">
        <v>-101.85945232</v>
      </c>
      <c r="I1776" s="13">
        <v>31.737018119999998</v>
      </c>
      <c r="J1776" s="13">
        <v>-101.84730943</v>
      </c>
      <c r="K1776" s="17" t="s">
        <v>12572</v>
      </c>
      <c r="L1776" s="11">
        <v>10208</v>
      </c>
      <c r="M1776" s="17" t="s">
        <v>12556</v>
      </c>
      <c r="N1776" s="11">
        <v>23018274</v>
      </c>
      <c r="O1776" s="11">
        <v>16460000</v>
      </c>
      <c r="P1776" s="12"/>
      <c r="Q1776" s="13" t="s">
        <v>19095</v>
      </c>
      <c r="R1776" s="11">
        <v>53.688689543215403</v>
      </c>
      <c r="S1776" s="11">
        <v>1612.4608150470219</v>
      </c>
      <c r="T1776" s="10">
        <v>0.71508402411058269</v>
      </c>
      <c r="U1776" s="18">
        <v>415.55275315762873</v>
      </c>
      <c r="V1776" s="18">
        <v>3580.9259520795526</v>
      </c>
    </row>
    <row r="1777" spans="1:22" x14ac:dyDescent="0.25">
      <c r="A1777" s="13" t="s">
        <v>31744</v>
      </c>
      <c r="B1777" s="15" t="s">
        <v>8525</v>
      </c>
      <c r="C1777" s="15" t="s">
        <v>5197</v>
      </c>
      <c r="D1777" s="13" t="s">
        <v>17</v>
      </c>
      <c r="E1777" s="13" t="s">
        <v>14</v>
      </c>
      <c r="F1777" s="16" t="s">
        <v>40</v>
      </c>
      <c r="G1777" s="13">
        <v>31.871821310000001</v>
      </c>
      <c r="H1777" s="13">
        <v>-101.99298277</v>
      </c>
      <c r="I1777" s="13">
        <v>31.897405450000001</v>
      </c>
      <c r="J1777" s="13">
        <v>-101.99949105</v>
      </c>
      <c r="K1777" s="17" t="s">
        <v>15164</v>
      </c>
      <c r="L1777" s="11">
        <v>10022</v>
      </c>
      <c r="M1777" s="17" t="s">
        <v>13469</v>
      </c>
      <c r="N1777" s="11">
        <v>21242762</v>
      </c>
      <c r="O1777" s="11">
        <v>17874000</v>
      </c>
      <c r="P1777" s="12"/>
      <c r="Q1777" s="13" t="s">
        <v>22492</v>
      </c>
      <c r="R1777" s="11">
        <v>50.466977411599245</v>
      </c>
      <c r="S1777" s="11">
        <v>1783.4763520255437</v>
      </c>
      <c r="T1777" s="10">
        <v>0.84141600795602756</v>
      </c>
      <c r="U1777" s="18">
        <v>854.65390387687546</v>
      </c>
      <c r="V1777" s="18">
        <v>1870.3567144900601</v>
      </c>
    </row>
    <row r="1778" spans="1:22" x14ac:dyDescent="0.25">
      <c r="A1778" s="13" t="s">
        <v>31745</v>
      </c>
      <c r="B1778" s="15" t="s">
        <v>247</v>
      </c>
      <c r="C1778" s="15" t="s">
        <v>9215</v>
      </c>
      <c r="D1778" s="13" t="s">
        <v>54</v>
      </c>
      <c r="E1778" s="13" t="s">
        <v>14</v>
      </c>
      <c r="F1778" s="16" t="s">
        <v>21432</v>
      </c>
      <c r="G1778" s="13">
        <v>31.679352138999999</v>
      </c>
      <c r="H1778" s="13">
        <v>-102.13818583299999</v>
      </c>
      <c r="I1778" s="13">
        <v>31.654982391000001</v>
      </c>
      <c r="J1778" s="13">
        <v>-102.13160476</v>
      </c>
      <c r="K1778" s="17" t="s">
        <v>14032</v>
      </c>
      <c r="L1778" s="11">
        <v>8732</v>
      </c>
      <c r="M1778" s="17" t="s">
        <v>12536</v>
      </c>
      <c r="N1778" s="11">
        <v>23208632</v>
      </c>
      <c r="O1778" s="11">
        <v>18606000</v>
      </c>
      <c r="P1778" s="12"/>
      <c r="Q1778" s="13" t="s">
        <v>19320</v>
      </c>
      <c r="R1778" s="11">
        <v>63.282922147328932</v>
      </c>
      <c r="S1778" s="11">
        <v>2130.78332569858</v>
      </c>
      <c r="T1778" s="10">
        <v>0.80168447670677012</v>
      </c>
      <c r="U1778" s="18">
        <v>467.630301885042</v>
      </c>
      <c r="V1778" s="18">
        <v>5832.6386598440213</v>
      </c>
    </row>
    <row r="1779" spans="1:22" x14ac:dyDescent="0.25">
      <c r="A1779" s="13" t="s">
        <v>31746</v>
      </c>
      <c r="B1779" s="15" t="s">
        <v>247</v>
      </c>
      <c r="C1779" s="15" t="s">
        <v>3299</v>
      </c>
      <c r="D1779" s="13" t="s">
        <v>54</v>
      </c>
      <c r="E1779" s="13" t="s">
        <v>14</v>
      </c>
      <c r="F1779" s="16" t="s">
        <v>21429</v>
      </c>
      <c r="G1779" s="13">
        <v>31.679233027999999</v>
      </c>
      <c r="H1779" s="13">
        <v>-102.13814680599999</v>
      </c>
      <c r="I1779" s="13">
        <v>31.654950092</v>
      </c>
      <c r="J1779" s="13">
        <v>-102.131709925</v>
      </c>
      <c r="K1779" s="17" t="s">
        <v>14652</v>
      </c>
      <c r="L1779" s="11">
        <v>8647</v>
      </c>
      <c r="M1779" s="17" t="s">
        <v>12536</v>
      </c>
      <c r="N1779" s="11">
        <v>20942466</v>
      </c>
      <c r="O1779" s="11">
        <v>19050000</v>
      </c>
      <c r="P1779" s="12"/>
      <c r="Q1779" s="13" t="s">
        <v>19136</v>
      </c>
      <c r="R1779" s="11">
        <v>57.665102678055142</v>
      </c>
      <c r="S1779" s="11">
        <v>2203.0762114027984</v>
      </c>
      <c r="T1779" s="10">
        <v>0.9096349971393054</v>
      </c>
      <c r="U1779" s="18">
        <v>843.51414784242297</v>
      </c>
      <c r="V1779" s="18">
        <v>2049.3932993633639</v>
      </c>
    </row>
    <row r="1780" spans="1:22" x14ac:dyDescent="0.25">
      <c r="A1780" s="13" t="s">
        <v>31747</v>
      </c>
      <c r="B1780" s="15" t="s">
        <v>9205</v>
      </c>
      <c r="C1780" s="15" t="s">
        <v>1792</v>
      </c>
      <c r="D1780" s="13" t="s">
        <v>120</v>
      </c>
      <c r="E1780" s="13" t="s">
        <v>14</v>
      </c>
      <c r="F1780" s="16" t="s">
        <v>21432</v>
      </c>
      <c r="G1780" s="13">
        <v>31.707190000000001</v>
      </c>
      <c r="H1780" s="13">
        <v>-101.90204</v>
      </c>
      <c r="I1780" s="13">
        <v>31.736609999999999</v>
      </c>
      <c r="J1780" s="13">
        <v>-101.91242</v>
      </c>
      <c r="K1780" s="17" t="s">
        <v>12529</v>
      </c>
      <c r="L1780" s="11">
        <v>10312</v>
      </c>
      <c r="M1780" s="17" t="s">
        <v>13031</v>
      </c>
      <c r="N1780" s="11">
        <v>26649116</v>
      </c>
      <c r="O1780" s="11">
        <v>17698000</v>
      </c>
      <c r="P1780" s="12"/>
      <c r="Q1780" s="13" t="s">
        <v>18241</v>
      </c>
      <c r="R1780" s="11">
        <v>61.530523846466437</v>
      </c>
      <c r="S1780" s="11">
        <v>1716.2529092319628</v>
      </c>
      <c r="T1780" s="10">
        <v>0.66411208536898558</v>
      </c>
      <c r="U1780" s="18">
        <v>425.84829815348297</v>
      </c>
      <c r="V1780" s="18">
        <v>1311.2358654513816</v>
      </c>
    </row>
    <row r="1781" spans="1:22" x14ac:dyDescent="0.25">
      <c r="A1781" s="13" t="s">
        <v>31748</v>
      </c>
      <c r="B1781" s="15" t="s">
        <v>9195</v>
      </c>
      <c r="C1781" s="15" t="s">
        <v>37</v>
      </c>
      <c r="D1781" s="13" t="s">
        <v>17</v>
      </c>
      <c r="E1781" s="13" t="s">
        <v>14</v>
      </c>
      <c r="F1781" s="16" t="s">
        <v>21432</v>
      </c>
      <c r="G1781" s="13">
        <v>31.93418733</v>
      </c>
      <c r="H1781" s="13">
        <v>-102.09199117999999</v>
      </c>
      <c r="I1781" s="13">
        <v>31.907632620000001</v>
      </c>
      <c r="J1781" s="13">
        <v>-102.08724795000001</v>
      </c>
      <c r="K1781" s="17" t="s">
        <v>12551</v>
      </c>
      <c r="L1781" s="11">
        <v>10057</v>
      </c>
      <c r="M1781" s="17" t="s">
        <v>14339</v>
      </c>
      <c r="N1781" s="11">
        <v>23164840</v>
      </c>
      <c r="O1781" s="11">
        <v>16904000</v>
      </c>
      <c r="P1781" s="12"/>
      <c r="Q1781" s="13" t="s">
        <v>20583</v>
      </c>
      <c r="R1781" s="11">
        <v>54.841782790475236</v>
      </c>
      <c r="S1781" s="11">
        <v>1680.8193298200258</v>
      </c>
      <c r="T1781" s="10">
        <v>0.72972660290336566</v>
      </c>
      <c r="U1781" s="18">
        <v>555.16282054081307</v>
      </c>
      <c r="V1781" s="18">
        <v>1091.5225916094789</v>
      </c>
    </row>
    <row r="1782" spans="1:22" x14ac:dyDescent="0.25">
      <c r="A1782" s="13" t="s">
        <v>31749</v>
      </c>
      <c r="B1782" s="15" t="s">
        <v>9190</v>
      </c>
      <c r="C1782" s="15" t="s">
        <v>9189</v>
      </c>
      <c r="D1782" s="13" t="s">
        <v>1377</v>
      </c>
      <c r="E1782" s="13" t="s">
        <v>14</v>
      </c>
      <c r="F1782" s="16" t="s">
        <v>21429</v>
      </c>
      <c r="G1782" s="13">
        <v>31.924023055999999</v>
      </c>
      <c r="H1782" s="13">
        <v>-102.257705833</v>
      </c>
      <c r="I1782" s="13">
        <v>31.935042373000002</v>
      </c>
      <c r="J1782" s="13">
        <v>-102.261601059</v>
      </c>
      <c r="K1782" s="17" t="s">
        <v>15057</v>
      </c>
      <c r="L1782" s="11" t="s">
        <v>13</v>
      </c>
      <c r="M1782" s="17" t="s">
        <v>14977</v>
      </c>
      <c r="N1782" s="11" t="s">
        <v>13</v>
      </c>
      <c r="O1782" s="11" t="s">
        <v>13</v>
      </c>
      <c r="P1782" s="12"/>
      <c r="Q1782" s="13" t="s">
        <v>18274</v>
      </c>
      <c r="R1782" s="11" t="s">
        <v>13</v>
      </c>
      <c r="S1782" s="11" t="s">
        <v>13</v>
      </c>
      <c r="T1782" s="10" t="s">
        <v>13</v>
      </c>
      <c r="U1782" s="18" t="s">
        <v>13</v>
      </c>
      <c r="V1782" s="18" t="s">
        <v>13</v>
      </c>
    </row>
    <row r="1783" spans="1:22" x14ac:dyDescent="0.25">
      <c r="A1783" s="13" t="s">
        <v>31750</v>
      </c>
      <c r="B1783" s="15" t="s">
        <v>9190</v>
      </c>
      <c r="C1783" s="15" t="s">
        <v>9189</v>
      </c>
      <c r="D1783" s="13" t="s">
        <v>1377</v>
      </c>
      <c r="E1783" s="13" t="s">
        <v>14</v>
      </c>
      <c r="F1783" s="16" t="s">
        <v>21429</v>
      </c>
      <c r="G1783" s="13">
        <v>31.924023055999999</v>
      </c>
      <c r="H1783" s="13">
        <v>-102.257705833</v>
      </c>
      <c r="I1783" s="13">
        <v>31.954101887</v>
      </c>
      <c r="J1783" s="13">
        <v>-102.267662613</v>
      </c>
      <c r="K1783" s="17" t="s">
        <v>14926</v>
      </c>
      <c r="L1783" s="11">
        <v>10061</v>
      </c>
      <c r="M1783" s="17" t="s">
        <v>12536</v>
      </c>
      <c r="N1783" s="11">
        <v>23525574</v>
      </c>
      <c r="O1783" s="11">
        <v>19162000</v>
      </c>
      <c r="P1783" s="12"/>
      <c r="Q1783" s="13" t="s">
        <v>18274</v>
      </c>
      <c r="R1783" s="11">
        <v>55.673662089823509</v>
      </c>
      <c r="S1783" s="11">
        <v>1904.5820494980619</v>
      </c>
      <c r="T1783" s="10">
        <v>0.81451785193423965</v>
      </c>
      <c r="U1783" s="18">
        <v>1069.4528761979966</v>
      </c>
      <c r="V1783" s="18">
        <v>1115.9665365564963</v>
      </c>
    </row>
    <row r="1784" spans="1:22" x14ac:dyDescent="0.25">
      <c r="A1784" s="13" t="s">
        <v>31751</v>
      </c>
      <c r="B1784" s="15" t="s">
        <v>7759</v>
      </c>
      <c r="C1784" s="15" t="s">
        <v>3965</v>
      </c>
      <c r="D1784" s="13" t="s">
        <v>1377</v>
      </c>
      <c r="E1784" s="13" t="s">
        <v>14</v>
      </c>
      <c r="F1784" s="16" t="s">
        <v>21429</v>
      </c>
      <c r="G1784" s="13">
        <v>32.058784166999999</v>
      </c>
      <c r="H1784" s="13">
        <v>-102.210618056</v>
      </c>
      <c r="I1784" s="13">
        <v>32.046168100000003</v>
      </c>
      <c r="J1784" s="13">
        <v>-102.20551513300001</v>
      </c>
      <c r="K1784" s="17" t="s">
        <v>13177</v>
      </c>
      <c r="L1784" s="11">
        <v>4400</v>
      </c>
      <c r="M1784" s="17" t="s">
        <v>13154</v>
      </c>
      <c r="N1784" s="11">
        <v>11331417</v>
      </c>
      <c r="O1784" s="11">
        <v>9236000</v>
      </c>
      <c r="P1784" s="12"/>
      <c r="Q1784" s="13" t="s">
        <v>22493</v>
      </c>
      <c r="R1784" s="11">
        <v>61.317191558441557</v>
      </c>
      <c r="S1784" s="11">
        <v>2099.090909090909</v>
      </c>
      <c r="T1784" s="10">
        <v>0.81507899673977224</v>
      </c>
      <c r="U1784" s="18">
        <v>240.5701027433542</v>
      </c>
      <c r="V1784" s="18">
        <v>305.14857467449303</v>
      </c>
    </row>
    <row r="1785" spans="1:22" x14ac:dyDescent="0.25">
      <c r="A1785" s="13" t="s">
        <v>31752</v>
      </c>
      <c r="B1785" s="15" t="s">
        <v>9184</v>
      </c>
      <c r="C1785" s="15" t="s">
        <v>9183</v>
      </c>
      <c r="D1785" s="13" t="s">
        <v>120</v>
      </c>
      <c r="E1785" s="13" t="s">
        <v>14</v>
      </c>
      <c r="F1785" s="16" t="s">
        <v>21428</v>
      </c>
      <c r="G1785" s="13">
        <v>31.706461110999999</v>
      </c>
      <c r="H1785" s="13">
        <v>-102.036844444</v>
      </c>
      <c r="I1785" s="13">
        <v>31.735859999999999</v>
      </c>
      <c r="J1785" s="13">
        <v>-102.04646</v>
      </c>
      <c r="K1785" s="17" t="s">
        <v>14980</v>
      </c>
      <c r="L1785" s="11">
        <v>10162</v>
      </c>
      <c r="M1785" s="17" t="s">
        <v>14839</v>
      </c>
      <c r="N1785" s="11">
        <v>15830613</v>
      </c>
      <c r="O1785" s="11">
        <v>11184000</v>
      </c>
      <c r="P1785" s="12"/>
      <c r="Q1785" s="13" t="s">
        <v>22494</v>
      </c>
      <c r="R1785" s="11">
        <v>37.091060533640736</v>
      </c>
      <c r="S1785" s="11">
        <v>1100.5707537886242</v>
      </c>
      <c r="T1785" s="10">
        <v>0.70647927531296473</v>
      </c>
      <c r="U1785" s="18">
        <v>697.79796764934395</v>
      </c>
      <c r="V1785" s="18">
        <v>2250.5782975978254</v>
      </c>
    </row>
    <row r="1786" spans="1:22" x14ac:dyDescent="0.25">
      <c r="A1786" s="13" t="s">
        <v>31753</v>
      </c>
      <c r="B1786" s="15" t="s">
        <v>1226</v>
      </c>
      <c r="C1786" s="15" t="s">
        <v>4481</v>
      </c>
      <c r="D1786" s="13" t="s">
        <v>130</v>
      </c>
      <c r="E1786" s="13" t="s">
        <v>14</v>
      </c>
      <c r="F1786" s="16" t="s">
        <v>21429</v>
      </c>
      <c r="G1786" s="13">
        <v>31.969094444</v>
      </c>
      <c r="H1786" s="13">
        <v>-102.199791667</v>
      </c>
      <c r="I1786" s="13">
        <v>31.984669444000001</v>
      </c>
      <c r="J1786" s="13">
        <v>-102.20781388899999</v>
      </c>
      <c r="K1786" s="17" t="s">
        <v>15025</v>
      </c>
      <c r="L1786" s="11">
        <v>5920</v>
      </c>
      <c r="M1786" s="17" t="s">
        <v>13364</v>
      </c>
      <c r="N1786" s="11" t="s">
        <v>13</v>
      </c>
      <c r="O1786" s="11" t="s">
        <v>13</v>
      </c>
      <c r="P1786" s="12"/>
      <c r="Q1786" s="13" t="s">
        <v>20301</v>
      </c>
      <c r="R1786" s="11" t="s">
        <v>13</v>
      </c>
      <c r="S1786" s="11" t="s">
        <v>13</v>
      </c>
      <c r="T1786" s="10" t="s">
        <v>13</v>
      </c>
      <c r="U1786" s="18">
        <v>272.77323482078612</v>
      </c>
      <c r="V1786" s="18">
        <v>2150.1133786417126</v>
      </c>
    </row>
    <row r="1787" spans="1:22" x14ac:dyDescent="0.25">
      <c r="A1787" s="13" t="s">
        <v>31754</v>
      </c>
      <c r="B1787" s="15" t="s">
        <v>7056</v>
      </c>
      <c r="C1787" s="15" t="s">
        <v>667</v>
      </c>
      <c r="D1787" s="13" t="s">
        <v>98</v>
      </c>
      <c r="E1787" s="13" t="s">
        <v>14</v>
      </c>
      <c r="F1787" s="16" t="s">
        <v>21432</v>
      </c>
      <c r="G1787" s="13">
        <v>31.715844443999998</v>
      </c>
      <c r="H1787" s="13">
        <v>-102.08451944399999</v>
      </c>
      <c r="I1787" s="13">
        <v>31.740189999999998</v>
      </c>
      <c r="J1787" s="13">
        <v>-102.09274600000001</v>
      </c>
      <c r="K1787" s="17" t="s">
        <v>15368</v>
      </c>
      <c r="L1787" s="11">
        <v>8591</v>
      </c>
      <c r="M1787" s="17" t="s">
        <v>15044</v>
      </c>
      <c r="N1787" s="11">
        <v>14144340</v>
      </c>
      <c r="O1787" s="11">
        <v>13466000</v>
      </c>
      <c r="P1787" s="12"/>
      <c r="Q1787" s="13" t="s">
        <v>21348</v>
      </c>
      <c r="R1787" s="11">
        <v>39.200325922477013</v>
      </c>
      <c r="S1787" s="11">
        <v>1567.4543126527763</v>
      </c>
      <c r="T1787" s="10">
        <v>0.95204159402276811</v>
      </c>
      <c r="U1787" s="18">
        <v>325.95726776586088</v>
      </c>
      <c r="V1787" s="18">
        <v>1235.003323120709</v>
      </c>
    </row>
    <row r="1788" spans="1:22" x14ac:dyDescent="0.25">
      <c r="A1788" s="13" t="s">
        <v>31755</v>
      </c>
      <c r="B1788" s="15" t="s">
        <v>7098</v>
      </c>
      <c r="C1788" s="15" t="s">
        <v>511</v>
      </c>
      <c r="D1788" s="13" t="s">
        <v>944</v>
      </c>
      <c r="E1788" s="13" t="s">
        <v>14</v>
      </c>
      <c r="F1788" s="16" t="s">
        <v>21428</v>
      </c>
      <c r="G1788" s="13">
        <v>32.017290283999998</v>
      </c>
      <c r="H1788" s="13">
        <v>-102.26354269700001</v>
      </c>
      <c r="I1788" s="13">
        <v>32.030645315000001</v>
      </c>
      <c r="J1788" s="13">
        <v>-102.269891067</v>
      </c>
      <c r="K1788" s="17" t="s">
        <v>13493</v>
      </c>
      <c r="L1788" s="11">
        <v>4511</v>
      </c>
      <c r="M1788" s="17" t="s">
        <v>13477</v>
      </c>
      <c r="N1788" s="11">
        <v>10783968</v>
      </c>
      <c r="O1788" s="11">
        <v>9194000</v>
      </c>
      <c r="P1788" s="12"/>
      <c r="Q1788" s="13" t="s">
        <v>18674</v>
      </c>
      <c r="R1788" s="11">
        <v>56.918896665294362</v>
      </c>
      <c r="S1788" s="11">
        <v>2038.1290179561072</v>
      </c>
      <c r="T1788" s="10">
        <v>0.85256187703821074</v>
      </c>
      <c r="U1788" s="18">
        <v>332.06442870737845</v>
      </c>
      <c r="V1788" s="18">
        <v>195.50186531767534</v>
      </c>
    </row>
    <row r="1789" spans="1:22" x14ac:dyDescent="0.25">
      <c r="A1789" s="13" t="s">
        <v>31756</v>
      </c>
      <c r="B1789" s="15" t="s">
        <v>1130</v>
      </c>
      <c r="C1789" s="15" t="s">
        <v>9163</v>
      </c>
      <c r="D1789" s="13" t="s">
        <v>54</v>
      </c>
      <c r="E1789" s="13" t="s">
        <v>14</v>
      </c>
      <c r="F1789" s="16" t="s">
        <v>39</v>
      </c>
      <c r="G1789" s="13">
        <v>31.845258333</v>
      </c>
      <c r="H1789" s="13">
        <v>-102.14453055600001</v>
      </c>
      <c r="I1789" s="13">
        <v>31.815166667</v>
      </c>
      <c r="J1789" s="13">
        <v>-102.136180556</v>
      </c>
      <c r="K1789" s="17" t="s">
        <v>14023</v>
      </c>
      <c r="L1789" s="11">
        <v>10711</v>
      </c>
      <c r="M1789" s="17" t="s">
        <v>14017</v>
      </c>
      <c r="N1789" s="11">
        <v>31528120</v>
      </c>
      <c r="O1789" s="11">
        <v>23660000</v>
      </c>
      <c r="P1789" s="12"/>
      <c r="Q1789" s="13" t="s">
        <v>19044</v>
      </c>
      <c r="R1789" s="11">
        <v>70.083981309823898</v>
      </c>
      <c r="S1789" s="11">
        <v>2208.944076183363</v>
      </c>
      <c r="T1789" s="10">
        <v>0.75044119344889582</v>
      </c>
      <c r="U1789" s="18">
        <v>626.1707102766693</v>
      </c>
      <c r="V1789" s="18">
        <v>3505.6647683619103</v>
      </c>
    </row>
    <row r="1790" spans="1:22" x14ac:dyDescent="0.25">
      <c r="A1790" s="13" t="s">
        <v>31757</v>
      </c>
      <c r="B1790" s="15" t="s">
        <v>1226</v>
      </c>
      <c r="C1790" s="15" t="s">
        <v>9161</v>
      </c>
      <c r="D1790" s="13" t="s">
        <v>130</v>
      </c>
      <c r="E1790" s="13" t="s">
        <v>14</v>
      </c>
      <c r="F1790" s="16" t="s">
        <v>21429</v>
      </c>
      <c r="G1790" s="13">
        <v>31.969063889000001</v>
      </c>
      <c r="H1790" s="13">
        <v>-102.213547222</v>
      </c>
      <c r="I1790" s="13">
        <v>31.953805555999999</v>
      </c>
      <c r="J1790" s="13">
        <v>-102.21062499999999</v>
      </c>
      <c r="K1790" s="17" t="s">
        <v>14021</v>
      </c>
      <c r="L1790" s="11">
        <v>5466</v>
      </c>
      <c r="M1790" s="17" t="s">
        <v>13993</v>
      </c>
      <c r="N1790" s="11">
        <v>9162662</v>
      </c>
      <c r="O1790" s="11">
        <v>8504000</v>
      </c>
      <c r="P1790" s="12"/>
      <c r="Q1790" s="13" t="s">
        <v>20221</v>
      </c>
      <c r="R1790" s="11">
        <v>39.911931768682592</v>
      </c>
      <c r="S1790" s="11">
        <v>1555.7994877424076</v>
      </c>
      <c r="T1790" s="10">
        <v>0.92811455884763616</v>
      </c>
      <c r="U1790" s="18">
        <v>309.61543905404278</v>
      </c>
      <c r="V1790" s="18">
        <v>1341.4305798955634</v>
      </c>
    </row>
    <row r="1791" spans="1:22" x14ac:dyDescent="0.25">
      <c r="A1791" s="13" t="s">
        <v>31758</v>
      </c>
      <c r="B1791" s="15" t="s">
        <v>9160</v>
      </c>
      <c r="C1791" s="15" t="s">
        <v>7499</v>
      </c>
      <c r="D1791" s="13" t="s">
        <v>120</v>
      </c>
      <c r="E1791" s="13" t="s">
        <v>14</v>
      </c>
      <c r="F1791" s="16" t="s">
        <v>39</v>
      </c>
      <c r="G1791" s="13">
        <v>31.711259999999999</v>
      </c>
      <c r="H1791" s="13">
        <v>-101.86624999999999</v>
      </c>
      <c r="I1791" s="13">
        <v>31.688870000000001</v>
      </c>
      <c r="J1791" s="13">
        <v>-101.85899000000001</v>
      </c>
      <c r="K1791" s="17" t="s">
        <v>15400</v>
      </c>
      <c r="L1791" s="11">
        <v>7894</v>
      </c>
      <c r="M1791" s="17" t="s">
        <v>13471</v>
      </c>
      <c r="N1791" s="11">
        <v>18385898</v>
      </c>
      <c r="O1791" s="11">
        <v>13498000</v>
      </c>
      <c r="P1791" s="12"/>
      <c r="Q1791" s="13" t="s">
        <v>22495</v>
      </c>
      <c r="R1791" s="11">
        <v>55.454709423673194</v>
      </c>
      <c r="S1791" s="11">
        <v>1709.9062579174056</v>
      </c>
      <c r="T1791" s="10">
        <v>0.73414961836511872</v>
      </c>
      <c r="U1791" s="18">
        <v>514.37244071992484</v>
      </c>
      <c r="V1791" s="18">
        <v>3379.8349457903587</v>
      </c>
    </row>
    <row r="1792" spans="1:22" x14ac:dyDescent="0.25">
      <c r="A1792" s="13" t="s">
        <v>31759</v>
      </c>
      <c r="B1792" s="15" t="s">
        <v>247</v>
      </c>
      <c r="C1792" s="15" t="s">
        <v>9159</v>
      </c>
      <c r="D1792" s="13" t="s">
        <v>54</v>
      </c>
      <c r="E1792" s="13" t="s">
        <v>14</v>
      </c>
      <c r="F1792" s="16" t="s">
        <v>21429</v>
      </c>
      <c r="G1792" s="13">
        <v>31.685477777999999</v>
      </c>
      <c r="H1792" s="13">
        <v>-102.168272222</v>
      </c>
      <c r="I1792" s="13">
        <v>31.655963888999999</v>
      </c>
      <c r="J1792" s="13">
        <v>-102.158516667</v>
      </c>
      <c r="K1792" s="17" t="s">
        <v>14557</v>
      </c>
      <c r="L1792" s="11">
        <v>10290</v>
      </c>
      <c r="M1792" s="17" t="s">
        <v>14975</v>
      </c>
      <c r="N1792" s="11">
        <v>25095600</v>
      </c>
      <c r="O1792" s="11">
        <v>22118000</v>
      </c>
      <c r="P1792" s="12"/>
      <c r="Q1792" s="13" t="s">
        <v>19146</v>
      </c>
      <c r="R1792" s="11">
        <v>58.067471886713868</v>
      </c>
      <c r="S1792" s="11">
        <v>2149.4655004859087</v>
      </c>
      <c r="T1792" s="10">
        <v>0.88134971867578382</v>
      </c>
      <c r="U1792" s="18">
        <v>754.22366416602972</v>
      </c>
      <c r="V1792" s="18">
        <v>2860.4864258335497</v>
      </c>
    </row>
    <row r="1793" spans="1:22" x14ac:dyDescent="0.25">
      <c r="A1793" s="13" t="s">
        <v>31760</v>
      </c>
      <c r="B1793" s="15" t="s">
        <v>8611</v>
      </c>
      <c r="C1793" s="15" t="s">
        <v>5898</v>
      </c>
      <c r="D1793" s="13" t="s">
        <v>22</v>
      </c>
      <c r="E1793" s="13" t="s">
        <v>14</v>
      </c>
      <c r="F1793" s="16" t="s">
        <v>21428</v>
      </c>
      <c r="G1793" s="13">
        <v>31.800309680000002</v>
      </c>
      <c r="H1793" s="13">
        <v>-102.05651437900001</v>
      </c>
      <c r="I1793" s="13">
        <v>31.822311208999999</v>
      </c>
      <c r="J1793" s="13">
        <v>-102.06500266</v>
      </c>
      <c r="K1793" s="17" t="s">
        <v>13502</v>
      </c>
      <c r="L1793" s="11">
        <v>7711</v>
      </c>
      <c r="M1793" s="17" t="s">
        <v>14071</v>
      </c>
      <c r="N1793" s="11">
        <v>13697347</v>
      </c>
      <c r="O1793" s="11">
        <v>12205427</v>
      </c>
      <c r="P1793" s="12"/>
      <c r="Q1793" s="13" t="s">
        <v>19441</v>
      </c>
      <c r="R1793" s="11">
        <v>42.293776361536707</v>
      </c>
      <c r="S1793" s="11">
        <v>1582.8591622357671</v>
      </c>
      <c r="T1793" s="10">
        <v>0.89107963753856856</v>
      </c>
      <c r="U1793" s="18">
        <v>336.30719915746408</v>
      </c>
      <c r="V1793" s="18">
        <v>391.20688080171533</v>
      </c>
    </row>
    <row r="1794" spans="1:22" x14ac:dyDescent="0.25">
      <c r="A1794" s="13" t="s">
        <v>31761</v>
      </c>
      <c r="B1794" s="15" t="s">
        <v>247</v>
      </c>
      <c r="C1794" s="15" t="s">
        <v>9151</v>
      </c>
      <c r="D1794" s="13" t="s">
        <v>54</v>
      </c>
      <c r="E1794" s="13" t="s">
        <v>14</v>
      </c>
      <c r="F1794" s="16" t="s">
        <v>21429</v>
      </c>
      <c r="G1794" s="13">
        <v>31.686166666999998</v>
      </c>
      <c r="H1794" s="13">
        <v>-102.165172222</v>
      </c>
      <c r="I1794" s="13">
        <v>31.656419444000001</v>
      </c>
      <c r="J1794" s="13">
        <v>-102.15641388900001</v>
      </c>
      <c r="K1794" s="17" t="s">
        <v>14012</v>
      </c>
      <c r="L1794" s="11">
        <v>10395</v>
      </c>
      <c r="M1794" s="17" t="s">
        <v>13149</v>
      </c>
      <c r="N1794" s="11">
        <v>31757068</v>
      </c>
      <c r="O1794" s="11">
        <v>31788000</v>
      </c>
      <c r="P1794" s="12"/>
      <c r="Q1794" s="13" t="s">
        <v>19179</v>
      </c>
      <c r="R1794" s="11">
        <v>72.738880872214196</v>
      </c>
      <c r="S1794" s="11">
        <v>3058.0086580086581</v>
      </c>
      <c r="T1794" s="10">
        <v>1.0009740193899515</v>
      </c>
      <c r="U1794" s="18">
        <v>636.73555748519095</v>
      </c>
      <c r="V1794" s="18">
        <v>1658.3990650947242</v>
      </c>
    </row>
    <row r="1795" spans="1:22" x14ac:dyDescent="0.25">
      <c r="A1795" s="13" t="s">
        <v>31762</v>
      </c>
      <c r="B1795" s="15" t="s">
        <v>9147</v>
      </c>
      <c r="C1795" s="15" t="s">
        <v>31</v>
      </c>
      <c r="D1795" s="13" t="s">
        <v>17</v>
      </c>
      <c r="E1795" s="13" t="s">
        <v>14</v>
      </c>
      <c r="F1795" s="16" t="s">
        <v>40</v>
      </c>
      <c r="G1795" s="13">
        <v>31.931979269999999</v>
      </c>
      <c r="H1795" s="13">
        <v>-102.00171817</v>
      </c>
      <c r="I1795" s="13">
        <v>31.899944619999999</v>
      </c>
      <c r="J1795" s="13">
        <v>-101.98967605999999</v>
      </c>
      <c r="K1795" s="17" t="s">
        <v>12612</v>
      </c>
      <c r="L1795" s="11">
        <v>12255</v>
      </c>
      <c r="M1795" s="17" t="s">
        <v>13105</v>
      </c>
      <c r="N1795" s="11">
        <v>23448992</v>
      </c>
      <c r="O1795" s="11">
        <v>30946000</v>
      </c>
      <c r="P1795" s="12"/>
      <c r="Q1795" s="13" t="s">
        <v>19621</v>
      </c>
      <c r="R1795" s="11">
        <v>45.557677138582896</v>
      </c>
      <c r="S1795" s="11">
        <v>2525.1733986128111</v>
      </c>
      <c r="T1795" s="10">
        <v>1.3197155766866224</v>
      </c>
      <c r="U1795" s="18">
        <v>929.44469388227276</v>
      </c>
      <c r="V1795" s="18">
        <v>851.43349265159986</v>
      </c>
    </row>
    <row r="1796" spans="1:22" x14ac:dyDescent="0.25">
      <c r="A1796" s="13" t="s">
        <v>31763</v>
      </c>
      <c r="B1796" s="15" t="s">
        <v>9145</v>
      </c>
      <c r="C1796" s="15" t="s">
        <v>86</v>
      </c>
      <c r="D1796" s="13" t="s">
        <v>17</v>
      </c>
      <c r="E1796" s="13" t="s">
        <v>14</v>
      </c>
      <c r="F1796" s="16" t="s">
        <v>40</v>
      </c>
      <c r="G1796" s="13">
        <v>31.931921930000001</v>
      </c>
      <c r="H1796" s="13">
        <v>-102.00196725000001</v>
      </c>
      <c r="I1796" s="13">
        <v>31.898748059999999</v>
      </c>
      <c r="J1796" s="13">
        <v>-101.99497637</v>
      </c>
      <c r="K1796" s="17" t="s">
        <v>14071</v>
      </c>
      <c r="L1796" s="11">
        <v>12253</v>
      </c>
      <c r="M1796" s="17" t="s">
        <v>13126</v>
      </c>
      <c r="N1796" s="11">
        <v>23105768</v>
      </c>
      <c r="O1796" s="11">
        <v>30310000</v>
      </c>
      <c r="P1796" s="12"/>
      <c r="Q1796" s="13" t="s">
        <v>19721</v>
      </c>
      <c r="R1796" s="11">
        <v>44.898174596697409</v>
      </c>
      <c r="S1796" s="11">
        <v>2473.679915122827</v>
      </c>
      <c r="T1796" s="10">
        <v>1.3117936612191379</v>
      </c>
      <c r="U1796" s="18">
        <v>825.90465952004524</v>
      </c>
      <c r="V1796" s="18">
        <v>1467.9234269243168</v>
      </c>
    </row>
    <row r="1797" spans="1:22" x14ac:dyDescent="0.25">
      <c r="A1797" s="13" t="s">
        <v>31764</v>
      </c>
      <c r="B1797" s="15" t="s">
        <v>9144</v>
      </c>
      <c r="C1797" s="15" t="s">
        <v>667</v>
      </c>
      <c r="D1797" s="13" t="s">
        <v>17</v>
      </c>
      <c r="E1797" s="13" t="s">
        <v>14</v>
      </c>
      <c r="F1797" s="16" t="s">
        <v>40</v>
      </c>
      <c r="G1797" s="13">
        <v>31.931950830000002</v>
      </c>
      <c r="H1797" s="13">
        <v>-102.0018426</v>
      </c>
      <c r="I1797" s="13">
        <v>31.899581399999999</v>
      </c>
      <c r="J1797" s="13">
        <v>-101.99203389</v>
      </c>
      <c r="K1797" s="17" t="s">
        <v>14130</v>
      </c>
      <c r="L1797" s="11">
        <v>11378</v>
      </c>
      <c r="M1797" s="17" t="s">
        <v>13146</v>
      </c>
      <c r="N1797" s="11">
        <v>21681846</v>
      </c>
      <c r="O1797" s="11">
        <v>28644000</v>
      </c>
      <c r="P1797" s="12"/>
      <c r="Q1797" s="13" t="s">
        <v>19420</v>
      </c>
      <c r="R1797" s="11">
        <v>45.37128041584009</v>
      </c>
      <c r="S1797" s="11">
        <v>2517.4898927755316</v>
      </c>
      <c r="T1797" s="10">
        <v>1.3211052232360658</v>
      </c>
      <c r="U1797" s="18">
        <v>826.16089991570959</v>
      </c>
      <c r="V1797" s="18">
        <v>1224.4630864651519</v>
      </c>
    </row>
    <row r="1798" spans="1:22" x14ac:dyDescent="0.25">
      <c r="A1798" s="13" t="s">
        <v>31765</v>
      </c>
      <c r="B1798" s="15" t="s">
        <v>8430</v>
      </c>
      <c r="C1798" s="15" t="s">
        <v>47</v>
      </c>
      <c r="D1798" s="13" t="s">
        <v>231</v>
      </c>
      <c r="E1798" s="13" t="s">
        <v>14</v>
      </c>
      <c r="F1798" s="16" t="s">
        <v>39</v>
      </c>
      <c r="G1798" s="13">
        <v>31.719680556</v>
      </c>
      <c r="H1798" s="13">
        <v>-101.78221944400001</v>
      </c>
      <c r="I1798" s="13">
        <v>31.734719444</v>
      </c>
      <c r="J1798" s="13">
        <v>-101.78855</v>
      </c>
      <c r="K1798" s="17" t="s">
        <v>12638</v>
      </c>
      <c r="L1798" s="11">
        <v>5034</v>
      </c>
      <c r="M1798" s="17" t="s">
        <v>15395</v>
      </c>
      <c r="N1798" s="11">
        <v>11246901</v>
      </c>
      <c r="O1798" s="11">
        <v>8292000</v>
      </c>
      <c r="P1798" s="12"/>
      <c r="Q1798" s="13" t="s">
        <v>19786</v>
      </c>
      <c r="R1798" s="11">
        <v>53.194945797150808</v>
      </c>
      <c r="S1798" s="11">
        <v>1647.1990464839093</v>
      </c>
      <c r="T1798" s="10">
        <v>0.73726975990986299</v>
      </c>
      <c r="U1798" s="18">
        <v>249.99866386533819</v>
      </c>
      <c r="V1798" s="18">
        <v>1051.2472502347593</v>
      </c>
    </row>
    <row r="1799" spans="1:22" x14ac:dyDescent="0.25">
      <c r="A1799" s="13" t="s">
        <v>31766</v>
      </c>
      <c r="B1799" s="15" t="s">
        <v>8608</v>
      </c>
      <c r="C1799" s="15" t="s">
        <v>37</v>
      </c>
      <c r="D1799" s="13" t="s">
        <v>17</v>
      </c>
      <c r="E1799" s="13" t="s">
        <v>14</v>
      </c>
      <c r="F1799" s="16" t="s">
        <v>21432</v>
      </c>
      <c r="G1799" s="13">
        <v>31.899242229999999</v>
      </c>
      <c r="H1799" s="13">
        <v>-102.0008816</v>
      </c>
      <c r="I1799" s="13">
        <v>31.924546769999999</v>
      </c>
      <c r="J1799" s="13">
        <v>-102.01214908</v>
      </c>
      <c r="K1799" s="17" t="s">
        <v>13142</v>
      </c>
      <c r="L1799" s="11">
        <v>9980</v>
      </c>
      <c r="M1799" s="17" t="s">
        <v>15035</v>
      </c>
      <c r="N1799" s="11">
        <v>18640780</v>
      </c>
      <c r="O1799" s="11">
        <v>21308000</v>
      </c>
      <c r="P1799" s="12"/>
      <c r="Q1799" s="13" t="s">
        <v>16129</v>
      </c>
      <c r="R1799" s="11">
        <v>44.471753029869262</v>
      </c>
      <c r="S1799" s="11">
        <v>2135.0701402805612</v>
      </c>
      <c r="T1799" s="10">
        <v>1.1430852142453267</v>
      </c>
      <c r="U1799" s="18">
        <v>431.39167543261266</v>
      </c>
      <c r="V1799" s="18">
        <v>1074.7731646457753</v>
      </c>
    </row>
    <row r="1800" spans="1:22" x14ac:dyDescent="0.25">
      <c r="A1800" s="13" t="s">
        <v>31767</v>
      </c>
      <c r="B1800" s="15" t="s">
        <v>1130</v>
      </c>
      <c r="C1800" s="15" t="s">
        <v>8591</v>
      </c>
      <c r="D1800" s="13" t="s">
        <v>54</v>
      </c>
      <c r="E1800" s="13" t="s">
        <v>14</v>
      </c>
      <c r="F1800" s="16" t="s">
        <v>21428</v>
      </c>
      <c r="G1800" s="13">
        <v>31.819605555999999</v>
      </c>
      <c r="H1800" s="13">
        <v>-102.143997222</v>
      </c>
      <c r="I1800" s="13">
        <v>31.842226304</v>
      </c>
      <c r="J1800" s="13">
        <v>-102.14919153</v>
      </c>
      <c r="K1800" s="17" t="s">
        <v>14849</v>
      </c>
      <c r="L1800" s="11" t="s">
        <v>13</v>
      </c>
      <c r="M1800" s="17" t="s">
        <v>13611</v>
      </c>
      <c r="N1800" s="11" t="s">
        <v>13</v>
      </c>
      <c r="O1800" s="11" t="s">
        <v>13</v>
      </c>
      <c r="P1800" s="12"/>
      <c r="Q1800" s="13" t="s">
        <v>19143</v>
      </c>
      <c r="R1800" s="11" t="s">
        <v>13</v>
      </c>
      <c r="S1800" s="11" t="s">
        <v>13</v>
      </c>
      <c r="T1800" s="10" t="s">
        <v>13</v>
      </c>
      <c r="U1800" s="18" t="s">
        <v>13</v>
      </c>
      <c r="V1800" s="18" t="s">
        <v>13</v>
      </c>
    </row>
    <row r="1801" spans="1:22" x14ac:dyDescent="0.25">
      <c r="A1801" s="13" t="s">
        <v>31768</v>
      </c>
      <c r="B1801" s="15" t="s">
        <v>1043</v>
      </c>
      <c r="C1801" s="15" t="s">
        <v>8579</v>
      </c>
      <c r="D1801" s="13" t="s">
        <v>130</v>
      </c>
      <c r="E1801" s="13" t="s">
        <v>14</v>
      </c>
      <c r="F1801" s="16" t="s">
        <v>21432</v>
      </c>
      <c r="G1801" s="13">
        <v>31.983279199999998</v>
      </c>
      <c r="H1801" s="13">
        <v>-102.17795839999999</v>
      </c>
      <c r="I1801" s="13">
        <v>32.0057008</v>
      </c>
      <c r="J1801" s="13">
        <v>-102.1835755</v>
      </c>
      <c r="K1801" s="17" t="s">
        <v>15203</v>
      </c>
      <c r="L1801" s="11">
        <v>7511</v>
      </c>
      <c r="M1801" s="17" t="s">
        <v>12516</v>
      </c>
      <c r="N1801" s="11">
        <v>13519238</v>
      </c>
      <c r="O1801" s="11">
        <v>12276000</v>
      </c>
      <c r="P1801" s="12"/>
      <c r="Q1801" s="13" t="s">
        <v>20228</v>
      </c>
      <c r="R1801" s="11">
        <v>42.85536134304607</v>
      </c>
      <c r="S1801" s="11">
        <v>1634.4028757821861</v>
      </c>
      <c r="T1801" s="10">
        <v>0.908039343637563</v>
      </c>
      <c r="U1801" s="18">
        <v>380.60300391863308</v>
      </c>
      <c r="V1801" s="18">
        <v>1163.2117408368779</v>
      </c>
    </row>
    <row r="1802" spans="1:22" x14ac:dyDescent="0.25">
      <c r="A1802" s="13" t="s">
        <v>31769</v>
      </c>
      <c r="B1802" s="15" t="s">
        <v>8578</v>
      </c>
      <c r="C1802" s="15" t="s">
        <v>8577</v>
      </c>
      <c r="D1802" s="13" t="s">
        <v>93</v>
      </c>
      <c r="E1802" s="13" t="s">
        <v>14</v>
      </c>
      <c r="F1802" s="16" t="s">
        <v>39</v>
      </c>
      <c r="G1802" s="13">
        <v>31.897191371000002</v>
      </c>
      <c r="H1802" s="13">
        <v>-102.12471873600001</v>
      </c>
      <c r="I1802" s="13">
        <v>31.879383258000001</v>
      </c>
      <c r="J1802" s="13">
        <v>-102.116994324</v>
      </c>
      <c r="K1802" s="17" t="s">
        <v>13604</v>
      </c>
      <c r="L1802" s="11">
        <v>6800</v>
      </c>
      <c r="M1802" s="17" t="s">
        <v>12552</v>
      </c>
      <c r="N1802" s="11">
        <v>13627242</v>
      </c>
      <c r="O1802" s="11">
        <v>13274000</v>
      </c>
      <c r="P1802" s="12"/>
      <c r="Q1802" s="13" t="s">
        <v>22496</v>
      </c>
      <c r="R1802" s="11">
        <v>47.714432773109245</v>
      </c>
      <c r="S1802" s="11">
        <v>1952.0588235294117</v>
      </c>
      <c r="T1802" s="10">
        <v>0.97407824708770852</v>
      </c>
      <c r="U1802" s="18">
        <v>798.67415859606524</v>
      </c>
      <c r="V1802" s="18">
        <v>887.68451103941595</v>
      </c>
    </row>
    <row r="1803" spans="1:22" x14ac:dyDescent="0.25">
      <c r="A1803" s="13" t="s">
        <v>31770</v>
      </c>
      <c r="B1803" s="15" t="s">
        <v>8571</v>
      </c>
      <c r="C1803" s="15" t="s">
        <v>8570</v>
      </c>
      <c r="D1803" s="13" t="s">
        <v>130</v>
      </c>
      <c r="E1803" s="13" t="s">
        <v>14</v>
      </c>
      <c r="F1803" s="16" t="s">
        <v>40</v>
      </c>
      <c r="G1803" s="13">
        <v>31.959627778000002</v>
      </c>
      <c r="H1803" s="13">
        <v>-102.200733333</v>
      </c>
      <c r="I1803" s="13">
        <v>31.927616666999999</v>
      </c>
      <c r="J1803" s="13">
        <v>-102.193</v>
      </c>
      <c r="K1803" s="17" t="s">
        <v>13176</v>
      </c>
      <c r="L1803" s="11">
        <v>10468</v>
      </c>
      <c r="M1803" s="17" t="s">
        <v>13581</v>
      </c>
      <c r="N1803" s="11">
        <v>20253908</v>
      </c>
      <c r="O1803" s="11">
        <v>7800000</v>
      </c>
      <c r="P1803" s="12"/>
      <c r="Q1803" s="13" t="s">
        <v>15888</v>
      </c>
      <c r="R1803" s="11">
        <v>46.067625598194951</v>
      </c>
      <c r="S1803" s="11">
        <v>745.12800917080631</v>
      </c>
      <c r="T1803" s="10">
        <v>0.38511086354297652</v>
      </c>
      <c r="U1803" s="18">
        <v>499.2135075004785</v>
      </c>
      <c r="V1803" s="18">
        <v>606.17892043293875</v>
      </c>
    </row>
    <row r="1804" spans="1:22" x14ac:dyDescent="0.25">
      <c r="A1804" s="13" t="s">
        <v>31771</v>
      </c>
      <c r="B1804" s="15" t="s">
        <v>8565</v>
      </c>
      <c r="C1804" s="15" t="s">
        <v>667</v>
      </c>
      <c r="D1804" s="13" t="s">
        <v>17</v>
      </c>
      <c r="E1804" s="13" t="s">
        <v>14</v>
      </c>
      <c r="F1804" s="16" t="s">
        <v>21432</v>
      </c>
      <c r="G1804" s="13">
        <v>31.782288980000001</v>
      </c>
      <c r="H1804" s="13">
        <v>-101.96318031</v>
      </c>
      <c r="I1804" s="13">
        <v>31.757009709999998</v>
      </c>
      <c r="J1804" s="13">
        <v>-101.9551519</v>
      </c>
      <c r="K1804" s="17" t="s">
        <v>12648</v>
      </c>
      <c r="L1804" s="11">
        <v>9758</v>
      </c>
      <c r="M1804" s="17" t="s">
        <v>12516</v>
      </c>
      <c r="N1804" s="11">
        <v>22867104</v>
      </c>
      <c r="O1804" s="11">
        <v>17064000</v>
      </c>
      <c r="P1804" s="12"/>
      <c r="Q1804" s="13" t="s">
        <v>16578</v>
      </c>
      <c r="R1804" s="11">
        <v>55.795742687318828</v>
      </c>
      <c r="S1804" s="11">
        <v>1748.71899979504</v>
      </c>
      <c r="T1804" s="10">
        <v>0.7462247952342369</v>
      </c>
      <c r="U1804" s="18">
        <v>441.22794686079226</v>
      </c>
      <c r="V1804" s="18">
        <v>3508.7991712263492</v>
      </c>
    </row>
    <row r="1805" spans="1:22" x14ac:dyDescent="0.25">
      <c r="A1805" s="13" t="s">
        <v>31772</v>
      </c>
      <c r="B1805" s="15" t="s">
        <v>8556</v>
      </c>
      <c r="C1805" s="15" t="s">
        <v>8555</v>
      </c>
      <c r="D1805" s="13" t="s">
        <v>130</v>
      </c>
      <c r="E1805" s="13" t="s">
        <v>14</v>
      </c>
      <c r="F1805" s="16" t="s">
        <v>40</v>
      </c>
      <c r="G1805" s="13">
        <v>31.957527777999999</v>
      </c>
      <c r="H1805" s="13">
        <v>-102.214158333</v>
      </c>
      <c r="I1805" s="13">
        <v>31.927275000000002</v>
      </c>
      <c r="J1805" s="13">
        <v>-102.20653611100001</v>
      </c>
      <c r="K1805" s="17" t="s">
        <v>13494</v>
      </c>
      <c r="L1805" s="11">
        <v>10924</v>
      </c>
      <c r="M1805" s="17" t="s">
        <v>14829</v>
      </c>
      <c r="N1805" s="11">
        <v>18995338</v>
      </c>
      <c r="O1805" s="11">
        <v>17833000</v>
      </c>
      <c r="P1805" s="12"/>
      <c r="Q1805" s="13" t="s">
        <v>22497</v>
      </c>
      <c r="R1805" s="11">
        <v>41.401496922459941</v>
      </c>
      <c r="S1805" s="11">
        <v>1632.4606371292566</v>
      </c>
      <c r="T1805" s="10">
        <v>0.93880930152440556</v>
      </c>
      <c r="U1805" s="18">
        <v>322.14920948653509</v>
      </c>
      <c r="V1805" s="18">
        <v>502.13604688280998</v>
      </c>
    </row>
    <row r="1806" spans="1:22" x14ac:dyDescent="0.25">
      <c r="A1806" s="13" t="s">
        <v>31773</v>
      </c>
      <c r="B1806" s="15" t="s">
        <v>8513</v>
      </c>
      <c r="C1806" s="15" t="s">
        <v>8514</v>
      </c>
      <c r="D1806" s="13" t="s">
        <v>98</v>
      </c>
      <c r="E1806" s="13" t="s">
        <v>14</v>
      </c>
      <c r="F1806" s="16" t="s">
        <v>21428</v>
      </c>
      <c r="G1806" s="13">
        <v>31.666274999999999</v>
      </c>
      <c r="H1806" s="13">
        <v>-102.100566667</v>
      </c>
      <c r="I1806" s="13">
        <v>31.650324936000001</v>
      </c>
      <c r="J1806" s="13">
        <v>-102.093802005</v>
      </c>
      <c r="K1806" s="17" t="s">
        <v>13192</v>
      </c>
      <c r="L1806" s="11">
        <v>5702</v>
      </c>
      <c r="M1806" s="17" t="s">
        <v>13151</v>
      </c>
      <c r="N1806" s="11">
        <v>10834928</v>
      </c>
      <c r="O1806" s="11">
        <v>10276000</v>
      </c>
      <c r="P1806" s="12"/>
      <c r="Q1806" s="13" t="s">
        <v>22498</v>
      </c>
      <c r="R1806" s="11">
        <v>45.242805364867799</v>
      </c>
      <c r="S1806" s="11">
        <v>1802.1746755524377</v>
      </c>
      <c r="T1806" s="10">
        <v>0.94841423957778026</v>
      </c>
      <c r="U1806" s="18">
        <v>122.5246264346378</v>
      </c>
      <c r="V1806" s="18">
        <v>3039.5555367254356</v>
      </c>
    </row>
    <row r="1807" spans="1:22" x14ac:dyDescent="0.25">
      <c r="A1807" s="13" t="s">
        <v>31774</v>
      </c>
      <c r="B1807" s="15" t="s">
        <v>247</v>
      </c>
      <c r="C1807" s="15" t="s">
        <v>8510</v>
      </c>
      <c r="D1807" s="13" t="s">
        <v>54</v>
      </c>
      <c r="E1807" s="13" t="s">
        <v>14</v>
      </c>
      <c r="F1807" s="16" t="s">
        <v>21429</v>
      </c>
      <c r="G1807" s="13">
        <v>31.659369443999999</v>
      </c>
      <c r="H1807" s="13">
        <v>-102.108955556</v>
      </c>
      <c r="I1807" s="13">
        <v>31.688455556000001</v>
      </c>
      <c r="J1807" s="13">
        <v>-102.118063889</v>
      </c>
      <c r="K1807" s="17" t="s">
        <v>12557</v>
      </c>
      <c r="L1807" s="11">
        <v>10464</v>
      </c>
      <c r="M1807" s="17" t="s">
        <v>14320</v>
      </c>
      <c r="N1807" s="11">
        <v>28887888</v>
      </c>
      <c r="O1807" s="11">
        <v>23152000</v>
      </c>
      <c r="P1807" s="12"/>
      <c r="Q1807" s="13" t="s">
        <v>19396</v>
      </c>
      <c r="R1807" s="11">
        <v>65.730777632153774</v>
      </c>
      <c r="S1807" s="11">
        <v>2212.5382262996941</v>
      </c>
      <c r="T1807" s="10">
        <v>0.80144315153811174</v>
      </c>
      <c r="U1807" s="18">
        <v>645.607681430311</v>
      </c>
      <c r="V1807" s="18">
        <v>2896.9942038677732</v>
      </c>
    </row>
    <row r="1808" spans="1:22" x14ac:dyDescent="0.25">
      <c r="A1808" s="13" t="s">
        <v>31775</v>
      </c>
      <c r="B1808" s="15" t="s">
        <v>8506</v>
      </c>
      <c r="C1808" s="15" t="s">
        <v>8505</v>
      </c>
      <c r="D1808" s="13" t="s">
        <v>98</v>
      </c>
      <c r="E1808" s="13" t="s">
        <v>14</v>
      </c>
      <c r="F1808" s="16" t="s">
        <v>21428</v>
      </c>
      <c r="G1808" s="13">
        <v>31.666933332999999</v>
      </c>
      <c r="H1808" s="13">
        <v>-102.097811111</v>
      </c>
      <c r="I1808" s="13">
        <v>31.649680556</v>
      </c>
      <c r="J1808" s="13">
        <v>-102.090741667</v>
      </c>
      <c r="K1808" s="17" t="s">
        <v>14846</v>
      </c>
      <c r="L1808" s="11">
        <v>6040</v>
      </c>
      <c r="M1808" s="17" t="s">
        <v>13485</v>
      </c>
      <c r="N1808" s="11">
        <v>11275469</v>
      </c>
      <c r="O1808" s="11">
        <v>10752000</v>
      </c>
      <c r="P1808" s="12"/>
      <c r="Q1808" s="13" t="s">
        <v>22499</v>
      </c>
      <c r="R1808" s="11">
        <v>44.447607221696629</v>
      </c>
      <c r="S1808" s="11">
        <v>1780.1324503311259</v>
      </c>
      <c r="T1808" s="10">
        <v>0.95357452537007548</v>
      </c>
      <c r="U1808" s="18">
        <v>113.94745444537072</v>
      </c>
      <c r="V1808" s="18">
        <v>1913.8577106129283</v>
      </c>
    </row>
    <row r="1809" spans="1:22" x14ac:dyDescent="0.25">
      <c r="A1809" s="13" t="s">
        <v>31776</v>
      </c>
      <c r="B1809" s="15" t="s">
        <v>8503</v>
      </c>
      <c r="C1809" s="15" t="s">
        <v>8504</v>
      </c>
      <c r="D1809" s="13" t="s">
        <v>98</v>
      </c>
      <c r="E1809" s="13" t="s">
        <v>14</v>
      </c>
      <c r="F1809" s="16" t="s">
        <v>21428</v>
      </c>
      <c r="G1809" s="13">
        <v>31.666972221999998</v>
      </c>
      <c r="H1809" s="13">
        <v>-102.09765555600001</v>
      </c>
      <c r="I1809" s="13">
        <v>31.649875000000002</v>
      </c>
      <c r="J1809" s="13">
        <v>-102.08995</v>
      </c>
      <c r="K1809" s="17" t="s">
        <v>14387</v>
      </c>
      <c r="L1809" s="11">
        <v>6185</v>
      </c>
      <c r="M1809" s="17" t="s">
        <v>12544</v>
      </c>
      <c r="N1809" s="11">
        <v>11624897</v>
      </c>
      <c r="O1809" s="11">
        <v>11328000</v>
      </c>
      <c r="P1809" s="12"/>
      <c r="Q1809" s="13" t="s">
        <v>22500</v>
      </c>
      <c r="R1809" s="11">
        <v>44.750729491473223</v>
      </c>
      <c r="S1809" s="11">
        <v>1831.5278900565886</v>
      </c>
      <c r="T1809" s="10">
        <v>0.97446024683057419</v>
      </c>
      <c r="U1809" s="18">
        <v>222.92437104853371</v>
      </c>
      <c r="V1809" s="18">
        <v>798.55071830041595</v>
      </c>
    </row>
    <row r="1810" spans="1:22" x14ac:dyDescent="0.25">
      <c r="A1810" s="13" t="s">
        <v>31777</v>
      </c>
      <c r="B1810" s="15" t="s">
        <v>8499</v>
      </c>
      <c r="C1810" s="15" t="s">
        <v>8500</v>
      </c>
      <c r="D1810" s="13" t="s">
        <v>98</v>
      </c>
      <c r="E1810" s="13" t="s">
        <v>14</v>
      </c>
      <c r="F1810" s="16" t="s">
        <v>21428</v>
      </c>
      <c r="G1810" s="13">
        <v>31.667303700000001</v>
      </c>
      <c r="H1810" s="13">
        <v>-102.0962629</v>
      </c>
      <c r="I1810" s="13">
        <v>31.6503473</v>
      </c>
      <c r="J1810" s="13">
        <v>-102.0879798</v>
      </c>
      <c r="K1810" s="17" t="s">
        <v>14014</v>
      </c>
      <c r="L1810" s="11">
        <v>6301</v>
      </c>
      <c r="M1810" s="17" t="s">
        <v>13828</v>
      </c>
      <c r="N1810" s="11">
        <v>11830205</v>
      </c>
      <c r="O1810" s="11">
        <v>11054000</v>
      </c>
      <c r="P1810" s="12"/>
      <c r="Q1810" s="13" t="s">
        <v>22501</v>
      </c>
      <c r="R1810" s="11">
        <v>44.702673800832827</v>
      </c>
      <c r="S1810" s="11">
        <v>1754.3247103634344</v>
      </c>
      <c r="T1810" s="10">
        <v>0.93438786563715504</v>
      </c>
      <c r="U1810" s="18">
        <v>198.04756221697232</v>
      </c>
      <c r="V1810" s="18">
        <v>1733.9269983547813</v>
      </c>
    </row>
    <row r="1811" spans="1:22" x14ac:dyDescent="0.25">
      <c r="A1811" s="13" t="s">
        <v>31778</v>
      </c>
      <c r="B1811" s="15" t="s">
        <v>8492</v>
      </c>
      <c r="C1811" s="15" t="s">
        <v>1023</v>
      </c>
      <c r="D1811" s="13" t="s">
        <v>93</v>
      </c>
      <c r="E1811" s="13" t="s">
        <v>14</v>
      </c>
      <c r="F1811" s="16" t="s">
        <v>21432</v>
      </c>
      <c r="G1811" s="13">
        <v>31.754334167</v>
      </c>
      <c r="H1811" s="13">
        <v>-101.9639525</v>
      </c>
      <c r="I1811" s="13">
        <v>31.740943889</v>
      </c>
      <c r="J1811" s="13">
        <v>-101.95956750000001</v>
      </c>
      <c r="K1811" s="17" t="s">
        <v>14347</v>
      </c>
      <c r="L1811" s="11">
        <v>4606</v>
      </c>
      <c r="M1811" s="17" t="s">
        <v>15048</v>
      </c>
      <c r="N1811" s="11">
        <v>9807774</v>
      </c>
      <c r="O1811" s="11">
        <v>9214000</v>
      </c>
      <c r="P1811" s="12"/>
      <c r="Q1811" s="13" t="s">
        <v>22502</v>
      </c>
      <c r="R1811" s="11">
        <v>50.698746975994048</v>
      </c>
      <c r="S1811" s="11">
        <v>2000.4342162396874</v>
      </c>
      <c r="T1811" s="10">
        <v>0.93945884152713954</v>
      </c>
      <c r="U1811" s="18">
        <v>210.19724536614709</v>
      </c>
      <c r="V1811" s="18">
        <v>1021.359761309176</v>
      </c>
    </row>
    <row r="1812" spans="1:22" x14ac:dyDescent="0.25">
      <c r="A1812" s="13" t="s">
        <v>31779</v>
      </c>
      <c r="B1812" s="15" t="s">
        <v>8489</v>
      </c>
      <c r="C1812" s="15" t="s">
        <v>8488</v>
      </c>
      <c r="D1812" s="13" t="s">
        <v>93</v>
      </c>
      <c r="E1812" s="13" t="s">
        <v>14</v>
      </c>
      <c r="F1812" s="16" t="s">
        <v>21432</v>
      </c>
      <c r="G1812" s="13">
        <v>31.820085278000001</v>
      </c>
      <c r="H1812" s="13">
        <v>-102.000888889</v>
      </c>
      <c r="I1812" s="13">
        <v>31.849707500000001</v>
      </c>
      <c r="J1812" s="13">
        <v>-102.009726667</v>
      </c>
      <c r="K1812" s="17" t="s">
        <v>14301</v>
      </c>
      <c r="L1812" s="11">
        <v>10182</v>
      </c>
      <c r="M1812" s="17" t="s">
        <v>13578</v>
      </c>
      <c r="N1812" s="11">
        <v>27089058</v>
      </c>
      <c r="O1812" s="11">
        <v>17120000</v>
      </c>
      <c r="P1812" s="12"/>
      <c r="Q1812" s="13" t="s">
        <v>22503</v>
      </c>
      <c r="R1812" s="11">
        <v>63.344880321014678</v>
      </c>
      <c r="S1812" s="11">
        <v>1681.3985464545276</v>
      </c>
      <c r="T1812" s="10">
        <v>0.63198949184574815</v>
      </c>
      <c r="U1812" s="18">
        <v>957.27799534734595</v>
      </c>
      <c r="V1812" s="18">
        <v>2828.4134909284676</v>
      </c>
    </row>
    <row r="1813" spans="1:22" x14ac:dyDescent="0.25">
      <c r="A1813" s="13" t="s">
        <v>31780</v>
      </c>
      <c r="B1813" s="15" t="s">
        <v>6341</v>
      </c>
      <c r="C1813" s="15" t="s">
        <v>1084</v>
      </c>
      <c r="D1813" s="13" t="s">
        <v>54</v>
      </c>
      <c r="E1813" s="13" t="s">
        <v>14</v>
      </c>
      <c r="F1813" s="16" t="s">
        <v>21428</v>
      </c>
      <c r="G1813" s="13">
        <v>32.071070313</v>
      </c>
      <c r="H1813" s="13">
        <v>-102.094437739</v>
      </c>
      <c r="I1813" s="13">
        <v>32.044361254999998</v>
      </c>
      <c r="J1813" s="13">
        <v>-102.084524711</v>
      </c>
      <c r="K1813" s="17" t="s">
        <v>14855</v>
      </c>
      <c r="L1813" s="11">
        <v>9552</v>
      </c>
      <c r="M1813" s="17" t="s">
        <v>14964</v>
      </c>
      <c r="N1813" s="11">
        <v>15751894</v>
      </c>
      <c r="O1813" s="11">
        <v>18268000</v>
      </c>
      <c r="P1813" s="12"/>
      <c r="Q1813" s="13" t="s">
        <v>18546</v>
      </c>
      <c r="R1813" s="11">
        <v>39.263514995612987</v>
      </c>
      <c r="S1813" s="11">
        <v>1912.4790619765495</v>
      </c>
      <c r="T1813" s="10">
        <v>1.1597335533111128</v>
      </c>
      <c r="U1813" s="18">
        <v>398.4214393489496</v>
      </c>
      <c r="V1813" s="18">
        <v>715.17348038159844</v>
      </c>
    </row>
    <row r="1814" spans="1:22" x14ac:dyDescent="0.25">
      <c r="A1814" s="13" t="s">
        <v>31781</v>
      </c>
      <c r="B1814" s="15" t="s">
        <v>8462</v>
      </c>
      <c r="C1814" s="15" t="s">
        <v>198</v>
      </c>
      <c r="D1814" s="13" t="s">
        <v>17</v>
      </c>
      <c r="E1814" s="13" t="s">
        <v>14</v>
      </c>
      <c r="F1814" s="16" t="s">
        <v>40</v>
      </c>
      <c r="G1814" s="13">
        <v>31.76703758</v>
      </c>
      <c r="H1814" s="13">
        <v>-101.85277840000001</v>
      </c>
      <c r="I1814" s="13">
        <v>31.737473080000001</v>
      </c>
      <c r="J1814" s="13">
        <v>-101.84556091</v>
      </c>
      <c r="K1814" s="17" t="s">
        <v>14636</v>
      </c>
      <c r="L1814" s="11">
        <v>9865</v>
      </c>
      <c r="M1814" s="17" t="s">
        <v>13118</v>
      </c>
      <c r="N1814" s="11">
        <v>20143420</v>
      </c>
      <c r="O1814" s="11">
        <v>19804000</v>
      </c>
      <c r="P1814" s="12"/>
      <c r="Q1814" s="13" t="s">
        <v>19299</v>
      </c>
      <c r="R1814" s="11">
        <v>48.616851302102191</v>
      </c>
      <c r="S1814" s="11">
        <v>2007.5012671059301</v>
      </c>
      <c r="T1814" s="10">
        <v>0.98314983255077837</v>
      </c>
      <c r="U1814" s="18">
        <v>598.10011243604401</v>
      </c>
      <c r="V1814" s="18">
        <v>5586.878267583973</v>
      </c>
    </row>
    <row r="1815" spans="1:22" x14ac:dyDescent="0.25">
      <c r="A1815" s="13" t="s">
        <v>31782</v>
      </c>
      <c r="B1815" s="15" t="s">
        <v>247</v>
      </c>
      <c r="C1815" s="15" t="s">
        <v>8434</v>
      </c>
      <c r="D1815" s="13" t="s">
        <v>54</v>
      </c>
      <c r="E1815" s="13" t="s">
        <v>14</v>
      </c>
      <c r="F1815" s="16" t="s">
        <v>21432</v>
      </c>
      <c r="G1815" s="13">
        <v>31.68222987</v>
      </c>
      <c r="H1815" s="13">
        <v>-102.1493306</v>
      </c>
      <c r="I1815" s="13">
        <v>31.649265270000001</v>
      </c>
      <c r="J1815" s="13">
        <v>-102.13886098</v>
      </c>
      <c r="K1815" s="17" t="s">
        <v>15044</v>
      </c>
      <c r="L1815" s="11">
        <v>11694</v>
      </c>
      <c r="M1815" s="17" t="s">
        <v>13466</v>
      </c>
      <c r="N1815" s="11">
        <v>32190984</v>
      </c>
      <c r="O1815" s="11">
        <v>26168000</v>
      </c>
      <c r="P1815" s="12"/>
      <c r="Q1815" s="13" t="s">
        <v>19375</v>
      </c>
      <c r="R1815" s="11">
        <v>65.54232939969215</v>
      </c>
      <c r="S1815" s="11">
        <v>2237.7287497862153</v>
      </c>
      <c r="T1815" s="10">
        <v>0.81289841901073923</v>
      </c>
      <c r="U1815" s="18">
        <v>463.25485902860146</v>
      </c>
      <c r="V1815" s="18">
        <v>5156.8096828678827</v>
      </c>
    </row>
    <row r="1816" spans="1:22" x14ac:dyDescent="0.25">
      <c r="A1816" s="13" t="s">
        <v>31783</v>
      </c>
      <c r="B1816" s="15" t="s">
        <v>247</v>
      </c>
      <c r="C1816" s="15" t="s">
        <v>8433</v>
      </c>
      <c r="D1816" s="13" t="s">
        <v>54</v>
      </c>
      <c r="E1816" s="13" t="s">
        <v>14</v>
      </c>
      <c r="F1816" s="16" t="s">
        <v>21429</v>
      </c>
      <c r="G1816" s="13">
        <v>31.681991666999998</v>
      </c>
      <c r="H1816" s="13">
        <v>-102.149252778</v>
      </c>
      <c r="I1816" s="13">
        <v>31.648973403999999</v>
      </c>
      <c r="J1816" s="13">
        <v>-102.139630205</v>
      </c>
      <c r="K1816" s="17" t="s">
        <v>12517</v>
      </c>
      <c r="L1816" s="11">
        <v>11759</v>
      </c>
      <c r="M1816" s="17" t="s">
        <v>14828</v>
      </c>
      <c r="N1816" s="11">
        <v>31596838</v>
      </c>
      <c r="O1816" s="11">
        <v>26416000</v>
      </c>
      <c r="P1816" s="12"/>
      <c r="Q1816" s="13" t="s">
        <v>19010</v>
      </c>
      <c r="R1816" s="11">
        <v>63.977010516767294</v>
      </c>
      <c r="S1816" s="11">
        <v>2246.4495280210904</v>
      </c>
      <c r="T1816" s="10">
        <v>0.83603302330442053</v>
      </c>
      <c r="U1816" s="18">
        <v>501.8769302611222</v>
      </c>
      <c r="V1816" s="18">
        <v>2477.0525779222371</v>
      </c>
    </row>
    <row r="1817" spans="1:22" x14ac:dyDescent="0.25">
      <c r="A1817" s="13" t="s">
        <v>31784</v>
      </c>
      <c r="B1817" s="15" t="s">
        <v>247</v>
      </c>
      <c r="C1817" s="15" t="s">
        <v>8432</v>
      </c>
      <c r="D1817" s="13" t="s">
        <v>54</v>
      </c>
      <c r="E1817" s="13" t="s">
        <v>14</v>
      </c>
      <c r="F1817" s="16" t="s">
        <v>21429</v>
      </c>
      <c r="G1817" s="13">
        <v>31.679377280000001</v>
      </c>
      <c r="H1817" s="13">
        <v>-102.14960447</v>
      </c>
      <c r="I1817" s="13">
        <v>31.648750540000002</v>
      </c>
      <c r="J1817" s="13">
        <v>-102.14031531000001</v>
      </c>
      <c r="K1817" s="17" t="s">
        <v>14317</v>
      </c>
      <c r="L1817" s="11">
        <v>11043</v>
      </c>
      <c r="M1817" s="17" t="s">
        <v>13113</v>
      </c>
      <c r="N1817" s="11" t="s">
        <v>13</v>
      </c>
      <c r="O1817" s="11" t="s">
        <v>13</v>
      </c>
      <c r="P1817" s="12"/>
      <c r="Q1817" s="13" t="s">
        <v>19346</v>
      </c>
      <c r="R1817" s="11" t="s">
        <v>13</v>
      </c>
      <c r="S1817" s="11" t="s">
        <v>13</v>
      </c>
      <c r="T1817" s="10" t="s">
        <v>13</v>
      </c>
      <c r="U1817" s="18">
        <v>636.40368650930714</v>
      </c>
      <c r="V1817" s="18">
        <v>2534.0824710027491</v>
      </c>
    </row>
    <row r="1818" spans="1:22" x14ac:dyDescent="0.25">
      <c r="A1818" s="13" t="s">
        <v>31785</v>
      </c>
      <c r="B1818" s="15" t="s">
        <v>247</v>
      </c>
      <c r="C1818" s="15" t="s">
        <v>8431</v>
      </c>
      <c r="D1818" s="13" t="s">
        <v>54</v>
      </c>
      <c r="E1818" s="13" t="s">
        <v>14</v>
      </c>
      <c r="F1818" s="16" t="s">
        <v>21432</v>
      </c>
      <c r="G1818" s="13">
        <v>31.679496279999999</v>
      </c>
      <c r="H1818" s="13">
        <v>-102.14964394</v>
      </c>
      <c r="I1818" s="13">
        <v>31.64875159</v>
      </c>
      <c r="J1818" s="13">
        <v>-102.14046134</v>
      </c>
      <c r="K1818" s="17" t="s">
        <v>15369</v>
      </c>
      <c r="L1818" s="11">
        <v>10977</v>
      </c>
      <c r="M1818" s="17" t="s">
        <v>13113</v>
      </c>
      <c r="N1818" s="11" t="s">
        <v>13</v>
      </c>
      <c r="O1818" s="11" t="s">
        <v>13</v>
      </c>
      <c r="P1818" s="12"/>
      <c r="Q1818" s="13" t="s">
        <v>19012</v>
      </c>
      <c r="R1818" s="11" t="s">
        <v>13</v>
      </c>
      <c r="S1818" s="11" t="s">
        <v>13</v>
      </c>
      <c r="T1818" s="10" t="s">
        <v>13</v>
      </c>
      <c r="U1818" s="18">
        <v>444.73214092685384</v>
      </c>
      <c r="V1818" s="18">
        <v>4145.4422679454201</v>
      </c>
    </row>
    <row r="1819" spans="1:22" x14ac:dyDescent="0.25">
      <c r="A1819" s="13" t="s">
        <v>31786</v>
      </c>
      <c r="B1819" s="15" t="s">
        <v>8430</v>
      </c>
      <c r="C1819" s="15" t="s">
        <v>3843</v>
      </c>
      <c r="D1819" s="13" t="s">
        <v>231</v>
      </c>
      <c r="E1819" s="13" t="s">
        <v>14</v>
      </c>
      <c r="F1819" s="16" t="s">
        <v>40</v>
      </c>
      <c r="G1819" s="13">
        <v>31.717387500000001</v>
      </c>
      <c r="H1819" s="13">
        <v>-101.79388166699999</v>
      </c>
      <c r="I1819" s="13">
        <v>31.732758465</v>
      </c>
      <c r="J1819" s="13">
        <v>-101.79709940799999</v>
      </c>
      <c r="K1819" s="17" t="s">
        <v>12533</v>
      </c>
      <c r="L1819" s="11">
        <v>4985</v>
      </c>
      <c r="M1819" s="17" t="s">
        <v>13136</v>
      </c>
      <c r="N1819" s="11">
        <v>10668509</v>
      </c>
      <c r="O1819" s="11">
        <v>7684000</v>
      </c>
      <c r="P1819" s="12"/>
      <c r="Q1819" s="13" t="s">
        <v>19994</v>
      </c>
      <c r="R1819" s="11">
        <v>50.955289678559488</v>
      </c>
      <c r="S1819" s="11">
        <v>1541.4242728184554</v>
      </c>
      <c r="T1819" s="10">
        <v>0.72025059921681645</v>
      </c>
      <c r="U1819" s="18">
        <v>244.04803430940888</v>
      </c>
      <c r="V1819" s="18">
        <v>1670.4013022849595</v>
      </c>
    </row>
    <row r="1820" spans="1:22" x14ac:dyDescent="0.25">
      <c r="A1820" s="13" t="s">
        <v>31787</v>
      </c>
      <c r="B1820" s="15" t="s">
        <v>1019</v>
      </c>
      <c r="C1820" s="15" t="s">
        <v>8429</v>
      </c>
      <c r="D1820" s="13" t="s">
        <v>17</v>
      </c>
      <c r="E1820" s="13" t="s">
        <v>14</v>
      </c>
      <c r="F1820" s="16" t="s">
        <v>21429</v>
      </c>
      <c r="G1820" s="13">
        <v>31.89390543</v>
      </c>
      <c r="H1820" s="13">
        <v>-102.07524846</v>
      </c>
      <c r="I1820" s="13">
        <v>31.866052539999998</v>
      </c>
      <c r="J1820" s="13">
        <v>-102.07053811</v>
      </c>
      <c r="K1820" s="17" t="s">
        <v>13440</v>
      </c>
      <c r="L1820" s="11">
        <v>10208</v>
      </c>
      <c r="M1820" s="17" t="s">
        <v>13407</v>
      </c>
      <c r="N1820" s="11">
        <v>19516600</v>
      </c>
      <c r="O1820" s="11">
        <v>28202000</v>
      </c>
      <c r="P1820" s="12"/>
      <c r="Q1820" s="13" t="s">
        <v>20644</v>
      </c>
      <c r="R1820" s="11">
        <v>45.521253172115237</v>
      </c>
      <c r="S1820" s="11">
        <v>2762.7351097178685</v>
      </c>
      <c r="T1820" s="10">
        <v>1.44502628531609</v>
      </c>
      <c r="U1820" s="18">
        <v>461.05039517468146</v>
      </c>
      <c r="V1820" s="18">
        <v>1279.6672047029715</v>
      </c>
    </row>
    <row r="1821" spans="1:22" x14ac:dyDescent="0.25">
      <c r="A1821" s="13" t="s">
        <v>31788</v>
      </c>
      <c r="B1821" s="15" t="s">
        <v>1019</v>
      </c>
      <c r="C1821" s="15" t="s">
        <v>8422</v>
      </c>
      <c r="D1821" s="13" t="s">
        <v>17</v>
      </c>
      <c r="E1821" s="13" t="s">
        <v>14</v>
      </c>
      <c r="F1821" s="16" t="s">
        <v>21429</v>
      </c>
      <c r="G1821" s="13">
        <v>31.893969139999999</v>
      </c>
      <c r="H1821" s="13">
        <v>-102.07496980000001</v>
      </c>
      <c r="I1821" s="13">
        <v>31.867907880000001</v>
      </c>
      <c r="J1821" s="13">
        <v>-102.06272874</v>
      </c>
      <c r="K1821" s="17" t="s">
        <v>13130</v>
      </c>
      <c r="L1821" s="11">
        <v>10328</v>
      </c>
      <c r="M1821" s="17" t="s">
        <v>12507</v>
      </c>
      <c r="N1821" s="11">
        <v>19753102</v>
      </c>
      <c r="O1821" s="11">
        <v>28480000</v>
      </c>
      <c r="P1821" s="12"/>
      <c r="Q1821" s="13" t="s">
        <v>20518</v>
      </c>
      <c r="R1821" s="11">
        <v>45.537563166242485</v>
      </c>
      <c r="S1821" s="11">
        <v>2757.5522850503485</v>
      </c>
      <c r="T1821" s="10">
        <v>1.4417988627811469</v>
      </c>
      <c r="U1821" s="18">
        <v>757.01273118708889</v>
      </c>
      <c r="V1821" s="18">
        <v>2176.131958527611</v>
      </c>
    </row>
    <row r="1822" spans="1:22" x14ac:dyDescent="0.25">
      <c r="A1822" s="13" t="s">
        <v>31789</v>
      </c>
      <c r="B1822" s="15" t="s">
        <v>8420</v>
      </c>
      <c r="C1822" s="15" t="s">
        <v>7803</v>
      </c>
      <c r="D1822" s="13" t="s">
        <v>22</v>
      </c>
      <c r="E1822" s="13" t="s">
        <v>14</v>
      </c>
      <c r="F1822" s="16" t="s">
        <v>21428</v>
      </c>
      <c r="G1822" s="13">
        <v>31.886182000000002</v>
      </c>
      <c r="H1822" s="13">
        <v>-101.85924799999999</v>
      </c>
      <c r="I1822" s="13">
        <v>31.856406</v>
      </c>
      <c r="J1822" s="13">
        <v>-101.850717</v>
      </c>
      <c r="K1822" s="17" t="s">
        <v>12576</v>
      </c>
      <c r="L1822" s="11">
        <v>10381</v>
      </c>
      <c r="M1822" s="17" t="s">
        <v>12516</v>
      </c>
      <c r="N1822" s="11">
        <v>18547484</v>
      </c>
      <c r="O1822" s="11">
        <v>16567089</v>
      </c>
      <c r="P1822" s="12"/>
      <c r="Q1822" s="13" t="s">
        <v>22504</v>
      </c>
      <c r="R1822" s="11">
        <v>42.539905780248716</v>
      </c>
      <c r="S1822" s="11">
        <v>1595.9049224544842</v>
      </c>
      <c r="T1822" s="10">
        <v>0.89322567955847809</v>
      </c>
      <c r="U1822" s="18">
        <v>1060.852452821305</v>
      </c>
      <c r="V1822" s="18">
        <v>2269.8372626758628</v>
      </c>
    </row>
    <row r="1823" spans="1:22" x14ac:dyDescent="0.25">
      <c r="A1823" s="13" t="s">
        <v>31790</v>
      </c>
      <c r="B1823" s="15" t="s">
        <v>8418</v>
      </c>
      <c r="C1823" s="15" t="s">
        <v>8417</v>
      </c>
      <c r="D1823" s="13" t="s">
        <v>22</v>
      </c>
      <c r="E1823" s="13" t="s">
        <v>14</v>
      </c>
      <c r="F1823" s="16" t="s">
        <v>13</v>
      </c>
      <c r="G1823" s="13">
        <v>31.886216999999998</v>
      </c>
      <c r="H1823" s="13">
        <v>-101.859092</v>
      </c>
      <c r="I1823" s="13">
        <v>31.874119716999999</v>
      </c>
      <c r="J1823" s="13">
        <v>-101.854168457</v>
      </c>
      <c r="K1823" s="17" t="s">
        <v>13606</v>
      </c>
      <c r="L1823" s="11" t="s">
        <v>13</v>
      </c>
      <c r="M1823" s="17" t="s">
        <v>14549</v>
      </c>
      <c r="N1823" s="11" t="s">
        <v>13</v>
      </c>
      <c r="O1823" s="11" t="s">
        <v>13</v>
      </c>
      <c r="P1823" s="12"/>
      <c r="Q1823" s="13" t="s">
        <v>22505</v>
      </c>
      <c r="R1823" s="11" t="s">
        <v>13</v>
      </c>
      <c r="S1823" s="11" t="s">
        <v>13</v>
      </c>
      <c r="T1823" s="10" t="s">
        <v>13</v>
      </c>
      <c r="U1823" s="18" t="s">
        <v>13</v>
      </c>
      <c r="V1823" s="18" t="s">
        <v>13</v>
      </c>
    </row>
    <row r="1824" spans="1:22" x14ac:dyDescent="0.25">
      <c r="A1824" s="13" t="s">
        <v>31791</v>
      </c>
      <c r="B1824" s="15" t="s">
        <v>3591</v>
      </c>
      <c r="C1824" s="15" t="s">
        <v>8415</v>
      </c>
      <c r="D1824" s="13" t="s">
        <v>120</v>
      </c>
      <c r="E1824" s="13" t="s">
        <v>14</v>
      </c>
      <c r="F1824" s="16" t="s">
        <v>21432</v>
      </c>
      <c r="G1824" s="13">
        <v>31.693733610999999</v>
      </c>
      <c r="H1824" s="13">
        <v>-101.9701275</v>
      </c>
      <c r="I1824" s="13">
        <v>31.668020822999999</v>
      </c>
      <c r="J1824" s="13">
        <v>-101.96166021000001</v>
      </c>
      <c r="K1824" s="17" t="s">
        <v>14071</v>
      </c>
      <c r="L1824" s="11" t="s">
        <v>13</v>
      </c>
      <c r="M1824" s="17" t="s">
        <v>15046</v>
      </c>
      <c r="N1824" s="11" t="s">
        <v>13</v>
      </c>
      <c r="O1824" s="11" t="s">
        <v>13</v>
      </c>
      <c r="P1824" s="12"/>
      <c r="Q1824" s="13" t="s">
        <v>20855</v>
      </c>
      <c r="R1824" s="11" t="s">
        <v>13</v>
      </c>
      <c r="S1824" s="11" t="s">
        <v>13</v>
      </c>
      <c r="T1824" s="10" t="s">
        <v>13</v>
      </c>
      <c r="U1824" s="18" t="s">
        <v>13</v>
      </c>
      <c r="V1824" s="18" t="s">
        <v>13</v>
      </c>
    </row>
    <row r="1825" spans="1:22" x14ac:dyDescent="0.25">
      <c r="A1825" s="13" t="s">
        <v>31792</v>
      </c>
      <c r="B1825" s="15" t="s">
        <v>8410</v>
      </c>
      <c r="C1825" s="15" t="s">
        <v>7228</v>
      </c>
      <c r="D1825" s="13" t="s">
        <v>130</v>
      </c>
      <c r="E1825" s="13" t="s">
        <v>14</v>
      </c>
      <c r="F1825" s="16" t="s">
        <v>21433</v>
      </c>
      <c r="G1825" s="13">
        <v>32.080443805999998</v>
      </c>
      <c r="H1825" s="13">
        <v>-101.931503417</v>
      </c>
      <c r="I1825" s="13">
        <v>32.107745899999998</v>
      </c>
      <c r="J1825" s="13">
        <v>-101.9399335</v>
      </c>
      <c r="K1825" s="17" t="s">
        <v>14851</v>
      </c>
      <c r="L1825" s="11">
        <v>9302</v>
      </c>
      <c r="M1825" s="17" t="s">
        <v>13816</v>
      </c>
      <c r="N1825" s="11">
        <v>17919932</v>
      </c>
      <c r="O1825" s="11">
        <v>16874000</v>
      </c>
      <c r="P1825" s="12"/>
      <c r="Q1825" s="13" t="s">
        <v>16802</v>
      </c>
      <c r="R1825" s="11">
        <v>45.868098002477709</v>
      </c>
      <c r="S1825" s="11">
        <v>1814.0184906471727</v>
      </c>
      <c r="T1825" s="10">
        <v>0.94163303744679394</v>
      </c>
      <c r="U1825" s="18">
        <v>444.87457905203706</v>
      </c>
      <c r="V1825" s="18">
        <v>1232.7450601832327</v>
      </c>
    </row>
    <row r="1826" spans="1:22" x14ac:dyDescent="0.25">
      <c r="A1826" s="13" t="s">
        <v>31793</v>
      </c>
      <c r="B1826" s="15" t="s">
        <v>7858</v>
      </c>
      <c r="C1826" s="15" t="s">
        <v>836</v>
      </c>
      <c r="D1826" s="13" t="s">
        <v>98</v>
      </c>
      <c r="E1826" s="13" t="s">
        <v>14</v>
      </c>
      <c r="F1826" s="16" t="s">
        <v>21428</v>
      </c>
      <c r="G1826" s="13">
        <v>31.714986111000002</v>
      </c>
      <c r="H1826" s="13">
        <v>-102.011630556</v>
      </c>
      <c r="I1826" s="13">
        <v>31.699563889</v>
      </c>
      <c r="J1826" s="13">
        <v>-102.007466667</v>
      </c>
      <c r="K1826" s="17" t="s">
        <v>13604</v>
      </c>
      <c r="L1826" s="11">
        <v>4842</v>
      </c>
      <c r="M1826" s="17" t="s">
        <v>14011</v>
      </c>
      <c r="N1826" s="11">
        <v>12675536</v>
      </c>
      <c r="O1826" s="11">
        <v>7760000</v>
      </c>
      <c r="P1826" s="12"/>
      <c r="Q1826" s="13" t="s">
        <v>20872</v>
      </c>
      <c r="R1826" s="11">
        <v>62.329301154579973</v>
      </c>
      <c r="S1826" s="11">
        <v>1602.6435357290377</v>
      </c>
      <c r="T1826" s="10">
        <v>0.61220290802692678</v>
      </c>
      <c r="U1826" s="18">
        <v>204.28968356964842</v>
      </c>
      <c r="V1826" s="18">
        <v>811.64695763558859</v>
      </c>
    </row>
    <row r="1827" spans="1:22" x14ac:dyDescent="0.25">
      <c r="A1827" s="13" t="s">
        <v>31794</v>
      </c>
      <c r="B1827" s="15" t="s">
        <v>3869</v>
      </c>
      <c r="C1827" s="15" t="s">
        <v>200</v>
      </c>
      <c r="D1827" s="13" t="s">
        <v>17</v>
      </c>
      <c r="E1827" s="13" t="s">
        <v>14</v>
      </c>
      <c r="F1827" s="16" t="s">
        <v>21428</v>
      </c>
      <c r="G1827" s="13">
        <v>32.054804169999997</v>
      </c>
      <c r="H1827" s="13">
        <v>-101.8451067</v>
      </c>
      <c r="I1827" s="13">
        <v>32.082543489999999</v>
      </c>
      <c r="J1827" s="13">
        <v>-101.85305249</v>
      </c>
      <c r="K1827" s="17" t="s">
        <v>13445</v>
      </c>
      <c r="L1827" s="11">
        <v>10028</v>
      </c>
      <c r="M1827" s="17" t="s">
        <v>13567</v>
      </c>
      <c r="N1827" s="11">
        <v>19407976</v>
      </c>
      <c r="O1827" s="11">
        <v>26266000</v>
      </c>
      <c r="P1827" s="12"/>
      <c r="Q1827" s="13" t="s">
        <v>17319</v>
      </c>
      <c r="R1827" s="11">
        <v>46.080441430660819</v>
      </c>
      <c r="S1827" s="11">
        <v>2619.2660550458718</v>
      </c>
      <c r="T1827" s="10">
        <v>1.3533611129774687</v>
      </c>
      <c r="U1827" s="18">
        <v>330.82680331036681</v>
      </c>
      <c r="V1827" s="18">
        <v>1635.8441064664905</v>
      </c>
    </row>
    <row r="1828" spans="1:22" x14ac:dyDescent="0.25">
      <c r="A1828" s="13" t="s">
        <v>31795</v>
      </c>
      <c r="B1828" s="15" t="s">
        <v>5707</v>
      </c>
      <c r="C1828" s="15" t="s">
        <v>7850</v>
      </c>
      <c r="D1828" s="13" t="s">
        <v>2583</v>
      </c>
      <c r="E1828" s="13" t="s">
        <v>14</v>
      </c>
      <c r="F1828" s="16" t="s">
        <v>21432</v>
      </c>
      <c r="G1828" s="13">
        <v>32.006547222000002</v>
      </c>
      <c r="H1828" s="13">
        <v>-102.047308333</v>
      </c>
      <c r="I1828" s="13">
        <v>32.028072221999999</v>
      </c>
      <c r="J1828" s="13">
        <v>-102.055044444</v>
      </c>
      <c r="K1828" s="17" t="s">
        <v>12550</v>
      </c>
      <c r="L1828" s="11">
        <v>7280</v>
      </c>
      <c r="M1828" s="17" t="s">
        <v>15165</v>
      </c>
      <c r="N1828" s="11">
        <v>13743999</v>
      </c>
      <c r="O1828" s="11">
        <v>13076000</v>
      </c>
      <c r="P1828" s="12"/>
      <c r="Q1828" s="13" t="s">
        <v>21084</v>
      </c>
      <c r="R1828" s="11">
        <v>44.950284536891679</v>
      </c>
      <c r="S1828" s="11">
        <v>1796.1538461538462</v>
      </c>
      <c r="T1828" s="10">
        <v>0.95139704244739842</v>
      </c>
      <c r="U1828" s="18">
        <v>286.53428164487769</v>
      </c>
      <c r="V1828" s="18">
        <v>1106.8457609283148</v>
      </c>
    </row>
    <row r="1829" spans="1:22" x14ac:dyDescent="0.25">
      <c r="A1829" s="13" t="s">
        <v>31796</v>
      </c>
      <c r="B1829" s="15" t="s">
        <v>7839</v>
      </c>
      <c r="C1829" s="15" t="s">
        <v>1628</v>
      </c>
      <c r="D1829" s="13" t="s">
        <v>22</v>
      </c>
      <c r="E1829" s="13" t="s">
        <v>14</v>
      </c>
      <c r="F1829" s="16" t="s">
        <v>21432</v>
      </c>
      <c r="G1829" s="13">
        <v>31.875766667000001</v>
      </c>
      <c r="H1829" s="13">
        <v>-101.96825</v>
      </c>
      <c r="I1829" s="13">
        <v>31.865846313999999</v>
      </c>
      <c r="J1829" s="13">
        <v>-101.96732297200001</v>
      </c>
      <c r="K1829" s="17" t="s">
        <v>15162</v>
      </c>
      <c r="L1829" s="11" t="s">
        <v>13</v>
      </c>
      <c r="M1829" s="17" t="s">
        <v>13157</v>
      </c>
      <c r="N1829" s="11" t="s">
        <v>13</v>
      </c>
      <c r="O1829" s="11" t="s">
        <v>13</v>
      </c>
      <c r="P1829" s="12"/>
      <c r="Q1829" s="13" t="s">
        <v>22506</v>
      </c>
      <c r="R1829" s="11" t="s">
        <v>13</v>
      </c>
      <c r="S1829" s="11" t="s">
        <v>13</v>
      </c>
      <c r="T1829" s="10" t="s">
        <v>13</v>
      </c>
      <c r="U1829" s="18" t="s">
        <v>13</v>
      </c>
      <c r="V1829" s="18" t="s">
        <v>13</v>
      </c>
    </row>
    <row r="1830" spans="1:22" x14ac:dyDescent="0.25">
      <c r="A1830" s="13" t="s">
        <v>31797</v>
      </c>
      <c r="B1830" s="15" t="s">
        <v>7839</v>
      </c>
      <c r="C1830" s="15" t="s">
        <v>2673</v>
      </c>
      <c r="D1830" s="13" t="s">
        <v>22</v>
      </c>
      <c r="E1830" s="13" t="s">
        <v>14</v>
      </c>
      <c r="F1830" s="16" t="s">
        <v>21428</v>
      </c>
      <c r="G1830" s="13">
        <v>31.875802778000001</v>
      </c>
      <c r="H1830" s="13">
        <v>-101.968094444</v>
      </c>
      <c r="I1830" s="13">
        <v>31.847052999999999</v>
      </c>
      <c r="J1830" s="13">
        <v>-101.96059</v>
      </c>
      <c r="K1830" s="17" t="s">
        <v>14071</v>
      </c>
      <c r="L1830" s="11">
        <v>9891</v>
      </c>
      <c r="M1830" s="17" t="s">
        <v>14313</v>
      </c>
      <c r="N1830" s="11">
        <v>19183066</v>
      </c>
      <c r="O1830" s="11">
        <v>15748000</v>
      </c>
      <c r="P1830" s="12"/>
      <c r="Q1830" s="13" t="s">
        <v>22507</v>
      </c>
      <c r="R1830" s="11">
        <v>46.177299228254647</v>
      </c>
      <c r="S1830" s="11">
        <v>1592.1544838742291</v>
      </c>
      <c r="T1830" s="10">
        <v>0.82093237858849033</v>
      </c>
      <c r="U1830" s="18">
        <v>632.95610961237344</v>
      </c>
      <c r="V1830" s="18">
        <v>801.30211009335517</v>
      </c>
    </row>
    <row r="1831" spans="1:22" x14ac:dyDescent="0.25">
      <c r="A1831" s="13" t="s">
        <v>31798</v>
      </c>
      <c r="B1831" s="15" t="s">
        <v>5716</v>
      </c>
      <c r="C1831" s="15" t="s">
        <v>2572</v>
      </c>
      <c r="D1831" s="13" t="s">
        <v>93</v>
      </c>
      <c r="E1831" s="13" t="s">
        <v>14</v>
      </c>
      <c r="F1831" s="16" t="s">
        <v>39</v>
      </c>
      <c r="G1831" s="13">
        <v>31.854403333</v>
      </c>
      <c r="H1831" s="13">
        <v>-102.123372778</v>
      </c>
      <c r="I1831" s="13">
        <v>31.875879167000001</v>
      </c>
      <c r="J1831" s="13">
        <v>-102.130105</v>
      </c>
      <c r="K1831" s="17" t="s">
        <v>13992</v>
      </c>
      <c r="L1831" s="11">
        <v>7870</v>
      </c>
      <c r="M1831" s="17" t="s">
        <v>13085</v>
      </c>
      <c r="N1831" s="11" t="s">
        <v>13</v>
      </c>
      <c r="O1831" s="11" t="s">
        <v>13</v>
      </c>
      <c r="P1831" s="12"/>
      <c r="Q1831" s="13" t="s">
        <v>19807</v>
      </c>
      <c r="R1831" s="11" t="s">
        <v>13</v>
      </c>
      <c r="S1831" s="11" t="s">
        <v>13</v>
      </c>
      <c r="T1831" s="10" t="s">
        <v>13</v>
      </c>
      <c r="U1831" s="18">
        <v>551.49780357442819</v>
      </c>
      <c r="V1831" s="18">
        <v>1438.1580575978658</v>
      </c>
    </row>
    <row r="1832" spans="1:22" x14ac:dyDescent="0.25">
      <c r="A1832" s="13" t="s">
        <v>31799</v>
      </c>
      <c r="B1832" s="15" t="s">
        <v>7791</v>
      </c>
      <c r="C1832" s="15" t="s">
        <v>3847</v>
      </c>
      <c r="D1832" s="13" t="s">
        <v>93</v>
      </c>
      <c r="E1832" s="13" t="s">
        <v>14</v>
      </c>
      <c r="F1832" s="16" t="s">
        <v>21429</v>
      </c>
      <c r="G1832" s="13">
        <v>31.854421667</v>
      </c>
      <c r="H1832" s="13">
        <v>-102.123295278</v>
      </c>
      <c r="I1832" s="13">
        <v>31.832776111000001</v>
      </c>
      <c r="J1832" s="13">
        <v>-102.11799083299999</v>
      </c>
      <c r="K1832" s="17" t="s">
        <v>14647</v>
      </c>
      <c r="L1832" s="11">
        <v>7410</v>
      </c>
      <c r="M1832" s="17" t="s">
        <v>13085</v>
      </c>
      <c r="N1832" s="11" t="s">
        <v>13</v>
      </c>
      <c r="O1832" s="11" t="s">
        <v>13</v>
      </c>
      <c r="P1832" s="12"/>
      <c r="Q1832" s="13" t="s">
        <v>22508</v>
      </c>
      <c r="R1832" s="11" t="s">
        <v>13</v>
      </c>
      <c r="S1832" s="11" t="s">
        <v>13</v>
      </c>
      <c r="T1832" s="10" t="s">
        <v>13</v>
      </c>
      <c r="U1832" s="18">
        <v>605.70949496278524</v>
      </c>
      <c r="V1832" s="18">
        <v>1958.0245859314484</v>
      </c>
    </row>
    <row r="1833" spans="1:22" x14ac:dyDescent="0.25">
      <c r="A1833" s="13" t="s">
        <v>31800</v>
      </c>
      <c r="B1833" s="15" t="s">
        <v>7813</v>
      </c>
      <c r="C1833" s="15" t="s">
        <v>1633</v>
      </c>
      <c r="D1833" s="13" t="s">
        <v>22</v>
      </c>
      <c r="E1833" s="13" t="s">
        <v>14</v>
      </c>
      <c r="F1833" s="16" t="s">
        <v>39</v>
      </c>
      <c r="G1833" s="13">
        <v>31.876677778000001</v>
      </c>
      <c r="H1833" s="13">
        <v>-101.96430833300001</v>
      </c>
      <c r="I1833" s="13">
        <v>31.847028999999999</v>
      </c>
      <c r="J1833" s="13">
        <v>-101.95725</v>
      </c>
      <c r="K1833" s="17" t="s">
        <v>15046</v>
      </c>
      <c r="L1833" s="11">
        <v>10136</v>
      </c>
      <c r="M1833" s="17" t="s">
        <v>13054</v>
      </c>
      <c r="N1833" s="11">
        <v>18927874</v>
      </c>
      <c r="O1833" s="11">
        <v>16418000</v>
      </c>
      <c r="P1833" s="12"/>
      <c r="Q1833" s="13" t="s">
        <v>22509</v>
      </c>
      <c r="R1833" s="11">
        <v>44.461687713759538</v>
      </c>
      <c r="S1833" s="11">
        <v>1619.7711128650355</v>
      </c>
      <c r="T1833" s="10">
        <v>0.86739799726054811</v>
      </c>
      <c r="U1833" s="18">
        <v>245.58679450462841</v>
      </c>
      <c r="V1833" s="18">
        <v>4282.1025113553042</v>
      </c>
    </row>
    <row r="1834" spans="1:22" x14ac:dyDescent="0.25">
      <c r="A1834" s="13" t="s">
        <v>31801</v>
      </c>
      <c r="B1834" s="15" t="s">
        <v>7812</v>
      </c>
      <c r="C1834" s="15" t="s">
        <v>7811</v>
      </c>
      <c r="D1834" s="13" t="s">
        <v>22</v>
      </c>
      <c r="E1834" s="13" t="s">
        <v>14</v>
      </c>
      <c r="F1834" s="16" t="s">
        <v>21428</v>
      </c>
      <c r="G1834" s="13">
        <v>31.876713889000001</v>
      </c>
      <c r="H1834" s="13">
        <v>-101.964152778</v>
      </c>
      <c r="I1834" s="13">
        <v>31.847365</v>
      </c>
      <c r="J1834" s="13">
        <v>-101.956018</v>
      </c>
      <c r="K1834" s="17" t="s">
        <v>12526</v>
      </c>
      <c r="L1834" s="11">
        <v>10251</v>
      </c>
      <c r="M1834" s="17" t="s">
        <v>13054</v>
      </c>
      <c r="N1834" s="11">
        <v>18734688</v>
      </c>
      <c r="O1834" s="11">
        <v>16278000</v>
      </c>
      <c r="P1834" s="12"/>
      <c r="Q1834" s="13" t="s">
        <v>22510</v>
      </c>
      <c r="R1834" s="11">
        <v>43.514193737196372</v>
      </c>
      <c r="S1834" s="11">
        <v>1587.9426397424641</v>
      </c>
      <c r="T1834" s="10">
        <v>0.86886955363227825</v>
      </c>
      <c r="U1834" s="18">
        <v>526.51170206420466</v>
      </c>
      <c r="V1834" s="18">
        <v>669.93788394784156</v>
      </c>
    </row>
    <row r="1835" spans="1:22" x14ac:dyDescent="0.25">
      <c r="A1835" s="13" t="s">
        <v>31802</v>
      </c>
      <c r="B1835" s="15" t="s">
        <v>7791</v>
      </c>
      <c r="C1835" s="15" t="s">
        <v>5579</v>
      </c>
      <c r="D1835" s="13" t="s">
        <v>93</v>
      </c>
      <c r="E1835" s="13" t="s">
        <v>14</v>
      </c>
      <c r="F1835" s="16" t="s">
        <v>21429</v>
      </c>
      <c r="G1835" s="13">
        <v>31.854475000000001</v>
      </c>
      <c r="H1835" s="13">
        <v>-102.1118805</v>
      </c>
      <c r="I1835" s="13">
        <v>31.83408</v>
      </c>
      <c r="J1835" s="13">
        <v>-102.11228</v>
      </c>
      <c r="K1835" s="17" t="s">
        <v>13735</v>
      </c>
      <c r="L1835" s="11">
        <v>7397</v>
      </c>
      <c r="M1835" s="17" t="s">
        <v>13085</v>
      </c>
      <c r="N1835" s="11">
        <v>14719121</v>
      </c>
      <c r="O1835" s="11">
        <v>15384000</v>
      </c>
      <c r="P1835" s="12"/>
      <c r="Q1835" s="13" t="s">
        <v>22511</v>
      </c>
      <c r="R1835" s="11">
        <v>47.37802648435337</v>
      </c>
      <c r="S1835" s="11">
        <v>2079.7620657023117</v>
      </c>
      <c r="T1835" s="10">
        <v>1.045171107704054</v>
      </c>
      <c r="U1835" s="18">
        <v>753.74124336100601</v>
      </c>
      <c r="V1835" s="18">
        <v>1896.1092573455692</v>
      </c>
    </row>
    <row r="1836" spans="1:22" x14ac:dyDescent="0.25">
      <c r="A1836" s="13" t="s">
        <v>31803</v>
      </c>
      <c r="B1836" s="15" t="s">
        <v>5707</v>
      </c>
      <c r="C1836" s="15" t="s">
        <v>7793</v>
      </c>
      <c r="D1836" s="13" t="s">
        <v>2583</v>
      </c>
      <c r="E1836" s="13" t="s">
        <v>14</v>
      </c>
      <c r="F1836" s="16" t="s">
        <v>21429</v>
      </c>
      <c r="G1836" s="13">
        <v>32.009983333000001</v>
      </c>
      <c r="H1836" s="13">
        <v>-102.043466667</v>
      </c>
      <c r="I1836" s="13">
        <v>32.028866667000003</v>
      </c>
      <c r="J1836" s="13">
        <v>-102.050941667</v>
      </c>
      <c r="K1836" s="17" t="s">
        <v>13151</v>
      </c>
      <c r="L1836" s="11">
        <v>7677</v>
      </c>
      <c r="M1836" s="17" t="s">
        <v>13586</v>
      </c>
      <c r="N1836" s="11">
        <v>15214791</v>
      </c>
      <c r="O1836" s="11">
        <v>14602000</v>
      </c>
      <c r="P1836" s="12"/>
      <c r="Q1836" s="13" t="s">
        <v>20874</v>
      </c>
      <c r="R1836" s="11">
        <v>47.187303448147532</v>
      </c>
      <c r="S1836" s="11">
        <v>1902.0450696886805</v>
      </c>
      <c r="T1836" s="10">
        <v>0.95972399489417892</v>
      </c>
      <c r="U1836" s="18">
        <v>298.54785707505044</v>
      </c>
      <c r="V1836" s="18">
        <v>802.45541705003222</v>
      </c>
    </row>
    <row r="1837" spans="1:22" x14ac:dyDescent="0.25">
      <c r="A1837" s="13" t="s">
        <v>31804</v>
      </c>
      <c r="B1837" s="15" t="s">
        <v>7780</v>
      </c>
      <c r="C1837" s="15" t="s">
        <v>117</v>
      </c>
      <c r="D1837" s="13" t="s">
        <v>98</v>
      </c>
      <c r="E1837" s="13" t="s">
        <v>14</v>
      </c>
      <c r="F1837" s="16" t="s">
        <v>21429</v>
      </c>
      <c r="G1837" s="13">
        <v>31.714897222000001</v>
      </c>
      <c r="H1837" s="13">
        <v>-102.098130556</v>
      </c>
      <c r="I1837" s="13">
        <v>31.730118639000001</v>
      </c>
      <c r="J1837" s="13">
        <v>-102.102815389</v>
      </c>
      <c r="K1837" s="17" t="s">
        <v>12612</v>
      </c>
      <c r="L1837" s="11">
        <v>5561</v>
      </c>
      <c r="M1837" s="17" t="s">
        <v>13826</v>
      </c>
      <c r="N1837" s="11">
        <v>14027664</v>
      </c>
      <c r="O1837" s="11">
        <v>13794000</v>
      </c>
      <c r="P1837" s="12"/>
      <c r="Q1837" s="13" t="s">
        <v>21313</v>
      </c>
      <c r="R1837" s="11">
        <v>60.059701492537314</v>
      </c>
      <c r="S1837" s="11">
        <v>2480.4891206617513</v>
      </c>
      <c r="T1837" s="10">
        <v>0.98334262925031557</v>
      </c>
      <c r="U1837" s="18">
        <v>452.91644598353537</v>
      </c>
      <c r="V1837" s="18">
        <v>454.1025522819989</v>
      </c>
    </row>
    <row r="1838" spans="1:22" x14ac:dyDescent="0.25">
      <c r="A1838" s="13" t="s">
        <v>31805</v>
      </c>
      <c r="B1838" s="15" t="s">
        <v>7779</v>
      </c>
      <c r="C1838" s="15" t="s">
        <v>1560</v>
      </c>
      <c r="D1838" s="13" t="s">
        <v>98</v>
      </c>
      <c r="E1838" s="13" t="s">
        <v>14</v>
      </c>
      <c r="F1838" s="16" t="s">
        <v>21429</v>
      </c>
      <c r="G1838" s="13">
        <v>31.714973000000001</v>
      </c>
      <c r="H1838" s="13">
        <v>-102.09782180000001</v>
      </c>
      <c r="I1838" s="13">
        <v>31.7306141</v>
      </c>
      <c r="J1838" s="13">
        <v>-102.1007858</v>
      </c>
      <c r="K1838" s="17" t="s">
        <v>15396</v>
      </c>
      <c r="L1838" s="11">
        <v>5364</v>
      </c>
      <c r="M1838" s="17" t="s">
        <v>12556</v>
      </c>
      <c r="N1838" s="11" t="s">
        <v>13</v>
      </c>
      <c r="O1838" s="11" t="s">
        <v>13</v>
      </c>
      <c r="P1838" s="12"/>
      <c r="Q1838" s="13" t="s">
        <v>21394</v>
      </c>
      <c r="R1838" s="11" t="s">
        <v>13</v>
      </c>
      <c r="S1838" s="11" t="s">
        <v>13</v>
      </c>
      <c r="T1838" s="10" t="s">
        <v>13</v>
      </c>
      <c r="U1838" s="18">
        <v>427.15229555230889</v>
      </c>
      <c r="V1838" s="18">
        <v>529.84369259882521</v>
      </c>
    </row>
    <row r="1839" spans="1:22" x14ac:dyDescent="0.25">
      <c r="A1839" s="13" t="s">
        <v>31806</v>
      </c>
      <c r="B1839" s="15" t="s">
        <v>7725</v>
      </c>
      <c r="C1839" s="15" t="s">
        <v>7163</v>
      </c>
      <c r="D1839" s="13" t="s">
        <v>120</v>
      </c>
      <c r="E1839" s="13" t="s">
        <v>14</v>
      </c>
      <c r="F1839" s="16" t="s">
        <v>21428</v>
      </c>
      <c r="G1839" s="13">
        <v>31.7212475</v>
      </c>
      <c r="H1839" s="13">
        <v>-102.069745833</v>
      </c>
      <c r="I1839" s="13">
        <v>31.74399</v>
      </c>
      <c r="J1839" s="13">
        <v>-102.07726</v>
      </c>
      <c r="K1839" s="17" t="s">
        <v>14968</v>
      </c>
      <c r="L1839" s="11">
        <v>7736</v>
      </c>
      <c r="M1839" s="17" t="s">
        <v>13726</v>
      </c>
      <c r="N1839" s="11">
        <v>19097868</v>
      </c>
      <c r="O1839" s="11">
        <v>13048000</v>
      </c>
      <c r="P1839" s="12"/>
      <c r="Q1839" s="13" t="s">
        <v>17667</v>
      </c>
      <c r="R1839" s="11">
        <v>58.778586201802334</v>
      </c>
      <c r="S1839" s="11">
        <v>1686.659772492244</v>
      </c>
      <c r="T1839" s="10">
        <v>0.6832176240824368</v>
      </c>
      <c r="U1839" s="18">
        <v>303.55850477823861</v>
      </c>
      <c r="V1839" s="18">
        <v>1634.6967047459361</v>
      </c>
    </row>
    <row r="1840" spans="1:22" x14ac:dyDescent="0.25">
      <c r="A1840" s="13" t="s">
        <v>31807</v>
      </c>
      <c r="B1840" s="15" t="s">
        <v>7759</v>
      </c>
      <c r="C1840" s="15" t="s">
        <v>5239</v>
      </c>
      <c r="D1840" s="13" t="s">
        <v>1377</v>
      </c>
      <c r="E1840" s="13" t="s">
        <v>14</v>
      </c>
      <c r="F1840" s="16" t="s">
        <v>21429</v>
      </c>
      <c r="G1840" s="13">
        <v>32.057882778</v>
      </c>
      <c r="H1840" s="13">
        <v>-102.214541111</v>
      </c>
      <c r="I1840" s="13">
        <v>32.045174443999997</v>
      </c>
      <c r="J1840" s="13">
        <v>-102.20913166699999</v>
      </c>
      <c r="K1840" s="17" t="s">
        <v>13105</v>
      </c>
      <c r="L1840" s="11">
        <v>4304</v>
      </c>
      <c r="M1840" s="17" t="s">
        <v>13435</v>
      </c>
      <c r="N1840" s="11">
        <v>278168</v>
      </c>
      <c r="O1840" s="11">
        <v>1028000</v>
      </c>
      <c r="P1840" s="12"/>
      <c r="Q1840" s="13" t="s">
        <v>22512</v>
      </c>
      <c r="R1840" s="11">
        <v>1.5388121791467517</v>
      </c>
      <c r="S1840" s="11">
        <v>238.84758364312268</v>
      </c>
      <c r="T1840" s="10">
        <v>3.6956084093066059</v>
      </c>
      <c r="U1840" s="18">
        <v>258.59433042567525</v>
      </c>
      <c r="V1840" s="18">
        <v>1445.5538035808979</v>
      </c>
    </row>
    <row r="1841" spans="1:22" x14ac:dyDescent="0.25">
      <c r="A1841" s="13" t="s">
        <v>31808</v>
      </c>
      <c r="B1841" s="15" t="s">
        <v>7762</v>
      </c>
      <c r="C1841" s="15" t="s">
        <v>283</v>
      </c>
      <c r="D1841" s="13" t="s">
        <v>17</v>
      </c>
      <c r="E1841" s="13" t="s">
        <v>14</v>
      </c>
      <c r="F1841" s="16" t="s">
        <v>40</v>
      </c>
      <c r="G1841" s="13">
        <v>31.714347759999999</v>
      </c>
      <c r="H1841" s="13">
        <v>-101.84429298000001</v>
      </c>
      <c r="I1841" s="13">
        <v>31.736325529999998</v>
      </c>
      <c r="J1841" s="13">
        <v>-101.84817719999999</v>
      </c>
      <c r="K1841" s="17" t="s">
        <v>12502</v>
      </c>
      <c r="L1841" s="11">
        <v>7622</v>
      </c>
      <c r="M1841" s="17" t="s">
        <v>13371</v>
      </c>
      <c r="N1841" s="11">
        <v>15041832</v>
      </c>
      <c r="O1841" s="11">
        <v>16158000</v>
      </c>
      <c r="P1841" s="12"/>
      <c r="Q1841" s="13" t="s">
        <v>19123</v>
      </c>
      <c r="R1841" s="11">
        <v>46.987517337031903</v>
      </c>
      <c r="S1841" s="11">
        <v>2119.9160325373919</v>
      </c>
      <c r="T1841" s="10">
        <v>1.0742042591620489</v>
      </c>
      <c r="U1841" s="18">
        <v>369.60894928175583</v>
      </c>
      <c r="V1841" s="18">
        <v>2729.7019919175077</v>
      </c>
    </row>
    <row r="1842" spans="1:22" x14ac:dyDescent="0.25">
      <c r="A1842" s="13" t="s">
        <v>31809</v>
      </c>
      <c r="B1842" s="15" t="s">
        <v>7756</v>
      </c>
      <c r="C1842" s="15" t="s">
        <v>1078</v>
      </c>
      <c r="D1842" s="13" t="s">
        <v>17</v>
      </c>
      <c r="E1842" s="13" t="s">
        <v>14</v>
      </c>
      <c r="F1842" s="16" t="s">
        <v>21432</v>
      </c>
      <c r="G1842" s="13">
        <v>31.71162386</v>
      </c>
      <c r="H1842" s="13">
        <v>-101.83443577</v>
      </c>
      <c r="I1842" s="13">
        <v>31.737758660000001</v>
      </c>
      <c r="J1842" s="13">
        <v>-101.84174329</v>
      </c>
      <c r="K1842" s="17" t="s">
        <v>13593</v>
      </c>
      <c r="L1842" s="11">
        <v>9122</v>
      </c>
      <c r="M1842" s="17" t="s">
        <v>14274</v>
      </c>
      <c r="N1842" s="11">
        <v>20293192</v>
      </c>
      <c r="O1842" s="11">
        <v>26958000</v>
      </c>
      <c r="P1842" s="12"/>
      <c r="Q1842" s="13" t="s">
        <v>19103</v>
      </c>
      <c r="R1842" s="11">
        <v>52.9676867019555</v>
      </c>
      <c r="S1842" s="11">
        <v>2955.2729664547251</v>
      </c>
      <c r="T1842" s="10">
        <v>1.3284258090102337</v>
      </c>
      <c r="U1842" s="18">
        <v>295.92468170584982</v>
      </c>
      <c r="V1842" s="18">
        <v>3627.4145783634258</v>
      </c>
    </row>
    <row r="1843" spans="1:22" x14ac:dyDescent="0.25">
      <c r="A1843" s="13" t="s">
        <v>31810</v>
      </c>
      <c r="B1843" s="15" t="s">
        <v>7752</v>
      </c>
      <c r="C1843" s="15" t="s">
        <v>2554</v>
      </c>
      <c r="D1843" s="13" t="s">
        <v>17</v>
      </c>
      <c r="E1843" s="13" t="s">
        <v>14</v>
      </c>
      <c r="F1843" s="16" t="s">
        <v>40</v>
      </c>
      <c r="G1843" s="13">
        <v>31.71168067</v>
      </c>
      <c r="H1843" s="13">
        <v>-101.83418709</v>
      </c>
      <c r="I1843" s="13">
        <v>31.738047860000002</v>
      </c>
      <c r="J1843" s="13">
        <v>-101.84042702000001</v>
      </c>
      <c r="K1843" s="17" t="s">
        <v>13043</v>
      </c>
      <c r="L1843" s="11">
        <v>9272</v>
      </c>
      <c r="M1843" s="17" t="s">
        <v>12501</v>
      </c>
      <c r="N1843" s="11">
        <v>18794156</v>
      </c>
      <c r="O1843" s="11">
        <v>13870000</v>
      </c>
      <c r="P1843" s="12"/>
      <c r="Q1843" s="13" t="s">
        <v>19339</v>
      </c>
      <c r="R1843" s="11">
        <v>48.261421997616992</v>
      </c>
      <c r="S1843" s="11">
        <v>1495.9016393442623</v>
      </c>
      <c r="T1843" s="10">
        <v>0.73799536409083766</v>
      </c>
      <c r="U1843" s="18">
        <v>570.8376741811129</v>
      </c>
      <c r="V1843" s="18">
        <v>4107.1972722124656</v>
      </c>
    </row>
    <row r="1844" spans="1:22" x14ac:dyDescent="0.25">
      <c r="A1844" s="13" t="s">
        <v>31811</v>
      </c>
      <c r="B1844" s="15" t="s">
        <v>6302</v>
      </c>
      <c r="C1844" s="15" t="s">
        <v>1559</v>
      </c>
      <c r="D1844" s="13" t="s">
        <v>1335</v>
      </c>
      <c r="E1844" s="13" t="s">
        <v>14</v>
      </c>
      <c r="F1844" s="16" t="s">
        <v>13</v>
      </c>
      <c r="G1844" s="13">
        <v>31.653936111</v>
      </c>
      <c r="H1844" s="13">
        <v>-102.074386111</v>
      </c>
      <c r="I1844" s="13" t="s">
        <v>13</v>
      </c>
      <c r="J1844" s="13" t="s">
        <v>13</v>
      </c>
      <c r="K1844" s="17" t="s">
        <v>13</v>
      </c>
      <c r="L1844" s="11" t="s">
        <v>13</v>
      </c>
      <c r="M1844" s="17" t="s">
        <v>13</v>
      </c>
      <c r="N1844" s="11" t="s">
        <v>13</v>
      </c>
      <c r="O1844" s="11" t="s">
        <v>13</v>
      </c>
      <c r="P1844" s="12"/>
      <c r="Q1844" s="13" t="s">
        <v>22513</v>
      </c>
      <c r="R1844" s="11" t="s">
        <v>13</v>
      </c>
      <c r="S1844" s="11" t="s">
        <v>13</v>
      </c>
      <c r="T1844" s="10" t="s">
        <v>13</v>
      </c>
      <c r="U1844" s="18" t="s">
        <v>13</v>
      </c>
      <c r="V1844" s="18" t="s">
        <v>13</v>
      </c>
    </row>
    <row r="1845" spans="1:22" x14ac:dyDescent="0.25">
      <c r="A1845" s="13" t="s">
        <v>31812</v>
      </c>
      <c r="B1845" s="15" t="s">
        <v>7749</v>
      </c>
      <c r="C1845" s="15" t="s">
        <v>5761</v>
      </c>
      <c r="D1845" s="13" t="s">
        <v>98</v>
      </c>
      <c r="E1845" s="13" t="s">
        <v>14</v>
      </c>
      <c r="F1845" s="16" t="s">
        <v>21429</v>
      </c>
      <c r="G1845" s="13">
        <v>31.654405556</v>
      </c>
      <c r="H1845" s="13">
        <v>-102.072452778</v>
      </c>
      <c r="I1845" s="13">
        <v>31.626050881000001</v>
      </c>
      <c r="J1845" s="13">
        <v>-102.062807577</v>
      </c>
      <c r="K1845" s="17" t="s">
        <v>15045</v>
      </c>
      <c r="L1845" s="11">
        <v>10398</v>
      </c>
      <c r="M1845" s="17" t="s">
        <v>14000</v>
      </c>
      <c r="N1845" s="11">
        <v>20896140</v>
      </c>
      <c r="O1845" s="11">
        <v>21400000</v>
      </c>
      <c r="P1845" s="12"/>
      <c r="Q1845" s="13" t="s">
        <v>22514</v>
      </c>
      <c r="R1845" s="11">
        <v>47.84834995740939</v>
      </c>
      <c r="S1845" s="11">
        <v>2058.0880938642044</v>
      </c>
      <c r="T1845" s="10">
        <v>1.0241125873008123</v>
      </c>
      <c r="U1845" s="18">
        <v>522.65787813848669</v>
      </c>
      <c r="V1845" s="18">
        <v>1461.3874793179334</v>
      </c>
    </row>
    <row r="1846" spans="1:22" x14ac:dyDescent="0.25">
      <c r="A1846" s="13" t="s">
        <v>31813</v>
      </c>
      <c r="B1846" s="15" t="s">
        <v>7011</v>
      </c>
      <c r="C1846" s="15" t="s">
        <v>4753</v>
      </c>
      <c r="D1846" s="13" t="s">
        <v>231</v>
      </c>
      <c r="E1846" s="13" t="s">
        <v>14</v>
      </c>
      <c r="F1846" s="16" t="s">
        <v>39</v>
      </c>
      <c r="G1846" s="13">
        <v>31.758266354</v>
      </c>
      <c r="H1846" s="13">
        <v>-101.78920804000001</v>
      </c>
      <c r="I1846" s="13">
        <v>31.741556833000001</v>
      </c>
      <c r="J1846" s="13">
        <v>-101.7832159</v>
      </c>
      <c r="K1846" s="17" t="s">
        <v>12516</v>
      </c>
      <c r="L1846" s="11">
        <v>5730</v>
      </c>
      <c r="M1846" s="17" t="s">
        <v>13058</v>
      </c>
      <c r="N1846" s="11">
        <v>12127839</v>
      </c>
      <c r="O1846" s="11">
        <v>9826000</v>
      </c>
      <c r="P1846" s="12"/>
      <c r="Q1846" s="13" t="s">
        <v>20060</v>
      </c>
      <c r="R1846" s="11">
        <v>50.394078783345797</v>
      </c>
      <c r="S1846" s="11">
        <v>1714.8342059336824</v>
      </c>
      <c r="T1846" s="10">
        <v>0.8102020483616249</v>
      </c>
      <c r="U1846" s="18">
        <v>249.59089086759883</v>
      </c>
      <c r="V1846" s="18">
        <v>892.69513582264233</v>
      </c>
    </row>
    <row r="1847" spans="1:22" x14ac:dyDescent="0.25">
      <c r="A1847" s="13" t="s">
        <v>31814</v>
      </c>
      <c r="B1847" s="15" t="s">
        <v>7742</v>
      </c>
      <c r="C1847" s="15" t="s">
        <v>7741</v>
      </c>
      <c r="D1847" s="13" t="s">
        <v>216</v>
      </c>
      <c r="E1847" s="13" t="s">
        <v>14</v>
      </c>
      <c r="F1847" s="16" t="s">
        <v>21431</v>
      </c>
      <c r="G1847" s="13">
        <v>31.954104999999998</v>
      </c>
      <c r="H1847" s="13">
        <v>-101.95345</v>
      </c>
      <c r="I1847" s="13">
        <v>31.981470000000002</v>
      </c>
      <c r="J1847" s="13">
        <v>-101.96270699999999</v>
      </c>
      <c r="K1847" s="17" t="s">
        <v>13592</v>
      </c>
      <c r="L1847" s="11">
        <v>9635</v>
      </c>
      <c r="M1847" s="17" t="s">
        <v>13581</v>
      </c>
      <c r="N1847" s="11" t="s">
        <v>13</v>
      </c>
      <c r="O1847" s="11" t="s">
        <v>13</v>
      </c>
      <c r="P1847" s="12"/>
      <c r="Q1847" s="13" t="s">
        <v>19497</v>
      </c>
      <c r="R1847" s="11" t="s">
        <v>13</v>
      </c>
      <c r="S1847" s="11" t="s">
        <v>13</v>
      </c>
      <c r="T1847" s="10" t="s">
        <v>13</v>
      </c>
      <c r="U1847" s="18">
        <v>708.72147526190133</v>
      </c>
      <c r="V1847" s="18">
        <v>929.61954702884043</v>
      </c>
    </row>
    <row r="1848" spans="1:22" x14ac:dyDescent="0.25">
      <c r="A1848" s="13" t="s">
        <v>31815</v>
      </c>
      <c r="B1848" s="15" t="s">
        <v>5662</v>
      </c>
      <c r="C1848" s="15" t="s">
        <v>7740</v>
      </c>
      <c r="D1848" s="13" t="s">
        <v>130</v>
      </c>
      <c r="E1848" s="13" t="s">
        <v>14</v>
      </c>
      <c r="F1848" s="16" t="s">
        <v>21429</v>
      </c>
      <c r="G1848" s="13">
        <v>32.059350000000002</v>
      </c>
      <c r="H1848" s="13">
        <v>-102.151797222</v>
      </c>
      <c r="I1848" s="13">
        <v>32.023686111000004</v>
      </c>
      <c r="J1848" s="13">
        <v>-102.13941666700001</v>
      </c>
      <c r="K1848" s="17" t="s">
        <v>14814</v>
      </c>
      <c r="L1848" s="11">
        <v>12981</v>
      </c>
      <c r="M1848" s="17" t="s">
        <v>13965</v>
      </c>
      <c r="N1848" s="11" t="s">
        <v>13</v>
      </c>
      <c r="O1848" s="11" t="s">
        <v>13</v>
      </c>
      <c r="P1848" s="12"/>
      <c r="Q1848" s="13" t="s">
        <v>16250</v>
      </c>
      <c r="R1848" s="11" t="s">
        <v>13</v>
      </c>
      <c r="S1848" s="11" t="s">
        <v>13</v>
      </c>
      <c r="T1848" s="10" t="s">
        <v>13</v>
      </c>
      <c r="U1848" s="18">
        <v>1698.6259018198393</v>
      </c>
      <c r="V1848" s="18">
        <v>2759.8843826165312</v>
      </c>
    </row>
    <row r="1849" spans="1:22" x14ac:dyDescent="0.25">
      <c r="A1849" s="13" t="s">
        <v>31816</v>
      </c>
      <c r="B1849" s="15" t="s">
        <v>7011</v>
      </c>
      <c r="C1849" s="15" t="s">
        <v>4543</v>
      </c>
      <c r="D1849" s="13" t="s">
        <v>231</v>
      </c>
      <c r="E1849" s="13" t="s">
        <v>14</v>
      </c>
      <c r="F1849" s="16" t="s">
        <v>21428</v>
      </c>
      <c r="G1849" s="13">
        <v>31.759119444</v>
      </c>
      <c r="H1849" s="13">
        <v>-101.78663055600001</v>
      </c>
      <c r="I1849" s="13">
        <v>31.737282778000001</v>
      </c>
      <c r="J1849" s="13">
        <v>-101.778755</v>
      </c>
      <c r="K1849" s="17" t="s">
        <v>13115</v>
      </c>
      <c r="L1849" s="11">
        <v>7662</v>
      </c>
      <c r="M1849" s="17" t="s">
        <v>13118</v>
      </c>
      <c r="N1849" s="11">
        <v>5644495</v>
      </c>
      <c r="O1849" s="11">
        <v>4196000</v>
      </c>
      <c r="P1849" s="12"/>
      <c r="Q1849" s="13" t="s">
        <v>19781</v>
      </c>
      <c r="R1849" s="11">
        <v>17.540164199326298</v>
      </c>
      <c r="S1849" s="11">
        <v>547.63769250848338</v>
      </c>
      <c r="T1849" s="10">
        <v>0.74337916855272257</v>
      </c>
      <c r="U1849" s="18">
        <v>206.7416989133595</v>
      </c>
      <c r="V1849" s="18">
        <v>1523.7748171849387</v>
      </c>
    </row>
    <row r="1850" spans="1:22" x14ac:dyDescent="0.25">
      <c r="A1850" s="13" t="s">
        <v>31817</v>
      </c>
      <c r="B1850" s="15" t="s">
        <v>247</v>
      </c>
      <c r="C1850" s="15" t="s">
        <v>7732</v>
      </c>
      <c r="D1850" s="13" t="s">
        <v>54</v>
      </c>
      <c r="E1850" s="13" t="s">
        <v>14</v>
      </c>
      <c r="F1850" s="16" t="s">
        <v>21428</v>
      </c>
      <c r="G1850" s="13">
        <v>31.677875</v>
      </c>
      <c r="H1850" s="13">
        <v>-102.153676</v>
      </c>
      <c r="I1850" s="13">
        <v>31.651630556000001</v>
      </c>
      <c r="J1850" s="13">
        <v>-102.144911111</v>
      </c>
      <c r="K1850" s="17" t="s">
        <v>13577</v>
      </c>
      <c r="L1850" s="11">
        <v>9295</v>
      </c>
      <c r="M1850" s="17" t="s">
        <v>13425</v>
      </c>
      <c r="N1850" s="11">
        <v>21772488</v>
      </c>
      <c r="O1850" s="11">
        <v>18554000</v>
      </c>
      <c r="P1850" s="12"/>
      <c r="Q1850" s="13" t="s">
        <v>19267</v>
      </c>
      <c r="R1850" s="11">
        <v>55.771121186505802</v>
      </c>
      <c r="S1850" s="11">
        <v>1996.1269499731038</v>
      </c>
      <c r="T1850" s="10">
        <v>0.85217637965858561</v>
      </c>
      <c r="U1850" s="18">
        <v>411.58227044879158</v>
      </c>
      <c r="V1850" s="18">
        <v>783.26773393782435</v>
      </c>
    </row>
    <row r="1851" spans="1:22" x14ac:dyDescent="0.25">
      <c r="A1851" s="13" t="s">
        <v>31818</v>
      </c>
      <c r="B1851" s="15" t="s">
        <v>247</v>
      </c>
      <c r="C1851" s="15" t="s">
        <v>7730</v>
      </c>
      <c r="D1851" s="13" t="s">
        <v>54</v>
      </c>
      <c r="E1851" s="13" t="s">
        <v>14</v>
      </c>
      <c r="F1851" s="16" t="s">
        <v>21429</v>
      </c>
      <c r="G1851" s="13">
        <v>31.677788888999999</v>
      </c>
      <c r="H1851" s="13">
        <v>-102.153497222</v>
      </c>
      <c r="I1851" s="13">
        <v>31.651877777999999</v>
      </c>
      <c r="J1851" s="13">
        <v>-102.14382500000001</v>
      </c>
      <c r="K1851" s="17" t="s">
        <v>14295</v>
      </c>
      <c r="L1851" s="11">
        <v>9449</v>
      </c>
      <c r="M1851" s="17" t="s">
        <v>13562</v>
      </c>
      <c r="N1851" s="11">
        <v>18882320</v>
      </c>
      <c r="O1851" s="11">
        <v>18560000</v>
      </c>
      <c r="P1851" s="12"/>
      <c r="Q1851" s="13" t="s">
        <v>19404</v>
      </c>
      <c r="R1851" s="11">
        <v>47.579537265218292</v>
      </c>
      <c r="S1851" s="11">
        <v>1964.2290189438036</v>
      </c>
      <c r="T1851" s="10">
        <v>0.98293006367861568</v>
      </c>
      <c r="U1851" s="18">
        <v>447.61175404552887</v>
      </c>
      <c r="V1851" s="18">
        <v>1844.4098865465896</v>
      </c>
    </row>
    <row r="1852" spans="1:22" x14ac:dyDescent="0.25">
      <c r="A1852" s="13" t="s">
        <v>31819</v>
      </c>
      <c r="B1852" s="15" t="s">
        <v>7689</v>
      </c>
      <c r="C1852" s="15" t="s">
        <v>23</v>
      </c>
      <c r="D1852" s="13" t="s">
        <v>22</v>
      </c>
      <c r="E1852" s="13" t="s">
        <v>14</v>
      </c>
      <c r="F1852" s="16" t="s">
        <v>21429</v>
      </c>
      <c r="G1852" s="13">
        <v>31.802924999999998</v>
      </c>
      <c r="H1852" s="13">
        <v>-102.05694</v>
      </c>
      <c r="I1852" s="13">
        <v>31.780673</v>
      </c>
      <c r="J1852" s="13">
        <v>-102.05068799999999</v>
      </c>
      <c r="K1852" s="17" t="s">
        <v>12575</v>
      </c>
      <c r="L1852" s="11">
        <v>7621</v>
      </c>
      <c r="M1852" s="17" t="s">
        <v>12574</v>
      </c>
      <c r="N1852" s="11">
        <v>12922289</v>
      </c>
      <c r="O1852" s="11">
        <v>12245201</v>
      </c>
      <c r="P1852" s="12"/>
      <c r="Q1852" s="13" t="s">
        <v>19705</v>
      </c>
      <c r="R1852" s="11">
        <v>40.371807849238635</v>
      </c>
      <c r="S1852" s="11">
        <v>1606.7708962078468</v>
      </c>
      <c r="T1852" s="10">
        <v>0.94760309106227225</v>
      </c>
      <c r="U1852" s="18">
        <v>764.44485152488949</v>
      </c>
      <c r="V1852" s="18">
        <v>1771.9914028968844</v>
      </c>
    </row>
    <row r="1853" spans="1:22" x14ac:dyDescent="0.25">
      <c r="A1853" s="13" t="s">
        <v>31820</v>
      </c>
      <c r="B1853" s="15" t="s">
        <v>7689</v>
      </c>
      <c r="C1853" s="15" t="s">
        <v>430</v>
      </c>
      <c r="D1853" s="13" t="s">
        <v>22</v>
      </c>
      <c r="E1853" s="13" t="s">
        <v>14</v>
      </c>
      <c r="F1853" s="16" t="s">
        <v>21428</v>
      </c>
      <c r="G1853" s="13">
        <v>31.802855000000001</v>
      </c>
      <c r="H1853" s="13">
        <v>-102.05725099999999</v>
      </c>
      <c r="I1853" s="13">
        <v>31.779852999999999</v>
      </c>
      <c r="J1853" s="13">
        <v>-102.053697</v>
      </c>
      <c r="K1853" s="17" t="s">
        <v>14644</v>
      </c>
      <c r="L1853" s="11">
        <v>7621</v>
      </c>
      <c r="M1853" s="17" t="s">
        <v>12574</v>
      </c>
      <c r="N1853" s="11">
        <v>13672127</v>
      </c>
      <c r="O1853" s="11">
        <v>11994477</v>
      </c>
      <c r="P1853" s="12"/>
      <c r="Q1853" s="13" t="s">
        <v>19756</v>
      </c>
      <c r="R1853" s="11">
        <v>42.714451296855181</v>
      </c>
      <c r="S1853" s="11">
        <v>1573.8718016008397</v>
      </c>
      <c r="T1853" s="10">
        <v>0.87729414742856027</v>
      </c>
      <c r="U1853" s="18">
        <v>510.83467143044521</v>
      </c>
      <c r="V1853" s="18">
        <v>1320.789171999196</v>
      </c>
    </row>
    <row r="1854" spans="1:22" x14ac:dyDescent="0.25">
      <c r="A1854" s="13" t="s">
        <v>31821</v>
      </c>
      <c r="B1854" s="15" t="s">
        <v>1185</v>
      </c>
      <c r="C1854" s="15" t="s">
        <v>7683</v>
      </c>
      <c r="D1854" s="13" t="s">
        <v>130</v>
      </c>
      <c r="E1854" s="13" t="s">
        <v>14</v>
      </c>
      <c r="F1854" s="16" t="s">
        <v>21428</v>
      </c>
      <c r="G1854" s="13">
        <v>31.971640556000001</v>
      </c>
      <c r="H1854" s="13">
        <v>-102.15827555600001</v>
      </c>
      <c r="I1854" s="13">
        <v>31.9984</v>
      </c>
      <c r="J1854" s="13">
        <v>-102.168744444</v>
      </c>
      <c r="K1854" s="17" t="s">
        <v>14310</v>
      </c>
      <c r="L1854" s="11">
        <v>9223</v>
      </c>
      <c r="M1854" s="17" t="s">
        <v>14815</v>
      </c>
      <c r="N1854" s="11">
        <v>12200146</v>
      </c>
      <c r="O1854" s="11">
        <v>11762000</v>
      </c>
      <c r="P1854" s="12"/>
      <c r="Q1854" s="13" t="s">
        <v>17572</v>
      </c>
      <c r="R1854" s="11">
        <v>31.495138964183745</v>
      </c>
      <c r="S1854" s="11">
        <v>1275.290035780115</v>
      </c>
      <c r="T1854" s="10">
        <v>0.964086823223263</v>
      </c>
      <c r="U1854" s="18">
        <v>569.84543661383918</v>
      </c>
      <c r="V1854" s="18">
        <v>302.98096313454181</v>
      </c>
    </row>
    <row r="1855" spans="1:22" x14ac:dyDescent="0.25">
      <c r="A1855" s="13" t="s">
        <v>31822</v>
      </c>
      <c r="B1855" s="15" t="s">
        <v>5694</v>
      </c>
      <c r="C1855" s="15" t="s">
        <v>7682</v>
      </c>
      <c r="D1855" s="13" t="s">
        <v>54</v>
      </c>
      <c r="E1855" s="13" t="s">
        <v>14</v>
      </c>
      <c r="F1855" s="16" t="s">
        <v>21428</v>
      </c>
      <c r="G1855" s="13">
        <v>31.974371856000001</v>
      </c>
      <c r="H1855" s="13">
        <v>-102.154239961</v>
      </c>
      <c r="I1855" s="13">
        <v>31.954159194999999</v>
      </c>
      <c r="J1855" s="13">
        <v>-102.147036675</v>
      </c>
      <c r="K1855" s="17" t="s">
        <v>13095</v>
      </c>
      <c r="L1855" s="11">
        <v>6974</v>
      </c>
      <c r="M1855" s="17" t="s">
        <v>13420</v>
      </c>
      <c r="N1855" s="11">
        <v>11617206</v>
      </c>
      <c r="O1855" s="11">
        <v>13626000</v>
      </c>
      <c r="P1855" s="12"/>
      <c r="Q1855" s="13" t="s">
        <v>20223</v>
      </c>
      <c r="R1855" s="11">
        <v>39.661620713671184</v>
      </c>
      <c r="S1855" s="11">
        <v>1953.8285058789791</v>
      </c>
      <c r="T1855" s="10">
        <v>1.1729154152900449</v>
      </c>
      <c r="U1855" s="18">
        <v>306.65776918673242</v>
      </c>
      <c r="V1855" s="18">
        <v>226.41829133229155</v>
      </c>
    </row>
    <row r="1856" spans="1:22" x14ac:dyDescent="0.25">
      <c r="A1856" s="13" t="s">
        <v>31823</v>
      </c>
      <c r="B1856" s="15" t="s">
        <v>7677</v>
      </c>
      <c r="C1856" s="15" t="s">
        <v>420</v>
      </c>
      <c r="D1856" s="13" t="s">
        <v>22</v>
      </c>
      <c r="E1856" s="13" t="s">
        <v>14</v>
      </c>
      <c r="F1856" s="16" t="s">
        <v>21432</v>
      </c>
      <c r="G1856" s="13">
        <v>31.889216666999999</v>
      </c>
      <c r="H1856" s="13">
        <v>-101.8429</v>
      </c>
      <c r="I1856" s="13">
        <v>31.859603</v>
      </c>
      <c r="J1856" s="13">
        <v>-101.836866</v>
      </c>
      <c r="K1856" s="17" t="s">
        <v>14827</v>
      </c>
      <c r="L1856" s="11">
        <v>10310</v>
      </c>
      <c r="M1856" s="17" t="s">
        <v>14297</v>
      </c>
      <c r="N1856" s="11">
        <v>18833186</v>
      </c>
      <c r="O1856" s="11">
        <v>16600000</v>
      </c>
      <c r="P1856" s="12"/>
      <c r="Q1856" s="13" t="s">
        <v>22515</v>
      </c>
      <c r="R1856" s="11">
        <v>43.492646990901115</v>
      </c>
      <c r="S1856" s="11">
        <v>1610.0872938894277</v>
      </c>
      <c r="T1856" s="10">
        <v>0.88142282458209664</v>
      </c>
      <c r="U1856" s="18">
        <v>213.47422959823803</v>
      </c>
      <c r="V1856" s="18">
        <v>2906.2497809084789</v>
      </c>
    </row>
    <row r="1857" spans="1:22" x14ac:dyDescent="0.25">
      <c r="A1857" s="13" t="s">
        <v>31824</v>
      </c>
      <c r="B1857" s="15" t="s">
        <v>5544</v>
      </c>
      <c r="C1857" s="15" t="s">
        <v>203</v>
      </c>
      <c r="D1857" s="13" t="s">
        <v>17</v>
      </c>
      <c r="E1857" s="13" t="s">
        <v>14</v>
      </c>
      <c r="F1857" s="16" t="s">
        <v>21432</v>
      </c>
      <c r="G1857" s="13">
        <v>32.060053879999998</v>
      </c>
      <c r="H1857" s="13">
        <v>-101.81175055</v>
      </c>
      <c r="I1857" s="13">
        <v>32.090050980000001</v>
      </c>
      <c r="J1857" s="13">
        <v>-101.82338808</v>
      </c>
      <c r="K1857" s="17" t="s">
        <v>13475</v>
      </c>
      <c r="L1857" s="11">
        <v>10147</v>
      </c>
      <c r="M1857" s="17" t="s">
        <v>13107</v>
      </c>
      <c r="N1857" s="11">
        <v>17657256</v>
      </c>
      <c r="O1857" s="11">
        <v>20350000</v>
      </c>
      <c r="P1857" s="12"/>
      <c r="Q1857" s="13" t="s">
        <v>17530</v>
      </c>
      <c r="R1857" s="11">
        <v>41.432034802686225</v>
      </c>
      <c r="S1857" s="11">
        <v>2005.5188725731743</v>
      </c>
      <c r="T1857" s="10">
        <v>1.1525007056589087</v>
      </c>
      <c r="U1857" s="18">
        <v>417.25050087162373</v>
      </c>
      <c r="V1857" s="18">
        <v>652.67940952956792</v>
      </c>
    </row>
    <row r="1858" spans="1:22" x14ac:dyDescent="0.25">
      <c r="A1858" s="13" t="s">
        <v>31825</v>
      </c>
      <c r="B1858" s="15" t="s">
        <v>7676</v>
      </c>
      <c r="C1858" s="15" t="s">
        <v>532</v>
      </c>
      <c r="D1858" s="13" t="s">
        <v>22</v>
      </c>
      <c r="E1858" s="13" t="s">
        <v>14</v>
      </c>
      <c r="F1858" s="16" t="s">
        <v>21428</v>
      </c>
      <c r="G1858" s="13">
        <v>31.885952778</v>
      </c>
      <c r="H1858" s="13">
        <v>-101.849408333</v>
      </c>
      <c r="I1858" s="13">
        <v>31.877635082000001</v>
      </c>
      <c r="J1858" s="13">
        <v>-101.845291664</v>
      </c>
      <c r="K1858" s="17" t="s">
        <v>12581</v>
      </c>
      <c r="L1858" s="11" t="s">
        <v>13</v>
      </c>
      <c r="M1858" s="17" t="s">
        <v>13446</v>
      </c>
      <c r="N1858" s="11" t="s">
        <v>13</v>
      </c>
      <c r="O1858" s="11" t="s">
        <v>13</v>
      </c>
      <c r="P1858" s="12"/>
      <c r="Q1858" s="13" t="s">
        <v>22516</v>
      </c>
      <c r="R1858" s="11" t="s">
        <v>13</v>
      </c>
      <c r="S1858" s="11" t="s">
        <v>13</v>
      </c>
      <c r="T1858" s="10" t="s">
        <v>13</v>
      </c>
      <c r="U1858" s="18" t="s">
        <v>13</v>
      </c>
      <c r="V1858" s="18" t="s">
        <v>13</v>
      </c>
    </row>
    <row r="1859" spans="1:22" x14ac:dyDescent="0.25">
      <c r="A1859" s="13" t="s">
        <v>31826</v>
      </c>
      <c r="B1859" s="15" t="s">
        <v>5544</v>
      </c>
      <c r="C1859" s="15" t="s">
        <v>200</v>
      </c>
      <c r="D1859" s="13" t="s">
        <v>17</v>
      </c>
      <c r="E1859" s="13" t="s">
        <v>14</v>
      </c>
      <c r="F1859" s="16" t="s">
        <v>21432</v>
      </c>
      <c r="G1859" s="13">
        <v>32.060068729999998</v>
      </c>
      <c r="H1859" s="13">
        <v>-101.81168888000001</v>
      </c>
      <c r="I1859" s="13">
        <v>32.090615730000003</v>
      </c>
      <c r="J1859" s="13">
        <v>-101.82072445</v>
      </c>
      <c r="K1859" s="17" t="s">
        <v>13108</v>
      </c>
      <c r="L1859" s="11">
        <v>9942</v>
      </c>
      <c r="M1859" s="17" t="s">
        <v>14969</v>
      </c>
      <c r="N1859" s="11">
        <v>17401804</v>
      </c>
      <c r="O1859" s="11">
        <v>31912000</v>
      </c>
      <c r="P1859" s="12"/>
      <c r="Q1859" s="13" t="s">
        <v>17554</v>
      </c>
      <c r="R1859" s="11">
        <v>41.674579226178501</v>
      </c>
      <c r="S1859" s="11">
        <v>3209.8169382418023</v>
      </c>
      <c r="T1859" s="10">
        <v>1.8338328600873794</v>
      </c>
      <c r="U1859" s="18">
        <v>429.0780528127267</v>
      </c>
      <c r="V1859" s="18">
        <v>882.06591905859761</v>
      </c>
    </row>
    <row r="1860" spans="1:22" x14ac:dyDescent="0.25">
      <c r="A1860" s="13" t="s">
        <v>31827</v>
      </c>
      <c r="B1860" s="15" t="s">
        <v>7648</v>
      </c>
      <c r="C1860" s="15" t="s">
        <v>45</v>
      </c>
      <c r="D1860" s="13" t="s">
        <v>17</v>
      </c>
      <c r="E1860" s="13" t="s">
        <v>14</v>
      </c>
      <c r="F1860" s="16" t="s">
        <v>40</v>
      </c>
      <c r="G1860" s="13">
        <v>31.76533409</v>
      </c>
      <c r="H1860" s="13">
        <v>-101.91301939</v>
      </c>
      <c r="I1860" s="13">
        <v>31.739270449999999</v>
      </c>
      <c r="J1860" s="13">
        <v>-101.90269058</v>
      </c>
      <c r="K1860" s="17" t="s">
        <v>13058</v>
      </c>
      <c r="L1860" s="11">
        <v>9872</v>
      </c>
      <c r="M1860" s="17" t="s">
        <v>13814</v>
      </c>
      <c r="N1860" s="11">
        <v>20878608</v>
      </c>
      <c r="O1860" s="11">
        <v>19120000</v>
      </c>
      <c r="P1860" s="12"/>
      <c r="Q1860" s="13" t="s">
        <v>20106</v>
      </c>
      <c r="R1860" s="11">
        <v>50.355522111599903</v>
      </c>
      <c r="S1860" s="11">
        <v>1936.7909238249595</v>
      </c>
      <c r="T1860" s="10">
        <v>0.91576986358477541</v>
      </c>
      <c r="U1860" s="18">
        <v>714.17327174390516</v>
      </c>
      <c r="V1860" s="18">
        <v>4051.8606811340455</v>
      </c>
    </row>
    <row r="1861" spans="1:22" x14ac:dyDescent="0.25">
      <c r="A1861" s="13" t="s">
        <v>31828</v>
      </c>
      <c r="B1861" s="15" t="s">
        <v>7171</v>
      </c>
      <c r="C1861" s="15" t="s">
        <v>7638</v>
      </c>
      <c r="D1861" s="13" t="s">
        <v>120</v>
      </c>
      <c r="E1861" s="13" t="s">
        <v>14</v>
      </c>
      <c r="F1861" s="16" t="s">
        <v>21432</v>
      </c>
      <c r="G1861" s="13">
        <v>31.702744444</v>
      </c>
      <c r="H1861" s="13">
        <v>-101.88112777800001</v>
      </c>
      <c r="I1861" s="13">
        <v>31.671050000000001</v>
      </c>
      <c r="J1861" s="13">
        <v>-101.87096</v>
      </c>
      <c r="K1861" s="17" t="s">
        <v>14295</v>
      </c>
      <c r="L1861" s="11">
        <v>10304</v>
      </c>
      <c r="M1861" s="17" t="s">
        <v>13573</v>
      </c>
      <c r="N1861" s="11">
        <v>22471660</v>
      </c>
      <c r="O1861" s="11">
        <v>14506000</v>
      </c>
      <c r="P1861" s="12"/>
      <c r="Q1861" s="13" t="s">
        <v>18779</v>
      </c>
      <c r="R1861" s="11">
        <v>51.925419624371486</v>
      </c>
      <c r="S1861" s="11">
        <v>1407.8027950310559</v>
      </c>
      <c r="T1861" s="10">
        <v>0.64552418468417549</v>
      </c>
      <c r="U1861" s="18">
        <v>901.66322172515129</v>
      </c>
      <c r="V1861" s="18">
        <v>1943.7244411367988</v>
      </c>
    </row>
    <row r="1862" spans="1:22" x14ac:dyDescent="0.25">
      <c r="A1862" s="13" t="s">
        <v>31829</v>
      </c>
      <c r="B1862" s="15" t="s">
        <v>3655</v>
      </c>
      <c r="C1862" s="15" t="s">
        <v>7633</v>
      </c>
      <c r="D1862" s="13" t="s">
        <v>93</v>
      </c>
      <c r="E1862" s="13" t="s">
        <v>14</v>
      </c>
      <c r="F1862" s="16" t="s">
        <v>21429</v>
      </c>
      <c r="G1862" s="13">
        <v>31.927284167</v>
      </c>
      <c r="H1862" s="13">
        <v>-102.14413138899999</v>
      </c>
      <c r="I1862" s="13">
        <v>31.952525000000001</v>
      </c>
      <c r="J1862" s="13">
        <v>-102.15184000000001</v>
      </c>
      <c r="K1862" s="17" t="s">
        <v>13126</v>
      </c>
      <c r="L1862" s="11">
        <v>8890</v>
      </c>
      <c r="M1862" s="17" t="s">
        <v>13410</v>
      </c>
      <c r="N1862" s="11">
        <v>19578086</v>
      </c>
      <c r="O1862" s="11">
        <v>18304000</v>
      </c>
      <c r="P1862" s="12"/>
      <c r="Q1862" s="13" t="s">
        <v>22517</v>
      </c>
      <c r="R1862" s="11">
        <v>52.434747442283999</v>
      </c>
      <c r="S1862" s="11">
        <v>2058.9426321709784</v>
      </c>
      <c r="T1862" s="10">
        <v>0.93492285200912895</v>
      </c>
      <c r="U1862" s="18">
        <v>299.20167342937248</v>
      </c>
      <c r="V1862" s="18">
        <v>403.36774564885025</v>
      </c>
    </row>
    <row r="1863" spans="1:22" x14ac:dyDescent="0.25">
      <c r="A1863" s="13" t="s">
        <v>31830</v>
      </c>
      <c r="B1863" s="15" t="s">
        <v>7628</v>
      </c>
      <c r="C1863" s="15" t="s">
        <v>7627</v>
      </c>
      <c r="D1863" s="13" t="s">
        <v>130</v>
      </c>
      <c r="E1863" s="13" t="s">
        <v>14</v>
      </c>
      <c r="F1863" s="16" t="s">
        <v>21429</v>
      </c>
      <c r="G1863" s="13">
        <v>31.965683333000001</v>
      </c>
      <c r="H1863" s="13">
        <v>-102.23045</v>
      </c>
      <c r="I1863" s="13">
        <v>31.945988787000001</v>
      </c>
      <c r="J1863" s="13">
        <v>-102.222765291</v>
      </c>
      <c r="K1863" s="17" t="s">
        <v>12530</v>
      </c>
      <c r="L1863" s="11">
        <v>6801</v>
      </c>
      <c r="M1863" s="17" t="s">
        <v>13124</v>
      </c>
      <c r="N1863" s="11">
        <v>10720333</v>
      </c>
      <c r="O1863" s="11">
        <v>11168000</v>
      </c>
      <c r="P1863" s="12"/>
      <c r="Q1863" s="13" t="s">
        <v>20308</v>
      </c>
      <c r="R1863" s="11">
        <v>37.530660757171567</v>
      </c>
      <c r="S1863" s="11">
        <v>1642.1114541979121</v>
      </c>
      <c r="T1863" s="10">
        <v>1.0417586841752022</v>
      </c>
      <c r="U1863" s="18">
        <v>323.48830504558043</v>
      </c>
      <c r="V1863" s="18">
        <v>1328.5279613782282</v>
      </c>
    </row>
    <row r="1864" spans="1:22" x14ac:dyDescent="0.25">
      <c r="A1864" s="13" t="s">
        <v>31831</v>
      </c>
      <c r="B1864" s="15" t="s">
        <v>5627</v>
      </c>
      <c r="C1864" s="15" t="s">
        <v>5568</v>
      </c>
      <c r="D1864" s="13" t="s">
        <v>17</v>
      </c>
      <c r="E1864" s="13" t="s">
        <v>14</v>
      </c>
      <c r="F1864" s="16" t="s">
        <v>21430</v>
      </c>
      <c r="G1864" s="13">
        <v>31.83502301</v>
      </c>
      <c r="H1864" s="13">
        <v>-101.81699454</v>
      </c>
      <c r="I1864" s="13">
        <v>31.861539530000002</v>
      </c>
      <c r="J1864" s="13">
        <v>-101.8260111</v>
      </c>
      <c r="K1864" s="17" t="s">
        <v>14635</v>
      </c>
      <c r="L1864" s="11">
        <v>9756</v>
      </c>
      <c r="M1864" s="17" t="s">
        <v>13446</v>
      </c>
      <c r="N1864" s="11">
        <v>23637244</v>
      </c>
      <c r="O1864" s="11">
        <v>19242000</v>
      </c>
      <c r="P1864" s="12"/>
      <c r="Q1864" s="13" t="s">
        <v>19823</v>
      </c>
      <c r="R1864" s="11">
        <v>57.686708057556764</v>
      </c>
      <c r="S1864" s="11">
        <v>1972.3247232472324</v>
      </c>
      <c r="T1864" s="10">
        <v>0.814054294993105</v>
      </c>
      <c r="U1864" s="18">
        <v>1123.535819577502</v>
      </c>
      <c r="V1864" s="18">
        <v>3109.1056429448959</v>
      </c>
    </row>
    <row r="1865" spans="1:22" x14ac:dyDescent="0.25">
      <c r="A1865" s="13" t="s">
        <v>31832</v>
      </c>
      <c r="B1865" s="15" t="s">
        <v>1043</v>
      </c>
      <c r="C1865" s="15" t="s">
        <v>7623</v>
      </c>
      <c r="D1865" s="13" t="s">
        <v>130</v>
      </c>
      <c r="E1865" s="13" t="s">
        <v>14</v>
      </c>
      <c r="F1865" s="16" t="s">
        <v>21428</v>
      </c>
      <c r="G1865" s="13">
        <v>31.983036111000001</v>
      </c>
      <c r="H1865" s="13">
        <v>-102.17905</v>
      </c>
      <c r="I1865" s="13">
        <v>32.004541666999998</v>
      </c>
      <c r="J1865" s="13">
        <v>-102.188075</v>
      </c>
      <c r="K1865" s="17" t="s">
        <v>15099</v>
      </c>
      <c r="L1865" s="11">
        <v>7702</v>
      </c>
      <c r="M1865" s="17" t="s">
        <v>13448</v>
      </c>
      <c r="N1865" s="11">
        <v>14708520</v>
      </c>
      <c r="O1865" s="11">
        <v>15400000</v>
      </c>
      <c r="P1865" s="12"/>
      <c r="Q1865" s="13" t="s">
        <v>20245</v>
      </c>
      <c r="R1865" s="11">
        <v>45.469080387283455</v>
      </c>
      <c r="S1865" s="11">
        <v>1999.4806543754869</v>
      </c>
      <c r="T1865" s="10">
        <v>1.0470122078903927</v>
      </c>
      <c r="U1865" s="18">
        <v>367.8840807209254</v>
      </c>
      <c r="V1865" s="18">
        <v>499.77350408492941</v>
      </c>
    </row>
    <row r="1866" spans="1:22" x14ac:dyDescent="0.25">
      <c r="A1866" s="13" t="s">
        <v>31833</v>
      </c>
      <c r="B1866" s="15" t="s">
        <v>5677</v>
      </c>
      <c r="C1866" s="15" t="s">
        <v>6348</v>
      </c>
      <c r="D1866" s="13" t="s">
        <v>2271</v>
      </c>
      <c r="E1866" s="13" t="s">
        <v>14</v>
      </c>
      <c r="F1866" s="16" t="s">
        <v>40</v>
      </c>
      <c r="G1866" s="13">
        <v>31.908642778000001</v>
      </c>
      <c r="H1866" s="13">
        <v>-101.784101389</v>
      </c>
      <c r="I1866" s="13">
        <v>31.930802778</v>
      </c>
      <c r="J1866" s="13">
        <v>-101.787925</v>
      </c>
      <c r="K1866" s="17" t="s">
        <v>12500</v>
      </c>
      <c r="L1866" s="11">
        <v>7410</v>
      </c>
      <c r="M1866" s="17" t="s">
        <v>14290</v>
      </c>
      <c r="N1866" s="11">
        <v>11906412</v>
      </c>
      <c r="O1866" s="11">
        <v>11524000</v>
      </c>
      <c r="P1866" s="12"/>
      <c r="Q1866" s="13" t="s">
        <v>16140</v>
      </c>
      <c r="R1866" s="11">
        <v>38.257219973009448</v>
      </c>
      <c r="S1866" s="11">
        <v>1555.1956815114711</v>
      </c>
      <c r="T1866" s="10">
        <v>0.96788184383338993</v>
      </c>
      <c r="U1866" s="18">
        <v>112.13983508829824</v>
      </c>
      <c r="V1866" s="18">
        <v>1142.6776072852947</v>
      </c>
    </row>
    <row r="1867" spans="1:22" x14ac:dyDescent="0.25">
      <c r="A1867" s="13" t="s">
        <v>31834</v>
      </c>
      <c r="B1867" s="15" t="s">
        <v>6347</v>
      </c>
      <c r="C1867" s="15" t="s">
        <v>2843</v>
      </c>
      <c r="D1867" s="13" t="s">
        <v>2271</v>
      </c>
      <c r="E1867" s="13" t="s">
        <v>14</v>
      </c>
      <c r="F1867" s="16" t="s">
        <v>40</v>
      </c>
      <c r="G1867" s="13">
        <v>31.908602221999999</v>
      </c>
      <c r="H1867" s="13">
        <v>-101.78428777800001</v>
      </c>
      <c r="I1867" s="13">
        <v>31.930294444000001</v>
      </c>
      <c r="J1867" s="13">
        <v>-101.790097222</v>
      </c>
      <c r="K1867" s="17" t="s">
        <v>13005</v>
      </c>
      <c r="L1867" s="11">
        <v>7562</v>
      </c>
      <c r="M1867" s="17" t="s">
        <v>14290</v>
      </c>
      <c r="N1867" s="11">
        <v>11790282</v>
      </c>
      <c r="O1867" s="11">
        <v>11728000</v>
      </c>
      <c r="P1867" s="12"/>
      <c r="Q1867" s="13" t="s">
        <v>16019</v>
      </c>
      <c r="R1867" s="11">
        <v>37.12258661729701</v>
      </c>
      <c r="S1867" s="11">
        <v>1550.9124570219519</v>
      </c>
      <c r="T1867" s="10">
        <v>0.99471751396616304</v>
      </c>
      <c r="U1867" s="18">
        <v>175.50849804000632</v>
      </c>
      <c r="V1867" s="18">
        <v>751.42215099921691</v>
      </c>
    </row>
    <row r="1868" spans="1:22" x14ac:dyDescent="0.25">
      <c r="A1868" s="13" t="s">
        <v>31835</v>
      </c>
      <c r="B1868" s="15" t="s">
        <v>3786</v>
      </c>
      <c r="C1868" s="15" t="s">
        <v>5535</v>
      </c>
      <c r="D1868" s="13" t="s">
        <v>944</v>
      </c>
      <c r="E1868" s="13" t="s">
        <v>14</v>
      </c>
      <c r="F1868" s="16" t="s">
        <v>21429</v>
      </c>
      <c r="G1868" s="13">
        <v>32.057677388999998</v>
      </c>
      <c r="H1868" s="13">
        <v>-102.282784861</v>
      </c>
      <c r="I1868" s="13">
        <v>32.029703089000002</v>
      </c>
      <c r="J1868" s="13">
        <v>-102.273897218</v>
      </c>
      <c r="K1868" s="17" t="s">
        <v>14637</v>
      </c>
      <c r="L1868" s="11">
        <v>9927</v>
      </c>
      <c r="M1868" s="17" t="s">
        <v>13063</v>
      </c>
      <c r="N1868" s="11" t="s">
        <v>13</v>
      </c>
      <c r="O1868" s="11" t="s">
        <v>13</v>
      </c>
      <c r="P1868" s="12"/>
      <c r="Q1868" s="13" t="s">
        <v>17432</v>
      </c>
      <c r="R1868" s="11" t="s">
        <v>13</v>
      </c>
      <c r="S1868" s="11" t="s">
        <v>13</v>
      </c>
      <c r="T1868" s="10" t="s">
        <v>13</v>
      </c>
      <c r="U1868" s="18">
        <v>543.27637930601441</v>
      </c>
      <c r="V1868" s="18">
        <v>467.51267532233754</v>
      </c>
    </row>
    <row r="1869" spans="1:22" x14ac:dyDescent="0.25">
      <c r="A1869" s="13" t="s">
        <v>31836</v>
      </c>
      <c r="B1869" s="15" t="s">
        <v>6344</v>
      </c>
      <c r="C1869" s="15" t="s">
        <v>6343</v>
      </c>
      <c r="D1869" s="13" t="s">
        <v>130</v>
      </c>
      <c r="E1869" s="13" t="s">
        <v>14</v>
      </c>
      <c r="F1869" s="16" t="s">
        <v>13</v>
      </c>
      <c r="G1869" s="13">
        <v>32.060472222000001</v>
      </c>
      <c r="H1869" s="13">
        <v>-102.146997222</v>
      </c>
      <c r="I1869" s="13">
        <v>32.025385200000002</v>
      </c>
      <c r="J1869" s="13">
        <v>-102.1320178</v>
      </c>
      <c r="K1869" s="17" t="s">
        <v>13067</v>
      </c>
      <c r="L1869" s="11">
        <v>13005</v>
      </c>
      <c r="M1869" s="17" t="s">
        <v>13975</v>
      </c>
      <c r="N1869" s="11" t="s">
        <v>13</v>
      </c>
      <c r="O1869" s="11" t="s">
        <v>13</v>
      </c>
      <c r="P1869" s="12"/>
      <c r="Q1869" s="13" t="s">
        <v>18724</v>
      </c>
      <c r="R1869" s="11" t="s">
        <v>13</v>
      </c>
      <c r="S1869" s="11" t="s">
        <v>13</v>
      </c>
      <c r="T1869" s="10" t="s">
        <v>13</v>
      </c>
      <c r="U1869" s="18">
        <v>602.91383328855659</v>
      </c>
      <c r="V1869" s="18">
        <v>1533.6057035789397</v>
      </c>
    </row>
    <row r="1870" spans="1:22" x14ac:dyDescent="0.25">
      <c r="A1870" s="13" t="s">
        <v>31837</v>
      </c>
      <c r="B1870" s="15" t="s">
        <v>6341</v>
      </c>
      <c r="C1870" s="15" t="s">
        <v>6340</v>
      </c>
      <c r="D1870" s="13" t="s">
        <v>6342</v>
      </c>
      <c r="E1870" s="13" t="s">
        <v>14</v>
      </c>
      <c r="F1870" s="16" t="s">
        <v>13</v>
      </c>
      <c r="G1870" s="13">
        <v>32.070628931000002</v>
      </c>
      <c r="H1870" s="13">
        <v>-102.096337135</v>
      </c>
      <c r="I1870" s="13" t="s">
        <v>13</v>
      </c>
      <c r="J1870" s="13" t="s">
        <v>13</v>
      </c>
      <c r="K1870" s="17" t="s">
        <v>13</v>
      </c>
      <c r="L1870" s="11" t="s">
        <v>13</v>
      </c>
      <c r="M1870" s="17" t="s">
        <v>13</v>
      </c>
      <c r="N1870" s="11" t="s">
        <v>13</v>
      </c>
      <c r="O1870" s="11" t="s">
        <v>13</v>
      </c>
      <c r="P1870" s="12"/>
      <c r="Q1870" s="13" t="s">
        <v>22518</v>
      </c>
      <c r="R1870" s="11" t="s">
        <v>13</v>
      </c>
      <c r="S1870" s="11" t="s">
        <v>13</v>
      </c>
      <c r="T1870" s="10" t="s">
        <v>13</v>
      </c>
      <c r="U1870" s="18" t="s">
        <v>13</v>
      </c>
      <c r="V1870" s="18" t="s">
        <v>13</v>
      </c>
    </row>
    <row r="1871" spans="1:22" x14ac:dyDescent="0.25">
      <c r="A1871" s="13" t="s">
        <v>31838</v>
      </c>
      <c r="B1871" s="15" t="s">
        <v>3786</v>
      </c>
      <c r="C1871" s="15" t="s">
        <v>5536</v>
      </c>
      <c r="D1871" s="13" t="s">
        <v>944</v>
      </c>
      <c r="E1871" s="13" t="s">
        <v>14</v>
      </c>
      <c r="F1871" s="16" t="s">
        <v>21429</v>
      </c>
      <c r="G1871" s="13">
        <v>32.057706793000001</v>
      </c>
      <c r="H1871" s="13">
        <v>-102.282660296</v>
      </c>
      <c r="I1871" s="13">
        <v>32.030281666999997</v>
      </c>
      <c r="J1871" s="13">
        <v>-102.27238666700001</v>
      </c>
      <c r="K1871" s="17" t="s">
        <v>14326</v>
      </c>
      <c r="L1871" s="11">
        <v>10024</v>
      </c>
      <c r="M1871" s="17" t="s">
        <v>14632</v>
      </c>
      <c r="N1871" s="11" t="s">
        <v>13</v>
      </c>
      <c r="O1871" s="11" t="s">
        <v>13</v>
      </c>
      <c r="P1871" s="12"/>
      <c r="Q1871" s="13" t="s">
        <v>17363</v>
      </c>
      <c r="R1871" s="11" t="s">
        <v>13</v>
      </c>
      <c r="S1871" s="11" t="s">
        <v>13</v>
      </c>
      <c r="T1871" s="10" t="s">
        <v>13</v>
      </c>
      <c r="U1871" s="18">
        <v>550.34893622380935</v>
      </c>
      <c r="V1871" s="18">
        <v>621.12106979078453</v>
      </c>
    </row>
    <row r="1872" spans="1:22" x14ac:dyDescent="0.25">
      <c r="A1872" s="13" t="s">
        <v>31839</v>
      </c>
      <c r="B1872" s="15" t="s">
        <v>6324</v>
      </c>
      <c r="C1872" s="15" t="s">
        <v>6325</v>
      </c>
      <c r="D1872" s="13" t="s">
        <v>54</v>
      </c>
      <c r="E1872" s="13" t="s">
        <v>14</v>
      </c>
      <c r="F1872" s="16" t="s">
        <v>21429</v>
      </c>
      <c r="G1872" s="13">
        <v>31.861610160000001</v>
      </c>
      <c r="H1872" s="13">
        <v>-102.27485735</v>
      </c>
      <c r="I1872" s="13">
        <v>31.848268162</v>
      </c>
      <c r="J1872" s="13">
        <v>-102.271748501</v>
      </c>
      <c r="K1872" s="17" t="s">
        <v>14542</v>
      </c>
      <c r="L1872" s="11" t="s">
        <v>13</v>
      </c>
      <c r="M1872" s="17" t="s">
        <v>13578</v>
      </c>
      <c r="N1872" s="11" t="s">
        <v>13</v>
      </c>
      <c r="O1872" s="11" t="s">
        <v>13</v>
      </c>
      <c r="P1872" s="12"/>
      <c r="Q1872" s="13" t="s">
        <v>22519</v>
      </c>
      <c r="R1872" s="11" t="s">
        <v>13</v>
      </c>
      <c r="S1872" s="11" t="s">
        <v>13</v>
      </c>
      <c r="T1872" s="10" t="s">
        <v>13</v>
      </c>
      <c r="U1872" s="18" t="s">
        <v>13</v>
      </c>
      <c r="V1872" s="18" t="s">
        <v>13</v>
      </c>
    </row>
    <row r="1873" spans="1:22" x14ac:dyDescent="0.25">
      <c r="A1873" s="13" t="s">
        <v>31840</v>
      </c>
      <c r="B1873" s="15" t="s">
        <v>6324</v>
      </c>
      <c r="C1873" s="15" t="s">
        <v>6323</v>
      </c>
      <c r="D1873" s="13" t="s">
        <v>54</v>
      </c>
      <c r="E1873" s="13" t="s">
        <v>14</v>
      </c>
      <c r="F1873" s="16" t="s">
        <v>21433</v>
      </c>
      <c r="G1873" s="13">
        <v>31.861575917</v>
      </c>
      <c r="H1873" s="13">
        <v>-102.27499661100001</v>
      </c>
      <c r="I1873" s="13">
        <v>31.834019443999999</v>
      </c>
      <c r="J1873" s="13">
        <v>-102.267316667</v>
      </c>
      <c r="K1873" s="17" t="s">
        <v>13082</v>
      </c>
      <c r="L1873" s="11">
        <v>9724</v>
      </c>
      <c r="M1873" s="17" t="s">
        <v>14813</v>
      </c>
      <c r="N1873" s="11">
        <v>20302592</v>
      </c>
      <c r="O1873" s="11">
        <v>19408000</v>
      </c>
      <c r="P1873" s="12"/>
      <c r="Q1873" s="13" t="s">
        <v>22520</v>
      </c>
      <c r="R1873" s="11">
        <v>49.711543358602185</v>
      </c>
      <c r="S1873" s="11">
        <v>1995.8864664747018</v>
      </c>
      <c r="T1873" s="10">
        <v>0.95593705473665624</v>
      </c>
      <c r="U1873" s="18">
        <v>348.74614845845036</v>
      </c>
      <c r="V1873" s="18">
        <v>334.17764032821231</v>
      </c>
    </row>
    <row r="1874" spans="1:22" x14ac:dyDescent="0.25">
      <c r="A1874" s="13" t="s">
        <v>31841</v>
      </c>
      <c r="B1874" s="15" t="s">
        <v>3757</v>
      </c>
      <c r="C1874" s="15" t="s">
        <v>6322</v>
      </c>
      <c r="D1874" s="13" t="s">
        <v>2092</v>
      </c>
      <c r="E1874" s="13" t="s">
        <v>14</v>
      </c>
      <c r="F1874" s="16" t="s">
        <v>21429</v>
      </c>
      <c r="G1874" s="13">
        <v>31.673801111</v>
      </c>
      <c r="H1874" s="13">
        <v>-102.243155556</v>
      </c>
      <c r="I1874" s="13">
        <v>31.700895760000002</v>
      </c>
      <c r="J1874" s="13">
        <v>-102.25340974</v>
      </c>
      <c r="K1874" s="17" t="s">
        <v>15436</v>
      </c>
      <c r="L1874" s="11">
        <v>10052</v>
      </c>
      <c r="M1874" s="17" t="s">
        <v>14807</v>
      </c>
      <c r="N1874" s="11" t="s">
        <v>13</v>
      </c>
      <c r="O1874" s="11" t="s">
        <v>13</v>
      </c>
      <c r="P1874" s="12"/>
      <c r="Q1874" s="13" t="s">
        <v>15919</v>
      </c>
      <c r="R1874" s="11" t="s">
        <v>13</v>
      </c>
      <c r="S1874" s="11" t="s">
        <v>13</v>
      </c>
      <c r="T1874" s="10" t="s">
        <v>13</v>
      </c>
      <c r="U1874" s="18">
        <v>484.16228633546189</v>
      </c>
      <c r="V1874" s="18">
        <v>915.42991870693163</v>
      </c>
    </row>
    <row r="1875" spans="1:22" x14ac:dyDescent="0.25">
      <c r="A1875" s="13" t="s">
        <v>31842</v>
      </c>
      <c r="B1875" s="15" t="s">
        <v>3397</v>
      </c>
      <c r="C1875" s="15" t="s">
        <v>6319</v>
      </c>
      <c r="D1875" s="13" t="s">
        <v>2583</v>
      </c>
      <c r="E1875" s="13" t="s">
        <v>14</v>
      </c>
      <c r="F1875" s="16" t="s">
        <v>21428</v>
      </c>
      <c r="G1875" s="13">
        <v>31.968066666999999</v>
      </c>
      <c r="H1875" s="13">
        <v>-102.087933333</v>
      </c>
      <c r="I1875" s="13">
        <v>32.002297222000003</v>
      </c>
      <c r="J1875" s="13">
        <v>-102.098891667</v>
      </c>
      <c r="K1875" s="17" t="s">
        <v>14264</v>
      </c>
      <c r="L1875" s="11">
        <v>12407</v>
      </c>
      <c r="M1875" s="17" t="s">
        <v>12982</v>
      </c>
      <c r="N1875" s="11">
        <v>21293420</v>
      </c>
      <c r="O1875" s="11">
        <v>20134000</v>
      </c>
      <c r="P1875" s="12"/>
      <c r="Q1875" s="13" t="s">
        <v>16225</v>
      </c>
      <c r="R1875" s="11">
        <v>40.862915328136573</v>
      </c>
      <c r="S1875" s="11">
        <v>1622.793584266946</v>
      </c>
      <c r="T1875" s="10">
        <v>0.94555031554348712</v>
      </c>
      <c r="U1875" s="18">
        <v>1791.9876894495569</v>
      </c>
      <c r="V1875" s="18">
        <v>2133.6702079855495</v>
      </c>
    </row>
    <row r="1876" spans="1:22" x14ac:dyDescent="0.25">
      <c r="A1876" s="13" t="s">
        <v>31843</v>
      </c>
      <c r="B1876" s="15" t="s">
        <v>3397</v>
      </c>
      <c r="C1876" s="15" t="s">
        <v>6318</v>
      </c>
      <c r="D1876" s="13" t="s">
        <v>2583</v>
      </c>
      <c r="E1876" s="13" t="s">
        <v>14</v>
      </c>
      <c r="F1876" s="16" t="s">
        <v>21431</v>
      </c>
      <c r="G1876" s="13">
        <v>31.968088889000001</v>
      </c>
      <c r="H1876" s="13">
        <v>-102.08784166700001</v>
      </c>
      <c r="I1876" s="13">
        <v>32.002219443999998</v>
      </c>
      <c r="J1876" s="13">
        <v>-102.09891111100001</v>
      </c>
      <c r="K1876" s="17" t="s">
        <v>14811</v>
      </c>
      <c r="L1876" s="11">
        <v>12582</v>
      </c>
      <c r="M1876" s="17" t="s">
        <v>12982</v>
      </c>
      <c r="N1876" s="11">
        <v>25033008</v>
      </c>
      <c r="O1876" s="11">
        <v>29074000</v>
      </c>
      <c r="P1876" s="12"/>
      <c r="Q1876" s="13" t="s">
        <v>16235</v>
      </c>
      <c r="R1876" s="11">
        <v>47.371165156572879</v>
      </c>
      <c r="S1876" s="11">
        <v>2310.761405182006</v>
      </c>
      <c r="T1876" s="10">
        <v>1.1614265453037047</v>
      </c>
      <c r="U1876" s="18">
        <v>602.00038311744208</v>
      </c>
      <c r="V1876" s="18">
        <v>855.84058216862081</v>
      </c>
    </row>
    <row r="1877" spans="1:22" x14ac:dyDescent="0.25">
      <c r="A1877" s="13" t="s">
        <v>31844</v>
      </c>
      <c r="B1877" s="15" t="s">
        <v>6309</v>
      </c>
      <c r="C1877" s="15" t="s">
        <v>6308</v>
      </c>
      <c r="D1877" s="13" t="s">
        <v>2583</v>
      </c>
      <c r="E1877" s="13" t="s">
        <v>14</v>
      </c>
      <c r="F1877" s="16" t="s">
        <v>21430</v>
      </c>
      <c r="G1877" s="13">
        <v>31.973772</v>
      </c>
      <c r="H1877" s="13">
        <v>-102.053366</v>
      </c>
      <c r="I1877" s="13">
        <v>31.984747074000001</v>
      </c>
      <c r="J1877" s="13">
        <v>-102.057790039</v>
      </c>
      <c r="K1877" s="17" t="s">
        <v>13120</v>
      </c>
      <c r="L1877" s="11" t="s">
        <v>13</v>
      </c>
      <c r="M1877" s="17" t="s">
        <v>13</v>
      </c>
      <c r="N1877" s="11" t="s">
        <v>13</v>
      </c>
      <c r="O1877" s="11" t="s">
        <v>13</v>
      </c>
      <c r="P1877" s="12"/>
      <c r="Q1877" s="13" t="s">
        <v>22521</v>
      </c>
      <c r="R1877" s="11" t="s">
        <v>13</v>
      </c>
      <c r="S1877" s="11" t="s">
        <v>13</v>
      </c>
      <c r="T1877" s="10" t="s">
        <v>13</v>
      </c>
      <c r="U1877" s="18" t="s">
        <v>13</v>
      </c>
      <c r="V1877" s="18" t="s">
        <v>13</v>
      </c>
    </row>
    <row r="1878" spans="1:22" x14ac:dyDescent="0.25">
      <c r="A1878" s="13" t="s">
        <v>31845</v>
      </c>
      <c r="B1878" s="15" t="s">
        <v>6217</v>
      </c>
      <c r="C1878" s="15" t="s">
        <v>20</v>
      </c>
      <c r="D1878" s="13" t="s">
        <v>22</v>
      </c>
      <c r="E1878" s="13" t="s">
        <v>14</v>
      </c>
      <c r="F1878" s="16" t="s">
        <v>13</v>
      </c>
      <c r="G1878" s="13">
        <v>31.792456000000001</v>
      </c>
      <c r="H1878" s="13">
        <v>-102.00285100000001</v>
      </c>
      <c r="I1878" s="13" t="s">
        <v>13</v>
      </c>
      <c r="J1878" s="13" t="s">
        <v>13</v>
      </c>
      <c r="K1878" s="17" t="s">
        <v>13108</v>
      </c>
      <c r="L1878" s="11" t="s">
        <v>13</v>
      </c>
      <c r="M1878" s="17" t="s">
        <v>15355</v>
      </c>
      <c r="N1878" s="11" t="s">
        <v>13</v>
      </c>
      <c r="O1878" s="11" t="s">
        <v>13</v>
      </c>
      <c r="P1878" s="12"/>
      <c r="Q1878" s="13" t="s">
        <v>22522</v>
      </c>
      <c r="R1878" s="11" t="s">
        <v>13</v>
      </c>
      <c r="S1878" s="11" t="s">
        <v>13</v>
      </c>
      <c r="T1878" s="10" t="s">
        <v>13</v>
      </c>
      <c r="U1878" s="18" t="s">
        <v>13</v>
      </c>
      <c r="V1878" s="18" t="s">
        <v>13</v>
      </c>
    </row>
    <row r="1879" spans="1:22" x14ac:dyDescent="0.25">
      <c r="A1879" s="13" t="s">
        <v>31846</v>
      </c>
      <c r="B1879" s="15" t="s">
        <v>6217</v>
      </c>
      <c r="C1879" s="15" t="s">
        <v>41</v>
      </c>
      <c r="D1879" s="13" t="s">
        <v>22</v>
      </c>
      <c r="E1879" s="13" t="s">
        <v>14</v>
      </c>
      <c r="F1879" s="16" t="s">
        <v>21428</v>
      </c>
      <c r="G1879" s="13">
        <v>31.792422221999999</v>
      </c>
      <c r="H1879" s="13">
        <v>-102.00300555600001</v>
      </c>
      <c r="I1879" s="13">
        <v>31.76361</v>
      </c>
      <c r="J1879" s="13">
        <v>-101.99209399999999</v>
      </c>
      <c r="K1879" s="17" t="s">
        <v>15113</v>
      </c>
      <c r="L1879" s="11">
        <v>10184</v>
      </c>
      <c r="M1879" s="17" t="s">
        <v>14275</v>
      </c>
      <c r="N1879" s="11">
        <v>20362014</v>
      </c>
      <c r="O1879" s="11">
        <v>16134000</v>
      </c>
      <c r="P1879" s="12"/>
      <c r="Q1879" s="13" t="s">
        <v>19731</v>
      </c>
      <c r="R1879" s="11">
        <v>47.605052743799803</v>
      </c>
      <c r="S1879" s="11">
        <v>1584.2498036135114</v>
      </c>
      <c r="T1879" s="10">
        <v>0.79235776971767125</v>
      </c>
      <c r="U1879" s="18">
        <v>318.59690455034297</v>
      </c>
      <c r="V1879" s="18">
        <v>2711.7619081353273</v>
      </c>
    </row>
    <row r="1880" spans="1:22" x14ac:dyDescent="0.25">
      <c r="A1880" s="13" t="s">
        <v>31847</v>
      </c>
      <c r="B1880" s="15" t="s">
        <v>6217</v>
      </c>
      <c r="C1880" s="15" t="s">
        <v>3550</v>
      </c>
      <c r="D1880" s="13" t="s">
        <v>22</v>
      </c>
      <c r="E1880" s="13" t="s">
        <v>14</v>
      </c>
      <c r="F1880" s="16" t="s">
        <v>21432</v>
      </c>
      <c r="G1880" s="13">
        <v>31.792369443999998</v>
      </c>
      <c r="H1880" s="13">
        <v>-102.003238889</v>
      </c>
      <c r="I1880" s="13">
        <v>31.763245000000001</v>
      </c>
      <c r="J1880" s="13">
        <v>-101.993796</v>
      </c>
      <c r="K1880" s="17" t="s">
        <v>14302</v>
      </c>
      <c r="L1880" s="11">
        <v>10092</v>
      </c>
      <c r="M1880" s="17" t="s">
        <v>14275</v>
      </c>
      <c r="N1880" s="11">
        <v>21041202</v>
      </c>
      <c r="O1880" s="11">
        <v>16058000</v>
      </c>
      <c r="P1880" s="12"/>
      <c r="Q1880" s="13" t="s">
        <v>19640</v>
      </c>
      <c r="R1880" s="11">
        <v>49.641399128022194</v>
      </c>
      <c r="S1880" s="11">
        <v>1591.1613158937773</v>
      </c>
      <c r="T1880" s="10">
        <v>0.76316932844425911</v>
      </c>
      <c r="U1880" s="18">
        <v>200.2374495472304</v>
      </c>
      <c r="V1880" s="18">
        <v>1488.5790890774126</v>
      </c>
    </row>
    <row r="1881" spans="1:22" x14ac:dyDescent="0.25">
      <c r="A1881" s="13" t="s">
        <v>31848</v>
      </c>
      <c r="B1881" s="15" t="s">
        <v>1185</v>
      </c>
      <c r="C1881" s="15" t="s">
        <v>6292</v>
      </c>
      <c r="D1881" s="13" t="s">
        <v>130</v>
      </c>
      <c r="E1881" s="13" t="s">
        <v>14</v>
      </c>
      <c r="F1881" s="16" t="s">
        <v>21428</v>
      </c>
      <c r="G1881" s="13">
        <v>32.025888889000001</v>
      </c>
      <c r="H1881" s="13">
        <v>-102.178477778</v>
      </c>
      <c r="I1881" s="13">
        <v>32.017272290999998</v>
      </c>
      <c r="J1881" s="13">
        <v>-102.174800897</v>
      </c>
      <c r="K1881" s="17" t="s">
        <v>14958</v>
      </c>
      <c r="L1881" s="11" t="s">
        <v>13</v>
      </c>
      <c r="M1881" s="17" t="s">
        <v>13814</v>
      </c>
      <c r="N1881" s="11" t="s">
        <v>13</v>
      </c>
      <c r="O1881" s="11" t="s">
        <v>13</v>
      </c>
      <c r="P1881" s="12"/>
      <c r="Q1881" s="13" t="s">
        <v>17547</v>
      </c>
      <c r="R1881" s="11" t="s">
        <v>13</v>
      </c>
      <c r="S1881" s="11" t="s">
        <v>13</v>
      </c>
      <c r="T1881" s="10" t="s">
        <v>13</v>
      </c>
      <c r="U1881" s="18" t="s">
        <v>13</v>
      </c>
      <c r="V1881" s="18" t="s">
        <v>13</v>
      </c>
    </row>
    <row r="1882" spans="1:22" x14ac:dyDescent="0.25">
      <c r="A1882" s="13" t="s">
        <v>31849</v>
      </c>
      <c r="B1882" s="15" t="s">
        <v>1043</v>
      </c>
      <c r="C1882" s="15" t="s">
        <v>6264</v>
      </c>
      <c r="D1882" s="13" t="s">
        <v>130</v>
      </c>
      <c r="E1882" s="13" t="s">
        <v>14</v>
      </c>
      <c r="F1882" s="16" t="s">
        <v>21428</v>
      </c>
      <c r="G1882" s="13">
        <v>31.983080556000001</v>
      </c>
      <c r="H1882" s="13">
        <v>-102.178863889</v>
      </c>
      <c r="I1882" s="13">
        <v>32.004222222000003</v>
      </c>
      <c r="J1882" s="13">
        <v>-102.18970555600001</v>
      </c>
      <c r="K1882" s="17" t="s">
        <v>13167</v>
      </c>
      <c r="L1882" s="11">
        <v>7734</v>
      </c>
      <c r="M1882" s="17" t="s">
        <v>13488</v>
      </c>
      <c r="N1882" s="11">
        <v>14614284</v>
      </c>
      <c r="O1882" s="11">
        <v>15414000</v>
      </c>
      <c r="P1882" s="12"/>
      <c r="Q1882" s="13" t="s">
        <v>20414</v>
      </c>
      <c r="R1882" s="11">
        <v>44.990838228231553</v>
      </c>
      <c r="S1882" s="11">
        <v>1993.0178432893715</v>
      </c>
      <c r="T1882" s="10">
        <v>1.0547215313456342</v>
      </c>
      <c r="U1882" s="18">
        <v>320.36157953150519</v>
      </c>
      <c r="V1882" s="18">
        <v>444.96101129220489</v>
      </c>
    </row>
    <row r="1883" spans="1:22" x14ac:dyDescent="0.25">
      <c r="A1883" s="13" t="s">
        <v>31850</v>
      </c>
      <c r="B1883" s="15" t="s">
        <v>6261</v>
      </c>
      <c r="C1883" s="15" t="s">
        <v>3419</v>
      </c>
      <c r="D1883" s="13" t="s">
        <v>93</v>
      </c>
      <c r="E1883" s="13" t="s">
        <v>14</v>
      </c>
      <c r="F1883" s="16" t="s">
        <v>21429</v>
      </c>
      <c r="G1883" s="13">
        <v>31.817417500000001</v>
      </c>
      <c r="H1883" s="13">
        <v>-102.020846111</v>
      </c>
      <c r="I1883" s="13">
        <v>31.845852499999999</v>
      </c>
      <c r="J1883" s="13">
        <v>-102.026778889</v>
      </c>
      <c r="K1883" s="17" t="s">
        <v>13129</v>
      </c>
      <c r="L1883" s="11">
        <v>9864</v>
      </c>
      <c r="M1883" s="17" t="s">
        <v>12510</v>
      </c>
      <c r="N1883" s="11" t="s">
        <v>13</v>
      </c>
      <c r="O1883" s="11" t="s">
        <v>13</v>
      </c>
      <c r="P1883" s="12"/>
      <c r="Q1883" s="13" t="s">
        <v>22523</v>
      </c>
      <c r="R1883" s="11" t="s">
        <v>13</v>
      </c>
      <c r="S1883" s="11" t="s">
        <v>13</v>
      </c>
      <c r="T1883" s="10" t="s">
        <v>13</v>
      </c>
      <c r="U1883" s="18">
        <v>607.49974616989368</v>
      </c>
      <c r="V1883" s="18">
        <v>1611.5053477630627</v>
      </c>
    </row>
    <row r="1884" spans="1:22" x14ac:dyDescent="0.25">
      <c r="A1884" s="13" t="s">
        <v>31851</v>
      </c>
      <c r="B1884" s="15" t="s">
        <v>6254</v>
      </c>
      <c r="C1884" s="15" t="s">
        <v>183</v>
      </c>
      <c r="D1884" s="13" t="s">
        <v>17</v>
      </c>
      <c r="E1884" s="13" t="s">
        <v>14</v>
      </c>
      <c r="F1884" s="16" t="s">
        <v>21432</v>
      </c>
      <c r="G1884" s="13">
        <v>32.055124722000002</v>
      </c>
      <c r="H1884" s="13">
        <v>-102.06546611100001</v>
      </c>
      <c r="I1884" s="13">
        <v>32.029101019999999</v>
      </c>
      <c r="J1884" s="13">
        <v>-102.05752683999999</v>
      </c>
      <c r="K1884" s="17" t="s">
        <v>13058</v>
      </c>
      <c r="L1884" s="11">
        <v>9578</v>
      </c>
      <c r="M1884" s="17" t="s">
        <v>13820</v>
      </c>
      <c r="N1884" s="11">
        <v>20021002</v>
      </c>
      <c r="O1884" s="11">
        <v>18472000</v>
      </c>
      <c r="P1884" s="12"/>
      <c r="Q1884" s="13" t="s">
        <v>17829</v>
      </c>
      <c r="R1884" s="11">
        <v>49.769317582952993</v>
      </c>
      <c r="S1884" s="11">
        <v>1928.5863437043224</v>
      </c>
      <c r="T1884" s="10">
        <v>0.9226311450345992</v>
      </c>
      <c r="U1884" s="18">
        <v>802.27326188440429</v>
      </c>
      <c r="V1884" s="18">
        <v>1024.2308396525489</v>
      </c>
    </row>
    <row r="1885" spans="1:22" x14ac:dyDescent="0.25">
      <c r="A1885" s="13" t="s">
        <v>31852</v>
      </c>
      <c r="B1885" s="15" t="s">
        <v>5657</v>
      </c>
      <c r="C1885" s="15" t="s">
        <v>6248</v>
      </c>
      <c r="D1885" s="13" t="s">
        <v>231</v>
      </c>
      <c r="E1885" s="13" t="s">
        <v>14</v>
      </c>
      <c r="F1885" s="16" t="s">
        <v>21432</v>
      </c>
      <c r="G1885" s="13">
        <v>31.707493805999999</v>
      </c>
      <c r="H1885" s="13">
        <v>-102.158845722</v>
      </c>
      <c r="I1885" s="13">
        <v>31.728415556000002</v>
      </c>
      <c r="J1885" s="13">
        <v>-102.16654</v>
      </c>
      <c r="K1885" s="17" t="s">
        <v>14823</v>
      </c>
      <c r="L1885" s="11">
        <v>7266</v>
      </c>
      <c r="M1885" s="17" t="s">
        <v>13063</v>
      </c>
      <c r="N1885" s="11">
        <v>15866340</v>
      </c>
      <c r="O1885" s="11">
        <v>13428000</v>
      </c>
      <c r="P1885" s="12"/>
      <c r="Q1885" s="13" t="s">
        <v>18515</v>
      </c>
      <c r="R1885" s="11">
        <v>51.991467107074044</v>
      </c>
      <c r="S1885" s="11">
        <v>1848.0594549958712</v>
      </c>
      <c r="T1885" s="10">
        <v>0.84631994524257015</v>
      </c>
      <c r="U1885" s="18">
        <v>506.97603334141917</v>
      </c>
      <c r="V1885" s="18">
        <v>2562.3207599080347</v>
      </c>
    </row>
    <row r="1886" spans="1:22" x14ac:dyDescent="0.25">
      <c r="A1886" s="13" t="s">
        <v>31853</v>
      </c>
      <c r="B1886" s="15" t="s">
        <v>5657</v>
      </c>
      <c r="C1886" s="15" t="s">
        <v>6245</v>
      </c>
      <c r="D1886" s="13" t="s">
        <v>231</v>
      </c>
      <c r="E1886" s="13" t="s">
        <v>14</v>
      </c>
      <c r="F1886" s="16" t="s">
        <v>21432</v>
      </c>
      <c r="G1886" s="13">
        <v>31.707944722000001</v>
      </c>
      <c r="H1886" s="13">
        <v>-102.15342750000001</v>
      </c>
      <c r="I1886" s="13">
        <v>31.731434444000001</v>
      </c>
      <c r="J1886" s="13">
        <v>-102.160743056</v>
      </c>
      <c r="K1886" s="17" t="s">
        <v>14289</v>
      </c>
      <c r="L1886" s="11">
        <v>7780</v>
      </c>
      <c r="M1886" s="17" t="s">
        <v>13044</v>
      </c>
      <c r="N1886" s="11">
        <v>19683336</v>
      </c>
      <c r="O1886" s="11">
        <v>12928000</v>
      </c>
      <c r="P1886" s="12"/>
      <c r="Q1886" s="13" t="s">
        <v>18422</v>
      </c>
      <c r="R1886" s="11">
        <v>60.237899375688578</v>
      </c>
      <c r="S1886" s="11">
        <v>1661.6966580976864</v>
      </c>
      <c r="T1886" s="10">
        <v>0.6567992336258448</v>
      </c>
      <c r="U1886" s="18">
        <v>448.45554180694825</v>
      </c>
      <c r="V1886" s="18">
        <v>930.72624114690439</v>
      </c>
    </row>
    <row r="1887" spans="1:22" x14ac:dyDescent="0.25">
      <c r="A1887" s="13" t="s">
        <v>31854</v>
      </c>
      <c r="B1887" s="15" t="s">
        <v>1261</v>
      </c>
      <c r="C1887" s="15" t="s">
        <v>3406</v>
      </c>
      <c r="D1887" s="13" t="s">
        <v>17</v>
      </c>
      <c r="E1887" s="13" t="s">
        <v>14</v>
      </c>
      <c r="F1887" s="16" t="s">
        <v>21432</v>
      </c>
      <c r="G1887" s="13">
        <v>32.047511</v>
      </c>
      <c r="H1887" s="13">
        <v>-102.079286</v>
      </c>
      <c r="I1887" s="13">
        <v>32.042383702000002</v>
      </c>
      <c r="J1887" s="13">
        <v>-102.081667388</v>
      </c>
      <c r="K1887" s="17" t="s">
        <v>13029</v>
      </c>
      <c r="L1887" s="11" t="s">
        <v>13</v>
      </c>
      <c r="M1887" s="17" t="s">
        <v>13016</v>
      </c>
      <c r="N1887" s="11" t="s">
        <v>13</v>
      </c>
      <c r="O1887" s="11" t="s">
        <v>13</v>
      </c>
      <c r="P1887" s="12"/>
      <c r="Q1887" s="13" t="s">
        <v>18293</v>
      </c>
      <c r="R1887" s="11" t="s">
        <v>13</v>
      </c>
      <c r="S1887" s="11" t="s">
        <v>13</v>
      </c>
      <c r="T1887" s="10" t="s">
        <v>13</v>
      </c>
      <c r="U1887" s="18" t="s">
        <v>13</v>
      </c>
      <c r="V1887" s="18" t="s">
        <v>13</v>
      </c>
    </row>
    <row r="1888" spans="1:22" x14ac:dyDescent="0.25">
      <c r="A1888" s="13" t="s">
        <v>31855</v>
      </c>
      <c r="B1888" s="15" t="s">
        <v>6217</v>
      </c>
      <c r="C1888" s="15" t="s">
        <v>428</v>
      </c>
      <c r="D1888" s="13" t="s">
        <v>22</v>
      </c>
      <c r="E1888" s="13" t="s">
        <v>14</v>
      </c>
      <c r="F1888" s="16" t="s">
        <v>21432</v>
      </c>
      <c r="G1888" s="13">
        <v>31.791913000000001</v>
      </c>
      <c r="H1888" s="13">
        <v>-102.005263</v>
      </c>
      <c r="I1888" s="13">
        <v>31.762663</v>
      </c>
      <c r="J1888" s="13">
        <v>-101.996268</v>
      </c>
      <c r="K1888" s="17" t="s">
        <v>13067</v>
      </c>
      <c r="L1888" s="11">
        <v>10280</v>
      </c>
      <c r="M1888" s="17" t="s">
        <v>13059</v>
      </c>
      <c r="N1888" s="11">
        <v>19394448</v>
      </c>
      <c r="O1888" s="11">
        <v>16402000</v>
      </c>
      <c r="P1888" s="12"/>
      <c r="Q1888" s="13" t="s">
        <v>19649</v>
      </c>
      <c r="R1888" s="11">
        <v>44.919510839355198</v>
      </c>
      <c r="S1888" s="11">
        <v>1595.5252918287938</v>
      </c>
      <c r="T1888" s="10">
        <v>0.84570594636155672</v>
      </c>
      <c r="U1888" s="18">
        <v>362.27047601914313</v>
      </c>
      <c r="V1888" s="18">
        <v>658.72914460385402</v>
      </c>
    </row>
    <row r="1889" spans="1:22" x14ac:dyDescent="0.25">
      <c r="A1889" s="13" t="s">
        <v>31856</v>
      </c>
      <c r="B1889" s="15" t="s">
        <v>6232</v>
      </c>
      <c r="C1889" s="15" t="s">
        <v>840</v>
      </c>
      <c r="D1889" s="13" t="s">
        <v>98</v>
      </c>
      <c r="E1889" s="13" t="s">
        <v>14</v>
      </c>
      <c r="F1889" s="16" t="s">
        <v>21429</v>
      </c>
      <c r="G1889" s="13">
        <v>31.671463889000002</v>
      </c>
      <c r="H1889" s="13">
        <v>-102.066144444</v>
      </c>
      <c r="I1889" s="13">
        <v>31.649955555999998</v>
      </c>
      <c r="J1889" s="13">
        <v>-102.058205556</v>
      </c>
      <c r="K1889" s="17" t="s">
        <v>14289</v>
      </c>
      <c r="L1889" s="11">
        <v>7724</v>
      </c>
      <c r="M1889" s="17" t="s">
        <v>14963</v>
      </c>
      <c r="N1889" s="11">
        <v>16456860</v>
      </c>
      <c r="O1889" s="11">
        <v>17976000</v>
      </c>
      <c r="P1889" s="12"/>
      <c r="Q1889" s="13" t="s">
        <v>16785</v>
      </c>
      <c r="R1889" s="11">
        <v>50.728896944588293</v>
      </c>
      <c r="S1889" s="11">
        <v>2327.2915587778352</v>
      </c>
      <c r="T1889" s="10">
        <v>1.0923104407523672</v>
      </c>
      <c r="U1889" s="18">
        <v>272.0749037200485</v>
      </c>
      <c r="V1889" s="18">
        <v>1584.9811030078445</v>
      </c>
    </row>
    <row r="1890" spans="1:22" x14ac:dyDescent="0.25">
      <c r="A1890" s="13" t="s">
        <v>31857</v>
      </c>
      <c r="B1890" s="15" t="s">
        <v>6221</v>
      </c>
      <c r="C1890" s="15" t="s">
        <v>6220</v>
      </c>
      <c r="D1890" s="13" t="s">
        <v>130</v>
      </c>
      <c r="E1890" s="13" t="s">
        <v>14</v>
      </c>
      <c r="F1890" s="16" t="s">
        <v>21432</v>
      </c>
      <c r="G1890" s="13">
        <v>32.068711110999999</v>
      </c>
      <c r="H1890" s="13">
        <v>-102.168027778</v>
      </c>
      <c r="I1890" s="13">
        <v>32.041672222000003</v>
      </c>
      <c r="J1890" s="13">
        <v>-102.159483333</v>
      </c>
      <c r="K1890" s="17" t="s">
        <v>13565</v>
      </c>
      <c r="L1890" s="11">
        <v>10051</v>
      </c>
      <c r="M1890" s="17" t="s">
        <v>13401</v>
      </c>
      <c r="N1890" s="11" t="s">
        <v>13</v>
      </c>
      <c r="O1890" s="11" t="s">
        <v>13</v>
      </c>
      <c r="P1890" s="12"/>
      <c r="Q1890" s="13" t="s">
        <v>16141</v>
      </c>
      <c r="R1890" s="11" t="s">
        <v>13</v>
      </c>
      <c r="S1890" s="11" t="s">
        <v>13</v>
      </c>
      <c r="T1890" s="10" t="s">
        <v>13</v>
      </c>
      <c r="U1890" s="18">
        <v>554.17272038497333</v>
      </c>
      <c r="V1890" s="18">
        <v>2306.2654996362262</v>
      </c>
    </row>
    <row r="1891" spans="1:22" x14ac:dyDescent="0.25">
      <c r="A1891" s="13" t="s">
        <v>31858</v>
      </c>
      <c r="B1891" s="15" t="s">
        <v>3655</v>
      </c>
      <c r="C1891" s="15" t="s">
        <v>5601</v>
      </c>
      <c r="D1891" s="13" t="s">
        <v>93</v>
      </c>
      <c r="E1891" s="13" t="s">
        <v>14</v>
      </c>
      <c r="F1891" s="16" t="s">
        <v>21429</v>
      </c>
      <c r="G1891" s="13">
        <v>31.900825832999999</v>
      </c>
      <c r="H1891" s="13">
        <v>-102.172065833</v>
      </c>
      <c r="I1891" s="13">
        <v>31.929623332999999</v>
      </c>
      <c r="J1891" s="13">
        <v>-102.18380999999999</v>
      </c>
      <c r="K1891" s="17" t="s">
        <v>14820</v>
      </c>
      <c r="L1891" s="11">
        <v>10233</v>
      </c>
      <c r="M1891" s="17" t="s">
        <v>13811</v>
      </c>
      <c r="N1891" s="11">
        <v>20289180</v>
      </c>
      <c r="O1891" s="11">
        <v>20968000</v>
      </c>
      <c r="P1891" s="12"/>
      <c r="Q1891" s="13" t="s">
        <v>22524</v>
      </c>
      <c r="R1891" s="11">
        <v>47.207633566472616</v>
      </c>
      <c r="S1891" s="11">
        <v>2049.0569725398223</v>
      </c>
      <c r="T1891" s="10">
        <v>1.0334572417416574</v>
      </c>
      <c r="U1891" s="18">
        <v>556.48714308084516</v>
      </c>
      <c r="V1891" s="18">
        <v>1050.2105405891493</v>
      </c>
    </row>
    <row r="1892" spans="1:22" x14ac:dyDescent="0.25">
      <c r="A1892" s="13" t="s">
        <v>31859</v>
      </c>
      <c r="B1892" s="15" t="s">
        <v>3655</v>
      </c>
      <c r="C1892" s="15" t="s">
        <v>6210</v>
      </c>
      <c r="D1892" s="13" t="s">
        <v>93</v>
      </c>
      <c r="E1892" s="13" t="s">
        <v>14</v>
      </c>
      <c r="F1892" s="16" t="s">
        <v>21433</v>
      </c>
      <c r="G1892" s="13">
        <v>31.902116943999999</v>
      </c>
      <c r="H1892" s="13">
        <v>-102.16405</v>
      </c>
      <c r="I1892" s="13">
        <v>31.932417778000001</v>
      </c>
      <c r="J1892" s="13">
        <v>-102.17262388899999</v>
      </c>
      <c r="K1892" s="17" t="s">
        <v>13082</v>
      </c>
      <c r="L1892" s="11">
        <v>10337</v>
      </c>
      <c r="M1892" s="17" t="s">
        <v>13811</v>
      </c>
      <c r="N1892" s="11">
        <v>21800940</v>
      </c>
      <c r="O1892" s="11">
        <v>21050000</v>
      </c>
      <c r="P1892" s="12"/>
      <c r="Q1892" s="13" t="s">
        <v>22525</v>
      </c>
      <c r="R1892" s="11">
        <v>50.214762503627746</v>
      </c>
      <c r="S1892" s="11">
        <v>2036.374189803618</v>
      </c>
      <c r="T1892" s="10">
        <v>0.96555469626539048</v>
      </c>
      <c r="U1892" s="18">
        <v>925.55246527245754</v>
      </c>
      <c r="V1892" s="18">
        <v>665.07674418387103</v>
      </c>
    </row>
    <row r="1893" spans="1:22" x14ac:dyDescent="0.25">
      <c r="A1893" s="13" t="s">
        <v>31860</v>
      </c>
      <c r="B1893" s="15" t="s">
        <v>6199</v>
      </c>
      <c r="C1893" s="15" t="s">
        <v>6198</v>
      </c>
      <c r="D1893" s="13" t="s">
        <v>54</v>
      </c>
      <c r="E1893" s="13" t="s">
        <v>14</v>
      </c>
      <c r="F1893" s="16" t="s">
        <v>21428</v>
      </c>
      <c r="G1893" s="13">
        <v>31.84746685</v>
      </c>
      <c r="H1893" s="13">
        <v>-102.16117955</v>
      </c>
      <c r="I1893" s="13">
        <v>31.873054809999999</v>
      </c>
      <c r="J1893" s="13">
        <v>-102.16783026</v>
      </c>
      <c r="K1893" s="17" t="s">
        <v>12579</v>
      </c>
      <c r="L1893" s="11">
        <v>9002</v>
      </c>
      <c r="M1893" s="17" t="s">
        <v>13425</v>
      </c>
      <c r="N1893" s="11">
        <v>22495952</v>
      </c>
      <c r="O1893" s="11">
        <v>16222000</v>
      </c>
      <c r="P1893" s="12"/>
      <c r="Q1893" s="13" t="s">
        <v>17533</v>
      </c>
      <c r="R1893" s="11">
        <v>59.499878333915213</v>
      </c>
      <c r="S1893" s="11">
        <v>1802.0439902243945</v>
      </c>
      <c r="T1893" s="10">
        <v>0.72110751303167786</v>
      </c>
      <c r="U1893" s="18">
        <v>517.61038887912912</v>
      </c>
      <c r="V1893" s="18">
        <v>903.30472595457354</v>
      </c>
    </row>
    <row r="1894" spans="1:22" x14ac:dyDescent="0.25">
      <c r="A1894" s="13" t="s">
        <v>31861</v>
      </c>
      <c r="B1894" s="15" t="s">
        <v>6187</v>
      </c>
      <c r="C1894" s="15" t="s">
        <v>6188</v>
      </c>
      <c r="D1894" s="13" t="s">
        <v>2583</v>
      </c>
      <c r="E1894" s="13" t="s">
        <v>14</v>
      </c>
      <c r="F1894" s="16" t="s">
        <v>21428</v>
      </c>
      <c r="G1894" s="13">
        <v>31.968547222000002</v>
      </c>
      <c r="H1894" s="13">
        <v>-102.08588055600001</v>
      </c>
      <c r="I1894" s="13">
        <v>32.002745032</v>
      </c>
      <c r="J1894" s="13">
        <v>-102.096835571</v>
      </c>
      <c r="K1894" s="17" t="s">
        <v>13802</v>
      </c>
      <c r="L1894" s="11" t="s">
        <v>13</v>
      </c>
      <c r="M1894" s="17" t="s">
        <v>13</v>
      </c>
      <c r="N1894" s="11" t="s">
        <v>13</v>
      </c>
      <c r="O1894" s="11" t="s">
        <v>13</v>
      </c>
      <c r="P1894" s="12"/>
      <c r="Q1894" s="13" t="s">
        <v>22526</v>
      </c>
      <c r="R1894" s="11" t="s">
        <v>13</v>
      </c>
      <c r="S1894" s="11" t="s">
        <v>13</v>
      </c>
      <c r="T1894" s="10" t="s">
        <v>13</v>
      </c>
      <c r="U1894" s="18" t="s">
        <v>13</v>
      </c>
      <c r="V1894" s="18" t="s">
        <v>13</v>
      </c>
    </row>
    <row r="1895" spans="1:22" x14ac:dyDescent="0.25">
      <c r="A1895" s="13" t="s">
        <v>31862</v>
      </c>
      <c r="B1895" s="15" t="s">
        <v>1226</v>
      </c>
      <c r="C1895" s="15" t="s">
        <v>6179</v>
      </c>
      <c r="D1895" s="13" t="s">
        <v>130</v>
      </c>
      <c r="E1895" s="13" t="s">
        <v>14</v>
      </c>
      <c r="F1895" s="16" t="s">
        <v>21428</v>
      </c>
      <c r="G1895" s="13">
        <v>31.982755556000001</v>
      </c>
      <c r="H1895" s="13">
        <v>-102.210924444</v>
      </c>
      <c r="I1895" s="13">
        <v>31.956</v>
      </c>
      <c r="J1895" s="13">
        <v>-102.201405556</v>
      </c>
      <c r="K1895" s="17" t="s">
        <v>13092</v>
      </c>
      <c r="L1895" s="11">
        <v>10201</v>
      </c>
      <c r="M1895" s="17" t="s">
        <v>14269</v>
      </c>
      <c r="N1895" s="11">
        <v>17563430</v>
      </c>
      <c r="O1895" s="11">
        <v>16438000</v>
      </c>
      <c r="P1895" s="12"/>
      <c r="Q1895" s="13" t="s">
        <v>20204</v>
      </c>
      <c r="R1895" s="11">
        <v>40.993716769130941</v>
      </c>
      <c r="S1895" s="11">
        <v>1611.4106460150965</v>
      </c>
      <c r="T1895" s="10">
        <v>0.93592196968359831</v>
      </c>
      <c r="U1895" s="18">
        <v>660.17102003582238</v>
      </c>
      <c r="V1895" s="18">
        <v>2188.2508174250142</v>
      </c>
    </row>
    <row r="1896" spans="1:22" x14ac:dyDescent="0.25">
      <c r="A1896" s="13" t="s">
        <v>31863</v>
      </c>
      <c r="B1896" s="15" t="s">
        <v>1207</v>
      </c>
      <c r="C1896" s="15" t="s">
        <v>6175</v>
      </c>
      <c r="D1896" s="13" t="s">
        <v>93</v>
      </c>
      <c r="E1896" s="13" t="s">
        <v>14</v>
      </c>
      <c r="F1896" s="16" t="s">
        <v>21432</v>
      </c>
      <c r="G1896" s="13">
        <v>31.848763333000001</v>
      </c>
      <c r="H1896" s="13">
        <v>-101.99572916699999</v>
      </c>
      <c r="I1896" s="13">
        <v>31.824752778000001</v>
      </c>
      <c r="J1896" s="13">
        <v>-101.98725611099999</v>
      </c>
      <c r="K1896" s="17" t="s">
        <v>13423</v>
      </c>
      <c r="L1896" s="11">
        <v>7641</v>
      </c>
      <c r="M1896" s="17" t="s">
        <v>14818</v>
      </c>
      <c r="N1896" s="11">
        <v>23957178</v>
      </c>
      <c r="O1896" s="11">
        <v>23372000</v>
      </c>
      <c r="P1896" s="12"/>
      <c r="Q1896" s="13" t="s">
        <v>16542</v>
      </c>
      <c r="R1896" s="11">
        <v>74.651092788901977</v>
      </c>
      <c r="S1896" s="11">
        <v>3058.7619421541681</v>
      </c>
      <c r="T1896" s="10">
        <v>0.97557400124505467</v>
      </c>
      <c r="U1896" s="18">
        <v>528.30879992758253</v>
      </c>
      <c r="V1896" s="18">
        <v>2575.3988293067187</v>
      </c>
    </row>
    <row r="1897" spans="1:22" x14ac:dyDescent="0.25">
      <c r="A1897" s="13" t="s">
        <v>31864</v>
      </c>
      <c r="B1897" s="15" t="s">
        <v>6169</v>
      </c>
      <c r="C1897" s="15" t="s">
        <v>1158</v>
      </c>
      <c r="D1897" s="13" t="s">
        <v>145</v>
      </c>
      <c r="E1897" s="13" t="s">
        <v>14</v>
      </c>
      <c r="F1897" s="16" t="s">
        <v>21432</v>
      </c>
      <c r="G1897" s="13">
        <v>31.870785000000001</v>
      </c>
      <c r="H1897" s="13">
        <v>-101.824579</v>
      </c>
      <c r="I1897" s="13">
        <v>31.904779167000001</v>
      </c>
      <c r="J1897" s="13">
        <v>-101.835541667</v>
      </c>
      <c r="K1897" s="17" t="s">
        <v>13094</v>
      </c>
      <c r="L1897" s="11">
        <v>12142</v>
      </c>
      <c r="M1897" s="17" t="s">
        <v>13033</v>
      </c>
      <c r="N1897" s="11">
        <v>24923052</v>
      </c>
      <c r="O1897" s="11">
        <v>23490000</v>
      </c>
      <c r="P1897" s="12"/>
      <c r="Q1897" s="13" t="s">
        <v>17149</v>
      </c>
      <c r="R1897" s="11">
        <v>48.872179212650302</v>
      </c>
      <c r="S1897" s="11">
        <v>1934.6071487399111</v>
      </c>
      <c r="T1897" s="10">
        <v>0.94250094250094252</v>
      </c>
      <c r="U1897" s="18">
        <v>599.07205741462951</v>
      </c>
      <c r="V1897" s="18">
        <v>1738.0942406936063</v>
      </c>
    </row>
    <row r="1898" spans="1:22" x14ac:dyDescent="0.25">
      <c r="A1898" s="13" t="s">
        <v>31865</v>
      </c>
      <c r="B1898" s="15" t="s">
        <v>6167</v>
      </c>
      <c r="C1898" s="15" t="s">
        <v>1494</v>
      </c>
      <c r="D1898" s="13" t="s">
        <v>2092</v>
      </c>
      <c r="E1898" s="13" t="s">
        <v>14</v>
      </c>
      <c r="F1898" s="16" t="s">
        <v>21429</v>
      </c>
      <c r="G1898" s="13">
        <v>31.671896110999999</v>
      </c>
      <c r="H1898" s="13">
        <v>-102.25084333300001</v>
      </c>
      <c r="I1898" s="13">
        <v>31.699499639999999</v>
      </c>
      <c r="J1898" s="13">
        <v>-102.25891043</v>
      </c>
      <c r="K1898" s="17" t="s">
        <v>13135</v>
      </c>
      <c r="L1898" s="11">
        <v>10052</v>
      </c>
      <c r="M1898" s="17" t="s">
        <v>14529</v>
      </c>
      <c r="N1898" s="11" t="s">
        <v>13</v>
      </c>
      <c r="O1898" s="11" t="s">
        <v>13</v>
      </c>
      <c r="P1898" s="12"/>
      <c r="Q1898" s="13" t="s">
        <v>15914</v>
      </c>
      <c r="R1898" s="11" t="s">
        <v>13</v>
      </c>
      <c r="S1898" s="11" t="s">
        <v>13</v>
      </c>
      <c r="T1898" s="10" t="s">
        <v>13</v>
      </c>
      <c r="U1898" s="18">
        <v>505.84402254664286</v>
      </c>
      <c r="V1898" s="18">
        <v>442.16663432871428</v>
      </c>
    </row>
    <row r="1899" spans="1:22" x14ac:dyDescent="0.25">
      <c r="A1899" s="13" t="s">
        <v>31866</v>
      </c>
      <c r="B1899" s="15" t="s">
        <v>1039</v>
      </c>
      <c r="C1899" s="15" t="s">
        <v>229</v>
      </c>
      <c r="D1899" s="13" t="s">
        <v>98</v>
      </c>
      <c r="E1899" s="13" t="s">
        <v>14</v>
      </c>
      <c r="F1899" s="16" t="s">
        <v>21432</v>
      </c>
      <c r="G1899" s="13">
        <v>31.678070999999999</v>
      </c>
      <c r="H1899" s="13">
        <v>-102.0301491</v>
      </c>
      <c r="I1899" s="13">
        <v>31.650652640000001</v>
      </c>
      <c r="J1899" s="13">
        <v>-102.023407574</v>
      </c>
      <c r="K1899" s="17" t="s">
        <v>13583</v>
      </c>
      <c r="L1899" s="11">
        <v>9975</v>
      </c>
      <c r="M1899" s="17" t="s">
        <v>13058</v>
      </c>
      <c r="N1899" s="11">
        <v>20234042</v>
      </c>
      <c r="O1899" s="11">
        <v>20064000</v>
      </c>
      <c r="P1899" s="12"/>
      <c r="Q1899" s="13" t="s">
        <v>16766</v>
      </c>
      <c r="R1899" s="11">
        <v>48.29703305883757</v>
      </c>
      <c r="S1899" s="11">
        <v>2011.4285714285713</v>
      </c>
      <c r="T1899" s="10">
        <v>0.99159624162092774</v>
      </c>
      <c r="U1899" s="18">
        <v>721.40809760051286</v>
      </c>
      <c r="V1899" s="18">
        <v>2857.761615650868</v>
      </c>
    </row>
    <row r="1900" spans="1:22" x14ac:dyDescent="0.25">
      <c r="A1900" s="13" t="s">
        <v>31867</v>
      </c>
      <c r="B1900" s="15" t="s">
        <v>1028</v>
      </c>
      <c r="C1900" s="15" t="s">
        <v>847</v>
      </c>
      <c r="D1900" s="13" t="s">
        <v>98</v>
      </c>
      <c r="E1900" s="13" t="s">
        <v>14</v>
      </c>
      <c r="F1900" s="16" t="s">
        <v>40</v>
      </c>
      <c r="G1900" s="13">
        <v>31.678486111000002</v>
      </c>
      <c r="H1900" s="13">
        <v>-102.028366667</v>
      </c>
      <c r="I1900" s="13">
        <v>31.651733332999999</v>
      </c>
      <c r="J1900" s="13">
        <v>-102.01878888900001</v>
      </c>
      <c r="K1900" s="17" t="s">
        <v>14325</v>
      </c>
      <c r="L1900" s="11">
        <v>9764</v>
      </c>
      <c r="M1900" s="17" t="s">
        <v>13420</v>
      </c>
      <c r="N1900" s="11">
        <v>462738</v>
      </c>
      <c r="O1900" s="11">
        <v>470844</v>
      </c>
      <c r="P1900" s="12"/>
      <c r="Q1900" s="13" t="s">
        <v>16738</v>
      </c>
      <c r="R1900" s="11">
        <v>1.1283870778954761</v>
      </c>
      <c r="S1900" s="11">
        <v>48.222449815649327</v>
      </c>
      <c r="T1900" s="10">
        <v>1.017517472090038</v>
      </c>
      <c r="U1900" s="18">
        <v>563.6853123541398</v>
      </c>
      <c r="V1900" s="18">
        <v>2916.8858246092186</v>
      </c>
    </row>
    <row r="1901" spans="1:22" x14ac:dyDescent="0.25">
      <c r="A1901" s="13" t="s">
        <v>31868</v>
      </c>
      <c r="B1901" s="15" t="s">
        <v>6150</v>
      </c>
      <c r="C1901" s="15" t="s">
        <v>691</v>
      </c>
      <c r="D1901" s="13" t="s">
        <v>130</v>
      </c>
      <c r="E1901" s="13" t="s">
        <v>14</v>
      </c>
      <c r="F1901" s="16" t="s">
        <v>21432</v>
      </c>
      <c r="G1901" s="13">
        <v>31.972832499999999</v>
      </c>
      <c r="H1901" s="13">
        <v>-102.153326944</v>
      </c>
      <c r="I1901" s="13">
        <v>32.000779176000002</v>
      </c>
      <c r="J1901" s="13">
        <v>-102.158809194</v>
      </c>
      <c r="K1901" s="17" t="s">
        <v>12549</v>
      </c>
      <c r="L1901" s="11">
        <v>9260</v>
      </c>
      <c r="M1901" s="17" t="s">
        <v>13988</v>
      </c>
      <c r="N1901" s="11">
        <v>20565546</v>
      </c>
      <c r="O1901" s="11">
        <v>17604000</v>
      </c>
      <c r="P1901" s="12"/>
      <c r="Q1901" s="13" t="s">
        <v>18115</v>
      </c>
      <c r="R1901" s="11">
        <v>52.878602283245911</v>
      </c>
      <c r="S1901" s="11">
        <v>1901.0799136069115</v>
      </c>
      <c r="T1901" s="10">
        <v>0.85599477884029929</v>
      </c>
      <c r="U1901" s="18">
        <v>315.07412818235451</v>
      </c>
      <c r="V1901" s="18">
        <v>1526.3867144567701</v>
      </c>
    </row>
    <row r="1902" spans="1:22" x14ac:dyDescent="0.25">
      <c r="A1902" s="13" t="s">
        <v>31869</v>
      </c>
      <c r="B1902" s="15" t="s">
        <v>7158</v>
      </c>
      <c r="C1902" s="15" t="s">
        <v>7159</v>
      </c>
      <c r="D1902" s="13" t="s">
        <v>120</v>
      </c>
      <c r="E1902" s="13" t="s">
        <v>14</v>
      </c>
      <c r="F1902" s="16" t="s">
        <v>21428</v>
      </c>
      <c r="G1902" s="13">
        <v>31.672345</v>
      </c>
      <c r="H1902" s="13">
        <v>-101.944094167</v>
      </c>
      <c r="I1902" s="13">
        <v>31.641670000000001</v>
      </c>
      <c r="J1902" s="13">
        <v>-101.93335</v>
      </c>
      <c r="K1902" s="17" t="s">
        <v>13578</v>
      </c>
      <c r="L1902" s="11">
        <v>10204</v>
      </c>
      <c r="M1902" s="17" t="s">
        <v>14249</v>
      </c>
      <c r="N1902" s="11">
        <v>6659301</v>
      </c>
      <c r="O1902" s="11">
        <v>16396000</v>
      </c>
      <c r="P1902" s="12"/>
      <c r="Q1902" s="13" t="s">
        <v>22527</v>
      </c>
      <c r="R1902" s="11">
        <v>15.538493307946464</v>
      </c>
      <c r="S1902" s="11">
        <v>1606.8208545668365</v>
      </c>
      <c r="T1902" s="10">
        <v>2.4621202735842695</v>
      </c>
      <c r="U1902" s="18">
        <v>497.11050385695927</v>
      </c>
      <c r="V1902" s="18">
        <v>983.65306070707038</v>
      </c>
    </row>
    <row r="1903" spans="1:22" x14ac:dyDescent="0.25">
      <c r="A1903" s="13" t="s">
        <v>31870</v>
      </c>
      <c r="B1903" s="15" t="s">
        <v>5554</v>
      </c>
      <c r="C1903" s="15" t="s">
        <v>1041</v>
      </c>
      <c r="D1903" s="13" t="s">
        <v>145</v>
      </c>
      <c r="E1903" s="13" t="s">
        <v>14</v>
      </c>
      <c r="F1903" s="16" t="s">
        <v>21432</v>
      </c>
      <c r="G1903" s="13">
        <v>31.910952999999999</v>
      </c>
      <c r="H1903" s="13">
        <v>-101.872946</v>
      </c>
      <c r="I1903" s="13">
        <v>31.890655144</v>
      </c>
      <c r="J1903" s="13">
        <v>-101.866260923</v>
      </c>
      <c r="K1903" s="17" t="s">
        <v>12509</v>
      </c>
      <c r="L1903" s="11" t="s">
        <v>13</v>
      </c>
      <c r="M1903" s="17" t="s">
        <v>13391</v>
      </c>
      <c r="N1903" s="11" t="s">
        <v>13</v>
      </c>
      <c r="O1903" s="11" t="s">
        <v>13</v>
      </c>
      <c r="P1903" s="12"/>
      <c r="Q1903" s="13" t="s">
        <v>17171</v>
      </c>
      <c r="R1903" s="11" t="s">
        <v>13</v>
      </c>
      <c r="S1903" s="11" t="s">
        <v>13</v>
      </c>
      <c r="T1903" s="10" t="s">
        <v>13</v>
      </c>
      <c r="U1903" s="18" t="s">
        <v>13</v>
      </c>
      <c r="V1903" s="18" t="s">
        <v>13</v>
      </c>
    </row>
    <row r="1904" spans="1:22" x14ac:dyDescent="0.25">
      <c r="A1904" s="13" t="s">
        <v>31871</v>
      </c>
      <c r="B1904" s="15" t="s">
        <v>7153</v>
      </c>
      <c r="C1904" s="15" t="s">
        <v>3710</v>
      </c>
      <c r="D1904" s="13" t="s">
        <v>98</v>
      </c>
      <c r="E1904" s="13" t="s">
        <v>14</v>
      </c>
      <c r="F1904" s="16" t="s">
        <v>21429</v>
      </c>
      <c r="G1904" s="13">
        <v>31.753936111000002</v>
      </c>
      <c r="H1904" s="13">
        <v>-102.10025</v>
      </c>
      <c r="I1904" s="13">
        <v>31.781677777999999</v>
      </c>
      <c r="J1904" s="13">
        <v>-102.109708333</v>
      </c>
      <c r="K1904" s="17" t="s">
        <v>12549</v>
      </c>
      <c r="L1904" s="11">
        <v>9980</v>
      </c>
      <c r="M1904" s="17" t="s">
        <v>13453</v>
      </c>
      <c r="N1904" s="11">
        <v>19688480</v>
      </c>
      <c r="O1904" s="11">
        <v>19358000</v>
      </c>
      <c r="P1904" s="12"/>
      <c r="Q1904" s="13" t="s">
        <v>21119</v>
      </c>
      <c r="R1904" s="11">
        <v>46.971275885103537</v>
      </c>
      <c r="S1904" s="11">
        <v>1939.679358717435</v>
      </c>
      <c r="T1904" s="10">
        <v>0.98321454982812295</v>
      </c>
      <c r="U1904" s="18">
        <v>715.6296870086436</v>
      </c>
      <c r="V1904" s="18">
        <v>1765.2370631306756</v>
      </c>
    </row>
    <row r="1905" spans="1:22" x14ac:dyDescent="0.25">
      <c r="A1905" s="13" t="s">
        <v>31872</v>
      </c>
      <c r="B1905" s="15" t="s">
        <v>7151</v>
      </c>
      <c r="C1905" s="15" t="s">
        <v>7150</v>
      </c>
      <c r="D1905" s="13" t="s">
        <v>98</v>
      </c>
      <c r="E1905" s="13" t="s">
        <v>14</v>
      </c>
      <c r="F1905" s="16" t="s">
        <v>21429</v>
      </c>
      <c r="G1905" s="13">
        <v>31.754694443999998</v>
      </c>
      <c r="H1905" s="13">
        <v>-102.097158333</v>
      </c>
      <c r="I1905" s="13">
        <v>31.782499999999999</v>
      </c>
      <c r="J1905" s="13">
        <v>-102.106352778</v>
      </c>
      <c r="K1905" s="17" t="s">
        <v>13476</v>
      </c>
      <c r="L1905" s="11">
        <v>9858</v>
      </c>
      <c r="M1905" s="17" t="s">
        <v>14819</v>
      </c>
      <c r="N1905" s="11">
        <v>445514</v>
      </c>
      <c r="O1905" s="11">
        <v>736479</v>
      </c>
      <c r="P1905" s="12"/>
      <c r="Q1905" s="13" t="s">
        <v>21213</v>
      </c>
      <c r="R1905" s="11">
        <v>1.0760272053637849</v>
      </c>
      <c r="S1905" s="11">
        <v>74.708764455264756</v>
      </c>
      <c r="T1905" s="10">
        <v>1.6530995658946741</v>
      </c>
      <c r="U1905" s="18">
        <v>352.11244778482865</v>
      </c>
      <c r="V1905" s="18">
        <v>1302.0539115745164</v>
      </c>
    </row>
    <row r="1906" spans="1:22" x14ac:dyDescent="0.25">
      <c r="A1906" s="13" t="s">
        <v>31873</v>
      </c>
      <c r="B1906" s="15" t="s">
        <v>7139</v>
      </c>
      <c r="C1906" s="15" t="s">
        <v>7138</v>
      </c>
      <c r="D1906" s="13" t="s">
        <v>54</v>
      </c>
      <c r="E1906" s="13" t="s">
        <v>14</v>
      </c>
      <c r="F1906" s="16" t="s">
        <v>21432</v>
      </c>
      <c r="G1906" s="13">
        <v>31.711852778000001</v>
      </c>
      <c r="H1906" s="13">
        <v>-102.119872222</v>
      </c>
      <c r="I1906" s="13">
        <v>31.690191667000001</v>
      </c>
      <c r="J1906" s="13">
        <v>-102.112111111</v>
      </c>
      <c r="K1906" s="17" t="s">
        <v>13075</v>
      </c>
      <c r="L1906" s="11">
        <v>7628</v>
      </c>
      <c r="M1906" s="17" t="s">
        <v>12990</v>
      </c>
      <c r="N1906" s="11">
        <v>15848109</v>
      </c>
      <c r="O1906" s="11">
        <v>14072000</v>
      </c>
      <c r="P1906" s="12"/>
      <c r="Q1906" s="13" t="s">
        <v>21280</v>
      </c>
      <c r="R1906" s="11">
        <v>49.46721664544161</v>
      </c>
      <c r="S1906" s="11">
        <v>1844.7823807026743</v>
      </c>
      <c r="T1906" s="10">
        <v>0.88792927913355457</v>
      </c>
      <c r="U1906" s="18">
        <v>290.01432633262897</v>
      </c>
      <c r="V1906" s="18">
        <v>2632.9682504600305</v>
      </c>
    </row>
    <row r="1907" spans="1:22" x14ac:dyDescent="0.25">
      <c r="A1907" s="13" t="s">
        <v>31874</v>
      </c>
      <c r="B1907" s="15" t="s">
        <v>5705</v>
      </c>
      <c r="C1907" s="15" t="s">
        <v>7124</v>
      </c>
      <c r="D1907" s="13" t="s">
        <v>216</v>
      </c>
      <c r="E1907" s="13" t="s">
        <v>14</v>
      </c>
      <c r="F1907" s="16" t="s">
        <v>21429</v>
      </c>
      <c r="G1907" s="13">
        <v>31.877956999999999</v>
      </c>
      <c r="H1907" s="13">
        <v>-102.236272</v>
      </c>
      <c r="I1907" s="13">
        <v>31.906227000000001</v>
      </c>
      <c r="J1907" s="13">
        <v>-102.246165</v>
      </c>
      <c r="K1907" s="17" t="s">
        <v>13080</v>
      </c>
      <c r="L1907" s="11">
        <v>10000</v>
      </c>
      <c r="M1907" s="17" t="s">
        <v>14269</v>
      </c>
      <c r="N1907" s="11">
        <v>21261164</v>
      </c>
      <c r="O1907" s="11">
        <v>18478000</v>
      </c>
      <c r="P1907" s="12"/>
      <c r="Q1907" s="13" t="s">
        <v>17501</v>
      </c>
      <c r="R1907" s="11">
        <v>50.621819047619049</v>
      </c>
      <c r="S1907" s="11">
        <v>1847.8</v>
      </c>
      <c r="T1907" s="10">
        <v>0.86909634862888974</v>
      </c>
      <c r="U1907" s="18">
        <v>533.5809515360578</v>
      </c>
      <c r="V1907" s="18">
        <v>317.82456874673824</v>
      </c>
    </row>
    <row r="1908" spans="1:22" x14ac:dyDescent="0.25">
      <c r="A1908" s="13" t="s">
        <v>31875</v>
      </c>
      <c r="B1908" s="15" t="s">
        <v>3472</v>
      </c>
      <c r="C1908" s="15" t="s">
        <v>1169</v>
      </c>
      <c r="D1908" s="13" t="s">
        <v>17</v>
      </c>
      <c r="E1908" s="13" t="s">
        <v>14</v>
      </c>
      <c r="F1908" s="16" t="s">
        <v>21432</v>
      </c>
      <c r="G1908" s="13">
        <v>31.759593580000001</v>
      </c>
      <c r="H1908" s="13">
        <v>-101.86719683</v>
      </c>
      <c r="I1908" s="13">
        <v>31.733978400000002</v>
      </c>
      <c r="J1908" s="13">
        <v>-101.86082795999999</v>
      </c>
      <c r="K1908" s="17" t="s">
        <v>14279</v>
      </c>
      <c r="L1908" s="11">
        <v>10022</v>
      </c>
      <c r="M1908" s="17" t="s">
        <v>13404</v>
      </c>
      <c r="N1908" s="11">
        <v>22978530</v>
      </c>
      <c r="O1908" s="11">
        <v>20082000</v>
      </c>
      <c r="P1908" s="12"/>
      <c r="Q1908" s="13" t="s">
        <v>19201</v>
      </c>
      <c r="R1908" s="11">
        <v>54.590686204635517</v>
      </c>
      <c r="S1908" s="11">
        <v>2003.7916583516264</v>
      </c>
      <c r="T1908" s="10">
        <v>0.87394624460311432</v>
      </c>
      <c r="U1908" s="18">
        <v>466.2685971943443</v>
      </c>
      <c r="V1908" s="18">
        <v>2895.1313868502089</v>
      </c>
    </row>
    <row r="1909" spans="1:22" x14ac:dyDescent="0.25">
      <c r="A1909" s="13" t="s">
        <v>31876</v>
      </c>
      <c r="B1909" s="15" t="s">
        <v>7100</v>
      </c>
      <c r="C1909" s="15" t="s">
        <v>7101</v>
      </c>
      <c r="D1909" s="13" t="s">
        <v>120</v>
      </c>
      <c r="E1909" s="13" t="s">
        <v>14</v>
      </c>
      <c r="F1909" s="16" t="s">
        <v>21432</v>
      </c>
      <c r="G1909" s="13">
        <v>31.713090000000001</v>
      </c>
      <c r="H1909" s="13">
        <v>-101.91110999999999</v>
      </c>
      <c r="I1909" s="13">
        <v>31.73516</v>
      </c>
      <c r="J1909" s="13">
        <v>-101.91865</v>
      </c>
      <c r="K1909" s="17" t="s">
        <v>13092</v>
      </c>
      <c r="L1909" s="11">
        <v>7470</v>
      </c>
      <c r="M1909" s="17" t="s">
        <v>13026</v>
      </c>
      <c r="N1909" s="11">
        <v>18831880</v>
      </c>
      <c r="O1909" s="11">
        <v>12874000</v>
      </c>
      <c r="P1909" s="12"/>
      <c r="Q1909" s="13" t="s">
        <v>17989</v>
      </c>
      <c r="R1909" s="11">
        <v>60.023841397335374</v>
      </c>
      <c r="S1909" s="11">
        <v>1723.4270414993307</v>
      </c>
      <c r="T1909" s="10">
        <v>0.6836279755393514</v>
      </c>
      <c r="U1909" s="18">
        <v>202.69573568888367</v>
      </c>
      <c r="V1909" s="18">
        <v>2860.7899630500219</v>
      </c>
    </row>
    <row r="1910" spans="1:22" x14ac:dyDescent="0.25">
      <c r="A1910" s="13" t="s">
        <v>31877</v>
      </c>
      <c r="B1910" s="15" t="s">
        <v>7080</v>
      </c>
      <c r="C1910" s="15" t="s">
        <v>7095</v>
      </c>
      <c r="D1910" s="13" t="s">
        <v>54</v>
      </c>
      <c r="E1910" s="13" t="s">
        <v>14</v>
      </c>
      <c r="F1910" s="16" t="s">
        <v>21428</v>
      </c>
      <c r="G1910" s="13">
        <v>31.956255024000001</v>
      </c>
      <c r="H1910" s="13">
        <v>-102.170725456</v>
      </c>
      <c r="I1910" s="13">
        <v>31.983779338000002</v>
      </c>
      <c r="J1910" s="13">
        <v>-102.178950325</v>
      </c>
      <c r="K1910" s="17" t="s">
        <v>13456</v>
      </c>
      <c r="L1910" s="11">
        <v>9836</v>
      </c>
      <c r="M1910" s="17" t="s">
        <v>12502</v>
      </c>
      <c r="N1910" s="11">
        <v>14578809</v>
      </c>
      <c r="O1910" s="11">
        <v>19058000</v>
      </c>
      <c r="P1910" s="12"/>
      <c r="Q1910" s="13" t="s">
        <v>20444</v>
      </c>
      <c r="R1910" s="11">
        <v>35.290209434729562</v>
      </c>
      <c r="S1910" s="11">
        <v>1937.5762505083367</v>
      </c>
      <c r="T1910" s="10">
        <v>1.3072398438034274</v>
      </c>
      <c r="U1910" s="18">
        <v>290.21904975952253</v>
      </c>
      <c r="V1910" s="18">
        <v>303.50615623174576</v>
      </c>
    </row>
    <row r="1911" spans="1:22" x14ac:dyDescent="0.25">
      <c r="A1911" s="13" t="s">
        <v>31878</v>
      </c>
      <c r="B1911" s="15" t="s">
        <v>7092</v>
      </c>
      <c r="C1911" s="15" t="s">
        <v>7091</v>
      </c>
      <c r="D1911" s="13" t="s">
        <v>120</v>
      </c>
      <c r="E1911" s="13" t="s">
        <v>14</v>
      </c>
      <c r="F1911" s="16" t="s">
        <v>21428</v>
      </c>
      <c r="G1911" s="13">
        <v>31.712353888999999</v>
      </c>
      <c r="H1911" s="13">
        <v>-101.91523944399999</v>
      </c>
      <c r="I1911" s="13">
        <v>31.73434</v>
      </c>
      <c r="J1911" s="13">
        <v>-101.92268</v>
      </c>
      <c r="K1911" s="17" t="s">
        <v>13422</v>
      </c>
      <c r="L1911" s="11">
        <v>7649</v>
      </c>
      <c r="M1911" s="17" t="s">
        <v>14255</v>
      </c>
      <c r="N1911" s="11">
        <v>22242000</v>
      </c>
      <c r="O1911" s="11">
        <v>18814000</v>
      </c>
      <c r="P1911" s="12"/>
      <c r="Q1911" s="13" t="s">
        <v>18231</v>
      </c>
      <c r="R1911" s="11">
        <v>69.234073548362986</v>
      </c>
      <c r="S1911" s="11">
        <v>2459.6679304484246</v>
      </c>
      <c r="T1911" s="10">
        <v>0.8458771693193059</v>
      </c>
      <c r="U1911" s="18">
        <v>256.85467337649027</v>
      </c>
      <c r="V1911" s="18">
        <v>5628.3946476322772</v>
      </c>
    </row>
    <row r="1912" spans="1:22" x14ac:dyDescent="0.25">
      <c r="A1912" s="13" t="s">
        <v>31879</v>
      </c>
      <c r="B1912" s="15" t="s">
        <v>7084</v>
      </c>
      <c r="C1912" s="15" t="s">
        <v>1265</v>
      </c>
      <c r="D1912" s="13" t="s">
        <v>231</v>
      </c>
      <c r="E1912" s="13" t="s">
        <v>14</v>
      </c>
      <c r="F1912" s="16" t="s">
        <v>21429</v>
      </c>
      <c r="G1912" s="13">
        <v>31.706441610999999</v>
      </c>
      <c r="H1912" s="13">
        <v>-102.174765972</v>
      </c>
      <c r="I1912" s="13">
        <v>31.683804444</v>
      </c>
      <c r="J1912" s="13">
        <v>-102.16936305599999</v>
      </c>
      <c r="K1912" s="17" t="s">
        <v>14280</v>
      </c>
      <c r="L1912" s="11">
        <v>7719</v>
      </c>
      <c r="M1912" s="17" t="s">
        <v>13103</v>
      </c>
      <c r="N1912" s="11">
        <v>16106212</v>
      </c>
      <c r="O1912" s="11">
        <v>12714000</v>
      </c>
      <c r="P1912" s="12"/>
      <c r="Q1912" s="13" t="s">
        <v>20454</v>
      </c>
      <c r="R1912" s="11">
        <v>49.680170759844295</v>
      </c>
      <c r="S1912" s="11">
        <v>1647.1045472211426</v>
      </c>
      <c r="T1912" s="10">
        <v>0.78938486591384738</v>
      </c>
      <c r="U1912" s="18">
        <v>280.1577131970426</v>
      </c>
      <c r="V1912" s="18">
        <v>586.16658353404534</v>
      </c>
    </row>
    <row r="1913" spans="1:22" x14ac:dyDescent="0.25">
      <c r="A1913" s="13" t="s">
        <v>31880</v>
      </c>
      <c r="B1913" s="15" t="s">
        <v>7084</v>
      </c>
      <c r="C1913" s="15" t="s">
        <v>3789</v>
      </c>
      <c r="D1913" s="13" t="s">
        <v>231</v>
      </c>
      <c r="E1913" s="13" t="s">
        <v>14</v>
      </c>
      <c r="F1913" s="16" t="s">
        <v>21429</v>
      </c>
      <c r="G1913" s="13">
        <v>31.706464105999999</v>
      </c>
      <c r="H1913" s="13">
        <v>-102.17467316699999</v>
      </c>
      <c r="I1913" s="13">
        <v>31.683900832999999</v>
      </c>
      <c r="J1913" s="13">
        <v>-102.168680556</v>
      </c>
      <c r="K1913" s="17" t="s">
        <v>13575</v>
      </c>
      <c r="L1913" s="11">
        <v>7742</v>
      </c>
      <c r="M1913" s="17" t="s">
        <v>13559</v>
      </c>
      <c r="N1913" s="11">
        <v>16414482</v>
      </c>
      <c r="O1913" s="11">
        <v>12646000</v>
      </c>
      <c r="P1913" s="12"/>
      <c r="Q1913" s="13" t="s">
        <v>20519</v>
      </c>
      <c r="R1913" s="11">
        <v>50.480625161456985</v>
      </c>
      <c r="S1913" s="11">
        <v>1633.4280547662104</v>
      </c>
      <c r="T1913" s="10">
        <v>0.77041724496697506</v>
      </c>
      <c r="U1913" s="18">
        <v>268.66720911508526</v>
      </c>
      <c r="V1913" s="18">
        <v>2526.1090948213582</v>
      </c>
    </row>
    <row r="1914" spans="1:22" x14ac:dyDescent="0.25">
      <c r="A1914" s="13" t="s">
        <v>31881</v>
      </c>
      <c r="B1914" s="15" t="s">
        <v>7084</v>
      </c>
      <c r="C1914" s="15" t="s">
        <v>7085</v>
      </c>
      <c r="D1914" s="13" t="s">
        <v>231</v>
      </c>
      <c r="E1914" s="13" t="s">
        <v>14</v>
      </c>
      <c r="F1914" s="16" t="s">
        <v>21428</v>
      </c>
      <c r="G1914" s="13">
        <v>31.707471610999999</v>
      </c>
      <c r="H1914" s="13">
        <v>-102.17053986099999</v>
      </c>
      <c r="I1914" s="13">
        <v>31.685385277999998</v>
      </c>
      <c r="J1914" s="13">
        <v>-102.162838889</v>
      </c>
      <c r="K1914" s="17" t="s">
        <v>14539</v>
      </c>
      <c r="L1914" s="11">
        <v>7714</v>
      </c>
      <c r="M1914" s="17" t="s">
        <v>13404</v>
      </c>
      <c r="N1914" s="11">
        <v>14007132</v>
      </c>
      <c r="O1914" s="11">
        <v>12522000</v>
      </c>
      <c r="P1914" s="12"/>
      <c r="Q1914" s="13" t="s">
        <v>20676</v>
      </c>
      <c r="R1914" s="11">
        <v>43.233490129264048</v>
      </c>
      <c r="S1914" s="11">
        <v>1623.2823437905108</v>
      </c>
      <c r="T1914" s="10">
        <v>0.89397315596083482</v>
      </c>
      <c r="U1914" s="18">
        <v>378.34273668912124</v>
      </c>
      <c r="V1914" s="18">
        <v>2825.4396632375488</v>
      </c>
    </row>
    <row r="1915" spans="1:22" x14ac:dyDescent="0.25">
      <c r="A1915" s="13" t="s">
        <v>31882</v>
      </c>
      <c r="B1915" s="15" t="s">
        <v>7068</v>
      </c>
      <c r="C1915" s="15" t="s">
        <v>5606</v>
      </c>
      <c r="D1915" s="13" t="s">
        <v>93</v>
      </c>
      <c r="E1915" s="13" t="s">
        <v>14</v>
      </c>
      <c r="F1915" s="16" t="s">
        <v>21429</v>
      </c>
      <c r="G1915" s="13">
        <v>31.897968333000001</v>
      </c>
      <c r="H1915" s="13">
        <v>-102.188393889</v>
      </c>
      <c r="I1915" s="13">
        <v>31.870363889</v>
      </c>
      <c r="J1915" s="13">
        <v>-102.180025556</v>
      </c>
      <c r="K1915" s="17" t="s">
        <v>14537</v>
      </c>
      <c r="L1915" s="11">
        <v>10236</v>
      </c>
      <c r="M1915" s="17" t="s">
        <v>13806</v>
      </c>
      <c r="N1915" s="11" t="s">
        <v>13</v>
      </c>
      <c r="O1915" s="11" t="s">
        <v>13</v>
      </c>
      <c r="P1915" s="12"/>
      <c r="Q1915" s="13" t="s">
        <v>22528</v>
      </c>
      <c r="R1915" s="11" t="s">
        <v>13</v>
      </c>
      <c r="S1915" s="11" t="s">
        <v>13</v>
      </c>
      <c r="T1915" s="10" t="s">
        <v>13</v>
      </c>
      <c r="U1915" s="18">
        <v>810.65414181051017</v>
      </c>
      <c r="V1915" s="18">
        <v>1874.1651600966629</v>
      </c>
    </row>
    <row r="1916" spans="1:22" x14ac:dyDescent="0.25">
      <c r="A1916" s="13" t="s">
        <v>31883</v>
      </c>
      <c r="B1916" s="15" t="s">
        <v>7063</v>
      </c>
      <c r="C1916" s="15" t="s">
        <v>491</v>
      </c>
      <c r="D1916" s="13" t="s">
        <v>130</v>
      </c>
      <c r="E1916" s="13" t="s">
        <v>14</v>
      </c>
      <c r="F1916" s="16" t="s">
        <v>21431</v>
      </c>
      <c r="G1916" s="13">
        <v>31.972594443999999</v>
      </c>
      <c r="H1916" s="13">
        <v>-102.154319444</v>
      </c>
      <c r="I1916" s="13">
        <v>32.000583333000002</v>
      </c>
      <c r="J1916" s="13">
        <v>-102.15986388899999</v>
      </c>
      <c r="K1916" s="17" t="s">
        <v>13345</v>
      </c>
      <c r="L1916" s="11">
        <v>9265</v>
      </c>
      <c r="M1916" s="17" t="s">
        <v>14218</v>
      </c>
      <c r="N1916" s="11" t="s">
        <v>13</v>
      </c>
      <c r="O1916" s="11" t="s">
        <v>13</v>
      </c>
      <c r="P1916" s="12"/>
      <c r="Q1916" s="13" t="s">
        <v>18034</v>
      </c>
      <c r="R1916" s="11" t="s">
        <v>13</v>
      </c>
      <c r="S1916" s="11" t="s">
        <v>13</v>
      </c>
      <c r="T1916" s="10" t="s">
        <v>13</v>
      </c>
      <c r="U1916" s="18">
        <v>313.35375863165621</v>
      </c>
      <c r="V1916" s="18">
        <v>1053.4480241544993</v>
      </c>
    </row>
    <row r="1917" spans="1:22" x14ac:dyDescent="0.25">
      <c r="A1917" s="13" t="s">
        <v>31884</v>
      </c>
      <c r="B1917" s="15" t="s">
        <v>7061</v>
      </c>
      <c r="C1917" s="15" t="s">
        <v>438</v>
      </c>
      <c r="D1917" s="13" t="s">
        <v>130</v>
      </c>
      <c r="E1917" s="13" t="s">
        <v>14</v>
      </c>
      <c r="F1917" s="16" t="s">
        <v>21429</v>
      </c>
      <c r="G1917" s="13">
        <v>31.972572222</v>
      </c>
      <c r="H1917" s="13">
        <v>-102.154411111</v>
      </c>
      <c r="I1917" s="13">
        <v>32.000147222000003</v>
      </c>
      <c r="J1917" s="13">
        <v>-102.161511111</v>
      </c>
      <c r="K1917" s="17" t="s">
        <v>12961</v>
      </c>
      <c r="L1917" s="11">
        <v>9255</v>
      </c>
      <c r="M1917" s="17" t="s">
        <v>13322</v>
      </c>
      <c r="N1917" s="11" t="s">
        <v>13</v>
      </c>
      <c r="O1917" s="11" t="s">
        <v>13</v>
      </c>
      <c r="P1917" s="12"/>
      <c r="Q1917" s="13" t="s">
        <v>18220</v>
      </c>
      <c r="R1917" s="11" t="s">
        <v>13</v>
      </c>
      <c r="S1917" s="11" t="s">
        <v>13</v>
      </c>
      <c r="T1917" s="10" t="s">
        <v>13</v>
      </c>
      <c r="U1917" s="18">
        <v>210.62244270752231</v>
      </c>
      <c r="V1917" s="18">
        <v>679.16078988565323</v>
      </c>
    </row>
    <row r="1918" spans="1:22" x14ac:dyDescent="0.25">
      <c r="A1918" s="13" t="s">
        <v>31885</v>
      </c>
      <c r="B1918" s="15" t="s">
        <v>7053</v>
      </c>
      <c r="C1918" s="15" t="s">
        <v>45</v>
      </c>
      <c r="D1918" s="13" t="s">
        <v>17</v>
      </c>
      <c r="E1918" s="13" t="s">
        <v>14</v>
      </c>
      <c r="F1918" s="16" t="s">
        <v>21432</v>
      </c>
      <c r="G1918" s="13">
        <v>31.89664762</v>
      </c>
      <c r="H1918" s="13">
        <v>-102.00964614999999</v>
      </c>
      <c r="I1918" s="13">
        <v>31.923792989999999</v>
      </c>
      <c r="J1918" s="13">
        <v>-102.01503652</v>
      </c>
      <c r="K1918" s="17" t="s">
        <v>12514</v>
      </c>
      <c r="L1918" s="11">
        <v>9942</v>
      </c>
      <c r="M1918" s="17" t="s">
        <v>13387</v>
      </c>
      <c r="N1918" s="11">
        <v>22281822</v>
      </c>
      <c r="O1918" s="11">
        <v>19540000</v>
      </c>
      <c r="P1918" s="12"/>
      <c r="Q1918" s="13" t="s">
        <v>17250</v>
      </c>
      <c r="R1918" s="11">
        <v>53.361453573583937</v>
      </c>
      <c r="S1918" s="11">
        <v>1965.3993160329912</v>
      </c>
      <c r="T1918" s="10">
        <v>0.87694803414191158</v>
      </c>
      <c r="U1918" s="18">
        <v>692.91097290621815</v>
      </c>
      <c r="V1918" s="18">
        <v>2573.3462474171661</v>
      </c>
    </row>
    <row r="1919" spans="1:22" x14ac:dyDescent="0.25">
      <c r="A1919" s="13" t="s">
        <v>31886</v>
      </c>
      <c r="B1919" s="15" t="s">
        <v>1043</v>
      </c>
      <c r="C1919" s="15" t="s">
        <v>7050</v>
      </c>
      <c r="D1919" s="13" t="s">
        <v>130</v>
      </c>
      <c r="E1919" s="13" t="s">
        <v>14</v>
      </c>
      <c r="F1919" s="16" t="s">
        <v>21433</v>
      </c>
      <c r="G1919" s="13">
        <v>31.982809721999999</v>
      </c>
      <c r="H1919" s="13">
        <v>-102.18005805599999</v>
      </c>
      <c r="I1919" s="13">
        <v>32.005566666999997</v>
      </c>
      <c r="J1919" s="13">
        <v>-102.183591667</v>
      </c>
      <c r="K1919" s="17" t="s">
        <v>13060</v>
      </c>
      <c r="L1919" s="11">
        <v>7696</v>
      </c>
      <c r="M1919" s="17" t="s">
        <v>14259</v>
      </c>
      <c r="N1919" s="11">
        <v>17108860</v>
      </c>
      <c r="O1919" s="11">
        <v>14686000</v>
      </c>
      <c r="P1919" s="12"/>
      <c r="Q1919" s="13" t="s">
        <v>20207</v>
      </c>
      <c r="R1919" s="11">
        <v>52.930588555588557</v>
      </c>
      <c r="S1919" s="11">
        <v>1908.2640332640333</v>
      </c>
      <c r="T1919" s="10">
        <v>0.85838565515177512</v>
      </c>
      <c r="U1919" s="18">
        <v>645.34236271998611</v>
      </c>
      <c r="V1919" s="18">
        <v>1790.4414125153517</v>
      </c>
    </row>
    <row r="1920" spans="1:22" x14ac:dyDescent="0.25">
      <c r="A1920" s="13" t="s">
        <v>31887</v>
      </c>
      <c r="B1920" s="15" t="s">
        <v>2418</v>
      </c>
      <c r="C1920" s="15" t="s">
        <v>1148</v>
      </c>
      <c r="D1920" s="13" t="s">
        <v>145</v>
      </c>
      <c r="E1920" s="13" t="s">
        <v>14</v>
      </c>
      <c r="F1920" s="16" t="s">
        <v>21432</v>
      </c>
      <c r="G1920" s="13">
        <v>31.871255556000001</v>
      </c>
      <c r="H1920" s="13">
        <v>-101.822478889</v>
      </c>
      <c r="I1920" s="13">
        <v>31.905549167</v>
      </c>
      <c r="J1920" s="13">
        <v>-101.832830278</v>
      </c>
      <c r="K1920" s="17" t="s">
        <v>13374</v>
      </c>
      <c r="L1920" s="11">
        <v>12039</v>
      </c>
      <c r="M1920" s="17" t="s">
        <v>14799</v>
      </c>
      <c r="N1920" s="11">
        <v>23893552</v>
      </c>
      <c r="O1920" s="11">
        <v>24702000</v>
      </c>
      <c r="P1920" s="12"/>
      <c r="Q1920" s="13" t="s">
        <v>22529</v>
      </c>
      <c r="R1920" s="11">
        <v>47.254264908887386</v>
      </c>
      <c r="S1920" s="11">
        <v>2051.8315474707201</v>
      </c>
      <c r="T1920" s="10">
        <v>1.0338354046313416</v>
      </c>
      <c r="U1920" s="18" t="s">
        <v>13</v>
      </c>
      <c r="V1920" s="18" t="s">
        <v>13</v>
      </c>
    </row>
    <row r="1921" spans="1:22" x14ac:dyDescent="0.25">
      <c r="A1921" s="13" t="s">
        <v>31888</v>
      </c>
      <c r="B1921" s="15" t="s">
        <v>5552</v>
      </c>
      <c r="C1921" s="15" t="s">
        <v>7033</v>
      </c>
      <c r="D1921" s="13" t="s">
        <v>145</v>
      </c>
      <c r="E1921" s="13" t="s">
        <v>14</v>
      </c>
      <c r="F1921" s="16" t="s">
        <v>21432</v>
      </c>
      <c r="G1921" s="13">
        <v>31.883268000000001</v>
      </c>
      <c r="H1921" s="13">
        <v>-101.861794</v>
      </c>
      <c r="I1921" s="13">
        <v>31.911899167000001</v>
      </c>
      <c r="J1921" s="13">
        <v>-101.870968611</v>
      </c>
      <c r="K1921" s="17" t="s">
        <v>12986</v>
      </c>
      <c r="L1921" s="11">
        <v>10083</v>
      </c>
      <c r="M1921" s="17" t="s">
        <v>15350</v>
      </c>
      <c r="N1921" s="11">
        <v>23918398</v>
      </c>
      <c r="O1921" s="11">
        <v>21242000</v>
      </c>
      <c r="P1921" s="12"/>
      <c r="Q1921" s="13" t="s">
        <v>17201</v>
      </c>
      <c r="R1921" s="11">
        <v>56.479784455684481</v>
      </c>
      <c r="S1921" s="11">
        <v>2106.7142715461669</v>
      </c>
      <c r="T1921" s="10">
        <v>0.88810295739706324</v>
      </c>
      <c r="U1921" s="18">
        <v>427.03483876697169</v>
      </c>
      <c r="V1921" s="18">
        <v>1658.4575360494712</v>
      </c>
    </row>
    <row r="1922" spans="1:22" x14ac:dyDescent="0.25">
      <c r="A1922" s="13" t="s">
        <v>31889</v>
      </c>
      <c r="B1922" s="15" t="s">
        <v>3767</v>
      </c>
      <c r="C1922" s="15" t="s">
        <v>7030</v>
      </c>
      <c r="D1922" s="13" t="s">
        <v>130</v>
      </c>
      <c r="E1922" s="13" t="s">
        <v>14</v>
      </c>
      <c r="F1922" s="16" t="s">
        <v>21432</v>
      </c>
      <c r="G1922" s="13">
        <v>31.972178056000001</v>
      </c>
      <c r="H1922" s="13">
        <v>-102.1938875</v>
      </c>
      <c r="I1922" s="13">
        <v>31.994072222</v>
      </c>
      <c r="J1922" s="13">
        <v>-102.19990277799999</v>
      </c>
      <c r="K1922" s="17" t="s">
        <v>13976</v>
      </c>
      <c r="L1922" s="11">
        <v>7761</v>
      </c>
      <c r="M1922" s="17" t="s">
        <v>13049</v>
      </c>
      <c r="N1922" s="11" t="s">
        <v>13</v>
      </c>
      <c r="O1922" s="11" t="s">
        <v>13</v>
      </c>
      <c r="P1922" s="12"/>
      <c r="Q1922" s="13" t="s">
        <v>20558</v>
      </c>
      <c r="R1922" s="11" t="s">
        <v>13</v>
      </c>
      <c r="S1922" s="11" t="s">
        <v>13</v>
      </c>
      <c r="T1922" s="10" t="s">
        <v>13</v>
      </c>
      <c r="U1922" s="18">
        <v>302.5771566183958</v>
      </c>
      <c r="V1922" s="18">
        <v>594.16535998361041</v>
      </c>
    </row>
    <row r="1923" spans="1:22" x14ac:dyDescent="0.25">
      <c r="A1923" s="13" t="s">
        <v>31890</v>
      </c>
      <c r="B1923" s="15" t="s">
        <v>3599</v>
      </c>
      <c r="C1923" s="15" t="s">
        <v>4136</v>
      </c>
      <c r="D1923" s="13" t="s">
        <v>120</v>
      </c>
      <c r="E1923" s="13" t="s">
        <v>14</v>
      </c>
      <c r="F1923" s="16" t="s">
        <v>40</v>
      </c>
      <c r="G1923" s="13">
        <v>31.695409999999999</v>
      </c>
      <c r="H1923" s="13">
        <v>-101.98197999999999</v>
      </c>
      <c r="I1923" s="13">
        <v>31.662645999999999</v>
      </c>
      <c r="J1923" s="13">
        <v>-101.972268</v>
      </c>
      <c r="K1923" s="17" t="s">
        <v>13044</v>
      </c>
      <c r="L1923" s="11">
        <v>10054</v>
      </c>
      <c r="M1923" s="17" t="s">
        <v>12504</v>
      </c>
      <c r="N1923" s="11">
        <v>23846676</v>
      </c>
      <c r="O1923" s="11">
        <v>14258000</v>
      </c>
      <c r="P1923" s="12"/>
      <c r="Q1923" s="13" t="s">
        <v>20825</v>
      </c>
      <c r="R1923" s="11">
        <v>56.472846628207677</v>
      </c>
      <c r="S1923" s="11">
        <v>1418.1420330216829</v>
      </c>
      <c r="T1923" s="10">
        <v>0.59790303688446977</v>
      </c>
      <c r="U1923" s="18">
        <v>526.78108934387456</v>
      </c>
      <c r="V1923" s="18">
        <v>1661.6386941205924</v>
      </c>
    </row>
    <row r="1924" spans="1:22" x14ac:dyDescent="0.25">
      <c r="A1924" s="13" t="s">
        <v>31891</v>
      </c>
      <c r="B1924" s="15" t="s">
        <v>7019</v>
      </c>
      <c r="C1924" s="15" t="s">
        <v>2515</v>
      </c>
      <c r="D1924" s="13" t="s">
        <v>17</v>
      </c>
      <c r="E1924" s="13" t="s">
        <v>14</v>
      </c>
      <c r="F1924" s="16" t="s">
        <v>21429</v>
      </c>
      <c r="G1924" s="13">
        <v>32.003176689999997</v>
      </c>
      <c r="H1924" s="13">
        <v>-102.05107961</v>
      </c>
      <c r="I1924" s="13">
        <v>32.028795039999999</v>
      </c>
      <c r="J1924" s="13">
        <v>-102.05966279</v>
      </c>
      <c r="K1924" s="17" t="s">
        <v>13975</v>
      </c>
      <c r="L1924" s="11">
        <v>9390</v>
      </c>
      <c r="M1924" s="17" t="s">
        <v>14276</v>
      </c>
      <c r="N1924" s="11">
        <v>19045880</v>
      </c>
      <c r="O1924" s="11">
        <v>18060000</v>
      </c>
      <c r="P1924" s="12"/>
      <c r="Q1924" s="13" t="s">
        <v>19630</v>
      </c>
      <c r="R1924" s="11">
        <v>48.293219737309194</v>
      </c>
      <c r="S1924" s="11">
        <v>1923.3226837060704</v>
      </c>
      <c r="T1924" s="10">
        <v>0.94823657399920624</v>
      </c>
      <c r="U1924" s="18">
        <v>464.48994091239058</v>
      </c>
      <c r="V1924" s="18">
        <v>966.46050173658671</v>
      </c>
    </row>
    <row r="1925" spans="1:22" x14ac:dyDescent="0.25">
      <c r="A1925" s="13" t="s">
        <v>31892</v>
      </c>
      <c r="B1925" s="15" t="s">
        <v>1019</v>
      </c>
      <c r="C1925" s="15" t="s">
        <v>7013</v>
      </c>
      <c r="D1925" s="13" t="s">
        <v>17</v>
      </c>
      <c r="E1925" s="13" t="s">
        <v>14</v>
      </c>
      <c r="F1925" s="16" t="s">
        <v>40</v>
      </c>
      <c r="G1925" s="13">
        <v>31.900382700000002</v>
      </c>
      <c r="H1925" s="13">
        <v>-102.04597551000001</v>
      </c>
      <c r="I1925" s="13">
        <v>31.87400594</v>
      </c>
      <c r="J1925" s="13">
        <v>-102.03647999</v>
      </c>
      <c r="K1925" s="17" t="s">
        <v>13413</v>
      </c>
      <c r="L1925" s="11">
        <v>10022</v>
      </c>
      <c r="M1925" s="17" t="s">
        <v>12486</v>
      </c>
      <c r="N1925" s="11">
        <v>20037640</v>
      </c>
      <c r="O1925" s="11">
        <v>19448000</v>
      </c>
      <c r="P1925" s="12"/>
      <c r="Q1925" s="13" t="s">
        <v>20445</v>
      </c>
      <c r="R1925" s="11">
        <v>47.603938003059938</v>
      </c>
      <c r="S1925" s="11">
        <v>1940.5308321692278</v>
      </c>
      <c r="T1925" s="10">
        <v>0.97057338089715151</v>
      </c>
      <c r="U1925" s="18">
        <v>627.29173436275119</v>
      </c>
      <c r="V1925" s="18">
        <v>1026.0400937158468</v>
      </c>
    </row>
    <row r="1926" spans="1:22" x14ac:dyDescent="0.25">
      <c r="A1926" s="13" t="s">
        <v>31893</v>
      </c>
      <c r="B1926" s="15" t="s">
        <v>5575</v>
      </c>
      <c r="C1926" s="15" t="s">
        <v>5460</v>
      </c>
      <c r="D1926" s="13" t="s">
        <v>93</v>
      </c>
      <c r="E1926" s="13" t="s">
        <v>14</v>
      </c>
      <c r="F1926" s="16" t="s">
        <v>21429</v>
      </c>
      <c r="G1926" s="13">
        <v>31.8782125</v>
      </c>
      <c r="H1926" s="13">
        <v>-102.0927875</v>
      </c>
      <c r="I1926" s="13">
        <v>31.904805555999999</v>
      </c>
      <c r="J1926" s="13">
        <v>-102.09780388900001</v>
      </c>
      <c r="K1926" s="17" t="s">
        <v>14961</v>
      </c>
      <c r="L1926" s="11">
        <v>10041</v>
      </c>
      <c r="M1926" s="17" t="s">
        <v>12884</v>
      </c>
      <c r="N1926" s="11">
        <v>19680116</v>
      </c>
      <c r="O1926" s="11">
        <v>18804000</v>
      </c>
      <c r="P1926" s="12"/>
      <c r="Q1926" s="13" t="s">
        <v>19858</v>
      </c>
      <c r="R1926" s="11">
        <v>46.666088086464541</v>
      </c>
      <c r="S1926" s="11">
        <v>1872.7218404541381</v>
      </c>
      <c r="T1926" s="10">
        <v>0.95548217297093174</v>
      </c>
      <c r="U1926" s="18">
        <v>578.50638648168274</v>
      </c>
      <c r="V1926" s="18">
        <v>461.25029823018582</v>
      </c>
    </row>
    <row r="1927" spans="1:22" x14ac:dyDescent="0.25">
      <c r="A1927" s="13" t="s">
        <v>31894</v>
      </c>
      <c r="B1927" s="15" t="s">
        <v>5575</v>
      </c>
      <c r="C1927" s="15" t="s">
        <v>3847</v>
      </c>
      <c r="D1927" s="13" t="s">
        <v>93</v>
      </c>
      <c r="E1927" s="13" t="s">
        <v>14</v>
      </c>
      <c r="F1927" s="16" t="s">
        <v>21429</v>
      </c>
      <c r="G1927" s="13">
        <v>31.879563610999998</v>
      </c>
      <c r="H1927" s="13">
        <v>-102.08504083299999</v>
      </c>
      <c r="I1927" s="13">
        <v>31.906124167000002</v>
      </c>
      <c r="J1927" s="13">
        <v>-102.092201389</v>
      </c>
      <c r="K1927" s="17" t="s">
        <v>13405</v>
      </c>
      <c r="L1927" s="11">
        <v>10024</v>
      </c>
      <c r="M1927" s="17" t="s">
        <v>14808</v>
      </c>
      <c r="N1927" s="11">
        <v>20285188</v>
      </c>
      <c r="O1927" s="11">
        <v>19602000</v>
      </c>
      <c r="P1927" s="12"/>
      <c r="Q1927" s="13" t="s">
        <v>20142</v>
      </c>
      <c r="R1927" s="11">
        <v>48.182428837456776</v>
      </c>
      <c r="S1927" s="11">
        <v>1955.5067837190743</v>
      </c>
      <c r="T1927" s="10">
        <v>0.96632084454923461</v>
      </c>
      <c r="U1927" s="18">
        <v>860.57520149426728</v>
      </c>
      <c r="V1927" s="18">
        <v>913.1148291189819</v>
      </c>
    </row>
    <row r="1928" spans="1:22" x14ac:dyDescent="0.25">
      <c r="A1928" s="13" t="s">
        <v>31895</v>
      </c>
      <c r="B1928" s="15" t="s">
        <v>5575</v>
      </c>
      <c r="C1928" s="15" t="s">
        <v>3845</v>
      </c>
      <c r="D1928" s="13" t="s">
        <v>93</v>
      </c>
      <c r="E1928" s="13" t="s">
        <v>14</v>
      </c>
      <c r="F1928" s="16" t="s">
        <v>21429</v>
      </c>
      <c r="G1928" s="13">
        <v>31.879582222</v>
      </c>
      <c r="H1928" s="13">
        <v>-102.08496305600001</v>
      </c>
      <c r="I1928" s="13">
        <v>31.906806389</v>
      </c>
      <c r="J1928" s="13">
        <v>-102.08944777799999</v>
      </c>
      <c r="K1928" s="17" t="s">
        <v>13407</v>
      </c>
      <c r="L1928" s="11">
        <v>9994</v>
      </c>
      <c r="M1928" s="17" t="s">
        <v>14808</v>
      </c>
      <c r="N1928" s="11">
        <v>20215516</v>
      </c>
      <c r="O1928" s="11">
        <v>19578000</v>
      </c>
      <c r="P1928" s="12"/>
      <c r="Q1928" s="13" t="s">
        <v>20044</v>
      </c>
      <c r="R1928" s="11">
        <v>48.161077598940317</v>
      </c>
      <c r="S1928" s="11">
        <v>1958.9753852311387</v>
      </c>
      <c r="T1928" s="10">
        <v>0.96846402535557341</v>
      </c>
      <c r="U1928" s="18">
        <v>651.98021225634659</v>
      </c>
      <c r="V1928" s="18">
        <v>809.05357266871079</v>
      </c>
    </row>
    <row r="1929" spans="1:22" x14ac:dyDescent="0.25">
      <c r="A1929" s="13" t="s">
        <v>31896</v>
      </c>
      <c r="B1929" s="15" t="s">
        <v>7009</v>
      </c>
      <c r="C1929" s="15" t="s">
        <v>293</v>
      </c>
      <c r="D1929" s="13" t="s">
        <v>17</v>
      </c>
      <c r="E1929" s="13" t="s">
        <v>14</v>
      </c>
      <c r="F1929" s="16" t="s">
        <v>21432</v>
      </c>
      <c r="G1929" s="13">
        <v>32.002333229999998</v>
      </c>
      <c r="H1929" s="13">
        <v>-102.05090803</v>
      </c>
      <c r="I1929" s="13">
        <v>32.007936076</v>
      </c>
      <c r="J1929" s="13">
        <v>-102.055322764</v>
      </c>
      <c r="K1929" s="17" t="s">
        <v>14275</v>
      </c>
      <c r="L1929" s="11" t="s">
        <v>13</v>
      </c>
      <c r="M1929" s="17" t="s">
        <v>13588</v>
      </c>
      <c r="N1929" s="11" t="s">
        <v>13</v>
      </c>
      <c r="O1929" s="11" t="s">
        <v>13</v>
      </c>
      <c r="P1929" s="12"/>
      <c r="Q1929" s="13" t="s">
        <v>19541</v>
      </c>
      <c r="R1929" s="11" t="s">
        <v>13</v>
      </c>
      <c r="S1929" s="11" t="s">
        <v>13</v>
      </c>
      <c r="T1929" s="10" t="s">
        <v>13</v>
      </c>
      <c r="U1929" s="18" t="s">
        <v>13</v>
      </c>
      <c r="V1929" s="18" t="s">
        <v>13</v>
      </c>
    </row>
    <row r="1930" spans="1:22" x14ac:dyDescent="0.25">
      <c r="A1930" s="13" t="s">
        <v>31897</v>
      </c>
      <c r="B1930" s="15" t="s">
        <v>6999</v>
      </c>
      <c r="C1930" s="15" t="s">
        <v>1911</v>
      </c>
      <c r="D1930" s="13" t="s">
        <v>17</v>
      </c>
      <c r="E1930" s="13" t="s">
        <v>14</v>
      </c>
      <c r="F1930" s="16" t="s">
        <v>21432</v>
      </c>
      <c r="G1930" s="13">
        <v>31.974300027999998</v>
      </c>
      <c r="H1930" s="13">
        <v>-102.034213472</v>
      </c>
      <c r="I1930" s="13">
        <v>32.00712163</v>
      </c>
      <c r="J1930" s="13">
        <v>-102.04687197600001</v>
      </c>
      <c r="K1930" s="17" t="s">
        <v>13397</v>
      </c>
      <c r="L1930" s="11">
        <v>12722</v>
      </c>
      <c r="M1930" s="17" t="s">
        <v>12955</v>
      </c>
      <c r="N1930" s="11">
        <v>27816876</v>
      </c>
      <c r="O1930" s="11">
        <v>21784000</v>
      </c>
      <c r="P1930" s="12"/>
      <c r="Q1930" s="13" t="s">
        <v>16627</v>
      </c>
      <c r="R1930" s="11">
        <v>52.059941159296613</v>
      </c>
      <c r="S1930" s="11">
        <v>1712.3093853167741</v>
      </c>
      <c r="T1930" s="10">
        <v>0.78312172797549218</v>
      </c>
      <c r="U1930" s="18">
        <v>1026.424555608952</v>
      </c>
      <c r="V1930" s="18">
        <v>1796.5263796143688</v>
      </c>
    </row>
    <row r="1931" spans="1:22" x14ac:dyDescent="0.25">
      <c r="A1931" s="13" t="s">
        <v>31898</v>
      </c>
      <c r="B1931" s="15" t="s">
        <v>6993</v>
      </c>
      <c r="C1931" s="15" t="s">
        <v>3844</v>
      </c>
      <c r="D1931" s="13" t="s">
        <v>17</v>
      </c>
      <c r="E1931" s="13" t="s">
        <v>14</v>
      </c>
      <c r="F1931" s="16" t="s">
        <v>21432</v>
      </c>
      <c r="G1931" s="13">
        <v>31.821943350000002</v>
      </c>
      <c r="H1931" s="13">
        <v>-101.94971755</v>
      </c>
      <c r="I1931" s="13">
        <v>31.84575281</v>
      </c>
      <c r="J1931" s="13">
        <v>-101.9600669</v>
      </c>
      <c r="K1931" s="17" t="s">
        <v>14530</v>
      </c>
      <c r="L1931" s="11">
        <v>9782</v>
      </c>
      <c r="M1931" s="17" t="s">
        <v>14263</v>
      </c>
      <c r="N1931" s="11">
        <v>21889076</v>
      </c>
      <c r="O1931" s="11">
        <v>17130000</v>
      </c>
      <c r="P1931" s="12"/>
      <c r="Q1931" s="13" t="s">
        <v>22530</v>
      </c>
      <c r="R1931" s="11">
        <v>53.278314883508095</v>
      </c>
      <c r="S1931" s="11">
        <v>1751.175628705786</v>
      </c>
      <c r="T1931" s="10">
        <v>0.78258214280036298</v>
      </c>
      <c r="U1931" s="18">
        <v>548.97670675077063</v>
      </c>
      <c r="V1931" s="18">
        <v>2225.549855367572</v>
      </c>
    </row>
    <row r="1932" spans="1:22" x14ac:dyDescent="0.25">
      <c r="A1932" s="13" t="s">
        <v>31899</v>
      </c>
      <c r="B1932" s="15" t="s">
        <v>6991</v>
      </c>
      <c r="C1932" s="15" t="s">
        <v>47</v>
      </c>
      <c r="D1932" s="13" t="s">
        <v>17</v>
      </c>
      <c r="E1932" s="13" t="s">
        <v>14</v>
      </c>
      <c r="F1932" s="16" t="s">
        <v>21428</v>
      </c>
      <c r="G1932" s="13">
        <v>31.822474799999998</v>
      </c>
      <c r="H1932" s="13">
        <v>-101.94950609999999</v>
      </c>
      <c r="I1932" s="13">
        <v>31.846663299999999</v>
      </c>
      <c r="J1932" s="13">
        <v>-101.95628499999999</v>
      </c>
      <c r="K1932" s="17" t="s">
        <v>12463</v>
      </c>
      <c r="L1932" s="11">
        <v>9872</v>
      </c>
      <c r="M1932" s="17" t="s">
        <v>13950</v>
      </c>
      <c r="N1932" s="11">
        <v>20077748</v>
      </c>
      <c r="O1932" s="11">
        <v>16738000</v>
      </c>
      <c r="P1932" s="12"/>
      <c r="Q1932" s="13" t="s">
        <v>16868</v>
      </c>
      <c r="R1932" s="11">
        <v>48.423988963494637</v>
      </c>
      <c r="S1932" s="11">
        <v>1695.5024311183145</v>
      </c>
      <c r="T1932" s="10">
        <v>0.83365923309725776</v>
      </c>
      <c r="U1932" s="18">
        <v>528.36694317861873</v>
      </c>
      <c r="V1932" s="18">
        <v>493.94889721747296</v>
      </c>
    </row>
    <row r="1933" spans="1:22" x14ac:dyDescent="0.25">
      <c r="A1933" s="13" t="s">
        <v>31900</v>
      </c>
      <c r="B1933" s="15" t="s">
        <v>6990</v>
      </c>
      <c r="C1933" s="15" t="s">
        <v>49</v>
      </c>
      <c r="D1933" s="13" t="s">
        <v>17</v>
      </c>
      <c r="E1933" s="13" t="s">
        <v>14</v>
      </c>
      <c r="F1933" s="16" t="s">
        <v>21428</v>
      </c>
      <c r="G1933" s="13">
        <v>31.82246087</v>
      </c>
      <c r="H1933" s="13">
        <v>-101.94956879</v>
      </c>
      <c r="I1933" s="13">
        <v>31.846097199999999</v>
      </c>
      <c r="J1933" s="13">
        <v>-101.958725</v>
      </c>
      <c r="K1933" s="17" t="s">
        <v>12475</v>
      </c>
      <c r="L1933" s="11">
        <v>9872</v>
      </c>
      <c r="M1933" s="17" t="s">
        <v>13950</v>
      </c>
      <c r="N1933" s="11">
        <v>20107822</v>
      </c>
      <c r="O1933" s="11">
        <v>16780000</v>
      </c>
      <c r="P1933" s="12"/>
      <c r="Q1933" s="13" t="s">
        <v>16943</v>
      </c>
      <c r="R1933" s="11">
        <v>48.496522150189087</v>
      </c>
      <c r="S1933" s="11">
        <v>1699.7568881685575</v>
      </c>
      <c r="T1933" s="10">
        <v>0.83450112100654161</v>
      </c>
      <c r="U1933" s="18">
        <v>791.84522469073818</v>
      </c>
      <c r="V1933" s="18">
        <v>1643.5847423555349</v>
      </c>
    </row>
    <row r="1934" spans="1:22" x14ac:dyDescent="0.25">
      <c r="A1934" s="13" t="s">
        <v>31901</v>
      </c>
      <c r="B1934" s="15" t="s">
        <v>6972</v>
      </c>
      <c r="C1934" s="15" t="s">
        <v>824</v>
      </c>
      <c r="D1934" s="13" t="s">
        <v>98</v>
      </c>
      <c r="E1934" s="13" t="s">
        <v>14</v>
      </c>
      <c r="F1934" s="16" t="s">
        <v>21429</v>
      </c>
      <c r="G1934" s="13">
        <v>31.733488889</v>
      </c>
      <c r="H1934" s="13">
        <v>-102.126147222</v>
      </c>
      <c r="I1934" s="13">
        <v>31.760233332999999</v>
      </c>
      <c r="J1934" s="13">
        <v>-102.135069444</v>
      </c>
      <c r="K1934" s="17" t="s">
        <v>14262</v>
      </c>
      <c r="L1934" s="11">
        <v>10063</v>
      </c>
      <c r="M1934" s="17" t="s">
        <v>14530</v>
      </c>
      <c r="N1934" s="11">
        <v>19216764</v>
      </c>
      <c r="O1934" s="11">
        <v>19354000</v>
      </c>
      <c r="P1934" s="12"/>
      <c r="Q1934" s="13" t="s">
        <v>17202</v>
      </c>
      <c r="R1934" s="11">
        <v>45.467753155122729</v>
      </c>
      <c r="S1934" s="11">
        <v>1923.283315114777</v>
      </c>
      <c r="T1934" s="10">
        <v>1.0071414729347772</v>
      </c>
      <c r="U1934" s="18">
        <v>328.3297873873932</v>
      </c>
      <c r="V1934" s="18">
        <v>1260.011764153882</v>
      </c>
    </row>
    <row r="1935" spans="1:22" x14ac:dyDescent="0.25">
      <c r="A1935" s="13" t="s">
        <v>31902</v>
      </c>
      <c r="B1935" s="15" t="s">
        <v>6971</v>
      </c>
      <c r="C1935" s="15" t="s">
        <v>6970</v>
      </c>
      <c r="D1935" s="13" t="s">
        <v>98</v>
      </c>
      <c r="E1935" s="13" t="s">
        <v>14</v>
      </c>
      <c r="F1935" s="16" t="s">
        <v>21433</v>
      </c>
      <c r="G1935" s="13">
        <v>31.733847222000001</v>
      </c>
      <c r="H1935" s="13">
        <v>-102.12467777800001</v>
      </c>
      <c r="I1935" s="13">
        <v>31.760738888999999</v>
      </c>
      <c r="J1935" s="13">
        <v>-102.133</v>
      </c>
      <c r="K1935" s="17" t="s">
        <v>14532</v>
      </c>
      <c r="L1935" s="11">
        <v>9806</v>
      </c>
      <c r="M1935" s="17" t="s">
        <v>13443</v>
      </c>
      <c r="N1935" s="11" t="s">
        <v>13</v>
      </c>
      <c r="O1935" s="11" t="s">
        <v>13</v>
      </c>
      <c r="P1935" s="12"/>
      <c r="Q1935" s="13" t="s">
        <v>17192</v>
      </c>
      <c r="R1935" s="11" t="s">
        <v>13</v>
      </c>
      <c r="S1935" s="11" t="s">
        <v>13</v>
      </c>
      <c r="T1935" s="10" t="s">
        <v>13</v>
      </c>
      <c r="U1935" s="18">
        <v>819.52759808293627</v>
      </c>
      <c r="V1935" s="18">
        <v>1698.3656523474369</v>
      </c>
    </row>
    <row r="1936" spans="1:22" x14ac:dyDescent="0.25">
      <c r="A1936" s="13" t="s">
        <v>31903</v>
      </c>
      <c r="B1936" s="15" t="s">
        <v>6966</v>
      </c>
      <c r="C1936" s="15" t="s">
        <v>86</v>
      </c>
      <c r="D1936" s="13" t="s">
        <v>17</v>
      </c>
      <c r="E1936" s="13" t="s">
        <v>14</v>
      </c>
      <c r="F1936" s="16" t="s">
        <v>40</v>
      </c>
      <c r="G1936" s="13">
        <v>31.79504669</v>
      </c>
      <c r="H1936" s="13">
        <v>-101.92509247</v>
      </c>
      <c r="I1936" s="13">
        <v>31.767250180000001</v>
      </c>
      <c r="J1936" s="13">
        <v>-101.91181031000001</v>
      </c>
      <c r="K1936" s="17" t="s">
        <v>12940</v>
      </c>
      <c r="L1936" s="11">
        <v>9586</v>
      </c>
      <c r="M1936" s="17" t="s">
        <v>13285</v>
      </c>
      <c r="N1936" s="11">
        <v>19297154</v>
      </c>
      <c r="O1936" s="11">
        <v>17317000</v>
      </c>
      <c r="P1936" s="12"/>
      <c r="Q1936" s="13" t="s">
        <v>22531</v>
      </c>
      <c r="R1936" s="11">
        <v>47.929902735139542</v>
      </c>
      <c r="S1936" s="11">
        <v>1806.4886292509909</v>
      </c>
      <c r="T1936" s="10">
        <v>0.89738621560464293</v>
      </c>
      <c r="U1936" s="18" t="s">
        <v>13</v>
      </c>
      <c r="V1936" s="18" t="s">
        <v>13</v>
      </c>
    </row>
    <row r="1937" spans="1:22" x14ac:dyDescent="0.25">
      <c r="A1937" s="13" t="s">
        <v>31904</v>
      </c>
      <c r="B1937" s="15" t="s">
        <v>6963</v>
      </c>
      <c r="C1937" s="15" t="s">
        <v>33</v>
      </c>
      <c r="D1937" s="13" t="s">
        <v>17</v>
      </c>
      <c r="E1937" s="13" t="s">
        <v>14</v>
      </c>
      <c r="F1937" s="16" t="s">
        <v>21432</v>
      </c>
      <c r="G1937" s="13">
        <v>31.79549583</v>
      </c>
      <c r="H1937" s="13">
        <v>-101.92276483000001</v>
      </c>
      <c r="I1937" s="13">
        <v>31.767519249999999</v>
      </c>
      <c r="J1937" s="13">
        <v>-101.91071047</v>
      </c>
      <c r="K1937" s="17" t="s">
        <v>12873</v>
      </c>
      <c r="L1937" s="11">
        <v>10321</v>
      </c>
      <c r="M1937" s="17" t="s">
        <v>14230</v>
      </c>
      <c r="N1937" s="11">
        <v>18204192</v>
      </c>
      <c r="O1937" s="11">
        <v>25794800</v>
      </c>
      <c r="P1937" s="12"/>
      <c r="Q1937" s="13" t="s">
        <v>22532</v>
      </c>
      <c r="R1937" s="11">
        <v>41.995266239428624</v>
      </c>
      <c r="S1937" s="11">
        <v>2499.2539482608277</v>
      </c>
      <c r="T1937" s="10">
        <v>1.4169703329870396</v>
      </c>
      <c r="U1937" s="18" t="s">
        <v>13</v>
      </c>
      <c r="V1937" s="18" t="s">
        <v>13</v>
      </c>
    </row>
    <row r="1938" spans="1:22" x14ac:dyDescent="0.25">
      <c r="A1938" s="13" t="s">
        <v>31905</v>
      </c>
      <c r="B1938" s="15" t="s">
        <v>5744</v>
      </c>
      <c r="C1938" s="15" t="s">
        <v>5743</v>
      </c>
      <c r="D1938" s="13" t="s">
        <v>54</v>
      </c>
      <c r="E1938" s="13" t="s">
        <v>14</v>
      </c>
      <c r="F1938" s="16" t="s">
        <v>21429</v>
      </c>
      <c r="G1938" s="13">
        <v>31.795631389</v>
      </c>
      <c r="H1938" s="13">
        <v>-102.110068889</v>
      </c>
      <c r="I1938" s="13">
        <v>31.824507981</v>
      </c>
      <c r="J1938" s="13">
        <v>-102.12026899999999</v>
      </c>
      <c r="K1938" s="17" t="s">
        <v>14853</v>
      </c>
      <c r="L1938" s="11">
        <v>10328</v>
      </c>
      <c r="M1938" s="17" t="s">
        <v>13362</v>
      </c>
      <c r="N1938" s="11">
        <v>19399100</v>
      </c>
      <c r="O1938" s="11">
        <v>20758000</v>
      </c>
      <c r="P1938" s="12"/>
      <c r="Q1938" s="13" t="s">
        <v>22533</v>
      </c>
      <c r="R1938" s="11">
        <v>44.721469145365347</v>
      </c>
      <c r="S1938" s="11">
        <v>2009.8760650658405</v>
      </c>
      <c r="T1938" s="10">
        <v>1.070049641478213</v>
      </c>
      <c r="U1938" s="18">
        <v>574.56139910649506</v>
      </c>
      <c r="V1938" s="18">
        <v>1346.8436319002076</v>
      </c>
    </row>
    <row r="1939" spans="1:22" x14ac:dyDescent="0.25">
      <c r="A1939" s="13" t="s">
        <v>31906</v>
      </c>
      <c r="B1939" s="15" t="s">
        <v>5734</v>
      </c>
      <c r="C1939" s="15" t="s">
        <v>5733</v>
      </c>
      <c r="D1939" s="13" t="s">
        <v>54</v>
      </c>
      <c r="E1939" s="13" t="s">
        <v>14</v>
      </c>
      <c r="F1939" s="16" t="s">
        <v>21433</v>
      </c>
      <c r="G1939" s="13">
        <v>31.795127778000001</v>
      </c>
      <c r="H1939" s="13">
        <v>-102.11210833299999</v>
      </c>
      <c r="I1939" s="13">
        <v>31.824258333</v>
      </c>
      <c r="J1939" s="13">
        <v>-102.12198888899999</v>
      </c>
      <c r="K1939" s="17" t="s">
        <v>14822</v>
      </c>
      <c r="L1939" s="11">
        <v>10390</v>
      </c>
      <c r="M1939" s="17" t="s">
        <v>12962</v>
      </c>
      <c r="N1939" s="11">
        <v>17188372</v>
      </c>
      <c r="O1939" s="11">
        <v>20654000</v>
      </c>
      <c r="P1939" s="12"/>
      <c r="Q1939" s="13" t="s">
        <v>22534</v>
      </c>
      <c r="R1939" s="11">
        <v>39.38854209633805</v>
      </c>
      <c r="S1939" s="11">
        <v>1987.8729547641963</v>
      </c>
      <c r="T1939" s="10">
        <v>1.2016263087626915</v>
      </c>
      <c r="U1939" s="18">
        <v>782.82688258631561</v>
      </c>
      <c r="V1939" s="18">
        <v>2036.2423240011969</v>
      </c>
    </row>
    <row r="1940" spans="1:22" x14ac:dyDescent="0.25">
      <c r="A1940" s="13" t="s">
        <v>31907</v>
      </c>
      <c r="B1940" s="15" t="s">
        <v>5721</v>
      </c>
      <c r="C1940" s="15" t="s">
        <v>5720</v>
      </c>
      <c r="D1940" s="13" t="s">
        <v>54</v>
      </c>
      <c r="E1940" s="13" t="s">
        <v>14</v>
      </c>
      <c r="F1940" s="16" t="s">
        <v>21432</v>
      </c>
      <c r="G1940" s="13">
        <v>31.795077222</v>
      </c>
      <c r="H1940" s="13">
        <v>-102.111791111</v>
      </c>
      <c r="I1940" s="13">
        <v>31.824483333</v>
      </c>
      <c r="J1940" s="13">
        <v>-102.12113888899999</v>
      </c>
      <c r="K1940" s="17" t="s">
        <v>15158</v>
      </c>
      <c r="L1940" s="11">
        <v>10390</v>
      </c>
      <c r="M1940" s="17" t="s">
        <v>12949</v>
      </c>
      <c r="N1940" s="11">
        <v>19349274</v>
      </c>
      <c r="O1940" s="11">
        <v>20714000</v>
      </c>
      <c r="P1940" s="12"/>
      <c r="Q1940" s="13" t="s">
        <v>22535</v>
      </c>
      <c r="R1940" s="11">
        <v>44.340423484119349</v>
      </c>
      <c r="S1940" s="11">
        <v>1993.6477382098171</v>
      </c>
      <c r="T1940" s="10">
        <v>1.0705311217361435</v>
      </c>
      <c r="U1940" s="18">
        <v>140.67931767802418</v>
      </c>
      <c r="V1940" s="18">
        <v>737.10762681092967</v>
      </c>
    </row>
    <row r="1941" spans="1:22" x14ac:dyDescent="0.25">
      <c r="A1941" s="13" t="s">
        <v>31908</v>
      </c>
      <c r="B1941" s="15" t="s">
        <v>5716</v>
      </c>
      <c r="C1941" s="15" t="s">
        <v>5715</v>
      </c>
      <c r="D1941" s="13" t="s">
        <v>93</v>
      </c>
      <c r="E1941" s="13" t="s">
        <v>14</v>
      </c>
      <c r="F1941" s="16" t="s">
        <v>21429</v>
      </c>
      <c r="G1941" s="13">
        <v>31.857434722000001</v>
      </c>
      <c r="H1941" s="13">
        <v>-102.11102</v>
      </c>
      <c r="I1941" s="13">
        <v>31.879209721999999</v>
      </c>
      <c r="J1941" s="13">
        <v>-102.116621667</v>
      </c>
      <c r="K1941" s="17" t="s">
        <v>13579</v>
      </c>
      <c r="L1941" s="11">
        <v>7827</v>
      </c>
      <c r="M1941" s="17" t="s">
        <v>13563</v>
      </c>
      <c r="N1941" s="11">
        <v>15783946</v>
      </c>
      <c r="O1941" s="11">
        <v>16216000</v>
      </c>
      <c r="P1941" s="12"/>
      <c r="Q1941" s="13" t="s">
        <v>19848</v>
      </c>
      <c r="R1941" s="11">
        <v>48.014339861407706</v>
      </c>
      <c r="S1941" s="11">
        <v>2071.8027341254633</v>
      </c>
      <c r="T1941" s="10">
        <v>1.0273730029233501</v>
      </c>
      <c r="U1941" s="18">
        <v>401.11148154138579</v>
      </c>
      <c r="V1941" s="18">
        <v>522.28624632267429</v>
      </c>
    </row>
    <row r="1942" spans="1:22" x14ac:dyDescent="0.25">
      <c r="A1942" s="13" t="s">
        <v>31909</v>
      </c>
      <c r="B1942" s="15" t="s">
        <v>5711</v>
      </c>
      <c r="C1942" s="15" t="s">
        <v>5710</v>
      </c>
      <c r="D1942" s="13" t="s">
        <v>93</v>
      </c>
      <c r="E1942" s="13" t="s">
        <v>14</v>
      </c>
      <c r="F1942" s="16" t="s">
        <v>884</v>
      </c>
      <c r="G1942" s="13">
        <v>31.848301111000001</v>
      </c>
      <c r="H1942" s="13">
        <v>-102.001708056</v>
      </c>
      <c r="I1942" s="13">
        <v>31.879850832999999</v>
      </c>
      <c r="J1942" s="13">
        <v>-102.009921111</v>
      </c>
      <c r="K1942" s="17" t="s">
        <v>14805</v>
      </c>
      <c r="L1942" s="11" t="s">
        <v>13</v>
      </c>
      <c r="M1942" s="17" t="s">
        <v>13368</v>
      </c>
      <c r="N1942" s="11" t="s">
        <v>13</v>
      </c>
      <c r="O1942" s="11" t="s">
        <v>13</v>
      </c>
      <c r="P1942" s="12"/>
      <c r="Q1942" s="13" t="s">
        <v>16494</v>
      </c>
      <c r="R1942" s="11" t="s">
        <v>13</v>
      </c>
      <c r="S1942" s="11" t="s">
        <v>13</v>
      </c>
      <c r="T1942" s="10" t="s">
        <v>13</v>
      </c>
      <c r="U1942" s="18" t="s">
        <v>13</v>
      </c>
      <c r="V1942" s="18" t="s">
        <v>13</v>
      </c>
    </row>
    <row r="1943" spans="1:22" x14ac:dyDescent="0.25">
      <c r="A1943" s="13" t="s">
        <v>31910</v>
      </c>
      <c r="B1943" s="15" t="s">
        <v>5692</v>
      </c>
      <c r="C1943" s="15" t="s">
        <v>4947</v>
      </c>
      <c r="D1943" s="13" t="s">
        <v>120</v>
      </c>
      <c r="E1943" s="13" t="s">
        <v>14</v>
      </c>
      <c r="F1943" s="16" t="s">
        <v>40</v>
      </c>
      <c r="G1943" s="13">
        <v>31.864894444000001</v>
      </c>
      <c r="H1943" s="13">
        <v>-101.88925555599999</v>
      </c>
      <c r="I1943" s="13">
        <v>31.828199999999999</v>
      </c>
      <c r="J1943" s="13">
        <v>-101.87699000000001</v>
      </c>
      <c r="K1943" s="17" t="s">
        <v>13975</v>
      </c>
      <c r="L1943" s="11">
        <v>12917</v>
      </c>
      <c r="M1943" s="17" t="s">
        <v>13552</v>
      </c>
      <c r="N1943" s="11">
        <v>35086632</v>
      </c>
      <c r="O1943" s="11">
        <v>21992000</v>
      </c>
      <c r="P1943" s="12"/>
      <c r="Q1943" s="13" t="s">
        <v>16780</v>
      </c>
      <c r="R1943" s="11">
        <v>64.67415034450724</v>
      </c>
      <c r="S1943" s="11">
        <v>1702.5625145157544</v>
      </c>
      <c r="T1943" s="10">
        <v>0.62679142301261626</v>
      </c>
      <c r="U1943" s="18">
        <v>795.44324414811467</v>
      </c>
      <c r="V1943" s="18">
        <v>1896.3227745524118</v>
      </c>
    </row>
    <row r="1944" spans="1:22" x14ac:dyDescent="0.25">
      <c r="A1944" s="13" t="s">
        <v>31911</v>
      </c>
      <c r="B1944" s="15" t="s">
        <v>5683</v>
      </c>
      <c r="C1944" s="15" t="s">
        <v>203</v>
      </c>
      <c r="D1944" s="13" t="s">
        <v>17</v>
      </c>
      <c r="E1944" s="13" t="s">
        <v>14</v>
      </c>
      <c r="F1944" s="16" t="s">
        <v>21428</v>
      </c>
      <c r="G1944" s="13">
        <v>31.788563360000001</v>
      </c>
      <c r="H1944" s="13">
        <v>-101.93870517000001</v>
      </c>
      <c r="I1944" s="13">
        <v>31.7620425</v>
      </c>
      <c r="J1944" s="13">
        <v>-101.93389606</v>
      </c>
      <c r="K1944" s="17" t="s">
        <v>14954</v>
      </c>
      <c r="L1944" s="11">
        <v>9722</v>
      </c>
      <c r="M1944" s="17" t="s">
        <v>13023</v>
      </c>
      <c r="N1944" s="11">
        <v>19155474</v>
      </c>
      <c r="O1944" s="11">
        <v>16658000</v>
      </c>
      <c r="P1944" s="12"/>
      <c r="Q1944" s="13" t="s">
        <v>16869</v>
      </c>
      <c r="R1944" s="11">
        <v>46.912437182237632</v>
      </c>
      <c r="S1944" s="11">
        <v>1713.4334499074264</v>
      </c>
      <c r="T1944" s="10">
        <v>0.86962087181972114</v>
      </c>
      <c r="U1944" s="18">
        <v>561.91202695982008</v>
      </c>
      <c r="V1944" s="18">
        <v>4512.4721269403553</v>
      </c>
    </row>
    <row r="1945" spans="1:22" x14ac:dyDescent="0.25">
      <c r="A1945" s="13" t="s">
        <v>31912</v>
      </c>
      <c r="B1945" s="15" t="s">
        <v>2433</v>
      </c>
      <c r="C1945" s="15" t="s">
        <v>967</v>
      </c>
      <c r="D1945" s="13" t="s">
        <v>1179</v>
      </c>
      <c r="E1945" s="13" t="s">
        <v>14</v>
      </c>
      <c r="F1945" s="16" t="s">
        <v>21432</v>
      </c>
      <c r="G1945" s="13">
        <v>31.978730988999999</v>
      </c>
      <c r="H1945" s="13">
        <v>-101.938516646</v>
      </c>
      <c r="I1945" s="13">
        <v>31.960343903999998</v>
      </c>
      <c r="J1945" s="13">
        <v>-101.934691048</v>
      </c>
      <c r="K1945" s="17" t="s">
        <v>13064</v>
      </c>
      <c r="L1945" s="11">
        <v>6755</v>
      </c>
      <c r="M1945" s="17" t="s">
        <v>14288</v>
      </c>
      <c r="N1945" s="11">
        <v>18252176</v>
      </c>
      <c r="O1945" s="11">
        <v>13542000</v>
      </c>
      <c r="P1945" s="12"/>
      <c r="Q1945" s="13" t="s">
        <v>17477</v>
      </c>
      <c r="R1945" s="11">
        <v>64.333918437841461</v>
      </c>
      <c r="S1945" s="11">
        <v>2004.7372316802368</v>
      </c>
      <c r="T1945" s="10">
        <v>0.74193893374685838</v>
      </c>
      <c r="U1945" s="18">
        <v>341.01657642156391</v>
      </c>
      <c r="V1945" s="18">
        <v>978.21264851377464</v>
      </c>
    </row>
    <row r="1946" spans="1:22" x14ac:dyDescent="0.25">
      <c r="A1946" s="13" t="s">
        <v>31913</v>
      </c>
      <c r="B1946" s="15" t="s">
        <v>2433</v>
      </c>
      <c r="C1946" s="15" t="s">
        <v>966</v>
      </c>
      <c r="D1946" s="13" t="s">
        <v>1179</v>
      </c>
      <c r="E1946" s="13" t="s">
        <v>14</v>
      </c>
      <c r="F1946" s="16" t="s">
        <v>21432</v>
      </c>
      <c r="G1946" s="13">
        <v>31.979194375999999</v>
      </c>
      <c r="H1946" s="13">
        <v>-101.936492399</v>
      </c>
      <c r="I1946" s="13">
        <v>31.961612767999998</v>
      </c>
      <c r="J1946" s="13">
        <v>-101.929168395</v>
      </c>
      <c r="K1946" s="17" t="s">
        <v>13416</v>
      </c>
      <c r="L1946" s="11">
        <v>6700</v>
      </c>
      <c r="M1946" s="17" t="s">
        <v>14960</v>
      </c>
      <c r="N1946" s="11">
        <v>22531212</v>
      </c>
      <c r="O1946" s="11">
        <v>13356000</v>
      </c>
      <c r="P1946" s="12"/>
      <c r="Q1946" s="13" t="s">
        <v>17435</v>
      </c>
      <c r="R1946" s="11">
        <v>80.068272921108729</v>
      </c>
      <c r="S1946" s="11">
        <v>1993.4328358208954</v>
      </c>
      <c r="T1946" s="10">
        <v>0.59277769877625763</v>
      </c>
      <c r="U1946" s="18">
        <v>298.8641300923361</v>
      </c>
      <c r="V1946" s="18">
        <v>1378.2913893411817</v>
      </c>
    </row>
    <row r="1947" spans="1:22" x14ac:dyDescent="0.25">
      <c r="A1947" s="13" t="s">
        <v>31914</v>
      </c>
      <c r="B1947" s="15" t="s">
        <v>5679</v>
      </c>
      <c r="C1947" s="15" t="s">
        <v>2347</v>
      </c>
      <c r="D1947" s="13" t="s">
        <v>22</v>
      </c>
      <c r="E1947" s="13" t="s">
        <v>14</v>
      </c>
      <c r="F1947" s="16" t="s">
        <v>21432</v>
      </c>
      <c r="G1947" s="13">
        <v>31.804689444000001</v>
      </c>
      <c r="H1947" s="13">
        <v>-102.082865278</v>
      </c>
      <c r="I1947" s="13">
        <v>31.775276667</v>
      </c>
      <c r="J1947" s="13">
        <v>-102.07385388900001</v>
      </c>
      <c r="K1947" s="17" t="s">
        <v>14313</v>
      </c>
      <c r="L1947" s="11">
        <v>10297</v>
      </c>
      <c r="M1947" s="17" t="s">
        <v>13972</v>
      </c>
      <c r="N1947" s="11">
        <v>18264870</v>
      </c>
      <c r="O1947" s="11">
        <v>16524000</v>
      </c>
      <c r="P1947" s="12"/>
      <c r="Q1947" s="13" t="s">
        <v>19717</v>
      </c>
      <c r="R1947" s="11">
        <v>42.233452184408776</v>
      </c>
      <c r="S1947" s="11">
        <v>1604.7392444401282</v>
      </c>
      <c r="T1947" s="10">
        <v>0.90468752309761857</v>
      </c>
      <c r="U1947" s="18">
        <v>584.87143171163882</v>
      </c>
      <c r="V1947" s="18">
        <v>3360.1572426121361</v>
      </c>
    </row>
    <row r="1948" spans="1:22" x14ac:dyDescent="0.25">
      <c r="A1948" s="13" t="s">
        <v>31915</v>
      </c>
      <c r="B1948" s="15" t="s">
        <v>5677</v>
      </c>
      <c r="C1948" s="15" t="s">
        <v>2296</v>
      </c>
      <c r="D1948" s="13" t="s">
        <v>2271</v>
      </c>
      <c r="E1948" s="13" t="s">
        <v>14</v>
      </c>
      <c r="F1948" s="16" t="s">
        <v>40</v>
      </c>
      <c r="G1948" s="13">
        <v>31.908663056000002</v>
      </c>
      <c r="H1948" s="13">
        <v>-101.784008333</v>
      </c>
      <c r="I1948" s="13">
        <v>31.931005555999999</v>
      </c>
      <c r="J1948" s="13">
        <v>-101.787055556</v>
      </c>
      <c r="K1948" s="17" t="s">
        <v>14536</v>
      </c>
      <c r="L1948" s="11">
        <v>7562</v>
      </c>
      <c r="M1948" s="17" t="s">
        <v>14290</v>
      </c>
      <c r="N1948" s="11">
        <v>12914790</v>
      </c>
      <c r="O1948" s="11">
        <v>11602000</v>
      </c>
      <c r="P1948" s="12"/>
      <c r="Q1948" s="13" t="s">
        <v>16103</v>
      </c>
      <c r="R1948" s="11">
        <v>40.663184342766463</v>
      </c>
      <c r="S1948" s="11">
        <v>1534.2501983602222</v>
      </c>
      <c r="T1948" s="10">
        <v>0.89834987638203956</v>
      </c>
      <c r="U1948" s="18">
        <v>99.064121439922104</v>
      </c>
      <c r="V1948" s="18">
        <v>1051.1444441834487</v>
      </c>
    </row>
    <row r="1949" spans="1:22" x14ac:dyDescent="0.25">
      <c r="A1949" s="13" t="s">
        <v>31916</v>
      </c>
      <c r="B1949" s="15" t="s">
        <v>5573</v>
      </c>
      <c r="C1949" s="15" t="s">
        <v>264</v>
      </c>
      <c r="D1949" s="13" t="s">
        <v>22</v>
      </c>
      <c r="E1949" s="13" t="s">
        <v>14</v>
      </c>
      <c r="F1949" s="16" t="s">
        <v>21429</v>
      </c>
      <c r="G1949" s="13">
        <v>31.803246111</v>
      </c>
      <c r="H1949" s="13">
        <v>-102.089322778</v>
      </c>
      <c r="I1949" s="13">
        <v>31.773605833000001</v>
      </c>
      <c r="J1949" s="13">
        <v>-102.08147833300001</v>
      </c>
      <c r="K1949" s="17" t="s">
        <v>13017</v>
      </c>
      <c r="L1949" s="11">
        <v>10183</v>
      </c>
      <c r="M1949" s="17" t="s">
        <v>14808</v>
      </c>
      <c r="N1949" s="11">
        <v>17807888</v>
      </c>
      <c r="O1949" s="11">
        <v>16328000</v>
      </c>
      <c r="P1949" s="12"/>
      <c r="Q1949" s="13" t="s">
        <v>19426</v>
      </c>
      <c r="R1949" s="11">
        <v>41.637762283544468</v>
      </c>
      <c r="S1949" s="11">
        <v>1603.4567416282039</v>
      </c>
      <c r="T1949" s="10">
        <v>0.91689705146393552</v>
      </c>
      <c r="U1949" s="18">
        <v>816.15571174816489</v>
      </c>
      <c r="V1949" s="18">
        <v>993.22541980430219</v>
      </c>
    </row>
    <row r="1950" spans="1:22" x14ac:dyDescent="0.25">
      <c r="A1950" s="13" t="s">
        <v>31917</v>
      </c>
      <c r="B1950" s="15" t="s">
        <v>5657</v>
      </c>
      <c r="C1950" s="15" t="s">
        <v>5670</v>
      </c>
      <c r="D1950" s="13" t="s">
        <v>231</v>
      </c>
      <c r="E1950" s="13" t="s">
        <v>14</v>
      </c>
      <c r="F1950" s="16" t="s">
        <v>21429</v>
      </c>
      <c r="G1950" s="13">
        <v>31.726946250000001</v>
      </c>
      <c r="H1950" s="13">
        <v>-102.170504139</v>
      </c>
      <c r="I1950" s="13">
        <v>31.750102777999999</v>
      </c>
      <c r="J1950" s="13">
        <v>-102.17628472200001</v>
      </c>
      <c r="K1950" s="17" t="s">
        <v>13421</v>
      </c>
      <c r="L1950" s="11">
        <v>7462</v>
      </c>
      <c r="M1950" s="17" t="s">
        <v>13387</v>
      </c>
      <c r="N1950" s="11">
        <v>20276332</v>
      </c>
      <c r="O1950" s="11">
        <v>16346000</v>
      </c>
      <c r="P1950" s="12"/>
      <c r="Q1950" s="13" t="s">
        <v>18419</v>
      </c>
      <c r="R1950" s="11">
        <v>64.697106609998599</v>
      </c>
      <c r="S1950" s="11">
        <v>2190.5655320289466</v>
      </c>
      <c r="T1950" s="10">
        <v>0.80616158780592073</v>
      </c>
      <c r="U1950" s="18">
        <v>515.52249499243305</v>
      </c>
      <c r="V1950" s="18">
        <v>1210.0838261524327</v>
      </c>
    </row>
    <row r="1951" spans="1:22" x14ac:dyDescent="0.25">
      <c r="A1951" s="13" t="s">
        <v>31918</v>
      </c>
      <c r="B1951" s="15" t="s">
        <v>5662</v>
      </c>
      <c r="C1951" s="15" t="s">
        <v>5665</v>
      </c>
      <c r="D1951" s="13" t="s">
        <v>130</v>
      </c>
      <c r="E1951" s="13" t="s">
        <v>14</v>
      </c>
      <c r="F1951" s="16" t="s">
        <v>21429</v>
      </c>
      <c r="G1951" s="13">
        <v>32.060104899999999</v>
      </c>
      <c r="H1951" s="13">
        <v>-102.1485601</v>
      </c>
      <c r="I1951" s="13">
        <v>32.024102399999997</v>
      </c>
      <c r="J1951" s="13">
        <v>-102.13831759999999</v>
      </c>
      <c r="K1951" s="17" t="s">
        <v>12419</v>
      </c>
      <c r="L1951" s="11">
        <v>12755</v>
      </c>
      <c r="M1951" s="17" t="s">
        <v>12932</v>
      </c>
      <c r="N1951" s="11" t="s">
        <v>13</v>
      </c>
      <c r="O1951" s="11" t="s">
        <v>13</v>
      </c>
      <c r="P1951" s="12"/>
      <c r="Q1951" s="13" t="s">
        <v>22536</v>
      </c>
      <c r="R1951" s="11" t="s">
        <v>13</v>
      </c>
      <c r="S1951" s="11" t="s">
        <v>13</v>
      </c>
      <c r="T1951" s="10" t="s">
        <v>13</v>
      </c>
      <c r="U1951" s="18" t="s">
        <v>13</v>
      </c>
      <c r="V1951" s="18" t="s">
        <v>13</v>
      </c>
    </row>
    <row r="1952" spans="1:22" x14ac:dyDescent="0.25">
      <c r="A1952" s="13" t="s">
        <v>31919</v>
      </c>
      <c r="B1952" s="15" t="s">
        <v>5654</v>
      </c>
      <c r="C1952" s="15" t="s">
        <v>5655</v>
      </c>
      <c r="D1952" s="13" t="s">
        <v>1377</v>
      </c>
      <c r="E1952" s="13" t="s">
        <v>14</v>
      </c>
      <c r="F1952" s="16" t="s">
        <v>21428</v>
      </c>
      <c r="G1952" s="13">
        <v>32.055858333000003</v>
      </c>
      <c r="H1952" s="13">
        <v>-102.223452778</v>
      </c>
      <c r="I1952" s="13">
        <v>32.042875000000002</v>
      </c>
      <c r="J1952" s="13">
        <v>-102.218844444</v>
      </c>
      <c r="K1952" s="17" t="s">
        <v>13029</v>
      </c>
      <c r="L1952" s="11">
        <v>4426</v>
      </c>
      <c r="M1952" s="17" t="s">
        <v>13405</v>
      </c>
      <c r="N1952" s="11">
        <v>10862754</v>
      </c>
      <c r="O1952" s="11">
        <v>9120000</v>
      </c>
      <c r="P1952" s="12"/>
      <c r="Q1952" s="13" t="s">
        <v>16224</v>
      </c>
      <c r="R1952" s="11">
        <v>58.435833709896066</v>
      </c>
      <c r="S1952" s="11">
        <v>2060.5512878445547</v>
      </c>
      <c r="T1952" s="10">
        <v>0.83956609898373835</v>
      </c>
      <c r="U1952" s="18">
        <v>201.21455078579558</v>
      </c>
      <c r="V1952" s="18">
        <v>339.99636661593536</v>
      </c>
    </row>
    <row r="1953" spans="1:22" x14ac:dyDescent="0.25">
      <c r="A1953" s="13" t="s">
        <v>31920</v>
      </c>
      <c r="B1953" s="15" t="s">
        <v>5618</v>
      </c>
      <c r="C1953" s="15" t="s">
        <v>5653</v>
      </c>
      <c r="D1953" s="13" t="s">
        <v>22</v>
      </c>
      <c r="E1953" s="13" t="s">
        <v>14</v>
      </c>
      <c r="F1953" s="16" t="s">
        <v>21432</v>
      </c>
      <c r="G1953" s="13">
        <v>31.888467500000001</v>
      </c>
      <c r="H1953" s="13">
        <v>-101.83447861099999</v>
      </c>
      <c r="I1953" s="13">
        <v>31.917923610999999</v>
      </c>
      <c r="J1953" s="13">
        <v>-101.844340833</v>
      </c>
      <c r="K1953" s="17" t="s">
        <v>13978</v>
      </c>
      <c r="L1953" s="11">
        <v>10310</v>
      </c>
      <c r="M1953" s="17" t="s">
        <v>14519</v>
      </c>
      <c r="N1953" s="11">
        <v>18880452</v>
      </c>
      <c r="O1953" s="11">
        <v>16574000</v>
      </c>
      <c r="P1953" s="12"/>
      <c r="Q1953" s="13" t="s">
        <v>21275</v>
      </c>
      <c r="R1953" s="11">
        <v>43.601801302480254</v>
      </c>
      <c r="S1953" s="11">
        <v>1607.5654704170709</v>
      </c>
      <c r="T1953" s="10">
        <v>0.87783915342704721</v>
      </c>
      <c r="U1953" s="18">
        <v>700.13762201926534</v>
      </c>
      <c r="V1953" s="18">
        <v>2918.097883602587</v>
      </c>
    </row>
    <row r="1954" spans="1:22" x14ac:dyDescent="0.25">
      <c r="A1954" s="13" t="s">
        <v>31921</v>
      </c>
      <c r="B1954" s="15" t="s">
        <v>5651</v>
      </c>
      <c r="C1954" s="15" t="s">
        <v>3188</v>
      </c>
      <c r="D1954" s="13" t="s">
        <v>17</v>
      </c>
      <c r="E1954" s="13" t="s">
        <v>14</v>
      </c>
      <c r="F1954" s="16" t="s">
        <v>21432</v>
      </c>
      <c r="G1954" s="13">
        <v>31.954014000000001</v>
      </c>
      <c r="H1954" s="13">
        <v>-101.831552</v>
      </c>
      <c r="I1954" s="13">
        <v>31.980205999999999</v>
      </c>
      <c r="J1954" s="13">
        <v>-101.838503</v>
      </c>
      <c r="K1954" s="17" t="s">
        <v>14809</v>
      </c>
      <c r="L1954" s="11">
        <v>9872</v>
      </c>
      <c r="M1954" s="17" t="s">
        <v>15352</v>
      </c>
      <c r="N1954" s="11">
        <v>17765252</v>
      </c>
      <c r="O1954" s="11">
        <v>16842000</v>
      </c>
      <c r="P1954" s="12"/>
      <c r="Q1954" s="13" t="s">
        <v>18517</v>
      </c>
      <c r="R1954" s="11">
        <v>42.846656247588179</v>
      </c>
      <c r="S1954" s="11">
        <v>1706.0372771474879</v>
      </c>
      <c r="T1954" s="10">
        <v>0.94803045856034007</v>
      </c>
      <c r="U1954" s="18">
        <v>345.03515958608045</v>
      </c>
      <c r="V1954" s="18">
        <v>3017.7319135135117</v>
      </c>
    </row>
    <row r="1955" spans="1:22" x14ac:dyDescent="0.25">
      <c r="A1955" s="13" t="s">
        <v>31922</v>
      </c>
      <c r="B1955" s="15" t="s">
        <v>5627</v>
      </c>
      <c r="C1955" s="15" t="s">
        <v>5646</v>
      </c>
      <c r="D1955" s="13" t="s">
        <v>17</v>
      </c>
      <c r="E1955" s="13" t="s">
        <v>14</v>
      </c>
      <c r="F1955" s="16" t="s">
        <v>21430</v>
      </c>
      <c r="G1955" s="13">
        <v>31.834308979999999</v>
      </c>
      <c r="H1955" s="13">
        <v>-101.82093689</v>
      </c>
      <c r="I1955" s="13">
        <v>31.860751780000001</v>
      </c>
      <c r="J1955" s="13">
        <v>-101.82914289999999</v>
      </c>
      <c r="K1955" s="17" t="s">
        <v>13409</v>
      </c>
      <c r="L1955" s="11">
        <v>9863</v>
      </c>
      <c r="M1955" s="17" t="s">
        <v>15352</v>
      </c>
      <c r="N1955" s="11">
        <v>23157852</v>
      </c>
      <c r="O1955" s="11">
        <v>19500000</v>
      </c>
      <c r="P1955" s="12"/>
      <c r="Q1955" s="13" t="s">
        <v>19983</v>
      </c>
      <c r="R1955" s="11">
        <v>55.903622485189956</v>
      </c>
      <c r="S1955" s="11">
        <v>1977.0860792862213</v>
      </c>
      <c r="T1955" s="10">
        <v>0.84204700850493397</v>
      </c>
      <c r="U1955" s="18">
        <v>1693.0706048181175</v>
      </c>
      <c r="V1955" s="18">
        <v>6772.0670029492603</v>
      </c>
    </row>
    <row r="1956" spans="1:22" x14ac:dyDescent="0.25">
      <c r="A1956" s="13" t="s">
        <v>31923</v>
      </c>
      <c r="B1956" s="15" t="s">
        <v>51</v>
      </c>
      <c r="C1956" s="15" t="s">
        <v>5642</v>
      </c>
      <c r="D1956" s="13" t="s">
        <v>120</v>
      </c>
      <c r="E1956" s="13" t="s">
        <v>14</v>
      </c>
      <c r="F1956" s="16" t="s">
        <v>21429</v>
      </c>
      <c r="G1956" s="13">
        <v>31.862764167000002</v>
      </c>
      <c r="H1956" s="13">
        <v>-102.221848889</v>
      </c>
      <c r="I1956" s="13">
        <v>31.83211</v>
      </c>
      <c r="J1956" s="13">
        <v>-102.21384</v>
      </c>
      <c r="K1956" s="17" t="s">
        <v>13029</v>
      </c>
      <c r="L1956" s="11">
        <v>10203</v>
      </c>
      <c r="M1956" s="17" t="s">
        <v>13723</v>
      </c>
      <c r="N1956" s="11">
        <v>34573736</v>
      </c>
      <c r="O1956" s="11">
        <v>22764000</v>
      </c>
      <c r="P1956" s="12"/>
      <c r="Q1956" s="13" t="s">
        <v>19033</v>
      </c>
      <c r="R1956" s="11">
        <v>80.680602810564594</v>
      </c>
      <c r="S1956" s="11">
        <v>2231.1084975007352</v>
      </c>
      <c r="T1956" s="10">
        <v>0.65841886453925602</v>
      </c>
      <c r="U1956" s="18">
        <v>1398.1430153103672</v>
      </c>
      <c r="V1956" s="18">
        <v>1708.573848073039</v>
      </c>
    </row>
    <row r="1957" spans="1:22" x14ac:dyDescent="0.25">
      <c r="A1957" s="13" t="s">
        <v>31924</v>
      </c>
      <c r="B1957" s="15" t="s">
        <v>5632</v>
      </c>
      <c r="C1957" s="15" t="s">
        <v>1078</v>
      </c>
      <c r="D1957" s="13" t="s">
        <v>17</v>
      </c>
      <c r="E1957" s="13" t="s">
        <v>14</v>
      </c>
      <c r="F1957" s="16" t="s">
        <v>40</v>
      </c>
      <c r="G1957" s="13">
        <v>31.759140720000001</v>
      </c>
      <c r="H1957" s="13">
        <v>-101.86707152</v>
      </c>
      <c r="I1957" s="13">
        <v>31.734285679999999</v>
      </c>
      <c r="J1957" s="13">
        <v>-101.85953321</v>
      </c>
      <c r="K1957" s="17" t="s">
        <v>13552</v>
      </c>
      <c r="L1957" s="11">
        <v>9872</v>
      </c>
      <c r="M1957" s="17" t="s">
        <v>12483</v>
      </c>
      <c r="N1957" s="11">
        <v>19593996</v>
      </c>
      <c r="O1957" s="11">
        <v>19720000</v>
      </c>
      <c r="P1957" s="12"/>
      <c r="Q1957" s="13" t="s">
        <v>19016</v>
      </c>
      <c r="R1957" s="11">
        <v>47.257264413058579</v>
      </c>
      <c r="S1957" s="11">
        <v>1997.5688816855754</v>
      </c>
      <c r="T1957" s="10">
        <v>1.0064307454181374</v>
      </c>
      <c r="U1957" s="18">
        <v>881.99764883816943</v>
      </c>
      <c r="V1957" s="18">
        <v>2495.1896601749909</v>
      </c>
    </row>
    <row r="1958" spans="1:22" x14ac:dyDescent="0.25">
      <c r="A1958" s="13" t="s">
        <v>31925</v>
      </c>
      <c r="B1958" s="15" t="s">
        <v>5608</v>
      </c>
      <c r="C1958" s="15" t="s">
        <v>27</v>
      </c>
      <c r="D1958" s="13" t="s">
        <v>22</v>
      </c>
      <c r="E1958" s="13" t="s">
        <v>14</v>
      </c>
      <c r="F1958" s="16" t="s">
        <v>21428</v>
      </c>
      <c r="G1958" s="13">
        <v>31.888535000000001</v>
      </c>
      <c r="H1958" s="13">
        <v>-101.834502</v>
      </c>
      <c r="I1958" s="13">
        <v>31.917189275999998</v>
      </c>
      <c r="J1958" s="13">
        <v>-101.847569666</v>
      </c>
      <c r="K1958" s="17" t="s">
        <v>13975</v>
      </c>
      <c r="L1958" s="11">
        <v>10201</v>
      </c>
      <c r="M1958" s="17" t="s">
        <v>14519</v>
      </c>
      <c r="N1958" s="11">
        <v>17832846</v>
      </c>
      <c r="O1958" s="11">
        <v>16328000</v>
      </c>
      <c r="P1958" s="12"/>
      <c r="Q1958" s="13" t="s">
        <v>21143</v>
      </c>
      <c r="R1958" s="11">
        <v>41.622544008290504</v>
      </c>
      <c r="S1958" s="11">
        <v>1600.6273894716205</v>
      </c>
      <c r="T1958" s="10">
        <v>0.91561380611933729</v>
      </c>
      <c r="U1958" s="18">
        <v>781.24396505887034</v>
      </c>
      <c r="V1958" s="18">
        <v>1129.1420411251859</v>
      </c>
    </row>
    <row r="1959" spans="1:22" x14ac:dyDescent="0.25">
      <c r="A1959" s="13" t="s">
        <v>31926</v>
      </c>
      <c r="B1959" s="15" t="s">
        <v>5575</v>
      </c>
      <c r="C1959" s="15" t="s">
        <v>5596</v>
      </c>
      <c r="D1959" s="13" t="s">
        <v>93</v>
      </c>
      <c r="E1959" s="13" t="s">
        <v>14</v>
      </c>
      <c r="F1959" s="16" t="s">
        <v>21429</v>
      </c>
      <c r="G1959" s="13">
        <v>31.906720833000001</v>
      </c>
      <c r="H1959" s="13">
        <v>-102.165109722</v>
      </c>
      <c r="I1959" s="13">
        <v>31.883704999999999</v>
      </c>
      <c r="J1959" s="13">
        <v>-102.15382750000001</v>
      </c>
      <c r="K1959" s="17" t="s">
        <v>12978</v>
      </c>
      <c r="L1959" s="11">
        <v>7778</v>
      </c>
      <c r="M1959" s="17" t="s">
        <v>12446</v>
      </c>
      <c r="N1959" s="11">
        <v>12158370</v>
      </c>
      <c r="O1959" s="11">
        <v>11796000</v>
      </c>
      <c r="P1959" s="12"/>
      <c r="Q1959" s="13" t="s">
        <v>20015</v>
      </c>
      <c r="R1959" s="11">
        <v>37.218436616096682</v>
      </c>
      <c r="S1959" s="11">
        <v>1516.5852404217023</v>
      </c>
      <c r="T1959" s="10">
        <v>0.97019584039636897</v>
      </c>
      <c r="U1959" s="18">
        <v>657.62134323638747</v>
      </c>
      <c r="V1959" s="18">
        <v>875.0414333729658</v>
      </c>
    </row>
    <row r="1960" spans="1:22" x14ac:dyDescent="0.25">
      <c r="A1960" s="13" t="s">
        <v>31927</v>
      </c>
      <c r="B1960" s="15" t="s">
        <v>5590</v>
      </c>
      <c r="C1960" s="15" t="s">
        <v>428</v>
      </c>
      <c r="D1960" s="13" t="s">
        <v>22</v>
      </c>
      <c r="E1960" s="13" t="s">
        <v>14</v>
      </c>
      <c r="F1960" s="16" t="s">
        <v>21432</v>
      </c>
      <c r="G1960" s="13">
        <v>31.887398889</v>
      </c>
      <c r="H1960" s="13">
        <v>-101.842522778</v>
      </c>
      <c r="I1960" s="13">
        <v>31.916516250000001</v>
      </c>
      <c r="J1960" s="13">
        <v>-101.8504815</v>
      </c>
      <c r="K1960" s="17" t="s">
        <v>13413</v>
      </c>
      <c r="L1960" s="11">
        <v>10146</v>
      </c>
      <c r="M1960" s="17" t="s">
        <v>14519</v>
      </c>
      <c r="N1960" s="11">
        <v>18126240</v>
      </c>
      <c r="O1960" s="11">
        <v>16330000</v>
      </c>
      <c r="P1960" s="12"/>
      <c r="Q1960" s="13" t="s">
        <v>21277</v>
      </c>
      <c r="R1960" s="11">
        <v>42.536678775590659</v>
      </c>
      <c r="S1960" s="11">
        <v>1609.5012812931204</v>
      </c>
      <c r="T1960" s="10">
        <v>0.9009038829895224</v>
      </c>
      <c r="U1960" s="18">
        <v>294.07259618092189</v>
      </c>
      <c r="V1960" s="18">
        <v>2516.8200577367443</v>
      </c>
    </row>
    <row r="1961" spans="1:22" x14ac:dyDescent="0.25">
      <c r="A1961" s="13" t="s">
        <v>31928</v>
      </c>
      <c r="B1961" s="15" t="s">
        <v>5585</v>
      </c>
      <c r="C1961" s="15" t="s">
        <v>200</v>
      </c>
      <c r="D1961" s="13" t="s">
        <v>17</v>
      </c>
      <c r="E1961" s="13" t="s">
        <v>14</v>
      </c>
      <c r="F1961" s="16" t="s">
        <v>21432</v>
      </c>
      <c r="G1961" s="13">
        <v>31.92660592</v>
      </c>
      <c r="H1961" s="13">
        <v>-102.09949188</v>
      </c>
      <c r="I1961" s="13">
        <v>31.906253459999999</v>
      </c>
      <c r="J1961" s="13">
        <v>-102.09313955</v>
      </c>
      <c r="K1961" s="17" t="s">
        <v>14527</v>
      </c>
      <c r="L1961" s="11">
        <v>7682</v>
      </c>
      <c r="M1961" s="17" t="s">
        <v>13557</v>
      </c>
      <c r="N1961" s="11">
        <v>18398446</v>
      </c>
      <c r="O1961" s="11">
        <v>13512000</v>
      </c>
      <c r="P1961" s="12"/>
      <c r="Q1961" s="13" t="s">
        <v>20936</v>
      </c>
      <c r="R1961" s="11">
        <v>57.023983089721177</v>
      </c>
      <c r="S1961" s="11">
        <v>1758.9169487112731</v>
      </c>
      <c r="T1961" s="10">
        <v>0.73440985178856955</v>
      </c>
      <c r="U1961" s="18">
        <v>477.07200704274339</v>
      </c>
      <c r="V1961" s="18">
        <v>2007.4373309755701</v>
      </c>
    </row>
    <row r="1962" spans="1:22" x14ac:dyDescent="0.25">
      <c r="A1962" s="13" t="s">
        <v>31929</v>
      </c>
      <c r="B1962" s="15" t="s">
        <v>5575</v>
      </c>
      <c r="C1962" s="15" t="s">
        <v>5579</v>
      </c>
      <c r="D1962" s="13" t="s">
        <v>93</v>
      </c>
      <c r="E1962" s="13" t="s">
        <v>14</v>
      </c>
      <c r="F1962" s="16" t="s">
        <v>21429</v>
      </c>
      <c r="G1962" s="13">
        <v>31.905992778000002</v>
      </c>
      <c r="H1962" s="13">
        <v>-102.17246611100001</v>
      </c>
      <c r="I1962" s="13">
        <v>31.880513056000002</v>
      </c>
      <c r="J1962" s="13">
        <v>-102.167852778</v>
      </c>
      <c r="K1962" s="17" t="s">
        <v>12978</v>
      </c>
      <c r="L1962" s="11">
        <v>7637</v>
      </c>
      <c r="M1962" s="17" t="s">
        <v>12980</v>
      </c>
      <c r="N1962" s="11">
        <v>15874442</v>
      </c>
      <c r="O1962" s="11">
        <v>15700000</v>
      </c>
      <c r="P1962" s="12"/>
      <c r="Q1962" s="13" t="s">
        <v>20040</v>
      </c>
      <c r="R1962" s="11">
        <v>49.491018038746198</v>
      </c>
      <c r="S1962" s="11">
        <v>2055.781065863559</v>
      </c>
      <c r="T1962" s="10">
        <v>0.98901114130499834</v>
      </c>
      <c r="U1962" s="18">
        <v>567.39560799511708</v>
      </c>
      <c r="V1962" s="18">
        <v>317.781840772328</v>
      </c>
    </row>
    <row r="1963" spans="1:22" x14ac:dyDescent="0.25">
      <c r="A1963" s="13" t="s">
        <v>31930</v>
      </c>
      <c r="B1963" s="15" t="s">
        <v>5502</v>
      </c>
      <c r="C1963" s="15" t="s">
        <v>2561</v>
      </c>
      <c r="D1963" s="13" t="s">
        <v>145</v>
      </c>
      <c r="E1963" s="13" t="s">
        <v>14</v>
      </c>
      <c r="F1963" s="16" t="s">
        <v>21432</v>
      </c>
      <c r="G1963" s="13">
        <v>31.849321</v>
      </c>
      <c r="H1963" s="13">
        <v>-101.818977</v>
      </c>
      <c r="I1963" s="13">
        <v>31.870847778000002</v>
      </c>
      <c r="J1963" s="13">
        <v>-101.826865</v>
      </c>
      <c r="K1963" s="17" t="s">
        <v>12972</v>
      </c>
      <c r="L1963" s="11">
        <v>7760</v>
      </c>
      <c r="M1963" s="17" t="s">
        <v>13556</v>
      </c>
      <c r="N1963" s="11">
        <v>13107093</v>
      </c>
      <c r="O1963" s="11">
        <v>12430000</v>
      </c>
      <c r="P1963" s="12"/>
      <c r="Q1963" s="13" t="s">
        <v>19275</v>
      </c>
      <c r="R1963" s="11">
        <v>40.215675625920468</v>
      </c>
      <c r="S1963" s="11">
        <v>1601.8041237113403</v>
      </c>
      <c r="T1963" s="10">
        <v>0.9483414819746836</v>
      </c>
      <c r="U1963" s="18">
        <v>375.68148531592624</v>
      </c>
      <c r="V1963" s="18">
        <v>3351.312865274951</v>
      </c>
    </row>
    <row r="1964" spans="1:22" x14ac:dyDescent="0.25">
      <c r="A1964" s="13" t="s">
        <v>31931</v>
      </c>
      <c r="B1964" s="15" t="s">
        <v>5549</v>
      </c>
      <c r="C1964" s="15" t="s">
        <v>5565</v>
      </c>
      <c r="D1964" s="13" t="s">
        <v>54</v>
      </c>
      <c r="E1964" s="13" t="s">
        <v>14</v>
      </c>
      <c r="F1964" s="16" t="s">
        <v>21429</v>
      </c>
      <c r="G1964" s="13">
        <v>31.949891666999999</v>
      </c>
      <c r="H1964" s="13">
        <v>-102.186725</v>
      </c>
      <c r="I1964" s="13">
        <v>31.931082604</v>
      </c>
      <c r="J1964" s="13">
        <v>-102.180019535</v>
      </c>
      <c r="K1964" s="17" t="s">
        <v>12501</v>
      </c>
      <c r="L1964" s="11">
        <v>6560</v>
      </c>
      <c r="M1964" s="17" t="s">
        <v>13799</v>
      </c>
      <c r="N1964" s="11">
        <v>11584672</v>
      </c>
      <c r="O1964" s="11">
        <v>12230000</v>
      </c>
      <c r="P1964" s="12"/>
      <c r="Q1964" s="13" t="s">
        <v>20424</v>
      </c>
      <c r="R1964" s="11">
        <v>42.046573751451795</v>
      </c>
      <c r="S1964" s="11">
        <v>1864.3292682926829</v>
      </c>
      <c r="T1964" s="10">
        <v>1.0557053320111265</v>
      </c>
      <c r="U1964" s="18">
        <v>462.23606216316261</v>
      </c>
      <c r="V1964" s="18">
        <v>537.65472610942277</v>
      </c>
    </row>
    <row r="1965" spans="1:22" x14ac:dyDescent="0.25">
      <c r="A1965" s="13" t="s">
        <v>31932</v>
      </c>
      <c r="B1965" s="15" t="s">
        <v>5560</v>
      </c>
      <c r="C1965" s="15" t="s">
        <v>5559</v>
      </c>
      <c r="D1965" s="13" t="s">
        <v>2583</v>
      </c>
      <c r="E1965" s="13" t="s">
        <v>14</v>
      </c>
      <c r="F1965" s="16" t="s">
        <v>21432</v>
      </c>
      <c r="G1965" s="13">
        <v>31.968961110999999</v>
      </c>
      <c r="H1965" s="13">
        <v>-102.084108333</v>
      </c>
      <c r="I1965" s="13">
        <v>32.003180555999997</v>
      </c>
      <c r="J1965" s="13">
        <v>-102.09584444399999</v>
      </c>
      <c r="K1965" s="17" t="s">
        <v>14264</v>
      </c>
      <c r="L1965" s="11" t="s">
        <v>13</v>
      </c>
      <c r="M1965" s="17" t="s">
        <v>13</v>
      </c>
      <c r="N1965" s="11" t="s">
        <v>13</v>
      </c>
      <c r="O1965" s="11" t="s">
        <v>13</v>
      </c>
      <c r="P1965" s="12"/>
      <c r="Q1965" s="13" t="s">
        <v>22537</v>
      </c>
      <c r="R1965" s="11" t="s">
        <v>13</v>
      </c>
      <c r="S1965" s="11" t="s">
        <v>13</v>
      </c>
      <c r="T1965" s="10" t="s">
        <v>13</v>
      </c>
      <c r="U1965" s="18" t="s">
        <v>13</v>
      </c>
      <c r="V1965" s="18" t="s">
        <v>13</v>
      </c>
    </row>
    <row r="1966" spans="1:22" x14ac:dyDescent="0.25">
      <c r="A1966" s="13" t="s">
        <v>31933</v>
      </c>
      <c r="B1966" s="15" t="s">
        <v>5542</v>
      </c>
      <c r="C1966" s="15" t="s">
        <v>424</v>
      </c>
      <c r="D1966" s="13" t="s">
        <v>22</v>
      </c>
      <c r="E1966" s="13" t="s">
        <v>14</v>
      </c>
      <c r="F1966" s="16" t="s">
        <v>21432</v>
      </c>
      <c r="G1966" s="13">
        <v>31.883330556000001</v>
      </c>
      <c r="H1966" s="13">
        <v>-101.848622222</v>
      </c>
      <c r="I1966" s="13">
        <v>31.915190417000002</v>
      </c>
      <c r="J1966" s="13">
        <v>-101.856203889</v>
      </c>
      <c r="K1966" s="17" t="s">
        <v>13052</v>
      </c>
      <c r="L1966" s="11">
        <v>10279</v>
      </c>
      <c r="M1966" s="17" t="s">
        <v>13371</v>
      </c>
      <c r="N1966" s="11">
        <v>18535592</v>
      </c>
      <c r="O1966" s="11">
        <v>16370000</v>
      </c>
      <c r="P1966" s="12"/>
      <c r="Q1966" s="13" t="s">
        <v>22538</v>
      </c>
      <c r="R1966" s="11">
        <v>42.934489643702605</v>
      </c>
      <c r="S1966" s="11">
        <v>1592.5673703667671</v>
      </c>
      <c r="T1966" s="10">
        <v>0.88316574944031989</v>
      </c>
      <c r="U1966" s="18">
        <v>309.02758752848234</v>
      </c>
      <c r="V1966" s="18">
        <v>2859.6553614082814</v>
      </c>
    </row>
    <row r="1967" spans="1:22" x14ac:dyDescent="0.25">
      <c r="A1967" s="13" t="s">
        <v>31934</v>
      </c>
      <c r="B1967" s="15" t="s">
        <v>5518</v>
      </c>
      <c r="C1967" s="15" t="s">
        <v>5530</v>
      </c>
      <c r="D1967" s="13" t="s">
        <v>120</v>
      </c>
      <c r="E1967" s="13" t="s">
        <v>14</v>
      </c>
      <c r="F1967" s="16" t="s">
        <v>21428</v>
      </c>
      <c r="G1967" s="13">
        <v>31.721823000000001</v>
      </c>
      <c r="H1967" s="13">
        <v>-102.026749</v>
      </c>
      <c r="I1967" s="13">
        <v>31.75311</v>
      </c>
      <c r="J1967" s="13">
        <v>-102.03740000000001</v>
      </c>
      <c r="K1967" s="17" t="s">
        <v>14954</v>
      </c>
      <c r="L1967" s="11">
        <v>10354</v>
      </c>
      <c r="M1967" s="17" t="s">
        <v>14253</v>
      </c>
      <c r="N1967" s="11">
        <v>33247244</v>
      </c>
      <c r="O1967" s="11">
        <v>21406000</v>
      </c>
      <c r="P1967" s="12"/>
      <c r="Q1967" s="13" t="s">
        <v>20889</v>
      </c>
      <c r="R1967" s="11">
        <v>76.453645703983739</v>
      </c>
      <c r="S1967" s="11">
        <v>2067.4135599768206</v>
      </c>
      <c r="T1967" s="10">
        <v>0.6438428400260785</v>
      </c>
      <c r="U1967" s="18">
        <v>391.67694053726063</v>
      </c>
      <c r="V1967" s="18">
        <v>1577.486397899685</v>
      </c>
    </row>
    <row r="1968" spans="1:22" x14ac:dyDescent="0.25">
      <c r="A1968" s="13" t="s">
        <v>31935</v>
      </c>
      <c r="B1968" s="15" t="s">
        <v>5518</v>
      </c>
      <c r="C1968" s="15" t="s">
        <v>5529</v>
      </c>
      <c r="D1968" s="13" t="s">
        <v>120</v>
      </c>
      <c r="E1968" s="13" t="s">
        <v>14</v>
      </c>
      <c r="F1968" s="16" t="s">
        <v>21432</v>
      </c>
      <c r="G1968" s="13">
        <v>31.722208999999999</v>
      </c>
      <c r="H1968" s="13">
        <v>-102.025544</v>
      </c>
      <c r="I1968" s="13">
        <v>31.753484612000001</v>
      </c>
      <c r="J1968" s="13">
        <v>-102.03596921099999</v>
      </c>
      <c r="K1968" s="17" t="s">
        <v>13804</v>
      </c>
      <c r="L1968" s="11">
        <v>10424</v>
      </c>
      <c r="M1968" s="17" t="s">
        <v>13003</v>
      </c>
      <c r="N1968" s="11">
        <v>31341140</v>
      </c>
      <c r="O1968" s="11">
        <v>22038000</v>
      </c>
      <c r="P1968" s="12"/>
      <c r="Q1968" s="13" t="s">
        <v>20802</v>
      </c>
      <c r="R1968" s="11">
        <v>71.586494536417788</v>
      </c>
      <c r="S1968" s="11">
        <v>2114.15963161934</v>
      </c>
      <c r="T1968" s="10">
        <v>0.70316523266224529</v>
      </c>
      <c r="U1968" s="18">
        <v>1122.9944674114977</v>
      </c>
      <c r="V1968" s="18">
        <v>1643.5843399346022</v>
      </c>
    </row>
    <row r="1969" spans="1:22" x14ac:dyDescent="0.25">
      <c r="A1969" s="13" t="s">
        <v>31936</v>
      </c>
      <c r="B1969" s="15" t="s">
        <v>3757</v>
      </c>
      <c r="C1969" s="15" t="s">
        <v>5507</v>
      </c>
      <c r="D1969" s="13" t="s">
        <v>2092</v>
      </c>
      <c r="E1969" s="13" t="s">
        <v>14</v>
      </c>
      <c r="F1969" s="16" t="s">
        <v>21429</v>
      </c>
      <c r="G1969" s="13">
        <v>31.669455599999999</v>
      </c>
      <c r="H1969" s="13">
        <v>-102.2606583</v>
      </c>
      <c r="I1969" s="13">
        <v>31.6968861</v>
      </c>
      <c r="J1969" s="13">
        <v>-102.2697639</v>
      </c>
      <c r="K1969" s="17" t="s">
        <v>12499</v>
      </c>
      <c r="L1969" s="11">
        <v>10051</v>
      </c>
      <c r="M1969" s="17" t="s">
        <v>13719</v>
      </c>
      <c r="N1969" s="11" t="s">
        <v>13</v>
      </c>
      <c r="O1969" s="11" t="s">
        <v>13</v>
      </c>
      <c r="P1969" s="12"/>
      <c r="Q1969" s="13" t="s">
        <v>16096</v>
      </c>
      <c r="R1969" s="11" t="s">
        <v>13</v>
      </c>
      <c r="S1969" s="11" t="s">
        <v>13</v>
      </c>
      <c r="T1969" s="10" t="s">
        <v>13</v>
      </c>
      <c r="U1969" s="18">
        <v>352.48391557534961</v>
      </c>
      <c r="V1969" s="18">
        <v>323.07186375933736</v>
      </c>
    </row>
    <row r="1970" spans="1:22" x14ac:dyDescent="0.25">
      <c r="A1970" s="13" t="s">
        <v>31937</v>
      </c>
      <c r="B1970" s="15" t="s">
        <v>144</v>
      </c>
      <c r="C1970" s="15" t="s">
        <v>1511</v>
      </c>
      <c r="D1970" s="13" t="s">
        <v>145</v>
      </c>
      <c r="E1970" s="13" t="s">
        <v>14</v>
      </c>
      <c r="F1970" s="16" t="s">
        <v>21428</v>
      </c>
      <c r="G1970" s="13">
        <v>31.850045000000001</v>
      </c>
      <c r="H1970" s="13">
        <v>-101.815713</v>
      </c>
      <c r="I1970" s="13">
        <v>31.871132500000002</v>
      </c>
      <c r="J1970" s="13">
        <v>-101.82274861099999</v>
      </c>
      <c r="K1970" s="17" t="s">
        <v>13823</v>
      </c>
      <c r="L1970" s="11">
        <v>7413</v>
      </c>
      <c r="M1970" s="17" t="s">
        <v>13788</v>
      </c>
      <c r="N1970" s="11">
        <v>15926755</v>
      </c>
      <c r="O1970" s="11">
        <v>15164000</v>
      </c>
      <c r="P1970" s="12"/>
      <c r="Q1970" s="13" t="s">
        <v>19079</v>
      </c>
      <c r="R1970" s="11">
        <v>51.15451940927457</v>
      </c>
      <c r="S1970" s="11">
        <v>2045.5955753406179</v>
      </c>
      <c r="T1970" s="10">
        <v>0.95210857453385833</v>
      </c>
      <c r="U1970" s="18">
        <v>233.81928000046108</v>
      </c>
      <c r="V1970" s="18">
        <v>1818.5715940797854</v>
      </c>
    </row>
    <row r="1971" spans="1:22" x14ac:dyDescent="0.25">
      <c r="A1971" s="13" t="s">
        <v>31938</v>
      </c>
      <c r="B1971" s="15" t="s">
        <v>5472</v>
      </c>
      <c r="C1971" s="15" t="s">
        <v>1031</v>
      </c>
      <c r="D1971" s="13" t="s">
        <v>231</v>
      </c>
      <c r="E1971" s="13" t="s">
        <v>14</v>
      </c>
      <c r="F1971" s="16" t="s">
        <v>21428</v>
      </c>
      <c r="G1971" s="13">
        <v>31.777845833000001</v>
      </c>
      <c r="H1971" s="13">
        <v>-101.79431388899999</v>
      </c>
      <c r="I1971" s="13">
        <v>31.757293889</v>
      </c>
      <c r="J1971" s="13">
        <v>-101.78970861099999</v>
      </c>
      <c r="K1971" s="17" t="s">
        <v>12482</v>
      </c>
      <c r="L1971" s="11">
        <v>7189</v>
      </c>
      <c r="M1971" s="17" t="s">
        <v>12468</v>
      </c>
      <c r="N1971" s="11">
        <v>15501675</v>
      </c>
      <c r="O1971" s="11">
        <v>11742000</v>
      </c>
      <c r="P1971" s="12"/>
      <c r="Q1971" s="13" t="s">
        <v>17048</v>
      </c>
      <c r="R1971" s="11">
        <v>51.34058978995688</v>
      </c>
      <c r="S1971" s="11">
        <v>1633.3286966198359</v>
      </c>
      <c r="T1971" s="10">
        <v>0.75746653184252666</v>
      </c>
      <c r="U1971" s="18">
        <v>436.8540699497114</v>
      </c>
      <c r="V1971" s="18">
        <v>2010.3742051629904</v>
      </c>
    </row>
    <row r="1972" spans="1:22" x14ac:dyDescent="0.25">
      <c r="A1972" s="13" t="s">
        <v>31939</v>
      </c>
      <c r="B1972" s="15" t="s">
        <v>5465</v>
      </c>
      <c r="C1972" s="15" t="s">
        <v>3487</v>
      </c>
      <c r="D1972" s="13" t="s">
        <v>231</v>
      </c>
      <c r="E1972" s="13" t="s">
        <v>14</v>
      </c>
      <c r="F1972" s="16" t="s">
        <v>21432</v>
      </c>
      <c r="G1972" s="13">
        <v>31.778612194000001</v>
      </c>
      <c r="H1972" s="13">
        <v>-101.790840167</v>
      </c>
      <c r="I1972" s="13">
        <v>31.758320832999999</v>
      </c>
      <c r="J1972" s="13">
        <v>-101.78632583300001</v>
      </c>
      <c r="K1972" s="17" t="s">
        <v>12464</v>
      </c>
      <c r="L1972" s="11">
        <v>7251</v>
      </c>
      <c r="M1972" s="17" t="s">
        <v>12982</v>
      </c>
      <c r="N1972" s="11">
        <v>15685973</v>
      </c>
      <c r="O1972" s="11">
        <v>11970000</v>
      </c>
      <c r="P1972" s="12"/>
      <c r="Q1972" s="13" t="s">
        <v>17179</v>
      </c>
      <c r="R1972" s="11">
        <v>51.506764255833353</v>
      </c>
      <c r="S1972" s="11">
        <v>1650.8067852709971</v>
      </c>
      <c r="T1972" s="10">
        <v>0.76310216777754236</v>
      </c>
      <c r="U1972" s="18">
        <v>259.33772700788791</v>
      </c>
      <c r="V1972" s="18">
        <v>2144.2283872707822</v>
      </c>
    </row>
    <row r="1973" spans="1:22" x14ac:dyDescent="0.25">
      <c r="A1973" s="13" t="s">
        <v>31940</v>
      </c>
      <c r="B1973" s="15" t="s">
        <v>5461</v>
      </c>
      <c r="C1973" s="15" t="s">
        <v>5460</v>
      </c>
      <c r="D1973" s="13" t="s">
        <v>93</v>
      </c>
      <c r="E1973" s="13" t="s">
        <v>14</v>
      </c>
      <c r="F1973" s="16" t="s">
        <v>21429</v>
      </c>
      <c r="G1973" s="13">
        <v>31.875688332999999</v>
      </c>
      <c r="H1973" s="13">
        <v>-102.10930055599999</v>
      </c>
      <c r="I1973" s="13">
        <v>31.854645278</v>
      </c>
      <c r="J1973" s="13">
        <v>-102.102775556</v>
      </c>
      <c r="K1973" s="17" t="s">
        <v>13004</v>
      </c>
      <c r="L1973" s="11">
        <v>7800</v>
      </c>
      <c r="M1973" s="17" t="s">
        <v>12883</v>
      </c>
      <c r="N1973" s="11">
        <v>12243169</v>
      </c>
      <c r="O1973" s="11">
        <v>11742000</v>
      </c>
      <c r="P1973" s="12"/>
      <c r="Q1973" s="13" t="s">
        <v>22539</v>
      </c>
      <c r="R1973" s="11">
        <v>37.37231074481074</v>
      </c>
      <c r="S1973" s="11">
        <v>1505.3846153846155</v>
      </c>
      <c r="T1973" s="10">
        <v>0.95906541843864135</v>
      </c>
      <c r="U1973" s="18">
        <v>231.1847659431285</v>
      </c>
      <c r="V1973" s="18">
        <v>783.12988322577019</v>
      </c>
    </row>
    <row r="1974" spans="1:22" x14ac:dyDescent="0.25">
      <c r="A1974" s="13" t="s">
        <v>31941</v>
      </c>
      <c r="B1974" s="15" t="s">
        <v>5459</v>
      </c>
      <c r="C1974" s="15" t="s">
        <v>5458</v>
      </c>
      <c r="D1974" s="13" t="s">
        <v>93</v>
      </c>
      <c r="E1974" s="13" t="s">
        <v>14</v>
      </c>
      <c r="F1974" s="16" t="s">
        <v>21429</v>
      </c>
      <c r="G1974" s="13">
        <v>31.875754722</v>
      </c>
      <c r="H1974" s="13">
        <v>-102.109321667</v>
      </c>
      <c r="I1974" s="13">
        <v>31.855216111000001</v>
      </c>
      <c r="J1974" s="13">
        <v>-102.101471389</v>
      </c>
      <c r="K1974" s="17" t="s">
        <v>13362</v>
      </c>
      <c r="L1974" s="11">
        <v>7750</v>
      </c>
      <c r="M1974" s="17" t="s">
        <v>13961</v>
      </c>
      <c r="N1974" s="11">
        <v>11599966</v>
      </c>
      <c r="O1974" s="11">
        <v>11710000</v>
      </c>
      <c r="P1974" s="12"/>
      <c r="Q1974" s="13" t="s">
        <v>22540</v>
      </c>
      <c r="R1974" s="11">
        <v>35.637376344086022</v>
      </c>
      <c r="S1974" s="11">
        <v>1510.9677419354839</v>
      </c>
      <c r="T1974" s="10">
        <v>1.0094857174581373</v>
      </c>
      <c r="U1974" s="18">
        <v>360.0730589819043</v>
      </c>
      <c r="V1974" s="18">
        <v>850.6279325237922</v>
      </c>
    </row>
    <row r="1975" spans="1:22" x14ac:dyDescent="0.25">
      <c r="A1975" s="13" t="s">
        <v>31942</v>
      </c>
      <c r="B1975" s="15" t="s">
        <v>3875</v>
      </c>
      <c r="C1975" s="15" t="s">
        <v>196</v>
      </c>
      <c r="D1975" s="13" t="s">
        <v>17</v>
      </c>
      <c r="E1975" s="13" t="s">
        <v>14</v>
      </c>
      <c r="F1975" s="16" t="s">
        <v>21428</v>
      </c>
      <c r="G1975" s="13">
        <v>31.915947259999999</v>
      </c>
      <c r="H1975" s="13">
        <v>-102.0780097</v>
      </c>
      <c r="I1975" s="13">
        <v>31.89628913</v>
      </c>
      <c r="J1975" s="13">
        <v>-102.07101153000001</v>
      </c>
      <c r="K1975" s="17" t="s">
        <v>13384</v>
      </c>
      <c r="L1975" s="11">
        <v>7322</v>
      </c>
      <c r="M1975" s="17" t="s">
        <v>12481</v>
      </c>
      <c r="N1975" s="11">
        <v>15199892</v>
      </c>
      <c r="O1975" s="11">
        <v>12702000</v>
      </c>
      <c r="P1975" s="12"/>
      <c r="Q1975" s="13" t="s">
        <v>18070</v>
      </c>
      <c r="R1975" s="11">
        <v>49.426685396912113</v>
      </c>
      <c r="S1975" s="11">
        <v>1734.7719202403714</v>
      </c>
      <c r="T1975" s="10">
        <v>0.83566383234828245</v>
      </c>
      <c r="U1975" s="18">
        <v>819.46989993780471</v>
      </c>
      <c r="V1975" s="18">
        <v>1436.9778586845496</v>
      </c>
    </row>
    <row r="1976" spans="1:22" x14ac:dyDescent="0.25">
      <c r="A1976" s="13" t="s">
        <v>31943</v>
      </c>
      <c r="B1976" s="15" t="s">
        <v>3864</v>
      </c>
      <c r="C1976" s="15" t="s">
        <v>3865</v>
      </c>
      <c r="D1976" s="13" t="s">
        <v>98</v>
      </c>
      <c r="E1976" s="13" t="s">
        <v>14</v>
      </c>
      <c r="F1976" s="16" t="s">
        <v>21428</v>
      </c>
      <c r="G1976" s="13">
        <v>31.669926666999999</v>
      </c>
      <c r="H1976" s="13">
        <v>-102.080428611</v>
      </c>
      <c r="I1976" s="13">
        <v>31.695333333000001</v>
      </c>
      <c r="J1976" s="13">
        <v>-102.089530556</v>
      </c>
      <c r="K1976" s="17" t="s">
        <v>14807</v>
      </c>
      <c r="L1976" s="11">
        <v>9265</v>
      </c>
      <c r="M1976" s="17" t="s">
        <v>13554</v>
      </c>
      <c r="N1976" s="11" t="s">
        <v>13</v>
      </c>
      <c r="O1976" s="11" t="s">
        <v>13</v>
      </c>
      <c r="P1976" s="12"/>
      <c r="Q1976" s="13" t="s">
        <v>16732</v>
      </c>
      <c r="R1976" s="11" t="s">
        <v>13</v>
      </c>
      <c r="S1976" s="11" t="s">
        <v>13</v>
      </c>
      <c r="T1976" s="10" t="s">
        <v>13</v>
      </c>
      <c r="U1976" s="18">
        <v>210.2361991045361</v>
      </c>
      <c r="V1976" s="18">
        <v>3124.2534128944772</v>
      </c>
    </row>
    <row r="1977" spans="1:22" x14ac:dyDescent="0.25">
      <c r="A1977" s="13" t="s">
        <v>31944</v>
      </c>
      <c r="B1977" s="15" t="s">
        <v>3861</v>
      </c>
      <c r="C1977" s="15" t="s">
        <v>2618</v>
      </c>
      <c r="D1977" s="13" t="s">
        <v>98</v>
      </c>
      <c r="E1977" s="13" t="s">
        <v>14</v>
      </c>
      <c r="F1977" s="16" t="s">
        <v>21429</v>
      </c>
      <c r="G1977" s="13">
        <v>31.670319721999999</v>
      </c>
      <c r="H1977" s="13">
        <v>-102.078805833</v>
      </c>
      <c r="I1977" s="13">
        <v>31.695730900000001</v>
      </c>
      <c r="J1977" s="13">
        <v>-102.08791100000001</v>
      </c>
      <c r="K1977" s="17" t="s">
        <v>13979</v>
      </c>
      <c r="L1977" s="11">
        <v>8994</v>
      </c>
      <c r="M1977" s="17" t="s">
        <v>14242</v>
      </c>
      <c r="N1977" s="11">
        <v>17983766</v>
      </c>
      <c r="O1977" s="11">
        <v>18232000</v>
      </c>
      <c r="P1977" s="12"/>
      <c r="Q1977" s="13" t="s">
        <v>16655</v>
      </c>
      <c r="R1977" s="11">
        <v>47.607839088492852</v>
      </c>
      <c r="S1977" s="11">
        <v>2027.1291972426061</v>
      </c>
      <c r="T1977" s="10">
        <v>1.0138032267546186</v>
      </c>
      <c r="U1977" s="18">
        <v>518.67704800076149</v>
      </c>
      <c r="V1977" s="18">
        <v>2545.1134436075445</v>
      </c>
    </row>
    <row r="1978" spans="1:22" x14ac:dyDescent="0.25">
      <c r="A1978" s="13" t="s">
        <v>31945</v>
      </c>
      <c r="B1978" s="15" t="s">
        <v>3812</v>
      </c>
      <c r="C1978" s="15" t="s">
        <v>3814</v>
      </c>
      <c r="D1978" s="13" t="s">
        <v>120</v>
      </c>
      <c r="E1978" s="13" t="s">
        <v>14</v>
      </c>
      <c r="F1978" s="16" t="s">
        <v>21432</v>
      </c>
      <c r="G1978" s="13">
        <v>31.711187500000001</v>
      </c>
      <c r="H1978" s="13">
        <v>-102.037095278</v>
      </c>
      <c r="I1978" s="13">
        <v>31.680140000000002</v>
      </c>
      <c r="J1978" s="13">
        <v>-102.02624</v>
      </c>
      <c r="K1978" s="17" t="s">
        <v>13062</v>
      </c>
      <c r="L1978" s="11">
        <v>10337</v>
      </c>
      <c r="M1978" s="17" t="s">
        <v>12463</v>
      </c>
      <c r="N1978" s="11">
        <v>25938800</v>
      </c>
      <c r="O1978" s="11">
        <v>17332000</v>
      </c>
      <c r="P1978" s="12"/>
      <c r="Q1978" s="13" t="s">
        <v>20977</v>
      </c>
      <c r="R1978" s="11">
        <v>59.745620217710766</v>
      </c>
      <c r="S1978" s="11">
        <v>1676.6953661603948</v>
      </c>
      <c r="T1978" s="10">
        <v>0.66818819683254438</v>
      </c>
      <c r="U1978" s="18">
        <v>700.05803700696379</v>
      </c>
      <c r="V1978" s="18">
        <v>5784.4722364238314</v>
      </c>
    </row>
    <row r="1979" spans="1:22" x14ac:dyDescent="0.25">
      <c r="A1979" s="13" t="s">
        <v>31946</v>
      </c>
      <c r="B1979" s="15" t="s">
        <v>3810</v>
      </c>
      <c r="C1979" s="15" t="s">
        <v>3809</v>
      </c>
      <c r="D1979" s="13" t="s">
        <v>130</v>
      </c>
      <c r="E1979" s="13" t="s">
        <v>14</v>
      </c>
      <c r="F1979" s="16" t="s">
        <v>21428</v>
      </c>
      <c r="G1979" s="13">
        <v>31.920377777999999</v>
      </c>
      <c r="H1979" s="13">
        <v>-102.235072222</v>
      </c>
      <c r="I1979" s="13">
        <v>31.890455555999999</v>
      </c>
      <c r="J1979" s="13">
        <v>-102.222772222</v>
      </c>
      <c r="K1979" s="17" t="s">
        <v>12947</v>
      </c>
      <c r="L1979" s="11">
        <v>10632</v>
      </c>
      <c r="M1979" s="17" t="s">
        <v>13331</v>
      </c>
      <c r="N1979" s="11">
        <v>18945232</v>
      </c>
      <c r="O1979" s="11">
        <v>20231800</v>
      </c>
      <c r="P1979" s="12"/>
      <c r="Q1979" s="13" t="s">
        <v>22541</v>
      </c>
      <c r="R1979" s="11">
        <v>42.426349922963915</v>
      </c>
      <c r="S1979" s="11">
        <v>1902.9157261098571</v>
      </c>
      <c r="T1979" s="10">
        <v>1.067909857213678</v>
      </c>
      <c r="U1979" s="18">
        <v>384.55591380357055</v>
      </c>
      <c r="V1979" s="18">
        <v>843.08895744131382</v>
      </c>
    </row>
    <row r="1980" spans="1:22" x14ac:dyDescent="0.25">
      <c r="A1980" s="13" t="s">
        <v>31947</v>
      </c>
      <c r="B1980" s="15" t="s">
        <v>3800</v>
      </c>
      <c r="C1980" s="15" t="s">
        <v>198</v>
      </c>
      <c r="D1980" s="13" t="s">
        <v>17</v>
      </c>
      <c r="E1980" s="13" t="s">
        <v>14</v>
      </c>
      <c r="F1980" s="16" t="s">
        <v>21428</v>
      </c>
      <c r="G1980" s="13">
        <v>32.063248999999999</v>
      </c>
      <c r="H1980" s="13">
        <v>-101.883742</v>
      </c>
      <c r="I1980" s="13">
        <v>32.088006</v>
      </c>
      <c r="J1980" s="13">
        <v>-101.89420200000001</v>
      </c>
      <c r="K1980" s="17" t="s">
        <v>15352</v>
      </c>
      <c r="L1980" s="11">
        <v>9872</v>
      </c>
      <c r="M1980" s="17" t="s">
        <v>12425</v>
      </c>
      <c r="N1980" s="11">
        <v>18353124</v>
      </c>
      <c r="O1980" s="11">
        <v>16856000</v>
      </c>
      <c r="P1980" s="12"/>
      <c r="Q1980" s="13" t="s">
        <v>21458</v>
      </c>
      <c r="R1980" s="11">
        <v>44.264499884232457</v>
      </c>
      <c r="S1980" s="11">
        <v>1707.455429497569</v>
      </c>
      <c r="T1980" s="10">
        <v>0.91842674849251826</v>
      </c>
      <c r="U1980" s="18" t="s">
        <v>13</v>
      </c>
      <c r="V1980" s="18" t="s">
        <v>13</v>
      </c>
    </row>
    <row r="1981" spans="1:22" x14ac:dyDescent="0.25">
      <c r="A1981" s="13" t="s">
        <v>31948</v>
      </c>
      <c r="B1981" s="15" t="s">
        <v>2433</v>
      </c>
      <c r="C1981" s="15" t="s">
        <v>1021</v>
      </c>
      <c r="D1981" s="13" t="s">
        <v>1179</v>
      </c>
      <c r="E1981" s="13" t="s">
        <v>14</v>
      </c>
      <c r="F1981" s="16" t="s">
        <v>21432</v>
      </c>
      <c r="G1981" s="13">
        <v>31.980058952</v>
      </c>
      <c r="H1981" s="13">
        <v>-101.932725699</v>
      </c>
      <c r="I1981" s="13">
        <v>31.964637737</v>
      </c>
      <c r="J1981" s="13">
        <v>-101.927753518</v>
      </c>
      <c r="K1981" s="17" t="s">
        <v>13433</v>
      </c>
      <c r="L1981" s="11">
        <v>5814</v>
      </c>
      <c r="M1981" s="17" t="s">
        <v>13795</v>
      </c>
      <c r="N1981" s="11">
        <v>15873285</v>
      </c>
      <c r="O1981" s="11">
        <v>11722000</v>
      </c>
      <c r="P1981" s="12"/>
      <c r="Q1981" s="13" t="s">
        <v>17400</v>
      </c>
      <c r="R1981" s="11">
        <v>65.004361393680284</v>
      </c>
      <c r="S1981" s="11">
        <v>2016.1678706570347</v>
      </c>
      <c r="T1981" s="10">
        <v>0.73847347918216033</v>
      </c>
      <c r="U1981" s="18">
        <v>282.85570869487344</v>
      </c>
      <c r="V1981" s="18">
        <v>1725.6729598036791</v>
      </c>
    </row>
    <row r="1982" spans="1:22" x14ac:dyDescent="0.25">
      <c r="A1982" s="13" t="s">
        <v>31949</v>
      </c>
      <c r="B1982" s="15" t="s">
        <v>3794</v>
      </c>
      <c r="C1982" s="15" t="s">
        <v>2780</v>
      </c>
      <c r="D1982" s="13" t="s">
        <v>17</v>
      </c>
      <c r="E1982" s="13" t="s">
        <v>14</v>
      </c>
      <c r="F1982" s="16" t="s">
        <v>21432</v>
      </c>
      <c r="G1982" s="13">
        <v>32.067580399999997</v>
      </c>
      <c r="H1982" s="13">
        <v>-101.9267163</v>
      </c>
      <c r="I1982" s="13">
        <v>32.044013499999998</v>
      </c>
      <c r="J1982" s="13">
        <v>-101.92252000000001</v>
      </c>
      <c r="K1982" s="17" t="s">
        <v>12959</v>
      </c>
      <c r="L1982" s="11">
        <v>7681</v>
      </c>
      <c r="M1982" s="17" t="s">
        <v>13788</v>
      </c>
      <c r="N1982" s="11">
        <v>18675714</v>
      </c>
      <c r="O1982" s="11">
        <v>13790000</v>
      </c>
      <c r="P1982" s="12"/>
      <c r="Q1982" s="13" t="s">
        <v>22542</v>
      </c>
      <c r="R1982" s="11">
        <v>57.890881023676236</v>
      </c>
      <c r="S1982" s="11">
        <v>1795.3391485483662</v>
      </c>
      <c r="T1982" s="10">
        <v>0.73839211716349906</v>
      </c>
      <c r="U1982" s="18">
        <v>462.70665552141344</v>
      </c>
      <c r="V1982" s="18">
        <v>1083.9829161104738</v>
      </c>
    </row>
    <row r="1983" spans="1:22" x14ac:dyDescent="0.25">
      <c r="A1983" s="13" t="s">
        <v>31950</v>
      </c>
      <c r="B1983" s="15" t="s">
        <v>3791</v>
      </c>
      <c r="C1983" s="15" t="s">
        <v>1268</v>
      </c>
      <c r="D1983" s="13" t="s">
        <v>231</v>
      </c>
      <c r="E1983" s="13" t="s">
        <v>14</v>
      </c>
      <c r="F1983" s="16" t="s">
        <v>21429</v>
      </c>
      <c r="G1983" s="13">
        <v>31.728916388999998</v>
      </c>
      <c r="H1983" s="13">
        <v>-102.180230556</v>
      </c>
      <c r="I1983" s="13">
        <v>31.705905832999999</v>
      </c>
      <c r="J1983" s="13">
        <v>-102.172056111</v>
      </c>
      <c r="K1983" s="17" t="s">
        <v>14952</v>
      </c>
      <c r="L1983" s="11">
        <v>7680</v>
      </c>
      <c r="M1983" s="17" t="s">
        <v>13784</v>
      </c>
      <c r="N1983" s="11">
        <v>20598504</v>
      </c>
      <c r="O1983" s="11">
        <v>16902000</v>
      </c>
      <c r="P1983" s="12"/>
      <c r="Q1983" s="13" t="s">
        <v>18457</v>
      </c>
      <c r="R1983" s="11">
        <v>63.859449404761904</v>
      </c>
      <c r="S1983" s="11">
        <v>2200.78125</v>
      </c>
      <c r="T1983" s="10">
        <v>0.82054502598829504</v>
      </c>
      <c r="U1983" s="18">
        <v>274.09703593643195</v>
      </c>
      <c r="V1983" s="18">
        <v>914.33795108827235</v>
      </c>
    </row>
    <row r="1984" spans="1:22" x14ac:dyDescent="0.25">
      <c r="A1984" s="13" t="s">
        <v>31951</v>
      </c>
      <c r="B1984" s="15" t="s">
        <v>3765</v>
      </c>
      <c r="C1984" s="15" t="s">
        <v>27</v>
      </c>
      <c r="D1984" s="13" t="s">
        <v>22</v>
      </c>
      <c r="E1984" s="13" t="s">
        <v>14</v>
      </c>
      <c r="F1984" s="16" t="s">
        <v>21432</v>
      </c>
      <c r="G1984" s="13">
        <v>32.005249444</v>
      </c>
      <c r="H1984" s="13">
        <v>-102.019074167</v>
      </c>
      <c r="I1984" s="13">
        <v>32.027501667000003</v>
      </c>
      <c r="J1984" s="13">
        <v>-102.02477138899999</v>
      </c>
      <c r="K1984" s="17" t="s">
        <v>13025</v>
      </c>
      <c r="L1984" s="11">
        <v>7393</v>
      </c>
      <c r="M1984" s="17" t="s">
        <v>13006</v>
      </c>
      <c r="N1984" s="11">
        <v>13007444</v>
      </c>
      <c r="O1984" s="11">
        <v>11722000</v>
      </c>
      <c r="P1984" s="12"/>
      <c r="Q1984" s="13" t="s">
        <v>17088</v>
      </c>
      <c r="R1984" s="11">
        <v>41.891119656302941</v>
      </c>
      <c r="S1984" s="11">
        <v>1585.5539023400513</v>
      </c>
      <c r="T1984" s="10">
        <v>0.90117628028996311</v>
      </c>
      <c r="U1984" s="18">
        <v>242.46988307464565</v>
      </c>
      <c r="V1984" s="18">
        <v>1823.57961592074</v>
      </c>
    </row>
    <row r="1985" spans="1:22" x14ac:dyDescent="0.25">
      <c r="A1985" s="13" t="s">
        <v>31952</v>
      </c>
      <c r="B1985" s="15" t="s">
        <v>3777</v>
      </c>
      <c r="C1985" s="15" t="s">
        <v>61</v>
      </c>
      <c r="D1985" s="13" t="s">
        <v>17</v>
      </c>
      <c r="E1985" s="13" t="s">
        <v>14</v>
      </c>
      <c r="F1985" s="16" t="s">
        <v>21432</v>
      </c>
      <c r="G1985" s="13">
        <v>31.907214020000001</v>
      </c>
      <c r="H1985" s="13">
        <v>-102.03115355</v>
      </c>
      <c r="I1985" s="13">
        <v>31.929143580000002</v>
      </c>
      <c r="J1985" s="13">
        <v>-102.04100864</v>
      </c>
      <c r="K1985" s="17" t="s">
        <v>14511</v>
      </c>
      <c r="L1985" s="11">
        <v>8672</v>
      </c>
      <c r="M1985" s="17" t="s">
        <v>13957</v>
      </c>
      <c r="N1985" s="11">
        <v>19154448</v>
      </c>
      <c r="O1985" s="11">
        <v>14800000</v>
      </c>
      <c r="P1985" s="12"/>
      <c r="Q1985" s="13" t="s">
        <v>16058</v>
      </c>
      <c r="R1985" s="11">
        <v>52.589746968898261</v>
      </c>
      <c r="S1985" s="11">
        <v>1706.6420664206642</v>
      </c>
      <c r="T1985" s="10">
        <v>0.77266648456797082</v>
      </c>
      <c r="U1985" s="18">
        <v>496.73529885086725</v>
      </c>
      <c r="V1985" s="18">
        <v>455.97859285690146</v>
      </c>
    </row>
    <row r="1986" spans="1:22" x14ac:dyDescent="0.25">
      <c r="A1986" s="13" t="s">
        <v>31953</v>
      </c>
      <c r="B1986" s="15" t="s">
        <v>3774</v>
      </c>
      <c r="C1986" s="15" t="s">
        <v>1911</v>
      </c>
      <c r="D1986" s="13" t="s">
        <v>17</v>
      </c>
      <c r="E1986" s="13" t="s">
        <v>14</v>
      </c>
      <c r="F1986" s="16" t="s">
        <v>40</v>
      </c>
      <c r="G1986" s="13">
        <v>31.907256944</v>
      </c>
      <c r="H1986" s="13">
        <v>-102.030966944</v>
      </c>
      <c r="I1986" s="13">
        <v>31.929329305</v>
      </c>
      <c r="J1986" s="13">
        <v>-102.04027048</v>
      </c>
      <c r="K1986" s="17" t="s">
        <v>12467</v>
      </c>
      <c r="L1986" s="11">
        <v>8522</v>
      </c>
      <c r="M1986" s="17" t="s">
        <v>13380</v>
      </c>
      <c r="N1986" s="11">
        <v>17100062</v>
      </c>
      <c r="O1986" s="11">
        <v>14556000</v>
      </c>
      <c r="P1986" s="12"/>
      <c r="Q1986" s="13" t="s">
        <v>16121</v>
      </c>
      <c r="R1986" s="11">
        <v>47.775678635688024</v>
      </c>
      <c r="S1986" s="11">
        <v>1708.0497535789721</v>
      </c>
      <c r="T1986" s="10">
        <v>0.85122498386263157</v>
      </c>
      <c r="U1986" s="18">
        <v>957.69916067520569</v>
      </c>
      <c r="V1986" s="18">
        <v>1171.5927332470171</v>
      </c>
    </row>
    <row r="1987" spans="1:22" x14ac:dyDescent="0.25">
      <c r="A1987" s="13" t="s">
        <v>31954</v>
      </c>
      <c r="B1987" s="15" t="s">
        <v>3748</v>
      </c>
      <c r="C1987" s="15" t="s">
        <v>3758</v>
      </c>
      <c r="D1987" s="13" t="s">
        <v>120</v>
      </c>
      <c r="E1987" s="13" t="s">
        <v>14</v>
      </c>
      <c r="F1987" s="16" t="s">
        <v>21429</v>
      </c>
      <c r="G1987" s="13">
        <v>31.72072</v>
      </c>
      <c r="H1987" s="13">
        <v>-101.97483</v>
      </c>
      <c r="I1987" s="13">
        <v>31.750365143</v>
      </c>
      <c r="J1987" s="13">
        <v>-101.983198208</v>
      </c>
      <c r="K1987" s="17" t="s">
        <v>12479</v>
      </c>
      <c r="L1987" s="11" t="s">
        <v>13</v>
      </c>
      <c r="M1987" s="17" t="s">
        <v>13</v>
      </c>
      <c r="N1987" s="11" t="s">
        <v>13</v>
      </c>
      <c r="O1987" s="11" t="s">
        <v>13</v>
      </c>
      <c r="P1987" s="12"/>
      <c r="Q1987" s="13" t="s">
        <v>22543</v>
      </c>
      <c r="R1987" s="11" t="s">
        <v>13</v>
      </c>
      <c r="S1987" s="11" t="s">
        <v>13</v>
      </c>
      <c r="T1987" s="10" t="s">
        <v>13</v>
      </c>
      <c r="U1987" s="18" t="s">
        <v>13</v>
      </c>
      <c r="V1987" s="18" t="s">
        <v>13</v>
      </c>
    </row>
    <row r="1988" spans="1:22" x14ac:dyDescent="0.25">
      <c r="A1988" s="13" t="s">
        <v>31955</v>
      </c>
      <c r="B1988" s="15" t="s">
        <v>3748</v>
      </c>
      <c r="C1988" s="15" t="s">
        <v>3752</v>
      </c>
      <c r="D1988" s="13" t="s">
        <v>120</v>
      </c>
      <c r="E1988" s="13" t="s">
        <v>14</v>
      </c>
      <c r="F1988" s="16" t="s">
        <v>21429</v>
      </c>
      <c r="G1988" s="13">
        <v>31.721665999999999</v>
      </c>
      <c r="H1988" s="13">
        <v>-101.97241</v>
      </c>
      <c r="I1988" s="13">
        <v>31.750751616999999</v>
      </c>
      <c r="J1988" s="13">
        <v>-101.98118719599999</v>
      </c>
      <c r="K1988" s="17" t="s">
        <v>12483</v>
      </c>
      <c r="L1988" s="11" t="s">
        <v>13</v>
      </c>
      <c r="M1988" s="17" t="s">
        <v>13</v>
      </c>
      <c r="N1988" s="11" t="s">
        <v>13</v>
      </c>
      <c r="O1988" s="11" t="s">
        <v>13</v>
      </c>
      <c r="P1988" s="12"/>
      <c r="Q1988" s="13" t="s">
        <v>22544</v>
      </c>
      <c r="R1988" s="11" t="s">
        <v>13</v>
      </c>
      <c r="S1988" s="11" t="s">
        <v>13</v>
      </c>
      <c r="T1988" s="10" t="s">
        <v>13</v>
      </c>
      <c r="U1988" s="18" t="s">
        <v>13</v>
      </c>
      <c r="V1988" s="18" t="s">
        <v>13</v>
      </c>
    </row>
    <row r="1989" spans="1:22" x14ac:dyDescent="0.25">
      <c r="A1989" s="13" t="s">
        <v>31956</v>
      </c>
      <c r="B1989" s="15" t="s">
        <v>3655</v>
      </c>
      <c r="C1989" s="15" t="s">
        <v>3741</v>
      </c>
      <c r="D1989" s="13" t="s">
        <v>93</v>
      </c>
      <c r="E1989" s="13" t="s">
        <v>14</v>
      </c>
      <c r="F1989" s="16" t="s">
        <v>21429</v>
      </c>
      <c r="G1989" s="13">
        <v>31.898122222000001</v>
      </c>
      <c r="H1989" s="13">
        <v>-102.182786111</v>
      </c>
      <c r="I1989" s="13">
        <v>31.928377778000002</v>
      </c>
      <c r="J1989" s="13">
        <v>-102.18931111099999</v>
      </c>
      <c r="K1989" s="17" t="s">
        <v>12953</v>
      </c>
      <c r="L1989" s="11" t="s">
        <v>13</v>
      </c>
      <c r="M1989" s="17" t="s">
        <v>13</v>
      </c>
      <c r="N1989" s="11" t="s">
        <v>13</v>
      </c>
      <c r="O1989" s="11" t="s">
        <v>13</v>
      </c>
      <c r="P1989" s="12"/>
      <c r="Q1989" s="13" t="s">
        <v>22545</v>
      </c>
      <c r="R1989" s="11" t="s">
        <v>13</v>
      </c>
      <c r="S1989" s="11" t="s">
        <v>13</v>
      </c>
      <c r="T1989" s="10" t="s">
        <v>13</v>
      </c>
      <c r="U1989" s="18" t="s">
        <v>13</v>
      </c>
      <c r="V1989" s="18" t="s">
        <v>13</v>
      </c>
    </row>
    <row r="1990" spans="1:22" x14ac:dyDescent="0.25">
      <c r="A1990" s="13" t="s">
        <v>31957</v>
      </c>
      <c r="B1990" s="15" t="s">
        <v>3735</v>
      </c>
      <c r="C1990" s="15" t="s">
        <v>3736</v>
      </c>
      <c r="D1990" s="13" t="s">
        <v>944</v>
      </c>
      <c r="E1990" s="13" t="s">
        <v>14</v>
      </c>
      <c r="F1990" s="16" t="s">
        <v>21432</v>
      </c>
      <c r="G1990" s="13">
        <v>31.953190392</v>
      </c>
      <c r="H1990" s="13">
        <v>-101.95763411999999</v>
      </c>
      <c r="I1990" s="13">
        <v>31.980711006</v>
      </c>
      <c r="J1990" s="13">
        <v>-101.965432935</v>
      </c>
      <c r="K1990" s="17" t="s">
        <v>13361</v>
      </c>
      <c r="L1990" s="11">
        <v>9914</v>
      </c>
      <c r="M1990" s="17" t="s">
        <v>13323</v>
      </c>
      <c r="N1990" s="11">
        <v>16312691</v>
      </c>
      <c r="O1990" s="11">
        <v>24700000</v>
      </c>
      <c r="P1990" s="12"/>
      <c r="Q1990" s="13" t="s">
        <v>18928</v>
      </c>
      <c r="R1990" s="11">
        <v>39.176659750040827</v>
      </c>
      <c r="S1990" s="11">
        <v>2491.4262658866251</v>
      </c>
      <c r="T1990" s="10">
        <v>1.514158516212929</v>
      </c>
      <c r="U1990" s="18">
        <v>804.14653247687977</v>
      </c>
      <c r="V1990" s="18">
        <v>2580.0524777451478</v>
      </c>
    </row>
    <row r="1991" spans="1:22" x14ac:dyDescent="0.25">
      <c r="A1991" s="13" t="s">
        <v>31958</v>
      </c>
      <c r="B1991" s="15" t="s">
        <v>3735</v>
      </c>
      <c r="C1991" s="15" t="s">
        <v>3734</v>
      </c>
      <c r="D1991" s="13" t="s">
        <v>944</v>
      </c>
      <c r="E1991" s="13" t="s">
        <v>14</v>
      </c>
      <c r="F1991" s="16" t="s">
        <v>21432</v>
      </c>
      <c r="G1991" s="13">
        <v>31.953155115000001</v>
      </c>
      <c r="H1991" s="13">
        <v>-101.957789949</v>
      </c>
      <c r="I1991" s="13">
        <v>31.980119357</v>
      </c>
      <c r="J1991" s="13">
        <v>-101.968088421</v>
      </c>
      <c r="K1991" s="17" t="s">
        <v>12462</v>
      </c>
      <c r="L1991" s="11">
        <v>9724</v>
      </c>
      <c r="M1991" s="17" t="s">
        <v>13323</v>
      </c>
      <c r="N1991" s="11">
        <v>16058611</v>
      </c>
      <c r="O1991" s="11">
        <v>24500000</v>
      </c>
      <c r="P1991" s="12"/>
      <c r="Q1991" s="13" t="s">
        <v>18882</v>
      </c>
      <c r="R1991" s="11">
        <v>39.320020665608901</v>
      </c>
      <c r="S1991" s="11">
        <v>2519.5392842451665</v>
      </c>
      <c r="T1991" s="10">
        <v>1.5256612169010133</v>
      </c>
      <c r="U1991" s="18">
        <v>882.65761781641152</v>
      </c>
      <c r="V1991" s="18">
        <v>2407.908578572536</v>
      </c>
    </row>
    <row r="1992" spans="1:22" x14ac:dyDescent="0.25">
      <c r="A1992" s="13" t="s">
        <v>31959</v>
      </c>
      <c r="B1992" s="15" t="s">
        <v>3729</v>
      </c>
      <c r="C1992" s="15" t="s">
        <v>283</v>
      </c>
      <c r="D1992" s="13" t="s">
        <v>17</v>
      </c>
      <c r="E1992" s="13" t="s">
        <v>14</v>
      </c>
      <c r="F1992" s="16" t="s">
        <v>21428</v>
      </c>
      <c r="G1992" s="13">
        <v>32.063276999999999</v>
      </c>
      <c r="H1992" s="13">
        <v>-101.883617</v>
      </c>
      <c r="I1992" s="13">
        <v>32.089168999999998</v>
      </c>
      <c r="J1992" s="13">
        <v>-101.88924799999999</v>
      </c>
      <c r="K1992" s="17" t="s">
        <v>14810</v>
      </c>
      <c r="L1992" s="11">
        <v>10022</v>
      </c>
      <c r="M1992" s="17" t="s">
        <v>12425</v>
      </c>
      <c r="N1992" s="11">
        <v>18728540</v>
      </c>
      <c r="O1992" s="11">
        <v>17084000</v>
      </c>
      <c r="P1992" s="12"/>
      <c r="Q1992" s="13" t="s">
        <v>16070</v>
      </c>
      <c r="R1992" s="11">
        <v>44.493875378928266</v>
      </c>
      <c r="S1992" s="11">
        <v>1704.6497705048891</v>
      </c>
      <c r="T1992" s="10">
        <v>0.91219069932840458</v>
      </c>
      <c r="U1992" s="18">
        <v>592.9859047199194</v>
      </c>
      <c r="V1992" s="18">
        <v>754.25232062908708</v>
      </c>
    </row>
    <row r="1993" spans="1:22" x14ac:dyDescent="0.25">
      <c r="A1993" s="13" t="s">
        <v>31960</v>
      </c>
      <c r="B1993" s="15" t="s">
        <v>3728</v>
      </c>
      <c r="C1993" s="15" t="s">
        <v>61</v>
      </c>
      <c r="D1993" s="13" t="s">
        <v>17</v>
      </c>
      <c r="E1993" s="13" t="s">
        <v>14</v>
      </c>
      <c r="F1993" s="16" t="s">
        <v>21428</v>
      </c>
      <c r="G1993" s="13">
        <v>31.974256778000001</v>
      </c>
      <c r="H1993" s="13">
        <v>-102.034400194</v>
      </c>
      <c r="I1993" s="13">
        <v>32.006802960000002</v>
      </c>
      <c r="J1993" s="13">
        <v>-102.0481758</v>
      </c>
      <c r="K1993" s="17" t="s">
        <v>12973</v>
      </c>
      <c r="L1993" s="11">
        <v>12351</v>
      </c>
      <c r="M1993" s="17" t="s">
        <v>12873</v>
      </c>
      <c r="N1993" s="11">
        <v>24957352</v>
      </c>
      <c r="O1993" s="11">
        <v>21130000</v>
      </c>
      <c r="P1993" s="12"/>
      <c r="Q1993" s="13" t="s">
        <v>16603</v>
      </c>
      <c r="R1993" s="11">
        <v>48.1113000296872</v>
      </c>
      <c r="S1993" s="11">
        <v>1710.792648368553</v>
      </c>
      <c r="T1993" s="10">
        <v>0.84664430745697705</v>
      </c>
      <c r="U1993" s="18">
        <v>1602.2618464825109</v>
      </c>
      <c r="V1993" s="18">
        <v>2220.7314710275195</v>
      </c>
    </row>
    <row r="1994" spans="1:22" x14ac:dyDescent="0.25">
      <c r="A1994" s="13" t="s">
        <v>31961</v>
      </c>
      <c r="B1994" s="15" t="s">
        <v>3701</v>
      </c>
      <c r="C1994" s="15" t="s">
        <v>1167</v>
      </c>
      <c r="D1994" s="13" t="s">
        <v>17</v>
      </c>
      <c r="E1994" s="13" t="s">
        <v>14</v>
      </c>
      <c r="F1994" s="16" t="s">
        <v>21428</v>
      </c>
      <c r="G1994" s="13">
        <v>31.8317528</v>
      </c>
      <c r="H1994" s="13">
        <v>-101.8227806</v>
      </c>
      <c r="I1994" s="13">
        <v>31.804744400000001</v>
      </c>
      <c r="J1994" s="13">
        <v>-101.81316940000001</v>
      </c>
      <c r="K1994" s="17" t="s">
        <v>12477</v>
      </c>
      <c r="L1994" s="11">
        <v>10022</v>
      </c>
      <c r="M1994" s="17" t="s">
        <v>12958</v>
      </c>
      <c r="N1994" s="11">
        <v>19581842</v>
      </c>
      <c r="O1994" s="11">
        <v>17132000</v>
      </c>
      <c r="P1994" s="12"/>
      <c r="Q1994" s="13" t="s">
        <v>19937</v>
      </c>
      <c r="R1994" s="11">
        <v>46.521086942060798</v>
      </c>
      <c r="S1994" s="11">
        <v>1709.4392336858909</v>
      </c>
      <c r="T1994" s="10">
        <v>0.87489215774491491</v>
      </c>
      <c r="U1994" s="18">
        <v>1118.0763732699074</v>
      </c>
      <c r="V1994" s="18">
        <v>452.07303112360148</v>
      </c>
    </row>
    <row r="1995" spans="1:22" x14ac:dyDescent="0.25">
      <c r="A1995" s="13" t="s">
        <v>31962</v>
      </c>
      <c r="B1995" s="15" t="s">
        <v>3686</v>
      </c>
      <c r="C1995" s="15" t="s">
        <v>3696</v>
      </c>
      <c r="D1995" s="13" t="s">
        <v>120</v>
      </c>
      <c r="E1995" s="13" t="s">
        <v>14</v>
      </c>
      <c r="F1995" s="16" t="s">
        <v>21432</v>
      </c>
      <c r="G1995" s="13">
        <v>31.732530000000001</v>
      </c>
      <c r="H1995" s="13">
        <v>-102.00181000000001</v>
      </c>
      <c r="I1995" s="13">
        <v>31.759160000000001</v>
      </c>
      <c r="J1995" s="13">
        <v>-102.01083</v>
      </c>
      <c r="K1995" s="17" t="s">
        <v>12968</v>
      </c>
      <c r="L1995" s="11">
        <v>7680</v>
      </c>
      <c r="M1995" s="17" t="s">
        <v>12421</v>
      </c>
      <c r="N1995" s="11">
        <v>16979716</v>
      </c>
      <c r="O1995" s="11">
        <v>13134000</v>
      </c>
      <c r="P1995" s="12"/>
      <c r="Q1995" s="13" t="s">
        <v>16574</v>
      </c>
      <c r="R1995" s="11">
        <v>52.640488591269836</v>
      </c>
      <c r="S1995" s="11">
        <v>1710.15625</v>
      </c>
      <c r="T1995" s="10">
        <v>0.77351117062264174</v>
      </c>
      <c r="U1995" s="18">
        <v>557.31619575330637</v>
      </c>
      <c r="V1995" s="18">
        <v>2725.1584171408831</v>
      </c>
    </row>
    <row r="1996" spans="1:22" x14ac:dyDescent="0.25">
      <c r="A1996" s="13" t="s">
        <v>31963</v>
      </c>
      <c r="B1996" s="15" t="s">
        <v>3695</v>
      </c>
      <c r="C1996" s="15" t="s">
        <v>1160</v>
      </c>
      <c r="D1996" s="13" t="s">
        <v>17</v>
      </c>
      <c r="E1996" s="13" t="s">
        <v>14</v>
      </c>
      <c r="F1996" s="16" t="s">
        <v>40</v>
      </c>
      <c r="G1996" s="13">
        <v>31.8302139</v>
      </c>
      <c r="H1996" s="13">
        <v>-101.8177278</v>
      </c>
      <c r="I1996" s="13">
        <v>31.805888899999999</v>
      </c>
      <c r="J1996" s="13">
        <v>-101.80801390000001</v>
      </c>
      <c r="K1996" s="17" t="s">
        <v>13023</v>
      </c>
      <c r="L1996" s="11">
        <v>9872</v>
      </c>
      <c r="M1996" s="17" t="s">
        <v>12958</v>
      </c>
      <c r="N1996" s="11">
        <v>19860814</v>
      </c>
      <c r="O1996" s="11">
        <v>16808000</v>
      </c>
      <c r="P1996" s="12"/>
      <c r="Q1996" s="13" t="s">
        <v>19776</v>
      </c>
      <c r="R1996" s="11">
        <v>47.900782395616268</v>
      </c>
      <c r="S1996" s="11">
        <v>1702.5931928687196</v>
      </c>
      <c r="T1996" s="10">
        <v>0.84628958309563751</v>
      </c>
      <c r="U1996" s="18">
        <v>899.58425214545321</v>
      </c>
      <c r="V1996" s="18">
        <v>1465.2075057045638</v>
      </c>
    </row>
    <row r="1997" spans="1:22" x14ac:dyDescent="0.25">
      <c r="A1997" s="13" t="s">
        <v>31964</v>
      </c>
      <c r="B1997" s="15" t="s">
        <v>3692</v>
      </c>
      <c r="C1997" s="15" t="s">
        <v>35</v>
      </c>
      <c r="D1997" s="13" t="s">
        <v>17</v>
      </c>
      <c r="E1997" s="13" t="s">
        <v>14</v>
      </c>
      <c r="F1997" s="16" t="s">
        <v>21432</v>
      </c>
      <c r="G1997" s="13">
        <v>31.830416700000001</v>
      </c>
      <c r="H1997" s="13">
        <v>-101.8287945</v>
      </c>
      <c r="I1997" s="13">
        <v>31.803277999999999</v>
      </c>
      <c r="J1997" s="13">
        <v>-101.8197692</v>
      </c>
      <c r="K1997" s="17" t="s">
        <v>12973</v>
      </c>
      <c r="L1997" s="11">
        <v>9982</v>
      </c>
      <c r="M1997" s="17" t="s">
        <v>15424</v>
      </c>
      <c r="N1997" s="11">
        <v>22045430</v>
      </c>
      <c r="O1997" s="11">
        <v>20086000</v>
      </c>
      <c r="P1997" s="12"/>
      <c r="Q1997" s="13" t="s">
        <v>19861</v>
      </c>
      <c r="R1997" s="11">
        <v>52.583769833319025</v>
      </c>
      <c r="S1997" s="11">
        <v>2012.2219995992787</v>
      </c>
      <c r="T1997" s="10">
        <v>0.91111854021445715</v>
      </c>
      <c r="U1997" s="18">
        <v>284.0626292704913</v>
      </c>
      <c r="V1997" s="18">
        <v>743.86039060107987</v>
      </c>
    </row>
    <row r="1998" spans="1:22" x14ac:dyDescent="0.25">
      <c r="A1998" s="13" t="s">
        <v>31965</v>
      </c>
      <c r="B1998" s="15" t="s">
        <v>3676</v>
      </c>
      <c r="C1998" s="15" t="s">
        <v>3677</v>
      </c>
      <c r="D1998" s="13" t="s">
        <v>98</v>
      </c>
      <c r="E1998" s="13" t="s">
        <v>14</v>
      </c>
      <c r="F1998" s="16" t="s">
        <v>21432</v>
      </c>
      <c r="G1998" s="13">
        <v>31.694186111</v>
      </c>
      <c r="H1998" s="13">
        <v>-102.08614722199999</v>
      </c>
      <c r="I1998" s="13">
        <v>31.716955555999998</v>
      </c>
      <c r="J1998" s="13">
        <v>-102.093297222</v>
      </c>
      <c r="K1998" s="17" t="s">
        <v>13366</v>
      </c>
      <c r="L1998" s="11">
        <v>7428</v>
      </c>
      <c r="M1998" s="17" t="s">
        <v>13542</v>
      </c>
      <c r="N1998" s="11">
        <v>16430740</v>
      </c>
      <c r="O1998" s="11">
        <v>14024000</v>
      </c>
      <c r="P1998" s="12"/>
      <c r="Q1998" s="13" t="s">
        <v>21214</v>
      </c>
      <c r="R1998" s="11">
        <v>52.666679488165762</v>
      </c>
      <c r="S1998" s="11">
        <v>1887.9913839526118</v>
      </c>
      <c r="T1998" s="10">
        <v>0.85352211768916053</v>
      </c>
      <c r="U1998" s="18">
        <v>274.58025665373049</v>
      </c>
      <c r="V1998" s="18">
        <v>2565.284133476287</v>
      </c>
    </row>
    <row r="1999" spans="1:22" x14ac:dyDescent="0.25">
      <c r="A1999" s="13" t="s">
        <v>31966</v>
      </c>
      <c r="B1999" s="15" t="s">
        <v>3655</v>
      </c>
      <c r="C1999" s="15" t="s">
        <v>3656</v>
      </c>
      <c r="D1999" s="13" t="s">
        <v>93</v>
      </c>
      <c r="E1999" s="13" t="s">
        <v>14</v>
      </c>
      <c r="F1999" s="16" t="s">
        <v>21431</v>
      </c>
      <c r="G1999" s="13">
        <v>31.894683889</v>
      </c>
      <c r="H1999" s="13">
        <v>-102.189906361</v>
      </c>
      <c r="I1999" s="13">
        <v>31.925991667000002</v>
      </c>
      <c r="J1999" s="13">
        <v>-102.199225</v>
      </c>
      <c r="K1999" s="17" t="s">
        <v>15108</v>
      </c>
      <c r="L1999" s="11" t="s">
        <v>13</v>
      </c>
      <c r="M1999" s="17" t="s">
        <v>13</v>
      </c>
      <c r="N1999" s="11" t="s">
        <v>13</v>
      </c>
      <c r="O1999" s="11" t="s">
        <v>13</v>
      </c>
      <c r="P1999" s="12"/>
      <c r="Q1999" s="13" t="s">
        <v>22546</v>
      </c>
      <c r="R1999" s="11" t="s">
        <v>13</v>
      </c>
      <c r="S1999" s="11" t="s">
        <v>13</v>
      </c>
      <c r="T1999" s="10" t="s">
        <v>13</v>
      </c>
      <c r="U1999" s="18" t="s">
        <v>13</v>
      </c>
      <c r="V1999" s="18" t="s">
        <v>13</v>
      </c>
    </row>
    <row r="2000" spans="1:22" x14ac:dyDescent="0.25">
      <c r="A2000" s="13" t="s">
        <v>31967</v>
      </c>
      <c r="B2000" s="15" t="s">
        <v>3651</v>
      </c>
      <c r="C2000" s="15" t="s">
        <v>198</v>
      </c>
      <c r="D2000" s="13" t="s">
        <v>17</v>
      </c>
      <c r="E2000" s="13" t="s">
        <v>14</v>
      </c>
      <c r="F2000" s="16" t="s">
        <v>40</v>
      </c>
      <c r="G2000" s="13">
        <v>31.926568499999998</v>
      </c>
      <c r="H2000" s="13">
        <v>-102.05493540000001</v>
      </c>
      <c r="I2000" s="13">
        <v>31.9020759</v>
      </c>
      <c r="J2000" s="13">
        <v>-102.0462021</v>
      </c>
      <c r="K2000" s="17" t="s">
        <v>13551</v>
      </c>
      <c r="L2000" s="11">
        <v>9722</v>
      </c>
      <c r="M2000" s="17" t="s">
        <v>13360</v>
      </c>
      <c r="N2000" s="11">
        <v>19177698</v>
      </c>
      <c r="O2000" s="11">
        <v>16636000</v>
      </c>
      <c r="P2000" s="12"/>
      <c r="Q2000" s="13" t="s">
        <v>17959</v>
      </c>
      <c r="R2000" s="11">
        <v>46.966864548740709</v>
      </c>
      <c r="S2000" s="11">
        <v>1711.1705410409381</v>
      </c>
      <c r="T2000" s="10">
        <v>0.86746594925000908</v>
      </c>
      <c r="U2000" s="18">
        <v>1092.5275915688244</v>
      </c>
      <c r="V2000" s="18">
        <v>2869.3185119907284</v>
      </c>
    </row>
    <row r="2001" spans="1:22" x14ac:dyDescent="0.25">
      <c r="A2001" s="13" t="s">
        <v>31968</v>
      </c>
      <c r="B2001" s="15" t="s">
        <v>3651</v>
      </c>
      <c r="C2001" s="15" t="s">
        <v>283</v>
      </c>
      <c r="D2001" s="13" t="s">
        <v>17</v>
      </c>
      <c r="E2001" s="13" t="s">
        <v>14</v>
      </c>
      <c r="F2001" s="16" t="s">
        <v>40</v>
      </c>
      <c r="G2001" s="13">
        <v>31.926597699999999</v>
      </c>
      <c r="H2001" s="13">
        <v>-102.05481109999999</v>
      </c>
      <c r="I2001" s="13">
        <v>31.902632799999999</v>
      </c>
      <c r="J2001" s="13">
        <v>-102.0438023</v>
      </c>
      <c r="K2001" s="17" t="s">
        <v>13003</v>
      </c>
      <c r="L2001" s="11">
        <v>9722</v>
      </c>
      <c r="M2001" s="17" t="s">
        <v>12883</v>
      </c>
      <c r="N2001" s="11">
        <v>19386456</v>
      </c>
      <c r="O2001" s="11">
        <v>16644000</v>
      </c>
      <c r="P2001" s="12"/>
      <c r="Q2001" s="13" t="s">
        <v>18019</v>
      </c>
      <c r="R2001" s="11">
        <v>47.478120316219474</v>
      </c>
      <c r="S2001" s="11">
        <v>1711.9934169923883</v>
      </c>
      <c r="T2001" s="10">
        <v>0.85853752743668044</v>
      </c>
      <c r="U2001" s="18">
        <v>385.6511656483213</v>
      </c>
      <c r="V2001" s="18">
        <v>498.82362908265884</v>
      </c>
    </row>
    <row r="2002" spans="1:22" x14ac:dyDescent="0.25">
      <c r="A2002" s="13" t="s">
        <v>31969</v>
      </c>
      <c r="B2002" s="15" t="s">
        <v>3621</v>
      </c>
      <c r="C2002" s="15" t="s">
        <v>1653</v>
      </c>
      <c r="D2002" s="13" t="s">
        <v>17</v>
      </c>
      <c r="E2002" s="13" t="s">
        <v>14</v>
      </c>
      <c r="F2002" s="16" t="s">
        <v>21432</v>
      </c>
      <c r="G2002" s="13">
        <v>31.655583611000001</v>
      </c>
      <c r="H2002" s="13">
        <v>-101.81049694399999</v>
      </c>
      <c r="I2002" s="13">
        <v>31.673610239999999</v>
      </c>
      <c r="J2002" s="13">
        <v>-101.81619196</v>
      </c>
      <c r="K2002" s="17" t="s">
        <v>14250</v>
      </c>
      <c r="L2002" s="11">
        <v>6571</v>
      </c>
      <c r="M2002" s="17" t="s">
        <v>13810</v>
      </c>
      <c r="N2002" s="11">
        <v>13558785</v>
      </c>
      <c r="O2002" s="11">
        <v>16408000</v>
      </c>
      <c r="P2002" s="12"/>
      <c r="Q2002" s="13" t="s">
        <v>18051</v>
      </c>
      <c r="R2002" s="11">
        <v>49.129236689349298</v>
      </c>
      <c r="S2002" s="11">
        <v>2497.0324151575101</v>
      </c>
      <c r="T2002" s="10">
        <v>1.2101379290253513</v>
      </c>
      <c r="U2002" s="18">
        <v>542.30911289674418</v>
      </c>
      <c r="V2002" s="18">
        <v>1905.4873876581594</v>
      </c>
    </row>
    <row r="2003" spans="1:22" x14ac:dyDescent="0.25">
      <c r="A2003" s="13" t="s">
        <v>31970</v>
      </c>
      <c r="B2003" s="15" t="s">
        <v>3596</v>
      </c>
      <c r="C2003" s="15" t="s">
        <v>157</v>
      </c>
      <c r="D2003" s="13" t="s">
        <v>17</v>
      </c>
      <c r="E2003" s="13" t="s">
        <v>14</v>
      </c>
      <c r="F2003" s="16" t="s">
        <v>21428</v>
      </c>
      <c r="G2003" s="13">
        <v>31.655841559999999</v>
      </c>
      <c r="H2003" s="13">
        <v>-101.85240525</v>
      </c>
      <c r="I2003" s="13">
        <v>31.624945950000001</v>
      </c>
      <c r="J2003" s="13">
        <v>-101.84146051</v>
      </c>
      <c r="K2003" s="17" t="s">
        <v>13339</v>
      </c>
      <c r="L2003" s="11">
        <v>11822</v>
      </c>
      <c r="M2003" s="17" t="s">
        <v>13537</v>
      </c>
      <c r="N2003" s="11">
        <v>23816580</v>
      </c>
      <c r="O2003" s="11">
        <v>23678000</v>
      </c>
      <c r="P2003" s="12"/>
      <c r="Q2003" s="13" t="s">
        <v>18841</v>
      </c>
      <c r="R2003" s="11">
        <v>47.966623969838309</v>
      </c>
      <c r="S2003" s="11">
        <v>2002.8759939096599</v>
      </c>
      <c r="T2003" s="10">
        <v>0.99418136441084326</v>
      </c>
      <c r="U2003" s="18">
        <v>206.01542118276942</v>
      </c>
      <c r="V2003" s="18">
        <v>4112.7763658750528</v>
      </c>
    </row>
    <row r="2004" spans="1:22" x14ac:dyDescent="0.25">
      <c r="A2004" s="13" t="s">
        <v>31971</v>
      </c>
      <c r="B2004" s="15" t="s">
        <v>3595</v>
      </c>
      <c r="C2004" s="15" t="s">
        <v>151</v>
      </c>
      <c r="D2004" s="13" t="s">
        <v>17</v>
      </c>
      <c r="E2004" s="13" t="s">
        <v>14</v>
      </c>
      <c r="F2004" s="16" t="s">
        <v>21432</v>
      </c>
      <c r="G2004" s="13">
        <v>31.655884019999998</v>
      </c>
      <c r="H2004" s="13">
        <v>-101.85221905</v>
      </c>
      <c r="I2004" s="13">
        <v>31.62549714</v>
      </c>
      <c r="J2004" s="13">
        <v>-101.83906207</v>
      </c>
      <c r="K2004" s="17" t="s">
        <v>12443</v>
      </c>
      <c r="L2004" s="11">
        <v>11972</v>
      </c>
      <c r="M2004" s="17" t="s">
        <v>12871</v>
      </c>
      <c r="N2004" s="11">
        <v>21190732</v>
      </c>
      <c r="O2004" s="11">
        <v>23920000</v>
      </c>
      <c r="P2004" s="12"/>
      <c r="Q2004" s="13" t="s">
        <v>18849</v>
      </c>
      <c r="R2004" s="11">
        <v>42.143437862950059</v>
      </c>
      <c r="S2004" s="11">
        <v>1997.9953224189776</v>
      </c>
      <c r="T2004" s="10">
        <v>1.128795362047899</v>
      </c>
      <c r="U2004" s="18">
        <v>824.74242231003586</v>
      </c>
      <c r="V2004" s="18">
        <v>3924.2486115359338</v>
      </c>
    </row>
    <row r="2005" spans="1:22" x14ac:dyDescent="0.25">
      <c r="A2005" s="13" t="s">
        <v>31972</v>
      </c>
      <c r="B2005" s="15" t="s">
        <v>3609</v>
      </c>
      <c r="C2005" s="15" t="s">
        <v>3608</v>
      </c>
      <c r="D2005" s="13" t="s">
        <v>22</v>
      </c>
      <c r="E2005" s="13" t="s">
        <v>14</v>
      </c>
      <c r="F2005" s="16" t="s">
        <v>21431</v>
      </c>
      <c r="G2005" s="13">
        <v>31.857631667</v>
      </c>
      <c r="H2005" s="13">
        <v>-101.855384167</v>
      </c>
      <c r="I2005" s="13">
        <v>31.883031667000001</v>
      </c>
      <c r="J2005" s="13">
        <v>-101.865240833</v>
      </c>
      <c r="K2005" s="17" t="s">
        <v>13419</v>
      </c>
      <c r="L2005" s="11">
        <v>9751</v>
      </c>
      <c r="M2005" s="17" t="s">
        <v>12883</v>
      </c>
      <c r="N2005" s="11">
        <v>18029932</v>
      </c>
      <c r="O2005" s="11">
        <v>15584000</v>
      </c>
      <c r="P2005" s="12"/>
      <c r="Q2005" s="13" t="s">
        <v>20637</v>
      </c>
      <c r="R2005" s="11">
        <v>44.024622627227494</v>
      </c>
      <c r="S2005" s="11">
        <v>1598.1950569172393</v>
      </c>
      <c r="T2005" s="10">
        <v>0.86434047560467775</v>
      </c>
      <c r="U2005" s="18">
        <v>2319.7497383754626</v>
      </c>
      <c r="V2005" s="18">
        <v>2816.9078260231922</v>
      </c>
    </row>
    <row r="2006" spans="1:22" x14ac:dyDescent="0.25">
      <c r="A2006" s="13" t="s">
        <v>31973</v>
      </c>
      <c r="B2006" s="15" t="s">
        <v>3599</v>
      </c>
      <c r="C2006" s="15" t="s">
        <v>3603</v>
      </c>
      <c r="D2006" s="13" t="s">
        <v>120</v>
      </c>
      <c r="E2006" s="13" t="s">
        <v>14</v>
      </c>
      <c r="F2006" s="16" t="s">
        <v>21432</v>
      </c>
      <c r="G2006" s="13">
        <v>31.692550000000001</v>
      </c>
      <c r="H2006" s="13">
        <v>-101.97927</v>
      </c>
      <c r="I2006" s="13">
        <v>31.665796468</v>
      </c>
      <c r="J2006" s="13">
        <v>-101.96990965000001</v>
      </c>
      <c r="K2006" s="17" t="s">
        <v>12457</v>
      </c>
      <c r="L2006" s="11" t="s">
        <v>13</v>
      </c>
      <c r="M2006" s="17" t="s">
        <v>13023</v>
      </c>
      <c r="N2006" s="11" t="s">
        <v>13</v>
      </c>
      <c r="O2006" s="11" t="s">
        <v>13</v>
      </c>
      <c r="P2006" s="12"/>
      <c r="Q2006" s="13" t="s">
        <v>20877</v>
      </c>
      <c r="R2006" s="11" t="s">
        <v>13</v>
      </c>
      <c r="S2006" s="11" t="s">
        <v>13</v>
      </c>
      <c r="T2006" s="10" t="s">
        <v>13</v>
      </c>
      <c r="U2006" s="18" t="s">
        <v>13</v>
      </c>
      <c r="V2006" s="18" t="s">
        <v>13</v>
      </c>
    </row>
    <row r="2007" spans="1:22" x14ac:dyDescent="0.25">
      <c r="A2007" s="13" t="s">
        <v>31974</v>
      </c>
      <c r="B2007" s="15" t="s">
        <v>3599</v>
      </c>
      <c r="C2007" s="15" t="s">
        <v>3602</v>
      </c>
      <c r="D2007" s="13" t="s">
        <v>120</v>
      </c>
      <c r="E2007" s="13" t="s">
        <v>14</v>
      </c>
      <c r="F2007" s="16" t="s">
        <v>21429</v>
      </c>
      <c r="G2007" s="13">
        <v>31.694279999999999</v>
      </c>
      <c r="H2007" s="13">
        <v>-101.97781000000001</v>
      </c>
      <c r="I2007" s="13">
        <v>31.66366</v>
      </c>
      <c r="J2007" s="13">
        <v>-101.96786</v>
      </c>
      <c r="K2007" s="17" t="s">
        <v>13408</v>
      </c>
      <c r="L2007" s="11">
        <v>10254</v>
      </c>
      <c r="M2007" s="17" t="s">
        <v>13360</v>
      </c>
      <c r="N2007" s="11">
        <v>18624374</v>
      </c>
      <c r="O2007" s="11">
        <v>14298000</v>
      </c>
      <c r="P2007" s="12"/>
      <c r="Q2007" s="13" t="s">
        <v>20967</v>
      </c>
      <c r="R2007" s="11">
        <v>43.245316577967252</v>
      </c>
      <c r="S2007" s="11">
        <v>1394.3826799297835</v>
      </c>
      <c r="T2007" s="10">
        <v>0.76770365543561359</v>
      </c>
      <c r="U2007" s="18">
        <v>791.88328210243628</v>
      </c>
      <c r="V2007" s="18">
        <v>1070.4389554232132</v>
      </c>
    </row>
    <row r="2008" spans="1:22" x14ac:dyDescent="0.25">
      <c r="A2008" s="13" t="s">
        <v>31975</v>
      </c>
      <c r="B2008" s="15" t="s">
        <v>3591</v>
      </c>
      <c r="C2008" s="15" t="s">
        <v>3592</v>
      </c>
      <c r="D2008" s="13" t="s">
        <v>120</v>
      </c>
      <c r="E2008" s="13" t="s">
        <v>14</v>
      </c>
      <c r="F2008" s="16" t="s">
        <v>21429</v>
      </c>
      <c r="G2008" s="13">
        <v>31.695709999999998</v>
      </c>
      <c r="H2008" s="13">
        <v>-101.96867</v>
      </c>
      <c r="I2008" s="13">
        <v>31.66583</v>
      </c>
      <c r="J2008" s="13">
        <v>-101.95846</v>
      </c>
      <c r="K2008" s="17" t="s">
        <v>13383</v>
      </c>
      <c r="L2008" s="11">
        <v>10215</v>
      </c>
      <c r="M2008" s="17" t="s">
        <v>12419</v>
      </c>
      <c r="N2008" s="11">
        <v>19847902</v>
      </c>
      <c r="O2008" s="11">
        <v>14390000</v>
      </c>
      <c r="P2008" s="12"/>
      <c r="Q2008" s="13" t="s">
        <v>20840</v>
      </c>
      <c r="R2008" s="11">
        <v>46.2622707036804</v>
      </c>
      <c r="S2008" s="11">
        <v>1408.7126774351443</v>
      </c>
      <c r="T2008" s="10">
        <v>0.72501365635521564</v>
      </c>
      <c r="U2008" s="18">
        <v>499.33899196522037</v>
      </c>
      <c r="V2008" s="18">
        <v>4338.2559842727187</v>
      </c>
    </row>
    <row r="2009" spans="1:22" x14ac:dyDescent="0.25">
      <c r="A2009" s="13" t="s">
        <v>31976</v>
      </c>
      <c r="B2009" s="15" t="s">
        <v>3587</v>
      </c>
      <c r="C2009" s="15" t="s">
        <v>3185</v>
      </c>
      <c r="D2009" s="13" t="s">
        <v>17</v>
      </c>
      <c r="E2009" s="13" t="s">
        <v>14</v>
      </c>
      <c r="F2009" s="16" t="s">
        <v>21428</v>
      </c>
      <c r="G2009" s="13">
        <v>31.941472000000001</v>
      </c>
      <c r="H2009" s="13">
        <v>-101.84495</v>
      </c>
      <c r="I2009" s="13">
        <v>31.905512000000002</v>
      </c>
      <c r="J2009" s="13">
        <v>-101.834648</v>
      </c>
      <c r="K2009" s="17" t="s">
        <v>15028</v>
      </c>
      <c r="L2009" s="11">
        <v>13022</v>
      </c>
      <c r="M2009" s="17" t="s">
        <v>12415</v>
      </c>
      <c r="N2009" s="11">
        <v>23227752</v>
      </c>
      <c r="O2009" s="11">
        <v>22180000</v>
      </c>
      <c r="P2009" s="12"/>
      <c r="Q2009" s="13" t="s">
        <v>18961</v>
      </c>
      <c r="R2009" s="11">
        <v>42.469798363209513</v>
      </c>
      <c r="S2009" s="11">
        <v>1703.2713868837352</v>
      </c>
      <c r="T2009" s="10">
        <v>0.95489223408274715</v>
      </c>
      <c r="U2009" s="18">
        <v>481.88250938131085</v>
      </c>
      <c r="V2009" s="18">
        <v>2282.2432667889084</v>
      </c>
    </row>
    <row r="2010" spans="1:22" x14ac:dyDescent="0.25">
      <c r="A2010" s="13" t="s">
        <v>31977</v>
      </c>
      <c r="B2010" s="15" t="s">
        <v>3564</v>
      </c>
      <c r="C2010" s="15" t="s">
        <v>3582</v>
      </c>
      <c r="D2010" s="13" t="s">
        <v>120</v>
      </c>
      <c r="E2010" s="13" t="s">
        <v>14</v>
      </c>
      <c r="F2010" s="16" t="s">
        <v>21428</v>
      </c>
      <c r="G2010" s="13">
        <v>31.693819999999999</v>
      </c>
      <c r="H2010" s="13">
        <v>-102.0194</v>
      </c>
      <c r="I2010" s="13">
        <v>31.724789999999999</v>
      </c>
      <c r="J2010" s="13">
        <v>-102.02894000000001</v>
      </c>
      <c r="K2010" s="17" t="s">
        <v>12479</v>
      </c>
      <c r="L2010" s="11">
        <v>10384</v>
      </c>
      <c r="M2010" s="17" t="s">
        <v>12870</v>
      </c>
      <c r="N2010" s="11">
        <v>31471768</v>
      </c>
      <c r="O2010" s="11">
        <v>21440000</v>
      </c>
      <c r="P2010" s="12"/>
      <c r="Q2010" s="13" t="s">
        <v>20804</v>
      </c>
      <c r="R2010" s="11">
        <v>72.161769021938511</v>
      </c>
      <c r="S2010" s="11">
        <v>2064.7149460708783</v>
      </c>
      <c r="T2010" s="10">
        <v>0.68124548960833731</v>
      </c>
      <c r="U2010" s="18">
        <v>617.18232356771739</v>
      </c>
      <c r="V2010" s="18">
        <v>5299.679036640905</v>
      </c>
    </row>
    <row r="2011" spans="1:22" x14ac:dyDescent="0.25">
      <c r="A2011" s="13" t="s">
        <v>31978</v>
      </c>
      <c r="B2011" s="15" t="s">
        <v>3576</v>
      </c>
      <c r="C2011" s="15" t="s">
        <v>3580</v>
      </c>
      <c r="D2011" s="13" t="s">
        <v>54</v>
      </c>
      <c r="E2011" s="13" t="s">
        <v>14</v>
      </c>
      <c r="F2011" s="16" t="s">
        <v>21429</v>
      </c>
      <c r="G2011" s="13">
        <v>31.927322222000001</v>
      </c>
      <c r="H2011" s="13">
        <v>-102.26870277800001</v>
      </c>
      <c r="I2011" s="13">
        <v>31.903752778000001</v>
      </c>
      <c r="J2011" s="13">
        <v>-102.26062222199999</v>
      </c>
      <c r="K2011" s="17" t="s">
        <v>12462</v>
      </c>
      <c r="L2011" s="11">
        <v>7709</v>
      </c>
      <c r="M2011" s="17" t="s">
        <v>14804</v>
      </c>
      <c r="N2011" s="11">
        <v>15595620</v>
      </c>
      <c r="O2011" s="11">
        <v>15670000</v>
      </c>
      <c r="P2011" s="12"/>
      <c r="Q2011" s="13" t="s">
        <v>17920</v>
      </c>
      <c r="R2011" s="11">
        <v>48.167633378425961</v>
      </c>
      <c r="S2011" s="11">
        <v>2032.689064729537</v>
      </c>
      <c r="T2011" s="10">
        <v>1.0047692877872121</v>
      </c>
      <c r="U2011" s="18">
        <v>418.47721429590257</v>
      </c>
      <c r="V2011" s="18">
        <v>984.06123372759657</v>
      </c>
    </row>
    <row r="2012" spans="1:22" x14ac:dyDescent="0.25">
      <c r="A2012" s="13" t="s">
        <v>31979</v>
      </c>
      <c r="B2012" s="15" t="s">
        <v>3573</v>
      </c>
      <c r="C2012" s="15" t="s">
        <v>37</v>
      </c>
      <c r="D2012" s="13" t="s">
        <v>298</v>
      </c>
      <c r="E2012" s="13" t="s">
        <v>14</v>
      </c>
      <c r="F2012" s="16" t="s">
        <v>21433</v>
      </c>
      <c r="G2012" s="13">
        <v>31.996891999999999</v>
      </c>
      <c r="H2012" s="13">
        <v>-102.151752</v>
      </c>
      <c r="I2012" s="13">
        <v>31.970997549</v>
      </c>
      <c r="J2012" s="13">
        <v>-102.139975178</v>
      </c>
      <c r="K2012" s="17" t="s">
        <v>15025</v>
      </c>
      <c r="L2012" s="11">
        <v>9742</v>
      </c>
      <c r="M2012" s="17" t="s">
        <v>14241</v>
      </c>
      <c r="N2012" s="11">
        <v>21556484</v>
      </c>
      <c r="O2012" s="11">
        <v>14758200</v>
      </c>
      <c r="P2012" s="12"/>
      <c r="Q2012" s="13" t="s">
        <v>22547</v>
      </c>
      <c r="R2012" s="11">
        <v>52.684214642539423</v>
      </c>
      <c r="S2012" s="11">
        <v>1514.9045370560459</v>
      </c>
      <c r="T2012" s="10">
        <v>0.68462927442156152</v>
      </c>
      <c r="U2012" s="18" t="s">
        <v>13</v>
      </c>
      <c r="V2012" s="18" t="s">
        <v>13</v>
      </c>
    </row>
    <row r="2013" spans="1:22" x14ac:dyDescent="0.25">
      <c r="A2013" s="13" t="s">
        <v>31980</v>
      </c>
      <c r="B2013" s="15" t="s">
        <v>3564</v>
      </c>
      <c r="C2013" s="15" t="s">
        <v>3568</v>
      </c>
      <c r="D2013" s="13" t="s">
        <v>120</v>
      </c>
      <c r="E2013" s="13" t="s">
        <v>14</v>
      </c>
      <c r="F2013" s="16" t="s">
        <v>21429</v>
      </c>
      <c r="G2013" s="13">
        <v>31.696010000000001</v>
      </c>
      <c r="H2013" s="13">
        <v>-102.01523</v>
      </c>
      <c r="I2013" s="13">
        <v>31.7258</v>
      </c>
      <c r="J2013" s="13">
        <v>-102.02457</v>
      </c>
      <c r="K2013" s="17" t="s">
        <v>12977</v>
      </c>
      <c r="L2013" s="11">
        <v>10382</v>
      </c>
      <c r="M2013" s="17" t="s">
        <v>12888</v>
      </c>
      <c r="N2013" s="11">
        <v>20104624</v>
      </c>
      <c r="O2013" s="11">
        <v>14554000</v>
      </c>
      <c r="P2013" s="12"/>
      <c r="Q2013" s="13" t="s">
        <v>20930</v>
      </c>
      <c r="R2013" s="11">
        <v>46.10686994890424</v>
      </c>
      <c r="S2013" s="11">
        <v>1401.8493546522827</v>
      </c>
      <c r="T2013" s="10">
        <v>0.72391306596930127</v>
      </c>
      <c r="U2013" s="18">
        <v>327.58250320168645</v>
      </c>
      <c r="V2013" s="18">
        <v>1351.5657020528815</v>
      </c>
    </row>
    <row r="2014" spans="1:22" x14ac:dyDescent="0.25">
      <c r="A2014" s="13" t="s">
        <v>31981</v>
      </c>
      <c r="B2014" s="15" t="s">
        <v>3551</v>
      </c>
      <c r="C2014" s="15" t="s">
        <v>41</v>
      </c>
      <c r="D2014" s="13" t="s">
        <v>22</v>
      </c>
      <c r="E2014" s="13" t="s">
        <v>14</v>
      </c>
      <c r="F2014" s="16" t="s">
        <v>21432</v>
      </c>
      <c r="G2014" s="13">
        <v>31.950313889</v>
      </c>
      <c r="H2014" s="13">
        <v>-101.972713611</v>
      </c>
      <c r="I2014" s="13">
        <v>31.977420278</v>
      </c>
      <c r="J2014" s="13">
        <v>-101.979716944</v>
      </c>
      <c r="K2014" s="17" t="s">
        <v>14516</v>
      </c>
      <c r="L2014" s="11">
        <v>9990</v>
      </c>
      <c r="M2014" s="17" t="s">
        <v>12875</v>
      </c>
      <c r="N2014" s="11">
        <v>17937528</v>
      </c>
      <c r="O2014" s="11">
        <v>15504000</v>
      </c>
      <c r="P2014" s="12"/>
      <c r="Q2014" s="13" t="s">
        <v>17311</v>
      </c>
      <c r="R2014" s="11">
        <v>42.751151151151149</v>
      </c>
      <c r="S2014" s="11">
        <v>1551.951951951952</v>
      </c>
      <c r="T2014" s="10">
        <v>0.86433314557056029</v>
      </c>
      <c r="U2014" s="18">
        <v>476.41437851759622</v>
      </c>
      <c r="V2014" s="18">
        <v>2903.406114637382</v>
      </c>
    </row>
    <row r="2015" spans="1:22" x14ac:dyDescent="0.25">
      <c r="A2015" s="13" t="s">
        <v>31982</v>
      </c>
      <c r="B2015" s="15" t="s">
        <v>3547</v>
      </c>
      <c r="C2015" s="15" t="s">
        <v>428</v>
      </c>
      <c r="D2015" s="13" t="s">
        <v>22</v>
      </c>
      <c r="E2015" s="13" t="s">
        <v>14</v>
      </c>
      <c r="F2015" s="16" t="s">
        <v>21432</v>
      </c>
      <c r="G2015" s="13">
        <v>31.949816667</v>
      </c>
      <c r="H2015" s="13">
        <v>-101.974928056</v>
      </c>
      <c r="I2015" s="13">
        <v>31.976339444000001</v>
      </c>
      <c r="J2015" s="13">
        <v>-101.984576111</v>
      </c>
      <c r="K2015" s="17" t="s">
        <v>14247</v>
      </c>
      <c r="L2015" s="11">
        <v>9907</v>
      </c>
      <c r="M2015" s="17" t="s">
        <v>12864</v>
      </c>
      <c r="N2015" s="11">
        <v>22946684</v>
      </c>
      <c r="O2015" s="11">
        <v>19789800</v>
      </c>
      <c r="P2015" s="12"/>
      <c r="Q2015" s="13" t="s">
        <v>17614</v>
      </c>
      <c r="R2015" s="11">
        <v>55.147836786879886</v>
      </c>
      <c r="S2015" s="11">
        <v>1997.5572827293834</v>
      </c>
      <c r="T2015" s="10">
        <v>0.86242526371130579</v>
      </c>
      <c r="U2015" s="18">
        <v>715.72917171677545</v>
      </c>
      <c r="V2015" s="18">
        <v>906.75722096584263</v>
      </c>
    </row>
    <row r="2016" spans="1:22" x14ac:dyDescent="0.25">
      <c r="A2016" s="13" t="s">
        <v>31983</v>
      </c>
      <c r="B2016" s="15" t="s">
        <v>3545</v>
      </c>
      <c r="C2016" s="15" t="s">
        <v>27</v>
      </c>
      <c r="D2016" s="13" t="s">
        <v>22</v>
      </c>
      <c r="E2016" s="13" t="s">
        <v>14</v>
      </c>
      <c r="F2016" s="16" t="s">
        <v>21428</v>
      </c>
      <c r="G2016" s="13">
        <v>31.788989999999998</v>
      </c>
      <c r="H2016" s="13">
        <v>-102.02298399999999</v>
      </c>
      <c r="I2016" s="13">
        <v>31.759228</v>
      </c>
      <c r="J2016" s="13">
        <v>-102.011504</v>
      </c>
      <c r="K2016" s="17" t="s">
        <v>13587</v>
      </c>
      <c r="L2016" s="11">
        <v>10043</v>
      </c>
      <c r="M2016" s="17" t="s">
        <v>13962</v>
      </c>
      <c r="N2016" s="11">
        <v>19602902</v>
      </c>
      <c r="O2016" s="11">
        <v>16068000</v>
      </c>
      <c r="P2016" s="12"/>
      <c r="Q2016" s="13" t="s">
        <v>19436</v>
      </c>
      <c r="R2016" s="11">
        <v>46.47373911229333</v>
      </c>
      <c r="S2016" s="11">
        <v>1599.9203425271332</v>
      </c>
      <c r="T2016" s="10">
        <v>0.81967455634885067</v>
      </c>
      <c r="U2016" s="18">
        <v>594.22924689259037</v>
      </c>
      <c r="V2016" s="18">
        <v>1193.4516550762039</v>
      </c>
    </row>
    <row r="2017" spans="1:22" x14ac:dyDescent="0.25">
      <c r="A2017" s="13" t="s">
        <v>31984</v>
      </c>
      <c r="B2017" s="15" t="s">
        <v>3545</v>
      </c>
      <c r="C2017" s="15" t="s">
        <v>428</v>
      </c>
      <c r="D2017" s="13" t="s">
        <v>22</v>
      </c>
      <c r="E2017" s="13" t="s">
        <v>14</v>
      </c>
      <c r="F2017" s="16" t="s">
        <v>21432</v>
      </c>
      <c r="G2017" s="13">
        <v>31.788972000000001</v>
      </c>
      <c r="H2017" s="13">
        <v>-102.023062</v>
      </c>
      <c r="I2017" s="13">
        <v>31.758925000000001</v>
      </c>
      <c r="J2017" s="13">
        <v>-102.01277899999999</v>
      </c>
      <c r="K2017" s="17" t="s">
        <v>15028</v>
      </c>
      <c r="L2017" s="11">
        <v>10297</v>
      </c>
      <c r="M2017" s="17" t="s">
        <v>12415</v>
      </c>
      <c r="N2017" s="11">
        <v>19041128</v>
      </c>
      <c r="O2017" s="11">
        <v>16572000</v>
      </c>
      <c r="P2017" s="12"/>
      <c r="Q2017" s="13" t="s">
        <v>19764</v>
      </c>
      <c r="R2017" s="11">
        <v>44.028376272330824</v>
      </c>
      <c r="S2017" s="11">
        <v>1609.400796348451</v>
      </c>
      <c r="T2017" s="10">
        <v>0.87032658989530443</v>
      </c>
      <c r="U2017" s="18">
        <v>442.83469391067729</v>
      </c>
      <c r="V2017" s="18">
        <v>2382.0437336901718</v>
      </c>
    </row>
    <row r="2018" spans="1:22" x14ac:dyDescent="0.25">
      <c r="A2018" s="13" t="s">
        <v>31985</v>
      </c>
      <c r="B2018" s="15" t="s">
        <v>3545</v>
      </c>
      <c r="C2018" s="15" t="s">
        <v>2347</v>
      </c>
      <c r="D2018" s="13" t="s">
        <v>22</v>
      </c>
      <c r="E2018" s="13" t="s">
        <v>14</v>
      </c>
      <c r="F2018" s="16" t="s">
        <v>21428</v>
      </c>
      <c r="G2018" s="13">
        <v>31.788955000000001</v>
      </c>
      <c r="H2018" s="13">
        <v>-102.02314</v>
      </c>
      <c r="I2018" s="13">
        <v>31.758669000000001</v>
      </c>
      <c r="J2018" s="13">
        <v>-102.014015</v>
      </c>
      <c r="K2018" s="17" t="s">
        <v>15028</v>
      </c>
      <c r="L2018" s="11">
        <v>10285</v>
      </c>
      <c r="M2018" s="17" t="s">
        <v>13320</v>
      </c>
      <c r="N2018" s="11">
        <v>19158036</v>
      </c>
      <c r="O2018" s="11">
        <v>16568000</v>
      </c>
      <c r="P2018" s="12"/>
      <c r="Q2018" s="13" t="s">
        <v>19768</v>
      </c>
      <c r="R2018" s="11">
        <v>44.350385443433566</v>
      </c>
      <c r="S2018" s="11">
        <v>1610.8896451142441</v>
      </c>
      <c r="T2018" s="10">
        <v>0.86480681005088433</v>
      </c>
      <c r="U2018" s="18">
        <v>653.83220448427721</v>
      </c>
      <c r="V2018" s="18">
        <v>934.88184252163978</v>
      </c>
    </row>
    <row r="2019" spans="1:22" x14ac:dyDescent="0.25">
      <c r="A2019" s="13" t="s">
        <v>31986</v>
      </c>
      <c r="B2019" s="15" t="s">
        <v>3541</v>
      </c>
      <c r="C2019" s="15" t="s">
        <v>3540</v>
      </c>
      <c r="D2019" s="13" t="s">
        <v>67</v>
      </c>
      <c r="E2019" s="13" t="s">
        <v>14</v>
      </c>
      <c r="F2019" s="16" t="s">
        <v>21429</v>
      </c>
      <c r="G2019" s="13">
        <v>31.823984361000001</v>
      </c>
      <c r="H2019" s="13">
        <v>-102.06812830600001</v>
      </c>
      <c r="I2019" s="13">
        <v>31.833422357</v>
      </c>
      <c r="J2019" s="13">
        <v>-102.073360108</v>
      </c>
      <c r="K2019" s="17" t="s">
        <v>13966</v>
      </c>
      <c r="L2019" s="11" t="s">
        <v>13</v>
      </c>
      <c r="M2019" s="17" t="s">
        <v>13810</v>
      </c>
      <c r="N2019" s="11" t="s">
        <v>13</v>
      </c>
      <c r="O2019" s="11" t="s">
        <v>13</v>
      </c>
      <c r="P2019" s="12"/>
      <c r="Q2019" s="13" t="s">
        <v>18112</v>
      </c>
      <c r="R2019" s="11" t="s">
        <v>13</v>
      </c>
      <c r="S2019" s="11" t="s">
        <v>13</v>
      </c>
      <c r="T2019" s="10" t="s">
        <v>13</v>
      </c>
      <c r="U2019" s="18" t="s">
        <v>13</v>
      </c>
      <c r="V2019" s="18" t="s">
        <v>13</v>
      </c>
    </row>
    <row r="2020" spans="1:22" x14ac:dyDescent="0.25">
      <c r="A2020" s="13" t="s">
        <v>31987</v>
      </c>
      <c r="B2020" s="15" t="s">
        <v>3534</v>
      </c>
      <c r="C2020" s="15" t="s">
        <v>420</v>
      </c>
      <c r="D2020" s="13" t="s">
        <v>22</v>
      </c>
      <c r="E2020" s="13" t="s">
        <v>14</v>
      </c>
      <c r="F2020" s="16" t="s">
        <v>21432</v>
      </c>
      <c r="G2020" s="13">
        <v>31.787139</v>
      </c>
      <c r="H2020" s="13">
        <v>-102.028463</v>
      </c>
      <c r="I2020" s="13">
        <v>31.757804</v>
      </c>
      <c r="J2020" s="13">
        <v>-102.017708</v>
      </c>
      <c r="K2020" s="17" t="s">
        <v>13966</v>
      </c>
      <c r="L2020" s="11">
        <v>10476</v>
      </c>
      <c r="M2020" s="17" t="s">
        <v>13962</v>
      </c>
      <c r="N2020" s="11">
        <v>23195430</v>
      </c>
      <c r="O2020" s="11">
        <v>20328000</v>
      </c>
      <c r="P2020" s="12"/>
      <c r="Q2020" s="13" t="s">
        <v>19445</v>
      </c>
      <c r="R2020" s="11">
        <v>52.717844869906727</v>
      </c>
      <c r="S2020" s="11">
        <v>1940.4352806414663</v>
      </c>
      <c r="T2020" s="10">
        <v>0.87637952820878939</v>
      </c>
      <c r="U2020" s="18">
        <v>448.29955038922475</v>
      </c>
      <c r="V2020" s="18">
        <v>7437.8675360593707</v>
      </c>
    </row>
    <row r="2021" spans="1:22" x14ac:dyDescent="0.25">
      <c r="A2021" s="13" t="s">
        <v>31988</v>
      </c>
      <c r="B2021" s="15" t="s">
        <v>3534</v>
      </c>
      <c r="C2021" s="15" t="s">
        <v>424</v>
      </c>
      <c r="D2021" s="13" t="s">
        <v>22</v>
      </c>
      <c r="E2021" s="13" t="s">
        <v>14</v>
      </c>
      <c r="F2021" s="16" t="s">
        <v>21428</v>
      </c>
      <c r="G2021" s="13">
        <v>31.787122</v>
      </c>
      <c r="H2021" s="13">
        <v>-102.02854000000001</v>
      </c>
      <c r="I2021" s="13">
        <v>31.757525000000001</v>
      </c>
      <c r="J2021" s="13">
        <v>-102.018837</v>
      </c>
      <c r="K2021" s="17" t="s">
        <v>14511</v>
      </c>
      <c r="L2021" s="11">
        <v>9593</v>
      </c>
      <c r="M2021" s="17" t="s">
        <v>13962</v>
      </c>
      <c r="N2021" s="11">
        <v>22172960</v>
      </c>
      <c r="O2021" s="11">
        <v>19488000</v>
      </c>
      <c r="P2021" s="12"/>
      <c r="Q2021" s="13" t="s">
        <v>19579</v>
      </c>
      <c r="R2021" s="11">
        <v>55.032588246389977</v>
      </c>
      <c r="S2021" s="11">
        <v>2031.4812884394871</v>
      </c>
      <c r="T2021" s="10">
        <v>0.87890836406145145</v>
      </c>
      <c r="U2021" s="18">
        <v>651.08440332195494</v>
      </c>
      <c r="V2021" s="18">
        <v>1430.6960589855598</v>
      </c>
    </row>
    <row r="2022" spans="1:22" x14ac:dyDescent="0.25">
      <c r="A2022" s="13" t="s">
        <v>31989</v>
      </c>
      <c r="B2022" s="15" t="s">
        <v>1130</v>
      </c>
      <c r="C2022" s="15" t="s">
        <v>3535</v>
      </c>
      <c r="D2022" s="13" t="s">
        <v>54</v>
      </c>
      <c r="E2022" s="13" t="s">
        <v>14</v>
      </c>
      <c r="F2022" s="16" t="s">
        <v>21429</v>
      </c>
      <c r="G2022" s="13">
        <v>31.803486111000002</v>
      </c>
      <c r="H2022" s="13">
        <v>-102.141808333</v>
      </c>
      <c r="I2022" s="13">
        <v>31.828762269999999</v>
      </c>
      <c r="J2022" s="13">
        <v>-102.149835579</v>
      </c>
      <c r="K2022" s="17" t="s">
        <v>12479</v>
      </c>
      <c r="L2022" s="11">
        <v>9030</v>
      </c>
      <c r="M2022" s="17" t="s">
        <v>13314</v>
      </c>
      <c r="N2022" s="11">
        <v>14654141</v>
      </c>
      <c r="O2022" s="11">
        <v>17016000</v>
      </c>
      <c r="P2022" s="12"/>
      <c r="Q2022" s="13" t="s">
        <v>22548</v>
      </c>
      <c r="R2022" s="11">
        <v>38.638772873490481</v>
      </c>
      <c r="S2022" s="11">
        <v>1884.3853820598006</v>
      </c>
      <c r="T2022" s="10">
        <v>1.1611734867297918</v>
      </c>
      <c r="U2022" s="18" t="s">
        <v>13</v>
      </c>
      <c r="V2022" s="18" t="s">
        <v>13</v>
      </c>
    </row>
    <row r="2023" spans="1:22" x14ac:dyDescent="0.25">
      <c r="A2023" s="13" t="s">
        <v>31990</v>
      </c>
      <c r="B2023" s="15" t="s">
        <v>2582</v>
      </c>
      <c r="C2023" s="15" t="s">
        <v>3513</v>
      </c>
      <c r="D2023" s="13" t="s">
        <v>2583</v>
      </c>
      <c r="E2023" s="13" t="s">
        <v>14</v>
      </c>
      <c r="F2023" s="16" t="s">
        <v>21428</v>
      </c>
      <c r="G2023" s="13">
        <v>31.976441667</v>
      </c>
      <c r="H2023" s="13">
        <v>-102.043525</v>
      </c>
      <c r="I2023" s="13">
        <v>32.001863888999999</v>
      </c>
      <c r="J2023" s="13">
        <v>-102.0502</v>
      </c>
      <c r="K2023" s="17" t="s">
        <v>12468</v>
      </c>
      <c r="L2023" s="11">
        <v>8557</v>
      </c>
      <c r="M2023" s="17" t="s">
        <v>13316</v>
      </c>
      <c r="N2023" s="11">
        <v>16245703</v>
      </c>
      <c r="O2023" s="11">
        <v>16306000</v>
      </c>
      <c r="P2023" s="12"/>
      <c r="Q2023" s="13" t="s">
        <v>16495</v>
      </c>
      <c r="R2023" s="11">
        <v>45.203044569469718</v>
      </c>
      <c r="S2023" s="11">
        <v>1905.5743835456351</v>
      </c>
      <c r="T2023" s="10">
        <v>1.003711566067655</v>
      </c>
      <c r="U2023" s="18">
        <v>745.25119676470308</v>
      </c>
      <c r="V2023" s="18">
        <v>1341.1343528539783</v>
      </c>
    </row>
    <row r="2024" spans="1:22" x14ac:dyDescent="0.25">
      <c r="A2024" s="13" t="s">
        <v>31991</v>
      </c>
      <c r="B2024" s="15" t="s">
        <v>3495</v>
      </c>
      <c r="C2024" s="15" t="s">
        <v>1016</v>
      </c>
      <c r="D2024" s="13" t="s">
        <v>231</v>
      </c>
      <c r="E2024" s="13" t="s">
        <v>14</v>
      </c>
      <c r="F2024" s="16" t="s">
        <v>21432</v>
      </c>
      <c r="G2024" s="13">
        <v>31.780222221999999</v>
      </c>
      <c r="H2024" s="13">
        <v>-102.16959722199999</v>
      </c>
      <c r="I2024" s="13">
        <v>31.809416667000001</v>
      </c>
      <c r="J2024" s="13">
        <v>-102.181836111</v>
      </c>
      <c r="K2024" s="17" t="s">
        <v>13048</v>
      </c>
      <c r="L2024" s="11">
        <v>10350</v>
      </c>
      <c r="M2024" s="17" t="s">
        <v>13358</v>
      </c>
      <c r="N2024" s="11">
        <v>22432378</v>
      </c>
      <c r="O2024" s="11">
        <v>17650000</v>
      </c>
      <c r="P2024" s="12"/>
      <c r="Q2024" s="13" t="s">
        <v>19017</v>
      </c>
      <c r="R2024" s="11">
        <v>51.6042742121003</v>
      </c>
      <c r="S2024" s="11">
        <v>1705.3140096618358</v>
      </c>
      <c r="T2024" s="10">
        <v>0.78680913811277609</v>
      </c>
      <c r="U2024" s="18">
        <v>617.23095026428257</v>
      </c>
      <c r="V2024" s="18">
        <v>1214.1062177205388</v>
      </c>
    </row>
    <row r="2025" spans="1:22" x14ac:dyDescent="0.25">
      <c r="A2025" s="13" t="s">
        <v>31992</v>
      </c>
      <c r="B2025" s="15" t="s">
        <v>3485</v>
      </c>
      <c r="C2025" s="15" t="s">
        <v>1260</v>
      </c>
      <c r="D2025" s="13" t="s">
        <v>17</v>
      </c>
      <c r="E2025" s="13" t="s">
        <v>14</v>
      </c>
      <c r="F2025" s="16" t="s">
        <v>21433</v>
      </c>
      <c r="G2025" s="13">
        <v>31.898260000000001</v>
      </c>
      <c r="H2025" s="13">
        <v>-101.92627</v>
      </c>
      <c r="I2025" s="13">
        <v>31.927019999999999</v>
      </c>
      <c r="J2025" s="13">
        <v>-101.93604000000001</v>
      </c>
      <c r="K2025" s="17" t="s">
        <v>13357</v>
      </c>
      <c r="L2025" s="11">
        <v>10304</v>
      </c>
      <c r="M2025" s="17" t="s">
        <v>12906</v>
      </c>
      <c r="N2025" s="11">
        <v>22236606</v>
      </c>
      <c r="O2025" s="11">
        <v>21156000</v>
      </c>
      <c r="P2025" s="12"/>
      <c r="Q2025" s="13" t="s">
        <v>17524</v>
      </c>
      <c r="R2025" s="11">
        <v>51.382278726708073</v>
      </c>
      <c r="S2025" s="11">
        <v>2053.1832298136646</v>
      </c>
      <c r="T2025" s="10">
        <v>0.95140418461342535</v>
      </c>
      <c r="U2025" s="18">
        <v>73.239282735354934</v>
      </c>
      <c r="V2025" s="18">
        <v>142.73961704009523</v>
      </c>
    </row>
    <row r="2026" spans="1:22" x14ac:dyDescent="0.25">
      <c r="A2026" s="13" t="s">
        <v>31993</v>
      </c>
      <c r="B2026" s="15" t="s">
        <v>3482</v>
      </c>
      <c r="C2026" s="15" t="s">
        <v>992</v>
      </c>
      <c r="D2026" s="13" t="s">
        <v>17</v>
      </c>
      <c r="E2026" s="13" t="s">
        <v>14</v>
      </c>
      <c r="F2026" s="16" t="s">
        <v>21429</v>
      </c>
      <c r="G2026" s="13">
        <v>31.898219999999998</v>
      </c>
      <c r="H2026" s="13">
        <v>-101.92641999999999</v>
      </c>
      <c r="I2026" s="13">
        <v>31.926690000000001</v>
      </c>
      <c r="J2026" s="13">
        <v>-101.93752000000001</v>
      </c>
      <c r="K2026" s="17" t="s">
        <v>12446</v>
      </c>
      <c r="L2026" s="11">
        <v>10344</v>
      </c>
      <c r="M2026" s="17" t="s">
        <v>12432</v>
      </c>
      <c r="N2026" s="11">
        <v>22253406</v>
      </c>
      <c r="O2026" s="11">
        <v>21094000</v>
      </c>
      <c r="P2026" s="12"/>
      <c r="Q2026" s="13" t="s">
        <v>17628</v>
      </c>
      <c r="R2026" s="11">
        <v>51.222254447022429</v>
      </c>
      <c r="S2026" s="11">
        <v>2039.2498066511987</v>
      </c>
      <c r="T2026" s="10">
        <v>0.94789984059069432</v>
      </c>
      <c r="U2026" s="18">
        <v>666.92329296117998</v>
      </c>
      <c r="V2026" s="18">
        <v>1130.9996911554786</v>
      </c>
    </row>
    <row r="2027" spans="1:22" x14ac:dyDescent="0.25">
      <c r="A2027" s="13" t="s">
        <v>31994</v>
      </c>
      <c r="B2027" s="15" t="s">
        <v>3479</v>
      </c>
      <c r="C2027" s="15" t="s">
        <v>3478</v>
      </c>
      <c r="D2027" s="13" t="s">
        <v>54</v>
      </c>
      <c r="E2027" s="13" t="s">
        <v>14</v>
      </c>
      <c r="F2027" s="16" t="s">
        <v>21429</v>
      </c>
      <c r="G2027" s="13">
        <v>31.810427778000001</v>
      </c>
      <c r="H2027" s="13">
        <v>-102.152944444</v>
      </c>
      <c r="I2027" s="13">
        <v>31.843908333000002</v>
      </c>
      <c r="J2027" s="13">
        <v>-102.16321944400001</v>
      </c>
      <c r="K2027" s="17" t="s">
        <v>13555</v>
      </c>
      <c r="L2027" s="11">
        <v>12262</v>
      </c>
      <c r="M2027" s="17" t="s">
        <v>13309</v>
      </c>
      <c r="N2027" s="11">
        <v>25165616</v>
      </c>
      <c r="O2027" s="11">
        <v>24872000</v>
      </c>
      <c r="P2027" s="12"/>
      <c r="Q2027" s="13" t="s">
        <v>20698</v>
      </c>
      <c r="R2027" s="11">
        <v>48.864894253248522</v>
      </c>
      <c r="S2027" s="11">
        <v>2028.3803620942749</v>
      </c>
      <c r="T2027" s="10">
        <v>0.98833265198038456</v>
      </c>
      <c r="U2027" s="18">
        <v>811.57744394237784</v>
      </c>
      <c r="V2027" s="18">
        <v>1160.0365618202909</v>
      </c>
    </row>
    <row r="2028" spans="1:22" x14ac:dyDescent="0.25">
      <c r="A2028" s="13" t="s">
        <v>31995</v>
      </c>
      <c r="B2028" s="15" t="s">
        <v>3467</v>
      </c>
      <c r="C2028" s="15" t="s">
        <v>3466</v>
      </c>
      <c r="D2028" s="13" t="s">
        <v>120</v>
      </c>
      <c r="E2028" s="13" t="s">
        <v>14</v>
      </c>
      <c r="F2028" s="16" t="s">
        <v>21429</v>
      </c>
      <c r="G2028" s="13">
        <v>31.668099999999999</v>
      </c>
      <c r="H2028" s="13">
        <v>-101.93095</v>
      </c>
      <c r="I2028" s="13">
        <v>31.644030000000001</v>
      </c>
      <c r="J2028" s="13">
        <v>-101.92268</v>
      </c>
      <c r="K2028" s="17" t="s">
        <v>12964</v>
      </c>
      <c r="L2028" s="11">
        <v>7953</v>
      </c>
      <c r="M2028" s="17" t="s">
        <v>14186</v>
      </c>
      <c r="N2028" s="11">
        <v>15640002</v>
      </c>
      <c r="O2028" s="11">
        <v>10422200</v>
      </c>
      <c r="P2028" s="12"/>
      <c r="Q2028" s="13" t="s">
        <v>22549</v>
      </c>
      <c r="R2028" s="11">
        <v>46.822708411920033</v>
      </c>
      <c r="S2028" s="11">
        <v>1310.4740349553629</v>
      </c>
      <c r="T2028" s="10">
        <v>0.66638098895383779</v>
      </c>
      <c r="U2028" s="18" t="s">
        <v>13</v>
      </c>
      <c r="V2028" s="18" t="s">
        <v>13</v>
      </c>
    </row>
    <row r="2029" spans="1:22" x14ac:dyDescent="0.25">
      <c r="A2029" s="13" t="s">
        <v>31996</v>
      </c>
      <c r="B2029" s="15" t="s">
        <v>3455</v>
      </c>
      <c r="C2029" s="15" t="s">
        <v>3460</v>
      </c>
      <c r="D2029" s="13" t="s">
        <v>120</v>
      </c>
      <c r="E2029" s="13" t="s">
        <v>14</v>
      </c>
      <c r="F2029" s="16" t="s">
        <v>21432</v>
      </c>
      <c r="G2029" s="13">
        <v>31.668790000000001</v>
      </c>
      <c r="H2029" s="13">
        <v>-101.92964000000001</v>
      </c>
      <c r="I2029" s="13">
        <v>31.644269999999999</v>
      </c>
      <c r="J2029" s="13">
        <v>-101.92175</v>
      </c>
      <c r="K2029" s="17" t="s">
        <v>13380</v>
      </c>
      <c r="L2029" s="11">
        <v>8808</v>
      </c>
      <c r="M2029" s="17" t="s">
        <v>15545</v>
      </c>
      <c r="N2029" s="11">
        <v>20283382</v>
      </c>
      <c r="O2029" s="11">
        <v>15294800</v>
      </c>
      <c r="P2029" s="12"/>
      <c r="Q2029" s="13" t="s">
        <v>22550</v>
      </c>
      <c r="R2029" s="11">
        <v>54.829435361792314</v>
      </c>
      <c r="S2029" s="11">
        <v>1736.4668483197092</v>
      </c>
      <c r="T2029" s="10">
        <v>0.75405570925006482</v>
      </c>
      <c r="U2029" s="18" t="s">
        <v>13</v>
      </c>
      <c r="V2029" s="18" t="s">
        <v>13</v>
      </c>
    </row>
    <row r="2030" spans="1:22" x14ac:dyDescent="0.25">
      <c r="A2030" s="13" t="s">
        <v>31997</v>
      </c>
      <c r="B2030" s="15" t="s">
        <v>2582</v>
      </c>
      <c r="C2030" s="15" t="s">
        <v>3456</v>
      </c>
      <c r="D2030" s="13" t="s">
        <v>2583</v>
      </c>
      <c r="E2030" s="13" t="s">
        <v>14</v>
      </c>
      <c r="F2030" s="16" t="s">
        <v>21431</v>
      </c>
      <c r="G2030" s="13">
        <v>31.976463889000001</v>
      </c>
      <c r="H2030" s="13">
        <v>-102.043433333</v>
      </c>
      <c r="I2030" s="13">
        <v>32.001811111000002</v>
      </c>
      <c r="J2030" s="13">
        <v>-102.05019722199999</v>
      </c>
      <c r="K2030" s="17" t="s">
        <v>13550</v>
      </c>
      <c r="L2030" s="11">
        <v>8557</v>
      </c>
      <c r="M2030" s="17" t="s">
        <v>13317</v>
      </c>
      <c r="N2030" s="11">
        <v>16309188</v>
      </c>
      <c r="O2030" s="11">
        <v>18904000</v>
      </c>
      <c r="P2030" s="12"/>
      <c r="Q2030" s="13" t="s">
        <v>16332</v>
      </c>
      <c r="R2030" s="11">
        <v>45.379689143391374</v>
      </c>
      <c r="S2030" s="11">
        <v>2209.1854621946945</v>
      </c>
      <c r="T2030" s="10">
        <v>1.1591012379034444</v>
      </c>
      <c r="U2030" s="18">
        <v>668.55492382245018</v>
      </c>
      <c r="V2030" s="18">
        <v>993.8700964695729</v>
      </c>
    </row>
    <row r="2031" spans="1:22" x14ac:dyDescent="0.25">
      <c r="A2031" s="13" t="s">
        <v>31998</v>
      </c>
      <c r="B2031" s="15" t="s">
        <v>2582</v>
      </c>
      <c r="C2031" s="15" t="s">
        <v>3457</v>
      </c>
      <c r="D2031" s="13" t="s">
        <v>2583</v>
      </c>
      <c r="E2031" s="13" t="s">
        <v>14</v>
      </c>
      <c r="F2031" s="16" t="s">
        <v>21433</v>
      </c>
      <c r="G2031" s="13">
        <v>31.976486111</v>
      </c>
      <c r="H2031" s="13">
        <v>-102.043338889</v>
      </c>
      <c r="I2031" s="13">
        <v>32.002211111000001</v>
      </c>
      <c r="J2031" s="13">
        <v>-102.048869444</v>
      </c>
      <c r="K2031" s="17" t="s">
        <v>13370</v>
      </c>
      <c r="L2031" s="11">
        <v>8557</v>
      </c>
      <c r="M2031" s="17" t="s">
        <v>13320</v>
      </c>
      <c r="N2031" s="11">
        <v>15886733</v>
      </c>
      <c r="O2031" s="11">
        <v>17186000</v>
      </c>
      <c r="P2031" s="12"/>
      <c r="Q2031" s="13" t="s">
        <v>16356</v>
      </c>
      <c r="R2031" s="11">
        <v>44.204224333183085</v>
      </c>
      <c r="S2031" s="11">
        <v>2008.414163842468</v>
      </c>
      <c r="T2031" s="10">
        <v>1.0817831457229121</v>
      </c>
      <c r="U2031" s="18">
        <v>564.30770025356992</v>
      </c>
      <c r="V2031" s="18">
        <v>671.6271755910534</v>
      </c>
    </row>
    <row r="2032" spans="1:22" x14ac:dyDescent="0.25">
      <c r="A2032" s="13" t="s">
        <v>31999</v>
      </c>
      <c r="B2032" s="15" t="s">
        <v>3451</v>
      </c>
      <c r="C2032" s="15" t="s">
        <v>3452</v>
      </c>
      <c r="D2032" s="13" t="s">
        <v>120</v>
      </c>
      <c r="E2032" s="13" t="s">
        <v>14</v>
      </c>
      <c r="F2032" s="16" t="s">
        <v>21432</v>
      </c>
      <c r="G2032" s="13">
        <v>31.668859999999999</v>
      </c>
      <c r="H2032" s="13">
        <v>-101.92936</v>
      </c>
      <c r="I2032" s="13">
        <v>31.64451</v>
      </c>
      <c r="J2032" s="13">
        <v>-101.92052</v>
      </c>
      <c r="K2032" s="17" t="s">
        <v>12922</v>
      </c>
      <c r="L2032" s="11">
        <v>8554</v>
      </c>
      <c r="M2032" s="17" t="s">
        <v>15546</v>
      </c>
      <c r="N2032" s="11">
        <v>19944104</v>
      </c>
      <c r="O2032" s="11">
        <v>14828000</v>
      </c>
      <c r="P2032" s="12"/>
      <c r="Q2032" s="13" t="s">
        <v>18916</v>
      </c>
      <c r="R2032" s="11">
        <v>55.513165659062317</v>
      </c>
      <c r="S2032" s="11">
        <v>1733.4580313303718</v>
      </c>
      <c r="T2032" s="10">
        <v>0.74347787195654413</v>
      </c>
      <c r="U2032" s="18">
        <v>541.78996680441571</v>
      </c>
      <c r="V2032" s="18">
        <v>1686.0304429931423</v>
      </c>
    </row>
    <row r="2033" spans="1:22" x14ac:dyDescent="0.25">
      <c r="A2033" s="13" t="s">
        <v>32000</v>
      </c>
      <c r="B2033" s="15" t="s">
        <v>3445</v>
      </c>
      <c r="C2033" s="15" t="s">
        <v>3444</v>
      </c>
      <c r="D2033" s="13" t="s">
        <v>120</v>
      </c>
      <c r="E2033" s="13" t="s">
        <v>14</v>
      </c>
      <c r="F2033" s="16" t="s">
        <v>21434</v>
      </c>
      <c r="G2033" s="13">
        <v>31.66911</v>
      </c>
      <c r="H2033" s="13">
        <v>-101.92607</v>
      </c>
      <c r="I2033" s="13">
        <v>31.645119999999999</v>
      </c>
      <c r="J2033" s="13">
        <v>-101.91827000000001</v>
      </c>
      <c r="K2033" s="17" t="s">
        <v>12923</v>
      </c>
      <c r="L2033" s="11">
        <v>8403</v>
      </c>
      <c r="M2033" s="17" t="s">
        <v>12408</v>
      </c>
      <c r="N2033" s="11">
        <v>19486474</v>
      </c>
      <c r="O2033" s="11">
        <v>39229200</v>
      </c>
      <c r="P2033" s="12"/>
      <c r="Q2033" s="13" t="s">
        <v>22551</v>
      </c>
      <c r="R2033" s="11">
        <v>55.214050537506445</v>
      </c>
      <c r="S2033" s="11">
        <v>4668.4755444484117</v>
      </c>
      <c r="T2033" s="10">
        <v>2.0131502497578579</v>
      </c>
      <c r="U2033" s="18" t="s">
        <v>13</v>
      </c>
      <c r="V2033" s="18" t="s">
        <v>13</v>
      </c>
    </row>
    <row r="2034" spans="1:22" x14ac:dyDescent="0.25">
      <c r="A2034" s="13" t="s">
        <v>32001</v>
      </c>
      <c r="B2034" s="15" t="s">
        <v>3415</v>
      </c>
      <c r="C2034" s="15" t="s">
        <v>3424</v>
      </c>
      <c r="D2034" s="13" t="s">
        <v>93</v>
      </c>
      <c r="E2034" s="13" t="s">
        <v>14</v>
      </c>
      <c r="F2034" s="16" t="s">
        <v>21429</v>
      </c>
      <c r="G2034" s="13">
        <v>31.883180278000001</v>
      </c>
      <c r="H2034" s="13">
        <v>-102.165533611</v>
      </c>
      <c r="I2034" s="13">
        <v>31.860400833</v>
      </c>
      <c r="J2034" s="13">
        <v>-102.158549167</v>
      </c>
      <c r="K2034" s="17" t="s">
        <v>13788</v>
      </c>
      <c r="L2034" s="11">
        <v>7438</v>
      </c>
      <c r="M2034" s="17" t="s">
        <v>12873</v>
      </c>
      <c r="N2034" s="11">
        <v>11626667</v>
      </c>
      <c r="O2034" s="11">
        <v>11211600</v>
      </c>
      <c r="P2034" s="12"/>
      <c r="Q2034" s="13" t="s">
        <v>22552</v>
      </c>
      <c r="R2034" s="11">
        <v>37.217720457368209</v>
      </c>
      <c r="S2034" s="11">
        <v>1507.3406829792955</v>
      </c>
      <c r="T2034" s="10">
        <v>0.96430043106936847</v>
      </c>
      <c r="U2034" s="18" t="s">
        <v>13</v>
      </c>
      <c r="V2034" s="18" t="s">
        <v>13</v>
      </c>
    </row>
    <row r="2035" spans="1:22" x14ac:dyDescent="0.25">
      <c r="A2035" s="13" t="s">
        <v>32002</v>
      </c>
      <c r="B2035" s="15" t="s">
        <v>3415</v>
      </c>
      <c r="C2035" s="15" t="s">
        <v>3419</v>
      </c>
      <c r="D2035" s="13" t="s">
        <v>93</v>
      </c>
      <c r="E2035" s="13" t="s">
        <v>14</v>
      </c>
      <c r="F2035" s="16" t="s">
        <v>21429</v>
      </c>
      <c r="G2035" s="13">
        <v>31.885599555999999</v>
      </c>
      <c r="H2035" s="13">
        <v>-102.160288444</v>
      </c>
      <c r="I2035" s="13">
        <v>31.861538801999998</v>
      </c>
      <c r="J2035" s="13">
        <v>-102.153083212</v>
      </c>
      <c r="K2035" s="17" t="s">
        <v>13546</v>
      </c>
      <c r="L2035" s="11">
        <v>7449</v>
      </c>
      <c r="M2035" s="17" t="s">
        <v>14801</v>
      </c>
      <c r="N2035" s="11" t="s">
        <v>13</v>
      </c>
      <c r="O2035" s="11" t="s">
        <v>13</v>
      </c>
      <c r="P2035" s="12"/>
      <c r="Q2035" s="13" t="s">
        <v>22553</v>
      </c>
      <c r="R2035" s="11" t="s">
        <v>13</v>
      </c>
      <c r="S2035" s="11" t="s">
        <v>13</v>
      </c>
      <c r="T2035" s="10" t="s">
        <v>13</v>
      </c>
      <c r="U2035" s="18" t="s">
        <v>13</v>
      </c>
      <c r="V2035" s="18" t="s">
        <v>13</v>
      </c>
    </row>
    <row r="2036" spans="1:22" x14ac:dyDescent="0.25">
      <c r="A2036" s="13" t="s">
        <v>32003</v>
      </c>
      <c r="B2036" s="15" t="s">
        <v>3415</v>
      </c>
      <c r="C2036" s="15" t="s">
        <v>3417</v>
      </c>
      <c r="D2036" s="13" t="s">
        <v>93</v>
      </c>
      <c r="E2036" s="13" t="s">
        <v>14</v>
      </c>
      <c r="F2036" s="16" t="s">
        <v>21429</v>
      </c>
      <c r="G2036" s="13">
        <v>31.886596666999999</v>
      </c>
      <c r="H2036" s="13">
        <v>-102.157149167</v>
      </c>
      <c r="I2036" s="13">
        <v>31.862218610999999</v>
      </c>
      <c r="J2036" s="13">
        <v>-102.150293056</v>
      </c>
      <c r="K2036" s="17" t="s">
        <v>12967</v>
      </c>
      <c r="L2036" s="11">
        <v>7779</v>
      </c>
      <c r="M2036" s="17" t="s">
        <v>12444</v>
      </c>
      <c r="N2036" s="11">
        <v>12100578</v>
      </c>
      <c r="O2036" s="11">
        <v>11005600</v>
      </c>
      <c r="P2036" s="12"/>
      <c r="Q2036" s="13" t="s">
        <v>22554</v>
      </c>
      <c r="R2036" s="11">
        <v>37.03676565111197</v>
      </c>
      <c r="S2036" s="11">
        <v>1414.7833911813857</v>
      </c>
      <c r="T2036" s="10">
        <v>0.90951027298034837</v>
      </c>
      <c r="U2036" s="18">
        <v>398.79510942012166</v>
      </c>
      <c r="V2036" s="18">
        <v>602.71475043500425</v>
      </c>
    </row>
    <row r="2037" spans="1:22" x14ac:dyDescent="0.25">
      <c r="A2037" s="13" t="s">
        <v>32004</v>
      </c>
      <c r="B2037" s="15" t="s">
        <v>3413</v>
      </c>
      <c r="C2037" s="15" t="s">
        <v>212</v>
      </c>
      <c r="D2037" s="13" t="s">
        <v>17</v>
      </c>
      <c r="E2037" s="13" t="s">
        <v>14</v>
      </c>
      <c r="F2037" s="16" t="s">
        <v>21429</v>
      </c>
      <c r="G2037" s="13">
        <v>31.927851230000002</v>
      </c>
      <c r="H2037" s="13">
        <v>-102.04621698</v>
      </c>
      <c r="I2037" s="13">
        <v>31.903742489999999</v>
      </c>
      <c r="J2037" s="13">
        <v>-102.03892385</v>
      </c>
      <c r="K2037" s="17" t="s">
        <v>12917</v>
      </c>
      <c r="L2037" s="11">
        <v>9272</v>
      </c>
      <c r="M2037" s="17" t="s">
        <v>13531</v>
      </c>
      <c r="N2037" s="11">
        <v>16634525</v>
      </c>
      <c r="O2037" s="11">
        <v>18656000</v>
      </c>
      <c r="P2037" s="12"/>
      <c r="Q2037" s="13" t="s">
        <v>22555</v>
      </c>
      <c r="R2037" s="11">
        <v>42.715716031882984</v>
      </c>
      <c r="S2037" s="11">
        <v>2012.0793787748059</v>
      </c>
      <c r="T2037" s="10">
        <v>1.1215228568293956</v>
      </c>
      <c r="U2037" s="18" t="s">
        <v>13</v>
      </c>
      <c r="V2037" s="18" t="s">
        <v>13</v>
      </c>
    </row>
    <row r="2038" spans="1:22" x14ac:dyDescent="0.25">
      <c r="A2038" s="13" t="s">
        <v>32005</v>
      </c>
      <c r="B2038" s="15" t="s">
        <v>3412</v>
      </c>
      <c r="C2038" s="15" t="s">
        <v>3411</v>
      </c>
      <c r="D2038" s="13" t="s">
        <v>130</v>
      </c>
      <c r="E2038" s="13" t="s">
        <v>14</v>
      </c>
      <c r="F2038" s="16" t="s">
        <v>21433</v>
      </c>
      <c r="G2038" s="13">
        <v>31.920352778000002</v>
      </c>
      <c r="H2038" s="13">
        <v>-102.23516388900001</v>
      </c>
      <c r="I2038" s="13">
        <v>31.889622222</v>
      </c>
      <c r="J2038" s="13">
        <v>-102.225202778</v>
      </c>
      <c r="K2038" s="17" t="s">
        <v>12971</v>
      </c>
      <c r="L2038" s="11">
        <v>10637</v>
      </c>
      <c r="M2038" s="17" t="s">
        <v>13314</v>
      </c>
      <c r="N2038" s="11">
        <v>19149396</v>
      </c>
      <c r="O2038" s="11">
        <v>19179000</v>
      </c>
      <c r="P2038" s="12"/>
      <c r="Q2038" s="13" t="s">
        <v>22556</v>
      </c>
      <c r="R2038" s="11">
        <v>42.863401334962866</v>
      </c>
      <c r="S2038" s="11">
        <v>1803.0459716085363</v>
      </c>
      <c r="T2038" s="10">
        <v>1.001545949543265</v>
      </c>
      <c r="U2038" s="18" t="s">
        <v>13</v>
      </c>
      <c r="V2038" s="18" t="s">
        <v>13</v>
      </c>
    </row>
    <row r="2039" spans="1:22" x14ac:dyDescent="0.25">
      <c r="A2039" s="13" t="s">
        <v>32006</v>
      </c>
      <c r="B2039" s="15" t="s">
        <v>3404</v>
      </c>
      <c r="C2039" s="15" t="s">
        <v>3405</v>
      </c>
      <c r="D2039" s="13" t="s">
        <v>17</v>
      </c>
      <c r="E2039" s="13" t="s">
        <v>14</v>
      </c>
      <c r="F2039" s="16" t="s">
        <v>21429</v>
      </c>
      <c r="G2039" s="13">
        <v>31.79428888</v>
      </c>
      <c r="H2039" s="13">
        <v>-101.9584206</v>
      </c>
      <c r="I2039" s="13">
        <v>31.77321392</v>
      </c>
      <c r="J2039" s="13">
        <v>-101.95066165</v>
      </c>
      <c r="K2039" s="17" t="s">
        <v>13953</v>
      </c>
      <c r="L2039" s="11">
        <v>7771</v>
      </c>
      <c r="M2039" s="17" t="s">
        <v>15022</v>
      </c>
      <c r="N2039" s="11">
        <v>15005549</v>
      </c>
      <c r="O2039" s="11">
        <v>15593600</v>
      </c>
      <c r="P2039" s="12"/>
      <c r="Q2039" s="13" t="s">
        <v>22557</v>
      </c>
      <c r="R2039" s="11">
        <v>45.975418374787829</v>
      </c>
      <c r="S2039" s="11">
        <v>2006.6400720627976</v>
      </c>
      <c r="T2039" s="10">
        <v>1.0391889027185877</v>
      </c>
      <c r="U2039" s="18" t="s">
        <v>13</v>
      </c>
      <c r="V2039" s="18" t="s">
        <v>13</v>
      </c>
    </row>
    <row r="2040" spans="1:22" x14ac:dyDescent="0.25">
      <c r="A2040" s="13" t="s">
        <v>32007</v>
      </c>
      <c r="B2040" s="15" t="s">
        <v>2587</v>
      </c>
      <c r="C2040" s="15" t="s">
        <v>2588</v>
      </c>
      <c r="D2040" s="13" t="s">
        <v>944</v>
      </c>
      <c r="E2040" s="13" t="s">
        <v>14</v>
      </c>
      <c r="F2040" s="16" t="s">
        <v>21428</v>
      </c>
      <c r="G2040" s="13">
        <v>31.995330488</v>
      </c>
      <c r="H2040" s="13">
        <v>-102.273371301</v>
      </c>
      <c r="I2040" s="13">
        <v>32.013315042000002</v>
      </c>
      <c r="J2040" s="13">
        <v>-102.278201361</v>
      </c>
      <c r="K2040" s="17" t="s">
        <v>14172</v>
      </c>
      <c r="L2040" s="11" t="s">
        <v>13</v>
      </c>
      <c r="M2040" s="17" t="s">
        <v>13</v>
      </c>
      <c r="N2040" s="11" t="s">
        <v>13</v>
      </c>
      <c r="O2040" s="11" t="s">
        <v>13</v>
      </c>
      <c r="P2040" s="12"/>
      <c r="Q2040" s="13" t="s">
        <v>22558</v>
      </c>
      <c r="R2040" s="11" t="s">
        <v>13</v>
      </c>
      <c r="S2040" s="11" t="s">
        <v>13</v>
      </c>
      <c r="T2040" s="10" t="s">
        <v>13</v>
      </c>
      <c r="U2040" s="18" t="s">
        <v>13</v>
      </c>
      <c r="V2040" s="18" t="s">
        <v>13</v>
      </c>
    </row>
    <row r="2041" spans="1:22" x14ac:dyDescent="0.25">
      <c r="A2041" s="13" t="s">
        <v>32008</v>
      </c>
      <c r="B2041" s="15" t="s">
        <v>2587</v>
      </c>
      <c r="C2041" s="15" t="s">
        <v>549</v>
      </c>
      <c r="D2041" s="13" t="s">
        <v>944</v>
      </c>
      <c r="E2041" s="13" t="s">
        <v>14</v>
      </c>
      <c r="F2041" s="16" t="s">
        <v>21429</v>
      </c>
      <c r="G2041" s="13">
        <v>31.995311988000001</v>
      </c>
      <c r="H2041" s="13">
        <v>-102.27344899400001</v>
      </c>
      <c r="I2041" s="13">
        <v>32.013019583000002</v>
      </c>
      <c r="J2041" s="13">
        <v>-102.279466359</v>
      </c>
      <c r="K2041" s="17" t="s">
        <v>15342</v>
      </c>
      <c r="L2041" s="11" t="s">
        <v>13</v>
      </c>
      <c r="M2041" s="17" t="s">
        <v>13</v>
      </c>
      <c r="N2041" s="11" t="s">
        <v>13</v>
      </c>
      <c r="O2041" s="11" t="s">
        <v>13</v>
      </c>
      <c r="P2041" s="12"/>
      <c r="Q2041" s="13" t="s">
        <v>22559</v>
      </c>
      <c r="R2041" s="11" t="s">
        <v>13</v>
      </c>
      <c r="S2041" s="11" t="s">
        <v>13</v>
      </c>
      <c r="T2041" s="10" t="s">
        <v>13</v>
      </c>
      <c r="U2041" s="18" t="s">
        <v>13</v>
      </c>
      <c r="V2041" s="18" t="s">
        <v>13</v>
      </c>
    </row>
    <row r="2042" spans="1:22" x14ac:dyDescent="0.25">
      <c r="A2042" s="13" t="s">
        <v>32009</v>
      </c>
      <c r="B2042" s="15" t="s">
        <v>2582</v>
      </c>
      <c r="C2042" s="15" t="s">
        <v>2581</v>
      </c>
      <c r="D2042" s="13" t="s">
        <v>2583</v>
      </c>
      <c r="E2042" s="13" t="s">
        <v>14</v>
      </c>
      <c r="F2042" s="16" t="s">
        <v>21430</v>
      </c>
      <c r="G2042" s="13">
        <v>31.975825</v>
      </c>
      <c r="H2042" s="13">
        <v>-102.04245</v>
      </c>
      <c r="I2042" s="13">
        <v>32.002144444000002</v>
      </c>
      <c r="J2042" s="13">
        <v>-102.04884722200001</v>
      </c>
      <c r="K2042" s="17" t="s">
        <v>12937</v>
      </c>
      <c r="L2042" s="11">
        <v>6982</v>
      </c>
      <c r="M2042" s="17" t="s">
        <v>14625</v>
      </c>
      <c r="N2042" s="11">
        <v>15183783</v>
      </c>
      <c r="O2042" s="11">
        <v>15348000</v>
      </c>
      <c r="P2042" s="12"/>
      <c r="Q2042" s="13" t="s">
        <v>16240</v>
      </c>
      <c r="R2042" s="11">
        <v>51.778665548144204</v>
      </c>
      <c r="S2042" s="11">
        <v>2198.2240045832141</v>
      </c>
      <c r="T2042" s="10">
        <v>1.0108152889171298</v>
      </c>
      <c r="U2042" s="18">
        <v>454.32504856564032</v>
      </c>
      <c r="V2042" s="18">
        <v>453.27537698285545</v>
      </c>
    </row>
    <row r="2043" spans="1:22" x14ac:dyDescent="0.25">
      <c r="A2043" s="13" t="s">
        <v>32010</v>
      </c>
      <c r="B2043" s="15" t="s">
        <v>2567</v>
      </c>
      <c r="C2043" s="15" t="s">
        <v>2573</v>
      </c>
      <c r="D2043" s="13" t="s">
        <v>93</v>
      </c>
      <c r="E2043" s="13" t="s">
        <v>14</v>
      </c>
      <c r="F2043" s="16" t="s">
        <v>40</v>
      </c>
      <c r="G2043" s="13">
        <v>31.739010056000001</v>
      </c>
      <c r="H2043" s="13">
        <v>-101.93836266700001</v>
      </c>
      <c r="I2043" s="13">
        <v>31.703446293999999</v>
      </c>
      <c r="J2043" s="13">
        <v>-101.92578795199999</v>
      </c>
      <c r="K2043" s="17" t="s">
        <v>13722</v>
      </c>
      <c r="L2043" s="11" t="s">
        <v>13</v>
      </c>
      <c r="M2043" s="17" t="s">
        <v>13</v>
      </c>
      <c r="N2043" s="11" t="s">
        <v>13</v>
      </c>
      <c r="O2043" s="11" t="s">
        <v>13</v>
      </c>
      <c r="P2043" s="12"/>
      <c r="Q2043" s="13" t="s">
        <v>22560</v>
      </c>
      <c r="R2043" s="11" t="s">
        <v>13</v>
      </c>
      <c r="S2043" s="11" t="s">
        <v>13</v>
      </c>
      <c r="T2043" s="10" t="s">
        <v>13</v>
      </c>
      <c r="U2043" s="18" t="s">
        <v>13</v>
      </c>
      <c r="V2043" s="18" t="s">
        <v>13</v>
      </c>
    </row>
    <row r="2044" spans="1:22" x14ac:dyDescent="0.25">
      <c r="A2044" s="13" t="s">
        <v>32011</v>
      </c>
      <c r="B2044" s="15" t="s">
        <v>2567</v>
      </c>
      <c r="C2044" s="15" t="s">
        <v>2570</v>
      </c>
      <c r="D2044" s="13" t="s">
        <v>93</v>
      </c>
      <c r="E2044" s="13" t="s">
        <v>14</v>
      </c>
      <c r="F2044" s="16" t="s">
        <v>21432</v>
      </c>
      <c r="G2044" s="13">
        <v>31.740612860999999</v>
      </c>
      <c r="H2044" s="13">
        <v>-101.93144963899999</v>
      </c>
      <c r="I2044" s="13">
        <v>31.704454477999999</v>
      </c>
      <c r="J2044" s="13">
        <v>-101.921478787</v>
      </c>
      <c r="K2044" s="17" t="s">
        <v>13380</v>
      </c>
      <c r="L2044" s="11" t="s">
        <v>13</v>
      </c>
      <c r="M2044" s="17" t="s">
        <v>13</v>
      </c>
      <c r="N2044" s="11" t="s">
        <v>13</v>
      </c>
      <c r="O2044" s="11" t="s">
        <v>13</v>
      </c>
      <c r="P2044" s="12"/>
      <c r="Q2044" s="13" t="s">
        <v>22561</v>
      </c>
      <c r="R2044" s="11" t="s">
        <v>13</v>
      </c>
      <c r="S2044" s="11" t="s">
        <v>13</v>
      </c>
      <c r="T2044" s="10" t="s">
        <v>13</v>
      </c>
      <c r="U2044" s="18" t="s">
        <v>13</v>
      </c>
      <c r="V2044" s="18" t="s">
        <v>13</v>
      </c>
    </row>
    <row r="2045" spans="1:22" x14ac:dyDescent="0.25">
      <c r="A2045" s="13" t="s">
        <v>32012</v>
      </c>
      <c r="B2045" s="15" t="s">
        <v>2565</v>
      </c>
      <c r="C2045" s="15" t="s">
        <v>28</v>
      </c>
      <c r="D2045" s="13" t="s">
        <v>22</v>
      </c>
      <c r="E2045" s="13" t="s">
        <v>14</v>
      </c>
      <c r="F2045" s="16" t="s">
        <v>21429</v>
      </c>
      <c r="G2045" s="13">
        <v>31.964620472</v>
      </c>
      <c r="H2045" s="13">
        <v>-102.092031639</v>
      </c>
      <c r="I2045" s="13">
        <v>31.994214101000001</v>
      </c>
      <c r="J2045" s="13">
        <v>-102.103212306</v>
      </c>
      <c r="K2045" s="17" t="s">
        <v>12909</v>
      </c>
      <c r="L2045" s="11" t="s">
        <v>13</v>
      </c>
      <c r="M2045" s="17" t="s">
        <v>13</v>
      </c>
      <c r="N2045" s="11" t="s">
        <v>13</v>
      </c>
      <c r="O2045" s="11" t="s">
        <v>13</v>
      </c>
      <c r="P2045" s="12"/>
      <c r="Q2045" s="13" t="s">
        <v>22562</v>
      </c>
      <c r="R2045" s="11" t="s">
        <v>13</v>
      </c>
      <c r="S2045" s="11" t="s">
        <v>13</v>
      </c>
      <c r="T2045" s="10" t="s">
        <v>13</v>
      </c>
      <c r="U2045" s="18" t="s">
        <v>13</v>
      </c>
      <c r="V2045" s="18" t="s">
        <v>13</v>
      </c>
    </row>
    <row r="2046" spans="1:22" x14ac:dyDescent="0.25">
      <c r="A2046" s="13" t="s">
        <v>32013</v>
      </c>
      <c r="B2046" s="15" t="s">
        <v>1188</v>
      </c>
      <c r="C2046" s="15" t="s">
        <v>2564</v>
      </c>
      <c r="D2046" s="13" t="s">
        <v>120</v>
      </c>
      <c r="E2046" s="13" t="s">
        <v>14</v>
      </c>
      <c r="F2046" s="16" t="s">
        <v>21428</v>
      </c>
      <c r="G2046" s="13">
        <v>31.745853</v>
      </c>
      <c r="H2046" s="13">
        <v>-101.982739</v>
      </c>
      <c r="I2046" s="13">
        <v>31.721923004000001</v>
      </c>
      <c r="J2046" s="13">
        <v>-101.976398631</v>
      </c>
      <c r="K2046" s="17" t="s">
        <v>12965</v>
      </c>
      <c r="L2046" s="11" t="s">
        <v>13</v>
      </c>
      <c r="M2046" s="17" t="s">
        <v>13</v>
      </c>
      <c r="N2046" s="11" t="s">
        <v>13</v>
      </c>
      <c r="O2046" s="11" t="s">
        <v>13</v>
      </c>
      <c r="P2046" s="12"/>
      <c r="Q2046" s="13" t="s">
        <v>22563</v>
      </c>
      <c r="R2046" s="11" t="s">
        <v>13</v>
      </c>
      <c r="S2046" s="11" t="s">
        <v>13</v>
      </c>
      <c r="T2046" s="10" t="s">
        <v>13</v>
      </c>
      <c r="U2046" s="18" t="s">
        <v>13</v>
      </c>
      <c r="V2046" s="18" t="s">
        <v>13</v>
      </c>
    </row>
    <row r="2047" spans="1:22" x14ac:dyDescent="0.25">
      <c r="A2047" s="13" t="s">
        <v>32014</v>
      </c>
      <c r="B2047" s="15" t="s">
        <v>2559</v>
      </c>
      <c r="C2047" s="15" t="s">
        <v>2558</v>
      </c>
      <c r="D2047" s="13" t="s">
        <v>17</v>
      </c>
      <c r="E2047" s="13" t="s">
        <v>14</v>
      </c>
      <c r="F2047" s="16" t="s">
        <v>21429</v>
      </c>
      <c r="G2047" s="13">
        <v>31.949602710000001</v>
      </c>
      <c r="H2047" s="13">
        <v>-102.00092758</v>
      </c>
      <c r="I2047" s="13">
        <v>31.971079410000002</v>
      </c>
      <c r="J2047" s="13">
        <v>-102.00713637</v>
      </c>
      <c r="K2047" s="17" t="s">
        <v>15157</v>
      </c>
      <c r="L2047" s="11">
        <v>7622</v>
      </c>
      <c r="M2047" s="17" t="s">
        <v>13785</v>
      </c>
      <c r="N2047" s="11">
        <v>13828588</v>
      </c>
      <c r="O2047" s="11">
        <v>15302000</v>
      </c>
      <c r="P2047" s="12"/>
      <c r="Q2047" s="13" t="s">
        <v>22564</v>
      </c>
      <c r="R2047" s="11">
        <v>43.197598430608146</v>
      </c>
      <c r="S2047" s="11">
        <v>2007.6095512988718</v>
      </c>
      <c r="T2047" s="10">
        <v>1.1065482607479518</v>
      </c>
      <c r="U2047" s="18" t="s">
        <v>13</v>
      </c>
      <c r="V2047" s="18" t="s">
        <v>13</v>
      </c>
    </row>
    <row r="2048" spans="1:22" x14ac:dyDescent="0.25">
      <c r="A2048" s="13" t="s">
        <v>32015</v>
      </c>
      <c r="B2048" s="15" t="s">
        <v>2550</v>
      </c>
      <c r="C2048" s="15" t="s">
        <v>2549</v>
      </c>
      <c r="D2048" s="13" t="s">
        <v>93</v>
      </c>
      <c r="E2048" s="13" t="s">
        <v>14</v>
      </c>
      <c r="F2048" s="16" t="s">
        <v>21429</v>
      </c>
      <c r="G2048" s="13">
        <v>31.876091111000001</v>
      </c>
      <c r="H2048" s="13">
        <v>-102.106906944</v>
      </c>
      <c r="I2048" s="13">
        <v>31.899064444</v>
      </c>
      <c r="J2048" s="13">
        <v>-102.120265833</v>
      </c>
      <c r="K2048" s="17" t="s">
        <v>12971</v>
      </c>
      <c r="L2048" s="11">
        <v>8793</v>
      </c>
      <c r="M2048" s="17" t="s">
        <v>13767</v>
      </c>
      <c r="N2048" s="11" t="s">
        <v>13</v>
      </c>
      <c r="O2048" s="11" t="s">
        <v>13</v>
      </c>
      <c r="P2048" s="12"/>
      <c r="Q2048" s="13" t="s">
        <v>22565</v>
      </c>
      <c r="R2048" s="11" t="s">
        <v>13</v>
      </c>
      <c r="S2048" s="11" t="s">
        <v>13</v>
      </c>
      <c r="T2048" s="10" t="s">
        <v>13</v>
      </c>
      <c r="U2048" s="18" t="s">
        <v>13</v>
      </c>
      <c r="V2048" s="18" t="s">
        <v>13</v>
      </c>
    </row>
    <row r="2049" spans="1:22" x14ac:dyDescent="0.25">
      <c r="A2049" s="13" t="s">
        <v>32016</v>
      </c>
      <c r="B2049" s="15" t="s">
        <v>2541</v>
      </c>
      <c r="C2049" s="15" t="s">
        <v>2540</v>
      </c>
      <c r="D2049" s="13" t="s">
        <v>93</v>
      </c>
      <c r="E2049" s="13" t="s">
        <v>14</v>
      </c>
      <c r="F2049" s="16" t="s">
        <v>21429</v>
      </c>
      <c r="G2049" s="13">
        <v>31.876356389000001</v>
      </c>
      <c r="H2049" s="13">
        <v>-102.106991667</v>
      </c>
      <c r="I2049" s="13">
        <v>31.901042222000001</v>
      </c>
      <c r="J2049" s="13">
        <v>-102.114903333</v>
      </c>
      <c r="K2049" s="17" t="s">
        <v>14500</v>
      </c>
      <c r="L2049" s="11">
        <v>8916</v>
      </c>
      <c r="M2049" s="17" t="s">
        <v>13767</v>
      </c>
      <c r="N2049" s="11" t="s">
        <v>13</v>
      </c>
      <c r="O2049" s="11" t="s">
        <v>13</v>
      </c>
      <c r="P2049" s="12"/>
      <c r="Q2049" s="13" t="s">
        <v>22566</v>
      </c>
      <c r="R2049" s="11" t="s">
        <v>13</v>
      </c>
      <c r="S2049" s="11" t="s">
        <v>13</v>
      </c>
      <c r="T2049" s="10" t="s">
        <v>13</v>
      </c>
      <c r="U2049" s="18" t="s">
        <v>13</v>
      </c>
      <c r="V2049" s="18" t="s">
        <v>13</v>
      </c>
    </row>
    <row r="2050" spans="1:22" x14ac:dyDescent="0.25">
      <c r="A2050" s="13" t="s">
        <v>32017</v>
      </c>
      <c r="B2050" s="15" t="s">
        <v>2537</v>
      </c>
      <c r="C2050" s="15" t="s">
        <v>1008</v>
      </c>
      <c r="D2050" s="13" t="s">
        <v>145</v>
      </c>
      <c r="E2050" s="13" t="s">
        <v>14</v>
      </c>
      <c r="F2050" s="16" t="s">
        <v>21432</v>
      </c>
      <c r="G2050" s="13">
        <v>31.886157499999999</v>
      </c>
      <c r="H2050" s="13">
        <v>-101.79192111099999</v>
      </c>
      <c r="I2050" s="13">
        <v>31.856754166999998</v>
      </c>
      <c r="J2050" s="13">
        <v>-101.782431667</v>
      </c>
      <c r="K2050" s="17" t="s">
        <v>12426</v>
      </c>
      <c r="L2050" s="11">
        <v>10262</v>
      </c>
      <c r="M2050" s="17" t="s">
        <v>13280</v>
      </c>
      <c r="N2050" s="11">
        <v>18286244</v>
      </c>
      <c r="O2050" s="11">
        <v>19273200</v>
      </c>
      <c r="P2050" s="12"/>
      <c r="Q2050" s="13" t="s">
        <v>22567</v>
      </c>
      <c r="R2050" s="11">
        <v>42.427086523558948</v>
      </c>
      <c r="S2050" s="11">
        <v>1878.113428181641</v>
      </c>
      <c r="T2050" s="10">
        <v>1.0539725927314543</v>
      </c>
      <c r="U2050" s="18" t="s">
        <v>13</v>
      </c>
      <c r="V2050" s="18" t="s">
        <v>13</v>
      </c>
    </row>
    <row r="2051" spans="1:22" x14ac:dyDescent="0.25">
      <c r="A2051" s="13" t="s">
        <v>32018</v>
      </c>
      <c r="B2051" s="15" t="s">
        <v>2534</v>
      </c>
      <c r="C2051" s="15" t="s">
        <v>31</v>
      </c>
      <c r="D2051" s="13" t="s">
        <v>17</v>
      </c>
      <c r="E2051" s="13" t="s">
        <v>14</v>
      </c>
      <c r="F2051" s="16" t="s">
        <v>40</v>
      </c>
      <c r="G2051" s="13">
        <v>31.744677530000001</v>
      </c>
      <c r="H2051" s="13">
        <v>-101.88312709</v>
      </c>
      <c r="I2051" s="13">
        <v>31.763856390000001</v>
      </c>
      <c r="J2051" s="13">
        <v>-101.89173078</v>
      </c>
      <c r="K2051" s="17" t="s">
        <v>12458</v>
      </c>
      <c r="L2051" s="11" t="s">
        <v>13</v>
      </c>
      <c r="M2051" s="17" t="s">
        <v>13313</v>
      </c>
      <c r="N2051" s="11">
        <v>14728897</v>
      </c>
      <c r="O2051" s="11">
        <v>12489600</v>
      </c>
      <c r="P2051" s="12"/>
      <c r="Q2051" s="13" t="s">
        <v>22568</v>
      </c>
      <c r="R2051" s="11" t="s">
        <v>13</v>
      </c>
      <c r="S2051" s="11" t="s">
        <v>13</v>
      </c>
      <c r="T2051" s="10" t="s">
        <v>13</v>
      </c>
      <c r="U2051" s="18" t="s">
        <v>13</v>
      </c>
      <c r="V2051" s="18" t="s">
        <v>13</v>
      </c>
    </row>
    <row r="2052" spans="1:22" x14ac:dyDescent="0.25">
      <c r="A2052" s="13" t="s">
        <v>32019</v>
      </c>
      <c r="B2052" s="15" t="s">
        <v>2532</v>
      </c>
      <c r="C2052" s="15" t="s">
        <v>86</v>
      </c>
      <c r="D2052" s="13" t="s">
        <v>17</v>
      </c>
      <c r="E2052" s="13" t="s">
        <v>14</v>
      </c>
      <c r="F2052" s="16" t="s">
        <v>40</v>
      </c>
      <c r="G2052" s="13">
        <v>31.744743419999999</v>
      </c>
      <c r="H2052" s="13">
        <v>-101.88284785</v>
      </c>
      <c r="I2052" s="13">
        <v>31.765198550000001</v>
      </c>
      <c r="J2052" s="13">
        <v>-101.88600424000001</v>
      </c>
      <c r="K2052" s="17" t="s">
        <v>12430</v>
      </c>
      <c r="L2052" s="11">
        <v>7322</v>
      </c>
      <c r="M2052" s="17" t="s">
        <v>14206</v>
      </c>
      <c r="N2052" s="11">
        <v>14622637</v>
      </c>
      <c r="O2052" s="11">
        <v>12492000</v>
      </c>
      <c r="P2052" s="12"/>
      <c r="Q2052" s="13" t="s">
        <v>22569</v>
      </c>
      <c r="R2052" s="11">
        <v>47.549579870188992</v>
      </c>
      <c r="S2052" s="11">
        <v>1706.0912319038514</v>
      </c>
      <c r="T2052" s="10">
        <v>0.85429187635581738</v>
      </c>
      <c r="U2052" s="18" t="s">
        <v>13</v>
      </c>
      <c r="V2052" s="18" t="s">
        <v>13</v>
      </c>
    </row>
    <row r="2053" spans="1:22" x14ac:dyDescent="0.25">
      <c r="A2053" s="13" t="s">
        <v>32020</v>
      </c>
      <c r="B2053" s="15" t="s">
        <v>2518</v>
      </c>
      <c r="C2053" s="15" t="s">
        <v>15</v>
      </c>
      <c r="D2053" s="13" t="s">
        <v>17</v>
      </c>
      <c r="E2053" s="13" t="s">
        <v>14</v>
      </c>
      <c r="F2053" s="16" t="s">
        <v>21429</v>
      </c>
      <c r="G2053" s="13">
        <v>32.022660000000002</v>
      </c>
      <c r="H2053" s="13">
        <v>-101.95304</v>
      </c>
      <c r="I2053" s="13">
        <v>32.04213</v>
      </c>
      <c r="J2053" s="13">
        <v>-101.96147000000001</v>
      </c>
      <c r="K2053" s="17" t="s">
        <v>13782</v>
      </c>
      <c r="L2053" s="11">
        <v>7370</v>
      </c>
      <c r="M2053" s="17" t="s">
        <v>14226</v>
      </c>
      <c r="N2053" s="11">
        <v>14692145</v>
      </c>
      <c r="O2053" s="11">
        <v>14734200</v>
      </c>
      <c r="P2053" s="12"/>
      <c r="Q2053" s="13" t="s">
        <v>22570</v>
      </c>
      <c r="R2053" s="11">
        <v>47.464447244297993</v>
      </c>
      <c r="S2053" s="11">
        <v>1999.21302578019</v>
      </c>
      <c r="T2053" s="10">
        <v>1.0028624138953162</v>
      </c>
      <c r="U2053" s="18" t="s">
        <v>13</v>
      </c>
      <c r="V2053" s="18" t="s">
        <v>13</v>
      </c>
    </row>
    <row r="2054" spans="1:22" x14ac:dyDescent="0.25">
      <c r="A2054" s="13" t="s">
        <v>32021</v>
      </c>
      <c r="B2054" s="15" t="s">
        <v>2516</v>
      </c>
      <c r="C2054" s="15" t="s">
        <v>2515</v>
      </c>
      <c r="D2054" s="13" t="s">
        <v>17</v>
      </c>
      <c r="E2054" s="13" t="s">
        <v>14</v>
      </c>
      <c r="F2054" s="16" t="s">
        <v>21429</v>
      </c>
      <c r="G2054" s="13">
        <v>32.022910000000003</v>
      </c>
      <c r="H2054" s="13">
        <v>-101.95162999999999</v>
      </c>
      <c r="I2054" s="13">
        <v>32.043310683999998</v>
      </c>
      <c r="J2054" s="13">
        <v>-101.957415822</v>
      </c>
      <c r="K2054" s="17" t="s">
        <v>12895</v>
      </c>
      <c r="L2054" s="11">
        <v>7304</v>
      </c>
      <c r="M2054" s="17" t="s">
        <v>14226</v>
      </c>
      <c r="N2054" s="11">
        <v>15010222</v>
      </c>
      <c r="O2054" s="11">
        <v>14770000</v>
      </c>
      <c r="P2054" s="12"/>
      <c r="Q2054" s="13" t="s">
        <v>22571</v>
      </c>
      <c r="R2054" s="11">
        <v>48.930207844364475</v>
      </c>
      <c r="S2054" s="11">
        <v>2022.1796276013145</v>
      </c>
      <c r="T2054" s="10">
        <v>0.98399610612021582</v>
      </c>
      <c r="U2054" s="18" t="s">
        <v>13</v>
      </c>
      <c r="V2054" s="18" t="s">
        <v>13</v>
      </c>
    </row>
    <row r="2055" spans="1:22" x14ac:dyDescent="0.25">
      <c r="A2055" s="13" t="s">
        <v>32022</v>
      </c>
      <c r="B2055" s="15" t="s">
        <v>2497</v>
      </c>
      <c r="C2055" s="15" t="s">
        <v>2498</v>
      </c>
      <c r="D2055" s="13" t="s">
        <v>216</v>
      </c>
      <c r="E2055" s="13" t="s">
        <v>14</v>
      </c>
      <c r="F2055" s="16" t="s">
        <v>13</v>
      </c>
      <c r="G2055" s="13">
        <v>31.895334999999999</v>
      </c>
      <c r="H2055" s="13">
        <v>-102.207364</v>
      </c>
      <c r="I2055" s="13">
        <v>31.921993000000001</v>
      </c>
      <c r="J2055" s="13">
        <v>-102.215423</v>
      </c>
      <c r="K2055" s="17" t="s">
        <v>12425</v>
      </c>
      <c r="L2055" s="11">
        <v>9570</v>
      </c>
      <c r="M2055" s="17" t="s">
        <v>14785</v>
      </c>
      <c r="N2055" s="11">
        <v>23702070</v>
      </c>
      <c r="O2055" s="11">
        <v>24067600</v>
      </c>
      <c r="P2055" s="12"/>
      <c r="Q2055" s="13" t="s">
        <v>22572</v>
      </c>
      <c r="R2055" s="11">
        <v>58.969174503657264</v>
      </c>
      <c r="S2055" s="11">
        <v>2514.9007314524556</v>
      </c>
      <c r="T2055" s="10">
        <v>1.0154218597784919</v>
      </c>
      <c r="U2055" s="18" t="s">
        <v>13</v>
      </c>
      <c r="V2055" s="18" t="s">
        <v>13</v>
      </c>
    </row>
    <row r="2056" spans="1:22" x14ac:dyDescent="0.25">
      <c r="A2056" s="13" t="s">
        <v>32023</v>
      </c>
      <c r="B2056" s="15" t="s">
        <v>2486</v>
      </c>
      <c r="C2056" s="15" t="s">
        <v>2485</v>
      </c>
      <c r="D2056" s="13" t="s">
        <v>130</v>
      </c>
      <c r="E2056" s="13" t="s">
        <v>14</v>
      </c>
      <c r="F2056" s="16" t="s">
        <v>21433</v>
      </c>
      <c r="G2056" s="13">
        <v>31.992241666999998</v>
      </c>
      <c r="H2056" s="13">
        <v>-102.202375</v>
      </c>
      <c r="I2056" s="13">
        <v>32.028211110999997</v>
      </c>
      <c r="J2056" s="13">
        <v>-102.215613889</v>
      </c>
      <c r="K2056" s="17" t="s">
        <v>13783</v>
      </c>
      <c r="L2056" s="11">
        <v>13010</v>
      </c>
      <c r="M2056" s="17" t="s">
        <v>12890</v>
      </c>
      <c r="N2056" s="11" t="s">
        <v>13</v>
      </c>
      <c r="O2056" s="11" t="s">
        <v>13</v>
      </c>
      <c r="P2056" s="12"/>
      <c r="Q2056" s="13" t="s">
        <v>22573</v>
      </c>
      <c r="R2056" s="11" t="s">
        <v>13</v>
      </c>
      <c r="S2056" s="11" t="s">
        <v>13</v>
      </c>
      <c r="T2056" s="10" t="s">
        <v>13</v>
      </c>
      <c r="U2056" s="18" t="s">
        <v>13</v>
      </c>
      <c r="V2056" s="18" t="s">
        <v>13</v>
      </c>
    </row>
    <row r="2057" spans="1:22" x14ac:dyDescent="0.25">
      <c r="A2057" s="13" t="s">
        <v>32024</v>
      </c>
      <c r="B2057" s="15" t="s">
        <v>2476</v>
      </c>
      <c r="C2057" s="15" t="s">
        <v>2475</v>
      </c>
      <c r="D2057" s="13" t="s">
        <v>145</v>
      </c>
      <c r="E2057" s="13" t="s">
        <v>14</v>
      </c>
      <c r="F2057" s="16" t="s">
        <v>21432</v>
      </c>
      <c r="G2057" s="13">
        <v>31.887146944000001</v>
      </c>
      <c r="H2057" s="13">
        <v>-101.78836333300001</v>
      </c>
      <c r="I2057" s="13">
        <v>31.857461389000001</v>
      </c>
      <c r="J2057" s="13">
        <v>-101.779436944</v>
      </c>
      <c r="K2057" s="17" t="s">
        <v>12889</v>
      </c>
      <c r="L2057" s="11">
        <v>9658</v>
      </c>
      <c r="M2057" s="17" t="s">
        <v>12388</v>
      </c>
      <c r="N2057" s="11">
        <v>19161444</v>
      </c>
      <c r="O2057" s="11">
        <v>19810200</v>
      </c>
      <c r="P2057" s="12"/>
      <c r="Q2057" s="13" t="s">
        <v>22574</v>
      </c>
      <c r="R2057" s="11">
        <v>47.238026210691359</v>
      </c>
      <c r="S2057" s="11">
        <v>2051.1700144957549</v>
      </c>
      <c r="T2057" s="10">
        <v>1.0338573648207308</v>
      </c>
      <c r="U2057" s="18" t="s">
        <v>13</v>
      </c>
      <c r="V2057" s="18" t="s">
        <v>13</v>
      </c>
    </row>
    <row r="2058" spans="1:22" x14ac:dyDescent="0.25">
      <c r="A2058" s="13" t="s">
        <v>32025</v>
      </c>
      <c r="B2058" s="15" t="s">
        <v>2455</v>
      </c>
      <c r="C2058" s="15" t="s">
        <v>2471</v>
      </c>
      <c r="D2058" s="13" t="s">
        <v>120</v>
      </c>
      <c r="E2058" s="13" t="s">
        <v>14</v>
      </c>
      <c r="F2058" s="16" t="s">
        <v>21428</v>
      </c>
      <c r="G2058" s="13">
        <v>31.730250000000002</v>
      </c>
      <c r="H2058" s="13">
        <v>-102.06475</v>
      </c>
      <c r="I2058" s="13">
        <v>31.752469999999999</v>
      </c>
      <c r="J2058" s="13">
        <v>-102.07359</v>
      </c>
      <c r="K2058" s="17" t="s">
        <v>14795</v>
      </c>
      <c r="L2058" s="11">
        <v>7709</v>
      </c>
      <c r="M2058" s="17" t="s">
        <v>14239</v>
      </c>
      <c r="N2058" s="11">
        <v>20262774</v>
      </c>
      <c r="O2058" s="11">
        <v>15849400</v>
      </c>
      <c r="P2058" s="12"/>
      <c r="Q2058" s="13" t="s">
        <v>22575</v>
      </c>
      <c r="R2058" s="11">
        <v>62.582306395122586</v>
      </c>
      <c r="S2058" s="11">
        <v>2055.9605655727073</v>
      </c>
      <c r="T2058" s="10">
        <v>0.78219300082012466</v>
      </c>
      <c r="U2058" s="18" t="s">
        <v>13</v>
      </c>
      <c r="V2058" s="18" t="s">
        <v>13</v>
      </c>
    </row>
    <row r="2059" spans="1:22" x14ac:dyDescent="0.25">
      <c r="A2059" s="13" t="s">
        <v>32026</v>
      </c>
      <c r="B2059" s="15" t="s">
        <v>2443</v>
      </c>
      <c r="C2059" s="15" t="s">
        <v>2185</v>
      </c>
      <c r="D2059" s="13" t="s">
        <v>120</v>
      </c>
      <c r="E2059" s="13" t="s">
        <v>14</v>
      </c>
      <c r="F2059" s="16" t="s">
        <v>21429</v>
      </c>
      <c r="G2059" s="13">
        <v>31.671671</v>
      </c>
      <c r="H2059" s="13">
        <v>-101.95533500000001</v>
      </c>
      <c r="I2059" s="13">
        <v>31.695011000000001</v>
      </c>
      <c r="J2059" s="13">
        <v>-101.961325</v>
      </c>
      <c r="K2059" s="17" t="s">
        <v>12873</v>
      </c>
      <c r="L2059" s="11">
        <v>7621</v>
      </c>
      <c r="M2059" s="17" t="s">
        <v>15543</v>
      </c>
      <c r="N2059" s="11" t="s">
        <v>13</v>
      </c>
      <c r="O2059" s="11" t="s">
        <v>13</v>
      </c>
      <c r="P2059" s="12"/>
      <c r="Q2059" s="13" t="s">
        <v>22576</v>
      </c>
      <c r="R2059" s="11" t="s">
        <v>13</v>
      </c>
      <c r="S2059" s="11" t="s">
        <v>13</v>
      </c>
      <c r="T2059" s="10" t="s">
        <v>13</v>
      </c>
      <c r="U2059" s="18" t="s">
        <v>13</v>
      </c>
      <c r="V2059" s="18" t="s">
        <v>13</v>
      </c>
    </row>
    <row r="2060" spans="1:22" x14ac:dyDescent="0.25">
      <c r="A2060" s="13" t="s">
        <v>32027</v>
      </c>
      <c r="B2060" s="15" t="s">
        <v>2455</v>
      </c>
      <c r="C2060" s="15" t="s">
        <v>2454</v>
      </c>
      <c r="D2060" s="13" t="s">
        <v>120</v>
      </c>
      <c r="E2060" s="13" t="s">
        <v>14</v>
      </c>
      <c r="F2060" s="16" t="s">
        <v>21429</v>
      </c>
      <c r="G2060" s="13">
        <v>31.716495999999999</v>
      </c>
      <c r="H2060" s="13">
        <v>-102.05837200000001</v>
      </c>
      <c r="I2060" s="13">
        <v>31.753567</v>
      </c>
      <c r="J2060" s="13">
        <v>-102.068538</v>
      </c>
      <c r="K2060" s="17" t="s">
        <v>13609</v>
      </c>
      <c r="L2060" s="11">
        <v>12982</v>
      </c>
      <c r="M2060" s="17" t="s">
        <v>12828</v>
      </c>
      <c r="N2060" s="11">
        <v>20254548</v>
      </c>
      <c r="O2060" s="11">
        <v>22346400</v>
      </c>
      <c r="P2060" s="12"/>
      <c r="Q2060" s="13" t="s">
        <v>22577</v>
      </c>
      <c r="R2060" s="11">
        <v>37.147677003323281</v>
      </c>
      <c r="S2060" s="11">
        <v>1721.3372361731629</v>
      </c>
      <c r="T2060" s="10">
        <v>1.1032781378286005</v>
      </c>
      <c r="U2060" s="18" t="s">
        <v>13</v>
      </c>
      <c r="V2060" s="18" t="s">
        <v>13</v>
      </c>
    </row>
    <row r="2061" spans="1:22" x14ac:dyDescent="0.25">
      <c r="A2061" s="13" t="s">
        <v>32028</v>
      </c>
      <c r="B2061" s="15" t="s">
        <v>2437</v>
      </c>
      <c r="C2061" s="15" t="s">
        <v>2451</v>
      </c>
      <c r="D2061" s="13" t="s">
        <v>120</v>
      </c>
      <c r="E2061" s="13" t="s">
        <v>14</v>
      </c>
      <c r="F2061" s="16" t="s">
        <v>21429</v>
      </c>
      <c r="G2061" s="13">
        <v>31.717365999999998</v>
      </c>
      <c r="H2061" s="13">
        <v>-102.05421800000001</v>
      </c>
      <c r="I2061" s="13">
        <v>31.754553000000001</v>
      </c>
      <c r="J2061" s="13">
        <v>-102.064277</v>
      </c>
      <c r="K2061" s="17" t="s">
        <v>12415</v>
      </c>
      <c r="L2061" s="11">
        <v>13026</v>
      </c>
      <c r="M2061" s="17" t="s">
        <v>13755</v>
      </c>
      <c r="N2061" s="11">
        <v>23175390</v>
      </c>
      <c r="O2061" s="11">
        <v>22682200</v>
      </c>
      <c r="P2061" s="12"/>
      <c r="Q2061" s="13" t="s">
        <v>22578</v>
      </c>
      <c r="R2061" s="11">
        <v>42.361047136496239</v>
      </c>
      <c r="S2061" s="11">
        <v>1741.3020113618916</v>
      </c>
      <c r="T2061" s="10">
        <v>0.9787192362242878</v>
      </c>
      <c r="U2061" s="18" t="s">
        <v>13</v>
      </c>
      <c r="V2061" s="18" t="s">
        <v>13</v>
      </c>
    </row>
    <row r="2062" spans="1:22" x14ac:dyDescent="0.25">
      <c r="A2062" s="13" t="s">
        <v>32029</v>
      </c>
      <c r="B2062" s="15" t="s">
        <v>2437</v>
      </c>
      <c r="C2062" s="15" t="s">
        <v>2440</v>
      </c>
      <c r="D2062" s="13" t="s">
        <v>120</v>
      </c>
      <c r="E2062" s="13" t="s">
        <v>14</v>
      </c>
      <c r="F2062" s="16" t="s">
        <v>21429</v>
      </c>
      <c r="G2062" s="13">
        <v>31.717745000000001</v>
      </c>
      <c r="H2062" s="13">
        <v>-102.052406</v>
      </c>
      <c r="I2062" s="13">
        <v>31.754985000000001</v>
      </c>
      <c r="J2062" s="13">
        <v>-102.06230600000001</v>
      </c>
      <c r="K2062" s="17" t="s">
        <v>12977</v>
      </c>
      <c r="L2062" s="11">
        <v>12967</v>
      </c>
      <c r="M2062" s="17" t="s">
        <v>13772</v>
      </c>
      <c r="N2062" s="11">
        <v>20638926</v>
      </c>
      <c r="O2062" s="11">
        <v>21742200</v>
      </c>
      <c r="P2062" s="12"/>
      <c r="Q2062" s="13" t="s">
        <v>22579</v>
      </c>
      <c r="R2062" s="11">
        <v>37.896429397701858</v>
      </c>
      <c r="S2062" s="11">
        <v>1676.7332459319812</v>
      </c>
      <c r="T2062" s="10">
        <v>1.0534559792500831</v>
      </c>
      <c r="U2062" s="18" t="s">
        <v>13</v>
      </c>
      <c r="V2062" s="18" t="s">
        <v>13</v>
      </c>
    </row>
    <row r="2063" spans="1:22" x14ac:dyDescent="0.25">
      <c r="A2063" s="13" t="s">
        <v>32030</v>
      </c>
      <c r="B2063" s="15" t="s">
        <v>2435</v>
      </c>
      <c r="C2063" s="15" t="s">
        <v>2434</v>
      </c>
      <c r="D2063" s="13" t="s">
        <v>120</v>
      </c>
      <c r="E2063" s="13" t="s">
        <v>14</v>
      </c>
      <c r="F2063" s="16" t="s">
        <v>40</v>
      </c>
      <c r="G2063" s="13">
        <v>31.716804</v>
      </c>
      <c r="H2063" s="13">
        <v>-102.056904</v>
      </c>
      <c r="I2063" s="13">
        <v>31.753843</v>
      </c>
      <c r="J2063" s="13">
        <v>-102.06741700000001</v>
      </c>
      <c r="K2063" s="17" t="s">
        <v>13792</v>
      </c>
      <c r="L2063" s="11">
        <v>13033</v>
      </c>
      <c r="M2063" s="17" t="s">
        <v>12819</v>
      </c>
      <c r="N2063" s="11">
        <v>31134768</v>
      </c>
      <c r="O2063" s="11">
        <v>27313200</v>
      </c>
      <c r="P2063" s="12"/>
      <c r="Q2063" s="13" t="s">
        <v>22580</v>
      </c>
      <c r="R2063" s="11">
        <v>56.878999462901866</v>
      </c>
      <c r="S2063" s="11">
        <v>2095.6955420854752</v>
      </c>
      <c r="T2063" s="10">
        <v>0.87725721932471101</v>
      </c>
      <c r="U2063" s="18" t="s">
        <v>13</v>
      </c>
      <c r="V2063" s="18" t="s">
        <v>13</v>
      </c>
    </row>
    <row r="2064" spans="1:22" x14ac:dyDescent="0.25">
      <c r="A2064" s="13" t="s">
        <v>32031</v>
      </c>
      <c r="B2064" s="15" t="s">
        <v>2419</v>
      </c>
      <c r="C2064" s="15" t="s">
        <v>77</v>
      </c>
      <c r="D2064" s="13" t="s">
        <v>22</v>
      </c>
      <c r="E2064" s="13" t="s">
        <v>14</v>
      </c>
      <c r="F2064" s="16" t="s">
        <v>21429</v>
      </c>
      <c r="G2064" s="13">
        <v>31.800840999999998</v>
      </c>
      <c r="H2064" s="13">
        <v>-101.985101</v>
      </c>
      <c r="I2064" s="13">
        <v>31.774771999999999</v>
      </c>
      <c r="J2064" s="13">
        <v>-101.975836</v>
      </c>
      <c r="K2064" s="17" t="s">
        <v>13380</v>
      </c>
      <c r="L2064" s="11">
        <v>9719</v>
      </c>
      <c r="M2064" s="17" t="s">
        <v>12905</v>
      </c>
      <c r="N2064" s="11">
        <v>18142430</v>
      </c>
      <c r="O2064" s="11">
        <v>15608400</v>
      </c>
      <c r="P2064" s="12"/>
      <c r="Q2064" s="13" t="s">
        <v>19653</v>
      </c>
      <c r="R2064" s="11">
        <v>44.445171215929527</v>
      </c>
      <c r="S2064" s="11">
        <v>1605.9676921493981</v>
      </c>
      <c r="T2064" s="10">
        <v>0.86032576672474403</v>
      </c>
      <c r="U2064" s="18">
        <v>541.1528029341207</v>
      </c>
      <c r="V2064" s="18">
        <v>1832.9287515914471</v>
      </c>
    </row>
    <row r="2065" spans="1:22" x14ac:dyDescent="0.25">
      <c r="A2065" s="13" t="s">
        <v>32032</v>
      </c>
      <c r="B2065" s="15" t="s">
        <v>2360</v>
      </c>
      <c r="C2065" s="15" t="s">
        <v>2412</v>
      </c>
      <c r="D2065" s="13" t="s">
        <v>120</v>
      </c>
      <c r="E2065" s="13" t="s">
        <v>14</v>
      </c>
      <c r="F2065" s="16" t="s">
        <v>21428</v>
      </c>
      <c r="G2065" s="13">
        <v>31.722280000000001</v>
      </c>
      <c r="H2065" s="13">
        <v>-102.07987</v>
      </c>
      <c r="I2065" s="13">
        <v>31.718394987</v>
      </c>
      <c r="J2065" s="13">
        <v>-102.07924124</v>
      </c>
      <c r="K2065" s="17" t="s">
        <v>14493</v>
      </c>
      <c r="L2065" s="11" t="s">
        <v>13</v>
      </c>
      <c r="M2065" s="17" t="s">
        <v>13320</v>
      </c>
      <c r="N2065" s="11" t="s">
        <v>13</v>
      </c>
      <c r="O2065" s="11" t="s">
        <v>13</v>
      </c>
      <c r="P2065" s="12"/>
      <c r="Q2065" s="13" t="s">
        <v>22581</v>
      </c>
      <c r="R2065" s="11" t="s">
        <v>13</v>
      </c>
      <c r="S2065" s="11" t="s">
        <v>13</v>
      </c>
      <c r="T2065" s="10" t="s">
        <v>13</v>
      </c>
      <c r="U2065" s="18" t="s">
        <v>13</v>
      </c>
      <c r="V2065" s="18" t="s">
        <v>13</v>
      </c>
    </row>
    <row r="2066" spans="1:22" x14ac:dyDescent="0.25">
      <c r="A2066" s="13" t="s">
        <v>32033</v>
      </c>
      <c r="B2066" s="15" t="s">
        <v>2404</v>
      </c>
      <c r="C2066" s="15" t="s">
        <v>20</v>
      </c>
      <c r="D2066" s="13" t="s">
        <v>22</v>
      </c>
      <c r="E2066" s="13" t="s">
        <v>14</v>
      </c>
      <c r="F2066" s="16" t="s">
        <v>21432</v>
      </c>
      <c r="G2066" s="13">
        <v>31.865078333</v>
      </c>
      <c r="H2066" s="13">
        <v>-101.828557222</v>
      </c>
      <c r="I2066" s="13">
        <v>31.889783610999999</v>
      </c>
      <c r="J2066" s="13">
        <v>-101.83563805599999</v>
      </c>
      <c r="K2066" s="17" t="s">
        <v>13305</v>
      </c>
      <c r="L2066" s="11">
        <v>9668</v>
      </c>
      <c r="M2066" s="17" t="s">
        <v>14788</v>
      </c>
      <c r="N2066" s="11">
        <v>17095328</v>
      </c>
      <c r="O2066" s="11">
        <v>14630000</v>
      </c>
      <c r="P2066" s="12"/>
      <c r="Q2066" s="13" t="s">
        <v>21124</v>
      </c>
      <c r="R2066" s="11">
        <v>42.100912189451705</v>
      </c>
      <c r="S2066" s="11">
        <v>1513.2395531650807</v>
      </c>
      <c r="T2066" s="10">
        <v>0.85578937122469945</v>
      </c>
      <c r="U2066" s="18">
        <v>331.19492841201708</v>
      </c>
      <c r="V2066" s="18">
        <v>2949.3025136930537</v>
      </c>
    </row>
    <row r="2067" spans="1:22" x14ac:dyDescent="0.25">
      <c r="A2067" s="13" t="s">
        <v>32034</v>
      </c>
      <c r="B2067" s="15" t="s">
        <v>2399</v>
      </c>
      <c r="C2067" s="15" t="s">
        <v>293</v>
      </c>
      <c r="D2067" s="13" t="s">
        <v>17</v>
      </c>
      <c r="E2067" s="13" t="s">
        <v>14</v>
      </c>
      <c r="F2067" s="16" t="s">
        <v>21432</v>
      </c>
      <c r="G2067" s="13">
        <v>31.6739693</v>
      </c>
      <c r="H2067" s="13">
        <v>-101.7863507</v>
      </c>
      <c r="I2067" s="13">
        <v>31.646689899999998</v>
      </c>
      <c r="J2067" s="13">
        <v>-101.77884880000001</v>
      </c>
      <c r="K2067" s="17" t="s">
        <v>13320</v>
      </c>
      <c r="L2067" s="11">
        <v>9545</v>
      </c>
      <c r="M2067" s="17" t="s">
        <v>13292</v>
      </c>
      <c r="N2067" s="11">
        <v>23225120</v>
      </c>
      <c r="O2067" s="11">
        <v>20651600</v>
      </c>
      <c r="P2067" s="12"/>
      <c r="Q2067" s="13" t="s">
        <v>22582</v>
      </c>
      <c r="R2067" s="11">
        <v>57.933897078999223</v>
      </c>
      <c r="S2067" s="11">
        <v>2163.6039811419591</v>
      </c>
      <c r="T2067" s="10">
        <v>0.8891923916862432</v>
      </c>
      <c r="U2067" s="18" t="s">
        <v>13</v>
      </c>
      <c r="V2067" s="18" t="s">
        <v>13</v>
      </c>
    </row>
    <row r="2068" spans="1:22" x14ac:dyDescent="0.25">
      <c r="A2068" s="13" t="s">
        <v>32035</v>
      </c>
      <c r="B2068" s="15" t="s">
        <v>2394</v>
      </c>
      <c r="C2068" s="15" t="s">
        <v>1063</v>
      </c>
      <c r="D2068" s="13" t="s">
        <v>22</v>
      </c>
      <c r="E2068" s="13" t="s">
        <v>14</v>
      </c>
      <c r="F2068" s="16" t="s">
        <v>21429</v>
      </c>
      <c r="G2068" s="13">
        <v>31.694973999999998</v>
      </c>
      <c r="H2068" s="13">
        <v>-102.09658400000001</v>
      </c>
      <c r="I2068" s="13">
        <v>31.712409999999998</v>
      </c>
      <c r="J2068" s="13">
        <v>-102.10071000000001</v>
      </c>
      <c r="K2068" s="17" t="s">
        <v>13822</v>
      </c>
      <c r="L2068" s="11" t="s">
        <v>13</v>
      </c>
      <c r="M2068" s="17" t="s">
        <v>13783</v>
      </c>
      <c r="N2068" s="11" t="s">
        <v>13</v>
      </c>
      <c r="O2068" s="11" t="s">
        <v>13</v>
      </c>
      <c r="P2068" s="12"/>
      <c r="Q2068" s="13" t="s">
        <v>22583</v>
      </c>
      <c r="R2068" s="11" t="s">
        <v>13</v>
      </c>
      <c r="S2068" s="11" t="s">
        <v>13</v>
      </c>
      <c r="T2068" s="10" t="s">
        <v>13</v>
      </c>
      <c r="U2068" s="18" t="s">
        <v>13</v>
      </c>
      <c r="V2068" s="18" t="s">
        <v>13</v>
      </c>
    </row>
    <row r="2069" spans="1:22" x14ac:dyDescent="0.25">
      <c r="A2069" s="13" t="s">
        <v>32036</v>
      </c>
      <c r="B2069" s="15" t="s">
        <v>2391</v>
      </c>
      <c r="C2069" s="15" t="s">
        <v>2390</v>
      </c>
      <c r="D2069" s="13" t="s">
        <v>22</v>
      </c>
      <c r="E2069" s="13" t="s">
        <v>14</v>
      </c>
      <c r="F2069" s="16" t="s">
        <v>21432</v>
      </c>
      <c r="G2069" s="13">
        <v>31.987411667</v>
      </c>
      <c r="H2069" s="13">
        <v>-102.010633889</v>
      </c>
      <c r="I2069" s="13">
        <v>32.006711666999998</v>
      </c>
      <c r="J2069" s="13">
        <v>-102.016838056</v>
      </c>
      <c r="K2069" s="17" t="s">
        <v>12858</v>
      </c>
      <c r="L2069" s="11">
        <v>7104</v>
      </c>
      <c r="M2069" s="17" t="s">
        <v>14479</v>
      </c>
      <c r="N2069" s="11">
        <v>13070403</v>
      </c>
      <c r="O2069" s="11">
        <v>11529600</v>
      </c>
      <c r="P2069" s="12"/>
      <c r="Q2069" s="13" t="s">
        <v>22584</v>
      </c>
      <c r="R2069" s="11">
        <v>43.806316361003859</v>
      </c>
      <c r="S2069" s="11">
        <v>1622.9729729729729</v>
      </c>
      <c r="T2069" s="10">
        <v>0.88211511152334021</v>
      </c>
      <c r="U2069" s="18" t="s">
        <v>13</v>
      </c>
      <c r="V2069" s="18" t="s">
        <v>13</v>
      </c>
    </row>
    <row r="2070" spans="1:22" x14ac:dyDescent="0.25">
      <c r="A2070" s="13" t="s">
        <v>32037</v>
      </c>
      <c r="B2070" s="15" t="s">
        <v>2382</v>
      </c>
      <c r="C2070" s="15" t="s">
        <v>531</v>
      </c>
      <c r="D2070" s="13" t="s">
        <v>22</v>
      </c>
      <c r="E2070" s="13" t="s">
        <v>14</v>
      </c>
      <c r="F2070" s="16" t="s">
        <v>21429</v>
      </c>
      <c r="G2070" s="13">
        <v>31.983728611</v>
      </c>
      <c r="H2070" s="13">
        <v>-102.021867222</v>
      </c>
      <c r="I2070" s="13">
        <v>32.003859722000001</v>
      </c>
      <c r="J2070" s="13">
        <v>-102.029344722</v>
      </c>
      <c r="K2070" s="17" t="s">
        <v>12932</v>
      </c>
      <c r="L2070" s="11">
        <v>7188</v>
      </c>
      <c r="M2070" s="17" t="s">
        <v>12390</v>
      </c>
      <c r="N2070" s="11" t="s">
        <v>13</v>
      </c>
      <c r="O2070" s="11" t="s">
        <v>13</v>
      </c>
      <c r="P2070" s="12"/>
      <c r="Q2070" s="13" t="s">
        <v>22585</v>
      </c>
      <c r="R2070" s="11" t="s">
        <v>13</v>
      </c>
      <c r="S2070" s="11" t="s">
        <v>13</v>
      </c>
      <c r="T2070" s="10" t="s">
        <v>13</v>
      </c>
      <c r="U2070" s="18" t="s">
        <v>13</v>
      </c>
      <c r="V2070" s="18" t="s">
        <v>13</v>
      </c>
    </row>
    <row r="2071" spans="1:22" x14ac:dyDescent="0.25">
      <c r="A2071" s="13" t="s">
        <v>32038</v>
      </c>
      <c r="B2071" s="15" t="s">
        <v>2366</v>
      </c>
      <c r="C2071" s="15" t="s">
        <v>2369</v>
      </c>
      <c r="D2071" s="13" t="s">
        <v>2092</v>
      </c>
      <c r="E2071" s="13" t="s">
        <v>14</v>
      </c>
      <c r="F2071" s="16" t="s">
        <v>21428</v>
      </c>
      <c r="G2071" s="13">
        <v>31.66599248</v>
      </c>
      <c r="H2071" s="13">
        <v>-102.27634078</v>
      </c>
      <c r="I2071" s="13">
        <v>31.693400400000002</v>
      </c>
      <c r="J2071" s="13">
        <v>-102.28491319</v>
      </c>
      <c r="K2071" s="17" t="s">
        <v>13317</v>
      </c>
      <c r="L2071" s="11">
        <v>10057</v>
      </c>
      <c r="M2071" s="17" t="s">
        <v>12898</v>
      </c>
      <c r="N2071" s="11" t="s">
        <v>13</v>
      </c>
      <c r="O2071" s="11" t="s">
        <v>13</v>
      </c>
      <c r="P2071" s="12"/>
      <c r="Q2071" s="13" t="s">
        <v>22586</v>
      </c>
      <c r="R2071" s="11" t="s">
        <v>13</v>
      </c>
      <c r="S2071" s="11" t="s">
        <v>13</v>
      </c>
      <c r="T2071" s="10" t="s">
        <v>13</v>
      </c>
      <c r="U2071" s="18" t="s">
        <v>13</v>
      </c>
      <c r="V2071" s="18" t="s">
        <v>13</v>
      </c>
    </row>
    <row r="2072" spans="1:22" x14ac:dyDescent="0.25">
      <c r="A2072" s="13" t="s">
        <v>32039</v>
      </c>
      <c r="B2072" s="15" t="s">
        <v>2360</v>
      </c>
      <c r="C2072" s="15" t="s">
        <v>2362</v>
      </c>
      <c r="D2072" s="13" t="s">
        <v>120</v>
      </c>
      <c r="E2072" s="13" t="s">
        <v>14</v>
      </c>
      <c r="F2072" s="16" t="s">
        <v>21432</v>
      </c>
      <c r="G2072" s="13">
        <v>31.723562277999999</v>
      </c>
      <c r="H2072" s="13">
        <v>-102.07839691700001</v>
      </c>
      <c r="I2072" s="13">
        <v>31.700231722000002</v>
      </c>
      <c r="J2072" s="13">
        <v>-102.069712778</v>
      </c>
      <c r="K2072" s="17" t="s">
        <v>13953</v>
      </c>
      <c r="L2072" s="11">
        <v>7661</v>
      </c>
      <c r="M2072" s="17" t="s">
        <v>13281</v>
      </c>
      <c r="N2072" s="11">
        <v>16487564</v>
      </c>
      <c r="O2072" s="11">
        <v>13131000</v>
      </c>
      <c r="P2072" s="12"/>
      <c r="Q2072" s="13" t="s">
        <v>22587</v>
      </c>
      <c r="R2072" s="11">
        <v>51.241489050913408</v>
      </c>
      <c r="S2072" s="11">
        <v>1714.006004438063</v>
      </c>
      <c r="T2072" s="10">
        <v>0.79641843998300788</v>
      </c>
      <c r="U2072" s="18" t="s">
        <v>13</v>
      </c>
      <c r="V2072" s="18" t="s">
        <v>13</v>
      </c>
    </row>
    <row r="2073" spans="1:22" x14ac:dyDescent="0.25">
      <c r="A2073" s="13" t="s">
        <v>32040</v>
      </c>
      <c r="B2073" s="15" t="s">
        <v>2355</v>
      </c>
      <c r="C2073" s="15" t="s">
        <v>37</v>
      </c>
      <c r="D2073" s="13" t="s">
        <v>17</v>
      </c>
      <c r="E2073" s="13" t="s">
        <v>14</v>
      </c>
      <c r="F2073" s="16" t="s">
        <v>21432</v>
      </c>
      <c r="G2073" s="13">
        <v>31.826062230000002</v>
      </c>
      <c r="H2073" s="13">
        <v>-101.84616653</v>
      </c>
      <c r="I2073" s="13">
        <v>31.799095439999999</v>
      </c>
      <c r="J2073" s="13">
        <v>-101.83862877</v>
      </c>
      <c r="K2073" s="17" t="s">
        <v>12864</v>
      </c>
      <c r="L2073" s="11">
        <v>9949</v>
      </c>
      <c r="M2073" s="17" t="s">
        <v>14182</v>
      </c>
      <c r="N2073" s="11">
        <v>20944058</v>
      </c>
      <c r="O2073" s="11">
        <v>19986800</v>
      </c>
      <c r="P2073" s="12"/>
      <c r="Q2073" s="13" t="s">
        <v>22588</v>
      </c>
      <c r="R2073" s="11">
        <v>50.122429150572685</v>
      </c>
      <c r="S2073" s="11">
        <v>2008.9255201527792</v>
      </c>
      <c r="T2073" s="10">
        <v>0.95429453069696424</v>
      </c>
      <c r="U2073" s="18" t="s">
        <v>13</v>
      </c>
      <c r="V2073" s="18" t="s">
        <v>13</v>
      </c>
    </row>
    <row r="2074" spans="1:22" x14ac:dyDescent="0.25">
      <c r="A2074" s="13" t="s">
        <v>32041</v>
      </c>
      <c r="B2074" s="15" t="s">
        <v>2354</v>
      </c>
      <c r="C2074" s="15" t="s">
        <v>33</v>
      </c>
      <c r="D2074" s="13" t="s">
        <v>17</v>
      </c>
      <c r="E2074" s="13" t="s">
        <v>14</v>
      </c>
      <c r="F2074" s="16" t="s">
        <v>21432</v>
      </c>
      <c r="G2074" s="13">
        <v>31.82610451</v>
      </c>
      <c r="H2074" s="13">
        <v>-101.84598033</v>
      </c>
      <c r="I2074" s="13">
        <v>31.800227450000001</v>
      </c>
      <c r="J2074" s="13">
        <v>-101.83353729</v>
      </c>
      <c r="K2074" s="17" t="s">
        <v>14488</v>
      </c>
      <c r="L2074" s="11">
        <v>9952</v>
      </c>
      <c r="M2074" s="17" t="s">
        <v>14209</v>
      </c>
      <c r="N2074" s="11">
        <v>21114030</v>
      </c>
      <c r="O2074" s="11">
        <v>19974800</v>
      </c>
      <c r="P2074" s="12"/>
      <c r="Q2074" s="13" t="s">
        <v>22589</v>
      </c>
      <c r="R2074" s="11">
        <v>50.51396704180064</v>
      </c>
      <c r="S2074" s="11">
        <v>2007.1141479099679</v>
      </c>
      <c r="T2074" s="10">
        <v>0.94604393382030816</v>
      </c>
      <c r="U2074" s="18" t="s">
        <v>13</v>
      </c>
      <c r="V2074" s="18" t="s">
        <v>13</v>
      </c>
    </row>
    <row r="2075" spans="1:22" x14ac:dyDescent="0.25">
      <c r="A2075" s="13" t="s">
        <v>32042</v>
      </c>
      <c r="B2075" s="15" t="s">
        <v>2350</v>
      </c>
      <c r="C2075" s="15" t="s">
        <v>2349</v>
      </c>
      <c r="D2075" s="13" t="s">
        <v>22</v>
      </c>
      <c r="E2075" s="13" t="s">
        <v>14</v>
      </c>
      <c r="F2075" s="16" t="s">
        <v>21432</v>
      </c>
      <c r="G2075" s="13">
        <v>31.950366388999999</v>
      </c>
      <c r="H2075" s="13">
        <v>-101.972486389</v>
      </c>
      <c r="I2075" s="13">
        <v>31.976873055999999</v>
      </c>
      <c r="J2075" s="13">
        <v>-101.98223611100001</v>
      </c>
      <c r="K2075" s="17" t="s">
        <v>12895</v>
      </c>
      <c r="L2075" s="11">
        <v>9768</v>
      </c>
      <c r="M2075" s="17" t="s">
        <v>14205</v>
      </c>
      <c r="N2075" s="11">
        <v>22509066</v>
      </c>
      <c r="O2075" s="11">
        <v>19342000</v>
      </c>
      <c r="P2075" s="12"/>
      <c r="Q2075" s="13" t="s">
        <v>22590</v>
      </c>
      <c r="R2075" s="11">
        <v>54.865903240903236</v>
      </c>
      <c r="S2075" s="11">
        <v>1980.1392301392302</v>
      </c>
      <c r="T2075" s="10">
        <v>0.85929820455455597</v>
      </c>
      <c r="U2075" s="18" t="s">
        <v>13</v>
      </c>
      <c r="V2075" s="18" t="s">
        <v>13</v>
      </c>
    </row>
    <row r="2076" spans="1:22" x14ac:dyDescent="0.25">
      <c r="A2076" s="13" t="s">
        <v>32043</v>
      </c>
      <c r="B2076" s="15" t="s">
        <v>1293</v>
      </c>
      <c r="C2076" s="15" t="s">
        <v>1292</v>
      </c>
      <c r="D2076" s="13" t="s">
        <v>231</v>
      </c>
      <c r="E2076" s="13" t="s">
        <v>14</v>
      </c>
      <c r="F2076" s="16" t="s">
        <v>21431</v>
      </c>
      <c r="G2076" s="13">
        <v>31.722712221999998</v>
      </c>
      <c r="H2076" s="13">
        <v>-102.186934722</v>
      </c>
      <c r="I2076" s="13">
        <v>31.745175833000001</v>
      </c>
      <c r="J2076" s="13">
        <v>-102.196413056</v>
      </c>
      <c r="K2076" s="17" t="s">
        <v>12889</v>
      </c>
      <c r="L2076" s="11">
        <v>7698</v>
      </c>
      <c r="M2076" s="17" t="s">
        <v>12900</v>
      </c>
      <c r="N2076" s="11">
        <v>19737352</v>
      </c>
      <c r="O2076" s="11">
        <v>16879200</v>
      </c>
      <c r="P2076" s="12"/>
      <c r="Q2076" s="13" t="s">
        <v>22591</v>
      </c>
      <c r="R2076" s="11">
        <v>61.046629303838969</v>
      </c>
      <c r="S2076" s="11">
        <v>2192.6734216679656</v>
      </c>
      <c r="T2076" s="10">
        <v>0.85519070643316286</v>
      </c>
      <c r="U2076" s="18" t="s">
        <v>13</v>
      </c>
      <c r="V2076" s="18" t="s">
        <v>13</v>
      </c>
    </row>
    <row r="2077" spans="1:22" x14ac:dyDescent="0.25">
      <c r="A2077" s="13" t="s">
        <v>32044</v>
      </c>
      <c r="B2077" s="15" t="s">
        <v>1257</v>
      </c>
      <c r="C2077" s="15" t="s">
        <v>1256</v>
      </c>
      <c r="D2077" s="13" t="s">
        <v>17</v>
      </c>
      <c r="E2077" s="13" t="s">
        <v>14</v>
      </c>
      <c r="F2077" s="16" t="s">
        <v>21431</v>
      </c>
      <c r="G2077" s="13">
        <v>32.047519999999999</v>
      </c>
      <c r="H2077" s="13">
        <v>-102.0787559</v>
      </c>
      <c r="I2077" s="13">
        <v>32.0035028</v>
      </c>
      <c r="J2077" s="13">
        <v>-102.06485000000001</v>
      </c>
      <c r="K2077" s="17" t="s">
        <v>13378</v>
      </c>
      <c r="L2077" s="11">
        <v>15857</v>
      </c>
      <c r="M2077" s="17" t="s">
        <v>12841</v>
      </c>
      <c r="N2077" s="11" t="s">
        <v>13</v>
      </c>
      <c r="O2077" s="11" t="s">
        <v>13</v>
      </c>
      <c r="P2077" s="12"/>
      <c r="Q2077" s="13" t="s">
        <v>22592</v>
      </c>
      <c r="R2077" s="11" t="s">
        <v>13</v>
      </c>
      <c r="S2077" s="11" t="s">
        <v>13</v>
      </c>
      <c r="T2077" s="10" t="s">
        <v>13</v>
      </c>
      <c r="U2077" s="18" t="s">
        <v>13</v>
      </c>
      <c r="V2077" s="18" t="s">
        <v>13</v>
      </c>
    </row>
    <row r="2078" spans="1:22" x14ac:dyDescent="0.25">
      <c r="A2078" s="13" t="s">
        <v>32045</v>
      </c>
      <c r="B2078" s="15" t="s">
        <v>1236</v>
      </c>
      <c r="C2078" s="15" t="s">
        <v>1167</v>
      </c>
      <c r="D2078" s="13" t="s">
        <v>17</v>
      </c>
      <c r="E2078" s="13" t="s">
        <v>14</v>
      </c>
      <c r="F2078" s="16" t="s">
        <v>884</v>
      </c>
      <c r="G2078" s="13">
        <v>31.937096</v>
      </c>
      <c r="H2078" s="13">
        <v>-101.809078</v>
      </c>
      <c r="I2078" s="13">
        <v>31.913667</v>
      </c>
      <c r="J2078" s="13">
        <v>-101.79889300000001</v>
      </c>
      <c r="K2078" s="17" t="s">
        <v>12417</v>
      </c>
      <c r="L2078" s="11">
        <v>8961</v>
      </c>
      <c r="M2078" s="17" t="s">
        <v>13311</v>
      </c>
      <c r="N2078" s="11">
        <v>20216026</v>
      </c>
      <c r="O2078" s="11">
        <v>17824000</v>
      </c>
      <c r="P2078" s="12"/>
      <c r="Q2078" s="13" t="s">
        <v>22593</v>
      </c>
      <c r="R2078" s="11">
        <v>53.714312284449541</v>
      </c>
      <c r="S2078" s="11">
        <v>1989.0637205669011</v>
      </c>
      <c r="T2078" s="10">
        <v>0.88167674497450688</v>
      </c>
      <c r="U2078" s="18" t="s">
        <v>13</v>
      </c>
      <c r="V2078" s="18" t="s">
        <v>13</v>
      </c>
    </row>
    <row r="2079" spans="1:22" x14ac:dyDescent="0.25">
      <c r="A2079" s="13" t="s">
        <v>32046</v>
      </c>
      <c r="B2079" s="15" t="s">
        <v>1207</v>
      </c>
      <c r="C2079" s="15" t="s">
        <v>1224</v>
      </c>
      <c r="D2079" s="13" t="s">
        <v>93</v>
      </c>
      <c r="E2079" s="13" t="s">
        <v>14</v>
      </c>
      <c r="F2079" s="16" t="s">
        <v>21429</v>
      </c>
      <c r="G2079" s="13">
        <v>31.839752778000001</v>
      </c>
      <c r="H2079" s="13">
        <v>-101.98530833300001</v>
      </c>
      <c r="I2079" s="13">
        <v>31.868913889000002</v>
      </c>
      <c r="J2079" s="13">
        <v>-101.99152777800001</v>
      </c>
      <c r="K2079" s="17" t="s">
        <v>12405</v>
      </c>
      <c r="L2079" s="11" t="s">
        <v>13</v>
      </c>
      <c r="M2079" s="17" t="s">
        <v>13</v>
      </c>
      <c r="N2079" s="11" t="s">
        <v>13</v>
      </c>
      <c r="O2079" s="11" t="s">
        <v>13</v>
      </c>
      <c r="P2079" s="12"/>
      <c r="Q2079" s="13" t="s">
        <v>22594</v>
      </c>
      <c r="R2079" s="11" t="s">
        <v>13</v>
      </c>
      <c r="S2079" s="11" t="s">
        <v>13</v>
      </c>
      <c r="T2079" s="10" t="s">
        <v>13</v>
      </c>
      <c r="U2079" s="18" t="s">
        <v>13</v>
      </c>
      <c r="V2079" s="18" t="s">
        <v>13</v>
      </c>
    </row>
    <row r="2080" spans="1:22" x14ac:dyDescent="0.25">
      <c r="A2080" s="13" t="s">
        <v>32047</v>
      </c>
      <c r="B2080" s="15" t="s">
        <v>1207</v>
      </c>
      <c r="C2080" s="15" t="s">
        <v>1223</v>
      </c>
      <c r="D2080" s="13" t="s">
        <v>93</v>
      </c>
      <c r="E2080" s="13" t="s">
        <v>14</v>
      </c>
      <c r="F2080" s="16" t="s">
        <v>21428</v>
      </c>
      <c r="G2080" s="13">
        <v>31.839769944</v>
      </c>
      <c r="H2080" s="13">
        <v>-101.985229917</v>
      </c>
      <c r="I2080" s="13">
        <v>31.869274489999999</v>
      </c>
      <c r="J2080" s="13">
        <v>-101.989922484</v>
      </c>
      <c r="K2080" s="17" t="s">
        <v>14485</v>
      </c>
      <c r="L2080" s="11" t="s">
        <v>13</v>
      </c>
      <c r="M2080" s="17" t="s">
        <v>13</v>
      </c>
      <c r="N2080" s="11" t="s">
        <v>13</v>
      </c>
      <c r="O2080" s="11" t="s">
        <v>13</v>
      </c>
      <c r="P2080" s="12"/>
      <c r="Q2080" s="13" t="s">
        <v>22595</v>
      </c>
      <c r="R2080" s="11" t="s">
        <v>13</v>
      </c>
      <c r="S2080" s="11" t="s">
        <v>13</v>
      </c>
      <c r="T2080" s="10" t="s">
        <v>13</v>
      </c>
      <c r="U2080" s="18" t="s">
        <v>13</v>
      </c>
      <c r="V2080" s="18" t="s">
        <v>13</v>
      </c>
    </row>
    <row r="2081" spans="1:22" x14ac:dyDescent="0.25">
      <c r="A2081" s="13" t="s">
        <v>32048</v>
      </c>
      <c r="B2081" s="15" t="s">
        <v>1205</v>
      </c>
      <c r="C2081" s="15" t="s">
        <v>424</v>
      </c>
      <c r="D2081" s="13" t="s">
        <v>22</v>
      </c>
      <c r="E2081" s="13" t="s">
        <v>14</v>
      </c>
      <c r="F2081" s="16" t="s">
        <v>21432</v>
      </c>
      <c r="G2081" s="13">
        <v>31.967275666999999</v>
      </c>
      <c r="H2081" s="13">
        <v>-102.103519917</v>
      </c>
      <c r="I2081" s="13">
        <v>31.992287836999999</v>
      </c>
      <c r="J2081" s="13">
        <v>-102.111523144</v>
      </c>
      <c r="K2081" s="17" t="s">
        <v>15078</v>
      </c>
      <c r="L2081" s="11" t="s">
        <v>13</v>
      </c>
      <c r="M2081" s="17" t="s">
        <v>13</v>
      </c>
      <c r="N2081" s="11" t="s">
        <v>13</v>
      </c>
      <c r="O2081" s="11" t="s">
        <v>13</v>
      </c>
      <c r="P2081" s="12"/>
      <c r="Q2081" s="13" t="s">
        <v>22596</v>
      </c>
      <c r="R2081" s="11" t="s">
        <v>13</v>
      </c>
      <c r="S2081" s="11" t="s">
        <v>13</v>
      </c>
      <c r="T2081" s="10" t="s">
        <v>13</v>
      </c>
      <c r="U2081" s="18" t="s">
        <v>13</v>
      </c>
      <c r="V2081" s="18" t="s">
        <v>13</v>
      </c>
    </row>
    <row r="2082" spans="1:22" x14ac:dyDescent="0.25">
      <c r="A2082" s="13" t="s">
        <v>32049</v>
      </c>
      <c r="B2082" s="15" t="s">
        <v>1205</v>
      </c>
      <c r="C2082" s="15" t="s">
        <v>422</v>
      </c>
      <c r="D2082" s="13" t="s">
        <v>22</v>
      </c>
      <c r="E2082" s="13" t="s">
        <v>14</v>
      </c>
      <c r="F2082" s="16" t="s">
        <v>21432</v>
      </c>
      <c r="G2082" s="13">
        <v>31.967237999999998</v>
      </c>
      <c r="H2082" s="13">
        <v>-102.103674889</v>
      </c>
      <c r="I2082" s="13">
        <v>31.991653748000001</v>
      </c>
      <c r="J2082" s="13">
        <v>-102.114261778</v>
      </c>
      <c r="K2082" s="17" t="s">
        <v>12824</v>
      </c>
      <c r="L2082" s="11" t="s">
        <v>13</v>
      </c>
      <c r="M2082" s="17" t="s">
        <v>13</v>
      </c>
      <c r="N2082" s="11" t="s">
        <v>13</v>
      </c>
      <c r="O2082" s="11" t="s">
        <v>13</v>
      </c>
      <c r="P2082" s="12"/>
      <c r="Q2082" s="13" t="s">
        <v>22597</v>
      </c>
      <c r="R2082" s="11" t="s">
        <v>13</v>
      </c>
      <c r="S2082" s="11" t="s">
        <v>13</v>
      </c>
      <c r="T2082" s="10" t="s">
        <v>13</v>
      </c>
      <c r="U2082" s="18" t="s">
        <v>13</v>
      </c>
      <c r="V2082" s="18" t="s">
        <v>13</v>
      </c>
    </row>
    <row r="2083" spans="1:22" x14ac:dyDescent="0.25">
      <c r="A2083" s="13" t="s">
        <v>32050</v>
      </c>
      <c r="B2083" s="15" t="s">
        <v>1188</v>
      </c>
      <c r="C2083" s="15" t="s">
        <v>1192</v>
      </c>
      <c r="D2083" s="13" t="s">
        <v>120</v>
      </c>
      <c r="E2083" s="13" t="s">
        <v>14</v>
      </c>
      <c r="F2083" s="16" t="s">
        <v>21428</v>
      </c>
      <c r="G2083" s="13">
        <v>31.743313889</v>
      </c>
      <c r="H2083" s="13">
        <v>-101.98895</v>
      </c>
      <c r="I2083" s="13">
        <v>31.720821289</v>
      </c>
      <c r="J2083" s="13">
        <v>-101.98105535400001</v>
      </c>
      <c r="K2083" s="17" t="s">
        <v>13782</v>
      </c>
      <c r="L2083" s="11" t="s">
        <v>13</v>
      </c>
      <c r="M2083" s="17" t="s">
        <v>13</v>
      </c>
      <c r="N2083" s="11" t="s">
        <v>13</v>
      </c>
      <c r="O2083" s="11" t="s">
        <v>13</v>
      </c>
      <c r="P2083" s="12"/>
      <c r="Q2083" s="13" t="s">
        <v>22598</v>
      </c>
      <c r="R2083" s="11" t="s">
        <v>13</v>
      </c>
      <c r="S2083" s="11" t="s">
        <v>13</v>
      </c>
      <c r="T2083" s="10" t="s">
        <v>13</v>
      </c>
      <c r="U2083" s="18" t="s">
        <v>13</v>
      </c>
      <c r="V2083" s="18" t="s">
        <v>13</v>
      </c>
    </row>
    <row r="2084" spans="1:22" x14ac:dyDescent="0.25">
      <c r="A2084" s="13" t="s">
        <v>32051</v>
      </c>
      <c r="B2084" s="15" t="s">
        <v>1188</v>
      </c>
      <c r="C2084" s="15" t="s">
        <v>1189</v>
      </c>
      <c r="D2084" s="13" t="s">
        <v>120</v>
      </c>
      <c r="E2084" s="13" t="s">
        <v>14</v>
      </c>
      <c r="F2084" s="16" t="s">
        <v>21432</v>
      </c>
      <c r="G2084" s="13">
        <v>31.744065278000001</v>
      </c>
      <c r="H2084" s="13">
        <v>-101.991184444</v>
      </c>
      <c r="I2084" s="13">
        <v>31.720576766000001</v>
      </c>
      <c r="J2084" s="13">
        <v>-101.982027249</v>
      </c>
      <c r="K2084" s="17" t="s">
        <v>15087</v>
      </c>
      <c r="L2084" s="11" t="s">
        <v>13</v>
      </c>
      <c r="M2084" s="17" t="s">
        <v>13</v>
      </c>
      <c r="N2084" s="11" t="s">
        <v>13</v>
      </c>
      <c r="O2084" s="11" t="s">
        <v>13</v>
      </c>
      <c r="P2084" s="12"/>
      <c r="Q2084" s="13" t="s">
        <v>22599</v>
      </c>
      <c r="R2084" s="11" t="s">
        <v>13</v>
      </c>
      <c r="S2084" s="11" t="s">
        <v>13</v>
      </c>
      <c r="T2084" s="10" t="s">
        <v>13</v>
      </c>
      <c r="U2084" s="18" t="s">
        <v>13</v>
      </c>
      <c r="V2084" s="18" t="s">
        <v>13</v>
      </c>
    </row>
    <row r="2085" spans="1:22" x14ac:dyDescent="0.25">
      <c r="A2085" s="13" t="s">
        <v>32052</v>
      </c>
      <c r="B2085" s="15" t="s">
        <v>1188</v>
      </c>
      <c r="C2085" s="15" t="s">
        <v>1187</v>
      </c>
      <c r="D2085" s="13" t="s">
        <v>120</v>
      </c>
      <c r="E2085" s="13" t="s">
        <v>14</v>
      </c>
      <c r="F2085" s="16" t="s">
        <v>21431</v>
      </c>
      <c r="G2085" s="13">
        <v>31.74406025</v>
      </c>
      <c r="H2085" s="13">
        <v>-101.992570806</v>
      </c>
      <c r="I2085" s="13">
        <v>31.720252777999999</v>
      </c>
      <c r="J2085" s="13">
        <v>-101.983422222</v>
      </c>
      <c r="K2085" s="17" t="s">
        <v>13315</v>
      </c>
      <c r="L2085" s="11" t="s">
        <v>13</v>
      </c>
      <c r="M2085" s="17" t="s">
        <v>13</v>
      </c>
      <c r="N2085" s="11" t="s">
        <v>13</v>
      </c>
      <c r="O2085" s="11" t="s">
        <v>13</v>
      </c>
      <c r="P2085" s="12"/>
      <c r="Q2085" s="13" t="s">
        <v>22600</v>
      </c>
      <c r="R2085" s="11" t="s">
        <v>13</v>
      </c>
      <c r="S2085" s="11" t="s">
        <v>13</v>
      </c>
      <c r="T2085" s="10" t="s">
        <v>13</v>
      </c>
      <c r="U2085" s="18" t="s">
        <v>13</v>
      </c>
      <c r="V2085" s="18" t="s">
        <v>13</v>
      </c>
    </row>
    <row r="2086" spans="1:22" x14ac:dyDescent="0.25">
      <c r="A2086" s="13" t="s">
        <v>32053</v>
      </c>
      <c r="B2086" s="15" t="s">
        <v>1183</v>
      </c>
      <c r="C2086" s="15" t="s">
        <v>474</v>
      </c>
      <c r="D2086" s="13" t="s">
        <v>130</v>
      </c>
      <c r="E2086" s="13" t="s">
        <v>14</v>
      </c>
      <c r="F2086" s="16" t="s">
        <v>21428</v>
      </c>
      <c r="G2086" s="13">
        <v>31.972317</v>
      </c>
      <c r="H2086" s="13">
        <v>-102.15557699999999</v>
      </c>
      <c r="I2086" s="13">
        <v>31.999034082000001</v>
      </c>
      <c r="J2086" s="13">
        <v>-102.166631647</v>
      </c>
      <c r="K2086" s="17" t="s">
        <v>13332</v>
      </c>
      <c r="L2086" s="11" t="s">
        <v>13</v>
      </c>
      <c r="M2086" s="17" t="s">
        <v>13</v>
      </c>
      <c r="N2086" s="11" t="s">
        <v>13</v>
      </c>
      <c r="O2086" s="11" t="s">
        <v>13</v>
      </c>
      <c r="P2086" s="12"/>
      <c r="Q2086" s="13" t="s">
        <v>22601</v>
      </c>
      <c r="R2086" s="11" t="s">
        <v>13</v>
      </c>
      <c r="S2086" s="11" t="s">
        <v>13</v>
      </c>
      <c r="T2086" s="10" t="s">
        <v>13</v>
      </c>
      <c r="U2086" s="18" t="s">
        <v>13</v>
      </c>
      <c r="V2086" s="18" t="s">
        <v>13</v>
      </c>
    </row>
    <row r="2087" spans="1:22" x14ac:dyDescent="0.25">
      <c r="A2087" s="13" t="s">
        <v>32054</v>
      </c>
      <c r="B2087" s="15" t="s">
        <v>1181</v>
      </c>
      <c r="C2087" s="15" t="s">
        <v>1180</v>
      </c>
      <c r="D2087" s="13" t="s">
        <v>130</v>
      </c>
      <c r="E2087" s="13" t="s">
        <v>14</v>
      </c>
      <c r="F2087" s="16" t="s">
        <v>21432</v>
      </c>
      <c r="G2087" s="13">
        <v>31.972359999999998</v>
      </c>
      <c r="H2087" s="13">
        <v>-102.155395</v>
      </c>
      <c r="I2087" s="13">
        <v>31.999234499</v>
      </c>
      <c r="J2087" s="13">
        <v>-102.16527619599999</v>
      </c>
      <c r="K2087" s="17" t="s">
        <v>14211</v>
      </c>
      <c r="L2087" s="11" t="s">
        <v>13</v>
      </c>
      <c r="M2087" s="17" t="s">
        <v>13</v>
      </c>
      <c r="N2087" s="11" t="s">
        <v>13</v>
      </c>
      <c r="O2087" s="11" t="s">
        <v>13</v>
      </c>
      <c r="P2087" s="12"/>
      <c r="Q2087" s="13" t="s">
        <v>22602</v>
      </c>
      <c r="R2087" s="11" t="s">
        <v>13</v>
      </c>
      <c r="S2087" s="11" t="s">
        <v>13</v>
      </c>
      <c r="T2087" s="10" t="s">
        <v>13</v>
      </c>
      <c r="U2087" s="18" t="s">
        <v>13</v>
      </c>
      <c r="V2087" s="18" t="s">
        <v>13</v>
      </c>
    </row>
    <row r="2088" spans="1:22" x14ac:dyDescent="0.25">
      <c r="A2088" s="13" t="s">
        <v>32055</v>
      </c>
      <c r="B2088" s="15" t="s">
        <v>1175</v>
      </c>
      <c r="C2088" s="15" t="s">
        <v>35</v>
      </c>
      <c r="D2088" s="13" t="s">
        <v>17</v>
      </c>
      <c r="E2088" s="13" t="s">
        <v>14</v>
      </c>
      <c r="F2088" s="16" t="s">
        <v>40</v>
      </c>
      <c r="G2088" s="13">
        <v>31.760713889000002</v>
      </c>
      <c r="H2088" s="13">
        <v>-101.840991667</v>
      </c>
      <c r="I2088" s="13">
        <v>31.725888591</v>
      </c>
      <c r="J2088" s="13">
        <v>-101.829997491</v>
      </c>
      <c r="K2088" s="17" t="s">
        <v>12405</v>
      </c>
      <c r="L2088" s="11" t="s">
        <v>13</v>
      </c>
      <c r="M2088" s="17" t="s">
        <v>13</v>
      </c>
      <c r="N2088" s="11" t="s">
        <v>13</v>
      </c>
      <c r="O2088" s="11" t="s">
        <v>13</v>
      </c>
      <c r="P2088" s="12"/>
      <c r="Q2088" s="13" t="s">
        <v>22603</v>
      </c>
      <c r="R2088" s="11" t="s">
        <v>13</v>
      </c>
      <c r="S2088" s="11" t="s">
        <v>13</v>
      </c>
      <c r="T2088" s="10" t="s">
        <v>13</v>
      </c>
      <c r="U2088" s="18" t="s">
        <v>13</v>
      </c>
      <c r="V2088" s="18" t="s">
        <v>13</v>
      </c>
    </row>
    <row r="2089" spans="1:22" x14ac:dyDescent="0.25">
      <c r="A2089" s="13" t="s">
        <v>32056</v>
      </c>
      <c r="B2089" s="15" t="s">
        <v>1168</v>
      </c>
      <c r="C2089" s="15" t="s">
        <v>1167</v>
      </c>
      <c r="D2089" s="13" t="s">
        <v>17</v>
      </c>
      <c r="E2089" s="13" t="s">
        <v>14</v>
      </c>
      <c r="F2089" s="16" t="s">
        <v>21428</v>
      </c>
      <c r="G2089" s="13">
        <v>31.763906860999999</v>
      </c>
      <c r="H2089" s="13">
        <v>-101.832972778</v>
      </c>
      <c r="I2089" s="13">
        <v>31.727673983999999</v>
      </c>
      <c r="J2089" s="13">
        <v>-101.82205569600001</v>
      </c>
      <c r="K2089" s="17" t="s">
        <v>14472</v>
      </c>
      <c r="L2089" s="11" t="s">
        <v>13</v>
      </c>
      <c r="M2089" s="17" t="s">
        <v>13</v>
      </c>
      <c r="N2089" s="11" t="s">
        <v>13</v>
      </c>
      <c r="O2089" s="11" t="s">
        <v>13</v>
      </c>
      <c r="P2089" s="12"/>
      <c r="Q2089" s="13" t="s">
        <v>22604</v>
      </c>
      <c r="R2089" s="11" t="s">
        <v>13</v>
      </c>
      <c r="S2089" s="11" t="s">
        <v>13</v>
      </c>
      <c r="T2089" s="10" t="s">
        <v>13</v>
      </c>
      <c r="U2089" s="18" t="s">
        <v>13</v>
      </c>
      <c r="V2089" s="18" t="s">
        <v>13</v>
      </c>
    </row>
    <row r="2090" spans="1:22" x14ac:dyDescent="0.25">
      <c r="A2090" s="13" t="s">
        <v>32057</v>
      </c>
      <c r="B2090" s="15" t="s">
        <v>1134</v>
      </c>
      <c r="C2090" s="15" t="s">
        <v>1148</v>
      </c>
      <c r="D2090" s="13" t="s">
        <v>145</v>
      </c>
      <c r="E2090" s="13" t="s">
        <v>14</v>
      </c>
      <c r="F2090" s="16" t="s">
        <v>21428</v>
      </c>
      <c r="G2090" s="13">
        <v>31.884393056</v>
      </c>
      <c r="H2090" s="13">
        <v>-101.856866389</v>
      </c>
      <c r="I2090" s="13">
        <v>31.913089444000001</v>
      </c>
      <c r="J2090" s="13">
        <v>-101.865987222</v>
      </c>
      <c r="K2090" s="17" t="s">
        <v>12412</v>
      </c>
      <c r="L2090" s="11">
        <v>10133</v>
      </c>
      <c r="M2090" s="17" t="s">
        <v>12824</v>
      </c>
      <c r="N2090" s="11">
        <v>14086921</v>
      </c>
      <c r="O2090" s="11">
        <v>14499800</v>
      </c>
      <c r="P2090" s="12"/>
      <c r="Q2090" s="13" t="s">
        <v>22605</v>
      </c>
      <c r="R2090" s="11">
        <v>33.100057332713014</v>
      </c>
      <c r="S2090" s="11">
        <v>1430.9483864600809</v>
      </c>
      <c r="T2090" s="10">
        <v>1.0293093856350866</v>
      </c>
      <c r="U2090" s="18" t="s">
        <v>13</v>
      </c>
      <c r="V2090" s="18" t="s">
        <v>13</v>
      </c>
    </row>
    <row r="2091" spans="1:22" x14ac:dyDescent="0.25">
      <c r="A2091" s="13" t="s">
        <v>32058</v>
      </c>
      <c r="B2091" s="15" t="s">
        <v>1083</v>
      </c>
      <c r="C2091" s="15" t="s">
        <v>1144</v>
      </c>
      <c r="D2091" s="13" t="s">
        <v>120</v>
      </c>
      <c r="E2091" s="13" t="s">
        <v>14</v>
      </c>
      <c r="F2091" s="16" t="s">
        <v>21429</v>
      </c>
      <c r="G2091" s="13">
        <v>31.666723999999999</v>
      </c>
      <c r="H2091" s="13">
        <v>-101.96923700000001</v>
      </c>
      <c r="I2091" s="13">
        <v>31.635950999999999</v>
      </c>
      <c r="J2091" s="13">
        <v>-101.957947</v>
      </c>
      <c r="K2091" s="17" t="s">
        <v>13047</v>
      </c>
      <c r="L2091" s="11">
        <v>10310</v>
      </c>
      <c r="M2091" s="17" t="s">
        <v>14794</v>
      </c>
      <c r="N2091" s="11">
        <v>16161847</v>
      </c>
      <c r="O2091" s="11">
        <v>17699600</v>
      </c>
      <c r="P2091" s="12"/>
      <c r="Q2091" s="13" t="s">
        <v>22606</v>
      </c>
      <c r="R2091" s="11">
        <v>37.323557803334715</v>
      </c>
      <c r="S2091" s="11">
        <v>1716.7410281280311</v>
      </c>
      <c r="T2091" s="10">
        <v>1.095147107876965</v>
      </c>
      <c r="U2091" s="18" t="s">
        <v>13</v>
      </c>
      <c r="V2091" s="18" t="s">
        <v>13</v>
      </c>
    </row>
    <row r="2092" spans="1:22" x14ac:dyDescent="0.25">
      <c r="A2092" s="13" t="s">
        <v>32059</v>
      </c>
      <c r="B2092" s="15" t="s">
        <v>1083</v>
      </c>
      <c r="C2092" s="15" t="s">
        <v>1141</v>
      </c>
      <c r="D2092" s="13" t="s">
        <v>120</v>
      </c>
      <c r="E2092" s="13" t="s">
        <v>14</v>
      </c>
      <c r="F2092" s="16" t="s">
        <v>21429</v>
      </c>
      <c r="G2092" s="13">
        <v>31.664956</v>
      </c>
      <c r="H2092" s="13">
        <v>-101.97091899999999</v>
      </c>
      <c r="I2092" s="13">
        <v>31.635314000000001</v>
      </c>
      <c r="J2092" s="13">
        <v>-101.96041</v>
      </c>
      <c r="K2092" s="17" t="s">
        <v>12857</v>
      </c>
      <c r="L2092" s="11">
        <v>10314</v>
      </c>
      <c r="M2092" s="17" t="s">
        <v>14768</v>
      </c>
      <c r="N2092" s="11">
        <v>15871086</v>
      </c>
      <c r="O2092" s="11">
        <v>17534600</v>
      </c>
      <c r="P2092" s="12"/>
      <c r="Q2092" s="13" t="s">
        <v>22607</v>
      </c>
      <c r="R2092" s="11">
        <v>36.637870855148343</v>
      </c>
      <c r="S2092" s="11">
        <v>1700.0775644754701</v>
      </c>
      <c r="T2092" s="10">
        <v>1.1048141255110078</v>
      </c>
      <c r="U2092" s="18" t="s">
        <v>13</v>
      </c>
      <c r="V2092" s="18" t="s">
        <v>13</v>
      </c>
    </row>
    <row r="2093" spans="1:22" x14ac:dyDescent="0.25">
      <c r="A2093" s="13" t="s">
        <v>32060</v>
      </c>
      <c r="B2093" s="15" t="s">
        <v>1112</v>
      </c>
      <c r="C2093" s="15" t="s">
        <v>1111</v>
      </c>
      <c r="D2093" s="13" t="s">
        <v>54</v>
      </c>
      <c r="E2093" s="13" t="s">
        <v>14</v>
      </c>
      <c r="F2093" s="16" t="s">
        <v>21429</v>
      </c>
      <c r="G2093" s="13">
        <v>31.780186110999999</v>
      </c>
      <c r="H2093" s="13">
        <v>-102.119430556</v>
      </c>
      <c r="I2093" s="13">
        <v>31.814022229999999</v>
      </c>
      <c r="J2093" s="13">
        <v>-102.13130339</v>
      </c>
      <c r="K2093" s="17" t="s">
        <v>15281</v>
      </c>
      <c r="L2093" s="11">
        <v>12572</v>
      </c>
      <c r="M2093" s="17" t="s">
        <v>13528</v>
      </c>
      <c r="N2093" s="11">
        <v>25421610</v>
      </c>
      <c r="O2093" s="11">
        <v>25438400</v>
      </c>
      <c r="P2093" s="12"/>
      <c r="Q2093" s="13" t="s">
        <v>22608</v>
      </c>
      <c r="R2093" s="11">
        <v>48.144800236352886</v>
      </c>
      <c r="S2093" s="11">
        <v>2023.4171174037544</v>
      </c>
      <c r="T2093" s="10">
        <v>1.0006604617095458</v>
      </c>
      <c r="U2093" s="18" t="s">
        <v>13</v>
      </c>
      <c r="V2093" s="18" t="s">
        <v>13</v>
      </c>
    </row>
    <row r="2094" spans="1:22" x14ac:dyDescent="0.25">
      <c r="A2094" s="13" t="s">
        <v>32061</v>
      </c>
      <c r="B2094" s="15" t="s">
        <v>1088</v>
      </c>
      <c r="C2094" s="15" t="s">
        <v>1106</v>
      </c>
      <c r="D2094" s="13" t="s">
        <v>120</v>
      </c>
      <c r="E2094" s="13" t="s">
        <v>14</v>
      </c>
      <c r="F2094" s="16" t="s">
        <v>21431</v>
      </c>
      <c r="G2094" s="13">
        <v>31.667275</v>
      </c>
      <c r="H2094" s="13">
        <v>-101.962025</v>
      </c>
      <c r="I2094" s="13">
        <v>31.637352</v>
      </c>
      <c r="J2094" s="13">
        <v>-101.951418</v>
      </c>
      <c r="K2094" s="17" t="s">
        <v>14204</v>
      </c>
      <c r="L2094" s="11">
        <v>10304</v>
      </c>
      <c r="M2094" s="17" t="s">
        <v>13273</v>
      </c>
      <c r="N2094" s="11">
        <v>14854391</v>
      </c>
      <c r="O2094" s="11">
        <v>17520200</v>
      </c>
      <c r="P2094" s="12"/>
      <c r="Q2094" s="13" t="s">
        <v>21518</v>
      </c>
      <c r="R2094" s="11">
        <v>34.324143652026031</v>
      </c>
      <c r="S2094" s="11">
        <v>1700.3299689440994</v>
      </c>
      <c r="T2094" s="10">
        <v>1.1794626922100002</v>
      </c>
      <c r="U2094" s="18" t="s">
        <v>13</v>
      </c>
      <c r="V2094" s="18" t="s">
        <v>13</v>
      </c>
    </row>
    <row r="2095" spans="1:22" x14ac:dyDescent="0.25">
      <c r="A2095" s="13" t="s">
        <v>32062</v>
      </c>
      <c r="B2095" s="15" t="s">
        <v>1103</v>
      </c>
      <c r="C2095" s="15" t="s">
        <v>35</v>
      </c>
      <c r="D2095" s="13" t="s">
        <v>17</v>
      </c>
      <c r="E2095" s="13" t="s">
        <v>14</v>
      </c>
      <c r="F2095" s="16" t="s">
        <v>21428</v>
      </c>
      <c r="G2095" s="13">
        <v>32.071006250000003</v>
      </c>
      <c r="H2095" s="13">
        <v>-101.83291112000001</v>
      </c>
      <c r="I2095" s="13">
        <v>32.037047209999997</v>
      </c>
      <c r="J2095" s="13">
        <v>-101.82399268</v>
      </c>
      <c r="K2095" s="17" t="s">
        <v>14940</v>
      </c>
      <c r="L2095" s="11">
        <v>12721</v>
      </c>
      <c r="M2095" s="17" t="s">
        <v>12854</v>
      </c>
      <c r="N2095" s="11">
        <v>22102668</v>
      </c>
      <c r="O2095" s="11">
        <v>21682200</v>
      </c>
      <c r="P2095" s="12"/>
      <c r="Q2095" s="13" t="s">
        <v>22609</v>
      </c>
      <c r="R2095" s="11">
        <v>41.368917537929406</v>
      </c>
      <c r="S2095" s="11">
        <v>1704.4414747268297</v>
      </c>
      <c r="T2095" s="10">
        <v>0.98097659522370795</v>
      </c>
      <c r="U2095" s="18" t="s">
        <v>13</v>
      </c>
      <c r="V2095" s="18" t="s">
        <v>13</v>
      </c>
    </row>
    <row r="2096" spans="1:22" x14ac:dyDescent="0.25">
      <c r="A2096" s="13" t="s">
        <v>32063</v>
      </c>
      <c r="B2096" s="15" t="s">
        <v>1101</v>
      </c>
      <c r="C2096" s="15" t="s">
        <v>31</v>
      </c>
      <c r="D2096" s="13" t="s">
        <v>17</v>
      </c>
      <c r="E2096" s="13" t="s">
        <v>14</v>
      </c>
      <c r="F2096" s="16" t="s">
        <v>21428</v>
      </c>
      <c r="G2096" s="13">
        <v>32.071050120000002</v>
      </c>
      <c r="H2096" s="13">
        <v>-101.83272519000001</v>
      </c>
      <c r="I2096" s="13">
        <v>32.064094386999997</v>
      </c>
      <c r="J2096" s="13">
        <v>-101.829590197</v>
      </c>
      <c r="K2096" s="17" t="s">
        <v>12414</v>
      </c>
      <c r="L2096" s="11" t="s">
        <v>13</v>
      </c>
      <c r="M2096" s="17" t="s">
        <v>13771</v>
      </c>
      <c r="N2096" s="11" t="s">
        <v>13</v>
      </c>
      <c r="O2096" s="11" t="s">
        <v>13</v>
      </c>
      <c r="P2096" s="12"/>
      <c r="Q2096" s="13" t="s">
        <v>21520</v>
      </c>
      <c r="R2096" s="11" t="s">
        <v>13</v>
      </c>
      <c r="S2096" s="11" t="s">
        <v>13</v>
      </c>
      <c r="T2096" s="10" t="s">
        <v>13</v>
      </c>
      <c r="U2096" s="18" t="s">
        <v>13</v>
      </c>
      <c r="V2096" s="18" t="s">
        <v>13</v>
      </c>
    </row>
    <row r="2097" spans="1:22" x14ac:dyDescent="0.25">
      <c r="A2097" s="13" t="s">
        <v>32064</v>
      </c>
      <c r="B2097" s="15" t="s">
        <v>1098</v>
      </c>
      <c r="C2097" s="15" t="s">
        <v>35</v>
      </c>
      <c r="D2097" s="13" t="s">
        <v>17</v>
      </c>
      <c r="E2097" s="13" t="s">
        <v>14</v>
      </c>
      <c r="F2097" s="16" t="s">
        <v>21432</v>
      </c>
      <c r="G2097" s="13">
        <v>32.073081449999997</v>
      </c>
      <c r="H2097" s="13">
        <v>-101.82420843</v>
      </c>
      <c r="I2097" s="13">
        <v>32.042037460000003</v>
      </c>
      <c r="J2097" s="13">
        <v>-101.816555326</v>
      </c>
      <c r="K2097" s="17" t="s">
        <v>13767</v>
      </c>
      <c r="L2097" s="11" t="s">
        <v>13</v>
      </c>
      <c r="M2097" s="17" t="s">
        <v>15423</v>
      </c>
      <c r="N2097" s="11" t="s">
        <v>13</v>
      </c>
      <c r="O2097" s="11" t="s">
        <v>13</v>
      </c>
      <c r="P2097" s="12"/>
      <c r="Q2097" s="13" t="s">
        <v>21522</v>
      </c>
      <c r="R2097" s="11" t="s">
        <v>13</v>
      </c>
      <c r="S2097" s="11" t="s">
        <v>13</v>
      </c>
      <c r="T2097" s="10" t="s">
        <v>13</v>
      </c>
      <c r="U2097" s="18" t="s">
        <v>13</v>
      </c>
      <c r="V2097" s="18" t="s">
        <v>13</v>
      </c>
    </row>
    <row r="2098" spans="1:22" x14ac:dyDescent="0.25">
      <c r="A2098" s="13" t="s">
        <v>32065</v>
      </c>
      <c r="B2098" s="15" t="s">
        <v>1088</v>
      </c>
      <c r="C2098" s="15" t="s">
        <v>1093</v>
      </c>
      <c r="D2098" s="13" t="s">
        <v>120</v>
      </c>
      <c r="E2098" s="13" t="s">
        <v>14</v>
      </c>
      <c r="F2098" s="16" t="s">
        <v>21428</v>
      </c>
      <c r="G2098" s="13">
        <v>31.666927999999999</v>
      </c>
      <c r="H2098" s="13">
        <v>-101.963514</v>
      </c>
      <c r="I2098" s="13">
        <v>31.636637</v>
      </c>
      <c r="J2098" s="13">
        <v>-101.95408399999999</v>
      </c>
      <c r="K2098" s="17" t="s">
        <v>14785</v>
      </c>
      <c r="L2098" s="11">
        <v>10365</v>
      </c>
      <c r="M2098" s="17" t="s">
        <v>13772</v>
      </c>
      <c r="N2098" s="11">
        <v>25627518</v>
      </c>
      <c r="O2098" s="11">
        <v>25912600</v>
      </c>
      <c r="P2098" s="12"/>
      <c r="Q2098" s="13" t="s">
        <v>22610</v>
      </c>
      <c r="R2098" s="11">
        <v>58.86917510853835</v>
      </c>
      <c r="S2098" s="11">
        <v>2500.0096478533528</v>
      </c>
      <c r="T2098" s="10">
        <v>1.0111240581315757</v>
      </c>
      <c r="U2098" s="18" t="s">
        <v>13</v>
      </c>
      <c r="V2098" s="18" t="s">
        <v>13</v>
      </c>
    </row>
    <row r="2099" spans="1:22" x14ac:dyDescent="0.25">
      <c r="A2099" s="13" t="s">
        <v>32066</v>
      </c>
      <c r="B2099" s="15" t="s">
        <v>1088</v>
      </c>
      <c r="C2099" s="15" t="s">
        <v>1092</v>
      </c>
      <c r="D2099" s="13" t="s">
        <v>120</v>
      </c>
      <c r="E2099" s="13" t="s">
        <v>14</v>
      </c>
      <c r="F2099" s="16" t="s">
        <v>21431</v>
      </c>
      <c r="G2099" s="13">
        <v>31.666909</v>
      </c>
      <c r="H2099" s="13">
        <v>-101.96360799999999</v>
      </c>
      <c r="I2099" s="13">
        <v>31.636713</v>
      </c>
      <c r="J2099" s="13">
        <v>-101.953958</v>
      </c>
      <c r="K2099" s="17" t="s">
        <v>14196</v>
      </c>
      <c r="L2099" s="11">
        <v>10243</v>
      </c>
      <c r="M2099" s="17" t="s">
        <v>13942</v>
      </c>
      <c r="N2099" s="11">
        <v>15839797</v>
      </c>
      <c r="O2099" s="11">
        <v>17571800</v>
      </c>
      <c r="P2099" s="12"/>
      <c r="Q2099" s="13" t="s">
        <v>22611</v>
      </c>
      <c r="R2099" s="11">
        <v>36.819098292445943</v>
      </c>
      <c r="S2099" s="11">
        <v>1715.493507761398</v>
      </c>
      <c r="T2099" s="10">
        <v>1.1093450250656622</v>
      </c>
      <c r="U2099" s="18" t="s">
        <v>13</v>
      </c>
      <c r="V2099" s="18" t="s">
        <v>13</v>
      </c>
    </row>
    <row r="2100" spans="1:22" x14ac:dyDescent="0.25">
      <c r="A2100" s="13" t="s">
        <v>32067</v>
      </c>
      <c r="B2100" s="15" t="s">
        <v>1017</v>
      </c>
      <c r="C2100" s="15" t="s">
        <v>1016</v>
      </c>
      <c r="D2100" s="13" t="s">
        <v>231</v>
      </c>
      <c r="E2100" s="13" t="s">
        <v>14</v>
      </c>
      <c r="F2100" s="16" t="s">
        <v>21432</v>
      </c>
      <c r="G2100" s="13">
        <v>31.700469999999999</v>
      </c>
      <c r="H2100" s="13">
        <v>-102.197011</v>
      </c>
      <c r="I2100" s="13">
        <v>31.671021979999999</v>
      </c>
      <c r="J2100" s="13">
        <v>-102.190131816</v>
      </c>
      <c r="K2100" s="17" t="s">
        <v>13526</v>
      </c>
      <c r="L2100" s="11" t="s">
        <v>13</v>
      </c>
      <c r="M2100" s="17" t="s">
        <v>13</v>
      </c>
      <c r="N2100" s="11" t="s">
        <v>13</v>
      </c>
      <c r="O2100" s="11" t="s">
        <v>13</v>
      </c>
      <c r="P2100" s="12"/>
      <c r="Q2100" s="13" t="s">
        <v>22612</v>
      </c>
      <c r="R2100" s="11" t="s">
        <v>13</v>
      </c>
      <c r="S2100" s="11" t="s">
        <v>13</v>
      </c>
      <c r="T2100" s="10" t="s">
        <v>13</v>
      </c>
      <c r="U2100" s="18" t="s">
        <v>13</v>
      </c>
      <c r="V2100" s="18" t="s">
        <v>13</v>
      </c>
    </row>
    <row r="2101" spans="1:22" x14ac:dyDescent="0.25">
      <c r="A2101" s="13" t="s">
        <v>32068</v>
      </c>
      <c r="B2101" s="15" t="s">
        <v>985</v>
      </c>
      <c r="C2101" s="15" t="s">
        <v>444</v>
      </c>
      <c r="D2101" s="13" t="s">
        <v>216</v>
      </c>
      <c r="E2101" s="13" t="s">
        <v>14</v>
      </c>
      <c r="F2101" s="16" t="s">
        <v>21432</v>
      </c>
      <c r="G2101" s="13">
        <v>31.971737167000001</v>
      </c>
      <c r="H2101" s="13">
        <v>-101.96849763900001</v>
      </c>
      <c r="I2101" s="13">
        <v>31.944438278</v>
      </c>
      <c r="J2101" s="13">
        <v>-101.960084694</v>
      </c>
      <c r="K2101" s="17" t="s">
        <v>15274</v>
      </c>
      <c r="L2101" s="11" t="s">
        <v>13</v>
      </c>
      <c r="M2101" s="17" t="s">
        <v>13</v>
      </c>
      <c r="N2101" s="11" t="s">
        <v>13</v>
      </c>
      <c r="O2101" s="11" t="s">
        <v>13</v>
      </c>
      <c r="P2101" s="12"/>
      <c r="Q2101" s="13" t="s">
        <v>22613</v>
      </c>
      <c r="R2101" s="11" t="s">
        <v>13</v>
      </c>
      <c r="S2101" s="11" t="s">
        <v>13</v>
      </c>
      <c r="T2101" s="10" t="s">
        <v>13</v>
      </c>
      <c r="U2101" s="18" t="s">
        <v>13</v>
      </c>
      <c r="V2101" s="18" t="s">
        <v>13</v>
      </c>
    </row>
    <row r="2102" spans="1:22" x14ac:dyDescent="0.25">
      <c r="A2102" s="13" t="s">
        <v>32069</v>
      </c>
      <c r="B2102" s="15" t="s">
        <v>982</v>
      </c>
      <c r="C2102" s="15" t="s">
        <v>171</v>
      </c>
      <c r="D2102" s="13" t="s">
        <v>139</v>
      </c>
      <c r="E2102" s="13" t="s">
        <v>14</v>
      </c>
      <c r="F2102" s="16" t="s">
        <v>21432</v>
      </c>
      <c r="G2102" s="13">
        <v>32.046999999999997</v>
      </c>
      <c r="H2102" s="13">
        <v>-101.94989</v>
      </c>
      <c r="I2102" s="13">
        <v>32.0169</v>
      </c>
      <c r="J2102" s="13">
        <v>-101.9413</v>
      </c>
      <c r="K2102" s="17" t="s">
        <v>12890</v>
      </c>
      <c r="L2102" s="11" t="s">
        <v>13</v>
      </c>
      <c r="M2102" s="17" t="s">
        <v>13</v>
      </c>
      <c r="N2102" s="11" t="s">
        <v>13</v>
      </c>
      <c r="O2102" s="11" t="s">
        <v>13</v>
      </c>
      <c r="P2102" s="12"/>
      <c r="Q2102" s="13" t="s">
        <v>22614</v>
      </c>
      <c r="R2102" s="11" t="s">
        <v>13</v>
      </c>
      <c r="S2102" s="11" t="s">
        <v>13</v>
      </c>
      <c r="T2102" s="10" t="s">
        <v>13</v>
      </c>
      <c r="U2102" s="18" t="s">
        <v>13</v>
      </c>
      <c r="V2102" s="18" t="s">
        <v>13</v>
      </c>
    </row>
    <row r="2103" spans="1:22" x14ac:dyDescent="0.25">
      <c r="A2103" s="13" t="s">
        <v>32070</v>
      </c>
      <c r="B2103" s="15" t="s">
        <v>972</v>
      </c>
      <c r="C2103" s="15" t="s">
        <v>179</v>
      </c>
      <c r="D2103" s="13" t="s">
        <v>17</v>
      </c>
      <c r="E2103" s="13" t="s">
        <v>14</v>
      </c>
      <c r="F2103" s="16" t="s">
        <v>21432</v>
      </c>
      <c r="G2103" s="13">
        <v>32.08446</v>
      </c>
      <c r="H2103" s="13">
        <v>-101.84917</v>
      </c>
      <c r="I2103" s="13">
        <v>32.104489999999998</v>
      </c>
      <c r="J2103" s="13">
        <v>-101.85549</v>
      </c>
      <c r="K2103" s="17" t="s">
        <v>15548</v>
      </c>
      <c r="L2103" s="11">
        <v>7163</v>
      </c>
      <c r="M2103" s="17" t="s">
        <v>14193</v>
      </c>
      <c r="N2103" s="11">
        <v>14262444</v>
      </c>
      <c r="O2103" s="11">
        <v>13608800</v>
      </c>
      <c r="P2103" s="12"/>
      <c r="Q2103" s="13" t="s">
        <v>22615</v>
      </c>
      <c r="R2103" s="11">
        <v>47.407790032109453</v>
      </c>
      <c r="S2103" s="11">
        <v>1899.8743543208152</v>
      </c>
      <c r="T2103" s="10">
        <v>0.95417026703137264</v>
      </c>
      <c r="U2103" s="18" t="s">
        <v>13</v>
      </c>
      <c r="V2103" s="18" t="s">
        <v>13</v>
      </c>
    </row>
    <row r="2104" spans="1:22" x14ac:dyDescent="0.25">
      <c r="A2104" s="13" t="s">
        <v>32071</v>
      </c>
      <c r="B2104" s="15" t="s">
        <v>968</v>
      </c>
      <c r="C2104" s="15" t="s">
        <v>293</v>
      </c>
      <c r="D2104" s="13" t="s">
        <v>17</v>
      </c>
      <c r="E2104" s="13" t="s">
        <v>14</v>
      </c>
      <c r="F2104" s="16" t="s">
        <v>13</v>
      </c>
      <c r="G2104" s="13">
        <v>32.084940000000003</v>
      </c>
      <c r="H2104" s="13">
        <v>-101.84697</v>
      </c>
      <c r="I2104" s="13">
        <v>32.105110000000003</v>
      </c>
      <c r="J2104" s="13">
        <v>-101.85375999999999</v>
      </c>
      <c r="K2104" s="17" t="s">
        <v>14938</v>
      </c>
      <c r="L2104" s="11">
        <v>3363</v>
      </c>
      <c r="M2104" s="17" t="s">
        <v>14192</v>
      </c>
      <c r="N2104" s="11">
        <v>14163618</v>
      </c>
      <c r="O2104" s="11">
        <v>14430600</v>
      </c>
      <c r="P2104" s="12"/>
      <c r="Q2104" s="13" t="s">
        <v>22616</v>
      </c>
      <c r="R2104" s="11">
        <v>100.27624145108534</v>
      </c>
      <c r="S2104" s="11">
        <v>4290.990187332739</v>
      </c>
      <c r="T2104" s="10">
        <v>1.0188498447218783</v>
      </c>
      <c r="U2104" s="18" t="s">
        <v>13</v>
      </c>
      <c r="V2104" s="18" t="s">
        <v>13</v>
      </c>
    </row>
    <row r="2105" spans="1:22" x14ac:dyDescent="0.25">
      <c r="A2105" s="13" t="s">
        <v>32072</v>
      </c>
      <c r="B2105" s="15" t="s">
        <v>956</v>
      </c>
      <c r="C2105" s="15" t="s">
        <v>957</v>
      </c>
      <c r="D2105" s="13" t="s">
        <v>624</v>
      </c>
      <c r="E2105" s="13" t="s">
        <v>14</v>
      </c>
      <c r="F2105" s="16" t="s">
        <v>21428</v>
      </c>
      <c r="G2105" s="13">
        <v>32.044083333000003</v>
      </c>
      <c r="H2105" s="13">
        <v>-101.921702778</v>
      </c>
      <c r="I2105" s="13">
        <v>32.078944444000001</v>
      </c>
      <c r="J2105" s="13">
        <v>-101.93402500000001</v>
      </c>
      <c r="K2105" s="17" t="s">
        <v>15081</v>
      </c>
      <c r="L2105" s="11" t="s">
        <v>13</v>
      </c>
      <c r="M2105" s="17" t="s">
        <v>13</v>
      </c>
      <c r="N2105" s="11">
        <v>22013942</v>
      </c>
      <c r="O2105" s="11">
        <v>21677600</v>
      </c>
      <c r="P2105" s="12"/>
      <c r="Q2105" s="13" t="s">
        <v>22617</v>
      </c>
      <c r="R2105" s="11" t="s">
        <v>13</v>
      </c>
      <c r="S2105" s="11" t="s">
        <v>13</v>
      </c>
      <c r="T2105" s="10" t="s">
        <v>13</v>
      </c>
      <c r="U2105" s="18" t="s">
        <v>13</v>
      </c>
      <c r="V2105" s="18" t="s">
        <v>13</v>
      </c>
    </row>
    <row r="2106" spans="1:22" x14ac:dyDescent="0.25">
      <c r="A2106" s="13" t="s">
        <v>32073</v>
      </c>
      <c r="B2106" s="15" t="s">
        <v>12365</v>
      </c>
      <c r="C2106" s="15" t="s">
        <v>1069</v>
      </c>
      <c r="D2106" s="13" t="s">
        <v>17</v>
      </c>
      <c r="E2106" s="13" t="s">
        <v>14</v>
      </c>
      <c r="F2106" s="16" t="s">
        <v>21428</v>
      </c>
      <c r="G2106" s="13">
        <v>31.974291666999999</v>
      </c>
      <c r="H2106" s="13">
        <v>-102.025542417</v>
      </c>
      <c r="I2106" s="13">
        <v>31.953311471999999</v>
      </c>
      <c r="J2106" s="13">
        <v>-102.020886778</v>
      </c>
      <c r="K2106" s="17" t="s">
        <v>12856</v>
      </c>
      <c r="L2106" s="11" t="s">
        <v>13</v>
      </c>
      <c r="M2106" s="17" t="s">
        <v>13</v>
      </c>
      <c r="N2106" s="11" t="s">
        <v>13</v>
      </c>
      <c r="O2106" s="11" t="s">
        <v>13</v>
      </c>
      <c r="P2106" s="12"/>
      <c r="Q2106" s="13" t="s">
        <v>22618</v>
      </c>
      <c r="R2106" s="11" t="s">
        <v>13</v>
      </c>
      <c r="S2106" s="11" t="s">
        <v>13</v>
      </c>
      <c r="T2106" s="10" t="s">
        <v>13</v>
      </c>
      <c r="U2106" s="18" t="s">
        <v>13</v>
      </c>
      <c r="V2106" s="18" t="s">
        <v>13</v>
      </c>
    </row>
    <row r="2107" spans="1:22" x14ac:dyDescent="0.25">
      <c r="A2107" s="13" t="s">
        <v>32074</v>
      </c>
      <c r="B2107" s="15" t="s">
        <v>12324</v>
      </c>
      <c r="C2107" s="15" t="s">
        <v>970</v>
      </c>
      <c r="D2107" s="13" t="s">
        <v>17</v>
      </c>
      <c r="E2107" s="13" t="s">
        <v>14</v>
      </c>
      <c r="F2107" s="16" t="s">
        <v>13</v>
      </c>
      <c r="G2107" s="13">
        <v>31.980070000000001</v>
      </c>
      <c r="H2107" s="13">
        <v>-101.93966</v>
      </c>
      <c r="I2107" s="13">
        <v>32.000439999999998</v>
      </c>
      <c r="J2107" s="13">
        <v>-101.94655</v>
      </c>
      <c r="K2107" s="17" t="s">
        <v>14195</v>
      </c>
      <c r="L2107" s="11">
        <v>7316</v>
      </c>
      <c r="M2107" s="17" t="s">
        <v>12397</v>
      </c>
      <c r="N2107" s="11">
        <v>15092406</v>
      </c>
      <c r="O2107" s="11">
        <v>14722000</v>
      </c>
      <c r="P2107" s="12"/>
      <c r="Q2107" s="13" t="s">
        <v>22619</v>
      </c>
      <c r="R2107" s="11">
        <v>49.117413887370148</v>
      </c>
      <c r="S2107" s="11">
        <v>2012.3018042646254</v>
      </c>
      <c r="T2107" s="10">
        <v>0.9754574585390825</v>
      </c>
      <c r="U2107" s="18" t="s">
        <v>13</v>
      </c>
      <c r="V2107" s="18" t="s">
        <v>13</v>
      </c>
    </row>
    <row r="2108" spans="1:22" x14ac:dyDescent="0.25">
      <c r="A2108" s="13" t="s">
        <v>32075</v>
      </c>
      <c r="B2108" s="15" t="s">
        <v>12317</v>
      </c>
      <c r="C2108" s="15" t="s">
        <v>12316</v>
      </c>
      <c r="D2108" s="13" t="s">
        <v>17</v>
      </c>
      <c r="E2108" s="13" t="s">
        <v>14</v>
      </c>
      <c r="F2108" s="16" t="s">
        <v>21432</v>
      </c>
      <c r="G2108" s="13">
        <v>31.6524836</v>
      </c>
      <c r="H2108" s="13">
        <v>-101.8163096</v>
      </c>
      <c r="I2108" s="13">
        <v>31.632400000000001</v>
      </c>
      <c r="J2108" s="13">
        <v>-101.8091347</v>
      </c>
      <c r="K2108" s="17" t="s">
        <v>14946</v>
      </c>
      <c r="L2108" s="11" t="s">
        <v>13</v>
      </c>
      <c r="M2108" s="17" t="s">
        <v>13755</v>
      </c>
      <c r="N2108" s="11">
        <v>15361340</v>
      </c>
      <c r="O2108" s="11">
        <v>14589600</v>
      </c>
      <c r="P2108" s="12"/>
      <c r="Q2108" s="13" t="s">
        <v>22620</v>
      </c>
      <c r="R2108" s="11" t="s">
        <v>13</v>
      </c>
      <c r="S2108" s="11" t="s">
        <v>13</v>
      </c>
      <c r="T2108" s="10" t="s">
        <v>13</v>
      </c>
      <c r="U2108" s="18" t="s">
        <v>13</v>
      </c>
      <c r="V2108" s="18" t="s">
        <v>13</v>
      </c>
    </row>
    <row r="2109" spans="1:22" x14ac:dyDescent="0.25">
      <c r="A2109" s="13" t="s">
        <v>32076</v>
      </c>
      <c r="B2109" s="15" t="s">
        <v>12311</v>
      </c>
      <c r="C2109" s="15" t="s">
        <v>37</v>
      </c>
      <c r="D2109" s="13" t="s">
        <v>17</v>
      </c>
      <c r="E2109" s="13" t="s">
        <v>14</v>
      </c>
      <c r="F2109" s="16" t="s">
        <v>40</v>
      </c>
      <c r="G2109" s="13">
        <v>31.824852</v>
      </c>
      <c r="H2109" s="13">
        <v>-101.80022</v>
      </c>
      <c r="I2109" s="13">
        <v>31.794230249999998</v>
      </c>
      <c r="J2109" s="13">
        <v>-101.79280764000001</v>
      </c>
      <c r="K2109" s="17" t="s">
        <v>14791</v>
      </c>
      <c r="L2109" s="11" t="s">
        <v>13</v>
      </c>
      <c r="M2109" s="17" t="s">
        <v>14173</v>
      </c>
      <c r="N2109" s="11">
        <v>21747760</v>
      </c>
      <c r="O2109" s="11">
        <v>20990000</v>
      </c>
      <c r="P2109" s="12"/>
      <c r="Q2109" s="13" t="s">
        <v>22621</v>
      </c>
      <c r="R2109" s="11" t="s">
        <v>13</v>
      </c>
      <c r="S2109" s="11" t="s">
        <v>13</v>
      </c>
      <c r="T2109" s="10" t="s">
        <v>13</v>
      </c>
      <c r="U2109" s="18" t="s">
        <v>13</v>
      </c>
      <c r="V2109" s="18" t="s">
        <v>13</v>
      </c>
    </row>
    <row r="2110" spans="1:22" x14ac:dyDescent="0.25">
      <c r="A2110" s="13" t="s">
        <v>32077</v>
      </c>
      <c r="B2110" s="15" t="s">
        <v>12307</v>
      </c>
      <c r="C2110" s="15" t="s">
        <v>992</v>
      </c>
      <c r="D2110" s="13" t="s">
        <v>17</v>
      </c>
      <c r="E2110" s="13" t="s">
        <v>14</v>
      </c>
      <c r="F2110" s="16" t="s">
        <v>21429</v>
      </c>
      <c r="G2110" s="13">
        <v>31.980799999999999</v>
      </c>
      <c r="H2110" s="13">
        <v>-101.9367</v>
      </c>
      <c r="I2110" s="13">
        <v>32.00112</v>
      </c>
      <c r="J2110" s="13">
        <v>-101.94313</v>
      </c>
      <c r="K2110" s="17" t="s">
        <v>15276</v>
      </c>
      <c r="L2110" s="11">
        <v>7359</v>
      </c>
      <c r="M2110" s="17" t="s">
        <v>12397</v>
      </c>
      <c r="N2110" s="11">
        <v>15212232</v>
      </c>
      <c r="O2110" s="11">
        <v>14828600</v>
      </c>
      <c r="P2110" s="12"/>
      <c r="Q2110" s="13" t="s">
        <v>22622</v>
      </c>
      <c r="R2110" s="11">
        <v>49.218100285364862</v>
      </c>
      <c r="S2110" s="11">
        <v>2015.0292159260769</v>
      </c>
      <c r="T2110" s="10">
        <v>0.97478134701074759</v>
      </c>
      <c r="U2110" s="18" t="s">
        <v>13</v>
      </c>
      <c r="V2110" s="18" t="s">
        <v>13</v>
      </c>
    </row>
    <row r="2111" spans="1:22" x14ac:dyDescent="0.25">
      <c r="A2111" s="13" t="s">
        <v>32078</v>
      </c>
      <c r="B2111" s="15" t="s">
        <v>12302</v>
      </c>
      <c r="C2111" s="15" t="s">
        <v>960</v>
      </c>
      <c r="D2111" s="13" t="s">
        <v>17</v>
      </c>
      <c r="E2111" s="13" t="s">
        <v>14</v>
      </c>
      <c r="F2111" s="16" t="s">
        <v>21428</v>
      </c>
      <c r="G2111" s="13">
        <v>31.904129999999999</v>
      </c>
      <c r="H2111" s="13">
        <v>-101.91076</v>
      </c>
      <c r="I2111" s="13">
        <v>31.930910000000001</v>
      </c>
      <c r="J2111" s="13">
        <v>-101.91947999999999</v>
      </c>
      <c r="K2111" s="17" t="s">
        <v>12856</v>
      </c>
      <c r="L2111" s="11">
        <v>9908</v>
      </c>
      <c r="M2111" s="17" t="s">
        <v>12839</v>
      </c>
      <c r="N2111" s="11">
        <v>19859700</v>
      </c>
      <c r="O2111" s="11">
        <v>19827400</v>
      </c>
      <c r="P2111" s="12"/>
      <c r="Q2111" s="13" t="s">
        <v>22623</v>
      </c>
      <c r="R2111" s="11">
        <v>47.724061364553897</v>
      </c>
      <c r="S2111" s="11">
        <v>2001.1505853855469</v>
      </c>
      <c r="T2111" s="10">
        <v>0.9983735907390342</v>
      </c>
      <c r="U2111" s="18" t="s">
        <v>13</v>
      </c>
      <c r="V2111" s="18" t="s">
        <v>13</v>
      </c>
    </row>
    <row r="2112" spans="1:22" x14ac:dyDescent="0.25">
      <c r="A2112" s="13" t="s">
        <v>32079</v>
      </c>
      <c r="B2112" s="15" t="s">
        <v>12296</v>
      </c>
      <c r="C2112" s="15" t="s">
        <v>24</v>
      </c>
      <c r="D2112" s="13" t="s">
        <v>22</v>
      </c>
      <c r="E2112" s="13" t="s">
        <v>14</v>
      </c>
      <c r="F2112" s="16" t="s">
        <v>21429</v>
      </c>
      <c r="G2112" s="13">
        <v>31.802444000000001</v>
      </c>
      <c r="H2112" s="13">
        <v>-102.046646</v>
      </c>
      <c r="I2112" s="13">
        <v>31.783258</v>
      </c>
      <c r="J2112" s="13">
        <v>-102.038415</v>
      </c>
      <c r="K2112" s="17" t="s">
        <v>13301</v>
      </c>
      <c r="L2112" s="11">
        <v>7546</v>
      </c>
      <c r="M2112" s="17" t="s">
        <v>15143</v>
      </c>
      <c r="N2112" s="11">
        <v>13566965</v>
      </c>
      <c r="O2112" s="11">
        <v>12017600</v>
      </c>
      <c r="P2112" s="12"/>
      <c r="Q2112" s="13" t="s">
        <v>22624</v>
      </c>
      <c r="R2112" s="11">
        <v>42.807179458054094</v>
      </c>
      <c r="S2112" s="11">
        <v>1592.5788497217068</v>
      </c>
      <c r="T2112" s="10">
        <v>0.88579870295235519</v>
      </c>
      <c r="U2112" s="18" t="s">
        <v>13</v>
      </c>
      <c r="V2112" s="18" t="s">
        <v>13</v>
      </c>
    </row>
    <row r="2113" spans="1:22" x14ac:dyDescent="0.25">
      <c r="A2113" s="13" t="s">
        <v>32080</v>
      </c>
      <c r="B2113" s="15" t="s">
        <v>12295</v>
      </c>
      <c r="C2113" s="15" t="s">
        <v>174</v>
      </c>
      <c r="D2113" s="13" t="s">
        <v>17</v>
      </c>
      <c r="E2113" s="13" t="s">
        <v>14</v>
      </c>
      <c r="F2113" s="16" t="s">
        <v>21428</v>
      </c>
      <c r="G2113" s="13">
        <v>32.019530000000003</v>
      </c>
      <c r="H2113" s="13">
        <v>-101.92555</v>
      </c>
      <c r="I2113" s="13">
        <v>31.992090000000001</v>
      </c>
      <c r="J2113" s="13">
        <v>-101.91773999999999</v>
      </c>
      <c r="K2113" s="17" t="s">
        <v>12844</v>
      </c>
      <c r="L2113" s="11">
        <v>9951</v>
      </c>
      <c r="M2113" s="17" t="s">
        <v>14184</v>
      </c>
      <c r="N2113" s="11">
        <v>19471746</v>
      </c>
      <c r="O2113" s="11">
        <v>19220200</v>
      </c>
      <c r="P2113" s="12"/>
      <c r="Q2113" s="13" t="s">
        <v>22625</v>
      </c>
      <c r="R2113" s="11">
        <v>46.589588986031558</v>
      </c>
      <c r="S2113" s="11">
        <v>1931.4842729373931</v>
      </c>
      <c r="T2113" s="10">
        <v>0.98708148719688515</v>
      </c>
      <c r="U2113" s="18" t="s">
        <v>13</v>
      </c>
      <c r="V2113" s="18" t="s">
        <v>13</v>
      </c>
    </row>
    <row r="2114" spans="1:22" x14ac:dyDescent="0.25">
      <c r="A2114" s="13" t="s">
        <v>32081</v>
      </c>
      <c r="B2114" s="15" t="s">
        <v>12292</v>
      </c>
      <c r="C2114" s="15" t="s">
        <v>169</v>
      </c>
      <c r="D2114" s="13" t="s">
        <v>17</v>
      </c>
      <c r="E2114" s="13" t="s">
        <v>14</v>
      </c>
      <c r="F2114" s="16" t="s">
        <v>21428</v>
      </c>
      <c r="G2114" s="13">
        <v>32.019889999999997</v>
      </c>
      <c r="H2114" s="13">
        <v>-101.92433</v>
      </c>
      <c r="I2114" s="13">
        <v>31.99259</v>
      </c>
      <c r="J2114" s="13">
        <v>-101.91562999999999</v>
      </c>
      <c r="K2114" s="17" t="s">
        <v>12843</v>
      </c>
      <c r="L2114" s="11">
        <v>9930</v>
      </c>
      <c r="M2114" s="17" t="s">
        <v>14184</v>
      </c>
      <c r="N2114" s="11">
        <v>20715828</v>
      </c>
      <c r="O2114" s="11">
        <v>20099400</v>
      </c>
      <c r="P2114" s="12"/>
      <c r="Q2114" s="13" t="s">
        <v>22626</v>
      </c>
      <c r="R2114" s="11">
        <v>49.671097683786506</v>
      </c>
      <c r="S2114" s="11">
        <v>2024.108761329305</v>
      </c>
      <c r="T2114" s="10">
        <v>0.97024362241277529</v>
      </c>
      <c r="U2114" s="18" t="s">
        <v>13</v>
      </c>
      <c r="V2114" s="18" t="s">
        <v>13</v>
      </c>
    </row>
    <row r="2115" spans="1:22" x14ac:dyDescent="0.25">
      <c r="A2115" s="13" t="s">
        <v>32082</v>
      </c>
      <c r="B2115" s="15" t="s">
        <v>12292</v>
      </c>
      <c r="C2115" s="15" t="s">
        <v>980</v>
      </c>
      <c r="D2115" s="13" t="s">
        <v>17</v>
      </c>
      <c r="E2115" s="13" t="s">
        <v>14</v>
      </c>
      <c r="F2115" s="16" t="s">
        <v>21429</v>
      </c>
      <c r="G2115" s="13">
        <v>32.019829999999999</v>
      </c>
      <c r="H2115" s="13">
        <v>-101.92431000000001</v>
      </c>
      <c r="I2115" s="13">
        <v>31.992550000000001</v>
      </c>
      <c r="J2115" s="13">
        <v>-101.91562</v>
      </c>
      <c r="K2115" s="17" t="s">
        <v>12407</v>
      </c>
      <c r="L2115" s="11">
        <v>9951</v>
      </c>
      <c r="M2115" s="17" t="s">
        <v>14184</v>
      </c>
      <c r="N2115" s="11">
        <v>20696046</v>
      </c>
      <c r="O2115" s="11">
        <v>20129600</v>
      </c>
      <c r="P2115" s="12"/>
      <c r="Q2115" s="13" t="s">
        <v>22627</v>
      </c>
      <c r="R2115" s="11">
        <v>49.518942819817106</v>
      </c>
      <c r="S2115" s="11">
        <v>2022.8720731584765</v>
      </c>
      <c r="T2115" s="10">
        <v>0.9726302309146394</v>
      </c>
      <c r="U2115" s="18" t="s">
        <v>13</v>
      </c>
      <c r="V2115" s="18" t="s">
        <v>13</v>
      </c>
    </row>
    <row r="2116" spans="1:22" x14ac:dyDescent="0.25">
      <c r="A2116" s="13" t="s">
        <v>32083</v>
      </c>
      <c r="B2116" s="15" t="s">
        <v>12288</v>
      </c>
      <c r="C2116" s="15" t="s">
        <v>175</v>
      </c>
      <c r="D2116" s="13" t="s">
        <v>17</v>
      </c>
      <c r="E2116" s="13" t="s">
        <v>14</v>
      </c>
      <c r="F2116" s="16" t="s">
        <v>21432</v>
      </c>
      <c r="G2116" s="13">
        <v>32.051430000000003</v>
      </c>
      <c r="H2116" s="13">
        <v>-101.91783</v>
      </c>
      <c r="I2116" s="13">
        <v>32.024410340999999</v>
      </c>
      <c r="J2116" s="13">
        <v>-101.910284778</v>
      </c>
      <c r="K2116" s="17" t="s">
        <v>14791</v>
      </c>
      <c r="L2116" s="11">
        <v>9828</v>
      </c>
      <c r="M2116" s="17" t="s">
        <v>14180</v>
      </c>
      <c r="N2116" s="11">
        <v>20530440</v>
      </c>
      <c r="O2116" s="11">
        <v>19903400</v>
      </c>
      <c r="P2116" s="12"/>
      <c r="Q2116" s="13" t="s">
        <v>22628</v>
      </c>
      <c r="R2116" s="11">
        <v>49.737484737484735</v>
      </c>
      <c r="S2116" s="11">
        <v>2025.1729751729752</v>
      </c>
      <c r="T2116" s="10">
        <v>0.96945803402167707</v>
      </c>
      <c r="U2116" s="18" t="s">
        <v>13</v>
      </c>
      <c r="V2116" s="18" t="s">
        <v>13</v>
      </c>
    </row>
    <row r="2117" spans="1:22" x14ac:dyDescent="0.25">
      <c r="A2117" s="13" t="s">
        <v>32084</v>
      </c>
      <c r="B2117" s="15" t="s">
        <v>7815</v>
      </c>
      <c r="C2117" s="15" t="s">
        <v>12283</v>
      </c>
      <c r="D2117" s="13" t="s">
        <v>17</v>
      </c>
      <c r="E2117" s="13" t="s">
        <v>14</v>
      </c>
      <c r="F2117" s="16" t="s">
        <v>21429</v>
      </c>
      <c r="G2117" s="13">
        <v>31.851284472</v>
      </c>
      <c r="H2117" s="13">
        <v>-102.102267111</v>
      </c>
      <c r="I2117" s="13">
        <v>31.830958333000002</v>
      </c>
      <c r="J2117" s="13">
        <v>-102.09556944400001</v>
      </c>
      <c r="K2117" s="17" t="s">
        <v>12912</v>
      </c>
      <c r="L2117" s="11" t="s">
        <v>13</v>
      </c>
      <c r="M2117" s="17" t="s">
        <v>13</v>
      </c>
      <c r="N2117" s="11" t="s">
        <v>13</v>
      </c>
      <c r="O2117" s="11" t="s">
        <v>13</v>
      </c>
      <c r="P2117" s="12"/>
      <c r="Q2117" s="13" t="s">
        <v>22629</v>
      </c>
      <c r="R2117" s="11" t="s">
        <v>13</v>
      </c>
      <c r="S2117" s="11" t="s">
        <v>13</v>
      </c>
      <c r="T2117" s="10" t="s">
        <v>13</v>
      </c>
      <c r="U2117" s="18" t="s">
        <v>13</v>
      </c>
      <c r="V2117" s="18" t="s">
        <v>13</v>
      </c>
    </row>
    <row r="2118" spans="1:22" x14ac:dyDescent="0.25">
      <c r="A2118" s="13" t="s">
        <v>32085</v>
      </c>
      <c r="B2118" s="15" t="s">
        <v>12280</v>
      </c>
      <c r="C2118" s="15" t="s">
        <v>12279</v>
      </c>
      <c r="D2118" s="13" t="s">
        <v>17</v>
      </c>
      <c r="E2118" s="13" t="s">
        <v>14</v>
      </c>
      <c r="F2118" s="16" t="s">
        <v>21431</v>
      </c>
      <c r="G2118" s="13">
        <v>31.854732333000001</v>
      </c>
      <c r="H2118" s="13">
        <v>-102.100501889</v>
      </c>
      <c r="I2118" s="13">
        <v>31.831918950999999</v>
      </c>
      <c r="J2118" s="13">
        <v>-102.091282363</v>
      </c>
      <c r="K2118" s="17" t="s">
        <v>15199</v>
      </c>
      <c r="L2118" s="11" t="s">
        <v>13</v>
      </c>
      <c r="M2118" s="17" t="s">
        <v>13</v>
      </c>
      <c r="N2118" s="11" t="s">
        <v>13</v>
      </c>
      <c r="O2118" s="11" t="s">
        <v>13</v>
      </c>
      <c r="P2118" s="12"/>
      <c r="Q2118" s="13" t="s">
        <v>22630</v>
      </c>
      <c r="R2118" s="11" t="s">
        <v>13</v>
      </c>
      <c r="S2118" s="11" t="s">
        <v>13</v>
      </c>
      <c r="T2118" s="10" t="s">
        <v>13</v>
      </c>
      <c r="U2118" s="18" t="s">
        <v>13</v>
      </c>
      <c r="V2118" s="18" t="s">
        <v>13</v>
      </c>
    </row>
    <row r="2119" spans="1:22" x14ac:dyDescent="0.25">
      <c r="A2119" s="13" t="s">
        <v>32086</v>
      </c>
      <c r="B2119" s="15" t="s">
        <v>12278</v>
      </c>
      <c r="C2119" s="15" t="s">
        <v>1169</v>
      </c>
      <c r="D2119" s="13" t="s">
        <v>17</v>
      </c>
      <c r="E2119" s="13" t="s">
        <v>14</v>
      </c>
      <c r="F2119" s="16" t="s">
        <v>21431</v>
      </c>
      <c r="G2119" s="13">
        <v>31.898814861000002</v>
      </c>
      <c r="H2119" s="13">
        <v>-101.975740778</v>
      </c>
      <c r="I2119" s="13">
        <v>31.874277578000001</v>
      </c>
      <c r="J2119" s="13">
        <v>-101.97009296900001</v>
      </c>
      <c r="K2119" s="17" t="s">
        <v>13948</v>
      </c>
      <c r="L2119" s="11">
        <v>9782</v>
      </c>
      <c r="M2119" s="17" t="s">
        <v>13</v>
      </c>
      <c r="N2119" s="11">
        <v>14865768</v>
      </c>
      <c r="O2119" s="11">
        <v>13764600</v>
      </c>
      <c r="P2119" s="12"/>
      <c r="Q2119" s="13" t="s">
        <v>22631</v>
      </c>
      <c r="R2119" s="11">
        <v>36.183485702602447</v>
      </c>
      <c r="S2119" s="11">
        <v>1407.1355551012064</v>
      </c>
      <c r="T2119" s="10">
        <v>0.92592592592592593</v>
      </c>
      <c r="U2119" s="18" t="s">
        <v>13</v>
      </c>
      <c r="V2119" s="18" t="s">
        <v>13</v>
      </c>
    </row>
    <row r="2120" spans="1:22" x14ac:dyDescent="0.25">
      <c r="A2120" s="13" t="s">
        <v>32087</v>
      </c>
      <c r="B2120" s="15" t="s">
        <v>12271</v>
      </c>
      <c r="C2120" s="15" t="s">
        <v>1700</v>
      </c>
      <c r="D2120" s="13" t="s">
        <v>145</v>
      </c>
      <c r="E2120" s="13" t="s">
        <v>14</v>
      </c>
      <c r="F2120" s="16" t="s">
        <v>21431</v>
      </c>
      <c r="G2120" s="13">
        <v>31.920104278</v>
      </c>
      <c r="H2120" s="13">
        <v>-101.832201361</v>
      </c>
      <c r="I2120" s="13">
        <v>31.899845785</v>
      </c>
      <c r="J2120" s="13">
        <v>-101.82660291400001</v>
      </c>
      <c r="K2120" s="17" t="s">
        <v>14772</v>
      </c>
      <c r="L2120" s="11" t="s">
        <v>13</v>
      </c>
      <c r="M2120" s="17" t="s">
        <v>13</v>
      </c>
      <c r="N2120" s="11" t="s">
        <v>13</v>
      </c>
      <c r="O2120" s="11" t="s">
        <v>13</v>
      </c>
      <c r="P2120" s="12"/>
      <c r="Q2120" s="13" t="s">
        <v>22632</v>
      </c>
      <c r="R2120" s="11" t="s">
        <v>13</v>
      </c>
      <c r="S2120" s="11" t="s">
        <v>13</v>
      </c>
      <c r="T2120" s="10" t="s">
        <v>13</v>
      </c>
      <c r="U2120" s="18" t="s">
        <v>13</v>
      </c>
      <c r="V2120" s="18" t="s">
        <v>13</v>
      </c>
    </row>
    <row r="2121" spans="1:22" x14ac:dyDescent="0.25">
      <c r="A2121" s="13" t="s">
        <v>32088</v>
      </c>
      <c r="B2121" s="15" t="s">
        <v>12252</v>
      </c>
      <c r="C2121" s="15" t="s">
        <v>867</v>
      </c>
      <c r="D2121" s="13" t="s">
        <v>67</v>
      </c>
      <c r="E2121" s="13" t="s">
        <v>14</v>
      </c>
      <c r="F2121" s="16" t="s">
        <v>21428</v>
      </c>
      <c r="G2121" s="13">
        <v>31.751044</v>
      </c>
      <c r="H2121" s="13">
        <v>-102.074048</v>
      </c>
      <c r="I2121" s="13">
        <v>31.773774465999999</v>
      </c>
      <c r="J2121" s="13">
        <v>-102.079345039</v>
      </c>
      <c r="K2121" s="17" t="s">
        <v>12386</v>
      </c>
      <c r="L2121" s="11" t="s">
        <v>13</v>
      </c>
      <c r="M2121" s="17" t="s">
        <v>13</v>
      </c>
      <c r="N2121" s="11" t="s">
        <v>13</v>
      </c>
      <c r="O2121" s="11" t="s">
        <v>13</v>
      </c>
      <c r="P2121" s="12"/>
      <c r="Q2121" s="13" t="s">
        <v>22633</v>
      </c>
      <c r="R2121" s="11" t="s">
        <v>13</v>
      </c>
      <c r="S2121" s="11" t="s">
        <v>13</v>
      </c>
      <c r="T2121" s="10" t="s">
        <v>13</v>
      </c>
      <c r="U2121" s="18" t="s">
        <v>13</v>
      </c>
      <c r="V2121" s="18" t="s">
        <v>13</v>
      </c>
    </row>
    <row r="2122" spans="1:22" x14ac:dyDescent="0.25">
      <c r="A2122" s="13" t="s">
        <v>32089</v>
      </c>
      <c r="B2122" s="15" t="s">
        <v>12249</v>
      </c>
      <c r="C2122" s="15" t="s">
        <v>293</v>
      </c>
      <c r="D2122" s="13" t="s">
        <v>139</v>
      </c>
      <c r="E2122" s="13" t="s">
        <v>14</v>
      </c>
      <c r="F2122" s="16" t="s">
        <v>21432</v>
      </c>
      <c r="G2122" s="13">
        <v>32.046289999999999</v>
      </c>
      <c r="H2122" s="13">
        <v>-101.93987</v>
      </c>
      <c r="I2122" s="13">
        <v>32.018799999999999</v>
      </c>
      <c r="J2122" s="13">
        <v>-101.9332</v>
      </c>
      <c r="K2122" s="17" t="s">
        <v>14182</v>
      </c>
      <c r="L2122" s="11" t="s">
        <v>13</v>
      </c>
      <c r="M2122" s="17" t="s">
        <v>13</v>
      </c>
      <c r="N2122" s="11" t="s">
        <v>13</v>
      </c>
      <c r="O2122" s="11" t="s">
        <v>13</v>
      </c>
      <c r="P2122" s="12"/>
      <c r="Q2122" s="13" t="s">
        <v>22634</v>
      </c>
      <c r="R2122" s="11" t="s">
        <v>13</v>
      </c>
      <c r="S2122" s="11" t="s">
        <v>13</v>
      </c>
      <c r="T2122" s="10" t="s">
        <v>13</v>
      </c>
      <c r="U2122" s="18" t="s">
        <v>13</v>
      </c>
      <c r="V2122" s="18" t="s">
        <v>13</v>
      </c>
    </row>
    <row r="2123" spans="1:22" x14ac:dyDescent="0.25">
      <c r="A2123" s="13" t="s">
        <v>32090</v>
      </c>
      <c r="B2123" s="15" t="s">
        <v>6971</v>
      </c>
      <c r="C2123" s="15" t="s">
        <v>4751</v>
      </c>
      <c r="D2123" s="13" t="s">
        <v>98</v>
      </c>
      <c r="E2123" s="13" t="s">
        <v>14</v>
      </c>
      <c r="F2123" s="16" t="s">
        <v>13</v>
      </c>
      <c r="G2123" s="13">
        <v>31.733374999999999</v>
      </c>
      <c r="H2123" s="13">
        <v>-102.126611111</v>
      </c>
      <c r="I2123" s="13">
        <v>31.760530555999999</v>
      </c>
      <c r="J2123" s="13">
        <v>-102.13280555599999</v>
      </c>
      <c r="K2123" s="17" t="s">
        <v>12420</v>
      </c>
      <c r="L2123" s="11">
        <v>10332</v>
      </c>
      <c r="M2123" s="17" t="s">
        <v>14180</v>
      </c>
      <c r="N2123" s="11">
        <v>27307486</v>
      </c>
      <c r="O2123" s="11">
        <v>26504800</v>
      </c>
      <c r="P2123" s="12"/>
      <c r="Q2123" s="13" t="s">
        <v>22635</v>
      </c>
      <c r="R2123" s="11">
        <v>62.928594473019558</v>
      </c>
      <c r="S2123" s="11">
        <v>2565.311653116531</v>
      </c>
      <c r="T2123" s="10">
        <v>0.97060564271643301</v>
      </c>
      <c r="U2123" s="18" t="s">
        <v>13</v>
      </c>
      <c r="V2123" s="18" t="s">
        <v>13</v>
      </c>
    </row>
    <row r="2124" spans="1:22" x14ac:dyDescent="0.25">
      <c r="A2124" s="13" t="s">
        <v>32091</v>
      </c>
      <c r="B2124" s="15" t="s">
        <v>12224</v>
      </c>
      <c r="C2124" s="15" t="s">
        <v>265</v>
      </c>
      <c r="D2124" s="13" t="s">
        <v>22</v>
      </c>
      <c r="E2124" s="13" t="s">
        <v>14</v>
      </c>
      <c r="F2124" s="16" t="s">
        <v>21429</v>
      </c>
      <c r="G2124" s="13">
        <v>32.066587222000003</v>
      </c>
      <c r="H2124" s="13">
        <v>-101.865932306</v>
      </c>
      <c r="I2124" s="13">
        <v>32.036850743999999</v>
      </c>
      <c r="J2124" s="13">
        <v>-101.85612544200001</v>
      </c>
      <c r="K2124" s="17" t="s">
        <v>15275</v>
      </c>
      <c r="L2124" s="11" t="s">
        <v>13</v>
      </c>
      <c r="M2124" s="17" t="s">
        <v>13</v>
      </c>
      <c r="N2124" s="11" t="s">
        <v>13</v>
      </c>
      <c r="O2124" s="11" t="s">
        <v>13</v>
      </c>
      <c r="P2124" s="12"/>
      <c r="Q2124" s="13" t="s">
        <v>22636</v>
      </c>
      <c r="R2124" s="11" t="s">
        <v>13</v>
      </c>
      <c r="S2124" s="11" t="s">
        <v>13</v>
      </c>
      <c r="T2124" s="10" t="s">
        <v>13</v>
      </c>
      <c r="U2124" s="18" t="s">
        <v>13</v>
      </c>
      <c r="V2124" s="18" t="s">
        <v>13</v>
      </c>
    </row>
    <row r="2125" spans="1:22" x14ac:dyDescent="0.25">
      <c r="A2125" s="13" t="s">
        <v>32092</v>
      </c>
      <c r="B2125" s="15" t="s">
        <v>973</v>
      </c>
      <c r="C2125" s="15" t="s">
        <v>137</v>
      </c>
      <c r="D2125" s="13" t="s">
        <v>139</v>
      </c>
      <c r="E2125" s="13" t="s">
        <v>14</v>
      </c>
      <c r="F2125" s="16" t="s">
        <v>21429</v>
      </c>
      <c r="G2125" s="13">
        <v>32.083730000000003</v>
      </c>
      <c r="H2125" s="13">
        <v>-101.85312999999999</v>
      </c>
      <c r="I2125" s="13">
        <v>32.111980000000003</v>
      </c>
      <c r="J2125" s="13">
        <v>-101.86011000000001</v>
      </c>
      <c r="K2125" s="17" t="s">
        <v>14783</v>
      </c>
      <c r="L2125" s="11" t="s">
        <v>13</v>
      </c>
      <c r="M2125" s="17" t="s">
        <v>13</v>
      </c>
      <c r="N2125" s="11">
        <v>18547646</v>
      </c>
      <c r="O2125" s="11">
        <v>20079600</v>
      </c>
      <c r="P2125" s="12"/>
      <c r="Q2125" s="13" t="s">
        <v>22637</v>
      </c>
      <c r="R2125" s="11" t="s">
        <v>13</v>
      </c>
      <c r="S2125" s="11" t="s">
        <v>13</v>
      </c>
      <c r="T2125" s="10" t="s">
        <v>13</v>
      </c>
      <c r="U2125" s="18" t="s">
        <v>13</v>
      </c>
      <c r="V2125" s="18" t="s">
        <v>13</v>
      </c>
    </row>
    <row r="2126" spans="1:22" x14ac:dyDescent="0.25">
      <c r="A2126" s="13" t="s">
        <v>32093</v>
      </c>
      <c r="B2126" s="15" t="s">
        <v>207</v>
      </c>
      <c r="C2126" s="15" t="s">
        <v>206</v>
      </c>
      <c r="D2126" s="13" t="s">
        <v>139</v>
      </c>
      <c r="E2126" s="13" t="s">
        <v>14</v>
      </c>
      <c r="F2126" s="16" t="s">
        <v>21429</v>
      </c>
      <c r="G2126" s="13">
        <v>32.08522</v>
      </c>
      <c r="H2126" s="13">
        <v>-101.85634</v>
      </c>
      <c r="I2126" s="13">
        <v>32.110329999999998</v>
      </c>
      <c r="J2126" s="13">
        <v>-101.8661</v>
      </c>
      <c r="K2126" s="17" t="s">
        <v>13711</v>
      </c>
      <c r="L2126" s="11" t="s">
        <v>13</v>
      </c>
      <c r="M2126" s="17" t="s">
        <v>13</v>
      </c>
      <c r="N2126" s="11" t="s">
        <v>13</v>
      </c>
      <c r="O2126" s="11" t="s">
        <v>13</v>
      </c>
      <c r="P2126" s="12"/>
      <c r="Q2126" s="13" t="s">
        <v>22638</v>
      </c>
      <c r="R2126" s="11" t="s">
        <v>13</v>
      </c>
      <c r="S2126" s="11" t="s">
        <v>13</v>
      </c>
      <c r="T2126" s="10" t="s">
        <v>13</v>
      </c>
      <c r="U2126" s="18" t="s">
        <v>13</v>
      </c>
      <c r="V2126" s="18" t="s">
        <v>13</v>
      </c>
    </row>
    <row r="2127" spans="1:22" x14ac:dyDescent="0.25">
      <c r="A2127" s="13" t="s">
        <v>32094</v>
      </c>
      <c r="B2127" s="15" t="s">
        <v>195</v>
      </c>
      <c r="C2127" s="15" t="s">
        <v>35</v>
      </c>
      <c r="D2127" s="13" t="s">
        <v>17</v>
      </c>
      <c r="E2127" s="13" t="s">
        <v>14</v>
      </c>
      <c r="F2127" s="16" t="s">
        <v>21428</v>
      </c>
      <c r="G2127" s="13">
        <v>32.056615000000001</v>
      </c>
      <c r="H2127" s="13">
        <v>-101.8387075</v>
      </c>
      <c r="I2127" s="13">
        <v>32.027852189999997</v>
      </c>
      <c r="J2127" s="13">
        <v>-101.83062756</v>
      </c>
      <c r="K2127" s="17" t="s">
        <v>14778</v>
      </c>
      <c r="L2127" s="11" t="s">
        <v>13</v>
      </c>
      <c r="M2127" s="17" t="s">
        <v>13</v>
      </c>
      <c r="N2127" s="11" t="s">
        <v>13</v>
      </c>
      <c r="O2127" s="11" t="s">
        <v>13</v>
      </c>
      <c r="P2127" s="12"/>
      <c r="Q2127" s="13" t="s">
        <v>22639</v>
      </c>
      <c r="R2127" s="11" t="s">
        <v>13</v>
      </c>
      <c r="S2127" s="11" t="s">
        <v>13</v>
      </c>
      <c r="T2127" s="10" t="s">
        <v>13</v>
      </c>
      <c r="U2127" s="18" t="s">
        <v>13</v>
      </c>
      <c r="V2127" s="18" t="s">
        <v>13</v>
      </c>
    </row>
    <row r="2128" spans="1:22" x14ac:dyDescent="0.25">
      <c r="A2128" s="13" t="s">
        <v>32095</v>
      </c>
      <c r="B2128" s="15" t="s">
        <v>194</v>
      </c>
      <c r="C2128" s="15" t="s">
        <v>33</v>
      </c>
      <c r="D2128" s="13" t="s">
        <v>17</v>
      </c>
      <c r="E2128" s="13" t="s">
        <v>14</v>
      </c>
      <c r="F2128" s="16" t="s">
        <v>21432</v>
      </c>
      <c r="G2128" s="13">
        <v>32.056637139000003</v>
      </c>
      <c r="H2128" s="13">
        <v>-101.838614389</v>
      </c>
      <c r="I2128" s="13">
        <v>32.028136516000004</v>
      </c>
      <c r="J2128" s="13">
        <v>-101.829429722</v>
      </c>
      <c r="K2128" s="17" t="s">
        <v>14466</v>
      </c>
      <c r="L2128" s="11" t="s">
        <v>13</v>
      </c>
      <c r="M2128" s="17" t="s">
        <v>13</v>
      </c>
      <c r="N2128" s="11" t="s">
        <v>13</v>
      </c>
      <c r="O2128" s="11" t="s">
        <v>13</v>
      </c>
      <c r="P2128" s="12"/>
      <c r="Q2128" s="13" t="s">
        <v>22640</v>
      </c>
      <c r="R2128" s="11" t="s">
        <v>13</v>
      </c>
      <c r="S2128" s="11" t="s">
        <v>13</v>
      </c>
      <c r="T2128" s="10" t="s">
        <v>13</v>
      </c>
      <c r="U2128" s="18" t="s">
        <v>13</v>
      </c>
      <c r="V2128" s="18" t="s">
        <v>13</v>
      </c>
    </row>
    <row r="2129" spans="1:22" x14ac:dyDescent="0.25">
      <c r="A2129" s="13" t="s">
        <v>32096</v>
      </c>
      <c r="B2129" s="15" t="s">
        <v>193</v>
      </c>
      <c r="C2129" s="15" t="s">
        <v>31</v>
      </c>
      <c r="D2129" s="13" t="s">
        <v>17</v>
      </c>
      <c r="E2129" s="13" t="s">
        <v>14</v>
      </c>
      <c r="F2129" s="16" t="s">
        <v>21428</v>
      </c>
      <c r="G2129" s="13">
        <v>32.056659443999997</v>
      </c>
      <c r="H2129" s="13">
        <v>-101.83852111100001</v>
      </c>
      <c r="I2129" s="13">
        <v>32.028463228</v>
      </c>
      <c r="J2129" s="13">
        <v>-101.828065932</v>
      </c>
      <c r="K2129" s="17" t="s">
        <v>15765</v>
      </c>
      <c r="L2129" s="11" t="s">
        <v>13</v>
      </c>
      <c r="M2129" s="17" t="s">
        <v>13</v>
      </c>
      <c r="N2129" s="11" t="s">
        <v>13</v>
      </c>
      <c r="O2129" s="11" t="s">
        <v>13</v>
      </c>
      <c r="P2129" s="12"/>
      <c r="Q2129" s="13" t="s">
        <v>22641</v>
      </c>
      <c r="R2129" s="11" t="s">
        <v>13</v>
      </c>
      <c r="S2129" s="11" t="s">
        <v>13</v>
      </c>
      <c r="T2129" s="10" t="s">
        <v>13</v>
      </c>
      <c r="U2129" s="18" t="s">
        <v>13</v>
      </c>
      <c r="V2129" s="18" t="s">
        <v>13</v>
      </c>
    </row>
    <row r="2130" spans="1:22" x14ac:dyDescent="0.25">
      <c r="A2130" s="13" t="s">
        <v>32097</v>
      </c>
      <c r="B2130" s="15" t="s">
        <v>147</v>
      </c>
      <c r="C2130" s="15" t="s">
        <v>189</v>
      </c>
      <c r="D2130" s="13" t="s">
        <v>130</v>
      </c>
      <c r="E2130" s="13" t="s">
        <v>14</v>
      </c>
      <c r="F2130" s="16" t="s">
        <v>21432</v>
      </c>
      <c r="G2130" s="13">
        <v>31.993252777999999</v>
      </c>
      <c r="H2130" s="13">
        <v>-102.194341667</v>
      </c>
      <c r="I2130" s="13">
        <v>32.016202755000002</v>
      </c>
      <c r="J2130" s="13">
        <v>-102.20273999600001</v>
      </c>
      <c r="K2130" s="17" t="s">
        <v>13711</v>
      </c>
      <c r="L2130" s="11" t="s">
        <v>13</v>
      </c>
      <c r="M2130" s="17" t="s">
        <v>13</v>
      </c>
      <c r="N2130" s="11" t="s">
        <v>13</v>
      </c>
      <c r="O2130" s="11" t="s">
        <v>13</v>
      </c>
      <c r="P2130" s="12"/>
      <c r="Q2130" s="13" t="s">
        <v>22642</v>
      </c>
      <c r="R2130" s="11" t="s">
        <v>13</v>
      </c>
      <c r="S2130" s="11" t="s">
        <v>13</v>
      </c>
      <c r="T2130" s="10" t="s">
        <v>13</v>
      </c>
      <c r="U2130" s="18" t="s">
        <v>13</v>
      </c>
      <c r="V2130" s="18" t="s">
        <v>13</v>
      </c>
    </row>
    <row r="2131" spans="1:22" x14ac:dyDescent="0.25">
      <c r="A2131" s="13" t="s">
        <v>32098</v>
      </c>
      <c r="B2131" s="15" t="s">
        <v>178</v>
      </c>
      <c r="C2131" s="15" t="s">
        <v>15</v>
      </c>
      <c r="D2131" s="13" t="s">
        <v>139</v>
      </c>
      <c r="E2131" s="13" t="s">
        <v>14</v>
      </c>
      <c r="F2131" s="16" t="s">
        <v>13</v>
      </c>
      <c r="G2131" s="13">
        <v>31.902830000000002</v>
      </c>
      <c r="H2131" s="13">
        <v>-101.9175</v>
      </c>
      <c r="I2131" s="13">
        <v>31.929590000000001</v>
      </c>
      <c r="J2131" s="13">
        <v>-101.92521000000001</v>
      </c>
      <c r="K2131" s="17" t="s">
        <v>15019</v>
      </c>
      <c r="L2131" s="11" t="s">
        <v>13</v>
      </c>
      <c r="M2131" s="17" t="s">
        <v>13</v>
      </c>
      <c r="N2131" s="11" t="s">
        <v>13</v>
      </c>
      <c r="O2131" s="11" t="s">
        <v>13</v>
      </c>
      <c r="P2131" s="12"/>
      <c r="Q2131" s="13" t="s">
        <v>22643</v>
      </c>
      <c r="R2131" s="11" t="s">
        <v>13</v>
      </c>
      <c r="S2131" s="11" t="s">
        <v>13</v>
      </c>
      <c r="T2131" s="10" t="s">
        <v>13</v>
      </c>
      <c r="U2131" s="18" t="s">
        <v>13</v>
      </c>
      <c r="V2131" s="18" t="s">
        <v>13</v>
      </c>
    </row>
    <row r="2132" spans="1:22" x14ac:dyDescent="0.25">
      <c r="A2132" s="13" t="s">
        <v>32099</v>
      </c>
      <c r="B2132" s="15" t="s">
        <v>147</v>
      </c>
      <c r="C2132" s="15" t="s">
        <v>150</v>
      </c>
      <c r="D2132" s="13" t="s">
        <v>130</v>
      </c>
      <c r="E2132" s="13" t="s">
        <v>14</v>
      </c>
      <c r="F2132" s="16" t="s">
        <v>21433</v>
      </c>
      <c r="G2132" s="13">
        <v>31.994127777999999</v>
      </c>
      <c r="H2132" s="13">
        <v>-102.191094444</v>
      </c>
      <c r="I2132" s="13">
        <v>32.016714432000001</v>
      </c>
      <c r="J2132" s="13">
        <v>-102.20059234999999</v>
      </c>
      <c r="K2132" s="17" t="s">
        <v>14172</v>
      </c>
      <c r="L2132" s="11" t="s">
        <v>13</v>
      </c>
      <c r="M2132" s="17" t="s">
        <v>13</v>
      </c>
      <c r="N2132" s="11" t="s">
        <v>13</v>
      </c>
      <c r="O2132" s="11" t="s">
        <v>13</v>
      </c>
      <c r="P2132" s="12"/>
      <c r="Q2132" s="13" t="s">
        <v>22644</v>
      </c>
      <c r="R2132" s="11" t="s">
        <v>13</v>
      </c>
      <c r="S2132" s="11" t="s">
        <v>13</v>
      </c>
      <c r="T2132" s="10" t="s">
        <v>13</v>
      </c>
      <c r="U2132" s="18" t="s">
        <v>13</v>
      </c>
      <c r="V2132" s="18" t="s">
        <v>13</v>
      </c>
    </row>
    <row r="2133" spans="1:22" x14ac:dyDescent="0.25">
      <c r="A2133" s="13" t="s">
        <v>32100</v>
      </c>
      <c r="B2133" s="15" t="s">
        <v>134</v>
      </c>
      <c r="C2133" s="15" t="s">
        <v>133</v>
      </c>
      <c r="D2133" s="13" t="s">
        <v>130</v>
      </c>
      <c r="E2133" s="13" t="s">
        <v>14</v>
      </c>
      <c r="F2133" s="16" t="s">
        <v>21433</v>
      </c>
      <c r="G2133" s="13">
        <v>32.069046110999999</v>
      </c>
      <c r="H2133" s="13">
        <v>-102.1652575</v>
      </c>
      <c r="I2133" s="13">
        <v>32.035799824000001</v>
      </c>
      <c r="J2133" s="13">
        <v>-102.15224870900001</v>
      </c>
      <c r="K2133" s="17" t="s">
        <v>14772</v>
      </c>
      <c r="L2133" s="11" t="s">
        <v>13</v>
      </c>
      <c r="M2133" s="17" t="s">
        <v>13</v>
      </c>
      <c r="N2133" s="11" t="s">
        <v>13</v>
      </c>
      <c r="O2133" s="11" t="s">
        <v>13</v>
      </c>
      <c r="P2133" s="12"/>
      <c r="Q2133" s="13" t="s">
        <v>22645</v>
      </c>
      <c r="R2133" s="11" t="s">
        <v>13</v>
      </c>
      <c r="S2133" s="11" t="s">
        <v>13</v>
      </c>
      <c r="T2133" s="10" t="s">
        <v>13</v>
      </c>
      <c r="U2133" s="18" t="s">
        <v>13</v>
      </c>
      <c r="V2133" s="18" t="s">
        <v>13</v>
      </c>
    </row>
    <row r="2134" spans="1:22" x14ac:dyDescent="0.25">
      <c r="A2134" s="13" t="s">
        <v>32101</v>
      </c>
      <c r="B2134" s="15" t="s">
        <v>109</v>
      </c>
      <c r="C2134" s="15" t="s">
        <v>110</v>
      </c>
      <c r="D2134" s="13" t="s">
        <v>98</v>
      </c>
      <c r="E2134" s="13" t="s">
        <v>14</v>
      </c>
      <c r="F2134" s="16" t="s">
        <v>21428</v>
      </c>
      <c r="G2134" s="13">
        <v>31.698829</v>
      </c>
      <c r="H2134" s="13">
        <v>-102.08514599999999</v>
      </c>
      <c r="I2134" s="13">
        <v>31.661180838</v>
      </c>
      <c r="J2134" s="13">
        <v>-102.072690056</v>
      </c>
      <c r="K2134" s="17" t="s">
        <v>14467</v>
      </c>
      <c r="L2134" s="11" t="s">
        <v>13</v>
      </c>
      <c r="M2134" s="17" t="s">
        <v>13</v>
      </c>
      <c r="N2134" s="11" t="s">
        <v>13</v>
      </c>
      <c r="O2134" s="11" t="s">
        <v>13</v>
      </c>
      <c r="P2134" s="12"/>
      <c r="Q2134" s="13" t="s">
        <v>22646</v>
      </c>
      <c r="R2134" s="11" t="s">
        <v>13</v>
      </c>
      <c r="S2134" s="11" t="s">
        <v>13</v>
      </c>
      <c r="T2134" s="10" t="s">
        <v>13</v>
      </c>
      <c r="U2134" s="18" t="s">
        <v>13</v>
      </c>
      <c r="V2134" s="18" t="s">
        <v>13</v>
      </c>
    </row>
    <row r="2135" spans="1:22" x14ac:dyDescent="0.25">
      <c r="A2135" s="13" t="s">
        <v>32102</v>
      </c>
      <c r="B2135" s="15" t="s">
        <v>104</v>
      </c>
      <c r="C2135" s="15" t="s">
        <v>106</v>
      </c>
      <c r="D2135" s="13" t="s">
        <v>98</v>
      </c>
      <c r="E2135" s="13" t="s">
        <v>14</v>
      </c>
      <c r="F2135" s="16" t="s">
        <v>21428</v>
      </c>
      <c r="G2135" s="13">
        <v>31.699449999999999</v>
      </c>
      <c r="H2135" s="13">
        <v>-102.082739</v>
      </c>
      <c r="I2135" s="13">
        <v>31.661846035</v>
      </c>
      <c r="J2135" s="13">
        <v>-102.069928886</v>
      </c>
      <c r="K2135" s="17" t="s">
        <v>14477</v>
      </c>
      <c r="L2135" s="11" t="s">
        <v>13</v>
      </c>
      <c r="M2135" s="17" t="s">
        <v>13</v>
      </c>
      <c r="N2135" s="11" t="s">
        <v>13</v>
      </c>
      <c r="O2135" s="11" t="s">
        <v>13</v>
      </c>
      <c r="P2135" s="12"/>
      <c r="Q2135" s="13" t="s">
        <v>22647</v>
      </c>
      <c r="R2135" s="11" t="s">
        <v>13</v>
      </c>
      <c r="S2135" s="11" t="s">
        <v>13</v>
      </c>
      <c r="T2135" s="10" t="s">
        <v>13</v>
      </c>
      <c r="U2135" s="18" t="s">
        <v>13</v>
      </c>
      <c r="V2135" s="18" t="s">
        <v>13</v>
      </c>
    </row>
    <row r="2136" spans="1:22" x14ac:dyDescent="0.25">
      <c r="A2136" s="13" t="s">
        <v>32103</v>
      </c>
      <c r="B2136" s="15" t="s">
        <v>104</v>
      </c>
      <c r="C2136" s="15" t="s">
        <v>103</v>
      </c>
      <c r="D2136" s="13" t="s">
        <v>98</v>
      </c>
      <c r="E2136" s="13" t="s">
        <v>14</v>
      </c>
      <c r="F2136" s="16" t="s">
        <v>21431</v>
      </c>
      <c r="G2136" s="13">
        <v>31.699383999999998</v>
      </c>
      <c r="H2136" s="13">
        <v>-102.082716</v>
      </c>
      <c r="I2136" s="13">
        <v>31.661748695</v>
      </c>
      <c r="J2136" s="13">
        <v>-102.070150482</v>
      </c>
      <c r="K2136" s="17" t="s">
        <v>13278</v>
      </c>
      <c r="L2136" s="11" t="s">
        <v>13</v>
      </c>
      <c r="M2136" s="17" t="s">
        <v>13</v>
      </c>
      <c r="N2136" s="11" t="s">
        <v>13</v>
      </c>
      <c r="O2136" s="11" t="s">
        <v>13</v>
      </c>
      <c r="P2136" s="12"/>
      <c r="Q2136" s="13" t="s">
        <v>22648</v>
      </c>
      <c r="R2136" s="11" t="s">
        <v>13</v>
      </c>
      <c r="S2136" s="11" t="s">
        <v>13</v>
      </c>
      <c r="T2136" s="10" t="s">
        <v>13</v>
      </c>
      <c r="U2136" s="18" t="s">
        <v>13</v>
      </c>
      <c r="V2136" s="18" t="s">
        <v>13</v>
      </c>
    </row>
    <row r="2137" spans="1:22" x14ac:dyDescent="0.25">
      <c r="A2137" s="13" t="s">
        <v>32104</v>
      </c>
      <c r="B2137" s="15" t="s">
        <v>80</v>
      </c>
      <c r="C2137" s="15" t="s">
        <v>79</v>
      </c>
      <c r="D2137" s="13" t="s">
        <v>81</v>
      </c>
      <c r="E2137" s="13" t="s">
        <v>14</v>
      </c>
      <c r="F2137" s="16" t="s">
        <v>21428</v>
      </c>
      <c r="G2137" s="13">
        <v>31.893358549999999</v>
      </c>
      <c r="H2137" s="13">
        <v>-101.88236265</v>
      </c>
      <c r="I2137" s="13">
        <v>31.866196289000001</v>
      </c>
      <c r="J2137" s="13">
        <v>-101.87361149199999</v>
      </c>
      <c r="K2137" s="17" t="s">
        <v>15341</v>
      </c>
      <c r="L2137" s="11" t="s">
        <v>13</v>
      </c>
      <c r="M2137" s="17" t="s">
        <v>13</v>
      </c>
      <c r="N2137" s="11" t="s">
        <v>13</v>
      </c>
      <c r="O2137" s="11" t="s">
        <v>13</v>
      </c>
      <c r="P2137" s="12"/>
      <c r="Q2137" s="13" t="s">
        <v>22649</v>
      </c>
      <c r="R2137" s="11" t="s">
        <v>13</v>
      </c>
      <c r="S2137" s="11" t="s">
        <v>13</v>
      </c>
      <c r="T2137" s="10" t="s">
        <v>13</v>
      </c>
      <c r="U2137" s="18" t="s">
        <v>13</v>
      </c>
      <c r="V2137" s="18" t="s">
        <v>13</v>
      </c>
    </row>
    <row r="2138" spans="1:22" x14ac:dyDescent="0.25">
      <c r="A2138" s="13" t="s">
        <v>32105</v>
      </c>
      <c r="B2138" s="15" t="s">
        <v>48</v>
      </c>
      <c r="C2138" s="15" t="s">
        <v>47</v>
      </c>
      <c r="D2138" s="13" t="s">
        <v>17</v>
      </c>
      <c r="E2138" s="13" t="s">
        <v>14</v>
      </c>
      <c r="F2138" s="16" t="s">
        <v>21429</v>
      </c>
      <c r="G2138" s="13">
        <v>32.018430778000003</v>
      </c>
      <c r="H2138" s="13">
        <v>-101.951791611</v>
      </c>
      <c r="I2138" s="13">
        <v>32.000864507999999</v>
      </c>
      <c r="J2138" s="13">
        <v>-101.94702408800001</v>
      </c>
      <c r="K2138" s="17" t="s">
        <v>12810</v>
      </c>
      <c r="L2138" s="11" t="s">
        <v>13</v>
      </c>
      <c r="M2138" s="17" t="s">
        <v>13</v>
      </c>
      <c r="N2138" s="11" t="s">
        <v>13</v>
      </c>
      <c r="O2138" s="11" t="s">
        <v>13</v>
      </c>
      <c r="P2138" s="12"/>
      <c r="Q2138" s="13" t="s">
        <v>22650</v>
      </c>
      <c r="R2138" s="11" t="s">
        <v>13</v>
      </c>
      <c r="S2138" s="11" t="s">
        <v>13</v>
      </c>
      <c r="T2138" s="10" t="s">
        <v>13</v>
      </c>
      <c r="U2138" s="18" t="s">
        <v>13</v>
      </c>
      <c r="V2138" s="18" t="s">
        <v>13</v>
      </c>
    </row>
    <row r="2139" spans="1:22" x14ac:dyDescent="0.25">
      <c r="A2139" s="13" t="s">
        <v>32106</v>
      </c>
      <c r="B2139" s="15" t="s">
        <v>34</v>
      </c>
      <c r="C2139" s="15" t="s">
        <v>33</v>
      </c>
      <c r="D2139" s="13" t="s">
        <v>17</v>
      </c>
      <c r="E2139" s="13" t="s">
        <v>14</v>
      </c>
      <c r="F2139" s="16" t="s">
        <v>21431</v>
      </c>
      <c r="G2139" s="13">
        <v>31.950866999999999</v>
      </c>
      <c r="H2139" s="13">
        <v>-101.84183299999999</v>
      </c>
      <c r="I2139" s="13">
        <v>31.922206881000001</v>
      </c>
      <c r="J2139" s="13">
        <v>-101.828869238</v>
      </c>
      <c r="K2139" s="17" t="s">
        <v>13747</v>
      </c>
      <c r="L2139" s="11" t="s">
        <v>13</v>
      </c>
      <c r="M2139" s="17" t="s">
        <v>13</v>
      </c>
      <c r="N2139" s="11" t="s">
        <v>13</v>
      </c>
      <c r="O2139" s="11" t="s">
        <v>13</v>
      </c>
      <c r="P2139" s="12"/>
      <c r="Q2139" s="13" t="s">
        <v>22651</v>
      </c>
      <c r="R2139" s="11" t="s">
        <v>13</v>
      </c>
      <c r="S2139" s="11" t="s">
        <v>13</v>
      </c>
      <c r="T2139" s="10" t="s">
        <v>13</v>
      </c>
      <c r="U2139" s="18" t="s">
        <v>13</v>
      </c>
      <c r="V2139" s="18" t="s">
        <v>13</v>
      </c>
    </row>
    <row r="2140" spans="1:22" x14ac:dyDescent="0.25">
      <c r="A2140" s="13" t="s">
        <v>32107</v>
      </c>
      <c r="B2140" s="15" t="s">
        <v>21</v>
      </c>
      <c r="C2140" s="15" t="s">
        <v>30</v>
      </c>
      <c r="D2140" s="13" t="s">
        <v>22</v>
      </c>
      <c r="E2140" s="13" t="s">
        <v>14</v>
      </c>
      <c r="F2140" s="16" t="s">
        <v>21429</v>
      </c>
      <c r="G2140" s="13">
        <v>31.946949</v>
      </c>
      <c r="H2140" s="13">
        <v>-101.987988</v>
      </c>
      <c r="I2140" s="13">
        <v>31.973949618999999</v>
      </c>
      <c r="J2140" s="13">
        <v>-101.996791003</v>
      </c>
      <c r="K2140" s="17" t="s">
        <v>13748</v>
      </c>
      <c r="L2140" s="11" t="s">
        <v>13</v>
      </c>
      <c r="M2140" s="17" t="s">
        <v>13</v>
      </c>
      <c r="N2140" s="11" t="s">
        <v>13</v>
      </c>
      <c r="O2140" s="11" t="s">
        <v>13</v>
      </c>
      <c r="P2140" s="12"/>
      <c r="Q2140" s="13" t="s">
        <v>22652</v>
      </c>
      <c r="R2140" s="11" t="s">
        <v>13</v>
      </c>
      <c r="S2140" s="11" t="s">
        <v>13</v>
      </c>
      <c r="T2140" s="10" t="s">
        <v>13</v>
      </c>
      <c r="U2140" s="18" t="s">
        <v>13</v>
      </c>
      <c r="V2140" s="18" t="s">
        <v>13</v>
      </c>
    </row>
    <row r="2141" spans="1:22" x14ac:dyDescent="0.25">
      <c r="A2141" s="13" t="s">
        <v>32108</v>
      </c>
      <c r="B2141" s="15" t="s">
        <v>7860</v>
      </c>
      <c r="C2141" s="15" t="s">
        <v>7862</v>
      </c>
      <c r="D2141" s="13" t="s">
        <v>17</v>
      </c>
      <c r="E2141" s="13" t="s">
        <v>3031</v>
      </c>
      <c r="F2141" s="16" t="s">
        <v>21431</v>
      </c>
      <c r="G2141" s="13">
        <v>31.475913200000001</v>
      </c>
      <c r="H2141" s="13">
        <v>-101.7089679</v>
      </c>
      <c r="I2141" s="13">
        <v>31.478762487000001</v>
      </c>
      <c r="J2141" s="13">
        <v>-101.711829237</v>
      </c>
      <c r="K2141" s="17" t="s">
        <v>15787</v>
      </c>
      <c r="L2141" s="11">
        <v>1391</v>
      </c>
      <c r="M2141" s="17" t="s">
        <v>15786</v>
      </c>
      <c r="N2141" s="11" t="s">
        <v>13</v>
      </c>
      <c r="O2141" s="11" t="s">
        <v>13</v>
      </c>
      <c r="P2141" s="12"/>
      <c r="Q2141" s="13" t="s">
        <v>22653</v>
      </c>
      <c r="R2141" s="11" t="s">
        <v>13</v>
      </c>
      <c r="S2141" s="11" t="s">
        <v>13</v>
      </c>
      <c r="T2141" s="10" t="s">
        <v>13</v>
      </c>
      <c r="U2141" s="18">
        <v>28.377947715006915</v>
      </c>
      <c r="V2141" s="18">
        <v>162.46869722680373</v>
      </c>
    </row>
    <row r="2142" spans="1:22" x14ac:dyDescent="0.25">
      <c r="A2142" s="13" t="s">
        <v>32109</v>
      </c>
      <c r="B2142" s="15" t="s">
        <v>7860</v>
      </c>
      <c r="C2142" s="15" t="s">
        <v>7859</v>
      </c>
      <c r="D2142" s="13" t="s">
        <v>17</v>
      </c>
      <c r="E2142" s="13" t="s">
        <v>3031</v>
      </c>
      <c r="F2142" s="16" t="s">
        <v>21431</v>
      </c>
      <c r="G2142" s="13">
        <v>31.477576800000001</v>
      </c>
      <c r="H2142" s="13">
        <v>-101.71870850000001</v>
      </c>
      <c r="I2142" s="13">
        <v>31.473911795999999</v>
      </c>
      <c r="J2142" s="13">
        <v>-101.716487765</v>
      </c>
      <c r="K2142" s="17" t="s">
        <v>15785</v>
      </c>
      <c r="L2142" s="11">
        <v>1558</v>
      </c>
      <c r="M2142" s="17" t="s">
        <v>15784</v>
      </c>
      <c r="N2142" s="11" t="s">
        <v>13</v>
      </c>
      <c r="O2142" s="11" t="s">
        <v>13</v>
      </c>
      <c r="P2142" s="12"/>
      <c r="Q2142" s="13" t="s">
        <v>22654</v>
      </c>
      <c r="R2142" s="11" t="s">
        <v>13</v>
      </c>
      <c r="S2142" s="11" t="s">
        <v>13</v>
      </c>
      <c r="T2142" s="10" t="s">
        <v>13</v>
      </c>
      <c r="U2142" s="18" t="s">
        <v>13</v>
      </c>
      <c r="V2142" s="18" t="s">
        <v>13</v>
      </c>
    </row>
    <row r="2143" spans="1:22" x14ac:dyDescent="0.25">
      <c r="A2143" s="13" t="s">
        <v>32110</v>
      </c>
      <c r="B2143" s="15" t="s">
        <v>11956</v>
      </c>
      <c r="C2143" s="15" t="s">
        <v>12096</v>
      </c>
      <c r="D2143" s="13" t="s">
        <v>802</v>
      </c>
      <c r="E2143" s="13" t="s">
        <v>3031</v>
      </c>
      <c r="F2143" s="16" t="s">
        <v>21428</v>
      </c>
      <c r="G2143" s="13">
        <v>31.578303399999999</v>
      </c>
      <c r="H2143" s="13">
        <v>-101.395324118</v>
      </c>
      <c r="I2143" s="13">
        <v>31.566867970000001</v>
      </c>
      <c r="J2143" s="13">
        <v>-101.395470405</v>
      </c>
      <c r="K2143" s="17" t="s">
        <v>15783</v>
      </c>
      <c r="L2143" s="11">
        <v>3280</v>
      </c>
      <c r="M2143" s="17" t="s">
        <v>15782</v>
      </c>
      <c r="N2143" s="11" t="s">
        <v>13</v>
      </c>
      <c r="O2143" s="11" t="s">
        <v>13</v>
      </c>
      <c r="P2143" s="12"/>
      <c r="Q2143" s="13" t="s">
        <v>22655</v>
      </c>
      <c r="R2143" s="11" t="s">
        <v>13</v>
      </c>
      <c r="S2143" s="11" t="s">
        <v>13</v>
      </c>
      <c r="T2143" s="10" t="s">
        <v>13</v>
      </c>
      <c r="U2143" s="18" t="s">
        <v>13</v>
      </c>
      <c r="V2143" s="18" t="s">
        <v>13</v>
      </c>
    </row>
    <row r="2144" spans="1:22" x14ac:dyDescent="0.25">
      <c r="A2144" s="13" t="s">
        <v>32111</v>
      </c>
      <c r="B2144" s="15" t="s">
        <v>11956</v>
      </c>
      <c r="C2144" s="15" t="s">
        <v>11955</v>
      </c>
      <c r="D2144" s="13" t="s">
        <v>802</v>
      </c>
      <c r="E2144" s="13" t="s">
        <v>3031</v>
      </c>
      <c r="F2144" s="16" t="s">
        <v>21430</v>
      </c>
      <c r="G2144" s="13">
        <v>31.566752778000001</v>
      </c>
      <c r="H2144" s="13">
        <v>-101.387022222</v>
      </c>
      <c r="I2144" s="13">
        <v>31.578576072000001</v>
      </c>
      <c r="J2144" s="13">
        <v>-101.387007654</v>
      </c>
      <c r="K2144" s="17" t="s">
        <v>15781</v>
      </c>
      <c r="L2144" s="11">
        <v>931</v>
      </c>
      <c r="M2144" s="17" t="s">
        <v>14750</v>
      </c>
      <c r="N2144" s="11" t="s">
        <v>13</v>
      </c>
      <c r="O2144" s="11" t="s">
        <v>13</v>
      </c>
      <c r="P2144" s="12"/>
      <c r="Q2144" s="13" t="s">
        <v>22656</v>
      </c>
      <c r="R2144" s="11" t="s">
        <v>13</v>
      </c>
      <c r="S2144" s="11" t="s">
        <v>13</v>
      </c>
      <c r="T2144" s="10" t="s">
        <v>13</v>
      </c>
      <c r="U2144" s="18" t="s">
        <v>13</v>
      </c>
      <c r="V2144" s="18" t="s">
        <v>13</v>
      </c>
    </row>
    <row r="2145" spans="1:22" x14ac:dyDescent="0.25">
      <c r="A2145" s="13" t="s">
        <v>32112</v>
      </c>
      <c r="B2145" s="15" t="s">
        <v>4713</v>
      </c>
      <c r="C2145" s="15" t="s">
        <v>1565</v>
      </c>
      <c r="D2145" s="13" t="s">
        <v>3037</v>
      </c>
      <c r="E2145" s="13" t="s">
        <v>3031</v>
      </c>
      <c r="F2145" s="16" t="s">
        <v>21428</v>
      </c>
      <c r="G2145" s="13">
        <v>31.236922222</v>
      </c>
      <c r="H2145" s="13">
        <v>-101.603827778</v>
      </c>
      <c r="I2145" s="13">
        <v>31.258904003000001</v>
      </c>
      <c r="J2145" s="13">
        <v>-101.604696715</v>
      </c>
      <c r="K2145" s="17" t="s">
        <v>15780</v>
      </c>
      <c r="L2145" s="11">
        <v>7460</v>
      </c>
      <c r="M2145" s="17" t="s">
        <v>15575</v>
      </c>
      <c r="N2145" s="11">
        <v>9986424</v>
      </c>
      <c r="O2145" s="11">
        <v>12633536</v>
      </c>
      <c r="P2145" s="12"/>
      <c r="Q2145" s="13" t="s">
        <v>22657</v>
      </c>
      <c r="R2145" s="11">
        <v>31.872922252010724</v>
      </c>
      <c r="S2145" s="11">
        <v>1693.5034852546917</v>
      </c>
      <c r="T2145" s="10">
        <v>1.2650710604716964</v>
      </c>
      <c r="U2145" s="18" t="s">
        <v>13</v>
      </c>
      <c r="V2145" s="18" t="s">
        <v>13</v>
      </c>
    </row>
    <row r="2146" spans="1:22" x14ac:dyDescent="0.25">
      <c r="A2146" s="13" t="s">
        <v>32113</v>
      </c>
      <c r="B2146" s="15" t="s">
        <v>4713</v>
      </c>
      <c r="C2146" s="15" t="s">
        <v>978</v>
      </c>
      <c r="D2146" s="13" t="s">
        <v>3037</v>
      </c>
      <c r="E2146" s="13" t="s">
        <v>3031</v>
      </c>
      <c r="F2146" s="16" t="s">
        <v>21432</v>
      </c>
      <c r="G2146" s="13">
        <v>31.236944399999999</v>
      </c>
      <c r="H2146" s="13">
        <v>-101.6067417</v>
      </c>
      <c r="I2146" s="13">
        <v>31.258689224000001</v>
      </c>
      <c r="J2146" s="13">
        <v>-101.606290242</v>
      </c>
      <c r="K2146" s="17" t="s">
        <v>15779</v>
      </c>
      <c r="L2146" s="11">
        <v>7209</v>
      </c>
      <c r="M2146" s="17" t="s">
        <v>15778</v>
      </c>
      <c r="N2146" s="11">
        <v>4715743</v>
      </c>
      <c r="O2146" s="11">
        <v>7113658</v>
      </c>
      <c r="P2146" s="12"/>
      <c r="Q2146" s="13" t="s">
        <v>22658</v>
      </c>
      <c r="R2146" s="11">
        <v>15.574919578040676</v>
      </c>
      <c r="S2146" s="11">
        <v>986.77458732140383</v>
      </c>
      <c r="T2146" s="10">
        <v>1.5084914508699903</v>
      </c>
      <c r="U2146" s="18" t="s">
        <v>13</v>
      </c>
      <c r="V2146" s="18" t="s">
        <v>13</v>
      </c>
    </row>
    <row r="2147" spans="1:22" x14ac:dyDescent="0.25">
      <c r="A2147" s="13" t="s">
        <v>32114</v>
      </c>
      <c r="B2147" s="15" t="s">
        <v>8732</v>
      </c>
      <c r="C2147" s="15" t="s">
        <v>12150</v>
      </c>
      <c r="D2147" s="13" t="s">
        <v>802</v>
      </c>
      <c r="E2147" s="13" t="s">
        <v>3031</v>
      </c>
      <c r="F2147" s="16" t="s">
        <v>21428</v>
      </c>
      <c r="G2147" s="13">
        <v>31.607099999999999</v>
      </c>
      <c r="H2147" s="13">
        <v>-101.401277777</v>
      </c>
      <c r="I2147" s="13">
        <v>31.588347259999999</v>
      </c>
      <c r="J2147" s="13">
        <v>-101.401538921</v>
      </c>
      <c r="K2147" s="17" t="s">
        <v>15777</v>
      </c>
      <c r="L2147" s="11">
        <v>3698</v>
      </c>
      <c r="M2147" s="17" t="s">
        <v>15325</v>
      </c>
      <c r="N2147" s="11" t="s">
        <v>13</v>
      </c>
      <c r="O2147" s="11" t="s">
        <v>13</v>
      </c>
      <c r="P2147" s="12"/>
      <c r="Q2147" s="13" t="s">
        <v>22659</v>
      </c>
      <c r="R2147" s="11" t="s">
        <v>13</v>
      </c>
      <c r="S2147" s="11" t="s">
        <v>13</v>
      </c>
      <c r="T2147" s="10" t="s">
        <v>13</v>
      </c>
      <c r="U2147" s="18" t="s">
        <v>13</v>
      </c>
      <c r="V2147" s="18" t="s">
        <v>13</v>
      </c>
    </row>
    <row r="2148" spans="1:22" x14ac:dyDescent="0.25">
      <c r="A2148" s="13" t="s">
        <v>32115</v>
      </c>
      <c r="B2148" s="15" t="s">
        <v>11940</v>
      </c>
      <c r="C2148" s="15" t="s">
        <v>33</v>
      </c>
      <c r="D2148" s="13" t="s">
        <v>17</v>
      </c>
      <c r="E2148" s="13" t="s">
        <v>3031</v>
      </c>
      <c r="F2148" s="16" t="s">
        <v>21432</v>
      </c>
      <c r="G2148" s="13">
        <v>31.265803259999998</v>
      </c>
      <c r="H2148" s="13">
        <v>-101.49401852</v>
      </c>
      <c r="I2148" s="13">
        <v>31.286920380000002</v>
      </c>
      <c r="J2148" s="13">
        <v>-101.49400497000001</v>
      </c>
      <c r="K2148" s="17" t="s">
        <v>15631</v>
      </c>
      <c r="L2148" s="11">
        <v>7070</v>
      </c>
      <c r="M2148" s="17" t="s">
        <v>15624</v>
      </c>
      <c r="N2148" s="11">
        <v>9463736</v>
      </c>
      <c r="O2148" s="11">
        <v>7938000</v>
      </c>
      <c r="P2148" s="12"/>
      <c r="Q2148" s="13" t="s">
        <v>22660</v>
      </c>
      <c r="R2148" s="11">
        <v>31.870869535933188</v>
      </c>
      <c r="S2148" s="11">
        <v>1122.7722772277227</v>
      </c>
      <c r="T2148" s="10">
        <v>0.83878079439240472</v>
      </c>
      <c r="U2148" s="18" t="s">
        <v>13</v>
      </c>
      <c r="V2148" s="18" t="s">
        <v>13</v>
      </c>
    </row>
    <row r="2149" spans="1:22" x14ac:dyDescent="0.25">
      <c r="A2149" s="13" t="s">
        <v>32116</v>
      </c>
      <c r="B2149" s="15" t="s">
        <v>10485</v>
      </c>
      <c r="C2149" s="15" t="s">
        <v>10701</v>
      </c>
      <c r="D2149" s="13" t="s">
        <v>4522</v>
      </c>
      <c r="E2149" s="13" t="s">
        <v>3031</v>
      </c>
      <c r="F2149" s="16" t="s">
        <v>21428</v>
      </c>
      <c r="G2149" s="13">
        <v>31.268108333000001</v>
      </c>
      <c r="H2149" s="13">
        <v>-101.571208333</v>
      </c>
      <c r="I2149" s="13">
        <v>31.288036111</v>
      </c>
      <c r="J2149" s="13">
        <v>-101.57103888899999</v>
      </c>
      <c r="K2149" s="17" t="s">
        <v>15776</v>
      </c>
      <c r="L2149" s="11">
        <v>6704</v>
      </c>
      <c r="M2149" s="17" t="s">
        <v>15775</v>
      </c>
      <c r="N2149" s="11">
        <v>8542674</v>
      </c>
      <c r="O2149" s="11">
        <v>7634264</v>
      </c>
      <c r="P2149" s="12"/>
      <c r="Q2149" s="13" t="s">
        <v>22661</v>
      </c>
      <c r="R2149" s="11">
        <v>30.339647971360382</v>
      </c>
      <c r="S2149" s="11">
        <v>1138.7625298329356</v>
      </c>
      <c r="T2149" s="10">
        <v>0.89366210158552239</v>
      </c>
      <c r="U2149" s="18" t="s">
        <v>13</v>
      </c>
      <c r="V2149" s="18" t="s">
        <v>13</v>
      </c>
    </row>
    <row r="2150" spans="1:22" x14ac:dyDescent="0.25">
      <c r="A2150" s="13" t="s">
        <v>32117</v>
      </c>
      <c r="B2150" s="15" t="s">
        <v>8732</v>
      </c>
      <c r="C2150" s="15" t="s">
        <v>11925</v>
      </c>
      <c r="D2150" s="13" t="s">
        <v>802</v>
      </c>
      <c r="E2150" s="13" t="s">
        <v>3031</v>
      </c>
      <c r="F2150" s="16" t="s">
        <v>21432</v>
      </c>
      <c r="G2150" s="13">
        <v>31.607814999999999</v>
      </c>
      <c r="H2150" s="13">
        <v>-101.439281944</v>
      </c>
      <c r="I2150" s="13">
        <v>31.587620516000001</v>
      </c>
      <c r="J2150" s="13">
        <v>-101.439202142</v>
      </c>
      <c r="K2150" s="17" t="s">
        <v>15774</v>
      </c>
      <c r="L2150" s="11">
        <v>6933</v>
      </c>
      <c r="M2150" s="17" t="s">
        <v>14151</v>
      </c>
      <c r="N2150" s="11">
        <v>14270647</v>
      </c>
      <c r="O2150" s="11">
        <v>7930000</v>
      </c>
      <c r="P2150" s="12"/>
      <c r="Q2150" s="13" t="s">
        <v>22662</v>
      </c>
      <c r="R2150" s="11">
        <v>49.008698907227682</v>
      </c>
      <c r="S2150" s="11">
        <v>1143.8049906245492</v>
      </c>
      <c r="T2150" s="10">
        <v>0.55568608767353012</v>
      </c>
      <c r="U2150" s="18">
        <v>213.24530544693465</v>
      </c>
      <c r="V2150" s="18">
        <v>1968.5136384289224</v>
      </c>
    </row>
    <row r="2151" spans="1:22" x14ac:dyDescent="0.25">
      <c r="A2151" s="13" t="s">
        <v>32118</v>
      </c>
      <c r="B2151" s="15" t="s">
        <v>4713</v>
      </c>
      <c r="C2151" s="15" t="s">
        <v>1648</v>
      </c>
      <c r="D2151" s="13" t="s">
        <v>10497</v>
      </c>
      <c r="E2151" s="13" t="s">
        <v>3031</v>
      </c>
      <c r="F2151" s="16" t="s">
        <v>13</v>
      </c>
      <c r="G2151" s="13">
        <v>31.237101299999999</v>
      </c>
      <c r="H2151" s="13">
        <v>-101.6260601</v>
      </c>
      <c r="I2151" s="13" t="s">
        <v>13</v>
      </c>
      <c r="J2151" s="13" t="s">
        <v>13</v>
      </c>
      <c r="K2151" s="17" t="s">
        <v>13</v>
      </c>
      <c r="L2151" s="11" t="s">
        <v>13</v>
      </c>
      <c r="M2151" s="17" t="s">
        <v>13</v>
      </c>
      <c r="N2151" s="11" t="s">
        <v>13</v>
      </c>
      <c r="O2151" s="11" t="s">
        <v>13</v>
      </c>
      <c r="P2151" s="12"/>
      <c r="Q2151" s="13" t="s">
        <v>22663</v>
      </c>
      <c r="R2151" s="11" t="s">
        <v>13</v>
      </c>
      <c r="S2151" s="11" t="s">
        <v>13</v>
      </c>
      <c r="T2151" s="10" t="s">
        <v>13</v>
      </c>
      <c r="U2151" s="18" t="s">
        <v>13</v>
      </c>
      <c r="V2151" s="18" t="s">
        <v>13</v>
      </c>
    </row>
    <row r="2152" spans="1:22" x14ac:dyDescent="0.25">
      <c r="A2152" s="13" t="s">
        <v>32119</v>
      </c>
      <c r="B2152" s="15" t="s">
        <v>8019</v>
      </c>
      <c r="C2152" s="15" t="s">
        <v>11924</v>
      </c>
      <c r="D2152" s="13" t="s">
        <v>802</v>
      </c>
      <c r="E2152" s="13" t="s">
        <v>3031</v>
      </c>
      <c r="F2152" s="16" t="s">
        <v>21434</v>
      </c>
      <c r="G2152" s="13">
        <v>31.607727740000001</v>
      </c>
      <c r="H2152" s="13">
        <v>-101.43312782</v>
      </c>
      <c r="I2152" s="13">
        <v>31.602308941</v>
      </c>
      <c r="J2152" s="13">
        <v>-101.433173096</v>
      </c>
      <c r="K2152" s="17" t="s">
        <v>15773</v>
      </c>
      <c r="L2152" s="11" t="s">
        <v>13</v>
      </c>
      <c r="M2152" s="17" t="s">
        <v>15312</v>
      </c>
      <c r="N2152" s="11" t="s">
        <v>13</v>
      </c>
      <c r="O2152" s="11" t="s">
        <v>13</v>
      </c>
      <c r="P2152" s="12"/>
      <c r="Q2152" s="13" t="s">
        <v>20754</v>
      </c>
      <c r="R2152" s="11" t="s">
        <v>13</v>
      </c>
      <c r="S2152" s="11" t="s">
        <v>13</v>
      </c>
      <c r="T2152" s="10" t="s">
        <v>13</v>
      </c>
      <c r="U2152" s="18" t="s">
        <v>13</v>
      </c>
      <c r="V2152" s="18" t="s">
        <v>13</v>
      </c>
    </row>
    <row r="2153" spans="1:22" x14ac:dyDescent="0.25">
      <c r="A2153" s="13" t="s">
        <v>32120</v>
      </c>
      <c r="B2153" s="15" t="s">
        <v>4514</v>
      </c>
      <c r="C2153" s="15" t="s">
        <v>9885</v>
      </c>
      <c r="D2153" s="13" t="s">
        <v>4522</v>
      </c>
      <c r="E2153" s="13" t="s">
        <v>3031</v>
      </c>
      <c r="F2153" s="16" t="s">
        <v>21432</v>
      </c>
      <c r="G2153" s="13">
        <v>31.227886286</v>
      </c>
      <c r="H2153" s="13">
        <v>-101.56531443599999</v>
      </c>
      <c r="I2153" s="13">
        <v>31.250965348000001</v>
      </c>
      <c r="J2153" s="13">
        <v>-101.56636769000001</v>
      </c>
      <c r="K2153" s="17" t="s">
        <v>15772</v>
      </c>
      <c r="L2153" s="11">
        <v>7562</v>
      </c>
      <c r="M2153" s="17" t="s">
        <v>13254</v>
      </c>
      <c r="N2153" s="11">
        <v>7409968</v>
      </c>
      <c r="O2153" s="11">
        <v>6321819</v>
      </c>
      <c r="P2153" s="12"/>
      <c r="Q2153" s="13" t="s">
        <v>22664</v>
      </c>
      <c r="R2153" s="11">
        <v>23.330839661968994</v>
      </c>
      <c r="S2153" s="11">
        <v>835.99828087807464</v>
      </c>
      <c r="T2153" s="10">
        <v>0.85315064788403949</v>
      </c>
      <c r="U2153" s="18" t="s">
        <v>13</v>
      </c>
      <c r="V2153" s="18" t="s">
        <v>13</v>
      </c>
    </row>
    <row r="2154" spans="1:22" x14ac:dyDescent="0.25">
      <c r="A2154" s="13" t="s">
        <v>32121</v>
      </c>
      <c r="B2154" s="15" t="s">
        <v>10516</v>
      </c>
      <c r="C2154" s="15" t="s">
        <v>11915</v>
      </c>
      <c r="D2154" s="13" t="s">
        <v>11912</v>
      </c>
      <c r="E2154" s="13" t="s">
        <v>3031</v>
      </c>
      <c r="F2154" s="16" t="s">
        <v>13</v>
      </c>
      <c r="G2154" s="13">
        <v>31.089497940000001</v>
      </c>
      <c r="H2154" s="13">
        <v>-101.53798393</v>
      </c>
      <c r="I2154" s="13" t="s">
        <v>13</v>
      </c>
      <c r="J2154" s="13" t="s">
        <v>13</v>
      </c>
      <c r="K2154" s="17" t="s">
        <v>13</v>
      </c>
      <c r="L2154" s="11" t="s">
        <v>13</v>
      </c>
      <c r="M2154" s="17" t="s">
        <v>13</v>
      </c>
      <c r="N2154" s="11" t="s">
        <v>13</v>
      </c>
      <c r="O2154" s="11" t="s">
        <v>13</v>
      </c>
      <c r="P2154" s="12"/>
      <c r="Q2154" s="13" t="s">
        <v>22665</v>
      </c>
      <c r="R2154" s="11" t="s">
        <v>13</v>
      </c>
      <c r="S2154" s="11" t="s">
        <v>13</v>
      </c>
      <c r="T2154" s="10" t="s">
        <v>13</v>
      </c>
      <c r="U2154" s="18" t="s">
        <v>13</v>
      </c>
      <c r="V2154" s="18" t="s">
        <v>13</v>
      </c>
    </row>
    <row r="2155" spans="1:22" x14ac:dyDescent="0.25">
      <c r="A2155" s="13" t="s">
        <v>32122</v>
      </c>
      <c r="B2155" s="15" t="s">
        <v>10604</v>
      </c>
      <c r="C2155" s="15" t="s">
        <v>11899</v>
      </c>
      <c r="D2155" s="13" t="s">
        <v>10517</v>
      </c>
      <c r="E2155" s="13" t="s">
        <v>3031</v>
      </c>
      <c r="F2155" s="16" t="s">
        <v>13</v>
      </c>
      <c r="G2155" s="13">
        <v>31.287369443999999</v>
      </c>
      <c r="H2155" s="13">
        <v>-101.589480556</v>
      </c>
      <c r="I2155" s="13" t="s">
        <v>13</v>
      </c>
      <c r="J2155" s="13" t="s">
        <v>13</v>
      </c>
      <c r="K2155" s="17" t="s">
        <v>13</v>
      </c>
      <c r="L2155" s="11" t="s">
        <v>13</v>
      </c>
      <c r="M2155" s="17" t="s">
        <v>13</v>
      </c>
      <c r="N2155" s="11" t="s">
        <v>13</v>
      </c>
      <c r="O2155" s="11" t="s">
        <v>13</v>
      </c>
      <c r="P2155" s="12"/>
      <c r="Q2155" s="13" t="s">
        <v>22666</v>
      </c>
      <c r="R2155" s="11" t="s">
        <v>13</v>
      </c>
      <c r="S2155" s="11" t="s">
        <v>13</v>
      </c>
      <c r="T2155" s="10" t="s">
        <v>13</v>
      </c>
      <c r="U2155" s="18" t="s">
        <v>13</v>
      </c>
      <c r="V2155" s="18" t="s">
        <v>13</v>
      </c>
    </row>
    <row r="2156" spans="1:22" x14ac:dyDescent="0.25">
      <c r="A2156" s="13" t="s">
        <v>32123</v>
      </c>
      <c r="B2156" s="15" t="s">
        <v>11897</v>
      </c>
      <c r="C2156" s="15" t="s">
        <v>11896</v>
      </c>
      <c r="D2156" s="13" t="s">
        <v>10517</v>
      </c>
      <c r="E2156" s="13" t="s">
        <v>3031</v>
      </c>
      <c r="F2156" s="16" t="s">
        <v>13</v>
      </c>
      <c r="G2156" s="13">
        <v>31.108488889</v>
      </c>
      <c r="H2156" s="13">
        <v>-101.424761111</v>
      </c>
      <c r="I2156" s="13" t="s">
        <v>13</v>
      </c>
      <c r="J2156" s="13" t="s">
        <v>13</v>
      </c>
      <c r="K2156" s="17" t="s">
        <v>13</v>
      </c>
      <c r="L2156" s="11" t="s">
        <v>13</v>
      </c>
      <c r="M2156" s="17" t="s">
        <v>13</v>
      </c>
      <c r="N2156" s="11" t="s">
        <v>13</v>
      </c>
      <c r="O2156" s="11" t="s">
        <v>13</v>
      </c>
      <c r="P2156" s="12"/>
      <c r="Q2156" s="13" t="s">
        <v>22667</v>
      </c>
      <c r="R2156" s="11" t="s">
        <v>13</v>
      </c>
      <c r="S2156" s="11" t="s">
        <v>13</v>
      </c>
      <c r="T2156" s="10" t="s">
        <v>13</v>
      </c>
      <c r="U2156" s="18" t="s">
        <v>13</v>
      </c>
      <c r="V2156" s="18" t="s">
        <v>13</v>
      </c>
    </row>
    <row r="2157" spans="1:22" x14ac:dyDescent="0.25">
      <c r="A2157" s="13" t="s">
        <v>32124</v>
      </c>
      <c r="B2157" s="15" t="s">
        <v>11895</v>
      </c>
      <c r="C2157" s="15" t="s">
        <v>1086</v>
      </c>
      <c r="D2157" s="13" t="s">
        <v>3037</v>
      </c>
      <c r="E2157" s="13" t="s">
        <v>3031</v>
      </c>
      <c r="F2157" s="16" t="s">
        <v>21428</v>
      </c>
      <c r="G2157" s="13">
        <v>31.279882778000001</v>
      </c>
      <c r="H2157" s="13">
        <v>-101.639226667</v>
      </c>
      <c r="I2157" s="13">
        <v>31.304720400000001</v>
      </c>
      <c r="J2157" s="13">
        <v>-101.6360047</v>
      </c>
      <c r="K2157" s="17" t="s">
        <v>15771</v>
      </c>
      <c r="L2157" s="11">
        <v>8441</v>
      </c>
      <c r="M2157" s="17" t="s">
        <v>15770</v>
      </c>
      <c r="N2157" s="11">
        <v>9441694</v>
      </c>
      <c r="O2157" s="11">
        <v>9728604</v>
      </c>
      <c r="P2157" s="12"/>
      <c r="Q2157" s="13" t="s">
        <v>22668</v>
      </c>
      <c r="R2157" s="11">
        <v>26.632180795550067</v>
      </c>
      <c r="S2157" s="11">
        <v>1152.5416419855467</v>
      </c>
      <c r="T2157" s="10">
        <v>1.030387555453502</v>
      </c>
      <c r="U2157" s="18" t="s">
        <v>13</v>
      </c>
      <c r="V2157" s="18" t="s">
        <v>13</v>
      </c>
    </row>
    <row r="2158" spans="1:22" x14ac:dyDescent="0.25">
      <c r="A2158" s="13" t="s">
        <v>32125</v>
      </c>
      <c r="B2158" s="15" t="s">
        <v>11892</v>
      </c>
      <c r="C2158" s="15" t="s">
        <v>37</v>
      </c>
      <c r="D2158" s="13" t="s">
        <v>3037</v>
      </c>
      <c r="E2158" s="13" t="s">
        <v>3031</v>
      </c>
      <c r="F2158" s="16" t="s">
        <v>21432</v>
      </c>
      <c r="G2158" s="13">
        <v>31.217808889000001</v>
      </c>
      <c r="H2158" s="13">
        <v>-101.43950861099999</v>
      </c>
      <c r="I2158" s="13">
        <v>31.231942183000001</v>
      </c>
      <c r="J2158" s="13">
        <v>-101.439032826</v>
      </c>
      <c r="K2158" s="17" t="s">
        <v>15769</v>
      </c>
      <c r="L2158" s="11">
        <v>4771</v>
      </c>
      <c r="M2158" s="17" t="s">
        <v>15192</v>
      </c>
      <c r="N2158" s="11">
        <v>8006796</v>
      </c>
      <c r="O2158" s="11">
        <v>5446000</v>
      </c>
      <c r="P2158" s="12"/>
      <c r="Q2158" s="13" t="s">
        <v>22669</v>
      </c>
      <c r="R2158" s="11">
        <v>39.957660867742611</v>
      </c>
      <c r="S2158" s="11">
        <v>1141.4797736323621</v>
      </c>
      <c r="T2158" s="10">
        <v>0.68017219372143367</v>
      </c>
      <c r="U2158" s="18" t="s">
        <v>13</v>
      </c>
      <c r="V2158" s="18" t="s">
        <v>13</v>
      </c>
    </row>
    <row r="2159" spans="1:22" x14ac:dyDescent="0.25">
      <c r="A2159" s="13" t="s">
        <v>32126</v>
      </c>
      <c r="B2159" s="15" t="s">
        <v>11892</v>
      </c>
      <c r="C2159" s="15" t="s">
        <v>37</v>
      </c>
      <c r="D2159" s="13" t="s">
        <v>3037</v>
      </c>
      <c r="E2159" s="13" t="s">
        <v>3031</v>
      </c>
      <c r="F2159" s="16" t="s">
        <v>21432</v>
      </c>
      <c r="G2159" s="13">
        <v>31.217808889000001</v>
      </c>
      <c r="H2159" s="13">
        <v>-101.43950861099999</v>
      </c>
      <c r="I2159" s="13">
        <v>31.242755364000001</v>
      </c>
      <c r="J2159" s="13">
        <v>-101.439425994</v>
      </c>
      <c r="K2159" s="17" t="s">
        <v>14620</v>
      </c>
      <c r="L2159" s="11" t="s">
        <v>13</v>
      </c>
      <c r="M2159" s="17" t="s">
        <v>14143</v>
      </c>
      <c r="N2159" s="11" t="s">
        <v>13</v>
      </c>
      <c r="O2159" s="11" t="s">
        <v>13</v>
      </c>
      <c r="P2159" s="12"/>
      <c r="Q2159" s="13" t="s">
        <v>22669</v>
      </c>
      <c r="R2159" s="11" t="s">
        <v>13</v>
      </c>
      <c r="S2159" s="11" t="s">
        <v>13</v>
      </c>
      <c r="T2159" s="10" t="s">
        <v>13</v>
      </c>
      <c r="U2159" s="18" t="s">
        <v>13</v>
      </c>
      <c r="V2159" s="18" t="s">
        <v>13</v>
      </c>
    </row>
    <row r="2160" spans="1:22" x14ac:dyDescent="0.25">
      <c r="A2160" s="13" t="s">
        <v>32127</v>
      </c>
      <c r="B2160" s="15" t="s">
        <v>11891</v>
      </c>
      <c r="C2160" s="15" t="s">
        <v>33</v>
      </c>
      <c r="D2160" s="13" t="s">
        <v>17</v>
      </c>
      <c r="E2160" s="13" t="s">
        <v>3031</v>
      </c>
      <c r="F2160" s="16" t="s">
        <v>21432</v>
      </c>
      <c r="G2160" s="13">
        <v>31.201058332999999</v>
      </c>
      <c r="H2160" s="13">
        <v>-101.757655556</v>
      </c>
      <c r="I2160" s="13">
        <v>31.180023578</v>
      </c>
      <c r="J2160" s="13">
        <v>-101.757906644</v>
      </c>
      <c r="K2160" s="17" t="s">
        <v>13681</v>
      </c>
      <c r="L2160" s="11">
        <v>7277</v>
      </c>
      <c r="M2160" s="17" t="s">
        <v>13914</v>
      </c>
      <c r="N2160" s="11">
        <v>10363710</v>
      </c>
      <c r="O2160" s="11">
        <v>7968926</v>
      </c>
      <c r="P2160" s="12"/>
      <c r="Q2160" s="13" t="s">
        <v>22670</v>
      </c>
      <c r="R2160" s="11">
        <v>33.908891026521921</v>
      </c>
      <c r="S2160" s="11">
        <v>1095.0839631716367</v>
      </c>
      <c r="T2160" s="10">
        <v>0.76892599271882356</v>
      </c>
      <c r="U2160" s="18" t="s">
        <v>13</v>
      </c>
      <c r="V2160" s="18" t="s">
        <v>13</v>
      </c>
    </row>
    <row r="2161" spans="1:22" x14ac:dyDescent="0.25">
      <c r="A2161" s="13" t="s">
        <v>32128</v>
      </c>
      <c r="B2161" s="15" t="s">
        <v>10485</v>
      </c>
      <c r="C2161" s="15" t="s">
        <v>11889</v>
      </c>
      <c r="D2161" s="13" t="s">
        <v>10517</v>
      </c>
      <c r="E2161" s="13" t="s">
        <v>3031</v>
      </c>
      <c r="F2161" s="16" t="s">
        <v>13</v>
      </c>
      <c r="G2161" s="13">
        <v>31.282238888999998</v>
      </c>
      <c r="H2161" s="13">
        <v>-101.59810555599999</v>
      </c>
      <c r="I2161" s="13" t="s">
        <v>13</v>
      </c>
      <c r="J2161" s="13" t="s">
        <v>13</v>
      </c>
      <c r="K2161" s="17" t="s">
        <v>13</v>
      </c>
      <c r="L2161" s="11" t="s">
        <v>13</v>
      </c>
      <c r="M2161" s="17" t="s">
        <v>13</v>
      </c>
      <c r="N2161" s="11" t="s">
        <v>13</v>
      </c>
      <c r="O2161" s="11" t="s">
        <v>13</v>
      </c>
      <c r="P2161" s="12"/>
      <c r="Q2161" s="13" t="s">
        <v>22671</v>
      </c>
      <c r="R2161" s="11" t="s">
        <v>13</v>
      </c>
      <c r="S2161" s="11" t="s">
        <v>13</v>
      </c>
      <c r="T2161" s="10" t="s">
        <v>13</v>
      </c>
      <c r="U2161" s="18" t="s">
        <v>13</v>
      </c>
      <c r="V2161" s="18" t="s">
        <v>13</v>
      </c>
    </row>
    <row r="2162" spans="1:22" x14ac:dyDescent="0.25">
      <c r="A2162" s="13" t="s">
        <v>32129</v>
      </c>
      <c r="B2162" s="15" t="s">
        <v>10485</v>
      </c>
      <c r="C2162" s="15" t="s">
        <v>11888</v>
      </c>
      <c r="D2162" s="13" t="s">
        <v>4522</v>
      </c>
      <c r="E2162" s="13" t="s">
        <v>3031</v>
      </c>
      <c r="F2162" s="16" t="s">
        <v>21428</v>
      </c>
      <c r="G2162" s="13">
        <v>31.287590999999999</v>
      </c>
      <c r="H2162" s="13">
        <v>-101.612191</v>
      </c>
      <c r="I2162" s="13">
        <v>31.259207</v>
      </c>
      <c r="J2162" s="13">
        <v>-101.61412300000001</v>
      </c>
      <c r="K2162" s="17" t="s">
        <v>14898</v>
      </c>
      <c r="L2162" s="11">
        <v>9301</v>
      </c>
      <c r="M2162" s="17" t="s">
        <v>14674</v>
      </c>
      <c r="N2162" s="11">
        <v>12295139</v>
      </c>
      <c r="O2162" s="11">
        <v>17365024</v>
      </c>
      <c r="P2162" s="12"/>
      <c r="Q2162" s="13" t="s">
        <v>22672</v>
      </c>
      <c r="R2162" s="11">
        <v>31.474186083421646</v>
      </c>
      <c r="S2162" s="11">
        <v>1867.0061283732932</v>
      </c>
      <c r="T2162" s="10">
        <v>1.4123487339183398</v>
      </c>
      <c r="U2162" s="18" t="s">
        <v>13</v>
      </c>
      <c r="V2162" s="18" t="s">
        <v>13</v>
      </c>
    </row>
    <row r="2163" spans="1:22" x14ac:dyDescent="0.25">
      <c r="A2163" s="13" t="s">
        <v>32130</v>
      </c>
      <c r="B2163" s="15" t="s">
        <v>10667</v>
      </c>
      <c r="C2163" s="15" t="s">
        <v>11887</v>
      </c>
      <c r="D2163" s="13" t="s">
        <v>4522</v>
      </c>
      <c r="E2163" s="13" t="s">
        <v>3031</v>
      </c>
      <c r="F2163" s="16" t="s">
        <v>21432</v>
      </c>
      <c r="G2163" s="13">
        <v>31.123509242000001</v>
      </c>
      <c r="H2163" s="13">
        <v>-101.36962000299999</v>
      </c>
      <c r="I2163" s="13">
        <v>31.10059309</v>
      </c>
      <c r="J2163" s="13">
        <v>-101.369601789</v>
      </c>
      <c r="K2163" s="17" t="s">
        <v>14719</v>
      </c>
      <c r="L2163" s="11">
        <v>7763</v>
      </c>
      <c r="M2163" s="17" t="s">
        <v>15768</v>
      </c>
      <c r="N2163" s="11">
        <v>23912784</v>
      </c>
      <c r="O2163" s="11">
        <v>25842628</v>
      </c>
      <c r="P2163" s="12"/>
      <c r="Q2163" s="13" t="s">
        <v>22673</v>
      </c>
      <c r="R2163" s="11">
        <v>73.341749323715064</v>
      </c>
      <c r="S2163" s="11">
        <v>3328.9486023444547</v>
      </c>
      <c r="T2163" s="10">
        <v>1.0807034429784503</v>
      </c>
      <c r="U2163" s="18" t="s">
        <v>13</v>
      </c>
      <c r="V2163" s="18" t="s">
        <v>13</v>
      </c>
    </row>
    <row r="2164" spans="1:22" x14ac:dyDescent="0.25">
      <c r="A2164" s="13" t="s">
        <v>32131</v>
      </c>
      <c r="B2164" s="15" t="s">
        <v>4691</v>
      </c>
      <c r="C2164" s="15" t="s">
        <v>199</v>
      </c>
      <c r="D2164" s="13" t="s">
        <v>4522</v>
      </c>
      <c r="E2164" s="13" t="s">
        <v>3031</v>
      </c>
      <c r="F2164" s="16" t="s">
        <v>21428</v>
      </c>
      <c r="G2164" s="13">
        <v>31.227926666999998</v>
      </c>
      <c r="H2164" s="13">
        <v>-101.570666389</v>
      </c>
      <c r="I2164" s="13">
        <v>31.251115339999998</v>
      </c>
      <c r="J2164" s="13">
        <v>-101.57094918</v>
      </c>
      <c r="K2164" s="17" t="s">
        <v>13824</v>
      </c>
      <c r="L2164" s="11">
        <v>7749</v>
      </c>
      <c r="M2164" s="17" t="s">
        <v>14299</v>
      </c>
      <c r="N2164" s="11">
        <v>11979121</v>
      </c>
      <c r="O2164" s="11">
        <v>13278000</v>
      </c>
      <c r="P2164" s="12"/>
      <c r="Q2164" s="13" t="s">
        <v>22674</v>
      </c>
      <c r="R2164" s="11">
        <v>36.806964339484665</v>
      </c>
      <c r="S2164" s="11">
        <v>1713.511420828494</v>
      </c>
      <c r="T2164" s="10">
        <v>1.1084285733485788</v>
      </c>
      <c r="U2164" s="18" t="s">
        <v>13</v>
      </c>
      <c r="V2164" s="18" t="s">
        <v>13</v>
      </c>
    </row>
    <row r="2165" spans="1:22" x14ac:dyDescent="0.25">
      <c r="A2165" s="13" t="s">
        <v>32132</v>
      </c>
      <c r="B2165" s="15" t="s">
        <v>10485</v>
      </c>
      <c r="C2165" s="15" t="s">
        <v>10715</v>
      </c>
      <c r="D2165" s="13" t="s">
        <v>4522</v>
      </c>
      <c r="E2165" s="13" t="s">
        <v>3031</v>
      </c>
      <c r="F2165" s="16" t="s">
        <v>13</v>
      </c>
      <c r="G2165" s="13">
        <v>31.287619092</v>
      </c>
      <c r="H2165" s="13">
        <v>-101.612080307</v>
      </c>
      <c r="I2165" s="13" t="s">
        <v>13</v>
      </c>
      <c r="J2165" s="13" t="s">
        <v>13</v>
      </c>
      <c r="K2165" s="17" t="s">
        <v>12768</v>
      </c>
      <c r="L2165" s="11" t="s">
        <v>13</v>
      </c>
      <c r="M2165" s="17" t="s">
        <v>13241</v>
      </c>
      <c r="N2165" s="11" t="s">
        <v>13</v>
      </c>
      <c r="O2165" s="11" t="s">
        <v>13</v>
      </c>
      <c r="P2165" s="12"/>
      <c r="Q2165" s="13" t="s">
        <v>21591</v>
      </c>
      <c r="R2165" s="11" t="s">
        <v>13</v>
      </c>
      <c r="S2165" s="11" t="s">
        <v>13</v>
      </c>
      <c r="T2165" s="10" t="s">
        <v>13</v>
      </c>
      <c r="U2165" s="18" t="s">
        <v>13</v>
      </c>
      <c r="V2165" s="18" t="s">
        <v>13</v>
      </c>
    </row>
    <row r="2166" spans="1:22" x14ac:dyDescent="0.25">
      <c r="A2166" s="13" t="s">
        <v>32133</v>
      </c>
      <c r="B2166" s="15" t="s">
        <v>10485</v>
      </c>
      <c r="C2166" s="15" t="s">
        <v>10715</v>
      </c>
      <c r="D2166" s="13" t="s">
        <v>4522</v>
      </c>
      <c r="E2166" s="13" t="s">
        <v>3031</v>
      </c>
      <c r="F2166" s="16" t="s">
        <v>21432</v>
      </c>
      <c r="G2166" s="13">
        <v>31.287619092</v>
      </c>
      <c r="H2166" s="13">
        <v>-101.612080307</v>
      </c>
      <c r="I2166" s="13">
        <v>31.259091095999999</v>
      </c>
      <c r="J2166" s="13">
        <v>-101.612375331</v>
      </c>
      <c r="K2166" s="17" t="s">
        <v>13241</v>
      </c>
      <c r="L2166" s="11" t="s">
        <v>13</v>
      </c>
      <c r="M2166" s="17" t="s">
        <v>13648</v>
      </c>
      <c r="N2166" s="11" t="s">
        <v>13</v>
      </c>
      <c r="O2166" s="11" t="s">
        <v>13</v>
      </c>
      <c r="P2166" s="12"/>
      <c r="Q2166" s="13" t="s">
        <v>21591</v>
      </c>
      <c r="R2166" s="11" t="s">
        <v>13</v>
      </c>
      <c r="S2166" s="11" t="s">
        <v>13</v>
      </c>
      <c r="T2166" s="10" t="s">
        <v>13</v>
      </c>
      <c r="U2166" s="18" t="s">
        <v>13</v>
      </c>
      <c r="V2166" s="18" t="s">
        <v>13</v>
      </c>
    </row>
    <row r="2167" spans="1:22" x14ac:dyDescent="0.25">
      <c r="A2167" s="13" t="s">
        <v>32134</v>
      </c>
      <c r="B2167" s="15" t="s">
        <v>4514</v>
      </c>
      <c r="C2167" s="15" t="s">
        <v>9876</v>
      </c>
      <c r="D2167" s="13" t="s">
        <v>4522</v>
      </c>
      <c r="E2167" s="13" t="s">
        <v>3031</v>
      </c>
      <c r="F2167" s="16" t="s">
        <v>21432</v>
      </c>
      <c r="G2167" s="13">
        <v>31.2280382</v>
      </c>
      <c r="H2167" s="13">
        <v>-101.56558320000001</v>
      </c>
      <c r="I2167" s="13">
        <v>31.251092507999999</v>
      </c>
      <c r="J2167" s="13">
        <v>-101.563970039</v>
      </c>
      <c r="K2167" s="17" t="s">
        <v>13260</v>
      </c>
      <c r="L2167" s="11">
        <v>7556</v>
      </c>
      <c r="M2167" s="17" t="s">
        <v>14583</v>
      </c>
      <c r="N2167" s="11">
        <v>4909901</v>
      </c>
      <c r="O2167" s="11">
        <v>5254642</v>
      </c>
      <c r="P2167" s="12"/>
      <c r="Q2167" s="13" t="s">
        <v>22675</v>
      </c>
      <c r="R2167" s="11">
        <v>15.471467014545363</v>
      </c>
      <c r="S2167" s="11">
        <v>695.42641609317104</v>
      </c>
      <c r="T2167" s="10">
        <v>1.0702134320019894</v>
      </c>
      <c r="U2167" s="18" t="s">
        <v>13</v>
      </c>
      <c r="V2167" s="18" t="s">
        <v>13</v>
      </c>
    </row>
    <row r="2168" spans="1:22" x14ac:dyDescent="0.25">
      <c r="A2168" s="13" t="s">
        <v>32135</v>
      </c>
      <c r="B2168" s="15" t="s">
        <v>8732</v>
      </c>
      <c r="C2168" s="15" t="s">
        <v>10707</v>
      </c>
      <c r="D2168" s="13" t="s">
        <v>802</v>
      </c>
      <c r="E2168" s="13" t="s">
        <v>3031</v>
      </c>
      <c r="F2168" s="16" t="s">
        <v>39</v>
      </c>
      <c r="G2168" s="13">
        <v>31.586408299999999</v>
      </c>
      <c r="H2168" s="13">
        <v>-101.3920056</v>
      </c>
      <c r="I2168" s="13">
        <v>31.605392738999999</v>
      </c>
      <c r="J2168" s="13">
        <v>-101.391736416</v>
      </c>
      <c r="K2168" s="17" t="s">
        <v>14445</v>
      </c>
      <c r="L2168" s="11">
        <v>6660</v>
      </c>
      <c r="M2168" s="17" t="s">
        <v>13920</v>
      </c>
      <c r="N2168" s="11" t="s">
        <v>13</v>
      </c>
      <c r="O2168" s="11" t="s">
        <v>13</v>
      </c>
      <c r="P2168" s="12"/>
      <c r="Q2168" s="13" t="s">
        <v>22676</v>
      </c>
      <c r="R2168" s="11" t="s">
        <v>13</v>
      </c>
      <c r="S2168" s="11" t="s">
        <v>13</v>
      </c>
      <c r="T2168" s="10" t="s">
        <v>13</v>
      </c>
      <c r="U2168" s="18" t="s">
        <v>13</v>
      </c>
      <c r="V2168" s="18" t="s">
        <v>13</v>
      </c>
    </row>
    <row r="2169" spans="1:22" x14ac:dyDescent="0.25">
      <c r="A2169" s="13" t="s">
        <v>32136</v>
      </c>
      <c r="B2169" s="15" t="s">
        <v>10704</v>
      </c>
      <c r="C2169" s="15" t="s">
        <v>10570</v>
      </c>
      <c r="D2169" s="13" t="s">
        <v>4522</v>
      </c>
      <c r="E2169" s="13" t="s">
        <v>3031</v>
      </c>
      <c r="F2169" s="16" t="s">
        <v>21432</v>
      </c>
      <c r="G2169" s="13">
        <v>31.084813555</v>
      </c>
      <c r="H2169" s="13">
        <v>-101.34995755</v>
      </c>
      <c r="I2169" s="13">
        <v>31.108797226</v>
      </c>
      <c r="J2169" s="13">
        <v>-101.349561829</v>
      </c>
      <c r="K2169" s="17" t="s">
        <v>14738</v>
      </c>
      <c r="L2169" s="11">
        <v>7816</v>
      </c>
      <c r="M2169" s="17" t="s">
        <v>15131</v>
      </c>
      <c r="N2169" s="11">
        <v>10872267</v>
      </c>
      <c r="O2169" s="11">
        <v>9162000</v>
      </c>
      <c r="P2169" s="12"/>
      <c r="Q2169" s="13" t="s">
        <v>22677</v>
      </c>
      <c r="R2169" s="11">
        <v>33.119690378710338</v>
      </c>
      <c r="S2169" s="11">
        <v>1172.2108495394064</v>
      </c>
      <c r="T2169" s="10">
        <v>0.84269453647523562</v>
      </c>
      <c r="U2169" s="18" t="s">
        <v>13</v>
      </c>
      <c r="V2169" s="18" t="s">
        <v>13</v>
      </c>
    </row>
    <row r="2170" spans="1:22" x14ac:dyDescent="0.25">
      <c r="A2170" s="13" t="s">
        <v>32137</v>
      </c>
      <c r="B2170" s="15" t="s">
        <v>4514</v>
      </c>
      <c r="C2170" s="15" t="s">
        <v>137</v>
      </c>
      <c r="D2170" s="13" t="s">
        <v>4522</v>
      </c>
      <c r="E2170" s="13" t="s">
        <v>3031</v>
      </c>
      <c r="F2170" s="16" t="s">
        <v>21432</v>
      </c>
      <c r="G2170" s="13">
        <v>31.235007495000001</v>
      </c>
      <c r="H2170" s="13">
        <v>-101.51404114100001</v>
      </c>
      <c r="I2170" s="13">
        <v>31.257538351000001</v>
      </c>
      <c r="J2170" s="13">
        <v>-101.51366791</v>
      </c>
      <c r="K2170" s="17" t="s">
        <v>14599</v>
      </c>
      <c r="L2170" s="11">
        <v>7623</v>
      </c>
      <c r="M2170" s="17" t="s">
        <v>14730</v>
      </c>
      <c r="N2170" s="11">
        <v>6372176</v>
      </c>
      <c r="O2170" s="11">
        <v>6292825</v>
      </c>
      <c r="P2170" s="12"/>
      <c r="Q2170" s="13" t="s">
        <v>22678</v>
      </c>
      <c r="R2170" s="11">
        <v>19.902725461167019</v>
      </c>
      <c r="S2170" s="11">
        <v>825.50505050505046</v>
      </c>
      <c r="T2170" s="10">
        <v>0.9875472679976196</v>
      </c>
      <c r="U2170" s="18" t="s">
        <v>13</v>
      </c>
      <c r="V2170" s="18" t="s">
        <v>13</v>
      </c>
    </row>
    <row r="2171" spans="1:22" x14ac:dyDescent="0.25">
      <c r="A2171" s="13" t="s">
        <v>32138</v>
      </c>
      <c r="B2171" s="15" t="s">
        <v>4514</v>
      </c>
      <c r="C2171" s="15" t="s">
        <v>2147</v>
      </c>
      <c r="D2171" s="13" t="s">
        <v>4522</v>
      </c>
      <c r="E2171" s="13" t="s">
        <v>3031</v>
      </c>
      <c r="F2171" s="16" t="s">
        <v>21432</v>
      </c>
      <c r="G2171" s="13">
        <v>31.235054313999999</v>
      </c>
      <c r="H2171" s="13">
        <v>-101.520249445</v>
      </c>
      <c r="I2171" s="13">
        <v>31.256082231000001</v>
      </c>
      <c r="J2171" s="13">
        <v>-101.520241588</v>
      </c>
      <c r="K2171" s="17" t="s">
        <v>15048</v>
      </c>
      <c r="L2171" s="11" t="s">
        <v>13</v>
      </c>
      <c r="M2171" s="17" t="s">
        <v>13099</v>
      </c>
      <c r="N2171" s="11" t="s">
        <v>13</v>
      </c>
      <c r="O2171" s="11" t="s">
        <v>13</v>
      </c>
      <c r="P2171" s="12"/>
      <c r="Q2171" s="13" t="s">
        <v>22679</v>
      </c>
      <c r="R2171" s="11" t="s">
        <v>13</v>
      </c>
      <c r="S2171" s="11" t="s">
        <v>13</v>
      </c>
      <c r="T2171" s="10" t="s">
        <v>13</v>
      </c>
      <c r="U2171" s="18" t="s">
        <v>13</v>
      </c>
      <c r="V2171" s="18" t="s">
        <v>13</v>
      </c>
    </row>
    <row r="2172" spans="1:22" x14ac:dyDescent="0.25">
      <c r="A2172" s="13" t="s">
        <v>32139</v>
      </c>
      <c r="B2172" s="15" t="s">
        <v>8832</v>
      </c>
      <c r="C2172" s="15" t="s">
        <v>10692</v>
      </c>
      <c r="D2172" s="13" t="s">
        <v>4522</v>
      </c>
      <c r="E2172" s="13" t="s">
        <v>3031</v>
      </c>
      <c r="F2172" s="16" t="s">
        <v>39</v>
      </c>
      <c r="G2172" s="13">
        <v>31.384969514000002</v>
      </c>
      <c r="H2172" s="13">
        <v>-101.628525551</v>
      </c>
      <c r="I2172" s="13">
        <v>31.407049854</v>
      </c>
      <c r="J2172" s="13">
        <v>-101.635180073</v>
      </c>
      <c r="K2172" s="17" t="s">
        <v>14605</v>
      </c>
      <c r="L2172" s="11">
        <v>7362</v>
      </c>
      <c r="M2172" s="17" t="s">
        <v>15690</v>
      </c>
      <c r="N2172" s="11">
        <v>9934295</v>
      </c>
      <c r="O2172" s="11">
        <v>12840000</v>
      </c>
      <c r="P2172" s="12"/>
      <c r="Q2172" s="13" t="s">
        <v>22680</v>
      </c>
      <c r="R2172" s="11">
        <v>32.128610884723358</v>
      </c>
      <c r="S2172" s="11">
        <v>1744.0912795436022</v>
      </c>
      <c r="T2172" s="10">
        <v>1.2924923207937753</v>
      </c>
      <c r="U2172" s="18" t="s">
        <v>13</v>
      </c>
      <c r="V2172" s="18" t="s">
        <v>13</v>
      </c>
    </row>
    <row r="2173" spans="1:22" x14ac:dyDescent="0.25">
      <c r="A2173" s="13" t="s">
        <v>32140</v>
      </c>
      <c r="B2173" s="15" t="s">
        <v>10500</v>
      </c>
      <c r="C2173" s="15" t="s">
        <v>35</v>
      </c>
      <c r="D2173" s="13" t="s">
        <v>4522</v>
      </c>
      <c r="E2173" s="13" t="s">
        <v>3031</v>
      </c>
      <c r="F2173" s="16" t="s">
        <v>39</v>
      </c>
      <c r="G2173" s="13">
        <v>31.1030202</v>
      </c>
      <c r="H2173" s="13">
        <v>-101.29821579999999</v>
      </c>
      <c r="I2173" s="13">
        <v>31.131668332</v>
      </c>
      <c r="J2173" s="13">
        <v>-101.30017682099999</v>
      </c>
      <c r="K2173" s="17" t="s">
        <v>15766</v>
      </c>
      <c r="L2173" s="11">
        <v>9782</v>
      </c>
      <c r="M2173" s="17" t="s">
        <v>15213</v>
      </c>
      <c r="N2173" s="11">
        <v>9361934</v>
      </c>
      <c r="O2173" s="11">
        <v>8198000</v>
      </c>
      <c r="P2173" s="12"/>
      <c r="Q2173" s="13" t="s">
        <v>22681</v>
      </c>
      <c r="R2173" s="11">
        <v>22.787077333489108</v>
      </c>
      <c r="S2173" s="11">
        <v>838.06992435084851</v>
      </c>
      <c r="T2173" s="10">
        <v>0.87567376569841238</v>
      </c>
      <c r="U2173" s="18" t="s">
        <v>13</v>
      </c>
      <c r="V2173" s="18" t="s">
        <v>13</v>
      </c>
    </row>
    <row r="2174" spans="1:22" x14ac:dyDescent="0.25">
      <c r="A2174" s="13" t="s">
        <v>32141</v>
      </c>
      <c r="B2174" s="15" t="s">
        <v>10682</v>
      </c>
      <c r="C2174" s="15" t="s">
        <v>10681</v>
      </c>
      <c r="D2174" s="13" t="s">
        <v>6081</v>
      </c>
      <c r="E2174" s="13" t="s">
        <v>3031</v>
      </c>
      <c r="F2174" s="16" t="s">
        <v>21432</v>
      </c>
      <c r="G2174" s="13">
        <v>31.082758333000001</v>
      </c>
      <c r="H2174" s="13">
        <v>-101.599627778</v>
      </c>
      <c r="I2174" s="13">
        <v>31.112833075000001</v>
      </c>
      <c r="J2174" s="13">
        <v>-101.599425522</v>
      </c>
      <c r="K2174" s="17" t="s">
        <v>15446</v>
      </c>
      <c r="L2174" s="11" t="s">
        <v>13</v>
      </c>
      <c r="M2174" s="17" t="s">
        <v>13917</v>
      </c>
      <c r="N2174" s="11" t="s">
        <v>13</v>
      </c>
      <c r="O2174" s="11" t="s">
        <v>13</v>
      </c>
      <c r="P2174" s="12"/>
      <c r="Q2174" s="13" t="s">
        <v>22682</v>
      </c>
      <c r="R2174" s="11" t="s">
        <v>13</v>
      </c>
      <c r="S2174" s="11" t="s">
        <v>13</v>
      </c>
      <c r="T2174" s="10" t="s">
        <v>13</v>
      </c>
      <c r="U2174" s="18" t="s">
        <v>13</v>
      </c>
      <c r="V2174" s="18" t="s">
        <v>13</v>
      </c>
    </row>
    <row r="2175" spans="1:22" x14ac:dyDescent="0.25">
      <c r="A2175" s="13" t="s">
        <v>32142</v>
      </c>
      <c r="B2175" s="15" t="s">
        <v>10667</v>
      </c>
      <c r="C2175" s="15" t="s">
        <v>10674</v>
      </c>
      <c r="D2175" s="13" t="s">
        <v>4522</v>
      </c>
      <c r="E2175" s="13" t="s">
        <v>3031</v>
      </c>
      <c r="F2175" s="16" t="s">
        <v>21428</v>
      </c>
      <c r="G2175" s="13">
        <v>31.123382651</v>
      </c>
      <c r="H2175" s="13">
        <v>-101.365849146</v>
      </c>
      <c r="I2175" s="13">
        <v>31.100862865</v>
      </c>
      <c r="J2175" s="13">
        <v>-101.366007313</v>
      </c>
      <c r="K2175" s="17" t="s">
        <v>15229</v>
      </c>
      <c r="L2175" s="11">
        <v>7703</v>
      </c>
      <c r="M2175" s="17" t="s">
        <v>12783</v>
      </c>
      <c r="N2175" s="11">
        <v>23005458</v>
      </c>
      <c r="O2175" s="11">
        <v>25837550</v>
      </c>
      <c r="P2175" s="12"/>
      <c r="Q2175" s="13" t="s">
        <v>22683</v>
      </c>
      <c r="R2175" s="11">
        <v>71.108529144489154</v>
      </c>
      <c r="S2175" s="11">
        <v>3354.2191354017914</v>
      </c>
      <c r="T2175" s="10">
        <v>1.1231052213783357</v>
      </c>
      <c r="U2175" s="18" t="s">
        <v>13</v>
      </c>
      <c r="V2175" s="18" t="s">
        <v>13</v>
      </c>
    </row>
    <row r="2176" spans="1:22" x14ac:dyDescent="0.25">
      <c r="A2176" s="13" t="s">
        <v>32143</v>
      </c>
      <c r="B2176" s="15" t="s">
        <v>4679</v>
      </c>
      <c r="C2176" s="15" t="s">
        <v>10670</v>
      </c>
      <c r="D2176" s="13" t="s">
        <v>231</v>
      </c>
      <c r="E2176" s="13" t="s">
        <v>3031</v>
      </c>
      <c r="F2176" s="16" t="s">
        <v>21432</v>
      </c>
      <c r="G2176" s="13">
        <v>31.458950000000002</v>
      </c>
      <c r="H2176" s="13">
        <v>-101.46465000000001</v>
      </c>
      <c r="I2176" s="13">
        <v>31.480628235000001</v>
      </c>
      <c r="J2176" s="13">
        <v>-101.464848352</v>
      </c>
      <c r="K2176" s="17" t="s">
        <v>14124</v>
      </c>
      <c r="L2176" s="11">
        <v>6849</v>
      </c>
      <c r="M2176" s="17" t="s">
        <v>15410</v>
      </c>
      <c r="N2176" s="11">
        <v>10679366</v>
      </c>
      <c r="O2176" s="11">
        <v>9442000</v>
      </c>
      <c r="P2176" s="12"/>
      <c r="Q2176" s="13" t="s">
        <v>22684</v>
      </c>
      <c r="R2176" s="11">
        <v>37.125218140986867</v>
      </c>
      <c r="S2176" s="11">
        <v>1378.595415389108</v>
      </c>
      <c r="T2176" s="10">
        <v>0.88413488216435332</v>
      </c>
      <c r="U2176" s="18" t="s">
        <v>13</v>
      </c>
      <c r="V2176" s="18" t="s">
        <v>13</v>
      </c>
    </row>
    <row r="2177" spans="1:22" x14ac:dyDescent="0.25">
      <c r="A2177" s="13" t="s">
        <v>32144</v>
      </c>
      <c r="B2177" s="15" t="s">
        <v>10485</v>
      </c>
      <c r="C2177" s="15" t="s">
        <v>10661</v>
      </c>
      <c r="D2177" s="13" t="s">
        <v>4522</v>
      </c>
      <c r="E2177" s="13" t="s">
        <v>3031</v>
      </c>
      <c r="F2177" s="16" t="s">
        <v>21428</v>
      </c>
      <c r="G2177" s="13">
        <v>31.287204533000001</v>
      </c>
      <c r="H2177" s="13">
        <v>-101.585277363</v>
      </c>
      <c r="I2177" s="13">
        <v>31.259021965999999</v>
      </c>
      <c r="J2177" s="13">
        <v>-101.584591281</v>
      </c>
      <c r="K2177" s="17" t="s">
        <v>15075</v>
      </c>
      <c r="L2177" s="11">
        <v>9570</v>
      </c>
      <c r="M2177" s="17" t="s">
        <v>15661</v>
      </c>
      <c r="N2177" s="11">
        <v>27383790</v>
      </c>
      <c r="O2177" s="11">
        <v>15948910</v>
      </c>
      <c r="P2177" s="12"/>
      <c r="Q2177" s="13" t="s">
        <v>22685</v>
      </c>
      <c r="R2177" s="11">
        <v>68.129049111807731</v>
      </c>
      <c r="S2177" s="11">
        <v>1666.5527690700105</v>
      </c>
      <c r="T2177" s="10">
        <v>0.58242157130185424</v>
      </c>
      <c r="U2177" s="18" t="s">
        <v>13</v>
      </c>
      <c r="V2177" s="18" t="s">
        <v>13</v>
      </c>
    </row>
    <row r="2178" spans="1:22" x14ac:dyDescent="0.25">
      <c r="A2178" s="13" t="s">
        <v>32145</v>
      </c>
      <c r="B2178" s="15" t="s">
        <v>10658</v>
      </c>
      <c r="C2178" s="15" t="s">
        <v>33</v>
      </c>
      <c r="D2178" s="13" t="s">
        <v>17</v>
      </c>
      <c r="E2178" s="13" t="s">
        <v>3031</v>
      </c>
      <c r="F2178" s="16" t="s">
        <v>39</v>
      </c>
      <c r="G2178" s="13">
        <v>31.20232721</v>
      </c>
      <c r="H2178" s="13">
        <v>-101.77054932999999</v>
      </c>
      <c r="I2178" s="13">
        <v>31.230291879999999</v>
      </c>
      <c r="J2178" s="13">
        <v>-101.76935675999999</v>
      </c>
      <c r="K2178" s="17" t="s">
        <v>14602</v>
      </c>
      <c r="L2178" s="11">
        <v>9839</v>
      </c>
      <c r="M2178" s="17" t="s">
        <v>13671</v>
      </c>
      <c r="N2178" s="11">
        <v>12174456</v>
      </c>
      <c r="O2178" s="11">
        <v>11327022</v>
      </c>
      <c r="P2178" s="12"/>
      <c r="Q2178" s="13" t="s">
        <v>22686</v>
      </c>
      <c r="R2178" s="11">
        <v>29.461124097977436</v>
      </c>
      <c r="S2178" s="11">
        <v>1151.2371175932512</v>
      </c>
      <c r="T2178" s="10">
        <v>0.93039245449652941</v>
      </c>
      <c r="U2178" s="18" t="s">
        <v>13</v>
      </c>
      <c r="V2178" s="18" t="s">
        <v>13</v>
      </c>
    </row>
    <row r="2179" spans="1:22" x14ac:dyDescent="0.25">
      <c r="A2179" s="13" t="s">
        <v>32146</v>
      </c>
      <c r="B2179" s="15" t="s">
        <v>8732</v>
      </c>
      <c r="C2179" s="15" t="s">
        <v>10653</v>
      </c>
      <c r="D2179" s="13" t="s">
        <v>802</v>
      </c>
      <c r="E2179" s="13" t="s">
        <v>3031</v>
      </c>
      <c r="F2179" s="16" t="s">
        <v>21432</v>
      </c>
      <c r="G2179" s="13">
        <v>31.587313889000001</v>
      </c>
      <c r="H2179" s="13">
        <v>-101.397411111</v>
      </c>
      <c r="I2179" s="13">
        <v>31.565339006999999</v>
      </c>
      <c r="J2179" s="13">
        <v>-101.397774873</v>
      </c>
      <c r="K2179" s="17" t="s">
        <v>14722</v>
      </c>
      <c r="L2179" s="11">
        <v>7534</v>
      </c>
      <c r="M2179" s="17" t="s">
        <v>15215</v>
      </c>
      <c r="N2179" s="11">
        <v>10333913</v>
      </c>
      <c r="O2179" s="11">
        <v>8356000</v>
      </c>
      <c r="P2179" s="12"/>
      <c r="Q2179" s="13" t="s">
        <v>22687</v>
      </c>
      <c r="R2179" s="11">
        <v>32.658023310200107</v>
      </c>
      <c r="S2179" s="11">
        <v>1109.1053889036368</v>
      </c>
      <c r="T2179" s="10">
        <v>0.80859980144984767</v>
      </c>
      <c r="U2179" s="18">
        <v>219.90501858089365</v>
      </c>
      <c r="V2179" s="18">
        <v>1345.6269668629286</v>
      </c>
    </row>
    <row r="2180" spans="1:22" x14ac:dyDescent="0.25">
      <c r="A2180" s="13" t="s">
        <v>32147</v>
      </c>
      <c r="B2180" s="15" t="s">
        <v>10448</v>
      </c>
      <c r="C2180" s="15" t="s">
        <v>10450</v>
      </c>
      <c r="D2180" s="13" t="s">
        <v>3034</v>
      </c>
      <c r="E2180" s="13" t="s">
        <v>3031</v>
      </c>
      <c r="F2180" s="16" t="s">
        <v>13</v>
      </c>
      <c r="G2180" s="13">
        <v>31.0819312</v>
      </c>
      <c r="H2180" s="13">
        <v>-101.2901055</v>
      </c>
      <c r="I2180" s="13" t="s">
        <v>13</v>
      </c>
      <c r="J2180" s="13" t="s">
        <v>13</v>
      </c>
      <c r="K2180" s="17" t="s">
        <v>13</v>
      </c>
      <c r="L2180" s="11" t="s">
        <v>13</v>
      </c>
      <c r="M2180" s="17" t="s">
        <v>13</v>
      </c>
      <c r="N2180" s="11" t="s">
        <v>13</v>
      </c>
      <c r="O2180" s="11" t="s">
        <v>13</v>
      </c>
      <c r="P2180" s="12"/>
      <c r="Q2180" s="13" t="s">
        <v>22688</v>
      </c>
      <c r="R2180" s="11" t="s">
        <v>13</v>
      </c>
      <c r="S2180" s="11" t="s">
        <v>13</v>
      </c>
      <c r="T2180" s="10" t="s">
        <v>13</v>
      </c>
      <c r="U2180" s="18" t="s">
        <v>13</v>
      </c>
      <c r="V2180" s="18" t="s">
        <v>13</v>
      </c>
    </row>
    <row r="2181" spans="1:22" x14ac:dyDescent="0.25">
      <c r="A2181" s="13" t="s">
        <v>32148</v>
      </c>
      <c r="B2181" s="15" t="s">
        <v>3033</v>
      </c>
      <c r="C2181" s="15" t="s">
        <v>10638</v>
      </c>
      <c r="D2181" s="13" t="s">
        <v>6730</v>
      </c>
      <c r="E2181" s="13" t="s">
        <v>3031</v>
      </c>
      <c r="F2181" s="16" t="s">
        <v>21432</v>
      </c>
      <c r="G2181" s="13">
        <v>31.164590199999999</v>
      </c>
      <c r="H2181" s="13">
        <v>-101.65508250000001</v>
      </c>
      <c r="I2181" s="13">
        <v>31.142559773999999</v>
      </c>
      <c r="J2181" s="13">
        <v>-101.65424165500001</v>
      </c>
      <c r="K2181" s="17" t="s">
        <v>14709</v>
      </c>
      <c r="L2181" s="11">
        <v>7304</v>
      </c>
      <c r="M2181" s="17" t="s">
        <v>15191</v>
      </c>
      <c r="N2181" s="11" t="s">
        <v>13</v>
      </c>
      <c r="O2181" s="11" t="s">
        <v>13</v>
      </c>
      <c r="P2181" s="12"/>
      <c r="Q2181" s="13" t="s">
        <v>22689</v>
      </c>
      <c r="R2181" s="11" t="s">
        <v>13</v>
      </c>
      <c r="S2181" s="11" t="s">
        <v>13</v>
      </c>
      <c r="T2181" s="10" t="s">
        <v>13</v>
      </c>
      <c r="U2181" s="18" t="s">
        <v>13</v>
      </c>
      <c r="V2181" s="18" t="s">
        <v>13</v>
      </c>
    </row>
    <row r="2182" spans="1:22" x14ac:dyDescent="0.25">
      <c r="A2182" s="13" t="s">
        <v>32149</v>
      </c>
      <c r="B2182" s="15" t="s">
        <v>6647</v>
      </c>
      <c r="C2182" s="15" t="s">
        <v>10073</v>
      </c>
      <c r="D2182" s="13" t="s">
        <v>17</v>
      </c>
      <c r="E2182" s="13" t="s">
        <v>3031</v>
      </c>
      <c r="F2182" s="16" t="s">
        <v>21432</v>
      </c>
      <c r="G2182" s="13">
        <v>31.269027090000002</v>
      </c>
      <c r="H2182" s="13">
        <v>-101.27185397</v>
      </c>
      <c r="I2182" s="13">
        <v>31.247626369999999</v>
      </c>
      <c r="J2182" s="13">
        <v>-101.27106747000001</v>
      </c>
      <c r="K2182" s="17" t="s">
        <v>13914</v>
      </c>
      <c r="L2182" s="11">
        <v>6842</v>
      </c>
      <c r="M2182" s="17" t="s">
        <v>13669</v>
      </c>
      <c r="N2182" s="11">
        <v>8745017</v>
      </c>
      <c r="O2182" s="11">
        <v>7992000</v>
      </c>
      <c r="P2182" s="12"/>
      <c r="Q2182" s="13" t="s">
        <v>22690</v>
      </c>
      <c r="R2182" s="11">
        <v>30.431846021074318</v>
      </c>
      <c r="S2182" s="11">
        <v>1168.0795089155217</v>
      </c>
      <c r="T2182" s="10">
        <v>0.91389187693974749</v>
      </c>
      <c r="U2182" s="18" t="s">
        <v>13</v>
      </c>
      <c r="V2182" s="18" t="s">
        <v>13</v>
      </c>
    </row>
    <row r="2183" spans="1:22" x14ac:dyDescent="0.25">
      <c r="A2183" s="13" t="s">
        <v>32150</v>
      </c>
      <c r="B2183" s="15" t="s">
        <v>3033</v>
      </c>
      <c r="C2183" s="15" t="s">
        <v>10625</v>
      </c>
      <c r="D2183" s="13" t="s">
        <v>6730</v>
      </c>
      <c r="E2183" s="13" t="s">
        <v>3031</v>
      </c>
      <c r="F2183" s="16" t="s">
        <v>21432</v>
      </c>
      <c r="G2183" s="13">
        <v>31.183423999999999</v>
      </c>
      <c r="H2183" s="13">
        <v>-101.522204</v>
      </c>
      <c r="I2183" s="13">
        <v>31.162697156</v>
      </c>
      <c r="J2183" s="13">
        <v>-101.51949048100001</v>
      </c>
      <c r="K2183" s="17" t="s">
        <v>15411</v>
      </c>
      <c r="L2183" s="11">
        <v>7121</v>
      </c>
      <c r="M2183" s="17" t="s">
        <v>13656</v>
      </c>
      <c r="N2183" s="11">
        <v>9170658</v>
      </c>
      <c r="O2183" s="11">
        <v>9304296</v>
      </c>
      <c r="P2183" s="12"/>
      <c r="Q2183" s="13" t="s">
        <v>22691</v>
      </c>
      <c r="R2183" s="11">
        <v>30.662687824743717</v>
      </c>
      <c r="S2183" s="11">
        <v>1306.5996348827412</v>
      </c>
      <c r="T2183" s="10">
        <v>1.0145723458447582</v>
      </c>
      <c r="U2183" s="18" t="s">
        <v>13</v>
      </c>
      <c r="V2183" s="18" t="s">
        <v>13</v>
      </c>
    </row>
    <row r="2184" spans="1:22" x14ac:dyDescent="0.25">
      <c r="A2184" s="13" t="s">
        <v>32151</v>
      </c>
      <c r="B2184" s="15" t="s">
        <v>10622</v>
      </c>
      <c r="C2184" s="15" t="s">
        <v>3844</v>
      </c>
      <c r="D2184" s="13" t="s">
        <v>17</v>
      </c>
      <c r="E2184" s="13" t="s">
        <v>3031</v>
      </c>
      <c r="F2184" s="16" t="s">
        <v>21428</v>
      </c>
      <c r="G2184" s="13">
        <v>31.280194439999999</v>
      </c>
      <c r="H2184" s="13">
        <v>-101.55592977000001</v>
      </c>
      <c r="I2184" s="13">
        <v>31.309186109999999</v>
      </c>
      <c r="J2184" s="13">
        <v>-101.55530761</v>
      </c>
      <c r="K2184" s="17" t="s">
        <v>14435</v>
      </c>
      <c r="L2184" s="11">
        <v>8822</v>
      </c>
      <c r="M2184" s="17" t="s">
        <v>14729</v>
      </c>
      <c r="N2184" s="11">
        <v>11350500</v>
      </c>
      <c r="O2184" s="11">
        <v>10395721</v>
      </c>
      <c r="P2184" s="12"/>
      <c r="Q2184" s="13" t="s">
        <v>22692</v>
      </c>
      <c r="R2184" s="11">
        <v>30.633643164815236</v>
      </c>
      <c r="S2184" s="11">
        <v>1178.3859669009296</v>
      </c>
      <c r="T2184" s="10">
        <v>0.91588220783225416</v>
      </c>
      <c r="U2184" s="18" t="s">
        <v>13</v>
      </c>
      <c r="V2184" s="18" t="s">
        <v>13</v>
      </c>
    </row>
    <row r="2185" spans="1:22" x14ac:dyDescent="0.25">
      <c r="A2185" s="13" t="s">
        <v>32152</v>
      </c>
      <c r="B2185" s="15" t="s">
        <v>10600</v>
      </c>
      <c r="C2185" s="15" t="s">
        <v>3862</v>
      </c>
      <c r="D2185" s="13" t="s">
        <v>231</v>
      </c>
      <c r="E2185" s="13" t="s">
        <v>3031</v>
      </c>
      <c r="F2185" s="16" t="s">
        <v>21432</v>
      </c>
      <c r="G2185" s="13">
        <v>31.331280555999999</v>
      </c>
      <c r="H2185" s="13">
        <v>-101.620930556</v>
      </c>
      <c r="I2185" s="13">
        <v>31.320988279000002</v>
      </c>
      <c r="J2185" s="13">
        <v>-101.621073955</v>
      </c>
      <c r="K2185" s="17" t="s">
        <v>15767</v>
      </c>
      <c r="L2185" s="11" t="s">
        <v>13</v>
      </c>
      <c r="M2185" s="17" t="s">
        <v>13263</v>
      </c>
      <c r="N2185" s="11" t="s">
        <v>13</v>
      </c>
      <c r="O2185" s="11" t="s">
        <v>13</v>
      </c>
      <c r="P2185" s="12"/>
      <c r="Q2185" s="13" t="s">
        <v>21605</v>
      </c>
      <c r="R2185" s="11" t="s">
        <v>13</v>
      </c>
      <c r="S2185" s="11" t="s">
        <v>13</v>
      </c>
      <c r="T2185" s="10" t="s">
        <v>13</v>
      </c>
      <c r="U2185" s="18" t="s">
        <v>13</v>
      </c>
      <c r="V2185" s="18" t="s">
        <v>13</v>
      </c>
    </row>
    <row r="2186" spans="1:22" x14ac:dyDescent="0.25">
      <c r="A2186" s="13" t="s">
        <v>32153</v>
      </c>
      <c r="B2186" s="15" t="s">
        <v>10618</v>
      </c>
      <c r="C2186" s="15" t="s">
        <v>10617</v>
      </c>
      <c r="D2186" s="13" t="s">
        <v>231</v>
      </c>
      <c r="E2186" s="13" t="s">
        <v>3031</v>
      </c>
      <c r="F2186" s="16" t="s">
        <v>21430</v>
      </c>
      <c r="G2186" s="13">
        <v>31.468233333000001</v>
      </c>
      <c r="H2186" s="13">
        <v>-101.50420277800001</v>
      </c>
      <c r="I2186" s="13">
        <v>31.481476227000002</v>
      </c>
      <c r="J2186" s="13">
        <v>-101.50842040400001</v>
      </c>
      <c r="K2186" s="17" t="s">
        <v>15128</v>
      </c>
      <c r="L2186" s="11">
        <v>4320</v>
      </c>
      <c r="M2186" s="17" t="s">
        <v>15149</v>
      </c>
      <c r="N2186" s="11">
        <v>4818622</v>
      </c>
      <c r="O2186" s="11">
        <v>3912000</v>
      </c>
      <c r="P2186" s="12"/>
      <c r="Q2186" s="13" t="s">
        <v>22693</v>
      </c>
      <c r="R2186" s="11">
        <v>26.557660934744266</v>
      </c>
      <c r="S2186" s="11">
        <v>905.55555555555554</v>
      </c>
      <c r="T2186" s="10">
        <v>0.81185035887853418</v>
      </c>
      <c r="U2186" s="18" t="s">
        <v>13</v>
      </c>
      <c r="V2186" s="18" t="s">
        <v>13</v>
      </c>
    </row>
    <row r="2187" spans="1:22" x14ac:dyDescent="0.25">
      <c r="A2187" s="13" t="s">
        <v>32154</v>
      </c>
      <c r="B2187" s="15" t="s">
        <v>10485</v>
      </c>
      <c r="C2187" s="15" t="s">
        <v>10206</v>
      </c>
      <c r="D2187" s="13" t="s">
        <v>4522</v>
      </c>
      <c r="E2187" s="13" t="s">
        <v>3031</v>
      </c>
      <c r="F2187" s="16" t="s">
        <v>21428</v>
      </c>
      <c r="G2187" s="13">
        <v>31.287531000000001</v>
      </c>
      <c r="H2187" s="13">
        <v>-101.59139999999999</v>
      </c>
      <c r="I2187" s="13">
        <v>31.258922999999999</v>
      </c>
      <c r="J2187" s="13">
        <v>-101.590855</v>
      </c>
      <c r="K2187" s="17" t="s">
        <v>15178</v>
      </c>
      <c r="L2187" s="11">
        <v>9382</v>
      </c>
      <c r="M2187" s="17" t="s">
        <v>14574</v>
      </c>
      <c r="N2187" s="11">
        <v>11911570</v>
      </c>
      <c r="O2187" s="11">
        <v>12733990</v>
      </c>
      <c r="P2187" s="12"/>
      <c r="Q2187" s="13" t="s">
        <v>22694</v>
      </c>
      <c r="R2187" s="11">
        <v>30.229035336155352</v>
      </c>
      <c r="S2187" s="11">
        <v>1357.2788318055852</v>
      </c>
      <c r="T2187" s="10">
        <v>1.0690437952343814</v>
      </c>
      <c r="U2187" s="18" t="s">
        <v>13</v>
      </c>
      <c r="V2187" s="18" t="s">
        <v>13</v>
      </c>
    </row>
    <row r="2188" spans="1:22" x14ac:dyDescent="0.25">
      <c r="A2188" s="13" t="s">
        <v>32155</v>
      </c>
      <c r="B2188" s="15" t="s">
        <v>10485</v>
      </c>
      <c r="C2188" s="15" t="s">
        <v>10570</v>
      </c>
      <c r="D2188" s="13" t="s">
        <v>4522</v>
      </c>
      <c r="E2188" s="13" t="s">
        <v>3031</v>
      </c>
      <c r="F2188" s="16" t="s">
        <v>21432</v>
      </c>
      <c r="G2188" s="13">
        <v>31.267942158</v>
      </c>
      <c r="H2188" s="13">
        <v>-101.571657505</v>
      </c>
      <c r="I2188" s="13">
        <v>31.251647731999999</v>
      </c>
      <c r="J2188" s="13">
        <v>-101.57195482</v>
      </c>
      <c r="K2188" s="17" t="s">
        <v>14111</v>
      </c>
      <c r="L2188" s="11">
        <v>5233</v>
      </c>
      <c r="M2188" s="17" t="s">
        <v>12760</v>
      </c>
      <c r="N2188" s="11">
        <v>17286318</v>
      </c>
      <c r="O2188" s="11">
        <v>9855250</v>
      </c>
      <c r="P2188" s="12"/>
      <c r="Q2188" s="13" t="s">
        <v>22695</v>
      </c>
      <c r="R2188" s="11">
        <v>78.650678387158422</v>
      </c>
      <c r="S2188" s="11">
        <v>1883.2887445060194</v>
      </c>
      <c r="T2188" s="10">
        <v>0.57011851800944535</v>
      </c>
      <c r="U2188" s="18" t="s">
        <v>13</v>
      </c>
      <c r="V2188" s="18" t="s">
        <v>13</v>
      </c>
    </row>
    <row r="2189" spans="1:22" x14ac:dyDescent="0.25">
      <c r="A2189" s="13" t="s">
        <v>32156</v>
      </c>
      <c r="B2189" s="15" t="s">
        <v>4563</v>
      </c>
      <c r="C2189" s="15" t="s">
        <v>35</v>
      </c>
      <c r="D2189" s="13" t="s">
        <v>4522</v>
      </c>
      <c r="E2189" s="13" t="s">
        <v>3031</v>
      </c>
      <c r="F2189" s="16" t="s">
        <v>21432</v>
      </c>
      <c r="G2189" s="13">
        <v>31.149389192000001</v>
      </c>
      <c r="H2189" s="13">
        <v>-101.27465508500001</v>
      </c>
      <c r="I2189" s="13">
        <v>31.174108970999999</v>
      </c>
      <c r="J2189" s="13">
        <v>-101.272987863</v>
      </c>
      <c r="K2189" s="17" t="s">
        <v>14900</v>
      </c>
      <c r="L2189" s="11">
        <v>8102</v>
      </c>
      <c r="M2189" s="17" t="s">
        <v>12749</v>
      </c>
      <c r="N2189" s="11">
        <v>8604404</v>
      </c>
      <c r="O2189" s="11">
        <v>7608000</v>
      </c>
      <c r="P2189" s="12"/>
      <c r="Q2189" s="13" t="s">
        <v>22696</v>
      </c>
      <c r="R2189" s="11">
        <v>25.28594938345617</v>
      </c>
      <c r="S2189" s="11">
        <v>939.02740064181683</v>
      </c>
      <c r="T2189" s="10">
        <v>0.88419837097374776</v>
      </c>
      <c r="U2189" s="18" t="s">
        <v>13</v>
      </c>
      <c r="V2189" s="18" t="s">
        <v>13</v>
      </c>
    </row>
    <row r="2190" spans="1:22" x14ac:dyDescent="0.25">
      <c r="A2190" s="13" t="s">
        <v>32157</v>
      </c>
      <c r="B2190" s="15" t="s">
        <v>4563</v>
      </c>
      <c r="C2190" s="15" t="s">
        <v>667</v>
      </c>
      <c r="D2190" s="13" t="s">
        <v>4522</v>
      </c>
      <c r="E2190" s="13" t="s">
        <v>3031</v>
      </c>
      <c r="F2190" s="16" t="s">
        <v>21432</v>
      </c>
      <c r="G2190" s="13">
        <v>31.150642069</v>
      </c>
      <c r="H2190" s="13">
        <v>-101.28056056</v>
      </c>
      <c r="I2190" s="13">
        <v>31.174198671999999</v>
      </c>
      <c r="J2190" s="13">
        <v>-101.280768564</v>
      </c>
      <c r="K2190" s="17" t="s">
        <v>15723</v>
      </c>
      <c r="L2190" s="11">
        <v>8024</v>
      </c>
      <c r="M2190" s="17" t="s">
        <v>13647</v>
      </c>
      <c r="N2190" s="11">
        <v>8132250</v>
      </c>
      <c r="O2190" s="11">
        <v>7714000</v>
      </c>
      <c r="P2190" s="12"/>
      <c r="Q2190" s="13" t="s">
        <v>22697</v>
      </c>
      <c r="R2190" s="11">
        <v>24.130732801595215</v>
      </c>
      <c r="S2190" s="11">
        <v>961.3659022931206</v>
      </c>
      <c r="T2190" s="10">
        <v>0.94856896922745848</v>
      </c>
      <c r="U2190" s="18" t="s">
        <v>13</v>
      </c>
      <c r="V2190" s="18" t="s">
        <v>13</v>
      </c>
    </row>
    <row r="2191" spans="1:22" x14ac:dyDescent="0.25">
      <c r="A2191" s="13" t="s">
        <v>32158</v>
      </c>
      <c r="B2191" s="15" t="s">
        <v>4679</v>
      </c>
      <c r="C2191" s="15" t="s">
        <v>10594</v>
      </c>
      <c r="D2191" s="13" t="s">
        <v>231</v>
      </c>
      <c r="E2191" s="13" t="s">
        <v>3031</v>
      </c>
      <c r="F2191" s="16" t="s">
        <v>39</v>
      </c>
      <c r="G2191" s="13">
        <v>31.463672500000001</v>
      </c>
      <c r="H2191" s="13">
        <v>-101.446666667</v>
      </c>
      <c r="I2191" s="13">
        <v>31.480875534999999</v>
      </c>
      <c r="J2191" s="13">
        <v>-101.446059655</v>
      </c>
      <c r="K2191" s="17" t="s">
        <v>14146</v>
      </c>
      <c r="L2191" s="11">
        <v>5802</v>
      </c>
      <c r="M2191" s="17" t="s">
        <v>13741</v>
      </c>
      <c r="N2191" s="11">
        <v>10400208</v>
      </c>
      <c r="O2191" s="11">
        <v>11094000</v>
      </c>
      <c r="P2191" s="12"/>
      <c r="Q2191" s="13" t="s">
        <v>22698</v>
      </c>
      <c r="R2191" s="11">
        <v>42.679076180627369</v>
      </c>
      <c r="S2191" s="11">
        <v>1912.0992761116856</v>
      </c>
      <c r="T2191" s="10">
        <v>1.0667094350420685</v>
      </c>
      <c r="U2191" s="18" t="s">
        <v>13</v>
      </c>
      <c r="V2191" s="18" t="s">
        <v>13</v>
      </c>
    </row>
    <row r="2192" spans="1:22" x14ac:dyDescent="0.25">
      <c r="A2192" s="13" t="s">
        <v>32159</v>
      </c>
      <c r="B2192" s="15" t="s">
        <v>8732</v>
      </c>
      <c r="C2192" s="15" t="s">
        <v>10585</v>
      </c>
      <c r="D2192" s="13" t="s">
        <v>802</v>
      </c>
      <c r="E2192" s="13" t="s">
        <v>3031</v>
      </c>
      <c r="F2192" s="16" t="s">
        <v>21432</v>
      </c>
      <c r="G2192" s="13">
        <v>31.586466667</v>
      </c>
      <c r="H2192" s="13">
        <v>-101.4093</v>
      </c>
      <c r="I2192" s="13">
        <v>31.608559995</v>
      </c>
      <c r="J2192" s="13">
        <v>-101.408511236</v>
      </c>
      <c r="K2192" s="17" t="s">
        <v>13252</v>
      </c>
      <c r="L2192" s="11">
        <v>7339</v>
      </c>
      <c r="M2192" s="17" t="s">
        <v>15212</v>
      </c>
      <c r="N2192" s="11">
        <v>10286337</v>
      </c>
      <c r="O2192" s="11">
        <v>8322000</v>
      </c>
      <c r="P2192" s="12"/>
      <c r="Q2192" s="13" t="s">
        <v>22699</v>
      </c>
      <c r="R2192" s="11">
        <v>33.371411052498395</v>
      </c>
      <c r="S2192" s="11">
        <v>1133.9419539446792</v>
      </c>
      <c r="T2192" s="10">
        <v>0.80903435304520943</v>
      </c>
      <c r="U2192" s="18">
        <v>205.58532960331402</v>
      </c>
      <c r="V2192" s="18">
        <v>1839.561649192708</v>
      </c>
    </row>
    <row r="2193" spans="1:22" x14ac:dyDescent="0.25">
      <c r="A2193" s="13" t="s">
        <v>32160</v>
      </c>
      <c r="B2193" s="15" t="s">
        <v>8732</v>
      </c>
      <c r="C2193" s="15" t="s">
        <v>10578</v>
      </c>
      <c r="D2193" s="13" t="s">
        <v>802</v>
      </c>
      <c r="E2193" s="13" t="s">
        <v>3031</v>
      </c>
      <c r="F2193" s="16" t="s">
        <v>21430</v>
      </c>
      <c r="G2193" s="13">
        <v>31.586816437</v>
      </c>
      <c r="H2193" s="13">
        <v>-101.442610761</v>
      </c>
      <c r="I2193" s="13">
        <v>31.608647640000001</v>
      </c>
      <c r="J2193" s="13">
        <v>-101.442721702</v>
      </c>
      <c r="K2193" s="17" t="s">
        <v>15766</v>
      </c>
      <c r="L2193" s="11">
        <v>7622</v>
      </c>
      <c r="M2193" s="17" t="s">
        <v>14902</v>
      </c>
      <c r="N2193" s="11">
        <v>11773482</v>
      </c>
      <c r="O2193" s="11">
        <v>8476000</v>
      </c>
      <c r="P2193" s="12"/>
      <c r="Q2193" s="13" t="s">
        <v>22700</v>
      </c>
      <c r="R2193" s="11">
        <v>36.777879821569144</v>
      </c>
      <c r="S2193" s="11">
        <v>1112.0440829178692</v>
      </c>
      <c r="T2193" s="10">
        <v>0.7199229590702223</v>
      </c>
      <c r="U2193" s="18">
        <v>363.53567996280208</v>
      </c>
      <c r="V2193" s="18">
        <v>2714.5337910317039</v>
      </c>
    </row>
    <row r="2194" spans="1:22" x14ac:dyDescent="0.25">
      <c r="A2194" s="13" t="s">
        <v>32161</v>
      </c>
      <c r="B2194" s="15" t="s">
        <v>10568</v>
      </c>
      <c r="C2194" s="15" t="s">
        <v>199</v>
      </c>
      <c r="D2194" s="13" t="s">
        <v>17</v>
      </c>
      <c r="E2194" s="13" t="s">
        <v>3031</v>
      </c>
      <c r="F2194" s="16" t="s">
        <v>21432</v>
      </c>
      <c r="G2194" s="13">
        <v>31.285623333</v>
      </c>
      <c r="H2194" s="13">
        <v>-101.47585388900001</v>
      </c>
      <c r="I2194" s="13">
        <v>31.316122010000001</v>
      </c>
      <c r="J2194" s="13">
        <v>-101.475549399</v>
      </c>
      <c r="K2194" s="17" t="s">
        <v>15380</v>
      </c>
      <c r="L2194" s="11">
        <v>10168</v>
      </c>
      <c r="M2194" s="17" t="s">
        <v>13646</v>
      </c>
      <c r="N2194" s="11">
        <v>11037930</v>
      </c>
      <c r="O2194" s="11">
        <v>9959954</v>
      </c>
      <c r="P2194" s="12"/>
      <c r="Q2194" s="13" t="s">
        <v>22701</v>
      </c>
      <c r="R2194" s="11">
        <v>25.846563448353379</v>
      </c>
      <c r="S2194" s="11">
        <v>979.53914240755307</v>
      </c>
      <c r="T2194" s="10">
        <v>0.90233893492711026</v>
      </c>
      <c r="U2194" s="18" t="s">
        <v>13</v>
      </c>
      <c r="V2194" s="18" t="s">
        <v>13</v>
      </c>
    </row>
    <row r="2195" spans="1:22" x14ac:dyDescent="0.25">
      <c r="A2195" s="13" t="s">
        <v>32162</v>
      </c>
      <c r="B2195" s="15" t="s">
        <v>6466</v>
      </c>
      <c r="C2195" s="15" t="s">
        <v>474</v>
      </c>
      <c r="D2195" s="13" t="s">
        <v>130</v>
      </c>
      <c r="E2195" s="13" t="s">
        <v>702</v>
      </c>
      <c r="F2195" s="16" t="s">
        <v>21428</v>
      </c>
      <c r="G2195" s="13">
        <v>32.370325000000001</v>
      </c>
      <c r="H2195" s="13">
        <v>-101.653666667</v>
      </c>
      <c r="I2195" s="13">
        <v>32.397042364000001</v>
      </c>
      <c r="J2195" s="13">
        <v>-101.664724431</v>
      </c>
      <c r="K2195" s="17" t="s">
        <v>14304</v>
      </c>
      <c r="L2195" s="11">
        <v>10001</v>
      </c>
      <c r="M2195" s="17" t="s">
        <v>13097</v>
      </c>
      <c r="N2195" s="11">
        <v>16339758</v>
      </c>
      <c r="O2195" s="11">
        <v>7674000</v>
      </c>
      <c r="P2195" s="12"/>
      <c r="Q2195" s="13" t="s">
        <v>18756</v>
      </c>
      <c r="R2195" s="11">
        <v>38.900295684717243</v>
      </c>
      <c r="S2195" s="11">
        <v>767.32326767323264</v>
      </c>
      <c r="T2195" s="10">
        <v>0.46965199851797063</v>
      </c>
      <c r="U2195" s="18">
        <v>594.66400533368051</v>
      </c>
      <c r="V2195" s="18">
        <v>1313.712665491187</v>
      </c>
    </row>
    <row r="2196" spans="1:22" x14ac:dyDescent="0.25">
      <c r="A2196" s="13" t="s">
        <v>32163</v>
      </c>
      <c r="B2196" s="15" t="s">
        <v>12022</v>
      </c>
      <c r="C2196" s="15" t="s">
        <v>438</v>
      </c>
      <c r="D2196" s="13" t="s">
        <v>130</v>
      </c>
      <c r="E2196" s="13" t="s">
        <v>702</v>
      </c>
      <c r="F2196" s="16" t="s">
        <v>21429</v>
      </c>
      <c r="G2196" s="13">
        <v>32.446938889000002</v>
      </c>
      <c r="H2196" s="13">
        <v>-101.67424722200001</v>
      </c>
      <c r="I2196" s="13">
        <v>32.419613888999997</v>
      </c>
      <c r="J2196" s="13">
        <v>-101.664947222</v>
      </c>
      <c r="K2196" s="17" t="s">
        <v>13156</v>
      </c>
      <c r="L2196" s="11">
        <v>10150</v>
      </c>
      <c r="M2196" s="17" t="s">
        <v>15288</v>
      </c>
      <c r="N2196" s="11">
        <v>15299240</v>
      </c>
      <c r="O2196" s="11">
        <v>8374000</v>
      </c>
      <c r="P2196" s="12"/>
      <c r="Q2196" s="13" t="s">
        <v>22702</v>
      </c>
      <c r="R2196" s="11">
        <v>35.888435374149658</v>
      </c>
      <c r="S2196" s="11">
        <v>825.02463054187194</v>
      </c>
      <c r="T2196" s="10">
        <v>0.54734744993868978</v>
      </c>
      <c r="U2196" s="18" t="s">
        <v>13</v>
      </c>
      <c r="V2196" s="18" t="s">
        <v>13</v>
      </c>
    </row>
    <row r="2197" spans="1:22" x14ac:dyDescent="0.25">
      <c r="A2197" s="13" t="s">
        <v>32164</v>
      </c>
      <c r="B2197" s="15" t="s">
        <v>12000</v>
      </c>
      <c r="C2197" s="15" t="s">
        <v>183</v>
      </c>
      <c r="D2197" s="13" t="s">
        <v>17</v>
      </c>
      <c r="E2197" s="13" t="s">
        <v>702</v>
      </c>
      <c r="F2197" s="16" t="s">
        <v>21432</v>
      </c>
      <c r="G2197" s="13">
        <v>32.238955130000001</v>
      </c>
      <c r="H2197" s="13">
        <v>-101.5554422</v>
      </c>
      <c r="I2197" s="13">
        <v>32.268712297999997</v>
      </c>
      <c r="J2197" s="13">
        <v>-101.563891055</v>
      </c>
      <c r="K2197" s="17" t="s">
        <v>15041</v>
      </c>
      <c r="L2197" s="11">
        <v>10256</v>
      </c>
      <c r="M2197" s="17" t="s">
        <v>13581</v>
      </c>
      <c r="N2197" s="11">
        <v>19678768</v>
      </c>
      <c r="O2197" s="11">
        <v>16774000</v>
      </c>
      <c r="P2197" s="12"/>
      <c r="Q2197" s="13" t="s">
        <v>17292</v>
      </c>
      <c r="R2197" s="11">
        <v>45.684681672981206</v>
      </c>
      <c r="S2197" s="11">
        <v>1635.5304212168487</v>
      </c>
      <c r="T2197" s="10">
        <v>0.85239075942152476</v>
      </c>
      <c r="U2197" s="18">
        <v>624.14072479740389</v>
      </c>
      <c r="V2197" s="18">
        <v>962.96944575757425</v>
      </c>
    </row>
    <row r="2198" spans="1:22" x14ac:dyDescent="0.25">
      <c r="A2198" s="13" t="s">
        <v>32165</v>
      </c>
      <c r="B2198" s="15" t="s">
        <v>12018</v>
      </c>
      <c r="C2198" s="15" t="s">
        <v>772</v>
      </c>
      <c r="D2198" s="13" t="s">
        <v>1377</v>
      </c>
      <c r="E2198" s="13" t="s">
        <v>702</v>
      </c>
      <c r="F2198" s="16" t="s">
        <v>21428</v>
      </c>
      <c r="G2198" s="13">
        <v>32.279817221999998</v>
      </c>
      <c r="H2198" s="13">
        <v>-101.529975556</v>
      </c>
      <c r="I2198" s="13">
        <v>32.257912777999998</v>
      </c>
      <c r="J2198" s="13">
        <v>-101.52285416700001</v>
      </c>
      <c r="K2198" s="17" t="s">
        <v>13935</v>
      </c>
      <c r="L2198" s="11">
        <v>7728</v>
      </c>
      <c r="M2198" s="17" t="s">
        <v>13097</v>
      </c>
      <c r="N2198" s="11">
        <v>15750955</v>
      </c>
      <c r="O2198" s="11">
        <v>14868000</v>
      </c>
      <c r="P2198" s="12"/>
      <c r="Q2198" s="13" t="s">
        <v>15898</v>
      </c>
      <c r="R2198" s="11">
        <v>48.527787020605345</v>
      </c>
      <c r="S2198" s="11">
        <v>1923.9130434782608</v>
      </c>
      <c r="T2198" s="10">
        <v>0.94394276410541444</v>
      </c>
      <c r="U2198" s="18">
        <v>328.87476979975656</v>
      </c>
      <c r="V2198" s="18">
        <v>403.81681593759026</v>
      </c>
    </row>
    <row r="2199" spans="1:22" x14ac:dyDescent="0.25">
      <c r="A2199" s="13" t="s">
        <v>32166</v>
      </c>
      <c r="B2199" s="15" t="s">
        <v>12008</v>
      </c>
      <c r="C2199" s="15" t="s">
        <v>12010</v>
      </c>
      <c r="D2199" s="13" t="s">
        <v>275</v>
      </c>
      <c r="E2199" s="13" t="s">
        <v>702</v>
      </c>
      <c r="F2199" s="16" t="s">
        <v>21428</v>
      </c>
      <c r="G2199" s="13">
        <v>32.186239999999998</v>
      </c>
      <c r="H2199" s="13">
        <v>-101.470091</v>
      </c>
      <c r="I2199" s="13">
        <v>32.213056000000002</v>
      </c>
      <c r="J2199" s="13">
        <v>-101.4761225</v>
      </c>
      <c r="K2199" s="17" t="s">
        <v>12525</v>
      </c>
      <c r="L2199" s="11">
        <v>10287</v>
      </c>
      <c r="M2199" s="17" t="s">
        <v>14653</v>
      </c>
      <c r="N2199" s="11">
        <v>25498620</v>
      </c>
      <c r="O2199" s="11">
        <v>19457000</v>
      </c>
      <c r="P2199" s="12"/>
      <c r="Q2199" s="13" t="s">
        <v>22703</v>
      </c>
      <c r="R2199" s="11">
        <v>59.017206182560514</v>
      </c>
      <c r="S2199" s="11">
        <v>1891.416350733936</v>
      </c>
      <c r="T2199" s="10">
        <v>0.76306090290376505</v>
      </c>
      <c r="U2199" s="18">
        <v>118.02131853526232</v>
      </c>
      <c r="V2199" s="18">
        <v>332.30402488562743</v>
      </c>
    </row>
    <row r="2200" spans="1:22" x14ac:dyDescent="0.25">
      <c r="A2200" s="13" t="s">
        <v>32167</v>
      </c>
      <c r="B2200" s="15" t="s">
        <v>12008</v>
      </c>
      <c r="C2200" s="15" t="s">
        <v>12009</v>
      </c>
      <c r="D2200" s="13" t="s">
        <v>275</v>
      </c>
      <c r="E2200" s="13" t="s">
        <v>702</v>
      </c>
      <c r="F2200" s="16" t="s">
        <v>21428</v>
      </c>
      <c r="G2200" s="13">
        <v>32.186176400000001</v>
      </c>
      <c r="H2200" s="13">
        <v>-101.47037210000001</v>
      </c>
      <c r="I2200" s="13">
        <v>32.212472300000002</v>
      </c>
      <c r="J2200" s="13">
        <v>-101.4787063</v>
      </c>
      <c r="K2200" s="17" t="s">
        <v>13485</v>
      </c>
      <c r="L2200" s="11">
        <v>9636</v>
      </c>
      <c r="M2200" s="17" t="s">
        <v>13470</v>
      </c>
      <c r="N2200" s="11">
        <v>24394510</v>
      </c>
      <c r="O2200" s="11">
        <v>18022000</v>
      </c>
      <c r="P2200" s="12"/>
      <c r="Q2200" s="13" t="s">
        <v>22704</v>
      </c>
      <c r="R2200" s="11">
        <v>60.27622111526221</v>
      </c>
      <c r="S2200" s="11">
        <v>1870.2781237027812</v>
      </c>
      <c r="T2200" s="10">
        <v>0.73877278125283097</v>
      </c>
      <c r="U2200" s="18">
        <v>213.10087865447073</v>
      </c>
      <c r="V2200" s="18">
        <v>429.90517125480693</v>
      </c>
    </row>
    <row r="2201" spans="1:22" x14ac:dyDescent="0.25">
      <c r="A2201" s="13" t="s">
        <v>32168</v>
      </c>
      <c r="B2201" s="15" t="s">
        <v>1447</v>
      </c>
      <c r="C2201" s="15" t="s">
        <v>1420</v>
      </c>
      <c r="D2201" s="13" t="s">
        <v>275</v>
      </c>
      <c r="E2201" s="13" t="s">
        <v>702</v>
      </c>
      <c r="F2201" s="16" t="s">
        <v>21429</v>
      </c>
      <c r="G2201" s="13">
        <v>32.483024</v>
      </c>
      <c r="H2201" s="13">
        <v>-101.40789700000001</v>
      </c>
      <c r="I2201" s="13">
        <v>32.512528000000003</v>
      </c>
      <c r="J2201" s="13">
        <v>-101.41580399999999</v>
      </c>
      <c r="K2201" s="17" t="s">
        <v>12575</v>
      </c>
      <c r="L2201" s="11">
        <v>10352</v>
      </c>
      <c r="M2201" s="17" t="s">
        <v>13447</v>
      </c>
      <c r="N2201" s="11">
        <v>27782538</v>
      </c>
      <c r="O2201" s="11">
        <v>20570000</v>
      </c>
      <c r="P2201" s="12"/>
      <c r="Q2201" s="13" t="s">
        <v>22705</v>
      </c>
      <c r="R2201" s="11">
        <v>63.89963292117465</v>
      </c>
      <c r="S2201" s="11">
        <v>1987.0556414219475</v>
      </c>
      <c r="T2201" s="10">
        <v>0.74039312031175841</v>
      </c>
      <c r="U2201" s="18" t="s">
        <v>13</v>
      </c>
      <c r="V2201" s="18" t="s">
        <v>13</v>
      </c>
    </row>
    <row r="2202" spans="1:22" x14ac:dyDescent="0.25">
      <c r="A2202" s="13" t="s">
        <v>32169</v>
      </c>
      <c r="B2202" s="15" t="s">
        <v>12002</v>
      </c>
      <c r="C2202" s="15" t="s">
        <v>772</v>
      </c>
      <c r="D2202" s="13" t="s">
        <v>1377</v>
      </c>
      <c r="E2202" s="13" t="s">
        <v>702</v>
      </c>
      <c r="F2202" s="16" t="s">
        <v>21428</v>
      </c>
      <c r="G2202" s="13">
        <v>32.274641111000001</v>
      </c>
      <c r="H2202" s="13">
        <v>-101.544846111</v>
      </c>
      <c r="I2202" s="13">
        <v>32.246056744999997</v>
      </c>
      <c r="J2202" s="13">
        <v>-101.53700595399999</v>
      </c>
      <c r="K2202" s="17" t="s">
        <v>13482</v>
      </c>
      <c r="L2202" s="11">
        <v>9934</v>
      </c>
      <c r="M2202" s="17" t="s">
        <v>15648</v>
      </c>
      <c r="N2202" s="11">
        <v>23690258</v>
      </c>
      <c r="O2202" s="11">
        <v>20232000</v>
      </c>
      <c r="P2202" s="12"/>
      <c r="Q2202" s="13" t="s">
        <v>19127</v>
      </c>
      <c r="R2202" s="11">
        <v>56.78012501557901</v>
      </c>
      <c r="S2202" s="11">
        <v>2036.6418361183812</v>
      </c>
      <c r="T2202" s="10">
        <v>0.85402193593670439</v>
      </c>
      <c r="U2202" s="18">
        <v>515.58195861310435</v>
      </c>
      <c r="V2202" s="18">
        <v>1051.9094178701084</v>
      </c>
    </row>
    <row r="2203" spans="1:22" x14ac:dyDescent="0.25">
      <c r="A2203" s="13" t="s">
        <v>32170</v>
      </c>
      <c r="B2203" s="15" t="s">
        <v>11997</v>
      </c>
      <c r="C2203" s="15" t="s">
        <v>901</v>
      </c>
      <c r="D2203" s="13" t="s">
        <v>98</v>
      </c>
      <c r="E2203" s="13" t="s">
        <v>702</v>
      </c>
      <c r="F2203" s="16" t="s">
        <v>21428</v>
      </c>
      <c r="G2203" s="13">
        <v>32.3495347</v>
      </c>
      <c r="H2203" s="13">
        <v>-101.4967705</v>
      </c>
      <c r="I2203" s="13">
        <v>32.323821799999997</v>
      </c>
      <c r="J2203" s="13">
        <v>-101.4901172</v>
      </c>
      <c r="K2203" s="17" t="s">
        <v>15395</v>
      </c>
      <c r="L2203" s="11">
        <v>9366</v>
      </c>
      <c r="M2203" s="17" t="s">
        <v>13140</v>
      </c>
      <c r="N2203" s="11">
        <v>22218768</v>
      </c>
      <c r="O2203" s="11">
        <v>24210000</v>
      </c>
      <c r="P2203" s="12"/>
      <c r="Q2203" s="13" t="s">
        <v>19279</v>
      </c>
      <c r="R2203" s="11">
        <v>56.482840669900241</v>
      </c>
      <c r="S2203" s="11">
        <v>2584.8814862267777</v>
      </c>
      <c r="T2203" s="10">
        <v>1.0896193704349406</v>
      </c>
      <c r="U2203" s="18">
        <v>307.57297724974222</v>
      </c>
      <c r="V2203" s="18">
        <v>381.30504542768369</v>
      </c>
    </row>
    <row r="2204" spans="1:22" x14ac:dyDescent="0.25">
      <c r="A2204" s="13" t="s">
        <v>32171</v>
      </c>
      <c r="B2204" s="15" t="s">
        <v>6800</v>
      </c>
      <c r="C2204" s="15" t="s">
        <v>732</v>
      </c>
      <c r="D2204" s="13" t="s">
        <v>1377</v>
      </c>
      <c r="E2204" s="13" t="s">
        <v>702</v>
      </c>
      <c r="F2204" s="16" t="s">
        <v>39</v>
      </c>
      <c r="G2204" s="13">
        <v>32.492046111000001</v>
      </c>
      <c r="H2204" s="13">
        <v>-101.635795833</v>
      </c>
      <c r="I2204" s="13">
        <v>32.472011389000002</v>
      </c>
      <c r="J2204" s="13">
        <v>-101.629784722</v>
      </c>
      <c r="K2204" s="17" t="s">
        <v>13821</v>
      </c>
      <c r="L2204" s="11">
        <v>7369</v>
      </c>
      <c r="M2204" s="17" t="s">
        <v>15096</v>
      </c>
      <c r="N2204" s="11">
        <v>17044196</v>
      </c>
      <c r="O2204" s="11">
        <v>15372000</v>
      </c>
      <c r="P2204" s="12"/>
      <c r="Q2204" s="13" t="s">
        <v>22706</v>
      </c>
      <c r="R2204" s="11">
        <v>55.070456028795014</v>
      </c>
      <c r="S2204" s="11">
        <v>2086.0360971637942</v>
      </c>
      <c r="T2204" s="10">
        <v>0.90189059079114098</v>
      </c>
      <c r="U2204" s="18" t="s">
        <v>13</v>
      </c>
      <c r="V2204" s="18" t="s">
        <v>13</v>
      </c>
    </row>
    <row r="2205" spans="1:22" x14ac:dyDescent="0.25">
      <c r="A2205" s="13" t="s">
        <v>32172</v>
      </c>
      <c r="B2205" s="15" t="s">
        <v>11990</v>
      </c>
      <c r="C2205" s="15" t="s">
        <v>11989</v>
      </c>
      <c r="D2205" s="13" t="s">
        <v>879</v>
      </c>
      <c r="E2205" s="13" t="s">
        <v>702</v>
      </c>
      <c r="F2205" s="16" t="s">
        <v>21428</v>
      </c>
      <c r="G2205" s="13">
        <v>32.259438889000002</v>
      </c>
      <c r="H2205" s="13">
        <v>-101.511586111</v>
      </c>
      <c r="I2205" s="13">
        <v>32.238111111000002</v>
      </c>
      <c r="J2205" s="13">
        <v>-101.503611111</v>
      </c>
      <c r="K2205" s="17" t="s">
        <v>14316</v>
      </c>
      <c r="L2205" s="11">
        <v>7800</v>
      </c>
      <c r="M2205" s="17" t="s">
        <v>13090</v>
      </c>
      <c r="N2205" s="11">
        <v>13245243</v>
      </c>
      <c r="O2205" s="11">
        <v>12386000</v>
      </c>
      <c r="P2205" s="12"/>
      <c r="Q2205" s="13" t="s">
        <v>20449</v>
      </c>
      <c r="R2205" s="11">
        <v>40.431144688644693</v>
      </c>
      <c r="S2205" s="11">
        <v>1587.948717948718</v>
      </c>
      <c r="T2205" s="10">
        <v>0.93512818149127197</v>
      </c>
      <c r="U2205" s="18">
        <v>447.83141955554436</v>
      </c>
      <c r="V2205" s="18">
        <v>358.80009701209087</v>
      </c>
    </row>
    <row r="2206" spans="1:22" x14ac:dyDescent="0.25">
      <c r="A2206" s="13" t="s">
        <v>32173</v>
      </c>
      <c r="B2206" s="15" t="s">
        <v>11987</v>
      </c>
      <c r="C2206" s="15" t="s">
        <v>9434</v>
      </c>
      <c r="D2206" s="13" t="s">
        <v>879</v>
      </c>
      <c r="E2206" s="13" t="s">
        <v>702</v>
      </c>
      <c r="F2206" s="16" t="s">
        <v>21428</v>
      </c>
      <c r="G2206" s="13">
        <v>32.178183333</v>
      </c>
      <c r="H2206" s="13">
        <v>-101.530066667</v>
      </c>
      <c r="I2206" s="13">
        <v>32.199483333000003</v>
      </c>
      <c r="J2206" s="13">
        <v>-101.53871944399999</v>
      </c>
      <c r="K2206" s="17" t="s">
        <v>13992</v>
      </c>
      <c r="L2206" s="11">
        <v>7645</v>
      </c>
      <c r="M2206" s="17" t="s">
        <v>15288</v>
      </c>
      <c r="N2206" s="11">
        <v>18650880</v>
      </c>
      <c r="O2206" s="11">
        <v>15348000</v>
      </c>
      <c r="P2206" s="12"/>
      <c r="Q2206" s="13" t="s">
        <v>20569</v>
      </c>
      <c r="R2206" s="11">
        <v>58.086144071755584</v>
      </c>
      <c r="S2206" s="11">
        <v>2007.5866579463702</v>
      </c>
      <c r="T2206" s="10">
        <v>0.82291023265390151</v>
      </c>
      <c r="U2206" s="18">
        <v>431.25088609350928</v>
      </c>
      <c r="V2206" s="18">
        <v>761.101960578388</v>
      </c>
    </row>
    <row r="2207" spans="1:22" x14ac:dyDescent="0.25">
      <c r="A2207" s="13" t="s">
        <v>32174</v>
      </c>
      <c r="B2207" s="15" t="s">
        <v>11972</v>
      </c>
      <c r="C2207" s="15" t="s">
        <v>11976</v>
      </c>
      <c r="D2207" s="13" t="s">
        <v>275</v>
      </c>
      <c r="E2207" s="13" t="s">
        <v>702</v>
      </c>
      <c r="F2207" s="16" t="s">
        <v>21428</v>
      </c>
      <c r="G2207" s="13">
        <v>32.295191111000001</v>
      </c>
      <c r="H2207" s="13">
        <v>-101.65620722200001</v>
      </c>
      <c r="I2207" s="13">
        <v>32.265075107999998</v>
      </c>
      <c r="J2207" s="13">
        <v>-101.649056802</v>
      </c>
      <c r="K2207" s="17" t="s">
        <v>13991</v>
      </c>
      <c r="L2207" s="11">
        <v>10388</v>
      </c>
      <c r="M2207" s="17" t="s">
        <v>13056</v>
      </c>
      <c r="N2207" s="11">
        <v>26343768</v>
      </c>
      <c r="O2207" s="11">
        <v>19656000</v>
      </c>
      <c r="P2207" s="12"/>
      <c r="Q2207" s="13" t="s">
        <v>18741</v>
      </c>
      <c r="R2207" s="11">
        <v>60.38049397656637</v>
      </c>
      <c r="S2207" s="11">
        <v>1892.1832884097034</v>
      </c>
      <c r="T2207" s="10">
        <v>0.74613472150225435</v>
      </c>
      <c r="U2207" s="18">
        <v>644.47209078726155</v>
      </c>
      <c r="V2207" s="18">
        <v>693.70974413636134</v>
      </c>
    </row>
    <row r="2208" spans="1:22" x14ac:dyDescent="0.25">
      <c r="A2208" s="13" t="s">
        <v>32175</v>
      </c>
      <c r="B2208" s="15" t="s">
        <v>11967</v>
      </c>
      <c r="C2208" s="15" t="s">
        <v>2864</v>
      </c>
      <c r="D2208" s="13" t="s">
        <v>705</v>
      </c>
      <c r="E2208" s="13" t="s">
        <v>702</v>
      </c>
      <c r="F2208" s="16" t="s">
        <v>21432</v>
      </c>
      <c r="G2208" s="13">
        <v>32.504319000000002</v>
      </c>
      <c r="H2208" s="13">
        <v>-101.54971</v>
      </c>
      <c r="I2208" s="13">
        <v>32.524670999999998</v>
      </c>
      <c r="J2208" s="13">
        <v>-101.555763</v>
      </c>
      <c r="K2208" s="17" t="s">
        <v>13844</v>
      </c>
      <c r="L2208" s="11">
        <v>7042</v>
      </c>
      <c r="M2208" s="17" t="s">
        <v>12529</v>
      </c>
      <c r="N2208" s="11">
        <v>15875268</v>
      </c>
      <c r="O2208" s="11">
        <v>14096000</v>
      </c>
      <c r="P2208" s="12"/>
      <c r="Q2208" s="13" t="s">
        <v>22707</v>
      </c>
      <c r="R2208" s="11">
        <v>53.675457459325678</v>
      </c>
      <c r="S2208" s="11">
        <v>2001.7040613462084</v>
      </c>
      <c r="T2208" s="10">
        <v>0.8879220180723878</v>
      </c>
      <c r="U2208" s="18" t="s">
        <v>13</v>
      </c>
      <c r="V2208" s="18" t="s">
        <v>13</v>
      </c>
    </row>
    <row r="2209" spans="1:22" x14ac:dyDescent="0.25">
      <c r="A2209" s="13" t="s">
        <v>32176</v>
      </c>
      <c r="B2209" s="15" t="s">
        <v>9341</v>
      </c>
      <c r="C2209" s="15" t="s">
        <v>732</v>
      </c>
      <c r="D2209" s="13" t="s">
        <v>705</v>
      </c>
      <c r="E2209" s="13" t="s">
        <v>702</v>
      </c>
      <c r="F2209" s="16" t="s">
        <v>21428</v>
      </c>
      <c r="G2209" s="13">
        <v>32.423628999999998</v>
      </c>
      <c r="H2209" s="13">
        <v>-101.507126</v>
      </c>
      <c r="I2209" s="13">
        <v>32.403813</v>
      </c>
      <c r="J2209" s="13">
        <v>-101.501099</v>
      </c>
      <c r="K2209" s="17" t="s">
        <v>14291</v>
      </c>
      <c r="L2209" s="11">
        <v>6771</v>
      </c>
      <c r="M2209" s="17" t="s">
        <v>14311</v>
      </c>
      <c r="N2209" s="11">
        <v>12520494</v>
      </c>
      <c r="O2209" s="11">
        <v>14286000</v>
      </c>
      <c r="P2209" s="12"/>
      <c r="Q2209" s="13" t="s">
        <v>22708</v>
      </c>
      <c r="R2209" s="11">
        <v>44.027027027027025</v>
      </c>
      <c r="S2209" s="11">
        <v>2109.8803721754543</v>
      </c>
      <c r="T2209" s="10">
        <v>1.1410092924448509</v>
      </c>
      <c r="U2209" s="18">
        <v>245.50566504608915</v>
      </c>
      <c r="V2209" s="18">
        <v>540.14041347190175</v>
      </c>
    </row>
    <row r="2210" spans="1:22" x14ac:dyDescent="0.25">
      <c r="A2210" s="13" t="s">
        <v>32177</v>
      </c>
      <c r="B2210" s="15" t="s">
        <v>6962</v>
      </c>
      <c r="C2210" s="15" t="s">
        <v>706</v>
      </c>
      <c r="D2210" s="13" t="s">
        <v>1738</v>
      </c>
      <c r="E2210" s="13" t="s">
        <v>702</v>
      </c>
      <c r="F2210" s="16" t="s">
        <v>21428</v>
      </c>
      <c r="G2210" s="13">
        <v>32.419057000000002</v>
      </c>
      <c r="H2210" s="13">
        <v>-101.47147</v>
      </c>
      <c r="I2210" s="13">
        <v>32.397433333000002</v>
      </c>
      <c r="J2210" s="13">
        <v>-101.464027778</v>
      </c>
      <c r="K2210" s="17" t="s">
        <v>13109</v>
      </c>
      <c r="L2210" s="11">
        <v>7607</v>
      </c>
      <c r="M2210" s="17" t="s">
        <v>13462</v>
      </c>
      <c r="N2210" s="11">
        <v>113904</v>
      </c>
      <c r="O2210" s="11">
        <v>13996000</v>
      </c>
      <c r="P2210" s="12"/>
      <c r="Q2210" s="13" t="s">
        <v>19680</v>
      </c>
      <c r="R2210" s="11">
        <v>0.35651373734718023</v>
      </c>
      <c r="S2210" s="11">
        <v>1839.8843170763771</v>
      </c>
      <c r="T2210" s="10">
        <v>122.87540384885517</v>
      </c>
      <c r="U2210" s="18">
        <v>261.64764522241359</v>
      </c>
      <c r="V2210" s="18">
        <v>969.01356853712184</v>
      </c>
    </row>
    <row r="2211" spans="1:22" x14ac:dyDescent="0.25">
      <c r="A2211" s="13" t="s">
        <v>32178</v>
      </c>
      <c r="B2211" s="15" t="s">
        <v>6957</v>
      </c>
      <c r="C2211" s="15" t="s">
        <v>1169</v>
      </c>
      <c r="D2211" s="13" t="s">
        <v>130</v>
      </c>
      <c r="E2211" s="13" t="s">
        <v>702</v>
      </c>
      <c r="F2211" s="16" t="s">
        <v>21428</v>
      </c>
      <c r="G2211" s="13">
        <v>32.232510832999999</v>
      </c>
      <c r="H2211" s="13">
        <v>-101.69230527800001</v>
      </c>
      <c r="I2211" s="13">
        <v>32.212249999999997</v>
      </c>
      <c r="J2211" s="13">
        <v>-101.685745</v>
      </c>
      <c r="K2211" s="17" t="s">
        <v>14311</v>
      </c>
      <c r="L2211" s="11">
        <v>7022</v>
      </c>
      <c r="M2211" s="17" t="s">
        <v>12560</v>
      </c>
      <c r="N2211" s="11">
        <v>20552240</v>
      </c>
      <c r="O2211" s="11">
        <v>21018000</v>
      </c>
      <c r="P2211" s="12"/>
      <c r="Q2211" s="13" t="s">
        <v>19385</v>
      </c>
      <c r="R2211" s="11">
        <v>69.686563318007359</v>
      </c>
      <c r="S2211" s="11">
        <v>2993.164340643691</v>
      </c>
      <c r="T2211" s="10">
        <v>1.0226622499542628</v>
      </c>
      <c r="U2211" s="18">
        <v>682.6948217799677</v>
      </c>
      <c r="V2211" s="18">
        <v>969.83676567268435</v>
      </c>
    </row>
    <row r="2212" spans="1:22" x14ac:dyDescent="0.25">
      <c r="A2212" s="13" t="s">
        <v>32179</v>
      </c>
      <c r="B2212" s="15" t="s">
        <v>6952</v>
      </c>
      <c r="C2212" s="15" t="s">
        <v>1160</v>
      </c>
      <c r="D2212" s="13" t="s">
        <v>130</v>
      </c>
      <c r="E2212" s="13" t="s">
        <v>702</v>
      </c>
      <c r="F2212" s="16" t="s">
        <v>21428</v>
      </c>
      <c r="G2212" s="13">
        <v>32.235458250000001</v>
      </c>
      <c r="H2212" s="13">
        <v>-101.67751575</v>
      </c>
      <c r="I2212" s="13">
        <v>32.215093000000003</v>
      </c>
      <c r="J2212" s="13">
        <v>-101.67314</v>
      </c>
      <c r="K2212" s="17" t="s">
        <v>12561</v>
      </c>
      <c r="L2212" s="11">
        <v>7079</v>
      </c>
      <c r="M2212" s="17" t="s">
        <v>14274</v>
      </c>
      <c r="N2212" s="11">
        <v>13919056</v>
      </c>
      <c r="O2212" s="11">
        <v>13056000</v>
      </c>
      <c r="P2212" s="12"/>
      <c r="Q2212" s="13" t="s">
        <v>19169</v>
      </c>
      <c r="R2212" s="11">
        <v>46.81538285606657</v>
      </c>
      <c r="S2212" s="11">
        <v>1844.3282949569148</v>
      </c>
      <c r="T2212" s="10">
        <v>0.93799464561389789</v>
      </c>
      <c r="U2212" s="18">
        <v>632.33523377421704</v>
      </c>
      <c r="V2212" s="18">
        <v>961.71411327033366</v>
      </c>
    </row>
    <row r="2213" spans="1:22" x14ac:dyDescent="0.25">
      <c r="A2213" s="13" t="s">
        <v>32180</v>
      </c>
      <c r="B2213" s="15" t="s">
        <v>6949</v>
      </c>
      <c r="C2213" s="15" t="s">
        <v>6948</v>
      </c>
      <c r="D2213" s="13" t="s">
        <v>275</v>
      </c>
      <c r="E2213" s="13" t="s">
        <v>702</v>
      </c>
      <c r="F2213" s="16" t="s">
        <v>21428</v>
      </c>
      <c r="G2213" s="13">
        <v>32.362138999999999</v>
      </c>
      <c r="H2213" s="13">
        <v>-101.52454400000001</v>
      </c>
      <c r="I2213" s="13">
        <v>32.333801000000001</v>
      </c>
      <c r="J2213" s="13">
        <v>-101.514464</v>
      </c>
      <c r="K2213" s="17" t="s">
        <v>15355</v>
      </c>
      <c r="L2213" s="11">
        <v>9966</v>
      </c>
      <c r="M2213" s="17" t="s">
        <v>13572</v>
      </c>
      <c r="N2213" s="11">
        <v>26576912</v>
      </c>
      <c r="O2213" s="11">
        <v>18778000</v>
      </c>
      <c r="P2213" s="12"/>
      <c r="Q2213" s="13" t="s">
        <v>16954</v>
      </c>
      <c r="R2213" s="11">
        <v>63.494242328679412</v>
      </c>
      <c r="S2213" s="11">
        <v>1884.2063014248445</v>
      </c>
      <c r="T2213" s="10">
        <v>0.70655311647944652</v>
      </c>
      <c r="U2213" s="18">
        <v>185.68310119722079</v>
      </c>
      <c r="V2213" s="18">
        <v>254.13862769705761</v>
      </c>
    </row>
    <row r="2214" spans="1:22" x14ac:dyDescent="0.25">
      <c r="A2214" s="13" t="s">
        <v>32181</v>
      </c>
      <c r="B2214" s="15" t="s">
        <v>6946</v>
      </c>
      <c r="C2214" s="15" t="s">
        <v>6945</v>
      </c>
      <c r="D2214" s="13" t="s">
        <v>275</v>
      </c>
      <c r="E2214" s="13" t="s">
        <v>702</v>
      </c>
      <c r="F2214" s="16" t="s">
        <v>21429</v>
      </c>
      <c r="G2214" s="13">
        <v>32.240226</v>
      </c>
      <c r="H2214" s="13">
        <v>-101.41461320000001</v>
      </c>
      <c r="I2214" s="13">
        <v>32.269602999999996</v>
      </c>
      <c r="J2214" s="13">
        <v>-101.422673</v>
      </c>
      <c r="K2214" s="17" t="s">
        <v>15202</v>
      </c>
      <c r="L2214" s="11">
        <v>10057</v>
      </c>
      <c r="M2214" s="17" t="s">
        <v>14307</v>
      </c>
      <c r="N2214" s="11">
        <v>23303558</v>
      </c>
      <c r="O2214" s="11">
        <v>18794000</v>
      </c>
      <c r="P2214" s="12"/>
      <c r="Q2214" s="13" t="s">
        <v>17284</v>
      </c>
      <c r="R2214" s="11">
        <v>55.170191811436716</v>
      </c>
      <c r="S2214" s="11">
        <v>1868.7481356269266</v>
      </c>
      <c r="T2214" s="10">
        <v>0.80648628848865056</v>
      </c>
      <c r="U2214" s="18">
        <v>697.00378015592537</v>
      </c>
      <c r="V2214" s="18">
        <v>1078.3762729157309</v>
      </c>
    </row>
    <row r="2215" spans="1:22" x14ac:dyDescent="0.25">
      <c r="A2215" s="13" t="s">
        <v>32182</v>
      </c>
      <c r="B2215" s="15" t="s">
        <v>6932</v>
      </c>
      <c r="C2215" s="15" t="s">
        <v>6936</v>
      </c>
      <c r="D2215" s="13" t="s">
        <v>275</v>
      </c>
      <c r="E2215" s="13" t="s">
        <v>702</v>
      </c>
      <c r="F2215" s="16" t="s">
        <v>21428</v>
      </c>
      <c r="G2215" s="13">
        <v>32.358480999999998</v>
      </c>
      <c r="H2215" s="13">
        <v>-101.534913</v>
      </c>
      <c r="I2215" s="13">
        <v>32.330801999999998</v>
      </c>
      <c r="J2215" s="13">
        <v>-101.52748</v>
      </c>
      <c r="K2215" s="17" t="s">
        <v>14843</v>
      </c>
      <c r="L2215" s="11">
        <v>10384</v>
      </c>
      <c r="M2215" s="17" t="s">
        <v>13412</v>
      </c>
      <c r="N2215" s="11">
        <v>26428596</v>
      </c>
      <c r="O2215" s="11">
        <v>19406000</v>
      </c>
      <c r="P2215" s="12"/>
      <c r="Q2215" s="13" t="s">
        <v>18154</v>
      </c>
      <c r="R2215" s="11">
        <v>60.59825555800132</v>
      </c>
      <c r="S2215" s="11">
        <v>1868.8366718027735</v>
      </c>
      <c r="T2215" s="10">
        <v>0.73428039839876469</v>
      </c>
      <c r="U2215" s="18">
        <v>569.49146308036427</v>
      </c>
      <c r="V2215" s="18">
        <v>941.17612175820034</v>
      </c>
    </row>
    <row r="2216" spans="1:22" x14ac:dyDescent="0.25">
      <c r="A2216" s="13" t="s">
        <v>32183</v>
      </c>
      <c r="B2216" s="15" t="s">
        <v>6929</v>
      </c>
      <c r="C2216" s="15" t="s">
        <v>6928</v>
      </c>
      <c r="D2216" s="13" t="s">
        <v>275</v>
      </c>
      <c r="E2216" s="13" t="s">
        <v>702</v>
      </c>
      <c r="F2216" s="16" t="s">
        <v>21432</v>
      </c>
      <c r="G2216" s="13">
        <v>32.362180000000002</v>
      </c>
      <c r="H2216" s="13">
        <v>-101.524356</v>
      </c>
      <c r="I2216" s="13">
        <v>32.334144999999999</v>
      </c>
      <c r="J2216" s="13">
        <v>-101.512987</v>
      </c>
      <c r="K2216" s="17" t="s">
        <v>14289</v>
      </c>
      <c r="L2216" s="11">
        <v>10367</v>
      </c>
      <c r="M2216" s="17" t="s">
        <v>13453</v>
      </c>
      <c r="N2216" s="11">
        <v>27260370</v>
      </c>
      <c r="O2216" s="11">
        <v>19594000</v>
      </c>
      <c r="P2216" s="12"/>
      <c r="Q2216" s="13" t="s">
        <v>16915</v>
      </c>
      <c r="R2216" s="11">
        <v>62.607931761495948</v>
      </c>
      <c r="S2216" s="11">
        <v>1890.0356901707341</v>
      </c>
      <c r="T2216" s="10">
        <v>0.71877234241501498</v>
      </c>
      <c r="U2216" s="18">
        <v>219.57729419443152</v>
      </c>
      <c r="V2216" s="18">
        <v>371.27029741105611</v>
      </c>
    </row>
    <row r="2217" spans="1:22" x14ac:dyDescent="0.25">
      <c r="A2217" s="13" t="s">
        <v>32184</v>
      </c>
      <c r="B2217" s="15" t="s">
        <v>6924</v>
      </c>
      <c r="C2217" s="15" t="s">
        <v>110</v>
      </c>
      <c r="D2217" s="13" t="s">
        <v>98</v>
      </c>
      <c r="E2217" s="13" t="s">
        <v>702</v>
      </c>
      <c r="F2217" s="16" t="s">
        <v>21428</v>
      </c>
      <c r="G2217" s="13">
        <v>32.351917999999998</v>
      </c>
      <c r="H2217" s="13">
        <v>-101.484638</v>
      </c>
      <c r="I2217" s="13">
        <v>32.375799999999998</v>
      </c>
      <c r="J2217" s="13">
        <v>-101.491594444</v>
      </c>
      <c r="K2217" s="17" t="s">
        <v>13578</v>
      </c>
      <c r="L2217" s="11">
        <v>8590</v>
      </c>
      <c r="M2217" s="17" t="s">
        <v>14812</v>
      </c>
      <c r="N2217" s="11" t="s">
        <v>13</v>
      </c>
      <c r="O2217" s="11" t="s">
        <v>13</v>
      </c>
      <c r="P2217" s="12"/>
      <c r="Q2217" s="13" t="s">
        <v>18735</v>
      </c>
      <c r="R2217" s="11" t="s">
        <v>13</v>
      </c>
      <c r="S2217" s="11" t="s">
        <v>13</v>
      </c>
      <c r="T2217" s="10" t="s">
        <v>13</v>
      </c>
      <c r="U2217" s="18">
        <v>491.01441810821501</v>
      </c>
      <c r="V2217" s="18">
        <v>340.39559894388339</v>
      </c>
    </row>
    <row r="2218" spans="1:22" x14ac:dyDescent="0.25">
      <c r="A2218" s="13" t="s">
        <v>32185</v>
      </c>
      <c r="B2218" s="15" t="s">
        <v>3001</v>
      </c>
      <c r="C2218" s="15" t="s">
        <v>6901</v>
      </c>
      <c r="D2218" s="13" t="s">
        <v>275</v>
      </c>
      <c r="E2218" s="13" t="s">
        <v>702</v>
      </c>
      <c r="F2218" s="16" t="s">
        <v>21429</v>
      </c>
      <c r="G2218" s="13">
        <v>32.291606389000002</v>
      </c>
      <c r="H2218" s="13">
        <v>-101.670488056</v>
      </c>
      <c r="I2218" s="13">
        <v>32.318638333000003</v>
      </c>
      <c r="J2218" s="13">
        <v>-101.67716194400001</v>
      </c>
      <c r="K2218" s="17" t="s">
        <v>13589</v>
      </c>
      <c r="L2218" s="11">
        <v>9999</v>
      </c>
      <c r="M2218" s="17" t="s">
        <v>14322</v>
      </c>
      <c r="N2218" s="11">
        <v>22164720</v>
      </c>
      <c r="O2218" s="11">
        <v>18404000</v>
      </c>
      <c r="P2218" s="12"/>
      <c r="Q2218" s="13" t="s">
        <v>17543</v>
      </c>
      <c r="R2218" s="11">
        <v>52.778420699212774</v>
      </c>
      <c r="S2218" s="11">
        <v>1840.5840584058406</v>
      </c>
      <c r="T2218" s="10">
        <v>0.83032855817713924</v>
      </c>
      <c r="U2218" s="18">
        <v>529.86711403955792</v>
      </c>
      <c r="V2218" s="18">
        <v>3136.8396591456008</v>
      </c>
    </row>
    <row r="2219" spans="1:22" x14ac:dyDescent="0.25">
      <c r="A2219" s="13" t="s">
        <v>32186</v>
      </c>
      <c r="B2219" s="15" t="s">
        <v>6888</v>
      </c>
      <c r="C2219" s="15" t="s">
        <v>6836</v>
      </c>
      <c r="D2219" s="13" t="s">
        <v>275</v>
      </c>
      <c r="E2219" s="13" t="s">
        <v>702</v>
      </c>
      <c r="F2219" s="16" t="s">
        <v>21428</v>
      </c>
      <c r="G2219" s="13">
        <v>32.426760999999999</v>
      </c>
      <c r="H2219" s="13">
        <v>-101.45997800000001</v>
      </c>
      <c r="I2219" s="13">
        <v>32.399560227000002</v>
      </c>
      <c r="J2219" s="13">
        <v>-101.45344415300001</v>
      </c>
      <c r="K2219" s="17" t="s">
        <v>14969</v>
      </c>
      <c r="L2219" s="11">
        <v>10063</v>
      </c>
      <c r="M2219" s="17" t="s">
        <v>13572</v>
      </c>
      <c r="N2219" s="11">
        <v>25642666</v>
      </c>
      <c r="O2219" s="11">
        <v>18788000</v>
      </c>
      <c r="P2219" s="12"/>
      <c r="Q2219" s="13" t="s">
        <v>20162</v>
      </c>
      <c r="R2219" s="11">
        <v>60.671734737818404</v>
      </c>
      <c r="S2219" s="11">
        <v>1867.0376627248336</v>
      </c>
      <c r="T2219" s="10">
        <v>0.73268512720167256</v>
      </c>
      <c r="U2219" s="18">
        <v>794.29755590391323</v>
      </c>
      <c r="V2219" s="18">
        <v>983.13121204636684</v>
      </c>
    </row>
    <row r="2220" spans="1:22" x14ac:dyDescent="0.25">
      <c r="A2220" s="13" t="s">
        <v>32187</v>
      </c>
      <c r="B2220" s="15" t="s">
        <v>1436</v>
      </c>
      <c r="C2220" s="15" t="s">
        <v>738</v>
      </c>
      <c r="D2220" s="13" t="s">
        <v>705</v>
      </c>
      <c r="E2220" s="13" t="s">
        <v>702</v>
      </c>
      <c r="F2220" s="16" t="s">
        <v>21428</v>
      </c>
      <c r="G2220" s="13">
        <v>32.431797000000003</v>
      </c>
      <c r="H2220" s="13">
        <v>-101.56787</v>
      </c>
      <c r="I2220" s="13">
        <v>32.412205</v>
      </c>
      <c r="J2220" s="13">
        <v>-101.56164</v>
      </c>
      <c r="K2220" s="17" t="s">
        <v>15288</v>
      </c>
      <c r="L2220" s="11">
        <v>6941</v>
      </c>
      <c r="M2220" s="17" t="s">
        <v>13439</v>
      </c>
      <c r="N2220" s="11">
        <v>12337156</v>
      </c>
      <c r="O2220" s="11">
        <v>14672800</v>
      </c>
      <c r="P2220" s="12"/>
      <c r="Q2220" s="13" t="s">
        <v>22709</v>
      </c>
      <c r="R2220" s="11">
        <v>42.31981119778267</v>
      </c>
      <c r="S2220" s="11">
        <v>2113.9317101282236</v>
      </c>
      <c r="T2220" s="10">
        <v>1.1893178622366452</v>
      </c>
      <c r="U2220" s="18" t="s">
        <v>13</v>
      </c>
      <c r="V2220" s="18" t="s">
        <v>13</v>
      </c>
    </row>
    <row r="2221" spans="1:22" x14ac:dyDescent="0.25">
      <c r="A2221" s="13" t="s">
        <v>32188</v>
      </c>
      <c r="B2221" s="15" t="s">
        <v>6883</v>
      </c>
      <c r="C2221" s="15" t="s">
        <v>772</v>
      </c>
      <c r="D2221" s="13" t="s">
        <v>1738</v>
      </c>
      <c r="E2221" s="13" t="s">
        <v>702</v>
      </c>
      <c r="F2221" s="16" t="s">
        <v>21428</v>
      </c>
      <c r="G2221" s="13">
        <v>32.369725000000003</v>
      </c>
      <c r="H2221" s="13">
        <v>-101.45696700000001</v>
      </c>
      <c r="I2221" s="13">
        <v>32.396133333000002</v>
      </c>
      <c r="J2221" s="13">
        <v>-101.467502778</v>
      </c>
      <c r="K2221" s="17" t="s">
        <v>13067</v>
      </c>
      <c r="L2221" s="11">
        <v>9577</v>
      </c>
      <c r="M2221" s="17" t="s">
        <v>13980</v>
      </c>
      <c r="N2221" s="11">
        <v>16982994</v>
      </c>
      <c r="O2221" s="11">
        <v>17494000</v>
      </c>
      <c r="P2221" s="12"/>
      <c r="Q2221" s="13" t="s">
        <v>22710</v>
      </c>
      <c r="R2221" s="11">
        <v>42.221676934321813</v>
      </c>
      <c r="S2221" s="11">
        <v>1826.6680588910933</v>
      </c>
      <c r="T2221" s="10">
        <v>1.0300892763666996</v>
      </c>
      <c r="U2221" s="18">
        <v>392.78876118531508</v>
      </c>
      <c r="V2221" s="18">
        <v>552.33974684552709</v>
      </c>
    </row>
    <row r="2222" spans="1:22" x14ac:dyDescent="0.25">
      <c r="A2222" s="13" t="s">
        <v>32189</v>
      </c>
      <c r="B2222" s="15" t="s">
        <v>6882</v>
      </c>
      <c r="C2222" s="15" t="s">
        <v>718</v>
      </c>
      <c r="D2222" s="13" t="s">
        <v>1738</v>
      </c>
      <c r="E2222" s="13" t="s">
        <v>702</v>
      </c>
      <c r="F2222" s="16" t="s">
        <v>21428</v>
      </c>
      <c r="G2222" s="13">
        <v>32.369765000000001</v>
      </c>
      <c r="H2222" s="13">
        <v>-101.456779</v>
      </c>
      <c r="I2222" s="13">
        <v>32.396563888999999</v>
      </c>
      <c r="J2222" s="13">
        <v>-101.46545</v>
      </c>
      <c r="K2222" s="17" t="s">
        <v>14325</v>
      </c>
      <c r="L2222" s="11">
        <v>9383</v>
      </c>
      <c r="M2222" s="17" t="s">
        <v>13029</v>
      </c>
      <c r="N2222" s="11">
        <v>17463306</v>
      </c>
      <c r="O2222" s="11">
        <v>17948000</v>
      </c>
      <c r="P2222" s="12"/>
      <c r="Q2222" s="13" t="s">
        <v>22711</v>
      </c>
      <c r="R2222" s="11">
        <v>44.313439198550569</v>
      </c>
      <c r="S2222" s="11">
        <v>1912.8210593626773</v>
      </c>
      <c r="T2222" s="10">
        <v>1.0277549966770325</v>
      </c>
      <c r="U2222" s="18">
        <v>402.11508554093933</v>
      </c>
      <c r="V2222" s="18">
        <v>709.70187114579585</v>
      </c>
    </row>
    <row r="2223" spans="1:22" x14ac:dyDescent="0.25">
      <c r="A2223" s="13" t="s">
        <v>32190</v>
      </c>
      <c r="B2223" s="15" t="s">
        <v>5277</v>
      </c>
      <c r="C2223" s="15" t="s">
        <v>3010</v>
      </c>
      <c r="D2223" s="13" t="s">
        <v>275</v>
      </c>
      <c r="E2223" s="13" t="s">
        <v>702</v>
      </c>
      <c r="F2223" s="16" t="s">
        <v>21428</v>
      </c>
      <c r="G2223" s="13">
        <v>32.447939361000003</v>
      </c>
      <c r="H2223" s="13">
        <v>-101.432557417</v>
      </c>
      <c r="I2223" s="13">
        <v>32.420729444000003</v>
      </c>
      <c r="J2223" s="13">
        <v>-101.424664167</v>
      </c>
      <c r="K2223" s="17" t="s">
        <v>13817</v>
      </c>
      <c r="L2223" s="11">
        <v>10311</v>
      </c>
      <c r="M2223" s="17" t="s">
        <v>13579</v>
      </c>
      <c r="N2223" s="11">
        <v>22880860</v>
      </c>
      <c r="O2223" s="11">
        <v>19364000</v>
      </c>
      <c r="P2223" s="12"/>
      <c r="Q2223" s="13" t="s">
        <v>22712</v>
      </c>
      <c r="R2223" s="11">
        <v>52.835067496109104</v>
      </c>
      <c r="S2223" s="11">
        <v>1877.9943749393851</v>
      </c>
      <c r="T2223" s="10">
        <v>0.84629686121937719</v>
      </c>
      <c r="U2223" s="18" t="s">
        <v>13</v>
      </c>
      <c r="V2223" s="18" t="s">
        <v>13</v>
      </c>
    </row>
    <row r="2224" spans="1:22" x14ac:dyDescent="0.25">
      <c r="A2224" s="13" t="s">
        <v>32191</v>
      </c>
      <c r="B2224" s="15" t="s">
        <v>1326</v>
      </c>
      <c r="C2224" s="15" t="s">
        <v>1435</v>
      </c>
      <c r="D2224" s="13" t="s">
        <v>705</v>
      </c>
      <c r="E2224" s="13" t="s">
        <v>702</v>
      </c>
      <c r="F2224" s="16" t="s">
        <v>21428</v>
      </c>
      <c r="G2224" s="13">
        <v>32.419283</v>
      </c>
      <c r="H2224" s="13">
        <v>-101.52127400000001</v>
      </c>
      <c r="I2224" s="13">
        <v>32.400115999999997</v>
      </c>
      <c r="J2224" s="13">
        <v>-101.514798</v>
      </c>
      <c r="K2224" s="17" t="s">
        <v>13830</v>
      </c>
      <c r="L2224" s="11">
        <v>6601</v>
      </c>
      <c r="M2224" s="17" t="s">
        <v>13045</v>
      </c>
      <c r="N2224" s="11">
        <v>11191258</v>
      </c>
      <c r="O2224" s="11">
        <v>14062000</v>
      </c>
      <c r="P2224" s="12"/>
      <c r="Q2224" s="13" t="s">
        <v>17590</v>
      </c>
      <c r="R2224" s="11">
        <v>40.366387488187215</v>
      </c>
      <c r="S2224" s="11">
        <v>2130.2832904105439</v>
      </c>
      <c r="T2224" s="10">
        <v>1.2565164702663456</v>
      </c>
      <c r="U2224" s="18">
        <v>93.499784876363918</v>
      </c>
      <c r="V2224" s="18">
        <v>209.36135829457052</v>
      </c>
    </row>
    <row r="2225" spans="1:22" x14ac:dyDescent="0.25">
      <c r="A2225" s="13" t="s">
        <v>32192</v>
      </c>
      <c r="B2225" s="15" t="s">
        <v>6865</v>
      </c>
      <c r="C2225" s="15" t="s">
        <v>6866</v>
      </c>
      <c r="D2225" s="13" t="s">
        <v>275</v>
      </c>
      <c r="E2225" s="13" t="s">
        <v>702</v>
      </c>
      <c r="F2225" s="16" t="s">
        <v>21432</v>
      </c>
      <c r="G2225" s="13">
        <v>32.297259582999999</v>
      </c>
      <c r="H2225" s="13">
        <v>-101.575023833</v>
      </c>
      <c r="I2225" s="13">
        <v>32.324584999999999</v>
      </c>
      <c r="J2225" s="13">
        <v>-101.584204</v>
      </c>
      <c r="K2225" s="17" t="s">
        <v>13435</v>
      </c>
      <c r="L2225" s="11">
        <v>10438</v>
      </c>
      <c r="M2225" s="17" t="s">
        <v>14959</v>
      </c>
      <c r="N2225" s="11">
        <v>22774128</v>
      </c>
      <c r="O2225" s="11">
        <v>19358000</v>
      </c>
      <c r="P2225" s="12"/>
      <c r="Q2225" s="13" t="s">
        <v>16016</v>
      </c>
      <c r="R2225" s="11">
        <v>51.948758656557082</v>
      </c>
      <c r="S2225" s="11">
        <v>1854.5698409657023</v>
      </c>
      <c r="T2225" s="10">
        <v>0.84999961359662168</v>
      </c>
      <c r="U2225" s="18">
        <v>266.3037537698512</v>
      </c>
      <c r="V2225" s="18">
        <v>1147.7867679794533</v>
      </c>
    </row>
    <row r="2226" spans="1:22" x14ac:dyDescent="0.25">
      <c r="A2226" s="13" t="s">
        <v>32193</v>
      </c>
      <c r="B2226" s="15" t="s">
        <v>6862</v>
      </c>
      <c r="C2226" s="15" t="s">
        <v>6861</v>
      </c>
      <c r="D2226" s="13" t="s">
        <v>275</v>
      </c>
      <c r="E2226" s="13" t="s">
        <v>702</v>
      </c>
      <c r="F2226" s="16" t="s">
        <v>21432</v>
      </c>
      <c r="G2226" s="13">
        <v>32.297319000000002</v>
      </c>
      <c r="H2226" s="13">
        <v>-101.574741</v>
      </c>
      <c r="I2226" s="13">
        <v>32.325268999999999</v>
      </c>
      <c r="J2226" s="13">
        <v>-101.581245</v>
      </c>
      <c r="K2226" s="17" t="s">
        <v>13081</v>
      </c>
      <c r="L2226" s="11">
        <v>10366</v>
      </c>
      <c r="M2226" s="17" t="s">
        <v>13563</v>
      </c>
      <c r="N2226" s="11">
        <v>22524032</v>
      </c>
      <c r="O2226" s="11">
        <v>19362000</v>
      </c>
      <c r="P2226" s="12"/>
      <c r="Q2226" s="13" t="s">
        <v>15924</v>
      </c>
      <c r="R2226" s="11">
        <v>51.735141442260876</v>
      </c>
      <c r="S2226" s="11">
        <v>1867.8371599459772</v>
      </c>
      <c r="T2226" s="10">
        <v>0.85961518790241442</v>
      </c>
      <c r="U2226" s="18">
        <v>419.48975030951794</v>
      </c>
      <c r="V2226" s="18">
        <v>1264.2478462299075</v>
      </c>
    </row>
    <row r="2227" spans="1:22" x14ac:dyDescent="0.25">
      <c r="A2227" s="13" t="s">
        <v>32194</v>
      </c>
      <c r="B2227" s="15" t="s">
        <v>1513</v>
      </c>
      <c r="C2227" s="15" t="s">
        <v>1160</v>
      </c>
      <c r="D2227" s="13" t="s">
        <v>130</v>
      </c>
      <c r="E2227" s="13" t="s">
        <v>702</v>
      </c>
      <c r="F2227" s="16" t="s">
        <v>21428</v>
      </c>
      <c r="G2227" s="13">
        <v>32.451092500000001</v>
      </c>
      <c r="H2227" s="13">
        <v>-101.66164916699999</v>
      </c>
      <c r="I2227" s="13">
        <v>32.471167999999999</v>
      </c>
      <c r="J2227" s="13">
        <v>-101.6680923</v>
      </c>
      <c r="K2227" s="17" t="s">
        <v>13438</v>
      </c>
      <c r="L2227" s="11">
        <v>7022</v>
      </c>
      <c r="M2227" s="17" t="s">
        <v>13042</v>
      </c>
      <c r="N2227" s="11">
        <v>13555348</v>
      </c>
      <c r="O2227" s="11">
        <v>11124000</v>
      </c>
      <c r="P2227" s="12"/>
      <c r="Q2227" s="13" t="s">
        <v>22713</v>
      </c>
      <c r="R2227" s="11">
        <v>45.962173305665189</v>
      </c>
      <c r="S2227" s="11">
        <v>1584.1640558245515</v>
      </c>
      <c r="T2227" s="10">
        <v>0.82063551596019524</v>
      </c>
      <c r="U2227" s="18" t="s">
        <v>13</v>
      </c>
      <c r="V2227" s="18" t="s">
        <v>13</v>
      </c>
    </row>
    <row r="2228" spans="1:22" x14ac:dyDescent="0.25">
      <c r="A2228" s="13" t="s">
        <v>32195</v>
      </c>
      <c r="B2228" s="15" t="s">
        <v>6859</v>
      </c>
      <c r="C2228" s="15" t="s">
        <v>6858</v>
      </c>
      <c r="D2228" s="13" t="s">
        <v>130</v>
      </c>
      <c r="E2228" s="13" t="s">
        <v>702</v>
      </c>
      <c r="F2228" s="16" t="s">
        <v>21429</v>
      </c>
      <c r="G2228" s="13">
        <v>32.451812306000001</v>
      </c>
      <c r="H2228" s="13">
        <v>-101.658469861</v>
      </c>
      <c r="I2228" s="13">
        <v>32.472035300000002</v>
      </c>
      <c r="J2228" s="13">
        <v>-101.66461870000001</v>
      </c>
      <c r="K2228" s="17" t="s">
        <v>13092</v>
      </c>
      <c r="L2228" s="11">
        <v>6917</v>
      </c>
      <c r="M2228" s="17" t="s">
        <v>13029</v>
      </c>
      <c r="N2228" s="11">
        <v>13373331</v>
      </c>
      <c r="O2228" s="11">
        <v>12308000</v>
      </c>
      <c r="P2228" s="12"/>
      <c r="Q2228" s="13" t="s">
        <v>22714</v>
      </c>
      <c r="R2228" s="11">
        <v>46.033344348293021</v>
      </c>
      <c r="S2228" s="11">
        <v>1779.3841260662136</v>
      </c>
      <c r="T2228" s="10">
        <v>0.92033914362846481</v>
      </c>
      <c r="U2228" s="18" t="s">
        <v>13</v>
      </c>
      <c r="V2228" s="18" t="s">
        <v>13</v>
      </c>
    </row>
    <row r="2229" spans="1:22" x14ac:dyDescent="0.25">
      <c r="A2229" s="13" t="s">
        <v>32196</v>
      </c>
      <c r="B2229" s="15" t="s">
        <v>6850</v>
      </c>
      <c r="C2229" s="15" t="s">
        <v>746</v>
      </c>
      <c r="D2229" s="13" t="s">
        <v>1377</v>
      </c>
      <c r="E2229" s="13" t="s">
        <v>702</v>
      </c>
      <c r="F2229" s="16" t="s">
        <v>21432</v>
      </c>
      <c r="G2229" s="13">
        <v>32.487827778000003</v>
      </c>
      <c r="H2229" s="13">
        <v>-101.664886111</v>
      </c>
      <c r="I2229" s="13">
        <v>32.5075</v>
      </c>
      <c r="J2229" s="13">
        <v>-101.673958333</v>
      </c>
      <c r="K2229" s="17" t="s">
        <v>13430</v>
      </c>
      <c r="L2229" s="11">
        <v>6997</v>
      </c>
      <c r="M2229" s="17" t="s">
        <v>13433</v>
      </c>
      <c r="N2229" s="11">
        <v>15346884</v>
      </c>
      <c r="O2229" s="11">
        <v>13880000</v>
      </c>
      <c r="P2229" s="12"/>
      <c r="Q2229" s="13" t="s">
        <v>22715</v>
      </c>
      <c r="R2229" s="11">
        <v>52.222666857224525</v>
      </c>
      <c r="S2229" s="11">
        <v>1983.7073031299128</v>
      </c>
      <c r="T2229" s="10">
        <v>0.90441812161999791</v>
      </c>
      <c r="U2229" s="18" t="s">
        <v>13</v>
      </c>
      <c r="V2229" s="18" t="s">
        <v>13</v>
      </c>
    </row>
    <row r="2230" spans="1:22" x14ac:dyDescent="0.25">
      <c r="A2230" s="13" t="s">
        <v>32197</v>
      </c>
      <c r="B2230" s="15" t="s">
        <v>6842</v>
      </c>
      <c r="C2230" s="15" t="s">
        <v>37</v>
      </c>
      <c r="D2230" s="13" t="s">
        <v>6813</v>
      </c>
      <c r="E2230" s="13" t="s">
        <v>702</v>
      </c>
      <c r="F2230" s="16" t="s">
        <v>40</v>
      </c>
      <c r="G2230" s="13">
        <v>32.332336110999996</v>
      </c>
      <c r="H2230" s="13">
        <v>-101.261208333</v>
      </c>
      <c r="I2230" s="13">
        <v>32.312083332999997</v>
      </c>
      <c r="J2230" s="13">
        <v>-101.254897222</v>
      </c>
      <c r="K2230" s="17" t="s">
        <v>14537</v>
      </c>
      <c r="L2230" s="11">
        <v>6074</v>
      </c>
      <c r="M2230" s="17" t="s">
        <v>14539</v>
      </c>
      <c r="N2230" s="11">
        <v>10392018</v>
      </c>
      <c r="O2230" s="11">
        <v>9418000</v>
      </c>
      <c r="P2230" s="12"/>
      <c r="Q2230" s="13" t="s">
        <v>22716</v>
      </c>
      <c r="R2230" s="11">
        <v>40.735758972670396</v>
      </c>
      <c r="S2230" s="11">
        <v>1550.543299308528</v>
      </c>
      <c r="T2230" s="10">
        <v>0.9062724872108574</v>
      </c>
      <c r="U2230" s="18" t="s">
        <v>13</v>
      </c>
      <c r="V2230" s="18" t="s">
        <v>13</v>
      </c>
    </row>
    <row r="2231" spans="1:22" x14ac:dyDescent="0.25">
      <c r="A2231" s="13" t="s">
        <v>32198</v>
      </c>
      <c r="B2231" s="15" t="s">
        <v>6818</v>
      </c>
      <c r="C2231" s="15" t="s">
        <v>6837</v>
      </c>
      <c r="D2231" s="13" t="s">
        <v>275</v>
      </c>
      <c r="E2231" s="13" t="s">
        <v>702</v>
      </c>
      <c r="F2231" s="16" t="s">
        <v>21432</v>
      </c>
      <c r="G2231" s="13">
        <v>32.345303999999999</v>
      </c>
      <c r="H2231" s="13">
        <v>-101.6349</v>
      </c>
      <c r="I2231" s="13">
        <v>32.315561000000002</v>
      </c>
      <c r="J2231" s="13">
        <v>-101.62594199999999</v>
      </c>
      <c r="K2231" s="17" t="s">
        <v>13150</v>
      </c>
      <c r="L2231" s="11">
        <v>10475</v>
      </c>
      <c r="M2231" s="17" t="s">
        <v>12503</v>
      </c>
      <c r="N2231" s="11">
        <v>21384628</v>
      </c>
      <c r="O2231" s="11">
        <v>19682000</v>
      </c>
      <c r="P2231" s="12"/>
      <c r="Q2231" s="13" t="s">
        <v>18793</v>
      </c>
      <c r="R2231" s="11">
        <v>48.606950789862488</v>
      </c>
      <c r="S2231" s="11">
        <v>1878.9498806682577</v>
      </c>
      <c r="T2231" s="10">
        <v>0.92038075200559943</v>
      </c>
      <c r="U2231" s="18">
        <v>288.97873651150314</v>
      </c>
      <c r="V2231" s="18">
        <v>2678.6994933923206</v>
      </c>
    </row>
    <row r="2232" spans="1:22" x14ac:dyDescent="0.25">
      <c r="A2232" s="13" t="s">
        <v>32199</v>
      </c>
      <c r="B2232" s="15" t="s">
        <v>6827</v>
      </c>
      <c r="C2232" s="15" t="s">
        <v>6826</v>
      </c>
      <c r="D2232" s="13" t="s">
        <v>145</v>
      </c>
      <c r="E2232" s="13" t="s">
        <v>702</v>
      </c>
      <c r="F2232" s="16" t="s">
        <v>21428</v>
      </c>
      <c r="G2232" s="13">
        <v>32.253295555999998</v>
      </c>
      <c r="H2232" s="13">
        <v>-101.62648166699999</v>
      </c>
      <c r="I2232" s="13">
        <v>32.279451234</v>
      </c>
      <c r="J2232" s="13">
        <v>-101.633489154</v>
      </c>
      <c r="K2232" s="17" t="s">
        <v>13124</v>
      </c>
      <c r="L2232" s="11">
        <v>8155</v>
      </c>
      <c r="M2232" s="17" t="s">
        <v>13432</v>
      </c>
      <c r="N2232" s="11">
        <v>13263810</v>
      </c>
      <c r="O2232" s="11">
        <v>13982000</v>
      </c>
      <c r="P2232" s="12"/>
      <c r="Q2232" s="13" t="s">
        <v>18823</v>
      </c>
      <c r="R2232" s="11">
        <v>38.725321888412019</v>
      </c>
      <c r="S2232" s="11">
        <v>1714.5309625996322</v>
      </c>
      <c r="T2232" s="10">
        <v>1.0541465838247079</v>
      </c>
      <c r="U2232" s="18">
        <v>330.12996055155213</v>
      </c>
      <c r="V2232" s="18">
        <v>815.18595299653919</v>
      </c>
    </row>
    <row r="2233" spans="1:22" x14ac:dyDescent="0.25">
      <c r="A2233" s="13" t="s">
        <v>32200</v>
      </c>
      <c r="B2233" s="15" t="s">
        <v>6815</v>
      </c>
      <c r="C2233" s="15" t="s">
        <v>6816</v>
      </c>
      <c r="D2233" s="13" t="s">
        <v>275</v>
      </c>
      <c r="E2233" s="13" t="s">
        <v>702</v>
      </c>
      <c r="F2233" s="16" t="s">
        <v>21428</v>
      </c>
      <c r="G2233" s="13">
        <v>32.344283500000003</v>
      </c>
      <c r="H2233" s="13">
        <v>-101.638697639</v>
      </c>
      <c r="I2233" s="13">
        <v>32.314430999999999</v>
      </c>
      <c r="J2233" s="13">
        <v>-101.631041</v>
      </c>
      <c r="K2233" s="17" t="s">
        <v>13069</v>
      </c>
      <c r="L2233" s="11">
        <v>10520</v>
      </c>
      <c r="M2233" s="17" t="s">
        <v>13426</v>
      </c>
      <c r="N2233" s="11">
        <v>23337034</v>
      </c>
      <c r="O2233" s="11">
        <v>19710000</v>
      </c>
      <c r="P2233" s="12"/>
      <c r="Q2233" s="13" t="s">
        <v>19135</v>
      </c>
      <c r="R2233" s="11">
        <v>52.81783903675538</v>
      </c>
      <c r="S2233" s="11">
        <v>1873.5741444866919</v>
      </c>
      <c r="T2233" s="10">
        <v>0.84458033527311138</v>
      </c>
      <c r="U2233" s="18">
        <v>976.31851948422616</v>
      </c>
      <c r="V2233" s="18">
        <v>1081.1294038001179</v>
      </c>
    </row>
    <row r="2234" spans="1:22" x14ac:dyDescent="0.25">
      <c r="A2234" s="13" t="s">
        <v>32201</v>
      </c>
      <c r="B2234" s="15" t="s">
        <v>1504</v>
      </c>
      <c r="C2234" s="15" t="s">
        <v>6808</v>
      </c>
      <c r="D2234" s="13" t="s">
        <v>705</v>
      </c>
      <c r="E2234" s="13" t="s">
        <v>702</v>
      </c>
      <c r="F2234" s="16" t="s">
        <v>21428</v>
      </c>
      <c r="G2234" s="13">
        <v>32.423191699999997</v>
      </c>
      <c r="H2234" s="13">
        <v>-101.32904019999999</v>
      </c>
      <c r="I2234" s="13">
        <v>32.454266699999998</v>
      </c>
      <c r="J2234" s="13">
        <v>-101.32807680000001</v>
      </c>
      <c r="K2234" s="17" t="s">
        <v>13068</v>
      </c>
      <c r="L2234" s="11">
        <v>10482</v>
      </c>
      <c r="M2234" s="17" t="s">
        <v>12512</v>
      </c>
      <c r="N2234" s="11">
        <v>25919404</v>
      </c>
      <c r="O2234" s="11">
        <v>22636000</v>
      </c>
      <c r="P2234" s="12"/>
      <c r="Q2234" s="13" t="s">
        <v>22717</v>
      </c>
      <c r="R2234" s="11">
        <v>58.875087451504164</v>
      </c>
      <c r="S2234" s="11">
        <v>2159.5115435985499</v>
      </c>
      <c r="T2234" s="10">
        <v>0.87332255016357641</v>
      </c>
      <c r="U2234" s="18" t="s">
        <v>13</v>
      </c>
      <c r="V2234" s="18" t="s">
        <v>13</v>
      </c>
    </row>
    <row r="2235" spans="1:22" x14ac:dyDescent="0.25">
      <c r="A2235" s="13" t="s">
        <v>32202</v>
      </c>
      <c r="B2235" s="15" t="s">
        <v>6802</v>
      </c>
      <c r="C2235" s="15" t="s">
        <v>6803</v>
      </c>
      <c r="D2235" s="13" t="s">
        <v>275</v>
      </c>
      <c r="E2235" s="13" t="s">
        <v>702</v>
      </c>
      <c r="F2235" s="16" t="s">
        <v>21432</v>
      </c>
      <c r="G2235" s="13">
        <v>32.347299999999997</v>
      </c>
      <c r="H2235" s="13">
        <v>-101.62574499999999</v>
      </c>
      <c r="I2235" s="13">
        <v>32.317790000000002</v>
      </c>
      <c r="J2235" s="13">
        <v>-101.615773</v>
      </c>
      <c r="K2235" s="17" t="s">
        <v>13441</v>
      </c>
      <c r="L2235" s="11">
        <v>10465</v>
      </c>
      <c r="M2235" s="17" t="s">
        <v>13053</v>
      </c>
      <c r="N2235" s="11">
        <v>21310296</v>
      </c>
      <c r="O2235" s="11">
        <v>19638000</v>
      </c>
      <c r="P2235" s="12"/>
      <c r="Q2235" s="13" t="s">
        <v>18585</v>
      </c>
      <c r="R2235" s="11">
        <v>48.484280936454851</v>
      </c>
      <c r="S2235" s="11">
        <v>1876.5408504538939</v>
      </c>
      <c r="T2235" s="10">
        <v>0.92152638330316949</v>
      </c>
      <c r="U2235" s="18">
        <v>366.58005970085054</v>
      </c>
      <c r="V2235" s="18">
        <v>2208.676965949363</v>
      </c>
    </row>
    <row r="2236" spans="1:22" x14ac:dyDescent="0.25">
      <c r="A2236" s="13" t="s">
        <v>32203</v>
      </c>
      <c r="B2236" s="15" t="s">
        <v>6802</v>
      </c>
      <c r="C2236" s="15" t="s">
        <v>6801</v>
      </c>
      <c r="D2236" s="13" t="s">
        <v>275</v>
      </c>
      <c r="E2236" s="13" t="s">
        <v>702</v>
      </c>
      <c r="F2236" s="16" t="s">
        <v>21429</v>
      </c>
      <c r="G2236" s="13">
        <v>32.347320000000003</v>
      </c>
      <c r="H2236" s="13">
        <v>-101.625651</v>
      </c>
      <c r="I2236" s="13">
        <v>32.317652000000002</v>
      </c>
      <c r="J2236" s="13">
        <v>-101.616249</v>
      </c>
      <c r="K2236" s="17" t="s">
        <v>13150</v>
      </c>
      <c r="L2236" s="11">
        <v>10465</v>
      </c>
      <c r="M2236" s="17" t="s">
        <v>13373</v>
      </c>
      <c r="N2236" s="11">
        <v>22063080</v>
      </c>
      <c r="O2236" s="11">
        <v>19370000</v>
      </c>
      <c r="P2236" s="12"/>
      <c r="Q2236" s="13" t="s">
        <v>18547</v>
      </c>
      <c r="R2236" s="11">
        <v>50.196983141082512</v>
      </c>
      <c r="S2236" s="11">
        <v>1850.9316770186335</v>
      </c>
      <c r="T2236" s="10">
        <v>0.87793725989299787</v>
      </c>
      <c r="U2236" s="18">
        <v>229.1601283671867</v>
      </c>
      <c r="V2236" s="18">
        <v>1429.071735264167</v>
      </c>
    </row>
    <row r="2237" spans="1:22" x14ac:dyDescent="0.25">
      <c r="A2237" s="13" t="s">
        <v>32204</v>
      </c>
      <c r="B2237" s="15" t="s">
        <v>2981</v>
      </c>
      <c r="C2237" s="15" t="s">
        <v>703</v>
      </c>
      <c r="D2237" s="13" t="s">
        <v>705</v>
      </c>
      <c r="E2237" s="13" t="s">
        <v>702</v>
      </c>
      <c r="F2237" s="16" t="s">
        <v>21429</v>
      </c>
      <c r="G2237" s="13">
        <v>32.460068610999997</v>
      </c>
      <c r="H2237" s="13">
        <v>-101.542639806</v>
      </c>
      <c r="I2237" s="13">
        <v>32.480736</v>
      </c>
      <c r="J2237" s="13">
        <v>-101.54938300000001</v>
      </c>
      <c r="K2237" s="17" t="s">
        <v>14826</v>
      </c>
      <c r="L2237" s="11">
        <v>6981</v>
      </c>
      <c r="M2237" s="17" t="s">
        <v>13975</v>
      </c>
      <c r="N2237" s="11">
        <v>9646222</v>
      </c>
      <c r="O2237" s="11">
        <v>13238000</v>
      </c>
      <c r="P2237" s="12"/>
      <c r="Q2237" s="13" t="s">
        <v>22718</v>
      </c>
      <c r="R2237" s="11">
        <v>32.899577765499551</v>
      </c>
      <c r="S2237" s="11">
        <v>1896.2899298094828</v>
      </c>
      <c r="T2237" s="10">
        <v>1.3723507503766761</v>
      </c>
      <c r="U2237" s="18" t="s">
        <v>13</v>
      </c>
      <c r="V2237" s="18" t="s">
        <v>13</v>
      </c>
    </row>
    <row r="2238" spans="1:22" x14ac:dyDescent="0.25">
      <c r="A2238" s="13" t="s">
        <v>32205</v>
      </c>
      <c r="B2238" s="15" t="s">
        <v>6355</v>
      </c>
      <c r="C2238" s="15" t="s">
        <v>1385</v>
      </c>
      <c r="D2238" s="13" t="s">
        <v>145</v>
      </c>
      <c r="E2238" s="13" t="s">
        <v>702</v>
      </c>
      <c r="F2238" s="16" t="s">
        <v>21428</v>
      </c>
      <c r="G2238" s="13">
        <v>32.284428333000001</v>
      </c>
      <c r="H2238" s="13">
        <v>-101.689699444</v>
      </c>
      <c r="I2238" s="13">
        <v>32.313608610999999</v>
      </c>
      <c r="J2238" s="13">
        <v>-101.69991694399999</v>
      </c>
      <c r="K2238" s="17" t="s">
        <v>13381</v>
      </c>
      <c r="L2238" s="11">
        <v>10170</v>
      </c>
      <c r="M2238" s="17" t="s">
        <v>13971</v>
      </c>
      <c r="N2238" s="11">
        <v>21706424</v>
      </c>
      <c r="O2238" s="11">
        <v>21040000</v>
      </c>
      <c r="P2238" s="12"/>
      <c r="Q2238" s="13" t="s">
        <v>21229</v>
      </c>
      <c r="R2238" s="11">
        <v>50.818054970267362</v>
      </c>
      <c r="S2238" s="11">
        <v>2068.8298918387413</v>
      </c>
      <c r="T2238" s="10">
        <v>0.96929830542331608</v>
      </c>
      <c r="U2238" s="18">
        <v>783.12526351734323</v>
      </c>
      <c r="V2238" s="18">
        <v>1483.7286098510242</v>
      </c>
    </row>
    <row r="2239" spans="1:22" x14ac:dyDescent="0.25">
      <c r="A2239" s="13" t="s">
        <v>32206</v>
      </c>
      <c r="B2239" s="15" t="s">
        <v>6774</v>
      </c>
      <c r="C2239" s="15" t="s">
        <v>746</v>
      </c>
      <c r="D2239" s="13" t="s">
        <v>802</v>
      </c>
      <c r="E2239" s="13" t="s">
        <v>702</v>
      </c>
      <c r="F2239" s="16" t="s">
        <v>40</v>
      </c>
      <c r="G2239" s="13">
        <v>32.513306278000002</v>
      </c>
      <c r="H2239" s="13">
        <v>-101.506466694</v>
      </c>
      <c r="I2239" s="13">
        <v>32.535331999999997</v>
      </c>
      <c r="J2239" s="13">
        <v>-101.51161999999999</v>
      </c>
      <c r="K2239" s="17" t="s">
        <v>12518</v>
      </c>
      <c r="L2239" s="11">
        <v>7559</v>
      </c>
      <c r="M2239" s="17" t="s">
        <v>13809</v>
      </c>
      <c r="N2239" s="11">
        <v>17816378</v>
      </c>
      <c r="O2239" s="11">
        <v>14660000</v>
      </c>
      <c r="P2239" s="12"/>
      <c r="Q2239" s="13" t="s">
        <v>22719</v>
      </c>
      <c r="R2239" s="11">
        <v>56.118464901504986</v>
      </c>
      <c r="S2239" s="11">
        <v>1939.4099748644001</v>
      </c>
      <c r="T2239" s="10">
        <v>0.82283840183453671</v>
      </c>
      <c r="U2239" s="18" t="s">
        <v>13</v>
      </c>
      <c r="V2239" s="18" t="s">
        <v>13</v>
      </c>
    </row>
    <row r="2240" spans="1:22" x14ac:dyDescent="0.25">
      <c r="A2240" s="13" t="s">
        <v>32207</v>
      </c>
      <c r="B2240" s="15" t="s">
        <v>5328</v>
      </c>
      <c r="C2240" s="15" t="s">
        <v>841</v>
      </c>
      <c r="D2240" s="13" t="s">
        <v>899</v>
      </c>
      <c r="E2240" s="13" t="s">
        <v>702</v>
      </c>
      <c r="F2240" s="16" t="s">
        <v>21434</v>
      </c>
      <c r="G2240" s="13">
        <v>32.399627778000003</v>
      </c>
      <c r="H2240" s="13">
        <v>-101.312122222</v>
      </c>
      <c r="I2240" s="13">
        <v>32.380316667000002</v>
      </c>
      <c r="J2240" s="13">
        <v>-101.304875</v>
      </c>
      <c r="K2240" s="17" t="s">
        <v>15031</v>
      </c>
      <c r="L2240" s="11">
        <v>6866</v>
      </c>
      <c r="M2240" s="17" t="s">
        <v>12991</v>
      </c>
      <c r="N2240" s="11">
        <v>22657868</v>
      </c>
      <c r="O2240" s="11">
        <v>11246000</v>
      </c>
      <c r="P2240" s="12"/>
      <c r="Q2240" s="13" t="s">
        <v>22720</v>
      </c>
      <c r="R2240" s="11">
        <v>78.571664377956239</v>
      </c>
      <c r="S2240" s="11">
        <v>1637.9260122341975</v>
      </c>
      <c r="T2240" s="10">
        <v>0.49633972622666894</v>
      </c>
      <c r="U2240" s="18" t="s">
        <v>13</v>
      </c>
      <c r="V2240" s="18" t="s">
        <v>13</v>
      </c>
    </row>
    <row r="2241" spans="1:22" x14ac:dyDescent="0.25">
      <c r="A2241" s="13" t="s">
        <v>32208</v>
      </c>
      <c r="B2241" s="15" t="s">
        <v>6763</v>
      </c>
      <c r="C2241" s="15" t="s">
        <v>6767</v>
      </c>
      <c r="D2241" s="13" t="s">
        <v>275</v>
      </c>
      <c r="E2241" s="13" t="s">
        <v>702</v>
      </c>
      <c r="F2241" s="16" t="s">
        <v>21429</v>
      </c>
      <c r="G2241" s="13">
        <v>32.262406806000001</v>
      </c>
      <c r="H2241" s="13">
        <v>-101.68878911100001</v>
      </c>
      <c r="I2241" s="13">
        <v>32.235258999999999</v>
      </c>
      <c r="J2241" s="13">
        <v>-101.681387</v>
      </c>
      <c r="K2241" s="17" t="s">
        <v>14262</v>
      </c>
      <c r="L2241" s="11">
        <v>10316</v>
      </c>
      <c r="M2241" s="17" t="s">
        <v>15029</v>
      </c>
      <c r="N2241" s="11">
        <v>23164950</v>
      </c>
      <c r="O2241" s="11">
        <v>19612000</v>
      </c>
      <c r="P2241" s="12"/>
      <c r="Q2241" s="13" t="s">
        <v>20538</v>
      </c>
      <c r="R2241" s="11">
        <v>53.465144297346697</v>
      </c>
      <c r="S2241" s="11">
        <v>1901.1244668476154</v>
      </c>
      <c r="T2241" s="10">
        <v>0.84662388651820963</v>
      </c>
      <c r="U2241" s="18">
        <v>390.48642381546205</v>
      </c>
      <c r="V2241" s="18">
        <v>5127.0913113051211</v>
      </c>
    </row>
    <row r="2242" spans="1:22" x14ac:dyDescent="0.25">
      <c r="A2242" s="13" t="s">
        <v>32209</v>
      </c>
      <c r="B2242" s="15" t="s">
        <v>6472</v>
      </c>
      <c r="C2242" s="15" t="s">
        <v>743</v>
      </c>
      <c r="D2242" s="13" t="s">
        <v>802</v>
      </c>
      <c r="E2242" s="13" t="s">
        <v>702</v>
      </c>
      <c r="F2242" s="16" t="s">
        <v>21429</v>
      </c>
      <c r="G2242" s="13">
        <v>32.430561417</v>
      </c>
      <c r="H2242" s="13">
        <v>-101.45383858300001</v>
      </c>
      <c r="I2242" s="13">
        <v>32.457200999999998</v>
      </c>
      <c r="J2242" s="13">
        <v>-101.462222</v>
      </c>
      <c r="K2242" s="17" t="s">
        <v>13575</v>
      </c>
      <c r="L2242" s="11">
        <v>9368</v>
      </c>
      <c r="M2242" s="17" t="s">
        <v>13402</v>
      </c>
      <c r="N2242" s="11">
        <v>22346586</v>
      </c>
      <c r="O2242" s="11">
        <v>18754000</v>
      </c>
      <c r="P2242" s="12"/>
      <c r="Q2242" s="13" t="s">
        <v>22721</v>
      </c>
      <c r="R2242" s="11">
        <v>56.795641698182266</v>
      </c>
      <c r="S2242" s="11">
        <v>2001.9214346712213</v>
      </c>
      <c r="T2242" s="10">
        <v>0.83923333971462122</v>
      </c>
      <c r="U2242" s="18" t="s">
        <v>13</v>
      </c>
      <c r="V2242" s="18" t="s">
        <v>13</v>
      </c>
    </row>
    <row r="2243" spans="1:22" x14ac:dyDescent="0.25">
      <c r="A2243" s="13" t="s">
        <v>32210</v>
      </c>
      <c r="B2243" s="15" t="s">
        <v>2946</v>
      </c>
      <c r="C2243" s="15" t="s">
        <v>658</v>
      </c>
      <c r="D2243" s="13" t="s">
        <v>705</v>
      </c>
      <c r="E2243" s="13" t="s">
        <v>702</v>
      </c>
      <c r="F2243" s="16" t="s">
        <v>21429</v>
      </c>
      <c r="G2243" s="13">
        <v>32.467436999999997</v>
      </c>
      <c r="H2243" s="13">
        <v>-101.610176</v>
      </c>
      <c r="I2243" s="13">
        <v>32.447600000000001</v>
      </c>
      <c r="J2243" s="13">
        <v>-101.603115</v>
      </c>
      <c r="K2243" s="17" t="s">
        <v>15031</v>
      </c>
      <c r="L2243" s="11">
        <v>7006</v>
      </c>
      <c r="M2243" s="17" t="s">
        <v>13983</v>
      </c>
      <c r="N2243" s="11">
        <v>9842282</v>
      </c>
      <c r="O2243" s="11">
        <v>13424000</v>
      </c>
      <c r="P2243" s="12"/>
      <c r="Q2243" s="13" t="s">
        <v>22722</v>
      </c>
      <c r="R2243" s="11">
        <v>33.448479534548618</v>
      </c>
      <c r="S2243" s="11">
        <v>1916.071938338567</v>
      </c>
      <c r="T2243" s="10">
        <v>1.3639113368220908</v>
      </c>
      <c r="U2243" s="18" t="s">
        <v>13</v>
      </c>
      <c r="V2243" s="18" t="s">
        <v>13</v>
      </c>
    </row>
    <row r="2244" spans="1:22" x14ac:dyDescent="0.25">
      <c r="A2244" s="13" t="s">
        <v>32211</v>
      </c>
      <c r="B2244" s="15" t="s">
        <v>1326</v>
      </c>
      <c r="C2244" s="15" t="s">
        <v>706</v>
      </c>
      <c r="D2244" s="13" t="s">
        <v>705</v>
      </c>
      <c r="E2244" s="13" t="s">
        <v>702</v>
      </c>
      <c r="F2244" s="16" t="s">
        <v>21428</v>
      </c>
      <c r="G2244" s="13">
        <v>32.41733</v>
      </c>
      <c r="H2244" s="13">
        <v>-101.534115</v>
      </c>
      <c r="I2244" s="13">
        <v>32.396614999999997</v>
      </c>
      <c r="J2244" s="13">
        <v>-101.52538699999999</v>
      </c>
      <c r="K2244" s="17" t="s">
        <v>13089</v>
      </c>
      <c r="L2244" s="11">
        <v>7211</v>
      </c>
      <c r="M2244" s="17" t="s">
        <v>13727</v>
      </c>
      <c r="N2244" s="11">
        <v>12649468</v>
      </c>
      <c r="O2244" s="11">
        <v>15120000</v>
      </c>
      <c r="P2244" s="12"/>
      <c r="Q2244" s="13" t="s">
        <v>17389</v>
      </c>
      <c r="R2244" s="11">
        <v>41.766441481598882</v>
      </c>
      <c r="S2244" s="11">
        <v>2096.7965608098739</v>
      </c>
      <c r="T2244" s="10">
        <v>1.1953071860413418</v>
      </c>
      <c r="U2244" s="18">
        <v>265.54811637033231</v>
      </c>
      <c r="V2244" s="18">
        <v>878.18115999766951</v>
      </c>
    </row>
    <row r="2245" spans="1:22" x14ac:dyDescent="0.25">
      <c r="A2245" s="13" t="s">
        <v>32212</v>
      </c>
      <c r="B2245" s="15" t="s">
        <v>6458</v>
      </c>
      <c r="C2245" s="15" t="s">
        <v>717</v>
      </c>
      <c r="D2245" s="13" t="s">
        <v>745</v>
      </c>
      <c r="E2245" s="13" t="s">
        <v>702</v>
      </c>
      <c r="F2245" s="16" t="s">
        <v>21429</v>
      </c>
      <c r="G2245" s="13">
        <v>32.456731943999998</v>
      </c>
      <c r="H2245" s="13">
        <v>-101.470558611</v>
      </c>
      <c r="I2245" s="13">
        <v>32.427315829000001</v>
      </c>
      <c r="J2245" s="13">
        <v>-101.46409930999999</v>
      </c>
      <c r="K2245" s="17" t="s">
        <v>12983</v>
      </c>
      <c r="L2245" s="11" t="s">
        <v>13</v>
      </c>
      <c r="M2245" s="17" t="s">
        <v>13</v>
      </c>
      <c r="N2245" s="11" t="s">
        <v>13</v>
      </c>
      <c r="O2245" s="11" t="s">
        <v>13</v>
      </c>
      <c r="P2245" s="12"/>
      <c r="Q2245" s="13" t="s">
        <v>22723</v>
      </c>
      <c r="R2245" s="11" t="s">
        <v>13</v>
      </c>
      <c r="S2245" s="11" t="s">
        <v>13</v>
      </c>
      <c r="T2245" s="10" t="s">
        <v>13</v>
      </c>
      <c r="U2245" s="18" t="s">
        <v>13</v>
      </c>
      <c r="V2245" s="18" t="s">
        <v>13</v>
      </c>
    </row>
    <row r="2246" spans="1:22" x14ac:dyDescent="0.25">
      <c r="A2246" s="13" t="s">
        <v>32213</v>
      </c>
      <c r="B2246" s="15" t="s">
        <v>6454</v>
      </c>
      <c r="C2246" s="15" t="s">
        <v>1298</v>
      </c>
      <c r="D2246" s="13" t="s">
        <v>17</v>
      </c>
      <c r="E2246" s="13" t="s">
        <v>702</v>
      </c>
      <c r="F2246" s="16" t="s">
        <v>21432</v>
      </c>
      <c r="G2246" s="13">
        <v>32.237203610999998</v>
      </c>
      <c r="H2246" s="13">
        <v>-101.567084444</v>
      </c>
      <c r="I2246" s="13">
        <v>32.265860420999999</v>
      </c>
      <c r="J2246" s="13">
        <v>-101.576264502</v>
      </c>
      <c r="K2246" s="17" t="s">
        <v>13803</v>
      </c>
      <c r="L2246" s="11">
        <v>10088</v>
      </c>
      <c r="M2246" s="17" t="s">
        <v>14540</v>
      </c>
      <c r="N2246" s="11">
        <v>522942</v>
      </c>
      <c r="O2246" s="11">
        <v>993741</v>
      </c>
      <c r="P2246" s="12"/>
      <c r="Q2246" s="13" t="s">
        <v>17606</v>
      </c>
      <c r="R2246" s="11">
        <v>1.2342386994448851</v>
      </c>
      <c r="S2246" s="11">
        <v>98.507236320380656</v>
      </c>
      <c r="T2246" s="10">
        <v>1.9002891334029395</v>
      </c>
      <c r="U2246" s="18">
        <v>296.62547265456675</v>
      </c>
      <c r="V2246" s="18">
        <v>430.30142811225727</v>
      </c>
    </row>
    <row r="2247" spans="1:22" x14ac:dyDescent="0.25">
      <c r="A2247" s="13" t="s">
        <v>32214</v>
      </c>
      <c r="B2247" s="15" t="s">
        <v>6444</v>
      </c>
      <c r="C2247" s="15" t="s">
        <v>549</v>
      </c>
      <c r="D2247" s="13" t="s">
        <v>742</v>
      </c>
      <c r="E2247" s="13" t="s">
        <v>702</v>
      </c>
      <c r="F2247" s="16" t="s">
        <v>21429</v>
      </c>
      <c r="G2247" s="13">
        <v>32.409022800000002</v>
      </c>
      <c r="H2247" s="13">
        <v>-101.6395102</v>
      </c>
      <c r="I2247" s="13">
        <v>32.431103499999999</v>
      </c>
      <c r="J2247" s="13">
        <v>-101.6468211</v>
      </c>
      <c r="K2247" s="17" t="s">
        <v>14809</v>
      </c>
      <c r="L2247" s="11">
        <v>7647</v>
      </c>
      <c r="M2247" s="17" t="s">
        <v>13006</v>
      </c>
      <c r="N2247" s="11">
        <v>15183624</v>
      </c>
      <c r="O2247" s="11">
        <v>18786000</v>
      </c>
      <c r="P2247" s="12"/>
      <c r="Q2247" s="13" t="s">
        <v>18897</v>
      </c>
      <c r="R2247" s="11">
        <v>47.275383437015449</v>
      </c>
      <c r="S2247" s="11">
        <v>2456.6496665358964</v>
      </c>
      <c r="T2247" s="10">
        <v>1.2372540310534561</v>
      </c>
      <c r="U2247" s="18">
        <v>288.40145197065289</v>
      </c>
      <c r="V2247" s="18">
        <v>780.50288568538735</v>
      </c>
    </row>
    <row r="2248" spans="1:22" x14ac:dyDescent="0.25">
      <c r="A2248" s="13" t="s">
        <v>32215</v>
      </c>
      <c r="B2248" s="15" t="s">
        <v>1327</v>
      </c>
      <c r="C2248" s="15" t="s">
        <v>737</v>
      </c>
      <c r="D2248" s="13" t="s">
        <v>705</v>
      </c>
      <c r="E2248" s="13" t="s">
        <v>702</v>
      </c>
      <c r="F2248" s="16" t="s">
        <v>21428</v>
      </c>
      <c r="G2248" s="13">
        <v>32.424427000000001</v>
      </c>
      <c r="H2248" s="13">
        <v>-101.578687</v>
      </c>
      <c r="I2248" s="13">
        <v>32.402777999999998</v>
      </c>
      <c r="J2248" s="13">
        <v>-101.574836</v>
      </c>
      <c r="K2248" s="17" t="s">
        <v>12514</v>
      </c>
      <c r="L2248" s="11">
        <v>7070</v>
      </c>
      <c r="M2248" s="17" t="s">
        <v>12993</v>
      </c>
      <c r="N2248" s="11">
        <v>11837637</v>
      </c>
      <c r="O2248" s="11">
        <v>15368000</v>
      </c>
      <c r="P2248" s="12"/>
      <c r="Q2248" s="13" t="s">
        <v>17638</v>
      </c>
      <c r="R2248" s="11">
        <v>39.865417256011312</v>
      </c>
      <c r="S2248" s="11">
        <v>2173.6916548797735</v>
      </c>
      <c r="T2248" s="10">
        <v>1.2982320711473074</v>
      </c>
      <c r="U2248" s="18">
        <v>331.29281802902221</v>
      </c>
      <c r="V2248" s="18">
        <v>926.46308773069893</v>
      </c>
    </row>
    <row r="2249" spans="1:22" x14ac:dyDescent="0.25">
      <c r="A2249" s="13" t="s">
        <v>32216</v>
      </c>
      <c r="B2249" s="15" t="s">
        <v>1327</v>
      </c>
      <c r="C2249" s="15" t="s">
        <v>732</v>
      </c>
      <c r="D2249" s="13" t="s">
        <v>705</v>
      </c>
      <c r="E2249" s="13" t="s">
        <v>702</v>
      </c>
      <c r="F2249" s="16" t="s">
        <v>21428</v>
      </c>
      <c r="G2249" s="13">
        <v>32.42436</v>
      </c>
      <c r="H2249" s="13">
        <v>-101.578667</v>
      </c>
      <c r="I2249" s="13">
        <v>32.403233</v>
      </c>
      <c r="J2249" s="13">
        <v>-101.57279800000001</v>
      </c>
      <c r="K2249" s="17" t="s">
        <v>13040</v>
      </c>
      <c r="L2249" s="11">
        <v>7291</v>
      </c>
      <c r="M2249" s="17" t="s">
        <v>12993</v>
      </c>
      <c r="N2249" s="11">
        <v>11597135</v>
      </c>
      <c r="O2249" s="11">
        <v>15108000</v>
      </c>
      <c r="P2249" s="12"/>
      <c r="Q2249" s="13" t="s">
        <v>17563</v>
      </c>
      <c r="R2249" s="11">
        <v>37.871658469998891</v>
      </c>
      <c r="S2249" s="11">
        <v>2072.1437388561239</v>
      </c>
      <c r="T2249" s="10">
        <v>1.3027355463224322</v>
      </c>
      <c r="U2249" s="18">
        <v>314.58802043028248</v>
      </c>
      <c r="V2249" s="18">
        <v>969.30672822531415</v>
      </c>
    </row>
    <row r="2250" spans="1:22" x14ac:dyDescent="0.25">
      <c r="A2250" s="13" t="s">
        <v>32217</v>
      </c>
      <c r="B2250" s="15" t="s">
        <v>1516</v>
      </c>
      <c r="C2250" s="15" t="s">
        <v>772</v>
      </c>
      <c r="D2250" s="13" t="s">
        <v>705</v>
      </c>
      <c r="E2250" s="13" t="s">
        <v>702</v>
      </c>
      <c r="F2250" s="16" t="s">
        <v>21428</v>
      </c>
      <c r="G2250" s="13">
        <v>32.406528000000002</v>
      </c>
      <c r="H2250" s="13">
        <v>-101.550527</v>
      </c>
      <c r="I2250" s="13">
        <v>32.380110000000002</v>
      </c>
      <c r="J2250" s="13">
        <v>-101.54182</v>
      </c>
      <c r="K2250" s="17" t="s">
        <v>14814</v>
      </c>
      <c r="L2250" s="11">
        <v>9491</v>
      </c>
      <c r="M2250" s="17" t="s">
        <v>13039</v>
      </c>
      <c r="N2250" s="11">
        <v>15575080</v>
      </c>
      <c r="O2250" s="11">
        <v>20704000</v>
      </c>
      <c r="P2250" s="12"/>
      <c r="Q2250" s="13" t="s">
        <v>16981</v>
      </c>
      <c r="R2250" s="11">
        <v>39.07230408758172</v>
      </c>
      <c r="S2250" s="11">
        <v>2181.4350437256348</v>
      </c>
      <c r="T2250" s="10">
        <v>1.3293029634518732</v>
      </c>
      <c r="U2250" s="18">
        <v>583.2924102477873</v>
      </c>
      <c r="V2250" s="18">
        <v>1016.6409433054916</v>
      </c>
    </row>
    <row r="2251" spans="1:22" x14ac:dyDescent="0.25">
      <c r="A2251" s="13" t="s">
        <v>32218</v>
      </c>
      <c r="B2251" s="15" t="s">
        <v>6431</v>
      </c>
      <c r="C2251" s="15" t="s">
        <v>6430</v>
      </c>
      <c r="D2251" s="13" t="s">
        <v>275</v>
      </c>
      <c r="E2251" s="13" t="s">
        <v>702</v>
      </c>
      <c r="F2251" s="16" t="s">
        <v>21428</v>
      </c>
      <c r="G2251" s="13">
        <v>32.196327582999999</v>
      </c>
      <c r="H2251" s="13">
        <v>-101.409085444</v>
      </c>
      <c r="I2251" s="13">
        <v>32.240502800000002</v>
      </c>
      <c r="J2251" s="13">
        <v>-101.42113620000001</v>
      </c>
      <c r="K2251" s="17" t="s">
        <v>14540</v>
      </c>
      <c r="L2251" s="11">
        <v>15516</v>
      </c>
      <c r="M2251" s="17" t="s">
        <v>12968</v>
      </c>
      <c r="N2251" s="11">
        <v>35485672</v>
      </c>
      <c r="O2251" s="11">
        <v>29264000</v>
      </c>
      <c r="P2251" s="12"/>
      <c r="Q2251" s="13" t="s">
        <v>18246</v>
      </c>
      <c r="R2251" s="11">
        <v>54.453270970672364</v>
      </c>
      <c r="S2251" s="11">
        <v>1886.05310647074</v>
      </c>
      <c r="T2251" s="10">
        <v>0.8246708699781703</v>
      </c>
      <c r="U2251" s="18">
        <v>471.9503967313729</v>
      </c>
      <c r="V2251" s="18">
        <v>376.97101530481035</v>
      </c>
    </row>
    <row r="2252" spans="1:22" x14ac:dyDescent="0.25">
      <c r="A2252" s="13" t="s">
        <v>32219</v>
      </c>
      <c r="B2252" s="15" t="s">
        <v>1476</v>
      </c>
      <c r="C2252" s="15" t="s">
        <v>772</v>
      </c>
      <c r="D2252" s="13" t="s">
        <v>98</v>
      </c>
      <c r="E2252" s="13" t="s">
        <v>702</v>
      </c>
      <c r="F2252" s="16" t="s">
        <v>21428</v>
      </c>
      <c r="G2252" s="13">
        <v>32.458411110999997</v>
      </c>
      <c r="H2252" s="13">
        <v>-101.51263611100001</v>
      </c>
      <c r="I2252" s="13">
        <v>32.431616667</v>
      </c>
      <c r="J2252" s="13">
        <v>-101.505069444</v>
      </c>
      <c r="K2252" s="17" t="s">
        <v>15094</v>
      </c>
      <c r="L2252" s="11">
        <v>9792</v>
      </c>
      <c r="M2252" s="17" t="s">
        <v>15028</v>
      </c>
      <c r="N2252" s="11">
        <v>630671</v>
      </c>
      <c r="O2252" s="11">
        <v>1406000</v>
      </c>
      <c r="P2252" s="12"/>
      <c r="Q2252" s="13" t="s">
        <v>22724</v>
      </c>
      <c r="R2252" s="11">
        <v>1.5334943004979771</v>
      </c>
      <c r="S2252" s="11">
        <v>143.58660130718954</v>
      </c>
      <c r="T2252" s="10">
        <v>2.2293715740853788</v>
      </c>
      <c r="U2252" s="18" t="s">
        <v>13</v>
      </c>
      <c r="V2252" s="18" t="s">
        <v>13</v>
      </c>
    </row>
    <row r="2253" spans="1:22" x14ac:dyDescent="0.25">
      <c r="A2253" s="13" t="s">
        <v>32220</v>
      </c>
      <c r="B2253" s="15" t="s">
        <v>6410</v>
      </c>
      <c r="C2253" s="15" t="s">
        <v>6412</v>
      </c>
      <c r="D2253" s="13" t="s">
        <v>275</v>
      </c>
      <c r="E2253" s="13" t="s">
        <v>702</v>
      </c>
      <c r="F2253" s="16" t="s">
        <v>21429</v>
      </c>
      <c r="G2253" s="13">
        <v>32.293807000000001</v>
      </c>
      <c r="H2253" s="13">
        <v>-101.659699</v>
      </c>
      <c r="I2253" s="13">
        <v>32.320830999999998</v>
      </c>
      <c r="J2253" s="13">
        <v>-101.668269</v>
      </c>
      <c r="K2253" s="17" t="s">
        <v>13982</v>
      </c>
      <c r="L2253" s="11">
        <v>10368</v>
      </c>
      <c r="M2253" s="17" t="s">
        <v>12994</v>
      </c>
      <c r="N2253" s="11">
        <v>23049496</v>
      </c>
      <c r="O2253" s="11">
        <v>19358000</v>
      </c>
      <c r="P2253" s="12"/>
      <c r="Q2253" s="13" t="s">
        <v>22725</v>
      </c>
      <c r="R2253" s="11">
        <v>52.931859935332156</v>
      </c>
      <c r="S2253" s="11">
        <v>1867.0910493827159</v>
      </c>
      <c r="T2253" s="10">
        <v>0.83984482784352421</v>
      </c>
      <c r="U2253" s="18">
        <v>410.43904212656105</v>
      </c>
      <c r="V2253" s="18">
        <v>1805.6656406238833</v>
      </c>
    </row>
    <row r="2254" spans="1:22" x14ac:dyDescent="0.25">
      <c r="A2254" s="13" t="s">
        <v>32221</v>
      </c>
      <c r="B2254" s="15" t="s">
        <v>6408</v>
      </c>
      <c r="C2254" s="15" t="s">
        <v>715</v>
      </c>
      <c r="D2254" s="13" t="s">
        <v>98</v>
      </c>
      <c r="E2254" s="13" t="s">
        <v>702</v>
      </c>
      <c r="F2254" s="16" t="s">
        <v>39</v>
      </c>
      <c r="G2254" s="13">
        <v>32.293975000000003</v>
      </c>
      <c r="H2254" s="13">
        <v>-101.548053</v>
      </c>
      <c r="I2254" s="13">
        <v>32.274341667000002</v>
      </c>
      <c r="J2254" s="13">
        <v>-101.54167777799999</v>
      </c>
      <c r="K2254" s="17" t="s">
        <v>12507</v>
      </c>
      <c r="L2254" s="11">
        <v>7024</v>
      </c>
      <c r="M2254" s="17" t="s">
        <v>14806</v>
      </c>
      <c r="N2254" s="11">
        <v>14305861</v>
      </c>
      <c r="O2254" s="11">
        <v>14140000</v>
      </c>
      <c r="P2254" s="12"/>
      <c r="Q2254" s="13" t="s">
        <v>21053</v>
      </c>
      <c r="R2254" s="11">
        <v>48.493128999891532</v>
      </c>
      <c r="S2254" s="11">
        <v>2013.0979498861047</v>
      </c>
      <c r="T2254" s="10">
        <v>0.98840608055677304</v>
      </c>
      <c r="U2254" s="18">
        <v>450.28678853637012</v>
      </c>
      <c r="V2254" s="18">
        <v>735.55119598361227</v>
      </c>
    </row>
    <row r="2255" spans="1:22" x14ac:dyDescent="0.25">
      <c r="A2255" s="13" t="s">
        <v>32222</v>
      </c>
      <c r="B2255" s="15" t="s">
        <v>6404</v>
      </c>
      <c r="C2255" s="15" t="s">
        <v>516</v>
      </c>
      <c r="D2255" s="13" t="s">
        <v>130</v>
      </c>
      <c r="E2255" s="13" t="s">
        <v>702</v>
      </c>
      <c r="F2255" s="16" t="s">
        <v>21428</v>
      </c>
      <c r="G2255" s="13">
        <v>32.403311111000001</v>
      </c>
      <c r="H2255" s="13">
        <v>-101.64414444400001</v>
      </c>
      <c r="I2255" s="13">
        <v>32.366972222000001</v>
      </c>
      <c r="J2255" s="13">
        <v>-101.633025</v>
      </c>
      <c r="K2255" s="17" t="s">
        <v>12471</v>
      </c>
      <c r="L2255" s="11">
        <v>12932</v>
      </c>
      <c r="M2255" s="17" t="s">
        <v>14522</v>
      </c>
      <c r="N2255" s="11" t="s">
        <v>13</v>
      </c>
      <c r="O2255" s="11" t="s">
        <v>13</v>
      </c>
      <c r="P2255" s="12"/>
      <c r="Q2255" s="13" t="s">
        <v>18365</v>
      </c>
      <c r="R2255" s="11" t="s">
        <v>13</v>
      </c>
      <c r="S2255" s="11" t="s">
        <v>13</v>
      </c>
      <c r="T2255" s="10" t="s">
        <v>13</v>
      </c>
      <c r="U2255" s="18">
        <v>777.10556520216585</v>
      </c>
      <c r="V2255" s="18">
        <v>1184.5963562970505</v>
      </c>
    </row>
    <row r="2256" spans="1:22" x14ac:dyDescent="0.25">
      <c r="A2256" s="13" t="s">
        <v>32223</v>
      </c>
      <c r="B2256" s="15" t="s">
        <v>2946</v>
      </c>
      <c r="C2256" s="15" t="s">
        <v>845</v>
      </c>
      <c r="D2256" s="13" t="s">
        <v>705</v>
      </c>
      <c r="E2256" s="13" t="s">
        <v>702</v>
      </c>
      <c r="F2256" s="16" t="s">
        <v>21433</v>
      </c>
      <c r="G2256" s="13">
        <v>32.465297</v>
      </c>
      <c r="H2256" s="13">
        <v>-101.620054</v>
      </c>
      <c r="I2256" s="13">
        <v>32.445202999999999</v>
      </c>
      <c r="J2256" s="13">
        <v>-101.615047</v>
      </c>
      <c r="K2256" s="17" t="s">
        <v>13433</v>
      </c>
      <c r="L2256" s="11">
        <v>6791</v>
      </c>
      <c r="M2256" s="17" t="s">
        <v>12981</v>
      </c>
      <c r="N2256" s="11">
        <v>10725086</v>
      </c>
      <c r="O2256" s="11">
        <v>14236000</v>
      </c>
      <c r="P2256" s="12"/>
      <c r="Q2256" s="13" t="s">
        <v>22726</v>
      </c>
      <c r="R2256" s="11">
        <v>37.602590263023188</v>
      </c>
      <c r="S2256" s="11">
        <v>2096.3039316742747</v>
      </c>
      <c r="T2256" s="10">
        <v>1.3273553237708302</v>
      </c>
      <c r="U2256" s="18" t="s">
        <v>13</v>
      </c>
      <c r="V2256" s="18" t="s">
        <v>13</v>
      </c>
    </row>
    <row r="2257" spans="1:22" x14ac:dyDescent="0.25">
      <c r="A2257" s="13" t="s">
        <v>32224</v>
      </c>
      <c r="B2257" s="15" t="s">
        <v>2921</v>
      </c>
      <c r="C2257" s="15" t="s">
        <v>1023</v>
      </c>
      <c r="D2257" s="13" t="s">
        <v>145</v>
      </c>
      <c r="E2257" s="13" t="s">
        <v>702</v>
      </c>
      <c r="F2257" s="16" t="s">
        <v>21432</v>
      </c>
      <c r="G2257" s="13">
        <v>32.310046</v>
      </c>
      <c r="H2257" s="13">
        <v>-101.609348</v>
      </c>
      <c r="I2257" s="13">
        <v>32.332217499999999</v>
      </c>
      <c r="J2257" s="13">
        <v>-101.61649250000001</v>
      </c>
      <c r="K2257" s="17" t="s">
        <v>13329</v>
      </c>
      <c r="L2257" s="11">
        <v>7543</v>
      </c>
      <c r="M2257" s="17" t="s">
        <v>13332</v>
      </c>
      <c r="N2257" s="11">
        <v>11921952</v>
      </c>
      <c r="O2257" s="11">
        <v>11854600</v>
      </c>
      <c r="P2257" s="12"/>
      <c r="Q2257" s="13" t="s">
        <v>22727</v>
      </c>
      <c r="R2257" s="11">
        <v>37.631711520615141</v>
      </c>
      <c r="S2257" s="11">
        <v>1571.6028105528305</v>
      </c>
      <c r="T2257" s="10">
        <v>0.99435058956788291</v>
      </c>
      <c r="U2257" s="18" t="s">
        <v>13</v>
      </c>
      <c r="V2257" s="18" t="s">
        <v>13</v>
      </c>
    </row>
    <row r="2258" spans="1:22" x14ac:dyDescent="0.25">
      <c r="A2258" s="13" t="s">
        <v>32225</v>
      </c>
      <c r="B2258" s="15" t="s">
        <v>6398</v>
      </c>
      <c r="C2258" s="15" t="s">
        <v>743</v>
      </c>
      <c r="D2258" s="13" t="s">
        <v>1738</v>
      </c>
      <c r="E2258" s="13" t="s">
        <v>702</v>
      </c>
      <c r="F2258" s="16" t="s">
        <v>21429</v>
      </c>
      <c r="G2258" s="13">
        <v>32.361508333000003</v>
      </c>
      <c r="H2258" s="13">
        <v>-101.425369444</v>
      </c>
      <c r="I2258" s="13">
        <v>32.387594444000001</v>
      </c>
      <c r="J2258" s="13">
        <v>-101.432283333</v>
      </c>
      <c r="K2258" s="17" t="s">
        <v>12992</v>
      </c>
      <c r="L2258" s="11">
        <v>9267</v>
      </c>
      <c r="M2258" s="17" t="s">
        <v>13380</v>
      </c>
      <c r="N2258" s="11">
        <v>17507164</v>
      </c>
      <c r="O2258" s="11">
        <v>16785800</v>
      </c>
      <c r="P2258" s="12"/>
      <c r="Q2258" s="13" t="s">
        <v>22728</v>
      </c>
      <c r="R2258" s="11">
        <v>44.980817750646175</v>
      </c>
      <c r="S2258" s="11">
        <v>1811.352109636344</v>
      </c>
      <c r="T2258" s="10">
        <v>0.95879606771262327</v>
      </c>
      <c r="U2258" s="18" t="s">
        <v>13</v>
      </c>
      <c r="V2258" s="18" t="s">
        <v>13</v>
      </c>
    </row>
    <row r="2259" spans="1:22" x14ac:dyDescent="0.25">
      <c r="A2259" s="13" t="s">
        <v>32226</v>
      </c>
      <c r="B2259" s="15" t="s">
        <v>2922</v>
      </c>
      <c r="C2259" s="15" t="s">
        <v>1386</v>
      </c>
      <c r="D2259" s="13" t="s">
        <v>145</v>
      </c>
      <c r="E2259" s="13" t="s">
        <v>702</v>
      </c>
      <c r="F2259" s="16" t="s">
        <v>21428</v>
      </c>
      <c r="G2259" s="13">
        <v>32.310079166999998</v>
      </c>
      <c r="H2259" s="13">
        <v>-101.606631667</v>
      </c>
      <c r="I2259" s="13">
        <v>32.332731389000003</v>
      </c>
      <c r="J2259" s="13">
        <v>-101.614613611</v>
      </c>
      <c r="K2259" s="17" t="s">
        <v>12886</v>
      </c>
      <c r="L2259" s="11">
        <v>7580</v>
      </c>
      <c r="M2259" s="17" t="s">
        <v>14198</v>
      </c>
      <c r="N2259" s="11">
        <v>13172508</v>
      </c>
      <c r="O2259" s="11">
        <v>11393200</v>
      </c>
      <c r="P2259" s="12"/>
      <c r="Q2259" s="13" t="s">
        <v>18006</v>
      </c>
      <c r="R2259" s="11">
        <v>41.376140218620428</v>
      </c>
      <c r="S2259" s="11">
        <v>1503.0606860158312</v>
      </c>
      <c r="T2259" s="10">
        <v>0.86492261002991988</v>
      </c>
      <c r="U2259" s="18">
        <v>190.2097390115963</v>
      </c>
      <c r="V2259" s="18">
        <v>663.85091202832336</v>
      </c>
    </row>
    <row r="2260" spans="1:22" x14ac:dyDescent="0.25">
      <c r="A2260" s="13" t="s">
        <v>32227</v>
      </c>
      <c r="B2260" s="15" t="s">
        <v>6393</v>
      </c>
      <c r="C2260" s="15" t="s">
        <v>759</v>
      </c>
      <c r="D2260" s="13" t="s">
        <v>145</v>
      </c>
      <c r="E2260" s="13" t="s">
        <v>702</v>
      </c>
      <c r="F2260" s="16" t="s">
        <v>21428</v>
      </c>
      <c r="G2260" s="13">
        <v>32.243639166999998</v>
      </c>
      <c r="H2260" s="13">
        <v>-101.65226250000001</v>
      </c>
      <c r="I2260" s="13">
        <v>32.221169166999999</v>
      </c>
      <c r="J2260" s="13">
        <v>-101.644331944</v>
      </c>
      <c r="K2260" s="17" t="s">
        <v>14524</v>
      </c>
      <c r="L2260" s="11">
        <v>7627</v>
      </c>
      <c r="M2260" s="17" t="s">
        <v>13366</v>
      </c>
      <c r="N2260" s="11" t="s">
        <v>13</v>
      </c>
      <c r="O2260" s="11" t="s">
        <v>13</v>
      </c>
      <c r="P2260" s="12"/>
      <c r="Q2260" s="13" t="s">
        <v>20175</v>
      </c>
      <c r="R2260" s="11" t="s">
        <v>13</v>
      </c>
      <c r="S2260" s="11" t="s">
        <v>13</v>
      </c>
      <c r="T2260" s="10" t="s">
        <v>13</v>
      </c>
      <c r="U2260" s="18">
        <v>587.99692659150992</v>
      </c>
      <c r="V2260" s="18">
        <v>689.14099827168195</v>
      </c>
    </row>
    <row r="2261" spans="1:22" x14ac:dyDescent="0.25">
      <c r="A2261" s="13" t="s">
        <v>32228</v>
      </c>
      <c r="B2261" s="15" t="s">
        <v>6388</v>
      </c>
      <c r="C2261" s="15" t="s">
        <v>563</v>
      </c>
      <c r="D2261" s="13" t="s">
        <v>145</v>
      </c>
      <c r="E2261" s="13" t="s">
        <v>702</v>
      </c>
      <c r="F2261" s="16" t="s">
        <v>21432</v>
      </c>
      <c r="G2261" s="13">
        <v>32.141807</v>
      </c>
      <c r="H2261" s="13">
        <v>-101.451255</v>
      </c>
      <c r="I2261" s="13">
        <v>32.171612222</v>
      </c>
      <c r="J2261" s="13">
        <v>-101.46093583299999</v>
      </c>
      <c r="K2261" s="17" t="s">
        <v>14250</v>
      </c>
      <c r="L2261" s="11">
        <v>10450</v>
      </c>
      <c r="M2261" s="17" t="s">
        <v>15159</v>
      </c>
      <c r="N2261" s="11">
        <v>21442768</v>
      </c>
      <c r="O2261" s="11">
        <v>20382000</v>
      </c>
      <c r="P2261" s="12"/>
      <c r="Q2261" s="13" t="s">
        <v>20338</v>
      </c>
      <c r="R2261" s="11">
        <v>48.855702893597631</v>
      </c>
      <c r="S2261" s="11">
        <v>1950.4306220095693</v>
      </c>
      <c r="T2261" s="10">
        <v>0.95053026736100477</v>
      </c>
      <c r="U2261" s="18">
        <v>668.24290782912306</v>
      </c>
      <c r="V2261" s="18">
        <v>1112.0077134837002</v>
      </c>
    </row>
    <row r="2262" spans="1:22" x14ac:dyDescent="0.25">
      <c r="A2262" s="13" t="s">
        <v>32229</v>
      </c>
      <c r="B2262" s="15" t="s">
        <v>6386</v>
      </c>
      <c r="C2262" s="15" t="s">
        <v>580</v>
      </c>
      <c r="D2262" s="13" t="s">
        <v>145</v>
      </c>
      <c r="E2262" s="13" t="s">
        <v>702</v>
      </c>
      <c r="F2262" s="16" t="s">
        <v>21428</v>
      </c>
      <c r="G2262" s="13">
        <v>32.208481999999997</v>
      </c>
      <c r="H2262" s="13">
        <v>-101.62667999999999</v>
      </c>
      <c r="I2262" s="13">
        <v>32.230689167000001</v>
      </c>
      <c r="J2262" s="13">
        <v>-101.633828333</v>
      </c>
      <c r="K2262" s="17" t="s">
        <v>15029</v>
      </c>
      <c r="L2262" s="11">
        <v>7477</v>
      </c>
      <c r="M2262" s="17" t="s">
        <v>14508</v>
      </c>
      <c r="N2262" s="11" t="s">
        <v>13</v>
      </c>
      <c r="O2262" s="11" t="s">
        <v>13</v>
      </c>
      <c r="P2262" s="12"/>
      <c r="Q2262" s="13" t="s">
        <v>20710</v>
      </c>
      <c r="R2262" s="11" t="s">
        <v>13</v>
      </c>
      <c r="S2262" s="11" t="s">
        <v>13</v>
      </c>
      <c r="T2262" s="10" t="s">
        <v>13</v>
      </c>
      <c r="U2262" s="18">
        <v>454.58635387750741</v>
      </c>
      <c r="V2262" s="18">
        <v>1512.8352813848894</v>
      </c>
    </row>
    <row r="2263" spans="1:22" x14ac:dyDescent="0.25">
      <c r="A2263" s="13" t="s">
        <v>32230</v>
      </c>
      <c r="B2263" s="15" t="s">
        <v>2890</v>
      </c>
      <c r="C2263" s="15" t="s">
        <v>734</v>
      </c>
      <c r="D2263" s="13" t="s">
        <v>705</v>
      </c>
      <c r="E2263" s="13" t="s">
        <v>702</v>
      </c>
      <c r="F2263" s="16" t="s">
        <v>21429</v>
      </c>
      <c r="G2263" s="13">
        <v>32.446463000000001</v>
      </c>
      <c r="H2263" s="13">
        <v>-101.60284799999999</v>
      </c>
      <c r="I2263" s="13">
        <v>32.413065000000003</v>
      </c>
      <c r="J2263" s="13">
        <v>-101.592635</v>
      </c>
      <c r="K2263" s="17" t="s">
        <v>13000</v>
      </c>
      <c r="L2263" s="11">
        <v>12041</v>
      </c>
      <c r="M2263" s="17" t="s">
        <v>12429</v>
      </c>
      <c r="N2263" s="11">
        <v>18466182</v>
      </c>
      <c r="O2263" s="11">
        <v>25546000</v>
      </c>
      <c r="P2263" s="12"/>
      <c r="Q2263" s="13" t="s">
        <v>22729</v>
      </c>
      <c r="R2263" s="11">
        <v>36.514492151814636</v>
      </c>
      <c r="S2263" s="11">
        <v>2121.5845859978408</v>
      </c>
      <c r="T2263" s="10">
        <v>1.3833937085641199</v>
      </c>
      <c r="U2263" s="18" t="s">
        <v>13</v>
      </c>
      <c r="V2263" s="18" t="s">
        <v>13</v>
      </c>
    </row>
    <row r="2264" spans="1:22" x14ac:dyDescent="0.25">
      <c r="A2264" s="13" t="s">
        <v>32231</v>
      </c>
      <c r="B2264" s="15" t="s">
        <v>6356</v>
      </c>
      <c r="C2264" s="15" t="s">
        <v>516</v>
      </c>
      <c r="D2264" s="13" t="s">
        <v>705</v>
      </c>
      <c r="E2264" s="13" t="s">
        <v>702</v>
      </c>
      <c r="F2264" s="16" t="s">
        <v>21428</v>
      </c>
      <c r="G2264" s="13">
        <v>32.423932833000002</v>
      </c>
      <c r="H2264" s="13">
        <v>-101.3423435</v>
      </c>
      <c r="I2264" s="13">
        <v>32.454813100000003</v>
      </c>
      <c r="J2264" s="13">
        <v>-101.3429608</v>
      </c>
      <c r="K2264" s="17" t="s">
        <v>13969</v>
      </c>
      <c r="L2264" s="11">
        <v>10483</v>
      </c>
      <c r="M2264" s="17" t="s">
        <v>14522</v>
      </c>
      <c r="N2264" s="11">
        <v>23260080</v>
      </c>
      <c r="O2264" s="11">
        <v>21546000</v>
      </c>
      <c r="P2264" s="12"/>
      <c r="Q2264" s="13" t="s">
        <v>22730</v>
      </c>
      <c r="R2264" s="11">
        <v>52.829479020454883</v>
      </c>
      <c r="S2264" s="11">
        <v>2055.3276733759421</v>
      </c>
      <c r="T2264" s="10">
        <v>0.92630807804616333</v>
      </c>
      <c r="U2264" s="18" t="s">
        <v>13</v>
      </c>
      <c r="V2264" s="18" t="s">
        <v>13</v>
      </c>
    </row>
    <row r="2265" spans="1:22" x14ac:dyDescent="0.25">
      <c r="A2265" s="13" t="s">
        <v>32232</v>
      </c>
      <c r="B2265" s="15" t="s">
        <v>6360</v>
      </c>
      <c r="C2265" s="15" t="s">
        <v>960</v>
      </c>
      <c r="D2265" s="13" t="s">
        <v>17</v>
      </c>
      <c r="E2265" s="13" t="s">
        <v>702</v>
      </c>
      <c r="F2265" s="16" t="s">
        <v>21428</v>
      </c>
      <c r="G2265" s="13">
        <v>32.1868537</v>
      </c>
      <c r="H2265" s="13">
        <v>-101.5576293</v>
      </c>
      <c r="I2265" s="13">
        <v>32.166965300000001</v>
      </c>
      <c r="J2265" s="13">
        <v>-101.5504198</v>
      </c>
      <c r="K2265" s="17" t="s">
        <v>13719</v>
      </c>
      <c r="L2265" s="11">
        <v>7405</v>
      </c>
      <c r="M2265" s="17" t="s">
        <v>12881</v>
      </c>
      <c r="N2265" s="11" t="s">
        <v>13</v>
      </c>
      <c r="O2265" s="11" t="s">
        <v>13</v>
      </c>
      <c r="P2265" s="12"/>
      <c r="Q2265" s="13" t="s">
        <v>22731</v>
      </c>
      <c r="R2265" s="11" t="s">
        <v>13</v>
      </c>
      <c r="S2265" s="11" t="s">
        <v>13</v>
      </c>
      <c r="T2265" s="10" t="s">
        <v>13</v>
      </c>
      <c r="U2265" s="18" t="s">
        <v>13</v>
      </c>
      <c r="V2265" s="18" t="s">
        <v>13</v>
      </c>
    </row>
    <row r="2266" spans="1:22" x14ac:dyDescent="0.25">
      <c r="A2266" s="13" t="s">
        <v>32233</v>
      </c>
      <c r="B2266" s="15" t="s">
        <v>6358</v>
      </c>
      <c r="C2266" s="15" t="s">
        <v>743</v>
      </c>
      <c r="D2266" s="13" t="s">
        <v>745</v>
      </c>
      <c r="E2266" s="13" t="s">
        <v>702</v>
      </c>
      <c r="F2266" s="16" t="s">
        <v>21429</v>
      </c>
      <c r="G2266" s="13">
        <v>32.483648000000002</v>
      </c>
      <c r="H2266" s="13">
        <v>-101.471643</v>
      </c>
      <c r="I2266" s="13">
        <v>32.457501000000001</v>
      </c>
      <c r="J2266" s="13">
        <v>-101.462108</v>
      </c>
      <c r="K2266" s="17" t="s">
        <v>12997</v>
      </c>
      <c r="L2266" s="11">
        <v>9560</v>
      </c>
      <c r="M2266" s="17" t="s">
        <v>13376</v>
      </c>
      <c r="N2266" s="11">
        <v>23895328</v>
      </c>
      <c r="O2266" s="11">
        <v>18206000</v>
      </c>
      <c r="P2266" s="12"/>
      <c r="Q2266" s="13" t="s">
        <v>22732</v>
      </c>
      <c r="R2266" s="11">
        <v>59.5121737397888</v>
      </c>
      <c r="S2266" s="11">
        <v>1904.3933054393306</v>
      </c>
      <c r="T2266" s="10">
        <v>0.76190626050414545</v>
      </c>
      <c r="U2266" s="18" t="s">
        <v>13</v>
      </c>
      <c r="V2266" s="18" t="s">
        <v>13</v>
      </c>
    </row>
    <row r="2267" spans="1:22" x14ac:dyDescent="0.25">
      <c r="A2267" s="13" t="s">
        <v>32234</v>
      </c>
      <c r="B2267" s="15" t="s">
        <v>6356</v>
      </c>
      <c r="C2267" s="15" t="s">
        <v>454</v>
      </c>
      <c r="D2267" s="13" t="s">
        <v>705</v>
      </c>
      <c r="E2267" s="13" t="s">
        <v>702</v>
      </c>
      <c r="F2267" s="16" t="s">
        <v>21429</v>
      </c>
      <c r="G2267" s="13">
        <v>32.423993400000001</v>
      </c>
      <c r="H2267" s="13">
        <v>-101.34501280000001</v>
      </c>
      <c r="I2267" s="13">
        <v>32.454805100000002</v>
      </c>
      <c r="J2267" s="13">
        <v>-101.3440272</v>
      </c>
      <c r="K2267" s="17" t="s">
        <v>12471</v>
      </c>
      <c r="L2267" s="11">
        <v>10482</v>
      </c>
      <c r="M2267" s="17" t="s">
        <v>13551</v>
      </c>
      <c r="N2267" s="11">
        <v>22555026</v>
      </c>
      <c r="O2267" s="11">
        <v>21762000</v>
      </c>
      <c r="P2267" s="12"/>
      <c r="Q2267" s="13" t="s">
        <v>22733</v>
      </c>
      <c r="R2267" s="11">
        <v>51.233011693515408</v>
      </c>
      <c r="S2267" s="11">
        <v>2076.1305094447625</v>
      </c>
      <c r="T2267" s="10">
        <v>0.96484038635113989</v>
      </c>
      <c r="U2267" s="18" t="s">
        <v>13</v>
      </c>
      <c r="V2267" s="18" t="s">
        <v>13</v>
      </c>
    </row>
    <row r="2268" spans="1:22" x14ac:dyDescent="0.25">
      <c r="A2268" s="13" t="s">
        <v>32235</v>
      </c>
      <c r="B2268" s="15" t="s">
        <v>1510</v>
      </c>
      <c r="C2268" s="15" t="s">
        <v>1511</v>
      </c>
      <c r="D2268" s="13" t="s">
        <v>145</v>
      </c>
      <c r="E2268" s="13" t="s">
        <v>702</v>
      </c>
      <c r="F2268" s="16" t="s">
        <v>21428</v>
      </c>
      <c r="G2268" s="13">
        <v>32.348701943999998</v>
      </c>
      <c r="H2268" s="13">
        <v>-101.66932</v>
      </c>
      <c r="I2268" s="13">
        <v>32.371327778000001</v>
      </c>
      <c r="J2268" s="13">
        <v>-101.677730556</v>
      </c>
      <c r="K2268" s="17" t="s">
        <v>12505</v>
      </c>
      <c r="L2268" s="11">
        <v>7473</v>
      </c>
      <c r="M2268" s="17" t="s">
        <v>12917</v>
      </c>
      <c r="N2268" s="11">
        <v>20467672</v>
      </c>
      <c r="O2268" s="11">
        <v>18988000</v>
      </c>
      <c r="P2268" s="12"/>
      <c r="Q2268" s="13" t="s">
        <v>20505</v>
      </c>
      <c r="R2268" s="11">
        <v>65.211497900377864</v>
      </c>
      <c r="S2268" s="11">
        <v>2540.8805031446541</v>
      </c>
      <c r="T2268" s="10">
        <v>0.92770687355161852</v>
      </c>
      <c r="U2268" s="18">
        <v>244.33720667160978</v>
      </c>
      <c r="V2268" s="18">
        <v>1495.692073495163</v>
      </c>
    </row>
    <row r="2269" spans="1:22" x14ac:dyDescent="0.25">
      <c r="A2269" s="13" t="s">
        <v>32236</v>
      </c>
      <c r="B2269" s="15" t="s">
        <v>1504</v>
      </c>
      <c r="C2269" s="15" t="s">
        <v>1503</v>
      </c>
      <c r="D2269" s="13" t="s">
        <v>705</v>
      </c>
      <c r="E2269" s="13" t="s">
        <v>702</v>
      </c>
      <c r="F2269" s="16" t="s">
        <v>21428</v>
      </c>
      <c r="G2269" s="13">
        <v>32.423403</v>
      </c>
      <c r="H2269" s="13">
        <v>-101.319143</v>
      </c>
      <c r="I2269" s="13">
        <v>32.454194800000003</v>
      </c>
      <c r="J2269" s="13">
        <v>-101.317465</v>
      </c>
      <c r="K2269" s="17" t="s">
        <v>13383</v>
      </c>
      <c r="L2269" s="11">
        <v>10411</v>
      </c>
      <c r="M2269" s="17" t="s">
        <v>12435</v>
      </c>
      <c r="N2269" s="11">
        <v>25719916</v>
      </c>
      <c r="O2269" s="11">
        <v>21698600</v>
      </c>
      <c r="P2269" s="12"/>
      <c r="Q2269" s="13" t="s">
        <v>22734</v>
      </c>
      <c r="R2269" s="11">
        <v>58.820377714047872</v>
      </c>
      <c r="S2269" s="11">
        <v>2084.1994044760349</v>
      </c>
      <c r="T2269" s="10">
        <v>0.84364972265072713</v>
      </c>
      <c r="U2269" s="18" t="s">
        <v>13</v>
      </c>
      <c r="V2269" s="18" t="s">
        <v>13</v>
      </c>
    </row>
    <row r="2270" spans="1:22" x14ac:dyDescent="0.25">
      <c r="A2270" s="13" t="s">
        <v>32237</v>
      </c>
      <c r="B2270" s="15" t="s">
        <v>1487</v>
      </c>
      <c r="C2270" s="15" t="s">
        <v>759</v>
      </c>
      <c r="D2270" s="13" t="s">
        <v>145</v>
      </c>
      <c r="E2270" s="13" t="s">
        <v>702</v>
      </c>
      <c r="F2270" s="16" t="s">
        <v>21428</v>
      </c>
      <c r="G2270" s="13">
        <v>32.348744721999999</v>
      </c>
      <c r="H2270" s="13">
        <v>-101.669132222</v>
      </c>
      <c r="I2270" s="13">
        <v>32.371563332999997</v>
      </c>
      <c r="J2270" s="13">
        <v>-101.67674361100001</v>
      </c>
      <c r="K2270" s="17" t="s">
        <v>12981</v>
      </c>
      <c r="L2270" s="11">
        <v>7473</v>
      </c>
      <c r="M2270" s="17" t="s">
        <v>12934</v>
      </c>
      <c r="N2270" s="11">
        <v>20729148</v>
      </c>
      <c r="O2270" s="11">
        <v>18942000</v>
      </c>
      <c r="P2270" s="12"/>
      <c r="Q2270" s="13" t="s">
        <v>20650</v>
      </c>
      <c r="R2270" s="11">
        <v>66.044579533941231</v>
      </c>
      <c r="S2270" s="11">
        <v>2534.7250100361302</v>
      </c>
      <c r="T2270" s="10">
        <v>0.91378574748947727</v>
      </c>
      <c r="U2270" s="18">
        <v>395.16662263237919</v>
      </c>
      <c r="V2270" s="18">
        <v>2819.4032501340366</v>
      </c>
    </row>
    <row r="2271" spans="1:22" x14ac:dyDescent="0.25">
      <c r="A2271" s="13" t="s">
        <v>32238</v>
      </c>
      <c r="B2271" s="15" t="s">
        <v>1441</v>
      </c>
      <c r="C2271" s="15" t="s">
        <v>1486</v>
      </c>
      <c r="D2271" s="13" t="s">
        <v>705</v>
      </c>
      <c r="E2271" s="13" t="s">
        <v>702</v>
      </c>
      <c r="F2271" s="16" t="s">
        <v>21429</v>
      </c>
      <c r="G2271" s="13">
        <v>32.485147699999999</v>
      </c>
      <c r="H2271" s="13">
        <v>-101.59620409999999</v>
      </c>
      <c r="I2271" s="13">
        <v>32.464593399999998</v>
      </c>
      <c r="J2271" s="13">
        <v>-101.5922735</v>
      </c>
      <c r="K2271" s="17" t="s">
        <v>13415</v>
      </c>
      <c r="L2271" s="11">
        <v>7040</v>
      </c>
      <c r="M2271" s="17" t="s">
        <v>13799</v>
      </c>
      <c r="N2271" s="11">
        <v>15909349</v>
      </c>
      <c r="O2271" s="11">
        <v>14906000</v>
      </c>
      <c r="P2271" s="12"/>
      <c r="Q2271" s="13" t="s">
        <v>22735</v>
      </c>
      <c r="R2271" s="11">
        <v>53.805969291125535</v>
      </c>
      <c r="S2271" s="11">
        <v>2117.3295454545455</v>
      </c>
      <c r="T2271" s="10">
        <v>0.93693337169233026</v>
      </c>
      <c r="U2271" s="18" t="s">
        <v>13</v>
      </c>
      <c r="V2271" s="18" t="s">
        <v>13</v>
      </c>
    </row>
    <row r="2272" spans="1:22" x14ac:dyDescent="0.25">
      <c r="A2272" s="13" t="s">
        <v>32239</v>
      </c>
      <c r="B2272" s="15" t="s">
        <v>1484</v>
      </c>
      <c r="C2272" s="15" t="s">
        <v>511</v>
      </c>
      <c r="D2272" s="13" t="s">
        <v>742</v>
      </c>
      <c r="E2272" s="13" t="s">
        <v>702</v>
      </c>
      <c r="F2272" s="16" t="s">
        <v>40</v>
      </c>
      <c r="G2272" s="13">
        <v>32.358051400000001</v>
      </c>
      <c r="H2272" s="13">
        <v>-101.6156277</v>
      </c>
      <c r="I2272" s="13">
        <v>32.334276099999997</v>
      </c>
      <c r="J2272" s="13">
        <v>-101.60910990000001</v>
      </c>
      <c r="K2272" s="17" t="s">
        <v>13408</v>
      </c>
      <c r="L2272" s="11">
        <v>7877</v>
      </c>
      <c r="M2272" s="17" t="s">
        <v>12415</v>
      </c>
      <c r="N2272" s="11">
        <v>17808760</v>
      </c>
      <c r="O2272" s="11">
        <v>22938000</v>
      </c>
      <c r="P2272" s="12"/>
      <c r="Q2272" s="13" t="s">
        <v>18856</v>
      </c>
      <c r="R2272" s="11">
        <v>53.829896564440176</v>
      </c>
      <c r="S2272" s="11">
        <v>2912.0223435318017</v>
      </c>
      <c r="T2272" s="10">
        <v>1.2880178069669084</v>
      </c>
      <c r="U2272" s="18">
        <v>378.01359917372673</v>
      </c>
      <c r="V2272" s="18">
        <v>1205.4013936842498</v>
      </c>
    </row>
    <row r="2273" spans="1:22" x14ac:dyDescent="0.25">
      <c r="A2273" s="13" t="s">
        <v>32240</v>
      </c>
      <c r="B2273" s="15" t="s">
        <v>1482</v>
      </c>
      <c r="C2273" s="15" t="s">
        <v>1483</v>
      </c>
      <c r="D2273" s="13" t="s">
        <v>742</v>
      </c>
      <c r="E2273" s="13" t="s">
        <v>702</v>
      </c>
      <c r="F2273" s="16" t="s">
        <v>21431</v>
      </c>
      <c r="G2273" s="13">
        <v>32.3580805</v>
      </c>
      <c r="H2273" s="13">
        <v>-101.6155029</v>
      </c>
      <c r="I2273" s="13">
        <v>32.334518799999998</v>
      </c>
      <c r="J2273" s="13">
        <v>-101.60806410000001</v>
      </c>
      <c r="K2273" s="17" t="s">
        <v>12948</v>
      </c>
      <c r="L2273" s="11">
        <v>7876</v>
      </c>
      <c r="M2273" s="17" t="s">
        <v>13390</v>
      </c>
      <c r="N2273" s="11">
        <v>13272032</v>
      </c>
      <c r="O2273" s="11">
        <v>18276000</v>
      </c>
      <c r="P2273" s="12"/>
      <c r="Q2273" s="13" t="s">
        <v>18761</v>
      </c>
      <c r="R2273" s="11">
        <v>40.121986021427361</v>
      </c>
      <c r="S2273" s="11">
        <v>2320.4672422549515</v>
      </c>
      <c r="T2273" s="10">
        <v>1.3770310378998483</v>
      </c>
      <c r="U2273" s="18">
        <v>176.41692634894829</v>
      </c>
      <c r="V2273" s="18">
        <v>526.84218198047699</v>
      </c>
    </row>
    <row r="2274" spans="1:22" x14ac:dyDescent="0.25">
      <c r="A2274" s="13" t="s">
        <v>32241</v>
      </c>
      <c r="B2274" s="15" t="s">
        <v>1481</v>
      </c>
      <c r="C2274" s="15" t="s">
        <v>549</v>
      </c>
      <c r="D2274" s="13" t="s">
        <v>742</v>
      </c>
      <c r="E2274" s="13" t="s">
        <v>702</v>
      </c>
      <c r="F2274" s="16" t="s">
        <v>21429</v>
      </c>
      <c r="G2274" s="13">
        <v>32.3581097</v>
      </c>
      <c r="H2274" s="13">
        <v>-101.6153779</v>
      </c>
      <c r="I2274" s="13">
        <v>32.334752999999999</v>
      </c>
      <c r="J2274" s="13">
        <v>-101.60706879999999</v>
      </c>
      <c r="K2274" s="17" t="s">
        <v>12480</v>
      </c>
      <c r="L2274" s="11">
        <v>7876</v>
      </c>
      <c r="M2274" s="17" t="s">
        <v>13962</v>
      </c>
      <c r="N2274" s="11">
        <v>16862124</v>
      </c>
      <c r="O2274" s="11">
        <v>20530000</v>
      </c>
      <c r="P2274" s="12"/>
      <c r="Q2274" s="13" t="s">
        <v>18808</v>
      </c>
      <c r="R2274" s="11">
        <v>50.975005441485884</v>
      </c>
      <c r="S2274" s="11">
        <v>2606.6531234128997</v>
      </c>
      <c r="T2274" s="10">
        <v>1.2175215886207453</v>
      </c>
      <c r="U2274" s="18">
        <v>180.74192877271526</v>
      </c>
      <c r="V2274" s="18">
        <v>613.4242400877547</v>
      </c>
    </row>
    <row r="2275" spans="1:22" x14ac:dyDescent="0.25">
      <c r="A2275" s="13" t="s">
        <v>32242</v>
      </c>
      <c r="B2275" s="15" t="s">
        <v>1478</v>
      </c>
      <c r="C2275" s="15" t="s">
        <v>436</v>
      </c>
      <c r="D2275" s="13" t="s">
        <v>742</v>
      </c>
      <c r="E2275" s="13" t="s">
        <v>702</v>
      </c>
      <c r="F2275" s="16" t="s">
        <v>21429</v>
      </c>
      <c r="G2275" s="13">
        <v>32.359060599999999</v>
      </c>
      <c r="H2275" s="13">
        <v>-101.6113208</v>
      </c>
      <c r="I2275" s="13">
        <v>32.335251599999999</v>
      </c>
      <c r="J2275" s="13">
        <v>-101.60499919999999</v>
      </c>
      <c r="K2275" s="17" t="s">
        <v>13004</v>
      </c>
      <c r="L2275" s="11">
        <v>7775</v>
      </c>
      <c r="M2275" s="17" t="s">
        <v>14273</v>
      </c>
      <c r="N2275" s="11">
        <v>18254272</v>
      </c>
      <c r="O2275" s="11">
        <v>44476000</v>
      </c>
      <c r="P2275" s="12"/>
      <c r="Q2275" s="13" t="s">
        <v>18726</v>
      </c>
      <c r="R2275" s="11">
        <v>55.900388914408204</v>
      </c>
      <c r="S2275" s="11">
        <v>5720.3858520900321</v>
      </c>
      <c r="T2275" s="10">
        <v>2.4364707614743555</v>
      </c>
      <c r="U2275" s="18">
        <v>184.25693885205996</v>
      </c>
      <c r="V2275" s="18">
        <v>805.33751432783686</v>
      </c>
    </row>
    <row r="2276" spans="1:22" x14ac:dyDescent="0.25">
      <c r="A2276" s="13" t="s">
        <v>32243</v>
      </c>
      <c r="B2276" s="15" t="s">
        <v>1477</v>
      </c>
      <c r="C2276" s="15" t="s">
        <v>448</v>
      </c>
      <c r="D2276" s="13" t="s">
        <v>742</v>
      </c>
      <c r="E2276" s="13" t="s">
        <v>702</v>
      </c>
      <c r="F2276" s="16" t="s">
        <v>40</v>
      </c>
      <c r="G2276" s="13">
        <v>32.359126500000002</v>
      </c>
      <c r="H2276" s="13">
        <v>-101.61103989999999</v>
      </c>
      <c r="I2276" s="13">
        <v>32.335691699999998</v>
      </c>
      <c r="J2276" s="13">
        <v>-101.60313549999999</v>
      </c>
      <c r="K2276" s="17" t="s">
        <v>13548</v>
      </c>
      <c r="L2276" s="11">
        <v>7844</v>
      </c>
      <c r="M2276" s="17" t="s">
        <v>13364</v>
      </c>
      <c r="N2276" s="11">
        <v>17578684</v>
      </c>
      <c r="O2276" s="11">
        <v>44358000</v>
      </c>
      <c r="P2276" s="12"/>
      <c r="Q2276" s="13" t="s">
        <v>18997</v>
      </c>
      <c r="R2276" s="11">
        <v>53.357992763653144</v>
      </c>
      <c r="S2276" s="11">
        <v>5655.022947475778</v>
      </c>
      <c r="T2276" s="10">
        <v>2.523397087062945</v>
      </c>
      <c r="U2276" s="18">
        <v>356.41805870391534</v>
      </c>
      <c r="V2276" s="18">
        <v>812.48110917837869</v>
      </c>
    </row>
    <row r="2277" spans="1:22" x14ac:dyDescent="0.25">
      <c r="A2277" s="13" t="s">
        <v>32244</v>
      </c>
      <c r="B2277" s="15" t="s">
        <v>1470</v>
      </c>
      <c r="C2277" s="15" t="s">
        <v>910</v>
      </c>
      <c r="D2277" s="13" t="s">
        <v>130</v>
      </c>
      <c r="E2277" s="13" t="s">
        <v>702</v>
      </c>
      <c r="F2277" s="16" t="s">
        <v>21429</v>
      </c>
      <c r="G2277" s="13">
        <v>32.402108333000001</v>
      </c>
      <c r="H2277" s="13">
        <v>-101.64582222200001</v>
      </c>
      <c r="I2277" s="13">
        <v>32.365949999999998</v>
      </c>
      <c r="J2277" s="13">
        <v>-101.637161111</v>
      </c>
      <c r="K2277" s="17" t="s">
        <v>15394</v>
      </c>
      <c r="L2277" s="11">
        <v>12914</v>
      </c>
      <c r="M2277" s="17" t="s">
        <v>13724</v>
      </c>
      <c r="N2277" s="11" t="s">
        <v>13</v>
      </c>
      <c r="O2277" s="11" t="s">
        <v>13</v>
      </c>
      <c r="P2277" s="12"/>
      <c r="Q2277" s="13" t="s">
        <v>18373</v>
      </c>
      <c r="R2277" s="11" t="s">
        <v>13</v>
      </c>
      <c r="S2277" s="11" t="s">
        <v>13</v>
      </c>
      <c r="T2277" s="10" t="s">
        <v>13</v>
      </c>
      <c r="U2277" s="18">
        <v>498.44277373702363</v>
      </c>
      <c r="V2277" s="18">
        <v>1180.830218024872</v>
      </c>
    </row>
    <row r="2278" spans="1:22" x14ac:dyDescent="0.25">
      <c r="A2278" s="13" t="s">
        <v>32245</v>
      </c>
      <c r="B2278" s="15" t="s">
        <v>1469</v>
      </c>
      <c r="C2278" s="15" t="s">
        <v>718</v>
      </c>
      <c r="D2278" s="13" t="s">
        <v>1377</v>
      </c>
      <c r="E2278" s="13" t="s">
        <v>702</v>
      </c>
      <c r="F2278" s="16" t="s">
        <v>21428</v>
      </c>
      <c r="G2278" s="13">
        <v>32.494055555999999</v>
      </c>
      <c r="H2278" s="13">
        <v>-101.618108333</v>
      </c>
      <c r="I2278" s="13">
        <v>32.468405556</v>
      </c>
      <c r="J2278" s="13">
        <v>-101.61087499999999</v>
      </c>
      <c r="K2278" s="17" t="s">
        <v>13808</v>
      </c>
      <c r="L2278" s="11">
        <v>8842</v>
      </c>
      <c r="M2278" s="17" t="s">
        <v>14223</v>
      </c>
      <c r="N2278" s="11">
        <v>13339239</v>
      </c>
      <c r="O2278" s="11">
        <v>15366000</v>
      </c>
      <c r="P2278" s="12"/>
      <c r="Q2278" s="13" t="s">
        <v>22736</v>
      </c>
      <c r="R2278" s="11">
        <v>35.919580250105021</v>
      </c>
      <c r="S2278" s="11">
        <v>1737.8421171680616</v>
      </c>
      <c r="T2278" s="10">
        <v>1.1519397770742394</v>
      </c>
      <c r="U2278" s="18" t="s">
        <v>13</v>
      </c>
      <c r="V2278" s="18" t="s">
        <v>13</v>
      </c>
    </row>
    <row r="2279" spans="1:22" x14ac:dyDescent="0.25">
      <c r="A2279" s="13" t="s">
        <v>32246</v>
      </c>
      <c r="B2279" s="15" t="s">
        <v>1460</v>
      </c>
      <c r="C2279" s="15" t="s">
        <v>1463</v>
      </c>
      <c r="D2279" s="13" t="s">
        <v>275</v>
      </c>
      <c r="E2279" s="13" t="s">
        <v>702</v>
      </c>
      <c r="F2279" s="16" t="s">
        <v>21428</v>
      </c>
      <c r="G2279" s="13">
        <v>32.351697999999999</v>
      </c>
      <c r="H2279" s="13">
        <v>-101.60529099999999</v>
      </c>
      <c r="I2279" s="13">
        <v>32.322237000000001</v>
      </c>
      <c r="J2279" s="13">
        <v>-101.595823</v>
      </c>
      <c r="K2279" s="17" t="s">
        <v>13011</v>
      </c>
      <c r="L2279" s="11">
        <v>10550</v>
      </c>
      <c r="M2279" s="17" t="s">
        <v>13326</v>
      </c>
      <c r="N2279" s="11">
        <v>22720432</v>
      </c>
      <c r="O2279" s="11">
        <v>19770000</v>
      </c>
      <c r="P2279" s="12"/>
      <c r="Q2279" s="13" t="s">
        <v>17168</v>
      </c>
      <c r="R2279" s="11">
        <v>51.276082148499206</v>
      </c>
      <c r="S2279" s="11">
        <v>1873.9336492890995</v>
      </c>
      <c r="T2279" s="10">
        <v>0.87014190575249628</v>
      </c>
      <c r="U2279" s="18">
        <v>803.89081342431973</v>
      </c>
      <c r="V2279" s="18">
        <v>2580.2374439797818</v>
      </c>
    </row>
    <row r="2280" spans="1:22" x14ac:dyDescent="0.25">
      <c r="A2280" s="13" t="s">
        <v>32247</v>
      </c>
      <c r="B2280" s="15" t="s">
        <v>1460</v>
      </c>
      <c r="C2280" s="15" t="s">
        <v>1459</v>
      </c>
      <c r="D2280" s="13" t="s">
        <v>275</v>
      </c>
      <c r="E2280" s="13" t="s">
        <v>702</v>
      </c>
      <c r="F2280" s="16" t="s">
        <v>21429</v>
      </c>
      <c r="G2280" s="13">
        <v>32.351763888999997</v>
      </c>
      <c r="H2280" s="13">
        <v>-101.605011111</v>
      </c>
      <c r="I2280" s="13">
        <v>32.322915000000002</v>
      </c>
      <c r="J2280" s="13">
        <v>-101.592902</v>
      </c>
      <c r="K2280" s="17" t="s">
        <v>13369</v>
      </c>
      <c r="L2280" s="11">
        <v>10218</v>
      </c>
      <c r="M2280" s="17" t="s">
        <v>13783</v>
      </c>
      <c r="N2280" s="11">
        <v>21925452</v>
      </c>
      <c r="O2280" s="11">
        <v>19232000</v>
      </c>
      <c r="P2280" s="12"/>
      <c r="Q2280" s="13" t="s">
        <v>17041</v>
      </c>
      <c r="R2280" s="11">
        <v>51.089701646953557</v>
      </c>
      <c r="S2280" s="11">
        <v>1882.1687218633783</v>
      </c>
      <c r="T2280" s="10">
        <v>0.87715409470235772</v>
      </c>
      <c r="U2280" s="18">
        <v>409.27454802128835</v>
      </c>
      <c r="V2280" s="18">
        <v>2179.8688169422699</v>
      </c>
    </row>
    <row r="2281" spans="1:22" x14ac:dyDescent="0.25">
      <c r="A2281" s="13" t="s">
        <v>32248</v>
      </c>
      <c r="B2281" s="15" t="s">
        <v>1457</v>
      </c>
      <c r="C2281" s="15" t="s">
        <v>737</v>
      </c>
      <c r="D2281" s="13" t="s">
        <v>705</v>
      </c>
      <c r="E2281" s="13" t="s">
        <v>702</v>
      </c>
      <c r="F2281" s="16" t="s">
        <v>21432</v>
      </c>
      <c r="G2281" s="13">
        <v>32.469183000000001</v>
      </c>
      <c r="H2281" s="13">
        <v>-101.558886</v>
      </c>
      <c r="I2281" s="13">
        <v>32.492336000000002</v>
      </c>
      <c r="J2281" s="13">
        <v>-101.56516999999999</v>
      </c>
      <c r="K2281" s="17" t="s">
        <v>13557</v>
      </c>
      <c r="L2281" s="11">
        <v>7771</v>
      </c>
      <c r="M2281" s="17" t="s">
        <v>13048</v>
      </c>
      <c r="N2281" s="11">
        <v>12670612</v>
      </c>
      <c r="O2281" s="11">
        <v>16986000</v>
      </c>
      <c r="P2281" s="12"/>
      <c r="Q2281" s="13" t="s">
        <v>22737</v>
      </c>
      <c r="R2281" s="11">
        <v>38.821417847797981</v>
      </c>
      <c r="S2281" s="11">
        <v>2185.8190709046453</v>
      </c>
      <c r="T2281" s="10">
        <v>1.3405824438472267</v>
      </c>
      <c r="U2281" s="18" t="s">
        <v>13</v>
      </c>
      <c r="V2281" s="18" t="s">
        <v>13</v>
      </c>
    </row>
    <row r="2282" spans="1:22" x14ac:dyDescent="0.25">
      <c r="A2282" s="13" t="s">
        <v>32249</v>
      </c>
      <c r="B2282" s="15" t="s">
        <v>907</v>
      </c>
      <c r="C2282" s="15" t="s">
        <v>1456</v>
      </c>
      <c r="D2282" s="13" t="s">
        <v>275</v>
      </c>
      <c r="E2282" s="13" t="s">
        <v>702</v>
      </c>
      <c r="F2282" s="16" t="s">
        <v>21428</v>
      </c>
      <c r="G2282" s="13">
        <v>32.481699999999996</v>
      </c>
      <c r="H2282" s="13">
        <v>-101.41651899999999</v>
      </c>
      <c r="I2282" s="13">
        <v>32.454504</v>
      </c>
      <c r="J2282" s="13">
        <v>-101.406246</v>
      </c>
      <c r="K2282" s="17" t="s">
        <v>13557</v>
      </c>
      <c r="L2282" s="11">
        <v>10462</v>
      </c>
      <c r="M2282" s="17" t="s">
        <v>12435</v>
      </c>
      <c r="N2282" s="11">
        <v>22005696</v>
      </c>
      <c r="O2282" s="11">
        <v>19492000</v>
      </c>
      <c r="P2282" s="12"/>
      <c r="Q2282" s="13" t="s">
        <v>22738</v>
      </c>
      <c r="R2282" s="11">
        <v>50.080782150367313</v>
      </c>
      <c r="S2282" s="11">
        <v>1863.1236857197478</v>
      </c>
      <c r="T2282" s="10">
        <v>0.88577066592213227</v>
      </c>
      <c r="U2282" s="18" t="s">
        <v>13</v>
      </c>
      <c r="V2282" s="18" t="s">
        <v>13</v>
      </c>
    </row>
    <row r="2283" spans="1:22" x14ac:dyDescent="0.25">
      <c r="A2283" s="13" t="s">
        <v>32250</v>
      </c>
      <c r="B2283" s="15" t="s">
        <v>1446</v>
      </c>
      <c r="C2283" s="15" t="s">
        <v>1445</v>
      </c>
      <c r="D2283" s="13" t="s">
        <v>275</v>
      </c>
      <c r="E2283" s="13" t="s">
        <v>702</v>
      </c>
      <c r="F2283" s="16" t="s">
        <v>21429</v>
      </c>
      <c r="G2283" s="13">
        <v>32.281609699999997</v>
      </c>
      <c r="H2283" s="13">
        <v>-101.39724579999999</v>
      </c>
      <c r="I2283" s="13">
        <v>32.255605600000003</v>
      </c>
      <c r="J2283" s="13">
        <v>-101.38928300000001</v>
      </c>
      <c r="K2283" s="17" t="s">
        <v>12505</v>
      </c>
      <c r="L2283" s="11">
        <v>9887</v>
      </c>
      <c r="M2283" s="17" t="s">
        <v>12918</v>
      </c>
      <c r="N2283" s="11">
        <v>21452106</v>
      </c>
      <c r="O2283" s="11">
        <v>18584000</v>
      </c>
      <c r="P2283" s="12"/>
      <c r="Q2283" s="13" t="s">
        <v>18809</v>
      </c>
      <c r="R2283" s="11">
        <v>51.660203152769149</v>
      </c>
      <c r="S2283" s="11">
        <v>1879.6399312228179</v>
      </c>
      <c r="T2283" s="10">
        <v>0.86630189129216495</v>
      </c>
      <c r="U2283" s="18">
        <v>481.56557226702762</v>
      </c>
      <c r="V2283" s="18">
        <v>512.95059615547484</v>
      </c>
    </row>
    <row r="2284" spans="1:22" x14ac:dyDescent="0.25">
      <c r="A2284" s="13" t="s">
        <v>32251</v>
      </c>
      <c r="B2284" s="15" t="s">
        <v>1442</v>
      </c>
      <c r="C2284" s="15" t="s">
        <v>1031</v>
      </c>
      <c r="D2284" s="13" t="s">
        <v>1179</v>
      </c>
      <c r="E2284" s="13" t="s">
        <v>702</v>
      </c>
      <c r="F2284" s="16" t="s">
        <v>21428</v>
      </c>
      <c r="G2284" s="13">
        <v>32.490074272999998</v>
      </c>
      <c r="H2284" s="13">
        <v>-101.43661864800001</v>
      </c>
      <c r="I2284" s="13">
        <v>32.513126659999998</v>
      </c>
      <c r="J2284" s="13">
        <v>-101.446066571</v>
      </c>
      <c r="K2284" s="17" t="s">
        <v>13984</v>
      </c>
      <c r="L2284" s="11">
        <v>7599</v>
      </c>
      <c r="M2284" s="17" t="s">
        <v>12491</v>
      </c>
      <c r="N2284" s="11">
        <v>20279442</v>
      </c>
      <c r="O2284" s="11">
        <v>15220000</v>
      </c>
      <c r="P2284" s="12"/>
      <c r="Q2284" s="13" t="s">
        <v>22739</v>
      </c>
      <c r="R2284" s="11">
        <v>63.540447051303744</v>
      </c>
      <c r="S2284" s="11">
        <v>2002.895117778655</v>
      </c>
      <c r="T2284" s="10">
        <v>0.75051374687725636</v>
      </c>
      <c r="U2284" s="18" t="s">
        <v>13</v>
      </c>
      <c r="V2284" s="18" t="s">
        <v>13</v>
      </c>
    </row>
    <row r="2285" spans="1:22" x14ac:dyDescent="0.25">
      <c r="A2285" s="13" t="s">
        <v>32252</v>
      </c>
      <c r="B2285" s="15" t="s">
        <v>1430</v>
      </c>
      <c r="C2285" s="15" t="s">
        <v>1431</v>
      </c>
      <c r="D2285" s="13" t="s">
        <v>275</v>
      </c>
      <c r="E2285" s="13" t="s">
        <v>702</v>
      </c>
      <c r="F2285" s="16" t="s">
        <v>21428</v>
      </c>
      <c r="G2285" s="13">
        <v>32.326583333000002</v>
      </c>
      <c r="H2285" s="13">
        <v>-101.580480556</v>
      </c>
      <c r="I2285" s="13">
        <v>32.354194</v>
      </c>
      <c r="J2285" s="13">
        <v>-101.58858600000001</v>
      </c>
      <c r="K2285" s="17" t="s">
        <v>12462</v>
      </c>
      <c r="L2285" s="11">
        <v>9632</v>
      </c>
      <c r="M2285" s="17" t="s">
        <v>12921</v>
      </c>
      <c r="N2285" s="11">
        <v>20912106</v>
      </c>
      <c r="O2285" s="11">
        <v>17192000</v>
      </c>
      <c r="P2285" s="12"/>
      <c r="Q2285" s="13" t="s">
        <v>18844</v>
      </c>
      <c r="R2285" s="11">
        <v>51.69303215472236</v>
      </c>
      <c r="S2285" s="11">
        <v>1784.8837209302326</v>
      </c>
      <c r="T2285" s="10">
        <v>0.82210753904939071</v>
      </c>
      <c r="U2285" s="18">
        <v>787.373540648833</v>
      </c>
      <c r="V2285" s="18">
        <v>1600.7124885465269</v>
      </c>
    </row>
    <row r="2286" spans="1:22" x14ac:dyDescent="0.25">
      <c r="A2286" s="13" t="s">
        <v>32253</v>
      </c>
      <c r="B2286" s="15" t="s">
        <v>1430</v>
      </c>
      <c r="C2286" s="15" t="s">
        <v>1429</v>
      </c>
      <c r="D2286" s="13" t="s">
        <v>275</v>
      </c>
      <c r="E2286" s="13" t="s">
        <v>702</v>
      </c>
      <c r="F2286" s="16" t="s">
        <v>21429</v>
      </c>
      <c r="G2286" s="13">
        <v>32.326605555999997</v>
      </c>
      <c r="H2286" s="13">
        <v>-101.580386111</v>
      </c>
      <c r="I2286" s="13">
        <v>32.354176000000002</v>
      </c>
      <c r="J2286" s="13">
        <v>-101.58865400000001</v>
      </c>
      <c r="K2286" s="17" t="s">
        <v>13797</v>
      </c>
      <c r="L2286" s="11">
        <v>9636</v>
      </c>
      <c r="M2286" s="17" t="s">
        <v>12895</v>
      </c>
      <c r="N2286" s="11">
        <v>18154284</v>
      </c>
      <c r="O2286" s="11">
        <v>16868000</v>
      </c>
      <c r="P2286" s="12"/>
      <c r="Q2286" s="13" t="s">
        <v>18896</v>
      </c>
      <c r="R2286" s="11">
        <v>44.857291110715771</v>
      </c>
      <c r="S2286" s="11">
        <v>1750.5188875051888</v>
      </c>
      <c r="T2286" s="10">
        <v>0.92914708175767202</v>
      </c>
      <c r="U2286" s="18">
        <v>461.10328577434643</v>
      </c>
      <c r="V2286" s="18">
        <v>1227.3576302117763</v>
      </c>
    </row>
    <row r="2287" spans="1:22" x14ac:dyDescent="0.25">
      <c r="A2287" s="13" t="s">
        <v>32254</v>
      </c>
      <c r="B2287" s="15" t="s">
        <v>1428</v>
      </c>
      <c r="C2287" s="15" t="s">
        <v>1427</v>
      </c>
      <c r="D2287" s="13" t="s">
        <v>275</v>
      </c>
      <c r="E2287" s="13" t="s">
        <v>702</v>
      </c>
      <c r="F2287" s="16" t="s">
        <v>21429</v>
      </c>
      <c r="G2287" s="13">
        <v>32.327541666999998</v>
      </c>
      <c r="H2287" s="13">
        <v>-101.57615</v>
      </c>
      <c r="I2287" s="13">
        <v>32.354677000000002</v>
      </c>
      <c r="J2287" s="13">
        <v>-101.586488</v>
      </c>
      <c r="K2287" s="17" t="s">
        <v>12449</v>
      </c>
      <c r="L2287" s="11">
        <v>9641</v>
      </c>
      <c r="M2287" s="17" t="s">
        <v>12413</v>
      </c>
      <c r="N2287" s="11">
        <v>17811628</v>
      </c>
      <c r="O2287" s="11">
        <v>18024000</v>
      </c>
      <c r="P2287" s="12"/>
      <c r="Q2287" s="13" t="s">
        <v>18716</v>
      </c>
      <c r="R2287" s="11">
        <v>43.98780011952919</v>
      </c>
      <c r="S2287" s="11">
        <v>1869.5156104138575</v>
      </c>
      <c r="T2287" s="10">
        <v>1.0119232222905172</v>
      </c>
      <c r="U2287" s="18">
        <v>466.93432733088389</v>
      </c>
      <c r="V2287" s="18">
        <v>594.04297297631035</v>
      </c>
    </row>
    <row r="2288" spans="1:22" x14ac:dyDescent="0.25">
      <c r="A2288" s="13" t="s">
        <v>32255</v>
      </c>
      <c r="B2288" s="15" t="s">
        <v>1404</v>
      </c>
      <c r="C2288" s="15" t="s">
        <v>691</v>
      </c>
      <c r="D2288" s="13" t="s">
        <v>742</v>
      </c>
      <c r="E2288" s="13" t="s">
        <v>702</v>
      </c>
      <c r="F2288" s="16" t="s">
        <v>21432</v>
      </c>
      <c r="G2288" s="13">
        <v>32.412243599999996</v>
      </c>
      <c r="H2288" s="13">
        <v>-101.6417919</v>
      </c>
      <c r="I2288" s="13">
        <v>32.381880700000004</v>
      </c>
      <c r="J2288" s="13">
        <v>-101.63335290000001</v>
      </c>
      <c r="K2288" s="17" t="s">
        <v>12972</v>
      </c>
      <c r="L2288" s="11">
        <v>10241</v>
      </c>
      <c r="M2288" s="17" t="s">
        <v>13305</v>
      </c>
      <c r="N2288" s="11" t="s">
        <v>13</v>
      </c>
      <c r="O2288" s="11" t="s">
        <v>13</v>
      </c>
      <c r="P2288" s="12"/>
      <c r="Q2288" s="13" t="s">
        <v>16233</v>
      </c>
      <c r="R2288" s="11" t="s">
        <v>13</v>
      </c>
      <c r="S2288" s="11" t="s">
        <v>13</v>
      </c>
      <c r="T2288" s="10" t="s">
        <v>13</v>
      </c>
      <c r="U2288" s="18">
        <v>640.18571482312814</v>
      </c>
      <c r="V2288" s="18">
        <v>1777.7496668513324</v>
      </c>
    </row>
    <row r="2289" spans="1:22" x14ac:dyDescent="0.25">
      <c r="A2289" s="13" t="s">
        <v>32256</v>
      </c>
      <c r="B2289" s="15" t="s">
        <v>1389</v>
      </c>
      <c r="C2289" s="15" t="s">
        <v>1253</v>
      </c>
      <c r="D2289" s="13" t="s">
        <v>130</v>
      </c>
      <c r="E2289" s="13" t="s">
        <v>702</v>
      </c>
      <c r="F2289" s="16" t="s">
        <v>21429</v>
      </c>
      <c r="G2289" s="13">
        <v>32.443458333000002</v>
      </c>
      <c r="H2289" s="13">
        <v>-101.670983333</v>
      </c>
      <c r="I2289" s="13">
        <v>32.475875000000002</v>
      </c>
      <c r="J2289" s="13">
        <v>-101.68124166699999</v>
      </c>
      <c r="K2289" s="17" t="s">
        <v>12950</v>
      </c>
      <c r="L2289" s="11">
        <v>12747</v>
      </c>
      <c r="M2289" s="17" t="s">
        <v>12947</v>
      </c>
      <c r="N2289" s="11" t="s">
        <v>13</v>
      </c>
      <c r="O2289" s="11" t="s">
        <v>13</v>
      </c>
      <c r="P2289" s="12"/>
      <c r="Q2289" s="13" t="s">
        <v>22740</v>
      </c>
      <c r="R2289" s="11" t="s">
        <v>13</v>
      </c>
      <c r="S2289" s="11" t="s">
        <v>13</v>
      </c>
      <c r="T2289" s="10" t="s">
        <v>13</v>
      </c>
      <c r="U2289" s="18" t="s">
        <v>13</v>
      </c>
      <c r="V2289" s="18" t="s">
        <v>13</v>
      </c>
    </row>
    <row r="2290" spans="1:22" x14ac:dyDescent="0.25">
      <c r="A2290" s="13" t="s">
        <v>32257</v>
      </c>
      <c r="B2290" s="15" t="s">
        <v>1373</v>
      </c>
      <c r="C2290" s="15" t="s">
        <v>1372</v>
      </c>
      <c r="D2290" s="13" t="s">
        <v>145</v>
      </c>
      <c r="E2290" s="13" t="s">
        <v>702</v>
      </c>
      <c r="F2290" s="16" t="s">
        <v>21429</v>
      </c>
      <c r="G2290" s="13">
        <v>32.290351111</v>
      </c>
      <c r="H2290" s="13">
        <v>-101.665821667</v>
      </c>
      <c r="I2290" s="13">
        <v>32.263596110999998</v>
      </c>
      <c r="J2290" s="13">
        <v>-101.656293889</v>
      </c>
      <c r="K2290" s="17" t="s">
        <v>13790</v>
      </c>
      <c r="L2290" s="11">
        <v>9727</v>
      </c>
      <c r="M2290" s="17" t="s">
        <v>13953</v>
      </c>
      <c r="N2290" s="11">
        <v>17058220</v>
      </c>
      <c r="O2290" s="11">
        <v>17752000</v>
      </c>
      <c r="P2290" s="12"/>
      <c r="Q2290" s="13" t="s">
        <v>18939</v>
      </c>
      <c r="R2290" s="11">
        <v>41.754713194005888</v>
      </c>
      <c r="S2290" s="11">
        <v>1825.023131489668</v>
      </c>
      <c r="T2290" s="10">
        <v>1.0406713009915454</v>
      </c>
      <c r="U2290" s="18">
        <v>380.93832240740477</v>
      </c>
      <c r="V2290" s="18">
        <v>1231.793868237964</v>
      </c>
    </row>
    <row r="2291" spans="1:22" x14ac:dyDescent="0.25">
      <c r="A2291" s="13" t="s">
        <v>32258</v>
      </c>
      <c r="B2291" s="15" t="s">
        <v>1357</v>
      </c>
      <c r="C2291" s="15" t="s">
        <v>142</v>
      </c>
      <c r="D2291" s="13" t="s">
        <v>705</v>
      </c>
      <c r="E2291" s="13" t="s">
        <v>702</v>
      </c>
      <c r="F2291" s="16" t="s">
        <v>21428</v>
      </c>
      <c r="G2291" s="13">
        <v>32.483296500000002</v>
      </c>
      <c r="H2291" s="13">
        <v>-101.6053864</v>
      </c>
      <c r="I2291" s="13">
        <v>32.463509899999998</v>
      </c>
      <c r="J2291" s="13">
        <v>-101.5974217</v>
      </c>
      <c r="K2291" s="17" t="s">
        <v>12434</v>
      </c>
      <c r="L2291" s="11">
        <v>7233</v>
      </c>
      <c r="M2291" s="17" t="s">
        <v>14223</v>
      </c>
      <c r="N2291" s="11">
        <v>16305324</v>
      </c>
      <c r="O2291" s="11">
        <v>15080400</v>
      </c>
      <c r="P2291" s="12"/>
      <c r="Q2291" s="13" t="s">
        <v>22741</v>
      </c>
      <c r="R2291" s="11">
        <v>53.673717682842529</v>
      </c>
      <c r="S2291" s="11">
        <v>2084.9440066362504</v>
      </c>
      <c r="T2291" s="10">
        <v>0.92487582583455552</v>
      </c>
      <c r="U2291" s="18" t="s">
        <v>13</v>
      </c>
      <c r="V2291" s="18" t="s">
        <v>13</v>
      </c>
    </row>
    <row r="2292" spans="1:22" x14ac:dyDescent="0.25">
      <c r="A2292" s="13" t="s">
        <v>32259</v>
      </c>
      <c r="B2292" s="15" t="s">
        <v>1344</v>
      </c>
      <c r="C2292" s="15" t="s">
        <v>448</v>
      </c>
      <c r="D2292" s="13" t="s">
        <v>742</v>
      </c>
      <c r="E2292" s="13" t="s">
        <v>702</v>
      </c>
      <c r="F2292" s="16" t="s">
        <v>21428</v>
      </c>
      <c r="G2292" s="13">
        <v>32.415119199999999</v>
      </c>
      <c r="H2292" s="13">
        <v>-101.62925420000001</v>
      </c>
      <c r="I2292" s="13">
        <v>32.385191399999997</v>
      </c>
      <c r="J2292" s="13">
        <v>-101.6188945</v>
      </c>
      <c r="K2292" s="17" t="s">
        <v>14507</v>
      </c>
      <c r="L2292" s="11">
        <v>10242</v>
      </c>
      <c r="M2292" s="17" t="s">
        <v>12932</v>
      </c>
      <c r="N2292" s="11">
        <v>18825632</v>
      </c>
      <c r="O2292" s="11">
        <v>26442000</v>
      </c>
      <c r="P2292" s="12"/>
      <c r="Q2292" s="13" t="s">
        <v>20602</v>
      </c>
      <c r="R2292" s="11">
        <v>43.763848206730458</v>
      </c>
      <c r="S2292" s="11">
        <v>2581.7223198594024</v>
      </c>
      <c r="T2292" s="10">
        <v>1.4045743590440947</v>
      </c>
      <c r="U2292" s="18">
        <v>283.43671853453105</v>
      </c>
      <c r="V2292" s="18">
        <v>167.70050709057145</v>
      </c>
    </row>
    <row r="2293" spans="1:22" x14ac:dyDescent="0.25">
      <c r="A2293" s="13" t="s">
        <v>32260</v>
      </c>
      <c r="B2293" s="15" t="s">
        <v>1344</v>
      </c>
      <c r="C2293" s="15" t="s">
        <v>748</v>
      </c>
      <c r="D2293" s="13" t="s">
        <v>742</v>
      </c>
      <c r="E2293" s="13" t="s">
        <v>702</v>
      </c>
      <c r="F2293" s="16" t="s">
        <v>21429</v>
      </c>
      <c r="G2293" s="13">
        <v>32.415106000000002</v>
      </c>
      <c r="H2293" s="13">
        <v>-101.6293172</v>
      </c>
      <c r="I2293" s="13">
        <v>32.385171100000001</v>
      </c>
      <c r="J2293" s="13">
        <v>-101.6188696</v>
      </c>
      <c r="K2293" s="17" t="s">
        <v>13343</v>
      </c>
      <c r="L2293" s="11">
        <v>10193</v>
      </c>
      <c r="M2293" s="17" t="s">
        <v>13333</v>
      </c>
      <c r="N2293" s="11">
        <v>17158416</v>
      </c>
      <c r="O2293" s="11">
        <v>26442000</v>
      </c>
      <c r="P2293" s="12"/>
      <c r="Q2293" s="13" t="s">
        <v>20744</v>
      </c>
      <c r="R2293" s="11">
        <v>40.079830696136</v>
      </c>
      <c r="S2293" s="11">
        <v>2594.1332286863535</v>
      </c>
      <c r="T2293" s="10">
        <v>1.5410513418021807</v>
      </c>
      <c r="U2293" s="18">
        <v>298.15830410567281</v>
      </c>
      <c r="V2293" s="18">
        <v>218.41035594654235</v>
      </c>
    </row>
    <row r="2294" spans="1:22" x14ac:dyDescent="0.25">
      <c r="A2294" s="13" t="s">
        <v>32261</v>
      </c>
      <c r="B2294" s="15" t="s">
        <v>1329</v>
      </c>
      <c r="C2294" s="15" t="s">
        <v>975</v>
      </c>
      <c r="D2294" s="13" t="s">
        <v>17</v>
      </c>
      <c r="E2294" s="13" t="s">
        <v>702</v>
      </c>
      <c r="F2294" s="16" t="s">
        <v>21428</v>
      </c>
      <c r="G2294" s="13">
        <v>32.24785</v>
      </c>
      <c r="H2294" s="13">
        <v>-101.58738333300001</v>
      </c>
      <c r="I2294" s="13">
        <v>32.207111111000003</v>
      </c>
      <c r="J2294" s="13">
        <v>-101.57260833300001</v>
      </c>
      <c r="K2294" s="17" t="s">
        <v>15350</v>
      </c>
      <c r="L2294" s="11">
        <v>15162</v>
      </c>
      <c r="M2294" s="17" t="s">
        <v>12423</v>
      </c>
      <c r="N2294" s="11">
        <v>41278116</v>
      </c>
      <c r="O2294" s="11">
        <v>37806000</v>
      </c>
      <c r="P2294" s="12"/>
      <c r="Q2294" s="13" t="s">
        <v>20932</v>
      </c>
      <c r="R2294" s="11">
        <v>64.82075489475568</v>
      </c>
      <c r="S2294" s="11">
        <v>2493.4705184012664</v>
      </c>
      <c r="T2294" s="10">
        <v>0.91588482381317993</v>
      </c>
      <c r="U2294" s="18">
        <v>615.63444367196109</v>
      </c>
      <c r="V2294" s="18">
        <v>634.13134485108219</v>
      </c>
    </row>
    <row r="2295" spans="1:22" x14ac:dyDescent="0.25">
      <c r="A2295" s="13" t="s">
        <v>32262</v>
      </c>
      <c r="B2295" s="15" t="s">
        <v>1324</v>
      </c>
      <c r="C2295" s="15" t="s">
        <v>734</v>
      </c>
      <c r="D2295" s="13" t="s">
        <v>705</v>
      </c>
      <c r="E2295" s="13" t="s">
        <v>702</v>
      </c>
      <c r="F2295" s="16" t="s">
        <v>21429</v>
      </c>
      <c r="G2295" s="13">
        <v>32.417934000000002</v>
      </c>
      <c r="H2295" s="13">
        <v>-101.523303</v>
      </c>
      <c r="I2295" s="13">
        <v>32.440497999999998</v>
      </c>
      <c r="J2295" s="13">
        <v>-101.528954</v>
      </c>
      <c r="K2295" s="17" t="s">
        <v>13001</v>
      </c>
      <c r="L2295" s="11">
        <v>7111</v>
      </c>
      <c r="M2295" s="17" t="s">
        <v>13303</v>
      </c>
      <c r="N2295" s="11">
        <v>11380824</v>
      </c>
      <c r="O2295" s="11">
        <v>13346000</v>
      </c>
      <c r="P2295" s="12"/>
      <c r="Q2295" s="13" t="s">
        <v>22742</v>
      </c>
      <c r="R2295" s="11">
        <v>38.10603290676417</v>
      </c>
      <c r="S2295" s="11">
        <v>1876.810575165237</v>
      </c>
      <c r="T2295" s="10">
        <v>1.1726743160249204</v>
      </c>
      <c r="U2295" s="18" t="s">
        <v>13</v>
      </c>
      <c r="V2295" s="18" t="s">
        <v>13</v>
      </c>
    </row>
    <row r="2296" spans="1:22" x14ac:dyDescent="0.25">
      <c r="A2296" s="13" t="s">
        <v>32263</v>
      </c>
      <c r="B2296" s="15" t="s">
        <v>1313</v>
      </c>
      <c r="C2296" s="15" t="s">
        <v>758</v>
      </c>
      <c r="D2296" s="13" t="s">
        <v>130</v>
      </c>
      <c r="E2296" s="13" t="s">
        <v>702</v>
      </c>
      <c r="F2296" s="16" t="s">
        <v>21432</v>
      </c>
      <c r="G2296" s="13">
        <v>32.444580555999998</v>
      </c>
      <c r="H2296" s="13">
        <v>-101.684616667</v>
      </c>
      <c r="I2296" s="13">
        <v>32.472988889</v>
      </c>
      <c r="J2296" s="13">
        <v>-101.694086111</v>
      </c>
      <c r="K2296" s="17" t="s">
        <v>13030</v>
      </c>
      <c r="L2296" s="11">
        <v>10325</v>
      </c>
      <c r="M2296" s="17" t="s">
        <v>12927</v>
      </c>
      <c r="N2296" s="11" t="s">
        <v>13</v>
      </c>
      <c r="O2296" s="11" t="s">
        <v>13</v>
      </c>
      <c r="P2296" s="12"/>
      <c r="Q2296" s="13" t="s">
        <v>22743</v>
      </c>
      <c r="R2296" s="11" t="s">
        <v>13</v>
      </c>
      <c r="S2296" s="11" t="s">
        <v>13</v>
      </c>
      <c r="T2296" s="10" t="s">
        <v>13</v>
      </c>
      <c r="U2296" s="18" t="s">
        <v>13</v>
      </c>
      <c r="V2296" s="18" t="s">
        <v>13</v>
      </c>
    </row>
    <row r="2297" spans="1:22" x14ac:dyDescent="0.25">
      <c r="A2297" s="13" t="s">
        <v>32264</v>
      </c>
      <c r="B2297" s="15" t="s">
        <v>1312</v>
      </c>
      <c r="C2297" s="15" t="s">
        <v>1311</v>
      </c>
      <c r="D2297" s="13" t="s">
        <v>1179</v>
      </c>
      <c r="E2297" s="13" t="s">
        <v>702</v>
      </c>
      <c r="F2297" s="16" t="s">
        <v>40</v>
      </c>
      <c r="G2297" s="13">
        <v>32.515786458000001</v>
      </c>
      <c r="H2297" s="13">
        <v>-101.408316398</v>
      </c>
      <c r="I2297" s="13">
        <v>32.542590128000001</v>
      </c>
      <c r="J2297" s="13">
        <v>-101.416964327</v>
      </c>
      <c r="K2297" s="17" t="s">
        <v>12475</v>
      </c>
      <c r="L2297" s="11">
        <v>10075</v>
      </c>
      <c r="M2297" s="17" t="s">
        <v>12438</v>
      </c>
      <c r="N2297" s="11">
        <v>24768628</v>
      </c>
      <c r="O2297" s="11">
        <v>20120000</v>
      </c>
      <c r="P2297" s="12"/>
      <c r="Q2297" s="13" t="s">
        <v>22744</v>
      </c>
      <c r="R2297" s="11">
        <v>58.533919413919413</v>
      </c>
      <c r="S2297" s="11">
        <v>1997.0223325062034</v>
      </c>
      <c r="T2297" s="10">
        <v>0.81231790473012877</v>
      </c>
      <c r="U2297" s="18" t="s">
        <v>13</v>
      </c>
      <c r="V2297" s="18" t="s">
        <v>13</v>
      </c>
    </row>
    <row r="2298" spans="1:22" x14ac:dyDescent="0.25">
      <c r="A2298" s="13" t="s">
        <v>32265</v>
      </c>
      <c r="B2298" s="15" t="s">
        <v>1310</v>
      </c>
      <c r="C2298" s="15" t="s">
        <v>738</v>
      </c>
      <c r="D2298" s="13" t="s">
        <v>705</v>
      </c>
      <c r="E2298" s="13" t="s">
        <v>702</v>
      </c>
      <c r="F2298" s="16" t="s">
        <v>21428</v>
      </c>
      <c r="G2298" s="13">
        <v>32.412472999999999</v>
      </c>
      <c r="H2298" s="13">
        <v>-101.559966</v>
      </c>
      <c r="I2298" s="13">
        <v>32.392100999999997</v>
      </c>
      <c r="J2298" s="13">
        <v>-101.554531</v>
      </c>
      <c r="K2298" s="17" t="s">
        <v>12456</v>
      </c>
      <c r="L2298" s="11">
        <v>6721</v>
      </c>
      <c r="M2298" s="17" t="s">
        <v>12963</v>
      </c>
      <c r="N2298" s="11">
        <v>10879260</v>
      </c>
      <c r="O2298" s="11">
        <v>13294000</v>
      </c>
      <c r="P2298" s="12"/>
      <c r="Q2298" s="13" t="s">
        <v>20033</v>
      </c>
      <c r="R2298" s="11">
        <v>38.540395774438331</v>
      </c>
      <c r="S2298" s="11">
        <v>1977.9794673411695</v>
      </c>
      <c r="T2298" s="10">
        <v>1.2219581111215285</v>
      </c>
      <c r="U2298" s="18">
        <v>164.43267283643593</v>
      </c>
      <c r="V2298" s="18">
        <v>201.51494101151872</v>
      </c>
    </row>
    <row r="2299" spans="1:22" x14ac:dyDescent="0.25">
      <c r="A2299" s="13" t="s">
        <v>32266</v>
      </c>
      <c r="B2299" s="15" t="s">
        <v>3029</v>
      </c>
      <c r="C2299" s="15" t="s">
        <v>511</v>
      </c>
      <c r="D2299" s="13" t="s">
        <v>742</v>
      </c>
      <c r="E2299" s="13" t="s">
        <v>702</v>
      </c>
      <c r="F2299" s="16" t="s">
        <v>21428</v>
      </c>
      <c r="G2299" s="13">
        <v>32.383802500000002</v>
      </c>
      <c r="H2299" s="13">
        <v>-101.615183</v>
      </c>
      <c r="I2299" s="13">
        <v>32.420014000000002</v>
      </c>
      <c r="J2299" s="13">
        <v>-101.6274413</v>
      </c>
      <c r="K2299" s="17" t="s">
        <v>12460</v>
      </c>
      <c r="L2299" s="11">
        <v>12772</v>
      </c>
      <c r="M2299" s="17" t="s">
        <v>13767</v>
      </c>
      <c r="N2299" s="11">
        <v>23429068</v>
      </c>
      <c r="O2299" s="11">
        <v>33354600</v>
      </c>
      <c r="P2299" s="12"/>
      <c r="Q2299" s="13" t="s">
        <v>20570</v>
      </c>
      <c r="R2299" s="11">
        <v>43.67639777489449</v>
      </c>
      <c r="S2299" s="11">
        <v>2611.5408706545568</v>
      </c>
      <c r="T2299" s="10">
        <v>1.4236417769584346</v>
      </c>
      <c r="U2299" s="18">
        <v>994.45746577114073</v>
      </c>
      <c r="V2299" s="18">
        <v>480.71246364715756</v>
      </c>
    </row>
    <row r="2300" spans="1:22" x14ac:dyDescent="0.25">
      <c r="A2300" s="13" t="s">
        <v>32267</v>
      </c>
      <c r="B2300" s="15" t="s">
        <v>3024</v>
      </c>
      <c r="C2300" s="15" t="s">
        <v>1746</v>
      </c>
      <c r="D2300" s="13" t="s">
        <v>742</v>
      </c>
      <c r="E2300" s="13" t="s">
        <v>702</v>
      </c>
      <c r="F2300" s="16" t="s">
        <v>13</v>
      </c>
      <c r="G2300" s="13">
        <v>32.3850044</v>
      </c>
      <c r="H2300" s="13">
        <v>-101.6098712</v>
      </c>
      <c r="I2300" s="13">
        <v>32.420433299999999</v>
      </c>
      <c r="J2300" s="13">
        <v>-101.6203855</v>
      </c>
      <c r="K2300" s="17" t="s">
        <v>15424</v>
      </c>
      <c r="L2300" s="11">
        <v>12378</v>
      </c>
      <c r="M2300" s="17" t="s">
        <v>12899</v>
      </c>
      <c r="N2300" s="11">
        <v>21426730</v>
      </c>
      <c r="O2300" s="11">
        <v>33668800</v>
      </c>
      <c r="P2300" s="12"/>
      <c r="Q2300" s="13" t="s">
        <v>20453</v>
      </c>
      <c r="R2300" s="11">
        <v>41.215078210957998</v>
      </c>
      <c r="S2300" s="11">
        <v>2720.0517046372597</v>
      </c>
      <c r="T2300" s="10">
        <v>1.571345697640284</v>
      </c>
      <c r="U2300" s="18">
        <v>441.99573742780689</v>
      </c>
      <c r="V2300" s="18">
        <v>220.82563893469683</v>
      </c>
    </row>
    <row r="2301" spans="1:22" x14ac:dyDescent="0.25">
      <c r="A2301" s="13" t="s">
        <v>32268</v>
      </c>
      <c r="B2301" s="15" t="s">
        <v>3003</v>
      </c>
      <c r="C2301" s="15" t="s">
        <v>1413</v>
      </c>
      <c r="D2301" s="13" t="s">
        <v>275</v>
      </c>
      <c r="E2301" s="13" t="s">
        <v>702</v>
      </c>
      <c r="F2301" s="16" t="s">
        <v>21428</v>
      </c>
      <c r="G2301" s="13">
        <v>32.222870499999999</v>
      </c>
      <c r="H2301" s="13">
        <v>-101.42819660000001</v>
      </c>
      <c r="I2301" s="13">
        <v>32.265985299999997</v>
      </c>
      <c r="J2301" s="13">
        <v>-101.44143889999999</v>
      </c>
      <c r="K2301" s="17" t="s">
        <v>13544</v>
      </c>
      <c r="L2301" s="11">
        <v>15499</v>
      </c>
      <c r="M2301" s="17" t="s">
        <v>12450</v>
      </c>
      <c r="N2301" s="11">
        <v>30455934</v>
      </c>
      <c r="O2301" s="11">
        <v>29022000</v>
      </c>
      <c r="P2301" s="12"/>
      <c r="Q2301" s="13" t="s">
        <v>20469</v>
      </c>
      <c r="R2301" s="11">
        <v>46.786327228484787</v>
      </c>
      <c r="S2301" s="11">
        <v>1872.507903735725</v>
      </c>
      <c r="T2301" s="10">
        <v>0.95291774666966389</v>
      </c>
      <c r="U2301" s="18">
        <v>993.52199933133966</v>
      </c>
      <c r="V2301" s="18">
        <v>758.27129691292885</v>
      </c>
    </row>
    <row r="2302" spans="1:22" x14ac:dyDescent="0.25">
      <c r="A2302" s="13" t="s">
        <v>32269</v>
      </c>
      <c r="B2302" s="15" t="s">
        <v>2991</v>
      </c>
      <c r="C2302" s="15" t="s">
        <v>549</v>
      </c>
      <c r="D2302" s="13" t="s">
        <v>742</v>
      </c>
      <c r="E2302" s="13" t="s">
        <v>702</v>
      </c>
      <c r="F2302" s="16" t="s">
        <v>21429</v>
      </c>
      <c r="G2302" s="13">
        <v>32.386221499999998</v>
      </c>
      <c r="H2302" s="13">
        <v>-101.6065638</v>
      </c>
      <c r="I2302" s="13">
        <v>32.4223158</v>
      </c>
      <c r="J2302" s="13">
        <v>-101.61748799999999</v>
      </c>
      <c r="K2302" s="17" t="s">
        <v>13781</v>
      </c>
      <c r="L2302" s="11">
        <v>12789</v>
      </c>
      <c r="M2302" s="17" t="s">
        <v>15084</v>
      </c>
      <c r="N2302" s="11" t="s">
        <v>13</v>
      </c>
      <c r="O2302" s="11" t="s">
        <v>13</v>
      </c>
      <c r="P2302" s="12"/>
      <c r="Q2302" s="13" t="s">
        <v>16179</v>
      </c>
      <c r="R2302" s="11" t="s">
        <v>13</v>
      </c>
      <c r="S2302" s="11" t="s">
        <v>13</v>
      </c>
      <c r="T2302" s="10" t="s">
        <v>13</v>
      </c>
      <c r="U2302" s="18">
        <v>732.56832911927677</v>
      </c>
      <c r="V2302" s="18">
        <v>96.86421162788605</v>
      </c>
    </row>
    <row r="2303" spans="1:22" x14ac:dyDescent="0.25">
      <c r="A2303" s="13" t="s">
        <v>32270</v>
      </c>
      <c r="B2303" s="15" t="s">
        <v>2986</v>
      </c>
      <c r="C2303" s="15" t="s">
        <v>748</v>
      </c>
      <c r="D2303" s="13" t="s">
        <v>742</v>
      </c>
      <c r="E2303" s="13" t="s">
        <v>702</v>
      </c>
      <c r="F2303" s="16" t="s">
        <v>21429</v>
      </c>
      <c r="G2303" s="13">
        <v>32.387302900000002</v>
      </c>
      <c r="H2303" s="13">
        <v>-101.6017808</v>
      </c>
      <c r="I2303" s="13">
        <v>32.423245899999998</v>
      </c>
      <c r="J2303" s="13">
        <v>-101.6126352</v>
      </c>
      <c r="K2303" s="17" t="s">
        <v>14493</v>
      </c>
      <c r="L2303" s="11">
        <v>12772</v>
      </c>
      <c r="M2303" s="17" t="s">
        <v>12837</v>
      </c>
      <c r="N2303" s="11">
        <v>23802108</v>
      </c>
      <c r="O2303" s="11">
        <v>33123600</v>
      </c>
      <c r="P2303" s="12"/>
      <c r="Q2303" s="13" t="s">
        <v>16189</v>
      </c>
      <c r="R2303" s="11">
        <v>44.371817815757687</v>
      </c>
      <c r="S2303" s="11">
        <v>2593.4544315690573</v>
      </c>
      <c r="T2303" s="10">
        <v>1.3916246409771773</v>
      </c>
      <c r="U2303" s="18">
        <v>779.87084210340436</v>
      </c>
      <c r="V2303" s="18">
        <v>58.817383002269636</v>
      </c>
    </row>
    <row r="2304" spans="1:22" x14ac:dyDescent="0.25">
      <c r="A2304" s="13" t="s">
        <v>32271</v>
      </c>
      <c r="B2304" s="15" t="s">
        <v>2984</v>
      </c>
      <c r="C2304" s="15" t="s">
        <v>867</v>
      </c>
      <c r="D2304" s="13" t="s">
        <v>130</v>
      </c>
      <c r="E2304" s="13" t="s">
        <v>702</v>
      </c>
      <c r="F2304" s="16" t="s">
        <v>21432</v>
      </c>
      <c r="G2304" s="13">
        <v>32.368330555999997</v>
      </c>
      <c r="H2304" s="13">
        <v>-101.662338889</v>
      </c>
      <c r="I2304" s="13">
        <v>32.395344647999998</v>
      </c>
      <c r="J2304" s="13">
        <v>-101.66975439399999</v>
      </c>
      <c r="K2304" s="17" t="s">
        <v>12920</v>
      </c>
      <c r="L2304" s="11" t="s">
        <v>13</v>
      </c>
      <c r="M2304" s="17" t="s">
        <v>13</v>
      </c>
      <c r="N2304" s="11" t="s">
        <v>13</v>
      </c>
      <c r="O2304" s="11" t="s">
        <v>13</v>
      </c>
      <c r="P2304" s="12"/>
      <c r="Q2304" s="13" t="s">
        <v>22745</v>
      </c>
      <c r="R2304" s="11" t="s">
        <v>13</v>
      </c>
      <c r="S2304" s="11" t="s">
        <v>13</v>
      </c>
      <c r="T2304" s="10" t="s">
        <v>13</v>
      </c>
      <c r="U2304" s="18" t="s">
        <v>13</v>
      </c>
      <c r="V2304" s="18" t="s">
        <v>13</v>
      </c>
    </row>
    <row r="2305" spans="1:22" x14ac:dyDescent="0.25">
      <c r="A2305" s="13" t="s">
        <v>32272</v>
      </c>
      <c r="B2305" s="15" t="s">
        <v>2981</v>
      </c>
      <c r="C2305" s="15" t="s">
        <v>738</v>
      </c>
      <c r="D2305" s="13" t="s">
        <v>705</v>
      </c>
      <c r="E2305" s="13" t="s">
        <v>702</v>
      </c>
      <c r="F2305" s="16" t="s">
        <v>21428</v>
      </c>
      <c r="G2305" s="13">
        <v>32.460346999999999</v>
      </c>
      <c r="H2305" s="13">
        <v>-101.540949</v>
      </c>
      <c r="I2305" s="13">
        <v>32.481476000000001</v>
      </c>
      <c r="J2305" s="13">
        <v>-101.546443</v>
      </c>
      <c r="K2305" s="17" t="s">
        <v>13341</v>
      </c>
      <c r="L2305" s="11">
        <v>6901</v>
      </c>
      <c r="M2305" s="17" t="s">
        <v>14622</v>
      </c>
      <c r="N2305" s="11">
        <v>10109400</v>
      </c>
      <c r="O2305" s="11">
        <v>15132000</v>
      </c>
      <c r="P2305" s="12"/>
      <c r="Q2305" s="13" t="s">
        <v>22746</v>
      </c>
      <c r="R2305" s="11">
        <v>34.879003043037244</v>
      </c>
      <c r="S2305" s="11">
        <v>2192.7256919287061</v>
      </c>
      <c r="T2305" s="10">
        <v>1.4968247373731376</v>
      </c>
      <c r="U2305" s="18" t="s">
        <v>13</v>
      </c>
      <c r="V2305" s="18" t="s">
        <v>13</v>
      </c>
    </row>
    <row r="2306" spans="1:22" x14ac:dyDescent="0.25">
      <c r="A2306" s="13" t="s">
        <v>32273</v>
      </c>
      <c r="B2306" s="15" t="s">
        <v>2950</v>
      </c>
      <c r="C2306" s="15" t="s">
        <v>2864</v>
      </c>
      <c r="D2306" s="13" t="s">
        <v>705</v>
      </c>
      <c r="E2306" s="13" t="s">
        <v>702</v>
      </c>
      <c r="F2306" s="16" t="s">
        <v>21432</v>
      </c>
      <c r="G2306" s="13">
        <v>32.445205999999999</v>
      </c>
      <c r="H2306" s="13">
        <v>-101.583354</v>
      </c>
      <c r="I2306" s="13">
        <v>32.464717</v>
      </c>
      <c r="J2306" s="13">
        <v>-101.590456</v>
      </c>
      <c r="K2306" s="17" t="s">
        <v>12935</v>
      </c>
      <c r="L2306" s="11">
        <v>7038</v>
      </c>
      <c r="M2306" s="17" t="s">
        <v>14940</v>
      </c>
      <c r="N2306" s="11">
        <v>11273014</v>
      </c>
      <c r="O2306" s="11">
        <v>12922000</v>
      </c>
      <c r="P2306" s="12"/>
      <c r="Q2306" s="13" t="s">
        <v>22747</v>
      </c>
      <c r="R2306" s="11">
        <v>38.136558004844453</v>
      </c>
      <c r="S2306" s="11">
        <v>1836.0329639102017</v>
      </c>
      <c r="T2306" s="10">
        <v>1.1462772954952418</v>
      </c>
      <c r="U2306" s="18" t="s">
        <v>13</v>
      </c>
      <c r="V2306" s="18" t="s">
        <v>13</v>
      </c>
    </row>
    <row r="2307" spans="1:22" x14ac:dyDescent="0.25">
      <c r="A2307" s="13" t="s">
        <v>32274</v>
      </c>
      <c r="B2307" s="15" t="s">
        <v>2950</v>
      </c>
      <c r="C2307" s="15" t="s">
        <v>734</v>
      </c>
      <c r="D2307" s="13" t="s">
        <v>705</v>
      </c>
      <c r="E2307" s="13" t="s">
        <v>702</v>
      </c>
      <c r="F2307" s="16" t="s">
        <v>21429</v>
      </c>
      <c r="G2307" s="13">
        <v>32.444612999999997</v>
      </c>
      <c r="H2307" s="13">
        <v>-101.58608099999999</v>
      </c>
      <c r="I2307" s="13">
        <v>32.464395000000003</v>
      </c>
      <c r="J2307" s="13">
        <v>-101.592302</v>
      </c>
      <c r="K2307" s="17" t="s">
        <v>13395</v>
      </c>
      <c r="L2307" s="11">
        <v>6891</v>
      </c>
      <c r="M2307" s="17" t="s">
        <v>14205</v>
      </c>
      <c r="N2307" s="11">
        <v>10450944</v>
      </c>
      <c r="O2307" s="11">
        <v>14366000</v>
      </c>
      <c r="P2307" s="12"/>
      <c r="Q2307" s="13" t="s">
        <v>22748</v>
      </c>
      <c r="R2307" s="11">
        <v>36.109708315193728</v>
      </c>
      <c r="S2307" s="11">
        <v>2084.7482223189668</v>
      </c>
      <c r="T2307" s="10">
        <v>1.3746126665686851</v>
      </c>
      <c r="U2307" s="18" t="s">
        <v>13</v>
      </c>
      <c r="V2307" s="18" t="s">
        <v>13</v>
      </c>
    </row>
    <row r="2308" spans="1:22" x14ac:dyDescent="0.25">
      <c r="A2308" s="13" t="s">
        <v>32275</v>
      </c>
      <c r="B2308" s="15" t="s">
        <v>2950</v>
      </c>
      <c r="C2308" s="15" t="s">
        <v>658</v>
      </c>
      <c r="D2308" s="13" t="s">
        <v>705</v>
      </c>
      <c r="E2308" s="13" t="s">
        <v>702</v>
      </c>
      <c r="F2308" s="16" t="s">
        <v>21429</v>
      </c>
      <c r="G2308" s="13">
        <v>32.445138999999998</v>
      </c>
      <c r="H2308" s="13">
        <v>-101.58333500000001</v>
      </c>
      <c r="I2308" s="13">
        <v>32.464762</v>
      </c>
      <c r="J2308" s="13">
        <v>-101.590389</v>
      </c>
      <c r="K2308" s="17" t="s">
        <v>14232</v>
      </c>
      <c r="L2308" s="11">
        <v>7011</v>
      </c>
      <c r="M2308" s="17" t="s">
        <v>13541</v>
      </c>
      <c r="N2308" s="11">
        <v>11796179</v>
      </c>
      <c r="O2308" s="11">
        <v>15074400</v>
      </c>
      <c r="P2308" s="12"/>
      <c r="Q2308" s="13" t="s">
        <v>22749</v>
      </c>
      <c r="R2308" s="11">
        <v>40.060106227628687</v>
      </c>
      <c r="S2308" s="11">
        <v>2150.1069747539582</v>
      </c>
      <c r="T2308" s="10">
        <v>1.2779053284966262</v>
      </c>
      <c r="U2308" s="18" t="s">
        <v>13</v>
      </c>
      <c r="V2308" s="18" t="s">
        <v>13</v>
      </c>
    </row>
    <row r="2309" spans="1:22" x14ac:dyDescent="0.25">
      <c r="A2309" s="13" t="s">
        <v>32276</v>
      </c>
      <c r="B2309" s="15" t="s">
        <v>2976</v>
      </c>
      <c r="C2309" s="15" t="s">
        <v>729</v>
      </c>
      <c r="D2309" s="13" t="s">
        <v>721</v>
      </c>
      <c r="E2309" s="13" t="s">
        <v>702</v>
      </c>
      <c r="F2309" s="16" t="s">
        <v>21428</v>
      </c>
      <c r="G2309" s="13">
        <v>32.451845400000003</v>
      </c>
      <c r="H2309" s="13">
        <v>-101.2248261</v>
      </c>
      <c r="I2309" s="13">
        <v>32.422923500000003</v>
      </c>
      <c r="J2309" s="13">
        <v>-101.22462640000001</v>
      </c>
      <c r="K2309" s="17" t="s">
        <v>15025</v>
      </c>
      <c r="L2309" s="11">
        <v>10358</v>
      </c>
      <c r="M2309" s="17" t="s">
        <v>14204</v>
      </c>
      <c r="N2309" s="11">
        <v>18767490</v>
      </c>
      <c r="O2309" s="11">
        <v>19878000</v>
      </c>
      <c r="P2309" s="12"/>
      <c r="Q2309" s="13" t="s">
        <v>22750</v>
      </c>
      <c r="R2309" s="11">
        <v>43.140084958486192</v>
      </c>
      <c r="S2309" s="11">
        <v>1919.0963506468431</v>
      </c>
      <c r="T2309" s="10">
        <v>1.0591720043543384</v>
      </c>
      <c r="U2309" s="18" t="s">
        <v>13</v>
      </c>
      <c r="V2309" s="18" t="s">
        <v>13</v>
      </c>
    </row>
    <row r="2310" spans="1:22" x14ac:dyDescent="0.25">
      <c r="A2310" s="13" t="s">
        <v>32277</v>
      </c>
      <c r="B2310" s="15" t="s">
        <v>2960</v>
      </c>
      <c r="C2310" s="15" t="s">
        <v>2959</v>
      </c>
      <c r="D2310" s="13" t="s">
        <v>275</v>
      </c>
      <c r="E2310" s="13" t="s">
        <v>702</v>
      </c>
      <c r="F2310" s="16" t="s">
        <v>21428</v>
      </c>
      <c r="G2310" s="13">
        <v>32.340846999999997</v>
      </c>
      <c r="H2310" s="13">
        <v>-101.643952</v>
      </c>
      <c r="I2310" s="13">
        <v>32.313004999999997</v>
      </c>
      <c r="J2310" s="13">
        <v>-101.63749</v>
      </c>
      <c r="K2310" s="17" t="s">
        <v>13317</v>
      </c>
      <c r="L2310" s="11">
        <v>10118</v>
      </c>
      <c r="M2310" s="17" t="s">
        <v>14782</v>
      </c>
      <c r="N2310" s="11">
        <v>13231766</v>
      </c>
      <c r="O2310" s="11">
        <v>18883000</v>
      </c>
      <c r="P2310" s="12"/>
      <c r="Q2310" s="13" t="s">
        <v>22751</v>
      </c>
      <c r="R2310" s="11">
        <v>31.136790632441947</v>
      </c>
      <c r="S2310" s="11">
        <v>1866.2779205376557</v>
      </c>
      <c r="T2310" s="10">
        <v>1.427095974943934</v>
      </c>
      <c r="U2310" s="18" t="s">
        <v>13</v>
      </c>
      <c r="V2310" s="18" t="s">
        <v>13</v>
      </c>
    </row>
    <row r="2311" spans="1:22" x14ac:dyDescent="0.25">
      <c r="A2311" s="13" t="s">
        <v>32278</v>
      </c>
      <c r="B2311" s="15" t="s">
        <v>2942</v>
      </c>
      <c r="C2311" s="15" t="s">
        <v>834</v>
      </c>
      <c r="D2311" s="13" t="s">
        <v>98</v>
      </c>
      <c r="E2311" s="13" t="s">
        <v>702</v>
      </c>
      <c r="F2311" s="16" t="s">
        <v>21428</v>
      </c>
      <c r="G2311" s="13">
        <v>32.306125000000002</v>
      </c>
      <c r="H2311" s="13">
        <v>-101.5234</v>
      </c>
      <c r="I2311" s="13">
        <v>32.329666666999998</v>
      </c>
      <c r="J2311" s="13">
        <v>-101.531447222</v>
      </c>
      <c r="K2311" s="17" t="s">
        <v>12427</v>
      </c>
      <c r="L2311" s="11">
        <v>8625</v>
      </c>
      <c r="M2311" s="17" t="s">
        <v>13780</v>
      </c>
      <c r="N2311" s="11">
        <v>18929232</v>
      </c>
      <c r="O2311" s="11">
        <v>15568000</v>
      </c>
      <c r="P2311" s="12"/>
      <c r="Q2311" s="13" t="s">
        <v>16183</v>
      </c>
      <c r="R2311" s="11">
        <v>52.254608695652173</v>
      </c>
      <c r="S2311" s="11">
        <v>1804.9855072463768</v>
      </c>
      <c r="T2311" s="10">
        <v>0.82243167604475453</v>
      </c>
      <c r="U2311" s="18">
        <v>530.39166569022382</v>
      </c>
      <c r="V2311" s="18">
        <v>1273.6860898125558</v>
      </c>
    </row>
    <row r="2312" spans="1:22" x14ac:dyDescent="0.25">
      <c r="A2312" s="13" t="s">
        <v>32279</v>
      </c>
      <c r="B2312" s="15" t="s">
        <v>2943</v>
      </c>
      <c r="C2312" s="15" t="s">
        <v>1247</v>
      </c>
      <c r="D2312" s="13" t="s">
        <v>130</v>
      </c>
      <c r="E2312" s="13" t="s">
        <v>702</v>
      </c>
      <c r="F2312" s="16" t="s">
        <v>21429</v>
      </c>
      <c r="G2312" s="13">
        <v>32.458936111</v>
      </c>
      <c r="H2312" s="13">
        <v>-101.652502778</v>
      </c>
      <c r="I2312" s="13">
        <v>32.431633333000001</v>
      </c>
      <c r="J2312" s="13">
        <v>-101.64477777800001</v>
      </c>
      <c r="K2312" s="17" t="s">
        <v>13303</v>
      </c>
      <c r="L2312" s="11">
        <v>10076</v>
      </c>
      <c r="M2312" s="17" t="s">
        <v>12829</v>
      </c>
      <c r="N2312" s="11">
        <v>15309433</v>
      </c>
      <c r="O2312" s="11">
        <v>16197400</v>
      </c>
      <c r="P2312" s="12"/>
      <c r="Q2312" s="13" t="s">
        <v>22752</v>
      </c>
      <c r="R2312" s="11">
        <v>36.176092648254219</v>
      </c>
      <c r="S2312" s="11">
        <v>1607.5228265184596</v>
      </c>
      <c r="T2312" s="10">
        <v>1.0580012989377203</v>
      </c>
      <c r="U2312" s="18" t="s">
        <v>13</v>
      </c>
      <c r="V2312" s="18" t="s">
        <v>13</v>
      </c>
    </row>
    <row r="2313" spans="1:22" x14ac:dyDescent="0.25">
      <c r="A2313" s="13" t="s">
        <v>32280</v>
      </c>
      <c r="B2313" s="15" t="s">
        <v>2931</v>
      </c>
      <c r="C2313" s="15" t="s">
        <v>37</v>
      </c>
      <c r="D2313" s="13" t="s">
        <v>407</v>
      </c>
      <c r="E2313" s="13" t="s">
        <v>702</v>
      </c>
      <c r="F2313" s="16" t="s">
        <v>21429</v>
      </c>
      <c r="G2313" s="13">
        <v>32.311411110999998</v>
      </c>
      <c r="H2313" s="13">
        <v>-101.639586111</v>
      </c>
      <c r="I2313" s="13">
        <v>32.280047222</v>
      </c>
      <c r="J2313" s="13">
        <v>-101.63219444400001</v>
      </c>
      <c r="K2313" s="17" t="s">
        <v>12873</v>
      </c>
      <c r="L2313" s="11">
        <v>11444</v>
      </c>
      <c r="M2313" s="17" t="s">
        <v>12865</v>
      </c>
      <c r="N2313" s="11" t="s">
        <v>13</v>
      </c>
      <c r="O2313" s="11" t="s">
        <v>13</v>
      </c>
      <c r="P2313" s="12"/>
      <c r="Q2313" s="13" t="s">
        <v>22753</v>
      </c>
      <c r="R2313" s="11" t="s">
        <v>13</v>
      </c>
      <c r="S2313" s="11" t="s">
        <v>13</v>
      </c>
      <c r="T2313" s="10" t="s">
        <v>13</v>
      </c>
      <c r="U2313" s="18" t="s">
        <v>13</v>
      </c>
      <c r="V2313" s="18" t="s">
        <v>13</v>
      </c>
    </row>
    <row r="2314" spans="1:22" x14ac:dyDescent="0.25">
      <c r="A2314" s="13" t="s">
        <v>32281</v>
      </c>
      <c r="B2314" s="15" t="s">
        <v>2927</v>
      </c>
      <c r="C2314" s="15" t="s">
        <v>740</v>
      </c>
      <c r="D2314" s="13" t="s">
        <v>721</v>
      </c>
      <c r="E2314" s="13" t="s">
        <v>702</v>
      </c>
      <c r="F2314" s="16" t="s">
        <v>21428</v>
      </c>
      <c r="G2314" s="13">
        <v>32.411703000000003</v>
      </c>
      <c r="H2314" s="13">
        <v>-101.2643764</v>
      </c>
      <c r="I2314" s="13">
        <v>32.382951900000002</v>
      </c>
      <c r="J2314" s="13">
        <v>-101.2562171</v>
      </c>
      <c r="K2314" s="17" t="s">
        <v>12934</v>
      </c>
      <c r="L2314" s="11">
        <v>9963</v>
      </c>
      <c r="M2314" s="17" t="s">
        <v>12903</v>
      </c>
      <c r="N2314" s="11">
        <v>19367078</v>
      </c>
      <c r="O2314" s="11">
        <v>19948000</v>
      </c>
      <c r="P2314" s="12"/>
      <c r="Q2314" s="13" t="s">
        <v>22754</v>
      </c>
      <c r="R2314" s="11">
        <v>46.283338829860959</v>
      </c>
      <c r="S2314" s="11">
        <v>2002.2081702298503</v>
      </c>
      <c r="T2314" s="10">
        <v>1.029995335383066</v>
      </c>
      <c r="U2314" s="18" t="s">
        <v>13</v>
      </c>
      <c r="V2314" s="18" t="s">
        <v>13</v>
      </c>
    </row>
    <row r="2315" spans="1:22" x14ac:dyDescent="0.25">
      <c r="A2315" s="13" t="s">
        <v>32282</v>
      </c>
      <c r="B2315" s="15" t="s">
        <v>2920</v>
      </c>
      <c r="C2315" s="15" t="s">
        <v>1490</v>
      </c>
      <c r="D2315" s="13" t="s">
        <v>145</v>
      </c>
      <c r="E2315" s="13" t="s">
        <v>702</v>
      </c>
      <c r="F2315" s="16" t="s">
        <v>21429</v>
      </c>
      <c r="G2315" s="13">
        <v>32.311036111</v>
      </c>
      <c r="H2315" s="13">
        <v>-101.604296944</v>
      </c>
      <c r="I2315" s="13">
        <v>32.333409443999997</v>
      </c>
      <c r="J2315" s="13">
        <v>-101.611627778</v>
      </c>
      <c r="K2315" s="17" t="s">
        <v>12444</v>
      </c>
      <c r="L2315" s="11">
        <v>7580</v>
      </c>
      <c r="M2315" s="17" t="s">
        <v>15547</v>
      </c>
      <c r="N2315" s="11">
        <v>12114661</v>
      </c>
      <c r="O2315" s="11">
        <v>7588600</v>
      </c>
      <c r="P2315" s="12"/>
      <c r="Q2315" s="13" t="s">
        <v>22755</v>
      </c>
      <c r="R2315" s="11">
        <v>38.053338987309964</v>
      </c>
      <c r="S2315" s="11">
        <v>1001.1345646437994</v>
      </c>
      <c r="T2315" s="10">
        <v>0.62639804778689223</v>
      </c>
      <c r="U2315" s="18" t="s">
        <v>13</v>
      </c>
      <c r="V2315" s="18" t="s">
        <v>13</v>
      </c>
    </row>
    <row r="2316" spans="1:22" x14ac:dyDescent="0.25">
      <c r="A2316" s="13" t="s">
        <v>32283</v>
      </c>
      <c r="B2316" s="15" t="s">
        <v>2913</v>
      </c>
      <c r="C2316" s="15" t="s">
        <v>1240</v>
      </c>
      <c r="D2316" s="13" t="s">
        <v>130</v>
      </c>
      <c r="E2316" s="13" t="s">
        <v>702</v>
      </c>
      <c r="F2316" s="16" t="s">
        <v>21432</v>
      </c>
      <c r="G2316" s="13">
        <v>32.440822222000001</v>
      </c>
      <c r="H2316" s="13">
        <v>-101.63965555599999</v>
      </c>
      <c r="I2316" s="13">
        <v>32.460861111</v>
      </c>
      <c r="J2316" s="13">
        <v>-101.646466667</v>
      </c>
      <c r="K2316" s="17" t="s">
        <v>14501</v>
      </c>
      <c r="L2316" s="11">
        <v>7404</v>
      </c>
      <c r="M2316" s="17" t="s">
        <v>15020</v>
      </c>
      <c r="N2316" s="11">
        <v>16677875</v>
      </c>
      <c r="O2316" s="11">
        <v>14558600</v>
      </c>
      <c r="P2316" s="12"/>
      <c r="Q2316" s="13" t="s">
        <v>22756</v>
      </c>
      <c r="R2316" s="11">
        <v>53.632126135165031</v>
      </c>
      <c r="S2316" s="11">
        <v>1966.3155051323608</v>
      </c>
      <c r="T2316" s="10">
        <v>0.87292895527757575</v>
      </c>
      <c r="U2316" s="18" t="s">
        <v>13</v>
      </c>
      <c r="V2316" s="18" t="s">
        <v>13</v>
      </c>
    </row>
    <row r="2317" spans="1:22" x14ac:dyDescent="0.25">
      <c r="A2317" s="13" t="s">
        <v>32284</v>
      </c>
      <c r="B2317" s="15" t="s">
        <v>2884</v>
      </c>
      <c r="C2317" s="15" t="s">
        <v>1612</v>
      </c>
      <c r="D2317" s="13" t="s">
        <v>145</v>
      </c>
      <c r="E2317" s="13" t="s">
        <v>702</v>
      </c>
      <c r="F2317" s="16" t="s">
        <v>21429</v>
      </c>
      <c r="G2317" s="13">
        <v>32.322532222</v>
      </c>
      <c r="H2317" s="13">
        <v>-101.655228611</v>
      </c>
      <c r="I2317" s="13">
        <v>32.351979167000003</v>
      </c>
      <c r="J2317" s="13">
        <v>-101.66342</v>
      </c>
      <c r="K2317" s="17" t="s">
        <v>13291</v>
      </c>
      <c r="L2317" s="11">
        <v>10173</v>
      </c>
      <c r="M2317" s="17" t="s">
        <v>14184</v>
      </c>
      <c r="N2317" s="11" t="s">
        <v>13</v>
      </c>
      <c r="O2317" s="11" t="s">
        <v>13</v>
      </c>
      <c r="P2317" s="12"/>
      <c r="Q2317" s="13" t="s">
        <v>22757</v>
      </c>
      <c r="R2317" s="11" t="s">
        <v>13</v>
      </c>
      <c r="S2317" s="11" t="s">
        <v>13</v>
      </c>
      <c r="T2317" s="10" t="s">
        <v>13</v>
      </c>
      <c r="U2317" s="18" t="s">
        <v>13</v>
      </c>
      <c r="V2317" s="18" t="s">
        <v>13</v>
      </c>
    </row>
    <row r="2318" spans="1:22" x14ac:dyDescent="0.25">
      <c r="A2318" s="13" t="s">
        <v>32285</v>
      </c>
      <c r="B2318" s="15" t="s">
        <v>2889</v>
      </c>
      <c r="C2318" s="15" t="s">
        <v>717</v>
      </c>
      <c r="D2318" s="13" t="s">
        <v>705</v>
      </c>
      <c r="E2318" s="13" t="s">
        <v>702</v>
      </c>
      <c r="F2318" s="16" t="s">
        <v>21429</v>
      </c>
      <c r="G2318" s="13">
        <v>32.428846</v>
      </c>
      <c r="H2318" s="13">
        <v>-101.558195</v>
      </c>
      <c r="I2318" s="13">
        <v>32.448394</v>
      </c>
      <c r="J2318" s="13">
        <v>-101.56268300000001</v>
      </c>
      <c r="K2318" s="17" t="s">
        <v>13306</v>
      </c>
      <c r="L2318" s="11">
        <v>6741</v>
      </c>
      <c r="M2318" s="17" t="s">
        <v>12393</v>
      </c>
      <c r="N2318" s="11">
        <v>11711490</v>
      </c>
      <c r="O2318" s="11">
        <v>13195400</v>
      </c>
      <c r="P2318" s="12"/>
      <c r="Q2318" s="13" t="s">
        <v>22758</v>
      </c>
      <c r="R2318" s="11">
        <v>41.365524402907582</v>
      </c>
      <c r="S2318" s="11">
        <v>1957.4840528111556</v>
      </c>
      <c r="T2318" s="10">
        <v>1.1267054832476482</v>
      </c>
      <c r="U2318" s="18" t="s">
        <v>13</v>
      </c>
      <c r="V2318" s="18" t="s">
        <v>13</v>
      </c>
    </row>
    <row r="2319" spans="1:22" x14ac:dyDescent="0.25">
      <c r="A2319" s="13" t="s">
        <v>32286</v>
      </c>
      <c r="B2319" s="15" t="s">
        <v>2882</v>
      </c>
      <c r="C2319" s="15" t="s">
        <v>1372</v>
      </c>
      <c r="D2319" s="13" t="s">
        <v>145</v>
      </c>
      <c r="E2319" s="13" t="s">
        <v>702</v>
      </c>
      <c r="F2319" s="16" t="s">
        <v>21429</v>
      </c>
      <c r="G2319" s="13">
        <v>32.321853056000002</v>
      </c>
      <c r="H2319" s="13">
        <v>-101.658298333</v>
      </c>
      <c r="I2319" s="13">
        <v>32.350969999999997</v>
      </c>
      <c r="J2319" s="13">
        <v>-101.66779833299999</v>
      </c>
      <c r="K2319" s="17" t="s">
        <v>14198</v>
      </c>
      <c r="L2319" s="11">
        <v>10131</v>
      </c>
      <c r="M2319" s="17" t="s">
        <v>15022</v>
      </c>
      <c r="N2319" s="11">
        <v>16592016</v>
      </c>
      <c r="O2319" s="11">
        <v>18689400</v>
      </c>
      <c r="P2319" s="12"/>
      <c r="Q2319" s="13" t="s">
        <v>22759</v>
      </c>
      <c r="R2319" s="11">
        <v>38.993978876715033</v>
      </c>
      <c r="S2319" s="11">
        <v>1844.7734675747704</v>
      </c>
      <c r="T2319" s="10">
        <v>1.1264092320065264</v>
      </c>
      <c r="U2319" s="18" t="s">
        <v>13</v>
      </c>
      <c r="V2319" s="18" t="s">
        <v>13</v>
      </c>
    </row>
    <row r="2320" spans="1:22" x14ac:dyDescent="0.25">
      <c r="A2320" s="13" t="s">
        <v>32287</v>
      </c>
      <c r="B2320" s="15" t="s">
        <v>2867</v>
      </c>
      <c r="C2320" s="15" t="s">
        <v>2868</v>
      </c>
      <c r="D2320" s="13" t="s">
        <v>275</v>
      </c>
      <c r="E2320" s="13" t="s">
        <v>702</v>
      </c>
      <c r="F2320" s="16" t="s">
        <v>40</v>
      </c>
      <c r="G2320" s="13">
        <v>32.468867306</v>
      </c>
      <c r="H2320" s="13">
        <v>-101.683051361</v>
      </c>
      <c r="I2320" s="13">
        <v>32.509919197999999</v>
      </c>
      <c r="J2320" s="13">
        <v>-101.695917396</v>
      </c>
      <c r="K2320" s="17" t="s">
        <v>15281</v>
      </c>
      <c r="L2320" s="11">
        <v>15268</v>
      </c>
      <c r="M2320" s="17" t="s">
        <v>13</v>
      </c>
      <c r="N2320" s="11">
        <v>30201864</v>
      </c>
      <c r="O2320" s="11">
        <v>28917200</v>
      </c>
      <c r="P2320" s="12"/>
      <c r="Q2320" s="13" t="s">
        <v>22760</v>
      </c>
      <c r="R2320" s="11">
        <v>47.097982708933721</v>
      </c>
      <c r="S2320" s="11">
        <v>1893.9743253864292</v>
      </c>
      <c r="T2320" s="10">
        <v>0.95746408234935432</v>
      </c>
      <c r="U2320" s="18" t="s">
        <v>13</v>
      </c>
      <c r="V2320" s="18" t="s">
        <v>13</v>
      </c>
    </row>
    <row r="2321" spans="1:22" x14ac:dyDescent="0.25">
      <c r="A2321" s="13" t="s">
        <v>32288</v>
      </c>
      <c r="B2321" s="15" t="s">
        <v>2847</v>
      </c>
      <c r="C2321" s="15" t="s">
        <v>2846</v>
      </c>
      <c r="D2321" s="13" t="s">
        <v>1377</v>
      </c>
      <c r="E2321" s="13" t="s">
        <v>702</v>
      </c>
      <c r="F2321" s="16" t="s">
        <v>21432</v>
      </c>
      <c r="G2321" s="13">
        <v>32.518549999999998</v>
      </c>
      <c r="H2321" s="13">
        <v>-101.65242499999999</v>
      </c>
      <c r="I2321" s="13">
        <v>32.491508332999999</v>
      </c>
      <c r="J2321" s="13">
        <v>-101.644052778</v>
      </c>
      <c r="K2321" s="17" t="s">
        <v>13777</v>
      </c>
      <c r="L2321" s="11">
        <v>9562</v>
      </c>
      <c r="M2321" s="17" t="s">
        <v>12396</v>
      </c>
      <c r="N2321" s="11">
        <v>18389660</v>
      </c>
      <c r="O2321" s="11">
        <v>17201800</v>
      </c>
      <c r="P2321" s="12"/>
      <c r="Q2321" s="13" t="s">
        <v>22761</v>
      </c>
      <c r="R2321" s="11">
        <v>45.790529974801046</v>
      </c>
      <c r="S2321" s="11">
        <v>1798.9751098096633</v>
      </c>
      <c r="T2321" s="10">
        <v>0.93540609233667182</v>
      </c>
      <c r="U2321" s="18" t="s">
        <v>13</v>
      </c>
      <c r="V2321" s="18" t="s">
        <v>13</v>
      </c>
    </row>
    <row r="2322" spans="1:22" x14ac:dyDescent="0.25">
      <c r="A2322" s="13" t="s">
        <v>32289</v>
      </c>
      <c r="B2322" s="15" t="s">
        <v>5433</v>
      </c>
      <c r="C2322" s="15" t="s">
        <v>914</v>
      </c>
      <c r="D2322" s="13" t="s">
        <v>145</v>
      </c>
      <c r="E2322" s="13" t="s">
        <v>702</v>
      </c>
      <c r="F2322" s="16" t="s">
        <v>21428</v>
      </c>
      <c r="G2322" s="13">
        <v>32.214100999999999</v>
      </c>
      <c r="H2322" s="13">
        <v>-101.680767</v>
      </c>
      <c r="I2322" s="13">
        <v>32.185398601000003</v>
      </c>
      <c r="J2322" s="13">
        <v>-101.670788239</v>
      </c>
      <c r="K2322" s="17" t="s">
        <v>15344</v>
      </c>
      <c r="L2322" s="11">
        <v>10007</v>
      </c>
      <c r="M2322" s="17" t="s">
        <v>14621</v>
      </c>
      <c r="N2322" s="11">
        <v>23511392</v>
      </c>
      <c r="O2322" s="11">
        <v>30280000</v>
      </c>
      <c r="P2322" s="12"/>
      <c r="Q2322" s="13" t="s">
        <v>22762</v>
      </c>
      <c r="R2322" s="11">
        <v>55.940346519341219</v>
      </c>
      <c r="S2322" s="11">
        <v>3025.8818826821225</v>
      </c>
      <c r="T2322" s="10">
        <v>1.287886314855369</v>
      </c>
      <c r="U2322" s="18" t="s">
        <v>13</v>
      </c>
      <c r="V2322" s="18" t="s">
        <v>13</v>
      </c>
    </row>
    <row r="2323" spans="1:22" x14ac:dyDescent="0.25">
      <c r="A2323" s="13" t="s">
        <v>32290</v>
      </c>
      <c r="B2323" s="15" t="s">
        <v>5425</v>
      </c>
      <c r="C2323" s="15" t="s">
        <v>5344</v>
      </c>
      <c r="D2323" s="13" t="s">
        <v>802</v>
      </c>
      <c r="E2323" s="13" t="s">
        <v>702</v>
      </c>
      <c r="F2323" s="16" t="s">
        <v>21428</v>
      </c>
      <c r="G2323" s="13">
        <v>32.302328015999997</v>
      </c>
      <c r="H2323" s="13">
        <v>-101.410479114</v>
      </c>
      <c r="I2323" s="13">
        <v>32.27597823</v>
      </c>
      <c r="J2323" s="13">
        <v>-101.400987104</v>
      </c>
      <c r="K2323" s="17" t="s">
        <v>14196</v>
      </c>
      <c r="L2323" s="11">
        <v>9582</v>
      </c>
      <c r="M2323" s="17" t="s">
        <v>12836</v>
      </c>
      <c r="N2323" s="11">
        <v>22121400</v>
      </c>
      <c r="O2323" s="11">
        <v>18239800</v>
      </c>
      <c r="P2323" s="12"/>
      <c r="Q2323" s="13" t="s">
        <v>22763</v>
      </c>
      <c r="R2323" s="11">
        <v>54.967647672719686</v>
      </c>
      <c r="S2323" s="11">
        <v>1903.5483197662284</v>
      </c>
      <c r="T2323" s="10">
        <v>0.82453190123590725</v>
      </c>
      <c r="U2323" s="18" t="s">
        <v>13</v>
      </c>
      <c r="V2323" s="18" t="s">
        <v>13</v>
      </c>
    </row>
    <row r="2324" spans="1:22" x14ac:dyDescent="0.25">
      <c r="A2324" s="13" t="s">
        <v>32291</v>
      </c>
      <c r="B2324" s="15" t="s">
        <v>5425</v>
      </c>
      <c r="C2324" s="15" t="s">
        <v>5343</v>
      </c>
      <c r="D2324" s="13" t="s">
        <v>802</v>
      </c>
      <c r="E2324" s="13" t="s">
        <v>702</v>
      </c>
      <c r="F2324" s="16" t="s">
        <v>21428</v>
      </c>
      <c r="G2324" s="13">
        <v>32.302290738000004</v>
      </c>
      <c r="H2324" s="13">
        <v>-101.41063588999999</v>
      </c>
      <c r="I2324" s="13">
        <v>32.275682392999997</v>
      </c>
      <c r="J2324" s="13">
        <v>-101.402366527</v>
      </c>
      <c r="K2324" s="17" t="s">
        <v>12905</v>
      </c>
      <c r="L2324" s="11">
        <v>9579</v>
      </c>
      <c r="M2324" s="17" t="s">
        <v>12836</v>
      </c>
      <c r="N2324" s="11">
        <v>21129864</v>
      </c>
      <c r="O2324" s="11">
        <v>18884200</v>
      </c>
      <c r="P2324" s="12"/>
      <c r="Q2324" s="13" t="s">
        <v>22764</v>
      </c>
      <c r="R2324" s="11">
        <v>52.520304833489924</v>
      </c>
      <c r="S2324" s="11">
        <v>1971.4166405679089</v>
      </c>
      <c r="T2324" s="10">
        <v>0.89372084931545226</v>
      </c>
      <c r="U2324" s="18" t="s">
        <v>13</v>
      </c>
      <c r="V2324" s="18" t="s">
        <v>13</v>
      </c>
    </row>
    <row r="2325" spans="1:22" x14ac:dyDescent="0.25">
      <c r="A2325" s="13" t="s">
        <v>32292</v>
      </c>
      <c r="B2325" s="15" t="s">
        <v>5424</v>
      </c>
      <c r="C2325" s="15" t="s">
        <v>454</v>
      </c>
      <c r="D2325" s="13" t="s">
        <v>705</v>
      </c>
      <c r="E2325" s="13" t="s">
        <v>702</v>
      </c>
      <c r="F2325" s="16" t="s">
        <v>21429</v>
      </c>
      <c r="G2325" s="13">
        <v>32.483877900000003</v>
      </c>
      <c r="H2325" s="13">
        <v>-101.3594775</v>
      </c>
      <c r="I2325" s="13">
        <v>32.455318200000001</v>
      </c>
      <c r="J2325" s="13">
        <v>-101.36099369999999</v>
      </c>
      <c r="K2325" s="17" t="s">
        <v>13291</v>
      </c>
      <c r="L2325" s="11">
        <v>9884</v>
      </c>
      <c r="M2325" s="17" t="s">
        <v>14206</v>
      </c>
      <c r="N2325" s="11">
        <v>21652764</v>
      </c>
      <c r="O2325" s="11">
        <v>20671600</v>
      </c>
      <c r="P2325" s="12"/>
      <c r="Q2325" s="13" t="s">
        <v>22765</v>
      </c>
      <c r="R2325" s="11">
        <v>52.159247268312427</v>
      </c>
      <c r="S2325" s="11">
        <v>2091.4204775394578</v>
      </c>
      <c r="T2325" s="10">
        <v>0.95468643171837086</v>
      </c>
      <c r="U2325" s="18" t="s">
        <v>13</v>
      </c>
      <c r="V2325" s="18" t="s">
        <v>13</v>
      </c>
    </row>
    <row r="2326" spans="1:22" x14ac:dyDescent="0.25">
      <c r="A2326" s="13" t="s">
        <v>32293</v>
      </c>
      <c r="B2326" s="15" t="s">
        <v>5417</v>
      </c>
      <c r="C2326" s="15" t="s">
        <v>782</v>
      </c>
      <c r="D2326" s="13" t="s">
        <v>899</v>
      </c>
      <c r="E2326" s="13" t="s">
        <v>702</v>
      </c>
      <c r="F2326" s="16" t="s">
        <v>21428</v>
      </c>
      <c r="G2326" s="13">
        <v>32.404534929999997</v>
      </c>
      <c r="H2326" s="13">
        <v>-101.33224555</v>
      </c>
      <c r="I2326" s="13">
        <v>32.424883479999998</v>
      </c>
      <c r="J2326" s="13">
        <v>-101.33172223</v>
      </c>
      <c r="K2326" s="17" t="s">
        <v>14196</v>
      </c>
      <c r="L2326" s="11">
        <v>7740</v>
      </c>
      <c r="M2326" s="17" t="s">
        <v>13718</v>
      </c>
      <c r="N2326" s="11">
        <v>15779442</v>
      </c>
      <c r="O2326" s="11">
        <v>18568600</v>
      </c>
      <c r="P2326" s="12"/>
      <c r="Q2326" s="13" t="s">
        <v>22766</v>
      </c>
      <c r="R2326" s="11">
        <v>48.540180878552974</v>
      </c>
      <c r="S2326" s="11">
        <v>2399.043927648579</v>
      </c>
      <c r="T2326" s="10">
        <v>1.1767589753807517</v>
      </c>
      <c r="U2326" s="18" t="s">
        <v>13</v>
      </c>
      <c r="V2326" s="18" t="s">
        <v>13</v>
      </c>
    </row>
    <row r="2327" spans="1:22" x14ac:dyDescent="0.25">
      <c r="A2327" s="13" t="s">
        <v>32294</v>
      </c>
      <c r="B2327" s="15" t="s">
        <v>5414</v>
      </c>
      <c r="C2327" s="15" t="s">
        <v>854</v>
      </c>
      <c r="D2327" s="13" t="s">
        <v>721</v>
      </c>
      <c r="E2327" s="13" t="s">
        <v>702</v>
      </c>
      <c r="F2327" s="16" t="s">
        <v>21428</v>
      </c>
      <c r="G2327" s="13">
        <v>32.484062000000002</v>
      </c>
      <c r="H2327" s="13">
        <v>-101.300335</v>
      </c>
      <c r="I2327" s="13">
        <v>32.512501999999998</v>
      </c>
      <c r="J2327" s="13">
        <v>-101.299746</v>
      </c>
      <c r="K2327" s="17" t="s">
        <v>12426</v>
      </c>
      <c r="L2327" s="11">
        <v>10185</v>
      </c>
      <c r="M2327" s="17" t="s">
        <v>12380</v>
      </c>
      <c r="N2327" s="11">
        <v>18882444</v>
      </c>
      <c r="O2327" s="11">
        <v>19039200</v>
      </c>
      <c r="P2327" s="12"/>
      <c r="Q2327" s="13" t="s">
        <v>22767</v>
      </c>
      <c r="R2327" s="11">
        <v>44.141580756013745</v>
      </c>
      <c r="S2327" s="11">
        <v>1869.3372606774669</v>
      </c>
      <c r="T2327" s="10">
        <v>1.0083016795919004</v>
      </c>
      <c r="U2327" s="18" t="s">
        <v>13</v>
      </c>
      <c r="V2327" s="18" t="s">
        <v>13</v>
      </c>
    </row>
    <row r="2328" spans="1:22" x14ac:dyDescent="0.25">
      <c r="A2328" s="13" t="s">
        <v>32295</v>
      </c>
      <c r="B2328" s="15" t="s">
        <v>5410</v>
      </c>
      <c r="C2328" s="15" t="s">
        <v>110</v>
      </c>
      <c r="D2328" s="13" t="s">
        <v>98</v>
      </c>
      <c r="E2328" s="13" t="s">
        <v>702</v>
      </c>
      <c r="F2328" s="16" t="s">
        <v>21428</v>
      </c>
      <c r="G2328" s="13">
        <v>32.327161111000002</v>
      </c>
      <c r="H2328" s="13">
        <v>-101.458072222</v>
      </c>
      <c r="I2328" s="13">
        <v>32.351138888999998</v>
      </c>
      <c r="J2328" s="13">
        <v>-101.467205556</v>
      </c>
      <c r="K2328" s="17" t="s">
        <v>12871</v>
      </c>
      <c r="L2328" s="11">
        <v>9106</v>
      </c>
      <c r="M2328" s="17" t="s">
        <v>12391</v>
      </c>
      <c r="N2328" s="11">
        <v>19090806</v>
      </c>
      <c r="O2328" s="11">
        <v>16437200</v>
      </c>
      <c r="P2328" s="12"/>
      <c r="Q2328" s="13" t="s">
        <v>22768</v>
      </c>
      <c r="R2328" s="11">
        <v>49.916867999121457</v>
      </c>
      <c r="S2328" s="11">
        <v>1805.095541401274</v>
      </c>
      <c r="T2328" s="10">
        <v>0.86100083988072584</v>
      </c>
      <c r="U2328" s="18" t="s">
        <v>13</v>
      </c>
      <c r="V2328" s="18" t="s">
        <v>13</v>
      </c>
    </row>
    <row r="2329" spans="1:22" x14ac:dyDescent="0.25">
      <c r="A2329" s="13" t="s">
        <v>32296</v>
      </c>
      <c r="B2329" s="15" t="s">
        <v>1474</v>
      </c>
      <c r="C2329" s="15" t="s">
        <v>658</v>
      </c>
      <c r="D2329" s="13" t="s">
        <v>1377</v>
      </c>
      <c r="E2329" s="13" t="s">
        <v>702</v>
      </c>
      <c r="F2329" s="16" t="s">
        <v>21429</v>
      </c>
      <c r="G2329" s="13">
        <v>32.287475000000001</v>
      </c>
      <c r="H2329" s="13">
        <v>-101.50756666700001</v>
      </c>
      <c r="I2329" s="13" t="s">
        <v>13</v>
      </c>
      <c r="J2329" s="13" t="s">
        <v>13</v>
      </c>
      <c r="K2329" s="17" t="s">
        <v>12412</v>
      </c>
      <c r="L2329" s="11">
        <v>8010</v>
      </c>
      <c r="M2329" s="17" t="s">
        <v>13302</v>
      </c>
      <c r="N2329" s="11">
        <v>11305424</v>
      </c>
      <c r="O2329" s="11">
        <v>7263200</v>
      </c>
      <c r="P2329" s="12"/>
      <c r="Q2329" s="13" t="s">
        <v>22769</v>
      </c>
      <c r="R2329" s="11">
        <v>33.605088876998991</v>
      </c>
      <c r="S2329" s="11">
        <v>906.76654182272159</v>
      </c>
      <c r="T2329" s="10">
        <v>0.64245268465826666</v>
      </c>
      <c r="U2329" s="18" t="s">
        <v>13</v>
      </c>
      <c r="V2329" s="18" t="s">
        <v>13</v>
      </c>
    </row>
    <row r="2330" spans="1:22" x14ac:dyDescent="0.25">
      <c r="A2330" s="13" t="s">
        <v>32297</v>
      </c>
      <c r="B2330" s="15" t="s">
        <v>5402</v>
      </c>
      <c r="C2330" s="15" t="s">
        <v>5401</v>
      </c>
      <c r="D2330" s="13" t="s">
        <v>145</v>
      </c>
      <c r="E2330" s="13" t="s">
        <v>702</v>
      </c>
      <c r="F2330" s="16" t="s">
        <v>21430</v>
      </c>
      <c r="G2330" s="13">
        <v>32.149906399999999</v>
      </c>
      <c r="H2330" s="13">
        <v>-101.6825109</v>
      </c>
      <c r="I2330" s="13">
        <v>32.180152778</v>
      </c>
      <c r="J2330" s="13">
        <v>-101.69088027799999</v>
      </c>
      <c r="K2330" s="17" t="s">
        <v>12864</v>
      </c>
      <c r="L2330" s="11">
        <v>10184</v>
      </c>
      <c r="M2330" s="17" t="s">
        <v>15017</v>
      </c>
      <c r="N2330" s="11">
        <v>20037996</v>
      </c>
      <c r="O2330" s="11">
        <v>18039000</v>
      </c>
      <c r="P2330" s="12"/>
      <c r="Q2330" s="13" t="s">
        <v>22770</v>
      </c>
      <c r="R2330" s="11">
        <v>46.847519919200984</v>
      </c>
      <c r="S2330" s="11">
        <v>1771.3079340141398</v>
      </c>
      <c r="T2330" s="10">
        <v>0.90023972457125967</v>
      </c>
      <c r="U2330" s="18" t="s">
        <v>13</v>
      </c>
      <c r="V2330" s="18" t="s">
        <v>13</v>
      </c>
    </row>
    <row r="2331" spans="1:22" x14ac:dyDescent="0.25">
      <c r="A2331" s="13" t="s">
        <v>32298</v>
      </c>
      <c r="B2331" s="15" t="s">
        <v>5400</v>
      </c>
      <c r="C2331" s="15" t="s">
        <v>176</v>
      </c>
      <c r="D2331" s="13" t="s">
        <v>17</v>
      </c>
      <c r="E2331" s="13" t="s">
        <v>702</v>
      </c>
      <c r="F2331" s="16" t="s">
        <v>21428</v>
      </c>
      <c r="G2331" s="13">
        <v>32.249819444000003</v>
      </c>
      <c r="H2331" s="13">
        <v>-101.5788</v>
      </c>
      <c r="I2331" s="13">
        <v>32.208055555999998</v>
      </c>
      <c r="J2331" s="13">
        <v>-101.56852499999999</v>
      </c>
      <c r="K2331" s="17" t="s">
        <v>14488</v>
      </c>
      <c r="L2331" s="11">
        <v>15276</v>
      </c>
      <c r="M2331" s="17" t="s">
        <v>14510</v>
      </c>
      <c r="N2331" s="11">
        <v>33255490</v>
      </c>
      <c r="O2331" s="11">
        <v>33866000</v>
      </c>
      <c r="P2331" s="12"/>
      <c r="Q2331" s="13" t="s">
        <v>22771</v>
      </c>
      <c r="R2331" s="11">
        <v>51.83276911183431</v>
      </c>
      <c r="S2331" s="11">
        <v>2216.9416077507199</v>
      </c>
      <c r="T2331" s="10">
        <v>1.0183581718386949</v>
      </c>
      <c r="U2331" s="18">
        <v>1461.0760276092569</v>
      </c>
      <c r="V2331" s="18">
        <v>1726.1224769992918</v>
      </c>
    </row>
    <row r="2332" spans="1:22" x14ac:dyDescent="0.25">
      <c r="A2332" s="13" t="s">
        <v>32299</v>
      </c>
      <c r="B2332" s="15" t="s">
        <v>5394</v>
      </c>
      <c r="C2332" s="15" t="s">
        <v>808</v>
      </c>
      <c r="D2332" s="13" t="s">
        <v>802</v>
      </c>
      <c r="E2332" s="13" t="s">
        <v>702</v>
      </c>
      <c r="F2332" s="16" t="s">
        <v>21428</v>
      </c>
      <c r="G2332" s="13">
        <v>32.303832176999997</v>
      </c>
      <c r="H2332" s="13">
        <v>-101.41136695900001</v>
      </c>
      <c r="I2332" s="13">
        <v>32.331398325999999</v>
      </c>
      <c r="J2332" s="13">
        <v>-101.420358506</v>
      </c>
      <c r="K2332" s="17" t="s">
        <v>14940</v>
      </c>
      <c r="L2332" s="11">
        <v>9879</v>
      </c>
      <c r="M2332" s="17" t="s">
        <v>12839</v>
      </c>
      <c r="N2332" s="11">
        <v>23538354</v>
      </c>
      <c r="O2332" s="11">
        <v>21726200</v>
      </c>
      <c r="P2332" s="12"/>
      <c r="Q2332" s="13" t="s">
        <v>22772</v>
      </c>
      <c r="R2332" s="11">
        <v>56.730134629011033</v>
      </c>
      <c r="S2332" s="11">
        <v>2199.2306913655229</v>
      </c>
      <c r="T2332" s="10">
        <v>0.92301271363324733</v>
      </c>
      <c r="U2332" s="18" t="s">
        <v>13</v>
      </c>
      <c r="V2332" s="18" t="s">
        <v>13</v>
      </c>
    </row>
    <row r="2333" spans="1:22" x14ac:dyDescent="0.25">
      <c r="A2333" s="13" t="s">
        <v>32300</v>
      </c>
      <c r="B2333" s="15" t="s">
        <v>1527</v>
      </c>
      <c r="C2333" s="15" t="s">
        <v>1363</v>
      </c>
      <c r="D2333" s="13" t="s">
        <v>705</v>
      </c>
      <c r="E2333" s="13" t="s">
        <v>702</v>
      </c>
      <c r="F2333" s="16" t="s">
        <v>21429</v>
      </c>
      <c r="G2333" s="13">
        <v>32.468447500000003</v>
      </c>
      <c r="H2333" s="13">
        <v>-101.558141389</v>
      </c>
      <c r="I2333" s="13">
        <v>32.450166963000001</v>
      </c>
      <c r="J2333" s="13">
        <v>-101.55403239</v>
      </c>
      <c r="K2333" s="17" t="s">
        <v>12932</v>
      </c>
      <c r="L2333" s="11" t="s">
        <v>13</v>
      </c>
      <c r="M2333" s="17" t="s">
        <v>13</v>
      </c>
      <c r="N2333" s="11" t="s">
        <v>13</v>
      </c>
      <c r="O2333" s="11" t="s">
        <v>13</v>
      </c>
      <c r="P2333" s="12"/>
      <c r="Q2333" s="13" t="s">
        <v>22773</v>
      </c>
      <c r="R2333" s="11" t="s">
        <v>13</v>
      </c>
      <c r="S2333" s="11" t="s">
        <v>13</v>
      </c>
      <c r="T2333" s="10" t="s">
        <v>13</v>
      </c>
      <c r="U2333" s="18" t="s">
        <v>13</v>
      </c>
      <c r="V2333" s="18" t="s">
        <v>13</v>
      </c>
    </row>
    <row r="2334" spans="1:22" x14ac:dyDescent="0.25">
      <c r="A2334" s="13" t="s">
        <v>32301</v>
      </c>
      <c r="B2334" s="15" t="s">
        <v>5393</v>
      </c>
      <c r="C2334" s="15" t="s">
        <v>932</v>
      </c>
      <c r="D2334" s="13" t="s">
        <v>802</v>
      </c>
      <c r="E2334" s="13" t="s">
        <v>702</v>
      </c>
      <c r="F2334" s="16" t="s">
        <v>13</v>
      </c>
      <c r="G2334" s="13">
        <v>32.303893289000001</v>
      </c>
      <c r="H2334" s="13">
        <v>-101.41113473999999</v>
      </c>
      <c r="I2334" s="13">
        <v>32.331763606999999</v>
      </c>
      <c r="J2334" s="13">
        <v>-101.418169378</v>
      </c>
      <c r="K2334" s="17" t="s">
        <v>13293</v>
      </c>
      <c r="L2334" s="11">
        <v>9906</v>
      </c>
      <c r="M2334" s="17" t="s">
        <v>13948</v>
      </c>
      <c r="N2334" s="11">
        <v>23347170</v>
      </c>
      <c r="O2334" s="11">
        <v>21545400</v>
      </c>
      <c r="P2334" s="12"/>
      <c r="Q2334" s="13" t="s">
        <v>22774</v>
      </c>
      <c r="R2334" s="11">
        <v>56.115990308903697</v>
      </c>
      <c r="S2334" s="11">
        <v>2174.9848576620229</v>
      </c>
      <c r="T2334" s="10">
        <v>0.92282704927406622</v>
      </c>
      <c r="U2334" s="18" t="s">
        <v>13</v>
      </c>
      <c r="V2334" s="18" t="s">
        <v>13</v>
      </c>
    </row>
    <row r="2335" spans="1:22" x14ac:dyDescent="0.25">
      <c r="A2335" s="13" t="s">
        <v>32302</v>
      </c>
      <c r="B2335" s="15" t="s">
        <v>5393</v>
      </c>
      <c r="C2335" s="15" t="s">
        <v>930</v>
      </c>
      <c r="D2335" s="13" t="s">
        <v>802</v>
      </c>
      <c r="E2335" s="13" t="s">
        <v>702</v>
      </c>
      <c r="F2335" s="16" t="s">
        <v>21429</v>
      </c>
      <c r="G2335" s="13">
        <v>32.303872454999997</v>
      </c>
      <c r="H2335" s="13">
        <v>-101.411218628</v>
      </c>
      <c r="I2335" s="13">
        <v>32.331604159000001</v>
      </c>
      <c r="J2335" s="13">
        <v>-101.41878492399999</v>
      </c>
      <c r="K2335" s="17" t="s">
        <v>14785</v>
      </c>
      <c r="L2335" s="11">
        <v>9937</v>
      </c>
      <c r="M2335" s="17" t="s">
        <v>12821</v>
      </c>
      <c r="N2335" s="11">
        <v>24980592</v>
      </c>
      <c r="O2335" s="11">
        <v>24077000</v>
      </c>
      <c r="P2335" s="12"/>
      <c r="Q2335" s="13" t="s">
        <v>22775</v>
      </c>
      <c r="R2335" s="11">
        <v>59.8546845124283</v>
      </c>
      <c r="S2335" s="11">
        <v>2422.9646774680486</v>
      </c>
      <c r="T2335" s="10">
        <v>0.96382823913860804</v>
      </c>
      <c r="U2335" s="18" t="s">
        <v>13</v>
      </c>
      <c r="V2335" s="18" t="s">
        <v>13</v>
      </c>
    </row>
    <row r="2336" spans="1:22" x14ac:dyDescent="0.25">
      <c r="A2336" s="13" t="s">
        <v>32303</v>
      </c>
      <c r="B2336" s="15" t="s">
        <v>5376</v>
      </c>
      <c r="C2336" s="15" t="s">
        <v>5329</v>
      </c>
      <c r="D2336" s="13" t="s">
        <v>802</v>
      </c>
      <c r="E2336" s="13" t="s">
        <v>702</v>
      </c>
      <c r="F2336" s="16" t="s">
        <v>13</v>
      </c>
      <c r="G2336" s="13">
        <v>32.305091337</v>
      </c>
      <c r="H2336" s="13">
        <v>-101.400254387</v>
      </c>
      <c r="I2336" s="13">
        <v>32.284553451999997</v>
      </c>
      <c r="J2336" s="13">
        <v>-101.391829363</v>
      </c>
      <c r="K2336" s="17" t="s">
        <v>12403</v>
      </c>
      <c r="L2336" s="11">
        <v>7581</v>
      </c>
      <c r="M2336" s="17" t="s">
        <v>12854</v>
      </c>
      <c r="N2336" s="11">
        <v>16524698</v>
      </c>
      <c r="O2336" s="11">
        <v>15426000</v>
      </c>
      <c r="P2336" s="12"/>
      <c r="Q2336" s="13" t="s">
        <v>22776</v>
      </c>
      <c r="R2336" s="11">
        <v>51.898851137869734</v>
      </c>
      <c r="S2336" s="11">
        <v>2034.8239018599129</v>
      </c>
      <c r="T2336" s="10">
        <v>0.93351176523770663</v>
      </c>
      <c r="U2336" s="18" t="s">
        <v>13</v>
      </c>
      <c r="V2336" s="18" t="s">
        <v>13</v>
      </c>
    </row>
    <row r="2337" spans="1:22" x14ac:dyDescent="0.25">
      <c r="A2337" s="13" t="s">
        <v>32304</v>
      </c>
      <c r="B2337" s="15" t="s">
        <v>5376</v>
      </c>
      <c r="C2337" s="15" t="s">
        <v>5375</v>
      </c>
      <c r="D2337" s="13" t="s">
        <v>802</v>
      </c>
      <c r="E2337" s="13" t="s">
        <v>702</v>
      </c>
      <c r="F2337" s="16" t="s">
        <v>21428</v>
      </c>
      <c r="G2337" s="13">
        <v>32.305073557999997</v>
      </c>
      <c r="H2337" s="13">
        <v>-101.400332163</v>
      </c>
      <c r="I2337" s="13">
        <v>32.284265949000002</v>
      </c>
      <c r="J2337" s="13">
        <v>-101.39305600900001</v>
      </c>
      <c r="K2337" s="17" t="s">
        <v>13536</v>
      </c>
      <c r="L2337" s="11">
        <v>7579</v>
      </c>
      <c r="M2337" s="17" t="s">
        <v>15020</v>
      </c>
      <c r="N2337" s="11">
        <v>16183020</v>
      </c>
      <c r="O2337" s="11">
        <v>15312200</v>
      </c>
      <c r="P2337" s="12"/>
      <c r="Q2337" s="13" t="s">
        <v>22777</v>
      </c>
      <c r="R2337" s="11">
        <v>50.83916083916084</v>
      </c>
      <c r="S2337" s="11">
        <v>2020.3456920438052</v>
      </c>
      <c r="T2337" s="10">
        <v>0.94618927740310521</v>
      </c>
      <c r="U2337" s="18" t="s">
        <v>13</v>
      </c>
      <c r="V2337" s="18" t="s">
        <v>13</v>
      </c>
    </row>
    <row r="2338" spans="1:22" x14ac:dyDescent="0.25">
      <c r="A2338" s="13" t="s">
        <v>32305</v>
      </c>
      <c r="B2338" s="15" t="s">
        <v>5374</v>
      </c>
      <c r="C2338" s="15" t="s">
        <v>772</v>
      </c>
      <c r="D2338" s="13" t="s">
        <v>1378</v>
      </c>
      <c r="E2338" s="13" t="s">
        <v>702</v>
      </c>
      <c r="F2338" s="16" t="s">
        <v>40</v>
      </c>
      <c r="G2338" s="13">
        <v>32.514176943999999</v>
      </c>
      <c r="H2338" s="13">
        <v>-101.610678611</v>
      </c>
      <c r="I2338" s="13">
        <v>32.533839641</v>
      </c>
      <c r="J2338" s="13">
        <v>-101.617831774</v>
      </c>
      <c r="K2338" s="17" t="s">
        <v>14179</v>
      </c>
      <c r="L2338" s="11" t="s">
        <v>13</v>
      </c>
      <c r="M2338" s="17" t="s">
        <v>13</v>
      </c>
      <c r="N2338" s="11" t="s">
        <v>13</v>
      </c>
      <c r="O2338" s="11" t="s">
        <v>13</v>
      </c>
      <c r="P2338" s="12"/>
      <c r="Q2338" s="13" t="s">
        <v>22778</v>
      </c>
      <c r="R2338" s="11" t="s">
        <v>13</v>
      </c>
      <c r="S2338" s="11" t="s">
        <v>13</v>
      </c>
      <c r="T2338" s="10" t="s">
        <v>13</v>
      </c>
      <c r="U2338" s="18" t="s">
        <v>13</v>
      </c>
      <c r="V2338" s="18" t="s">
        <v>13</v>
      </c>
    </row>
    <row r="2339" spans="1:22" x14ac:dyDescent="0.25">
      <c r="A2339" s="13" t="s">
        <v>32306</v>
      </c>
      <c r="B2339" s="15" t="s">
        <v>5365</v>
      </c>
      <c r="C2339" s="15" t="s">
        <v>5364</v>
      </c>
      <c r="D2339" s="13" t="s">
        <v>98</v>
      </c>
      <c r="E2339" s="13" t="s">
        <v>702</v>
      </c>
      <c r="F2339" s="16" t="s">
        <v>21428</v>
      </c>
      <c r="G2339" s="13">
        <v>32.345166667000001</v>
      </c>
      <c r="H2339" s="13">
        <v>-101.489808333</v>
      </c>
      <c r="I2339" s="13">
        <v>32.374752778000001</v>
      </c>
      <c r="J2339" s="13">
        <v>-101.497005556</v>
      </c>
      <c r="K2339" s="17" t="s">
        <v>15023</v>
      </c>
      <c r="L2339" s="11">
        <v>10319</v>
      </c>
      <c r="M2339" s="17" t="s">
        <v>13284</v>
      </c>
      <c r="N2339" s="11">
        <v>22052142</v>
      </c>
      <c r="O2339" s="11">
        <v>18457800</v>
      </c>
      <c r="P2339" s="12"/>
      <c r="Q2339" s="13" t="s">
        <v>22779</v>
      </c>
      <c r="R2339" s="11">
        <v>50.88196530671577</v>
      </c>
      <c r="S2339" s="11">
        <v>1788.7198371935265</v>
      </c>
      <c r="T2339" s="10">
        <v>0.83700712611047035</v>
      </c>
      <c r="U2339" s="18" t="s">
        <v>13</v>
      </c>
      <c r="V2339" s="18" t="s">
        <v>13</v>
      </c>
    </row>
    <row r="2340" spans="1:22" x14ac:dyDescent="0.25">
      <c r="A2340" s="13" t="s">
        <v>32307</v>
      </c>
      <c r="B2340" s="15" t="s">
        <v>5362</v>
      </c>
      <c r="C2340" s="15" t="s">
        <v>554</v>
      </c>
      <c r="D2340" s="13" t="s">
        <v>145</v>
      </c>
      <c r="E2340" s="13" t="s">
        <v>702</v>
      </c>
      <c r="F2340" s="16" t="s">
        <v>21429</v>
      </c>
      <c r="G2340" s="13">
        <v>32.153125000000003</v>
      </c>
      <c r="H2340" s="13">
        <v>-101.68439100000001</v>
      </c>
      <c r="I2340" s="13">
        <v>32.124243264999997</v>
      </c>
      <c r="J2340" s="13">
        <v>-101.674393924</v>
      </c>
      <c r="K2340" s="17" t="s">
        <v>14473</v>
      </c>
      <c r="L2340" s="11" t="s">
        <v>13</v>
      </c>
      <c r="M2340" s="17" t="s">
        <v>13</v>
      </c>
      <c r="N2340" s="11" t="s">
        <v>13</v>
      </c>
      <c r="O2340" s="11" t="s">
        <v>13</v>
      </c>
      <c r="P2340" s="12"/>
      <c r="Q2340" s="13" t="s">
        <v>22780</v>
      </c>
      <c r="R2340" s="11" t="s">
        <v>13</v>
      </c>
      <c r="S2340" s="11" t="s">
        <v>13</v>
      </c>
      <c r="T2340" s="10" t="s">
        <v>13</v>
      </c>
      <c r="U2340" s="18" t="s">
        <v>13</v>
      </c>
      <c r="V2340" s="18" t="s">
        <v>13</v>
      </c>
    </row>
    <row r="2341" spans="1:22" x14ac:dyDescent="0.25">
      <c r="A2341" s="13" t="s">
        <v>32308</v>
      </c>
      <c r="B2341" s="15" t="s">
        <v>5359</v>
      </c>
      <c r="C2341" s="15" t="s">
        <v>5360</v>
      </c>
      <c r="D2341" s="13" t="s">
        <v>130</v>
      </c>
      <c r="E2341" s="13" t="s">
        <v>702</v>
      </c>
      <c r="F2341" s="16" t="s">
        <v>21433</v>
      </c>
      <c r="G2341" s="13">
        <v>32.445727777999998</v>
      </c>
      <c r="H2341" s="13">
        <v>-101.679577778</v>
      </c>
      <c r="I2341" s="13">
        <v>32.418172222000003</v>
      </c>
      <c r="J2341" s="13">
        <v>-101.671483333</v>
      </c>
      <c r="K2341" s="17" t="s">
        <v>14774</v>
      </c>
      <c r="L2341" s="11">
        <v>10331</v>
      </c>
      <c r="M2341" s="17" t="s">
        <v>14479</v>
      </c>
      <c r="N2341" s="11">
        <v>16140623</v>
      </c>
      <c r="O2341" s="11">
        <v>18711200</v>
      </c>
      <c r="P2341" s="12"/>
      <c r="Q2341" s="13" t="s">
        <v>22781</v>
      </c>
      <c r="R2341" s="11">
        <v>37.198775299491594</v>
      </c>
      <c r="S2341" s="11">
        <v>1811.1702642532184</v>
      </c>
      <c r="T2341" s="10">
        <v>1.1592613246712966</v>
      </c>
      <c r="U2341" s="18" t="s">
        <v>13</v>
      </c>
      <c r="V2341" s="18" t="s">
        <v>13</v>
      </c>
    </row>
    <row r="2342" spans="1:22" x14ac:dyDescent="0.25">
      <c r="A2342" s="13" t="s">
        <v>32309</v>
      </c>
      <c r="B2342" s="15" t="s">
        <v>5359</v>
      </c>
      <c r="C2342" s="15" t="s">
        <v>2688</v>
      </c>
      <c r="D2342" s="13" t="s">
        <v>130</v>
      </c>
      <c r="E2342" s="13" t="s">
        <v>702</v>
      </c>
      <c r="F2342" s="16" t="s">
        <v>21428</v>
      </c>
      <c r="G2342" s="13">
        <v>32.445700000000002</v>
      </c>
      <c r="H2342" s="13">
        <v>-101.67970277800001</v>
      </c>
      <c r="I2342" s="13">
        <v>32.418180556000003</v>
      </c>
      <c r="J2342" s="13">
        <v>-101.671525</v>
      </c>
      <c r="K2342" s="17" t="s">
        <v>12383</v>
      </c>
      <c r="L2342" s="11">
        <v>10496</v>
      </c>
      <c r="M2342" s="17" t="s">
        <v>15198</v>
      </c>
      <c r="N2342" s="11">
        <v>15978030</v>
      </c>
      <c r="O2342" s="11">
        <v>16499000</v>
      </c>
      <c r="P2342" s="12"/>
      <c r="Q2342" s="13" t="s">
        <v>22782</v>
      </c>
      <c r="R2342" s="11">
        <v>36.245168227351918</v>
      </c>
      <c r="S2342" s="11">
        <v>1571.9321646341464</v>
      </c>
      <c r="T2342" s="10">
        <v>1.0326053962847734</v>
      </c>
      <c r="U2342" s="18" t="s">
        <v>13</v>
      </c>
      <c r="V2342" s="18" t="s">
        <v>13</v>
      </c>
    </row>
    <row r="2343" spans="1:22" x14ac:dyDescent="0.25">
      <c r="A2343" s="13" t="s">
        <v>32310</v>
      </c>
      <c r="B2343" s="15" t="s">
        <v>5358</v>
      </c>
      <c r="C2343" s="15" t="s">
        <v>5357</v>
      </c>
      <c r="D2343" s="13" t="s">
        <v>145</v>
      </c>
      <c r="E2343" s="13" t="s">
        <v>702</v>
      </c>
      <c r="F2343" s="16" t="s">
        <v>21429</v>
      </c>
      <c r="G2343" s="13">
        <v>32.154798999999997</v>
      </c>
      <c r="H2343" s="13">
        <v>-101.678515</v>
      </c>
      <c r="I2343" s="13">
        <v>32.125182514999999</v>
      </c>
      <c r="J2343" s="13">
        <v>-101.67021219599999</v>
      </c>
      <c r="K2343" s="17" t="s">
        <v>15565</v>
      </c>
      <c r="L2343" s="11" t="s">
        <v>13</v>
      </c>
      <c r="M2343" s="17" t="s">
        <v>13</v>
      </c>
      <c r="N2343" s="11" t="s">
        <v>13</v>
      </c>
      <c r="O2343" s="11" t="s">
        <v>13</v>
      </c>
      <c r="P2343" s="12"/>
      <c r="Q2343" s="13" t="s">
        <v>22783</v>
      </c>
      <c r="R2343" s="11" t="s">
        <v>13</v>
      </c>
      <c r="S2343" s="11" t="s">
        <v>13</v>
      </c>
      <c r="T2343" s="10" t="s">
        <v>13</v>
      </c>
      <c r="U2343" s="18" t="s">
        <v>13</v>
      </c>
      <c r="V2343" s="18" t="s">
        <v>13</v>
      </c>
    </row>
    <row r="2344" spans="1:22" x14ac:dyDescent="0.25">
      <c r="A2344" s="13" t="s">
        <v>32311</v>
      </c>
      <c r="B2344" s="15" t="s">
        <v>1376</v>
      </c>
      <c r="C2344" s="15" t="s">
        <v>658</v>
      </c>
      <c r="D2344" s="13" t="s">
        <v>1377</v>
      </c>
      <c r="E2344" s="13" t="s">
        <v>702</v>
      </c>
      <c r="F2344" s="16" t="s">
        <v>21429</v>
      </c>
      <c r="G2344" s="13">
        <v>32.281011110999998</v>
      </c>
      <c r="H2344" s="13">
        <v>-101.50157222199999</v>
      </c>
      <c r="I2344" s="13">
        <v>32.254605556000001</v>
      </c>
      <c r="J2344" s="13">
        <v>-101.494688889</v>
      </c>
      <c r="K2344" s="17" t="s">
        <v>12845</v>
      </c>
      <c r="L2344" s="11">
        <v>9480</v>
      </c>
      <c r="M2344" s="17" t="s">
        <v>13279</v>
      </c>
      <c r="N2344" s="11">
        <v>12947176</v>
      </c>
      <c r="O2344" s="11">
        <v>11265400</v>
      </c>
      <c r="P2344" s="12"/>
      <c r="Q2344" s="13" t="s">
        <v>22784</v>
      </c>
      <c r="R2344" s="11">
        <v>32.517520594735785</v>
      </c>
      <c r="S2344" s="11">
        <v>1188.3333333333333</v>
      </c>
      <c r="T2344" s="10">
        <v>0.87010480123233047</v>
      </c>
      <c r="U2344" s="18" t="s">
        <v>13</v>
      </c>
      <c r="V2344" s="18" t="s">
        <v>13</v>
      </c>
    </row>
    <row r="2345" spans="1:22" x14ac:dyDescent="0.25">
      <c r="A2345" s="13" t="s">
        <v>32312</v>
      </c>
      <c r="B2345" s="15" t="s">
        <v>5347</v>
      </c>
      <c r="C2345" s="15" t="s">
        <v>5346</v>
      </c>
      <c r="D2345" s="13" t="s">
        <v>802</v>
      </c>
      <c r="E2345" s="13" t="s">
        <v>702</v>
      </c>
      <c r="F2345" s="16" t="s">
        <v>21428</v>
      </c>
      <c r="G2345" s="13">
        <v>32.395117130999999</v>
      </c>
      <c r="H2345" s="13">
        <v>-101.398631732</v>
      </c>
      <c r="I2345" s="13">
        <v>32.368528515999998</v>
      </c>
      <c r="J2345" s="13">
        <v>-101.39053987</v>
      </c>
      <c r="K2345" s="17" t="s">
        <v>15145</v>
      </c>
      <c r="L2345" s="11" t="s">
        <v>13</v>
      </c>
      <c r="M2345" s="17" t="s">
        <v>13</v>
      </c>
      <c r="N2345" s="11">
        <v>21479736</v>
      </c>
      <c r="O2345" s="11">
        <v>19547800</v>
      </c>
      <c r="P2345" s="12"/>
      <c r="Q2345" s="13" t="s">
        <v>22785</v>
      </c>
      <c r="R2345" s="11" t="s">
        <v>13</v>
      </c>
      <c r="S2345" s="11" t="s">
        <v>13</v>
      </c>
      <c r="T2345" s="10" t="s">
        <v>13</v>
      </c>
      <c r="U2345" s="18" t="s">
        <v>13</v>
      </c>
      <c r="V2345" s="18" t="s">
        <v>13</v>
      </c>
    </row>
    <row r="2346" spans="1:22" x14ac:dyDescent="0.25">
      <c r="A2346" s="13" t="s">
        <v>32313</v>
      </c>
      <c r="B2346" s="15" t="s">
        <v>5340</v>
      </c>
      <c r="C2346" s="15" t="s">
        <v>5339</v>
      </c>
      <c r="D2346" s="13" t="s">
        <v>802</v>
      </c>
      <c r="E2346" s="13" t="s">
        <v>702</v>
      </c>
      <c r="F2346" s="16" t="s">
        <v>21429</v>
      </c>
      <c r="G2346" s="13">
        <v>32.395077964000002</v>
      </c>
      <c r="H2346" s="13">
        <v>-101.398787285</v>
      </c>
      <c r="I2346" s="13">
        <v>32.368013507000001</v>
      </c>
      <c r="J2346" s="13">
        <v>-101.392672334</v>
      </c>
      <c r="K2346" s="17" t="s">
        <v>14227</v>
      </c>
      <c r="L2346" s="11" t="s">
        <v>13</v>
      </c>
      <c r="M2346" s="17" t="s">
        <v>13</v>
      </c>
      <c r="N2346" s="11">
        <v>24119714</v>
      </c>
      <c r="O2346" s="11">
        <v>23516000</v>
      </c>
      <c r="P2346" s="12"/>
      <c r="Q2346" s="13" t="s">
        <v>22786</v>
      </c>
      <c r="R2346" s="11" t="s">
        <v>13</v>
      </c>
      <c r="S2346" s="11" t="s">
        <v>13</v>
      </c>
      <c r="T2346" s="10" t="s">
        <v>13</v>
      </c>
      <c r="U2346" s="18" t="s">
        <v>13</v>
      </c>
      <c r="V2346" s="18" t="s">
        <v>13</v>
      </c>
    </row>
    <row r="2347" spans="1:22" x14ac:dyDescent="0.25">
      <c r="A2347" s="13" t="s">
        <v>32314</v>
      </c>
      <c r="B2347" s="15" t="s">
        <v>5336</v>
      </c>
      <c r="C2347" s="15" t="s">
        <v>5337</v>
      </c>
      <c r="D2347" s="13" t="s">
        <v>802</v>
      </c>
      <c r="E2347" s="13" t="s">
        <v>702</v>
      </c>
      <c r="F2347" s="16" t="s">
        <v>21428</v>
      </c>
      <c r="G2347" s="13">
        <v>32.395581057000001</v>
      </c>
      <c r="H2347" s="13">
        <v>-101.40586684500001</v>
      </c>
      <c r="I2347" s="13">
        <v>32.367375998</v>
      </c>
      <c r="J2347" s="13">
        <v>-101.395685336</v>
      </c>
      <c r="K2347" s="17" t="s">
        <v>13949</v>
      </c>
      <c r="L2347" s="11" t="s">
        <v>13</v>
      </c>
      <c r="M2347" s="17" t="s">
        <v>13</v>
      </c>
      <c r="N2347" s="11">
        <v>22653318</v>
      </c>
      <c r="O2347" s="11">
        <v>19981800</v>
      </c>
      <c r="P2347" s="12"/>
      <c r="Q2347" s="13" t="s">
        <v>22787</v>
      </c>
      <c r="R2347" s="11" t="s">
        <v>13</v>
      </c>
      <c r="S2347" s="11" t="s">
        <v>13</v>
      </c>
      <c r="T2347" s="10" t="s">
        <v>13</v>
      </c>
      <c r="U2347" s="18" t="s">
        <v>13</v>
      </c>
      <c r="V2347" s="18" t="s">
        <v>13</v>
      </c>
    </row>
    <row r="2348" spans="1:22" x14ac:dyDescent="0.25">
      <c r="A2348" s="13" t="s">
        <v>32315</v>
      </c>
      <c r="B2348" s="15" t="s">
        <v>5336</v>
      </c>
      <c r="C2348" s="15" t="s">
        <v>5335</v>
      </c>
      <c r="D2348" s="13" t="s">
        <v>802</v>
      </c>
      <c r="E2348" s="13" t="s">
        <v>702</v>
      </c>
      <c r="F2348" s="16" t="s">
        <v>21429</v>
      </c>
      <c r="G2348" s="13">
        <v>32.395516610000001</v>
      </c>
      <c r="H2348" s="13">
        <v>-101.405845458</v>
      </c>
      <c r="I2348" s="13">
        <v>32.367089880999998</v>
      </c>
      <c r="J2348" s="13">
        <v>-101.39681170599999</v>
      </c>
      <c r="K2348" s="17" t="s">
        <v>12845</v>
      </c>
      <c r="L2348" s="11" t="s">
        <v>13</v>
      </c>
      <c r="M2348" s="17" t="s">
        <v>13</v>
      </c>
      <c r="N2348" s="11">
        <v>24790714</v>
      </c>
      <c r="O2348" s="11">
        <v>24129600</v>
      </c>
      <c r="P2348" s="12"/>
      <c r="Q2348" s="13" t="s">
        <v>22788</v>
      </c>
      <c r="R2348" s="11" t="s">
        <v>13</v>
      </c>
      <c r="S2348" s="11" t="s">
        <v>13</v>
      </c>
      <c r="T2348" s="10" t="s">
        <v>13</v>
      </c>
      <c r="U2348" s="18" t="s">
        <v>13</v>
      </c>
      <c r="V2348" s="18" t="s">
        <v>13</v>
      </c>
    </row>
    <row r="2349" spans="1:22" x14ac:dyDescent="0.25">
      <c r="A2349" s="13" t="s">
        <v>32316</v>
      </c>
      <c r="B2349" s="15" t="s">
        <v>5322</v>
      </c>
      <c r="C2349" s="15" t="s">
        <v>756</v>
      </c>
      <c r="D2349" s="13" t="s">
        <v>145</v>
      </c>
      <c r="E2349" s="13" t="s">
        <v>702</v>
      </c>
      <c r="F2349" s="16" t="s">
        <v>21429</v>
      </c>
      <c r="G2349" s="13">
        <v>32.255276000000002</v>
      </c>
      <c r="H2349" s="13">
        <v>-101.65724899999999</v>
      </c>
      <c r="I2349" s="13">
        <v>32.290416985999997</v>
      </c>
      <c r="J2349" s="13">
        <v>-101.66886258</v>
      </c>
      <c r="K2349" s="17" t="s">
        <v>13528</v>
      </c>
      <c r="L2349" s="11" t="s">
        <v>13</v>
      </c>
      <c r="M2349" s="17" t="s">
        <v>13</v>
      </c>
      <c r="N2349" s="11" t="s">
        <v>13</v>
      </c>
      <c r="O2349" s="11" t="s">
        <v>13</v>
      </c>
      <c r="P2349" s="12"/>
      <c r="Q2349" s="13" t="s">
        <v>22789</v>
      </c>
      <c r="R2349" s="11" t="s">
        <v>13</v>
      </c>
      <c r="S2349" s="11" t="s">
        <v>13</v>
      </c>
      <c r="T2349" s="10" t="s">
        <v>13</v>
      </c>
      <c r="U2349" s="18" t="s">
        <v>13</v>
      </c>
      <c r="V2349" s="18" t="s">
        <v>13</v>
      </c>
    </row>
    <row r="2350" spans="1:22" x14ac:dyDescent="0.25">
      <c r="A2350" s="13" t="s">
        <v>32317</v>
      </c>
      <c r="B2350" s="15" t="s">
        <v>5319</v>
      </c>
      <c r="C2350" s="15" t="s">
        <v>5321</v>
      </c>
      <c r="D2350" s="13" t="s">
        <v>275</v>
      </c>
      <c r="E2350" s="13" t="s">
        <v>702</v>
      </c>
      <c r="F2350" s="16" t="s">
        <v>21428</v>
      </c>
      <c r="G2350" s="13">
        <v>32.318258972000002</v>
      </c>
      <c r="H2350" s="13">
        <v>-101.55251199999999</v>
      </c>
      <c r="I2350" s="13">
        <v>32.344785872999999</v>
      </c>
      <c r="J2350" s="13">
        <v>-101.56287983999999</v>
      </c>
      <c r="K2350" s="17" t="s">
        <v>15616</v>
      </c>
      <c r="L2350" s="11" t="s">
        <v>13</v>
      </c>
      <c r="M2350" s="17" t="s">
        <v>13</v>
      </c>
      <c r="N2350" s="11" t="s">
        <v>13</v>
      </c>
      <c r="O2350" s="11" t="s">
        <v>13</v>
      </c>
      <c r="P2350" s="12"/>
      <c r="Q2350" s="13" t="s">
        <v>22790</v>
      </c>
      <c r="R2350" s="11" t="s">
        <v>13</v>
      </c>
      <c r="S2350" s="11" t="s">
        <v>13</v>
      </c>
      <c r="T2350" s="10" t="s">
        <v>13</v>
      </c>
      <c r="U2350" s="18" t="s">
        <v>13</v>
      </c>
      <c r="V2350" s="18" t="s">
        <v>13</v>
      </c>
    </row>
    <row r="2351" spans="1:22" x14ac:dyDescent="0.25">
      <c r="A2351" s="13" t="s">
        <v>32318</v>
      </c>
      <c r="B2351" s="15" t="s">
        <v>5312</v>
      </c>
      <c r="C2351" s="15" t="s">
        <v>5314</v>
      </c>
      <c r="D2351" s="13" t="s">
        <v>275</v>
      </c>
      <c r="E2351" s="13" t="s">
        <v>702</v>
      </c>
      <c r="F2351" s="16" t="s">
        <v>21428</v>
      </c>
      <c r="G2351" s="13">
        <v>32.352638888999998</v>
      </c>
      <c r="H2351" s="13">
        <v>-101.55804999999999</v>
      </c>
      <c r="I2351" s="13">
        <v>32.318565999999997</v>
      </c>
      <c r="J2351" s="13">
        <v>-101.547406</v>
      </c>
      <c r="K2351" s="17" t="s">
        <v>14490</v>
      </c>
      <c r="L2351" s="11" t="s">
        <v>13</v>
      </c>
      <c r="M2351" s="17" t="s">
        <v>13</v>
      </c>
      <c r="N2351" s="11" t="s">
        <v>13</v>
      </c>
      <c r="O2351" s="11" t="s">
        <v>13</v>
      </c>
      <c r="P2351" s="12"/>
      <c r="Q2351" s="13" t="s">
        <v>22791</v>
      </c>
      <c r="R2351" s="11" t="s">
        <v>13</v>
      </c>
      <c r="S2351" s="11" t="s">
        <v>13</v>
      </c>
      <c r="T2351" s="10" t="s">
        <v>13</v>
      </c>
      <c r="U2351" s="18" t="s">
        <v>13</v>
      </c>
      <c r="V2351" s="18" t="s">
        <v>13</v>
      </c>
    </row>
    <row r="2352" spans="1:22" x14ac:dyDescent="0.25">
      <c r="A2352" s="13" t="s">
        <v>32319</v>
      </c>
      <c r="B2352" s="15" t="s">
        <v>5312</v>
      </c>
      <c r="C2352" s="15" t="s">
        <v>5313</v>
      </c>
      <c r="D2352" s="13" t="s">
        <v>275</v>
      </c>
      <c r="E2352" s="13" t="s">
        <v>702</v>
      </c>
      <c r="F2352" s="16" t="s">
        <v>21431</v>
      </c>
      <c r="G2352" s="13">
        <v>32.352661111000003</v>
      </c>
      <c r="H2352" s="13">
        <v>-101.557955556</v>
      </c>
      <c r="I2352" s="13">
        <v>32.318944000000002</v>
      </c>
      <c r="J2352" s="13">
        <v>-101.54582499999999</v>
      </c>
      <c r="K2352" s="17" t="s">
        <v>13717</v>
      </c>
      <c r="L2352" s="11" t="s">
        <v>13</v>
      </c>
      <c r="M2352" s="17" t="s">
        <v>13</v>
      </c>
      <c r="N2352" s="11" t="s">
        <v>13</v>
      </c>
      <c r="O2352" s="11" t="s">
        <v>13</v>
      </c>
      <c r="P2352" s="12"/>
      <c r="Q2352" s="13" t="s">
        <v>22792</v>
      </c>
      <c r="R2352" s="11" t="s">
        <v>13</v>
      </c>
      <c r="S2352" s="11" t="s">
        <v>13</v>
      </c>
      <c r="T2352" s="10" t="s">
        <v>13</v>
      </c>
      <c r="U2352" s="18" t="s">
        <v>13</v>
      </c>
      <c r="V2352" s="18" t="s">
        <v>13</v>
      </c>
    </row>
    <row r="2353" spans="1:22" x14ac:dyDescent="0.25">
      <c r="A2353" s="13" t="s">
        <v>32320</v>
      </c>
      <c r="B2353" s="15" t="s">
        <v>5277</v>
      </c>
      <c r="C2353" s="15" t="s">
        <v>5276</v>
      </c>
      <c r="D2353" s="13" t="s">
        <v>275</v>
      </c>
      <c r="E2353" s="13" t="s">
        <v>702</v>
      </c>
      <c r="F2353" s="16" t="s">
        <v>21429</v>
      </c>
      <c r="G2353" s="13">
        <v>32.448691111000002</v>
      </c>
      <c r="H2353" s="13">
        <v>-101.437289444</v>
      </c>
      <c r="I2353" s="13">
        <v>32.419417533999997</v>
      </c>
      <c r="J2353" s="13">
        <v>-101.43089397</v>
      </c>
      <c r="K2353" s="17" t="s">
        <v>12839</v>
      </c>
      <c r="L2353" s="11" t="s">
        <v>13</v>
      </c>
      <c r="M2353" s="17" t="s">
        <v>13</v>
      </c>
      <c r="N2353" s="11">
        <v>26423664</v>
      </c>
      <c r="O2353" s="11">
        <v>28407000</v>
      </c>
      <c r="P2353" s="12"/>
      <c r="Q2353" s="13" t="s">
        <v>22793</v>
      </c>
      <c r="R2353" s="11" t="s">
        <v>13</v>
      </c>
      <c r="S2353" s="11" t="s">
        <v>13</v>
      </c>
      <c r="T2353" s="10" t="s">
        <v>13</v>
      </c>
      <c r="U2353" s="18" t="s">
        <v>13</v>
      </c>
      <c r="V2353" s="18" t="s">
        <v>13</v>
      </c>
    </row>
    <row r="2354" spans="1:22" x14ac:dyDescent="0.25">
      <c r="A2354" s="13" t="s">
        <v>32321</v>
      </c>
      <c r="B2354" s="15" t="s">
        <v>939</v>
      </c>
      <c r="C2354" s="15" t="s">
        <v>547</v>
      </c>
      <c r="D2354" s="13" t="s">
        <v>742</v>
      </c>
      <c r="E2354" s="13" t="s">
        <v>702</v>
      </c>
      <c r="F2354" s="16" t="s">
        <v>21429</v>
      </c>
      <c r="G2354" s="13">
        <v>32.386034299999999</v>
      </c>
      <c r="H2354" s="13">
        <v>-101.5866168</v>
      </c>
      <c r="I2354" s="13">
        <v>32.349754081999997</v>
      </c>
      <c r="J2354" s="13">
        <v>-101.576018889</v>
      </c>
      <c r="K2354" s="17" t="s">
        <v>12839</v>
      </c>
      <c r="L2354" s="11" t="s">
        <v>13</v>
      </c>
      <c r="M2354" s="17" t="s">
        <v>13</v>
      </c>
      <c r="N2354" s="11" t="s">
        <v>13</v>
      </c>
      <c r="O2354" s="11" t="s">
        <v>13</v>
      </c>
      <c r="P2354" s="12"/>
      <c r="Q2354" s="13" t="s">
        <v>22794</v>
      </c>
      <c r="R2354" s="11" t="s">
        <v>13</v>
      </c>
      <c r="S2354" s="11" t="s">
        <v>13</v>
      </c>
      <c r="T2354" s="10" t="s">
        <v>13</v>
      </c>
      <c r="U2354" s="18" t="s">
        <v>13</v>
      </c>
      <c r="V2354" s="18" t="s">
        <v>13</v>
      </c>
    </row>
    <row r="2355" spans="1:22" x14ac:dyDescent="0.25">
      <c r="A2355" s="13" t="s">
        <v>32322</v>
      </c>
      <c r="B2355" s="15" t="s">
        <v>925</v>
      </c>
      <c r="C2355" s="15" t="s">
        <v>924</v>
      </c>
      <c r="D2355" s="13" t="s">
        <v>275</v>
      </c>
      <c r="E2355" s="13" t="s">
        <v>702</v>
      </c>
      <c r="F2355" s="16" t="s">
        <v>21428</v>
      </c>
      <c r="G2355" s="13">
        <v>32.151848278000003</v>
      </c>
      <c r="H2355" s="13">
        <v>-101.554255</v>
      </c>
      <c r="I2355" s="13">
        <v>32.109125788</v>
      </c>
      <c r="J2355" s="13">
        <v>-101.54202413900001</v>
      </c>
      <c r="K2355" s="17" t="s">
        <v>12916</v>
      </c>
      <c r="L2355" s="11" t="s">
        <v>13</v>
      </c>
      <c r="M2355" s="17" t="s">
        <v>13</v>
      </c>
      <c r="N2355" s="11">
        <v>31292730</v>
      </c>
      <c r="O2355" s="11">
        <v>44084000</v>
      </c>
      <c r="P2355" s="12"/>
      <c r="Q2355" s="13" t="s">
        <v>22795</v>
      </c>
      <c r="R2355" s="11" t="s">
        <v>13</v>
      </c>
      <c r="S2355" s="11" t="s">
        <v>13</v>
      </c>
      <c r="T2355" s="10" t="s">
        <v>13</v>
      </c>
      <c r="U2355" s="18" t="s">
        <v>13</v>
      </c>
      <c r="V2355" s="18" t="s">
        <v>13</v>
      </c>
    </row>
    <row r="2356" spans="1:22" x14ac:dyDescent="0.25">
      <c r="A2356" s="13" t="s">
        <v>32323</v>
      </c>
      <c r="B2356" s="15" t="s">
        <v>918</v>
      </c>
      <c r="C2356" s="15" t="s">
        <v>748</v>
      </c>
      <c r="D2356" s="13" t="s">
        <v>145</v>
      </c>
      <c r="E2356" s="13" t="s">
        <v>702</v>
      </c>
      <c r="F2356" s="16" t="s">
        <v>21429</v>
      </c>
      <c r="G2356" s="13">
        <v>32.228020999999998</v>
      </c>
      <c r="H2356" s="13">
        <v>-101.605165</v>
      </c>
      <c r="I2356" s="13">
        <v>32.257001260999999</v>
      </c>
      <c r="J2356" s="13">
        <v>-101.615127329</v>
      </c>
      <c r="K2356" s="17" t="s">
        <v>12416</v>
      </c>
      <c r="L2356" s="11" t="s">
        <v>13</v>
      </c>
      <c r="M2356" s="17" t="s">
        <v>13</v>
      </c>
      <c r="N2356" s="11" t="s">
        <v>13</v>
      </c>
      <c r="O2356" s="11" t="s">
        <v>13</v>
      </c>
      <c r="P2356" s="12"/>
      <c r="Q2356" s="13" t="s">
        <v>22796</v>
      </c>
      <c r="R2356" s="11" t="s">
        <v>13</v>
      </c>
      <c r="S2356" s="11" t="s">
        <v>13</v>
      </c>
      <c r="T2356" s="10" t="s">
        <v>13</v>
      </c>
      <c r="U2356" s="18" t="s">
        <v>13</v>
      </c>
      <c r="V2356" s="18" t="s">
        <v>13</v>
      </c>
    </row>
    <row r="2357" spans="1:22" x14ac:dyDescent="0.25">
      <c r="A2357" s="13" t="s">
        <v>32324</v>
      </c>
      <c r="B2357" s="15" t="s">
        <v>920</v>
      </c>
      <c r="C2357" s="15" t="s">
        <v>919</v>
      </c>
      <c r="D2357" s="13" t="s">
        <v>721</v>
      </c>
      <c r="E2357" s="13" t="s">
        <v>702</v>
      </c>
      <c r="F2357" s="16" t="s">
        <v>21428</v>
      </c>
      <c r="G2357" s="13">
        <v>32.415759000000001</v>
      </c>
      <c r="H2357" s="13">
        <v>-101.24618599999999</v>
      </c>
      <c r="I2357" s="13">
        <v>32.452252999999999</v>
      </c>
      <c r="J2357" s="13">
        <v>-101.242165</v>
      </c>
      <c r="K2357" s="17" t="s">
        <v>13302</v>
      </c>
      <c r="L2357" s="11">
        <v>13168</v>
      </c>
      <c r="M2357" s="17" t="s">
        <v>14621</v>
      </c>
      <c r="N2357" s="11">
        <v>22555890</v>
      </c>
      <c r="O2357" s="11">
        <v>28922000</v>
      </c>
      <c r="P2357" s="12"/>
      <c r="Q2357" s="13" t="s">
        <v>22797</v>
      </c>
      <c r="R2357" s="11">
        <v>40.784097812879708</v>
      </c>
      <c r="S2357" s="11">
        <v>2196.38517618469</v>
      </c>
      <c r="T2357" s="10">
        <v>1.2822371451536605</v>
      </c>
      <c r="U2357" s="18" t="s">
        <v>13</v>
      </c>
      <c r="V2357" s="18" t="s">
        <v>13</v>
      </c>
    </row>
    <row r="2358" spans="1:22" x14ac:dyDescent="0.25">
      <c r="A2358" s="13" t="s">
        <v>32325</v>
      </c>
      <c r="B2358" s="15" t="s">
        <v>918</v>
      </c>
      <c r="C2358" s="15" t="s">
        <v>917</v>
      </c>
      <c r="D2358" s="13" t="s">
        <v>145</v>
      </c>
      <c r="E2358" s="13" t="s">
        <v>702</v>
      </c>
      <c r="F2358" s="16" t="s">
        <v>21428</v>
      </c>
      <c r="G2358" s="13">
        <v>32.228042000000002</v>
      </c>
      <c r="H2358" s="13">
        <v>-101.605071</v>
      </c>
      <c r="I2358" s="13">
        <v>32.257082177999997</v>
      </c>
      <c r="J2358" s="13">
        <v>-101.614826476</v>
      </c>
      <c r="K2358" s="17" t="s">
        <v>15435</v>
      </c>
      <c r="L2358" s="11" t="s">
        <v>13</v>
      </c>
      <c r="M2358" s="17" t="s">
        <v>13</v>
      </c>
      <c r="N2358" s="11" t="s">
        <v>13</v>
      </c>
      <c r="O2358" s="11" t="s">
        <v>13</v>
      </c>
      <c r="P2358" s="12"/>
      <c r="Q2358" s="13" t="s">
        <v>22798</v>
      </c>
      <c r="R2358" s="11" t="s">
        <v>13</v>
      </c>
      <c r="S2358" s="11" t="s">
        <v>13</v>
      </c>
      <c r="T2358" s="10" t="s">
        <v>13</v>
      </c>
      <c r="U2358" s="18" t="s">
        <v>13</v>
      </c>
      <c r="V2358" s="18" t="s">
        <v>13</v>
      </c>
    </row>
    <row r="2359" spans="1:22" x14ac:dyDescent="0.25">
      <c r="A2359" s="13" t="s">
        <v>32326</v>
      </c>
      <c r="B2359" s="15" t="s">
        <v>911</v>
      </c>
      <c r="C2359" s="15" t="s">
        <v>910</v>
      </c>
      <c r="D2359" s="13" t="s">
        <v>145</v>
      </c>
      <c r="E2359" s="13" t="s">
        <v>702</v>
      </c>
      <c r="F2359" s="16" t="s">
        <v>21429</v>
      </c>
      <c r="G2359" s="13">
        <v>32.227499999999999</v>
      </c>
      <c r="H2359" s="13">
        <v>-101.607495</v>
      </c>
      <c r="I2359" s="13">
        <v>32.256625231999998</v>
      </c>
      <c r="J2359" s="13">
        <v>-101.61723448799999</v>
      </c>
      <c r="K2359" s="17" t="s">
        <v>13308</v>
      </c>
      <c r="L2359" s="11" t="s">
        <v>13</v>
      </c>
      <c r="M2359" s="17" t="s">
        <v>13</v>
      </c>
      <c r="N2359" s="11" t="s">
        <v>13</v>
      </c>
      <c r="O2359" s="11" t="s">
        <v>13</v>
      </c>
      <c r="P2359" s="12"/>
      <c r="Q2359" s="13" t="s">
        <v>22799</v>
      </c>
      <c r="R2359" s="11" t="s">
        <v>13</v>
      </c>
      <c r="S2359" s="11" t="s">
        <v>13</v>
      </c>
      <c r="T2359" s="10" t="s">
        <v>13</v>
      </c>
      <c r="U2359" s="18" t="s">
        <v>13</v>
      </c>
      <c r="V2359" s="18" t="s">
        <v>13</v>
      </c>
    </row>
    <row r="2360" spans="1:22" x14ac:dyDescent="0.25">
      <c r="A2360" s="13" t="s">
        <v>32327</v>
      </c>
      <c r="B2360" s="15" t="s">
        <v>898</v>
      </c>
      <c r="C2360" s="15" t="s">
        <v>781</v>
      </c>
      <c r="D2360" s="13" t="s">
        <v>899</v>
      </c>
      <c r="E2360" s="13" t="s">
        <v>702</v>
      </c>
      <c r="F2360" s="16" t="s">
        <v>21429</v>
      </c>
      <c r="G2360" s="13">
        <v>32.364781000000001</v>
      </c>
      <c r="H2360" s="13">
        <v>-101.34207600000001</v>
      </c>
      <c r="I2360" s="13">
        <v>32.335648468000002</v>
      </c>
      <c r="J2360" s="13">
        <v>-101.33361179000001</v>
      </c>
      <c r="K2360" s="17" t="s">
        <v>13279</v>
      </c>
      <c r="L2360" s="11" t="s">
        <v>13</v>
      </c>
      <c r="M2360" s="17" t="s">
        <v>13</v>
      </c>
      <c r="N2360" s="11" t="s">
        <v>13</v>
      </c>
      <c r="O2360" s="11" t="s">
        <v>13</v>
      </c>
      <c r="P2360" s="12"/>
      <c r="Q2360" s="13" t="s">
        <v>22800</v>
      </c>
      <c r="R2360" s="11" t="s">
        <v>13</v>
      </c>
      <c r="S2360" s="11" t="s">
        <v>13</v>
      </c>
      <c r="T2360" s="10" t="s">
        <v>13</v>
      </c>
      <c r="U2360" s="18" t="s">
        <v>13</v>
      </c>
      <c r="V2360" s="18" t="s">
        <v>13</v>
      </c>
    </row>
    <row r="2361" spans="1:22" x14ac:dyDescent="0.25">
      <c r="A2361" s="13" t="s">
        <v>32328</v>
      </c>
      <c r="B2361" s="15" t="s">
        <v>905</v>
      </c>
      <c r="C2361" s="15" t="s">
        <v>729</v>
      </c>
      <c r="D2361" s="13" t="s">
        <v>721</v>
      </c>
      <c r="E2361" s="13" t="s">
        <v>702</v>
      </c>
      <c r="F2361" s="16" t="s">
        <v>21428</v>
      </c>
      <c r="G2361" s="13">
        <v>32.481541999999997</v>
      </c>
      <c r="H2361" s="13">
        <v>-101.25693200000001</v>
      </c>
      <c r="I2361" s="13">
        <v>32.445554000000001</v>
      </c>
      <c r="J2361" s="13">
        <v>-101.256581</v>
      </c>
      <c r="K2361" s="17" t="s">
        <v>14182</v>
      </c>
      <c r="L2361" s="11">
        <v>13211</v>
      </c>
      <c r="M2361" s="17" t="s">
        <v>14175</v>
      </c>
      <c r="N2361" s="11">
        <v>23005080</v>
      </c>
      <c r="O2361" s="11">
        <v>29548000</v>
      </c>
      <c r="P2361" s="12"/>
      <c r="Q2361" s="13" t="s">
        <v>22801</v>
      </c>
      <c r="R2361" s="11">
        <v>41.460903792294303</v>
      </c>
      <c r="S2361" s="11">
        <v>2236.6209976534706</v>
      </c>
      <c r="T2361" s="10">
        <v>1.284411964661718</v>
      </c>
      <c r="U2361" s="18" t="s">
        <v>13</v>
      </c>
      <c r="V2361" s="18" t="s">
        <v>13</v>
      </c>
    </row>
    <row r="2362" spans="1:22" x14ac:dyDescent="0.25">
      <c r="A2362" s="13" t="s">
        <v>32329</v>
      </c>
      <c r="B2362" s="15" t="s">
        <v>529</v>
      </c>
      <c r="C2362" s="15" t="s">
        <v>265</v>
      </c>
      <c r="D2362" s="13" t="s">
        <v>22</v>
      </c>
      <c r="E2362" s="13" t="s">
        <v>702</v>
      </c>
      <c r="F2362" s="16" t="s">
        <v>21429</v>
      </c>
      <c r="G2362" s="13">
        <v>32.407252300000003</v>
      </c>
      <c r="H2362" s="13">
        <v>-101.68966299</v>
      </c>
      <c r="I2362" s="13">
        <v>32.434280309999998</v>
      </c>
      <c r="J2362" s="13">
        <v>-101.69892605</v>
      </c>
      <c r="K2362" s="17" t="s">
        <v>14781</v>
      </c>
      <c r="L2362" s="11" t="s">
        <v>13</v>
      </c>
      <c r="M2362" s="17" t="s">
        <v>13</v>
      </c>
      <c r="N2362" s="11">
        <v>17475694</v>
      </c>
      <c r="O2362" s="11">
        <v>15865600</v>
      </c>
      <c r="P2362" s="12"/>
      <c r="Q2362" s="13" t="s">
        <v>22802</v>
      </c>
      <c r="R2362" s="11" t="s">
        <v>13</v>
      </c>
      <c r="S2362" s="11" t="s">
        <v>13</v>
      </c>
      <c r="T2362" s="10" t="s">
        <v>13</v>
      </c>
      <c r="U2362" s="18" t="s">
        <v>13</v>
      </c>
      <c r="V2362" s="18" t="s">
        <v>13</v>
      </c>
    </row>
    <row r="2363" spans="1:22" x14ac:dyDescent="0.25">
      <c r="A2363" s="13" t="s">
        <v>32330</v>
      </c>
      <c r="B2363" s="15" t="s">
        <v>887</v>
      </c>
      <c r="C2363" s="15" t="s">
        <v>886</v>
      </c>
      <c r="D2363" s="13" t="s">
        <v>879</v>
      </c>
      <c r="E2363" s="13" t="s">
        <v>702</v>
      </c>
      <c r="F2363" s="16" t="s">
        <v>21432</v>
      </c>
      <c r="G2363" s="13">
        <v>32.387025000000001</v>
      </c>
      <c r="H2363" s="13">
        <v>-101.57251944399999</v>
      </c>
      <c r="I2363" s="13">
        <v>32.353077777999999</v>
      </c>
      <c r="J2363" s="13">
        <v>-101.56116666699999</v>
      </c>
      <c r="K2363" s="17" t="s">
        <v>13718</v>
      </c>
      <c r="L2363" s="11" t="s">
        <v>13</v>
      </c>
      <c r="M2363" s="17" t="s">
        <v>13</v>
      </c>
      <c r="N2363" s="11">
        <v>9097147</v>
      </c>
      <c r="O2363" s="11">
        <v>23898000</v>
      </c>
      <c r="P2363" s="12"/>
      <c r="Q2363" s="13" t="s">
        <v>22803</v>
      </c>
      <c r="R2363" s="11" t="s">
        <v>13</v>
      </c>
      <c r="S2363" s="11" t="s">
        <v>13</v>
      </c>
      <c r="T2363" s="10" t="s">
        <v>13</v>
      </c>
      <c r="U2363" s="18" t="s">
        <v>13</v>
      </c>
      <c r="V2363" s="18" t="s">
        <v>13</v>
      </c>
    </row>
    <row r="2364" spans="1:22" x14ac:dyDescent="0.25">
      <c r="A2364" s="13" t="s">
        <v>32331</v>
      </c>
      <c r="B2364" s="15" t="s">
        <v>866</v>
      </c>
      <c r="C2364" s="15" t="s">
        <v>549</v>
      </c>
      <c r="D2364" s="13" t="s">
        <v>742</v>
      </c>
      <c r="E2364" s="13" t="s">
        <v>702</v>
      </c>
      <c r="F2364" s="16" t="s">
        <v>21429</v>
      </c>
      <c r="G2364" s="13">
        <v>32.390688760000003</v>
      </c>
      <c r="H2364" s="13">
        <v>-101.59809115</v>
      </c>
      <c r="I2364" s="13">
        <v>32.354985446000001</v>
      </c>
      <c r="J2364" s="13">
        <v>-101.58671559</v>
      </c>
      <c r="K2364" s="17" t="s">
        <v>15391</v>
      </c>
      <c r="L2364" s="11" t="s">
        <v>13</v>
      </c>
      <c r="M2364" s="17" t="s">
        <v>13</v>
      </c>
      <c r="N2364" s="11" t="s">
        <v>13</v>
      </c>
      <c r="O2364" s="11" t="s">
        <v>13</v>
      </c>
      <c r="P2364" s="12"/>
      <c r="Q2364" s="13" t="s">
        <v>22804</v>
      </c>
      <c r="R2364" s="11" t="s">
        <v>13</v>
      </c>
      <c r="S2364" s="11" t="s">
        <v>13</v>
      </c>
      <c r="T2364" s="10" t="s">
        <v>13</v>
      </c>
      <c r="U2364" s="18" t="s">
        <v>13</v>
      </c>
      <c r="V2364" s="18" t="s">
        <v>13</v>
      </c>
    </row>
    <row r="2365" spans="1:22" x14ac:dyDescent="0.25">
      <c r="A2365" s="13" t="s">
        <v>32332</v>
      </c>
      <c r="B2365" s="15" t="s">
        <v>859</v>
      </c>
      <c r="C2365" s="15" t="s">
        <v>831</v>
      </c>
      <c r="D2365" s="13" t="s">
        <v>742</v>
      </c>
      <c r="E2365" s="13" t="s">
        <v>702</v>
      </c>
      <c r="F2365" s="16" t="s">
        <v>21428</v>
      </c>
      <c r="G2365" s="13">
        <v>32.391107599999998</v>
      </c>
      <c r="H2365" s="13">
        <v>-101.5962663</v>
      </c>
      <c r="I2365" s="13">
        <v>32.355538289999998</v>
      </c>
      <c r="J2365" s="13">
        <v>-101.584130226</v>
      </c>
      <c r="K2365" s="17" t="s">
        <v>12880</v>
      </c>
      <c r="L2365" s="11" t="s">
        <v>13</v>
      </c>
      <c r="M2365" s="17" t="s">
        <v>13</v>
      </c>
      <c r="N2365" s="11" t="s">
        <v>13</v>
      </c>
      <c r="O2365" s="11" t="s">
        <v>13</v>
      </c>
      <c r="P2365" s="12"/>
      <c r="Q2365" s="13" t="s">
        <v>22805</v>
      </c>
      <c r="R2365" s="11" t="s">
        <v>13</v>
      </c>
      <c r="S2365" s="11" t="s">
        <v>13</v>
      </c>
      <c r="T2365" s="10" t="s">
        <v>13</v>
      </c>
      <c r="U2365" s="18" t="s">
        <v>13</v>
      </c>
      <c r="V2365" s="18" t="s">
        <v>13</v>
      </c>
    </row>
    <row r="2366" spans="1:22" x14ac:dyDescent="0.25">
      <c r="A2366" s="13" t="s">
        <v>32333</v>
      </c>
      <c r="B2366" s="15" t="s">
        <v>846</v>
      </c>
      <c r="C2366" s="15" t="s">
        <v>845</v>
      </c>
      <c r="D2366" s="13" t="s">
        <v>705</v>
      </c>
      <c r="E2366" s="13" t="s">
        <v>702</v>
      </c>
      <c r="F2366" s="16" t="s">
        <v>21433</v>
      </c>
      <c r="G2366" s="13">
        <v>32.422033499999998</v>
      </c>
      <c r="H2366" s="13">
        <v>-101.58018961099999</v>
      </c>
      <c r="I2366" s="13">
        <v>32.443083305000002</v>
      </c>
      <c r="J2366" s="13">
        <v>-101.587998078</v>
      </c>
      <c r="K2366" s="17" t="s">
        <v>13754</v>
      </c>
      <c r="L2366" s="11" t="s">
        <v>13</v>
      </c>
      <c r="M2366" s="17" t="s">
        <v>13</v>
      </c>
      <c r="N2366" s="11">
        <v>10862460</v>
      </c>
      <c r="O2366" s="11">
        <v>13949200</v>
      </c>
      <c r="P2366" s="12"/>
      <c r="Q2366" s="13" t="s">
        <v>22806</v>
      </c>
      <c r="R2366" s="11" t="s">
        <v>13</v>
      </c>
      <c r="S2366" s="11" t="s">
        <v>13</v>
      </c>
      <c r="T2366" s="10" t="s">
        <v>13</v>
      </c>
      <c r="U2366" s="18" t="s">
        <v>13</v>
      </c>
      <c r="V2366" s="18" t="s">
        <v>13</v>
      </c>
    </row>
    <row r="2367" spans="1:22" x14ac:dyDescent="0.25">
      <c r="A2367" s="13" t="s">
        <v>32334</v>
      </c>
      <c r="B2367" s="15" t="s">
        <v>820</v>
      </c>
      <c r="C2367" s="15" t="s">
        <v>713</v>
      </c>
      <c r="D2367" s="13" t="s">
        <v>98</v>
      </c>
      <c r="E2367" s="13" t="s">
        <v>702</v>
      </c>
      <c r="F2367" s="16" t="s">
        <v>21428</v>
      </c>
      <c r="G2367" s="13">
        <v>32.295861000000002</v>
      </c>
      <c r="H2367" s="13">
        <v>-101.58238900000001</v>
      </c>
      <c r="I2367" s="13">
        <v>32.265957131</v>
      </c>
      <c r="J2367" s="13">
        <v>-101.577768654</v>
      </c>
      <c r="K2367" s="17" t="s">
        <v>13754</v>
      </c>
      <c r="L2367" s="11" t="s">
        <v>13</v>
      </c>
      <c r="M2367" s="17" t="s">
        <v>13</v>
      </c>
      <c r="N2367" s="11" t="s">
        <v>13</v>
      </c>
      <c r="O2367" s="11" t="s">
        <v>13</v>
      </c>
      <c r="P2367" s="12"/>
      <c r="Q2367" s="13" t="s">
        <v>22807</v>
      </c>
      <c r="R2367" s="11" t="s">
        <v>13</v>
      </c>
      <c r="S2367" s="11" t="s">
        <v>13</v>
      </c>
      <c r="T2367" s="10" t="s">
        <v>13</v>
      </c>
      <c r="U2367" s="18" t="s">
        <v>13</v>
      </c>
      <c r="V2367" s="18" t="s">
        <v>13</v>
      </c>
    </row>
    <row r="2368" spans="1:22" x14ac:dyDescent="0.25">
      <c r="A2368" s="13" t="s">
        <v>32335</v>
      </c>
      <c r="B2368" s="15" t="s">
        <v>820</v>
      </c>
      <c r="C2368" s="15" t="s">
        <v>840</v>
      </c>
      <c r="D2368" s="13" t="s">
        <v>98</v>
      </c>
      <c r="E2368" s="13" t="s">
        <v>702</v>
      </c>
      <c r="F2368" s="16" t="s">
        <v>21429</v>
      </c>
      <c r="G2368" s="13">
        <v>32.295876999999997</v>
      </c>
      <c r="H2368" s="13">
        <v>-101.582328</v>
      </c>
      <c r="I2368" s="13">
        <v>32.266337342</v>
      </c>
      <c r="J2368" s="13">
        <v>-101.57606182400001</v>
      </c>
      <c r="K2368" s="17" t="s">
        <v>13754</v>
      </c>
      <c r="L2368" s="11" t="s">
        <v>13</v>
      </c>
      <c r="M2368" s="17" t="s">
        <v>13</v>
      </c>
      <c r="N2368" s="11" t="s">
        <v>13</v>
      </c>
      <c r="O2368" s="11" t="s">
        <v>13</v>
      </c>
      <c r="P2368" s="12"/>
      <c r="Q2368" s="13" t="s">
        <v>22808</v>
      </c>
      <c r="R2368" s="11" t="s">
        <v>13</v>
      </c>
      <c r="S2368" s="11" t="s">
        <v>13</v>
      </c>
      <c r="T2368" s="10" t="s">
        <v>13</v>
      </c>
      <c r="U2368" s="18" t="s">
        <v>13</v>
      </c>
      <c r="V2368" s="18" t="s">
        <v>13</v>
      </c>
    </row>
    <row r="2369" spans="1:22" x14ac:dyDescent="0.25">
      <c r="A2369" s="13" t="s">
        <v>32336</v>
      </c>
      <c r="B2369" s="15" t="s">
        <v>837</v>
      </c>
      <c r="C2369" s="15" t="s">
        <v>839</v>
      </c>
      <c r="D2369" s="13" t="s">
        <v>742</v>
      </c>
      <c r="E2369" s="13" t="s">
        <v>702</v>
      </c>
      <c r="F2369" s="16" t="s">
        <v>21431</v>
      </c>
      <c r="G2369" s="13">
        <v>32.415114199999998</v>
      </c>
      <c r="H2369" s="13">
        <v>-101.65881709999999</v>
      </c>
      <c r="I2369" s="13">
        <v>32.385026525000001</v>
      </c>
      <c r="J2369" s="13">
        <v>-101.652125087</v>
      </c>
      <c r="K2369" s="17" t="s">
        <v>14771</v>
      </c>
      <c r="L2369" s="11" t="s">
        <v>13</v>
      </c>
      <c r="M2369" s="17" t="s">
        <v>13</v>
      </c>
      <c r="N2369" s="11" t="s">
        <v>13</v>
      </c>
      <c r="O2369" s="11" t="s">
        <v>13</v>
      </c>
      <c r="P2369" s="12"/>
      <c r="Q2369" s="13" t="s">
        <v>22809</v>
      </c>
      <c r="R2369" s="11" t="s">
        <v>13</v>
      </c>
      <c r="S2369" s="11" t="s">
        <v>13</v>
      </c>
      <c r="T2369" s="10" t="s">
        <v>13</v>
      </c>
      <c r="U2369" s="18" t="s">
        <v>13</v>
      </c>
      <c r="V2369" s="18" t="s">
        <v>13</v>
      </c>
    </row>
    <row r="2370" spans="1:22" x14ac:dyDescent="0.25">
      <c r="A2370" s="13" t="s">
        <v>32337</v>
      </c>
      <c r="B2370" s="15" t="s">
        <v>832</v>
      </c>
      <c r="C2370" s="15" t="s">
        <v>549</v>
      </c>
      <c r="D2370" s="13" t="s">
        <v>742</v>
      </c>
      <c r="E2370" s="13" t="s">
        <v>702</v>
      </c>
      <c r="F2370" s="16" t="s">
        <v>21429</v>
      </c>
      <c r="G2370" s="13">
        <v>32.415197222000003</v>
      </c>
      <c r="H2370" s="13">
        <v>-101.65844166700001</v>
      </c>
      <c r="I2370" s="13">
        <v>32.385465437999997</v>
      </c>
      <c r="J2370" s="13">
        <v>-101.65007500199999</v>
      </c>
      <c r="K2370" s="17" t="s">
        <v>14485</v>
      </c>
      <c r="L2370" s="11" t="s">
        <v>13</v>
      </c>
      <c r="M2370" s="17" t="s">
        <v>13</v>
      </c>
      <c r="N2370" s="11" t="s">
        <v>13</v>
      </c>
      <c r="O2370" s="11" t="s">
        <v>13</v>
      </c>
      <c r="P2370" s="12"/>
      <c r="Q2370" s="13" t="s">
        <v>22810</v>
      </c>
      <c r="R2370" s="11" t="s">
        <v>13</v>
      </c>
      <c r="S2370" s="11" t="s">
        <v>13</v>
      </c>
      <c r="T2370" s="10" t="s">
        <v>13</v>
      </c>
      <c r="U2370" s="18" t="s">
        <v>13</v>
      </c>
      <c r="V2370" s="18" t="s">
        <v>13</v>
      </c>
    </row>
    <row r="2371" spans="1:22" x14ac:dyDescent="0.25">
      <c r="A2371" s="13" t="s">
        <v>32338</v>
      </c>
      <c r="B2371" s="15" t="s">
        <v>826</v>
      </c>
      <c r="C2371" s="15" t="s">
        <v>828</v>
      </c>
      <c r="D2371" s="13" t="s">
        <v>742</v>
      </c>
      <c r="E2371" s="13" t="s">
        <v>702</v>
      </c>
      <c r="F2371" s="16" t="s">
        <v>21432</v>
      </c>
      <c r="G2371" s="13">
        <v>32.415269444000003</v>
      </c>
      <c r="H2371" s="13">
        <v>-101.65812777799999</v>
      </c>
      <c r="I2371" s="13">
        <v>32.40036963</v>
      </c>
      <c r="J2371" s="13">
        <v>-101.650641945</v>
      </c>
      <c r="K2371" s="17" t="s">
        <v>14215</v>
      </c>
      <c r="L2371" s="11" t="s">
        <v>13</v>
      </c>
      <c r="M2371" s="17" t="s">
        <v>13</v>
      </c>
      <c r="N2371" s="11" t="s">
        <v>13</v>
      </c>
      <c r="O2371" s="11" t="s">
        <v>13</v>
      </c>
      <c r="P2371" s="12"/>
      <c r="Q2371" s="13" t="s">
        <v>22811</v>
      </c>
      <c r="R2371" s="11" t="s">
        <v>13</v>
      </c>
      <c r="S2371" s="11" t="s">
        <v>13</v>
      </c>
      <c r="T2371" s="10" t="s">
        <v>13</v>
      </c>
      <c r="U2371" s="18" t="s">
        <v>13</v>
      </c>
      <c r="V2371" s="18" t="s">
        <v>13</v>
      </c>
    </row>
    <row r="2372" spans="1:22" x14ac:dyDescent="0.25">
      <c r="A2372" s="13" t="s">
        <v>32339</v>
      </c>
      <c r="B2372" s="15" t="s">
        <v>826</v>
      </c>
      <c r="C2372" s="15" t="s">
        <v>650</v>
      </c>
      <c r="D2372" s="13" t="s">
        <v>742</v>
      </c>
      <c r="E2372" s="13" t="s">
        <v>702</v>
      </c>
      <c r="F2372" s="16" t="s">
        <v>21429</v>
      </c>
      <c r="G2372" s="13">
        <v>32.415283332999998</v>
      </c>
      <c r="H2372" s="13">
        <v>-101.658066667</v>
      </c>
      <c r="I2372" s="13">
        <v>32.400434212999997</v>
      </c>
      <c r="J2372" s="13">
        <v>-101.650320919</v>
      </c>
      <c r="K2372" s="17" t="s">
        <v>15198</v>
      </c>
      <c r="L2372" s="11" t="s">
        <v>13</v>
      </c>
      <c r="M2372" s="17" t="s">
        <v>13</v>
      </c>
      <c r="N2372" s="11" t="s">
        <v>13</v>
      </c>
      <c r="O2372" s="11" t="s">
        <v>13</v>
      </c>
      <c r="P2372" s="12"/>
      <c r="Q2372" s="13" t="s">
        <v>22812</v>
      </c>
      <c r="R2372" s="11" t="s">
        <v>13</v>
      </c>
      <c r="S2372" s="11" t="s">
        <v>13</v>
      </c>
      <c r="T2372" s="10" t="s">
        <v>13</v>
      </c>
      <c r="U2372" s="18" t="s">
        <v>13</v>
      </c>
      <c r="V2372" s="18" t="s">
        <v>13</v>
      </c>
    </row>
    <row r="2373" spans="1:22" x14ac:dyDescent="0.25">
      <c r="A2373" s="13" t="s">
        <v>32340</v>
      </c>
      <c r="B2373" s="15" t="s">
        <v>826</v>
      </c>
      <c r="C2373" s="15" t="s">
        <v>825</v>
      </c>
      <c r="D2373" s="13" t="s">
        <v>742</v>
      </c>
      <c r="E2373" s="13" t="s">
        <v>702</v>
      </c>
      <c r="F2373" s="16" t="s">
        <v>21429</v>
      </c>
      <c r="G2373" s="13">
        <v>32.415297778000003</v>
      </c>
      <c r="H2373" s="13">
        <v>-101.658002333</v>
      </c>
      <c r="I2373" s="13">
        <v>32.400402520999997</v>
      </c>
      <c r="J2373" s="13">
        <v>-101.650345487</v>
      </c>
      <c r="K2373" s="17" t="s">
        <v>12907</v>
      </c>
      <c r="L2373" s="11" t="s">
        <v>13</v>
      </c>
      <c r="M2373" s="17" t="s">
        <v>13</v>
      </c>
      <c r="N2373" s="11" t="s">
        <v>13</v>
      </c>
      <c r="O2373" s="11" t="s">
        <v>13</v>
      </c>
      <c r="P2373" s="12"/>
      <c r="Q2373" s="13" t="s">
        <v>22813</v>
      </c>
      <c r="R2373" s="11" t="s">
        <v>13</v>
      </c>
      <c r="S2373" s="11" t="s">
        <v>13</v>
      </c>
      <c r="T2373" s="10" t="s">
        <v>13</v>
      </c>
      <c r="U2373" s="18" t="s">
        <v>13</v>
      </c>
      <c r="V2373" s="18" t="s">
        <v>13</v>
      </c>
    </row>
    <row r="2374" spans="1:22" x14ac:dyDescent="0.25">
      <c r="A2374" s="13" t="s">
        <v>32341</v>
      </c>
      <c r="B2374" s="15" t="s">
        <v>820</v>
      </c>
      <c r="C2374" s="15" t="s">
        <v>819</v>
      </c>
      <c r="D2374" s="13" t="s">
        <v>98</v>
      </c>
      <c r="E2374" s="13" t="s">
        <v>702</v>
      </c>
      <c r="F2374" s="16" t="s">
        <v>21428</v>
      </c>
      <c r="G2374" s="13">
        <v>32.295696</v>
      </c>
      <c r="H2374" s="13">
        <v>-101.573897</v>
      </c>
      <c r="I2374" s="13">
        <v>32.268919814999997</v>
      </c>
      <c r="J2374" s="13">
        <v>-101.564634837</v>
      </c>
      <c r="K2374" s="17" t="s">
        <v>12813</v>
      </c>
      <c r="L2374" s="11" t="s">
        <v>13</v>
      </c>
      <c r="M2374" s="17" t="s">
        <v>13</v>
      </c>
      <c r="N2374" s="11" t="s">
        <v>13</v>
      </c>
      <c r="O2374" s="11" t="s">
        <v>13</v>
      </c>
      <c r="P2374" s="12"/>
      <c r="Q2374" s="13" t="s">
        <v>22814</v>
      </c>
      <c r="R2374" s="11" t="s">
        <v>13</v>
      </c>
      <c r="S2374" s="11" t="s">
        <v>13</v>
      </c>
      <c r="T2374" s="10" t="s">
        <v>13</v>
      </c>
      <c r="U2374" s="18" t="s">
        <v>13</v>
      </c>
      <c r="V2374" s="18" t="s">
        <v>13</v>
      </c>
    </row>
    <row r="2375" spans="1:22" x14ac:dyDescent="0.25">
      <c r="A2375" s="13" t="s">
        <v>32342</v>
      </c>
      <c r="B2375" s="15" t="s">
        <v>804</v>
      </c>
      <c r="C2375" s="15" t="s">
        <v>807</v>
      </c>
      <c r="D2375" s="13" t="s">
        <v>802</v>
      </c>
      <c r="E2375" s="13" t="s">
        <v>702</v>
      </c>
      <c r="F2375" s="16" t="s">
        <v>21428</v>
      </c>
      <c r="G2375" s="13">
        <v>32.334992004</v>
      </c>
      <c r="H2375" s="13">
        <v>-101.40927556299999</v>
      </c>
      <c r="I2375" s="13">
        <v>32.362013159</v>
      </c>
      <c r="J2375" s="13">
        <v>-101.41755872100001</v>
      </c>
      <c r="K2375" s="17" t="s">
        <v>14256</v>
      </c>
      <c r="L2375" s="11" t="s">
        <v>13</v>
      </c>
      <c r="M2375" s="17" t="s">
        <v>13</v>
      </c>
      <c r="N2375" s="11" t="s">
        <v>13</v>
      </c>
      <c r="O2375" s="11" t="s">
        <v>13</v>
      </c>
      <c r="P2375" s="12"/>
      <c r="Q2375" s="13" t="s">
        <v>22815</v>
      </c>
      <c r="R2375" s="11" t="s">
        <v>13</v>
      </c>
      <c r="S2375" s="11" t="s">
        <v>13</v>
      </c>
      <c r="T2375" s="10" t="s">
        <v>13</v>
      </c>
      <c r="U2375" s="18" t="s">
        <v>13</v>
      </c>
      <c r="V2375" s="18" t="s">
        <v>13</v>
      </c>
    </row>
    <row r="2376" spans="1:22" x14ac:dyDescent="0.25">
      <c r="A2376" s="13" t="s">
        <v>32343</v>
      </c>
      <c r="B2376" s="15" t="s">
        <v>797</v>
      </c>
      <c r="C2376" s="15" t="s">
        <v>438</v>
      </c>
      <c r="D2376" s="13" t="s">
        <v>130</v>
      </c>
      <c r="E2376" s="13" t="s">
        <v>702</v>
      </c>
      <c r="F2376" s="16" t="s">
        <v>21429</v>
      </c>
      <c r="G2376" s="13">
        <v>32.397191999999997</v>
      </c>
      <c r="H2376" s="13">
        <v>-101.6497</v>
      </c>
      <c r="I2376" s="13">
        <v>32.364738643999999</v>
      </c>
      <c r="J2376" s="13">
        <v>-101.642331652</v>
      </c>
      <c r="K2376" s="17" t="s">
        <v>14948</v>
      </c>
      <c r="L2376" s="11" t="s">
        <v>13</v>
      </c>
      <c r="M2376" s="17" t="s">
        <v>13</v>
      </c>
      <c r="N2376" s="11" t="s">
        <v>13</v>
      </c>
      <c r="O2376" s="11" t="s">
        <v>13</v>
      </c>
      <c r="P2376" s="12"/>
      <c r="Q2376" s="13" t="s">
        <v>22816</v>
      </c>
      <c r="R2376" s="11" t="s">
        <v>13</v>
      </c>
      <c r="S2376" s="11" t="s">
        <v>13</v>
      </c>
      <c r="T2376" s="10" t="s">
        <v>13</v>
      </c>
      <c r="U2376" s="18" t="s">
        <v>13</v>
      </c>
      <c r="V2376" s="18" t="s">
        <v>13</v>
      </c>
    </row>
    <row r="2377" spans="1:22" x14ac:dyDescent="0.25">
      <c r="A2377" s="13" t="s">
        <v>32344</v>
      </c>
      <c r="B2377" s="15" t="s">
        <v>767</v>
      </c>
      <c r="C2377" s="15" t="s">
        <v>563</v>
      </c>
      <c r="D2377" s="13" t="s">
        <v>145</v>
      </c>
      <c r="E2377" s="13" t="s">
        <v>702</v>
      </c>
      <c r="F2377" s="16" t="s">
        <v>21428</v>
      </c>
      <c r="G2377" s="13">
        <v>32.216239999999999</v>
      </c>
      <c r="H2377" s="13">
        <v>-101.67379</v>
      </c>
      <c r="I2377" s="13">
        <v>32.187132339999998</v>
      </c>
      <c r="J2377" s="13">
        <v>-101.662709757</v>
      </c>
      <c r="K2377" s="17" t="s">
        <v>12912</v>
      </c>
      <c r="L2377" s="11" t="s">
        <v>13</v>
      </c>
      <c r="M2377" s="17" t="s">
        <v>13</v>
      </c>
      <c r="N2377" s="11" t="s">
        <v>13</v>
      </c>
      <c r="O2377" s="11" t="s">
        <v>13</v>
      </c>
      <c r="P2377" s="12"/>
      <c r="Q2377" s="13" t="s">
        <v>22817</v>
      </c>
      <c r="R2377" s="11" t="s">
        <v>13</v>
      </c>
      <c r="S2377" s="11" t="s">
        <v>13</v>
      </c>
      <c r="T2377" s="10" t="s">
        <v>13</v>
      </c>
      <c r="U2377" s="18" t="s">
        <v>13</v>
      </c>
      <c r="V2377" s="18" t="s">
        <v>13</v>
      </c>
    </row>
    <row r="2378" spans="1:22" x14ac:dyDescent="0.25">
      <c r="A2378" s="13" t="s">
        <v>32345</v>
      </c>
      <c r="B2378" s="15" t="s">
        <v>760</v>
      </c>
      <c r="C2378" s="15" t="s">
        <v>759</v>
      </c>
      <c r="D2378" s="13" t="s">
        <v>145</v>
      </c>
      <c r="E2378" s="13" t="s">
        <v>702</v>
      </c>
      <c r="F2378" s="16" t="s">
        <v>21428</v>
      </c>
      <c r="G2378" s="13">
        <v>32.215792</v>
      </c>
      <c r="H2378" s="13">
        <v>-101.67567099999999</v>
      </c>
      <c r="I2378" s="13">
        <v>32.186206282999997</v>
      </c>
      <c r="J2378" s="13">
        <v>-101.66699398599999</v>
      </c>
      <c r="K2378" s="17" t="s">
        <v>15765</v>
      </c>
      <c r="L2378" s="11" t="s">
        <v>13</v>
      </c>
      <c r="M2378" s="17" t="s">
        <v>13</v>
      </c>
      <c r="N2378" s="11" t="s">
        <v>13</v>
      </c>
      <c r="O2378" s="11" t="s">
        <v>13</v>
      </c>
      <c r="P2378" s="12"/>
      <c r="Q2378" s="13" t="s">
        <v>22818</v>
      </c>
      <c r="R2378" s="11" t="s">
        <v>13</v>
      </c>
      <c r="S2378" s="11" t="s">
        <v>13</v>
      </c>
      <c r="T2378" s="10" t="s">
        <v>13</v>
      </c>
      <c r="U2378" s="18" t="s">
        <v>13</v>
      </c>
      <c r="V2378" s="18" t="s">
        <v>13</v>
      </c>
    </row>
    <row r="2379" spans="1:22" x14ac:dyDescent="0.25">
      <c r="A2379" s="13" t="s">
        <v>32346</v>
      </c>
      <c r="B2379" s="15" t="s">
        <v>755</v>
      </c>
      <c r="C2379" s="15" t="s">
        <v>474</v>
      </c>
      <c r="D2379" s="13" t="s">
        <v>742</v>
      </c>
      <c r="E2379" s="13" t="s">
        <v>702</v>
      </c>
      <c r="F2379" s="16" t="s">
        <v>21428</v>
      </c>
      <c r="G2379" s="13">
        <v>32.389882010000001</v>
      </c>
      <c r="H2379" s="13">
        <v>-101.60558201000001</v>
      </c>
      <c r="I2379" s="13">
        <v>32.353335397000002</v>
      </c>
      <c r="J2379" s="13">
        <v>-101.593908958</v>
      </c>
      <c r="K2379" s="17" t="s">
        <v>13278</v>
      </c>
      <c r="L2379" s="11" t="s">
        <v>13</v>
      </c>
      <c r="M2379" s="17" t="s">
        <v>13</v>
      </c>
      <c r="N2379" s="11" t="s">
        <v>13</v>
      </c>
      <c r="O2379" s="11" t="s">
        <v>13</v>
      </c>
      <c r="P2379" s="12"/>
      <c r="Q2379" s="13" t="s">
        <v>22819</v>
      </c>
      <c r="R2379" s="11" t="s">
        <v>13</v>
      </c>
      <c r="S2379" s="11" t="s">
        <v>13</v>
      </c>
      <c r="T2379" s="10" t="s">
        <v>13</v>
      </c>
      <c r="U2379" s="18" t="s">
        <v>13</v>
      </c>
      <c r="V2379" s="18" t="s">
        <v>13</v>
      </c>
    </row>
    <row r="2380" spans="1:22" x14ac:dyDescent="0.25">
      <c r="A2380" s="13" t="s">
        <v>32347</v>
      </c>
      <c r="B2380" s="15" t="s">
        <v>744</v>
      </c>
      <c r="C2380" s="15" t="s">
        <v>746</v>
      </c>
      <c r="D2380" s="13" t="s">
        <v>745</v>
      </c>
      <c r="E2380" s="13" t="s">
        <v>702</v>
      </c>
      <c r="F2380" s="16" t="s">
        <v>21428</v>
      </c>
      <c r="G2380" s="13">
        <v>32.391378000000003</v>
      </c>
      <c r="H2380" s="13">
        <v>-101.4269</v>
      </c>
      <c r="I2380" s="13">
        <v>32.418612162000002</v>
      </c>
      <c r="J2380" s="13">
        <v>-101.432934708</v>
      </c>
      <c r="K2380" s="17" t="s">
        <v>14248</v>
      </c>
      <c r="L2380" s="11" t="s">
        <v>13</v>
      </c>
      <c r="M2380" s="17" t="s">
        <v>13</v>
      </c>
      <c r="N2380" s="11" t="s">
        <v>13</v>
      </c>
      <c r="O2380" s="11" t="s">
        <v>13</v>
      </c>
      <c r="P2380" s="12"/>
      <c r="Q2380" s="13" t="s">
        <v>22820</v>
      </c>
      <c r="R2380" s="11" t="s">
        <v>13</v>
      </c>
      <c r="S2380" s="11" t="s">
        <v>13</v>
      </c>
      <c r="T2380" s="10" t="s">
        <v>13</v>
      </c>
      <c r="U2380" s="18" t="s">
        <v>13</v>
      </c>
      <c r="V2380" s="18" t="s">
        <v>13</v>
      </c>
    </row>
    <row r="2381" spans="1:22" x14ac:dyDescent="0.25">
      <c r="A2381" s="13" t="s">
        <v>32348</v>
      </c>
      <c r="B2381" s="15" t="s">
        <v>725</v>
      </c>
      <c r="C2381" s="15" t="s">
        <v>724</v>
      </c>
      <c r="D2381" s="13" t="s">
        <v>275</v>
      </c>
      <c r="E2381" s="13" t="s">
        <v>702</v>
      </c>
      <c r="F2381" s="16" t="s">
        <v>21428</v>
      </c>
      <c r="G2381" s="13">
        <v>32.445204083</v>
      </c>
      <c r="H2381" s="13">
        <v>-101.453873917</v>
      </c>
      <c r="I2381" s="13">
        <v>32.415838512999997</v>
      </c>
      <c r="J2381" s="13">
        <v>-101.447442775</v>
      </c>
      <c r="K2381" s="17" t="s">
        <v>15349</v>
      </c>
      <c r="L2381" s="11" t="s">
        <v>13</v>
      </c>
      <c r="M2381" s="17" t="s">
        <v>13</v>
      </c>
      <c r="N2381" s="11" t="s">
        <v>13</v>
      </c>
      <c r="O2381" s="11" t="s">
        <v>13</v>
      </c>
      <c r="P2381" s="12"/>
      <c r="Q2381" s="13" t="s">
        <v>22821</v>
      </c>
      <c r="R2381" s="11" t="s">
        <v>13</v>
      </c>
      <c r="S2381" s="11" t="s">
        <v>13</v>
      </c>
      <c r="T2381" s="10" t="s">
        <v>13</v>
      </c>
      <c r="U2381" s="18" t="s">
        <v>13</v>
      </c>
      <c r="V2381" s="18" t="s">
        <v>13</v>
      </c>
    </row>
    <row r="2382" spans="1:22" x14ac:dyDescent="0.25">
      <c r="A2382" s="13" t="s">
        <v>32349</v>
      </c>
      <c r="B2382" s="15" t="s">
        <v>704</v>
      </c>
      <c r="C2382" s="15" t="s">
        <v>718</v>
      </c>
      <c r="D2382" s="13" t="s">
        <v>705</v>
      </c>
      <c r="E2382" s="13" t="s">
        <v>702</v>
      </c>
      <c r="F2382" s="16" t="s">
        <v>21428</v>
      </c>
      <c r="G2382" s="13">
        <v>32.436033721999998</v>
      </c>
      <c r="H2382" s="13">
        <v>-101.38092055600001</v>
      </c>
      <c r="I2382" s="13">
        <v>32.402915088</v>
      </c>
      <c r="J2382" s="13">
        <v>-101.370136101</v>
      </c>
      <c r="K2382" s="17" t="s">
        <v>15540</v>
      </c>
      <c r="L2382" s="11" t="s">
        <v>13</v>
      </c>
      <c r="M2382" s="17" t="s">
        <v>13</v>
      </c>
      <c r="N2382" s="11" t="s">
        <v>13</v>
      </c>
      <c r="O2382" s="11" t="s">
        <v>13</v>
      </c>
      <c r="P2382" s="12"/>
      <c r="Q2382" s="13" t="s">
        <v>22822</v>
      </c>
      <c r="R2382" s="11" t="s">
        <v>13</v>
      </c>
      <c r="S2382" s="11" t="s">
        <v>13</v>
      </c>
      <c r="T2382" s="10" t="s">
        <v>13</v>
      </c>
      <c r="U2382" s="18" t="s">
        <v>13</v>
      </c>
      <c r="V2382" s="18" t="s">
        <v>13</v>
      </c>
    </row>
    <row r="2383" spans="1:22" x14ac:dyDescent="0.25">
      <c r="A2383" s="13" t="s">
        <v>32350</v>
      </c>
      <c r="B2383" s="15" t="s">
        <v>712</v>
      </c>
      <c r="C2383" s="15" t="s">
        <v>711</v>
      </c>
      <c r="D2383" s="13" t="s">
        <v>98</v>
      </c>
      <c r="E2383" s="13" t="s">
        <v>702</v>
      </c>
      <c r="F2383" s="16" t="s">
        <v>21428</v>
      </c>
      <c r="G2383" s="13">
        <v>32.320175999999996</v>
      </c>
      <c r="H2383" s="13">
        <v>-101.47638499999999</v>
      </c>
      <c r="I2383" s="13">
        <v>32.290682699999998</v>
      </c>
      <c r="J2383" s="13">
        <v>-101.469000325</v>
      </c>
      <c r="K2383" s="17" t="s">
        <v>14171</v>
      </c>
      <c r="L2383" s="11" t="s">
        <v>13</v>
      </c>
      <c r="M2383" s="17" t="s">
        <v>13</v>
      </c>
      <c r="N2383" s="11" t="s">
        <v>13</v>
      </c>
      <c r="O2383" s="11" t="s">
        <v>13</v>
      </c>
      <c r="P2383" s="12"/>
      <c r="Q2383" s="13" t="s">
        <v>22823</v>
      </c>
      <c r="R2383" s="11" t="s">
        <v>13</v>
      </c>
      <c r="S2383" s="11" t="s">
        <v>13</v>
      </c>
      <c r="T2383" s="10" t="s">
        <v>13</v>
      </c>
      <c r="U2383" s="18" t="s">
        <v>13</v>
      </c>
      <c r="V2383" s="18" t="s">
        <v>13</v>
      </c>
    </row>
    <row r="2384" spans="1:22" x14ac:dyDescent="0.25">
      <c r="A2384" s="13" t="s">
        <v>32351</v>
      </c>
      <c r="B2384" s="15" t="s">
        <v>12171</v>
      </c>
      <c r="C2384" s="15" t="s">
        <v>142</v>
      </c>
      <c r="D2384" s="13" t="s">
        <v>22</v>
      </c>
      <c r="E2384" s="13" t="s">
        <v>412</v>
      </c>
      <c r="F2384" s="16" t="s">
        <v>21432</v>
      </c>
      <c r="G2384" s="13">
        <v>32.109841459999998</v>
      </c>
      <c r="H2384" s="13">
        <v>-101.81757274</v>
      </c>
      <c r="I2384" s="13">
        <v>32.109183162999997</v>
      </c>
      <c r="J2384" s="13">
        <v>-101.819533374</v>
      </c>
      <c r="K2384" s="17" t="s">
        <v>15764</v>
      </c>
      <c r="L2384" s="11">
        <v>5</v>
      </c>
      <c r="M2384" s="17" t="s">
        <v>15763</v>
      </c>
      <c r="N2384" s="11" t="s">
        <v>13</v>
      </c>
      <c r="O2384" s="11" t="s">
        <v>13</v>
      </c>
      <c r="P2384" s="12"/>
      <c r="Q2384" s="13" t="s">
        <v>22824</v>
      </c>
      <c r="R2384" s="11" t="s">
        <v>13</v>
      </c>
      <c r="S2384" s="11" t="s">
        <v>13</v>
      </c>
      <c r="T2384" s="10" t="s">
        <v>13</v>
      </c>
      <c r="U2384" s="18" t="s">
        <v>13</v>
      </c>
      <c r="V2384" s="18" t="s">
        <v>13</v>
      </c>
    </row>
    <row r="2385" spans="1:22" x14ac:dyDescent="0.25">
      <c r="A2385" s="13" t="s">
        <v>32352</v>
      </c>
      <c r="B2385" s="15" t="s">
        <v>12136</v>
      </c>
      <c r="C2385" s="15" t="s">
        <v>7300</v>
      </c>
      <c r="D2385" s="13" t="s">
        <v>17</v>
      </c>
      <c r="E2385" s="13" t="s">
        <v>412</v>
      </c>
      <c r="F2385" s="16" t="s">
        <v>21433</v>
      </c>
      <c r="G2385" s="13">
        <v>32.281089000000001</v>
      </c>
      <c r="H2385" s="13">
        <v>-102.05403</v>
      </c>
      <c r="I2385" s="13">
        <v>32.281018768000003</v>
      </c>
      <c r="J2385" s="13">
        <v>-102.054030674</v>
      </c>
      <c r="K2385" s="17" t="s">
        <v>15762</v>
      </c>
      <c r="L2385" s="11">
        <v>2175</v>
      </c>
      <c r="M2385" s="17" t="s">
        <v>15338</v>
      </c>
      <c r="N2385" s="11">
        <v>2200</v>
      </c>
      <c r="O2385" s="11" t="s">
        <v>13</v>
      </c>
      <c r="P2385" s="12"/>
      <c r="Q2385" s="13" t="s">
        <v>22825</v>
      </c>
      <c r="R2385" s="11">
        <v>2.40831964969896E-2</v>
      </c>
      <c r="S2385" s="11" t="s">
        <v>13</v>
      </c>
      <c r="T2385" s="10" t="s">
        <v>13</v>
      </c>
      <c r="U2385" s="18" t="s">
        <v>13</v>
      </c>
      <c r="V2385" s="18" t="s">
        <v>13</v>
      </c>
    </row>
    <row r="2386" spans="1:22" x14ac:dyDescent="0.25">
      <c r="A2386" s="13" t="s">
        <v>32353</v>
      </c>
      <c r="B2386" s="15" t="s">
        <v>11466</v>
      </c>
      <c r="C2386" s="15" t="s">
        <v>37</v>
      </c>
      <c r="D2386" s="13" t="s">
        <v>17</v>
      </c>
      <c r="E2386" s="13" t="s">
        <v>412</v>
      </c>
      <c r="F2386" s="16" t="s">
        <v>21429</v>
      </c>
      <c r="G2386" s="13">
        <v>32.121752778000001</v>
      </c>
      <c r="H2386" s="13">
        <v>-101.949341111</v>
      </c>
      <c r="I2386" s="13">
        <v>32.134721667000001</v>
      </c>
      <c r="J2386" s="13">
        <v>-101.954533333</v>
      </c>
      <c r="K2386" s="17" t="s">
        <v>15761</v>
      </c>
      <c r="L2386" s="11">
        <v>4682</v>
      </c>
      <c r="M2386" s="17" t="s">
        <v>15073</v>
      </c>
      <c r="N2386" s="11">
        <v>5875576</v>
      </c>
      <c r="O2386" s="11">
        <v>6336000</v>
      </c>
      <c r="P2386" s="12"/>
      <c r="Q2386" s="13" t="s">
        <v>17348</v>
      </c>
      <c r="R2386" s="11">
        <v>29.879253880108212</v>
      </c>
      <c r="S2386" s="11">
        <v>1353.2678342588638</v>
      </c>
      <c r="T2386" s="10">
        <v>1.0783623597073719</v>
      </c>
      <c r="U2386" s="18">
        <v>186.46632988117855</v>
      </c>
      <c r="V2386" s="18">
        <v>322.79256580971793</v>
      </c>
    </row>
    <row r="2387" spans="1:22" x14ac:dyDescent="0.25">
      <c r="A2387" s="13" t="s">
        <v>32354</v>
      </c>
      <c r="B2387" s="15" t="s">
        <v>5269</v>
      </c>
      <c r="C2387" s="15" t="s">
        <v>37</v>
      </c>
      <c r="D2387" s="13" t="s">
        <v>98</v>
      </c>
      <c r="E2387" s="13" t="s">
        <v>412</v>
      </c>
      <c r="F2387" s="16" t="s">
        <v>21432</v>
      </c>
      <c r="G2387" s="13">
        <v>32.315327777999997</v>
      </c>
      <c r="H2387" s="13">
        <v>-102.16376388899999</v>
      </c>
      <c r="I2387" s="13">
        <v>32.292200000000001</v>
      </c>
      <c r="J2387" s="13">
        <v>-102.156444444</v>
      </c>
      <c r="K2387" s="17" t="s">
        <v>14116</v>
      </c>
      <c r="L2387" s="11">
        <v>7868</v>
      </c>
      <c r="M2387" s="17" t="s">
        <v>12797</v>
      </c>
      <c r="N2387" s="11">
        <v>162500</v>
      </c>
      <c r="O2387" s="11">
        <v>7076000</v>
      </c>
      <c r="P2387" s="12"/>
      <c r="Q2387" s="13" t="s">
        <v>22826</v>
      </c>
      <c r="R2387" s="11">
        <v>0.4917447406008667</v>
      </c>
      <c r="S2387" s="11">
        <v>899.33909506863245</v>
      </c>
      <c r="T2387" s="10">
        <v>43.544615384615383</v>
      </c>
      <c r="U2387" s="18">
        <v>190.46158970794616</v>
      </c>
      <c r="V2387" s="18">
        <v>373.20006287600228</v>
      </c>
    </row>
    <row r="2388" spans="1:22" x14ac:dyDescent="0.25">
      <c r="A2388" s="13" t="s">
        <v>32355</v>
      </c>
      <c r="B2388" s="15" t="s">
        <v>4434</v>
      </c>
      <c r="C2388" s="15" t="s">
        <v>11419</v>
      </c>
      <c r="D2388" s="13" t="s">
        <v>407</v>
      </c>
      <c r="E2388" s="13" t="s">
        <v>412</v>
      </c>
      <c r="F2388" s="16" t="s">
        <v>21432</v>
      </c>
      <c r="G2388" s="13">
        <v>32.115030556000001</v>
      </c>
      <c r="H2388" s="13">
        <v>-102.147458333</v>
      </c>
      <c r="I2388" s="13">
        <v>32.130198485999998</v>
      </c>
      <c r="J2388" s="13">
        <v>-102.152007923</v>
      </c>
      <c r="K2388" s="17" t="s">
        <v>14706</v>
      </c>
      <c r="L2388" s="11">
        <v>4368</v>
      </c>
      <c r="M2388" s="17" t="s">
        <v>12760</v>
      </c>
      <c r="N2388" s="11">
        <v>5221834</v>
      </c>
      <c r="O2388" s="11">
        <v>6268000</v>
      </c>
      <c r="P2388" s="12"/>
      <c r="Q2388" s="13" t="s">
        <v>22827</v>
      </c>
      <c r="R2388" s="11">
        <v>28.463686115471827</v>
      </c>
      <c r="S2388" s="11">
        <v>1434.981684981685</v>
      </c>
      <c r="T2388" s="10">
        <v>1.2003445532738115</v>
      </c>
      <c r="U2388" s="18">
        <v>286.42671181231111</v>
      </c>
      <c r="V2388" s="18">
        <v>833.50777664089674</v>
      </c>
    </row>
    <row r="2389" spans="1:22" x14ac:dyDescent="0.25">
      <c r="A2389" s="13" t="s">
        <v>32356</v>
      </c>
      <c r="B2389" s="15" t="s">
        <v>10125</v>
      </c>
      <c r="C2389" s="15" t="s">
        <v>11457</v>
      </c>
      <c r="D2389" s="13" t="s">
        <v>54</v>
      </c>
      <c r="E2389" s="13" t="s">
        <v>412</v>
      </c>
      <c r="F2389" s="16" t="s">
        <v>21432</v>
      </c>
      <c r="G2389" s="13">
        <v>32.246816617999997</v>
      </c>
      <c r="H2389" s="13">
        <v>-102.15773003699999</v>
      </c>
      <c r="I2389" s="13">
        <v>32.225249970999997</v>
      </c>
      <c r="J2389" s="13">
        <v>-102.151054042</v>
      </c>
      <c r="K2389" s="17" t="s">
        <v>13676</v>
      </c>
      <c r="L2389" s="11">
        <v>7854</v>
      </c>
      <c r="M2389" s="17" t="s">
        <v>15661</v>
      </c>
      <c r="N2389" s="11">
        <v>12896860</v>
      </c>
      <c r="O2389" s="11">
        <v>10306000</v>
      </c>
      <c r="P2389" s="12"/>
      <c r="Q2389" s="13" t="s">
        <v>22828</v>
      </c>
      <c r="R2389" s="11">
        <v>39.09703275249494</v>
      </c>
      <c r="S2389" s="11">
        <v>1312.1976063152533</v>
      </c>
      <c r="T2389" s="10">
        <v>0.79910924054382215</v>
      </c>
      <c r="U2389" s="18">
        <v>261.2411263068683</v>
      </c>
      <c r="V2389" s="18">
        <v>369.30055944376545</v>
      </c>
    </row>
    <row r="2390" spans="1:22" x14ac:dyDescent="0.25">
      <c r="A2390" s="13" t="s">
        <v>32357</v>
      </c>
      <c r="B2390" s="15" t="s">
        <v>4296</v>
      </c>
      <c r="C2390" s="15" t="s">
        <v>9680</v>
      </c>
      <c r="D2390" s="13" t="s">
        <v>17</v>
      </c>
      <c r="E2390" s="13" t="s">
        <v>412</v>
      </c>
      <c r="F2390" s="16" t="s">
        <v>21432</v>
      </c>
      <c r="G2390" s="13">
        <v>32.276015790000002</v>
      </c>
      <c r="H2390" s="13">
        <v>-102.11279696</v>
      </c>
      <c r="I2390" s="13">
        <v>32.299214229999997</v>
      </c>
      <c r="J2390" s="13">
        <v>-102.12020352</v>
      </c>
      <c r="K2390" s="17" t="s">
        <v>14711</v>
      </c>
      <c r="L2390" s="11">
        <v>8282</v>
      </c>
      <c r="M2390" s="17" t="s">
        <v>12780</v>
      </c>
      <c r="N2390" s="11">
        <v>10786802</v>
      </c>
      <c r="O2390" s="11">
        <v>9978000</v>
      </c>
      <c r="P2390" s="12"/>
      <c r="Q2390" s="13" t="s">
        <v>20136</v>
      </c>
      <c r="R2390" s="11">
        <v>31.010458711376366</v>
      </c>
      <c r="S2390" s="11">
        <v>1204.7814537551317</v>
      </c>
      <c r="T2390" s="10">
        <v>0.92501929672946626</v>
      </c>
      <c r="U2390" s="18">
        <v>237.5344367670258</v>
      </c>
      <c r="V2390" s="18">
        <v>613.53472692471382</v>
      </c>
    </row>
    <row r="2391" spans="1:22" x14ac:dyDescent="0.25">
      <c r="A2391" s="13" t="s">
        <v>32358</v>
      </c>
      <c r="B2391" s="15" t="s">
        <v>1555</v>
      </c>
      <c r="C2391" s="15" t="s">
        <v>2261</v>
      </c>
      <c r="D2391" s="13" t="s">
        <v>130</v>
      </c>
      <c r="E2391" s="13" t="s">
        <v>412</v>
      </c>
      <c r="F2391" s="16" t="s">
        <v>21432</v>
      </c>
      <c r="G2391" s="13">
        <v>32.375486199999997</v>
      </c>
      <c r="H2391" s="13">
        <v>-102.0118951</v>
      </c>
      <c r="I2391" s="13">
        <v>32.355622199999999</v>
      </c>
      <c r="J2391" s="13">
        <v>-102.0060313</v>
      </c>
      <c r="K2391" s="17" t="s">
        <v>15493</v>
      </c>
      <c r="L2391" s="11">
        <v>6823</v>
      </c>
      <c r="M2391" s="17" t="s">
        <v>13240</v>
      </c>
      <c r="N2391" s="11">
        <v>9971026</v>
      </c>
      <c r="O2391" s="11">
        <v>8348000</v>
      </c>
      <c r="P2391" s="12"/>
      <c r="Q2391" s="13" t="s">
        <v>17956</v>
      </c>
      <c r="R2391" s="11">
        <v>34.794867499982551</v>
      </c>
      <c r="S2391" s="11">
        <v>1223.5087205041771</v>
      </c>
      <c r="T2391" s="10">
        <v>0.8372257779690877</v>
      </c>
      <c r="U2391" s="18">
        <v>170.24217938222307</v>
      </c>
      <c r="V2391" s="18">
        <v>226.91194133765569</v>
      </c>
    </row>
    <row r="2392" spans="1:22" x14ac:dyDescent="0.25">
      <c r="A2392" s="13" t="s">
        <v>32359</v>
      </c>
      <c r="B2392" s="15" t="s">
        <v>10139</v>
      </c>
      <c r="C2392" s="15" t="s">
        <v>2261</v>
      </c>
      <c r="D2392" s="13" t="s">
        <v>17</v>
      </c>
      <c r="E2392" s="13" t="s">
        <v>412</v>
      </c>
      <c r="F2392" s="16" t="s">
        <v>21432</v>
      </c>
      <c r="G2392" s="13">
        <v>32.172722219000001</v>
      </c>
      <c r="H2392" s="13">
        <v>-102.065552107</v>
      </c>
      <c r="I2392" s="13">
        <v>32.148676148</v>
      </c>
      <c r="J2392" s="13">
        <v>-102.058305554</v>
      </c>
      <c r="K2392" s="17" t="s">
        <v>14421</v>
      </c>
      <c r="L2392" s="11">
        <v>8295</v>
      </c>
      <c r="M2392" s="17" t="s">
        <v>13870</v>
      </c>
      <c r="N2392" s="11">
        <v>10994550</v>
      </c>
      <c r="O2392" s="11">
        <v>7996000</v>
      </c>
      <c r="P2392" s="12"/>
      <c r="Q2392" s="13" t="s">
        <v>17365</v>
      </c>
      <c r="R2392" s="11">
        <v>31.558167570825798</v>
      </c>
      <c r="S2392" s="11">
        <v>963.95418927064497</v>
      </c>
      <c r="T2392" s="10">
        <v>0.72726941984892524</v>
      </c>
      <c r="U2392" s="18">
        <v>186.63829801490408</v>
      </c>
      <c r="V2392" s="18">
        <v>293.2957647263782</v>
      </c>
    </row>
    <row r="2393" spans="1:22" x14ac:dyDescent="0.25">
      <c r="A2393" s="13" t="s">
        <v>32360</v>
      </c>
      <c r="B2393" s="15" t="s">
        <v>10133</v>
      </c>
      <c r="C2393" s="15" t="s">
        <v>4295</v>
      </c>
      <c r="D2393" s="13" t="s">
        <v>98</v>
      </c>
      <c r="E2393" s="13" t="s">
        <v>412</v>
      </c>
      <c r="F2393" s="16" t="s">
        <v>21434</v>
      </c>
      <c r="G2393" s="13">
        <v>32.319219443999998</v>
      </c>
      <c r="H2393" s="13">
        <v>-102.117480556</v>
      </c>
      <c r="I2393" s="13">
        <v>32.338908332999999</v>
      </c>
      <c r="J2393" s="13">
        <v>-102.123661111</v>
      </c>
      <c r="K2393" s="17" t="s">
        <v>14696</v>
      </c>
      <c r="L2393" s="11">
        <v>6871</v>
      </c>
      <c r="M2393" s="17" t="s">
        <v>13875</v>
      </c>
      <c r="N2393" s="11">
        <v>8477447</v>
      </c>
      <c r="O2393" s="11">
        <v>8470000</v>
      </c>
      <c r="P2393" s="12"/>
      <c r="Q2393" s="13" t="s">
        <v>22829</v>
      </c>
      <c r="R2393" s="11">
        <v>29.37621542577153</v>
      </c>
      <c r="S2393" s="11">
        <v>1232.7172172900596</v>
      </c>
      <c r="T2393" s="10">
        <v>0.99912155157089155</v>
      </c>
      <c r="U2393" s="18">
        <v>117.53574483165953</v>
      </c>
      <c r="V2393" s="18">
        <v>339.77928516713439</v>
      </c>
    </row>
    <row r="2394" spans="1:22" x14ac:dyDescent="0.25">
      <c r="A2394" s="13" t="s">
        <v>32361</v>
      </c>
      <c r="B2394" s="15" t="s">
        <v>10130</v>
      </c>
      <c r="C2394" s="15" t="s">
        <v>9277</v>
      </c>
      <c r="D2394" s="13" t="s">
        <v>130</v>
      </c>
      <c r="E2394" s="13" t="s">
        <v>412</v>
      </c>
      <c r="F2394" s="16" t="s">
        <v>21432</v>
      </c>
      <c r="G2394" s="13">
        <v>32.438588889000002</v>
      </c>
      <c r="H2394" s="13">
        <v>-102.150380556</v>
      </c>
      <c r="I2394" s="13">
        <v>32.415052778000003</v>
      </c>
      <c r="J2394" s="13">
        <v>-102.141916667</v>
      </c>
      <c r="K2394" s="17" t="s">
        <v>15408</v>
      </c>
      <c r="L2394" s="11">
        <v>8263</v>
      </c>
      <c r="M2394" s="17" t="s">
        <v>15104</v>
      </c>
      <c r="N2394" s="11">
        <v>15811459</v>
      </c>
      <c r="O2394" s="11">
        <v>10780000</v>
      </c>
      <c r="P2394" s="12"/>
      <c r="Q2394" s="13" t="s">
        <v>22830</v>
      </c>
      <c r="R2394" s="11">
        <v>45.560124594434164</v>
      </c>
      <c r="S2394" s="11">
        <v>1304.6109161321554</v>
      </c>
      <c r="T2394" s="10">
        <v>0.68178401499823649</v>
      </c>
      <c r="U2394" s="18" t="s">
        <v>13</v>
      </c>
      <c r="V2394" s="18" t="s">
        <v>13</v>
      </c>
    </row>
    <row r="2395" spans="1:22" x14ac:dyDescent="0.25">
      <c r="A2395" s="13" t="s">
        <v>32362</v>
      </c>
      <c r="B2395" s="15" t="s">
        <v>4296</v>
      </c>
      <c r="C2395" s="15" t="s">
        <v>10108</v>
      </c>
      <c r="D2395" s="13" t="s">
        <v>17</v>
      </c>
      <c r="E2395" s="13" t="s">
        <v>412</v>
      </c>
      <c r="F2395" s="16" t="s">
        <v>21429</v>
      </c>
      <c r="G2395" s="13">
        <v>32.242815200000003</v>
      </c>
      <c r="H2395" s="13">
        <v>-102.13947899999999</v>
      </c>
      <c r="I2395" s="13">
        <v>32.217279699999999</v>
      </c>
      <c r="J2395" s="13">
        <v>-102.1300517</v>
      </c>
      <c r="K2395" s="17" t="s">
        <v>12722</v>
      </c>
      <c r="L2395" s="11">
        <v>9302</v>
      </c>
      <c r="M2395" s="17" t="s">
        <v>12594</v>
      </c>
      <c r="N2395" s="11">
        <v>20480068</v>
      </c>
      <c r="O2395" s="11">
        <v>13120000</v>
      </c>
      <c r="P2395" s="12"/>
      <c r="Q2395" s="13" t="s">
        <v>20021</v>
      </c>
      <c r="R2395" s="11">
        <v>52.421056403640797</v>
      </c>
      <c r="S2395" s="11">
        <v>1410.4493657278006</v>
      </c>
      <c r="T2395" s="10">
        <v>0.64062287293186715</v>
      </c>
      <c r="U2395" s="18">
        <v>552.98497888848726</v>
      </c>
      <c r="V2395" s="18">
        <v>657.99164509002514</v>
      </c>
    </row>
    <row r="2396" spans="1:22" x14ac:dyDescent="0.25">
      <c r="A2396" s="13" t="s">
        <v>32363</v>
      </c>
      <c r="B2396" s="15" t="s">
        <v>10090</v>
      </c>
      <c r="C2396" s="15" t="s">
        <v>2084</v>
      </c>
      <c r="D2396" s="13" t="s">
        <v>130</v>
      </c>
      <c r="E2396" s="13" t="s">
        <v>412</v>
      </c>
      <c r="F2396" s="16" t="s">
        <v>21429</v>
      </c>
      <c r="G2396" s="13">
        <v>32.349639400000001</v>
      </c>
      <c r="H2396" s="13">
        <v>-102.03296280000001</v>
      </c>
      <c r="I2396" s="13">
        <v>32.334272116999998</v>
      </c>
      <c r="J2396" s="13">
        <v>-102.02810189500001</v>
      </c>
      <c r="K2396" s="17" t="s">
        <v>14423</v>
      </c>
      <c r="L2396" s="11" t="s">
        <v>13</v>
      </c>
      <c r="M2396" s="17" t="s">
        <v>15068</v>
      </c>
      <c r="N2396" s="11" t="s">
        <v>13</v>
      </c>
      <c r="O2396" s="11" t="s">
        <v>13</v>
      </c>
      <c r="P2396" s="12"/>
      <c r="Q2396" s="13" t="s">
        <v>16427</v>
      </c>
      <c r="R2396" s="11" t="s">
        <v>13</v>
      </c>
      <c r="S2396" s="11" t="s">
        <v>13</v>
      </c>
      <c r="T2396" s="10" t="s">
        <v>13</v>
      </c>
      <c r="U2396" s="18" t="s">
        <v>13</v>
      </c>
      <c r="V2396" s="18" t="s">
        <v>13</v>
      </c>
    </row>
    <row r="2397" spans="1:22" x14ac:dyDescent="0.25">
      <c r="A2397" s="13" t="s">
        <v>32364</v>
      </c>
      <c r="B2397" s="15" t="s">
        <v>2692</v>
      </c>
      <c r="C2397" s="15" t="s">
        <v>9494</v>
      </c>
      <c r="D2397" s="13" t="s">
        <v>130</v>
      </c>
      <c r="E2397" s="13" t="s">
        <v>412</v>
      </c>
      <c r="F2397" s="16" t="s">
        <v>21432</v>
      </c>
      <c r="G2397" s="13">
        <v>32.149413889000002</v>
      </c>
      <c r="H2397" s="13">
        <v>-102.18325555600001</v>
      </c>
      <c r="I2397" s="13">
        <v>32.170548005000001</v>
      </c>
      <c r="J2397" s="13">
        <v>-102.19012593799999</v>
      </c>
      <c r="K2397" s="17" t="s">
        <v>12785</v>
      </c>
      <c r="L2397" s="11">
        <v>7681</v>
      </c>
      <c r="M2397" s="17" t="s">
        <v>14393</v>
      </c>
      <c r="N2397" s="11">
        <v>14842956</v>
      </c>
      <c r="O2397" s="11">
        <v>10164000</v>
      </c>
      <c r="P2397" s="12"/>
      <c r="Q2397" s="13" t="s">
        <v>18219</v>
      </c>
      <c r="R2397" s="11">
        <v>46.010117730206254</v>
      </c>
      <c r="S2397" s="11">
        <v>1323.2651998437702</v>
      </c>
      <c r="T2397" s="10">
        <v>0.68476926024708296</v>
      </c>
      <c r="U2397" s="18">
        <v>325.36417677033097</v>
      </c>
      <c r="V2397" s="18">
        <v>387.28278685375386</v>
      </c>
    </row>
    <row r="2398" spans="1:22" x14ac:dyDescent="0.25">
      <c r="A2398" s="13" t="s">
        <v>32365</v>
      </c>
      <c r="B2398" s="15" t="s">
        <v>10317</v>
      </c>
      <c r="C2398" s="15" t="s">
        <v>37</v>
      </c>
      <c r="D2398" s="13" t="s">
        <v>145</v>
      </c>
      <c r="E2398" s="13" t="s">
        <v>412</v>
      </c>
      <c r="F2398" s="16" t="s">
        <v>21432</v>
      </c>
      <c r="G2398" s="13">
        <v>32.110775728999997</v>
      </c>
      <c r="H2398" s="13">
        <v>-101.996898868</v>
      </c>
      <c r="I2398" s="13">
        <v>32.096113822</v>
      </c>
      <c r="J2398" s="13">
        <v>-101.992142882</v>
      </c>
      <c r="K2398" s="17" t="s">
        <v>15486</v>
      </c>
      <c r="L2398" s="11">
        <v>4763</v>
      </c>
      <c r="M2398" s="17" t="s">
        <v>12687</v>
      </c>
      <c r="N2398" s="11">
        <v>11040241</v>
      </c>
      <c r="O2398" s="11">
        <v>6422000</v>
      </c>
      <c r="P2398" s="12"/>
      <c r="Q2398" s="13" t="s">
        <v>22831</v>
      </c>
      <c r="R2398" s="11">
        <v>55.188511642322261</v>
      </c>
      <c r="S2398" s="11">
        <v>1348.3098887255931</v>
      </c>
      <c r="T2398" s="10">
        <v>0.58169020042225528</v>
      </c>
      <c r="U2398" s="18">
        <v>274.7542530232995</v>
      </c>
      <c r="V2398" s="18">
        <v>678.12895350003828</v>
      </c>
    </row>
    <row r="2399" spans="1:22" x14ac:dyDescent="0.25">
      <c r="A2399" s="13" t="s">
        <v>32366</v>
      </c>
      <c r="B2399" s="15" t="s">
        <v>9547</v>
      </c>
      <c r="C2399" s="15" t="s">
        <v>10314</v>
      </c>
      <c r="D2399" s="13" t="s">
        <v>315</v>
      </c>
      <c r="E2399" s="13" t="s">
        <v>412</v>
      </c>
      <c r="F2399" s="16" t="s">
        <v>21430</v>
      </c>
      <c r="G2399" s="13">
        <v>32.394230555999997</v>
      </c>
      <c r="H2399" s="13">
        <v>-102.173736111</v>
      </c>
      <c r="I2399" s="13">
        <v>32.414947222000002</v>
      </c>
      <c r="J2399" s="13">
        <v>-102.180919444</v>
      </c>
      <c r="K2399" s="17" t="s">
        <v>12756</v>
      </c>
      <c r="L2399" s="11">
        <v>7461</v>
      </c>
      <c r="M2399" s="17" t="s">
        <v>13517</v>
      </c>
      <c r="N2399" s="11">
        <v>5299178</v>
      </c>
      <c r="O2399" s="11">
        <v>11010000</v>
      </c>
      <c r="P2399" s="12"/>
      <c r="Q2399" s="13" t="s">
        <v>22832</v>
      </c>
      <c r="R2399" s="11">
        <v>16.910723061507138</v>
      </c>
      <c r="S2399" s="11">
        <v>1475.6735022114999</v>
      </c>
      <c r="T2399" s="10">
        <v>2.0776807270863524</v>
      </c>
      <c r="U2399" s="18">
        <v>230.81513419271818</v>
      </c>
      <c r="V2399" s="18">
        <v>758.91354597244617</v>
      </c>
    </row>
    <row r="2400" spans="1:22" x14ac:dyDescent="0.25">
      <c r="A2400" s="13" t="s">
        <v>32367</v>
      </c>
      <c r="B2400" s="15" t="s">
        <v>10308</v>
      </c>
      <c r="C2400" s="15" t="s">
        <v>200</v>
      </c>
      <c r="D2400" s="13" t="s">
        <v>17</v>
      </c>
      <c r="E2400" s="13" t="s">
        <v>412</v>
      </c>
      <c r="F2400" s="16" t="s">
        <v>21432</v>
      </c>
      <c r="G2400" s="13">
        <v>32.196332429999998</v>
      </c>
      <c r="H2400" s="13">
        <v>-101.95472285</v>
      </c>
      <c r="I2400" s="13">
        <v>32.216491449999999</v>
      </c>
      <c r="J2400" s="13">
        <v>-101.96147575000001</v>
      </c>
      <c r="K2400" s="17" t="s">
        <v>12752</v>
      </c>
      <c r="L2400" s="11">
        <v>7208</v>
      </c>
      <c r="M2400" s="17" t="s">
        <v>14366</v>
      </c>
      <c r="N2400" s="11">
        <v>9290051</v>
      </c>
      <c r="O2400" s="11">
        <v>10158000</v>
      </c>
      <c r="P2400" s="12"/>
      <c r="Q2400" s="13" t="s">
        <v>22833</v>
      </c>
      <c r="R2400" s="11">
        <v>30.68697148670789</v>
      </c>
      <c r="S2400" s="11">
        <v>1409.2674805771364</v>
      </c>
      <c r="T2400" s="10">
        <v>1.0934277971132773</v>
      </c>
      <c r="U2400" s="18">
        <v>393.55644638442044</v>
      </c>
      <c r="V2400" s="18">
        <v>1708.9416954990602</v>
      </c>
    </row>
    <row r="2401" spans="1:22" x14ac:dyDescent="0.25">
      <c r="A2401" s="13" t="s">
        <v>32368</v>
      </c>
      <c r="B2401" s="15" t="s">
        <v>10302</v>
      </c>
      <c r="C2401" s="15" t="s">
        <v>10304</v>
      </c>
      <c r="D2401" s="13" t="s">
        <v>54</v>
      </c>
      <c r="E2401" s="13" t="s">
        <v>412</v>
      </c>
      <c r="F2401" s="16" t="s">
        <v>21428</v>
      </c>
      <c r="G2401" s="13">
        <v>32.230325000000001</v>
      </c>
      <c r="H2401" s="13">
        <v>-102.207894444</v>
      </c>
      <c r="I2401" s="13">
        <v>32.255949999999999</v>
      </c>
      <c r="J2401" s="13">
        <v>-102.213947222</v>
      </c>
      <c r="K2401" s="17" t="s">
        <v>14401</v>
      </c>
      <c r="L2401" s="11">
        <v>8597</v>
      </c>
      <c r="M2401" s="17" t="s">
        <v>14891</v>
      </c>
      <c r="N2401" s="11">
        <v>11233840</v>
      </c>
      <c r="O2401" s="11">
        <v>10226000</v>
      </c>
      <c r="P2401" s="12"/>
      <c r="Q2401" s="13" t="s">
        <v>21041</v>
      </c>
      <c r="R2401" s="11">
        <v>31.112292771010928</v>
      </c>
      <c r="S2401" s="11">
        <v>1189.4847039664999</v>
      </c>
      <c r="T2401" s="10">
        <v>0.91028535211468209</v>
      </c>
      <c r="U2401" s="18">
        <v>350.30815787820495</v>
      </c>
      <c r="V2401" s="18">
        <v>228.64009556909207</v>
      </c>
    </row>
    <row r="2402" spans="1:22" x14ac:dyDescent="0.25">
      <c r="A2402" s="13" t="s">
        <v>32369</v>
      </c>
      <c r="B2402" s="15" t="s">
        <v>9664</v>
      </c>
      <c r="C2402" s="15" t="s">
        <v>9934</v>
      </c>
      <c r="D2402" s="13" t="s">
        <v>54</v>
      </c>
      <c r="E2402" s="13" t="s">
        <v>412</v>
      </c>
      <c r="F2402" s="16" t="s">
        <v>21430</v>
      </c>
      <c r="G2402" s="13">
        <v>32.215553610999997</v>
      </c>
      <c r="H2402" s="13">
        <v>-102.18218194400001</v>
      </c>
      <c r="I2402" s="13">
        <v>32.231859722000003</v>
      </c>
      <c r="J2402" s="13">
        <v>-102.186241389</v>
      </c>
      <c r="K2402" s="17" t="s">
        <v>14693</v>
      </c>
      <c r="L2402" s="11">
        <v>4740</v>
      </c>
      <c r="M2402" s="17" t="s">
        <v>13884</v>
      </c>
      <c r="N2402" s="11">
        <v>8054271</v>
      </c>
      <c r="O2402" s="11">
        <v>8432000</v>
      </c>
      <c r="P2402" s="12"/>
      <c r="Q2402" s="13" t="s">
        <v>22834</v>
      </c>
      <c r="R2402" s="11">
        <v>40.457459312839056</v>
      </c>
      <c r="S2402" s="11">
        <v>1778.9029535864979</v>
      </c>
      <c r="T2402" s="10">
        <v>1.0468979749998482</v>
      </c>
      <c r="U2402" s="18">
        <v>147.0906148215123</v>
      </c>
      <c r="V2402" s="18">
        <v>372.08527164475151</v>
      </c>
    </row>
    <row r="2403" spans="1:22" x14ac:dyDescent="0.25">
      <c r="A2403" s="13" t="s">
        <v>32370</v>
      </c>
      <c r="B2403" s="15" t="s">
        <v>10295</v>
      </c>
      <c r="C2403" s="15" t="s">
        <v>5191</v>
      </c>
      <c r="D2403" s="13" t="s">
        <v>130</v>
      </c>
      <c r="E2403" s="13" t="s">
        <v>412</v>
      </c>
      <c r="F2403" s="16" t="s">
        <v>21429</v>
      </c>
      <c r="G2403" s="13">
        <v>32.354811300000001</v>
      </c>
      <c r="H2403" s="13">
        <v>-101.76024099999999</v>
      </c>
      <c r="I2403" s="13">
        <v>32.3737846</v>
      </c>
      <c r="J2403" s="13">
        <v>-101.7664376</v>
      </c>
      <c r="K2403" s="17" t="s">
        <v>13873</v>
      </c>
      <c r="L2403" s="11">
        <v>6547</v>
      </c>
      <c r="M2403" s="17" t="s">
        <v>12730</v>
      </c>
      <c r="N2403" s="11">
        <v>10767588</v>
      </c>
      <c r="O2403" s="11">
        <v>9276000</v>
      </c>
      <c r="P2403" s="12"/>
      <c r="Q2403" s="13" t="s">
        <v>21322</v>
      </c>
      <c r="R2403" s="11">
        <v>39.158567719129813</v>
      </c>
      <c r="S2403" s="11">
        <v>1416.8321368565755</v>
      </c>
      <c r="T2403" s="10">
        <v>0.86147426888918843</v>
      </c>
      <c r="U2403" s="18">
        <v>254.13318659549225</v>
      </c>
      <c r="V2403" s="18">
        <v>520.01428534896206</v>
      </c>
    </row>
    <row r="2404" spans="1:22" x14ac:dyDescent="0.25">
      <c r="A2404" s="13" t="s">
        <v>32371</v>
      </c>
      <c r="B2404" s="15" t="s">
        <v>10294</v>
      </c>
      <c r="C2404" s="15" t="s">
        <v>37</v>
      </c>
      <c r="D2404" s="13" t="s">
        <v>17</v>
      </c>
      <c r="E2404" s="13" t="s">
        <v>412</v>
      </c>
      <c r="F2404" s="16" t="s">
        <v>21432</v>
      </c>
      <c r="G2404" s="13">
        <v>32.214151450000003</v>
      </c>
      <c r="H2404" s="13">
        <v>-101.93153529999999</v>
      </c>
      <c r="I2404" s="13">
        <v>32.187242179999998</v>
      </c>
      <c r="J2404" s="13">
        <v>-101.92632585</v>
      </c>
      <c r="K2404" s="17" t="s">
        <v>13884</v>
      </c>
      <c r="L2404" s="11">
        <v>9572</v>
      </c>
      <c r="M2404" s="17" t="s">
        <v>12682</v>
      </c>
      <c r="N2404" s="11">
        <v>11525977</v>
      </c>
      <c r="O2404" s="11">
        <v>17446000</v>
      </c>
      <c r="P2404" s="12"/>
      <c r="Q2404" s="13" t="s">
        <v>19687</v>
      </c>
      <c r="R2404" s="11">
        <v>28.669872942908878</v>
      </c>
      <c r="S2404" s="11">
        <v>1822.6076055160886</v>
      </c>
      <c r="T2404" s="10">
        <v>1.5136243981746624</v>
      </c>
      <c r="U2404" s="18">
        <v>546.09662775530592</v>
      </c>
      <c r="V2404" s="18">
        <v>2750.152826527888</v>
      </c>
    </row>
    <row r="2405" spans="1:22" x14ac:dyDescent="0.25">
      <c r="A2405" s="13" t="s">
        <v>32372</v>
      </c>
      <c r="B2405" s="15" t="s">
        <v>9686</v>
      </c>
      <c r="C2405" s="15" t="s">
        <v>10287</v>
      </c>
      <c r="D2405" s="13" t="s">
        <v>315</v>
      </c>
      <c r="E2405" s="13" t="s">
        <v>412</v>
      </c>
      <c r="F2405" s="16" t="s">
        <v>21432</v>
      </c>
      <c r="G2405" s="13">
        <v>32.319991666999996</v>
      </c>
      <c r="H2405" s="13">
        <v>-102.19534166699999</v>
      </c>
      <c r="I2405" s="13">
        <v>32.349263888999999</v>
      </c>
      <c r="J2405" s="13">
        <v>-102.204416667</v>
      </c>
      <c r="K2405" s="17" t="s">
        <v>14420</v>
      </c>
      <c r="L2405" s="11">
        <v>10553</v>
      </c>
      <c r="M2405" s="17" t="s">
        <v>12696</v>
      </c>
      <c r="N2405" s="11">
        <v>14960362</v>
      </c>
      <c r="O2405" s="11">
        <v>15666000</v>
      </c>
      <c r="P2405" s="12"/>
      <c r="Q2405" s="13" t="s">
        <v>22835</v>
      </c>
      <c r="R2405" s="11">
        <v>33.75334930712549</v>
      </c>
      <c r="S2405" s="11">
        <v>1484.5067753245523</v>
      </c>
      <c r="T2405" s="10">
        <v>1.0471671741632989</v>
      </c>
      <c r="U2405" s="18">
        <v>374.2477391676199</v>
      </c>
      <c r="V2405" s="18">
        <v>1615.0345043568429</v>
      </c>
    </row>
    <row r="2406" spans="1:22" x14ac:dyDescent="0.25">
      <c r="A2406" s="13" t="s">
        <v>32373</v>
      </c>
      <c r="B2406" s="15" t="s">
        <v>10282</v>
      </c>
      <c r="C2406" s="15" t="s">
        <v>10281</v>
      </c>
      <c r="D2406" s="13" t="s">
        <v>315</v>
      </c>
      <c r="E2406" s="13" t="s">
        <v>412</v>
      </c>
      <c r="F2406" s="16" t="s">
        <v>21434</v>
      </c>
      <c r="G2406" s="13">
        <v>32.396974999999998</v>
      </c>
      <c r="H2406" s="13">
        <v>-102.17449999999999</v>
      </c>
      <c r="I2406" s="13">
        <v>32.372861110999999</v>
      </c>
      <c r="J2406" s="13">
        <v>-102.16770277800001</v>
      </c>
      <c r="K2406" s="17" t="s">
        <v>13249</v>
      </c>
      <c r="L2406" s="11">
        <v>8499</v>
      </c>
      <c r="M2406" s="17" t="s">
        <v>14662</v>
      </c>
      <c r="N2406" s="11">
        <v>10093282</v>
      </c>
      <c r="O2406" s="11">
        <v>25400400</v>
      </c>
      <c r="P2406" s="12"/>
      <c r="Q2406" s="13" t="s">
        <v>20818</v>
      </c>
      <c r="R2406" s="11">
        <v>28.275825167106497</v>
      </c>
      <c r="S2406" s="11">
        <v>2988.6339569361103</v>
      </c>
      <c r="T2406" s="10">
        <v>2.5165649785669317</v>
      </c>
      <c r="U2406" s="18">
        <v>205.26695624995256</v>
      </c>
      <c r="V2406" s="18">
        <v>730.94447913816271</v>
      </c>
    </row>
    <row r="2407" spans="1:22" x14ac:dyDescent="0.25">
      <c r="A2407" s="13" t="s">
        <v>32374</v>
      </c>
      <c r="B2407" s="15" t="s">
        <v>9624</v>
      </c>
      <c r="C2407" s="15" t="s">
        <v>10279</v>
      </c>
      <c r="D2407" s="13" t="s">
        <v>315</v>
      </c>
      <c r="E2407" s="13" t="s">
        <v>412</v>
      </c>
      <c r="F2407" s="16" t="s">
        <v>21432</v>
      </c>
      <c r="G2407" s="13">
        <v>32.299083332999999</v>
      </c>
      <c r="H2407" s="13">
        <v>-102.190797222</v>
      </c>
      <c r="I2407" s="13">
        <v>32.277911111000002</v>
      </c>
      <c r="J2407" s="13">
        <v>-102.184216667</v>
      </c>
      <c r="K2407" s="17" t="s">
        <v>12750</v>
      </c>
      <c r="L2407" s="11">
        <v>7442</v>
      </c>
      <c r="M2407" s="17" t="s">
        <v>14993</v>
      </c>
      <c r="N2407" s="11">
        <v>9919537</v>
      </c>
      <c r="O2407" s="11">
        <v>14686000</v>
      </c>
      <c r="P2407" s="12"/>
      <c r="Q2407" s="13" t="s">
        <v>22836</v>
      </c>
      <c r="R2407" s="11">
        <v>31.736018863336788</v>
      </c>
      <c r="S2407" s="11">
        <v>1973.3942488578339</v>
      </c>
      <c r="T2407" s="10">
        <v>1.4805126489270617</v>
      </c>
      <c r="U2407" s="18">
        <v>233.93048676522625</v>
      </c>
      <c r="V2407" s="18">
        <v>984.07653606826977</v>
      </c>
    </row>
    <row r="2408" spans="1:22" x14ac:dyDescent="0.25">
      <c r="A2408" s="13" t="s">
        <v>32375</v>
      </c>
      <c r="B2408" s="15" t="s">
        <v>9681</v>
      </c>
      <c r="C2408" s="15" t="s">
        <v>667</v>
      </c>
      <c r="D2408" s="13" t="s">
        <v>17</v>
      </c>
      <c r="E2408" s="13" t="s">
        <v>412</v>
      </c>
      <c r="F2408" s="16" t="s">
        <v>21432</v>
      </c>
      <c r="G2408" s="13">
        <v>32.201211833000002</v>
      </c>
      <c r="H2408" s="13">
        <v>-101.900576222</v>
      </c>
      <c r="I2408" s="13">
        <v>32.222079569999998</v>
      </c>
      <c r="J2408" s="13">
        <v>-101.90477683</v>
      </c>
      <c r="K2408" s="17" t="s">
        <v>15181</v>
      </c>
      <c r="L2408" s="11">
        <v>7193</v>
      </c>
      <c r="M2408" s="17" t="s">
        <v>14397</v>
      </c>
      <c r="N2408" s="11">
        <v>8076910</v>
      </c>
      <c r="O2408" s="11">
        <v>9832000</v>
      </c>
      <c r="P2408" s="12"/>
      <c r="Q2408" s="13" t="s">
        <v>19614</v>
      </c>
      <c r="R2408" s="11">
        <v>26.73535116813304</v>
      </c>
      <c r="S2408" s="11">
        <v>1366.8844710134854</v>
      </c>
      <c r="T2408" s="10">
        <v>1.2172972089573859</v>
      </c>
      <c r="U2408" s="18">
        <v>939.96366492561992</v>
      </c>
      <c r="V2408" s="18">
        <v>1917.5034727344298</v>
      </c>
    </row>
    <row r="2409" spans="1:22" x14ac:dyDescent="0.25">
      <c r="A2409" s="13" t="s">
        <v>32376</v>
      </c>
      <c r="B2409" s="15" t="s">
        <v>9624</v>
      </c>
      <c r="C2409" s="15" t="s">
        <v>9672</v>
      </c>
      <c r="D2409" s="13" t="s">
        <v>315</v>
      </c>
      <c r="E2409" s="13" t="s">
        <v>412</v>
      </c>
      <c r="F2409" s="16" t="s">
        <v>21429</v>
      </c>
      <c r="G2409" s="13">
        <v>32.3198589</v>
      </c>
      <c r="H2409" s="13">
        <v>-102.19746309999999</v>
      </c>
      <c r="I2409" s="13">
        <v>32.299628998999999</v>
      </c>
      <c r="J2409" s="13">
        <v>-102.19264038</v>
      </c>
      <c r="K2409" s="17" t="s">
        <v>12730</v>
      </c>
      <c r="L2409" s="11">
        <v>7264</v>
      </c>
      <c r="M2409" s="17" t="s">
        <v>13199</v>
      </c>
      <c r="N2409" s="11">
        <v>9260008</v>
      </c>
      <c r="O2409" s="11">
        <v>10732000</v>
      </c>
      <c r="P2409" s="12"/>
      <c r="Q2409" s="13" t="s">
        <v>22837</v>
      </c>
      <c r="R2409" s="11">
        <v>30.351924690581079</v>
      </c>
      <c r="S2409" s="11">
        <v>1477.4229074889868</v>
      </c>
      <c r="T2409" s="10">
        <v>1.1589622816740546</v>
      </c>
      <c r="U2409" s="18">
        <v>348.43828148238327</v>
      </c>
      <c r="V2409" s="18">
        <v>881.54765975719829</v>
      </c>
    </row>
    <row r="2410" spans="1:22" x14ac:dyDescent="0.25">
      <c r="A2410" s="13" t="s">
        <v>32377</v>
      </c>
      <c r="B2410" s="15" t="s">
        <v>9655</v>
      </c>
      <c r="C2410" s="15" t="s">
        <v>9654</v>
      </c>
      <c r="D2410" s="13" t="s">
        <v>98</v>
      </c>
      <c r="E2410" s="13" t="s">
        <v>412</v>
      </c>
      <c r="F2410" s="16" t="s">
        <v>21429</v>
      </c>
      <c r="G2410" s="13">
        <v>32.348955556</v>
      </c>
      <c r="H2410" s="13">
        <v>-102.113655556</v>
      </c>
      <c r="I2410" s="13">
        <v>32.367550000000001</v>
      </c>
      <c r="J2410" s="13">
        <v>-102.120327778</v>
      </c>
      <c r="K2410" s="17" t="s">
        <v>14389</v>
      </c>
      <c r="L2410" s="11">
        <v>6352</v>
      </c>
      <c r="M2410" s="17" t="s">
        <v>14410</v>
      </c>
      <c r="N2410" s="11">
        <v>13760965</v>
      </c>
      <c r="O2410" s="11">
        <v>9458000</v>
      </c>
      <c r="P2410" s="12"/>
      <c r="Q2410" s="13" t="s">
        <v>22838</v>
      </c>
      <c r="R2410" s="11">
        <v>51.580923143816719</v>
      </c>
      <c r="S2410" s="11">
        <v>1488.9798488664987</v>
      </c>
      <c r="T2410" s="10">
        <v>0.68730644980203071</v>
      </c>
      <c r="U2410" s="18">
        <v>554.12706988771151</v>
      </c>
      <c r="V2410" s="18">
        <v>532.05792426455457</v>
      </c>
    </row>
    <row r="2411" spans="1:22" x14ac:dyDescent="0.25">
      <c r="A2411" s="13" t="s">
        <v>32378</v>
      </c>
      <c r="B2411" s="15" t="s">
        <v>9647</v>
      </c>
      <c r="C2411" s="15" t="s">
        <v>212</v>
      </c>
      <c r="D2411" s="13" t="s">
        <v>130</v>
      </c>
      <c r="E2411" s="13" t="s">
        <v>412</v>
      </c>
      <c r="F2411" s="16" t="s">
        <v>21428</v>
      </c>
      <c r="G2411" s="13">
        <v>32.353493055999998</v>
      </c>
      <c r="H2411" s="13">
        <v>-101.762606667</v>
      </c>
      <c r="I2411" s="13">
        <v>32.373537300000002</v>
      </c>
      <c r="J2411" s="13">
        <v>-101.76796640000001</v>
      </c>
      <c r="K2411" s="17" t="s">
        <v>14992</v>
      </c>
      <c r="L2411" s="11">
        <v>6860</v>
      </c>
      <c r="M2411" s="17" t="s">
        <v>14566</v>
      </c>
      <c r="N2411" s="11">
        <v>11490490</v>
      </c>
      <c r="O2411" s="11">
        <v>9776000</v>
      </c>
      <c r="P2411" s="12"/>
      <c r="Q2411" s="13" t="s">
        <v>21128</v>
      </c>
      <c r="R2411" s="11">
        <v>39.880917673191732</v>
      </c>
      <c r="S2411" s="11">
        <v>1425.072886297376</v>
      </c>
      <c r="T2411" s="10">
        <v>0.85079052329361038</v>
      </c>
      <c r="U2411" s="18">
        <v>337.28275627861962</v>
      </c>
      <c r="V2411" s="18">
        <v>569.03064819293377</v>
      </c>
    </row>
    <row r="2412" spans="1:22" x14ac:dyDescent="0.25">
      <c r="A2412" s="13" t="s">
        <v>32379</v>
      </c>
      <c r="B2412" s="15" t="s">
        <v>9627</v>
      </c>
      <c r="C2412" s="15" t="s">
        <v>35</v>
      </c>
      <c r="D2412" s="13" t="s">
        <v>17</v>
      </c>
      <c r="E2412" s="13" t="s">
        <v>412</v>
      </c>
      <c r="F2412" s="16" t="s">
        <v>21432</v>
      </c>
      <c r="G2412" s="13">
        <v>32.22694456</v>
      </c>
      <c r="H2412" s="13">
        <v>-101.92694696</v>
      </c>
      <c r="I2412" s="13">
        <v>32.189501049999997</v>
      </c>
      <c r="J2412" s="13">
        <v>-101.91532223</v>
      </c>
      <c r="K2412" s="17" t="s">
        <v>14388</v>
      </c>
      <c r="L2412" s="11">
        <v>12904</v>
      </c>
      <c r="M2412" s="17" t="s">
        <v>12622</v>
      </c>
      <c r="N2412" s="11">
        <v>22453552</v>
      </c>
      <c r="O2412" s="11">
        <v>17912000</v>
      </c>
      <c r="P2412" s="12"/>
      <c r="Q2412" s="13" t="s">
        <v>19488</v>
      </c>
      <c r="R2412" s="11">
        <v>41.429663743984882</v>
      </c>
      <c r="S2412" s="11">
        <v>1388.0967141971482</v>
      </c>
      <c r="T2412" s="10">
        <v>0.79773569901100738</v>
      </c>
      <c r="U2412" s="18">
        <v>886.0452780404604</v>
      </c>
      <c r="V2412" s="18">
        <v>3742.4936442719122</v>
      </c>
    </row>
    <row r="2413" spans="1:22" x14ac:dyDescent="0.25">
      <c r="A2413" s="13" t="s">
        <v>32380</v>
      </c>
      <c r="B2413" s="15" t="s">
        <v>9620</v>
      </c>
      <c r="C2413" s="15" t="s">
        <v>199</v>
      </c>
      <c r="D2413" s="13" t="s">
        <v>17</v>
      </c>
      <c r="E2413" s="13" t="s">
        <v>412</v>
      </c>
      <c r="F2413" s="16" t="s">
        <v>21432</v>
      </c>
      <c r="G2413" s="13">
        <v>32.212724899999998</v>
      </c>
      <c r="H2413" s="13">
        <v>-101.93805930000001</v>
      </c>
      <c r="I2413" s="13">
        <v>32.18656833</v>
      </c>
      <c r="J2413" s="13">
        <v>-101.92885112</v>
      </c>
      <c r="K2413" s="17" t="s">
        <v>12682</v>
      </c>
      <c r="L2413" s="11">
        <v>9872</v>
      </c>
      <c r="M2413" s="17" t="s">
        <v>14357</v>
      </c>
      <c r="N2413" s="11">
        <v>13411566</v>
      </c>
      <c r="O2413" s="11">
        <v>13600000</v>
      </c>
      <c r="P2413" s="12"/>
      <c r="Q2413" s="13" t="s">
        <v>19567</v>
      </c>
      <c r="R2413" s="11">
        <v>32.346333063209073</v>
      </c>
      <c r="S2413" s="11">
        <v>1377.6337115072934</v>
      </c>
      <c r="T2413" s="10">
        <v>1.0140501116722687</v>
      </c>
      <c r="U2413" s="18">
        <v>603.58189144276514</v>
      </c>
      <c r="V2413" s="18">
        <v>3198.4994082561807</v>
      </c>
    </row>
    <row r="2414" spans="1:22" x14ac:dyDescent="0.25">
      <c r="A2414" s="13" t="s">
        <v>32381</v>
      </c>
      <c r="B2414" s="15" t="s">
        <v>4296</v>
      </c>
      <c r="C2414" s="15" t="s">
        <v>9601</v>
      </c>
      <c r="D2414" s="13" t="s">
        <v>17</v>
      </c>
      <c r="E2414" s="13" t="s">
        <v>412</v>
      </c>
      <c r="F2414" s="16" t="s">
        <v>21429</v>
      </c>
      <c r="G2414" s="13">
        <v>32.269995799999997</v>
      </c>
      <c r="H2414" s="13">
        <v>-102.1511094</v>
      </c>
      <c r="I2414" s="13">
        <v>32.287349397</v>
      </c>
      <c r="J2414" s="13">
        <v>-102.15737864</v>
      </c>
      <c r="K2414" s="17" t="s">
        <v>14660</v>
      </c>
      <c r="L2414" s="11" t="s">
        <v>13</v>
      </c>
      <c r="M2414" s="17" t="s">
        <v>14382</v>
      </c>
      <c r="N2414" s="11" t="s">
        <v>13</v>
      </c>
      <c r="O2414" s="11" t="s">
        <v>13</v>
      </c>
      <c r="P2414" s="12"/>
      <c r="Q2414" s="13" t="s">
        <v>19832</v>
      </c>
      <c r="R2414" s="11" t="s">
        <v>13</v>
      </c>
      <c r="S2414" s="11" t="s">
        <v>13</v>
      </c>
      <c r="T2414" s="10" t="s">
        <v>13</v>
      </c>
      <c r="U2414" s="18" t="s">
        <v>13</v>
      </c>
      <c r="V2414" s="18" t="s">
        <v>13</v>
      </c>
    </row>
    <row r="2415" spans="1:22" x14ac:dyDescent="0.25">
      <c r="A2415" s="13" t="s">
        <v>32382</v>
      </c>
      <c r="B2415" s="15" t="s">
        <v>9599</v>
      </c>
      <c r="C2415" s="15" t="s">
        <v>9598</v>
      </c>
      <c r="D2415" s="13" t="s">
        <v>98</v>
      </c>
      <c r="E2415" s="13" t="s">
        <v>412</v>
      </c>
      <c r="F2415" s="16" t="s">
        <v>21429</v>
      </c>
      <c r="G2415" s="13">
        <v>32.395658333</v>
      </c>
      <c r="H2415" s="13">
        <v>-102.124730556</v>
      </c>
      <c r="I2415" s="13">
        <v>32.375747222000001</v>
      </c>
      <c r="J2415" s="13">
        <v>-102.11966388899999</v>
      </c>
      <c r="K2415" s="17" t="s">
        <v>12644</v>
      </c>
      <c r="L2415" s="11">
        <v>7058</v>
      </c>
      <c r="M2415" s="17" t="s">
        <v>13190</v>
      </c>
      <c r="N2415" s="11">
        <v>14769331</v>
      </c>
      <c r="O2415" s="11">
        <v>10884000</v>
      </c>
      <c r="P2415" s="12"/>
      <c r="Q2415" s="13" t="s">
        <v>22839</v>
      </c>
      <c r="R2415" s="11">
        <v>49.823000580226427</v>
      </c>
      <c r="S2415" s="11">
        <v>1542.0799093227542</v>
      </c>
      <c r="T2415" s="10">
        <v>0.73693249883830203</v>
      </c>
      <c r="U2415" s="18">
        <v>386.7808338707282</v>
      </c>
      <c r="V2415" s="18">
        <v>517.72092663077069</v>
      </c>
    </row>
    <row r="2416" spans="1:22" x14ac:dyDescent="0.25">
      <c r="A2416" s="13" t="s">
        <v>32383</v>
      </c>
      <c r="B2416" s="15" t="s">
        <v>9589</v>
      </c>
      <c r="C2416" s="15" t="s">
        <v>47</v>
      </c>
      <c r="D2416" s="13" t="s">
        <v>17</v>
      </c>
      <c r="E2416" s="13" t="s">
        <v>412</v>
      </c>
      <c r="F2416" s="16" t="s">
        <v>21428</v>
      </c>
      <c r="G2416" s="13">
        <v>32.197383119999998</v>
      </c>
      <c r="H2416" s="13">
        <v>-101.95228015000001</v>
      </c>
      <c r="I2416" s="13">
        <v>32.17557403</v>
      </c>
      <c r="J2416" s="13">
        <v>-101.94373186</v>
      </c>
      <c r="K2416" s="17" t="s">
        <v>14658</v>
      </c>
      <c r="L2416" s="11">
        <v>7653</v>
      </c>
      <c r="M2416" s="17" t="s">
        <v>12610</v>
      </c>
      <c r="N2416" s="11">
        <v>10124565</v>
      </c>
      <c r="O2416" s="11">
        <v>10688000</v>
      </c>
      <c r="P2416" s="12"/>
      <c r="Q2416" s="13" t="s">
        <v>19629</v>
      </c>
      <c r="R2416" s="11">
        <v>31.498898657855928</v>
      </c>
      <c r="S2416" s="11">
        <v>1396.5765059453809</v>
      </c>
      <c r="T2416" s="10">
        <v>1.0556502921360078</v>
      </c>
      <c r="U2416" s="18">
        <v>293.91654210084607</v>
      </c>
      <c r="V2416" s="18">
        <v>555.19501373969536</v>
      </c>
    </row>
    <row r="2417" spans="1:22" x14ac:dyDescent="0.25">
      <c r="A2417" s="13" t="s">
        <v>32384</v>
      </c>
      <c r="B2417" s="15" t="s">
        <v>9587</v>
      </c>
      <c r="C2417" s="15" t="s">
        <v>1031</v>
      </c>
      <c r="D2417" s="13" t="s">
        <v>145</v>
      </c>
      <c r="E2417" s="13" t="s">
        <v>412</v>
      </c>
      <c r="F2417" s="16" t="s">
        <v>21428</v>
      </c>
      <c r="G2417" s="13">
        <v>32.132635117</v>
      </c>
      <c r="H2417" s="13">
        <v>-102.02603198200001</v>
      </c>
      <c r="I2417" s="13">
        <v>32.105331079999999</v>
      </c>
      <c r="J2417" s="13">
        <v>-102.017202223</v>
      </c>
      <c r="K2417" s="17" t="s">
        <v>14382</v>
      </c>
      <c r="L2417" s="11">
        <v>9512</v>
      </c>
      <c r="M2417" s="17" t="s">
        <v>14864</v>
      </c>
      <c r="N2417" s="11">
        <v>17469858</v>
      </c>
      <c r="O2417" s="11">
        <v>16958000</v>
      </c>
      <c r="P2417" s="12"/>
      <c r="Q2417" s="13" t="s">
        <v>22840</v>
      </c>
      <c r="R2417" s="11">
        <v>43.728868797308664</v>
      </c>
      <c r="S2417" s="11">
        <v>1782.8006728343146</v>
      </c>
      <c r="T2417" s="10">
        <v>0.97070050598007152</v>
      </c>
      <c r="U2417" s="18">
        <v>361.4866536746149</v>
      </c>
      <c r="V2417" s="18">
        <v>595.76167859560667</v>
      </c>
    </row>
    <row r="2418" spans="1:22" x14ac:dyDescent="0.25">
      <c r="A2418" s="13" t="s">
        <v>32385</v>
      </c>
      <c r="B2418" s="15" t="s">
        <v>9569</v>
      </c>
      <c r="C2418" s="15" t="s">
        <v>667</v>
      </c>
      <c r="D2418" s="13" t="s">
        <v>98</v>
      </c>
      <c r="E2418" s="13" t="s">
        <v>412</v>
      </c>
      <c r="F2418" s="16" t="s">
        <v>21433</v>
      </c>
      <c r="G2418" s="13">
        <v>32.314908332999998</v>
      </c>
      <c r="H2418" s="13">
        <v>-102.167219444</v>
      </c>
      <c r="I2418" s="13">
        <v>32.328336110999999</v>
      </c>
      <c r="J2418" s="13">
        <v>-102.171991667</v>
      </c>
      <c r="K2418" s="17" t="s">
        <v>15581</v>
      </c>
      <c r="L2418" s="11">
        <v>4776</v>
      </c>
      <c r="M2418" s="17" t="s">
        <v>14846</v>
      </c>
      <c r="N2418" s="11">
        <v>10228806</v>
      </c>
      <c r="O2418" s="11">
        <v>7668000</v>
      </c>
      <c r="P2418" s="12"/>
      <c r="Q2418" s="13" t="s">
        <v>22841</v>
      </c>
      <c r="R2418" s="11">
        <v>50.993090452261306</v>
      </c>
      <c r="S2418" s="11">
        <v>1605.5276381909548</v>
      </c>
      <c r="T2418" s="10">
        <v>0.74964761282988457</v>
      </c>
      <c r="U2418" s="18">
        <v>342.27147209361232</v>
      </c>
      <c r="V2418" s="18">
        <v>397.44705032415004</v>
      </c>
    </row>
    <row r="2419" spans="1:22" x14ac:dyDescent="0.25">
      <c r="A2419" s="13" t="s">
        <v>32386</v>
      </c>
      <c r="B2419" s="15" t="s">
        <v>9564</v>
      </c>
      <c r="C2419" s="15" t="s">
        <v>9568</v>
      </c>
      <c r="D2419" s="13" t="s">
        <v>120</v>
      </c>
      <c r="E2419" s="13" t="s">
        <v>412</v>
      </c>
      <c r="F2419" s="16" t="s">
        <v>21429</v>
      </c>
      <c r="G2419" s="13">
        <v>32.260855306000003</v>
      </c>
      <c r="H2419" s="13">
        <v>-101.793190806</v>
      </c>
      <c r="I2419" s="13">
        <v>32.290552400000003</v>
      </c>
      <c r="J2419" s="13">
        <v>-101.8032946</v>
      </c>
      <c r="K2419" s="17" t="s">
        <v>13221</v>
      </c>
      <c r="L2419" s="11">
        <v>10283</v>
      </c>
      <c r="M2419" s="17" t="s">
        <v>13185</v>
      </c>
      <c r="N2419" s="11">
        <v>21004724</v>
      </c>
      <c r="O2419" s="11">
        <v>13368714</v>
      </c>
      <c r="P2419" s="12"/>
      <c r="Q2419" s="13" t="s">
        <v>18155</v>
      </c>
      <c r="R2419" s="11">
        <v>48.634880500872917</v>
      </c>
      <c r="S2419" s="11">
        <v>1300.0791597782747</v>
      </c>
      <c r="T2419" s="10">
        <v>0.63646225487180874</v>
      </c>
      <c r="U2419" s="18">
        <v>593.41379298576851</v>
      </c>
      <c r="V2419" s="18">
        <v>686.95083136856806</v>
      </c>
    </row>
    <row r="2420" spans="1:22" x14ac:dyDescent="0.25">
      <c r="A2420" s="13" t="s">
        <v>32387</v>
      </c>
      <c r="B2420" s="15" t="s">
        <v>9499</v>
      </c>
      <c r="C2420" s="15" t="s">
        <v>9566</v>
      </c>
      <c r="D2420" s="13" t="s">
        <v>120</v>
      </c>
      <c r="E2420" s="13" t="s">
        <v>412</v>
      </c>
      <c r="F2420" s="16" t="s">
        <v>21432</v>
      </c>
      <c r="G2420" s="13">
        <v>32.374721749999999</v>
      </c>
      <c r="H2420" s="13">
        <v>-101.843567167</v>
      </c>
      <c r="I2420" s="13">
        <v>32.343963746999997</v>
      </c>
      <c r="J2420" s="13">
        <v>-101.834525199</v>
      </c>
      <c r="K2420" s="17" t="s">
        <v>13848</v>
      </c>
      <c r="L2420" s="11">
        <v>10203</v>
      </c>
      <c r="M2420" s="17" t="s">
        <v>13896</v>
      </c>
      <c r="N2420" s="11">
        <v>18529846</v>
      </c>
      <c r="O2420" s="11">
        <v>13214000</v>
      </c>
      <c r="P2420" s="12"/>
      <c r="Q2420" s="13" t="s">
        <v>18922</v>
      </c>
      <c r="R2420" s="11">
        <v>43.240890867765316</v>
      </c>
      <c r="S2420" s="11">
        <v>1295.1092815838479</v>
      </c>
      <c r="T2420" s="10">
        <v>0.71311979603068476</v>
      </c>
      <c r="U2420" s="18">
        <v>598.03153901745009</v>
      </c>
      <c r="V2420" s="18">
        <v>1227.9452203643527</v>
      </c>
    </row>
    <row r="2421" spans="1:22" x14ac:dyDescent="0.25">
      <c r="A2421" s="13" t="s">
        <v>32388</v>
      </c>
      <c r="B2421" s="15" t="s">
        <v>4296</v>
      </c>
      <c r="C2421" s="15" t="s">
        <v>9560</v>
      </c>
      <c r="D2421" s="13" t="s">
        <v>17</v>
      </c>
      <c r="E2421" s="13" t="s">
        <v>412</v>
      </c>
      <c r="F2421" s="16" t="s">
        <v>21429</v>
      </c>
      <c r="G2421" s="13">
        <v>32.269185399999998</v>
      </c>
      <c r="H2421" s="13">
        <v>-102.146368</v>
      </c>
      <c r="I2421" s="13">
        <v>32.2439502</v>
      </c>
      <c r="J2421" s="13">
        <v>-102.1358599</v>
      </c>
      <c r="K2421" s="17" t="s">
        <v>15372</v>
      </c>
      <c r="L2421" s="11">
        <v>9113</v>
      </c>
      <c r="M2421" s="17" t="s">
        <v>12545</v>
      </c>
      <c r="N2421" s="11">
        <v>18008304</v>
      </c>
      <c r="O2421" s="11">
        <v>12832000</v>
      </c>
      <c r="P2421" s="12"/>
      <c r="Q2421" s="13" t="s">
        <v>19803</v>
      </c>
      <c r="R2421" s="11">
        <v>47.050273549560281</v>
      </c>
      <c r="S2421" s="11">
        <v>1408.098321079776</v>
      </c>
      <c r="T2421" s="10">
        <v>0.71256016113455212</v>
      </c>
      <c r="U2421" s="18">
        <v>303.55252105971107</v>
      </c>
      <c r="V2421" s="18">
        <v>529.90496790151724</v>
      </c>
    </row>
    <row r="2422" spans="1:22" x14ac:dyDescent="0.25">
      <c r="A2422" s="13" t="s">
        <v>32389</v>
      </c>
      <c r="B2422" s="15" t="s">
        <v>663</v>
      </c>
      <c r="C2422" s="15" t="s">
        <v>37</v>
      </c>
      <c r="D2422" s="13" t="s">
        <v>275</v>
      </c>
      <c r="E2422" s="13" t="s">
        <v>412</v>
      </c>
      <c r="F2422" s="16" t="s">
        <v>21428</v>
      </c>
      <c r="G2422" s="13">
        <v>32.140119444</v>
      </c>
      <c r="H2422" s="13">
        <v>-101.7300575</v>
      </c>
      <c r="I2422" s="13">
        <v>32.113264299999997</v>
      </c>
      <c r="J2422" s="13">
        <v>-101.72175350000001</v>
      </c>
      <c r="K2422" s="17" t="s">
        <v>12692</v>
      </c>
      <c r="L2422" s="11">
        <v>8792</v>
      </c>
      <c r="M2422" s="17" t="s">
        <v>15372</v>
      </c>
      <c r="N2422" s="11">
        <v>12769050</v>
      </c>
      <c r="O2422" s="11">
        <v>7788000</v>
      </c>
      <c r="P2422" s="12"/>
      <c r="Q2422" s="13" t="s">
        <v>21087</v>
      </c>
      <c r="R2422" s="11">
        <v>34.579731574158323</v>
      </c>
      <c r="S2422" s="11">
        <v>885.8052775250228</v>
      </c>
      <c r="T2422" s="10">
        <v>0.60991224875773853</v>
      </c>
      <c r="U2422" s="18">
        <v>356.33550880764687</v>
      </c>
      <c r="V2422" s="18">
        <v>445.09287439702638</v>
      </c>
    </row>
    <row r="2423" spans="1:22" x14ac:dyDescent="0.25">
      <c r="A2423" s="13" t="s">
        <v>32390</v>
      </c>
      <c r="B2423" s="15" t="s">
        <v>9550</v>
      </c>
      <c r="C2423" s="15" t="s">
        <v>33</v>
      </c>
      <c r="D2423" s="13" t="s">
        <v>17</v>
      </c>
      <c r="E2423" s="13" t="s">
        <v>412</v>
      </c>
      <c r="F2423" s="16" t="s">
        <v>21428</v>
      </c>
      <c r="G2423" s="13">
        <v>32.201637390000002</v>
      </c>
      <c r="H2423" s="13">
        <v>-101.98295132</v>
      </c>
      <c r="I2423" s="13">
        <v>32.178590450000002</v>
      </c>
      <c r="J2423" s="13">
        <v>-101.97233137000001</v>
      </c>
      <c r="K2423" s="17" t="s">
        <v>14860</v>
      </c>
      <c r="L2423" s="11">
        <v>8916</v>
      </c>
      <c r="M2423" s="17" t="s">
        <v>12627</v>
      </c>
      <c r="N2423" s="11">
        <v>16583025</v>
      </c>
      <c r="O2423" s="11">
        <v>11568000</v>
      </c>
      <c r="P2423" s="12"/>
      <c r="Q2423" s="13" t="s">
        <v>19660</v>
      </c>
      <c r="R2423" s="11">
        <v>44.283751522143177</v>
      </c>
      <c r="S2423" s="11">
        <v>1297.4427994616419</v>
      </c>
      <c r="T2423" s="10">
        <v>0.69758080929142907</v>
      </c>
      <c r="U2423" s="18">
        <v>141.48787442207566</v>
      </c>
      <c r="V2423" s="18">
        <v>191.54769100807164</v>
      </c>
    </row>
    <row r="2424" spans="1:22" x14ac:dyDescent="0.25">
      <c r="A2424" s="13" t="s">
        <v>32391</v>
      </c>
      <c r="B2424" s="15" t="s">
        <v>9543</v>
      </c>
      <c r="C2424" s="15" t="s">
        <v>198</v>
      </c>
      <c r="D2424" s="13" t="s">
        <v>17</v>
      </c>
      <c r="E2424" s="13" t="s">
        <v>412</v>
      </c>
      <c r="F2424" s="16" t="s">
        <v>21432</v>
      </c>
      <c r="G2424" s="13">
        <v>32.214309700000001</v>
      </c>
      <c r="H2424" s="13">
        <v>-101.96450019</v>
      </c>
      <c r="I2424" s="13">
        <v>32.236270410000003</v>
      </c>
      <c r="J2424" s="13">
        <v>-101.97261584</v>
      </c>
      <c r="K2424" s="17" t="s">
        <v>15481</v>
      </c>
      <c r="L2424" s="11">
        <v>7657</v>
      </c>
      <c r="M2424" s="17" t="s">
        <v>13164</v>
      </c>
      <c r="N2424" s="11">
        <v>10068936</v>
      </c>
      <c r="O2424" s="11">
        <v>13312000</v>
      </c>
      <c r="P2424" s="12"/>
      <c r="Q2424" s="13" t="s">
        <v>19683</v>
      </c>
      <c r="R2424" s="11">
        <v>31.309464728819567</v>
      </c>
      <c r="S2424" s="11">
        <v>1738.5398981324279</v>
      </c>
      <c r="T2424" s="10">
        <v>1.3220860674851842</v>
      </c>
      <c r="U2424" s="18">
        <v>260.25301669868776</v>
      </c>
      <c r="V2424" s="18">
        <v>941.39897955830963</v>
      </c>
    </row>
    <row r="2425" spans="1:22" x14ac:dyDescent="0.25">
      <c r="A2425" s="13" t="s">
        <v>32392</v>
      </c>
      <c r="B2425" s="15" t="s">
        <v>9530</v>
      </c>
      <c r="C2425" s="15" t="s">
        <v>5197</v>
      </c>
      <c r="D2425" s="13" t="s">
        <v>98</v>
      </c>
      <c r="E2425" s="13" t="s">
        <v>412</v>
      </c>
      <c r="F2425" s="16" t="s">
        <v>21429</v>
      </c>
      <c r="G2425" s="13">
        <v>32.387094443999999</v>
      </c>
      <c r="H2425" s="13">
        <v>-102.149066667</v>
      </c>
      <c r="I2425" s="13">
        <v>32.409787819999998</v>
      </c>
      <c r="J2425" s="13">
        <v>-102.155244567</v>
      </c>
      <c r="K2425" s="17" t="s">
        <v>13864</v>
      </c>
      <c r="L2425" s="11">
        <v>7750</v>
      </c>
      <c r="M2425" s="17" t="s">
        <v>12651</v>
      </c>
      <c r="N2425" s="11">
        <v>15872710</v>
      </c>
      <c r="O2425" s="11">
        <v>12058000</v>
      </c>
      <c r="P2425" s="12"/>
      <c r="Q2425" s="13" t="s">
        <v>22842</v>
      </c>
      <c r="R2425" s="11">
        <v>48.764086021505378</v>
      </c>
      <c r="S2425" s="11">
        <v>1555.8709677419354</v>
      </c>
      <c r="T2425" s="10">
        <v>0.75966863881466995</v>
      </c>
      <c r="U2425" s="18">
        <v>425.98901183605705</v>
      </c>
      <c r="V2425" s="18">
        <v>1868.4108375796766</v>
      </c>
    </row>
    <row r="2426" spans="1:22" x14ac:dyDescent="0.25">
      <c r="A2426" s="13" t="s">
        <v>32393</v>
      </c>
      <c r="B2426" s="15" t="s">
        <v>9529</v>
      </c>
      <c r="C2426" s="15" t="s">
        <v>37</v>
      </c>
      <c r="D2426" s="13" t="s">
        <v>98</v>
      </c>
      <c r="E2426" s="13" t="s">
        <v>412</v>
      </c>
      <c r="F2426" s="16" t="s">
        <v>21429</v>
      </c>
      <c r="G2426" s="13">
        <v>32.330111111000001</v>
      </c>
      <c r="H2426" s="13">
        <v>-102.091805556</v>
      </c>
      <c r="I2426" s="13">
        <v>32.308316667</v>
      </c>
      <c r="J2426" s="13">
        <v>-102.083916667</v>
      </c>
      <c r="K2426" s="17" t="s">
        <v>13838</v>
      </c>
      <c r="L2426" s="11">
        <v>7681</v>
      </c>
      <c r="M2426" s="17" t="s">
        <v>12535</v>
      </c>
      <c r="N2426" s="11">
        <v>10853070</v>
      </c>
      <c r="O2426" s="11">
        <v>12172000</v>
      </c>
      <c r="P2426" s="12"/>
      <c r="Q2426" s="13" t="s">
        <v>17712</v>
      </c>
      <c r="R2426" s="11">
        <v>33.642289880409919</v>
      </c>
      <c r="S2426" s="11">
        <v>1584.6894935555267</v>
      </c>
      <c r="T2426" s="10">
        <v>1.1215259829707172</v>
      </c>
      <c r="U2426" s="18">
        <v>249.00911013265392</v>
      </c>
      <c r="V2426" s="18">
        <v>539.78526021261303</v>
      </c>
    </row>
    <row r="2427" spans="1:22" x14ac:dyDescent="0.25">
      <c r="A2427" s="13" t="s">
        <v>32394</v>
      </c>
      <c r="B2427" s="15" t="s">
        <v>5775</v>
      </c>
      <c r="C2427" s="15" t="s">
        <v>9526</v>
      </c>
      <c r="D2427" s="13" t="s">
        <v>130</v>
      </c>
      <c r="E2427" s="13" t="s">
        <v>412</v>
      </c>
      <c r="F2427" s="16" t="s">
        <v>21432</v>
      </c>
      <c r="G2427" s="13">
        <v>32.389373300000003</v>
      </c>
      <c r="H2427" s="13">
        <v>-101.9908684</v>
      </c>
      <c r="I2427" s="13">
        <v>32.370456900000001</v>
      </c>
      <c r="J2427" s="13">
        <v>-101.9852736</v>
      </c>
      <c r="K2427" s="17" t="s">
        <v>14348</v>
      </c>
      <c r="L2427" s="11">
        <v>6774</v>
      </c>
      <c r="M2427" s="17" t="s">
        <v>14331</v>
      </c>
      <c r="N2427" s="11">
        <v>17247402</v>
      </c>
      <c r="O2427" s="11">
        <v>13524000</v>
      </c>
      <c r="P2427" s="12"/>
      <c r="Q2427" s="13" t="s">
        <v>20745</v>
      </c>
      <c r="R2427" s="11">
        <v>60.621852461090725</v>
      </c>
      <c r="S2427" s="11">
        <v>1996.4570416297609</v>
      </c>
      <c r="T2427" s="10">
        <v>0.78411809500352569</v>
      </c>
      <c r="U2427" s="18">
        <v>354.02839049665766</v>
      </c>
      <c r="V2427" s="18">
        <v>364.9752307890106</v>
      </c>
    </row>
    <row r="2428" spans="1:22" x14ac:dyDescent="0.25">
      <c r="A2428" s="13" t="s">
        <v>32395</v>
      </c>
      <c r="B2428" s="15" t="s">
        <v>654</v>
      </c>
      <c r="C2428" s="15" t="s">
        <v>7038</v>
      </c>
      <c r="D2428" s="13" t="s">
        <v>130</v>
      </c>
      <c r="E2428" s="13" t="s">
        <v>412</v>
      </c>
      <c r="F2428" s="16" t="s">
        <v>21429</v>
      </c>
      <c r="G2428" s="13">
        <v>32.439572222000002</v>
      </c>
      <c r="H2428" s="13">
        <v>-102.145941667</v>
      </c>
      <c r="I2428" s="13">
        <v>32.416339999999998</v>
      </c>
      <c r="J2428" s="13">
        <v>-102.13549999999999</v>
      </c>
      <c r="K2428" s="17" t="s">
        <v>15368</v>
      </c>
      <c r="L2428" s="11">
        <v>8748</v>
      </c>
      <c r="M2428" s="17" t="s">
        <v>13604</v>
      </c>
      <c r="N2428" s="11">
        <v>16422617</v>
      </c>
      <c r="O2428" s="11">
        <v>13998000</v>
      </c>
      <c r="P2428" s="12"/>
      <c r="Q2428" s="13" t="s">
        <v>18640</v>
      </c>
      <c r="R2428" s="11">
        <v>44.69760979380321</v>
      </c>
      <c r="S2428" s="11">
        <v>1600.1371742112483</v>
      </c>
      <c r="T2428" s="10">
        <v>0.85236110663726739</v>
      </c>
      <c r="U2428" s="18" t="s">
        <v>13</v>
      </c>
      <c r="V2428" s="18" t="s">
        <v>13</v>
      </c>
    </row>
    <row r="2429" spans="1:22" x14ac:dyDescent="0.25">
      <c r="A2429" s="13" t="s">
        <v>32396</v>
      </c>
      <c r="B2429" s="15" t="s">
        <v>654</v>
      </c>
      <c r="C2429" s="15" t="s">
        <v>7830</v>
      </c>
      <c r="D2429" s="13" t="s">
        <v>130</v>
      </c>
      <c r="E2429" s="13" t="s">
        <v>412</v>
      </c>
      <c r="F2429" s="16" t="s">
        <v>21429</v>
      </c>
      <c r="G2429" s="13">
        <v>32.439552777999999</v>
      </c>
      <c r="H2429" s="13">
        <v>-102.146036111</v>
      </c>
      <c r="I2429" s="13">
        <v>32.415941666999998</v>
      </c>
      <c r="J2429" s="13">
        <v>-102.13745</v>
      </c>
      <c r="K2429" s="17" t="s">
        <v>14039</v>
      </c>
      <c r="L2429" s="11">
        <v>8746</v>
      </c>
      <c r="M2429" s="17" t="s">
        <v>13152</v>
      </c>
      <c r="N2429" s="11">
        <v>16299936</v>
      </c>
      <c r="O2429" s="11">
        <v>13962000</v>
      </c>
      <c r="P2429" s="12"/>
      <c r="Q2429" s="13" t="s">
        <v>18424</v>
      </c>
      <c r="R2429" s="11">
        <v>44.373852536669823</v>
      </c>
      <c r="S2429" s="11">
        <v>1596.3869197347358</v>
      </c>
      <c r="T2429" s="10">
        <v>0.85656778038883097</v>
      </c>
      <c r="U2429" s="18" t="s">
        <v>13</v>
      </c>
      <c r="V2429" s="18" t="s">
        <v>13</v>
      </c>
    </row>
    <row r="2430" spans="1:22" x14ac:dyDescent="0.25">
      <c r="A2430" s="13" t="s">
        <v>32397</v>
      </c>
      <c r="B2430" s="15" t="s">
        <v>1752</v>
      </c>
      <c r="C2430" s="15" t="s">
        <v>5812</v>
      </c>
      <c r="D2430" s="13" t="s">
        <v>81</v>
      </c>
      <c r="E2430" s="13" t="s">
        <v>412</v>
      </c>
      <c r="F2430" s="16" t="s">
        <v>21432</v>
      </c>
      <c r="G2430" s="13">
        <v>32.11188465</v>
      </c>
      <c r="H2430" s="13">
        <v>-101.79848815</v>
      </c>
      <c r="I2430" s="13">
        <v>32.139005390000001</v>
      </c>
      <c r="J2430" s="13">
        <v>-101.80690756</v>
      </c>
      <c r="K2430" s="17" t="s">
        <v>14319</v>
      </c>
      <c r="L2430" s="11">
        <v>9598</v>
      </c>
      <c r="M2430" s="17" t="s">
        <v>14545</v>
      </c>
      <c r="N2430" s="11">
        <v>18886376</v>
      </c>
      <c r="O2430" s="11">
        <v>13988000</v>
      </c>
      <c r="P2430" s="12"/>
      <c r="Q2430" s="13" t="s">
        <v>18884</v>
      </c>
      <c r="R2430" s="11">
        <v>46.850970936405403</v>
      </c>
      <c r="S2430" s="11">
        <v>1457.3869556157533</v>
      </c>
      <c r="T2430" s="10">
        <v>0.74063970769193621</v>
      </c>
      <c r="U2430" s="18">
        <v>236.53972998504076</v>
      </c>
      <c r="V2430" s="18">
        <v>409.30582914286202</v>
      </c>
    </row>
    <row r="2431" spans="1:22" x14ac:dyDescent="0.25">
      <c r="A2431" s="13" t="s">
        <v>32398</v>
      </c>
      <c r="B2431" s="15" t="s">
        <v>9503</v>
      </c>
      <c r="C2431" s="15" t="s">
        <v>196</v>
      </c>
      <c r="D2431" s="13" t="s">
        <v>17</v>
      </c>
      <c r="E2431" s="13" t="s">
        <v>412</v>
      </c>
      <c r="F2431" s="16" t="s">
        <v>21428</v>
      </c>
      <c r="G2431" s="13">
        <v>32.210915556000003</v>
      </c>
      <c r="H2431" s="13">
        <v>-101.94002916700001</v>
      </c>
      <c r="I2431" s="13">
        <v>32.188352293999998</v>
      </c>
      <c r="J2431" s="13">
        <v>-101.931290985</v>
      </c>
      <c r="K2431" s="17" t="s">
        <v>13736</v>
      </c>
      <c r="L2431" s="11" t="s">
        <v>13</v>
      </c>
      <c r="M2431" s="17" t="s">
        <v>13169</v>
      </c>
      <c r="N2431" s="11" t="s">
        <v>13</v>
      </c>
      <c r="O2431" s="11" t="s">
        <v>13</v>
      </c>
      <c r="P2431" s="12"/>
      <c r="Q2431" s="13" t="s">
        <v>19465</v>
      </c>
      <c r="R2431" s="11" t="s">
        <v>13</v>
      </c>
      <c r="S2431" s="11" t="s">
        <v>13</v>
      </c>
      <c r="T2431" s="10" t="s">
        <v>13</v>
      </c>
      <c r="U2431" s="18" t="s">
        <v>13</v>
      </c>
      <c r="V2431" s="18" t="s">
        <v>13</v>
      </c>
    </row>
    <row r="2432" spans="1:22" x14ac:dyDescent="0.25">
      <c r="A2432" s="13" t="s">
        <v>32399</v>
      </c>
      <c r="B2432" s="15" t="s">
        <v>2692</v>
      </c>
      <c r="C2432" s="15" t="s">
        <v>2374</v>
      </c>
      <c r="D2432" s="13" t="s">
        <v>130</v>
      </c>
      <c r="E2432" s="13" t="s">
        <v>412</v>
      </c>
      <c r="F2432" s="16" t="s">
        <v>21428</v>
      </c>
      <c r="G2432" s="13">
        <v>32.143425000000001</v>
      </c>
      <c r="H2432" s="13">
        <v>-102.166013889</v>
      </c>
      <c r="I2432" s="13">
        <v>32.173970048999998</v>
      </c>
      <c r="J2432" s="13">
        <v>-102.175299724</v>
      </c>
      <c r="K2432" s="17" t="s">
        <v>12565</v>
      </c>
      <c r="L2432" s="11">
        <v>10752</v>
      </c>
      <c r="M2432" s="17" t="s">
        <v>14005</v>
      </c>
      <c r="N2432" s="11">
        <v>18817056</v>
      </c>
      <c r="O2432" s="11">
        <v>7786000</v>
      </c>
      <c r="P2432" s="12"/>
      <c r="Q2432" s="13" t="s">
        <v>17952</v>
      </c>
      <c r="R2432" s="11">
        <v>41.669005102040813</v>
      </c>
      <c r="S2432" s="11">
        <v>724.14434523809518</v>
      </c>
      <c r="T2432" s="10">
        <v>0.41377354672271793</v>
      </c>
      <c r="U2432" s="18">
        <v>628.00682836135013</v>
      </c>
      <c r="V2432" s="18">
        <v>480.1658695546235</v>
      </c>
    </row>
    <row r="2433" spans="1:22" x14ac:dyDescent="0.25">
      <c r="A2433" s="13" t="s">
        <v>32400</v>
      </c>
      <c r="B2433" s="15" t="s">
        <v>9493</v>
      </c>
      <c r="C2433" s="15" t="s">
        <v>2084</v>
      </c>
      <c r="D2433" s="13" t="s">
        <v>130</v>
      </c>
      <c r="E2433" s="13" t="s">
        <v>412</v>
      </c>
      <c r="F2433" s="16" t="s">
        <v>21429</v>
      </c>
      <c r="G2433" s="13">
        <v>32.3176427</v>
      </c>
      <c r="H2433" s="13">
        <v>-102.07667069999999</v>
      </c>
      <c r="I2433" s="13">
        <v>32.347644199999998</v>
      </c>
      <c r="J2433" s="13">
        <v>-102.08467020000001</v>
      </c>
      <c r="K2433" s="17" t="s">
        <v>12684</v>
      </c>
      <c r="L2433" s="11">
        <v>10472</v>
      </c>
      <c r="M2433" s="17" t="s">
        <v>13485</v>
      </c>
      <c r="N2433" s="11">
        <v>21336712</v>
      </c>
      <c r="O2433" s="11">
        <v>18702000</v>
      </c>
      <c r="P2433" s="12"/>
      <c r="Q2433" s="13" t="s">
        <v>16567</v>
      </c>
      <c r="R2433" s="11">
        <v>48.511932045545493</v>
      </c>
      <c r="S2433" s="11">
        <v>1785.9052711993888</v>
      </c>
      <c r="T2433" s="10">
        <v>0.87651743155177797</v>
      </c>
      <c r="U2433" s="18">
        <v>428.40738195257711</v>
      </c>
      <c r="V2433" s="18">
        <v>1209.3949173242634</v>
      </c>
    </row>
    <row r="2434" spans="1:22" x14ac:dyDescent="0.25">
      <c r="A2434" s="13" t="s">
        <v>32401</v>
      </c>
      <c r="B2434" s="15" t="s">
        <v>11723</v>
      </c>
      <c r="C2434" s="15" t="s">
        <v>35</v>
      </c>
      <c r="D2434" s="13" t="s">
        <v>17</v>
      </c>
      <c r="E2434" s="13" t="s">
        <v>412</v>
      </c>
      <c r="F2434" s="16" t="s">
        <v>21429</v>
      </c>
      <c r="G2434" s="13">
        <v>32.191018999999997</v>
      </c>
      <c r="H2434" s="13">
        <v>-102.110454</v>
      </c>
      <c r="I2434" s="13">
        <v>32.216560999999999</v>
      </c>
      <c r="J2434" s="13">
        <v>-102.118455</v>
      </c>
      <c r="K2434" s="17" t="s">
        <v>14340</v>
      </c>
      <c r="L2434" s="11">
        <v>9607</v>
      </c>
      <c r="M2434" s="17" t="s">
        <v>13140</v>
      </c>
      <c r="N2434" s="11">
        <v>19329486</v>
      </c>
      <c r="O2434" s="11">
        <v>17058000</v>
      </c>
      <c r="P2434" s="12"/>
      <c r="Q2434" s="13" t="s">
        <v>18353</v>
      </c>
      <c r="R2434" s="11">
        <v>47.905262531784864</v>
      </c>
      <c r="S2434" s="11">
        <v>1775.5803060268554</v>
      </c>
      <c r="T2434" s="10">
        <v>0.88248595953353326</v>
      </c>
      <c r="U2434" s="18">
        <v>274.93655662656346</v>
      </c>
      <c r="V2434" s="18">
        <v>617.5088907626523</v>
      </c>
    </row>
    <row r="2435" spans="1:22" x14ac:dyDescent="0.25">
      <c r="A2435" s="13" t="s">
        <v>32402</v>
      </c>
      <c r="B2435" s="15" t="s">
        <v>4296</v>
      </c>
      <c r="C2435" s="15" t="s">
        <v>11880</v>
      </c>
      <c r="D2435" s="13" t="s">
        <v>17</v>
      </c>
      <c r="E2435" s="13" t="s">
        <v>412</v>
      </c>
      <c r="F2435" s="16" t="s">
        <v>21429</v>
      </c>
      <c r="G2435" s="13">
        <v>32.281336000000003</v>
      </c>
      <c r="H2435" s="13">
        <v>-102.094613</v>
      </c>
      <c r="I2435" s="13">
        <v>32.304164999999998</v>
      </c>
      <c r="J2435" s="13">
        <v>-102.10090700000001</v>
      </c>
      <c r="K2435" s="17" t="s">
        <v>14839</v>
      </c>
      <c r="L2435" s="11">
        <v>7928</v>
      </c>
      <c r="M2435" s="17" t="s">
        <v>14002</v>
      </c>
      <c r="N2435" s="11">
        <v>15512353</v>
      </c>
      <c r="O2435" s="11">
        <v>13762000</v>
      </c>
      <c r="P2435" s="12"/>
      <c r="Q2435" s="13" t="s">
        <v>19948</v>
      </c>
      <c r="R2435" s="11">
        <v>46.587000264283311</v>
      </c>
      <c r="S2435" s="11">
        <v>1735.8728557013119</v>
      </c>
      <c r="T2435" s="10">
        <v>0.88716392671053845</v>
      </c>
      <c r="U2435" s="18">
        <v>355.85581482542017</v>
      </c>
      <c r="V2435" s="18">
        <v>486.51652149022323</v>
      </c>
    </row>
    <row r="2436" spans="1:22" x14ac:dyDescent="0.25">
      <c r="A2436" s="13" t="s">
        <v>32403</v>
      </c>
      <c r="B2436" s="15" t="s">
        <v>9636</v>
      </c>
      <c r="C2436" s="15" t="s">
        <v>11868</v>
      </c>
      <c r="D2436" s="13" t="s">
        <v>315</v>
      </c>
      <c r="E2436" s="13" t="s">
        <v>412</v>
      </c>
      <c r="F2436" s="16" t="s">
        <v>21429</v>
      </c>
      <c r="G2436" s="13">
        <v>32.414238889000003</v>
      </c>
      <c r="H2436" s="13">
        <v>-102.182655556</v>
      </c>
      <c r="I2436" s="13">
        <v>32.442147222000003</v>
      </c>
      <c r="J2436" s="13">
        <v>-102.19341666699999</v>
      </c>
      <c r="K2436" s="17" t="s">
        <v>13511</v>
      </c>
      <c r="L2436" s="11">
        <v>9961</v>
      </c>
      <c r="M2436" s="17" t="s">
        <v>13508</v>
      </c>
      <c r="N2436" s="11">
        <v>64000</v>
      </c>
      <c r="O2436" s="11">
        <v>13650000</v>
      </c>
      <c r="P2436" s="12"/>
      <c r="Q2436" s="13" t="s">
        <v>21008</v>
      </c>
      <c r="R2436" s="11">
        <v>0.15297756488399999</v>
      </c>
      <c r="S2436" s="11">
        <v>1370.3443429374561</v>
      </c>
      <c r="T2436" s="10">
        <v>213.28124999999997</v>
      </c>
      <c r="U2436" s="18" t="s">
        <v>13</v>
      </c>
      <c r="V2436" s="18" t="s">
        <v>13</v>
      </c>
    </row>
    <row r="2437" spans="1:22" x14ac:dyDescent="0.25">
      <c r="A2437" s="13" t="s">
        <v>32404</v>
      </c>
      <c r="B2437" s="15" t="s">
        <v>10142</v>
      </c>
      <c r="C2437" s="15" t="s">
        <v>11860</v>
      </c>
      <c r="D2437" s="13" t="s">
        <v>315</v>
      </c>
      <c r="E2437" s="13" t="s">
        <v>412</v>
      </c>
      <c r="F2437" s="16" t="s">
        <v>21433</v>
      </c>
      <c r="G2437" s="13">
        <v>32.373138889000003</v>
      </c>
      <c r="H2437" s="13">
        <v>-102.170022222</v>
      </c>
      <c r="I2437" s="13">
        <v>32.393241666999998</v>
      </c>
      <c r="J2437" s="13">
        <v>-102.17732777800001</v>
      </c>
      <c r="K2437" s="17" t="s">
        <v>15399</v>
      </c>
      <c r="L2437" s="11">
        <v>7441</v>
      </c>
      <c r="M2437" s="17" t="s">
        <v>14968</v>
      </c>
      <c r="N2437" s="11">
        <v>10400208</v>
      </c>
      <c r="O2437" s="11">
        <v>10867464</v>
      </c>
      <c r="P2437" s="12"/>
      <c r="Q2437" s="13" t="s">
        <v>22843</v>
      </c>
      <c r="R2437" s="11">
        <v>33.278322806074449</v>
      </c>
      <c r="S2437" s="11">
        <v>1460.4843435022174</v>
      </c>
      <c r="T2437" s="10">
        <v>1.0449275629872019</v>
      </c>
      <c r="U2437" s="18">
        <v>136.62173263304302</v>
      </c>
      <c r="V2437" s="18">
        <v>97.597811140025442</v>
      </c>
    </row>
    <row r="2438" spans="1:22" x14ac:dyDescent="0.25">
      <c r="A2438" s="13" t="s">
        <v>32405</v>
      </c>
      <c r="B2438" s="15" t="s">
        <v>10142</v>
      </c>
      <c r="C2438" s="15" t="s">
        <v>11858</v>
      </c>
      <c r="D2438" s="13" t="s">
        <v>315</v>
      </c>
      <c r="E2438" s="13" t="s">
        <v>412</v>
      </c>
      <c r="F2438" s="16" t="s">
        <v>21429</v>
      </c>
      <c r="G2438" s="13">
        <v>32.373155556</v>
      </c>
      <c r="H2438" s="13">
        <v>-102.169944444</v>
      </c>
      <c r="I2438" s="13">
        <v>32.393216666999997</v>
      </c>
      <c r="J2438" s="13">
        <v>-102.176780556</v>
      </c>
      <c r="K2438" s="17" t="s">
        <v>12648</v>
      </c>
      <c r="L2438" s="11">
        <v>7419</v>
      </c>
      <c r="M2438" s="17" t="s">
        <v>12580</v>
      </c>
      <c r="N2438" s="11">
        <v>10871194</v>
      </c>
      <c r="O2438" s="11">
        <v>11040000</v>
      </c>
      <c r="P2438" s="12"/>
      <c r="Q2438" s="13" t="s">
        <v>21001</v>
      </c>
      <c r="R2438" s="11">
        <v>34.888523032882112</v>
      </c>
      <c r="S2438" s="11">
        <v>1488.071168621108</v>
      </c>
      <c r="T2438" s="10">
        <v>1.0155278251864515</v>
      </c>
      <c r="U2438" s="18">
        <v>292.29529184152221</v>
      </c>
      <c r="V2438" s="18">
        <v>1970.7510231715014</v>
      </c>
    </row>
    <row r="2439" spans="1:22" x14ac:dyDescent="0.25">
      <c r="A2439" s="13" t="s">
        <v>32406</v>
      </c>
      <c r="B2439" s="15" t="s">
        <v>11847</v>
      </c>
      <c r="C2439" s="15" t="s">
        <v>283</v>
      </c>
      <c r="D2439" s="13" t="s">
        <v>17</v>
      </c>
      <c r="E2439" s="13" t="s">
        <v>412</v>
      </c>
      <c r="F2439" s="16" t="s">
        <v>21431</v>
      </c>
      <c r="G2439" s="13">
        <v>32.19558962</v>
      </c>
      <c r="H2439" s="13">
        <v>-101.96162895000001</v>
      </c>
      <c r="I2439" s="13">
        <v>32.215496520000002</v>
      </c>
      <c r="J2439" s="13">
        <v>-101.96435615999999</v>
      </c>
      <c r="K2439" s="17" t="s">
        <v>14975</v>
      </c>
      <c r="L2439" s="11">
        <v>7179</v>
      </c>
      <c r="M2439" s="17" t="s">
        <v>13581</v>
      </c>
      <c r="N2439" s="11">
        <v>11390394</v>
      </c>
      <c r="O2439" s="11">
        <v>9874000</v>
      </c>
      <c r="P2439" s="12"/>
      <c r="Q2439" s="13" t="s">
        <v>19636</v>
      </c>
      <c r="R2439" s="11">
        <v>37.776829244025237</v>
      </c>
      <c r="S2439" s="11">
        <v>1375.4004736035661</v>
      </c>
      <c r="T2439" s="10">
        <v>0.86687080359116631</v>
      </c>
      <c r="U2439" s="18">
        <v>793.05459986782387</v>
      </c>
      <c r="V2439" s="18">
        <v>1120.5245024330784</v>
      </c>
    </row>
    <row r="2440" spans="1:22" x14ac:dyDescent="0.25">
      <c r="A2440" s="13" t="s">
        <v>32407</v>
      </c>
      <c r="B2440" s="15" t="s">
        <v>10142</v>
      </c>
      <c r="C2440" s="15" t="s">
        <v>11821</v>
      </c>
      <c r="D2440" s="13" t="s">
        <v>315</v>
      </c>
      <c r="E2440" s="13" t="s">
        <v>412</v>
      </c>
      <c r="F2440" s="16" t="s">
        <v>21429</v>
      </c>
      <c r="G2440" s="13">
        <v>32.391575000000003</v>
      </c>
      <c r="H2440" s="13">
        <v>-102.184613889</v>
      </c>
      <c r="I2440" s="13">
        <v>32.370336111</v>
      </c>
      <c r="J2440" s="13">
        <v>-102.178705556</v>
      </c>
      <c r="K2440" s="17" t="s">
        <v>15395</v>
      </c>
      <c r="L2440" s="11">
        <v>7494</v>
      </c>
      <c r="M2440" s="17" t="s">
        <v>13996</v>
      </c>
      <c r="N2440" s="11">
        <v>9572716</v>
      </c>
      <c r="O2440" s="11">
        <v>10630003</v>
      </c>
      <c r="P2440" s="12"/>
      <c r="Q2440" s="13" t="s">
        <v>20900</v>
      </c>
      <c r="R2440" s="11">
        <v>30.413905727756809</v>
      </c>
      <c r="S2440" s="11">
        <v>1418.4685081398452</v>
      </c>
      <c r="T2440" s="10">
        <v>1.1104479648200156</v>
      </c>
      <c r="U2440" s="18">
        <v>325.48528666990995</v>
      </c>
      <c r="V2440" s="18">
        <v>1553.1328760790163</v>
      </c>
    </row>
    <row r="2441" spans="1:22" x14ac:dyDescent="0.25">
      <c r="A2441" s="13" t="s">
        <v>32408</v>
      </c>
      <c r="B2441" s="15" t="s">
        <v>11819</v>
      </c>
      <c r="C2441" s="15" t="s">
        <v>3364</v>
      </c>
      <c r="D2441" s="13" t="s">
        <v>2271</v>
      </c>
      <c r="E2441" s="13" t="s">
        <v>412</v>
      </c>
      <c r="F2441" s="16" t="s">
        <v>21429</v>
      </c>
      <c r="G2441" s="13">
        <v>32.205980599999997</v>
      </c>
      <c r="H2441" s="13">
        <v>-101.7859504</v>
      </c>
      <c r="I2441" s="13">
        <v>32.183486199999997</v>
      </c>
      <c r="J2441" s="13">
        <v>-101.7787448</v>
      </c>
      <c r="K2441" s="17" t="s">
        <v>14006</v>
      </c>
      <c r="L2441" s="11">
        <v>7354</v>
      </c>
      <c r="M2441" s="17" t="s">
        <v>13090</v>
      </c>
      <c r="N2441" s="11">
        <v>11317698</v>
      </c>
      <c r="O2441" s="11">
        <v>11514000</v>
      </c>
      <c r="P2441" s="12"/>
      <c r="Q2441" s="13" t="s">
        <v>18426</v>
      </c>
      <c r="R2441" s="11">
        <v>36.642507478923037</v>
      </c>
      <c r="S2441" s="11">
        <v>1565.6785422899102</v>
      </c>
      <c r="T2441" s="10">
        <v>1.0173446932406218</v>
      </c>
      <c r="U2441" s="18">
        <v>185.03421441259087</v>
      </c>
      <c r="V2441" s="18">
        <v>764.32572423047247</v>
      </c>
    </row>
    <row r="2442" spans="1:22" x14ac:dyDescent="0.25">
      <c r="A2442" s="13" t="s">
        <v>32409</v>
      </c>
      <c r="B2442" s="15" t="s">
        <v>4338</v>
      </c>
      <c r="C2442" s="15" t="s">
        <v>212</v>
      </c>
      <c r="D2442" s="13" t="s">
        <v>130</v>
      </c>
      <c r="E2442" s="13" t="s">
        <v>412</v>
      </c>
      <c r="F2442" s="16" t="s">
        <v>39</v>
      </c>
      <c r="G2442" s="13">
        <v>32.390723399999999</v>
      </c>
      <c r="H2442" s="13">
        <v>-101.97405929999999</v>
      </c>
      <c r="I2442" s="13">
        <v>32.412652999999999</v>
      </c>
      <c r="J2442" s="13">
        <v>-101.9818501</v>
      </c>
      <c r="K2442" s="17" t="s">
        <v>15402</v>
      </c>
      <c r="L2442" s="11">
        <v>7321</v>
      </c>
      <c r="M2442" s="17" t="s">
        <v>15096</v>
      </c>
      <c r="N2442" s="11">
        <v>14041288</v>
      </c>
      <c r="O2442" s="11">
        <v>13160000</v>
      </c>
      <c r="P2442" s="12"/>
      <c r="Q2442" s="13" t="s">
        <v>20749</v>
      </c>
      <c r="R2442" s="11">
        <v>45.665398299737873</v>
      </c>
      <c r="S2442" s="11">
        <v>1797.5686381641851</v>
      </c>
      <c r="T2442" s="10">
        <v>0.93723595727115616</v>
      </c>
      <c r="U2442" s="18">
        <v>224.58431527962833</v>
      </c>
      <c r="V2442" s="18">
        <v>719.90611437184782</v>
      </c>
    </row>
    <row r="2443" spans="1:22" x14ac:dyDescent="0.25">
      <c r="A2443" s="13" t="s">
        <v>32410</v>
      </c>
      <c r="B2443" s="15" t="s">
        <v>4338</v>
      </c>
      <c r="C2443" s="15" t="s">
        <v>1167</v>
      </c>
      <c r="D2443" s="13" t="s">
        <v>130</v>
      </c>
      <c r="E2443" s="13" t="s">
        <v>412</v>
      </c>
      <c r="F2443" s="16" t="s">
        <v>39</v>
      </c>
      <c r="G2443" s="13">
        <v>32.390108499999997</v>
      </c>
      <c r="H2443" s="13">
        <v>-101.9768163</v>
      </c>
      <c r="I2443" s="13">
        <v>32.412186400000003</v>
      </c>
      <c r="J2443" s="13">
        <v>-101.9847257</v>
      </c>
      <c r="K2443" s="17" t="s">
        <v>14846</v>
      </c>
      <c r="L2443" s="11">
        <v>7566</v>
      </c>
      <c r="M2443" s="17" t="s">
        <v>12587</v>
      </c>
      <c r="N2443" s="11">
        <v>15181658</v>
      </c>
      <c r="O2443" s="11">
        <v>12564000</v>
      </c>
      <c r="P2443" s="12"/>
      <c r="Q2443" s="13" t="s">
        <v>20730</v>
      </c>
      <c r="R2443" s="11">
        <v>47.775316893873594</v>
      </c>
      <c r="S2443" s="11">
        <v>1660.5868358445678</v>
      </c>
      <c r="T2443" s="10">
        <v>0.82757759396239849</v>
      </c>
      <c r="U2443" s="18">
        <v>222.75860593291077</v>
      </c>
      <c r="V2443" s="18">
        <v>601.37631672475982</v>
      </c>
    </row>
    <row r="2444" spans="1:22" x14ac:dyDescent="0.25">
      <c r="A2444" s="13" t="s">
        <v>32411</v>
      </c>
      <c r="B2444" s="15" t="s">
        <v>5897</v>
      </c>
      <c r="C2444" s="15" t="s">
        <v>5898</v>
      </c>
      <c r="D2444" s="13" t="s">
        <v>22</v>
      </c>
      <c r="E2444" s="13" t="s">
        <v>412</v>
      </c>
      <c r="F2444" s="16" t="s">
        <v>21428</v>
      </c>
      <c r="G2444" s="13">
        <v>32.200834</v>
      </c>
      <c r="H2444" s="13">
        <v>-101.98906599999999</v>
      </c>
      <c r="I2444" s="13">
        <v>32.220568333000003</v>
      </c>
      <c r="J2444" s="13">
        <v>-101.9976125</v>
      </c>
      <c r="K2444" s="17" t="s">
        <v>14644</v>
      </c>
      <c r="L2444" s="11" t="s">
        <v>13</v>
      </c>
      <c r="M2444" s="17" t="s">
        <v>13463</v>
      </c>
      <c r="N2444" s="11" t="s">
        <v>13</v>
      </c>
      <c r="O2444" s="11" t="s">
        <v>13</v>
      </c>
      <c r="P2444" s="12"/>
      <c r="Q2444" s="13" t="s">
        <v>16886</v>
      </c>
      <c r="R2444" s="11" t="s">
        <v>13</v>
      </c>
      <c r="S2444" s="11" t="s">
        <v>13</v>
      </c>
      <c r="T2444" s="10" t="s">
        <v>13</v>
      </c>
      <c r="U2444" s="18" t="s">
        <v>13</v>
      </c>
      <c r="V2444" s="18" t="s">
        <v>13</v>
      </c>
    </row>
    <row r="2445" spans="1:22" x14ac:dyDescent="0.25">
      <c r="A2445" s="13" t="s">
        <v>32412</v>
      </c>
      <c r="B2445" s="15" t="s">
        <v>11804</v>
      </c>
      <c r="C2445" s="15" t="s">
        <v>11803</v>
      </c>
      <c r="D2445" s="13" t="s">
        <v>315</v>
      </c>
      <c r="E2445" s="13" t="s">
        <v>412</v>
      </c>
      <c r="F2445" s="16" t="s">
        <v>21432</v>
      </c>
      <c r="G2445" s="13">
        <v>32.371735999999999</v>
      </c>
      <c r="H2445" s="13">
        <v>-101.94633</v>
      </c>
      <c r="I2445" s="13">
        <v>32.391679000000003</v>
      </c>
      <c r="J2445" s="13">
        <v>-101.95240200000001</v>
      </c>
      <c r="K2445" s="17" t="s">
        <v>14838</v>
      </c>
      <c r="L2445" s="11">
        <v>6972</v>
      </c>
      <c r="M2445" s="17" t="s">
        <v>13482</v>
      </c>
      <c r="N2445" s="11">
        <v>11690990</v>
      </c>
      <c r="O2445" s="11">
        <v>12680000</v>
      </c>
      <c r="P2445" s="12"/>
      <c r="Q2445" s="13" t="s">
        <v>22844</v>
      </c>
      <c r="R2445" s="11">
        <v>39.924971996830855</v>
      </c>
      <c r="S2445" s="11">
        <v>1818.7033849684451</v>
      </c>
      <c r="T2445" s="10">
        <v>1.0845959153159828</v>
      </c>
      <c r="U2445" s="18">
        <v>197.54914905752452</v>
      </c>
      <c r="V2445" s="18">
        <v>807.92542604595963</v>
      </c>
    </row>
    <row r="2446" spans="1:22" x14ac:dyDescent="0.25">
      <c r="A2446" s="13" t="s">
        <v>32413</v>
      </c>
      <c r="B2446" s="15" t="s">
        <v>11791</v>
      </c>
      <c r="C2446" s="15" t="s">
        <v>11790</v>
      </c>
      <c r="D2446" s="13" t="s">
        <v>315</v>
      </c>
      <c r="E2446" s="13" t="s">
        <v>412</v>
      </c>
      <c r="F2446" s="16" t="s">
        <v>21428</v>
      </c>
      <c r="G2446" s="13">
        <v>32.371869443999998</v>
      </c>
      <c r="H2446" s="13">
        <v>-101.94637222199999</v>
      </c>
      <c r="I2446" s="13">
        <v>32.391691667000003</v>
      </c>
      <c r="J2446" s="13">
        <v>-101.952433333</v>
      </c>
      <c r="K2446" s="17" t="s">
        <v>14648</v>
      </c>
      <c r="L2446" s="11">
        <v>7161</v>
      </c>
      <c r="M2446" s="17" t="s">
        <v>12656</v>
      </c>
      <c r="N2446" s="11">
        <v>11461060</v>
      </c>
      <c r="O2446" s="11">
        <v>12916000</v>
      </c>
      <c r="P2446" s="12"/>
      <c r="Q2446" s="13" t="s">
        <v>16730</v>
      </c>
      <c r="R2446" s="11">
        <v>38.106742208124693</v>
      </c>
      <c r="S2446" s="11">
        <v>1803.6587068845133</v>
      </c>
      <c r="T2446" s="10">
        <v>1.1269463731975926</v>
      </c>
      <c r="U2446" s="18">
        <v>370.44871304705117</v>
      </c>
      <c r="V2446" s="18">
        <v>710.82124735546643</v>
      </c>
    </row>
    <row r="2447" spans="1:22" x14ac:dyDescent="0.25">
      <c r="A2447" s="13" t="s">
        <v>32414</v>
      </c>
      <c r="B2447" s="15" t="s">
        <v>11778</v>
      </c>
      <c r="C2447" s="15" t="s">
        <v>11777</v>
      </c>
      <c r="D2447" s="13" t="s">
        <v>315</v>
      </c>
      <c r="E2447" s="13" t="s">
        <v>412</v>
      </c>
      <c r="F2447" s="16" t="s">
        <v>21433</v>
      </c>
      <c r="G2447" s="13">
        <v>32.37135</v>
      </c>
      <c r="H2447" s="13">
        <v>-101.948958</v>
      </c>
      <c r="I2447" s="13">
        <v>32.391212000000003</v>
      </c>
      <c r="J2447" s="13">
        <v>-101.954595</v>
      </c>
      <c r="K2447" s="17" t="s">
        <v>13172</v>
      </c>
      <c r="L2447" s="11">
        <v>7240</v>
      </c>
      <c r="M2447" s="17" t="s">
        <v>14308</v>
      </c>
      <c r="N2447" s="11">
        <v>9043538</v>
      </c>
      <c r="O2447" s="11">
        <v>10106000</v>
      </c>
      <c r="P2447" s="12"/>
      <c r="Q2447" s="13" t="s">
        <v>16422</v>
      </c>
      <c r="R2447" s="11">
        <v>29.740653775322286</v>
      </c>
      <c r="S2447" s="11">
        <v>1395.8563535911603</v>
      </c>
      <c r="T2447" s="10">
        <v>1.1174830027805489</v>
      </c>
      <c r="U2447" s="18">
        <v>181.10948384708735</v>
      </c>
      <c r="V2447" s="18">
        <v>996.72780587970988</v>
      </c>
    </row>
    <row r="2448" spans="1:22" x14ac:dyDescent="0.25">
      <c r="A2448" s="13" t="s">
        <v>32415</v>
      </c>
      <c r="B2448" s="15" t="s">
        <v>11756</v>
      </c>
      <c r="C2448" s="15" t="s">
        <v>37</v>
      </c>
      <c r="D2448" s="13" t="s">
        <v>17</v>
      </c>
      <c r="E2448" s="13" t="s">
        <v>412</v>
      </c>
      <c r="F2448" s="16" t="s">
        <v>21432</v>
      </c>
      <c r="G2448" s="13">
        <v>32.259065</v>
      </c>
      <c r="H2448" s="13">
        <v>-101.94709400000001</v>
      </c>
      <c r="I2448" s="13">
        <v>32.236764000000001</v>
      </c>
      <c r="J2448" s="13">
        <v>-101.94121699999999</v>
      </c>
      <c r="K2448" s="17" t="s">
        <v>14334</v>
      </c>
      <c r="L2448" s="11">
        <v>7182</v>
      </c>
      <c r="M2448" s="17" t="s">
        <v>13106</v>
      </c>
      <c r="N2448" s="11">
        <v>14164238</v>
      </c>
      <c r="O2448" s="11">
        <v>14766000</v>
      </c>
      <c r="P2448" s="12"/>
      <c r="Q2448" s="13" t="s">
        <v>17032</v>
      </c>
      <c r="R2448" s="11">
        <v>46.956803384121677</v>
      </c>
      <c r="S2448" s="11">
        <v>2055.9732664995822</v>
      </c>
      <c r="T2448" s="10">
        <v>1.042484601007128</v>
      </c>
      <c r="U2448" s="18">
        <v>411.46248562965707</v>
      </c>
      <c r="V2448" s="18">
        <v>1439.4982529033914</v>
      </c>
    </row>
    <row r="2449" spans="1:22" x14ac:dyDescent="0.25">
      <c r="A2449" s="13" t="s">
        <v>32416</v>
      </c>
      <c r="B2449" s="15" t="s">
        <v>1701</v>
      </c>
      <c r="C2449" s="15" t="s">
        <v>5076</v>
      </c>
      <c r="D2449" s="13" t="s">
        <v>145</v>
      </c>
      <c r="E2449" s="13" t="s">
        <v>412</v>
      </c>
      <c r="F2449" s="16" t="s">
        <v>21429</v>
      </c>
      <c r="G2449" s="13">
        <v>32.113641958000002</v>
      </c>
      <c r="H2449" s="13">
        <v>-102.02190164</v>
      </c>
      <c r="I2449" s="13">
        <v>32.090859203999997</v>
      </c>
      <c r="J2449" s="13">
        <v>-102.015065894</v>
      </c>
      <c r="K2449" s="17" t="s">
        <v>14972</v>
      </c>
      <c r="L2449" s="11">
        <v>7719</v>
      </c>
      <c r="M2449" s="17" t="s">
        <v>14281</v>
      </c>
      <c r="N2449" s="11">
        <v>14858913</v>
      </c>
      <c r="O2449" s="11">
        <v>13032000</v>
      </c>
      <c r="P2449" s="12"/>
      <c r="Q2449" s="13" t="s">
        <v>19788</v>
      </c>
      <c r="R2449" s="11">
        <v>45.832833638702276</v>
      </c>
      <c r="S2449" s="11">
        <v>1688.3015934706568</v>
      </c>
      <c r="T2449" s="10">
        <v>0.87704935078360036</v>
      </c>
      <c r="U2449" s="18">
        <v>362.40025393448087</v>
      </c>
      <c r="V2449" s="18">
        <v>762.89647480050724</v>
      </c>
    </row>
    <row r="2450" spans="1:22" x14ac:dyDescent="0.25">
      <c r="A2450" s="13" t="s">
        <v>32417</v>
      </c>
      <c r="B2450" s="15" t="s">
        <v>11742</v>
      </c>
      <c r="C2450" s="15" t="s">
        <v>568</v>
      </c>
      <c r="D2450" s="13" t="s">
        <v>145</v>
      </c>
      <c r="E2450" s="13" t="s">
        <v>412</v>
      </c>
      <c r="F2450" s="16" t="s">
        <v>40</v>
      </c>
      <c r="G2450" s="13">
        <v>32.147996667000001</v>
      </c>
      <c r="H2450" s="13">
        <v>-102.02993805600001</v>
      </c>
      <c r="I2450" s="13">
        <v>32.168331944000002</v>
      </c>
      <c r="J2450" s="13">
        <v>-102.036842222</v>
      </c>
      <c r="K2450" s="17" t="s">
        <v>12519</v>
      </c>
      <c r="L2450" s="11">
        <v>7627</v>
      </c>
      <c r="M2450" s="17" t="s">
        <v>13107</v>
      </c>
      <c r="N2450" s="11">
        <v>14203770</v>
      </c>
      <c r="O2450" s="11">
        <v>14240000</v>
      </c>
      <c r="P2450" s="12"/>
      <c r="Q2450" s="13" t="s">
        <v>20111</v>
      </c>
      <c r="R2450" s="11">
        <v>44.340500852235479</v>
      </c>
      <c r="S2450" s="11">
        <v>1867.0512652419038</v>
      </c>
      <c r="T2450" s="10">
        <v>1.0025507312495203</v>
      </c>
      <c r="U2450" s="18">
        <v>600.5413776020755</v>
      </c>
      <c r="V2450" s="18">
        <v>840.09715120234296</v>
      </c>
    </row>
    <row r="2451" spans="1:22" x14ac:dyDescent="0.25">
      <c r="A2451" s="13" t="s">
        <v>32418</v>
      </c>
      <c r="B2451" s="15" t="s">
        <v>9038</v>
      </c>
      <c r="C2451" s="15" t="s">
        <v>3714</v>
      </c>
      <c r="D2451" s="13" t="s">
        <v>315</v>
      </c>
      <c r="E2451" s="13" t="s">
        <v>412</v>
      </c>
      <c r="F2451" s="16" t="s">
        <v>21428</v>
      </c>
      <c r="G2451" s="13">
        <v>32.372269443999997</v>
      </c>
      <c r="H2451" s="13">
        <v>-101.93885555599999</v>
      </c>
      <c r="I2451" s="13">
        <v>32.393536111000003</v>
      </c>
      <c r="J2451" s="13">
        <v>-101.944372222</v>
      </c>
      <c r="K2451" s="17" t="s">
        <v>13477</v>
      </c>
      <c r="L2451" s="11">
        <v>7357</v>
      </c>
      <c r="M2451" s="17" t="s">
        <v>15503</v>
      </c>
      <c r="N2451" s="11">
        <v>11916132</v>
      </c>
      <c r="O2451" s="11">
        <v>13314000</v>
      </c>
      <c r="P2451" s="12"/>
      <c r="Q2451" s="13" t="s">
        <v>20670</v>
      </c>
      <c r="R2451" s="11">
        <v>38.564282801607803</v>
      </c>
      <c r="S2451" s="11">
        <v>1809.7050428163654</v>
      </c>
      <c r="T2451" s="10">
        <v>1.1173088717043416</v>
      </c>
      <c r="U2451" s="18">
        <v>272.93603876401215</v>
      </c>
      <c r="V2451" s="18">
        <v>608.97416380341224</v>
      </c>
    </row>
    <row r="2452" spans="1:22" x14ac:dyDescent="0.25">
      <c r="A2452" s="13" t="s">
        <v>32419</v>
      </c>
      <c r="B2452" s="15" t="s">
        <v>9038</v>
      </c>
      <c r="C2452" s="15" t="s">
        <v>5210</v>
      </c>
      <c r="D2452" s="13" t="s">
        <v>315</v>
      </c>
      <c r="E2452" s="13" t="s">
        <v>412</v>
      </c>
      <c r="F2452" s="16" t="s">
        <v>21432</v>
      </c>
      <c r="G2452" s="13">
        <v>32.372202999999999</v>
      </c>
      <c r="H2452" s="13">
        <v>-101.938834</v>
      </c>
      <c r="I2452" s="13">
        <v>32.393008999999999</v>
      </c>
      <c r="J2452" s="13">
        <v>-101.946732</v>
      </c>
      <c r="K2452" s="17" t="s">
        <v>13155</v>
      </c>
      <c r="L2452" s="11">
        <v>7455</v>
      </c>
      <c r="M2452" s="17" t="s">
        <v>15503</v>
      </c>
      <c r="N2452" s="11">
        <v>11544588</v>
      </c>
      <c r="O2452" s="11">
        <v>12650000</v>
      </c>
      <c r="P2452" s="12"/>
      <c r="Q2452" s="13" t="s">
        <v>20708</v>
      </c>
      <c r="R2452" s="11">
        <v>36.870709974130492</v>
      </c>
      <c r="S2452" s="11">
        <v>1696.8477531857814</v>
      </c>
      <c r="T2452" s="10">
        <v>1.0957515330993191</v>
      </c>
      <c r="U2452" s="18">
        <v>265.06055191154394</v>
      </c>
      <c r="V2452" s="18">
        <v>584.54732384345709</v>
      </c>
    </row>
    <row r="2453" spans="1:22" x14ac:dyDescent="0.25">
      <c r="A2453" s="13" t="s">
        <v>32420</v>
      </c>
      <c r="B2453" s="15" t="s">
        <v>9038</v>
      </c>
      <c r="C2453" s="15" t="s">
        <v>11740</v>
      </c>
      <c r="D2453" s="13" t="s">
        <v>315</v>
      </c>
      <c r="E2453" s="13" t="s">
        <v>412</v>
      </c>
      <c r="F2453" s="16" t="s">
        <v>21433</v>
      </c>
      <c r="G2453" s="13">
        <v>32.372622221999997</v>
      </c>
      <c r="H2453" s="13">
        <v>-101.937658333</v>
      </c>
      <c r="I2453" s="13">
        <v>32.393438889000002</v>
      </c>
      <c r="J2453" s="13">
        <v>-101.944769444</v>
      </c>
      <c r="K2453" s="17" t="s">
        <v>13475</v>
      </c>
      <c r="L2453" s="11">
        <v>7379</v>
      </c>
      <c r="M2453" s="17" t="s">
        <v>13449</v>
      </c>
      <c r="N2453" s="11">
        <v>8942638</v>
      </c>
      <c r="O2453" s="11">
        <v>10504000</v>
      </c>
      <c r="P2453" s="12"/>
      <c r="Q2453" s="13" t="s">
        <v>20767</v>
      </c>
      <c r="R2453" s="11">
        <v>28.854851928574654</v>
      </c>
      <c r="S2453" s="11">
        <v>1423.4991191218323</v>
      </c>
      <c r="T2453" s="10">
        <v>1.1745974733630056</v>
      </c>
      <c r="U2453" s="18">
        <v>216.68861674393497</v>
      </c>
      <c r="V2453" s="18">
        <v>555.78459848366992</v>
      </c>
    </row>
    <row r="2454" spans="1:22" x14ac:dyDescent="0.25">
      <c r="A2454" s="13" t="s">
        <v>32421</v>
      </c>
      <c r="B2454" s="15" t="s">
        <v>9038</v>
      </c>
      <c r="C2454" s="15" t="s">
        <v>4239</v>
      </c>
      <c r="D2454" s="13" t="s">
        <v>315</v>
      </c>
      <c r="E2454" s="13" t="s">
        <v>412</v>
      </c>
      <c r="F2454" s="16" t="s">
        <v>21429</v>
      </c>
      <c r="G2454" s="13">
        <v>32.372688889000003</v>
      </c>
      <c r="H2454" s="13">
        <v>-101.93767777799999</v>
      </c>
      <c r="I2454" s="13">
        <v>32.393154963000001</v>
      </c>
      <c r="J2454" s="13">
        <v>-101.94592464900001</v>
      </c>
      <c r="K2454" s="17" t="s">
        <v>15040</v>
      </c>
      <c r="L2454" s="11">
        <v>7437</v>
      </c>
      <c r="M2454" s="17" t="s">
        <v>13085</v>
      </c>
      <c r="N2454" s="11">
        <v>8895598</v>
      </c>
      <c r="O2454" s="11">
        <v>10256000</v>
      </c>
      <c r="P2454" s="12"/>
      <c r="Q2454" s="13" t="s">
        <v>20584</v>
      </c>
      <c r="R2454" s="11">
        <v>28.479219091159386</v>
      </c>
      <c r="S2454" s="11">
        <v>1379.0506924835283</v>
      </c>
      <c r="T2454" s="10">
        <v>1.1529297974121584</v>
      </c>
      <c r="U2454" s="18">
        <v>236.32907812837232</v>
      </c>
      <c r="V2454" s="18">
        <v>652.06267166242981</v>
      </c>
    </row>
    <row r="2455" spans="1:22" x14ac:dyDescent="0.25">
      <c r="A2455" s="13" t="s">
        <v>32422</v>
      </c>
      <c r="B2455" s="15" t="s">
        <v>9038</v>
      </c>
      <c r="C2455" s="15" t="s">
        <v>5880</v>
      </c>
      <c r="D2455" s="13" t="s">
        <v>315</v>
      </c>
      <c r="E2455" s="13" t="s">
        <v>412</v>
      </c>
      <c r="F2455" s="16" t="s">
        <v>21433</v>
      </c>
      <c r="G2455" s="13">
        <v>32.373249999999999</v>
      </c>
      <c r="H2455" s="13">
        <v>-101.935105556</v>
      </c>
      <c r="I2455" s="13">
        <v>32.394086111</v>
      </c>
      <c r="J2455" s="13">
        <v>-101.941980556</v>
      </c>
      <c r="K2455" s="17" t="s">
        <v>15437</v>
      </c>
      <c r="L2455" s="11">
        <v>7295</v>
      </c>
      <c r="M2455" s="17" t="s">
        <v>14311</v>
      </c>
      <c r="N2455" s="11">
        <v>9317026</v>
      </c>
      <c r="O2455" s="11">
        <v>10312000</v>
      </c>
      <c r="P2455" s="12"/>
      <c r="Q2455" s="13" t="s">
        <v>20711</v>
      </c>
      <c r="R2455" s="11">
        <v>30.409040765038021</v>
      </c>
      <c r="S2455" s="11">
        <v>1413.5709389993146</v>
      </c>
      <c r="T2455" s="10">
        <v>1.1067909438054591</v>
      </c>
      <c r="U2455" s="18">
        <v>193.0961246179078</v>
      </c>
      <c r="V2455" s="18">
        <v>471.19788983205217</v>
      </c>
    </row>
    <row r="2456" spans="1:22" x14ac:dyDescent="0.25">
      <c r="A2456" s="13" t="s">
        <v>32423</v>
      </c>
      <c r="B2456" s="15" t="s">
        <v>9038</v>
      </c>
      <c r="C2456" s="15" t="s">
        <v>387</v>
      </c>
      <c r="D2456" s="13" t="s">
        <v>315</v>
      </c>
      <c r="E2456" s="13" t="s">
        <v>412</v>
      </c>
      <c r="F2456" s="16" t="s">
        <v>21429</v>
      </c>
      <c r="G2456" s="13">
        <v>32.373316666999997</v>
      </c>
      <c r="H2456" s="13">
        <v>-101.93512777799999</v>
      </c>
      <c r="I2456" s="13">
        <v>32.393628</v>
      </c>
      <c r="J2456" s="13">
        <v>-101.94391</v>
      </c>
      <c r="K2456" s="17" t="s">
        <v>15165</v>
      </c>
      <c r="L2456" s="11">
        <v>7312</v>
      </c>
      <c r="M2456" s="17" t="s">
        <v>13083</v>
      </c>
      <c r="N2456" s="11">
        <v>9499852</v>
      </c>
      <c r="O2456" s="11">
        <v>10464000</v>
      </c>
      <c r="P2456" s="12"/>
      <c r="Q2456" s="13" t="s">
        <v>20601</v>
      </c>
      <c r="R2456" s="11">
        <v>30.933664165885169</v>
      </c>
      <c r="S2456" s="11">
        <v>1431.0722100656455</v>
      </c>
      <c r="T2456" s="10">
        <v>1.1014908442784164</v>
      </c>
      <c r="U2456" s="18">
        <v>199.48292051004819</v>
      </c>
      <c r="V2456" s="18">
        <v>426.19116705516535</v>
      </c>
    </row>
    <row r="2457" spans="1:22" x14ac:dyDescent="0.25">
      <c r="A2457" s="13" t="s">
        <v>32424</v>
      </c>
      <c r="B2457" s="15" t="s">
        <v>5919</v>
      </c>
      <c r="C2457" s="15" t="s">
        <v>11736</v>
      </c>
      <c r="D2457" s="13" t="s">
        <v>130</v>
      </c>
      <c r="E2457" s="13" t="s">
        <v>412</v>
      </c>
      <c r="F2457" s="16" t="s">
        <v>21428</v>
      </c>
      <c r="G2457" s="13">
        <v>32.522951999999997</v>
      </c>
      <c r="H2457" s="13">
        <v>-102.1781386</v>
      </c>
      <c r="I2457" s="13">
        <v>32.491291705000002</v>
      </c>
      <c r="J2457" s="13">
        <v>-102.16751182500001</v>
      </c>
      <c r="K2457" s="17" t="s">
        <v>13163</v>
      </c>
      <c r="L2457" s="11">
        <v>11034</v>
      </c>
      <c r="M2457" s="17" t="s">
        <v>14307</v>
      </c>
      <c r="N2457" s="11">
        <v>29557584</v>
      </c>
      <c r="O2457" s="11">
        <v>22402000</v>
      </c>
      <c r="P2457" s="12"/>
      <c r="Q2457" s="13" t="s">
        <v>22845</v>
      </c>
      <c r="R2457" s="11">
        <v>63.780315388798257</v>
      </c>
      <c r="S2457" s="11">
        <v>2030.2700743157513</v>
      </c>
      <c r="T2457" s="10">
        <v>0.75791038942831046</v>
      </c>
      <c r="U2457" s="18" t="s">
        <v>13</v>
      </c>
      <c r="V2457" s="18" t="s">
        <v>13</v>
      </c>
    </row>
    <row r="2458" spans="1:22" x14ac:dyDescent="0.25">
      <c r="A2458" s="13" t="s">
        <v>32425</v>
      </c>
      <c r="B2458" s="15" t="s">
        <v>11735</v>
      </c>
      <c r="C2458" s="15" t="s">
        <v>9702</v>
      </c>
      <c r="D2458" s="13" t="s">
        <v>54</v>
      </c>
      <c r="E2458" s="13" t="s">
        <v>412</v>
      </c>
      <c r="F2458" s="16" t="s">
        <v>21432</v>
      </c>
      <c r="G2458" s="13">
        <v>32.167009395999997</v>
      </c>
      <c r="H2458" s="13">
        <v>-102.096742564</v>
      </c>
      <c r="I2458" s="13">
        <v>32.190327488000001</v>
      </c>
      <c r="J2458" s="13">
        <v>-102.102916854</v>
      </c>
      <c r="K2458" s="17" t="s">
        <v>14646</v>
      </c>
      <c r="L2458" s="11">
        <v>7592</v>
      </c>
      <c r="M2458" s="17" t="s">
        <v>13034</v>
      </c>
      <c r="N2458" s="11">
        <v>13120509</v>
      </c>
      <c r="O2458" s="11">
        <v>14946000</v>
      </c>
      <c r="P2458" s="12"/>
      <c r="Q2458" s="13" t="s">
        <v>22846</v>
      </c>
      <c r="R2458" s="11">
        <v>41.147664835164832</v>
      </c>
      <c r="S2458" s="11">
        <v>1968.6512118018968</v>
      </c>
      <c r="T2458" s="10">
        <v>1.139132635784176</v>
      </c>
      <c r="U2458" s="18">
        <v>329.37470086819667</v>
      </c>
      <c r="V2458" s="18">
        <v>812.62002439001253</v>
      </c>
    </row>
    <row r="2459" spans="1:22" x14ac:dyDescent="0.25">
      <c r="A2459" s="13" t="s">
        <v>32426</v>
      </c>
      <c r="B2459" s="15" t="s">
        <v>11724</v>
      </c>
      <c r="C2459" s="15" t="s">
        <v>556</v>
      </c>
      <c r="D2459" s="13" t="s">
        <v>130</v>
      </c>
      <c r="E2459" s="13" t="s">
        <v>412</v>
      </c>
      <c r="F2459" s="16" t="s">
        <v>21429</v>
      </c>
      <c r="G2459" s="13">
        <v>32.418184167</v>
      </c>
      <c r="H2459" s="13">
        <v>-102.13118694400001</v>
      </c>
      <c r="I2459" s="13">
        <v>32.395304166999999</v>
      </c>
      <c r="J2459" s="13">
        <v>-102.12353166699999</v>
      </c>
      <c r="K2459" s="17" t="s">
        <v>13137</v>
      </c>
      <c r="L2459" s="11">
        <v>8123</v>
      </c>
      <c r="M2459" s="17" t="s">
        <v>13124</v>
      </c>
      <c r="N2459" s="11">
        <v>17753808</v>
      </c>
      <c r="O2459" s="11">
        <v>16046000</v>
      </c>
      <c r="P2459" s="12"/>
      <c r="Q2459" s="13" t="s">
        <v>22847</v>
      </c>
      <c r="R2459" s="11">
        <v>52.038620495594515</v>
      </c>
      <c r="S2459" s="11">
        <v>1975.3785547211621</v>
      </c>
      <c r="T2459" s="10">
        <v>0.90380610176701248</v>
      </c>
      <c r="U2459" s="18">
        <v>397.33631929777749</v>
      </c>
      <c r="V2459" s="18">
        <v>805.30542962504933</v>
      </c>
    </row>
    <row r="2460" spans="1:22" x14ac:dyDescent="0.25">
      <c r="A2460" s="13" t="s">
        <v>32427</v>
      </c>
      <c r="B2460" s="15" t="s">
        <v>654</v>
      </c>
      <c r="C2460" s="15" t="s">
        <v>11729</v>
      </c>
      <c r="D2460" s="13" t="s">
        <v>130</v>
      </c>
      <c r="E2460" s="13" t="s">
        <v>412</v>
      </c>
      <c r="F2460" s="16" t="s">
        <v>21429</v>
      </c>
      <c r="G2460" s="13">
        <v>32.440350000000002</v>
      </c>
      <c r="H2460" s="13">
        <v>-102.13956469999999</v>
      </c>
      <c r="I2460" s="13">
        <v>32.416941000000001</v>
      </c>
      <c r="J2460" s="13">
        <v>-102.13330740000001</v>
      </c>
      <c r="K2460" s="17" t="s">
        <v>13482</v>
      </c>
      <c r="L2460" s="11">
        <v>8369</v>
      </c>
      <c r="M2460" s="17" t="s">
        <v>14636</v>
      </c>
      <c r="N2460" s="11">
        <v>13640216</v>
      </c>
      <c r="O2460" s="11">
        <v>6906000</v>
      </c>
      <c r="P2460" s="12"/>
      <c r="Q2460" s="13" t="s">
        <v>18341</v>
      </c>
      <c r="R2460" s="11">
        <v>38.805956221657027</v>
      </c>
      <c r="S2460" s="11">
        <v>825.18819452742264</v>
      </c>
      <c r="T2460" s="10">
        <v>0.50629696773130273</v>
      </c>
      <c r="U2460" s="18" t="s">
        <v>13</v>
      </c>
      <c r="V2460" s="18" t="s">
        <v>13</v>
      </c>
    </row>
    <row r="2461" spans="1:22" x14ac:dyDescent="0.25">
      <c r="A2461" s="13" t="s">
        <v>32428</v>
      </c>
      <c r="B2461" s="15" t="s">
        <v>4471</v>
      </c>
      <c r="C2461" s="15" t="s">
        <v>7000</v>
      </c>
      <c r="D2461" s="13" t="s">
        <v>130</v>
      </c>
      <c r="E2461" s="13" t="s">
        <v>412</v>
      </c>
      <c r="F2461" s="16" t="s">
        <v>21429</v>
      </c>
      <c r="G2461" s="13">
        <v>32.350999166999998</v>
      </c>
      <c r="H2461" s="13">
        <v>-101.749645556</v>
      </c>
      <c r="I2461" s="13">
        <v>32.375723000000001</v>
      </c>
      <c r="J2461" s="13">
        <v>-101.75774</v>
      </c>
      <c r="K2461" s="17" t="s">
        <v>13119</v>
      </c>
      <c r="L2461" s="11">
        <v>9452</v>
      </c>
      <c r="M2461" s="17" t="s">
        <v>12549</v>
      </c>
      <c r="N2461" s="11">
        <v>18645708</v>
      </c>
      <c r="O2461" s="11">
        <v>17200000</v>
      </c>
      <c r="P2461" s="12"/>
      <c r="Q2461" s="13" t="s">
        <v>21240</v>
      </c>
      <c r="R2461" s="11">
        <v>46.968411825161724</v>
      </c>
      <c r="S2461" s="11">
        <v>1819.7206940330088</v>
      </c>
      <c r="T2461" s="10">
        <v>0.92246430116786116</v>
      </c>
      <c r="U2461" s="18">
        <v>419.15061300200318</v>
      </c>
      <c r="V2461" s="18">
        <v>1745.6173146092685</v>
      </c>
    </row>
    <row r="2462" spans="1:22" x14ac:dyDescent="0.25">
      <c r="A2462" s="13" t="s">
        <v>32429</v>
      </c>
      <c r="B2462" s="15" t="s">
        <v>5939</v>
      </c>
      <c r="C2462" s="15" t="s">
        <v>3868</v>
      </c>
      <c r="D2462" s="13" t="s">
        <v>98</v>
      </c>
      <c r="E2462" s="13" t="s">
        <v>412</v>
      </c>
      <c r="F2462" s="16" t="s">
        <v>21431</v>
      </c>
      <c r="G2462" s="13">
        <v>32.413977778000003</v>
      </c>
      <c r="H2462" s="13">
        <v>-102.1495</v>
      </c>
      <c r="I2462" s="13">
        <v>32.389110224</v>
      </c>
      <c r="J2462" s="13">
        <v>-102.142387899</v>
      </c>
      <c r="K2462" s="17" t="s">
        <v>13123</v>
      </c>
      <c r="L2462" s="11">
        <v>8809</v>
      </c>
      <c r="M2462" s="17" t="s">
        <v>14636</v>
      </c>
      <c r="N2462" s="11">
        <v>422202</v>
      </c>
      <c r="O2462" s="11">
        <v>422830</v>
      </c>
      <c r="P2462" s="12"/>
      <c r="Q2462" s="13" t="s">
        <v>17691</v>
      </c>
      <c r="R2462" s="11">
        <v>1.1411543389066376</v>
      </c>
      <c r="S2462" s="11">
        <v>47.999772959473269</v>
      </c>
      <c r="T2462" s="10">
        <v>1.001487439661584</v>
      </c>
      <c r="U2462" s="18">
        <v>397.67695779209862</v>
      </c>
      <c r="V2462" s="18">
        <v>1041.1881143026756</v>
      </c>
    </row>
    <row r="2463" spans="1:22" x14ac:dyDescent="0.25">
      <c r="A2463" s="13" t="s">
        <v>32430</v>
      </c>
      <c r="B2463" s="15" t="s">
        <v>5941</v>
      </c>
      <c r="C2463" s="15" t="s">
        <v>5940</v>
      </c>
      <c r="D2463" s="13" t="s">
        <v>145</v>
      </c>
      <c r="E2463" s="13" t="s">
        <v>412</v>
      </c>
      <c r="F2463" s="16" t="s">
        <v>21433</v>
      </c>
      <c r="G2463" s="13">
        <v>32.136159300000003</v>
      </c>
      <c r="H2463" s="13">
        <v>-102.0075083</v>
      </c>
      <c r="I2463" s="13">
        <v>32.165164371000003</v>
      </c>
      <c r="J2463" s="13">
        <v>-102.016899448</v>
      </c>
      <c r="K2463" s="17" t="s">
        <v>13596</v>
      </c>
      <c r="L2463" s="11">
        <v>10262</v>
      </c>
      <c r="M2463" s="17" t="s">
        <v>13807</v>
      </c>
      <c r="N2463" s="11">
        <v>19072116</v>
      </c>
      <c r="O2463" s="11">
        <v>17824000</v>
      </c>
      <c r="P2463" s="12"/>
      <c r="Q2463" s="13" t="s">
        <v>17098</v>
      </c>
      <c r="R2463" s="11">
        <v>44.250438511011495</v>
      </c>
      <c r="S2463" s="11">
        <v>1736.89339310076</v>
      </c>
      <c r="T2463" s="10">
        <v>0.93455807420634396</v>
      </c>
      <c r="U2463" s="18">
        <v>278.15909037737998</v>
      </c>
      <c r="V2463" s="18">
        <v>1225.4232015494404</v>
      </c>
    </row>
    <row r="2464" spans="1:22" x14ac:dyDescent="0.25">
      <c r="A2464" s="13" t="s">
        <v>32431</v>
      </c>
      <c r="B2464" s="15" t="s">
        <v>5939</v>
      </c>
      <c r="C2464" s="15" t="s">
        <v>1558</v>
      </c>
      <c r="D2464" s="13" t="s">
        <v>98</v>
      </c>
      <c r="E2464" s="13" t="s">
        <v>412</v>
      </c>
      <c r="F2464" s="16" t="s">
        <v>21429</v>
      </c>
      <c r="G2464" s="13">
        <v>32.414277779999999</v>
      </c>
      <c r="H2464" s="13">
        <v>-102.1481694</v>
      </c>
      <c r="I2464" s="13">
        <v>32.391533332999998</v>
      </c>
      <c r="J2464" s="13">
        <v>-102.141983333</v>
      </c>
      <c r="K2464" s="17" t="s">
        <v>13140</v>
      </c>
      <c r="L2464" s="11">
        <v>8002</v>
      </c>
      <c r="M2464" s="17" t="s">
        <v>14843</v>
      </c>
      <c r="N2464" s="11">
        <v>16594186</v>
      </c>
      <c r="O2464" s="11">
        <v>17584000</v>
      </c>
      <c r="P2464" s="12"/>
      <c r="Q2464" s="13" t="s">
        <v>17858</v>
      </c>
      <c r="R2464" s="11">
        <v>49.375114554694662</v>
      </c>
      <c r="S2464" s="11">
        <v>2197.4506373406648</v>
      </c>
      <c r="T2464" s="10">
        <v>1.0596482406548895</v>
      </c>
      <c r="U2464" s="18">
        <v>681.6941759325266</v>
      </c>
      <c r="V2464" s="18">
        <v>1842.9180069299834</v>
      </c>
    </row>
    <row r="2465" spans="1:22" x14ac:dyDescent="0.25">
      <c r="A2465" s="13" t="s">
        <v>32432</v>
      </c>
      <c r="B2465" s="15" t="s">
        <v>5933</v>
      </c>
      <c r="C2465" s="15" t="s">
        <v>5874</v>
      </c>
      <c r="D2465" s="13" t="s">
        <v>315</v>
      </c>
      <c r="E2465" s="13" t="s">
        <v>412</v>
      </c>
      <c r="F2465" s="16" t="s">
        <v>21428</v>
      </c>
      <c r="G2465" s="13">
        <v>32.355447222000002</v>
      </c>
      <c r="H2465" s="13">
        <v>-101.95277222199999</v>
      </c>
      <c r="I2465" s="13">
        <v>32.381130556000002</v>
      </c>
      <c r="J2465" s="13">
        <v>-101.96126388899999</v>
      </c>
      <c r="K2465" s="17" t="s">
        <v>13144</v>
      </c>
      <c r="L2465" s="11">
        <v>9179</v>
      </c>
      <c r="M2465" s="17" t="s">
        <v>13442</v>
      </c>
      <c r="N2465" s="11">
        <v>13876170</v>
      </c>
      <c r="O2465" s="11">
        <v>16612000</v>
      </c>
      <c r="P2465" s="12"/>
      <c r="Q2465" s="13" t="s">
        <v>22848</v>
      </c>
      <c r="R2465" s="11">
        <v>35.993572284562589</v>
      </c>
      <c r="S2465" s="11">
        <v>1809.7832007843992</v>
      </c>
      <c r="T2465" s="10">
        <v>1.1971603115268838</v>
      </c>
      <c r="U2465" s="18">
        <v>227.59315234006721</v>
      </c>
      <c r="V2465" s="18">
        <v>1037.7104329541605</v>
      </c>
    </row>
    <row r="2466" spans="1:22" x14ac:dyDescent="0.25">
      <c r="A2466" s="13" t="s">
        <v>32433</v>
      </c>
      <c r="B2466" s="15" t="s">
        <v>5930</v>
      </c>
      <c r="C2466" s="15" t="s">
        <v>5203</v>
      </c>
      <c r="D2466" s="13" t="s">
        <v>315</v>
      </c>
      <c r="E2466" s="13" t="s">
        <v>412</v>
      </c>
      <c r="F2466" s="16" t="s">
        <v>21432</v>
      </c>
      <c r="G2466" s="13">
        <v>32.355677778</v>
      </c>
      <c r="H2466" s="13">
        <v>-101.951402778</v>
      </c>
      <c r="I2466" s="13">
        <v>32.381708332999999</v>
      </c>
      <c r="J2466" s="13">
        <v>-101.958738889</v>
      </c>
      <c r="K2466" s="17" t="s">
        <v>14968</v>
      </c>
      <c r="L2466" s="11">
        <v>9399</v>
      </c>
      <c r="M2466" s="17" t="s">
        <v>14541</v>
      </c>
      <c r="N2466" s="11">
        <v>13331388</v>
      </c>
      <c r="O2466" s="11">
        <v>17156000</v>
      </c>
      <c r="P2466" s="12"/>
      <c r="Q2466" s="13" t="s">
        <v>16068</v>
      </c>
      <c r="R2466" s="11">
        <v>33.771039472284286</v>
      </c>
      <c r="S2466" s="11">
        <v>1825.3005638897755</v>
      </c>
      <c r="T2466" s="10">
        <v>1.2868877569237351</v>
      </c>
      <c r="U2466" s="18">
        <v>125.39858095006886</v>
      </c>
      <c r="V2466" s="18">
        <v>356.34991588727132</v>
      </c>
    </row>
    <row r="2467" spans="1:22" x14ac:dyDescent="0.25">
      <c r="A2467" s="13" t="s">
        <v>32434</v>
      </c>
      <c r="B2467" s="15" t="s">
        <v>5923</v>
      </c>
      <c r="C2467" s="15" t="s">
        <v>318</v>
      </c>
      <c r="D2467" s="13" t="s">
        <v>315</v>
      </c>
      <c r="E2467" s="13" t="s">
        <v>412</v>
      </c>
      <c r="F2467" s="16" t="s">
        <v>21433</v>
      </c>
      <c r="G2467" s="13">
        <v>32.356333333000002</v>
      </c>
      <c r="H2467" s="13">
        <v>-101.948861111</v>
      </c>
      <c r="I2467" s="13">
        <v>32.382055555999997</v>
      </c>
      <c r="J2467" s="13">
        <v>-101.956983333</v>
      </c>
      <c r="K2467" s="17" t="s">
        <v>14552</v>
      </c>
      <c r="L2467" s="11">
        <v>9357</v>
      </c>
      <c r="M2467" s="17" t="s">
        <v>13078</v>
      </c>
      <c r="N2467" s="11">
        <v>10954310</v>
      </c>
      <c r="O2467" s="11">
        <v>14224000</v>
      </c>
      <c r="P2467" s="12"/>
      <c r="Q2467" s="13" t="s">
        <v>22849</v>
      </c>
      <c r="R2467" s="11">
        <v>27.873987898034066</v>
      </c>
      <c r="S2467" s="11">
        <v>1520.1453457304692</v>
      </c>
      <c r="T2467" s="10">
        <v>1.2984843408667457</v>
      </c>
      <c r="U2467" s="18">
        <v>242.52951074820376</v>
      </c>
      <c r="V2467" s="18">
        <v>853.44239460967549</v>
      </c>
    </row>
    <row r="2468" spans="1:22" x14ac:dyDescent="0.25">
      <c r="A2468" s="13" t="s">
        <v>32435</v>
      </c>
      <c r="B2468" s="15" t="s">
        <v>674</v>
      </c>
      <c r="C2468" s="15" t="s">
        <v>5926</v>
      </c>
      <c r="D2468" s="13" t="s">
        <v>275</v>
      </c>
      <c r="E2468" s="13" t="s">
        <v>412</v>
      </c>
      <c r="F2468" s="16" t="s">
        <v>21429</v>
      </c>
      <c r="G2468" s="13">
        <v>32.25360225</v>
      </c>
      <c r="H2468" s="13">
        <v>-101.705492861</v>
      </c>
      <c r="I2468" s="13">
        <v>32.224370999999998</v>
      </c>
      <c r="J2468" s="13">
        <v>-101.69681300000001</v>
      </c>
      <c r="K2468" s="17" t="s">
        <v>13127</v>
      </c>
      <c r="L2468" s="11">
        <v>10335</v>
      </c>
      <c r="M2468" s="17" t="s">
        <v>13580</v>
      </c>
      <c r="N2468" s="11">
        <v>26570808</v>
      </c>
      <c r="O2468" s="11">
        <v>19592000</v>
      </c>
      <c r="P2468" s="12"/>
      <c r="Q2468" s="13" t="s">
        <v>18490</v>
      </c>
      <c r="R2468" s="11">
        <v>61.213186813186809</v>
      </c>
      <c r="S2468" s="11">
        <v>1895.6942428640541</v>
      </c>
      <c r="T2468" s="10">
        <v>0.73735055403659544</v>
      </c>
      <c r="U2468" s="18">
        <v>530.3527408490902</v>
      </c>
      <c r="V2468" s="18">
        <v>1900.4225172688512</v>
      </c>
    </row>
    <row r="2469" spans="1:22" x14ac:dyDescent="0.25">
      <c r="A2469" s="13" t="s">
        <v>32436</v>
      </c>
      <c r="B2469" s="15" t="s">
        <v>5920</v>
      </c>
      <c r="C2469" s="15" t="s">
        <v>1779</v>
      </c>
      <c r="D2469" s="13" t="s">
        <v>315</v>
      </c>
      <c r="E2469" s="13" t="s">
        <v>412</v>
      </c>
      <c r="F2469" s="16" t="s">
        <v>21429</v>
      </c>
      <c r="G2469" s="13">
        <v>32.356761110999997</v>
      </c>
      <c r="H2469" s="13">
        <v>-101.94768888900001</v>
      </c>
      <c r="I2469" s="13">
        <v>32.382468000000003</v>
      </c>
      <c r="J2469" s="13">
        <v>-101.955096</v>
      </c>
      <c r="K2469" s="17" t="s">
        <v>14970</v>
      </c>
      <c r="L2469" s="11">
        <v>9369</v>
      </c>
      <c r="M2469" s="17" t="s">
        <v>14840</v>
      </c>
      <c r="N2469" s="11">
        <v>12483852</v>
      </c>
      <c r="O2469" s="11">
        <v>13878000</v>
      </c>
      <c r="P2469" s="12"/>
      <c r="Q2469" s="13" t="s">
        <v>22850</v>
      </c>
      <c r="R2469" s="11">
        <v>31.72532516048366</v>
      </c>
      <c r="S2469" s="11">
        <v>1481.2680115273774</v>
      </c>
      <c r="T2469" s="10">
        <v>1.1116761076629231</v>
      </c>
      <c r="U2469" s="18">
        <v>168.97417722647225</v>
      </c>
      <c r="V2469" s="18">
        <v>592.65979848925178</v>
      </c>
    </row>
    <row r="2470" spans="1:22" x14ac:dyDescent="0.25">
      <c r="A2470" s="13" t="s">
        <v>32437</v>
      </c>
      <c r="B2470" s="15" t="s">
        <v>5919</v>
      </c>
      <c r="C2470" s="15" t="s">
        <v>5918</v>
      </c>
      <c r="D2470" s="13" t="s">
        <v>130</v>
      </c>
      <c r="E2470" s="13" t="s">
        <v>412</v>
      </c>
      <c r="F2470" s="16" t="s">
        <v>21433</v>
      </c>
      <c r="G2470" s="13">
        <v>32.522972000000003</v>
      </c>
      <c r="H2470" s="13">
        <v>-102.1780455</v>
      </c>
      <c r="I2470" s="13">
        <v>32.4914646</v>
      </c>
      <c r="J2470" s="13">
        <v>-102.1675748</v>
      </c>
      <c r="K2470" s="17" t="s">
        <v>12581</v>
      </c>
      <c r="L2470" s="11">
        <v>10866</v>
      </c>
      <c r="M2470" s="17" t="s">
        <v>13070</v>
      </c>
      <c r="N2470" s="11">
        <v>28108206</v>
      </c>
      <c r="O2470" s="11">
        <v>20224000</v>
      </c>
      <c r="P2470" s="12"/>
      <c r="Q2470" s="13" t="s">
        <v>20933</v>
      </c>
      <c r="R2470" s="11">
        <v>61.59055770292656</v>
      </c>
      <c r="S2470" s="11">
        <v>1861.218479661329</v>
      </c>
      <c r="T2470" s="10">
        <v>0.71950518649251394</v>
      </c>
      <c r="U2470" s="18" t="s">
        <v>13</v>
      </c>
      <c r="V2470" s="18" t="s">
        <v>13</v>
      </c>
    </row>
    <row r="2471" spans="1:22" x14ac:dyDescent="0.25">
      <c r="A2471" s="13" t="s">
        <v>32438</v>
      </c>
      <c r="B2471" s="15" t="s">
        <v>5909</v>
      </c>
      <c r="C2471" s="15" t="s">
        <v>1563</v>
      </c>
      <c r="D2471" s="13" t="s">
        <v>98</v>
      </c>
      <c r="E2471" s="13" t="s">
        <v>412</v>
      </c>
      <c r="F2471" s="16" t="s">
        <v>21429</v>
      </c>
      <c r="G2471" s="13">
        <v>32.335527777999999</v>
      </c>
      <c r="H2471" s="13">
        <v>-102.135563889</v>
      </c>
      <c r="I2471" s="13">
        <v>32.317875000000001</v>
      </c>
      <c r="J2471" s="13">
        <v>-102.12906388899999</v>
      </c>
      <c r="K2471" s="17" t="s">
        <v>15163</v>
      </c>
      <c r="L2471" s="11">
        <v>6512</v>
      </c>
      <c r="M2471" s="17" t="s">
        <v>13146</v>
      </c>
      <c r="N2471" s="11">
        <v>13348613</v>
      </c>
      <c r="O2471" s="11">
        <v>13116000</v>
      </c>
      <c r="P2471" s="12"/>
      <c r="Q2471" s="13" t="s">
        <v>22851</v>
      </c>
      <c r="R2471" s="11">
        <v>48.80591508716509</v>
      </c>
      <c r="S2471" s="11">
        <v>2014.1277641277641</v>
      </c>
      <c r="T2471" s="10">
        <v>0.98257399476634766</v>
      </c>
      <c r="U2471" s="18">
        <v>701.07952641563634</v>
      </c>
      <c r="V2471" s="18">
        <v>1089.6022142432519</v>
      </c>
    </row>
    <row r="2472" spans="1:22" x14ac:dyDescent="0.25">
      <c r="A2472" s="13" t="s">
        <v>32439</v>
      </c>
      <c r="B2472" s="15" t="s">
        <v>5909</v>
      </c>
      <c r="C2472" s="15" t="s">
        <v>5823</v>
      </c>
      <c r="D2472" s="13" t="s">
        <v>98</v>
      </c>
      <c r="E2472" s="13" t="s">
        <v>412</v>
      </c>
      <c r="F2472" s="16" t="s">
        <v>21433</v>
      </c>
      <c r="G2472" s="13">
        <v>32.335563888999999</v>
      </c>
      <c r="H2472" s="13">
        <v>-102.135408333</v>
      </c>
      <c r="I2472" s="13">
        <v>32.318391667</v>
      </c>
      <c r="J2472" s="13">
        <v>-102.129094444</v>
      </c>
      <c r="K2472" s="17" t="s">
        <v>13468</v>
      </c>
      <c r="L2472" s="11">
        <v>6247</v>
      </c>
      <c r="M2472" s="17" t="s">
        <v>13146</v>
      </c>
      <c r="N2472" s="11">
        <v>12913408</v>
      </c>
      <c r="O2472" s="11">
        <v>12564000</v>
      </c>
      <c r="P2472" s="12"/>
      <c r="Q2472" s="13" t="s">
        <v>22852</v>
      </c>
      <c r="R2472" s="11">
        <v>49.217559666735276</v>
      </c>
      <c r="S2472" s="11">
        <v>2011.2053785817193</v>
      </c>
      <c r="T2472" s="10">
        <v>0.97294223182602135</v>
      </c>
      <c r="U2472" s="18">
        <v>197.74676619258412</v>
      </c>
      <c r="V2472" s="18">
        <v>270.80102932421477</v>
      </c>
    </row>
    <row r="2473" spans="1:22" x14ac:dyDescent="0.25">
      <c r="A2473" s="13" t="s">
        <v>32440</v>
      </c>
      <c r="B2473" s="15" t="s">
        <v>5904</v>
      </c>
      <c r="C2473" s="15" t="s">
        <v>5906</v>
      </c>
      <c r="D2473" s="13" t="s">
        <v>275</v>
      </c>
      <c r="E2473" s="13" t="s">
        <v>412</v>
      </c>
      <c r="F2473" s="16" t="s">
        <v>21432</v>
      </c>
      <c r="G2473" s="13">
        <v>32.474789999999999</v>
      </c>
      <c r="H2473" s="13">
        <v>-101.728189</v>
      </c>
      <c r="I2473" s="13">
        <v>32.444969999999998</v>
      </c>
      <c r="J2473" s="13">
        <v>-101.71955800000001</v>
      </c>
      <c r="K2473" s="17" t="s">
        <v>14637</v>
      </c>
      <c r="L2473" s="11">
        <v>10351</v>
      </c>
      <c r="M2473" s="17" t="s">
        <v>13060</v>
      </c>
      <c r="N2473" s="11">
        <v>25266468</v>
      </c>
      <c r="O2473" s="11">
        <v>19370000</v>
      </c>
      <c r="P2473" s="12"/>
      <c r="Q2473" s="13" t="s">
        <v>22853</v>
      </c>
      <c r="R2473" s="11">
        <v>58.118304649654284</v>
      </c>
      <c r="S2473" s="11">
        <v>1871.3167809873441</v>
      </c>
      <c r="T2473" s="10">
        <v>0.76662871913874131</v>
      </c>
      <c r="U2473" s="18" t="s">
        <v>13</v>
      </c>
      <c r="V2473" s="18" t="s">
        <v>13</v>
      </c>
    </row>
    <row r="2474" spans="1:22" x14ac:dyDescent="0.25">
      <c r="A2474" s="13" t="s">
        <v>32441</v>
      </c>
      <c r="B2474" s="15" t="s">
        <v>4343</v>
      </c>
      <c r="C2474" s="15" t="s">
        <v>2741</v>
      </c>
      <c r="D2474" s="13" t="s">
        <v>130</v>
      </c>
      <c r="E2474" s="13" t="s">
        <v>412</v>
      </c>
      <c r="F2474" s="16" t="s">
        <v>21429</v>
      </c>
      <c r="G2474" s="13">
        <v>32.358283333000003</v>
      </c>
      <c r="H2474" s="13">
        <v>-101.87340555599999</v>
      </c>
      <c r="I2474" s="13">
        <v>32.336327777999998</v>
      </c>
      <c r="J2474" s="13">
        <v>-101.86753611100001</v>
      </c>
      <c r="K2474" s="17" t="s">
        <v>15113</v>
      </c>
      <c r="L2474" s="11">
        <v>7510</v>
      </c>
      <c r="M2474" s="17" t="s">
        <v>15038</v>
      </c>
      <c r="N2474" s="11">
        <v>16181382</v>
      </c>
      <c r="O2474" s="11">
        <v>15300000</v>
      </c>
      <c r="P2474" s="12"/>
      <c r="Q2474" s="13" t="s">
        <v>22854</v>
      </c>
      <c r="R2474" s="11">
        <v>51.301065246338219</v>
      </c>
      <c r="S2474" s="11">
        <v>2037.2836218375498</v>
      </c>
      <c r="T2474" s="10">
        <v>0.94553110482157821</v>
      </c>
      <c r="U2474" s="18">
        <v>471.92874064178369</v>
      </c>
      <c r="V2474" s="18">
        <v>483.67850525033634</v>
      </c>
    </row>
    <row r="2475" spans="1:22" x14ac:dyDescent="0.25">
      <c r="A2475" s="13" t="s">
        <v>32442</v>
      </c>
      <c r="B2475" s="15" t="s">
        <v>5895</v>
      </c>
      <c r="C2475" s="15" t="s">
        <v>5894</v>
      </c>
      <c r="D2475" s="13" t="s">
        <v>120</v>
      </c>
      <c r="E2475" s="13" t="s">
        <v>412</v>
      </c>
      <c r="F2475" s="16" t="s">
        <v>21429</v>
      </c>
      <c r="G2475" s="13">
        <v>32.374569999999999</v>
      </c>
      <c r="H2475" s="13">
        <v>-101.83552</v>
      </c>
      <c r="I2475" s="13">
        <v>32.345468906999997</v>
      </c>
      <c r="J2475" s="13">
        <v>-101.82739481999999</v>
      </c>
      <c r="K2475" s="17" t="s">
        <v>12647</v>
      </c>
      <c r="L2475" s="11">
        <v>10203</v>
      </c>
      <c r="M2475" s="17" t="s">
        <v>13068</v>
      </c>
      <c r="N2475" s="11">
        <v>22787644</v>
      </c>
      <c r="O2475" s="11">
        <v>14154000</v>
      </c>
      <c r="P2475" s="12"/>
      <c r="Q2475" s="13" t="s">
        <v>18770</v>
      </c>
      <c r="R2475" s="11">
        <v>53.176806074777261</v>
      </c>
      <c r="S2475" s="11">
        <v>1387.239047339018</v>
      </c>
      <c r="T2475" s="10">
        <v>0.62112608043200956</v>
      </c>
      <c r="U2475" s="18">
        <v>144.44957277339014</v>
      </c>
      <c r="V2475" s="18">
        <v>196.41689883555463</v>
      </c>
    </row>
    <row r="2476" spans="1:22" x14ac:dyDescent="0.25">
      <c r="A2476" s="13" t="s">
        <v>32443</v>
      </c>
      <c r="B2476" s="15" t="s">
        <v>5889</v>
      </c>
      <c r="C2476" s="15" t="s">
        <v>3147</v>
      </c>
      <c r="D2476" s="13" t="s">
        <v>81</v>
      </c>
      <c r="E2476" s="13" t="s">
        <v>412</v>
      </c>
      <c r="F2476" s="16" t="s">
        <v>21432</v>
      </c>
      <c r="G2476" s="13">
        <v>32.172247069999997</v>
      </c>
      <c r="H2476" s="13">
        <v>-101.73054073</v>
      </c>
      <c r="I2476" s="13">
        <v>32.199425550000001</v>
      </c>
      <c r="J2476" s="13">
        <v>-101.73955362</v>
      </c>
      <c r="K2476" s="17" t="s">
        <v>13585</v>
      </c>
      <c r="L2476" s="11">
        <v>10012</v>
      </c>
      <c r="M2476" s="17" t="s">
        <v>13080</v>
      </c>
      <c r="N2476" s="11">
        <v>21711848</v>
      </c>
      <c r="O2476" s="11">
        <v>19100000</v>
      </c>
      <c r="P2476" s="12"/>
      <c r="Q2476" s="13" t="s">
        <v>22855</v>
      </c>
      <c r="R2476" s="11">
        <v>51.632916690447651</v>
      </c>
      <c r="S2476" s="11">
        <v>1907.7107471034758</v>
      </c>
      <c r="T2476" s="10">
        <v>0.87970402150936222</v>
      </c>
      <c r="U2476" s="18">
        <v>274.46602545593527</v>
      </c>
      <c r="V2476" s="18">
        <v>232.53691837568209</v>
      </c>
    </row>
    <row r="2477" spans="1:22" x14ac:dyDescent="0.25">
      <c r="A2477" s="13" t="s">
        <v>32444</v>
      </c>
      <c r="B2477" s="15" t="s">
        <v>5884</v>
      </c>
      <c r="C2477" s="15" t="s">
        <v>749</v>
      </c>
      <c r="D2477" s="13" t="s">
        <v>145</v>
      </c>
      <c r="E2477" s="13" t="s">
        <v>412</v>
      </c>
      <c r="F2477" s="16" t="s">
        <v>21433</v>
      </c>
      <c r="G2477" s="13">
        <v>32.137135000000001</v>
      </c>
      <c r="H2477" s="13">
        <v>-102.003395278</v>
      </c>
      <c r="I2477" s="13">
        <v>32.166411111000002</v>
      </c>
      <c r="J2477" s="13">
        <v>-102.01299055600001</v>
      </c>
      <c r="K2477" s="17" t="s">
        <v>14636</v>
      </c>
      <c r="L2477" s="11">
        <v>10201</v>
      </c>
      <c r="M2477" s="17" t="s">
        <v>13574</v>
      </c>
      <c r="N2477" s="11">
        <v>18715622</v>
      </c>
      <c r="O2477" s="11">
        <v>16644000</v>
      </c>
      <c r="P2477" s="12"/>
      <c r="Q2477" s="13" t="s">
        <v>17026</v>
      </c>
      <c r="R2477" s="11">
        <v>43.682976925698227</v>
      </c>
      <c r="S2477" s="11">
        <v>1631.6047446328791</v>
      </c>
      <c r="T2477" s="10">
        <v>0.88931054495543882</v>
      </c>
      <c r="U2477" s="18">
        <v>659.32043386323835</v>
      </c>
      <c r="V2477" s="18">
        <v>1847.1721783478808</v>
      </c>
    </row>
    <row r="2478" spans="1:22" x14ac:dyDescent="0.25">
      <c r="A2478" s="13" t="s">
        <v>32445</v>
      </c>
      <c r="B2478" s="15" t="s">
        <v>4465</v>
      </c>
      <c r="C2478" s="15" t="s">
        <v>5880</v>
      </c>
      <c r="D2478" s="13" t="s">
        <v>315</v>
      </c>
      <c r="E2478" s="13" t="s">
        <v>412</v>
      </c>
      <c r="F2478" s="16" t="s">
        <v>21433</v>
      </c>
      <c r="G2478" s="13">
        <v>32.369805556000003</v>
      </c>
      <c r="H2478" s="13">
        <v>-102.184558333</v>
      </c>
      <c r="I2478" s="13">
        <v>32.390333333000001</v>
      </c>
      <c r="J2478" s="13">
        <v>-102.189963889</v>
      </c>
      <c r="K2478" s="17" t="s">
        <v>14311</v>
      </c>
      <c r="L2478" s="11">
        <v>7348</v>
      </c>
      <c r="M2478" s="17" t="s">
        <v>12560</v>
      </c>
      <c r="N2478" s="11">
        <v>7951734</v>
      </c>
      <c r="O2478" s="11">
        <v>9315267</v>
      </c>
      <c r="P2478" s="12"/>
      <c r="Q2478" s="13" t="s">
        <v>22856</v>
      </c>
      <c r="R2478" s="11">
        <v>25.76578660860098</v>
      </c>
      <c r="S2478" s="11">
        <v>1267.7282253674468</v>
      </c>
      <c r="T2478" s="10">
        <v>1.1714761836852186</v>
      </c>
      <c r="U2478" s="18">
        <v>170.21579141847172</v>
      </c>
      <c r="V2478" s="18">
        <v>1281.1425576971499</v>
      </c>
    </row>
    <row r="2479" spans="1:22" x14ac:dyDescent="0.25">
      <c r="A2479" s="13" t="s">
        <v>32446</v>
      </c>
      <c r="B2479" s="15" t="s">
        <v>4465</v>
      </c>
      <c r="C2479" s="15" t="s">
        <v>1775</v>
      </c>
      <c r="D2479" s="13" t="s">
        <v>315</v>
      </c>
      <c r="E2479" s="13" t="s">
        <v>412</v>
      </c>
      <c r="F2479" s="16" t="s">
        <v>21429</v>
      </c>
      <c r="G2479" s="13">
        <v>32.369786111000003</v>
      </c>
      <c r="H2479" s="13">
        <v>-102.184636111</v>
      </c>
      <c r="I2479" s="13">
        <v>32.390238889000003</v>
      </c>
      <c r="J2479" s="13">
        <v>-102.19040833299999</v>
      </c>
      <c r="K2479" s="17" t="s">
        <v>14287</v>
      </c>
      <c r="L2479" s="11">
        <v>7366</v>
      </c>
      <c r="M2479" s="17" t="s">
        <v>12560</v>
      </c>
      <c r="N2479" s="11">
        <v>8814540</v>
      </c>
      <c r="O2479" s="11">
        <v>11238000</v>
      </c>
      <c r="P2479" s="12"/>
      <c r="Q2479" s="13" t="s">
        <v>22857</v>
      </c>
      <c r="R2479" s="11">
        <v>28.491718707575345</v>
      </c>
      <c r="S2479" s="11">
        <v>1525.6584306272061</v>
      </c>
      <c r="T2479" s="10">
        <v>1.2749389077592252</v>
      </c>
      <c r="U2479" s="18">
        <v>315.16554652147335</v>
      </c>
      <c r="V2479" s="18">
        <v>563.68270052336231</v>
      </c>
    </row>
    <row r="2480" spans="1:22" x14ac:dyDescent="0.25">
      <c r="A2480" s="13" t="s">
        <v>32447</v>
      </c>
      <c r="B2480" s="15" t="s">
        <v>5875</v>
      </c>
      <c r="C2480" s="15" t="s">
        <v>3349</v>
      </c>
      <c r="D2480" s="13" t="s">
        <v>2271</v>
      </c>
      <c r="E2480" s="13" t="s">
        <v>412</v>
      </c>
      <c r="F2480" s="16" t="s">
        <v>21432</v>
      </c>
      <c r="G2480" s="13">
        <v>32.207161110999998</v>
      </c>
      <c r="H2480" s="13">
        <v>-101.77903888900001</v>
      </c>
      <c r="I2480" s="13">
        <v>32.184461110999997</v>
      </c>
      <c r="J2480" s="13">
        <v>-101.77467222200001</v>
      </c>
      <c r="K2480" s="17" t="s">
        <v>15032</v>
      </c>
      <c r="L2480" s="11">
        <v>7526</v>
      </c>
      <c r="M2480" s="17" t="s">
        <v>13077</v>
      </c>
      <c r="N2480" s="11">
        <v>10584840</v>
      </c>
      <c r="O2480" s="11">
        <v>8428000</v>
      </c>
      <c r="P2480" s="12"/>
      <c r="Q2480" s="13" t="s">
        <v>18612</v>
      </c>
      <c r="R2480" s="11">
        <v>33.486579856497478</v>
      </c>
      <c r="S2480" s="11">
        <v>1119.8511825671008</v>
      </c>
      <c r="T2480" s="10">
        <v>0.79623310319286822</v>
      </c>
      <c r="U2480" s="18">
        <v>211.17456772975945</v>
      </c>
      <c r="V2480" s="18">
        <v>776.0196337611801</v>
      </c>
    </row>
    <row r="2481" spans="1:22" x14ac:dyDescent="0.25">
      <c r="A2481" s="13" t="s">
        <v>32448</v>
      </c>
      <c r="B2481" s="15" t="s">
        <v>5875</v>
      </c>
      <c r="C2481" s="15" t="s">
        <v>3348</v>
      </c>
      <c r="D2481" s="13" t="s">
        <v>2271</v>
      </c>
      <c r="E2481" s="13" t="s">
        <v>412</v>
      </c>
      <c r="F2481" s="16" t="s">
        <v>40</v>
      </c>
      <c r="G2481" s="13">
        <v>32.207083333</v>
      </c>
      <c r="H2481" s="13">
        <v>-101.779013889</v>
      </c>
      <c r="I2481" s="13">
        <v>32.184647222000002</v>
      </c>
      <c r="J2481" s="13">
        <v>-101.773577778</v>
      </c>
      <c r="K2481" s="17" t="s">
        <v>15503</v>
      </c>
      <c r="L2481" s="11">
        <v>7527</v>
      </c>
      <c r="M2481" s="17" t="s">
        <v>14262</v>
      </c>
      <c r="N2481" s="11">
        <v>9649836</v>
      </c>
      <c r="O2481" s="11">
        <v>8624000</v>
      </c>
      <c r="P2481" s="12"/>
      <c r="Q2481" s="13" t="s">
        <v>18393</v>
      </c>
      <c r="R2481" s="11">
        <v>30.524511757672379</v>
      </c>
      <c r="S2481" s="11">
        <v>1145.7419954829281</v>
      </c>
      <c r="T2481" s="10">
        <v>0.8936939446432044</v>
      </c>
      <c r="U2481" s="18">
        <v>195.29138060389712</v>
      </c>
      <c r="V2481" s="18">
        <v>441.19482634187233</v>
      </c>
    </row>
    <row r="2482" spans="1:22" x14ac:dyDescent="0.25">
      <c r="A2482" s="13" t="s">
        <v>32449</v>
      </c>
      <c r="B2482" s="15" t="s">
        <v>2721</v>
      </c>
      <c r="C2482" s="15" t="s">
        <v>20</v>
      </c>
      <c r="D2482" s="13" t="s">
        <v>22</v>
      </c>
      <c r="E2482" s="13" t="s">
        <v>412</v>
      </c>
      <c r="F2482" s="16" t="s">
        <v>21428</v>
      </c>
      <c r="G2482" s="13">
        <v>32.430470833000001</v>
      </c>
      <c r="H2482" s="13">
        <v>-101.847114444</v>
      </c>
      <c r="I2482" s="13">
        <v>32.402949999999997</v>
      </c>
      <c r="J2482" s="13">
        <v>-101.838387778</v>
      </c>
      <c r="K2482" s="17" t="s">
        <v>13816</v>
      </c>
      <c r="L2482" s="11">
        <v>9871</v>
      </c>
      <c r="M2482" s="17" t="s">
        <v>13061</v>
      </c>
      <c r="N2482" s="11">
        <v>17145534</v>
      </c>
      <c r="O2482" s="11">
        <v>16062195</v>
      </c>
      <c r="P2482" s="12"/>
      <c r="Q2482" s="13" t="s">
        <v>17739</v>
      </c>
      <c r="R2482" s="11">
        <v>41.356194914395708</v>
      </c>
      <c r="S2482" s="11">
        <v>1627.2105156519096</v>
      </c>
      <c r="T2482" s="10">
        <v>0.93681509132348983</v>
      </c>
      <c r="U2482" s="18">
        <v>944.03425028380093</v>
      </c>
      <c r="V2482" s="18">
        <v>1394.6507603126397</v>
      </c>
    </row>
    <row r="2483" spans="1:22" x14ac:dyDescent="0.25">
      <c r="A2483" s="13" t="s">
        <v>32450</v>
      </c>
      <c r="B2483" s="15" t="s">
        <v>4465</v>
      </c>
      <c r="C2483" s="15" t="s">
        <v>4158</v>
      </c>
      <c r="D2483" s="13" t="s">
        <v>315</v>
      </c>
      <c r="E2483" s="13" t="s">
        <v>412</v>
      </c>
      <c r="F2483" s="16" t="s">
        <v>21429</v>
      </c>
      <c r="G2483" s="13">
        <v>32.369205555999997</v>
      </c>
      <c r="H2483" s="13">
        <v>-102.187460833</v>
      </c>
      <c r="I2483" s="13">
        <v>32.389741667000003</v>
      </c>
      <c r="J2483" s="13">
        <v>-102.192583333</v>
      </c>
      <c r="K2483" s="17" t="s">
        <v>13068</v>
      </c>
      <c r="L2483" s="11">
        <v>7064</v>
      </c>
      <c r="M2483" s="17" t="s">
        <v>13100</v>
      </c>
      <c r="N2483" s="11">
        <v>8345862</v>
      </c>
      <c r="O2483" s="11">
        <v>10289036</v>
      </c>
      <c r="P2483" s="12"/>
      <c r="Q2483" s="13" t="s">
        <v>22858</v>
      </c>
      <c r="R2483" s="11">
        <v>28.130096262740658</v>
      </c>
      <c r="S2483" s="11">
        <v>1456.5453001132503</v>
      </c>
      <c r="T2483" s="10">
        <v>1.232830832812716</v>
      </c>
      <c r="U2483" s="18">
        <v>414.09177635074417</v>
      </c>
      <c r="V2483" s="18">
        <v>1556.6203809041897</v>
      </c>
    </row>
    <row r="2484" spans="1:22" x14ac:dyDescent="0.25">
      <c r="A2484" s="13" t="s">
        <v>32451</v>
      </c>
      <c r="B2484" s="15" t="s">
        <v>5864</v>
      </c>
      <c r="C2484" s="15" t="s">
        <v>5865</v>
      </c>
      <c r="D2484" s="13" t="s">
        <v>315</v>
      </c>
      <c r="E2484" s="13" t="s">
        <v>412</v>
      </c>
      <c r="F2484" s="16" t="s">
        <v>21433</v>
      </c>
      <c r="G2484" s="13">
        <v>32.354783333</v>
      </c>
      <c r="H2484" s="13">
        <v>-101.95626666699999</v>
      </c>
      <c r="I2484" s="13">
        <v>32.380341667000003</v>
      </c>
      <c r="J2484" s="13">
        <v>-101.96477222199999</v>
      </c>
      <c r="K2484" s="17" t="s">
        <v>13499</v>
      </c>
      <c r="L2484" s="11">
        <v>9507</v>
      </c>
      <c r="M2484" s="17" t="s">
        <v>13420</v>
      </c>
      <c r="N2484" s="11">
        <v>12425322</v>
      </c>
      <c r="O2484" s="11">
        <v>14404000</v>
      </c>
      <c r="P2484" s="12"/>
      <c r="Q2484" s="13" t="s">
        <v>19399</v>
      </c>
      <c r="R2484" s="11">
        <v>31.118228673608918</v>
      </c>
      <c r="S2484" s="11">
        <v>1515.0941411591459</v>
      </c>
      <c r="T2484" s="10">
        <v>1.15924561150206</v>
      </c>
      <c r="U2484" s="18">
        <v>183.28359886958131</v>
      </c>
      <c r="V2484" s="18">
        <v>446.02841151614126</v>
      </c>
    </row>
    <row r="2485" spans="1:22" x14ac:dyDescent="0.25">
      <c r="A2485" s="13" t="s">
        <v>32452</v>
      </c>
      <c r="B2485" s="15" t="s">
        <v>5853</v>
      </c>
      <c r="C2485" s="15" t="s">
        <v>2634</v>
      </c>
      <c r="D2485" s="13" t="s">
        <v>315</v>
      </c>
      <c r="E2485" s="13" t="s">
        <v>412</v>
      </c>
      <c r="F2485" s="16" t="s">
        <v>21429</v>
      </c>
      <c r="G2485" s="13">
        <v>32.353177778000003</v>
      </c>
      <c r="H2485" s="13">
        <v>-101.96256388899999</v>
      </c>
      <c r="I2485" s="13">
        <v>32.373788888999997</v>
      </c>
      <c r="J2485" s="13">
        <v>-101.968425</v>
      </c>
      <c r="K2485" s="17" t="s">
        <v>14843</v>
      </c>
      <c r="L2485" s="11">
        <v>7426</v>
      </c>
      <c r="M2485" s="17" t="s">
        <v>14270</v>
      </c>
      <c r="N2485" s="11">
        <v>8922774</v>
      </c>
      <c r="O2485" s="11">
        <v>11400000</v>
      </c>
      <c r="P2485" s="12"/>
      <c r="Q2485" s="13" t="s">
        <v>19178</v>
      </c>
      <c r="R2485" s="11">
        <v>28.60853757069755</v>
      </c>
      <c r="S2485" s="11">
        <v>1535.1467815782387</v>
      </c>
      <c r="T2485" s="10">
        <v>1.2776295802179904</v>
      </c>
      <c r="U2485" s="18">
        <v>253.48151177760892</v>
      </c>
      <c r="V2485" s="18">
        <v>911.17839846046229</v>
      </c>
    </row>
    <row r="2486" spans="1:22" x14ac:dyDescent="0.25">
      <c r="A2486" s="13" t="s">
        <v>32453</v>
      </c>
      <c r="B2486" s="15" t="s">
        <v>4275</v>
      </c>
      <c r="C2486" s="15" t="s">
        <v>5815</v>
      </c>
      <c r="D2486" s="13" t="s">
        <v>120</v>
      </c>
      <c r="E2486" s="13" t="s">
        <v>412</v>
      </c>
      <c r="F2486" s="16" t="s">
        <v>21429</v>
      </c>
      <c r="G2486" s="13">
        <v>32.270059000000003</v>
      </c>
      <c r="H2486" s="13">
        <v>-101.77704799999999</v>
      </c>
      <c r="I2486" s="13">
        <v>32.238430000000001</v>
      </c>
      <c r="J2486" s="13">
        <v>-101.76725</v>
      </c>
      <c r="K2486" s="17" t="s">
        <v>14287</v>
      </c>
      <c r="L2486" s="11">
        <v>10354</v>
      </c>
      <c r="M2486" s="17" t="s">
        <v>14813</v>
      </c>
      <c r="N2486" s="11">
        <v>23568804</v>
      </c>
      <c r="O2486" s="11">
        <v>14506000</v>
      </c>
      <c r="P2486" s="12"/>
      <c r="Q2486" s="13" t="s">
        <v>20289</v>
      </c>
      <c r="R2486" s="11">
        <v>54.197604790419163</v>
      </c>
      <c r="S2486" s="11">
        <v>1401.0044427274483</v>
      </c>
      <c r="T2486" s="10">
        <v>0.61547459090414602</v>
      </c>
      <c r="U2486" s="18">
        <v>696.47805225437276</v>
      </c>
      <c r="V2486" s="18">
        <v>1391.9919397158194</v>
      </c>
    </row>
    <row r="2487" spans="1:22" x14ac:dyDescent="0.25">
      <c r="A2487" s="13" t="s">
        <v>32454</v>
      </c>
      <c r="B2487" s="15" t="s">
        <v>5837</v>
      </c>
      <c r="C2487" s="15" t="s">
        <v>988</v>
      </c>
      <c r="D2487" s="13" t="s">
        <v>17</v>
      </c>
      <c r="E2487" s="13" t="s">
        <v>412</v>
      </c>
      <c r="F2487" s="16" t="s">
        <v>21429</v>
      </c>
      <c r="G2487" s="13">
        <v>32.246253930000002</v>
      </c>
      <c r="H2487" s="13">
        <v>-101.80551733999999</v>
      </c>
      <c r="I2487" s="13">
        <v>32.224139340000001</v>
      </c>
      <c r="J2487" s="13">
        <v>-101.79841132</v>
      </c>
      <c r="K2487" s="17" t="s">
        <v>13444</v>
      </c>
      <c r="L2487" s="11">
        <v>7422</v>
      </c>
      <c r="M2487" s="17" t="s">
        <v>13807</v>
      </c>
      <c r="N2487" s="11">
        <v>12232680</v>
      </c>
      <c r="O2487" s="11">
        <v>13346000</v>
      </c>
      <c r="P2487" s="12"/>
      <c r="Q2487" s="13" t="s">
        <v>20302</v>
      </c>
      <c r="R2487" s="11">
        <v>39.24202178850522</v>
      </c>
      <c r="S2487" s="11">
        <v>1798.1676098086768</v>
      </c>
      <c r="T2487" s="10">
        <v>1.0910119450521063</v>
      </c>
      <c r="U2487" s="18">
        <v>832.06843207335453</v>
      </c>
      <c r="V2487" s="18">
        <v>1818.9841405491343</v>
      </c>
    </row>
    <row r="2488" spans="1:22" x14ac:dyDescent="0.25">
      <c r="A2488" s="13" t="s">
        <v>32455</v>
      </c>
      <c r="B2488" s="15" t="s">
        <v>5827</v>
      </c>
      <c r="C2488" s="15" t="s">
        <v>1038</v>
      </c>
      <c r="D2488" s="13" t="s">
        <v>98</v>
      </c>
      <c r="E2488" s="13" t="s">
        <v>412</v>
      </c>
      <c r="F2488" s="16" t="s">
        <v>21431</v>
      </c>
      <c r="G2488" s="13">
        <v>32.342261110999999</v>
      </c>
      <c r="H2488" s="13">
        <v>-102.115013889</v>
      </c>
      <c r="I2488" s="13">
        <v>32.366941666999999</v>
      </c>
      <c r="J2488" s="13">
        <v>-102.123191667</v>
      </c>
      <c r="K2488" s="17" t="s">
        <v>13481</v>
      </c>
      <c r="L2488" s="11">
        <v>9354</v>
      </c>
      <c r="M2488" s="17" t="s">
        <v>13044</v>
      </c>
      <c r="N2488" s="11">
        <v>18557406</v>
      </c>
      <c r="O2488" s="11">
        <v>19080000</v>
      </c>
      <c r="P2488" s="12"/>
      <c r="Q2488" s="13" t="s">
        <v>17808</v>
      </c>
      <c r="R2488" s="11">
        <v>47.23572803078897</v>
      </c>
      <c r="S2488" s="11">
        <v>2039.7690827453496</v>
      </c>
      <c r="T2488" s="10">
        <v>1.0281609401658831</v>
      </c>
      <c r="U2488" s="18">
        <v>783.1129214821849</v>
      </c>
      <c r="V2488" s="18">
        <v>1825.0548660519407</v>
      </c>
    </row>
    <row r="2489" spans="1:22" x14ac:dyDescent="0.25">
      <c r="A2489" s="13" t="s">
        <v>32456</v>
      </c>
      <c r="B2489" s="15" t="s">
        <v>5813</v>
      </c>
      <c r="C2489" s="15" t="s">
        <v>5812</v>
      </c>
      <c r="D2489" s="13" t="s">
        <v>81</v>
      </c>
      <c r="E2489" s="13" t="s">
        <v>412</v>
      </c>
      <c r="F2489" s="16" t="s">
        <v>21432</v>
      </c>
      <c r="G2489" s="13">
        <v>32.440226199000001</v>
      </c>
      <c r="H2489" s="13">
        <v>-101.94116044899999</v>
      </c>
      <c r="I2489" s="13">
        <v>32.405928520000003</v>
      </c>
      <c r="J2489" s="13">
        <v>-101.927903348</v>
      </c>
      <c r="K2489" s="17" t="s">
        <v>13112</v>
      </c>
      <c r="L2489" s="11">
        <v>12470</v>
      </c>
      <c r="M2489" s="17" t="s">
        <v>13807</v>
      </c>
      <c r="N2489" s="11">
        <v>25791654</v>
      </c>
      <c r="O2489" s="11">
        <v>19254000</v>
      </c>
      <c r="P2489" s="12"/>
      <c r="Q2489" s="13" t="s">
        <v>18775</v>
      </c>
      <c r="R2489" s="11">
        <v>49.245148356054528</v>
      </c>
      <c r="S2489" s="11">
        <v>1544.0256615878106</v>
      </c>
      <c r="T2489" s="10">
        <v>0.7465205604882883</v>
      </c>
      <c r="U2489" s="18">
        <v>556.73120861960524</v>
      </c>
      <c r="V2489" s="18">
        <v>284.20363803860886</v>
      </c>
    </row>
    <row r="2490" spans="1:22" x14ac:dyDescent="0.25">
      <c r="A2490" s="13" t="s">
        <v>32457</v>
      </c>
      <c r="B2490" s="15" t="s">
        <v>5787</v>
      </c>
      <c r="C2490" s="15" t="s">
        <v>5796</v>
      </c>
      <c r="D2490" s="13" t="s">
        <v>120</v>
      </c>
      <c r="E2490" s="13" t="s">
        <v>412</v>
      </c>
      <c r="F2490" s="16" t="s">
        <v>21429</v>
      </c>
      <c r="G2490" s="13">
        <v>32.320399999999999</v>
      </c>
      <c r="H2490" s="13">
        <v>-101.8122</v>
      </c>
      <c r="I2490" s="13">
        <v>32.291080000000001</v>
      </c>
      <c r="J2490" s="13">
        <v>-101.80207</v>
      </c>
      <c r="K2490" s="17" t="s">
        <v>13580</v>
      </c>
      <c r="L2490" s="11">
        <v>10200</v>
      </c>
      <c r="M2490" s="17" t="s">
        <v>13019</v>
      </c>
      <c r="N2490" s="11">
        <v>19241772</v>
      </c>
      <c r="O2490" s="11">
        <v>11306000</v>
      </c>
      <c r="P2490" s="12"/>
      <c r="Q2490" s="13" t="s">
        <v>18696</v>
      </c>
      <c r="R2490" s="11">
        <v>44.915434173669468</v>
      </c>
      <c r="S2490" s="11">
        <v>1108.4313725490197</v>
      </c>
      <c r="T2490" s="10">
        <v>0.58757582201888681</v>
      </c>
      <c r="U2490" s="18">
        <v>335.40682206216798</v>
      </c>
      <c r="V2490" s="18">
        <v>756.39729411353153</v>
      </c>
    </row>
    <row r="2491" spans="1:22" x14ac:dyDescent="0.25">
      <c r="A2491" s="13" t="s">
        <v>32458</v>
      </c>
      <c r="B2491" s="15" t="s">
        <v>5791</v>
      </c>
      <c r="C2491" s="15" t="s">
        <v>4405</v>
      </c>
      <c r="D2491" s="13" t="s">
        <v>315</v>
      </c>
      <c r="E2491" s="13" t="s">
        <v>412</v>
      </c>
      <c r="F2491" s="16" t="s">
        <v>21428</v>
      </c>
      <c r="G2491" s="13">
        <v>32.352699999999999</v>
      </c>
      <c r="H2491" s="13">
        <v>-101.96473611099999</v>
      </c>
      <c r="I2491" s="13">
        <v>32.373019444000001</v>
      </c>
      <c r="J2491" s="13">
        <v>-101.97210277799999</v>
      </c>
      <c r="K2491" s="17" t="s">
        <v>13444</v>
      </c>
      <c r="L2491" s="11">
        <v>7464</v>
      </c>
      <c r="M2491" s="17" t="s">
        <v>14324</v>
      </c>
      <c r="N2491" s="11">
        <v>10422556</v>
      </c>
      <c r="O2491" s="11">
        <v>13432000</v>
      </c>
      <c r="P2491" s="12"/>
      <c r="Q2491" s="13" t="s">
        <v>22859</v>
      </c>
      <c r="R2491" s="11">
        <v>33.247065278415761</v>
      </c>
      <c r="S2491" s="11">
        <v>1799.5712754555198</v>
      </c>
      <c r="T2491" s="10">
        <v>1.2887433754253754</v>
      </c>
      <c r="U2491" s="18">
        <v>289.3226484527014</v>
      </c>
      <c r="V2491" s="18">
        <v>523.84888293516212</v>
      </c>
    </row>
    <row r="2492" spans="1:22" x14ac:dyDescent="0.25">
      <c r="A2492" s="13" t="s">
        <v>32459</v>
      </c>
      <c r="B2492" s="15" t="s">
        <v>5778</v>
      </c>
      <c r="C2492" s="15" t="s">
        <v>5777</v>
      </c>
      <c r="D2492" s="13" t="s">
        <v>130</v>
      </c>
      <c r="E2492" s="13" t="s">
        <v>412</v>
      </c>
      <c r="F2492" s="16" t="s">
        <v>21428</v>
      </c>
      <c r="G2492" s="13">
        <v>32.465448000000002</v>
      </c>
      <c r="H2492" s="13">
        <v>-102.2008781</v>
      </c>
      <c r="I2492" s="13">
        <v>32.441853500000001</v>
      </c>
      <c r="J2492" s="13">
        <v>-102.1954904</v>
      </c>
      <c r="K2492" s="17" t="s">
        <v>13990</v>
      </c>
      <c r="L2492" s="11">
        <v>7807</v>
      </c>
      <c r="M2492" s="17" t="s">
        <v>14639</v>
      </c>
      <c r="N2492" s="11">
        <v>21306140</v>
      </c>
      <c r="O2492" s="11">
        <v>15698000</v>
      </c>
      <c r="P2492" s="12"/>
      <c r="Q2492" s="13" t="s">
        <v>22860</v>
      </c>
      <c r="R2492" s="11">
        <v>64.978743130401895</v>
      </c>
      <c r="S2492" s="11">
        <v>2010.7595747406174</v>
      </c>
      <c r="T2492" s="10">
        <v>0.73678291797575735</v>
      </c>
      <c r="U2492" s="18" t="s">
        <v>13</v>
      </c>
      <c r="V2492" s="18" t="s">
        <v>13</v>
      </c>
    </row>
    <row r="2493" spans="1:22" x14ac:dyDescent="0.25">
      <c r="A2493" s="13" t="s">
        <v>32460</v>
      </c>
      <c r="B2493" s="15" t="s">
        <v>5775</v>
      </c>
      <c r="C2493" s="15" t="s">
        <v>5774</v>
      </c>
      <c r="D2493" s="13" t="s">
        <v>130</v>
      </c>
      <c r="E2493" s="13" t="s">
        <v>412</v>
      </c>
      <c r="F2493" s="16" t="s">
        <v>21432</v>
      </c>
      <c r="G2493" s="13">
        <v>32.391083000000002</v>
      </c>
      <c r="H2493" s="13">
        <v>-101.9831731</v>
      </c>
      <c r="I2493" s="13">
        <v>32.371988600000002</v>
      </c>
      <c r="J2493" s="13">
        <v>-101.9771908</v>
      </c>
      <c r="K2493" s="17" t="s">
        <v>13129</v>
      </c>
      <c r="L2493" s="11">
        <v>6530</v>
      </c>
      <c r="M2493" s="17" t="s">
        <v>13578</v>
      </c>
      <c r="N2493" s="11">
        <v>17850616</v>
      </c>
      <c r="O2493" s="11">
        <v>13148000</v>
      </c>
      <c r="P2493" s="12"/>
      <c r="Q2493" s="13" t="s">
        <v>20713</v>
      </c>
      <c r="R2493" s="11">
        <v>65.086472690148042</v>
      </c>
      <c r="S2493" s="11">
        <v>2013.4762633996938</v>
      </c>
      <c r="T2493" s="10">
        <v>0.73655721460816803</v>
      </c>
      <c r="U2493" s="18">
        <v>709.3460059107</v>
      </c>
      <c r="V2493" s="18">
        <v>790.907146728371</v>
      </c>
    </row>
    <row r="2494" spans="1:22" x14ac:dyDescent="0.25">
      <c r="A2494" s="13" t="s">
        <v>32461</v>
      </c>
      <c r="B2494" s="15" t="s">
        <v>5768</v>
      </c>
      <c r="C2494" s="15" t="s">
        <v>5771</v>
      </c>
      <c r="D2494" s="13" t="s">
        <v>275</v>
      </c>
      <c r="E2494" s="13" t="s">
        <v>412</v>
      </c>
      <c r="F2494" s="16" t="s">
        <v>21432</v>
      </c>
      <c r="G2494" s="13">
        <v>32.150669999999998</v>
      </c>
      <c r="H2494" s="13">
        <v>-101.69574799999999</v>
      </c>
      <c r="I2494" s="13">
        <v>32.120527000000003</v>
      </c>
      <c r="J2494" s="13">
        <v>-101.689617</v>
      </c>
      <c r="K2494" s="17" t="s">
        <v>13446</v>
      </c>
      <c r="L2494" s="11">
        <v>10410</v>
      </c>
      <c r="M2494" s="17" t="s">
        <v>12494</v>
      </c>
      <c r="N2494" s="11">
        <v>22147724</v>
      </c>
      <c r="O2494" s="11">
        <v>19344000</v>
      </c>
      <c r="P2494" s="12"/>
      <c r="Q2494" s="13" t="s">
        <v>15978</v>
      </c>
      <c r="R2494" s="11">
        <v>50.655788847719684</v>
      </c>
      <c r="S2494" s="11">
        <v>1858.21325648415</v>
      </c>
      <c r="T2494" s="10">
        <v>0.87340803054977567</v>
      </c>
      <c r="U2494" s="18">
        <v>381.34196524031051</v>
      </c>
      <c r="V2494" s="18">
        <v>1045.94283950877</v>
      </c>
    </row>
    <row r="2495" spans="1:22" x14ac:dyDescent="0.25">
      <c r="A2495" s="13" t="s">
        <v>32462</v>
      </c>
      <c r="B2495" s="15" t="s">
        <v>5765</v>
      </c>
      <c r="C2495" s="15" t="s">
        <v>1558</v>
      </c>
      <c r="D2495" s="13" t="s">
        <v>98</v>
      </c>
      <c r="E2495" s="13" t="s">
        <v>412</v>
      </c>
      <c r="F2495" s="16" t="s">
        <v>21429</v>
      </c>
      <c r="G2495" s="13">
        <v>32.330016667000002</v>
      </c>
      <c r="H2495" s="13">
        <v>-102.13269444399999</v>
      </c>
      <c r="I2495" s="13">
        <v>32.299813888999999</v>
      </c>
      <c r="J2495" s="13">
        <v>-102.121694444</v>
      </c>
      <c r="K2495" s="17" t="s">
        <v>14542</v>
      </c>
      <c r="L2495" s="11">
        <v>11088</v>
      </c>
      <c r="M2495" s="17" t="s">
        <v>14269</v>
      </c>
      <c r="N2495" s="11">
        <v>23068298</v>
      </c>
      <c r="O2495" s="11">
        <v>22870000</v>
      </c>
      <c r="P2495" s="12"/>
      <c r="Q2495" s="13" t="s">
        <v>17886</v>
      </c>
      <c r="R2495" s="11">
        <v>49.535100151171584</v>
      </c>
      <c r="S2495" s="11">
        <v>2062.5901875901877</v>
      </c>
      <c r="T2495" s="10">
        <v>0.99140387383585893</v>
      </c>
      <c r="U2495" s="18">
        <v>604.72216377198401</v>
      </c>
      <c r="V2495" s="18">
        <v>2736.4366785127454</v>
      </c>
    </row>
    <row r="2496" spans="1:22" x14ac:dyDescent="0.25">
      <c r="A2496" s="13" t="s">
        <v>32463</v>
      </c>
      <c r="B2496" s="15" t="s">
        <v>5754</v>
      </c>
      <c r="C2496" s="15" t="s">
        <v>5753</v>
      </c>
      <c r="D2496" s="13" t="s">
        <v>17</v>
      </c>
      <c r="E2496" s="13" t="s">
        <v>412</v>
      </c>
      <c r="F2496" s="16" t="s">
        <v>21433</v>
      </c>
      <c r="G2496" s="13">
        <v>32.287334999999999</v>
      </c>
      <c r="H2496" s="13">
        <v>-102.069366</v>
      </c>
      <c r="I2496" s="13">
        <v>32.309601999999998</v>
      </c>
      <c r="J2496" s="13">
        <v>-102.076381</v>
      </c>
      <c r="K2496" s="17" t="s">
        <v>13448</v>
      </c>
      <c r="L2496" s="11">
        <v>7478</v>
      </c>
      <c r="M2496" s="17" t="s">
        <v>13421</v>
      </c>
      <c r="N2496" s="11">
        <v>14285500</v>
      </c>
      <c r="O2496" s="11">
        <v>18666000</v>
      </c>
      <c r="P2496" s="12"/>
      <c r="Q2496" s="13" t="s">
        <v>22861</v>
      </c>
      <c r="R2496" s="11">
        <v>45.484214011895212</v>
      </c>
      <c r="S2496" s="11">
        <v>2496.1219577427119</v>
      </c>
      <c r="T2496" s="10">
        <v>1.3066395995939939</v>
      </c>
      <c r="U2496" s="18">
        <v>462.5175016974444</v>
      </c>
      <c r="V2496" s="18">
        <v>456.81148363821137</v>
      </c>
    </row>
    <row r="2497" spans="1:22" x14ac:dyDescent="0.25">
      <c r="A2497" s="13" t="s">
        <v>32464</v>
      </c>
      <c r="B2497" s="15" t="s">
        <v>4338</v>
      </c>
      <c r="C2497" s="15" t="s">
        <v>6858</v>
      </c>
      <c r="D2497" s="13" t="s">
        <v>130</v>
      </c>
      <c r="E2497" s="13" t="s">
        <v>412</v>
      </c>
      <c r="F2497" s="16" t="s">
        <v>21429</v>
      </c>
      <c r="G2497" s="13">
        <v>32.394897800000003</v>
      </c>
      <c r="H2497" s="13">
        <v>-101.96026980000001</v>
      </c>
      <c r="I2497" s="13">
        <v>32.415985999999997</v>
      </c>
      <c r="J2497" s="13">
        <v>-101.9664598</v>
      </c>
      <c r="K2497" s="17" t="s">
        <v>14128</v>
      </c>
      <c r="L2497" s="11">
        <v>7472</v>
      </c>
      <c r="M2497" s="17" t="s">
        <v>13386</v>
      </c>
      <c r="N2497" s="11">
        <v>17474776</v>
      </c>
      <c r="O2497" s="11">
        <v>13530000</v>
      </c>
      <c r="P2497" s="12"/>
      <c r="Q2497" s="13" t="s">
        <v>20719</v>
      </c>
      <c r="R2497" s="11">
        <v>55.683363923727953</v>
      </c>
      <c r="S2497" s="11">
        <v>1810.7601713062099</v>
      </c>
      <c r="T2497" s="10">
        <v>0.77425885173005937</v>
      </c>
      <c r="U2497" s="18">
        <v>390.26354917214337</v>
      </c>
      <c r="V2497" s="18">
        <v>882.5056540325603</v>
      </c>
    </row>
    <row r="2498" spans="1:22" x14ac:dyDescent="0.25">
      <c r="A2498" s="13" t="s">
        <v>32465</v>
      </c>
      <c r="B2498" s="15" t="s">
        <v>7347</v>
      </c>
      <c r="C2498" s="15" t="s">
        <v>1644</v>
      </c>
      <c r="D2498" s="13" t="s">
        <v>81</v>
      </c>
      <c r="E2498" s="13" t="s">
        <v>412</v>
      </c>
      <c r="F2498" s="16" t="s">
        <v>21432</v>
      </c>
      <c r="G2498" s="13">
        <v>32.125754000000001</v>
      </c>
      <c r="H2498" s="13">
        <v>-101.8614</v>
      </c>
      <c r="I2498" s="13">
        <v>32.105862780000002</v>
      </c>
      <c r="J2498" s="13">
        <v>-101.85626829</v>
      </c>
      <c r="K2498" s="17" t="s">
        <v>13135</v>
      </c>
      <c r="L2498" s="11">
        <v>7136</v>
      </c>
      <c r="M2498" s="17" t="s">
        <v>14261</v>
      </c>
      <c r="N2498" s="11">
        <v>14819127</v>
      </c>
      <c r="O2498" s="11">
        <v>12476000</v>
      </c>
      <c r="P2498" s="12"/>
      <c r="Q2498" s="13" t="s">
        <v>17030</v>
      </c>
      <c r="R2498" s="11">
        <v>49.444556774503525</v>
      </c>
      <c r="S2498" s="11">
        <v>1748.3183856502242</v>
      </c>
      <c r="T2498" s="10">
        <v>0.84188495044276224</v>
      </c>
      <c r="U2498" s="18">
        <v>558.57288938861245</v>
      </c>
      <c r="V2498" s="18">
        <v>755.4776853991732</v>
      </c>
    </row>
    <row r="2499" spans="1:22" x14ac:dyDescent="0.25">
      <c r="A2499" s="13" t="s">
        <v>32466</v>
      </c>
      <c r="B2499" s="15" t="s">
        <v>7336</v>
      </c>
      <c r="C2499" s="15" t="s">
        <v>399</v>
      </c>
      <c r="D2499" s="13" t="s">
        <v>145</v>
      </c>
      <c r="E2499" s="13" t="s">
        <v>412</v>
      </c>
      <c r="F2499" s="16" t="s">
        <v>21431</v>
      </c>
      <c r="G2499" s="13">
        <v>32.459978610999997</v>
      </c>
      <c r="H2499" s="13">
        <v>-101.78308833299999</v>
      </c>
      <c r="I2499" s="13">
        <v>32.432745277999999</v>
      </c>
      <c r="J2499" s="13">
        <v>-101.77478416700001</v>
      </c>
      <c r="K2499" s="17" t="s">
        <v>14819</v>
      </c>
      <c r="L2499" s="11">
        <v>9512</v>
      </c>
      <c r="M2499" s="17" t="s">
        <v>13806</v>
      </c>
      <c r="N2499" s="11">
        <v>17889326</v>
      </c>
      <c r="O2499" s="11">
        <v>1764000</v>
      </c>
      <c r="P2499" s="12"/>
      <c r="Q2499" s="13" t="s">
        <v>22862</v>
      </c>
      <c r="R2499" s="11">
        <v>44.778840762545556</v>
      </c>
      <c r="S2499" s="11">
        <v>185.44995794785535</v>
      </c>
      <c r="T2499" s="10">
        <v>9.8606286229006065E-2</v>
      </c>
      <c r="U2499" s="18" t="s">
        <v>13</v>
      </c>
      <c r="V2499" s="18" t="s">
        <v>13</v>
      </c>
    </row>
    <row r="2500" spans="1:22" x14ac:dyDescent="0.25">
      <c r="A2500" s="13" t="s">
        <v>32467</v>
      </c>
      <c r="B2500" s="15" t="s">
        <v>7330</v>
      </c>
      <c r="C2500" s="15" t="s">
        <v>387</v>
      </c>
      <c r="D2500" s="13" t="s">
        <v>315</v>
      </c>
      <c r="E2500" s="13" t="s">
        <v>412</v>
      </c>
      <c r="F2500" s="16" t="s">
        <v>21429</v>
      </c>
      <c r="G2500" s="13">
        <v>32.334083333000002</v>
      </c>
      <c r="H2500" s="13">
        <v>-101.97847222199999</v>
      </c>
      <c r="I2500" s="13">
        <v>32.355077999999999</v>
      </c>
      <c r="J2500" s="13">
        <v>-101.985252</v>
      </c>
      <c r="K2500" s="17" t="s">
        <v>15097</v>
      </c>
      <c r="L2500" s="11">
        <v>7541</v>
      </c>
      <c r="M2500" s="17" t="s">
        <v>13413</v>
      </c>
      <c r="N2500" s="11">
        <v>9530598</v>
      </c>
      <c r="O2500" s="11">
        <v>11632000</v>
      </c>
      <c r="P2500" s="12"/>
      <c r="Q2500" s="13" t="s">
        <v>21262</v>
      </c>
      <c r="R2500" s="11">
        <v>30.091367192680014</v>
      </c>
      <c r="S2500" s="11">
        <v>1542.5009945630552</v>
      </c>
      <c r="T2500" s="10">
        <v>1.2204900468994704</v>
      </c>
      <c r="U2500" s="18">
        <v>235.85668737401528</v>
      </c>
      <c r="V2500" s="18">
        <v>600.86637972782762</v>
      </c>
    </row>
    <row r="2501" spans="1:22" x14ac:dyDescent="0.25">
      <c r="A2501" s="13" t="s">
        <v>32468</v>
      </c>
      <c r="B2501" s="15" t="s">
        <v>7323</v>
      </c>
      <c r="C2501" s="15" t="s">
        <v>7322</v>
      </c>
      <c r="D2501" s="13" t="s">
        <v>130</v>
      </c>
      <c r="E2501" s="13" t="s">
        <v>412</v>
      </c>
      <c r="F2501" s="16" t="s">
        <v>21429</v>
      </c>
      <c r="G2501" s="13">
        <v>32.119558333000001</v>
      </c>
      <c r="H2501" s="13">
        <v>-102.162102778</v>
      </c>
      <c r="I2501" s="13">
        <v>32.088527778</v>
      </c>
      <c r="J2501" s="13">
        <v>-102.152241667</v>
      </c>
      <c r="K2501" s="17" t="s">
        <v>15091</v>
      </c>
      <c r="L2501" s="11">
        <v>11114</v>
      </c>
      <c r="M2501" s="17" t="s">
        <v>13961</v>
      </c>
      <c r="N2501" s="11">
        <v>21332012</v>
      </c>
      <c r="O2501" s="11">
        <v>11186200</v>
      </c>
      <c r="P2501" s="12"/>
      <c r="Q2501" s="13" t="s">
        <v>18260</v>
      </c>
      <c r="R2501" s="11">
        <v>45.699572396891092</v>
      </c>
      <c r="S2501" s="11">
        <v>1006.4963109591506</v>
      </c>
      <c r="T2501" s="10">
        <v>0.524385604133356</v>
      </c>
      <c r="U2501" s="18">
        <v>703.23361008062864</v>
      </c>
      <c r="V2501" s="18">
        <v>728.60303746931527</v>
      </c>
    </row>
    <row r="2502" spans="1:22" x14ac:dyDescent="0.25">
      <c r="A2502" s="13" t="s">
        <v>32469</v>
      </c>
      <c r="B2502" s="15" t="s">
        <v>7317</v>
      </c>
      <c r="C2502" s="15" t="s">
        <v>2661</v>
      </c>
      <c r="D2502" s="13" t="s">
        <v>315</v>
      </c>
      <c r="E2502" s="13" t="s">
        <v>412</v>
      </c>
      <c r="F2502" s="16" t="s">
        <v>21429</v>
      </c>
      <c r="G2502" s="13">
        <v>32.325730556000003</v>
      </c>
      <c r="H2502" s="13">
        <v>-101.982813889</v>
      </c>
      <c r="I2502" s="13">
        <v>32.353700000000003</v>
      </c>
      <c r="J2502" s="13">
        <v>-101.991227778</v>
      </c>
      <c r="K2502" s="17" t="s">
        <v>14537</v>
      </c>
      <c r="L2502" s="11">
        <v>10238</v>
      </c>
      <c r="M2502" s="17" t="s">
        <v>14528</v>
      </c>
      <c r="N2502" s="11">
        <v>11969811</v>
      </c>
      <c r="O2502" s="11">
        <v>15360000</v>
      </c>
      <c r="P2502" s="12"/>
      <c r="Q2502" s="13" t="s">
        <v>18410</v>
      </c>
      <c r="R2502" s="11">
        <v>27.8370287165462</v>
      </c>
      <c r="S2502" s="11">
        <v>1500.2930259816371</v>
      </c>
      <c r="T2502" s="10">
        <v>1.2832282815493077</v>
      </c>
      <c r="U2502" s="18">
        <v>367.73835684789333</v>
      </c>
      <c r="V2502" s="18">
        <v>941.83984219934098</v>
      </c>
    </row>
    <row r="2503" spans="1:22" x14ac:dyDescent="0.25">
      <c r="A2503" s="13" t="s">
        <v>32470</v>
      </c>
      <c r="B2503" s="15" t="s">
        <v>7311</v>
      </c>
      <c r="C2503" s="15" t="s">
        <v>142</v>
      </c>
      <c r="D2503" s="13" t="s">
        <v>130</v>
      </c>
      <c r="E2503" s="13" t="s">
        <v>412</v>
      </c>
      <c r="F2503" s="16" t="s">
        <v>21428</v>
      </c>
      <c r="G2503" s="13">
        <v>32.472211899999998</v>
      </c>
      <c r="H2503" s="13">
        <v>-102.1829469</v>
      </c>
      <c r="I2503" s="13">
        <v>32.495933299999997</v>
      </c>
      <c r="J2503" s="13">
        <v>-102.1882562</v>
      </c>
      <c r="K2503" s="17" t="s">
        <v>13096</v>
      </c>
      <c r="L2503" s="11">
        <v>7807</v>
      </c>
      <c r="M2503" s="17" t="s">
        <v>14285</v>
      </c>
      <c r="N2503" s="11">
        <v>24472854</v>
      </c>
      <c r="O2503" s="11">
        <v>15706000</v>
      </c>
      <c r="P2503" s="12"/>
      <c r="Q2503" s="13" t="s">
        <v>22863</v>
      </c>
      <c r="R2503" s="11">
        <v>74.636480081977709</v>
      </c>
      <c r="S2503" s="11">
        <v>2011.7842961444858</v>
      </c>
      <c r="T2503" s="10">
        <v>0.6417723082072897</v>
      </c>
      <c r="U2503" s="18" t="s">
        <v>13</v>
      </c>
      <c r="V2503" s="18" t="s">
        <v>13</v>
      </c>
    </row>
    <row r="2504" spans="1:22" x14ac:dyDescent="0.25">
      <c r="A2504" s="13" t="s">
        <v>32471</v>
      </c>
      <c r="B2504" s="15" t="s">
        <v>7310</v>
      </c>
      <c r="C2504" s="15" t="s">
        <v>4366</v>
      </c>
      <c r="D2504" s="13" t="s">
        <v>315</v>
      </c>
      <c r="E2504" s="13" t="s">
        <v>412</v>
      </c>
      <c r="F2504" s="16" t="s">
        <v>21429</v>
      </c>
      <c r="G2504" s="13">
        <v>32.324527500000002</v>
      </c>
      <c r="H2504" s="13">
        <v>-101.987965278</v>
      </c>
      <c r="I2504" s="13">
        <v>32.347924999999996</v>
      </c>
      <c r="J2504" s="13">
        <v>-101.995947222</v>
      </c>
      <c r="K2504" s="17" t="s">
        <v>13056</v>
      </c>
      <c r="L2504" s="11">
        <v>8546</v>
      </c>
      <c r="M2504" s="17" t="s">
        <v>13059</v>
      </c>
      <c r="N2504" s="11">
        <v>11082246</v>
      </c>
      <c r="O2504" s="11">
        <v>14226000</v>
      </c>
      <c r="P2504" s="12"/>
      <c r="Q2504" s="13" t="s">
        <v>20689</v>
      </c>
      <c r="R2504" s="11">
        <v>30.875614322490055</v>
      </c>
      <c r="S2504" s="11">
        <v>1664.6384273344254</v>
      </c>
      <c r="T2504" s="10">
        <v>1.2836748074352438</v>
      </c>
      <c r="U2504" s="18">
        <v>542.05807968140618</v>
      </c>
      <c r="V2504" s="18">
        <v>628.97852917588386</v>
      </c>
    </row>
    <row r="2505" spans="1:22" x14ac:dyDescent="0.25">
      <c r="A2505" s="13" t="s">
        <v>32472</v>
      </c>
      <c r="B2505" s="15" t="s">
        <v>7306</v>
      </c>
      <c r="C2505" s="15" t="s">
        <v>5077</v>
      </c>
      <c r="D2505" s="13" t="s">
        <v>130</v>
      </c>
      <c r="E2505" s="13" t="s">
        <v>412</v>
      </c>
      <c r="F2505" s="16" t="s">
        <v>21431</v>
      </c>
      <c r="G2505" s="13">
        <v>32.346731388999999</v>
      </c>
      <c r="H2505" s="13">
        <v>-102.08639833300001</v>
      </c>
      <c r="I2505" s="13">
        <v>32.376839443999998</v>
      </c>
      <c r="J2505" s="13">
        <v>-102.0965175</v>
      </c>
      <c r="K2505" s="17" t="s">
        <v>13820</v>
      </c>
      <c r="L2505" s="11">
        <v>10883</v>
      </c>
      <c r="M2505" s="17" t="s">
        <v>14514</v>
      </c>
      <c r="N2505" s="11">
        <v>23556928</v>
      </c>
      <c r="O2505" s="11">
        <v>21964000</v>
      </c>
      <c r="P2505" s="12"/>
      <c r="Q2505" s="13" t="s">
        <v>22864</v>
      </c>
      <c r="R2505" s="11">
        <v>51.537189937998541</v>
      </c>
      <c r="S2505" s="11">
        <v>2018.1935128181567</v>
      </c>
      <c r="T2505" s="10">
        <v>0.93237963795618839</v>
      </c>
      <c r="U2505" s="18">
        <v>317.08900007367112</v>
      </c>
      <c r="V2505" s="18">
        <v>451.48535016048038</v>
      </c>
    </row>
    <row r="2506" spans="1:22" x14ac:dyDescent="0.25">
      <c r="A2506" s="13" t="s">
        <v>32473</v>
      </c>
      <c r="B2506" s="15" t="s">
        <v>7304</v>
      </c>
      <c r="C2506" s="15" t="s">
        <v>176</v>
      </c>
      <c r="D2506" s="13" t="s">
        <v>17</v>
      </c>
      <c r="E2506" s="13" t="s">
        <v>412</v>
      </c>
      <c r="F2506" s="16" t="s">
        <v>21428</v>
      </c>
      <c r="G2506" s="13">
        <v>32.256319443999999</v>
      </c>
      <c r="H2506" s="13">
        <v>-101.831994722</v>
      </c>
      <c r="I2506" s="13">
        <v>32.22618198</v>
      </c>
      <c r="J2506" s="13">
        <v>-101.82246579700001</v>
      </c>
      <c r="K2506" s="17" t="s">
        <v>13726</v>
      </c>
      <c r="L2506" s="11">
        <v>10343</v>
      </c>
      <c r="M2506" s="17" t="s">
        <v>15036</v>
      </c>
      <c r="N2506" s="11">
        <v>20530284</v>
      </c>
      <c r="O2506" s="11">
        <v>19270000</v>
      </c>
      <c r="P2506" s="12"/>
      <c r="Q2506" s="13" t="s">
        <v>17336</v>
      </c>
      <c r="R2506" s="11">
        <v>47.260590323338079</v>
      </c>
      <c r="S2506" s="11">
        <v>1863.0958135937349</v>
      </c>
      <c r="T2506" s="10">
        <v>0.93861341616121818</v>
      </c>
      <c r="U2506" s="18">
        <v>926.58567127484434</v>
      </c>
      <c r="V2506" s="18">
        <v>1602.4531483479907</v>
      </c>
    </row>
    <row r="2507" spans="1:22" x14ac:dyDescent="0.25">
      <c r="A2507" s="13" t="s">
        <v>32474</v>
      </c>
      <c r="B2507" s="15" t="s">
        <v>7303</v>
      </c>
      <c r="C2507" s="15" t="s">
        <v>293</v>
      </c>
      <c r="D2507" s="13" t="s">
        <v>17</v>
      </c>
      <c r="E2507" s="13" t="s">
        <v>412</v>
      </c>
      <c r="F2507" s="16" t="s">
        <v>21432</v>
      </c>
      <c r="G2507" s="13">
        <v>32.256239999999998</v>
      </c>
      <c r="H2507" s="13">
        <v>-101.83196944399999</v>
      </c>
      <c r="I2507" s="13">
        <v>32.226410110000003</v>
      </c>
      <c r="J2507" s="13">
        <v>-101.821421061</v>
      </c>
      <c r="K2507" s="17" t="s">
        <v>13422</v>
      </c>
      <c r="L2507" s="11">
        <v>10352</v>
      </c>
      <c r="M2507" s="17" t="s">
        <v>15036</v>
      </c>
      <c r="N2507" s="11">
        <v>22062084</v>
      </c>
      <c r="O2507" s="11">
        <v>17990000</v>
      </c>
      <c r="P2507" s="12"/>
      <c r="Q2507" s="13" t="s">
        <v>17515</v>
      </c>
      <c r="R2507" s="11">
        <v>50.742630823581365</v>
      </c>
      <c r="S2507" s="11">
        <v>1737.8284389489954</v>
      </c>
      <c r="T2507" s="10">
        <v>0.81542614015974191</v>
      </c>
      <c r="U2507" s="18">
        <v>577.87972660566379</v>
      </c>
      <c r="V2507" s="18">
        <v>2613.9719229720913</v>
      </c>
    </row>
    <row r="2508" spans="1:22" x14ac:dyDescent="0.25">
      <c r="A2508" s="13" t="s">
        <v>32475</v>
      </c>
      <c r="B2508" s="15" t="s">
        <v>7298</v>
      </c>
      <c r="C2508" s="15" t="s">
        <v>1709</v>
      </c>
      <c r="D2508" s="13" t="s">
        <v>17</v>
      </c>
      <c r="E2508" s="13" t="s">
        <v>412</v>
      </c>
      <c r="F2508" s="16" t="s">
        <v>21432</v>
      </c>
      <c r="G2508" s="13">
        <v>32.418685000000004</v>
      </c>
      <c r="H2508" s="13">
        <v>-101.772167</v>
      </c>
      <c r="I2508" s="13">
        <v>32.445554999999999</v>
      </c>
      <c r="J2508" s="13">
        <v>-101.78210799999999</v>
      </c>
      <c r="K2508" s="17" t="s">
        <v>13060</v>
      </c>
      <c r="L2508" s="11">
        <v>9654</v>
      </c>
      <c r="M2508" s="17" t="s">
        <v>13803</v>
      </c>
      <c r="N2508" s="11">
        <v>19868714</v>
      </c>
      <c r="O2508" s="11">
        <v>18804000</v>
      </c>
      <c r="P2508" s="12"/>
      <c r="Q2508" s="13" t="s">
        <v>22865</v>
      </c>
      <c r="R2508" s="11">
        <v>49.001928635552005</v>
      </c>
      <c r="S2508" s="11">
        <v>1947.7936606587944</v>
      </c>
      <c r="T2508" s="10">
        <v>0.94641253580880991</v>
      </c>
      <c r="U2508" s="18" t="s">
        <v>13</v>
      </c>
      <c r="V2508" s="18" t="s">
        <v>13</v>
      </c>
    </row>
    <row r="2509" spans="1:22" x14ac:dyDescent="0.25">
      <c r="A2509" s="13" t="s">
        <v>32476</v>
      </c>
      <c r="B2509" s="15" t="s">
        <v>7272</v>
      </c>
      <c r="C2509" s="15" t="s">
        <v>612</v>
      </c>
      <c r="D2509" s="13" t="s">
        <v>130</v>
      </c>
      <c r="E2509" s="13" t="s">
        <v>412</v>
      </c>
      <c r="F2509" s="16" t="s">
        <v>21432</v>
      </c>
      <c r="G2509" s="13">
        <v>32.389684443999997</v>
      </c>
      <c r="H2509" s="13">
        <v>-102.040529167</v>
      </c>
      <c r="I2509" s="13">
        <v>32.35989</v>
      </c>
      <c r="J2509" s="13">
        <v>-102.03162611099999</v>
      </c>
      <c r="K2509" s="17" t="s">
        <v>13989</v>
      </c>
      <c r="L2509" s="11">
        <v>10809</v>
      </c>
      <c r="M2509" s="17" t="s">
        <v>14962</v>
      </c>
      <c r="N2509" s="11">
        <v>24156032</v>
      </c>
      <c r="O2509" s="11">
        <v>21992000</v>
      </c>
      <c r="P2509" s="12"/>
      <c r="Q2509" s="13" t="s">
        <v>22866</v>
      </c>
      <c r="R2509" s="11">
        <v>53.209697386216952</v>
      </c>
      <c r="S2509" s="11">
        <v>2034.6007956332685</v>
      </c>
      <c r="T2509" s="10">
        <v>0.91041442568050912</v>
      </c>
      <c r="U2509" s="18">
        <v>344.47337916003602</v>
      </c>
      <c r="V2509" s="18">
        <v>1095.6206358175057</v>
      </c>
    </row>
    <row r="2510" spans="1:22" x14ac:dyDescent="0.25">
      <c r="A2510" s="13" t="s">
        <v>32477</v>
      </c>
      <c r="B2510" s="15" t="s">
        <v>4490</v>
      </c>
      <c r="C2510" s="15" t="s">
        <v>7269</v>
      </c>
      <c r="D2510" s="13" t="s">
        <v>22</v>
      </c>
      <c r="E2510" s="13" t="s">
        <v>412</v>
      </c>
      <c r="F2510" s="16" t="s">
        <v>21431</v>
      </c>
      <c r="G2510" s="13">
        <v>32.149605000000001</v>
      </c>
      <c r="H2510" s="13">
        <v>-101.966342778</v>
      </c>
      <c r="I2510" s="13">
        <v>32.175001389000002</v>
      </c>
      <c r="J2510" s="13">
        <v>-101.97626805599999</v>
      </c>
      <c r="K2510" s="17" t="s">
        <v>13114</v>
      </c>
      <c r="L2510" s="11">
        <v>9949</v>
      </c>
      <c r="M2510" s="17" t="s">
        <v>13026</v>
      </c>
      <c r="N2510" s="11">
        <v>16114012</v>
      </c>
      <c r="O2510" s="11">
        <v>15862000</v>
      </c>
      <c r="P2510" s="12"/>
      <c r="Q2510" s="13" t="s">
        <v>17388</v>
      </c>
      <c r="R2510" s="11">
        <v>38.563368417022048</v>
      </c>
      <c r="S2510" s="11">
        <v>1594.3310885516132</v>
      </c>
      <c r="T2510" s="10">
        <v>0.98436069180040331</v>
      </c>
      <c r="U2510" s="18">
        <v>1609.6728032352078</v>
      </c>
      <c r="V2510" s="18">
        <v>3508.3609261840879</v>
      </c>
    </row>
    <row r="2511" spans="1:22" x14ac:dyDescent="0.25">
      <c r="A2511" s="13" t="s">
        <v>32478</v>
      </c>
      <c r="B2511" s="15" t="s">
        <v>1867</v>
      </c>
      <c r="C2511" s="15" t="s">
        <v>4344</v>
      </c>
      <c r="D2511" s="13" t="s">
        <v>130</v>
      </c>
      <c r="E2511" s="13" t="s">
        <v>412</v>
      </c>
      <c r="F2511" s="16" t="s">
        <v>21429</v>
      </c>
      <c r="G2511" s="13">
        <v>32.345466944000002</v>
      </c>
      <c r="H2511" s="13">
        <v>-102.089931389</v>
      </c>
      <c r="I2511" s="13">
        <v>32.376401389000002</v>
      </c>
      <c r="J2511" s="13">
        <v>-102.09834888899999</v>
      </c>
      <c r="K2511" s="17" t="s">
        <v>13452</v>
      </c>
      <c r="L2511" s="11">
        <v>10880</v>
      </c>
      <c r="M2511" s="17" t="s">
        <v>14514</v>
      </c>
      <c r="N2511" s="11">
        <v>23441044</v>
      </c>
      <c r="O2511" s="11">
        <v>21892000</v>
      </c>
      <c r="P2511" s="12"/>
      <c r="Q2511" s="13" t="s">
        <v>22867</v>
      </c>
      <c r="R2511" s="11">
        <v>51.297802871148463</v>
      </c>
      <c r="S2511" s="11">
        <v>2012.1323529411766</v>
      </c>
      <c r="T2511" s="10">
        <v>0.93391744838668456</v>
      </c>
      <c r="U2511" s="18">
        <v>815.17005738770592</v>
      </c>
      <c r="V2511" s="18">
        <v>2266.6358857220457</v>
      </c>
    </row>
    <row r="2512" spans="1:22" x14ac:dyDescent="0.25">
      <c r="A2512" s="13" t="s">
        <v>32479</v>
      </c>
      <c r="B2512" s="15" t="s">
        <v>7260</v>
      </c>
      <c r="C2512" s="15" t="s">
        <v>7259</v>
      </c>
      <c r="D2512" s="13" t="s">
        <v>315</v>
      </c>
      <c r="E2512" s="13" t="s">
        <v>412</v>
      </c>
      <c r="F2512" s="16" t="s">
        <v>21428</v>
      </c>
      <c r="G2512" s="13">
        <v>32.332716667</v>
      </c>
      <c r="H2512" s="13">
        <v>-101.978222222</v>
      </c>
      <c r="I2512" s="13">
        <v>32.305138888999998</v>
      </c>
      <c r="J2512" s="13">
        <v>-101.970419444</v>
      </c>
      <c r="K2512" s="17" t="s">
        <v>13425</v>
      </c>
      <c r="L2512" s="11">
        <v>10136</v>
      </c>
      <c r="M2512" s="17" t="s">
        <v>14251</v>
      </c>
      <c r="N2512" s="11">
        <v>21630</v>
      </c>
      <c r="O2512" s="11">
        <v>18326000</v>
      </c>
      <c r="P2512" s="12"/>
      <c r="Q2512" s="13" t="s">
        <v>17767</v>
      </c>
      <c r="R2512" s="11">
        <v>5.0808997632202049E-2</v>
      </c>
      <c r="S2512" s="11">
        <v>1808.011049723757</v>
      </c>
      <c r="T2512" s="10">
        <v>847.24919093851133</v>
      </c>
      <c r="U2512" s="18">
        <v>492.49115549244397</v>
      </c>
      <c r="V2512" s="18">
        <v>959.19527030947279</v>
      </c>
    </row>
    <row r="2513" spans="1:22" x14ac:dyDescent="0.25">
      <c r="A2513" s="13" t="s">
        <v>32480</v>
      </c>
      <c r="B2513" s="15" t="s">
        <v>7221</v>
      </c>
      <c r="C2513" s="15" t="s">
        <v>7250</v>
      </c>
      <c r="D2513" s="13" t="s">
        <v>120</v>
      </c>
      <c r="E2513" s="13" t="s">
        <v>412</v>
      </c>
      <c r="F2513" s="16" t="s">
        <v>21429</v>
      </c>
      <c r="G2513" s="13">
        <v>32.258029999999998</v>
      </c>
      <c r="H2513" s="13">
        <v>-101.806772</v>
      </c>
      <c r="I2513" s="13">
        <v>32.287984221999999</v>
      </c>
      <c r="J2513" s="13">
        <v>-101.81484408599999</v>
      </c>
      <c r="K2513" s="17" t="s">
        <v>14260</v>
      </c>
      <c r="L2513" s="11">
        <v>10336</v>
      </c>
      <c r="M2513" s="17" t="s">
        <v>14290</v>
      </c>
      <c r="N2513" s="11">
        <v>19732090</v>
      </c>
      <c r="O2513" s="11">
        <v>14732000</v>
      </c>
      <c r="P2513" s="12"/>
      <c r="Q2513" s="13" t="s">
        <v>18096</v>
      </c>
      <c r="R2513" s="11">
        <v>45.453915118679049</v>
      </c>
      <c r="S2513" s="11">
        <v>1425.3095975232197</v>
      </c>
      <c r="T2513" s="10">
        <v>0.74660109496763893</v>
      </c>
      <c r="U2513" s="18">
        <v>368.53077606245353</v>
      </c>
      <c r="V2513" s="18">
        <v>1232.1427915802174</v>
      </c>
    </row>
    <row r="2514" spans="1:22" x14ac:dyDescent="0.25">
      <c r="A2514" s="13" t="s">
        <v>32481</v>
      </c>
      <c r="B2514" s="15" t="s">
        <v>7236</v>
      </c>
      <c r="C2514" s="15" t="s">
        <v>5749</v>
      </c>
      <c r="D2514" s="13" t="s">
        <v>315</v>
      </c>
      <c r="E2514" s="13" t="s">
        <v>412</v>
      </c>
      <c r="F2514" s="16" t="s">
        <v>21432</v>
      </c>
      <c r="G2514" s="13">
        <v>32.350661000000002</v>
      </c>
      <c r="H2514" s="13">
        <v>-101.97395400000001</v>
      </c>
      <c r="I2514" s="13">
        <v>32.316563889000001</v>
      </c>
      <c r="J2514" s="13">
        <v>-101.960947222</v>
      </c>
      <c r="K2514" s="17" t="s">
        <v>14807</v>
      </c>
      <c r="L2514" s="11">
        <v>12582</v>
      </c>
      <c r="M2514" s="17" t="s">
        <v>12987</v>
      </c>
      <c r="N2514" s="11">
        <v>17248392</v>
      </c>
      <c r="O2514" s="11">
        <v>23278000</v>
      </c>
      <c r="P2514" s="12"/>
      <c r="Q2514" s="13" t="s">
        <v>17209</v>
      </c>
      <c r="R2514" s="11">
        <v>32.639961850262281</v>
      </c>
      <c r="S2514" s="11">
        <v>1850.1033222063265</v>
      </c>
      <c r="T2514" s="10">
        <v>1.3495750792305741</v>
      </c>
      <c r="U2514" s="18">
        <v>623.19508098938104</v>
      </c>
      <c r="V2514" s="18">
        <v>1153.7757201395748</v>
      </c>
    </row>
    <row r="2515" spans="1:22" x14ac:dyDescent="0.25">
      <c r="A2515" s="13" t="s">
        <v>32482</v>
      </c>
      <c r="B2515" s="15" t="s">
        <v>2755</v>
      </c>
      <c r="C2515" s="15" t="s">
        <v>7234</v>
      </c>
      <c r="D2515" s="13" t="s">
        <v>2271</v>
      </c>
      <c r="E2515" s="13" t="s">
        <v>412</v>
      </c>
      <c r="F2515" s="16" t="s">
        <v>21433</v>
      </c>
      <c r="G2515" s="13">
        <v>32.230753055999998</v>
      </c>
      <c r="H2515" s="13">
        <v>-102.07538777800001</v>
      </c>
      <c r="I2515" s="13">
        <v>32.259261111000001</v>
      </c>
      <c r="J2515" s="13">
        <v>-102.085063889</v>
      </c>
      <c r="K2515" s="17" t="s">
        <v>14958</v>
      </c>
      <c r="L2515" s="11">
        <v>10602</v>
      </c>
      <c r="M2515" s="17" t="s">
        <v>13367</v>
      </c>
      <c r="N2515" s="11">
        <v>16269802</v>
      </c>
      <c r="O2515" s="11">
        <v>16462000</v>
      </c>
      <c r="P2515" s="12"/>
      <c r="Q2515" s="13" t="s">
        <v>19997</v>
      </c>
      <c r="R2515" s="11">
        <v>36.53803415348407</v>
      </c>
      <c r="S2515" s="11">
        <v>1552.725900773439</v>
      </c>
      <c r="T2515" s="10">
        <v>1.0118131738788216</v>
      </c>
      <c r="U2515" s="18">
        <v>515.80962330785633</v>
      </c>
      <c r="V2515" s="18">
        <v>1780.2464431524638</v>
      </c>
    </row>
    <row r="2516" spans="1:22" x14ac:dyDescent="0.25">
      <c r="A2516" s="13" t="s">
        <v>32483</v>
      </c>
      <c r="B2516" s="15" t="s">
        <v>5229</v>
      </c>
      <c r="C2516" s="15" t="s">
        <v>942</v>
      </c>
      <c r="D2516" s="13" t="s">
        <v>130</v>
      </c>
      <c r="E2516" s="13" t="s">
        <v>412</v>
      </c>
      <c r="F2516" s="16" t="s">
        <v>21429</v>
      </c>
      <c r="G2516" s="13">
        <v>32.420360277999997</v>
      </c>
      <c r="H2516" s="13">
        <v>-102.12281638899999</v>
      </c>
      <c r="I2516" s="13">
        <v>32.396364722000001</v>
      </c>
      <c r="J2516" s="13">
        <v>-102.117235833</v>
      </c>
      <c r="K2516" s="17" t="s">
        <v>13029</v>
      </c>
      <c r="L2516" s="11">
        <v>8211</v>
      </c>
      <c r="M2516" s="17" t="s">
        <v>13035</v>
      </c>
      <c r="N2516" s="11">
        <v>20924580</v>
      </c>
      <c r="O2516" s="11">
        <v>20656000</v>
      </c>
      <c r="P2516" s="12"/>
      <c r="Q2516" s="13" t="s">
        <v>16106</v>
      </c>
      <c r="R2516" s="11">
        <v>60.675226612384087</v>
      </c>
      <c r="S2516" s="11">
        <v>2515.6497381561321</v>
      </c>
      <c r="T2516" s="10">
        <v>0.98716437797078838</v>
      </c>
      <c r="U2516" s="18">
        <v>359.26530794797475</v>
      </c>
      <c r="V2516" s="18">
        <v>936.86222922445415</v>
      </c>
    </row>
    <row r="2517" spans="1:22" x14ac:dyDescent="0.25">
      <c r="A2517" s="13" t="s">
        <v>32484</v>
      </c>
      <c r="B2517" s="15" t="s">
        <v>7200</v>
      </c>
      <c r="C2517" s="15" t="s">
        <v>7199</v>
      </c>
      <c r="D2517" s="13" t="s">
        <v>315</v>
      </c>
      <c r="E2517" s="13" t="s">
        <v>412</v>
      </c>
      <c r="F2517" s="16" t="s">
        <v>21432</v>
      </c>
      <c r="G2517" s="13">
        <v>32.325102778000002</v>
      </c>
      <c r="H2517" s="13">
        <v>-101.9855</v>
      </c>
      <c r="I2517" s="13">
        <v>32.348366667000001</v>
      </c>
      <c r="J2517" s="13">
        <v>-101.993805556</v>
      </c>
      <c r="K2517" s="17" t="s">
        <v>13077</v>
      </c>
      <c r="L2517" s="11">
        <v>8632</v>
      </c>
      <c r="M2517" s="17" t="s">
        <v>13017</v>
      </c>
      <c r="N2517" s="11">
        <v>12484458</v>
      </c>
      <c r="O2517" s="11">
        <v>15098000</v>
      </c>
      <c r="P2517" s="12"/>
      <c r="Q2517" s="13" t="s">
        <v>22868</v>
      </c>
      <c r="R2517" s="11">
        <v>34.435704355885079</v>
      </c>
      <c r="S2517" s="11">
        <v>1749.0732159406857</v>
      </c>
      <c r="T2517" s="10">
        <v>1.2093436495200671</v>
      </c>
      <c r="U2517" s="18">
        <v>425.55480873533696</v>
      </c>
      <c r="V2517" s="18">
        <v>462.2036646386627</v>
      </c>
    </row>
    <row r="2518" spans="1:22" x14ac:dyDescent="0.25">
      <c r="A2518" s="13" t="s">
        <v>32485</v>
      </c>
      <c r="B2518" s="15" t="s">
        <v>7196</v>
      </c>
      <c r="C2518" s="15" t="s">
        <v>2632</v>
      </c>
      <c r="D2518" s="13" t="s">
        <v>81</v>
      </c>
      <c r="E2518" s="13" t="s">
        <v>412</v>
      </c>
      <c r="F2518" s="16" t="s">
        <v>21429</v>
      </c>
      <c r="G2518" s="13">
        <v>32.440168730000003</v>
      </c>
      <c r="H2518" s="13">
        <v>-101.94103889</v>
      </c>
      <c r="I2518" s="13">
        <v>32.405899740000002</v>
      </c>
      <c r="J2518" s="13">
        <v>-101.92788858</v>
      </c>
      <c r="K2518" s="17" t="s">
        <v>15030</v>
      </c>
      <c r="L2518" s="11">
        <v>12725</v>
      </c>
      <c r="M2518" s="17" t="s">
        <v>12976</v>
      </c>
      <c r="N2518" s="11">
        <v>26862516</v>
      </c>
      <c r="O2518" s="11">
        <v>22022000</v>
      </c>
      <c r="P2518" s="12"/>
      <c r="Q2518" s="13" t="s">
        <v>18657</v>
      </c>
      <c r="R2518" s="11">
        <v>50.261981476284035</v>
      </c>
      <c r="S2518" s="11">
        <v>1730.6090373280942</v>
      </c>
      <c r="T2518" s="10">
        <v>0.81980407196407068</v>
      </c>
      <c r="U2518" s="18">
        <v>354.20758565226384</v>
      </c>
      <c r="V2518" s="18">
        <v>249.04815420069085</v>
      </c>
    </row>
    <row r="2519" spans="1:22" x14ac:dyDescent="0.25">
      <c r="A2519" s="13" t="s">
        <v>32486</v>
      </c>
      <c r="B2519" s="15" t="s">
        <v>2649</v>
      </c>
      <c r="C2519" s="15" t="s">
        <v>736</v>
      </c>
      <c r="D2519" s="13" t="s">
        <v>456</v>
      </c>
      <c r="E2519" s="13" t="s">
        <v>412</v>
      </c>
      <c r="F2519" s="16" t="s">
        <v>21429</v>
      </c>
      <c r="G2519" s="13">
        <v>32.490447222</v>
      </c>
      <c r="H2519" s="13">
        <v>-101.8528</v>
      </c>
      <c r="I2519" s="13">
        <v>32.462469444</v>
      </c>
      <c r="J2519" s="13">
        <v>-101.844177778</v>
      </c>
      <c r="K2519" s="17" t="s">
        <v>13366</v>
      </c>
      <c r="L2519" s="11">
        <v>9668</v>
      </c>
      <c r="M2519" s="17" t="s">
        <v>12885</v>
      </c>
      <c r="N2519" s="11">
        <v>22570648</v>
      </c>
      <c r="O2519" s="11">
        <v>23038000</v>
      </c>
      <c r="P2519" s="12"/>
      <c r="Q2519" s="13" t="s">
        <v>22869</v>
      </c>
      <c r="R2519" s="11">
        <v>55.585062158914042</v>
      </c>
      <c r="S2519" s="11">
        <v>2382.9127016963175</v>
      </c>
      <c r="T2519" s="10">
        <v>1.0207061844214662</v>
      </c>
      <c r="U2519" s="18" t="s">
        <v>13</v>
      </c>
      <c r="V2519" s="18" t="s">
        <v>13</v>
      </c>
    </row>
    <row r="2520" spans="1:22" x14ac:dyDescent="0.25">
      <c r="A2520" s="13" t="s">
        <v>32487</v>
      </c>
      <c r="B2520" s="15" t="s">
        <v>7194</v>
      </c>
      <c r="C2520" s="15" t="s">
        <v>703</v>
      </c>
      <c r="D2520" s="13" t="s">
        <v>456</v>
      </c>
      <c r="E2520" s="13" t="s">
        <v>412</v>
      </c>
      <c r="F2520" s="16" t="s">
        <v>21429</v>
      </c>
      <c r="G2520" s="13">
        <v>32.452794443999998</v>
      </c>
      <c r="H2520" s="13">
        <v>-101.88321111099999</v>
      </c>
      <c r="I2520" s="13">
        <v>32.481294444</v>
      </c>
      <c r="J2520" s="13">
        <v>-101.89198055599999</v>
      </c>
      <c r="K2520" s="17" t="s">
        <v>13968</v>
      </c>
      <c r="L2520" s="11">
        <v>9956</v>
      </c>
      <c r="M2520" s="17" t="s">
        <v>12843</v>
      </c>
      <c r="N2520" s="11">
        <v>118000</v>
      </c>
      <c r="O2520" s="11">
        <v>24226800</v>
      </c>
      <c r="P2520" s="12"/>
      <c r="Q2520" s="13" t="s">
        <v>22870</v>
      </c>
      <c r="R2520" s="11">
        <v>0.28219403470508331</v>
      </c>
      <c r="S2520" s="11">
        <v>2433.3869023704301</v>
      </c>
      <c r="T2520" s="10">
        <v>205.31186440677968</v>
      </c>
      <c r="U2520" s="18" t="s">
        <v>13</v>
      </c>
      <c r="V2520" s="18" t="s">
        <v>13</v>
      </c>
    </row>
    <row r="2521" spans="1:22" x14ac:dyDescent="0.25">
      <c r="A2521" s="13" t="s">
        <v>32488</v>
      </c>
      <c r="B2521" s="15" t="s">
        <v>7193</v>
      </c>
      <c r="C2521" s="15" t="s">
        <v>568</v>
      </c>
      <c r="D2521" s="13" t="s">
        <v>145</v>
      </c>
      <c r="E2521" s="13" t="s">
        <v>412</v>
      </c>
      <c r="F2521" s="16" t="s">
        <v>21428</v>
      </c>
      <c r="G2521" s="13">
        <v>32.218530000000001</v>
      </c>
      <c r="H2521" s="13">
        <v>-101.693338611</v>
      </c>
      <c r="I2521" s="13">
        <v>32.189592222000002</v>
      </c>
      <c r="J2521" s="13">
        <v>-101.684374444</v>
      </c>
      <c r="K2521" s="17" t="s">
        <v>13806</v>
      </c>
      <c r="L2521" s="11">
        <v>10027</v>
      </c>
      <c r="M2521" s="17" t="s">
        <v>12986</v>
      </c>
      <c r="N2521" s="11">
        <v>29794056</v>
      </c>
      <c r="O2521" s="11">
        <v>30444000</v>
      </c>
      <c r="P2521" s="12"/>
      <c r="Q2521" s="13" t="s">
        <v>21424</v>
      </c>
      <c r="R2521" s="11">
        <v>70.747211101454639</v>
      </c>
      <c r="S2521" s="11">
        <v>3036.2022539144309</v>
      </c>
      <c r="T2521" s="10">
        <v>1.0218145525402784</v>
      </c>
      <c r="U2521" s="18">
        <v>537.11464837446715</v>
      </c>
      <c r="V2521" s="18">
        <v>869.98611963772169</v>
      </c>
    </row>
    <row r="2522" spans="1:22" x14ac:dyDescent="0.25">
      <c r="A2522" s="13" t="s">
        <v>32489</v>
      </c>
      <c r="B2522" s="15" t="s">
        <v>7189</v>
      </c>
      <c r="C2522" s="15" t="s">
        <v>566</v>
      </c>
      <c r="D2522" s="13" t="s">
        <v>81</v>
      </c>
      <c r="E2522" s="13" t="s">
        <v>412</v>
      </c>
      <c r="F2522" s="16" t="s">
        <v>21430</v>
      </c>
      <c r="G2522" s="13">
        <v>32.226167969999999</v>
      </c>
      <c r="H2522" s="13">
        <v>-101.7197283</v>
      </c>
      <c r="I2522" s="13">
        <v>32.202149640000002</v>
      </c>
      <c r="J2522" s="13">
        <v>-101.71176689000001</v>
      </c>
      <c r="K2522" s="17" t="s">
        <v>13043</v>
      </c>
      <c r="L2522" s="11">
        <v>8486</v>
      </c>
      <c r="M2522" s="17" t="s">
        <v>13963</v>
      </c>
      <c r="N2522" s="11">
        <v>19284308</v>
      </c>
      <c r="O2522" s="11">
        <v>15620000</v>
      </c>
      <c r="P2522" s="12"/>
      <c r="Q2522" s="13" t="s">
        <v>20400</v>
      </c>
      <c r="R2522" s="11">
        <v>54.106786527950796</v>
      </c>
      <c r="S2522" s="11">
        <v>1840.6787650247466</v>
      </c>
      <c r="T2522" s="10">
        <v>0.80998498883133374</v>
      </c>
      <c r="U2522" s="18">
        <v>411.37775126354398</v>
      </c>
      <c r="V2522" s="18">
        <v>1220.0216759478697</v>
      </c>
    </row>
    <row r="2523" spans="1:22" x14ac:dyDescent="0.25">
      <c r="A2523" s="13" t="s">
        <v>32490</v>
      </c>
      <c r="B2523" s="15" t="s">
        <v>7180</v>
      </c>
      <c r="C2523" s="15" t="s">
        <v>35</v>
      </c>
      <c r="D2523" s="13" t="s">
        <v>17</v>
      </c>
      <c r="E2523" s="13" t="s">
        <v>412</v>
      </c>
      <c r="F2523" s="16" t="s">
        <v>21428</v>
      </c>
      <c r="G2523" s="13">
        <v>32.186329000000001</v>
      </c>
      <c r="H2523" s="13">
        <v>-101.726906</v>
      </c>
      <c r="I2523" s="13">
        <v>32.159467999999997</v>
      </c>
      <c r="J2523" s="13">
        <v>-101.718988</v>
      </c>
      <c r="K2523" s="17" t="s">
        <v>12473</v>
      </c>
      <c r="L2523" s="11">
        <v>9872</v>
      </c>
      <c r="M2523" s="17" t="s">
        <v>12485</v>
      </c>
      <c r="N2523" s="11">
        <v>21151016</v>
      </c>
      <c r="O2523" s="11">
        <v>16890000</v>
      </c>
      <c r="P2523" s="12"/>
      <c r="Q2523" s="13" t="s">
        <v>18774</v>
      </c>
      <c r="R2523" s="11">
        <v>51.01252218877827</v>
      </c>
      <c r="S2523" s="11">
        <v>1710.899513776337</v>
      </c>
      <c r="T2523" s="10">
        <v>0.79854320000514378</v>
      </c>
      <c r="U2523" s="18">
        <v>730.58125376039175</v>
      </c>
      <c r="V2523" s="18">
        <v>654.47506273984493</v>
      </c>
    </row>
    <row r="2524" spans="1:22" x14ac:dyDescent="0.25">
      <c r="A2524" s="13" t="s">
        <v>32491</v>
      </c>
      <c r="B2524" s="15" t="s">
        <v>2755</v>
      </c>
      <c r="C2524" s="15" t="s">
        <v>3931</v>
      </c>
      <c r="D2524" s="13" t="s">
        <v>2271</v>
      </c>
      <c r="E2524" s="13" t="s">
        <v>412</v>
      </c>
      <c r="F2524" s="16" t="s">
        <v>21428</v>
      </c>
      <c r="G2524" s="13">
        <v>32.230114167000004</v>
      </c>
      <c r="H2524" s="13">
        <v>-102.07855472200001</v>
      </c>
      <c r="I2524" s="13">
        <v>32.258375000000001</v>
      </c>
      <c r="J2524" s="13">
        <v>-102.089088889</v>
      </c>
      <c r="K2524" s="17" t="s">
        <v>13421</v>
      </c>
      <c r="L2524" s="11">
        <v>10982</v>
      </c>
      <c r="M2524" s="17" t="s">
        <v>13408</v>
      </c>
      <c r="N2524" s="11">
        <v>16838766</v>
      </c>
      <c r="O2524" s="11">
        <v>17110000</v>
      </c>
      <c r="P2524" s="12"/>
      <c r="Q2524" s="13" t="s">
        <v>19961</v>
      </c>
      <c r="R2524" s="11">
        <v>36.507284647605175</v>
      </c>
      <c r="S2524" s="11">
        <v>1558.004006556183</v>
      </c>
      <c r="T2524" s="10">
        <v>1.0161077124060041</v>
      </c>
      <c r="U2524" s="18">
        <v>272.55608829422658</v>
      </c>
      <c r="V2524" s="18">
        <v>610.6894269201199</v>
      </c>
    </row>
    <row r="2525" spans="1:22" x14ac:dyDescent="0.25">
      <c r="A2525" s="13" t="s">
        <v>32492</v>
      </c>
      <c r="B2525" s="15" t="s">
        <v>4476</v>
      </c>
      <c r="C2525" s="15" t="s">
        <v>746</v>
      </c>
      <c r="D2525" s="13" t="s">
        <v>456</v>
      </c>
      <c r="E2525" s="13" t="s">
        <v>412</v>
      </c>
      <c r="F2525" s="16" t="s">
        <v>21428</v>
      </c>
      <c r="G2525" s="13">
        <v>32.483325000000001</v>
      </c>
      <c r="H2525" s="13">
        <v>-101.855291667</v>
      </c>
      <c r="I2525" s="13">
        <v>32.503669444000003</v>
      </c>
      <c r="J2525" s="13">
        <v>-101.86173888899999</v>
      </c>
      <c r="K2525" s="17" t="s">
        <v>13804</v>
      </c>
      <c r="L2525" s="11">
        <v>7158</v>
      </c>
      <c r="M2525" s="17" t="s">
        <v>13050</v>
      </c>
      <c r="N2525" s="11">
        <v>150000</v>
      </c>
      <c r="O2525" s="11">
        <v>13145400</v>
      </c>
      <c r="P2525" s="12"/>
      <c r="Q2525" s="13" t="s">
        <v>22871</v>
      </c>
      <c r="R2525" s="11">
        <v>0.49894224244601448</v>
      </c>
      <c r="S2525" s="11">
        <v>1836.4626990779548</v>
      </c>
      <c r="T2525" s="10">
        <v>87.635999999999996</v>
      </c>
      <c r="U2525" s="18" t="s">
        <v>13</v>
      </c>
      <c r="V2525" s="18" t="s">
        <v>13</v>
      </c>
    </row>
    <row r="2526" spans="1:22" x14ac:dyDescent="0.25">
      <c r="A2526" s="13" t="s">
        <v>32493</v>
      </c>
      <c r="B2526" s="15" t="s">
        <v>4475</v>
      </c>
      <c r="C2526" s="15" t="s">
        <v>4474</v>
      </c>
      <c r="D2526" s="13" t="s">
        <v>145</v>
      </c>
      <c r="E2526" s="13" t="s">
        <v>412</v>
      </c>
      <c r="F2526" s="16" t="s">
        <v>13</v>
      </c>
      <c r="G2526" s="13">
        <v>32.316777500000001</v>
      </c>
      <c r="H2526" s="13">
        <v>-101.69290805599999</v>
      </c>
      <c r="I2526" s="13">
        <v>32.287702222</v>
      </c>
      <c r="J2526" s="13">
        <v>-101.6833575</v>
      </c>
      <c r="K2526" s="17" t="s">
        <v>13053</v>
      </c>
      <c r="L2526" s="11">
        <v>10210</v>
      </c>
      <c r="M2526" s="17" t="s">
        <v>12945</v>
      </c>
      <c r="N2526" s="11">
        <v>26609142</v>
      </c>
      <c r="O2526" s="11">
        <v>21124000</v>
      </c>
      <c r="P2526" s="12"/>
      <c r="Q2526" s="13" t="s">
        <v>21367</v>
      </c>
      <c r="R2526" s="11">
        <v>62.052007835455434</v>
      </c>
      <c r="S2526" s="11">
        <v>2068.9520078354553</v>
      </c>
      <c r="T2526" s="10">
        <v>0.79386250033916905</v>
      </c>
      <c r="U2526" s="18">
        <v>412.34633937358677</v>
      </c>
      <c r="V2526" s="18">
        <v>2580.8946924914558</v>
      </c>
    </row>
    <row r="2527" spans="1:22" x14ac:dyDescent="0.25">
      <c r="A2527" s="13" t="s">
        <v>32494</v>
      </c>
      <c r="B2527" s="15" t="s">
        <v>4448</v>
      </c>
      <c r="C2527" s="15" t="s">
        <v>4461</v>
      </c>
      <c r="D2527" s="13" t="s">
        <v>120</v>
      </c>
      <c r="E2527" s="13" t="s">
        <v>412</v>
      </c>
      <c r="F2527" s="16" t="s">
        <v>21432</v>
      </c>
      <c r="G2527" s="13">
        <v>32.37556</v>
      </c>
      <c r="H2527" s="13">
        <v>-101.83167</v>
      </c>
      <c r="I2527" s="13">
        <v>32.34639</v>
      </c>
      <c r="J2527" s="13">
        <v>-101.82379</v>
      </c>
      <c r="K2527" s="17" t="s">
        <v>13050</v>
      </c>
      <c r="L2527" s="11">
        <v>10103</v>
      </c>
      <c r="M2527" s="17" t="s">
        <v>13366</v>
      </c>
      <c r="N2527" s="11">
        <v>27456900</v>
      </c>
      <c r="O2527" s="11">
        <v>17330000</v>
      </c>
      <c r="P2527" s="12"/>
      <c r="Q2527" s="13" t="s">
        <v>18691</v>
      </c>
      <c r="R2527" s="11">
        <v>64.707088417867396</v>
      </c>
      <c r="S2527" s="11">
        <v>1715.3320795803227</v>
      </c>
      <c r="T2527" s="10">
        <v>0.63117103533173802</v>
      </c>
      <c r="U2527" s="18">
        <v>246.15232519954571</v>
      </c>
      <c r="V2527" s="18">
        <v>1232.8679098082434</v>
      </c>
    </row>
    <row r="2528" spans="1:22" x14ac:dyDescent="0.25">
      <c r="A2528" s="13" t="s">
        <v>32495</v>
      </c>
      <c r="B2528" s="15" t="s">
        <v>1606</v>
      </c>
      <c r="C2528" s="15" t="s">
        <v>511</v>
      </c>
      <c r="D2528" s="13" t="s">
        <v>488</v>
      </c>
      <c r="E2528" s="13" t="s">
        <v>412</v>
      </c>
      <c r="F2528" s="16" t="s">
        <v>13</v>
      </c>
      <c r="G2528" s="13">
        <v>32.465164999999999</v>
      </c>
      <c r="H2528" s="13">
        <v>-101.82483000000001</v>
      </c>
      <c r="I2528" s="13">
        <v>32.438403000000001</v>
      </c>
      <c r="J2528" s="13">
        <v>-101.815803</v>
      </c>
      <c r="K2528" s="17" t="s">
        <v>12942</v>
      </c>
      <c r="L2528" s="11">
        <v>10300</v>
      </c>
      <c r="M2528" s="17" t="s">
        <v>12383</v>
      </c>
      <c r="N2528" s="11">
        <v>19204442</v>
      </c>
      <c r="O2528" s="11">
        <v>8430400</v>
      </c>
      <c r="P2528" s="12"/>
      <c r="Q2528" s="13" t="s">
        <v>22872</v>
      </c>
      <c r="R2528" s="11">
        <v>44.393069810448452</v>
      </c>
      <c r="S2528" s="11">
        <v>818.48543689320388</v>
      </c>
      <c r="T2528" s="10">
        <v>0.43898177307104264</v>
      </c>
      <c r="U2528" s="18" t="s">
        <v>13</v>
      </c>
      <c r="V2528" s="18" t="s">
        <v>13</v>
      </c>
    </row>
    <row r="2529" spans="1:22" x14ac:dyDescent="0.25">
      <c r="A2529" s="13" t="s">
        <v>32496</v>
      </c>
      <c r="B2529" s="15" t="s">
        <v>4373</v>
      </c>
      <c r="C2529" s="15" t="s">
        <v>1169</v>
      </c>
      <c r="D2529" s="13" t="s">
        <v>54</v>
      </c>
      <c r="E2529" s="13" t="s">
        <v>412</v>
      </c>
      <c r="F2529" s="16" t="s">
        <v>21429</v>
      </c>
      <c r="G2529" s="13">
        <v>32.181092444000001</v>
      </c>
      <c r="H2529" s="13">
        <v>-102.141599047</v>
      </c>
      <c r="I2529" s="13">
        <v>32.162332208999999</v>
      </c>
      <c r="J2529" s="13">
        <v>-102.133372493</v>
      </c>
      <c r="K2529" s="17" t="s">
        <v>14805</v>
      </c>
      <c r="L2529" s="11" t="s">
        <v>13</v>
      </c>
      <c r="M2529" s="17" t="s">
        <v>14521</v>
      </c>
      <c r="N2529" s="11" t="s">
        <v>13</v>
      </c>
      <c r="O2529" s="11" t="s">
        <v>13</v>
      </c>
      <c r="P2529" s="12"/>
      <c r="Q2529" s="13" t="s">
        <v>17797</v>
      </c>
      <c r="R2529" s="11" t="s">
        <v>13</v>
      </c>
      <c r="S2529" s="11" t="s">
        <v>13</v>
      </c>
      <c r="T2529" s="10" t="s">
        <v>13</v>
      </c>
      <c r="U2529" s="18" t="s">
        <v>13</v>
      </c>
      <c r="V2529" s="18" t="s">
        <v>13</v>
      </c>
    </row>
    <row r="2530" spans="1:22" x14ac:dyDescent="0.25">
      <c r="A2530" s="13" t="s">
        <v>32497</v>
      </c>
      <c r="B2530" s="15" t="s">
        <v>4373</v>
      </c>
      <c r="C2530" s="15" t="s">
        <v>1169</v>
      </c>
      <c r="D2530" s="13" t="s">
        <v>54</v>
      </c>
      <c r="E2530" s="13" t="s">
        <v>412</v>
      </c>
      <c r="F2530" s="16" t="s">
        <v>21428</v>
      </c>
      <c r="G2530" s="13">
        <v>32.181092444000001</v>
      </c>
      <c r="H2530" s="13">
        <v>-102.141599047</v>
      </c>
      <c r="I2530" s="13">
        <v>32.155343209000002</v>
      </c>
      <c r="J2530" s="13">
        <v>-102.13114777</v>
      </c>
      <c r="K2530" s="17" t="s">
        <v>14521</v>
      </c>
      <c r="L2530" s="11" t="s">
        <v>13</v>
      </c>
      <c r="M2530" s="17" t="s">
        <v>13557</v>
      </c>
      <c r="N2530" s="11" t="s">
        <v>13</v>
      </c>
      <c r="O2530" s="11" t="s">
        <v>13</v>
      </c>
      <c r="P2530" s="12"/>
      <c r="Q2530" s="13" t="s">
        <v>17797</v>
      </c>
      <c r="R2530" s="11" t="s">
        <v>13</v>
      </c>
      <c r="S2530" s="11" t="s">
        <v>13</v>
      </c>
      <c r="T2530" s="10" t="s">
        <v>13</v>
      </c>
      <c r="U2530" s="18" t="s">
        <v>13</v>
      </c>
      <c r="V2530" s="18" t="s">
        <v>13</v>
      </c>
    </row>
    <row r="2531" spans="1:22" x14ac:dyDescent="0.25">
      <c r="A2531" s="13" t="s">
        <v>32498</v>
      </c>
      <c r="B2531" s="15" t="s">
        <v>4373</v>
      </c>
      <c r="C2531" s="15" t="s">
        <v>1169</v>
      </c>
      <c r="D2531" s="13" t="s">
        <v>54</v>
      </c>
      <c r="E2531" s="13" t="s">
        <v>412</v>
      </c>
      <c r="F2531" s="16" t="s">
        <v>21428</v>
      </c>
      <c r="G2531" s="13">
        <v>32.181092444000001</v>
      </c>
      <c r="H2531" s="13">
        <v>-102.141599047</v>
      </c>
      <c r="I2531" s="13">
        <v>32.154269415000002</v>
      </c>
      <c r="J2531" s="13">
        <v>-102.130622268</v>
      </c>
      <c r="K2531" s="17" t="s">
        <v>13557</v>
      </c>
      <c r="L2531" s="11">
        <v>9887</v>
      </c>
      <c r="M2531" s="17" t="s">
        <v>15350</v>
      </c>
      <c r="N2531" s="11" t="s">
        <v>13</v>
      </c>
      <c r="O2531" s="11" t="s">
        <v>13</v>
      </c>
      <c r="P2531" s="12"/>
      <c r="Q2531" s="13" t="s">
        <v>17797</v>
      </c>
      <c r="R2531" s="11" t="s">
        <v>13</v>
      </c>
      <c r="S2531" s="11" t="s">
        <v>13</v>
      </c>
      <c r="T2531" s="10" t="s">
        <v>13</v>
      </c>
      <c r="U2531" s="18">
        <v>386.18890896274519</v>
      </c>
      <c r="V2531" s="18">
        <v>1630.7114715566206</v>
      </c>
    </row>
    <row r="2532" spans="1:22" x14ac:dyDescent="0.25">
      <c r="A2532" s="13" t="s">
        <v>32499</v>
      </c>
      <c r="B2532" s="15" t="s">
        <v>4373</v>
      </c>
      <c r="C2532" s="15" t="s">
        <v>212</v>
      </c>
      <c r="D2532" s="13" t="s">
        <v>54</v>
      </c>
      <c r="E2532" s="13" t="s">
        <v>412</v>
      </c>
      <c r="F2532" s="16" t="s">
        <v>21429</v>
      </c>
      <c r="G2532" s="13">
        <v>32.181135486999999</v>
      </c>
      <c r="H2532" s="13">
        <v>-102.141411852</v>
      </c>
      <c r="I2532" s="13">
        <v>32.154651389000001</v>
      </c>
      <c r="J2532" s="13">
        <v>-102.12973444399999</v>
      </c>
      <c r="K2532" s="17" t="s">
        <v>14822</v>
      </c>
      <c r="L2532" s="11">
        <v>9865</v>
      </c>
      <c r="M2532" s="17" t="s">
        <v>15350</v>
      </c>
      <c r="N2532" s="11">
        <v>16054102</v>
      </c>
      <c r="O2532" s="11">
        <v>19526000</v>
      </c>
      <c r="P2532" s="12"/>
      <c r="Q2532" s="13" t="s">
        <v>17824</v>
      </c>
      <c r="R2532" s="11">
        <v>38.747138754133175</v>
      </c>
      <c r="S2532" s="11">
        <v>1979.3208312214902</v>
      </c>
      <c r="T2532" s="10">
        <v>1.2162623608595486</v>
      </c>
      <c r="U2532" s="18">
        <v>383.88073504882357</v>
      </c>
      <c r="V2532" s="18">
        <v>1732.5093374023493</v>
      </c>
    </row>
    <row r="2533" spans="1:22" x14ac:dyDescent="0.25">
      <c r="A2533" s="13" t="s">
        <v>32500</v>
      </c>
      <c r="B2533" s="15" t="s">
        <v>4373</v>
      </c>
      <c r="C2533" s="15" t="s">
        <v>1164</v>
      </c>
      <c r="D2533" s="13" t="s">
        <v>54</v>
      </c>
      <c r="E2533" s="13" t="s">
        <v>412</v>
      </c>
      <c r="F2533" s="16" t="s">
        <v>21431</v>
      </c>
      <c r="G2533" s="13">
        <v>32.181157153000001</v>
      </c>
      <c r="H2533" s="13">
        <v>-102.141318244</v>
      </c>
      <c r="I2533" s="13">
        <v>32.154466354</v>
      </c>
      <c r="J2533" s="13">
        <v>-102.129650907</v>
      </c>
      <c r="K2533" s="17" t="s">
        <v>13396</v>
      </c>
      <c r="L2533" s="11">
        <v>9880</v>
      </c>
      <c r="M2533" s="17" t="s">
        <v>15350</v>
      </c>
      <c r="N2533" s="11">
        <v>17734458</v>
      </c>
      <c r="O2533" s="11">
        <v>19460000</v>
      </c>
      <c r="P2533" s="12"/>
      <c r="Q2533" s="13" t="s">
        <v>17724</v>
      </c>
      <c r="R2533" s="11">
        <v>42.737753036437248</v>
      </c>
      <c r="S2533" s="11">
        <v>1969.6356275303644</v>
      </c>
      <c r="T2533" s="10">
        <v>1.0972988292058321</v>
      </c>
      <c r="U2533" s="18">
        <v>518.8794480460931</v>
      </c>
      <c r="V2533" s="18">
        <v>2001.8160000449552</v>
      </c>
    </row>
    <row r="2534" spans="1:22" x14ac:dyDescent="0.25">
      <c r="A2534" s="13" t="s">
        <v>32501</v>
      </c>
      <c r="B2534" s="15" t="s">
        <v>4456</v>
      </c>
      <c r="C2534" s="15" t="s">
        <v>4455</v>
      </c>
      <c r="D2534" s="13" t="s">
        <v>130</v>
      </c>
      <c r="E2534" s="13" t="s">
        <v>412</v>
      </c>
      <c r="F2534" s="16" t="s">
        <v>21429</v>
      </c>
      <c r="G2534" s="13">
        <v>32.346951943999997</v>
      </c>
      <c r="H2534" s="13">
        <v>-101.750925833</v>
      </c>
      <c r="I2534" s="13">
        <v>32.319642999999999</v>
      </c>
      <c r="J2534" s="13">
        <v>-101.74122699999999</v>
      </c>
      <c r="K2534" s="17" t="s">
        <v>13002</v>
      </c>
      <c r="L2534" s="11">
        <v>9899</v>
      </c>
      <c r="M2534" s="17" t="s">
        <v>12466</v>
      </c>
      <c r="N2534" s="11" t="s">
        <v>13</v>
      </c>
      <c r="O2534" s="11" t="s">
        <v>13</v>
      </c>
      <c r="P2534" s="12"/>
      <c r="Q2534" s="13" t="s">
        <v>19390</v>
      </c>
      <c r="R2534" s="11" t="s">
        <v>13</v>
      </c>
      <c r="S2534" s="11" t="s">
        <v>13</v>
      </c>
      <c r="T2534" s="10" t="s">
        <v>13</v>
      </c>
      <c r="U2534" s="18">
        <v>494.01739252534747</v>
      </c>
      <c r="V2534" s="18">
        <v>1658.4833035048935</v>
      </c>
    </row>
    <row r="2535" spans="1:22" x14ac:dyDescent="0.25">
      <c r="A2535" s="13" t="s">
        <v>32502</v>
      </c>
      <c r="B2535" s="15" t="s">
        <v>2755</v>
      </c>
      <c r="C2535" s="15" t="s">
        <v>4449</v>
      </c>
      <c r="D2535" s="13" t="s">
        <v>2271</v>
      </c>
      <c r="E2535" s="13" t="s">
        <v>412</v>
      </c>
      <c r="F2535" s="16" t="s">
        <v>21431</v>
      </c>
      <c r="G2535" s="13">
        <v>32.229438889000001</v>
      </c>
      <c r="H2535" s="13">
        <v>-102.08222499999999</v>
      </c>
      <c r="I2535" s="13">
        <v>32.257502778000003</v>
      </c>
      <c r="J2535" s="13">
        <v>-102.092819444</v>
      </c>
      <c r="K2535" s="17" t="s">
        <v>13025</v>
      </c>
      <c r="L2535" s="11">
        <v>10982</v>
      </c>
      <c r="M2535" s="17" t="s">
        <v>13335</v>
      </c>
      <c r="N2535" s="11">
        <v>17556084</v>
      </c>
      <c r="O2535" s="11">
        <v>17048000</v>
      </c>
      <c r="P2535" s="12"/>
      <c r="Q2535" s="13" t="s">
        <v>19797</v>
      </c>
      <c r="R2535" s="11">
        <v>38.062465853214348</v>
      </c>
      <c r="S2535" s="11">
        <v>1552.3584046621745</v>
      </c>
      <c r="T2535" s="10">
        <v>0.97105937747848559</v>
      </c>
      <c r="U2535" s="18">
        <v>334.47331000559058</v>
      </c>
      <c r="V2535" s="18">
        <v>733.33592060815806</v>
      </c>
    </row>
    <row r="2536" spans="1:22" x14ac:dyDescent="0.25">
      <c r="A2536" s="13" t="s">
        <v>32503</v>
      </c>
      <c r="B2536" s="15" t="s">
        <v>2812</v>
      </c>
      <c r="C2536" s="15" t="s">
        <v>183</v>
      </c>
      <c r="D2536" s="13" t="s">
        <v>17</v>
      </c>
      <c r="E2536" s="13" t="s">
        <v>412</v>
      </c>
      <c r="F2536" s="16" t="s">
        <v>21432</v>
      </c>
      <c r="G2536" s="13">
        <v>32.145373059999997</v>
      </c>
      <c r="H2536" s="13">
        <v>-101.77403882999999</v>
      </c>
      <c r="I2536" s="13">
        <v>32.118613410000002</v>
      </c>
      <c r="J2536" s="13">
        <v>-101.76504457</v>
      </c>
      <c r="K2536" s="17" t="s">
        <v>14288</v>
      </c>
      <c r="L2536" s="11">
        <v>9790</v>
      </c>
      <c r="M2536" s="17" t="s">
        <v>12482</v>
      </c>
      <c r="N2536" s="11">
        <v>29408406</v>
      </c>
      <c r="O2536" s="11">
        <v>29478000</v>
      </c>
      <c r="P2536" s="12"/>
      <c r="Q2536" s="13" t="s">
        <v>18291</v>
      </c>
      <c r="R2536" s="11">
        <v>71.521975777031955</v>
      </c>
      <c r="S2536" s="11">
        <v>3011.0316649642491</v>
      </c>
      <c r="T2536" s="10">
        <v>1.0023664662409788</v>
      </c>
      <c r="U2536" s="18">
        <v>801.239249663122</v>
      </c>
      <c r="V2536" s="18">
        <v>746.65643727645579</v>
      </c>
    </row>
    <row r="2537" spans="1:22" x14ac:dyDescent="0.25">
      <c r="A2537" s="13" t="s">
        <v>32504</v>
      </c>
      <c r="B2537" s="15" t="s">
        <v>4432</v>
      </c>
      <c r="C2537" s="15" t="s">
        <v>4431</v>
      </c>
      <c r="D2537" s="13" t="s">
        <v>98</v>
      </c>
      <c r="E2537" s="13" t="s">
        <v>412</v>
      </c>
      <c r="F2537" s="16" t="s">
        <v>21429</v>
      </c>
      <c r="G2537" s="13">
        <v>32.397744443999997</v>
      </c>
      <c r="H2537" s="13">
        <v>-102.115111111</v>
      </c>
      <c r="I2537" s="13">
        <v>32.374255556000001</v>
      </c>
      <c r="J2537" s="13">
        <v>-102.10876111100001</v>
      </c>
      <c r="K2537" s="17" t="s">
        <v>13005</v>
      </c>
      <c r="L2537" s="11">
        <v>8329</v>
      </c>
      <c r="M2537" s="17" t="s">
        <v>13979</v>
      </c>
      <c r="N2537" s="11" t="s">
        <v>13</v>
      </c>
      <c r="O2537" s="11" t="s">
        <v>13</v>
      </c>
      <c r="P2537" s="12"/>
      <c r="Q2537" s="13" t="s">
        <v>22873</v>
      </c>
      <c r="R2537" s="11" t="s">
        <v>13</v>
      </c>
      <c r="S2537" s="11" t="s">
        <v>13</v>
      </c>
      <c r="T2537" s="10" t="s">
        <v>13</v>
      </c>
      <c r="U2537" s="18">
        <v>896.93216666813544</v>
      </c>
      <c r="V2537" s="18">
        <v>1329.532305244845</v>
      </c>
    </row>
    <row r="2538" spans="1:22" x14ac:dyDescent="0.25">
      <c r="A2538" s="13" t="s">
        <v>32505</v>
      </c>
      <c r="B2538" s="15" t="s">
        <v>4429</v>
      </c>
      <c r="C2538" s="15" t="s">
        <v>4430</v>
      </c>
      <c r="D2538" s="13" t="s">
        <v>98</v>
      </c>
      <c r="E2538" s="13" t="s">
        <v>412</v>
      </c>
      <c r="F2538" s="16" t="s">
        <v>21429</v>
      </c>
      <c r="G2538" s="13">
        <v>32.398044444</v>
      </c>
      <c r="H2538" s="13">
        <v>-102.11376666699999</v>
      </c>
      <c r="I2538" s="13">
        <v>32.374499999999998</v>
      </c>
      <c r="J2538" s="13">
        <v>-102.107658333</v>
      </c>
      <c r="K2538" s="17" t="s">
        <v>14528</v>
      </c>
      <c r="L2538" s="11">
        <v>8074</v>
      </c>
      <c r="M2538" s="17" t="s">
        <v>14960</v>
      </c>
      <c r="N2538" s="11">
        <v>15605768</v>
      </c>
      <c r="O2538" s="11">
        <v>15414000</v>
      </c>
      <c r="P2538" s="12"/>
      <c r="Q2538" s="13" t="s">
        <v>17833</v>
      </c>
      <c r="R2538" s="11">
        <v>46.020052608608466</v>
      </c>
      <c r="S2538" s="11">
        <v>1909.090909090909</v>
      </c>
      <c r="T2538" s="10">
        <v>0.98771172299882959</v>
      </c>
      <c r="U2538" s="18">
        <v>313.98968971952866</v>
      </c>
      <c r="V2538" s="18">
        <v>1606.839344778215</v>
      </c>
    </row>
    <row r="2539" spans="1:22" x14ac:dyDescent="0.25">
      <c r="A2539" s="13" t="s">
        <v>32506</v>
      </c>
      <c r="B2539" s="15" t="s">
        <v>4426</v>
      </c>
      <c r="C2539" s="15" t="s">
        <v>4427</v>
      </c>
      <c r="D2539" s="13" t="s">
        <v>98</v>
      </c>
      <c r="E2539" s="13" t="s">
        <v>412</v>
      </c>
      <c r="F2539" s="16" t="s">
        <v>21429</v>
      </c>
      <c r="G2539" s="13">
        <v>32.398386111000001</v>
      </c>
      <c r="H2539" s="13">
        <v>-102.112261111</v>
      </c>
      <c r="I2539" s="13">
        <v>32.374969450000002</v>
      </c>
      <c r="J2539" s="13">
        <v>-102.105562014</v>
      </c>
      <c r="K2539" s="17" t="s">
        <v>12496</v>
      </c>
      <c r="L2539" s="11">
        <v>8172</v>
      </c>
      <c r="M2539" s="17" t="s">
        <v>15110</v>
      </c>
      <c r="N2539" s="11">
        <v>15875960</v>
      </c>
      <c r="O2539" s="11">
        <v>15798000</v>
      </c>
      <c r="P2539" s="12"/>
      <c r="Q2539" s="13" t="s">
        <v>17648</v>
      </c>
      <c r="R2539" s="11">
        <v>46.255390065962757</v>
      </c>
      <c r="S2539" s="11">
        <v>1933.1864904552128</v>
      </c>
      <c r="T2539" s="10">
        <v>0.99508943081237278</v>
      </c>
      <c r="U2539" s="18">
        <v>393.89317459571271</v>
      </c>
      <c r="V2539" s="18">
        <v>934.42480797431597</v>
      </c>
    </row>
    <row r="2540" spans="1:22" x14ac:dyDescent="0.25">
      <c r="A2540" s="13" t="s">
        <v>32507</v>
      </c>
      <c r="B2540" s="15" t="s">
        <v>4426</v>
      </c>
      <c r="C2540" s="15" t="s">
        <v>4425</v>
      </c>
      <c r="D2540" s="13" t="s">
        <v>98</v>
      </c>
      <c r="E2540" s="13" t="s">
        <v>412</v>
      </c>
      <c r="F2540" s="16" t="s">
        <v>21429</v>
      </c>
      <c r="G2540" s="13">
        <v>32.398419443999998</v>
      </c>
      <c r="H2540" s="13">
        <v>-102.112105556</v>
      </c>
      <c r="I2540" s="13">
        <v>32.375178921</v>
      </c>
      <c r="J2540" s="13">
        <v>-102.10460445699999</v>
      </c>
      <c r="K2540" s="17" t="s">
        <v>13588</v>
      </c>
      <c r="L2540" s="11">
        <v>8138</v>
      </c>
      <c r="M2540" s="17" t="s">
        <v>15110</v>
      </c>
      <c r="N2540" s="11">
        <v>16205940</v>
      </c>
      <c r="O2540" s="11">
        <v>15886000</v>
      </c>
      <c r="P2540" s="12"/>
      <c r="Q2540" s="13" t="s">
        <v>17889</v>
      </c>
      <c r="R2540" s="11">
        <v>47.414071551451741</v>
      </c>
      <c r="S2540" s="11">
        <v>1952.0766773162939</v>
      </c>
      <c r="T2540" s="10">
        <v>0.98025785607005822</v>
      </c>
      <c r="U2540" s="18">
        <v>575.61534741524747</v>
      </c>
      <c r="V2540" s="18">
        <v>1122.9200612480483</v>
      </c>
    </row>
    <row r="2541" spans="1:22" x14ac:dyDescent="0.25">
      <c r="A2541" s="13" t="s">
        <v>32508</v>
      </c>
      <c r="B2541" s="15" t="s">
        <v>4418</v>
      </c>
      <c r="C2541" s="15" t="s">
        <v>4417</v>
      </c>
      <c r="D2541" s="13" t="s">
        <v>315</v>
      </c>
      <c r="E2541" s="13" t="s">
        <v>412</v>
      </c>
      <c r="F2541" s="16" t="s">
        <v>21432</v>
      </c>
      <c r="G2541" s="13">
        <v>32.351866000000001</v>
      </c>
      <c r="H2541" s="13">
        <v>-101.96853</v>
      </c>
      <c r="I2541" s="13">
        <v>32.322652777999998</v>
      </c>
      <c r="J2541" s="13">
        <v>-101.960208333</v>
      </c>
      <c r="K2541" s="17" t="s">
        <v>12712</v>
      </c>
      <c r="L2541" s="11">
        <v>10283</v>
      </c>
      <c r="M2541" s="17" t="s">
        <v>14810</v>
      </c>
      <c r="N2541" s="11">
        <v>13816782</v>
      </c>
      <c r="O2541" s="11">
        <v>17946000</v>
      </c>
      <c r="P2541" s="12"/>
      <c r="Q2541" s="13" t="s">
        <v>22874</v>
      </c>
      <c r="R2541" s="11">
        <v>31.991733929787028</v>
      </c>
      <c r="S2541" s="11">
        <v>1745.2105416707186</v>
      </c>
      <c r="T2541" s="10">
        <v>1.2988552616665734</v>
      </c>
      <c r="U2541" s="18">
        <v>394.6620907503783</v>
      </c>
      <c r="V2541" s="18">
        <v>1637.1453366934184</v>
      </c>
    </row>
    <row r="2542" spans="1:22" x14ac:dyDescent="0.25">
      <c r="A2542" s="13" t="s">
        <v>32509</v>
      </c>
      <c r="B2542" s="15" t="s">
        <v>4403</v>
      </c>
      <c r="C2542" s="15" t="s">
        <v>4402</v>
      </c>
      <c r="D2542" s="13" t="s">
        <v>315</v>
      </c>
      <c r="E2542" s="13" t="s">
        <v>412</v>
      </c>
      <c r="F2542" s="16" t="s">
        <v>21432</v>
      </c>
      <c r="G2542" s="13">
        <v>32.351011110999998</v>
      </c>
      <c r="H2542" s="13">
        <v>-101.96421944399999</v>
      </c>
      <c r="I2542" s="13">
        <v>32.323816667000003</v>
      </c>
      <c r="J2542" s="13">
        <v>-101.95521388900001</v>
      </c>
      <c r="K2542" s="17" t="s">
        <v>13009</v>
      </c>
      <c r="L2542" s="11">
        <v>10015</v>
      </c>
      <c r="M2542" s="17" t="s">
        <v>13359</v>
      </c>
      <c r="N2542" s="11">
        <v>13444809</v>
      </c>
      <c r="O2542" s="11">
        <v>18704000</v>
      </c>
      <c r="P2542" s="12"/>
      <c r="Q2542" s="13" t="s">
        <v>22875</v>
      </c>
      <c r="R2542" s="11">
        <v>31.963504742885672</v>
      </c>
      <c r="S2542" s="11">
        <v>1867.5986020968546</v>
      </c>
      <c r="T2542" s="10">
        <v>1.3911688890485541</v>
      </c>
      <c r="U2542" s="18">
        <v>403.51745959198547</v>
      </c>
      <c r="V2542" s="18">
        <v>1178.2636081706523</v>
      </c>
    </row>
    <row r="2543" spans="1:22" x14ac:dyDescent="0.25">
      <c r="A2543" s="13" t="s">
        <v>32510</v>
      </c>
      <c r="B2543" s="15" t="s">
        <v>4397</v>
      </c>
      <c r="C2543" s="15" t="s">
        <v>4396</v>
      </c>
      <c r="D2543" s="13" t="s">
        <v>98</v>
      </c>
      <c r="E2543" s="13" t="s">
        <v>412</v>
      </c>
      <c r="F2543" s="16" t="s">
        <v>21429</v>
      </c>
      <c r="G2543" s="13">
        <v>32.398455556000002</v>
      </c>
      <c r="H2543" s="13">
        <v>-102.11194999999999</v>
      </c>
      <c r="I2543" s="13">
        <v>32.375391667000002</v>
      </c>
      <c r="J2543" s="13">
        <v>-102.103633333</v>
      </c>
      <c r="K2543" s="17" t="s">
        <v>12498</v>
      </c>
      <c r="L2543" s="11">
        <v>8160</v>
      </c>
      <c r="M2543" s="17" t="s">
        <v>15110</v>
      </c>
      <c r="N2543" s="11">
        <v>15925904</v>
      </c>
      <c r="O2543" s="11">
        <v>15812000</v>
      </c>
      <c r="P2543" s="12"/>
      <c r="Q2543" s="13" t="s">
        <v>17817</v>
      </c>
      <c r="R2543" s="11">
        <v>46.469140989729226</v>
      </c>
      <c r="S2543" s="11">
        <v>1937.7450980392157</v>
      </c>
      <c r="T2543" s="10">
        <v>0.99284787852545131</v>
      </c>
      <c r="U2543" s="18">
        <v>500.23277510057108</v>
      </c>
      <c r="V2543" s="18">
        <v>930.52436085286956</v>
      </c>
    </row>
    <row r="2544" spans="1:22" x14ac:dyDescent="0.25">
      <c r="A2544" s="13" t="s">
        <v>32511</v>
      </c>
      <c r="B2544" s="15" t="s">
        <v>4389</v>
      </c>
      <c r="C2544" s="15" t="s">
        <v>1169</v>
      </c>
      <c r="D2544" s="13" t="s">
        <v>17</v>
      </c>
      <c r="E2544" s="13" t="s">
        <v>412</v>
      </c>
      <c r="F2544" s="16" t="s">
        <v>21432</v>
      </c>
      <c r="G2544" s="13">
        <v>32.259157999999999</v>
      </c>
      <c r="H2544" s="13">
        <v>-102.066508</v>
      </c>
      <c r="I2544" s="13">
        <v>32.232709999999997</v>
      </c>
      <c r="J2544" s="13">
        <v>-102.062532</v>
      </c>
      <c r="K2544" s="17" t="s">
        <v>13963</v>
      </c>
      <c r="L2544" s="11">
        <v>9137</v>
      </c>
      <c r="M2544" s="17" t="s">
        <v>14257</v>
      </c>
      <c r="N2544" s="11">
        <v>15938505</v>
      </c>
      <c r="O2544" s="11">
        <v>15522000</v>
      </c>
      <c r="P2544" s="12"/>
      <c r="Q2544" s="13" t="s">
        <v>17245</v>
      </c>
      <c r="R2544" s="11">
        <v>41.533130599290168</v>
      </c>
      <c r="S2544" s="11">
        <v>1698.807048265295</v>
      </c>
      <c r="T2544" s="10">
        <v>0.97386800079430291</v>
      </c>
      <c r="U2544" s="18">
        <v>319.6652083641419</v>
      </c>
      <c r="V2544" s="18">
        <v>845.50031363787775</v>
      </c>
    </row>
    <row r="2545" spans="1:22" x14ac:dyDescent="0.25">
      <c r="A2545" s="13" t="s">
        <v>32512</v>
      </c>
      <c r="B2545" s="15" t="s">
        <v>4385</v>
      </c>
      <c r="C2545" s="15" t="s">
        <v>549</v>
      </c>
      <c r="D2545" s="13" t="s">
        <v>742</v>
      </c>
      <c r="E2545" s="13" t="s">
        <v>412</v>
      </c>
      <c r="F2545" s="16" t="s">
        <v>21429</v>
      </c>
      <c r="G2545" s="13">
        <v>32.464049199999998</v>
      </c>
      <c r="H2545" s="13">
        <v>-101.7114991</v>
      </c>
      <c r="I2545" s="13">
        <v>32.434056200000001</v>
      </c>
      <c r="J2545" s="13">
        <v>-101.70165230000001</v>
      </c>
      <c r="K2545" s="17" t="s">
        <v>12473</v>
      </c>
      <c r="L2545" s="11">
        <v>10147</v>
      </c>
      <c r="M2545" s="17" t="s">
        <v>13786</v>
      </c>
      <c r="N2545" s="11">
        <v>21646112</v>
      </c>
      <c r="O2545" s="11">
        <v>25708000</v>
      </c>
      <c r="P2545" s="12"/>
      <c r="Q2545" s="13" t="s">
        <v>22876</v>
      </c>
      <c r="R2545" s="11">
        <v>50.791723568307781</v>
      </c>
      <c r="S2545" s="11">
        <v>2533.5567162708189</v>
      </c>
      <c r="T2545" s="10">
        <v>1.1876497728552822</v>
      </c>
      <c r="U2545" s="18" t="s">
        <v>13</v>
      </c>
      <c r="V2545" s="18" t="s">
        <v>13</v>
      </c>
    </row>
    <row r="2546" spans="1:22" x14ac:dyDescent="0.25">
      <c r="A2546" s="13" t="s">
        <v>32513</v>
      </c>
      <c r="B2546" s="15" t="s">
        <v>4378</v>
      </c>
      <c r="C2546" s="15" t="s">
        <v>261</v>
      </c>
      <c r="D2546" s="13" t="s">
        <v>22</v>
      </c>
      <c r="E2546" s="13" t="s">
        <v>412</v>
      </c>
      <c r="F2546" s="16" t="s">
        <v>21428</v>
      </c>
      <c r="G2546" s="13">
        <v>32.323038056000001</v>
      </c>
      <c r="H2546" s="13">
        <v>-101.986628611</v>
      </c>
      <c r="I2546" s="13">
        <v>32.288961999999998</v>
      </c>
      <c r="J2546" s="13">
        <v>-101.975268</v>
      </c>
      <c r="K2546" s="17" t="s">
        <v>14528</v>
      </c>
      <c r="L2546" s="11">
        <v>12271</v>
      </c>
      <c r="M2546" s="17" t="s">
        <v>12449</v>
      </c>
      <c r="N2546" s="11">
        <v>22911956</v>
      </c>
      <c r="O2546" s="11">
        <v>19692200</v>
      </c>
      <c r="P2546" s="12"/>
      <c r="Q2546" s="13" t="s">
        <v>18320</v>
      </c>
      <c r="R2546" s="11">
        <v>44.456259628780202</v>
      </c>
      <c r="S2546" s="11">
        <v>1604.7754869203814</v>
      </c>
      <c r="T2546" s="10">
        <v>0.8594726700767058</v>
      </c>
      <c r="U2546" s="18">
        <v>713.4817578077076</v>
      </c>
      <c r="V2546" s="18">
        <v>1705.7508689283629</v>
      </c>
    </row>
    <row r="2547" spans="1:22" x14ac:dyDescent="0.25">
      <c r="A2547" s="13" t="s">
        <v>32514</v>
      </c>
      <c r="B2547" s="15" t="s">
        <v>4332</v>
      </c>
      <c r="C2547" s="15" t="s">
        <v>474</v>
      </c>
      <c r="D2547" s="13" t="s">
        <v>742</v>
      </c>
      <c r="E2547" s="13" t="s">
        <v>412</v>
      </c>
      <c r="F2547" s="16" t="s">
        <v>21428</v>
      </c>
      <c r="G2547" s="13">
        <v>32.464070499999998</v>
      </c>
      <c r="H2547" s="13">
        <v>-101.71140509999999</v>
      </c>
      <c r="I2547" s="13">
        <v>32.434102799999998</v>
      </c>
      <c r="J2547" s="13">
        <v>-101.7003832</v>
      </c>
      <c r="K2547" s="17" t="s">
        <v>13801</v>
      </c>
      <c r="L2547" s="11">
        <v>10337</v>
      </c>
      <c r="M2547" s="17" t="s">
        <v>13786</v>
      </c>
      <c r="N2547" s="11">
        <v>21930544</v>
      </c>
      <c r="O2547" s="11">
        <v>25132000</v>
      </c>
      <c r="P2547" s="12"/>
      <c r="Q2547" s="13" t="s">
        <v>22877</v>
      </c>
      <c r="R2547" s="11">
        <v>50.513283305002375</v>
      </c>
      <c r="S2547" s="11">
        <v>2431.2663248524718</v>
      </c>
      <c r="T2547" s="10">
        <v>1.1459816044690911</v>
      </c>
      <c r="U2547" s="18" t="s">
        <v>13</v>
      </c>
      <c r="V2547" s="18" t="s">
        <v>13</v>
      </c>
    </row>
    <row r="2548" spans="1:22" x14ac:dyDescent="0.25">
      <c r="A2548" s="13" t="s">
        <v>32515</v>
      </c>
      <c r="B2548" s="15" t="s">
        <v>4370</v>
      </c>
      <c r="C2548" s="15" t="s">
        <v>4369</v>
      </c>
      <c r="D2548" s="13" t="s">
        <v>93</v>
      </c>
      <c r="E2548" s="13" t="s">
        <v>412</v>
      </c>
      <c r="F2548" s="16" t="s">
        <v>21428</v>
      </c>
      <c r="G2548" s="13">
        <v>32.171236944</v>
      </c>
      <c r="H2548" s="13">
        <v>-101.748438889</v>
      </c>
      <c r="I2548" s="13">
        <v>32.139466943999999</v>
      </c>
      <c r="J2548" s="13">
        <v>-101.739556389</v>
      </c>
      <c r="K2548" s="17" t="s">
        <v>12983</v>
      </c>
      <c r="L2548" s="11">
        <v>10311</v>
      </c>
      <c r="M2548" s="17" t="s">
        <v>13395</v>
      </c>
      <c r="N2548" s="11">
        <v>30980952</v>
      </c>
      <c r="O2548" s="11">
        <v>31312000</v>
      </c>
      <c r="P2548" s="12"/>
      <c r="Q2548" s="13" t="s">
        <v>20970</v>
      </c>
      <c r="R2548" s="11">
        <v>71.539299222744091</v>
      </c>
      <c r="S2548" s="11">
        <v>3036.7568616041121</v>
      </c>
      <c r="T2548" s="10">
        <v>1.0106855334852201</v>
      </c>
      <c r="U2548" s="18">
        <v>1109.0961898945714</v>
      </c>
      <c r="V2548" s="18">
        <v>922.04823867329992</v>
      </c>
    </row>
    <row r="2549" spans="1:22" x14ac:dyDescent="0.25">
      <c r="A2549" s="13" t="s">
        <v>32516</v>
      </c>
      <c r="B2549" s="15" t="s">
        <v>4296</v>
      </c>
      <c r="C2549" s="15" t="s">
        <v>4358</v>
      </c>
      <c r="D2549" s="13" t="s">
        <v>17</v>
      </c>
      <c r="E2549" s="13" t="s">
        <v>412</v>
      </c>
      <c r="F2549" s="16" t="s">
        <v>21433</v>
      </c>
      <c r="G2549" s="13">
        <v>32.278007000000002</v>
      </c>
      <c r="H2549" s="13">
        <v>-102.12423800000001</v>
      </c>
      <c r="I2549" s="13">
        <v>32.296843000000003</v>
      </c>
      <c r="J2549" s="13">
        <v>-102.13325</v>
      </c>
      <c r="K2549" s="17" t="s">
        <v>13031</v>
      </c>
      <c r="L2549" s="11">
        <v>8087</v>
      </c>
      <c r="M2549" s="17" t="s">
        <v>13391</v>
      </c>
      <c r="N2549" s="11">
        <v>17761674</v>
      </c>
      <c r="O2549" s="11">
        <v>12006000</v>
      </c>
      <c r="P2549" s="12"/>
      <c r="Q2549" s="13" t="s">
        <v>20116</v>
      </c>
      <c r="R2549" s="11">
        <v>52.293433906269321</v>
      </c>
      <c r="S2549" s="11">
        <v>1484.6049214789168</v>
      </c>
      <c r="T2549" s="10">
        <v>0.67594980067757127</v>
      </c>
      <c r="U2549" s="18">
        <v>601.90785403844973</v>
      </c>
      <c r="V2549" s="18">
        <v>1790.4057322237311</v>
      </c>
    </row>
    <row r="2550" spans="1:22" x14ac:dyDescent="0.25">
      <c r="A2550" s="13" t="s">
        <v>32517</v>
      </c>
      <c r="B2550" s="15" t="s">
        <v>4354</v>
      </c>
      <c r="C2550" s="15" t="s">
        <v>2655</v>
      </c>
      <c r="D2550" s="13" t="s">
        <v>315</v>
      </c>
      <c r="E2550" s="13" t="s">
        <v>412</v>
      </c>
      <c r="F2550" s="16" t="s">
        <v>21429</v>
      </c>
      <c r="G2550" s="13">
        <v>32.352319444000003</v>
      </c>
      <c r="H2550" s="13">
        <v>-101.957755556</v>
      </c>
      <c r="I2550" s="13">
        <v>32.325544444000002</v>
      </c>
      <c r="J2550" s="13">
        <v>-101.947958333</v>
      </c>
      <c r="K2550" s="17" t="s">
        <v>14629</v>
      </c>
      <c r="L2550" s="11">
        <v>9989</v>
      </c>
      <c r="M2550" s="17" t="s">
        <v>15089</v>
      </c>
      <c r="N2550" s="11">
        <v>10862124</v>
      </c>
      <c r="O2550" s="11">
        <v>15110000</v>
      </c>
      <c r="P2550" s="12"/>
      <c r="Q2550" s="13" t="s">
        <v>17074</v>
      </c>
      <c r="R2550" s="11">
        <v>25.890679747722494</v>
      </c>
      <c r="S2550" s="11">
        <v>1512.6639303233558</v>
      </c>
      <c r="T2550" s="10">
        <v>1.3910723169796257</v>
      </c>
      <c r="U2550" s="18">
        <v>181.17367714240589</v>
      </c>
      <c r="V2550" s="18">
        <v>833.65521859762077</v>
      </c>
    </row>
    <row r="2551" spans="1:22" x14ac:dyDescent="0.25">
      <c r="A2551" s="13" t="s">
        <v>32518</v>
      </c>
      <c r="B2551" s="15" t="s">
        <v>4352</v>
      </c>
      <c r="C2551" s="15" t="s">
        <v>4117</v>
      </c>
      <c r="D2551" s="13" t="s">
        <v>315</v>
      </c>
      <c r="E2551" s="13" t="s">
        <v>412</v>
      </c>
      <c r="F2551" s="16" t="s">
        <v>21429</v>
      </c>
      <c r="G2551" s="13">
        <v>32.352644443999999</v>
      </c>
      <c r="H2551" s="13">
        <v>-101.95634722200001</v>
      </c>
      <c r="I2551" s="13">
        <v>32.325783332999997</v>
      </c>
      <c r="J2551" s="13">
        <v>-101.946741667</v>
      </c>
      <c r="K2551" s="17" t="s">
        <v>15394</v>
      </c>
      <c r="L2551" s="11">
        <v>9685</v>
      </c>
      <c r="M2551" s="17" t="s">
        <v>12437</v>
      </c>
      <c r="N2551" s="11">
        <v>11322528</v>
      </c>
      <c r="O2551" s="11">
        <v>15120000</v>
      </c>
      <c r="P2551" s="12"/>
      <c r="Q2551" s="13" t="s">
        <v>22878</v>
      </c>
      <c r="R2551" s="11">
        <v>27.835209086215798</v>
      </c>
      <c r="S2551" s="11">
        <v>1561.1770779556014</v>
      </c>
      <c r="T2551" s="10">
        <v>1.3353908243812687</v>
      </c>
      <c r="U2551" s="18">
        <v>413.50634837439884</v>
      </c>
      <c r="V2551" s="18">
        <v>1891.4105372116699</v>
      </c>
    </row>
    <row r="2552" spans="1:22" x14ac:dyDescent="0.25">
      <c r="A2552" s="13" t="s">
        <v>32519</v>
      </c>
      <c r="B2552" s="15" t="s">
        <v>4352</v>
      </c>
      <c r="C2552" s="15" t="s">
        <v>2661</v>
      </c>
      <c r="D2552" s="13" t="s">
        <v>315</v>
      </c>
      <c r="E2552" s="13" t="s">
        <v>412</v>
      </c>
      <c r="F2552" s="16" t="s">
        <v>21431</v>
      </c>
      <c r="G2552" s="13">
        <v>32.352661111000003</v>
      </c>
      <c r="H2552" s="13">
        <v>-101.956269444</v>
      </c>
      <c r="I2552" s="13">
        <v>32.325902778</v>
      </c>
      <c r="J2552" s="13">
        <v>-101.946208333</v>
      </c>
      <c r="K2552" s="17" t="s">
        <v>13968</v>
      </c>
      <c r="L2552" s="11">
        <v>9889</v>
      </c>
      <c r="M2552" s="17" t="s">
        <v>12437</v>
      </c>
      <c r="N2552" s="11">
        <v>11853786</v>
      </c>
      <c r="O2552" s="11">
        <v>14984000</v>
      </c>
      <c r="P2552" s="12"/>
      <c r="Q2552" s="13" t="s">
        <v>17199</v>
      </c>
      <c r="R2552" s="11">
        <v>28.540095055111742</v>
      </c>
      <c r="S2552" s="11">
        <v>1515.2189301243807</v>
      </c>
      <c r="T2552" s="10">
        <v>1.2640687118866496</v>
      </c>
      <c r="U2552" s="18">
        <v>243.95955757555842</v>
      </c>
      <c r="V2552" s="18">
        <v>614.57982162251074</v>
      </c>
    </row>
    <row r="2553" spans="1:22" x14ac:dyDescent="0.25">
      <c r="A2553" s="13" t="s">
        <v>32520</v>
      </c>
      <c r="B2553" s="15" t="s">
        <v>4332</v>
      </c>
      <c r="C2553" s="15" t="s">
        <v>436</v>
      </c>
      <c r="D2553" s="13" t="s">
        <v>742</v>
      </c>
      <c r="E2553" s="13" t="s">
        <v>412</v>
      </c>
      <c r="F2553" s="16" t="s">
        <v>21429</v>
      </c>
      <c r="G2553" s="13">
        <v>32.464938500000002</v>
      </c>
      <c r="H2553" s="13">
        <v>-101.7080874</v>
      </c>
      <c r="I2553" s="13">
        <v>32.434345200000003</v>
      </c>
      <c r="J2553" s="13">
        <v>-101.6993947</v>
      </c>
      <c r="K2553" s="17" t="s">
        <v>12486</v>
      </c>
      <c r="L2553" s="11">
        <v>10369</v>
      </c>
      <c r="M2553" s="17" t="s">
        <v>13786</v>
      </c>
      <c r="N2553" s="11" t="s">
        <v>13</v>
      </c>
      <c r="O2553" s="11" t="s">
        <v>13</v>
      </c>
      <c r="P2553" s="12"/>
      <c r="Q2553" s="13" t="s">
        <v>22879</v>
      </c>
      <c r="R2553" s="11" t="s">
        <v>13</v>
      </c>
      <c r="S2553" s="11" t="s">
        <v>13</v>
      </c>
      <c r="T2553" s="10" t="s">
        <v>13</v>
      </c>
      <c r="U2553" s="18" t="s">
        <v>13</v>
      </c>
      <c r="V2553" s="18" t="s">
        <v>13</v>
      </c>
    </row>
    <row r="2554" spans="1:22" x14ac:dyDescent="0.25">
      <c r="A2554" s="13" t="s">
        <v>32521</v>
      </c>
      <c r="B2554" s="15" t="s">
        <v>4343</v>
      </c>
      <c r="C2554" s="15" t="s">
        <v>4342</v>
      </c>
      <c r="D2554" s="13" t="s">
        <v>130</v>
      </c>
      <c r="E2554" s="13" t="s">
        <v>412</v>
      </c>
      <c r="F2554" s="16" t="s">
        <v>21433</v>
      </c>
      <c r="G2554" s="13">
        <v>32.359739069</v>
      </c>
      <c r="H2554" s="13">
        <v>-101.87241109599999</v>
      </c>
      <c r="I2554" s="13">
        <v>32.336579860000001</v>
      </c>
      <c r="J2554" s="13">
        <v>-101.866453761</v>
      </c>
      <c r="K2554" s="17" t="s">
        <v>13725</v>
      </c>
      <c r="L2554" s="11">
        <v>7694</v>
      </c>
      <c r="M2554" s="17" t="s">
        <v>13001</v>
      </c>
      <c r="N2554" s="11">
        <v>16856912</v>
      </c>
      <c r="O2554" s="11">
        <v>15658000</v>
      </c>
      <c r="P2554" s="12"/>
      <c r="Q2554" s="13" t="s">
        <v>22880</v>
      </c>
      <c r="R2554" s="11">
        <v>52.164679960884797</v>
      </c>
      <c r="S2554" s="11">
        <v>2035.0922796984664</v>
      </c>
      <c r="T2554" s="10">
        <v>0.92887712767320607</v>
      </c>
      <c r="U2554" s="18">
        <v>351.36013595814001</v>
      </c>
      <c r="V2554" s="18">
        <v>558.8048121689958</v>
      </c>
    </row>
    <row r="2555" spans="1:22" x14ac:dyDescent="0.25">
      <c r="A2555" s="13" t="s">
        <v>32522</v>
      </c>
      <c r="B2555" s="15" t="s">
        <v>4335</v>
      </c>
      <c r="C2555" s="15" t="s">
        <v>748</v>
      </c>
      <c r="D2555" s="13" t="s">
        <v>742</v>
      </c>
      <c r="E2555" s="13" t="s">
        <v>412</v>
      </c>
      <c r="F2555" s="16" t="s">
        <v>21429</v>
      </c>
      <c r="G2555" s="13">
        <v>32.4649809</v>
      </c>
      <c r="H2555" s="13">
        <v>-101.7078994</v>
      </c>
      <c r="I2555" s="13">
        <v>32.4348156</v>
      </c>
      <c r="J2555" s="13">
        <v>-101.6972908</v>
      </c>
      <c r="K2555" s="17" t="s">
        <v>13559</v>
      </c>
      <c r="L2555" s="11">
        <v>10360</v>
      </c>
      <c r="M2555" s="17" t="s">
        <v>15424</v>
      </c>
      <c r="N2555" s="11" t="s">
        <v>13</v>
      </c>
      <c r="O2555" s="11" t="s">
        <v>13</v>
      </c>
      <c r="P2555" s="12"/>
      <c r="Q2555" s="13" t="s">
        <v>22881</v>
      </c>
      <c r="R2555" s="11" t="s">
        <v>13</v>
      </c>
      <c r="S2555" s="11" t="s">
        <v>13</v>
      </c>
      <c r="T2555" s="10" t="s">
        <v>13</v>
      </c>
      <c r="U2555" s="18" t="s">
        <v>13</v>
      </c>
      <c r="V2555" s="18" t="s">
        <v>13</v>
      </c>
    </row>
    <row r="2556" spans="1:22" x14ac:dyDescent="0.25">
      <c r="A2556" s="13" t="s">
        <v>32523</v>
      </c>
      <c r="B2556" s="15" t="s">
        <v>4335</v>
      </c>
      <c r="C2556" s="15" t="s">
        <v>448</v>
      </c>
      <c r="D2556" s="13" t="s">
        <v>742</v>
      </c>
      <c r="E2556" s="13" t="s">
        <v>412</v>
      </c>
      <c r="F2556" s="16" t="s">
        <v>21428</v>
      </c>
      <c r="G2556" s="13">
        <v>32.4650234</v>
      </c>
      <c r="H2556" s="13">
        <v>-101.70771139999999</v>
      </c>
      <c r="I2556" s="13">
        <v>32.434822400000002</v>
      </c>
      <c r="J2556" s="13">
        <v>-101.6972449</v>
      </c>
      <c r="K2556" s="17" t="s">
        <v>12503</v>
      </c>
      <c r="L2556" s="11">
        <v>10362</v>
      </c>
      <c r="M2556" s="17" t="s">
        <v>15200</v>
      </c>
      <c r="N2556" s="11" t="s">
        <v>13</v>
      </c>
      <c r="O2556" s="11" t="s">
        <v>13</v>
      </c>
      <c r="P2556" s="12"/>
      <c r="Q2556" s="13" t="s">
        <v>22882</v>
      </c>
      <c r="R2556" s="11" t="s">
        <v>13</v>
      </c>
      <c r="S2556" s="11" t="s">
        <v>13</v>
      </c>
      <c r="T2556" s="10" t="s">
        <v>13</v>
      </c>
      <c r="U2556" s="18" t="s">
        <v>13</v>
      </c>
      <c r="V2556" s="18" t="s">
        <v>13</v>
      </c>
    </row>
    <row r="2557" spans="1:22" x14ac:dyDescent="0.25">
      <c r="A2557" s="13" t="s">
        <v>32524</v>
      </c>
      <c r="B2557" s="15" t="s">
        <v>4334</v>
      </c>
      <c r="C2557" s="15" t="s">
        <v>2073</v>
      </c>
      <c r="D2557" s="13" t="s">
        <v>4070</v>
      </c>
      <c r="E2557" s="13" t="s">
        <v>412</v>
      </c>
      <c r="F2557" s="16" t="s">
        <v>21434</v>
      </c>
      <c r="G2557" s="13">
        <v>32.395910000000001</v>
      </c>
      <c r="H2557" s="13">
        <v>-102.00660472200001</v>
      </c>
      <c r="I2557" s="13">
        <v>32.367474881</v>
      </c>
      <c r="J2557" s="13">
        <v>-101.998070662</v>
      </c>
      <c r="K2557" s="17" t="s">
        <v>13973</v>
      </c>
      <c r="L2557" s="11" t="s">
        <v>13</v>
      </c>
      <c r="M2557" s="17" t="s">
        <v>13</v>
      </c>
      <c r="N2557" s="11">
        <v>26755260</v>
      </c>
      <c r="O2557" s="11">
        <v>21652000</v>
      </c>
      <c r="P2557" s="12"/>
      <c r="Q2557" s="13" t="s">
        <v>22883</v>
      </c>
      <c r="R2557" s="11" t="s">
        <v>13</v>
      </c>
      <c r="S2557" s="11" t="s">
        <v>13</v>
      </c>
      <c r="T2557" s="10" t="s">
        <v>13</v>
      </c>
      <c r="U2557" s="18" t="s">
        <v>13</v>
      </c>
      <c r="V2557" s="18" t="s">
        <v>13</v>
      </c>
    </row>
    <row r="2558" spans="1:22" x14ac:dyDescent="0.25">
      <c r="A2558" s="13" t="s">
        <v>32525</v>
      </c>
      <c r="B2558" s="15" t="s">
        <v>4326</v>
      </c>
      <c r="C2558" s="15" t="s">
        <v>4328</v>
      </c>
      <c r="D2558" s="13" t="s">
        <v>130</v>
      </c>
      <c r="E2558" s="13" t="s">
        <v>412</v>
      </c>
      <c r="F2558" s="16" t="s">
        <v>21428</v>
      </c>
      <c r="G2558" s="13">
        <v>32.491288889000003</v>
      </c>
      <c r="H2558" s="13">
        <v>-102.144836111</v>
      </c>
      <c r="I2558" s="13">
        <v>32.464135300000002</v>
      </c>
      <c r="J2558" s="13">
        <v>-102.13682230000001</v>
      </c>
      <c r="K2558" s="17" t="s">
        <v>13407</v>
      </c>
      <c r="L2558" s="11">
        <v>10203</v>
      </c>
      <c r="M2558" s="17" t="s">
        <v>13004</v>
      </c>
      <c r="N2558" s="11" t="s">
        <v>13</v>
      </c>
      <c r="O2558" s="11" t="s">
        <v>13</v>
      </c>
      <c r="P2558" s="12"/>
      <c r="Q2558" s="13" t="s">
        <v>21002</v>
      </c>
      <c r="R2558" s="11" t="s">
        <v>13</v>
      </c>
      <c r="S2558" s="11" t="s">
        <v>13</v>
      </c>
      <c r="T2558" s="10" t="s">
        <v>13</v>
      </c>
      <c r="U2558" s="18" t="s">
        <v>13</v>
      </c>
      <c r="V2558" s="18" t="s">
        <v>13</v>
      </c>
    </row>
    <row r="2559" spans="1:22" x14ac:dyDescent="0.25">
      <c r="A2559" s="13" t="s">
        <v>32526</v>
      </c>
      <c r="B2559" s="15" t="s">
        <v>4318</v>
      </c>
      <c r="C2559" s="15" t="s">
        <v>4317</v>
      </c>
      <c r="D2559" s="13" t="s">
        <v>120</v>
      </c>
      <c r="E2559" s="13" t="s">
        <v>412</v>
      </c>
      <c r="F2559" s="16" t="s">
        <v>21432</v>
      </c>
      <c r="G2559" s="13">
        <v>32.310915000000001</v>
      </c>
      <c r="H2559" s="13">
        <v>-101.85409799999999</v>
      </c>
      <c r="I2559" s="13">
        <v>32.281640000000003</v>
      </c>
      <c r="J2559" s="13">
        <v>-101.84341000000001</v>
      </c>
      <c r="K2559" s="17" t="s">
        <v>12712</v>
      </c>
      <c r="L2559" s="11">
        <v>10294</v>
      </c>
      <c r="M2559" s="17" t="s">
        <v>12949</v>
      </c>
      <c r="N2559" s="11">
        <v>25562738</v>
      </c>
      <c r="O2559" s="11">
        <v>17650000</v>
      </c>
      <c r="P2559" s="12"/>
      <c r="Q2559" s="13" t="s">
        <v>20807</v>
      </c>
      <c r="R2559" s="11">
        <v>59.125375854635621</v>
      </c>
      <c r="S2559" s="11">
        <v>1714.5910238974159</v>
      </c>
      <c r="T2559" s="10">
        <v>0.69045811915765831</v>
      </c>
      <c r="U2559" s="18">
        <v>496.0901388243642</v>
      </c>
      <c r="V2559" s="18">
        <v>1715.5216021636111</v>
      </c>
    </row>
    <row r="2560" spans="1:22" x14ac:dyDescent="0.25">
      <c r="A2560" s="13" t="s">
        <v>32527</v>
      </c>
      <c r="B2560" s="15" t="s">
        <v>1568</v>
      </c>
      <c r="C2560" s="15" t="s">
        <v>171</v>
      </c>
      <c r="D2560" s="13" t="s">
        <v>17</v>
      </c>
      <c r="E2560" s="13" t="s">
        <v>412</v>
      </c>
      <c r="F2560" s="16" t="s">
        <v>21432</v>
      </c>
      <c r="G2560" s="13">
        <v>32.255561729999997</v>
      </c>
      <c r="H2560" s="13">
        <v>-101.82009035999999</v>
      </c>
      <c r="I2560" s="13">
        <v>32.284423930000003</v>
      </c>
      <c r="J2560" s="13">
        <v>-101.82997468000001</v>
      </c>
      <c r="K2560" s="17" t="s">
        <v>14959</v>
      </c>
      <c r="L2560" s="11">
        <v>10308</v>
      </c>
      <c r="M2560" s="17" t="s">
        <v>13369</v>
      </c>
      <c r="N2560" s="11">
        <v>21347772</v>
      </c>
      <c r="O2560" s="11">
        <v>25330000</v>
      </c>
      <c r="P2560" s="12"/>
      <c r="Q2560" s="13" t="s">
        <v>20352</v>
      </c>
      <c r="R2560" s="11">
        <v>49.309302067742117</v>
      </c>
      <c r="S2560" s="11">
        <v>2457.314707023671</v>
      </c>
      <c r="T2560" s="10">
        <v>1.1865406844330171</v>
      </c>
      <c r="U2560" s="18">
        <v>629.12191200140478</v>
      </c>
      <c r="V2560" s="18">
        <v>2209.4184229209727</v>
      </c>
    </row>
    <row r="2561" spans="1:22" x14ac:dyDescent="0.25">
      <c r="A2561" s="13" t="s">
        <v>32528</v>
      </c>
      <c r="B2561" s="15" t="s">
        <v>5273</v>
      </c>
      <c r="C2561" s="15" t="s">
        <v>206</v>
      </c>
      <c r="D2561" s="13" t="s">
        <v>17</v>
      </c>
      <c r="E2561" s="13" t="s">
        <v>412</v>
      </c>
      <c r="F2561" s="16" t="s">
        <v>21429</v>
      </c>
      <c r="G2561" s="13">
        <v>32.142454899999997</v>
      </c>
      <c r="H2561" s="13">
        <v>-101.7859351</v>
      </c>
      <c r="I2561" s="13">
        <v>32.171372499999997</v>
      </c>
      <c r="J2561" s="13">
        <v>-101.7970704</v>
      </c>
      <c r="K2561" s="17" t="s">
        <v>13956</v>
      </c>
      <c r="L2561" s="11">
        <v>9954</v>
      </c>
      <c r="M2561" s="17" t="s">
        <v>13315</v>
      </c>
      <c r="N2561" s="11">
        <v>20094370</v>
      </c>
      <c r="O2561" s="11">
        <v>24810000</v>
      </c>
      <c r="P2561" s="12"/>
      <c r="Q2561" s="13" t="s">
        <v>22884</v>
      </c>
      <c r="R2561" s="11">
        <v>48.064836342413194</v>
      </c>
      <c r="S2561" s="11">
        <v>2492.4653405666063</v>
      </c>
      <c r="T2561" s="10">
        <v>1.2346741898352622</v>
      </c>
      <c r="U2561" s="18" t="s">
        <v>13</v>
      </c>
      <c r="V2561" s="18" t="s">
        <v>13</v>
      </c>
    </row>
    <row r="2562" spans="1:22" x14ac:dyDescent="0.25">
      <c r="A2562" s="13" t="s">
        <v>32529</v>
      </c>
      <c r="B2562" s="15" t="s">
        <v>2755</v>
      </c>
      <c r="C2562" s="15" t="s">
        <v>5271</v>
      </c>
      <c r="D2562" s="13" t="s">
        <v>2271</v>
      </c>
      <c r="E2562" s="13" t="s">
        <v>412</v>
      </c>
      <c r="F2562" s="16" t="s">
        <v>21433</v>
      </c>
      <c r="G2562" s="13">
        <v>32.228436111000001</v>
      </c>
      <c r="H2562" s="13">
        <v>-102.084722222</v>
      </c>
      <c r="I2562" s="13">
        <v>32.257044444000002</v>
      </c>
      <c r="J2562" s="13">
        <v>-102.094863889</v>
      </c>
      <c r="K2562" s="17" t="s">
        <v>14263</v>
      </c>
      <c r="L2562" s="11">
        <v>11021</v>
      </c>
      <c r="M2562" s="17" t="s">
        <v>12895</v>
      </c>
      <c r="N2562" s="11">
        <v>15787464</v>
      </c>
      <c r="O2562" s="11">
        <v>17048000</v>
      </c>
      <c r="P2562" s="12"/>
      <c r="Q2562" s="13" t="s">
        <v>19809</v>
      </c>
      <c r="R2562" s="11">
        <v>34.106886852372746</v>
      </c>
      <c r="S2562" s="11">
        <v>1546.8650757644498</v>
      </c>
      <c r="T2562" s="10">
        <v>1.0798441092248889</v>
      </c>
      <c r="U2562" s="18">
        <v>413.98149388019391</v>
      </c>
      <c r="V2562" s="18">
        <v>709.30929000652725</v>
      </c>
    </row>
    <row r="2563" spans="1:22" x14ac:dyDescent="0.25">
      <c r="A2563" s="13" t="s">
        <v>32530</v>
      </c>
      <c r="B2563" s="15" t="s">
        <v>5262</v>
      </c>
      <c r="C2563" s="15" t="s">
        <v>5261</v>
      </c>
      <c r="D2563" s="13" t="s">
        <v>120</v>
      </c>
      <c r="E2563" s="13" t="s">
        <v>412</v>
      </c>
      <c r="F2563" s="16" t="s">
        <v>21428</v>
      </c>
      <c r="G2563" s="13">
        <v>32.266579999999998</v>
      </c>
      <c r="H2563" s="13">
        <v>-101.78428</v>
      </c>
      <c r="I2563" s="13">
        <v>32.236800000000002</v>
      </c>
      <c r="J2563" s="13">
        <v>-101.77466</v>
      </c>
      <c r="K2563" s="17" t="s">
        <v>14954</v>
      </c>
      <c r="L2563" s="11">
        <v>10354</v>
      </c>
      <c r="M2563" s="17" t="s">
        <v>14625</v>
      </c>
      <c r="N2563" s="11">
        <v>26232924</v>
      </c>
      <c r="O2563" s="11">
        <v>17812000</v>
      </c>
      <c r="P2563" s="12"/>
      <c r="Q2563" s="13" t="s">
        <v>20176</v>
      </c>
      <c r="R2563" s="11">
        <v>60.323877590441235</v>
      </c>
      <c r="S2563" s="11">
        <v>1720.3013328182344</v>
      </c>
      <c r="T2563" s="10">
        <v>0.67899407629892872</v>
      </c>
      <c r="U2563" s="18">
        <v>440.06578190602784</v>
      </c>
      <c r="V2563" s="18">
        <v>2421.6385051232187</v>
      </c>
    </row>
    <row r="2564" spans="1:22" x14ac:dyDescent="0.25">
      <c r="A2564" s="13" t="s">
        <v>32531</v>
      </c>
      <c r="B2564" s="15" t="s">
        <v>5232</v>
      </c>
      <c r="C2564" s="15" t="s">
        <v>5233</v>
      </c>
      <c r="D2564" s="13" t="s">
        <v>130</v>
      </c>
      <c r="E2564" s="13" t="s">
        <v>412</v>
      </c>
      <c r="F2564" s="16" t="s">
        <v>21432</v>
      </c>
      <c r="G2564" s="13">
        <v>32.423084721999999</v>
      </c>
      <c r="H2564" s="13">
        <v>-102.111316944</v>
      </c>
      <c r="I2564" s="13">
        <v>32.399188611</v>
      </c>
      <c r="J2564" s="13">
        <v>-102.104572778</v>
      </c>
      <c r="K2564" s="17" t="s">
        <v>13009</v>
      </c>
      <c r="L2564" s="11">
        <v>8228</v>
      </c>
      <c r="M2564" s="17" t="s">
        <v>13021</v>
      </c>
      <c r="N2564" s="11">
        <v>24684650</v>
      </c>
      <c r="O2564" s="11">
        <v>24814000</v>
      </c>
      <c r="P2564" s="12"/>
      <c r="Q2564" s="13" t="s">
        <v>16119</v>
      </c>
      <c r="R2564" s="11">
        <v>71.430452346227753</v>
      </c>
      <c r="S2564" s="11">
        <v>3015.7997083130772</v>
      </c>
      <c r="T2564" s="10">
        <v>1.0052400986037879</v>
      </c>
      <c r="U2564" s="18">
        <v>746.61955592655443</v>
      </c>
      <c r="V2564" s="18">
        <v>2056.4662466403583</v>
      </c>
    </row>
    <row r="2565" spans="1:22" x14ac:dyDescent="0.25">
      <c r="A2565" s="13" t="s">
        <v>32532</v>
      </c>
      <c r="B2565" s="15" t="s">
        <v>5225</v>
      </c>
      <c r="C2565" s="15" t="s">
        <v>2261</v>
      </c>
      <c r="D2565" s="13" t="s">
        <v>17</v>
      </c>
      <c r="E2565" s="13" t="s">
        <v>412</v>
      </c>
      <c r="F2565" s="16" t="s">
        <v>21432</v>
      </c>
      <c r="G2565" s="13">
        <v>32.254911</v>
      </c>
      <c r="H2565" s="13">
        <v>-101.990043</v>
      </c>
      <c r="I2565" s="13">
        <v>32.234248000000001</v>
      </c>
      <c r="J2565" s="13">
        <v>-101.9838</v>
      </c>
      <c r="K2565" s="17" t="s">
        <v>12966</v>
      </c>
      <c r="L2565" s="11">
        <v>7337</v>
      </c>
      <c r="M2565" s="17" t="s">
        <v>12438</v>
      </c>
      <c r="N2565" s="11">
        <v>11782784</v>
      </c>
      <c r="O2565" s="11">
        <v>12424000</v>
      </c>
      <c r="P2565" s="12"/>
      <c r="Q2565" s="13" t="s">
        <v>21172</v>
      </c>
      <c r="R2565" s="11">
        <v>38.236673870856784</v>
      </c>
      <c r="S2565" s="11">
        <v>1693.3351506065148</v>
      </c>
      <c r="T2565" s="10">
        <v>1.0544197364561718</v>
      </c>
      <c r="U2565" s="18">
        <v>365.78601080955139</v>
      </c>
      <c r="V2565" s="18">
        <v>700.08542743361386</v>
      </c>
    </row>
    <row r="2566" spans="1:22" x14ac:dyDescent="0.25">
      <c r="A2566" s="13" t="s">
        <v>32533</v>
      </c>
      <c r="B2566" s="15" t="s">
        <v>5224</v>
      </c>
      <c r="C2566" s="15" t="s">
        <v>2260</v>
      </c>
      <c r="D2566" s="13" t="s">
        <v>17</v>
      </c>
      <c r="E2566" s="13" t="s">
        <v>412</v>
      </c>
      <c r="F2566" s="16" t="s">
        <v>21428</v>
      </c>
      <c r="G2566" s="13">
        <v>32.254944000000002</v>
      </c>
      <c r="H2566" s="13">
        <v>-101.989903</v>
      </c>
      <c r="I2566" s="13">
        <v>32.234603999999997</v>
      </c>
      <c r="J2566" s="13">
        <v>-101.98226200000001</v>
      </c>
      <c r="K2566" s="17" t="s">
        <v>14531</v>
      </c>
      <c r="L2566" s="11">
        <v>7187</v>
      </c>
      <c r="M2566" s="17" t="s">
        <v>12974</v>
      </c>
      <c r="N2566" s="11">
        <v>11444534</v>
      </c>
      <c r="O2566" s="11">
        <v>12218000</v>
      </c>
      <c r="P2566" s="12"/>
      <c r="Q2566" s="13" t="s">
        <v>21162</v>
      </c>
      <c r="R2566" s="11">
        <v>37.914137298164007</v>
      </c>
      <c r="S2566" s="11">
        <v>1700.0139140114095</v>
      </c>
      <c r="T2566" s="10">
        <v>1.0675838789067342</v>
      </c>
      <c r="U2566" s="18">
        <v>454.71026363761746</v>
      </c>
      <c r="V2566" s="18">
        <v>287.13215225511635</v>
      </c>
    </row>
    <row r="2567" spans="1:22" x14ac:dyDescent="0.25">
      <c r="A2567" s="13" t="s">
        <v>32534</v>
      </c>
      <c r="B2567" s="15" t="s">
        <v>5220</v>
      </c>
      <c r="C2567" s="15" t="s">
        <v>5219</v>
      </c>
      <c r="D2567" s="13" t="s">
        <v>93</v>
      </c>
      <c r="E2567" s="13" t="s">
        <v>412</v>
      </c>
      <c r="F2567" s="16" t="s">
        <v>21428</v>
      </c>
      <c r="G2567" s="13">
        <v>32.158058056000002</v>
      </c>
      <c r="H2567" s="13">
        <v>-101.75287222199999</v>
      </c>
      <c r="I2567" s="13">
        <v>32.137814444</v>
      </c>
      <c r="J2567" s="13">
        <v>-101.74696194400001</v>
      </c>
      <c r="K2567" s="17" t="s">
        <v>13392</v>
      </c>
      <c r="L2567" s="11">
        <v>7744</v>
      </c>
      <c r="M2567" s="17" t="s">
        <v>12455</v>
      </c>
      <c r="N2567" s="11" t="s">
        <v>13</v>
      </c>
      <c r="O2567" s="11" t="s">
        <v>13</v>
      </c>
      <c r="P2567" s="12"/>
      <c r="Q2567" s="13" t="s">
        <v>22885</v>
      </c>
      <c r="R2567" s="11" t="s">
        <v>13</v>
      </c>
      <c r="S2567" s="11" t="s">
        <v>13</v>
      </c>
      <c r="T2567" s="10" t="s">
        <v>13</v>
      </c>
      <c r="U2567" s="18" t="s">
        <v>13</v>
      </c>
      <c r="V2567" s="18" t="s">
        <v>13</v>
      </c>
    </row>
    <row r="2568" spans="1:22" x14ac:dyDescent="0.25">
      <c r="A2568" s="13" t="s">
        <v>32535</v>
      </c>
      <c r="B2568" s="15" t="s">
        <v>5201</v>
      </c>
      <c r="C2568" s="15" t="s">
        <v>5160</v>
      </c>
      <c r="D2568" s="13" t="s">
        <v>315</v>
      </c>
      <c r="E2568" s="13" t="s">
        <v>412</v>
      </c>
      <c r="F2568" s="16" t="s">
        <v>21429</v>
      </c>
      <c r="G2568" s="13">
        <v>32.354363888999998</v>
      </c>
      <c r="H2568" s="13">
        <v>-101.94955</v>
      </c>
      <c r="I2568" s="13">
        <v>32.334353</v>
      </c>
      <c r="J2568" s="13">
        <v>-101.942567</v>
      </c>
      <c r="K2568" s="17" t="s">
        <v>13012</v>
      </c>
      <c r="L2568" s="11">
        <v>7302</v>
      </c>
      <c r="M2568" s="17" t="s">
        <v>12431</v>
      </c>
      <c r="N2568" s="11">
        <v>8636544</v>
      </c>
      <c r="O2568" s="11">
        <v>11156000</v>
      </c>
      <c r="P2568" s="12"/>
      <c r="Q2568" s="13" t="s">
        <v>17413</v>
      </c>
      <c r="R2568" s="11">
        <v>28.161051766639275</v>
      </c>
      <c r="S2568" s="11">
        <v>1527.8006025746372</v>
      </c>
      <c r="T2568" s="10">
        <v>1.2917203918604481</v>
      </c>
      <c r="U2568" s="18">
        <v>186.22515901364451</v>
      </c>
      <c r="V2568" s="18">
        <v>409.42541809301514</v>
      </c>
    </row>
    <row r="2569" spans="1:22" x14ac:dyDescent="0.25">
      <c r="A2569" s="13" t="s">
        <v>32536</v>
      </c>
      <c r="B2569" s="15" t="s">
        <v>5194</v>
      </c>
      <c r="C2569" s="15" t="s">
        <v>2510</v>
      </c>
      <c r="D2569" s="13" t="s">
        <v>130</v>
      </c>
      <c r="E2569" s="13" t="s">
        <v>412</v>
      </c>
      <c r="F2569" s="16" t="s">
        <v>21432</v>
      </c>
      <c r="G2569" s="13">
        <v>32.395238888999998</v>
      </c>
      <c r="H2569" s="13">
        <v>-102.0094</v>
      </c>
      <c r="I2569" s="13">
        <v>32.426408332999998</v>
      </c>
      <c r="J2569" s="13">
        <v>-102.020255556</v>
      </c>
      <c r="K2569" s="17" t="s">
        <v>13373</v>
      </c>
      <c r="L2569" s="11">
        <v>11401</v>
      </c>
      <c r="M2569" s="17" t="s">
        <v>13355</v>
      </c>
      <c r="N2569" s="11">
        <v>20977900</v>
      </c>
      <c r="O2569" s="11">
        <v>18224000</v>
      </c>
      <c r="P2569" s="12"/>
      <c r="Q2569" s="13" t="s">
        <v>22886</v>
      </c>
      <c r="R2569" s="11">
        <v>43.809649111815588</v>
      </c>
      <c r="S2569" s="11">
        <v>1598.4562757652836</v>
      </c>
      <c r="T2569" s="10">
        <v>0.86872375213915587</v>
      </c>
      <c r="U2569" s="18">
        <v>370.66205524783982</v>
      </c>
      <c r="V2569" s="18">
        <v>593.20709717032366</v>
      </c>
    </row>
    <row r="2570" spans="1:22" x14ac:dyDescent="0.25">
      <c r="A2570" s="13" t="s">
        <v>32537</v>
      </c>
      <c r="B2570" s="15" t="s">
        <v>5194</v>
      </c>
      <c r="C2570" s="15" t="s">
        <v>5195</v>
      </c>
      <c r="D2570" s="13" t="s">
        <v>130</v>
      </c>
      <c r="E2570" s="13" t="s">
        <v>412</v>
      </c>
      <c r="F2570" s="16" t="s">
        <v>21433</v>
      </c>
      <c r="G2570" s="13">
        <v>32.395291667000002</v>
      </c>
      <c r="H2570" s="13">
        <v>-102.009161111</v>
      </c>
      <c r="I2570" s="13">
        <v>32.426980555999997</v>
      </c>
      <c r="J2570" s="13">
        <v>-102.017777778</v>
      </c>
      <c r="K2570" s="17" t="s">
        <v>14818</v>
      </c>
      <c r="L2570" s="11">
        <v>11403</v>
      </c>
      <c r="M2570" s="17" t="s">
        <v>13971</v>
      </c>
      <c r="N2570" s="11">
        <v>19586180</v>
      </c>
      <c r="O2570" s="11">
        <v>18344000</v>
      </c>
      <c r="P2570" s="12"/>
      <c r="Q2570" s="13" t="s">
        <v>22887</v>
      </c>
      <c r="R2570" s="11">
        <v>40.89604657086899</v>
      </c>
      <c r="S2570" s="11">
        <v>1608.6994650530562</v>
      </c>
      <c r="T2570" s="10">
        <v>0.93657875093560849</v>
      </c>
      <c r="U2570" s="18">
        <v>342.6924262796274</v>
      </c>
      <c r="V2570" s="18">
        <v>903.07935591321791</v>
      </c>
    </row>
    <row r="2571" spans="1:22" x14ac:dyDescent="0.25">
      <c r="A2571" s="13" t="s">
        <v>32538</v>
      </c>
      <c r="B2571" s="15" t="s">
        <v>1584</v>
      </c>
      <c r="C2571" s="15" t="s">
        <v>5190</v>
      </c>
      <c r="D2571" s="13" t="s">
        <v>130</v>
      </c>
      <c r="E2571" s="13" t="s">
        <v>412</v>
      </c>
      <c r="F2571" s="16" t="s">
        <v>21433</v>
      </c>
      <c r="G2571" s="13">
        <v>32.393847221999998</v>
      </c>
      <c r="H2571" s="13">
        <v>-102.015641667</v>
      </c>
      <c r="I2571" s="13">
        <v>32.425652778</v>
      </c>
      <c r="J2571" s="13">
        <v>-102.023672222</v>
      </c>
      <c r="K2571" s="17" t="s">
        <v>12467</v>
      </c>
      <c r="L2571" s="11">
        <v>11344</v>
      </c>
      <c r="M2571" s="17" t="s">
        <v>13542</v>
      </c>
      <c r="N2571" s="11" t="s">
        <v>13</v>
      </c>
      <c r="O2571" s="11" t="s">
        <v>13</v>
      </c>
      <c r="P2571" s="12"/>
      <c r="Q2571" s="13" t="s">
        <v>22888</v>
      </c>
      <c r="R2571" s="11" t="s">
        <v>13</v>
      </c>
      <c r="S2571" s="11" t="s">
        <v>13</v>
      </c>
      <c r="T2571" s="10" t="s">
        <v>13</v>
      </c>
      <c r="U2571" s="18">
        <v>450.34943971476793</v>
      </c>
      <c r="V2571" s="18">
        <v>575.39750225349678</v>
      </c>
    </row>
    <row r="2572" spans="1:22" x14ac:dyDescent="0.25">
      <c r="A2572" s="13" t="s">
        <v>32539</v>
      </c>
      <c r="B2572" s="15" t="s">
        <v>2755</v>
      </c>
      <c r="C2572" s="15" t="s">
        <v>3954</v>
      </c>
      <c r="D2572" s="13" t="s">
        <v>2271</v>
      </c>
      <c r="E2572" s="13" t="s">
        <v>412</v>
      </c>
      <c r="F2572" s="16" t="s">
        <v>21429</v>
      </c>
      <c r="G2572" s="13">
        <v>32.228574999999999</v>
      </c>
      <c r="H2572" s="13">
        <v>-102.088141667</v>
      </c>
      <c r="I2572" s="13">
        <v>32.256613889</v>
      </c>
      <c r="J2572" s="13">
        <v>-102.0968</v>
      </c>
      <c r="K2572" s="17" t="s">
        <v>12973</v>
      </c>
      <c r="L2572" s="11">
        <v>10879</v>
      </c>
      <c r="M2572" s="17" t="s">
        <v>14273</v>
      </c>
      <c r="N2572" s="11">
        <v>16473786</v>
      </c>
      <c r="O2572" s="11">
        <v>16766000</v>
      </c>
      <c r="P2572" s="12"/>
      <c r="Q2572" s="13" t="s">
        <v>20125</v>
      </c>
      <c r="R2572" s="11">
        <v>36.054141005607136</v>
      </c>
      <c r="S2572" s="11">
        <v>1541.1342954315653</v>
      </c>
      <c r="T2572" s="10">
        <v>1.0177381204296327</v>
      </c>
      <c r="U2572" s="18">
        <v>520.71267193818903</v>
      </c>
      <c r="V2572" s="18">
        <v>375.13667213840137</v>
      </c>
    </row>
    <row r="2573" spans="1:22" x14ac:dyDescent="0.25">
      <c r="A2573" s="13" t="s">
        <v>32540</v>
      </c>
      <c r="B2573" s="15" t="s">
        <v>4477</v>
      </c>
      <c r="C2573" s="15" t="s">
        <v>765</v>
      </c>
      <c r="D2573" s="13" t="s">
        <v>145</v>
      </c>
      <c r="E2573" s="13" t="s">
        <v>412</v>
      </c>
      <c r="F2573" s="16" t="s">
        <v>21429</v>
      </c>
      <c r="G2573" s="13">
        <v>32.315707222</v>
      </c>
      <c r="H2573" s="13">
        <v>-101.697561944</v>
      </c>
      <c r="I2573" s="13">
        <v>32.286744167000002</v>
      </c>
      <c r="J2573" s="13">
        <v>-101.687706389</v>
      </c>
      <c r="K2573" s="17" t="s">
        <v>14806</v>
      </c>
      <c r="L2573" s="11">
        <v>9909</v>
      </c>
      <c r="M2573" s="17" t="s">
        <v>13544</v>
      </c>
      <c r="N2573" s="11">
        <v>22184976</v>
      </c>
      <c r="O2573" s="11">
        <v>20916000</v>
      </c>
      <c r="P2573" s="12"/>
      <c r="Q2573" s="13" t="s">
        <v>21197</v>
      </c>
      <c r="R2573" s="11">
        <v>53.306460216541964</v>
      </c>
      <c r="S2573" s="11">
        <v>2110.8083560399637</v>
      </c>
      <c r="T2573" s="10">
        <v>0.94280020857358593</v>
      </c>
      <c r="U2573" s="18">
        <v>288.7840136043406</v>
      </c>
      <c r="V2573" s="18">
        <v>1243.2914344168776</v>
      </c>
    </row>
    <row r="2574" spans="1:22" x14ac:dyDescent="0.25">
      <c r="A2574" s="13" t="s">
        <v>32541</v>
      </c>
      <c r="B2574" s="15" t="s">
        <v>5176</v>
      </c>
      <c r="C2574" s="15" t="s">
        <v>5177</v>
      </c>
      <c r="D2574" s="13" t="s">
        <v>120</v>
      </c>
      <c r="E2574" s="13" t="s">
        <v>412</v>
      </c>
      <c r="F2574" s="16" t="s">
        <v>21428</v>
      </c>
      <c r="G2574" s="13">
        <v>32.26699</v>
      </c>
      <c r="H2574" s="13">
        <v>-101.79015</v>
      </c>
      <c r="I2574" s="13">
        <v>32.235572431999998</v>
      </c>
      <c r="J2574" s="13">
        <v>-101.780179347</v>
      </c>
      <c r="K2574" s="17" t="s">
        <v>13549</v>
      </c>
      <c r="L2574" s="11">
        <v>10319</v>
      </c>
      <c r="M2574" s="17" t="s">
        <v>12440</v>
      </c>
      <c r="N2574" s="11">
        <v>27059368</v>
      </c>
      <c r="O2574" s="11">
        <v>17704000</v>
      </c>
      <c r="P2574" s="12"/>
      <c r="Q2574" s="13" t="s">
        <v>20196</v>
      </c>
      <c r="R2574" s="11">
        <v>62.435378105113543</v>
      </c>
      <c r="S2574" s="11">
        <v>1715.6701230739413</v>
      </c>
      <c r="T2574" s="10">
        <v>0.6542650959179831</v>
      </c>
      <c r="U2574" s="18">
        <v>544.02975455928572</v>
      </c>
      <c r="V2574" s="18">
        <v>4012.3136390226186</v>
      </c>
    </row>
    <row r="2575" spans="1:22" x14ac:dyDescent="0.25">
      <c r="A2575" s="13" t="s">
        <v>32542</v>
      </c>
      <c r="B2575" s="15" t="s">
        <v>5152</v>
      </c>
      <c r="C2575" s="15" t="s">
        <v>4131</v>
      </c>
      <c r="D2575" s="13" t="s">
        <v>315</v>
      </c>
      <c r="E2575" s="13" t="s">
        <v>412</v>
      </c>
      <c r="F2575" s="16" t="s">
        <v>21429</v>
      </c>
      <c r="G2575" s="13">
        <v>32.410680556000003</v>
      </c>
      <c r="H2575" s="13">
        <v>-102.203261111</v>
      </c>
      <c r="I2575" s="13">
        <v>32.437988889000003</v>
      </c>
      <c r="J2575" s="13">
        <v>-102.211738889</v>
      </c>
      <c r="K2575" s="17" t="s">
        <v>12449</v>
      </c>
      <c r="L2575" s="11">
        <v>9731</v>
      </c>
      <c r="M2575" s="17" t="s">
        <v>14798</v>
      </c>
      <c r="N2575" s="11">
        <v>13963236</v>
      </c>
      <c r="O2575" s="11">
        <v>18164736</v>
      </c>
      <c r="P2575" s="12"/>
      <c r="Q2575" s="13" t="s">
        <v>22889</v>
      </c>
      <c r="R2575" s="11">
        <v>34.164834035556467</v>
      </c>
      <c r="S2575" s="11">
        <v>1866.6874935772273</v>
      </c>
      <c r="T2575" s="10">
        <v>1.3008972991647496</v>
      </c>
      <c r="U2575" s="18" t="s">
        <v>13</v>
      </c>
      <c r="V2575" s="18" t="s">
        <v>13</v>
      </c>
    </row>
    <row r="2576" spans="1:22" x14ac:dyDescent="0.25">
      <c r="A2576" s="13" t="s">
        <v>32543</v>
      </c>
      <c r="B2576" s="15" t="s">
        <v>5145</v>
      </c>
      <c r="C2576" s="15" t="s">
        <v>5146</v>
      </c>
      <c r="D2576" s="13" t="s">
        <v>130</v>
      </c>
      <c r="E2576" s="13" t="s">
        <v>412</v>
      </c>
      <c r="F2576" s="16" t="s">
        <v>39</v>
      </c>
      <c r="G2576" s="13">
        <v>32.245671667000003</v>
      </c>
      <c r="H2576" s="13">
        <v>-101.872568333</v>
      </c>
      <c r="I2576" s="13">
        <v>32.267138611</v>
      </c>
      <c r="J2576" s="13">
        <v>-101.880692778</v>
      </c>
      <c r="K2576" s="17" t="s">
        <v>13010</v>
      </c>
      <c r="L2576" s="11">
        <v>8188</v>
      </c>
      <c r="M2576" s="17" t="s">
        <v>12974</v>
      </c>
      <c r="N2576" s="11">
        <v>17448564</v>
      </c>
      <c r="O2576" s="11">
        <v>16526000</v>
      </c>
      <c r="P2576" s="12"/>
      <c r="Q2576" s="13" t="s">
        <v>22890</v>
      </c>
      <c r="R2576" s="11">
        <v>50.737909135319981</v>
      </c>
      <c r="S2576" s="11">
        <v>2018.3194919394236</v>
      </c>
      <c r="T2576" s="10">
        <v>0.9471266517978213</v>
      </c>
      <c r="U2576" s="18">
        <v>574.77335141955905</v>
      </c>
      <c r="V2576" s="18">
        <v>3078.5955160995213</v>
      </c>
    </row>
    <row r="2577" spans="1:22" x14ac:dyDescent="0.25">
      <c r="A2577" s="13" t="s">
        <v>32544</v>
      </c>
      <c r="B2577" s="15" t="s">
        <v>5143</v>
      </c>
      <c r="C2577" s="15" t="s">
        <v>5142</v>
      </c>
      <c r="D2577" s="13" t="s">
        <v>130</v>
      </c>
      <c r="E2577" s="13" t="s">
        <v>412</v>
      </c>
      <c r="F2577" s="16" t="s">
        <v>21428</v>
      </c>
      <c r="G2577" s="13">
        <v>32.245804999999997</v>
      </c>
      <c r="H2577" s="13">
        <v>-101.872607778</v>
      </c>
      <c r="I2577" s="13">
        <v>32.272673611000002</v>
      </c>
      <c r="J2577" s="13">
        <v>-101.881719444</v>
      </c>
      <c r="K2577" s="17" t="s">
        <v>13972</v>
      </c>
      <c r="L2577" s="11">
        <v>10022</v>
      </c>
      <c r="M2577" s="17" t="s">
        <v>12974</v>
      </c>
      <c r="N2577" s="11">
        <v>21365076</v>
      </c>
      <c r="O2577" s="11">
        <v>20128000</v>
      </c>
      <c r="P2577" s="12"/>
      <c r="Q2577" s="13" t="s">
        <v>22891</v>
      </c>
      <c r="R2577" s="11">
        <v>50.757561935171196</v>
      </c>
      <c r="S2577" s="11">
        <v>2008.3815605667533</v>
      </c>
      <c r="T2577" s="10">
        <v>0.94209821673463745</v>
      </c>
      <c r="U2577" s="18">
        <v>758.09564564495008</v>
      </c>
      <c r="V2577" s="18">
        <v>1756.0400618245642</v>
      </c>
    </row>
    <row r="2578" spans="1:22" x14ac:dyDescent="0.25">
      <c r="A2578" s="13" t="s">
        <v>32545</v>
      </c>
      <c r="B2578" s="15" t="s">
        <v>5120</v>
      </c>
      <c r="C2578" s="15" t="s">
        <v>5136</v>
      </c>
      <c r="D2578" s="13" t="s">
        <v>120</v>
      </c>
      <c r="E2578" s="13" t="s">
        <v>412</v>
      </c>
      <c r="F2578" s="16" t="s">
        <v>21432</v>
      </c>
      <c r="G2578" s="13">
        <v>32.370948056000003</v>
      </c>
      <c r="H2578" s="13">
        <v>-101.84127444400001</v>
      </c>
      <c r="I2578" s="13">
        <v>32.384695393000001</v>
      </c>
      <c r="J2578" s="13">
        <v>-101.844257054</v>
      </c>
      <c r="K2578" s="17" t="s">
        <v>13369</v>
      </c>
      <c r="L2578" s="11" t="s">
        <v>13</v>
      </c>
      <c r="M2578" s="17" t="s">
        <v>13012</v>
      </c>
      <c r="N2578" s="11" t="s">
        <v>13</v>
      </c>
      <c r="O2578" s="11" t="s">
        <v>13</v>
      </c>
      <c r="P2578" s="12"/>
      <c r="Q2578" s="13" t="s">
        <v>22892</v>
      </c>
      <c r="R2578" s="11" t="s">
        <v>13</v>
      </c>
      <c r="S2578" s="11" t="s">
        <v>13</v>
      </c>
      <c r="T2578" s="10" t="s">
        <v>13</v>
      </c>
      <c r="U2578" s="18" t="s">
        <v>13</v>
      </c>
      <c r="V2578" s="18" t="s">
        <v>13</v>
      </c>
    </row>
    <row r="2579" spans="1:22" x14ac:dyDescent="0.25">
      <c r="A2579" s="13" t="s">
        <v>32546</v>
      </c>
      <c r="B2579" s="15" t="s">
        <v>2814</v>
      </c>
      <c r="C2579" s="15" t="s">
        <v>5118</v>
      </c>
      <c r="D2579" s="13" t="s">
        <v>120</v>
      </c>
      <c r="E2579" s="13" t="s">
        <v>412</v>
      </c>
      <c r="F2579" s="16" t="s">
        <v>39</v>
      </c>
      <c r="G2579" s="13">
        <v>32.372817222000002</v>
      </c>
      <c r="H2579" s="13">
        <v>-101.831887778</v>
      </c>
      <c r="I2579" s="13">
        <v>32.402109076000002</v>
      </c>
      <c r="J2579" s="13">
        <v>-101.841290337</v>
      </c>
      <c r="K2579" s="17" t="s">
        <v>13004</v>
      </c>
      <c r="L2579" s="11">
        <v>10199</v>
      </c>
      <c r="M2579" s="17" t="s">
        <v>13320</v>
      </c>
      <c r="N2579" s="11">
        <v>24246516</v>
      </c>
      <c r="O2579" s="11">
        <v>16705682</v>
      </c>
      <c r="P2579" s="12"/>
      <c r="Q2579" s="13" t="s">
        <v>19272</v>
      </c>
      <c r="R2579" s="11">
        <v>56.60339248945975</v>
      </c>
      <c r="S2579" s="11">
        <v>1637.9725463280713</v>
      </c>
      <c r="T2579" s="10">
        <v>0.68899309080116911</v>
      </c>
      <c r="U2579" s="18">
        <v>331.32491387879082</v>
      </c>
      <c r="V2579" s="18">
        <v>937.65401189640841</v>
      </c>
    </row>
    <row r="2580" spans="1:22" x14ac:dyDescent="0.25">
      <c r="A2580" s="13" t="s">
        <v>32547</v>
      </c>
      <c r="B2580" s="15" t="s">
        <v>2755</v>
      </c>
      <c r="C2580" s="15" t="s">
        <v>5115</v>
      </c>
      <c r="D2580" s="13" t="s">
        <v>2271</v>
      </c>
      <c r="E2580" s="13" t="s">
        <v>412</v>
      </c>
      <c r="F2580" s="16" t="s">
        <v>21433</v>
      </c>
      <c r="G2580" s="13">
        <v>32.227658333000001</v>
      </c>
      <c r="H2580" s="13">
        <v>-102.09101666700001</v>
      </c>
      <c r="I2580" s="13">
        <v>32.256191667000003</v>
      </c>
      <c r="J2580" s="13">
        <v>-102.09868611100001</v>
      </c>
      <c r="K2580" s="17" t="s">
        <v>12474</v>
      </c>
      <c r="L2580" s="11">
        <v>10496</v>
      </c>
      <c r="M2580" s="17" t="s">
        <v>13317</v>
      </c>
      <c r="N2580" s="11">
        <v>16403604</v>
      </c>
      <c r="O2580" s="11">
        <v>16192000</v>
      </c>
      <c r="P2580" s="12"/>
      <c r="Q2580" s="13" t="s">
        <v>19839</v>
      </c>
      <c r="R2580" s="11">
        <v>37.210556402439025</v>
      </c>
      <c r="S2580" s="11">
        <v>1542.6829268292684</v>
      </c>
      <c r="T2580" s="10">
        <v>0.98710015189344968</v>
      </c>
      <c r="U2580" s="18">
        <v>429.67438116555707</v>
      </c>
      <c r="V2580" s="18">
        <v>812.5247037505319</v>
      </c>
    </row>
    <row r="2581" spans="1:22" x14ac:dyDescent="0.25">
      <c r="A2581" s="13" t="s">
        <v>32548</v>
      </c>
      <c r="B2581" s="15" t="s">
        <v>2755</v>
      </c>
      <c r="C2581" s="15" t="s">
        <v>5114</v>
      </c>
      <c r="D2581" s="13" t="s">
        <v>2271</v>
      </c>
      <c r="E2581" s="13" t="s">
        <v>412</v>
      </c>
      <c r="F2581" s="16" t="s">
        <v>21433</v>
      </c>
      <c r="G2581" s="13">
        <v>32.227111110999999</v>
      </c>
      <c r="H2581" s="13">
        <v>-102.092436111</v>
      </c>
      <c r="I2581" s="13">
        <v>32.255749999999999</v>
      </c>
      <c r="J2581" s="13">
        <v>-102.100630556</v>
      </c>
      <c r="K2581" s="17" t="s">
        <v>13339</v>
      </c>
      <c r="L2581" s="11">
        <v>10831</v>
      </c>
      <c r="M2581" s="17" t="s">
        <v>13719</v>
      </c>
      <c r="N2581" s="11">
        <v>16962540</v>
      </c>
      <c r="O2581" s="11">
        <v>16980000</v>
      </c>
      <c r="P2581" s="12"/>
      <c r="Q2581" s="13" t="s">
        <v>20097</v>
      </c>
      <c r="R2581" s="11">
        <v>37.288339026867327</v>
      </c>
      <c r="S2581" s="11">
        <v>1567.7222786446312</v>
      </c>
      <c r="T2581" s="10">
        <v>1.0010293269757948</v>
      </c>
      <c r="U2581" s="18">
        <v>342.06990159463186</v>
      </c>
      <c r="V2581" s="18">
        <v>178.43913371215413</v>
      </c>
    </row>
    <row r="2582" spans="1:22" x14ac:dyDescent="0.25">
      <c r="A2582" s="13" t="s">
        <v>32549</v>
      </c>
      <c r="B2582" s="15" t="s">
        <v>2746</v>
      </c>
      <c r="C2582" s="15" t="s">
        <v>5113</v>
      </c>
      <c r="D2582" s="13" t="s">
        <v>145</v>
      </c>
      <c r="E2582" s="13" t="s">
        <v>412</v>
      </c>
      <c r="F2582" s="16" t="s">
        <v>21432</v>
      </c>
      <c r="G2582" s="13">
        <v>32.110923333000002</v>
      </c>
      <c r="H2582" s="13">
        <v>-101.995175278</v>
      </c>
      <c r="I2582" s="13">
        <v>32.082392499999997</v>
      </c>
      <c r="J2582" s="13">
        <v>-101.985445556</v>
      </c>
      <c r="K2582" s="17" t="s">
        <v>13030</v>
      </c>
      <c r="L2582" s="11">
        <v>10225</v>
      </c>
      <c r="M2582" s="17" t="s">
        <v>12448</v>
      </c>
      <c r="N2582" s="11">
        <v>14035200</v>
      </c>
      <c r="O2582" s="11">
        <v>15234000</v>
      </c>
      <c r="P2582" s="12"/>
      <c r="Q2582" s="13" t="s">
        <v>20472</v>
      </c>
      <c r="R2582" s="11">
        <v>32.681802305274189</v>
      </c>
      <c r="S2582" s="11">
        <v>1489.8777506112469</v>
      </c>
      <c r="T2582" s="10">
        <v>1.0854138166894665</v>
      </c>
      <c r="U2582" s="18">
        <v>553.15811927612049</v>
      </c>
      <c r="V2582" s="18">
        <v>3052.8361357023491</v>
      </c>
    </row>
    <row r="2583" spans="1:22" x14ac:dyDescent="0.25">
      <c r="A2583" s="13" t="s">
        <v>32550</v>
      </c>
      <c r="B2583" s="15" t="s">
        <v>2801</v>
      </c>
      <c r="C2583" s="15" t="s">
        <v>566</v>
      </c>
      <c r="D2583" s="13" t="s">
        <v>81</v>
      </c>
      <c r="E2583" s="13" t="s">
        <v>412</v>
      </c>
      <c r="F2583" s="16" t="s">
        <v>40</v>
      </c>
      <c r="G2583" s="13">
        <v>32.464914499999999</v>
      </c>
      <c r="H2583" s="13">
        <v>-101.89470183</v>
      </c>
      <c r="I2583" s="13">
        <v>32.43831488</v>
      </c>
      <c r="J2583" s="13">
        <v>-101.88507942</v>
      </c>
      <c r="K2583" s="17" t="s">
        <v>13800</v>
      </c>
      <c r="L2583" s="11">
        <v>9769</v>
      </c>
      <c r="M2583" s="17" t="s">
        <v>13799</v>
      </c>
      <c r="N2583" s="11">
        <v>20563536</v>
      </c>
      <c r="O2583" s="11">
        <v>16888000</v>
      </c>
      <c r="P2583" s="12"/>
      <c r="Q2583" s="13" t="s">
        <v>22893</v>
      </c>
      <c r="R2583" s="11">
        <v>50.118538233186612</v>
      </c>
      <c r="S2583" s="11">
        <v>1728.7337496161326</v>
      </c>
      <c r="T2583" s="10">
        <v>0.82125953435245769</v>
      </c>
      <c r="U2583" s="18" t="s">
        <v>13</v>
      </c>
      <c r="V2583" s="18" t="s">
        <v>13</v>
      </c>
    </row>
    <row r="2584" spans="1:22" x14ac:dyDescent="0.25">
      <c r="A2584" s="13" t="s">
        <v>32551</v>
      </c>
      <c r="B2584" s="15" t="s">
        <v>5110</v>
      </c>
      <c r="C2584" s="15" t="s">
        <v>75</v>
      </c>
      <c r="D2584" s="13" t="s">
        <v>22</v>
      </c>
      <c r="E2584" s="13" t="s">
        <v>412</v>
      </c>
      <c r="F2584" s="16" t="s">
        <v>21431</v>
      </c>
      <c r="G2584" s="13">
        <v>32.228730278</v>
      </c>
      <c r="H2584" s="13">
        <v>-102.000548889</v>
      </c>
      <c r="I2584" s="13">
        <v>32.257586111000002</v>
      </c>
      <c r="J2584" s="13">
        <v>-102.011585278</v>
      </c>
      <c r="K2584" s="17" t="s">
        <v>13015</v>
      </c>
      <c r="L2584" s="11">
        <v>10236</v>
      </c>
      <c r="M2584" s="17" t="s">
        <v>14240</v>
      </c>
      <c r="N2584" s="11">
        <v>17993590</v>
      </c>
      <c r="O2584" s="11">
        <v>16290000</v>
      </c>
      <c r="P2584" s="12"/>
      <c r="Q2584" s="13" t="s">
        <v>21263</v>
      </c>
      <c r="R2584" s="11">
        <v>41.854123634604292</v>
      </c>
      <c r="S2584" s="11">
        <v>1591.4419695193435</v>
      </c>
      <c r="T2584" s="10">
        <v>0.90532239536412684</v>
      </c>
      <c r="U2584" s="18">
        <v>2120.4809659563143</v>
      </c>
      <c r="V2584" s="18">
        <v>1525.2083244926519</v>
      </c>
    </row>
    <row r="2585" spans="1:22" x14ac:dyDescent="0.25">
      <c r="A2585" s="13" t="s">
        <v>32552</v>
      </c>
      <c r="B2585" s="15" t="s">
        <v>5109</v>
      </c>
      <c r="C2585" s="15" t="s">
        <v>37</v>
      </c>
      <c r="D2585" s="13" t="s">
        <v>17</v>
      </c>
      <c r="E2585" s="13" t="s">
        <v>412</v>
      </c>
      <c r="F2585" s="16" t="s">
        <v>21428</v>
      </c>
      <c r="G2585" s="13">
        <v>32.193455999999998</v>
      </c>
      <c r="H2585" s="13">
        <v>-101.712796</v>
      </c>
      <c r="I2585" s="13">
        <v>32.169575000000002</v>
      </c>
      <c r="J2585" s="13">
        <v>-101.70714099999999</v>
      </c>
      <c r="K2585" s="17" t="s">
        <v>12465</v>
      </c>
      <c r="L2585" s="11">
        <v>7622</v>
      </c>
      <c r="M2585" s="17" t="s">
        <v>12887</v>
      </c>
      <c r="N2585" s="11">
        <v>16676574</v>
      </c>
      <c r="O2585" s="11">
        <v>12938000</v>
      </c>
      <c r="P2585" s="12"/>
      <c r="Q2585" s="13" t="s">
        <v>19759</v>
      </c>
      <c r="R2585" s="11">
        <v>52.094107283427675</v>
      </c>
      <c r="S2585" s="11">
        <v>1697.4547362896878</v>
      </c>
      <c r="T2585" s="10">
        <v>0.7758188222592961</v>
      </c>
      <c r="U2585" s="18">
        <v>492.54064128190265</v>
      </c>
      <c r="V2585" s="18">
        <v>379.5069207625034</v>
      </c>
    </row>
    <row r="2586" spans="1:22" x14ac:dyDescent="0.25">
      <c r="A2586" s="13" t="s">
        <v>32553</v>
      </c>
      <c r="B2586" s="15" t="s">
        <v>5101</v>
      </c>
      <c r="C2586" s="15" t="s">
        <v>5100</v>
      </c>
      <c r="D2586" s="13" t="s">
        <v>17</v>
      </c>
      <c r="E2586" s="13" t="s">
        <v>412</v>
      </c>
      <c r="F2586" s="16" t="s">
        <v>21432</v>
      </c>
      <c r="G2586" s="13">
        <v>32.25844</v>
      </c>
      <c r="H2586" s="13">
        <v>-101.97807899999999</v>
      </c>
      <c r="I2586" s="13">
        <v>32.237507999999998</v>
      </c>
      <c r="J2586" s="13">
        <v>-101.969787</v>
      </c>
      <c r="K2586" s="17" t="s">
        <v>15548</v>
      </c>
      <c r="L2586" s="11">
        <v>7336</v>
      </c>
      <c r="M2586" s="17" t="s">
        <v>14193</v>
      </c>
      <c r="N2586" s="11">
        <v>11545841</v>
      </c>
      <c r="O2586" s="11">
        <v>12488400</v>
      </c>
      <c r="P2586" s="12"/>
      <c r="Q2586" s="13" t="s">
        <v>22894</v>
      </c>
      <c r="R2586" s="11">
        <v>37.472870254972221</v>
      </c>
      <c r="S2586" s="11">
        <v>1702.3446019629225</v>
      </c>
      <c r="T2586" s="10">
        <v>1.0816362359398504</v>
      </c>
      <c r="U2586" s="18" t="s">
        <v>13</v>
      </c>
      <c r="V2586" s="18" t="s">
        <v>13</v>
      </c>
    </row>
    <row r="2587" spans="1:22" x14ac:dyDescent="0.25">
      <c r="A2587" s="13" t="s">
        <v>32554</v>
      </c>
      <c r="B2587" s="15" t="s">
        <v>5047</v>
      </c>
      <c r="C2587" s="15" t="s">
        <v>5048</v>
      </c>
      <c r="D2587" s="13" t="s">
        <v>120</v>
      </c>
      <c r="E2587" s="13" t="s">
        <v>412</v>
      </c>
      <c r="F2587" s="16" t="s">
        <v>21429</v>
      </c>
      <c r="G2587" s="13">
        <v>32.293028999999997</v>
      </c>
      <c r="H2587" s="13">
        <v>-101.777925</v>
      </c>
      <c r="I2587" s="13">
        <v>32.324416999999997</v>
      </c>
      <c r="J2587" s="13">
        <v>-101.78643700000001</v>
      </c>
      <c r="K2587" s="17" t="s">
        <v>12966</v>
      </c>
      <c r="L2587" s="11">
        <v>10342</v>
      </c>
      <c r="M2587" s="17" t="s">
        <v>12914</v>
      </c>
      <c r="N2587" s="11">
        <v>20890658</v>
      </c>
      <c r="O2587" s="11">
        <v>14247400</v>
      </c>
      <c r="P2587" s="12"/>
      <c r="Q2587" s="13" t="s">
        <v>22895</v>
      </c>
      <c r="R2587" s="11">
        <v>48.094819091821606</v>
      </c>
      <c r="S2587" s="11">
        <v>1377.6252175594664</v>
      </c>
      <c r="T2587" s="10">
        <v>0.68199862349955664</v>
      </c>
      <c r="U2587" s="18" t="s">
        <v>13</v>
      </c>
      <c r="V2587" s="18" t="s">
        <v>13</v>
      </c>
    </row>
    <row r="2588" spans="1:22" x14ac:dyDescent="0.25">
      <c r="A2588" s="13" t="s">
        <v>32555</v>
      </c>
      <c r="B2588" s="15" t="s">
        <v>5027</v>
      </c>
      <c r="C2588" s="15" t="s">
        <v>5036</v>
      </c>
      <c r="D2588" s="13" t="s">
        <v>120</v>
      </c>
      <c r="E2588" s="13" t="s">
        <v>412</v>
      </c>
      <c r="F2588" s="16" t="s">
        <v>21431</v>
      </c>
      <c r="G2588" s="13">
        <v>32.294110000000003</v>
      </c>
      <c r="H2588" s="13">
        <v>-101.77312000000001</v>
      </c>
      <c r="I2588" s="13">
        <v>32.325249999999997</v>
      </c>
      <c r="J2588" s="13">
        <v>-101.78215</v>
      </c>
      <c r="K2588" s="17" t="s">
        <v>12477</v>
      </c>
      <c r="L2588" s="11">
        <v>10320</v>
      </c>
      <c r="M2588" s="17" t="s">
        <v>14510</v>
      </c>
      <c r="N2588" s="11">
        <v>19640696</v>
      </c>
      <c r="O2588" s="11">
        <v>14627000</v>
      </c>
      <c r="P2588" s="12"/>
      <c r="Q2588" s="13" t="s">
        <v>22896</v>
      </c>
      <c r="R2588" s="11">
        <v>45.31352897748247</v>
      </c>
      <c r="S2588" s="11">
        <v>1417.3449612403101</v>
      </c>
      <c r="T2588" s="10">
        <v>0.74472920918892072</v>
      </c>
      <c r="U2588" s="18" t="s">
        <v>13</v>
      </c>
      <c r="V2588" s="18" t="s">
        <v>13</v>
      </c>
    </row>
    <row r="2589" spans="1:22" x14ac:dyDescent="0.25">
      <c r="A2589" s="13" t="s">
        <v>32556</v>
      </c>
      <c r="B2589" s="15" t="s">
        <v>5027</v>
      </c>
      <c r="C2589" s="15" t="s">
        <v>5031</v>
      </c>
      <c r="D2589" s="13" t="s">
        <v>120</v>
      </c>
      <c r="E2589" s="13" t="s">
        <v>412</v>
      </c>
      <c r="F2589" s="16" t="s">
        <v>21431</v>
      </c>
      <c r="G2589" s="13">
        <v>32.294750000000001</v>
      </c>
      <c r="H2589" s="13">
        <v>-101.77027</v>
      </c>
      <c r="I2589" s="13">
        <v>32.326070000000001</v>
      </c>
      <c r="J2589" s="13">
        <v>-101.77925</v>
      </c>
      <c r="K2589" s="17" t="s">
        <v>14234</v>
      </c>
      <c r="L2589" s="11" t="s">
        <v>13</v>
      </c>
      <c r="M2589" s="17" t="s">
        <v>13295</v>
      </c>
      <c r="N2589" s="11" t="s">
        <v>13</v>
      </c>
      <c r="O2589" s="11" t="s">
        <v>13</v>
      </c>
      <c r="P2589" s="12"/>
      <c r="Q2589" s="13" t="s">
        <v>16226</v>
      </c>
      <c r="R2589" s="11" t="s">
        <v>13</v>
      </c>
      <c r="S2589" s="11" t="s">
        <v>13</v>
      </c>
      <c r="T2589" s="10" t="s">
        <v>13</v>
      </c>
      <c r="U2589" s="18">
        <v>674.53714784584292</v>
      </c>
      <c r="V2589" s="18">
        <v>66.981322957927944</v>
      </c>
    </row>
    <row r="2590" spans="1:22" x14ac:dyDescent="0.25">
      <c r="A2590" s="13" t="s">
        <v>32557</v>
      </c>
      <c r="B2590" s="15" t="s">
        <v>5027</v>
      </c>
      <c r="C2590" s="15" t="s">
        <v>5030</v>
      </c>
      <c r="D2590" s="13" t="s">
        <v>120</v>
      </c>
      <c r="E2590" s="13" t="s">
        <v>412</v>
      </c>
      <c r="F2590" s="16" t="s">
        <v>21429</v>
      </c>
      <c r="G2590" s="13">
        <v>32.29477</v>
      </c>
      <c r="H2590" s="13">
        <v>-101.77018</v>
      </c>
      <c r="I2590" s="13">
        <v>32.320389740000003</v>
      </c>
      <c r="J2590" s="13">
        <v>-101.776533911</v>
      </c>
      <c r="K2590" s="17" t="s">
        <v>13965</v>
      </c>
      <c r="L2590" s="11" t="s">
        <v>13</v>
      </c>
      <c r="M2590" s="17" t="s">
        <v>12952</v>
      </c>
      <c r="N2590" s="11" t="s">
        <v>13</v>
      </c>
      <c r="O2590" s="11" t="s">
        <v>13</v>
      </c>
      <c r="P2590" s="12"/>
      <c r="Q2590" s="13" t="s">
        <v>22897</v>
      </c>
      <c r="R2590" s="11" t="s">
        <v>13</v>
      </c>
      <c r="S2590" s="11" t="s">
        <v>13</v>
      </c>
      <c r="T2590" s="10" t="s">
        <v>13</v>
      </c>
      <c r="U2590" s="18" t="s">
        <v>13</v>
      </c>
      <c r="V2590" s="18" t="s">
        <v>13</v>
      </c>
    </row>
    <row r="2591" spans="1:22" x14ac:dyDescent="0.25">
      <c r="A2591" s="13" t="s">
        <v>32558</v>
      </c>
      <c r="B2591" s="15" t="s">
        <v>5027</v>
      </c>
      <c r="C2591" s="15" t="s">
        <v>5029</v>
      </c>
      <c r="D2591" s="13" t="s">
        <v>120</v>
      </c>
      <c r="E2591" s="13" t="s">
        <v>412</v>
      </c>
      <c r="F2591" s="16" t="s">
        <v>21432</v>
      </c>
      <c r="G2591" s="13">
        <v>32.295070000000003</v>
      </c>
      <c r="H2591" s="13">
        <v>-101.76882999999999</v>
      </c>
      <c r="I2591" s="13">
        <v>32.320117879000001</v>
      </c>
      <c r="J2591" s="13">
        <v>-101.777314567</v>
      </c>
      <c r="K2591" s="17" t="s">
        <v>13971</v>
      </c>
      <c r="L2591" s="11" t="s">
        <v>13</v>
      </c>
      <c r="M2591" s="17" t="s">
        <v>13793</v>
      </c>
      <c r="N2591" s="11" t="s">
        <v>13</v>
      </c>
      <c r="O2591" s="11" t="s">
        <v>13</v>
      </c>
      <c r="P2591" s="12"/>
      <c r="Q2591" s="13" t="s">
        <v>22898</v>
      </c>
      <c r="R2591" s="11" t="s">
        <v>13</v>
      </c>
      <c r="S2591" s="11" t="s">
        <v>13</v>
      </c>
      <c r="T2591" s="10" t="s">
        <v>13</v>
      </c>
      <c r="U2591" s="18" t="s">
        <v>13</v>
      </c>
      <c r="V2591" s="18" t="s">
        <v>13</v>
      </c>
    </row>
    <row r="2592" spans="1:22" x14ac:dyDescent="0.25">
      <c r="A2592" s="13" t="s">
        <v>32559</v>
      </c>
      <c r="B2592" s="15" t="s">
        <v>2834</v>
      </c>
      <c r="C2592" s="15" t="s">
        <v>2833</v>
      </c>
      <c r="D2592" s="13" t="s">
        <v>315</v>
      </c>
      <c r="E2592" s="13" t="s">
        <v>412</v>
      </c>
      <c r="F2592" s="16" t="s">
        <v>21429</v>
      </c>
      <c r="G2592" s="13">
        <v>32.410205556000001</v>
      </c>
      <c r="H2592" s="13">
        <v>-102.207280556</v>
      </c>
      <c r="I2592" s="13">
        <v>32.436752777999999</v>
      </c>
      <c r="J2592" s="13">
        <v>-102.21709166700001</v>
      </c>
      <c r="K2592" s="17" t="s">
        <v>14951</v>
      </c>
      <c r="L2592" s="11">
        <v>9803</v>
      </c>
      <c r="M2592" s="17" t="s">
        <v>15087</v>
      </c>
      <c r="N2592" s="11">
        <v>22155378</v>
      </c>
      <c r="O2592" s="11">
        <v>28663730</v>
      </c>
      <c r="P2592" s="12"/>
      <c r="Q2592" s="13" t="s">
        <v>22899</v>
      </c>
      <c r="R2592" s="11">
        <v>53.810976231765785</v>
      </c>
      <c r="S2592" s="11">
        <v>2923.9753136794857</v>
      </c>
      <c r="T2592" s="10">
        <v>1.2937594655347338</v>
      </c>
      <c r="U2592" s="18" t="s">
        <v>13</v>
      </c>
      <c r="V2592" s="18" t="s">
        <v>13</v>
      </c>
    </row>
    <row r="2593" spans="1:22" x14ac:dyDescent="0.25">
      <c r="A2593" s="13" t="s">
        <v>32560</v>
      </c>
      <c r="B2593" s="15" t="s">
        <v>2816</v>
      </c>
      <c r="C2593" s="15" t="s">
        <v>2815</v>
      </c>
      <c r="D2593" s="13" t="s">
        <v>315</v>
      </c>
      <c r="E2593" s="13" t="s">
        <v>412</v>
      </c>
      <c r="F2593" s="16" t="s">
        <v>21429</v>
      </c>
      <c r="G2593" s="13">
        <v>32.408694443999998</v>
      </c>
      <c r="H2593" s="13">
        <v>-102.21024166700001</v>
      </c>
      <c r="I2593" s="13">
        <v>32.436513888999997</v>
      </c>
      <c r="J2593" s="13">
        <v>-102.218163889</v>
      </c>
      <c r="K2593" s="17" t="s">
        <v>15350</v>
      </c>
      <c r="L2593" s="11">
        <v>9763</v>
      </c>
      <c r="M2593" s="17" t="s">
        <v>13309</v>
      </c>
      <c r="N2593" s="11">
        <v>11329920</v>
      </c>
      <c r="O2593" s="11">
        <v>14942000</v>
      </c>
      <c r="P2593" s="12"/>
      <c r="Q2593" s="13" t="s">
        <v>22900</v>
      </c>
      <c r="R2593" s="11">
        <v>27.630851172795246</v>
      </c>
      <c r="S2593" s="11">
        <v>1530.4721909249206</v>
      </c>
      <c r="T2593" s="10">
        <v>1.3188089589335141</v>
      </c>
      <c r="U2593" s="18" t="s">
        <v>13</v>
      </c>
      <c r="V2593" s="18" t="s">
        <v>13</v>
      </c>
    </row>
    <row r="2594" spans="1:22" x14ac:dyDescent="0.25">
      <c r="A2594" s="13" t="s">
        <v>32561</v>
      </c>
      <c r="B2594" s="15" t="s">
        <v>2699</v>
      </c>
      <c r="C2594" s="15" t="s">
        <v>2371</v>
      </c>
      <c r="D2594" s="13" t="s">
        <v>17</v>
      </c>
      <c r="E2594" s="13" t="s">
        <v>412</v>
      </c>
      <c r="F2594" s="16" t="s">
        <v>21429</v>
      </c>
      <c r="G2594" s="13">
        <v>32.145413888999997</v>
      </c>
      <c r="H2594" s="13">
        <v>-101.775730556</v>
      </c>
      <c r="I2594" s="13">
        <v>32.117926799999999</v>
      </c>
      <c r="J2594" s="13">
        <v>-101.7682015</v>
      </c>
      <c r="K2594" s="17" t="s">
        <v>12474</v>
      </c>
      <c r="L2594" s="11">
        <v>9960</v>
      </c>
      <c r="M2594" s="17" t="s">
        <v>13375</v>
      </c>
      <c r="N2594" s="11">
        <v>20381330</v>
      </c>
      <c r="O2594" s="11">
        <v>19298000</v>
      </c>
      <c r="P2594" s="12"/>
      <c r="Q2594" s="13" t="s">
        <v>18636</v>
      </c>
      <c r="R2594" s="11">
        <v>48.721863645056416</v>
      </c>
      <c r="S2594" s="11">
        <v>1937.5502008032129</v>
      </c>
      <c r="T2594" s="10">
        <v>0.94684694276575665</v>
      </c>
      <c r="U2594" s="18">
        <v>678.21916288847194</v>
      </c>
      <c r="V2594" s="18">
        <v>627.08012592795558</v>
      </c>
    </row>
    <row r="2595" spans="1:22" x14ac:dyDescent="0.25">
      <c r="A2595" s="13" t="s">
        <v>32562</v>
      </c>
      <c r="B2595" s="15" t="s">
        <v>2802</v>
      </c>
      <c r="C2595" s="15" t="s">
        <v>30</v>
      </c>
      <c r="D2595" s="13" t="s">
        <v>22</v>
      </c>
      <c r="E2595" s="13" t="s">
        <v>412</v>
      </c>
      <c r="F2595" s="16" t="s">
        <v>21429</v>
      </c>
      <c r="G2595" s="13">
        <v>32.399484721999997</v>
      </c>
      <c r="H2595" s="13">
        <v>-101.714346111</v>
      </c>
      <c r="I2595" s="13">
        <v>32.372696667</v>
      </c>
      <c r="J2595" s="13">
        <v>-101.70637888900001</v>
      </c>
      <c r="K2595" s="17" t="s">
        <v>12949</v>
      </c>
      <c r="L2595" s="11">
        <v>9692</v>
      </c>
      <c r="M2595" s="17" t="s">
        <v>14625</v>
      </c>
      <c r="N2595" s="11">
        <v>16203771</v>
      </c>
      <c r="O2595" s="11">
        <v>15364000</v>
      </c>
      <c r="P2595" s="12"/>
      <c r="Q2595" s="13" t="s">
        <v>16653</v>
      </c>
      <c r="R2595" s="11">
        <v>39.806445669477036</v>
      </c>
      <c r="S2595" s="11">
        <v>1585.224927775485</v>
      </c>
      <c r="T2595" s="10">
        <v>0.94817434781076582</v>
      </c>
      <c r="U2595" s="18">
        <v>653.98946125766236</v>
      </c>
      <c r="V2595" s="18">
        <v>1480.0909911599615</v>
      </c>
    </row>
    <row r="2596" spans="1:22" x14ac:dyDescent="0.25">
      <c r="A2596" s="13" t="s">
        <v>32563</v>
      </c>
      <c r="B2596" s="15" t="s">
        <v>2791</v>
      </c>
      <c r="C2596" s="15" t="s">
        <v>2790</v>
      </c>
      <c r="D2596" s="13" t="s">
        <v>98</v>
      </c>
      <c r="E2596" s="13" t="s">
        <v>412</v>
      </c>
      <c r="F2596" s="16" t="s">
        <v>21429</v>
      </c>
      <c r="G2596" s="13">
        <v>32.319127778000002</v>
      </c>
      <c r="H2596" s="13">
        <v>-102.149130556</v>
      </c>
      <c r="I2596" s="13">
        <v>32.295580555999997</v>
      </c>
      <c r="J2596" s="13">
        <v>-102.140530556</v>
      </c>
      <c r="K2596" s="17" t="s">
        <v>12969</v>
      </c>
      <c r="L2596" s="11">
        <v>8144</v>
      </c>
      <c r="M2596" s="17" t="s">
        <v>14507</v>
      </c>
      <c r="N2596" s="11">
        <v>16945612</v>
      </c>
      <c r="O2596" s="11">
        <v>14450000</v>
      </c>
      <c r="P2596" s="12"/>
      <c r="Q2596" s="13" t="s">
        <v>16736</v>
      </c>
      <c r="R2596" s="11">
        <v>49.541619889606139</v>
      </c>
      <c r="S2596" s="11">
        <v>1774.312377210216</v>
      </c>
      <c r="T2596" s="10">
        <v>0.85272812808413168</v>
      </c>
      <c r="U2596" s="18">
        <v>261.2399171853977</v>
      </c>
      <c r="V2596" s="18">
        <v>1375.03797615502</v>
      </c>
    </row>
    <row r="2597" spans="1:22" x14ac:dyDescent="0.25">
      <c r="A2597" s="13" t="s">
        <v>32564</v>
      </c>
      <c r="B2597" s="15" t="s">
        <v>2783</v>
      </c>
      <c r="C2597" s="15" t="s">
        <v>2785</v>
      </c>
      <c r="D2597" s="13" t="s">
        <v>98</v>
      </c>
      <c r="E2597" s="13" t="s">
        <v>412</v>
      </c>
      <c r="F2597" s="16" t="s">
        <v>21431</v>
      </c>
      <c r="G2597" s="13">
        <v>32.318925</v>
      </c>
      <c r="H2597" s="13">
        <v>-102.146886111</v>
      </c>
      <c r="I2597" s="13">
        <v>32.2964129</v>
      </c>
      <c r="J2597" s="13">
        <v>-102.1377604</v>
      </c>
      <c r="K2597" s="17" t="s">
        <v>12972</v>
      </c>
      <c r="L2597" s="11">
        <v>7704</v>
      </c>
      <c r="M2597" s="17" t="s">
        <v>12434</v>
      </c>
      <c r="N2597" s="11">
        <v>16135182</v>
      </c>
      <c r="O2597" s="11">
        <v>14098000</v>
      </c>
      <c r="P2597" s="12"/>
      <c r="Q2597" s="13" t="s">
        <v>22901</v>
      </c>
      <c r="R2597" s="11">
        <v>49.866433021806856</v>
      </c>
      <c r="S2597" s="11">
        <v>1829.9584631360333</v>
      </c>
      <c r="T2597" s="10">
        <v>0.87374285582895805</v>
      </c>
      <c r="U2597" s="18">
        <v>402.7603182086059</v>
      </c>
      <c r="V2597" s="18">
        <v>1328.8635456036111</v>
      </c>
    </row>
    <row r="2598" spans="1:22" x14ac:dyDescent="0.25">
      <c r="A2598" s="13" t="s">
        <v>32565</v>
      </c>
      <c r="B2598" s="15" t="s">
        <v>2772</v>
      </c>
      <c r="C2598" s="15" t="s">
        <v>2773</v>
      </c>
      <c r="D2598" s="13" t="s">
        <v>275</v>
      </c>
      <c r="E2598" s="13" t="s">
        <v>412</v>
      </c>
      <c r="F2598" s="16" t="s">
        <v>21428</v>
      </c>
      <c r="G2598" s="13">
        <v>32.25291</v>
      </c>
      <c r="H2598" s="13">
        <v>-101.70934099999999</v>
      </c>
      <c r="I2598" s="13">
        <v>32.223387000000002</v>
      </c>
      <c r="J2598" s="13">
        <v>-101.70080400000001</v>
      </c>
      <c r="K2598" s="17" t="s">
        <v>12463</v>
      </c>
      <c r="L2598" s="11">
        <v>10161</v>
      </c>
      <c r="M2598" s="17" t="s">
        <v>12955</v>
      </c>
      <c r="N2598" s="11">
        <v>19357274</v>
      </c>
      <c r="O2598" s="11">
        <v>17908000</v>
      </c>
      <c r="P2598" s="12"/>
      <c r="Q2598" s="13" t="s">
        <v>20076</v>
      </c>
      <c r="R2598" s="11">
        <v>45.358476152984572</v>
      </c>
      <c r="S2598" s="11">
        <v>1762.4249581734082</v>
      </c>
      <c r="T2598" s="10">
        <v>0.92513026369312112</v>
      </c>
      <c r="U2598" s="18">
        <v>439.21953304461636</v>
      </c>
      <c r="V2598" s="18">
        <v>1199.4366481413833</v>
      </c>
    </row>
    <row r="2599" spans="1:22" x14ac:dyDescent="0.25">
      <c r="A2599" s="13" t="s">
        <v>32566</v>
      </c>
      <c r="B2599" s="15" t="s">
        <v>2762</v>
      </c>
      <c r="C2599" s="15" t="s">
        <v>2765</v>
      </c>
      <c r="D2599" s="13" t="s">
        <v>275</v>
      </c>
      <c r="E2599" s="13" t="s">
        <v>412</v>
      </c>
      <c r="F2599" s="16" t="s">
        <v>21429</v>
      </c>
      <c r="G2599" s="13">
        <v>32.251334999999997</v>
      </c>
      <c r="H2599" s="13">
        <v>-101.714572</v>
      </c>
      <c r="I2599" s="13">
        <v>32.222251</v>
      </c>
      <c r="J2599" s="13">
        <v>-101.705916</v>
      </c>
      <c r="K2599" s="17" t="s">
        <v>13339</v>
      </c>
      <c r="L2599" s="11">
        <v>10135</v>
      </c>
      <c r="M2599" s="17" t="s">
        <v>12942</v>
      </c>
      <c r="N2599" s="11">
        <v>19209428</v>
      </c>
      <c r="O2599" s="11">
        <v>19122000</v>
      </c>
      <c r="P2599" s="12"/>
      <c r="Q2599" s="13" t="s">
        <v>19956</v>
      </c>
      <c r="R2599" s="11">
        <v>45.127511922381188</v>
      </c>
      <c r="S2599" s="11">
        <v>1886.7291563887518</v>
      </c>
      <c r="T2599" s="10">
        <v>0.99544869321460261</v>
      </c>
      <c r="U2599" s="18">
        <v>969.34780373152284</v>
      </c>
      <c r="V2599" s="18">
        <v>2681.1923475303624</v>
      </c>
    </row>
    <row r="2600" spans="1:22" x14ac:dyDescent="0.25">
      <c r="A2600" s="13" t="s">
        <v>32567</v>
      </c>
      <c r="B2600" s="15" t="s">
        <v>2762</v>
      </c>
      <c r="C2600" s="15" t="s">
        <v>2761</v>
      </c>
      <c r="D2600" s="13" t="s">
        <v>275</v>
      </c>
      <c r="E2600" s="13" t="s">
        <v>412</v>
      </c>
      <c r="F2600" s="16" t="s">
        <v>21433</v>
      </c>
      <c r="G2600" s="13">
        <v>32.251376999999998</v>
      </c>
      <c r="H2600" s="13">
        <v>-101.714384</v>
      </c>
      <c r="I2600" s="13">
        <v>32.222275000000003</v>
      </c>
      <c r="J2600" s="13">
        <v>-101.705798</v>
      </c>
      <c r="K2600" s="17" t="s">
        <v>15089</v>
      </c>
      <c r="L2600" s="11">
        <v>10023</v>
      </c>
      <c r="M2600" s="17" t="s">
        <v>12942</v>
      </c>
      <c r="N2600" s="11">
        <v>18400334</v>
      </c>
      <c r="O2600" s="11">
        <v>16584000</v>
      </c>
      <c r="P2600" s="12"/>
      <c r="Q2600" s="13" t="s">
        <v>20004</v>
      </c>
      <c r="R2600" s="11">
        <v>43.70978653858031</v>
      </c>
      <c r="S2600" s="11">
        <v>1654.5944328045496</v>
      </c>
      <c r="T2600" s="10">
        <v>0.90128798748979244</v>
      </c>
      <c r="U2600" s="18">
        <v>248.36268407458783</v>
      </c>
      <c r="V2600" s="18">
        <v>1311.6310499451561</v>
      </c>
    </row>
    <row r="2601" spans="1:22" x14ac:dyDescent="0.25">
      <c r="A2601" s="13" t="s">
        <v>32568</v>
      </c>
      <c r="B2601" s="15" t="s">
        <v>2755</v>
      </c>
      <c r="C2601" s="15" t="s">
        <v>2757</v>
      </c>
      <c r="D2601" s="13" t="s">
        <v>2271</v>
      </c>
      <c r="E2601" s="13" t="s">
        <v>412</v>
      </c>
      <c r="F2601" s="16" t="s">
        <v>21429</v>
      </c>
      <c r="G2601" s="13">
        <v>32.226686110999999</v>
      </c>
      <c r="H2601" s="13">
        <v>-102.093911111</v>
      </c>
      <c r="I2601" s="13">
        <v>32.255308333000002</v>
      </c>
      <c r="J2601" s="13">
        <v>-102.102611111</v>
      </c>
      <c r="K2601" s="17" t="s">
        <v>13429</v>
      </c>
      <c r="L2601" s="11">
        <v>10752</v>
      </c>
      <c r="M2601" s="17" t="s">
        <v>13324</v>
      </c>
      <c r="N2601" s="11">
        <v>17369100</v>
      </c>
      <c r="O2601" s="11">
        <v>16746000</v>
      </c>
      <c r="P2601" s="12"/>
      <c r="Q2601" s="13" t="s">
        <v>19824</v>
      </c>
      <c r="R2601" s="11">
        <v>38.462611607142854</v>
      </c>
      <c r="S2601" s="11">
        <v>1557.4776785714287</v>
      </c>
      <c r="T2601" s="10">
        <v>0.96412594780385874</v>
      </c>
      <c r="U2601" s="18">
        <v>1334.5226202183051</v>
      </c>
      <c r="V2601" s="18">
        <v>737.60969127131102</v>
      </c>
    </row>
    <row r="2602" spans="1:22" x14ac:dyDescent="0.25">
      <c r="A2602" s="13" t="s">
        <v>32569</v>
      </c>
      <c r="B2602" s="15" t="s">
        <v>2755</v>
      </c>
      <c r="C2602" s="15" t="s">
        <v>2273</v>
      </c>
      <c r="D2602" s="13" t="s">
        <v>2271</v>
      </c>
      <c r="E2602" s="13" t="s">
        <v>412</v>
      </c>
      <c r="F2602" s="16" t="s">
        <v>39</v>
      </c>
      <c r="G2602" s="13">
        <v>32.226525000000002</v>
      </c>
      <c r="H2602" s="13">
        <v>-102.093858333</v>
      </c>
      <c r="I2602" s="13">
        <v>32.255533333000002</v>
      </c>
      <c r="J2602" s="13">
        <v>-102.101597222</v>
      </c>
      <c r="K2602" s="17" t="s">
        <v>13399</v>
      </c>
      <c r="L2602" s="11">
        <v>10560</v>
      </c>
      <c r="M2602" s="17" t="s">
        <v>12911</v>
      </c>
      <c r="N2602" s="11">
        <v>17673726</v>
      </c>
      <c r="O2602" s="11">
        <v>16688000</v>
      </c>
      <c r="P2602" s="12"/>
      <c r="Q2602" s="13" t="s">
        <v>19790</v>
      </c>
      <c r="R2602" s="11">
        <v>39.848768939393942</v>
      </c>
      <c r="S2602" s="11">
        <v>1580.3030303030303</v>
      </c>
      <c r="T2602" s="10">
        <v>0.94422647493799539</v>
      </c>
      <c r="U2602" s="18">
        <v>479.36079503581453</v>
      </c>
      <c r="V2602" s="18">
        <v>2537.6765975666644</v>
      </c>
    </row>
    <row r="2603" spans="1:22" x14ac:dyDescent="0.25">
      <c r="A2603" s="13" t="s">
        <v>32570</v>
      </c>
      <c r="B2603" s="15" t="s">
        <v>2744</v>
      </c>
      <c r="C2603" s="15" t="s">
        <v>27</v>
      </c>
      <c r="D2603" s="13" t="s">
        <v>22</v>
      </c>
      <c r="E2603" s="13" t="s">
        <v>412</v>
      </c>
      <c r="F2603" s="16" t="s">
        <v>21428</v>
      </c>
      <c r="G2603" s="13">
        <v>32.302411110999998</v>
      </c>
      <c r="H2603" s="13">
        <v>-102.00578611100001</v>
      </c>
      <c r="I2603" s="13">
        <v>32.276097221999997</v>
      </c>
      <c r="J2603" s="13">
        <v>-101.998025</v>
      </c>
      <c r="K2603" s="17" t="s">
        <v>13359</v>
      </c>
      <c r="L2603" s="11">
        <v>9880</v>
      </c>
      <c r="M2603" s="17" t="s">
        <v>13324</v>
      </c>
      <c r="N2603" s="11" t="s">
        <v>13</v>
      </c>
      <c r="O2603" s="11" t="s">
        <v>13</v>
      </c>
      <c r="P2603" s="12"/>
      <c r="Q2603" s="13" t="s">
        <v>19059</v>
      </c>
      <c r="R2603" s="11" t="s">
        <v>13</v>
      </c>
      <c r="S2603" s="11" t="s">
        <v>13</v>
      </c>
      <c r="T2603" s="10" t="s">
        <v>13</v>
      </c>
      <c r="U2603" s="18">
        <v>531.32603129333825</v>
      </c>
      <c r="V2603" s="18">
        <v>1677.7888661530324</v>
      </c>
    </row>
    <row r="2604" spans="1:22" x14ac:dyDescent="0.25">
      <c r="A2604" s="13" t="s">
        <v>32571</v>
      </c>
      <c r="B2604" s="15" t="s">
        <v>2744</v>
      </c>
      <c r="C2604" s="15" t="s">
        <v>428</v>
      </c>
      <c r="D2604" s="13" t="s">
        <v>22</v>
      </c>
      <c r="E2604" s="13" t="s">
        <v>412</v>
      </c>
      <c r="F2604" s="16" t="s">
        <v>21432</v>
      </c>
      <c r="G2604" s="13">
        <v>32.302374999999998</v>
      </c>
      <c r="H2604" s="13">
        <v>-102.005941667</v>
      </c>
      <c r="I2604" s="13">
        <v>32.275791667</v>
      </c>
      <c r="J2604" s="13">
        <v>-101.999352778</v>
      </c>
      <c r="K2604" s="17" t="s">
        <v>12961</v>
      </c>
      <c r="L2604" s="11">
        <v>9775</v>
      </c>
      <c r="M2604" s="17" t="s">
        <v>14501</v>
      </c>
      <c r="N2604" s="11" t="s">
        <v>13</v>
      </c>
      <c r="O2604" s="11" t="s">
        <v>13</v>
      </c>
      <c r="P2604" s="12"/>
      <c r="Q2604" s="13" t="s">
        <v>19312</v>
      </c>
      <c r="R2604" s="11" t="s">
        <v>13</v>
      </c>
      <c r="S2604" s="11" t="s">
        <v>13</v>
      </c>
      <c r="T2604" s="10" t="s">
        <v>13</v>
      </c>
      <c r="U2604" s="18">
        <v>641.66250585885632</v>
      </c>
      <c r="V2604" s="18">
        <v>1513.0734530422437</v>
      </c>
    </row>
    <row r="2605" spans="1:22" x14ac:dyDescent="0.25">
      <c r="A2605" s="13" t="s">
        <v>32572</v>
      </c>
      <c r="B2605" s="15" t="s">
        <v>2740</v>
      </c>
      <c r="C2605" s="15" t="s">
        <v>413</v>
      </c>
      <c r="D2605" s="13" t="s">
        <v>130</v>
      </c>
      <c r="E2605" s="13" t="s">
        <v>412</v>
      </c>
      <c r="F2605" s="16" t="s">
        <v>21431</v>
      </c>
      <c r="G2605" s="13">
        <v>32.156737778</v>
      </c>
      <c r="H2605" s="13">
        <v>-101.857175278</v>
      </c>
      <c r="I2605" s="13">
        <v>32.185851943999999</v>
      </c>
      <c r="J2605" s="13">
        <v>-101.86598388900001</v>
      </c>
      <c r="K2605" s="17" t="s">
        <v>13790</v>
      </c>
      <c r="L2605" s="11">
        <v>10263</v>
      </c>
      <c r="M2605" s="17" t="s">
        <v>12940</v>
      </c>
      <c r="N2605" s="11">
        <v>22225382</v>
      </c>
      <c r="O2605" s="11">
        <v>20426000</v>
      </c>
      <c r="P2605" s="12"/>
      <c r="Q2605" s="13" t="s">
        <v>22902</v>
      </c>
      <c r="R2605" s="11">
        <v>51.561508516492438</v>
      </c>
      <c r="S2605" s="11">
        <v>1990.2562603527233</v>
      </c>
      <c r="T2605" s="10">
        <v>0.91903932179883341</v>
      </c>
      <c r="U2605" s="18">
        <v>369.54520367935794</v>
      </c>
      <c r="V2605" s="18">
        <v>354.8352722716358</v>
      </c>
    </row>
    <row r="2606" spans="1:22" x14ac:dyDescent="0.25">
      <c r="A2606" s="13" t="s">
        <v>32573</v>
      </c>
      <c r="B2606" s="15" t="s">
        <v>2725</v>
      </c>
      <c r="C2606" s="15" t="s">
        <v>2728</v>
      </c>
      <c r="D2606" s="13" t="s">
        <v>130</v>
      </c>
      <c r="E2606" s="13" t="s">
        <v>412</v>
      </c>
      <c r="F2606" s="16" t="s">
        <v>21433</v>
      </c>
      <c r="G2606" s="13">
        <v>32.326852778000003</v>
      </c>
      <c r="H2606" s="13">
        <v>-102.042191667</v>
      </c>
      <c r="I2606" s="13">
        <v>32.357191667000002</v>
      </c>
      <c r="J2606" s="13">
        <v>-102.052830556</v>
      </c>
      <c r="K2606" s="17" t="s">
        <v>12925</v>
      </c>
      <c r="L2606" s="11">
        <v>11446</v>
      </c>
      <c r="M2606" s="17" t="s">
        <v>14792</v>
      </c>
      <c r="N2606" s="11" t="s">
        <v>13</v>
      </c>
      <c r="O2606" s="11" t="s">
        <v>13</v>
      </c>
      <c r="P2606" s="12"/>
      <c r="Q2606" s="13" t="s">
        <v>22903</v>
      </c>
      <c r="R2606" s="11" t="s">
        <v>13</v>
      </c>
      <c r="S2606" s="11" t="s">
        <v>13</v>
      </c>
      <c r="T2606" s="10" t="s">
        <v>13</v>
      </c>
      <c r="U2606" s="18" t="s">
        <v>13</v>
      </c>
      <c r="V2606" s="18" t="s">
        <v>13</v>
      </c>
    </row>
    <row r="2607" spans="1:22" x14ac:dyDescent="0.25">
      <c r="A2607" s="13" t="s">
        <v>32574</v>
      </c>
      <c r="B2607" s="15" t="s">
        <v>2725</v>
      </c>
      <c r="C2607" s="15" t="s">
        <v>2726</v>
      </c>
      <c r="D2607" s="13" t="s">
        <v>130</v>
      </c>
      <c r="E2607" s="13" t="s">
        <v>412</v>
      </c>
      <c r="F2607" s="16" t="s">
        <v>21432</v>
      </c>
      <c r="G2607" s="13">
        <v>32.326833333000003</v>
      </c>
      <c r="H2607" s="13">
        <v>-102.042286111</v>
      </c>
      <c r="I2607" s="13">
        <v>32.356913888999998</v>
      </c>
      <c r="J2607" s="13">
        <v>-102.053797222</v>
      </c>
      <c r="K2607" s="17" t="s">
        <v>13322</v>
      </c>
      <c r="L2607" s="11">
        <v>11495</v>
      </c>
      <c r="M2607" s="17" t="s">
        <v>15283</v>
      </c>
      <c r="N2607" s="11" t="s">
        <v>13</v>
      </c>
      <c r="O2607" s="11" t="s">
        <v>13</v>
      </c>
      <c r="P2607" s="12"/>
      <c r="Q2607" s="13" t="s">
        <v>22904</v>
      </c>
      <c r="R2607" s="11" t="s">
        <v>13</v>
      </c>
      <c r="S2607" s="11" t="s">
        <v>13</v>
      </c>
      <c r="T2607" s="10" t="s">
        <v>13</v>
      </c>
      <c r="U2607" s="18" t="s">
        <v>13</v>
      </c>
      <c r="V2607" s="18" t="s">
        <v>13</v>
      </c>
    </row>
    <row r="2608" spans="1:22" x14ac:dyDescent="0.25">
      <c r="A2608" s="13" t="s">
        <v>32575</v>
      </c>
      <c r="B2608" s="15" t="s">
        <v>2725</v>
      </c>
      <c r="C2608" s="15" t="s">
        <v>1353</v>
      </c>
      <c r="D2608" s="13" t="s">
        <v>130</v>
      </c>
      <c r="E2608" s="13" t="s">
        <v>412</v>
      </c>
      <c r="F2608" s="16" t="s">
        <v>21429</v>
      </c>
      <c r="G2608" s="13">
        <v>32.326811110999998</v>
      </c>
      <c r="H2608" s="13">
        <v>-102.042380556</v>
      </c>
      <c r="I2608" s="13">
        <v>32.356991667000003</v>
      </c>
      <c r="J2608" s="13">
        <v>-102.053877778</v>
      </c>
      <c r="K2608" s="17" t="s">
        <v>13385</v>
      </c>
      <c r="L2608" s="11">
        <v>11510</v>
      </c>
      <c r="M2608" s="17" t="s">
        <v>14491</v>
      </c>
      <c r="N2608" s="11" t="s">
        <v>13</v>
      </c>
      <c r="O2608" s="11" t="s">
        <v>13</v>
      </c>
      <c r="P2608" s="12"/>
      <c r="Q2608" s="13" t="s">
        <v>22905</v>
      </c>
      <c r="R2608" s="11" t="s">
        <v>13</v>
      </c>
      <c r="S2608" s="11" t="s">
        <v>13</v>
      </c>
      <c r="T2608" s="10" t="s">
        <v>13</v>
      </c>
      <c r="U2608" s="18" t="s">
        <v>13</v>
      </c>
      <c r="V2608" s="18" t="s">
        <v>13</v>
      </c>
    </row>
    <row r="2609" spans="1:22" x14ac:dyDescent="0.25">
      <c r="A2609" s="13" t="s">
        <v>32576</v>
      </c>
      <c r="B2609" s="15" t="s">
        <v>2722</v>
      </c>
      <c r="C2609" s="15" t="s">
        <v>2280</v>
      </c>
      <c r="D2609" s="13" t="s">
        <v>22</v>
      </c>
      <c r="E2609" s="13" t="s">
        <v>412</v>
      </c>
      <c r="F2609" s="16" t="s">
        <v>21428</v>
      </c>
      <c r="G2609" s="13">
        <v>32.429327778000001</v>
      </c>
      <c r="H2609" s="13">
        <v>-101.851175</v>
      </c>
      <c r="I2609" s="13">
        <v>32.401091667000003</v>
      </c>
      <c r="J2609" s="13">
        <v>-101.846602778</v>
      </c>
      <c r="K2609" s="17" t="s">
        <v>13546</v>
      </c>
      <c r="L2609" s="11">
        <v>9799</v>
      </c>
      <c r="M2609" s="17" t="s">
        <v>12936</v>
      </c>
      <c r="N2609" s="11">
        <v>18105244</v>
      </c>
      <c r="O2609" s="11">
        <v>15854000</v>
      </c>
      <c r="P2609" s="12"/>
      <c r="Q2609" s="13" t="s">
        <v>17771</v>
      </c>
      <c r="R2609" s="11">
        <v>43.991962250764168</v>
      </c>
      <c r="S2609" s="11">
        <v>1617.9201959383611</v>
      </c>
      <c r="T2609" s="10">
        <v>0.87565790331243265</v>
      </c>
      <c r="U2609" s="18">
        <v>627.94428417389145</v>
      </c>
      <c r="V2609" s="18">
        <v>623.98969495053109</v>
      </c>
    </row>
    <row r="2610" spans="1:22" x14ac:dyDescent="0.25">
      <c r="A2610" s="13" t="s">
        <v>32577</v>
      </c>
      <c r="B2610" s="15" t="s">
        <v>2720</v>
      </c>
      <c r="C2610" s="15" t="s">
        <v>1492</v>
      </c>
      <c r="D2610" s="13" t="s">
        <v>145</v>
      </c>
      <c r="E2610" s="13" t="s">
        <v>412</v>
      </c>
      <c r="F2610" s="16" t="s">
        <v>21429</v>
      </c>
      <c r="G2610" s="13">
        <v>32.327108889000002</v>
      </c>
      <c r="H2610" s="13">
        <v>-101.717117778</v>
      </c>
      <c r="I2610" s="13">
        <v>32.305770277999997</v>
      </c>
      <c r="J2610" s="13">
        <v>-101.70996305600001</v>
      </c>
      <c r="K2610" s="17" t="s">
        <v>13779</v>
      </c>
      <c r="L2610" s="11">
        <v>6983</v>
      </c>
      <c r="M2610" s="17" t="s">
        <v>13296</v>
      </c>
      <c r="N2610" s="11">
        <v>10431541</v>
      </c>
      <c r="O2610" s="11">
        <v>12758000</v>
      </c>
      <c r="P2610" s="12"/>
      <c r="Q2610" s="13" t="s">
        <v>22906</v>
      </c>
      <c r="R2610" s="11">
        <v>35.56781094222022</v>
      </c>
      <c r="S2610" s="11">
        <v>1827.0084490906488</v>
      </c>
      <c r="T2610" s="10">
        <v>1.2230216034236938</v>
      </c>
      <c r="U2610" s="18" t="s">
        <v>13</v>
      </c>
      <c r="V2610" s="18" t="s">
        <v>13</v>
      </c>
    </row>
    <row r="2611" spans="1:22" x14ac:dyDescent="0.25">
      <c r="A2611" s="13" t="s">
        <v>32578</v>
      </c>
      <c r="B2611" s="15" t="s">
        <v>2717</v>
      </c>
      <c r="C2611" s="15" t="s">
        <v>2716</v>
      </c>
      <c r="D2611" s="13" t="s">
        <v>145</v>
      </c>
      <c r="E2611" s="13" t="s">
        <v>412</v>
      </c>
      <c r="F2611" s="16" t="s">
        <v>21428</v>
      </c>
      <c r="G2611" s="13">
        <v>32.327441667000002</v>
      </c>
      <c r="H2611" s="13">
        <v>-101.7156475</v>
      </c>
      <c r="I2611" s="13">
        <v>32.305692778000001</v>
      </c>
      <c r="J2611" s="13">
        <v>-101.708670278</v>
      </c>
      <c r="K2611" s="17" t="s">
        <v>12423</v>
      </c>
      <c r="L2611" s="11">
        <v>7131</v>
      </c>
      <c r="M2611" s="17" t="s">
        <v>13047</v>
      </c>
      <c r="N2611" s="11">
        <v>11406340</v>
      </c>
      <c r="O2611" s="11">
        <v>14542000</v>
      </c>
      <c r="P2611" s="12"/>
      <c r="Q2611" s="13" t="s">
        <v>22907</v>
      </c>
      <c r="R2611" s="11">
        <v>38.084353359910779</v>
      </c>
      <c r="S2611" s="11">
        <v>2039.2651801991306</v>
      </c>
      <c r="T2611" s="10">
        <v>1.2749050089686966</v>
      </c>
      <c r="U2611" s="18" t="s">
        <v>13</v>
      </c>
      <c r="V2611" s="18" t="s">
        <v>13</v>
      </c>
    </row>
    <row r="2612" spans="1:22" x14ac:dyDescent="0.25">
      <c r="A2612" s="13" t="s">
        <v>32579</v>
      </c>
      <c r="B2612" s="15" t="s">
        <v>2686</v>
      </c>
      <c r="C2612" s="15" t="s">
        <v>2710</v>
      </c>
      <c r="D2612" s="13" t="s">
        <v>120</v>
      </c>
      <c r="E2612" s="13" t="s">
        <v>412</v>
      </c>
      <c r="F2612" s="16" t="s">
        <v>21429</v>
      </c>
      <c r="G2612" s="13">
        <v>32.322994405999999</v>
      </c>
      <c r="H2612" s="13">
        <v>-101.821366471</v>
      </c>
      <c r="I2612" s="13">
        <v>32.288388234000003</v>
      </c>
      <c r="J2612" s="13">
        <v>-101.813362545</v>
      </c>
      <c r="K2612" s="17" t="s">
        <v>13380</v>
      </c>
      <c r="L2612" s="11" t="s">
        <v>13</v>
      </c>
      <c r="M2612" s="17" t="s">
        <v>13</v>
      </c>
      <c r="N2612" s="11" t="s">
        <v>13</v>
      </c>
      <c r="O2612" s="11" t="s">
        <v>13</v>
      </c>
      <c r="P2612" s="12"/>
      <c r="Q2612" s="13" t="s">
        <v>22908</v>
      </c>
      <c r="R2612" s="11" t="s">
        <v>13</v>
      </c>
      <c r="S2612" s="11" t="s">
        <v>13</v>
      </c>
      <c r="T2612" s="10" t="s">
        <v>13</v>
      </c>
      <c r="U2612" s="18" t="s">
        <v>13</v>
      </c>
      <c r="V2612" s="18" t="s">
        <v>13</v>
      </c>
    </row>
    <row r="2613" spans="1:22" x14ac:dyDescent="0.25">
      <c r="A2613" s="13" t="s">
        <v>32580</v>
      </c>
      <c r="B2613" s="15" t="s">
        <v>2700</v>
      </c>
      <c r="C2613" s="15" t="s">
        <v>1642</v>
      </c>
      <c r="D2613" s="13" t="s">
        <v>81</v>
      </c>
      <c r="E2613" s="13" t="s">
        <v>412</v>
      </c>
      <c r="F2613" s="16" t="s">
        <v>21429</v>
      </c>
      <c r="G2613" s="13">
        <v>32.226272999999999</v>
      </c>
      <c r="H2613" s="13">
        <v>-101.74985599999999</v>
      </c>
      <c r="I2613" s="13">
        <v>32.199372310000001</v>
      </c>
      <c r="J2613" s="13">
        <v>-101.741111119</v>
      </c>
      <c r="K2613" s="17" t="s">
        <v>12450</v>
      </c>
      <c r="L2613" s="11" t="s">
        <v>13</v>
      </c>
      <c r="M2613" s="17" t="s">
        <v>13</v>
      </c>
      <c r="N2613" s="11" t="s">
        <v>13</v>
      </c>
      <c r="O2613" s="11" t="s">
        <v>13</v>
      </c>
      <c r="P2613" s="12"/>
      <c r="Q2613" s="13" t="s">
        <v>22909</v>
      </c>
      <c r="R2613" s="11" t="s">
        <v>13</v>
      </c>
      <c r="S2613" s="11" t="s">
        <v>13</v>
      </c>
      <c r="T2613" s="10" t="s">
        <v>13</v>
      </c>
      <c r="U2613" s="18" t="s">
        <v>13</v>
      </c>
      <c r="V2613" s="18" t="s">
        <v>13</v>
      </c>
    </row>
    <row r="2614" spans="1:22" x14ac:dyDescent="0.25">
      <c r="A2614" s="13" t="s">
        <v>32581</v>
      </c>
      <c r="B2614" s="15" t="s">
        <v>2678</v>
      </c>
      <c r="C2614" s="15" t="s">
        <v>389</v>
      </c>
      <c r="D2614" s="13" t="s">
        <v>315</v>
      </c>
      <c r="E2614" s="13" t="s">
        <v>412</v>
      </c>
      <c r="F2614" s="16" t="s">
        <v>21429</v>
      </c>
      <c r="G2614" s="13">
        <v>32.387313888999998</v>
      </c>
      <c r="H2614" s="13">
        <v>-102.20710833299999</v>
      </c>
      <c r="I2614" s="13">
        <v>32.421394444000001</v>
      </c>
      <c r="J2614" s="13">
        <v>-102.218486111</v>
      </c>
      <c r="K2614" s="17" t="s">
        <v>12451</v>
      </c>
      <c r="L2614" s="11">
        <v>12455</v>
      </c>
      <c r="M2614" s="17" t="s">
        <v>15021</v>
      </c>
      <c r="N2614" s="11">
        <v>840</v>
      </c>
      <c r="O2614" s="11">
        <v>18556200</v>
      </c>
      <c r="P2614" s="12"/>
      <c r="Q2614" s="13" t="s">
        <v>22910</v>
      </c>
      <c r="R2614" s="11">
        <v>1.6057808109193096E-3</v>
      </c>
      <c r="S2614" s="11">
        <v>1489.8594941790445</v>
      </c>
      <c r="T2614" s="10">
        <v>22090.714285714283</v>
      </c>
      <c r="U2614" s="18" t="s">
        <v>13</v>
      </c>
      <c r="V2614" s="18" t="s">
        <v>13</v>
      </c>
    </row>
    <row r="2615" spans="1:22" x14ac:dyDescent="0.25">
      <c r="A2615" s="13" t="s">
        <v>32582</v>
      </c>
      <c r="B2615" s="15" t="s">
        <v>1740</v>
      </c>
      <c r="C2615" s="15" t="s">
        <v>2621</v>
      </c>
      <c r="D2615" s="13" t="s">
        <v>98</v>
      </c>
      <c r="E2615" s="13" t="s">
        <v>412</v>
      </c>
      <c r="F2615" s="16" t="s">
        <v>21431</v>
      </c>
      <c r="G2615" s="13">
        <v>32.399641666999997</v>
      </c>
      <c r="H2615" s="13">
        <v>-102.104652778</v>
      </c>
      <c r="I2615" s="13">
        <v>32.376738889000002</v>
      </c>
      <c r="J2615" s="13">
        <v>-102.097627778</v>
      </c>
      <c r="K2615" s="17" t="s">
        <v>14499</v>
      </c>
      <c r="L2615" s="11">
        <v>8208</v>
      </c>
      <c r="M2615" s="17" t="s">
        <v>12921</v>
      </c>
      <c r="N2615" s="11">
        <v>17205490</v>
      </c>
      <c r="O2615" s="11">
        <v>14904000</v>
      </c>
      <c r="P2615" s="12"/>
      <c r="Q2615" s="13" t="s">
        <v>22911</v>
      </c>
      <c r="R2615" s="11">
        <v>49.909176877378627</v>
      </c>
      <c r="S2615" s="11">
        <v>1815.7894736842106</v>
      </c>
      <c r="T2615" s="10">
        <v>0.86623513773801275</v>
      </c>
      <c r="U2615" s="18">
        <v>260.28193964829205</v>
      </c>
      <c r="V2615" s="18">
        <v>1840.9640818267567</v>
      </c>
    </row>
    <row r="2616" spans="1:22" x14ac:dyDescent="0.25">
      <c r="A2616" s="13" t="s">
        <v>32583</v>
      </c>
      <c r="B2616" s="15" t="s">
        <v>2615</v>
      </c>
      <c r="C2616" s="15" t="s">
        <v>428</v>
      </c>
      <c r="D2616" s="13" t="s">
        <v>22</v>
      </c>
      <c r="E2616" s="13" t="s">
        <v>412</v>
      </c>
      <c r="F2616" s="16" t="s">
        <v>21428</v>
      </c>
      <c r="G2616" s="13">
        <v>32.397365800000003</v>
      </c>
      <c r="H2616" s="13">
        <v>-101.7345018</v>
      </c>
      <c r="I2616" s="13">
        <v>32.424100199999998</v>
      </c>
      <c r="J2616" s="13">
        <v>-101.7442853</v>
      </c>
      <c r="K2616" s="17" t="s">
        <v>12934</v>
      </c>
      <c r="L2616" s="11">
        <v>10297</v>
      </c>
      <c r="M2616" s="17" t="s">
        <v>12919</v>
      </c>
      <c r="N2616" s="11" t="s">
        <v>13</v>
      </c>
      <c r="O2616" s="11" t="s">
        <v>13</v>
      </c>
      <c r="P2616" s="12"/>
      <c r="Q2616" s="13" t="s">
        <v>21123</v>
      </c>
      <c r="R2616" s="11" t="s">
        <v>13</v>
      </c>
      <c r="S2616" s="11" t="s">
        <v>13</v>
      </c>
      <c r="T2616" s="10" t="s">
        <v>13</v>
      </c>
      <c r="U2616" s="18">
        <v>672.79218728869569</v>
      </c>
      <c r="V2616" s="18">
        <v>672.49821517721239</v>
      </c>
    </row>
    <row r="2617" spans="1:22" x14ac:dyDescent="0.25">
      <c r="A2617" s="13" t="s">
        <v>32584</v>
      </c>
      <c r="B2617" s="15" t="s">
        <v>2613</v>
      </c>
      <c r="C2617" s="15" t="s">
        <v>1137</v>
      </c>
      <c r="D2617" s="13" t="s">
        <v>22</v>
      </c>
      <c r="E2617" s="13" t="s">
        <v>412</v>
      </c>
      <c r="F2617" s="16" t="s">
        <v>21429</v>
      </c>
      <c r="G2617" s="13">
        <v>32.396455000000003</v>
      </c>
      <c r="H2617" s="13">
        <v>-101.73870861100001</v>
      </c>
      <c r="I2617" s="13">
        <v>32.423006110999999</v>
      </c>
      <c r="J2617" s="13">
        <v>-101.7488575</v>
      </c>
      <c r="K2617" s="17" t="s">
        <v>14507</v>
      </c>
      <c r="L2617" s="11">
        <v>9973</v>
      </c>
      <c r="M2617" s="17" t="s">
        <v>12919</v>
      </c>
      <c r="N2617" s="11">
        <v>18195600</v>
      </c>
      <c r="O2617" s="11">
        <v>16096000</v>
      </c>
      <c r="P2617" s="12"/>
      <c r="Q2617" s="13" t="s">
        <v>21276</v>
      </c>
      <c r="R2617" s="11">
        <v>43.440145535803815</v>
      </c>
      <c r="S2617" s="11">
        <v>1613.9576857515292</v>
      </c>
      <c r="T2617" s="10">
        <v>0.88460946602475321</v>
      </c>
      <c r="U2617" s="18">
        <v>745.78694231013935</v>
      </c>
      <c r="V2617" s="18">
        <v>1292.2222885396723</v>
      </c>
    </row>
    <row r="2618" spans="1:22" x14ac:dyDescent="0.25">
      <c r="A2618" s="13" t="s">
        <v>32585</v>
      </c>
      <c r="B2618" s="15" t="s">
        <v>2608</v>
      </c>
      <c r="C2618" s="15" t="s">
        <v>2260</v>
      </c>
      <c r="D2618" s="13" t="s">
        <v>17</v>
      </c>
      <c r="E2618" s="13" t="s">
        <v>412</v>
      </c>
      <c r="F2618" s="16" t="s">
        <v>21428</v>
      </c>
      <c r="G2618" s="13">
        <v>32.221772999999999</v>
      </c>
      <c r="H2618" s="13">
        <v>-101.915567</v>
      </c>
      <c r="I2618" s="13">
        <v>32.247179000000003</v>
      </c>
      <c r="J2618" s="13">
        <v>-101.92582</v>
      </c>
      <c r="K2618" s="17" t="s">
        <v>14503</v>
      </c>
      <c r="L2618" s="11">
        <v>9887</v>
      </c>
      <c r="M2618" s="17" t="s">
        <v>14194</v>
      </c>
      <c r="N2618" s="11">
        <v>16279537</v>
      </c>
      <c r="O2618" s="11">
        <v>16824600</v>
      </c>
      <c r="P2618" s="12"/>
      <c r="Q2618" s="13" t="s">
        <v>22912</v>
      </c>
      <c r="R2618" s="11">
        <v>39.203805381766337</v>
      </c>
      <c r="S2618" s="11">
        <v>1701.6890866794781</v>
      </c>
      <c r="T2618" s="10">
        <v>1.0334814804622516</v>
      </c>
      <c r="U2618" s="18" t="s">
        <v>13</v>
      </c>
      <c r="V2618" s="18" t="s">
        <v>13</v>
      </c>
    </row>
    <row r="2619" spans="1:22" x14ac:dyDescent="0.25">
      <c r="A2619" s="13" t="s">
        <v>32586</v>
      </c>
      <c r="B2619" s="15" t="s">
        <v>2611</v>
      </c>
      <c r="C2619" s="15" t="s">
        <v>2258</v>
      </c>
      <c r="D2619" s="13" t="s">
        <v>17</v>
      </c>
      <c r="E2619" s="13" t="s">
        <v>412</v>
      </c>
      <c r="F2619" s="16" t="s">
        <v>21432</v>
      </c>
      <c r="G2619" s="13">
        <v>32.221795</v>
      </c>
      <c r="H2619" s="13">
        <v>-101.91547300000001</v>
      </c>
      <c r="I2619" s="13">
        <v>32.247515</v>
      </c>
      <c r="J2619" s="13">
        <v>-101.924358</v>
      </c>
      <c r="K2619" s="17" t="s">
        <v>13957</v>
      </c>
      <c r="L2619" s="11">
        <v>9887</v>
      </c>
      <c r="M2619" s="17" t="s">
        <v>13281</v>
      </c>
      <c r="N2619" s="11">
        <v>16450724</v>
      </c>
      <c r="O2619" s="11">
        <v>16848000</v>
      </c>
      <c r="P2619" s="12"/>
      <c r="Q2619" s="13" t="s">
        <v>22913</v>
      </c>
      <c r="R2619" s="11">
        <v>39.616051862233718</v>
      </c>
      <c r="S2619" s="11">
        <v>1704.0558308890463</v>
      </c>
      <c r="T2619" s="10">
        <v>1.0241494538477456</v>
      </c>
      <c r="U2619" s="18" t="s">
        <v>13</v>
      </c>
      <c r="V2619" s="18" t="s">
        <v>13</v>
      </c>
    </row>
    <row r="2620" spans="1:22" x14ac:dyDescent="0.25">
      <c r="A2620" s="13" t="s">
        <v>32587</v>
      </c>
      <c r="B2620" s="15" t="s">
        <v>2605</v>
      </c>
      <c r="C2620" s="15" t="s">
        <v>1988</v>
      </c>
      <c r="D2620" s="13" t="s">
        <v>130</v>
      </c>
      <c r="E2620" s="13" t="s">
        <v>412</v>
      </c>
      <c r="F2620" s="16" t="s">
        <v>21432</v>
      </c>
      <c r="G2620" s="13">
        <v>32.437139721999998</v>
      </c>
      <c r="H2620" s="13">
        <v>-102.03827250000001</v>
      </c>
      <c r="I2620" s="13">
        <v>32.415813333000003</v>
      </c>
      <c r="J2620" s="13">
        <v>-102.031321389</v>
      </c>
      <c r="K2620" s="17" t="s">
        <v>12432</v>
      </c>
      <c r="L2620" s="11">
        <v>7884</v>
      </c>
      <c r="M2620" s="17" t="s">
        <v>14185</v>
      </c>
      <c r="N2620" s="11">
        <v>16944438</v>
      </c>
      <c r="O2620" s="11">
        <v>15911400</v>
      </c>
      <c r="P2620" s="12"/>
      <c r="Q2620" s="13" t="s">
        <v>22914</v>
      </c>
      <c r="R2620" s="11">
        <v>51.171867072552004</v>
      </c>
      <c r="S2620" s="11">
        <v>2018.1887366818873</v>
      </c>
      <c r="T2620" s="10">
        <v>0.93903379976367463</v>
      </c>
      <c r="U2620" s="18" t="s">
        <v>13</v>
      </c>
      <c r="V2620" s="18" t="s">
        <v>13</v>
      </c>
    </row>
    <row r="2621" spans="1:22" x14ac:dyDescent="0.25">
      <c r="A2621" s="13" t="s">
        <v>32588</v>
      </c>
      <c r="B2621" s="15" t="s">
        <v>2598</v>
      </c>
      <c r="C2621" s="15" t="s">
        <v>2597</v>
      </c>
      <c r="D2621" s="13" t="s">
        <v>81</v>
      </c>
      <c r="E2621" s="13" t="s">
        <v>412</v>
      </c>
      <c r="F2621" s="16" t="s">
        <v>21429</v>
      </c>
      <c r="G2621" s="13">
        <v>32.111151</v>
      </c>
      <c r="H2621" s="13">
        <v>-101.80991299999999</v>
      </c>
      <c r="I2621" s="13">
        <v>32.137135870000002</v>
      </c>
      <c r="J2621" s="13">
        <v>-101.815328906</v>
      </c>
      <c r="K2621" s="17" t="s">
        <v>14502</v>
      </c>
      <c r="L2621" s="11" t="s">
        <v>13</v>
      </c>
      <c r="M2621" s="17" t="s">
        <v>13</v>
      </c>
      <c r="N2621" s="11" t="s">
        <v>13</v>
      </c>
      <c r="O2621" s="11" t="s">
        <v>13</v>
      </c>
      <c r="P2621" s="12"/>
      <c r="Q2621" s="13" t="s">
        <v>22915</v>
      </c>
      <c r="R2621" s="11" t="s">
        <v>13</v>
      </c>
      <c r="S2621" s="11" t="s">
        <v>13</v>
      </c>
      <c r="T2621" s="10" t="s">
        <v>13</v>
      </c>
      <c r="U2621" s="18" t="s">
        <v>13</v>
      </c>
      <c r="V2621" s="18" t="s">
        <v>13</v>
      </c>
    </row>
    <row r="2622" spans="1:22" x14ac:dyDescent="0.25">
      <c r="A2622" s="13" t="s">
        <v>32589</v>
      </c>
      <c r="B2622" s="15" t="s">
        <v>1799</v>
      </c>
      <c r="C2622" s="15" t="s">
        <v>1805</v>
      </c>
      <c r="D2622" s="13" t="s">
        <v>120</v>
      </c>
      <c r="E2622" s="13" t="s">
        <v>412</v>
      </c>
      <c r="F2622" s="16" t="s">
        <v>21428</v>
      </c>
      <c r="G2622" s="13">
        <v>32.269846999999999</v>
      </c>
      <c r="H2622" s="13">
        <v>-101.771238</v>
      </c>
      <c r="I2622" s="13">
        <v>32.239631000000003</v>
      </c>
      <c r="J2622" s="13">
        <v>-101.76219500000001</v>
      </c>
      <c r="K2622" s="17" t="s">
        <v>13303</v>
      </c>
      <c r="L2622" s="11">
        <v>10363</v>
      </c>
      <c r="M2622" s="17" t="s">
        <v>13955</v>
      </c>
      <c r="N2622" s="11">
        <v>18211494</v>
      </c>
      <c r="O2622" s="11">
        <v>17670400</v>
      </c>
      <c r="P2622" s="12"/>
      <c r="Q2622" s="13" t="s">
        <v>22916</v>
      </c>
      <c r="R2622" s="11">
        <v>41.841841165685615</v>
      </c>
      <c r="S2622" s="11">
        <v>1705.143298272701</v>
      </c>
      <c r="T2622" s="10">
        <v>0.97028832450539204</v>
      </c>
      <c r="U2622" s="18" t="s">
        <v>13</v>
      </c>
      <c r="V2622" s="18" t="s">
        <v>13</v>
      </c>
    </row>
    <row r="2623" spans="1:22" x14ac:dyDescent="0.25">
      <c r="A2623" s="13" t="s">
        <v>32590</v>
      </c>
      <c r="B2623" s="15" t="s">
        <v>1799</v>
      </c>
      <c r="C2623" s="15" t="s">
        <v>1798</v>
      </c>
      <c r="D2623" s="13" t="s">
        <v>120</v>
      </c>
      <c r="E2623" s="13" t="s">
        <v>412</v>
      </c>
      <c r="F2623" s="16" t="s">
        <v>21431</v>
      </c>
      <c r="G2623" s="13">
        <v>32.271239999999999</v>
      </c>
      <c r="H2623" s="13">
        <v>-101.770646</v>
      </c>
      <c r="I2623" s="13">
        <v>32.239962616</v>
      </c>
      <c r="J2623" s="13">
        <v>-101.760381502</v>
      </c>
      <c r="K2623" s="17" t="s">
        <v>13356</v>
      </c>
      <c r="L2623" s="11">
        <v>10333</v>
      </c>
      <c r="M2623" s="17" t="s">
        <v>13749</v>
      </c>
      <c r="N2623" s="11">
        <v>16842334</v>
      </c>
      <c r="O2623" s="11">
        <v>21769400</v>
      </c>
      <c r="P2623" s="12"/>
      <c r="Q2623" s="13" t="s">
        <v>22917</v>
      </c>
      <c r="R2623" s="11">
        <v>38.808473084385206</v>
      </c>
      <c r="S2623" s="11">
        <v>2106.7840898093486</v>
      </c>
      <c r="T2623" s="10">
        <v>1.2925405706833746</v>
      </c>
      <c r="U2623" s="18" t="s">
        <v>13</v>
      </c>
      <c r="V2623" s="18" t="s">
        <v>13</v>
      </c>
    </row>
    <row r="2624" spans="1:22" x14ac:dyDescent="0.25">
      <c r="A2624" s="13" t="s">
        <v>32591</v>
      </c>
      <c r="B2624" s="15" t="s">
        <v>1784</v>
      </c>
      <c r="C2624" s="15" t="s">
        <v>1795</v>
      </c>
      <c r="D2624" s="13" t="s">
        <v>120</v>
      </c>
      <c r="E2624" s="13" t="s">
        <v>412</v>
      </c>
      <c r="F2624" s="16" t="s">
        <v>21433</v>
      </c>
      <c r="G2624" s="13">
        <v>32.273122000000001</v>
      </c>
      <c r="H2624" s="13">
        <v>-101.760537</v>
      </c>
      <c r="I2624" s="13">
        <v>32.242046999999999</v>
      </c>
      <c r="J2624" s="13">
        <v>-101.75103300000001</v>
      </c>
      <c r="K2624" s="17" t="s">
        <v>13305</v>
      </c>
      <c r="L2624" s="11">
        <v>10382</v>
      </c>
      <c r="M2624" s="17" t="s">
        <v>14771</v>
      </c>
      <c r="N2624" s="11" t="s">
        <v>13</v>
      </c>
      <c r="O2624" s="11" t="s">
        <v>13</v>
      </c>
      <c r="P2624" s="12"/>
      <c r="Q2624" s="13" t="s">
        <v>22918</v>
      </c>
      <c r="R2624" s="11" t="s">
        <v>13</v>
      </c>
      <c r="S2624" s="11" t="s">
        <v>13</v>
      </c>
      <c r="T2624" s="10" t="s">
        <v>13</v>
      </c>
      <c r="U2624" s="18" t="s">
        <v>13</v>
      </c>
      <c r="V2624" s="18" t="s">
        <v>13</v>
      </c>
    </row>
    <row r="2625" spans="1:22" x14ac:dyDescent="0.25">
      <c r="A2625" s="13" t="s">
        <v>32592</v>
      </c>
      <c r="B2625" s="15" t="s">
        <v>1773</v>
      </c>
      <c r="C2625" s="15" t="s">
        <v>1772</v>
      </c>
      <c r="D2625" s="13" t="s">
        <v>315</v>
      </c>
      <c r="E2625" s="13" t="s">
        <v>412</v>
      </c>
      <c r="F2625" s="16" t="s">
        <v>21429</v>
      </c>
      <c r="G2625" s="13">
        <v>32.385927778000003</v>
      </c>
      <c r="H2625" s="13">
        <v>-102.206936111</v>
      </c>
      <c r="I2625" s="13">
        <v>32.350947222000002</v>
      </c>
      <c r="J2625" s="13">
        <v>-102.19735555600001</v>
      </c>
      <c r="K2625" s="17" t="s">
        <v>14520</v>
      </c>
      <c r="L2625" s="11">
        <v>12806</v>
      </c>
      <c r="M2625" s="17" t="s">
        <v>12900</v>
      </c>
      <c r="N2625" s="11" t="s">
        <v>13</v>
      </c>
      <c r="O2625" s="11" t="s">
        <v>13</v>
      </c>
      <c r="P2625" s="12"/>
      <c r="Q2625" s="13" t="s">
        <v>22919</v>
      </c>
      <c r="R2625" s="11" t="s">
        <v>13</v>
      </c>
      <c r="S2625" s="11" t="s">
        <v>13</v>
      </c>
      <c r="T2625" s="10" t="s">
        <v>13</v>
      </c>
      <c r="U2625" s="18" t="s">
        <v>13</v>
      </c>
      <c r="V2625" s="18" t="s">
        <v>13</v>
      </c>
    </row>
    <row r="2626" spans="1:22" x14ac:dyDescent="0.25">
      <c r="A2626" s="13" t="s">
        <v>32593</v>
      </c>
      <c r="B2626" s="15" t="s">
        <v>1768</v>
      </c>
      <c r="C2626" s="15" t="s">
        <v>1770</v>
      </c>
      <c r="D2626" s="13" t="s">
        <v>120</v>
      </c>
      <c r="E2626" s="13" t="s">
        <v>412</v>
      </c>
      <c r="F2626" s="16" t="s">
        <v>21432</v>
      </c>
      <c r="G2626" s="13">
        <v>32.272022</v>
      </c>
      <c r="H2626" s="13">
        <v>-101.768946</v>
      </c>
      <c r="I2626" s="13">
        <v>32.240515000000002</v>
      </c>
      <c r="J2626" s="13">
        <v>-101.75806300000001</v>
      </c>
      <c r="K2626" s="17" t="s">
        <v>14520</v>
      </c>
      <c r="L2626" s="11">
        <v>10342</v>
      </c>
      <c r="M2626" s="17" t="s">
        <v>13746</v>
      </c>
      <c r="N2626" s="11">
        <v>18703574</v>
      </c>
      <c r="O2626" s="11">
        <v>17910600</v>
      </c>
      <c r="P2626" s="12"/>
      <c r="Q2626" s="13" t="s">
        <v>22920</v>
      </c>
      <c r="R2626" s="11">
        <v>43.059678058034272</v>
      </c>
      <c r="S2626" s="11">
        <v>1731.831367240379</v>
      </c>
      <c r="T2626" s="10">
        <v>0.95760307628905583</v>
      </c>
      <c r="U2626" s="18" t="s">
        <v>13</v>
      </c>
      <c r="V2626" s="18" t="s">
        <v>13</v>
      </c>
    </row>
    <row r="2627" spans="1:22" x14ac:dyDescent="0.25">
      <c r="A2627" s="13" t="s">
        <v>32594</v>
      </c>
      <c r="B2627" s="15" t="s">
        <v>1759</v>
      </c>
      <c r="C2627" s="15" t="s">
        <v>436</v>
      </c>
      <c r="D2627" s="13" t="s">
        <v>145</v>
      </c>
      <c r="E2627" s="13" t="s">
        <v>412</v>
      </c>
      <c r="F2627" s="16" t="s">
        <v>21429</v>
      </c>
      <c r="G2627" s="13">
        <v>32.305134721999998</v>
      </c>
      <c r="H2627" s="13">
        <v>-101.712759444</v>
      </c>
      <c r="I2627" s="13">
        <v>32.282710555999998</v>
      </c>
      <c r="J2627" s="13">
        <v>-101.705852222</v>
      </c>
      <c r="K2627" s="17" t="s">
        <v>13328</v>
      </c>
      <c r="L2627" s="11">
        <v>7541</v>
      </c>
      <c r="M2627" s="17" t="s">
        <v>13756</v>
      </c>
      <c r="N2627" s="11" t="s">
        <v>13</v>
      </c>
      <c r="O2627" s="11" t="s">
        <v>13</v>
      </c>
      <c r="P2627" s="12"/>
      <c r="Q2627" s="13" t="s">
        <v>22921</v>
      </c>
      <c r="R2627" s="11" t="s">
        <v>13</v>
      </c>
      <c r="S2627" s="11" t="s">
        <v>13</v>
      </c>
      <c r="T2627" s="10" t="s">
        <v>13</v>
      </c>
      <c r="U2627" s="18" t="s">
        <v>13</v>
      </c>
      <c r="V2627" s="18" t="s">
        <v>13</v>
      </c>
    </row>
    <row r="2628" spans="1:22" x14ac:dyDescent="0.25">
      <c r="A2628" s="13" t="s">
        <v>32595</v>
      </c>
      <c r="B2628" s="15" t="s">
        <v>1754</v>
      </c>
      <c r="C2628" s="15" t="s">
        <v>1753</v>
      </c>
      <c r="D2628" s="13" t="s">
        <v>275</v>
      </c>
      <c r="E2628" s="13" t="s">
        <v>412</v>
      </c>
      <c r="F2628" s="16" t="s">
        <v>21429</v>
      </c>
      <c r="G2628" s="13">
        <v>32.157539999999997</v>
      </c>
      <c r="H2628" s="13">
        <v>-101.721231</v>
      </c>
      <c r="I2628" s="13">
        <v>32.116469000000002</v>
      </c>
      <c r="J2628" s="13">
        <v>-101.708263</v>
      </c>
      <c r="K2628" s="17" t="s">
        <v>12452</v>
      </c>
      <c r="L2628" s="11">
        <v>15252</v>
      </c>
      <c r="M2628" s="17" t="s">
        <v>14481</v>
      </c>
      <c r="N2628" s="11">
        <v>25776532</v>
      </c>
      <c r="O2628" s="11">
        <v>28386000</v>
      </c>
      <c r="P2628" s="12"/>
      <c r="Q2628" s="13" t="s">
        <v>16253</v>
      </c>
      <c r="R2628" s="11">
        <v>40.239113059333363</v>
      </c>
      <c r="S2628" s="11">
        <v>1861.1329661683715</v>
      </c>
      <c r="T2628" s="10">
        <v>1.1012342544761258</v>
      </c>
      <c r="U2628" s="18">
        <v>631.29686688470701</v>
      </c>
      <c r="V2628" s="18">
        <v>589.99434844021334</v>
      </c>
    </row>
    <row r="2629" spans="1:22" x14ac:dyDescent="0.25">
      <c r="A2629" s="13" t="s">
        <v>32596</v>
      </c>
      <c r="B2629" s="15" t="s">
        <v>1729</v>
      </c>
      <c r="C2629" s="15" t="s">
        <v>1728</v>
      </c>
      <c r="D2629" s="13" t="s">
        <v>275</v>
      </c>
      <c r="E2629" s="13" t="s">
        <v>412</v>
      </c>
      <c r="F2629" s="16" t="s">
        <v>21429</v>
      </c>
      <c r="G2629" s="13">
        <v>32.158310999999998</v>
      </c>
      <c r="H2629" s="13">
        <v>-101.71777899999999</v>
      </c>
      <c r="I2629" s="13">
        <v>32.127011547999999</v>
      </c>
      <c r="J2629" s="13">
        <v>-101.707696642</v>
      </c>
      <c r="K2629" s="17" t="s">
        <v>13356</v>
      </c>
      <c r="L2629" s="11" t="s">
        <v>13</v>
      </c>
      <c r="M2629" s="17" t="s">
        <v>13324</v>
      </c>
      <c r="N2629" s="11" t="s">
        <v>13</v>
      </c>
      <c r="O2629" s="11" t="s">
        <v>13</v>
      </c>
      <c r="P2629" s="12"/>
      <c r="Q2629" s="13" t="s">
        <v>16539</v>
      </c>
      <c r="R2629" s="11" t="s">
        <v>13</v>
      </c>
      <c r="S2629" s="11" t="s">
        <v>13</v>
      </c>
      <c r="T2629" s="10" t="s">
        <v>13</v>
      </c>
      <c r="U2629" s="18" t="s">
        <v>13</v>
      </c>
      <c r="V2629" s="18" t="s">
        <v>13</v>
      </c>
    </row>
    <row r="2630" spans="1:22" x14ac:dyDescent="0.25">
      <c r="A2630" s="13" t="s">
        <v>32597</v>
      </c>
      <c r="B2630" s="15" t="s">
        <v>1718</v>
      </c>
      <c r="C2630" s="15" t="s">
        <v>198</v>
      </c>
      <c r="D2630" s="13" t="s">
        <v>17</v>
      </c>
      <c r="E2630" s="13" t="s">
        <v>412</v>
      </c>
      <c r="F2630" s="16" t="s">
        <v>21433</v>
      </c>
      <c r="G2630" s="13">
        <v>32.201644999999999</v>
      </c>
      <c r="H2630" s="13">
        <v>-101.98166500000001</v>
      </c>
      <c r="I2630" s="13">
        <v>32.176864000000002</v>
      </c>
      <c r="J2630" s="13">
        <v>-101.97049699999999</v>
      </c>
      <c r="K2630" s="17" t="s">
        <v>12867</v>
      </c>
      <c r="L2630" s="11">
        <v>9872</v>
      </c>
      <c r="M2630" s="17" t="s">
        <v>15084</v>
      </c>
      <c r="N2630" s="11">
        <v>17385072</v>
      </c>
      <c r="O2630" s="11">
        <v>19794000</v>
      </c>
      <c r="P2630" s="12"/>
      <c r="Q2630" s="13" t="s">
        <v>22922</v>
      </c>
      <c r="R2630" s="11">
        <v>41.929729103959254</v>
      </c>
      <c r="S2630" s="11">
        <v>2005.0648298217179</v>
      </c>
      <c r="T2630" s="10">
        <v>1.1385630154422137</v>
      </c>
      <c r="U2630" s="18" t="s">
        <v>13</v>
      </c>
      <c r="V2630" s="18" t="s">
        <v>13</v>
      </c>
    </row>
    <row r="2631" spans="1:22" x14ac:dyDescent="0.25">
      <c r="A2631" s="13" t="s">
        <v>32598</v>
      </c>
      <c r="B2631" s="15" t="s">
        <v>1717</v>
      </c>
      <c r="C2631" s="15" t="s">
        <v>1716</v>
      </c>
      <c r="D2631" s="13" t="s">
        <v>81</v>
      </c>
      <c r="E2631" s="13" t="s">
        <v>412</v>
      </c>
      <c r="F2631" s="16" t="s">
        <v>21432</v>
      </c>
      <c r="G2631" s="13">
        <v>32.113472000000002</v>
      </c>
      <c r="H2631" s="13">
        <v>-101.791443</v>
      </c>
      <c r="I2631" s="13">
        <v>32.091617655999997</v>
      </c>
      <c r="J2631" s="13">
        <v>-101.787025997</v>
      </c>
      <c r="K2631" s="17" t="s">
        <v>12846</v>
      </c>
      <c r="L2631" s="11" t="s">
        <v>13</v>
      </c>
      <c r="M2631" s="17" t="s">
        <v>13</v>
      </c>
      <c r="N2631" s="11" t="s">
        <v>13</v>
      </c>
      <c r="O2631" s="11" t="s">
        <v>13</v>
      </c>
      <c r="P2631" s="12"/>
      <c r="Q2631" s="13" t="s">
        <v>22923</v>
      </c>
      <c r="R2631" s="11" t="s">
        <v>13</v>
      </c>
      <c r="S2631" s="11" t="s">
        <v>13</v>
      </c>
      <c r="T2631" s="10" t="s">
        <v>13</v>
      </c>
      <c r="U2631" s="18" t="s">
        <v>13</v>
      </c>
      <c r="V2631" s="18" t="s">
        <v>13</v>
      </c>
    </row>
    <row r="2632" spans="1:22" x14ac:dyDescent="0.25">
      <c r="A2632" s="13" t="s">
        <v>32599</v>
      </c>
      <c r="B2632" s="15" t="s">
        <v>1708</v>
      </c>
      <c r="C2632" s="15" t="s">
        <v>23</v>
      </c>
      <c r="D2632" s="13" t="s">
        <v>22</v>
      </c>
      <c r="E2632" s="13" t="s">
        <v>412</v>
      </c>
      <c r="F2632" s="16" t="s">
        <v>21428</v>
      </c>
      <c r="G2632" s="13">
        <v>32.309812100000002</v>
      </c>
      <c r="H2632" s="13">
        <v>-101.98798379999999</v>
      </c>
      <c r="I2632" s="13">
        <v>32.336877200000004</v>
      </c>
      <c r="J2632" s="13">
        <v>-101.9962795</v>
      </c>
      <c r="K2632" s="17" t="s">
        <v>13356</v>
      </c>
      <c r="L2632" s="11">
        <v>10362</v>
      </c>
      <c r="M2632" s="17" t="s">
        <v>12893</v>
      </c>
      <c r="N2632" s="11" t="s">
        <v>13</v>
      </c>
      <c r="O2632" s="11" t="s">
        <v>13</v>
      </c>
      <c r="P2632" s="12"/>
      <c r="Q2632" s="13" t="s">
        <v>22924</v>
      </c>
      <c r="R2632" s="11" t="s">
        <v>13</v>
      </c>
      <c r="S2632" s="11" t="s">
        <v>13</v>
      </c>
      <c r="T2632" s="10" t="s">
        <v>13</v>
      </c>
      <c r="U2632" s="18" t="s">
        <v>13</v>
      </c>
      <c r="V2632" s="18" t="s">
        <v>13</v>
      </c>
    </row>
    <row r="2633" spans="1:22" x14ac:dyDescent="0.25">
      <c r="A2633" s="13" t="s">
        <v>32600</v>
      </c>
      <c r="B2633" s="15" t="s">
        <v>1708</v>
      </c>
      <c r="C2633" s="15" t="s">
        <v>593</v>
      </c>
      <c r="D2633" s="13" t="s">
        <v>22</v>
      </c>
      <c r="E2633" s="13" t="s">
        <v>412</v>
      </c>
      <c r="F2633" s="16" t="s">
        <v>21428</v>
      </c>
      <c r="G2633" s="13">
        <v>32.309019444</v>
      </c>
      <c r="H2633" s="13">
        <v>-101.991419167</v>
      </c>
      <c r="I2633" s="13">
        <v>32.334475488000002</v>
      </c>
      <c r="J2633" s="13">
        <v>-102.000945212</v>
      </c>
      <c r="K2633" s="17" t="s">
        <v>12887</v>
      </c>
      <c r="L2633" s="11" t="s">
        <v>13</v>
      </c>
      <c r="M2633" s="17" t="s">
        <v>12867</v>
      </c>
      <c r="N2633" s="11" t="s">
        <v>13</v>
      </c>
      <c r="O2633" s="11" t="s">
        <v>13</v>
      </c>
      <c r="P2633" s="12"/>
      <c r="Q2633" s="13" t="s">
        <v>22925</v>
      </c>
      <c r="R2633" s="11" t="s">
        <v>13</v>
      </c>
      <c r="S2633" s="11" t="s">
        <v>13</v>
      </c>
      <c r="T2633" s="10" t="s">
        <v>13</v>
      </c>
      <c r="U2633" s="18" t="s">
        <v>13</v>
      </c>
      <c r="V2633" s="18" t="s">
        <v>13</v>
      </c>
    </row>
    <row r="2634" spans="1:22" x14ac:dyDescent="0.25">
      <c r="A2634" s="13" t="s">
        <v>32601</v>
      </c>
      <c r="B2634" s="15" t="s">
        <v>1701</v>
      </c>
      <c r="C2634" s="15" t="s">
        <v>1700</v>
      </c>
      <c r="D2634" s="13" t="s">
        <v>145</v>
      </c>
      <c r="E2634" s="13" t="s">
        <v>412</v>
      </c>
      <c r="F2634" s="16" t="s">
        <v>21431</v>
      </c>
      <c r="G2634" s="13">
        <v>32.113253055999998</v>
      </c>
      <c r="H2634" s="13">
        <v>-102.02309444399999</v>
      </c>
      <c r="I2634" s="13">
        <v>32.090673056</v>
      </c>
      <c r="J2634" s="13">
        <v>-102.01481750000001</v>
      </c>
      <c r="K2634" s="17" t="s">
        <v>14195</v>
      </c>
      <c r="L2634" s="11">
        <v>7612</v>
      </c>
      <c r="M2634" s="17" t="s">
        <v>14203</v>
      </c>
      <c r="N2634" s="11">
        <v>13312042</v>
      </c>
      <c r="O2634" s="11">
        <v>15627000</v>
      </c>
      <c r="P2634" s="12"/>
      <c r="Q2634" s="13" t="s">
        <v>22926</v>
      </c>
      <c r="R2634" s="11">
        <v>41.63864699847359</v>
      </c>
      <c r="S2634" s="11">
        <v>2052.9427220178663</v>
      </c>
      <c r="T2634" s="10">
        <v>1.1738995414828166</v>
      </c>
      <c r="U2634" s="18" t="s">
        <v>13</v>
      </c>
      <c r="V2634" s="18" t="s">
        <v>13</v>
      </c>
    </row>
    <row r="2635" spans="1:22" x14ac:dyDescent="0.25">
      <c r="A2635" s="13" t="s">
        <v>32602</v>
      </c>
      <c r="B2635" s="15" t="s">
        <v>1692</v>
      </c>
      <c r="C2635" s="15" t="s">
        <v>1691</v>
      </c>
      <c r="D2635" s="13" t="s">
        <v>98</v>
      </c>
      <c r="E2635" s="13" t="s">
        <v>412</v>
      </c>
      <c r="F2635" s="16" t="s">
        <v>21429</v>
      </c>
      <c r="G2635" s="13">
        <v>32.326791667000002</v>
      </c>
      <c r="H2635" s="13">
        <v>-102.105088889</v>
      </c>
      <c r="I2635" s="13">
        <v>32.349169443999997</v>
      </c>
      <c r="J2635" s="13">
        <v>-102.11355</v>
      </c>
      <c r="K2635" s="17" t="s">
        <v>14787</v>
      </c>
      <c r="L2635" s="11">
        <v>8279</v>
      </c>
      <c r="M2635" s="17" t="s">
        <v>12870</v>
      </c>
      <c r="N2635" s="11">
        <v>16653558</v>
      </c>
      <c r="O2635" s="11">
        <v>14425400</v>
      </c>
      <c r="P2635" s="12"/>
      <c r="Q2635" s="13" t="s">
        <v>17706</v>
      </c>
      <c r="R2635" s="11">
        <v>47.893862267699689</v>
      </c>
      <c r="S2635" s="11">
        <v>1742.4085034424447</v>
      </c>
      <c r="T2635" s="10">
        <v>0.86620528778294703</v>
      </c>
      <c r="U2635" s="18">
        <v>463.01802359467433</v>
      </c>
      <c r="V2635" s="18">
        <v>944.95403156979637</v>
      </c>
    </row>
    <row r="2636" spans="1:22" x14ac:dyDescent="0.25">
      <c r="A2636" s="13" t="s">
        <v>32603</v>
      </c>
      <c r="B2636" s="15" t="s">
        <v>1665</v>
      </c>
      <c r="C2636" s="15" t="s">
        <v>1664</v>
      </c>
      <c r="D2636" s="13" t="s">
        <v>130</v>
      </c>
      <c r="E2636" s="13" t="s">
        <v>412</v>
      </c>
      <c r="F2636" s="16" t="s">
        <v>21432</v>
      </c>
      <c r="G2636" s="13">
        <v>32.442669444000003</v>
      </c>
      <c r="H2636" s="13">
        <v>-102.129402778</v>
      </c>
      <c r="I2636" s="13">
        <v>32.419252778000001</v>
      </c>
      <c r="J2636" s="13">
        <v>-102.122816667</v>
      </c>
      <c r="K2636" s="17" t="s">
        <v>15285</v>
      </c>
      <c r="L2636" s="11">
        <v>8359</v>
      </c>
      <c r="M2636" s="17" t="s">
        <v>13291</v>
      </c>
      <c r="N2636" s="11">
        <v>19357590</v>
      </c>
      <c r="O2636" s="11">
        <v>16768800</v>
      </c>
      <c r="P2636" s="12"/>
      <c r="Q2636" s="13" t="s">
        <v>22927</v>
      </c>
      <c r="R2636" s="11">
        <v>55.137576265103483</v>
      </c>
      <c r="S2636" s="11">
        <v>2006.0772819715278</v>
      </c>
      <c r="T2636" s="10">
        <v>0.86626486045008699</v>
      </c>
      <c r="U2636" s="18" t="s">
        <v>13</v>
      </c>
      <c r="V2636" s="18" t="s">
        <v>13</v>
      </c>
    </row>
    <row r="2637" spans="1:22" x14ac:dyDescent="0.25">
      <c r="A2637" s="13" t="s">
        <v>32604</v>
      </c>
      <c r="B2637" s="15" t="s">
        <v>1660</v>
      </c>
      <c r="C2637" s="15" t="s">
        <v>511</v>
      </c>
      <c r="D2637" s="13" t="s">
        <v>742</v>
      </c>
      <c r="E2637" s="13" t="s">
        <v>412</v>
      </c>
      <c r="F2637" s="16" t="s">
        <v>21428</v>
      </c>
      <c r="G2637" s="13">
        <v>32.287299099999998</v>
      </c>
      <c r="H2637" s="13">
        <v>-101.7617408</v>
      </c>
      <c r="I2637" s="13">
        <v>32.256818838999997</v>
      </c>
      <c r="J2637" s="13">
        <v>-101.753255268</v>
      </c>
      <c r="K2637" s="17" t="s">
        <v>15027</v>
      </c>
      <c r="L2637" s="11" t="s">
        <v>13</v>
      </c>
      <c r="M2637" s="17" t="s">
        <v>13</v>
      </c>
      <c r="N2637" s="11">
        <v>20018292</v>
      </c>
      <c r="O2637" s="11">
        <v>26550800</v>
      </c>
      <c r="P2637" s="12"/>
      <c r="Q2637" s="13" t="s">
        <v>22928</v>
      </c>
      <c r="R2637" s="11" t="s">
        <v>13</v>
      </c>
      <c r="S2637" s="11" t="s">
        <v>13</v>
      </c>
      <c r="T2637" s="10" t="s">
        <v>13</v>
      </c>
      <c r="U2637" s="18" t="s">
        <v>13</v>
      </c>
      <c r="V2637" s="18" t="s">
        <v>13</v>
      </c>
    </row>
    <row r="2638" spans="1:22" x14ac:dyDescent="0.25">
      <c r="A2638" s="13" t="s">
        <v>32605</v>
      </c>
      <c r="B2638" s="15" t="s">
        <v>1660</v>
      </c>
      <c r="C2638" s="15" t="s">
        <v>761</v>
      </c>
      <c r="D2638" s="13" t="s">
        <v>742</v>
      </c>
      <c r="E2638" s="13" t="s">
        <v>412</v>
      </c>
      <c r="F2638" s="16" t="s">
        <v>21433</v>
      </c>
      <c r="G2638" s="13">
        <v>32.287340999999998</v>
      </c>
      <c r="H2638" s="13">
        <v>-101.76155300000001</v>
      </c>
      <c r="I2638" s="13">
        <v>32.256803521000002</v>
      </c>
      <c r="J2638" s="13">
        <v>-101.753242411</v>
      </c>
      <c r="K2638" s="17" t="s">
        <v>13792</v>
      </c>
      <c r="L2638" s="11" t="s">
        <v>13</v>
      </c>
      <c r="M2638" s="17" t="s">
        <v>13</v>
      </c>
      <c r="N2638" s="11">
        <v>17128482</v>
      </c>
      <c r="O2638" s="11">
        <v>21036800</v>
      </c>
      <c r="P2638" s="12"/>
      <c r="Q2638" s="13" t="s">
        <v>22929</v>
      </c>
      <c r="R2638" s="11" t="s">
        <v>13</v>
      </c>
      <c r="S2638" s="11" t="s">
        <v>13</v>
      </c>
      <c r="T2638" s="10" t="s">
        <v>13</v>
      </c>
      <c r="U2638" s="18" t="s">
        <v>13</v>
      </c>
      <c r="V2638" s="18" t="s">
        <v>13</v>
      </c>
    </row>
    <row r="2639" spans="1:22" x14ac:dyDescent="0.25">
      <c r="A2639" s="13" t="s">
        <v>32606</v>
      </c>
      <c r="B2639" s="15" t="s">
        <v>1656</v>
      </c>
      <c r="C2639" s="15" t="s">
        <v>867</v>
      </c>
      <c r="D2639" s="13" t="s">
        <v>742</v>
      </c>
      <c r="E2639" s="13" t="s">
        <v>412</v>
      </c>
      <c r="F2639" s="16" t="s">
        <v>21432</v>
      </c>
      <c r="G2639" s="13">
        <v>32.287382899999997</v>
      </c>
      <c r="H2639" s="13">
        <v>-101.7613652</v>
      </c>
      <c r="I2639" s="13">
        <v>32.257159805999997</v>
      </c>
      <c r="J2639" s="13">
        <v>-101.75164123</v>
      </c>
      <c r="K2639" s="17" t="s">
        <v>13962</v>
      </c>
      <c r="L2639" s="11" t="s">
        <v>13</v>
      </c>
      <c r="M2639" s="17" t="s">
        <v>13</v>
      </c>
      <c r="N2639" s="11">
        <v>22865346</v>
      </c>
      <c r="O2639" s="11">
        <v>26280200</v>
      </c>
      <c r="P2639" s="12"/>
      <c r="Q2639" s="13" t="s">
        <v>22930</v>
      </c>
      <c r="R2639" s="11" t="s">
        <v>13</v>
      </c>
      <c r="S2639" s="11" t="s">
        <v>13</v>
      </c>
      <c r="T2639" s="10" t="s">
        <v>13</v>
      </c>
      <c r="U2639" s="18" t="s">
        <v>13</v>
      </c>
      <c r="V2639" s="18" t="s">
        <v>13</v>
      </c>
    </row>
    <row r="2640" spans="1:22" x14ac:dyDescent="0.25">
      <c r="A2640" s="13" t="s">
        <v>32607</v>
      </c>
      <c r="B2640" s="15" t="s">
        <v>1659</v>
      </c>
      <c r="C2640" s="15" t="s">
        <v>754</v>
      </c>
      <c r="D2640" s="13" t="s">
        <v>742</v>
      </c>
      <c r="E2640" s="13" t="s">
        <v>412</v>
      </c>
      <c r="F2640" s="16" t="s">
        <v>21433</v>
      </c>
      <c r="G2640" s="13">
        <v>32.288313889000001</v>
      </c>
      <c r="H2640" s="13">
        <v>-101.759072222</v>
      </c>
      <c r="I2640" s="13">
        <v>32.257407800999999</v>
      </c>
      <c r="J2640" s="13">
        <v>-101.750020319</v>
      </c>
      <c r="K2640" s="17" t="s">
        <v>13390</v>
      </c>
      <c r="L2640" s="11" t="s">
        <v>13</v>
      </c>
      <c r="M2640" s="17" t="s">
        <v>13</v>
      </c>
      <c r="N2640" s="11">
        <v>18710838</v>
      </c>
      <c r="O2640" s="11">
        <v>21104000</v>
      </c>
      <c r="P2640" s="12"/>
      <c r="Q2640" s="13" t="s">
        <v>22931</v>
      </c>
      <c r="R2640" s="11" t="s">
        <v>13</v>
      </c>
      <c r="S2640" s="11" t="s">
        <v>13</v>
      </c>
      <c r="T2640" s="10" t="s">
        <v>13</v>
      </c>
      <c r="U2640" s="18" t="s">
        <v>13</v>
      </c>
      <c r="V2640" s="18" t="s">
        <v>13</v>
      </c>
    </row>
    <row r="2641" spans="1:22" x14ac:dyDescent="0.25">
      <c r="A2641" s="13" t="s">
        <v>32608</v>
      </c>
      <c r="B2641" s="15" t="s">
        <v>1652</v>
      </c>
      <c r="C2641" s="15" t="s">
        <v>206</v>
      </c>
      <c r="D2641" s="13" t="s">
        <v>17</v>
      </c>
      <c r="E2641" s="13" t="s">
        <v>412</v>
      </c>
      <c r="F2641" s="16" t="s">
        <v>21429</v>
      </c>
      <c r="G2641" s="13">
        <v>32.143208555999998</v>
      </c>
      <c r="H2641" s="13">
        <v>-101.784266282</v>
      </c>
      <c r="I2641" s="13">
        <v>32.115474005000003</v>
      </c>
      <c r="J2641" s="13">
        <v>-101.77944182500001</v>
      </c>
      <c r="K2641" s="17" t="s">
        <v>14787</v>
      </c>
      <c r="L2641" s="11">
        <v>9831</v>
      </c>
      <c r="M2641" s="17" t="s">
        <v>15545</v>
      </c>
      <c r="N2641" s="11">
        <v>19839534</v>
      </c>
      <c r="O2641" s="11">
        <v>19006800</v>
      </c>
      <c r="P2641" s="12"/>
      <c r="Q2641" s="13" t="s">
        <v>22932</v>
      </c>
      <c r="R2641" s="11">
        <v>48.049014051760466</v>
      </c>
      <c r="S2641" s="11">
        <v>1933.3536771437291</v>
      </c>
      <c r="T2641" s="10">
        <v>0.95802653429258977</v>
      </c>
      <c r="U2641" s="18" t="s">
        <v>13</v>
      </c>
      <c r="V2641" s="18" t="s">
        <v>13</v>
      </c>
    </row>
    <row r="2642" spans="1:22" x14ac:dyDescent="0.25">
      <c r="A2642" s="13" t="s">
        <v>32609</v>
      </c>
      <c r="B2642" s="15" t="s">
        <v>1649</v>
      </c>
      <c r="C2642" s="15" t="s">
        <v>1651</v>
      </c>
      <c r="D2642" s="13" t="s">
        <v>17</v>
      </c>
      <c r="E2642" s="13" t="s">
        <v>412</v>
      </c>
      <c r="F2642" s="16" t="s">
        <v>21432</v>
      </c>
      <c r="G2642" s="13">
        <v>32.143486003</v>
      </c>
      <c r="H2642" s="13">
        <v>-101.78369829499999</v>
      </c>
      <c r="I2642" s="13">
        <v>32.116075991000002</v>
      </c>
      <c r="J2642" s="13">
        <v>-101.77647590300001</v>
      </c>
      <c r="K2642" s="17" t="s">
        <v>12886</v>
      </c>
      <c r="L2642" s="11">
        <v>10055</v>
      </c>
      <c r="M2642" s="17" t="s">
        <v>13716</v>
      </c>
      <c r="N2642" s="11">
        <v>21957008</v>
      </c>
      <c r="O2642" s="11">
        <v>19244000</v>
      </c>
      <c r="P2642" s="12"/>
      <c r="Q2642" s="13" t="s">
        <v>22933</v>
      </c>
      <c r="R2642" s="11">
        <v>51.992631005659348</v>
      </c>
      <c r="S2642" s="11">
        <v>1913.873694679264</v>
      </c>
      <c r="T2642" s="10">
        <v>0.87643999583185461</v>
      </c>
      <c r="U2642" s="18" t="s">
        <v>13</v>
      </c>
      <c r="V2642" s="18" t="s">
        <v>13</v>
      </c>
    </row>
    <row r="2643" spans="1:22" x14ac:dyDescent="0.25">
      <c r="A2643" s="13" t="s">
        <v>32610</v>
      </c>
      <c r="B2643" s="15" t="s">
        <v>1649</v>
      </c>
      <c r="C2643" s="15" t="s">
        <v>1650</v>
      </c>
      <c r="D2643" s="13" t="s">
        <v>17</v>
      </c>
      <c r="E2643" s="13" t="s">
        <v>412</v>
      </c>
      <c r="F2643" s="16" t="s">
        <v>21428</v>
      </c>
      <c r="G2643" s="13">
        <v>32.143408999999998</v>
      </c>
      <c r="H2643" s="13">
        <v>-101.783663297</v>
      </c>
      <c r="I2643" s="13">
        <v>32.116083991000004</v>
      </c>
      <c r="J2643" s="13">
        <v>-101.776444904</v>
      </c>
      <c r="K2643" s="17" t="s">
        <v>12442</v>
      </c>
      <c r="L2643" s="11">
        <v>10055</v>
      </c>
      <c r="M2643" s="17" t="s">
        <v>13716</v>
      </c>
      <c r="N2643" s="11">
        <v>19478976</v>
      </c>
      <c r="O2643" s="11">
        <v>19399000</v>
      </c>
      <c r="P2643" s="12"/>
      <c r="Q2643" s="13" t="s">
        <v>22934</v>
      </c>
      <c r="R2643" s="11">
        <v>46.124827733181782</v>
      </c>
      <c r="S2643" s="11">
        <v>1929.2889109895575</v>
      </c>
      <c r="T2643" s="10">
        <v>0.9958942400257591</v>
      </c>
      <c r="U2643" s="18" t="s">
        <v>13</v>
      </c>
      <c r="V2643" s="18" t="s">
        <v>13</v>
      </c>
    </row>
    <row r="2644" spans="1:22" x14ac:dyDescent="0.25">
      <c r="A2644" s="13" t="s">
        <v>32611</v>
      </c>
      <c r="B2644" s="15" t="s">
        <v>1620</v>
      </c>
      <c r="C2644" s="15" t="s">
        <v>1619</v>
      </c>
      <c r="D2644" s="13" t="s">
        <v>130</v>
      </c>
      <c r="E2644" s="13" t="s">
        <v>412</v>
      </c>
      <c r="F2644" s="16" t="s">
        <v>21429</v>
      </c>
      <c r="G2644" s="13">
        <v>32.443105555999999</v>
      </c>
      <c r="H2644" s="13">
        <v>-102.127477778</v>
      </c>
      <c r="I2644" s="13">
        <v>32.419869444</v>
      </c>
      <c r="J2644" s="13">
        <v>-102.12087777799999</v>
      </c>
      <c r="K2644" s="17" t="s">
        <v>13294</v>
      </c>
      <c r="L2644" s="11">
        <v>8282</v>
      </c>
      <c r="M2644" s="17" t="s">
        <v>13796</v>
      </c>
      <c r="N2644" s="11">
        <v>13857486</v>
      </c>
      <c r="O2644" s="11">
        <v>14854200</v>
      </c>
      <c r="P2644" s="12"/>
      <c r="Q2644" s="13" t="s">
        <v>22935</v>
      </c>
      <c r="R2644" s="11">
        <v>39.838220581640044</v>
      </c>
      <c r="S2644" s="11">
        <v>1793.552282057474</v>
      </c>
      <c r="T2644" s="10">
        <v>1.0719260333367826</v>
      </c>
      <c r="U2644" s="18" t="s">
        <v>13</v>
      </c>
      <c r="V2644" s="18" t="s">
        <v>13</v>
      </c>
    </row>
    <row r="2645" spans="1:22" x14ac:dyDescent="0.25">
      <c r="A2645" s="13" t="s">
        <v>32612</v>
      </c>
      <c r="B2645" s="15" t="s">
        <v>1618</v>
      </c>
      <c r="C2645" s="15" t="s">
        <v>1617</v>
      </c>
      <c r="D2645" s="13" t="s">
        <v>130</v>
      </c>
      <c r="E2645" s="13" t="s">
        <v>412</v>
      </c>
      <c r="F2645" s="16" t="s">
        <v>40</v>
      </c>
      <c r="G2645" s="13">
        <v>32.443083332999997</v>
      </c>
      <c r="H2645" s="13">
        <v>-102.127572222</v>
      </c>
      <c r="I2645" s="13">
        <v>32.419633333</v>
      </c>
      <c r="J2645" s="13">
        <v>-102.121955556</v>
      </c>
      <c r="K2645" s="17" t="s">
        <v>12408</v>
      </c>
      <c r="L2645" s="11">
        <v>8201</v>
      </c>
      <c r="M2645" s="17" t="s">
        <v>12843</v>
      </c>
      <c r="N2645" s="11">
        <v>19611830</v>
      </c>
      <c r="O2645" s="11">
        <v>20181000</v>
      </c>
      <c r="P2645" s="12"/>
      <c r="Q2645" s="13" t="s">
        <v>22936</v>
      </c>
      <c r="R2645" s="11">
        <v>56.937975043693854</v>
      </c>
      <c r="S2645" s="11">
        <v>2460.7974637239363</v>
      </c>
      <c r="T2645" s="10">
        <v>1.0290217690037087</v>
      </c>
      <c r="U2645" s="18" t="s">
        <v>13</v>
      </c>
      <c r="V2645" s="18" t="s">
        <v>13</v>
      </c>
    </row>
    <row r="2646" spans="1:22" x14ac:dyDescent="0.25">
      <c r="A2646" s="13" t="s">
        <v>32613</v>
      </c>
      <c r="B2646" s="15" t="s">
        <v>1613</v>
      </c>
      <c r="C2646" s="15" t="s">
        <v>966</v>
      </c>
      <c r="D2646" s="13" t="s">
        <v>145</v>
      </c>
      <c r="E2646" s="13" t="s">
        <v>412</v>
      </c>
      <c r="F2646" s="16" t="s">
        <v>21432</v>
      </c>
      <c r="G2646" s="13">
        <v>32.328251000000002</v>
      </c>
      <c r="H2646" s="13">
        <v>-101.707421</v>
      </c>
      <c r="I2646" s="13">
        <v>32.30081783</v>
      </c>
      <c r="J2646" s="13">
        <v>-101.699183279</v>
      </c>
      <c r="K2646" s="17" t="s">
        <v>13273</v>
      </c>
      <c r="L2646" s="11" t="s">
        <v>13</v>
      </c>
      <c r="M2646" s="17" t="s">
        <v>12817</v>
      </c>
      <c r="N2646" s="11" t="s">
        <v>13</v>
      </c>
      <c r="O2646" s="11" t="s">
        <v>13</v>
      </c>
      <c r="P2646" s="12"/>
      <c r="Q2646" s="13" t="s">
        <v>22937</v>
      </c>
      <c r="R2646" s="11" t="s">
        <v>13</v>
      </c>
      <c r="S2646" s="11" t="s">
        <v>13</v>
      </c>
      <c r="T2646" s="10" t="s">
        <v>13</v>
      </c>
      <c r="U2646" s="18" t="s">
        <v>13</v>
      </c>
      <c r="V2646" s="18" t="s">
        <v>13</v>
      </c>
    </row>
    <row r="2647" spans="1:22" x14ac:dyDescent="0.25">
      <c r="A2647" s="13" t="s">
        <v>32614</v>
      </c>
      <c r="B2647" s="15" t="s">
        <v>1611</v>
      </c>
      <c r="C2647" s="15" t="s">
        <v>914</v>
      </c>
      <c r="D2647" s="13" t="s">
        <v>145</v>
      </c>
      <c r="E2647" s="13" t="s">
        <v>412</v>
      </c>
      <c r="F2647" s="16" t="s">
        <v>21428</v>
      </c>
      <c r="G2647" s="13">
        <v>32.327196000000001</v>
      </c>
      <c r="H2647" s="13">
        <v>-101.713275</v>
      </c>
      <c r="I2647" s="13">
        <v>32.284168846999997</v>
      </c>
      <c r="J2647" s="13">
        <v>-101.699209748</v>
      </c>
      <c r="K2647" s="17" t="s">
        <v>14178</v>
      </c>
      <c r="L2647" s="11" t="s">
        <v>13</v>
      </c>
      <c r="M2647" s="17" t="s">
        <v>13</v>
      </c>
      <c r="N2647" s="11" t="s">
        <v>13</v>
      </c>
      <c r="O2647" s="11" t="s">
        <v>13</v>
      </c>
      <c r="P2647" s="12"/>
      <c r="Q2647" s="13" t="s">
        <v>22938</v>
      </c>
      <c r="R2647" s="11" t="s">
        <v>13</v>
      </c>
      <c r="S2647" s="11" t="s">
        <v>13</v>
      </c>
      <c r="T2647" s="10" t="s">
        <v>13</v>
      </c>
      <c r="U2647" s="18" t="s">
        <v>13</v>
      </c>
      <c r="V2647" s="18" t="s">
        <v>13</v>
      </c>
    </row>
    <row r="2648" spans="1:22" x14ac:dyDescent="0.25">
      <c r="A2648" s="13" t="s">
        <v>32615</v>
      </c>
      <c r="B2648" s="15" t="s">
        <v>1606</v>
      </c>
      <c r="C2648" s="15" t="s">
        <v>454</v>
      </c>
      <c r="D2648" s="13" t="s">
        <v>488</v>
      </c>
      <c r="E2648" s="13" t="s">
        <v>412</v>
      </c>
      <c r="F2648" s="16" t="s">
        <v>21429</v>
      </c>
      <c r="G2648" s="13">
        <v>32.465186111000001</v>
      </c>
      <c r="H2648" s="13">
        <v>-101.82473611100001</v>
      </c>
      <c r="I2648" s="13">
        <v>32.438715999999999</v>
      </c>
      <c r="J2648" s="13">
        <v>-101.81435</v>
      </c>
      <c r="K2648" s="17" t="s">
        <v>13315</v>
      </c>
      <c r="L2648" s="11">
        <v>10322</v>
      </c>
      <c r="M2648" s="17" t="s">
        <v>15143</v>
      </c>
      <c r="N2648" s="11">
        <v>18332976</v>
      </c>
      <c r="O2648" s="11">
        <v>10375200</v>
      </c>
      <c r="P2648" s="12"/>
      <c r="Q2648" s="13" t="s">
        <v>22939</v>
      </c>
      <c r="R2648" s="11">
        <v>42.288260857530382</v>
      </c>
      <c r="S2648" s="11">
        <v>1005.1540399147452</v>
      </c>
      <c r="T2648" s="10">
        <v>0.56593103051026739</v>
      </c>
      <c r="U2648" s="18" t="s">
        <v>13</v>
      </c>
      <c r="V2648" s="18" t="s">
        <v>13</v>
      </c>
    </row>
    <row r="2649" spans="1:22" x14ac:dyDescent="0.25">
      <c r="A2649" s="13" t="s">
        <v>32616</v>
      </c>
      <c r="B2649" s="15" t="s">
        <v>1590</v>
      </c>
      <c r="C2649" s="15" t="s">
        <v>867</v>
      </c>
      <c r="D2649" s="13" t="s">
        <v>742</v>
      </c>
      <c r="E2649" s="13" t="s">
        <v>412</v>
      </c>
      <c r="F2649" s="16" t="s">
        <v>21432</v>
      </c>
      <c r="G2649" s="13">
        <v>32.2944502</v>
      </c>
      <c r="H2649" s="13">
        <v>-101.7560455</v>
      </c>
      <c r="I2649" s="13">
        <v>32.259097500000003</v>
      </c>
      <c r="J2649" s="13">
        <v>-101.7430859</v>
      </c>
      <c r="K2649" s="17" t="s">
        <v>14622</v>
      </c>
      <c r="L2649" s="11">
        <v>12610</v>
      </c>
      <c r="M2649" s="17" t="s">
        <v>12851</v>
      </c>
      <c r="N2649" s="11">
        <v>28105770</v>
      </c>
      <c r="O2649" s="11">
        <v>31362200</v>
      </c>
      <c r="P2649" s="12"/>
      <c r="Q2649" s="13" t="s">
        <v>22940</v>
      </c>
      <c r="R2649" s="11">
        <v>53.067803330689927</v>
      </c>
      <c r="S2649" s="11">
        <v>2487.0896114195084</v>
      </c>
      <c r="T2649" s="10">
        <v>1.1158633974447241</v>
      </c>
      <c r="U2649" s="18" t="s">
        <v>13</v>
      </c>
      <c r="V2649" s="18" t="s">
        <v>13</v>
      </c>
    </row>
    <row r="2650" spans="1:22" x14ac:dyDescent="0.25">
      <c r="A2650" s="13" t="s">
        <v>32617</v>
      </c>
      <c r="B2650" s="15" t="s">
        <v>1587</v>
      </c>
      <c r="C2650" s="15" t="s">
        <v>1588</v>
      </c>
      <c r="D2650" s="13" t="s">
        <v>742</v>
      </c>
      <c r="E2650" s="13" t="s">
        <v>412</v>
      </c>
      <c r="F2650" s="16" t="s">
        <v>21429</v>
      </c>
      <c r="G2650" s="13">
        <v>32.2954705</v>
      </c>
      <c r="H2650" s="13">
        <v>-101.75254649999999</v>
      </c>
      <c r="I2650" s="13">
        <v>32.259669700000003</v>
      </c>
      <c r="J2650" s="13">
        <v>-101.73985260000001</v>
      </c>
      <c r="K2650" s="17" t="s">
        <v>13305</v>
      </c>
      <c r="L2650" s="11">
        <v>12759</v>
      </c>
      <c r="M2650" s="17" t="s">
        <v>13768</v>
      </c>
      <c r="N2650" s="11" t="s">
        <v>13</v>
      </c>
      <c r="O2650" s="11" t="s">
        <v>13</v>
      </c>
      <c r="P2650" s="12"/>
      <c r="Q2650" s="13" t="s">
        <v>22941</v>
      </c>
      <c r="R2650" s="11" t="s">
        <v>13</v>
      </c>
      <c r="S2650" s="11" t="s">
        <v>13</v>
      </c>
      <c r="T2650" s="10" t="s">
        <v>13</v>
      </c>
      <c r="U2650" s="18" t="s">
        <v>13</v>
      </c>
      <c r="V2650" s="18" t="s">
        <v>13</v>
      </c>
    </row>
    <row r="2651" spans="1:22" x14ac:dyDescent="0.25">
      <c r="A2651" s="13" t="s">
        <v>32618</v>
      </c>
      <c r="B2651" s="15" t="s">
        <v>1584</v>
      </c>
      <c r="C2651" s="15" t="s">
        <v>1244</v>
      </c>
      <c r="D2651" s="13" t="s">
        <v>130</v>
      </c>
      <c r="E2651" s="13" t="s">
        <v>412</v>
      </c>
      <c r="F2651" s="16" t="s">
        <v>21432</v>
      </c>
      <c r="G2651" s="13">
        <v>32.391753999999999</v>
      </c>
      <c r="H2651" s="13">
        <v>-102.01375899999999</v>
      </c>
      <c r="I2651" s="13">
        <v>32.425624839000001</v>
      </c>
      <c r="J2651" s="13">
        <v>-102.02408607300001</v>
      </c>
      <c r="K2651" s="17" t="s">
        <v>12426</v>
      </c>
      <c r="L2651" s="11" t="s">
        <v>13</v>
      </c>
      <c r="M2651" s="17" t="s">
        <v>13</v>
      </c>
      <c r="N2651" s="11" t="s">
        <v>13</v>
      </c>
      <c r="O2651" s="11" t="s">
        <v>13</v>
      </c>
      <c r="P2651" s="12"/>
      <c r="Q2651" s="13" t="s">
        <v>22942</v>
      </c>
      <c r="R2651" s="11" t="s">
        <v>13</v>
      </c>
      <c r="S2651" s="11" t="s">
        <v>13</v>
      </c>
      <c r="T2651" s="10" t="s">
        <v>13</v>
      </c>
      <c r="U2651" s="18" t="s">
        <v>13</v>
      </c>
      <c r="V2651" s="18" t="s">
        <v>13</v>
      </c>
    </row>
    <row r="2652" spans="1:22" x14ac:dyDescent="0.25">
      <c r="A2652" s="13" t="s">
        <v>32619</v>
      </c>
      <c r="B2652" s="15" t="s">
        <v>1584</v>
      </c>
      <c r="C2652" s="15" t="s">
        <v>1247</v>
      </c>
      <c r="D2652" s="13" t="s">
        <v>130</v>
      </c>
      <c r="E2652" s="13" t="s">
        <v>412</v>
      </c>
      <c r="F2652" s="16" t="s">
        <v>21429</v>
      </c>
      <c r="G2652" s="13">
        <v>32.391776</v>
      </c>
      <c r="H2652" s="13">
        <v>-102.013665</v>
      </c>
      <c r="I2652" s="13">
        <v>32.425405525999999</v>
      </c>
      <c r="J2652" s="13">
        <v>-102.025114597</v>
      </c>
      <c r="K2652" s="17" t="s">
        <v>13543</v>
      </c>
      <c r="L2652" s="11" t="s">
        <v>13</v>
      </c>
      <c r="M2652" s="17" t="s">
        <v>13</v>
      </c>
      <c r="N2652" s="11" t="s">
        <v>13</v>
      </c>
      <c r="O2652" s="11" t="s">
        <v>13</v>
      </c>
      <c r="P2652" s="12"/>
      <c r="Q2652" s="13" t="s">
        <v>22943</v>
      </c>
      <c r="R2652" s="11" t="s">
        <v>13</v>
      </c>
      <c r="S2652" s="11" t="s">
        <v>13</v>
      </c>
      <c r="T2652" s="10" t="s">
        <v>13</v>
      </c>
      <c r="U2652" s="18" t="s">
        <v>13</v>
      </c>
      <c r="V2652" s="18" t="s">
        <v>13</v>
      </c>
    </row>
    <row r="2653" spans="1:22" x14ac:dyDescent="0.25">
      <c r="A2653" s="13" t="s">
        <v>32620</v>
      </c>
      <c r="B2653" s="15" t="s">
        <v>1547</v>
      </c>
      <c r="C2653" s="15" t="s">
        <v>1560</v>
      </c>
      <c r="D2653" s="13" t="s">
        <v>98</v>
      </c>
      <c r="E2653" s="13" t="s">
        <v>412</v>
      </c>
      <c r="F2653" s="16" t="s">
        <v>21429</v>
      </c>
      <c r="G2653" s="13">
        <v>32.362677777999998</v>
      </c>
      <c r="H2653" s="13">
        <v>-102.143205556</v>
      </c>
      <c r="I2653" s="13">
        <v>32.329700000000003</v>
      </c>
      <c r="J2653" s="13">
        <v>-102.13213055600001</v>
      </c>
      <c r="K2653" s="17" t="s">
        <v>13315</v>
      </c>
      <c r="L2653" s="11">
        <v>12058</v>
      </c>
      <c r="M2653" s="17" t="s">
        <v>12865</v>
      </c>
      <c r="N2653" s="11" t="s">
        <v>13</v>
      </c>
      <c r="O2653" s="11" t="s">
        <v>13</v>
      </c>
      <c r="P2653" s="12"/>
      <c r="Q2653" s="13" t="s">
        <v>22944</v>
      </c>
      <c r="R2653" s="11" t="s">
        <v>13</v>
      </c>
      <c r="S2653" s="11" t="s">
        <v>13</v>
      </c>
      <c r="T2653" s="10" t="s">
        <v>13</v>
      </c>
      <c r="U2653" s="18" t="s">
        <v>13</v>
      </c>
      <c r="V2653" s="18" t="s">
        <v>13</v>
      </c>
    </row>
    <row r="2654" spans="1:22" x14ac:dyDescent="0.25">
      <c r="A2654" s="13" t="s">
        <v>32621</v>
      </c>
      <c r="B2654" s="15" t="s">
        <v>1549</v>
      </c>
      <c r="C2654" s="15" t="s">
        <v>526</v>
      </c>
      <c r="D2654" s="13" t="s">
        <v>17</v>
      </c>
      <c r="E2654" s="13" t="s">
        <v>412</v>
      </c>
      <c r="F2654" s="16" t="s">
        <v>13</v>
      </c>
      <c r="G2654" s="13">
        <v>32.256086600000003</v>
      </c>
      <c r="H2654" s="13">
        <v>-101.81357757000001</v>
      </c>
      <c r="I2654" s="13">
        <v>32.285861369999999</v>
      </c>
      <c r="J2654" s="13">
        <v>-101.82315971</v>
      </c>
      <c r="K2654" s="17" t="s">
        <v>12870</v>
      </c>
      <c r="L2654" s="11">
        <v>9833</v>
      </c>
      <c r="M2654" s="17" t="s">
        <v>13756</v>
      </c>
      <c r="N2654" s="11">
        <v>18530212</v>
      </c>
      <c r="O2654" s="11">
        <v>18903000</v>
      </c>
      <c r="P2654" s="12"/>
      <c r="Q2654" s="13" t="s">
        <v>22945</v>
      </c>
      <c r="R2654" s="11">
        <v>44.868862382744204</v>
      </c>
      <c r="S2654" s="11">
        <v>1922.4041492931963</v>
      </c>
      <c r="T2654" s="10">
        <v>1.0201178486247215</v>
      </c>
      <c r="U2654" s="18" t="s">
        <v>13</v>
      </c>
      <c r="V2654" s="18" t="s">
        <v>13</v>
      </c>
    </row>
    <row r="2655" spans="1:22" x14ac:dyDescent="0.25">
      <c r="A2655" s="13" t="s">
        <v>32622</v>
      </c>
      <c r="B2655" s="15" t="s">
        <v>1540</v>
      </c>
      <c r="C2655" s="15" t="s">
        <v>1541</v>
      </c>
      <c r="D2655" s="13" t="s">
        <v>98</v>
      </c>
      <c r="E2655" s="13" t="s">
        <v>412</v>
      </c>
      <c r="F2655" s="16" t="s">
        <v>21429</v>
      </c>
      <c r="G2655" s="13">
        <v>32.363349999999997</v>
      </c>
      <c r="H2655" s="13">
        <v>-102.14019999999999</v>
      </c>
      <c r="I2655" s="13">
        <v>32.346576429000002</v>
      </c>
      <c r="J2655" s="13">
        <v>-102.13231758000001</v>
      </c>
      <c r="K2655" s="17" t="s">
        <v>12939</v>
      </c>
      <c r="L2655" s="11" t="s">
        <v>13</v>
      </c>
      <c r="M2655" s="17" t="s">
        <v>12448</v>
      </c>
      <c r="N2655" s="11" t="s">
        <v>13</v>
      </c>
      <c r="O2655" s="11" t="s">
        <v>13</v>
      </c>
      <c r="P2655" s="12"/>
      <c r="Q2655" s="13" t="s">
        <v>22946</v>
      </c>
      <c r="R2655" s="11" t="s">
        <v>13</v>
      </c>
      <c r="S2655" s="11" t="s">
        <v>13</v>
      </c>
      <c r="T2655" s="10" t="s">
        <v>13</v>
      </c>
      <c r="U2655" s="18" t="s">
        <v>13</v>
      </c>
      <c r="V2655" s="18" t="s">
        <v>13</v>
      </c>
    </row>
    <row r="2656" spans="1:22" x14ac:dyDescent="0.25">
      <c r="A2656" s="13" t="s">
        <v>32623</v>
      </c>
      <c r="B2656" s="15" t="s">
        <v>1539</v>
      </c>
      <c r="C2656" s="15" t="s">
        <v>426</v>
      </c>
      <c r="D2656" s="13" t="s">
        <v>22</v>
      </c>
      <c r="E2656" s="13" t="s">
        <v>412</v>
      </c>
      <c r="F2656" s="16" t="s">
        <v>21429</v>
      </c>
      <c r="G2656" s="13">
        <v>32.440532777999998</v>
      </c>
      <c r="H2656" s="13">
        <v>-101.809402222</v>
      </c>
      <c r="I2656" s="13">
        <v>32.466704722000003</v>
      </c>
      <c r="J2656" s="13">
        <v>-101.819673889</v>
      </c>
      <c r="K2656" s="17" t="s">
        <v>12911</v>
      </c>
      <c r="L2656" s="11">
        <v>9733</v>
      </c>
      <c r="M2656" s="17" t="s">
        <v>12826</v>
      </c>
      <c r="N2656" s="11">
        <v>17426052</v>
      </c>
      <c r="O2656" s="11">
        <v>15595400</v>
      </c>
      <c r="P2656" s="12"/>
      <c r="Q2656" s="13" t="s">
        <v>22947</v>
      </c>
      <c r="R2656" s="11">
        <v>42.62878865714579</v>
      </c>
      <c r="S2656" s="11">
        <v>1602.3219973286757</v>
      </c>
      <c r="T2656" s="10">
        <v>0.89494740403620976</v>
      </c>
      <c r="U2656" s="18" t="s">
        <v>13</v>
      </c>
      <c r="V2656" s="18" t="s">
        <v>13</v>
      </c>
    </row>
    <row r="2657" spans="1:22" x14ac:dyDescent="0.25">
      <c r="A2657" s="13" t="s">
        <v>32624</v>
      </c>
      <c r="B2657" s="15" t="s">
        <v>2025</v>
      </c>
      <c r="C2657" s="15" t="s">
        <v>2024</v>
      </c>
      <c r="D2657" s="13" t="s">
        <v>54</v>
      </c>
      <c r="E2657" s="13" t="s">
        <v>412</v>
      </c>
      <c r="F2657" s="16" t="s">
        <v>21431</v>
      </c>
      <c r="G2657" s="13">
        <v>32.182484166999998</v>
      </c>
      <c r="H2657" s="13">
        <v>-102.143473611</v>
      </c>
      <c r="I2657" s="13">
        <v>32.216275609999997</v>
      </c>
      <c r="J2657" s="13">
        <v>-102.154883445</v>
      </c>
      <c r="K2657" s="17" t="s">
        <v>15277</v>
      </c>
      <c r="L2657" s="11" t="s">
        <v>13</v>
      </c>
      <c r="M2657" s="17" t="s">
        <v>13</v>
      </c>
      <c r="N2657" s="11">
        <v>25105712</v>
      </c>
      <c r="O2657" s="11">
        <v>25193600</v>
      </c>
      <c r="P2657" s="12"/>
      <c r="Q2657" s="13" t="s">
        <v>22948</v>
      </c>
      <c r="R2657" s="11" t="s">
        <v>13</v>
      </c>
      <c r="S2657" s="11" t="s">
        <v>13</v>
      </c>
      <c r="T2657" s="10" t="s">
        <v>13</v>
      </c>
      <c r="U2657" s="18" t="s">
        <v>13</v>
      </c>
      <c r="V2657" s="18" t="s">
        <v>13</v>
      </c>
    </row>
    <row r="2658" spans="1:22" x14ac:dyDescent="0.25">
      <c r="A2658" s="13" t="s">
        <v>32625</v>
      </c>
      <c r="B2658" s="15" t="s">
        <v>2021</v>
      </c>
      <c r="C2658" s="15" t="s">
        <v>2020</v>
      </c>
      <c r="D2658" s="13" t="s">
        <v>54</v>
      </c>
      <c r="E2658" s="13" t="s">
        <v>412</v>
      </c>
      <c r="F2658" s="16" t="s">
        <v>21428</v>
      </c>
      <c r="G2658" s="13">
        <v>32.179765389000003</v>
      </c>
      <c r="H2658" s="13">
        <v>-102.15530752799999</v>
      </c>
      <c r="I2658" s="13">
        <v>32.213541198999998</v>
      </c>
      <c r="J2658" s="13">
        <v>-102.16738443600001</v>
      </c>
      <c r="K2658" s="17" t="s">
        <v>12861</v>
      </c>
      <c r="L2658" s="11" t="s">
        <v>13</v>
      </c>
      <c r="M2658" s="17" t="s">
        <v>13</v>
      </c>
      <c r="N2658" s="11" t="s">
        <v>13</v>
      </c>
      <c r="O2658" s="11" t="s">
        <v>13</v>
      </c>
      <c r="P2658" s="12"/>
      <c r="Q2658" s="13" t="s">
        <v>22949</v>
      </c>
      <c r="R2658" s="11" t="s">
        <v>13</v>
      </c>
      <c r="S2658" s="11" t="s">
        <v>13</v>
      </c>
      <c r="T2658" s="10" t="s">
        <v>13</v>
      </c>
      <c r="U2658" s="18" t="s">
        <v>13</v>
      </c>
      <c r="V2658" s="18" t="s">
        <v>13</v>
      </c>
    </row>
    <row r="2659" spans="1:22" x14ac:dyDescent="0.25">
      <c r="A2659" s="13" t="s">
        <v>32626</v>
      </c>
      <c r="B2659" s="15" t="s">
        <v>1997</v>
      </c>
      <c r="C2659" s="15" t="s">
        <v>37</v>
      </c>
      <c r="D2659" s="13" t="s">
        <v>407</v>
      </c>
      <c r="E2659" s="13" t="s">
        <v>412</v>
      </c>
      <c r="F2659" s="16" t="s">
        <v>21429</v>
      </c>
      <c r="G2659" s="13">
        <v>32.094933333</v>
      </c>
      <c r="H2659" s="13">
        <v>-102.129108333</v>
      </c>
      <c r="I2659" s="13">
        <v>32.065761084999998</v>
      </c>
      <c r="J2659" s="13">
        <v>-102.12089050100001</v>
      </c>
      <c r="K2659" s="17" t="s">
        <v>12436</v>
      </c>
      <c r="L2659" s="11" t="s">
        <v>13</v>
      </c>
      <c r="M2659" s="17" t="s">
        <v>13</v>
      </c>
      <c r="N2659" s="11" t="s">
        <v>13</v>
      </c>
      <c r="O2659" s="11" t="s">
        <v>13</v>
      </c>
      <c r="P2659" s="12"/>
      <c r="Q2659" s="13" t="s">
        <v>22950</v>
      </c>
      <c r="R2659" s="11" t="s">
        <v>13</v>
      </c>
      <c r="S2659" s="11" t="s">
        <v>13</v>
      </c>
      <c r="T2659" s="10" t="s">
        <v>13</v>
      </c>
      <c r="U2659" s="18" t="s">
        <v>13</v>
      </c>
      <c r="V2659" s="18" t="s">
        <v>13</v>
      </c>
    </row>
    <row r="2660" spans="1:22" x14ac:dyDescent="0.25">
      <c r="A2660" s="13" t="s">
        <v>32627</v>
      </c>
      <c r="B2660" s="15" t="s">
        <v>1994</v>
      </c>
      <c r="C2660" s="15" t="s">
        <v>910</v>
      </c>
      <c r="D2660" s="13" t="s">
        <v>742</v>
      </c>
      <c r="E2660" s="13" t="s">
        <v>412</v>
      </c>
      <c r="F2660" s="16" t="s">
        <v>21429</v>
      </c>
      <c r="G2660" s="13">
        <v>32.294496000000002</v>
      </c>
      <c r="H2660" s="13">
        <v>-101.723654</v>
      </c>
      <c r="I2660" s="13">
        <v>32.250835731000002</v>
      </c>
      <c r="J2660" s="13">
        <v>-101.712162143</v>
      </c>
      <c r="K2660" s="17" t="s">
        <v>12404</v>
      </c>
      <c r="L2660" s="11" t="s">
        <v>13</v>
      </c>
      <c r="M2660" s="17" t="s">
        <v>13</v>
      </c>
      <c r="N2660" s="11" t="s">
        <v>13</v>
      </c>
      <c r="O2660" s="11" t="s">
        <v>13</v>
      </c>
      <c r="P2660" s="12"/>
      <c r="Q2660" s="13" t="s">
        <v>22951</v>
      </c>
      <c r="R2660" s="11" t="s">
        <v>13</v>
      </c>
      <c r="S2660" s="11" t="s">
        <v>13</v>
      </c>
      <c r="T2660" s="10" t="s">
        <v>13</v>
      </c>
      <c r="U2660" s="18" t="s">
        <v>13</v>
      </c>
      <c r="V2660" s="18" t="s">
        <v>13</v>
      </c>
    </row>
    <row r="2661" spans="1:22" x14ac:dyDescent="0.25">
      <c r="A2661" s="13" t="s">
        <v>32628</v>
      </c>
      <c r="B2661" s="15" t="s">
        <v>1983</v>
      </c>
      <c r="C2661" s="15" t="s">
        <v>1985</v>
      </c>
      <c r="D2661" s="13" t="s">
        <v>130</v>
      </c>
      <c r="E2661" s="13" t="s">
        <v>412</v>
      </c>
      <c r="F2661" s="16" t="s">
        <v>21428</v>
      </c>
      <c r="G2661" s="13">
        <v>32.161870278000002</v>
      </c>
      <c r="H2661" s="13">
        <v>-101.868567778</v>
      </c>
      <c r="I2661" s="13">
        <v>32.127540556</v>
      </c>
      <c r="J2661" s="13">
        <v>-101.8605175</v>
      </c>
      <c r="K2661" s="17" t="s">
        <v>12953</v>
      </c>
      <c r="L2661" s="11">
        <v>12397</v>
      </c>
      <c r="M2661" s="17" t="s">
        <v>12824</v>
      </c>
      <c r="N2661" s="11" t="s">
        <v>13</v>
      </c>
      <c r="O2661" s="11" t="s">
        <v>13</v>
      </c>
      <c r="P2661" s="12"/>
      <c r="Q2661" s="13" t="s">
        <v>22952</v>
      </c>
      <c r="R2661" s="11" t="s">
        <v>13</v>
      </c>
      <c r="S2661" s="11" t="s">
        <v>13</v>
      </c>
      <c r="T2661" s="10" t="s">
        <v>13</v>
      </c>
      <c r="U2661" s="18" t="s">
        <v>13</v>
      </c>
      <c r="V2661" s="18" t="s">
        <v>13</v>
      </c>
    </row>
    <row r="2662" spans="1:22" x14ac:dyDescent="0.25">
      <c r="A2662" s="13" t="s">
        <v>32629</v>
      </c>
      <c r="B2662" s="15" t="s">
        <v>1984</v>
      </c>
      <c r="C2662" s="15" t="s">
        <v>1635</v>
      </c>
      <c r="D2662" s="13" t="s">
        <v>130</v>
      </c>
      <c r="E2662" s="13" t="s">
        <v>412</v>
      </c>
      <c r="F2662" s="16" t="s">
        <v>21432</v>
      </c>
      <c r="G2662" s="13">
        <v>32.161741110999998</v>
      </c>
      <c r="H2662" s="13">
        <v>-101.868528611</v>
      </c>
      <c r="I2662" s="13">
        <v>32.126662500000002</v>
      </c>
      <c r="J2662" s="13">
        <v>-101.862077222</v>
      </c>
      <c r="K2662" s="17" t="s">
        <v>14482</v>
      </c>
      <c r="L2662" s="11" t="s">
        <v>13</v>
      </c>
      <c r="M2662" s="17" t="s">
        <v>12833</v>
      </c>
      <c r="N2662" s="11" t="s">
        <v>13</v>
      </c>
      <c r="O2662" s="11" t="s">
        <v>13</v>
      </c>
      <c r="P2662" s="12"/>
      <c r="Q2662" s="13" t="s">
        <v>22953</v>
      </c>
      <c r="R2662" s="11" t="s">
        <v>13</v>
      </c>
      <c r="S2662" s="11" t="s">
        <v>13</v>
      </c>
      <c r="T2662" s="10" t="s">
        <v>13</v>
      </c>
      <c r="U2662" s="18" t="s">
        <v>13</v>
      </c>
      <c r="V2662" s="18" t="s">
        <v>13</v>
      </c>
    </row>
    <row r="2663" spans="1:22" x14ac:dyDescent="0.25">
      <c r="A2663" s="13" t="s">
        <v>32630</v>
      </c>
      <c r="B2663" s="15" t="s">
        <v>1977</v>
      </c>
      <c r="C2663" s="15" t="s">
        <v>199</v>
      </c>
      <c r="D2663" s="13" t="s">
        <v>407</v>
      </c>
      <c r="E2663" s="13" t="s">
        <v>412</v>
      </c>
      <c r="F2663" s="16" t="s">
        <v>21429</v>
      </c>
      <c r="G2663" s="13">
        <v>32.096302778000002</v>
      </c>
      <c r="H2663" s="13">
        <v>-102.123280556</v>
      </c>
      <c r="I2663" s="13">
        <v>32.068087153</v>
      </c>
      <c r="J2663" s="13">
        <v>-102.110897291</v>
      </c>
      <c r="K2663" s="17" t="s">
        <v>13378</v>
      </c>
      <c r="L2663" s="11" t="s">
        <v>13</v>
      </c>
      <c r="M2663" s="17" t="s">
        <v>13</v>
      </c>
      <c r="N2663" s="11" t="s">
        <v>13</v>
      </c>
      <c r="O2663" s="11" t="s">
        <v>13</v>
      </c>
      <c r="P2663" s="12"/>
      <c r="Q2663" s="13" t="s">
        <v>22954</v>
      </c>
      <c r="R2663" s="11" t="s">
        <v>13</v>
      </c>
      <c r="S2663" s="11" t="s">
        <v>13</v>
      </c>
      <c r="T2663" s="10" t="s">
        <v>13</v>
      </c>
      <c r="U2663" s="18" t="s">
        <v>13</v>
      </c>
      <c r="V2663" s="18" t="s">
        <v>13</v>
      </c>
    </row>
    <row r="2664" spans="1:22" x14ac:dyDescent="0.25">
      <c r="A2664" s="13" t="s">
        <v>32631</v>
      </c>
      <c r="B2664" s="15" t="s">
        <v>1964</v>
      </c>
      <c r="C2664" s="15" t="s">
        <v>772</v>
      </c>
      <c r="D2664" s="13" t="s">
        <v>456</v>
      </c>
      <c r="E2664" s="13" t="s">
        <v>412</v>
      </c>
      <c r="F2664" s="16" t="s">
        <v>21428</v>
      </c>
      <c r="G2664" s="13">
        <v>32.475272222000001</v>
      </c>
      <c r="H2664" s="13">
        <v>-101.859116667</v>
      </c>
      <c r="I2664" s="13">
        <v>32.502499999999998</v>
      </c>
      <c r="J2664" s="13">
        <v>-101.86784166699999</v>
      </c>
      <c r="K2664" s="17" t="s">
        <v>14798</v>
      </c>
      <c r="L2664" s="11">
        <v>9780</v>
      </c>
      <c r="M2664" s="17" t="s">
        <v>13274</v>
      </c>
      <c r="N2664" s="11">
        <v>116000</v>
      </c>
      <c r="O2664" s="11">
        <v>23198800</v>
      </c>
      <c r="P2664" s="12"/>
      <c r="Q2664" s="13" t="s">
        <v>22955</v>
      </c>
      <c r="R2664" s="11">
        <v>0.28240334988801247</v>
      </c>
      <c r="S2664" s="11">
        <v>2372.0654396728019</v>
      </c>
      <c r="T2664" s="10">
        <v>199.98965517241382</v>
      </c>
      <c r="U2664" s="18" t="s">
        <v>13</v>
      </c>
      <c r="V2664" s="18" t="s">
        <v>13</v>
      </c>
    </row>
    <row r="2665" spans="1:22" x14ac:dyDescent="0.25">
      <c r="A2665" s="13" t="s">
        <v>32632</v>
      </c>
      <c r="B2665" s="15" t="s">
        <v>1891</v>
      </c>
      <c r="C2665" s="15" t="s">
        <v>1963</v>
      </c>
      <c r="D2665" s="13" t="s">
        <v>17</v>
      </c>
      <c r="E2665" s="13" t="s">
        <v>412</v>
      </c>
      <c r="F2665" s="16" t="s">
        <v>21432</v>
      </c>
      <c r="G2665" s="13">
        <v>32.145322999999998</v>
      </c>
      <c r="H2665" s="13">
        <v>-101.774879</v>
      </c>
      <c r="I2665" s="13">
        <v>32.173485999999997</v>
      </c>
      <c r="J2665" s="13">
        <v>-101.78767000000001</v>
      </c>
      <c r="K2665" s="17" t="s">
        <v>12888</v>
      </c>
      <c r="L2665" s="11">
        <v>10370</v>
      </c>
      <c r="M2665" s="17" t="s">
        <v>12843</v>
      </c>
      <c r="N2665" s="11">
        <v>21924882</v>
      </c>
      <c r="O2665" s="11">
        <v>19319600</v>
      </c>
      <c r="P2665" s="12"/>
      <c r="Q2665" s="13" t="s">
        <v>22956</v>
      </c>
      <c r="R2665" s="11">
        <v>50.339537126325943</v>
      </c>
      <c r="S2665" s="11">
        <v>1863.0279652844745</v>
      </c>
      <c r="T2665" s="10">
        <v>0.88117235933128391</v>
      </c>
      <c r="U2665" s="18" t="s">
        <v>13</v>
      </c>
      <c r="V2665" s="18" t="s">
        <v>13</v>
      </c>
    </row>
    <row r="2666" spans="1:22" x14ac:dyDescent="0.25">
      <c r="A2666" s="13" t="s">
        <v>32633</v>
      </c>
      <c r="B2666" s="15" t="s">
        <v>1960</v>
      </c>
      <c r="C2666" s="15" t="s">
        <v>1648</v>
      </c>
      <c r="D2666" s="13" t="s">
        <v>17</v>
      </c>
      <c r="E2666" s="13" t="s">
        <v>412</v>
      </c>
      <c r="F2666" s="16" t="s">
        <v>21429</v>
      </c>
      <c r="G2666" s="13">
        <v>32.143937999999999</v>
      </c>
      <c r="H2666" s="13">
        <v>-101.782821</v>
      </c>
      <c r="I2666" s="13">
        <v>32.172021000000001</v>
      </c>
      <c r="J2666" s="13">
        <v>-101.793948</v>
      </c>
      <c r="K2666" s="17" t="s">
        <v>15545</v>
      </c>
      <c r="L2666" s="11">
        <v>9956</v>
      </c>
      <c r="M2666" s="17" t="s">
        <v>12843</v>
      </c>
      <c r="N2666" s="11">
        <v>16491531</v>
      </c>
      <c r="O2666" s="11">
        <v>19167600</v>
      </c>
      <c r="P2666" s="12"/>
      <c r="Q2666" s="13" t="s">
        <v>22957</v>
      </c>
      <c r="R2666" s="11">
        <v>39.439081960626758</v>
      </c>
      <c r="S2666" s="11">
        <v>1925.2310164724788</v>
      </c>
      <c r="T2666" s="10">
        <v>1.1622692884002097</v>
      </c>
      <c r="U2666" s="18" t="s">
        <v>13</v>
      </c>
      <c r="V2666" s="18" t="s">
        <v>13</v>
      </c>
    </row>
    <row r="2667" spans="1:22" x14ac:dyDescent="0.25">
      <c r="A2667" s="13" t="s">
        <v>32634</v>
      </c>
      <c r="B2667" s="15" t="s">
        <v>1959</v>
      </c>
      <c r="C2667" s="15" t="s">
        <v>1958</v>
      </c>
      <c r="D2667" s="13" t="s">
        <v>120</v>
      </c>
      <c r="E2667" s="13" t="s">
        <v>412</v>
      </c>
      <c r="F2667" s="16" t="s">
        <v>21429</v>
      </c>
      <c r="G2667" s="13">
        <v>32.373972000000002</v>
      </c>
      <c r="H2667" s="13">
        <v>-101.826337</v>
      </c>
      <c r="I2667" s="13">
        <v>32.403090034000002</v>
      </c>
      <c r="J2667" s="13">
        <v>-101.8370505</v>
      </c>
      <c r="K2667" s="17" t="s">
        <v>14229</v>
      </c>
      <c r="L2667" s="11" t="s">
        <v>13</v>
      </c>
      <c r="M2667" s="17" t="s">
        <v>13</v>
      </c>
      <c r="N2667" s="11" t="s">
        <v>13</v>
      </c>
      <c r="O2667" s="11" t="s">
        <v>13</v>
      </c>
      <c r="P2667" s="12"/>
      <c r="Q2667" s="13" t="s">
        <v>22958</v>
      </c>
      <c r="R2667" s="11" t="s">
        <v>13</v>
      </c>
      <c r="S2667" s="11" t="s">
        <v>13</v>
      </c>
      <c r="T2667" s="10" t="s">
        <v>13</v>
      </c>
      <c r="U2667" s="18" t="s">
        <v>13</v>
      </c>
      <c r="V2667" s="18" t="s">
        <v>13</v>
      </c>
    </row>
    <row r="2668" spans="1:22" x14ac:dyDescent="0.25">
      <c r="A2668" s="13" t="s">
        <v>32635</v>
      </c>
      <c r="B2668" s="15" t="s">
        <v>1957</v>
      </c>
      <c r="C2668" s="15" t="s">
        <v>1956</v>
      </c>
      <c r="D2668" s="13" t="s">
        <v>130</v>
      </c>
      <c r="E2668" s="13" t="s">
        <v>412</v>
      </c>
      <c r="F2668" s="16" t="s">
        <v>21433</v>
      </c>
      <c r="G2668" s="13">
        <v>32.459661111000003</v>
      </c>
      <c r="H2668" s="13">
        <v>-102.20939722200001</v>
      </c>
      <c r="I2668" s="13">
        <v>32.495827777999999</v>
      </c>
      <c r="J2668" s="13">
        <v>-102.221444444</v>
      </c>
      <c r="K2668" s="17" t="s">
        <v>12453</v>
      </c>
      <c r="L2668" s="11">
        <v>12948</v>
      </c>
      <c r="M2668" s="17" t="s">
        <v>14184</v>
      </c>
      <c r="N2668" s="11">
        <v>20738990</v>
      </c>
      <c r="O2668" s="11">
        <v>23521800</v>
      </c>
      <c r="P2668" s="12"/>
      <c r="Q2668" s="13" t="s">
        <v>22959</v>
      </c>
      <c r="R2668" s="11">
        <v>38.136042337849567</v>
      </c>
      <c r="S2668" s="11">
        <v>1816.6357738646896</v>
      </c>
      <c r="T2668" s="10">
        <v>1.1341825228711717</v>
      </c>
      <c r="U2668" s="18" t="s">
        <v>13</v>
      </c>
      <c r="V2668" s="18" t="s">
        <v>13</v>
      </c>
    </row>
    <row r="2669" spans="1:22" x14ac:dyDescent="0.25">
      <c r="A2669" s="13" t="s">
        <v>32636</v>
      </c>
      <c r="B2669" s="15" t="s">
        <v>562</v>
      </c>
      <c r="C2669" s="15" t="s">
        <v>1938</v>
      </c>
      <c r="D2669" s="13" t="s">
        <v>120</v>
      </c>
      <c r="E2669" s="13" t="s">
        <v>412</v>
      </c>
      <c r="F2669" s="16" t="s">
        <v>21429</v>
      </c>
      <c r="G2669" s="13">
        <v>32.376651000000003</v>
      </c>
      <c r="H2669" s="13">
        <v>-101.814431</v>
      </c>
      <c r="I2669" s="13">
        <v>32.406295243000002</v>
      </c>
      <c r="J2669" s="13">
        <v>-101.822928089</v>
      </c>
      <c r="K2669" s="17" t="s">
        <v>12846</v>
      </c>
      <c r="L2669" s="11" t="s">
        <v>13</v>
      </c>
      <c r="M2669" s="17" t="s">
        <v>13</v>
      </c>
      <c r="N2669" s="11" t="s">
        <v>13</v>
      </c>
      <c r="O2669" s="11" t="s">
        <v>13</v>
      </c>
      <c r="P2669" s="12"/>
      <c r="Q2669" s="13" t="s">
        <v>22960</v>
      </c>
      <c r="R2669" s="11" t="s">
        <v>13</v>
      </c>
      <c r="S2669" s="11" t="s">
        <v>13</v>
      </c>
      <c r="T2669" s="10" t="s">
        <v>13</v>
      </c>
      <c r="U2669" s="18" t="s">
        <v>13</v>
      </c>
      <c r="V2669" s="18" t="s">
        <v>13</v>
      </c>
    </row>
    <row r="2670" spans="1:22" x14ac:dyDescent="0.25">
      <c r="A2670" s="13" t="s">
        <v>32637</v>
      </c>
      <c r="B2670" s="15" t="s">
        <v>562</v>
      </c>
      <c r="C2670" s="15" t="s">
        <v>1936</v>
      </c>
      <c r="D2670" s="13" t="s">
        <v>120</v>
      </c>
      <c r="E2670" s="13" t="s">
        <v>412</v>
      </c>
      <c r="F2670" s="16" t="s">
        <v>40</v>
      </c>
      <c r="G2670" s="13">
        <v>32.375965999999998</v>
      </c>
      <c r="H2670" s="13">
        <v>-101.81141700000001</v>
      </c>
      <c r="I2670" s="13">
        <v>32.406684603999999</v>
      </c>
      <c r="J2670" s="13">
        <v>-101.821546084</v>
      </c>
      <c r="K2670" s="17" t="s">
        <v>12848</v>
      </c>
      <c r="L2670" s="11" t="s">
        <v>13</v>
      </c>
      <c r="M2670" s="17" t="s">
        <v>13</v>
      </c>
      <c r="N2670" s="11" t="s">
        <v>13</v>
      </c>
      <c r="O2670" s="11" t="s">
        <v>13</v>
      </c>
      <c r="P2670" s="12"/>
      <c r="Q2670" s="13" t="s">
        <v>22961</v>
      </c>
      <c r="R2670" s="11" t="s">
        <v>13</v>
      </c>
      <c r="S2670" s="11" t="s">
        <v>13</v>
      </c>
      <c r="T2670" s="10" t="s">
        <v>13</v>
      </c>
      <c r="U2670" s="18" t="s">
        <v>13</v>
      </c>
      <c r="V2670" s="18" t="s">
        <v>13</v>
      </c>
    </row>
    <row r="2671" spans="1:22" x14ac:dyDescent="0.25">
      <c r="A2671" s="13" t="s">
        <v>32638</v>
      </c>
      <c r="B2671" s="15" t="s">
        <v>1928</v>
      </c>
      <c r="C2671" s="15" t="s">
        <v>1911</v>
      </c>
      <c r="D2671" s="13" t="s">
        <v>17</v>
      </c>
      <c r="E2671" s="13" t="s">
        <v>412</v>
      </c>
      <c r="F2671" s="16" t="s">
        <v>21428</v>
      </c>
      <c r="G2671" s="13">
        <v>32.198052777999997</v>
      </c>
      <c r="H2671" s="13">
        <v>-101.705158056</v>
      </c>
      <c r="I2671" s="13">
        <v>32.228433156999998</v>
      </c>
      <c r="J2671" s="13">
        <v>-101.710770983</v>
      </c>
      <c r="K2671" s="17" t="s">
        <v>15547</v>
      </c>
      <c r="L2671" s="11" t="s">
        <v>13</v>
      </c>
      <c r="M2671" s="17" t="s">
        <v>13</v>
      </c>
      <c r="N2671" s="11" t="s">
        <v>13</v>
      </c>
      <c r="O2671" s="11" t="s">
        <v>13</v>
      </c>
      <c r="P2671" s="12"/>
      <c r="Q2671" s="13" t="s">
        <v>22962</v>
      </c>
      <c r="R2671" s="11" t="s">
        <v>13</v>
      </c>
      <c r="S2671" s="11" t="s">
        <v>13</v>
      </c>
      <c r="T2671" s="10" t="s">
        <v>13</v>
      </c>
      <c r="U2671" s="18" t="s">
        <v>13</v>
      </c>
      <c r="V2671" s="18" t="s">
        <v>13</v>
      </c>
    </row>
    <row r="2672" spans="1:22" x14ac:dyDescent="0.25">
      <c r="A2672" s="13" t="s">
        <v>32639</v>
      </c>
      <c r="B2672" s="15" t="s">
        <v>1923</v>
      </c>
      <c r="C2672" s="15" t="s">
        <v>1922</v>
      </c>
      <c r="D2672" s="13" t="s">
        <v>130</v>
      </c>
      <c r="E2672" s="13" t="s">
        <v>412</v>
      </c>
      <c r="F2672" s="16" t="s">
        <v>21428</v>
      </c>
      <c r="G2672" s="13">
        <v>32.439658332999997</v>
      </c>
      <c r="H2672" s="13">
        <v>-102.13036388899999</v>
      </c>
      <c r="I2672" s="13">
        <v>32.464036110999999</v>
      </c>
      <c r="J2672" s="13">
        <v>-102.136869444</v>
      </c>
      <c r="K2672" s="17" t="s">
        <v>15281</v>
      </c>
      <c r="L2672" s="11">
        <v>8403</v>
      </c>
      <c r="M2672" s="17" t="s">
        <v>14775</v>
      </c>
      <c r="N2672" s="11">
        <v>19787686</v>
      </c>
      <c r="O2672" s="11">
        <v>21007000</v>
      </c>
      <c r="P2672" s="12"/>
      <c r="Q2672" s="13" t="s">
        <v>22963</v>
      </c>
      <c r="R2672" s="11">
        <v>56.067521236746515</v>
      </c>
      <c r="S2672" s="11">
        <v>2499.9404974413901</v>
      </c>
      <c r="T2672" s="10">
        <v>1.0616198377111907</v>
      </c>
      <c r="U2672" s="18" t="s">
        <v>13</v>
      </c>
      <c r="V2672" s="18" t="s">
        <v>13</v>
      </c>
    </row>
    <row r="2673" spans="1:22" x14ac:dyDescent="0.25">
      <c r="A2673" s="13" t="s">
        <v>32640</v>
      </c>
      <c r="B2673" s="15" t="s">
        <v>1910</v>
      </c>
      <c r="C2673" s="15" t="s">
        <v>1142</v>
      </c>
      <c r="D2673" s="13" t="s">
        <v>120</v>
      </c>
      <c r="E2673" s="13" t="s">
        <v>412</v>
      </c>
      <c r="F2673" s="16" t="s">
        <v>21432</v>
      </c>
      <c r="G2673" s="13">
        <v>32.374369999999999</v>
      </c>
      <c r="H2673" s="13">
        <v>-101.824568</v>
      </c>
      <c r="I2673" s="13">
        <v>32.403687376000001</v>
      </c>
      <c r="J2673" s="13">
        <v>-101.83415430399999</v>
      </c>
      <c r="K2673" s="17" t="s">
        <v>12412</v>
      </c>
      <c r="L2673" s="11" t="s">
        <v>13</v>
      </c>
      <c r="M2673" s="17" t="s">
        <v>13</v>
      </c>
      <c r="N2673" s="11" t="s">
        <v>13</v>
      </c>
      <c r="O2673" s="11" t="s">
        <v>13</v>
      </c>
      <c r="P2673" s="12"/>
      <c r="Q2673" s="13" t="s">
        <v>22964</v>
      </c>
      <c r="R2673" s="11" t="s">
        <v>13</v>
      </c>
      <c r="S2673" s="11" t="s">
        <v>13</v>
      </c>
      <c r="T2673" s="10" t="s">
        <v>13</v>
      </c>
      <c r="U2673" s="18" t="s">
        <v>13</v>
      </c>
      <c r="V2673" s="18" t="s">
        <v>13</v>
      </c>
    </row>
    <row r="2674" spans="1:22" x14ac:dyDescent="0.25">
      <c r="A2674" s="13" t="s">
        <v>32641</v>
      </c>
      <c r="B2674" s="15" t="s">
        <v>1910</v>
      </c>
      <c r="C2674" s="15" t="s">
        <v>1145</v>
      </c>
      <c r="D2674" s="13" t="s">
        <v>120</v>
      </c>
      <c r="E2674" s="13" t="s">
        <v>412</v>
      </c>
      <c r="F2674" s="16" t="s">
        <v>21428</v>
      </c>
      <c r="G2674" s="13">
        <v>32.374662721999997</v>
      </c>
      <c r="H2674" s="13">
        <v>-101.823268889</v>
      </c>
      <c r="I2674" s="13">
        <v>32.404099056</v>
      </c>
      <c r="J2674" s="13">
        <v>-101.832736694</v>
      </c>
      <c r="K2674" s="17" t="s">
        <v>13295</v>
      </c>
      <c r="L2674" s="11" t="s">
        <v>13</v>
      </c>
      <c r="M2674" s="17" t="s">
        <v>13</v>
      </c>
      <c r="N2674" s="11" t="s">
        <v>13</v>
      </c>
      <c r="O2674" s="11" t="s">
        <v>13</v>
      </c>
      <c r="P2674" s="12"/>
      <c r="Q2674" s="13" t="s">
        <v>22403</v>
      </c>
      <c r="R2674" s="11" t="s">
        <v>13</v>
      </c>
      <c r="S2674" s="11" t="s">
        <v>13</v>
      </c>
      <c r="T2674" s="10" t="s">
        <v>13</v>
      </c>
      <c r="U2674" s="18" t="s">
        <v>13</v>
      </c>
      <c r="V2674" s="18" t="s">
        <v>13</v>
      </c>
    </row>
    <row r="2675" spans="1:22" x14ac:dyDescent="0.25">
      <c r="A2675" s="13" t="s">
        <v>32642</v>
      </c>
      <c r="B2675" s="15" t="s">
        <v>1910</v>
      </c>
      <c r="C2675" s="15" t="s">
        <v>1089</v>
      </c>
      <c r="D2675" s="13" t="s">
        <v>120</v>
      </c>
      <c r="E2675" s="13" t="s">
        <v>412</v>
      </c>
      <c r="F2675" s="16" t="s">
        <v>21428</v>
      </c>
      <c r="G2675" s="13">
        <v>32.375276110999998</v>
      </c>
      <c r="H2675" s="13">
        <v>-101.8202635</v>
      </c>
      <c r="I2675" s="13">
        <v>32.404756083000002</v>
      </c>
      <c r="J2675" s="13">
        <v>-101.82991613900001</v>
      </c>
      <c r="K2675" s="17" t="s">
        <v>13310</v>
      </c>
      <c r="L2675" s="11" t="s">
        <v>13</v>
      </c>
      <c r="M2675" s="17" t="s">
        <v>13</v>
      </c>
      <c r="N2675" s="11" t="s">
        <v>13</v>
      </c>
      <c r="O2675" s="11" t="s">
        <v>13</v>
      </c>
      <c r="P2675" s="12"/>
      <c r="Q2675" s="13" t="s">
        <v>22965</v>
      </c>
      <c r="R2675" s="11" t="s">
        <v>13</v>
      </c>
      <c r="S2675" s="11" t="s">
        <v>13</v>
      </c>
      <c r="T2675" s="10" t="s">
        <v>13</v>
      </c>
      <c r="U2675" s="18" t="s">
        <v>13</v>
      </c>
      <c r="V2675" s="18" t="s">
        <v>13</v>
      </c>
    </row>
    <row r="2676" spans="1:22" x14ac:dyDescent="0.25">
      <c r="A2676" s="13" t="s">
        <v>32643</v>
      </c>
      <c r="B2676" s="15" t="s">
        <v>1737</v>
      </c>
      <c r="C2676" s="15" t="s">
        <v>1909</v>
      </c>
      <c r="D2676" s="13" t="s">
        <v>1738</v>
      </c>
      <c r="E2676" s="13" t="s">
        <v>412</v>
      </c>
      <c r="F2676" s="16" t="s">
        <v>21429</v>
      </c>
      <c r="G2676" s="13">
        <v>32.470256110999998</v>
      </c>
      <c r="H2676" s="13">
        <v>-101.941231389</v>
      </c>
      <c r="I2676" s="13">
        <v>32.450239005999997</v>
      </c>
      <c r="J2676" s="13">
        <v>-101.934151699</v>
      </c>
      <c r="K2676" s="17" t="s">
        <v>15087</v>
      </c>
      <c r="L2676" s="11" t="s">
        <v>13</v>
      </c>
      <c r="M2676" s="17" t="s">
        <v>13</v>
      </c>
      <c r="N2676" s="11" t="s">
        <v>13</v>
      </c>
      <c r="O2676" s="11" t="s">
        <v>13</v>
      </c>
      <c r="P2676" s="12"/>
      <c r="Q2676" s="13" t="s">
        <v>22966</v>
      </c>
      <c r="R2676" s="11" t="s">
        <v>13</v>
      </c>
      <c r="S2676" s="11" t="s">
        <v>13</v>
      </c>
      <c r="T2676" s="10" t="s">
        <v>13</v>
      </c>
      <c r="U2676" s="18" t="s">
        <v>13</v>
      </c>
      <c r="V2676" s="18" t="s">
        <v>13</v>
      </c>
    </row>
    <row r="2677" spans="1:22" x14ac:dyDescent="0.25">
      <c r="A2677" s="13" t="s">
        <v>32644</v>
      </c>
      <c r="B2677" s="15" t="s">
        <v>1893</v>
      </c>
      <c r="C2677" s="15" t="s">
        <v>1894</v>
      </c>
      <c r="D2677" s="13" t="s">
        <v>120</v>
      </c>
      <c r="E2677" s="13" t="s">
        <v>412</v>
      </c>
      <c r="F2677" s="16" t="s">
        <v>21432</v>
      </c>
      <c r="G2677" s="13">
        <v>32.376994443999997</v>
      </c>
      <c r="H2677" s="13">
        <v>-101.804393889</v>
      </c>
      <c r="I2677" s="13">
        <v>32.408503598999999</v>
      </c>
      <c r="J2677" s="13">
        <v>-101.813510179</v>
      </c>
      <c r="K2677" s="17" t="s">
        <v>14183</v>
      </c>
      <c r="L2677" s="11" t="s">
        <v>13</v>
      </c>
      <c r="M2677" s="17" t="s">
        <v>13</v>
      </c>
      <c r="N2677" s="11" t="s">
        <v>13</v>
      </c>
      <c r="O2677" s="11" t="s">
        <v>13</v>
      </c>
      <c r="P2677" s="12"/>
      <c r="Q2677" s="13" t="s">
        <v>22967</v>
      </c>
      <c r="R2677" s="11" t="s">
        <v>13</v>
      </c>
      <c r="S2677" s="11" t="s">
        <v>13</v>
      </c>
      <c r="T2677" s="10" t="s">
        <v>13</v>
      </c>
      <c r="U2677" s="18" t="s">
        <v>13</v>
      </c>
      <c r="V2677" s="18" t="s">
        <v>13</v>
      </c>
    </row>
    <row r="2678" spans="1:22" x14ac:dyDescent="0.25">
      <c r="A2678" s="13" t="s">
        <v>32645</v>
      </c>
      <c r="B2678" s="15" t="s">
        <v>1873</v>
      </c>
      <c r="C2678" s="15" t="s">
        <v>1872</v>
      </c>
      <c r="D2678" s="13" t="s">
        <v>54</v>
      </c>
      <c r="E2678" s="13" t="s">
        <v>412</v>
      </c>
      <c r="F2678" s="16" t="s">
        <v>21433</v>
      </c>
      <c r="G2678" s="13">
        <v>32.260428599999997</v>
      </c>
      <c r="H2678" s="13">
        <v>-102.2066231</v>
      </c>
      <c r="I2678" s="13">
        <v>32.229624260999998</v>
      </c>
      <c r="J2678" s="13">
        <v>-102.19634433100001</v>
      </c>
      <c r="K2678" s="17" t="s">
        <v>14212</v>
      </c>
      <c r="L2678" s="11" t="s">
        <v>13</v>
      </c>
      <c r="M2678" s="17" t="s">
        <v>13</v>
      </c>
      <c r="N2678" s="11" t="s">
        <v>13</v>
      </c>
      <c r="O2678" s="11" t="s">
        <v>13</v>
      </c>
      <c r="P2678" s="12"/>
      <c r="Q2678" s="13" t="s">
        <v>22968</v>
      </c>
      <c r="R2678" s="11" t="s">
        <v>13</v>
      </c>
      <c r="S2678" s="11" t="s">
        <v>13</v>
      </c>
      <c r="T2678" s="10" t="s">
        <v>13</v>
      </c>
      <c r="U2678" s="18" t="s">
        <v>13</v>
      </c>
      <c r="V2678" s="18" t="s">
        <v>13</v>
      </c>
    </row>
    <row r="2679" spans="1:22" x14ac:dyDescent="0.25">
      <c r="A2679" s="13" t="s">
        <v>32646</v>
      </c>
      <c r="B2679" s="15" t="s">
        <v>1862</v>
      </c>
      <c r="C2679" s="15" t="s">
        <v>1861</v>
      </c>
      <c r="D2679" s="13" t="s">
        <v>130</v>
      </c>
      <c r="E2679" s="13" t="s">
        <v>412</v>
      </c>
      <c r="F2679" s="16" t="s">
        <v>21429</v>
      </c>
      <c r="G2679" s="13">
        <v>32.344894167</v>
      </c>
      <c r="H2679" s="13">
        <v>-102.09302833300001</v>
      </c>
      <c r="I2679" s="13">
        <v>32.375282099000003</v>
      </c>
      <c r="J2679" s="13">
        <v>-102.10336751200001</v>
      </c>
      <c r="K2679" s="17" t="s">
        <v>12389</v>
      </c>
      <c r="L2679" s="11" t="s">
        <v>13</v>
      </c>
      <c r="M2679" s="17" t="s">
        <v>13</v>
      </c>
      <c r="N2679" s="11">
        <v>19486810</v>
      </c>
      <c r="O2679" s="11">
        <v>18847000</v>
      </c>
      <c r="P2679" s="12"/>
      <c r="Q2679" s="13" t="s">
        <v>22969</v>
      </c>
      <c r="R2679" s="11" t="s">
        <v>13</v>
      </c>
      <c r="S2679" s="11" t="s">
        <v>13</v>
      </c>
      <c r="T2679" s="10" t="s">
        <v>13</v>
      </c>
      <c r="U2679" s="18" t="s">
        <v>13</v>
      </c>
      <c r="V2679" s="18" t="s">
        <v>13</v>
      </c>
    </row>
    <row r="2680" spans="1:22" x14ac:dyDescent="0.25">
      <c r="A2680" s="13" t="s">
        <v>32647</v>
      </c>
      <c r="B2680" s="15" t="s">
        <v>1860</v>
      </c>
      <c r="C2680" s="15" t="s">
        <v>756</v>
      </c>
      <c r="D2680" s="13" t="s">
        <v>742</v>
      </c>
      <c r="E2680" s="13" t="s">
        <v>412</v>
      </c>
      <c r="F2680" s="16" t="s">
        <v>21429</v>
      </c>
      <c r="G2680" s="13">
        <v>32.091755499999998</v>
      </c>
      <c r="H2680" s="13">
        <v>-101.7796366</v>
      </c>
      <c r="I2680" s="13">
        <v>32.121845299999997</v>
      </c>
      <c r="J2680" s="13">
        <v>-101.7882024</v>
      </c>
      <c r="K2680" s="17" t="s">
        <v>15278</v>
      </c>
      <c r="L2680" s="11">
        <v>10246</v>
      </c>
      <c r="M2680" s="17" t="s">
        <v>15391</v>
      </c>
      <c r="N2680" s="11">
        <v>15022982</v>
      </c>
      <c r="O2680" s="11">
        <v>23156400</v>
      </c>
      <c r="P2680" s="12"/>
      <c r="Q2680" s="13" t="s">
        <v>22970</v>
      </c>
      <c r="R2680" s="11">
        <v>34.91021350956936</v>
      </c>
      <c r="S2680" s="11">
        <v>2260.0429435877418</v>
      </c>
      <c r="T2680" s="10">
        <v>1.5413983721740465</v>
      </c>
      <c r="U2680" s="18" t="s">
        <v>13</v>
      </c>
      <c r="V2680" s="18" t="s">
        <v>13</v>
      </c>
    </row>
    <row r="2681" spans="1:22" x14ac:dyDescent="0.25">
      <c r="A2681" s="13" t="s">
        <v>32648</v>
      </c>
      <c r="B2681" s="15" t="s">
        <v>1855</v>
      </c>
      <c r="C2681" s="15" t="s">
        <v>839</v>
      </c>
      <c r="D2681" s="13" t="s">
        <v>742</v>
      </c>
      <c r="E2681" s="13" t="s">
        <v>412</v>
      </c>
      <c r="F2681" s="16" t="s">
        <v>13</v>
      </c>
      <c r="G2681" s="13">
        <v>32.091686000000003</v>
      </c>
      <c r="H2681" s="13">
        <v>-101.77994889999999</v>
      </c>
      <c r="I2681" s="13">
        <v>32.121433500000002</v>
      </c>
      <c r="J2681" s="13">
        <v>-101.7900346</v>
      </c>
      <c r="K2681" s="17" t="s">
        <v>13716</v>
      </c>
      <c r="L2681" s="11">
        <v>10279</v>
      </c>
      <c r="M2681" s="17" t="s">
        <v>14483</v>
      </c>
      <c r="N2681" s="11">
        <v>14834734</v>
      </c>
      <c r="O2681" s="11">
        <v>23067400</v>
      </c>
      <c r="P2681" s="12"/>
      <c r="Q2681" s="13" t="s">
        <v>22971</v>
      </c>
      <c r="R2681" s="11">
        <v>34.362092847645918</v>
      </c>
      <c r="S2681" s="11">
        <v>2244.1288063041152</v>
      </c>
      <c r="T2681" s="10">
        <v>1.5549587879364739</v>
      </c>
      <c r="U2681" s="18" t="s">
        <v>13</v>
      </c>
      <c r="V2681" s="18" t="s">
        <v>13</v>
      </c>
    </row>
    <row r="2682" spans="1:22" x14ac:dyDescent="0.25">
      <c r="A2682" s="13" t="s">
        <v>32649</v>
      </c>
      <c r="B2682" s="15" t="s">
        <v>1855</v>
      </c>
      <c r="C2682" s="15" t="s">
        <v>511</v>
      </c>
      <c r="D2682" s="13" t="s">
        <v>742</v>
      </c>
      <c r="E2682" s="13" t="s">
        <v>412</v>
      </c>
      <c r="F2682" s="16" t="s">
        <v>21428</v>
      </c>
      <c r="G2682" s="13">
        <v>32.0917137</v>
      </c>
      <c r="H2682" s="13">
        <v>-101.779824</v>
      </c>
      <c r="I2682" s="13">
        <v>32.121122800000002</v>
      </c>
      <c r="J2682" s="13">
        <v>-101.79019289999999</v>
      </c>
      <c r="K2682" s="17" t="s">
        <v>15423</v>
      </c>
      <c r="L2682" s="11">
        <v>10236</v>
      </c>
      <c r="M2682" s="17" t="s">
        <v>14215</v>
      </c>
      <c r="N2682" s="11">
        <v>17043516</v>
      </c>
      <c r="O2682" s="11">
        <v>27553762</v>
      </c>
      <c r="P2682" s="12"/>
      <c r="Q2682" s="13" t="s">
        <v>22972</v>
      </c>
      <c r="R2682" s="11">
        <v>39.644196951934347</v>
      </c>
      <c r="S2682" s="11">
        <v>2691.8485736615867</v>
      </c>
      <c r="T2682" s="10">
        <v>1.6166712314524774</v>
      </c>
      <c r="U2682" s="18" t="s">
        <v>13</v>
      </c>
      <c r="V2682" s="18" t="s">
        <v>13</v>
      </c>
    </row>
    <row r="2683" spans="1:22" x14ac:dyDescent="0.25">
      <c r="A2683" s="13" t="s">
        <v>32650</v>
      </c>
      <c r="B2683" s="15" t="s">
        <v>1854</v>
      </c>
      <c r="C2683" s="15" t="s">
        <v>1853</v>
      </c>
      <c r="D2683" s="13" t="s">
        <v>54</v>
      </c>
      <c r="E2683" s="13" t="s">
        <v>412</v>
      </c>
      <c r="F2683" s="16" t="s">
        <v>21433</v>
      </c>
      <c r="G2683" s="13">
        <v>32.205833888999997</v>
      </c>
      <c r="H2683" s="13">
        <v>-102.186856667</v>
      </c>
      <c r="I2683" s="13">
        <v>32.229455969</v>
      </c>
      <c r="J2683" s="13">
        <v>-102.19330990100001</v>
      </c>
      <c r="K2683" s="17" t="s">
        <v>13289</v>
      </c>
      <c r="L2683" s="11" t="s">
        <v>13</v>
      </c>
      <c r="M2683" s="17" t="s">
        <v>13</v>
      </c>
      <c r="N2683" s="11" t="s">
        <v>13</v>
      </c>
      <c r="O2683" s="11" t="s">
        <v>13</v>
      </c>
      <c r="P2683" s="12"/>
      <c r="Q2683" s="13" t="s">
        <v>22973</v>
      </c>
      <c r="R2683" s="11" t="s">
        <v>13</v>
      </c>
      <c r="S2683" s="11" t="s">
        <v>13</v>
      </c>
      <c r="T2683" s="10" t="s">
        <v>13</v>
      </c>
      <c r="U2683" s="18" t="s">
        <v>13</v>
      </c>
      <c r="V2683" s="18" t="s">
        <v>13</v>
      </c>
    </row>
    <row r="2684" spans="1:22" x14ac:dyDescent="0.25">
      <c r="A2684" s="13" t="s">
        <v>32651</v>
      </c>
      <c r="B2684" s="15" t="s">
        <v>1830</v>
      </c>
      <c r="C2684" s="15" t="s">
        <v>1837</v>
      </c>
      <c r="D2684" s="13" t="s">
        <v>275</v>
      </c>
      <c r="E2684" s="13" t="s">
        <v>412</v>
      </c>
      <c r="F2684" s="16" t="s">
        <v>21428</v>
      </c>
      <c r="G2684" s="13">
        <v>32.261331667</v>
      </c>
      <c r="H2684" s="13">
        <v>-101.695379722</v>
      </c>
      <c r="I2684" s="13">
        <v>32.23395446</v>
      </c>
      <c r="J2684" s="13">
        <v>-101.687217971</v>
      </c>
      <c r="K2684" s="17" t="s">
        <v>14780</v>
      </c>
      <c r="L2684" s="11" t="s">
        <v>13</v>
      </c>
      <c r="M2684" s="17" t="s">
        <v>13</v>
      </c>
      <c r="N2684" s="11">
        <v>19648610</v>
      </c>
      <c r="O2684" s="11">
        <v>28251600</v>
      </c>
      <c r="P2684" s="12"/>
      <c r="Q2684" s="13" t="s">
        <v>22974</v>
      </c>
      <c r="R2684" s="11" t="s">
        <v>13</v>
      </c>
      <c r="S2684" s="11" t="s">
        <v>13</v>
      </c>
      <c r="T2684" s="10" t="s">
        <v>13</v>
      </c>
      <c r="U2684" s="18" t="s">
        <v>13</v>
      </c>
      <c r="V2684" s="18" t="s">
        <v>13</v>
      </c>
    </row>
    <row r="2685" spans="1:22" x14ac:dyDescent="0.25">
      <c r="A2685" s="13" t="s">
        <v>32652</v>
      </c>
      <c r="B2685" s="15" t="s">
        <v>1830</v>
      </c>
      <c r="C2685" s="15" t="s">
        <v>1832</v>
      </c>
      <c r="D2685" s="13" t="s">
        <v>275</v>
      </c>
      <c r="E2685" s="13" t="s">
        <v>412</v>
      </c>
      <c r="F2685" s="16" t="s">
        <v>21429</v>
      </c>
      <c r="G2685" s="13">
        <v>32.260322166999998</v>
      </c>
      <c r="H2685" s="13">
        <v>-101.699811111</v>
      </c>
      <c r="I2685" s="13">
        <v>32.232841010000001</v>
      </c>
      <c r="J2685" s="13">
        <v>-101.69219379099999</v>
      </c>
      <c r="K2685" s="17" t="s">
        <v>14497</v>
      </c>
      <c r="L2685" s="11" t="s">
        <v>13</v>
      </c>
      <c r="M2685" s="17" t="s">
        <v>13</v>
      </c>
      <c r="N2685" s="11">
        <v>19647558</v>
      </c>
      <c r="O2685" s="11">
        <v>28255400</v>
      </c>
      <c r="P2685" s="12"/>
      <c r="Q2685" s="13" t="s">
        <v>22975</v>
      </c>
      <c r="R2685" s="11" t="s">
        <v>13</v>
      </c>
      <c r="S2685" s="11" t="s">
        <v>13</v>
      </c>
      <c r="T2685" s="10" t="s">
        <v>13</v>
      </c>
      <c r="U2685" s="18" t="s">
        <v>13</v>
      </c>
      <c r="V2685" s="18" t="s">
        <v>13</v>
      </c>
    </row>
    <row r="2686" spans="1:22" x14ac:dyDescent="0.25">
      <c r="A2686" s="13" t="s">
        <v>32653</v>
      </c>
      <c r="B2686" s="15" t="s">
        <v>1816</v>
      </c>
      <c r="C2686" s="15" t="s">
        <v>1818</v>
      </c>
      <c r="D2686" s="13" t="s">
        <v>98</v>
      </c>
      <c r="E2686" s="13" t="s">
        <v>412</v>
      </c>
      <c r="F2686" s="16" t="s">
        <v>21429</v>
      </c>
      <c r="G2686" s="13">
        <v>32.313876700000002</v>
      </c>
      <c r="H2686" s="13">
        <v>-102.1615013</v>
      </c>
      <c r="I2686" s="13">
        <v>32.343281599999997</v>
      </c>
      <c r="J2686" s="13">
        <v>-102.17090260000001</v>
      </c>
      <c r="K2686" s="17" t="s">
        <v>13776</v>
      </c>
      <c r="L2686" s="11">
        <v>11229</v>
      </c>
      <c r="M2686" s="17" t="s">
        <v>14229</v>
      </c>
      <c r="N2686" s="11" t="s">
        <v>13</v>
      </c>
      <c r="O2686" s="11" t="s">
        <v>13</v>
      </c>
      <c r="P2686" s="12"/>
      <c r="Q2686" s="13" t="s">
        <v>22976</v>
      </c>
      <c r="R2686" s="11" t="s">
        <v>13</v>
      </c>
      <c r="S2686" s="11" t="s">
        <v>13</v>
      </c>
      <c r="T2686" s="10" t="s">
        <v>13</v>
      </c>
      <c r="U2686" s="18" t="s">
        <v>13</v>
      </c>
      <c r="V2686" s="18" t="s">
        <v>13</v>
      </c>
    </row>
    <row r="2687" spans="1:22" x14ac:dyDescent="0.25">
      <c r="A2687" s="13" t="s">
        <v>32654</v>
      </c>
      <c r="B2687" s="15" t="s">
        <v>696</v>
      </c>
      <c r="C2687" s="15" t="s">
        <v>698</v>
      </c>
      <c r="D2687" s="13" t="s">
        <v>93</v>
      </c>
      <c r="E2687" s="13" t="s">
        <v>412</v>
      </c>
      <c r="F2687" s="16" t="s">
        <v>21432</v>
      </c>
      <c r="G2687" s="13">
        <v>32.193130556</v>
      </c>
      <c r="H2687" s="13">
        <v>-101.753391667</v>
      </c>
      <c r="I2687" s="13">
        <v>32.222991667000002</v>
      </c>
      <c r="J2687" s="13">
        <v>-101.769041667</v>
      </c>
      <c r="K2687" s="17" t="s">
        <v>14946</v>
      </c>
      <c r="L2687" s="11">
        <v>10326</v>
      </c>
      <c r="M2687" s="17" t="s">
        <v>12849</v>
      </c>
      <c r="N2687" s="11">
        <v>28105602</v>
      </c>
      <c r="O2687" s="11">
        <v>27448800</v>
      </c>
      <c r="P2687" s="12"/>
      <c r="Q2687" s="13" t="s">
        <v>22977</v>
      </c>
      <c r="R2687" s="11">
        <v>64.805442572147982</v>
      </c>
      <c r="S2687" s="11">
        <v>2658.2219639744335</v>
      </c>
      <c r="T2687" s="10">
        <v>0.97663092219124137</v>
      </c>
      <c r="U2687" s="18" t="s">
        <v>13</v>
      </c>
      <c r="V2687" s="18" t="s">
        <v>13</v>
      </c>
    </row>
    <row r="2688" spans="1:22" x14ac:dyDescent="0.25">
      <c r="A2688" s="13" t="s">
        <v>32655</v>
      </c>
      <c r="B2688" s="15" t="s">
        <v>680</v>
      </c>
      <c r="C2688" s="15" t="s">
        <v>200</v>
      </c>
      <c r="D2688" s="13" t="s">
        <v>17</v>
      </c>
      <c r="E2688" s="13" t="s">
        <v>412</v>
      </c>
      <c r="F2688" s="16" t="s">
        <v>21433</v>
      </c>
      <c r="G2688" s="13">
        <v>32.226617916999999</v>
      </c>
      <c r="H2688" s="13">
        <v>-101.909230917</v>
      </c>
      <c r="I2688" s="13" t="s">
        <v>13</v>
      </c>
      <c r="J2688" s="13" t="s">
        <v>13</v>
      </c>
      <c r="K2688" s="17" t="s">
        <v>15391</v>
      </c>
      <c r="L2688" s="11" t="s">
        <v>13</v>
      </c>
      <c r="M2688" s="17" t="s">
        <v>13</v>
      </c>
      <c r="N2688" s="11">
        <v>13611739</v>
      </c>
      <c r="O2688" s="11">
        <v>16001400</v>
      </c>
      <c r="P2688" s="12"/>
      <c r="Q2688" s="13" t="s">
        <v>22978</v>
      </c>
      <c r="R2688" s="11" t="s">
        <v>13</v>
      </c>
      <c r="S2688" s="11" t="s">
        <v>13</v>
      </c>
      <c r="T2688" s="10" t="s">
        <v>13</v>
      </c>
      <c r="U2688" s="18" t="s">
        <v>13</v>
      </c>
      <c r="V2688" s="18" t="s">
        <v>13</v>
      </c>
    </row>
    <row r="2689" spans="1:22" x14ac:dyDescent="0.25">
      <c r="A2689" s="13" t="s">
        <v>32656</v>
      </c>
      <c r="B2689" s="15" t="s">
        <v>674</v>
      </c>
      <c r="C2689" s="15" t="s">
        <v>673</v>
      </c>
      <c r="D2689" s="13" t="s">
        <v>275</v>
      </c>
      <c r="E2689" s="13" t="s">
        <v>412</v>
      </c>
      <c r="F2689" s="16" t="s">
        <v>21429</v>
      </c>
      <c r="G2689" s="13">
        <v>32.254116111000002</v>
      </c>
      <c r="H2689" s="13">
        <v>-101.702111667</v>
      </c>
      <c r="I2689" s="13">
        <v>32.218310676000002</v>
      </c>
      <c r="J2689" s="13">
        <v>-101.69065854900001</v>
      </c>
      <c r="K2689" s="17" t="s">
        <v>14188</v>
      </c>
      <c r="L2689" s="11" t="s">
        <v>13</v>
      </c>
      <c r="M2689" s="17" t="s">
        <v>13</v>
      </c>
      <c r="N2689" s="11" t="s">
        <v>13</v>
      </c>
      <c r="O2689" s="11" t="s">
        <v>13</v>
      </c>
      <c r="P2689" s="12"/>
      <c r="Q2689" s="13" t="s">
        <v>22979</v>
      </c>
      <c r="R2689" s="11" t="s">
        <v>13</v>
      </c>
      <c r="S2689" s="11" t="s">
        <v>13</v>
      </c>
      <c r="T2689" s="10" t="s">
        <v>13</v>
      </c>
      <c r="U2689" s="18" t="s">
        <v>13</v>
      </c>
      <c r="V2689" s="18" t="s">
        <v>13</v>
      </c>
    </row>
    <row r="2690" spans="1:22" x14ac:dyDescent="0.25">
      <c r="A2690" s="13" t="s">
        <v>32657</v>
      </c>
      <c r="B2690" s="15" t="s">
        <v>671</v>
      </c>
      <c r="C2690" s="15" t="s">
        <v>35</v>
      </c>
      <c r="D2690" s="13" t="s">
        <v>17</v>
      </c>
      <c r="E2690" s="13" t="s">
        <v>412</v>
      </c>
      <c r="F2690" s="16" t="s">
        <v>40</v>
      </c>
      <c r="G2690" s="13">
        <v>32.261454999999998</v>
      </c>
      <c r="H2690" s="13">
        <v>-101.96542100000001</v>
      </c>
      <c r="I2690" s="13">
        <v>32.239915000000003</v>
      </c>
      <c r="J2690" s="13">
        <v>-101.959451</v>
      </c>
      <c r="K2690" s="17" t="s">
        <v>12397</v>
      </c>
      <c r="L2690" s="11">
        <v>7636</v>
      </c>
      <c r="M2690" s="17" t="s">
        <v>12853</v>
      </c>
      <c r="N2690" s="11">
        <v>12249679</v>
      </c>
      <c r="O2690" s="11">
        <v>10371800</v>
      </c>
      <c r="P2690" s="12"/>
      <c r="Q2690" s="13" t="s">
        <v>22980</v>
      </c>
      <c r="R2690" s="11">
        <v>38.195262416124123</v>
      </c>
      <c r="S2690" s="11">
        <v>1358.2765845992667</v>
      </c>
      <c r="T2690" s="10">
        <v>0.84669973800946141</v>
      </c>
      <c r="U2690" s="18" t="s">
        <v>13</v>
      </c>
      <c r="V2690" s="18" t="s">
        <v>13</v>
      </c>
    </row>
    <row r="2691" spans="1:22" x14ac:dyDescent="0.25">
      <c r="A2691" s="13" t="s">
        <v>32658</v>
      </c>
      <c r="B2691" s="15" t="s">
        <v>663</v>
      </c>
      <c r="C2691" s="15" t="s">
        <v>665</v>
      </c>
      <c r="D2691" s="13" t="s">
        <v>275</v>
      </c>
      <c r="E2691" s="13" t="s">
        <v>412</v>
      </c>
      <c r="F2691" s="16" t="s">
        <v>21428</v>
      </c>
      <c r="G2691" s="13">
        <v>32.143245999999998</v>
      </c>
      <c r="H2691" s="13">
        <v>-101.727065</v>
      </c>
      <c r="I2691" s="13">
        <v>32.113807000000001</v>
      </c>
      <c r="J2691" s="13">
        <v>-101.719779</v>
      </c>
      <c r="K2691" s="17" t="s">
        <v>13758</v>
      </c>
      <c r="L2691" s="11">
        <v>10307</v>
      </c>
      <c r="M2691" s="17" t="s">
        <v>13</v>
      </c>
      <c r="N2691" s="11">
        <v>20601294</v>
      </c>
      <c r="O2691" s="11">
        <v>29122000</v>
      </c>
      <c r="P2691" s="12"/>
      <c r="Q2691" s="13" t="s">
        <v>22981</v>
      </c>
      <c r="R2691" s="11">
        <v>47.589696322887356</v>
      </c>
      <c r="S2691" s="11">
        <v>2825.4584263122151</v>
      </c>
      <c r="T2691" s="10">
        <v>1.4136005243165795</v>
      </c>
      <c r="U2691" s="18" t="s">
        <v>13</v>
      </c>
      <c r="V2691" s="18" t="s">
        <v>13</v>
      </c>
    </row>
    <row r="2692" spans="1:22" x14ac:dyDescent="0.25">
      <c r="A2692" s="13" t="s">
        <v>32659</v>
      </c>
      <c r="B2692" s="15" t="s">
        <v>632</v>
      </c>
      <c r="C2692" s="15" t="s">
        <v>639</v>
      </c>
      <c r="D2692" s="13" t="s">
        <v>130</v>
      </c>
      <c r="E2692" s="13" t="s">
        <v>412</v>
      </c>
      <c r="F2692" s="16" t="s">
        <v>21431</v>
      </c>
      <c r="G2692" s="13">
        <v>32.441288888999999</v>
      </c>
      <c r="H2692" s="13">
        <v>-102.162641667</v>
      </c>
      <c r="I2692" s="13">
        <v>32.410758332999997</v>
      </c>
      <c r="J2692" s="13">
        <v>-102.15145277800001</v>
      </c>
      <c r="K2692" s="17" t="s">
        <v>13283</v>
      </c>
      <c r="L2692" s="11" t="s">
        <v>13</v>
      </c>
      <c r="M2692" s="17" t="s">
        <v>13</v>
      </c>
      <c r="N2692" s="11">
        <v>27259746</v>
      </c>
      <c r="O2692" s="11">
        <v>21669600</v>
      </c>
      <c r="P2692" s="12"/>
      <c r="Q2692" s="13" t="s">
        <v>22982</v>
      </c>
      <c r="R2692" s="11" t="s">
        <v>13</v>
      </c>
      <c r="S2692" s="11" t="s">
        <v>13</v>
      </c>
      <c r="T2692" s="10" t="s">
        <v>13</v>
      </c>
      <c r="U2692" s="18" t="s">
        <v>13</v>
      </c>
      <c r="V2692" s="18" t="s">
        <v>13</v>
      </c>
    </row>
    <row r="2693" spans="1:22" x14ac:dyDescent="0.25">
      <c r="A2693" s="13" t="s">
        <v>32660</v>
      </c>
      <c r="B2693" s="15" t="s">
        <v>632</v>
      </c>
      <c r="C2693" s="15" t="s">
        <v>637</v>
      </c>
      <c r="D2693" s="13" t="s">
        <v>130</v>
      </c>
      <c r="E2693" s="13" t="s">
        <v>412</v>
      </c>
      <c r="F2693" s="16" t="s">
        <v>21429</v>
      </c>
      <c r="G2693" s="13">
        <v>32.441225000000003</v>
      </c>
      <c r="H2693" s="13">
        <v>-102.162925</v>
      </c>
      <c r="I2693" s="13">
        <v>32.410277778000001</v>
      </c>
      <c r="J2693" s="13">
        <v>-102.153808333</v>
      </c>
      <c r="K2693" s="17" t="s">
        <v>15422</v>
      </c>
      <c r="L2693" s="11" t="s">
        <v>13</v>
      </c>
      <c r="M2693" s="17" t="s">
        <v>13</v>
      </c>
      <c r="N2693" s="11">
        <v>26224638</v>
      </c>
      <c r="O2693" s="11">
        <v>21699800</v>
      </c>
      <c r="P2693" s="12"/>
      <c r="Q2693" s="13" t="s">
        <v>22983</v>
      </c>
      <c r="R2693" s="11" t="s">
        <v>13</v>
      </c>
      <c r="S2693" s="11" t="s">
        <v>13</v>
      </c>
      <c r="T2693" s="10" t="s">
        <v>13</v>
      </c>
      <c r="U2693" s="18" t="s">
        <v>13</v>
      </c>
      <c r="V2693" s="18" t="s">
        <v>13</v>
      </c>
    </row>
    <row r="2694" spans="1:22" x14ac:dyDescent="0.25">
      <c r="A2694" s="13" t="s">
        <v>32661</v>
      </c>
      <c r="B2694" s="15" t="s">
        <v>632</v>
      </c>
      <c r="C2694" s="15" t="s">
        <v>636</v>
      </c>
      <c r="D2694" s="13" t="s">
        <v>130</v>
      </c>
      <c r="E2694" s="13" t="s">
        <v>412</v>
      </c>
      <c r="F2694" s="16" t="s">
        <v>21433</v>
      </c>
      <c r="G2694" s="13">
        <v>32.441247222000001</v>
      </c>
      <c r="H2694" s="13">
        <v>-102.162830556</v>
      </c>
      <c r="I2694" s="13">
        <v>32.410230556000002</v>
      </c>
      <c r="J2694" s="13">
        <v>-102.153780556</v>
      </c>
      <c r="K2694" s="17" t="s">
        <v>13279</v>
      </c>
      <c r="L2694" s="11" t="s">
        <v>13</v>
      </c>
      <c r="M2694" s="17" t="s">
        <v>13</v>
      </c>
      <c r="N2694" s="11">
        <v>27282974</v>
      </c>
      <c r="O2694" s="11">
        <v>21711200</v>
      </c>
      <c r="P2694" s="12"/>
      <c r="Q2694" s="13" t="s">
        <v>22984</v>
      </c>
      <c r="R2694" s="11" t="s">
        <v>13</v>
      </c>
      <c r="S2694" s="11" t="s">
        <v>13</v>
      </c>
      <c r="T2694" s="10" t="s">
        <v>13</v>
      </c>
      <c r="U2694" s="18" t="s">
        <v>13</v>
      </c>
      <c r="V2694" s="18" t="s">
        <v>13</v>
      </c>
    </row>
    <row r="2695" spans="1:22" x14ac:dyDescent="0.25">
      <c r="A2695" s="13" t="s">
        <v>32662</v>
      </c>
      <c r="B2695" s="15" t="s">
        <v>601</v>
      </c>
      <c r="C2695" s="15" t="s">
        <v>530</v>
      </c>
      <c r="D2695" s="13" t="s">
        <v>22</v>
      </c>
      <c r="E2695" s="13" t="s">
        <v>412</v>
      </c>
      <c r="F2695" s="16" t="s">
        <v>40</v>
      </c>
      <c r="G2695" s="13">
        <v>32.287641667000003</v>
      </c>
      <c r="H2695" s="13">
        <v>-101.74415916700001</v>
      </c>
      <c r="I2695" s="13">
        <v>32.252528384000001</v>
      </c>
      <c r="J2695" s="13">
        <v>-101.73337011</v>
      </c>
      <c r="K2695" s="17" t="s">
        <v>14510</v>
      </c>
      <c r="L2695" s="11" t="s">
        <v>13</v>
      </c>
      <c r="M2695" s="17" t="s">
        <v>14187</v>
      </c>
      <c r="N2695" s="11" t="s">
        <v>13</v>
      </c>
      <c r="O2695" s="11" t="s">
        <v>13</v>
      </c>
      <c r="P2695" s="12"/>
      <c r="Q2695" s="13" t="s">
        <v>22985</v>
      </c>
      <c r="R2695" s="11" t="s">
        <v>13</v>
      </c>
      <c r="S2695" s="11" t="s">
        <v>13</v>
      </c>
      <c r="T2695" s="10" t="s">
        <v>13</v>
      </c>
      <c r="U2695" s="18" t="s">
        <v>13</v>
      </c>
      <c r="V2695" s="18" t="s">
        <v>13</v>
      </c>
    </row>
    <row r="2696" spans="1:22" x14ac:dyDescent="0.25">
      <c r="A2696" s="13" t="s">
        <v>32663</v>
      </c>
      <c r="B2696" s="15" t="s">
        <v>592</v>
      </c>
      <c r="C2696" s="15" t="s">
        <v>30</v>
      </c>
      <c r="D2696" s="13" t="s">
        <v>22</v>
      </c>
      <c r="E2696" s="13" t="s">
        <v>412</v>
      </c>
      <c r="F2696" s="16" t="s">
        <v>21431</v>
      </c>
      <c r="G2696" s="13">
        <v>32.309518599999997</v>
      </c>
      <c r="H2696" s="13">
        <v>-101.9892521</v>
      </c>
      <c r="I2696" s="13">
        <v>32.2805471</v>
      </c>
      <c r="J2696" s="13">
        <v>-101.979007</v>
      </c>
      <c r="K2696" s="17" t="s">
        <v>14791</v>
      </c>
      <c r="L2696" s="11">
        <v>10337</v>
      </c>
      <c r="M2696" s="17" t="s">
        <v>14472</v>
      </c>
      <c r="N2696" s="11">
        <v>10966150</v>
      </c>
      <c r="O2696" s="11">
        <v>16536800</v>
      </c>
      <c r="P2696" s="12"/>
      <c r="Q2696" s="13" t="s">
        <v>22986</v>
      </c>
      <c r="R2696" s="11">
        <v>25.258663976377047</v>
      </c>
      <c r="S2696" s="11">
        <v>1599.7678243204025</v>
      </c>
      <c r="T2696" s="10">
        <v>1.5079859385472567</v>
      </c>
      <c r="U2696" s="18" t="s">
        <v>13</v>
      </c>
      <c r="V2696" s="18" t="s">
        <v>13</v>
      </c>
    </row>
    <row r="2697" spans="1:22" x14ac:dyDescent="0.25">
      <c r="A2697" s="13" t="s">
        <v>32664</v>
      </c>
      <c r="B2697" s="15" t="s">
        <v>592</v>
      </c>
      <c r="C2697" s="15" t="s">
        <v>41</v>
      </c>
      <c r="D2697" s="13" t="s">
        <v>22</v>
      </c>
      <c r="E2697" s="13" t="s">
        <v>412</v>
      </c>
      <c r="F2697" s="16" t="s">
        <v>21428</v>
      </c>
      <c r="G2697" s="13">
        <v>32.309537300000002</v>
      </c>
      <c r="H2697" s="13">
        <v>-101.98917539999999</v>
      </c>
      <c r="I2697" s="13">
        <v>32.2824028</v>
      </c>
      <c r="J2697" s="13">
        <v>-101.97940370000001</v>
      </c>
      <c r="K2697" s="17" t="s">
        <v>14791</v>
      </c>
      <c r="L2697" s="11">
        <v>9346</v>
      </c>
      <c r="M2697" s="17" t="s">
        <v>14248</v>
      </c>
      <c r="N2697" s="11">
        <v>9714041</v>
      </c>
      <c r="O2697" s="11">
        <v>14890200</v>
      </c>
      <c r="P2697" s="12"/>
      <c r="Q2697" s="13" t="s">
        <v>22987</v>
      </c>
      <c r="R2697" s="11">
        <v>24.74713144406061</v>
      </c>
      <c r="S2697" s="11">
        <v>1593.2163492403167</v>
      </c>
      <c r="T2697" s="10">
        <v>1.5328533202608472</v>
      </c>
      <c r="U2697" s="18" t="s">
        <v>13</v>
      </c>
      <c r="V2697" s="18" t="s">
        <v>13</v>
      </c>
    </row>
    <row r="2698" spans="1:22" x14ac:dyDescent="0.25">
      <c r="A2698" s="13" t="s">
        <v>32665</v>
      </c>
      <c r="B2698" s="15" t="s">
        <v>592</v>
      </c>
      <c r="C2698" s="15" t="s">
        <v>27</v>
      </c>
      <c r="D2698" s="13" t="s">
        <v>22</v>
      </c>
      <c r="E2698" s="13" t="s">
        <v>412</v>
      </c>
      <c r="F2698" s="16" t="s">
        <v>21428</v>
      </c>
      <c r="G2698" s="13">
        <v>32.308795556</v>
      </c>
      <c r="H2698" s="13">
        <v>-101.992393333</v>
      </c>
      <c r="I2698" s="13">
        <v>32.280038333</v>
      </c>
      <c r="J2698" s="13">
        <v>-101.981338611</v>
      </c>
      <c r="K2698" s="17" t="s">
        <v>14187</v>
      </c>
      <c r="L2698" s="11">
        <v>7928</v>
      </c>
      <c r="M2698" s="17" t="s">
        <v>14248</v>
      </c>
      <c r="N2698" s="11">
        <v>18775424</v>
      </c>
      <c r="O2698" s="11">
        <v>16318800</v>
      </c>
      <c r="P2698" s="12"/>
      <c r="Q2698" s="13" t="s">
        <v>22988</v>
      </c>
      <c r="R2698" s="11">
        <v>56.386718562298782</v>
      </c>
      <c r="S2698" s="11">
        <v>2058.3753784056507</v>
      </c>
      <c r="T2698" s="10">
        <v>0.86915746882733502</v>
      </c>
      <c r="U2698" s="18" t="s">
        <v>13</v>
      </c>
      <c r="V2698" s="18" t="s">
        <v>13</v>
      </c>
    </row>
    <row r="2699" spans="1:22" x14ac:dyDescent="0.25">
      <c r="A2699" s="13" t="s">
        <v>32666</v>
      </c>
      <c r="B2699" s="15" t="s">
        <v>590</v>
      </c>
      <c r="C2699" s="15" t="s">
        <v>591</v>
      </c>
      <c r="D2699" s="13" t="s">
        <v>98</v>
      </c>
      <c r="E2699" s="13" t="s">
        <v>412</v>
      </c>
      <c r="F2699" s="16" t="s">
        <v>13</v>
      </c>
      <c r="G2699" s="13">
        <v>32.331761110999999</v>
      </c>
      <c r="H2699" s="13">
        <v>-102.12515</v>
      </c>
      <c r="I2699" s="13">
        <v>32.301233332999999</v>
      </c>
      <c r="J2699" s="13">
        <v>-102.116513889</v>
      </c>
      <c r="K2699" s="17" t="s">
        <v>14202</v>
      </c>
      <c r="L2699" s="11" t="s">
        <v>13</v>
      </c>
      <c r="M2699" s="17" t="s">
        <v>12817</v>
      </c>
      <c r="N2699" s="11" t="s">
        <v>13</v>
      </c>
      <c r="O2699" s="11" t="s">
        <v>13</v>
      </c>
      <c r="P2699" s="12"/>
      <c r="Q2699" s="13" t="s">
        <v>22989</v>
      </c>
      <c r="R2699" s="11" t="s">
        <v>13</v>
      </c>
      <c r="S2699" s="11" t="s">
        <v>13</v>
      </c>
      <c r="T2699" s="10" t="s">
        <v>13</v>
      </c>
      <c r="U2699" s="18" t="s">
        <v>13</v>
      </c>
      <c r="V2699" s="18" t="s">
        <v>13</v>
      </c>
    </row>
    <row r="2700" spans="1:22" x14ac:dyDescent="0.25">
      <c r="A2700" s="13" t="s">
        <v>32667</v>
      </c>
      <c r="B2700" s="15" t="s">
        <v>570</v>
      </c>
      <c r="C2700" s="15" t="s">
        <v>438</v>
      </c>
      <c r="D2700" s="13" t="s">
        <v>130</v>
      </c>
      <c r="E2700" s="13" t="s">
        <v>412</v>
      </c>
      <c r="F2700" s="16" t="s">
        <v>21429</v>
      </c>
      <c r="G2700" s="13">
        <v>32.434130277999998</v>
      </c>
      <c r="H2700" s="13">
        <v>-101.68993611099999</v>
      </c>
      <c r="I2700" s="13">
        <v>32.471035065999999</v>
      </c>
      <c r="J2700" s="13">
        <v>-101.70326626400001</v>
      </c>
      <c r="K2700" s="17" t="s">
        <v>13274</v>
      </c>
      <c r="L2700" s="11" t="s">
        <v>13</v>
      </c>
      <c r="M2700" s="17" t="s">
        <v>13</v>
      </c>
      <c r="N2700" s="11" t="s">
        <v>13</v>
      </c>
      <c r="O2700" s="11" t="s">
        <v>13</v>
      </c>
      <c r="P2700" s="12"/>
      <c r="Q2700" s="13" t="s">
        <v>22990</v>
      </c>
      <c r="R2700" s="11" t="s">
        <v>13</v>
      </c>
      <c r="S2700" s="11" t="s">
        <v>13</v>
      </c>
      <c r="T2700" s="10" t="s">
        <v>13</v>
      </c>
      <c r="U2700" s="18" t="s">
        <v>13</v>
      </c>
      <c r="V2700" s="18" t="s">
        <v>13</v>
      </c>
    </row>
    <row r="2701" spans="1:22" x14ac:dyDescent="0.25">
      <c r="A2701" s="13" t="s">
        <v>32668</v>
      </c>
      <c r="B2701" s="15" t="s">
        <v>555</v>
      </c>
      <c r="C2701" s="15" t="s">
        <v>558</v>
      </c>
      <c r="D2701" s="13" t="s">
        <v>145</v>
      </c>
      <c r="E2701" s="13" t="s">
        <v>412</v>
      </c>
      <c r="F2701" s="16" t="s">
        <v>21428</v>
      </c>
      <c r="G2701" s="13">
        <v>32.307077</v>
      </c>
      <c r="H2701" s="13">
        <v>-101.705783</v>
      </c>
      <c r="I2701" s="13">
        <v>32.285045279000002</v>
      </c>
      <c r="J2701" s="13">
        <v>-101.695544979</v>
      </c>
      <c r="K2701" s="17" t="s">
        <v>14621</v>
      </c>
      <c r="L2701" s="11" t="s">
        <v>13</v>
      </c>
      <c r="M2701" s="17" t="s">
        <v>13</v>
      </c>
      <c r="N2701" s="11" t="s">
        <v>13</v>
      </c>
      <c r="O2701" s="11" t="s">
        <v>13</v>
      </c>
      <c r="P2701" s="12"/>
      <c r="Q2701" s="13" t="s">
        <v>22991</v>
      </c>
      <c r="R2701" s="11" t="s">
        <v>13</v>
      </c>
      <c r="S2701" s="11" t="s">
        <v>13</v>
      </c>
      <c r="T2701" s="10" t="s">
        <v>13</v>
      </c>
      <c r="U2701" s="18" t="s">
        <v>13</v>
      </c>
      <c r="V2701" s="18" t="s">
        <v>13</v>
      </c>
    </row>
    <row r="2702" spans="1:22" x14ac:dyDescent="0.25">
      <c r="A2702" s="13" t="s">
        <v>32669</v>
      </c>
      <c r="B2702" s="15" t="s">
        <v>548</v>
      </c>
      <c r="C2702" s="15" t="s">
        <v>547</v>
      </c>
      <c r="D2702" s="13" t="s">
        <v>130</v>
      </c>
      <c r="E2702" s="13" t="s">
        <v>412</v>
      </c>
      <c r="F2702" s="16" t="s">
        <v>21428</v>
      </c>
      <c r="G2702" s="13">
        <v>32.434116666999998</v>
      </c>
      <c r="H2702" s="13">
        <v>-101.69</v>
      </c>
      <c r="I2702" s="13">
        <v>32.470775699999997</v>
      </c>
      <c r="J2702" s="13">
        <v>-101.704313528</v>
      </c>
      <c r="K2702" s="17" t="s">
        <v>12849</v>
      </c>
      <c r="L2702" s="11" t="s">
        <v>13</v>
      </c>
      <c r="M2702" s="17" t="s">
        <v>13</v>
      </c>
      <c r="N2702" s="11">
        <v>23274984</v>
      </c>
      <c r="O2702" s="11">
        <v>20527600</v>
      </c>
      <c r="P2702" s="12"/>
      <c r="Q2702" s="13" t="s">
        <v>22992</v>
      </c>
      <c r="R2702" s="11" t="s">
        <v>13</v>
      </c>
      <c r="S2702" s="11" t="s">
        <v>13</v>
      </c>
      <c r="T2702" s="10" t="s">
        <v>13</v>
      </c>
      <c r="U2702" s="18" t="s">
        <v>13</v>
      </c>
      <c r="V2702" s="18" t="s">
        <v>13</v>
      </c>
    </row>
    <row r="2703" spans="1:22" x14ac:dyDescent="0.25">
      <c r="A2703" s="13" t="s">
        <v>32670</v>
      </c>
      <c r="B2703" s="15" t="s">
        <v>542</v>
      </c>
      <c r="C2703" s="15" t="s">
        <v>543</v>
      </c>
      <c r="D2703" s="13" t="s">
        <v>98</v>
      </c>
      <c r="E2703" s="13" t="s">
        <v>412</v>
      </c>
      <c r="F2703" s="16" t="s">
        <v>21433</v>
      </c>
      <c r="G2703" s="13">
        <v>32.368781388999999</v>
      </c>
      <c r="H2703" s="13">
        <v>-102.180613333</v>
      </c>
      <c r="I2703" s="13">
        <v>32.342954372000001</v>
      </c>
      <c r="J2703" s="13">
        <v>-102.173798366</v>
      </c>
      <c r="K2703" s="17" t="s">
        <v>13299</v>
      </c>
      <c r="L2703" s="11" t="s">
        <v>13</v>
      </c>
      <c r="M2703" s="17" t="s">
        <v>13</v>
      </c>
      <c r="N2703" s="11" t="s">
        <v>13</v>
      </c>
      <c r="O2703" s="11" t="s">
        <v>13</v>
      </c>
      <c r="P2703" s="12"/>
      <c r="Q2703" s="13" t="s">
        <v>22993</v>
      </c>
      <c r="R2703" s="11" t="s">
        <v>13</v>
      </c>
      <c r="S2703" s="11" t="s">
        <v>13</v>
      </c>
      <c r="T2703" s="10" t="s">
        <v>13</v>
      </c>
      <c r="U2703" s="18" t="s">
        <v>13</v>
      </c>
      <c r="V2703" s="18" t="s">
        <v>13</v>
      </c>
    </row>
    <row r="2704" spans="1:22" x14ac:dyDescent="0.25">
      <c r="A2704" s="13" t="s">
        <v>32671</v>
      </c>
      <c r="B2704" s="15" t="s">
        <v>513</v>
      </c>
      <c r="C2704" s="15" t="s">
        <v>512</v>
      </c>
      <c r="D2704" s="13" t="s">
        <v>22</v>
      </c>
      <c r="E2704" s="13" t="s">
        <v>412</v>
      </c>
      <c r="F2704" s="16" t="s">
        <v>21429</v>
      </c>
      <c r="G2704" s="13">
        <v>32.445585000000001</v>
      </c>
      <c r="H2704" s="13">
        <v>-101.712605</v>
      </c>
      <c r="I2704" s="13">
        <v>32.417532328</v>
      </c>
      <c r="J2704" s="13">
        <v>-101.707092876</v>
      </c>
      <c r="K2704" s="17" t="s">
        <v>13273</v>
      </c>
      <c r="L2704" s="11" t="s">
        <v>13</v>
      </c>
      <c r="M2704" s="17" t="s">
        <v>13</v>
      </c>
      <c r="N2704" s="11">
        <v>16854476</v>
      </c>
      <c r="O2704" s="11">
        <v>15635000</v>
      </c>
      <c r="P2704" s="12"/>
      <c r="Q2704" s="13" t="s">
        <v>22994</v>
      </c>
      <c r="R2704" s="11" t="s">
        <v>13</v>
      </c>
      <c r="S2704" s="11" t="s">
        <v>13</v>
      </c>
      <c r="T2704" s="10" t="s">
        <v>13</v>
      </c>
      <c r="U2704" s="18" t="s">
        <v>13</v>
      </c>
      <c r="V2704" s="18" t="s">
        <v>13</v>
      </c>
    </row>
    <row r="2705" spans="1:22" x14ac:dyDescent="0.25">
      <c r="A2705" s="13" t="s">
        <v>32672</v>
      </c>
      <c r="B2705" s="15" t="s">
        <v>487</v>
      </c>
      <c r="C2705" s="15" t="s">
        <v>454</v>
      </c>
      <c r="D2705" s="13" t="s">
        <v>488</v>
      </c>
      <c r="E2705" s="13" t="s">
        <v>412</v>
      </c>
      <c r="F2705" s="16" t="s">
        <v>21429</v>
      </c>
      <c r="G2705" s="13">
        <v>32.463752999999997</v>
      </c>
      <c r="H2705" s="13">
        <v>-101.83122400000001</v>
      </c>
      <c r="I2705" s="13">
        <v>32.452575080000003</v>
      </c>
      <c r="J2705" s="13">
        <v>-101.82850233000001</v>
      </c>
      <c r="K2705" s="17" t="s">
        <v>15391</v>
      </c>
      <c r="L2705" s="11" t="s">
        <v>13</v>
      </c>
      <c r="M2705" s="17" t="s">
        <v>12405</v>
      </c>
      <c r="N2705" s="11" t="s">
        <v>13</v>
      </c>
      <c r="O2705" s="11" t="s">
        <v>13</v>
      </c>
      <c r="P2705" s="12"/>
      <c r="Q2705" s="13" t="s">
        <v>22995</v>
      </c>
      <c r="R2705" s="11" t="s">
        <v>13</v>
      </c>
      <c r="S2705" s="11" t="s">
        <v>13</v>
      </c>
      <c r="T2705" s="10" t="s">
        <v>13</v>
      </c>
      <c r="U2705" s="18" t="s">
        <v>13</v>
      </c>
      <c r="V2705" s="18" t="s">
        <v>13</v>
      </c>
    </row>
    <row r="2706" spans="1:22" x14ac:dyDescent="0.25">
      <c r="A2706" s="13" t="s">
        <v>32673</v>
      </c>
      <c r="B2706" s="15" t="s">
        <v>508</v>
      </c>
      <c r="C2706" s="15" t="s">
        <v>507</v>
      </c>
      <c r="D2706" s="13" t="s">
        <v>130</v>
      </c>
      <c r="E2706" s="13" t="s">
        <v>412</v>
      </c>
      <c r="F2706" s="16" t="s">
        <v>21429</v>
      </c>
      <c r="G2706" s="13">
        <v>32.443697221999997</v>
      </c>
      <c r="H2706" s="13">
        <v>-102.124852778</v>
      </c>
      <c r="I2706" s="13">
        <v>32.420580997000002</v>
      </c>
      <c r="J2706" s="13">
        <v>-102.116846197</v>
      </c>
      <c r="K2706" s="17" t="s">
        <v>13271</v>
      </c>
      <c r="L2706" s="11" t="s">
        <v>13</v>
      </c>
      <c r="M2706" s="17" t="s">
        <v>13</v>
      </c>
      <c r="N2706" s="11" t="s">
        <v>13</v>
      </c>
      <c r="O2706" s="11" t="s">
        <v>13</v>
      </c>
      <c r="P2706" s="12"/>
      <c r="Q2706" s="13" t="s">
        <v>22996</v>
      </c>
      <c r="R2706" s="11" t="s">
        <v>13</v>
      </c>
      <c r="S2706" s="11" t="s">
        <v>13</v>
      </c>
      <c r="T2706" s="10" t="s">
        <v>13</v>
      </c>
      <c r="U2706" s="18" t="s">
        <v>13</v>
      </c>
      <c r="V2706" s="18" t="s">
        <v>13</v>
      </c>
    </row>
    <row r="2707" spans="1:22" x14ac:dyDescent="0.25">
      <c r="A2707" s="13" t="s">
        <v>32674</v>
      </c>
      <c r="B2707" s="15" t="s">
        <v>506</v>
      </c>
      <c r="C2707" s="15" t="s">
        <v>505</v>
      </c>
      <c r="D2707" s="13" t="s">
        <v>130</v>
      </c>
      <c r="E2707" s="13" t="s">
        <v>412</v>
      </c>
      <c r="F2707" s="16" t="s">
        <v>21429</v>
      </c>
      <c r="G2707" s="13">
        <v>32.443654444000003</v>
      </c>
      <c r="H2707" s="13">
        <v>-102.125041944</v>
      </c>
      <c r="I2707" s="13">
        <v>32.420189692000001</v>
      </c>
      <c r="J2707" s="13">
        <v>-102.118753283</v>
      </c>
      <c r="K2707" s="17" t="s">
        <v>13274</v>
      </c>
      <c r="L2707" s="11" t="s">
        <v>13</v>
      </c>
      <c r="M2707" s="17" t="s">
        <v>13</v>
      </c>
      <c r="N2707" s="11" t="s">
        <v>13</v>
      </c>
      <c r="O2707" s="11" t="s">
        <v>13</v>
      </c>
      <c r="P2707" s="12"/>
      <c r="Q2707" s="13" t="s">
        <v>22997</v>
      </c>
      <c r="R2707" s="11" t="s">
        <v>13</v>
      </c>
      <c r="S2707" s="11" t="s">
        <v>13</v>
      </c>
      <c r="T2707" s="10" t="s">
        <v>13</v>
      </c>
      <c r="U2707" s="18" t="s">
        <v>13</v>
      </c>
      <c r="V2707" s="18" t="s">
        <v>13</v>
      </c>
    </row>
    <row r="2708" spans="1:22" x14ac:dyDescent="0.25">
      <c r="A2708" s="13" t="s">
        <v>32675</v>
      </c>
      <c r="B2708" s="15" t="s">
        <v>483</v>
      </c>
      <c r="C2708" s="15" t="s">
        <v>485</v>
      </c>
      <c r="D2708" s="13" t="s">
        <v>17</v>
      </c>
      <c r="E2708" s="13" t="s">
        <v>412</v>
      </c>
      <c r="F2708" s="16" t="s">
        <v>21432</v>
      </c>
      <c r="G2708" s="13">
        <v>32.260002305999997</v>
      </c>
      <c r="H2708" s="13">
        <v>-101.814688222</v>
      </c>
      <c r="I2708" s="13">
        <v>32.230140419999998</v>
      </c>
      <c r="J2708" s="13">
        <v>-101.80473539800001</v>
      </c>
      <c r="K2708" s="17" t="s">
        <v>12405</v>
      </c>
      <c r="L2708" s="11" t="s">
        <v>13</v>
      </c>
      <c r="M2708" s="17" t="s">
        <v>13</v>
      </c>
      <c r="N2708" s="11" t="s">
        <v>13</v>
      </c>
      <c r="O2708" s="11" t="s">
        <v>13</v>
      </c>
      <c r="P2708" s="12"/>
      <c r="Q2708" s="13" t="s">
        <v>22998</v>
      </c>
      <c r="R2708" s="11" t="s">
        <v>13</v>
      </c>
      <c r="S2708" s="11" t="s">
        <v>13</v>
      </c>
      <c r="T2708" s="10" t="s">
        <v>13</v>
      </c>
      <c r="U2708" s="18" t="s">
        <v>13</v>
      </c>
      <c r="V2708" s="18" t="s">
        <v>13</v>
      </c>
    </row>
    <row r="2709" spans="1:22" x14ac:dyDescent="0.25">
      <c r="A2709" s="13" t="s">
        <v>32676</v>
      </c>
      <c r="B2709" s="15" t="s">
        <v>480</v>
      </c>
      <c r="C2709" s="15" t="s">
        <v>479</v>
      </c>
      <c r="D2709" s="13" t="s">
        <v>17</v>
      </c>
      <c r="E2709" s="13" t="s">
        <v>412</v>
      </c>
      <c r="F2709" s="16" t="s">
        <v>21429</v>
      </c>
      <c r="G2709" s="13">
        <v>32.259728611</v>
      </c>
      <c r="H2709" s="13">
        <v>-101.817171667</v>
      </c>
      <c r="I2709" s="13">
        <v>32.229932314999999</v>
      </c>
      <c r="J2709" s="13">
        <v>-101.806411883</v>
      </c>
      <c r="K2709" s="17" t="s">
        <v>14770</v>
      </c>
      <c r="L2709" s="11" t="s">
        <v>13</v>
      </c>
      <c r="M2709" s="17" t="s">
        <v>13</v>
      </c>
      <c r="N2709" s="11">
        <v>17828270</v>
      </c>
      <c r="O2709" s="11">
        <v>21154600</v>
      </c>
      <c r="P2709" s="12"/>
      <c r="Q2709" s="13" t="s">
        <v>22999</v>
      </c>
      <c r="R2709" s="11" t="s">
        <v>13</v>
      </c>
      <c r="S2709" s="11" t="s">
        <v>13</v>
      </c>
      <c r="T2709" s="10" t="s">
        <v>13</v>
      </c>
      <c r="U2709" s="18" t="s">
        <v>13</v>
      </c>
      <c r="V2709" s="18" t="s">
        <v>13</v>
      </c>
    </row>
    <row r="2710" spans="1:22" x14ac:dyDescent="0.25">
      <c r="A2710" s="13" t="s">
        <v>32677</v>
      </c>
      <c r="B2710" s="15" t="s">
        <v>473</v>
      </c>
      <c r="C2710" s="15" t="s">
        <v>472</v>
      </c>
      <c r="D2710" s="13" t="s">
        <v>17</v>
      </c>
      <c r="E2710" s="13" t="s">
        <v>412</v>
      </c>
      <c r="F2710" s="16" t="s">
        <v>21429</v>
      </c>
      <c r="G2710" s="13">
        <v>32.259048055999997</v>
      </c>
      <c r="H2710" s="13">
        <v>-101.820364333</v>
      </c>
      <c r="I2710" s="13">
        <v>32.229182256999998</v>
      </c>
      <c r="J2710" s="13">
        <v>-101.80895559</v>
      </c>
      <c r="K2710" s="17" t="s">
        <v>14175</v>
      </c>
      <c r="L2710" s="11" t="s">
        <v>13</v>
      </c>
      <c r="M2710" s="17" t="s">
        <v>13</v>
      </c>
      <c r="N2710" s="11">
        <v>17468936</v>
      </c>
      <c r="O2710" s="11">
        <v>20806600</v>
      </c>
      <c r="P2710" s="12"/>
      <c r="Q2710" s="13" t="s">
        <v>23000</v>
      </c>
      <c r="R2710" s="11" t="s">
        <v>13</v>
      </c>
      <c r="S2710" s="11" t="s">
        <v>13</v>
      </c>
      <c r="T2710" s="10" t="s">
        <v>13</v>
      </c>
      <c r="U2710" s="18" t="s">
        <v>13</v>
      </c>
      <c r="V2710" s="18" t="s">
        <v>13</v>
      </c>
    </row>
    <row r="2711" spans="1:22" x14ac:dyDescent="0.25">
      <c r="A2711" s="13" t="s">
        <v>32678</v>
      </c>
      <c r="B2711" s="15" t="s">
        <v>455</v>
      </c>
      <c r="C2711" s="15" t="s">
        <v>454</v>
      </c>
      <c r="D2711" s="13" t="s">
        <v>456</v>
      </c>
      <c r="E2711" s="13" t="s">
        <v>412</v>
      </c>
      <c r="F2711" s="16" t="s">
        <v>21429</v>
      </c>
      <c r="G2711" s="13">
        <v>32.491081999999999</v>
      </c>
      <c r="H2711" s="13">
        <v>-101.846267</v>
      </c>
      <c r="I2711" s="13">
        <v>32.463885355000002</v>
      </c>
      <c r="J2711" s="13">
        <v>-101.837679541</v>
      </c>
      <c r="K2711" s="17" t="s">
        <v>14933</v>
      </c>
      <c r="L2711" s="11" t="s">
        <v>13</v>
      </c>
      <c r="M2711" s="17" t="s">
        <v>13</v>
      </c>
      <c r="N2711" s="11" t="s">
        <v>13</v>
      </c>
      <c r="O2711" s="11" t="s">
        <v>13</v>
      </c>
      <c r="P2711" s="12"/>
      <c r="Q2711" s="13" t="s">
        <v>23001</v>
      </c>
      <c r="R2711" s="11" t="s">
        <v>13</v>
      </c>
      <c r="S2711" s="11" t="s">
        <v>13</v>
      </c>
      <c r="T2711" s="10" t="s">
        <v>13</v>
      </c>
      <c r="U2711" s="18" t="s">
        <v>13</v>
      </c>
      <c r="V2711" s="18" t="s">
        <v>13</v>
      </c>
    </row>
    <row r="2712" spans="1:22" x14ac:dyDescent="0.25">
      <c r="A2712" s="13" t="s">
        <v>32679</v>
      </c>
      <c r="B2712" s="15" t="s">
        <v>12177</v>
      </c>
      <c r="C2712" s="15" t="s">
        <v>7300</v>
      </c>
      <c r="D2712" s="13" t="s">
        <v>17</v>
      </c>
      <c r="E2712" s="13" t="s">
        <v>14</v>
      </c>
      <c r="F2712" s="16" t="s">
        <v>21433</v>
      </c>
      <c r="G2712" s="13">
        <v>31.961738</v>
      </c>
      <c r="H2712" s="13">
        <v>-101.90804</v>
      </c>
      <c r="I2712" s="13">
        <v>31.958444026999999</v>
      </c>
      <c r="J2712" s="13">
        <v>-101.906416173</v>
      </c>
      <c r="K2712" s="17" t="s">
        <v>15760</v>
      </c>
      <c r="L2712" s="11">
        <v>1590</v>
      </c>
      <c r="M2712" s="17" t="s">
        <v>15759</v>
      </c>
      <c r="N2712" s="11" t="s">
        <v>13</v>
      </c>
      <c r="O2712" s="11" t="s">
        <v>13</v>
      </c>
      <c r="P2712" s="12"/>
      <c r="Q2712" s="13" t="s">
        <v>23002</v>
      </c>
      <c r="R2712" s="11" t="s">
        <v>13</v>
      </c>
      <c r="S2712" s="11" t="s">
        <v>13</v>
      </c>
      <c r="T2712" s="10" t="s">
        <v>13</v>
      </c>
      <c r="U2712" s="18" t="s">
        <v>13</v>
      </c>
      <c r="V2712" s="18" t="s">
        <v>13</v>
      </c>
    </row>
    <row r="2713" spans="1:22" x14ac:dyDescent="0.25">
      <c r="A2713" s="13" t="s">
        <v>32680</v>
      </c>
      <c r="B2713" s="15" t="s">
        <v>10852</v>
      </c>
      <c r="C2713" s="15" t="s">
        <v>12170</v>
      </c>
      <c r="D2713" s="13" t="s">
        <v>17</v>
      </c>
      <c r="E2713" s="13" t="s">
        <v>14</v>
      </c>
      <c r="F2713" s="16" t="s">
        <v>21433</v>
      </c>
      <c r="G2713" s="13">
        <v>31.942253871999998</v>
      </c>
      <c r="H2713" s="13">
        <v>-101.82328868099999</v>
      </c>
      <c r="I2713" s="13">
        <v>31.944711359999999</v>
      </c>
      <c r="J2713" s="13">
        <v>-101.823623939</v>
      </c>
      <c r="K2713" s="17" t="s">
        <v>15758</v>
      </c>
      <c r="L2713" s="11">
        <v>915</v>
      </c>
      <c r="M2713" s="17" t="s">
        <v>15610</v>
      </c>
      <c r="N2713" s="11" t="s">
        <v>13</v>
      </c>
      <c r="O2713" s="11" t="s">
        <v>13</v>
      </c>
      <c r="P2713" s="12"/>
      <c r="Q2713" s="13" t="s">
        <v>23003</v>
      </c>
      <c r="R2713" s="11" t="s">
        <v>13</v>
      </c>
      <c r="S2713" s="11" t="s">
        <v>13</v>
      </c>
      <c r="T2713" s="10" t="s">
        <v>13</v>
      </c>
      <c r="U2713" s="18" t="s">
        <v>13</v>
      </c>
      <c r="V2713" s="18" t="s">
        <v>13</v>
      </c>
    </row>
    <row r="2714" spans="1:22" x14ac:dyDescent="0.25">
      <c r="A2714" s="13" t="s">
        <v>32681</v>
      </c>
      <c r="B2714" s="15" t="s">
        <v>12184</v>
      </c>
      <c r="C2714" s="15" t="s">
        <v>142</v>
      </c>
      <c r="D2714" s="13" t="s">
        <v>231</v>
      </c>
      <c r="E2714" s="13" t="s">
        <v>14</v>
      </c>
      <c r="F2714" s="16" t="s">
        <v>21430</v>
      </c>
      <c r="G2714" s="13">
        <v>31.697307599999998</v>
      </c>
      <c r="H2714" s="13">
        <v>-102.15284699999999</v>
      </c>
      <c r="I2714" s="13">
        <v>31.698245163999999</v>
      </c>
      <c r="J2714" s="13">
        <v>-102.148747273</v>
      </c>
      <c r="K2714" s="17" t="s">
        <v>15757</v>
      </c>
      <c r="L2714" s="11">
        <v>1262</v>
      </c>
      <c r="M2714" s="17" t="s">
        <v>15756</v>
      </c>
      <c r="N2714" s="11">
        <v>54000</v>
      </c>
      <c r="O2714" s="11" t="s">
        <v>13</v>
      </c>
      <c r="P2714" s="12"/>
      <c r="Q2714" s="13" t="s">
        <v>23004</v>
      </c>
      <c r="R2714" s="11">
        <v>1.0187910346388953</v>
      </c>
      <c r="S2714" s="11" t="s">
        <v>13</v>
      </c>
      <c r="T2714" s="10" t="s">
        <v>13</v>
      </c>
      <c r="U2714" s="18" t="s">
        <v>13</v>
      </c>
      <c r="V2714" s="18" t="s">
        <v>13</v>
      </c>
    </row>
    <row r="2715" spans="1:22" x14ac:dyDescent="0.25">
      <c r="A2715" s="13" t="s">
        <v>32682</v>
      </c>
      <c r="B2715" s="15" t="s">
        <v>12181</v>
      </c>
      <c r="C2715" s="15" t="s">
        <v>12182</v>
      </c>
      <c r="D2715" s="13" t="s">
        <v>17</v>
      </c>
      <c r="E2715" s="13" t="s">
        <v>14</v>
      </c>
      <c r="F2715" s="16" t="s">
        <v>21433</v>
      </c>
      <c r="G2715" s="13">
        <v>31.960498999999999</v>
      </c>
      <c r="H2715" s="13">
        <v>-101.83645799999999</v>
      </c>
      <c r="I2715" s="13">
        <v>31.964117987000002</v>
      </c>
      <c r="J2715" s="13">
        <v>-101.83634164599999</v>
      </c>
      <c r="K2715" s="17" t="s">
        <v>15755</v>
      </c>
      <c r="L2715" s="11">
        <v>1379</v>
      </c>
      <c r="M2715" s="17" t="s">
        <v>14461</v>
      </c>
      <c r="N2715" s="11" t="s">
        <v>13</v>
      </c>
      <c r="O2715" s="11" t="s">
        <v>13</v>
      </c>
      <c r="P2715" s="12"/>
      <c r="Q2715" s="13" t="s">
        <v>23005</v>
      </c>
      <c r="R2715" s="11" t="s">
        <v>13</v>
      </c>
      <c r="S2715" s="11" t="s">
        <v>13</v>
      </c>
      <c r="T2715" s="10" t="s">
        <v>13</v>
      </c>
      <c r="U2715" s="18" t="s">
        <v>13</v>
      </c>
      <c r="V2715" s="18" t="s">
        <v>13</v>
      </c>
    </row>
    <row r="2716" spans="1:22" x14ac:dyDescent="0.25">
      <c r="A2716" s="13" t="s">
        <v>32683</v>
      </c>
      <c r="B2716" s="15" t="s">
        <v>12122</v>
      </c>
      <c r="C2716" s="15" t="s">
        <v>7300</v>
      </c>
      <c r="D2716" s="13" t="s">
        <v>22</v>
      </c>
      <c r="E2716" s="13" t="s">
        <v>14</v>
      </c>
      <c r="F2716" s="16" t="s">
        <v>13</v>
      </c>
      <c r="G2716" s="13">
        <v>31.870587570000001</v>
      </c>
      <c r="H2716" s="13">
        <v>-102.19091569</v>
      </c>
      <c r="I2716" s="13">
        <v>31.880564744000001</v>
      </c>
      <c r="J2716" s="13">
        <v>-102.193902372</v>
      </c>
      <c r="K2716" s="17" t="s">
        <v>15754</v>
      </c>
      <c r="L2716" s="11">
        <v>2055</v>
      </c>
      <c r="M2716" s="17" t="s">
        <v>15753</v>
      </c>
      <c r="N2716" s="11">
        <v>187500</v>
      </c>
      <c r="O2716" s="11">
        <v>312500</v>
      </c>
      <c r="P2716" s="12"/>
      <c r="Q2716" s="13" t="s">
        <v>23006</v>
      </c>
      <c r="R2716" s="11">
        <v>2.172401807438304</v>
      </c>
      <c r="S2716" s="11">
        <v>152.06812652068126</v>
      </c>
      <c r="T2716" s="10">
        <v>1.6666666666666665</v>
      </c>
      <c r="U2716" s="18" t="s">
        <v>13</v>
      </c>
      <c r="V2716" s="18" t="s">
        <v>13</v>
      </c>
    </row>
    <row r="2717" spans="1:22" x14ac:dyDescent="0.25">
      <c r="A2717" s="13" t="s">
        <v>32684</v>
      </c>
      <c r="B2717" s="15" t="s">
        <v>10022</v>
      </c>
      <c r="C2717" s="15" t="s">
        <v>11167</v>
      </c>
      <c r="D2717" s="13" t="s">
        <v>3047</v>
      </c>
      <c r="E2717" s="13" t="s">
        <v>14</v>
      </c>
      <c r="F2717" s="16" t="s">
        <v>21432</v>
      </c>
      <c r="G2717" s="13">
        <v>31.710149999999999</v>
      </c>
      <c r="H2717" s="13">
        <v>-102.222861111</v>
      </c>
      <c r="I2717" s="13">
        <v>31.722399331999998</v>
      </c>
      <c r="J2717" s="13">
        <v>-102.22174017</v>
      </c>
      <c r="K2717" s="17" t="s">
        <v>15752</v>
      </c>
      <c r="L2717" s="11">
        <v>2912</v>
      </c>
      <c r="M2717" s="17" t="s">
        <v>15751</v>
      </c>
      <c r="N2717" s="11">
        <v>2331375</v>
      </c>
      <c r="O2717" s="11">
        <v>1954000</v>
      </c>
      <c r="P2717" s="12"/>
      <c r="Q2717" s="13" t="s">
        <v>23007</v>
      </c>
      <c r="R2717" s="11">
        <v>19.062132064364206</v>
      </c>
      <c r="S2717" s="11">
        <v>671.0164835164835</v>
      </c>
      <c r="T2717" s="10">
        <v>0.83813200364591711</v>
      </c>
      <c r="U2717" s="18">
        <v>140.1309742170836</v>
      </c>
      <c r="V2717" s="18">
        <v>289.40791676192657</v>
      </c>
    </row>
    <row r="2718" spans="1:22" x14ac:dyDescent="0.25">
      <c r="A2718" s="13" t="s">
        <v>32685</v>
      </c>
      <c r="B2718" s="15" t="s">
        <v>10852</v>
      </c>
      <c r="C2718" s="15" t="s">
        <v>35</v>
      </c>
      <c r="D2718" s="13" t="s">
        <v>17</v>
      </c>
      <c r="E2718" s="13" t="s">
        <v>14</v>
      </c>
      <c r="F2718" s="16" t="s">
        <v>21430</v>
      </c>
      <c r="G2718" s="13">
        <v>31.94821078</v>
      </c>
      <c r="H2718" s="13">
        <v>-101.84090852999999</v>
      </c>
      <c r="I2718" s="13">
        <v>31.9223131</v>
      </c>
      <c r="J2718" s="13">
        <v>-101.83199998000001</v>
      </c>
      <c r="K2718" s="17" t="s">
        <v>15750</v>
      </c>
      <c r="L2718" s="11">
        <v>9112</v>
      </c>
      <c r="M2718" s="17" t="s">
        <v>15690</v>
      </c>
      <c r="N2718" s="11">
        <v>11121761</v>
      </c>
      <c r="O2718" s="11">
        <v>8144000</v>
      </c>
      <c r="P2718" s="12"/>
      <c r="Q2718" s="13" t="s">
        <v>23008</v>
      </c>
      <c r="R2718" s="11">
        <v>29.061000146327185</v>
      </c>
      <c r="S2718" s="11">
        <v>893.76646180860405</v>
      </c>
      <c r="T2718" s="10">
        <v>0.73225813789740668</v>
      </c>
      <c r="U2718" s="18" t="s">
        <v>13</v>
      </c>
      <c r="V2718" s="18" t="s">
        <v>13</v>
      </c>
    </row>
    <row r="2719" spans="1:22" x14ac:dyDescent="0.25">
      <c r="A2719" s="13" t="s">
        <v>32686</v>
      </c>
      <c r="B2719" s="15" t="s">
        <v>11161</v>
      </c>
      <c r="C2719" s="15" t="s">
        <v>667</v>
      </c>
      <c r="D2719" s="13" t="s">
        <v>98</v>
      </c>
      <c r="E2719" s="13" t="s">
        <v>14</v>
      </c>
      <c r="F2719" s="16" t="s">
        <v>40</v>
      </c>
      <c r="G2719" s="13">
        <v>31.717869444000002</v>
      </c>
      <c r="H2719" s="13">
        <v>-102.061208333</v>
      </c>
      <c r="I2719" s="13">
        <v>31.731448803999999</v>
      </c>
      <c r="J2719" s="13">
        <v>-102.065581442</v>
      </c>
      <c r="K2719" s="17" t="s">
        <v>15297</v>
      </c>
      <c r="L2719" s="11">
        <v>4588</v>
      </c>
      <c r="M2719" s="17" t="s">
        <v>15700</v>
      </c>
      <c r="N2719" s="11">
        <v>7878290</v>
      </c>
      <c r="O2719" s="11">
        <v>6044000</v>
      </c>
      <c r="P2719" s="12"/>
      <c r="Q2719" s="13" t="s">
        <v>23009</v>
      </c>
      <c r="R2719" s="11">
        <v>40.884553908747456</v>
      </c>
      <c r="S2719" s="11">
        <v>1317.3496076721883</v>
      </c>
      <c r="T2719" s="10">
        <v>0.76717155626411315</v>
      </c>
      <c r="U2719" s="18">
        <v>224.82266429449521</v>
      </c>
      <c r="V2719" s="18">
        <v>1090.0602569383495</v>
      </c>
    </row>
    <row r="2720" spans="1:22" x14ac:dyDescent="0.25">
      <c r="A2720" s="13" t="s">
        <v>32687</v>
      </c>
      <c r="B2720" s="15" t="s">
        <v>9149</v>
      </c>
      <c r="C2720" s="15" t="s">
        <v>9618</v>
      </c>
      <c r="D2720" s="13" t="s">
        <v>130</v>
      </c>
      <c r="E2720" s="13" t="s">
        <v>14</v>
      </c>
      <c r="F2720" s="16" t="s">
        <v>39</v>
      </c>
      <c r="G2720" s="13">
        <v>31.9193277</v>
      </c>
      <c r="H2720" s="13">
        <v>-102.2306667</v>
      </c>
      <c r="I2720" s="13">
        <v>31.940930776999998</v>
      </c>
      <c r="J2720" s="13">
        <v>-102.237658276</v>
      </c>
      <c r="K2720" s="17" t="s">
        <v>12791</v>
      </c>
      <c r="L2720" s="11">
        <v>7443</v>
      </c>
      <c r="M2720" s="17" t="s">
        <v>14691</v>
      </c>
      <c r="N2720" s="11">
        <v>14923237</v>
      </c>
      <c r="O2720" s="11">
        <v>9716000</v>
      </c>
      <c r="P2720" s="12"/>
      <c r="Q2720" s="13" t="s">
        <v>20288</v>
      </c>
      <c r="R2720" s="11">
        <v>47.738165614223661</v>
      </c>
      <c r="S2720" s="11">
        <v>1305.3876125218326</v>
      </c>
      <c r="T2720" s="10">
        <v>0.65106518109978406</v>
      </c>
      <c r="U2720" s="18">
        <v>148.26360040671827</v>
      </c>
      <c r="V2720" s="18">
        <v>220.84589350098287</v>
      </c>
    </row>
    <row r="2721" spans="1:22" x14ac:dyDescent="0.25">
      <c r="A2721" s="13" t="s">
        <v>32688</v>
      </c>
      <c r="B2721" s="15" t="s">
        <v>11154</v>
      </c>
      <c r="C2721" s="15" t="s">
        <v>11153</v>
      </c>
      <c r="D2721" s="13" t="s">
        <v>1377</v>
      </c>
      <c r="E2721" s="13" t="s">
        <v>14</v>
      </c>
      <c r="F2721" s="16" t="s">
        <v>39</v>
      </c>
      <c r="G2721" s="13">
        <v>31.934988889</v>
      </c>
      <c r="H2721" s="13">
        <v>-102.242903333</v>
      </c>
      <c r="I2721" s="13">
        <v>31.956461768</v>
      </c>
      <c r="J2721" s="13">
        <v>-102.24966461699999</v>
      </c>
      <c r="K2721" s="17" t="s">
        <v>15575</v>
      </c>
      <c r="L2721" s="11">
        <v>7250</v>
      </c>
      <c r="M2721" s="17" t="s">
        <v>15213</v>
      </c>
      <c r="N2721" s="11">
        <v>11475430</v>
      </c>
      <c r="O2721" s="11">
        <v>9320000</v>
      </c>
      <c r="P2721" s="12"/>
      <c r="Q2721" s="13" t="s">
        <v>17917</v>
      </c>
      <c r="R2721" s="11">
        <v>37.68614121510673</v>
      </c>
      <c r="S2721" s="11">
        <v>1285.5172413793102</v>
      </c>
      <c r="T2721" s="10">
        <v>0.81217000147271168</v>
      </c>
      <c r="U2721" s="18">
        <v>216.78205391839651</v>
      </c>
      <c r="V2721" s="18">
        <v>328.90252038757671</v>
      </c>
    </row>
    <row r="2722" spans="1:22" x14ac:dyDescent="0.25">
      <c r="A2722" s="13" t="s">
        <v>32689</v>
      </c>
      <c r="B2722" s="15" t="s">
        <v>10746</v>
      </c>
      <c r="C2722" s="15" t="s">
        <v>9654</v>
      </c>
      <c r="D2722" s="13" t="s">
        <v>17</v>
      </c>
      <c r="E2722" s="13" t="s">
        <v>14</v>
      </c>
      <c r="F2722" s="16" t="s">
        <v>21431</v>
      </c>
      <c r="G2722" s="13">
        <v>31.75966897</v>
      </c>
      <c r="H2722" s="13">
        <v>-101.86408262</v>
      </c>
      <c r="I2722" s="13">
        <v>31.742779989999999</v>
      </c>
      <c r="J2722" s="13">
        <v>-101.8574933</v>
      </c>
      <c r="K2722" s="17" t="s">
        <v>12787</v>
      </c>
      <c r="L2722" s="11">
        <v>6182</v>
      </c>
      <c r="M2722" s="17" t="s">
        <v>15493</v>
      </c>
      <c r="N2722" s="11">
        <v>7803978</v>
      </c>
      <c r="O2722" s="11">
        <v>6998000</v>
      </c>
      <c r="P2722" s="12"/>
      <c r="Q2722" s="13" t="s">
        <v>19131</v>
      </c>
      <c r="R2722" s="11">
        <v>30.056454221934651</v>
      </c>
      <c r="S2722" s="11">
        <v>1131.9961177612422</v>
      </c>
      <c r="T2722" s="10">
        <v>0.89672215887845896</v>
      </c>
      <c r="U2722" s="18">
        <v>277.6227815111651</v>
      </c>
      <c r="V2722" s="18">
        <v>440.9539574464755</v>
      </c>
    </row>
    <row r="2723" spans="1:22" x14ac:dyDescent="0.25">
      <c r="A2723" s="13" t="s">
        <v>32690</v>
      </c>
      <c r="B2723" s="15" t="s">
        <v>10022</v>
      </c>
      <c r="C2723" s="15" t="s">
        <v>11419</v>
      </c>
      <c r="D2723" s="13" t="s">
        <v>3047</v>
      </c>
      <c r="E2723" s="13" t="s">
        <v>14</v>
      </c>
      <c r="F2723" s="16" t="s">
        <v>21432</v>
      </c>
      <c r="G2723" s="13">
        <v>31.7544611</v>
      </c>
      <c r="H2723" s="13">
        <v>-102.2491306</v>
      </c>
      <c r="I2723" s="13">
        <v>31.774514700000001</v>
      </c>
      <c r="J2723" s="13">
        <v>-102.255935519</v>
      </c>
      <c r="K2723" s="17" t="s">
        <v>15149</v>
      </c>
      <c r="L2723" s="11">
        <v>6636</v>
      </c>
      <c r="M2723" s="17" t="s">
        <v>14592</v>
      </c>
      <c r="N2723" s="11">
        <v>6523195</v>
      </c>
      <c r="O2723" s="11">
        <v>6510000</v>
      </c>
      <c r="P2723" s="12"/>
      <c r="Q2723" s="13" t="s">
        <v>23010</v>
      </c>
      <c r="R2723" s="11">
        <v>23.404787020293348</v>
      </c>
      <c r="S2723" s="11">
        <v>981.01265822784808</v>
      </c>
      <c r="T2723" s="10">
        <v>0.99797721821898622</v>
      </c>
      <c r="U2723" s="18">
        <v>250.42268465638142</v>
      </c>
      <c r="V2723" s="18">
        <v>930.13302359110332</v>
      </c>
    </row>
    <row r="2724" spans="1:22" x14ac:dyDescent="0.25">
      <c r="A2724" s="13" t="s">
        <v>32691</v>
      </c>
      <c r="B2724" s="15" t="s">
        <v>247</v>
      </c>
      <c r="C2724" s="15" t="s">
        <v>10206</v>
      </c>
      <c r="D2724" s="13" t="s">
        <v>54</v>
      </c>
      <c r="E2724" s="13" t="s">
        <v>14</v>
      </c>
      <c r="F2724" s="16" t="s">
        <v>21432</v>
      </c>
      <c r="G2724" s="13">
        <v>31.662708299999998</v>
      </c>
      <c r="H2724" s="13">
        <v>-102.1306556</v>
      </c>
      <c r="I2724" s="13">
        <v>31.676770601000001</v>
      </c>
      <c r="J2724" s="13">
        <v>-102.13529380600001</v>
      </c>
      <c r="K2724" s="17" t="s">
        <v>13257</v>
      </c>
      <c r="L2724" s="11">
        <v>4720</v>
      </c>
      <c r="M2724" s="17" t="s">
        <v>14581</v>
      </c>
      <c r="N2724" s="11">
        <v>6016172</v>
      </c>
      <c r="O2724" s="11">
        <v>9160000</v>
      </c>
      <c r="P2724" s="12"/>
      <c r="Q2724" s="13" t="s">
        <v>19162</v>
      </c>
      <c r="R2724" s="11">
        <v>30.347921711057303</v>
      </c>
      <c r="S2724" s="11">
        <v>1940.6779661016949</v>
      </c>
      <c r="T2724" s="10">
        <v>1.5225628522588783</v>
      </c>
      <c r="U2724" s="18">
        <v>274.01271775638457</v>
      </c>
      <c r="V2724" s="18">
        <v>1970.9823156324974</v>
      </c>
    </row>
    <row r="2725" spans="1:22" x14ac:dyDescent="0.25">
      <c r="A2725" s="13" t="s">
        <v>32692</v>
      </c>
      <c r="B2725" s="15" t="s">
        <v>10852</v>
      </c>
      <c r="C2725" s="15" t="s">
        <v>33</v>
      </c>
      <c r="D2725" s="13" t="s">
        <v>17</v>
      </c>
      <c r="E2725" s="13" t="s">
        <v>14</v>
      </c>
      <c r="F2725" s="16" t="s">
        <v>21428</v>
      </c>
      <c r="G2725" s="13">
        <v>31.948579444</v>
      </c>
      <c r="H2725" s="13">
        <v>-101.838891944</v>
      </c>
      <c r="I2725" s="13">
        <v>31.922335277999998</v>
      </c>
      <c r="J2725" s="13">
        <v>-101.83188666700001</v>
      </c>
      <c r="K2725" s="17" t="s">
        <v>14437</v>
      </c>
      <c r="L2725" s="11">
        <v>9466</v>
      </c>
      <c r="M2725" s="17" t="s">
        <v>14689</v>
      </c>
      <c r="N2725" s="11">
        <v>11678229</v>
      </c>
      <c r="O2725" s="11">
        <v>10546000</v>
      </c>
      <c r="P2725" s="12"/>
      <c r="Q2725" s="13" t="s">
        <v>9920</v>
      </c>
      <c r="R2725" s="11">
        <v>29.373871902447856</v>
      </c>
      <c r="S2725" s="11">
        <v>1114.0925417282908</v>
      </c>
      <c r="T2725" s="10">
        <v>0.90304788508600076</v>
      </c>
      <c r="U2725" s="18">
        <v>442.95242540032081</v>
      </c>
      <c r="V2725" s="18">
        <v>817.80687784708471</v>
      </c>
    </row>
    <row r="2726" spans="1:22" x14ac:dyDescent="0.25">
      <c r="A2726" s="13" t="s">
        <v>32693</v>
      </c>
      <c r="B2726" s="15" t="s">
        <v>1226</v>
      </c>
      <c r="C2726" s="15" t="s">
        <v>1650</v>
      </c>
      <c r="D2726" s="13" t="s">
        <v>130</v>
      </c>
      <c r="E2726" s="13" t="s">
        <v>14</v>
      </c>
      <c r="F2726" s="16" t="s">
        <v>21432</v>
      </c>
      <c r="G2726" s="13">
        <v>31.964828861000001</v>
      </c>
      <c r="H2726" s="13">
        <v>-102.224055556</v>
      </c>
      <c r="I2726" s="13">
        <v>31.979442851000002</v>
      </c>
      <c r="J2726" s="13">
        <v>-102.229351464</v>
      </c>
      <c r="K2726" s="17" t="s">
        <v>15414</v>
      </c>
      <c r="L2726" s="11">
        <v>5002</v>
      </c>
      <c r="M2726" s="17" t="s">
        <v>13261</v>
      </c>
      <c r="N2726" s="11">
        <v>9328221</v>
      </c>
      <c r="O2726" s="11">
        <v>5442000</v>
      </c>
      <c r="P2726" s="12"/>
      <c r="Q2726" s="13" t="s">
        <v>20219</v>
      </c>
      <c r="R2726" s="11">
        <v>44.402339064374253</v>
      </c>
      <c r="S2726" s="11">
        <v>1087.9648140743702</v>
      </c>
      <c r="T2726" s="10">
        <v>0.58339098098126108</v>
      </c>
      <c r="U2726" s="18">
        <v>157.26679692686298</v>
      </c>
      <c r="V2726" s="18">
        <v>700.11149858739077</v>
      </c>
    </row>
    <row r="2727" spans="1:22" x14ac:dyDescent="0.25">
      <c r="A2727" s="13" t="s">
        <v>32694</v>
      </c>
      <c r="B2727" s="15" t="s">
        <v>9149</v>
      </c>
      <c r="C2727" s="15" t="s">
        <v>10672</v>
      </c>
      <c r="D2727" s="13" t="s">
        <v>130</v>
      </c>
      <c r="E2727" s="13" t="s">
        <v>14</v>
      </c>
      <c r="F2727" s="16" t="s">
        <v>21432</v>
      </c>
      <c r="G2727" s="13">
        <v>31.921261099999999</v>
      </c>
      <c r="H2727" s="13">
        <v>-102.2226112</v>
      </c>
      <c r="I2727" s="13">
        <v>31.942661034</v>
      </c>
      <c r="J2727" s="13">
        <v>-102.230347978</v>
      </c>
      <c r="K2727" s="17" t="s">
        <v>13246</v>
      </c>
      <c r="L2727" s="11">
        <v>7567</v>
      </c>
      <c r="M2727" s="17" t="s">
        <v>12769</v>
      </c>
      <c r="N2727" s="11">
        <v>14287026</v>
      </c>
      <c r="O2727" s="11">
        <v>9744000</v>
      </c>
      <c r="P2727" s="12"/>
      <c r="Q2727" s="13" t="s">
        <v>20319</v>
      </c>
      <c r="R2727" s="11">
        <v>44.954048594460915</v>
      </c>
      <c r="S2727" s="11">
        <v>1287.6965772432932</v>
      </c>
      <c r="T2727" s="10">
        <v>0.68201737716442867</v>
      </c>
      <c r="U2727" s="18">
        <v>198.84061999616029</v>
      </c>
      <c r="V2727" s="18">
        <v>288.79440806303177</v>
      </c>
    </row>
    <row r="2728" spans="1:22" x14ac:dyDescent="0.25">
      <c r="A2728" s="13" t="s">
        <v>32695</v>
      </c>
      <c r="B2728" s="15" t="s">
        <v>11397</v>
      </c>
      <c r="C2728" s="15" t="s">
        <v>11396</v>
      </c>
      <c r="D2728" s="13" t="s">
        <v>3047</v>
      </c>
      <c r="E2728" s="13" t="s">
        <v>14</v>
      </c>
      <c r="F2728" s="16" t="s">
        <v>21432</v>
      </c>
      <c r="G2728" s="13">
        <v>31.711721988000001</v>
      </c>
      <c r="H2728" s="13">
        <v>-102.214959217</v>
      </c>
      <c r="I2728" s="13">
        <v>31.723636584000001</v>
      </c>
      <c r="J2728" s="13">
        <v>-102.217562942</v>
      </c>
      <c r="K2728" s="17" t="s">
        <v>15442</v>
      </c>
      <c r="L2728" s="11">
        <v>3891</v>
      </c>
      <c r="M2728" s="17" t="s">
        <v>14898</v>
      </c>
      <c r="N2728" s="11">
        <v>4958322</v>
      </c>
      <c r="O2728" s="11">
        <v>3974000</v>
      </c>
      <c r="P2728" s="12"/>
      <c r="Q2728" s="13" t="s">
        <v>17240</v>
      </c>
      <c r="R2728" s="11">
        <v>30.340602856408562</v>
      </c>
      <c r="S2728" s="11">
        <v>1021.331277306605</v>
      </c>
      <c r="T2728" s="10">
        <v>0.8014808235528067</v>
      </c>
      <c r="U2728" s="18">
        <v>223.88419085522304</v>
      </c>
      <c r="V2728" s="18">
        <v>788.17075606337869</v>
      </c>
    </row>
    <row r="2729" spans="1:22" x14ac:dyDescent="0.25">
      <c r="A2729" s="13" t="s">
        <v>32696</v>
      </c>
      <c r="B2729" s="15" t="s">
        <v>1226</v>
      </c>
      <c r="C2729" s="15" t="s">
        <v>9753</v>
      </c>
      <c r="D2729" s="13" t="s">
        <v>130</v>
      </c>
      <c r="E2729" s="13" t="s">
        <v>14</v>
      </c>
      <c r="F2729" s="16" t="s">
        <v>39</v>
      </c>
      <c r="G2729" s="13">
        <v>31.967705500000001</v>
      </c>
      <c r="H2729" s="13">
        <v>-102.2125695</v>
      </c>
      <c r="I2729" s="13">
        <v>31.982679897000001</v>
      </c>
      <c r="J2729" s="13">
        <v>-102.21586004</v>
      </c>
      <c r="K2729" s="17" t="s">
        <v>13251</v>
      </c>
      <c r="L2729" s="11">
        <v>4961</v>
      </c>
      <c r="M2729" s="17" t="s">
        <v>15496</v>
      </c>
      <c r="N2729" s="11">
        <v>9023165</v>
      </c>
      <c r="O2729" s="11">
        <v>5280000</v>
      </c>
      <c r="P2729" s="12"/>
      <c r="Q2729" s="13" t="s">
        <v>20298</v>
      </c>
      <c r="R2729" s="11">
        <v>43.30523319991169</v>
      </c>
      <c r="S2729" s="11">
        <v>1064.3015521064301</v>
      </c>
      <c r="T2729" s="10">
        <v>0.58516052848418487</v>
      </c>
      <c r="U2729" s="18">
        <v>173.20217062983014</v>
      </c>
      <c r="V2729" s="18">
        <v>1499.0816083765417</v>
      </c>
    </row>
    <row r="2730" spans="1:22" x14ac:dyDescent="0.25">
      <c r="A2730" s="13" t="s">
        <v>32697</v>
      </c>
      <c r="B2730" s="15" t="s">
        <v>10852</v>
      </c>
      <c r="C2730" s="15" t="s">
        <v>5504</v>
      </c>
      <c r="D2730" s="13" t="s">
        <v>17</v>
      </c>
      <c r="E2730" s="13" t="s">
        <v>14</v>
      </c>
      <c r="F2730" s="16" t="s">
        <v>21428</v>
      </c>
      <c r="G2730" s="13">
        <v>31.952563889</v>
      </c>
      <c r="H2730" s="13">
        <v>-101.822106944</v>
      </c>
      <c r="I2730" s="13">
        <v>31.926459167000001</v>
      </c>
      <c r="J2730" s="13">
        <v>-101.813963333</v>
      </c>
      <c r="K2730" s="17" t="s">
        <v>15442</v>
      </c>
      <c r="L2730" s="11">
        <v>9542</v>
      </c>
      <c r="M2730" s="17" t="s">
        <v>12727</v>
      </c>
      <c r="N2730" s="11">
        <v>8265642</v>
      </c>
      <c r="O2730" s="11" t="s">
        <v>13</v>
      </c>
      <c r="P2730" s="12"/>
      <c r="Q2730" s="13" t="s">
        <v>23011</v>
      </c>
      <c r="R2730" s="11">
        <v>20.624711800461121</v>
      </c>
      <c r="S2730" s="11" t="s">
        <v>13</v>
      </c>
      <c r="T2730" s="10" t="s">
        <v>13</v>
      </c>
      <c r="U2730" s="18">
        <v>472.00914064257393</v>
      </c>
      <c r="V2730" s="18">
        <v>873.14685906212617</v>
      </c>
    </row>
    <row r="2731" spans="1:22" x14ac:dyDescent="0.25">
      <c r="A2731" s="13" t="s">
        <v>32698</v>
      </c>
      <c r="B2731" s="15" t="s">
        <v>3404</v>
      </c>
      <c r="C2731" s="15" t="s">
        <v>11372</v>
      </c>
      <c r="D2731" s="13" t="s">
        <v>17</v>
      </c>
      <c r="E2731" s="13" t="s">
        <v>14</v>
      </c>
      <c r="F2731" s="16" t="s">
        <v>21432</v>
      </c>
      <c r="G2731" s="13">
        <v>31.856911119999999</v>
      </c>
      <c r="H2731" s="13">
        <v>-101.96863998000001</v>
      </c>
      <c r="I2731" s="13">
        <v>31.83857957</v>
      </c>
      <c r="J2731" s="13">
        <v>-101.96406589999999</v>
      </c>
      <c r="K2731" s="17" t="s">
        <v>13661</v>
      </c>
      <c r="L2731" s="11">
        <v>6813</v>
      </c>
      <c r="M2731" s="17" t="s">
        <v>12752</v>
      </c>
      <c r="N2731" s="11">
        <v>6247710</v>
      </c>
      <c r="O2731" s="11">
        <v>7658000</v>
      </c>
      <c r="P2731" s="12"/>
      <c r="Q2731" s="13" t="s">
        <v>23012</v>
      </c>
      <c r="R2731" s="11">
        <v>21.833993835314839</v>
      </c>
      <c r="S2731" s="11">
        <v>1124.0275943050051</v>
      </c>
      <c r="T2731" s="10">
        <v>1.2257291071448579</v>
      </c>
      <c r="U2731" s="18">
        <v>193.97055808204129</v>
      </c>
      <c r="V2731" s="18">
        <v>561.94203153299236</v>
      </c>
    </row>
    <row r="2732" spans="1:22" x14ac:dyDescent="0.25">
      <c r="A2732" s="13" t="s">
        <v>32699</v>
      </c>
      <c r="B2732" s="15" t="s">
        <v>3404</v>
      </c>
      <c r="C2732" s="15" t="s">
        <v>11371</v>
      </c>
      <c r="D2732" s="13" t="s">
        <v>17</v>
      </c>
      <c r="E2732" s="13" t="s">
        <v>14</v>
      </c>
      <c r="F2732" s="16" t="s">
        <v>21428</v>
      </c>
      <c r="G2732" s="13">
        <v>31.857009260000002</v>
      </c>
      <c r="H2732" s="13">
        <v>-101.96855173</v>
      </c>
      <c r="I2732" s="13">
        <v>31.837935640000001</v>
      </c>
      <c r="J2732" s="13">
        <v>-101.96268618000001</v>
      </c>
      <c r="K2732" s="17" t="s">
        <v>13741</v>
      </c>
      <c r="L2732" s="11">
        <v>7345</v>
      </c>
      <c r="M2732" s="17" t="s">
        <v>12717</v>
      </c>
      <c r="N2732" s="11">
        <v>8338075</v>
      </c>
      <c r="O2732" s="11">
        <v>8872000</v>
      </c>
      <c r="P2732" s="12"/>
      <c r="Q2732" s="13" t="s">
        <v>23013</v>
      </c>
      <c r="R2732" s="11">
        <v>27.028671918052449</v>
      </c>
      <c r="S2732" s="11">
        <v>1207.8965282505105</v>
      </c>
      <c r="T2732" s="10">
        <v>1.0640345643328946</v>
      </c>
      <c r="U2732" s="18">
        <v>352.14313132112204</v>
      </c>
      <c r="V2732" s="18">
        <v>565.7219291187854</v>
      </c>
    </row>
    <row r="2733" spans="1:22" x14ac:dyDescent="0.25">
      <c r="A2733" s="13" t="s">
        <v>32700</v>
      </c>
      <c r="B2733" s="15" t="s">
        <v>3404</v>
      </c>
      <c r="C2733" s="15" t="s">
        <v>11368</v>
      </c>
      <c r="D2733" s="13" t="s">
        <v>17</v>
      </c>
      <c r="E2733" s="13" t="s">
        <v>14</v>
      </c>
      <c r="F2733" s="16" t="s">
        <v>21432</v>
      </c>
      <c r="G2733" s="13">
        <v>31.855748810000001</v>
      </c>
      <c r="H2733" s="13">
        <v>-101.97366710999999</v>
      </c>
      <c r="I2733" s="13">
        <v>31.836693830000002</v>
      </c>
      <c r="J2733" s="13">
        <v>-101.96766282</v>
      </c>
      <c r="K2733" s="17" t="s">
        <v>12769</v>
      </c>
      <c r="L2733" s="11">
        <v>7389</v>
      </c>
      <c r="M2733" s="17" t="s">
        <v>13895</v>
      </c>
      <c r="N2733" s="11">
        <v>6637987</v>
      </c>
      <c r="O2733" s="11">
        <v>8098000</v>
      </c>
      <c r="P2733" s="12"/>
      <c r="Q2733" s="13" t="s">
        <v>23014</v>
      </c>
      <c r="R2733" s="11">
        <v>21.389539792097647</v>
      </c>
      <c r="S2733" s="11">
        <v>1095.9534443091081</v>
      </c>
      <c r="T2733" s="10">
        <v>1.2199481559695733</v>
      </c>
      <c r="U2733" s="18">
        <v>156.03293600896839</v>
      </c>
      <c r="V2733" s="18">
        <v>398.33869653136458</v>
      </c>
    </row>
    <row r="2734" spans="1:22" x14ac:dyDescent="0.25">
      <c r="A2734" s="13" t="s">
        <v>32701</v>
      </c>
      <c r="B2734" s="15" t="s">
        <v>1226</v>
      </c>
      <c r="C2734" s="15" t="s">
        <v>9213</v>
      </c>
      <c r="D2734" s="13" t="s">
        <v>130</v>
      </c>
      <c r="E2734" s="13" t="s">
        <v>14</v>
      </c>
      <c r="F2734" s="16" t="s">
        <v>21432</v>
      </c>
      <c r="G2734" s="13">
        <v>31.9705704</v>
      </c>
      <c r="H2734" s="13">
        <v>-102.2009048</v>
      </c>
      <c r="I2734" s="13">
        <v>31.984799854999999</v>
      </c>
      <c r="J2734" s="13">
        <v>-102.20702213200001</v>
      </c>
      <c r="K2734" s="17" t="s">
        <v>12780</v>
      </c>
      <c r="L2734" s="11">
        <v>5121</v>
      </c>
      <c r="M2734" s="17" t="s">
        <v>15591</v>
      </c>
      <c r="N2734" s="11">
        <v>11817990</v>
      </c>
      <c r="O2734" s="11">
        <v>8038000</v>
      </c>
      <c r="P2734" s="12"/>
      <c r="Q2734" s="13" t="s">
        <v>20364</v>
      </c>
      <c r="R2734" s="11">
        <v>54.94643903255502</v>
      </c>
      <c r="S2734" s="11">
        <v>1569.6153095098614</v>
      </c>
      <c r="T2734" s="10">
        <v>0.68014950088805304</v>
      </c>
      <c r="U2734" s="18">
        <v>333.33126687660194</v>
      </c>
      <c r="V2734" s="18">
        <v>616.29715623695529</v>
      </c>
    </row>
    <row r="2735" spans="1:22" x14ac:dyDescent="0.25">
      <c r="A2735" s="13" t="s">
        <v>32702</v>
      </c>
      <c r="B2735" s="15" t="s">
        <v>7080</v>
      </c>
      <c r="C2735" s="15" t="s">
        <v>10825</v>
      </c>
      <c r="D2735" s="13" t="s">
        <v>54</v>
      </c>
      <c r="E2735" s="13" t="s">
        <v>14</v>
      </c>
      <c r="F2735" s="16" t="s">
        <v>21433</v>
      </c>
      <c r="G2735" s="13">
        <v>31.955874999999999</v>
      </c>
      <c r="H2735" s="13">
        <v>-102.17234999999999</v>
      </c>
      <c r="I2735" s="13">
        <v>31.983419443999999</v>
      </c>
      <c r="J2735" s="13">
        <v>-102.181647222</v>
      </c>
      <c r="K2735" s="17" t="s">
        <v>15496</v>
      </c>
      <c r="L2735" s="11">
        <v>9885</v>
      </c>
      <c r="M2735" s="17" t="s">
        <v>12725</v>
      </c>
      <c r="N2735" s="11">
        <v>14789716</v>
      </c>
      <c r="O2735" s="11">
        <v>14164000</v>
      </c>
      <c r="P2735" s="12"/>
      <c r="Q2735" s="13" t="s">
        <v>20332</v>
      </c>
      <c r="R2735" s="11">
        <v>35.623277211744586</v>
      </c>
      <c r="S2735" s="11">
        <v>1432.8780981284774</v>
      </c>
      <c r="T2735" s="10">
        <v>0.95769249389237765</v>
      </c>
      <c r="U2735" s="18">
        <v>231.34050838457102</v>
      </c>
      <c r="V2735" s="18">
        <v>204.15137336680991</v>
      </c>
    </row>
    <row r="2736" spans="1:22" x14ac:dyDescent="0.25">
      <c r="A2736" s="13" t="s">
        <v>32703</v>
      </c>
      <c r="B2736" s="15" t="s">
        <v>1130</v>
      </c>
      <c r="C2736" s="15" t="s">
        <v>10824</v>
      </c>
      <c r="D2736" s="13" t="s">
        <v>54</v>
      </c>
      <c r="E2736" s="13" t="s">
        <v>14</v>
      </c>
      <c r="F2736" s="16" t="s">
        <v>39</v>
      </c>
      <c r="G2736" s="13">
        <v>31.79796077</v>
      </c>
      <c r="H2736" s="13">
        <v>-102.13566458</v>
      </c>
      <c r="I2736" s="13">
        <v>31.820522873000002</v>
      </c>
      <c r="J2736" s="13">
        <v>-102.14212128699999</v>
      </c>
      <c r="K2736" s="17" t="s">
        <v>14084</v>
      </c>
      <c r="L2736" s="11">
        <v>7978</v>
      </c>
      <c r="M2736" s="17" t="s">
        <v>14065</v>
      </c>
      <c r="N2736" s="11">
        <v>14538342</v>
      </c>
      <c r="O2736" s="11">
        <v>13206000</v>
      </c>
      <c r="P2736" s="12"/>
      <c r="Q2736" s="13" t="s">
        <v>19338</v>
      </c>
      <c r="R2736" s="11">
        <v>43.388192529456006</v>
      </c>
      <c r="S2736" s="11">
        <v>1655.3020807219855</v>
      </c>
      <c r="T2736" s="10">
        <v>0.90835667505964568</v>
      </c>
      <c r="U2736" s="18">
        <v>293.60338949026129</v>
      </c>
      <c r="V2736" s="18">
        <v>1062.990911498056</v>
      </c>
    </row>
    <row r="2737" spans="1:22" x14ac:dyDescent="0.25">
      <c r="A2737" s="13" t="s">
        <v>32704</v>
      </c>
      <c r="B2737" s="15" t="s">
        <v>1226</v>
      </c>
      <c r="C2737" s="15" t="s">
        <v>9277</v>
      </c>
      <c r="D2737" s="13" t="s">
        <v>130</v>
      </c>
      <c r="E2737" s="13" t="s">
        <v>14</v>
      </c>
      <c r="F2737" s="16" t="s">
        <v>21432</v>
      </c>
      <c r="G2737" s="13">
        <v>31.968516666999999</v>
      </c>
      <c r="H2737" s="13">
        <v>-102.209175</v>
      </c>
      <c r="I2737" s="13">
        <v>31.983694444000001</v>
      </c>
      <c r="J2737" s="13">
        <v>-102.211666667</v>
      </c>
      <c r="K2737" s="17" t="s">
        <v>14671</v>
      </c>
      <c r="L2737" s="11">
        <v>5193</v>
      </c>
      <c r="M2737" s="17" t="s">
        <v>15119</v>
      </c>
      <c r="N2737" s="11">
        <v>10029497</v>
      </c>
      <c r="O2737" s="11">
        <v>6670000</v>
      </c>
      <c r="P2737" s="12"/>
      <c r="Q2737" s="13" t="s">
        <v>20427</v>
      </c>
      <c r="R2737" s="11">
        <v>45.984507533034396</v>
      </c>
      <c r="S2737" s="11">
        <v>1284.4213364144041</v>
      </c>
      <c r="T2737" s="10">
        <v>0.66503833641906474</v>
      </c>
      <c r="U2737" s="18">
        <v>243.85606691501795</v>
      </c>
      <c r="V2737" s="18">
        <v>199.24206755460264</v>
      </c>
    </row>
    <row r="2738" spans="1:22" x14ac:dyDescent="0.25">
      <c r="A2738" s="13" t="s">
        <v>32705</v>
      </c>
      <c r="B2738" s="15" t="s">
        <v>9149</v>
      </c>
      <c r="C2738" s="15" t="s">
        <v>977</v>
      </c>
      <c r="D2738" s="13" t="s">
        <v>130</v>
      </c>
      <c r="E2738" s="13" t="s">
        <v>14</v>
      </c>
      <c r="F2738" s="16" t="s">
        <v>21432</v>
      </c>
      <c r="G2738" s="13">
        <v>31.962136099999999</v>
      </c>
      <c r="H2738" s="13">
        <v>-102.24132229999999</v>
      </c>
      <c r="I2738" s="13">
        <v>31.942682123000001</v>
      </c>
      <c r="J2738" s="13">
        <v>-102.233703969</v>
      </c>
      <c r="K2738" s="17" t="s">
        <v>14692</v>
      </c>
      <c r="L2738" s="11">
        <v>6903</v>
      </c>
      <c r="M2738" s="17" t="s">
        <v>14401</v>
      </c>
      <c r="N2738" s="11">
        <v>13361538</v>
      </c>
      <c r="O2738" s="11">
        <v>8568000</v>
      </c>
      <c r="P2738" s="12"/>
      <c r="Q2738" s="13" t="s">
        <v>20416</v>
      </c>
      <c r="R2738" s="11">
        <v>46.086028848740717</v>
      </c>
      <c r="S2738" s="11">
        <v>1241.199478487614</v>
      </c>
      <c r="T2738" s="10">
        <v>0.64124354546609819</v>
      </c>
      <c r="U2738" s="18">
        <v>248.92179830294995</v>
      </c>
      <c r="V2738" s="18">
        <v>1465.877396313834</v>
      </c>
    </row>
    <row r="2739" spans="1:22" x14ac:dyDescent="0.25">
      <c r="A2739" s="13" t="s">
        <v>32706</v>
      </c>
      <c r="B2739" s="15" t="s">
        <v>9991</v>
      </c>
      <c r="C2739" s="15" t="s">
        <v>10823</v>
      </c>
      <c r="D2739" s="13" t="s">
        <v>130</v>
      </c>
      <c r="E2739" s="13" t="s">
        <v>14</v>
      </c>
      <c r="F2739" s="16" t="s">
        <v>21429</v>
      </c>
      <c r="G2739" s="13">
        <v>31.986112777999999</v>
      </c>
      <c r="H2739" s="13">
        <v>-102.261002222</v>
      </c>
      <c r="I2739" s="13">
        <v>31.973518661</v>
      </c>
      <c r="J2739" s="13">
        <v>-102.254593641</v>
      </c>
      <c r="K2739" s="17" t="s">
        <v>14417</v>
      </c>
      <c r="L2739" s="11">
        <v>4634</v>
      </c>
      <c r="M2739" s="17" t="s">
        <v>14400</v>
      </c>
      <c r="N2739" s="11">
        <v>8431724</v>
      </c>
      <c r="O2739" s="11">
        <v>5332000</v>
      </c>
      <c r="P2739" s="12"/>
      <c r="Q2739" s="13" t="s">
        <v>20437</v>
      </c>
      <c r="R2739" s="11">
        <v>43.322255790533738</v>
      </c>
      <c r="S2739" s="11">
        <v>1150.6258092360811</v>
      </c>
      <c r="T2739" s="10">
        <v>0.6323736403136534</v>
      </c>
      <c r="U2739" s="18">
        <v>223.72827155036015</v>
      </c>
      <c r="V2739" s="18">
        <v>273.52114169712519</v>
      </c>
    </row>
    <row r="2740" spans="1:22" x14ac:dyDescent="0.25">
      <c r="A2740" s="13" t="s">
        <v>32707</v>
      </c>
      <c r="B2740" s="15" t="s">
        <v>1019</v>
      </c>
      <c r="C2740" s="15" t="s">
        <v>10820</v>
      </c>
      <c r="D2740" s="13" t="s">
        <v>17</v>
      </c>
      <c r="E2740" s="13" t="s">
        <v>14</v>
      </c>
      <c r="F2740" s="16" t="s">
        <v>40</v>
      </c>
      <c r="G2740" s="13">
        <v>31.89586877</v>
      </c>
      <c r="H2740" s="13">
        <v>-102.06825942</v>
      </c>
      <c r="I2740" s="13">
        <v>31.868823599999999</v>
      </c>
      <c r="J2740" s="13">
        <v>-102.05884802999999</v>
      </c>
      <c r="K2740" s="17" t="s">
        <v>14726</v>
      </c>
      <c r="L2740" s="11">
        <v>9832</v>
      </c>
      <c r="M2740" s="17" t="s">
        <v>13619</v>
      </c>
      <c r="N2740" s="11">
        <v>12168855</v>
      </c>
      <c r="O2740" s="11">
        <v>13628000</v>
      </c>
      <c r="P2740" s="12"/>
      <c r="Q2740" s="13" t="s">
        <v>23015</v>
      </c>
      <c r="R2740" s="11">
        <v>29.468535685226083</v>
      </c>
      <c r="S2740" s="11">
        <v>1386.086248982913</v>
      </c>
      <c r="T2740" s="10">
        <v>1.1199081589845554</v>
      </c>
      <c r="U2740" s="18">
        <v>442.75418802959462</v>
      </c>
      <c r="V2740" s="18">
        <v>729.24736994114858</v>
      </c>
    </row>
    <row r="2741" spans="1:22" x14ac:dyDescent="0.25">
      <c r="A2741" s="13" t="s">
        <v>32708</v>
      </c>
      <c r="B2741" s="15" t="s">
        <v>1226</v>
      </c>
      <c r="C2741" s="15" t="s">
        <v>10813</v>
      </c>
      <c r="D2741" s="13" t="s">
        <v>130</v>
      </c>
      <c r="E2741" s="13" t="s">
        <v>14</v>
      </c>
      <c r="F2741" s="16" t="s">
        <v>21429</v>
      </c>
      <c r="G2741" s="13">
        <v>31.964152777999999</v>
      </c>
      <c r="H2741" s="13">
        <v>-102.22675</v>
      </c>
      <c r="I2741" s="13">
        <v>31.978325559000002</v>
      </c>
      <c r="J2741" s="13">
        <v>-102.234008938</v>
      </c>
      <c r="K2741" s="17" t="s">
        <v>14997</v>
      </c>
      <c r="L2741" s="11">
        <v>5300</v>
      </c>
      <c r="M2741" s="17" t="s">
        <v>12750</v>
      </c>
      <c r="N2741" s="11">
        <v>9908498</v>
      </c>
      <c r="O2741" s="11">
        <v>6918000</v>
      </c>
      <c r="P2741" s="12"/>
      <c r="Q2741" s="13" t="s">
        <v>20180</v>
      </c>
      <c r="R2741" s="11">
        <v>44.512569631626235</v>
      </c>
      <c r="S2741" s="11">
        <v>1305.2830188679245</v>
      </c>
      <c r="T2741" s="10">
        <v>0.6981885650075319</v>
      </c>
      <c r="U2741" s="18">
        <v>287.16650949823742</v>
      </c>
      <c r="V2741" s="18">
        <v>501.09396198356427</v>
      </c>
    </row>
    <row r="2742" spans="1:22" x14ac:dyDescent="0.25">
      <c r="A2742" s="13" t="s">
        <v>32709</v>
      </c>
      <c r="B2742" s="15" t="s">
        <v>51</v>
      </c>
      <c r="C2742" s="15" t="s">
        <v>10812</v>
      </c>
      <c r="D2742" s="13" t="s">
        <v>120</v>
      </c>
      <c r="E2742" s="13" t="s">
        <v>14</v>
      </c>
      <c r="F2742" s="16" t="s">
        <v>21432</v>
      </c>
      <c r="G2742" s="13">
        <v>31.857997000000001</v>
      </c>
      <c r="H2742" s="13">
        <v>-102.217951</v>
      </c>
      <c r="I2742" s="13">
        <v>31.881886000000002</v>
      </c>
      <c r="J2742" s="13">
        <v>-102.22543899999999</v>
      </c>
      <c r="K2742" s="17" t="s">
        <v>12771</v>
      </c>
      <c r="L2742" s="11">
        <v>7472</v>
      </c>
      <c r="M2742" s="17" t="s">
        <v>15441</v>
      </c>
      <c r="N2742" s="11">
        <v>12448943</v>
      </c>
      <c r="O2742" s="11">
        <v>8550000</v>
      </c>
      <c r="P2742" s="12"/>
      <c r="Q2742" s="13" t="s">
        <v>19171</v>
      </c>
      <c r="R2742" s="11">
        <v>39.668549887835219</v>
      </c>
      <c r="S2742" s="11">
        <v>1144.2719486081371</v>
      </c>
      <c r="T2742" s="10">
        <v>0.68680529744573493</v>
      </c>
      <c r="U2742" s="18">
        <v>240.52319536020568</v>
      </c>
      <c r="V2742" s="18">
        <v>213.32734883594856</v>
      </c>
    </row>
    <row r="2743" spans="1:22" x14ac:dyDescent="0.25">
      <c r="A2743" s="13" t="s">
        <v>32710</v>
      </c>
      <c r="B2743" s="15" t="s">
        <v>8279</v>
      </c>
      <c r="C2743" s="15" t="s">
        <v>772</v>
      </c>
      <c r="D2743" s="13" t="s">
        <v>120</v>
      </c>
      <c r="E2743" s="13" t="s">
        <v>14</v>
      </c>
      <c r="F2743" s="16" t="s">
        <v>21428</v>
      </c>
      <c r="G2743" s="13">
        <v>31.661692250000002</v>
      </c>
      <c r="H2743" s="13">
        <v>-101.91872441700001</v>
      </c>
      <c r="I2743" s="13">
        <v>31.646256986000001</v>
      </c>
      <c r="J2743" s="13">
        <v>-101.914009033</v>
      </c>
      <c r="K2743" s="17" t="s">
        <v>14086</v>
      </c>
      <c r="L2743" s="11">
        <v>4950</v>
      </c>
      <c r="M2743" s="17" t="s">
        <v>12730</v>
      </c>
      <c r="N2743" s="11">
        <v>8199379</v>
      </c>
      <c r="O2743" s="11">
        <v>5636000</v>
      </c>
      <c r="P2743" s="12"/>
      <c r="Q2743" s="13" t="s">
        <v>23016</v>
      </c>
      <c r="R2743" s="11">
        <v>39.439052429052431</v>
      </c>
      <c r="S2743" s="11">
        <v>1138.5858585858587</v>
      </c>
      <c r="T2743" s="10">
        <v>0.68736912880841339</v>
      </c>
      <c r="U2743" s="18">
        <v>270.45467224326859</v>
      </c>
      <c r="V2743" s="18">
        <v>654.64269951811821</v>
      </c>
    </row>
    <row r="2744" spans="1:22" x14ac:dyDescent="0.25">
      <c r="A2744" s="13" t="s">
        <v>32711</v>
      </c>
      <c r="B2744" s="15" t="s">
        <v>7072</v>
      </c>
      <c r="C2744" s="15" t="s">
        <v>10802</v>
      </c>
      <c r="D2744" s="13" t="s">
        <v>17</v>
      </c>
      <c r="E2744" s="13" t="s">
        <v>14</v>
      </c>
      <c r="F2744" s="16" t="s">
        <v>21430</v>
      </c>
      <c r="G2744" s="13">
        <v>31.855730569999999</v>
      </c>
      <c r="H2744" s="13">
        <v>-101.91461135</v>
      </c>
      <c r="I2744" s="13">
        <v>31.832676129999999</v>
      </c>
      <c r="J2744" s="13">
        <v>-101.90709105000001</v>
      </c>
      <c r="K2744" s="17" t="s">
        <v>14893</v>
      </c>
      <c r="L2744" s="11">
        <v>8135</v>
      </c>
      <c r="M2744" s="17" t="s">
        <v>12729</v>
      </c>
      <c r="N2744" s="11">
        <v>13169381</v>
      </c>
      <c r="O2744" s="11">
        <v>9028000</v>
      </c>
      <c r="P2744" s="12"/>
      <c r="Q2744" s="13" t="s">
        <v>17865</v>
      </c>
      <c r="R2744" s="11">
        <v>38.544153715573508</v>
      </c>
      <c r="S2744" s="11">
        <v>1109.7725875845115</v>
      </c>
      <c r="T2744" s="10">
        <v>0.6855295628549285</v>
      </c>
      <c r="U2744" s="18">
        <v>282.41985755268172</v>
      </c>
      <c r="V2744" s="18">
        <v>719.66360562933301</v>
      </c>
    </row>
    <row r="2745" spans="1:22" x14ac:dyDescent="0.25">
      <c r="A2745" s="13" t="s">
        <v>32712</v>
      </c>
      <c r="B2745" s="15" t="s">
        <v>7072</v>
      </c>
      <c r="C2745" s="15" t="s">
        <v>10801</v>
      </c>
      <c r="D2745" s="13" t="s">
        <v>17</v>
      </c>
      <c r="E2745" s="13" t="s">
        <v>14</v>
      </c>
      <c r="F2745" s="16" t="s">
        <v>21432</v>
      </c>
      <c r="G2745" s="13">
        <v>31.85576313</v>
      </c>
      <c r="H2745" s="13">
        <v>-101.91447275</v>
      </c>
      <c r="I2745" s="13">
        <v>31.829210589999999</v>
      </c>
      <c r="J2745" s="13">
        <v>-101.90490659</v>
      </c>
      <c r="K2745" s="17" t="s">
        <v>14412</v>
      </c>
      <c r="L2745" s="11">
        <v>9822</v>
      </c>
      <c r="M2745" s="17" t="s">
        <v>12669</v>
      </c>
      <c r="N2745" s="11">
        <v>15648718</v>
      </c>
      <c r="O2745" s="11">
        <v>14122000</v>
      </c>
      <c r="P2745" s="12"/>
      <c r="Q2745" s="13" t="s">
        <v>17830</v>
      </c>
      <c r="R2745" s="11">
        <v>37.934078986919545</v>
      </c>
      <c r="S2745" s="11">
        <v>1437.7927102423132</v>
      </c>
      <c r="T2745" s="10">
        <v>0.90243814221714524</v>
      </c>
      <c r="U2745" s="18">
        <v>303.73048313540249</v>
      </c>
      <c r="V2745" s="18">
        <v>2186.2752730000552</v>
      </c>
    </row>
    <row r="2746" spans="1:22" x14ac:dyDescent="0.25">
      <c r="A2746" s="13" t="s">
        <v>32713</v>
      </c>
      <c r="B2746" s="15" t="s">
        <v>7692</v>
      </c>
      <c r="C2746" s="15" t="s">
        <v>37</v>
      </c>
      <c r="D2746" s="13" t="s">
        <v>1377</v>
      </c>
      <c r="E2746" s="13" t="s">
        <v>14</v>
      </c>
      <c r="F2746" s="16" t="s">
        <v>21432</v>
      </c>
      <c r="G2746" s="13">
        <v>32.037599999999998</v>
      </c>
      <c r="H2746" s="13">
        <v>-102.242</v>
      </c>
      <c r="I2746" s="13">
        <v>32.050871665999999</v>
      </c>
      <c r="J2746" s="13">
        <v>-102.246276933</v>
      </c>
      <c r="K2746" s="17" t="s">
        <v>13893</v>
      </c>
      <c r="L2746" s="11">
        <v>4656</v>
      </c>
      <c r="M2746" s="17" t="s">
        <v>13647</v>
      </c>
      <c r="N2746" s="11" t="s">
        <v>13</v>
      </c>
      <c r="O2746" s="11" t="s">
        <v>13</v>
      </c>
      <c r="P2746" s="12"/>
      <c r="Q2746" s="13" t="s">
        <v>23017</v>
      </c>
      <c r="R2746" s="11" t="s">
        <v>13</v>
      </c>
      <c r="S2746" s="11" t="s">
        <v>13</v>
      </c>
      <c r="T2746" s="10" t="s">
        <v>13</v>
      </c>
      <c r="U2746" s="18">
        <v>163.64829424289218</v>
      </c>
      <c r="V2746" s="18">
        <v>551.43226682758257</v>
      </c>
    </row>
    <row r="2747" spans="1:22" x14ac:dyDescent="0.25">
      <c r="A2747" s="13" t="s">
        <v>32714</v>
      </c>
      <c r="B2747" s="15" t="s">
        <v>8525</v>
      </c>
      <c r="C2747" s="15" t="s">
        <v>3772</v>
      </c>
      <c r="D2747" s="13" t="s">
        <v>17</v>
      </c>
      <c r="E2747" s="13" t="s">
        <v>14</v>
      </c>
      <c r="F2747" s="16" t="s">
        <v>21433</v>
      </c>
      <c r="G2747" s="13">
        <v>31.881011999999998</v>
      </c>
      <c r="H2747" s="13">
        <v>-102.0074932</v>
      </c>
      <c r="I2747" s="13">
        <v>31.866675170000001</v>
      </c>
      <c r="J2747" s="13">
        <v>-102.00286352000001</v>
      </c>
      <c r="K2747" s="17" t="s">
        <v>15182</v>
      </c>
      <c r="L2747" s="11">
        <v>4910</v>
      </c>
      <c r="M2747" s="17" t="s">
        <v>12750</v>
      </c>
      <c r="N2747" s="11">
        <v>4560407</v>
      </c>
      <c r="O2747" s="11">
        <v>3728000</v>
      </c>
      <c r="P2747" s="12"/>
      <c r="Q2747" s="13" t="s">
        <v>23018</v>
      </c>
      <c r="R2747" s="11">
        <v>22.11428086509553</v>
      </c>
      <c r="S2747" s="11">
        <v>759.26680244399188</v>
      </c>
      <c r="T2747" s="10">
        <v>0.8174708967861859</v>
      </c>
      <c r="U2747" s="18">
        <v>238.92445986363944</v>
      </c>
      <c r="V2747" s="18">
        <v>233.25033427066006</v>
      </c>
    </row>
    <row r="2748" spans="1:22" x14ac:dyDescent="0.25">
      <c r="A2748" s="13" t="s">
        <v>32715</v>
      </c>
      <c r="B2748" s="15" t="s">
        <v>10796</v>
      </c>
      <c r="C2748" s="15" t="s">
        <v>10758</v>
      </c>
      <c r="D2748" s="13" t="s">
        <v>120</v>
      </c>
      <c r="E2748" s="13" t="s">
        <v>14</v>
      </c>
      <c r="F2748" s="16" t="s">
        <v>21432</v>
      </c>
      <c r="G2748" s="13">
        <v>31.727368333000001</v>
      </c>
      <c r="H2748" s="13">
        <v>-101.885769583</v>
      </c>
      <c r="I2748" s="13">
        <v>31.713840000000001</v>
      </c>
      <c r="J2748" s="13">
        <v>-101.88245999999999</v>
      </c>
      <c r="K2748" s="17" t="s">
        <v>13661</v>
      </c>
      <c r="L2748" s="11">
        <v>4432</v>
      </c>
      <c r="M2748" s="17" t="s">
        <v>12781</v>
      </c>
      <c r="N2748" s="11">
        <v>5204017</v>
      </c>
      <c r="O2748" s="11">
        <v>5860000</v>
      </c>
      <c r="P2748" s="12"/>
      <c r="Q2748" s="13" t="s">
        <v>23019</v>
      </c>
      <c r="R2748" s="11">
        <v>27.956941937424791</v>
      </c>
      <c r="S2748" s="11">
        <v>1322.2021660649818</v>
      </c>
      <c r="T2748" s="10">
        <v>1.1260532008254389</v>
      </c>
      <c r="U2748" s="18">
        <v>229.84322734097472</v>
      </c>
      <c r="V2748" s="18">
        <v>934.55785173522554</v>
      </c>
    </row>
    <row r="2749" spans="1:22" x14ac:dyDescent="0.25">
      <c r="A2749" s="13" t="s">
        <v>32716</v>
      </c>
      <c r="B2749" s="15" t="s">
        <v>6261</v>
      </c>
      <c r="C2749" s="15" t="s">
        <v>1021</v>
      </c>
      <c r="D2749" s="13" t="s">
        <v>93</v>
      </c>
      <c r="E2749" s="13" t="s">
        <v>14</v>
      </c>
      <c r="F2749" s="16" t="s">
        <v>21432</v>
      </c>
      <c r="G2749" s="13">
        <v>31.840354853000001</v>
      </c>
      <c r="H2749" s="13">
        <v>-102.02332920400001</v>
      </c>
      <c r="I2749" s="13">
        <v>31.818235595000001</v>
      </c>
      <c r="J2749" s="13">
        <v>-102.017283707</v>
      </c>
      <c r="K2749" s="17" t="s">
        <v>14900</v>
      </c>
      <c r="L2749" s="11">
        <v>7282</v>
      </c>
      <c r="M2749" s="17" t="s">
        <v>14097</v>
      </c>
      <c r="N2749" s="11">
        <v>11559233</v>
      </c>
      <c r="O2749" s="11">
        <v>10288000</v>
      </c>
      <c r="P2749" s="12"/>
      <c r="Q2749" s="13" t="s">
        <v>23020</v>
      </c>
      <c r="R2749" s="11">
        <v>37.794539046049614</v>
      </c>
      <c r="S2749" s="11">
        <v>1412.7986816808568</v>
      </c>
      <c r="T2749" s="10">
        <v>0.89002445058422142</v>
      </c>
      <c r="U2749" s="18">
        <v>310.23359766676862</v>
      </c>
      <c r="V2749" s="18">
        <v>582.10258739958056</v>
      </c>
    </row>
    <row r="2750" spans="1:22" x14ac:dyDescent="0.25">
      <c r="A2750" s="13" t="s">
        <v>32717</v>
      </c>
      <c r="B2750" s="15" t="s">
        <v>10791</v>
      </c>
      <c r="C2750" s="15" t="s">
        <v>2848</v>
      </c>
      <c r="D2750" s="13" t="s">
        <v>1377</v>
      </c>
      <c r="E2750" s="13" t="s">
        <v>14</v>
      </c>
      <c r="F2750" s="16" t="s">
        <v>21429</v>
      </c>
      <c r="G2750" s="13">
        <v>31.93282</v>
      </c>
      <c r="H2750" s="13">
        <v>-102.253779444</v>
      </c>
      <c r="I2750" s="13">
        <v>31.947591388999999</v>
      </c>
      <c r="J2750" s="13">
        <v>-102.26068416699999</v>
      </c>
      <c r="K2750" s="17" t="s">
        <v>14095</v>
      </c>
      <c r="L2750" s="11">
        <v>4964</v>
      </c>
      <c r="M2750" s="17" t="s">
        <v>15701</v>
      </c>
      <c r="N2750" s="11">
        <v>8501016</v>
      </c>
      <c r="O2750" s="11">
        <v>6834000</v>
      </c>
      <c r="P2750" s="12"/>
      <c r="Q2750" s="13" t="s">
        <v>17998</v>
      </c>
      <c r="R2750" s="11">
        <v>40.774605732704046</v>
      </c>
      <c r="S2750" s="11">
        <v>1376.7123287671234</v>
      </c>
      <c r="T2750" s="10">
        <v>0.80390390983854154</v>
      </c>
      <c r="U2750" s="18">
        <v>384.16362681193573</v>
      </c>
      <c r="V2750" s="18">
        <v>479.78215483396383</v>
      </c>
    </row>
    <row r="2751" spans="1:22" x14ac:dyDescent="0.25">
      <c r="A2751" s="13" t="s">
        <v>32718</v>
      </c>
      <c r="B2751" s="15" t="s">
        <v>9149</v>
      </c>
      <c r="C2751" s="15" t="s">
        <v>10770</v>
      </c>
      <c r="D2751" s="13" t="s">
        <v>130</v>
      </c>
      <c r="E2751" s="13" t="s">
        <v>14</v>
      </c>
      <c r="F2751" s="16" t="s">
        <v>21429</v>
      </c>
      <c r="G2751" s="13">
        <v>31.963396111000002</v>
      </c>
      <c r="H2751" s="13">
        <v>-102.240598889</v>
      </c>
      <c r="I2751" s="13">
        <v>31.940624318000001</v>
      </c>
      <c r="J2751" s="13">
        <v>-102.233798183</v>
      </c>
      <c r="K2751" s="17" t="s">
        <v>12639</v>
      </c>
      <c r="L2751" s="11">
        <v>7728</v>
      </c>
      <c r="M2751" s="17" t="s">
        <v>14651</v>
      </c>
      <c r="N2751" s="11">
        <v>38801656</v>
      </c>
      <c r="O2751" s="11">
        <v>34144000</v>
      </c>
      <c r="P2751" s="12"/>
      <c r="Q2751" s="13" t="s">
        <v>20222</v>
      </c>
      <c r="R2751" s="11">
        <v>119.54567189194519</v>
      </c>
      <c r="S2751" s="11">
        <v>4418.2194616977222</v>
      </c>
      <c r="T2751" s="10">
        <v>0.87996244284006842</v>
      </c>
      <c r="U2751" s="18">
        <v>339.97682942706416</v>
      </c>
      <c r="V2751" s="18">
        <v>1038.6450506832482</v>
      </c>
    </row>
    <row r="2752" spans="1:22" x14ac:dyDescent="0.25">
      <c r="A2752" s="13" t="s">
        <v>32719</v>
      </c>
      <c r="B2752" s="15" t="s">
        <v>9149</v>
      </c>
      <c r="C2752" s="15" t="s">
        <v>10769</v>
      </c>
      <c r="D2752" s="13" t="s">
        <v>130</v>
      </c>
      <c r="E2752" s="13" t="s">
        <v>14</v>
      </c>
      <c r="F2752" s="16" t="s">
        <v>21431</v>
      </c>
      <c r="G2752" s="13">
        <v>31.963416943999999</v>
      </c>
      <c r="H2752" s="13">
        <v>-102.240505833</v>
      </c>
      <c r="I2752" s="13">
        <v>31.940822744999998</v>
      </c>
      <c r="J2752" s="13">
        <v>-102.232509613</v>
      </c>
      <c r="K2752" s="17" t="s">
        <v>12622</v>
      </c>
      <c r="L2752" s="11">
        <v>7777</v>
      </c>
      <c r="M2752" s="17" t="s">
        <v>14340</v>
      </c>
      <c r="N2752" s="11">
        <v>12938275</v>
      </c>
      <c r="O2752" s="11">
        <v>12294000</v>
      </c>
      <c r="P2752" s="12"/>
      <c r="Q2752" s="13" t="s">
        <v>20276</v>
      </c>
      <c r="R2752" s="11">
        <v>39.610925378252112</v>
      </c>
      <c r="S2752" s="11">
        <v>1580.8152243795807</v>
      </c>
      <c r="T2752" s="10">
        <v>0.95020394913541406</v>
      </c>
      <c r="U2752" s="18">
        <v>400.56484002139547</v>
      </c>
      <c r="V2752" s="18">
        <v>1410.4373249853011</v>
      </c>
    </row>
    <row r="2753" spans="1:22" x14ac:dyDescent="0.25">
      <c r="A2753" s="13" t="s">
        <v>32720</v>
      </c>
      <c r="B2753" s="15" t="s">
        <v>10762</v>
      </c>
      <c r="C2753" s="15" t="s">
        <v>967</v>
      </c>
      <c r="D2753" s="13" t="s">
        <v>93</v>
      </c>
      <c r="E2753" s="13" t="s">
        <v>14</v>
      </c>
      <c r="F2753" s="16" t="s">
        <v>21432</v>
      </c>
      <c r="G2753" s="13">
        <v>31.839417222000002</v>
      </c>
      <c r="H2753" s="13">
        <v>-102.02755027800001</v>
      </c>
      <c r="I2753" s="13">
        <v>31.817151618</v>
      </c>
      <c r="J2753" s="13">
        <v>-102.021302244</v>
      </c>
      <c r="K2753" s="17" t="s">
        <v>14084</v>
      </c>
      <c r="L2753" s="11">
        <v>7356</v>
      </c>
      <c r="M2753" s="17" t="s">
        <v>12696</v>
      </c>
      <c r="N2753" s="11">
        <v>10376109</v>
      </c>
      <c r="O2753" s="11">
        <v>10772000</v>
      </c>
      <c r="P2753" s="12"/>
      <c r="Q2753" s="13" t="s">
        <v>23021</v>
      </c>
      <c r="R2753" s="11">
        <v>33.584857841994875</v>
      </c>
      <c r="S2753" s="11">
        <v>1464.3828167482327</v>
      </c>
      <c r="T2753" s="10">
        <v>1.0381540903242246</v>
      </c>
      <c r="U2753" s="18">
        <v>210.15835093487476</v>
      </c>
      <c r="V2753" s="18">
        <v>373.12349439618328</v>
      </c>
    </row>
    <row r="2754" spans="1:22" x14ac:dyDescent="0.25">
      <c r="A2754" s="13" t="s">
        <v>32721</v>
      </c>
      <c r="B2754" s="15" t="s">
        <v>10762</v>
      </c>
      <c r="C2754" s="15" t="s">
        <v>1561</v>
      </c>
      <c r="D2754" s="13" t="s">
        <v>93</v>
      </c>
      <c r="E2754" s="13" t="s">
        <v>14</v>
      </c>
      <c r="F2754" s="16" t="s">
        <v>21430</v>
      </c>
      <c r="G2754" s="13">
        <v>31.839434443999998</v>
      </c>
      <c r="H2754" s="13">
        <v>-102.027472222</v>
      </c>
      <c r="I2754" s="13">
        <v>31.817201110999999</v>
      </c>
      <c r="J2754" s="13">
        <v>-102.02089944399999</v>
      </c>
      <c r="K2754" s="17" t="s">
        <v>14678</v>
      </c>
      <c r="L2754" s="11">
        <v>7492</v>
      </c>
      <c r="M2754" s="17" t="s">
        <v>12681</v>
      </c>
      <c r="N2754" s="11">
        <v>10093034</v>
      </c>
      <c r="O2754" s="11">
        <v>10268000</v>
      </c>
      <c r="P2754" s="12"/>
      <c r="Q2754" s="13" t="s">
        <v>23022</v>
      </c>
      <c r="R2754" s="11">
        <v>32.075591742302905</v>
      </c>
      <c r="S2754" s="11">
        <v>1370.5285638013881</v>
      </c>
      <c r="T2754" s="10">
        <v>1.0173353225600943</v>
      </c>
      <c r="U2754" s="18">
        <v>402.74108206672958</v>
      </c>
      <c r="V2754" s="18">
        <v>871.64040769791768</v>
      </c>
    </row>
    <row r="2755" spans="1:22" x14ac:dyDescent="0.25">
      <c r="A2755" s="13" t="s">
        <v>32722</v>
      </c>
      <c r="B2755" s="15" t="s">
        <v>10755</v>
      </c>
      <c r="C2755" s="15" t="s">
        <v>196</v>
      </c>
      <c r="D2755" s="13" t="s">
        <v>98</v>
      </c>
      <c r="E2755" s="13" t="s">
        <v>14</v>
      </c>
      <c r="F2755" s="16" t="s">
        <v>21432</v>
      </c>
      <c r="G2755" s="13">
        <v>31.720422222</v>
      </c>
      <c r="H2755" s="13">
        <v>-102.084480556</v>
      </c>
      <c r="I2755" s="13">
        <v>31.698730134000002</v>
      </c>
      <c r="J2755" s="13">
        <v>-102.077034572</v>
      </c>
      <c r="K2755" s="17" t="s">
        <v>12744</v>
      </c>
      <c r="L2755" s="11">
        <v>7653</v>
      </c>
      <c r="M2755" s="17" t="s">
        <v>15176</v>
      </c>
      <c r="N2755" s="11">
        <v>10679972</v>
      </c>
      <c r="O2755" s="11">
        <v>15412000</v>
      </c>
      <c r="P2755" s="12"/>
      <c r="Q2755" s="13" t="s">
        <v>23023</v>
      </c>
      <c r="R2755" s="11">
        <v>33.226845370318522</v>
      </c>
      <c r="S2755" s="11">
        <v>2013.8507774728864</v>
      </c>
      <c r="T2755" s="10">
        <v>1.4430749443912396</v>
      </c>
      <c r="U2755" s="18">
        <v>311.92064793033654</v>
      </c>
      <c r="V2755" s="18">
        <v>667.64697476449021</v>
      </c>
    </row>
    <row r="2756" spans="1:22" x14ac:dyDescent="0.25">
      <c r="A2756" s="13" t="s">
        <v>32723</v>
      </c>
      <c r="B2756" s="15" t="s">
        <v>5627</v>
      </c>
      <c r="C2756" s="15" t="s">
        <v>9256</v>
      </c>
      <c r="D2756" s="13" t="s">
        <v>17</v>
      </c>
      <c r="E2756" s="13" t="s">
        <v>14</v>
      </c>
      <c r="F2756" s="16" t="s">
        <v>21428</v>
      </c>
      <c r="G2756" s="13">
        <v>31.8263669</v>
      </c>
      <c r="H2756" s="13">
        <v>-101.85346509999999</v>
      </c>
      <c r="I2756" s="13">
        <v>31.85336796</v>
      </c>
      <c r="J2756" s="13">
        <v>-101.86291314</v>
      </c>
      <c r="K2756" s="17" t="s">
        <v>15409</v>
      </c>
      <c r="L2756" s="11">
        <v>9730</v>
      </c>
      <c r="M2756" s="17" t="s">
        <v>14393</v>
      </c>
      <c r="N2756" s="11">
        <v>8375239</v>
      </c>
      <c r="O2756" s="11">
        <v>10782000</v>
      </c>
      <c r="P2756" s="12"/>
      <c r="Q2756" s="13" t="s">
        <v>19886</v>
      </c>
      <c r="R2756" s="11">
        <v>20.494393872656975</v>
      </c>
      <c r="S2756" s="11">
        <v>1108.1192189105859</v>
      </c>
      <c r="T2756" s="10">
        <v>1.2873662471005307</v>
      </c>
      <c r="U2756" s="18">
        <v>345.58317664653373</v>
      </c>
      <c r="V2756" s="18">
        <v>1026.0031637295576</v>
      </c>
    </row>
    <row r="2757" spans="1:22" x14ac:dyDescent="0.25">
      <c r="A2757" s="13" t="s">
        <v>32724</v>
      </c>
      <c r="B2757" s="15" t="s">
        <v>8219</v>
      </c>
      <c r="C2757" s="15" t="s">
        <v>10751</v>
      </c>
      <c r="D2757" s="13" t="s">
        <v>120</v>
      </c>
      <c r="E2757" s="13" t="s">
        <v>14</v>
      </c>
      <c r="F2757" s="16" t="s">
        <v>21428</v>
      </c>
      <c r="G2757" s="13">
        <v>31.655348056000001</v>
      </c>
      <c r="H2757" s="13">
        <v>-101.885030833</v>
      </c>
      <c r="I2757" s="13">
        <v>31.629687626999999</v>
      </c>
      <c r="J2757" s="13">
        <v>-101.876284883</v>
      </c>
      <c r="K2757" s="17" t="s">
        <v>14024</v>
      </c>
      <c r="L2757" s="11" t="s">
        <v>13</v>
      </c>
      <c r="M2757" s="17" t="s">
        <v>14019</v>
      </c>
      <c r="N2757" s="11" t="s">
        <v>13</v>
      </c>
      <c r="O2757" s="11" t="s">
        <v>13</v>
      </c>
      <c r="P2757" s="12"/>
      <c r="Q2757" s="13" t="s">
        <v>17955</v>
      </c>
      <c r="R2757" s="11" t="s">
        <v>13</v>
      </c>
      <c r="S2757" s="11" t="s">
        <v>13</v>
      </c>
      <c r="T2757" s="10" t="s">
        <v>13</v>
      </c>
      <c r="U2757" s="18" t="s">
        <v>13</v>
      </c>
      <c r="V2757" s="18" t="s">
        <v>13</v>
      </c>
    </row>
    <row r="2758" spans="1:22" x14ac:dyDescent="0.25">
      <c r="A2758" s="13" t="s">
        <v>32725</v>
      </c>
      <c r="B2758" s="15" t="s">
        <v>10746</v>
      </c>
      <c r="C2758" s="15" t="s">
        <v>5566</v>
      </c>
      <c r="D2758" s="13" t="s">
        <v>17</v>
      </c>
      <c r="E2758" s="13" t="s">
        <v>14</v>
      </c>
      <c r="F2758" s="16" t="s">
        <v>21429</v>
      </c>
      <c r="G2758" s="13">
        <v>31.713957969999999</v>
      </c>
      <c r="H2758" s="13">
        <v>-101.85338725</v>
      </c>
      <c r="I2758" s="13">
        <v>31.733232839999999</v>
      </c>
      <c r="J2758" s="13">
        <v>-101.86271214</v>
      </c>
      <c r="K2758" s="17" t="s">
        <v>12717</v>
      </c>
      <c r="L2758" s="11">
        <v>6815</v>
      </c>
      <c r="M2758" s="17" t="s">
        <v>14883</v>
      </c>
      <c r="N2758" s="11">
        <v>10551577</v>
      </c>
      <c r="O2758" s="11">
        <v>6934000</v>
      </c>
      <c r="P2758" s="12"/>
      <c r="Q2758" s="13" t="s">
        <v>19203</v>
      </c>
      <c r="R2758" s="11">
        <v>36.86398001607099</v>
      </c>
      <c r="S2758" s="11">
        <v>1017.461482024945</v>
      </c>
      <c r="T2758" s="10">
        <v>0.65715295448253852</v>
      </c>
      <c r="U2758" s="18">
        <v>142.24412277922104</v>
      </c>
      <c r="V2758" s="18">
        <v>486.11698328872342</v>
      </c>
    </row>
    <row r="2759" spans="1:22" x14ac:dyDescent="0.25">
      <c r="A2759" s="13" t="s">
        <v>32726</v>
      </c>
      <c r="B2759" s="15" t="s">
        <v>7072</v>
      </c>
      <c r="C2759" s="15" t="s">
        <v>10737</v>
      </c>
      <c r="D2759" s="13" t="s">
        <v>17</v>
      </c>
      <c r="E2759" s="13" t="s">
        <v>14</v>
      </c>
      <c r="F2759" s="16" t="s">
        <v>21432</v>
      </c>
      <c r="G2759" s="13">
        <v>31.858302777999999</v>
      </c>
      <c r="H2759" s="13">
        <v>-101.903847222</v>
      </c>
      <c r="I2759" s="13">
        <v>31.845173320000001</v>
      </c>
      <c r="J2759" s="13">
        <v>-101.90040695</v>
      </c>
      <c r="K2759" s="17" t="s">
        <v>13889</v>
      </c>
      <c r="L2759" s="11">
        <v>4775</v>
      </c>
      <c r="M2759" s="17" t="s">
        <v>14880</v>
      </c>
      <c r="N2759" s="11">
        <v>8127507</v>
      </c>
      <c r="O2759" s="11">
        <v>6164000</v>
      </c>
      <c r="P2759" s="12"/>
      <c r="Q2759" s="13" t="s">
        <v>17731</v>
      </c>
      <c r="R2759" s="11">
        <v>40.526088257292443</v>
      </c>
      <c r="S2759" s="11">
        <v>1290.890052356021</v>
      </c>
      <c r="T2759" s="10">
        <v>0.75841214286250391</v>
      </c>
      <c r="U2759" s="18">
        <v>237.02721555670007</v>
      </c>
      <c r="V2759" s="18">
        <v>862.15944653402642</v>
      </c>
    </row>
    <row r="2760" spans="1:22" x14ac:dyDescent="0.25">
      <c r="A2760" s="13" t="s">
        <v>32727</v>
      </c>
      <c r="B2760" s="15" t="s">
        <v>7072</v>
      </c>
      <c r="C2760" s="15" t="s">
        <v>10736</v>
      </c>
      <c r="D2760" s="13" t="s">
        <v>17</v>
      </c>
      <c r="E2760" s="13" t="s">
        <v>14</v>
      </c>
      <c r="F2760" s="16" t="s">
        <v>21430</v>
      </c>
      <c r="G2760" s="13">
        <v>31.858336111</v>
      </c>
      <c r="H2760" s="13">
        <v>-101.903708333</v>
      </c>
      <c r="I2760" s="13">
        <v>31.845369689999998</v>
      </c>
      <c r="J2760" s="13">
        <v>-101.89960245</v>
      </c>
      <c r="K2760" s="17" t="s">
        <v>13229</v>
      </c>
      <c r="L2760" s="11">
        <v>4530</v>
      </c>
      <c r="M2760" s="17" t="s">
        <v>12669</v>
      </c>
      <c r="N2760" s="11">
        <v>6848990</v>
      </c>
      <c r="O2760" s="11">
        <v>4614000</v>
      </c>
      <c r="P2760" s="12"/>
      <c r="Q2760" s="13" t="s">
        <v>17754</v>
      </c>
      <c r="R2760" s="11">
        <v>35.998055292757279</v>
      </c>
      <c r="S2760" s="11">
        <v>1018.5430463576159</v>
      </c>
      <c r="T2760" s="10">
        <v>0.67367597266166257</v>
      </c>
      <c r="U2760" s="18">
        <v>149.56910362931109</v>
      </c>
      <c r="V2760" s="18">
        <v>468.04100334978722</v>
      </c>
    </row>
    <row r="2761" spans="1:22" x14ac:dyDescent="0.25">
      <c r="A2761" s="13" t="s">
        <v>32728</v>
      </c>
      <c r="B2761" s="15" t="s">
        <v>10726</v>
      </c>
      <c r="C2761" s="15" t="s">
        <v>914</v>
      </c>
      <c r="D2761" s="13" t="s">
        <v>93</v>
      </c>
      <c r="E2761" s="13" t="s">
        <v>14</v>
      </c>
      <c r="F2761" s="16" t="s">
        <v>21428</v>
      </c>
      <c r="G2761" s="13">
        <v>31.841296416999999</v>
      </c>
      <c r="H2761" s="13">
        <v>-102.019114</v>
      </c>
      <c r="I2761" s="13">
        <v>31.819243789000001</v>
      </c>
      <c r="J2761" s="13">
        <v>-102.01245464900001</v>
      </c>
      <c r="K2761" s="17" t="s">
        <v>12719</v>
      </c>
      <c r="L2761" s="11">
        <v>7478</v>
      </c>
      <c r="M2761" s="17" t="s">
        <v>14049</v>
      </c>
      <c r="N2761" s="11">
        <v>10871923</v>
      </c>
      <c r="O2761" s="11">
        <v>10958000</v>
      </c>
      <c r="P2761" s="12"/>
      <c r="Q2761" s="13" t="s">
        <v>23024</v>
      </c>
      <c r="R2761" s="11">
        <v>34.615580305403789</v>
      </c>
      <c r="S2761" s="11">
        <v>1465.3650708745654</v>
      </c>
      <c r="T2761" s="10">
        <v>1.0079173665965073</v>
      </c>
      <c r="U2761" s="18">
        <v>349.42869475073616</v>
      </c>
      <c r="V2761" s="18">
        <v>772.92954166807726</v>
      </c>
    </row>
    <row r="2762" spans="1:22" x14ac:dyDescent="0.25">
      <c r="A2762" s="13" t="s">
        <v>32729</v>
      </c>
      <c r="B2762" s="15" t="s">
        <v>1132</v>
      </c>
      <c r="C2762" s="15" t="s">
        <v>10724</v>
      </c>
      <c r="D2762" s="13" t="s">
        <v>120</v>
      </c>
      <c r="E2762" s="13" t="s">
        <v>14</v>
      </c>
      <c r="F2762" s="16" t="s">
        <v>21432</v>
      </c>
      <c r="G2762" s="13">
        <v>31.742010000000001</v>
      </c>
      <c r="H2762" s="13">
        <v>-101.99458</v>
      </c>
      <c r="I2762" s="13">
        <v>31.719460000000002</v>
      </c>
      <c r="J2762" s="13">
        <v>-101.9873</v>
      </c>
      <c r="K2762" s="17" t="s">
        <v>13206</v>
      </c>
      <c r="L2762" s="11">
        <v>7650</v>
      </c>
      <c r="M2762" s="17" t="s">
        <v>13860</v>
      </c>
      <c r="N2762" s="11">
        <v>12866942</v>
      </c>
      <c r="O2762" s="11">
        <v>8656000</v>
      </c>
      <c r="P2762" s="12"/>
      <c r="Q2762" s="13" t="s">
        <v>20990</v>
      </c>
      <c r="R2762" s="11">
        <v>40.046504824151882</v>
      </c>
      <c r="S2762" s="11">
        <v>1131.5032679738563</v>
      </c>
      <c r="T2762" s="10">
        <v>0.6727317182279986</v>
      </c>
      <c r="U2762" s="18">
        <v>234.80235066410737</v>
      </c>
      <c r="V2762" s="18">
        <v>2866.410961169569</v>
      </c>
    </row>
    <row r="2763" spans="1:22" x14ac:dyDescent="0.25">
      <c r="A2763" s="13" t="s">
        <v>32730</v>
      </c>
      <c r="B2763" s="15" t="s">
        <v>8609</v>
      </c>
      <c r="C2763" s="15" t="s">
        <v>5969</v>
      </c>
      <c r="D2763" s="13" t="s">
        <v>6258</v>
      </c>
      <c r="E2763" s="13" t="s">
        <v>14</v>
      </c>
      <c r="F2763" s="16" t="s">
        <v>21428</v>
      </c>
      <c r="G2763" s="13">
        <v>31.9450775</v>
      </c>
      <c r="H2763" s="13">
        <v>-101.96294055600001</v>
      </c>
      <c r="I2763" s="13">
        <v>31.964603764</v>
      </c>
      <c r="J2763" s="13">
        <v>-101.969684171</v>
      </c>
      <c r="K2763" s="17" t="s">
        <v>12577</v>
      </c>
      <c r="L2763" s="11" t="s">
        <v>13</v>
      </c>
      <c r="M2763" s="17" t="s">
        <v>14980</v>
      </c>
      <c r="N2763" s="11" t="s">
        <v>13</v>
      </c>
      <c r="O2763" s="11" t="s">
        <v>13</v>
      </c>
      <c r="P2763" s="12"/>
      <c r="Q2763" s="13" t="s">
        <v>23025</v>
      </c>
      <c r="R2763" s="11" t="s">
        <v>13</v>
      </c>
      <c r="S2763" s="11" t="s">
        <v>13</v>
      </c>
      <c r="T2763" s="10" t="s">
        <v>13</v>
      </c>
      <c r="U2763" s="18" t="s">
        <v>13</v>
      </c>
      <c r="V2763" s="18" t="s">
        <v>13</v>
      </c>
    </row>
    <row r="2764" spans="1:22" x14ac:dyDescent="0.25">
      <c r="A2764" s="13" t="s">
        <v>32731</v>
      </c>
      <c r="B2764" s="15" t="s">
        <v>6259</v>
      </c>
      <c r="C2764" s="15" t="s">
        <v>912</v>
      </c>
      <c r="D2764" s="13" t="s">
        <v>93</v>
      </c>
      <c r="E2764" s="13" t="s">
        <v>14</v>
      </c>
      <c r="F2764" s="16" t="s">
        <v>21432</v>
      </c>
      <c r="G2764" s="13">
        <v>31.841313899999999</v>
      </c>
      <c r="H2764" s="13">
        <v>-102.0190362</v>
      </c>
      <c r="I2764" s="13">
        <v>31.819612983999999</v>
      </c>
      <c r="J2764" s="13">
        <v>-102.011194929</v>
      </c>
      <c r="K2764" s="17" t="s">
        <v>14577</v>
      </c>
      <c r="L2764" s="11">
        <v>7694</v>
      </c>
      <c r="M2764" s="17" t="s">
        <v>13862</v>
      </c>
      <c r="N2764" s="11">
        <v>10970830</v>
      </c>
      <c r="O2764" s="11">
        <v>11106000</v>
      </c>
      <c r="P2764" s="12"/>
      <c r="Q2764" s="13" t="s">
        <v>23026</v>
      </c>
      <c r="R2764" s="11">
        <v>33.94986198274475</v>
      </c>
      <c r="S2764" s="11">
        <v>1443.462438263582</v>
      </c>
      <c r="T2764" s="10">
        <v>1.0123208544841182</v>
      </c>
      <c r="U2764" s="18">
        <v>175.22078856784162</v>
      </c>
      <c r="V2764" s="18">
        <v>782.93926379775189</v>
      </c>
    </row>
    <row r="2765" spans="1:22" x14ac:dyDescent="0.25">
      <c r="A2765" s="13" t="s">
        <v>32732</v>
      </c>
      <c r="B2765" s="15" t="s">
        <v>3404</v>
      </c>
      <c r="C2765" s="15" t="s">
        <v>10920</v>
      </c>
      <c r="D2765" s="13" t="s">
        <v>17</v>
      </c>
      <c r="E2765" s="13" t="s">
        <v>14</v>
      </c>
      <c r="F2765" s="16" t="s">
        <v>21432</v>
      </c>
      <c r="G2765" s="13">
        <v>31.813524722</v>
      </c>
      <c r="H2765" s="13">
        <v>-101.96472666699999</v>
      </c>
      <c r="I2765" s="13">
        <v>31.793918349999998</v>
      </c>
      <c r="J2765" s="13">
        <v>-101.95733001000001</v>
      </c>
      <c r="K2765" s="17" t="s">
        <v>12734</v>
      </c>
      <c r="L2765" s="11">
        <v>7239</v>
      </c>
      <c r="M2765" s="17" t="s">
        <v>15429</v>
      </c>
      <c r="N2765" s="11">
        <v>12072270</v>
      </c>
      <c r="O2765" s="11">
        <v>10888000</v>
      </c>
      <c r="P2765" s="12"/>
      <c r="Q2765" s="13" t="s">
        <v>23027</v>
      </c>
      <c r="R2765" s="11">
        <v>39.7064511672883</v>
      </c>
      <c r="S2765" s="11">
        <v>1504.0751485011742</v>
      </c>
      <c r="T2765" s="10">
        <v>0.90190163076206875</v>
      </c>
      <c r="U2765" s="18">
        <v>263.97042037857403</v>
      </c>
      <c r="V2765" s="18">
        <v>1774.9215882758112</v>
      </c>
    </row>
    <row r="2766" spans="1:22" x14ac:dyDescent="0.25">
      <c r="A2766" s="13" t="s">
        <v>32733</v>
      </c>
      <c r="B2766" s="15" t="s">
        <v>5657</v>
      </c>
      <c r="C2766" s="15" t="s">
        <v>1268</v>
      </c>
      <c r="D2766" s="13" t="s">
        <v>231</v>
      </c>
      <c r="E2766" s="13" t="s">
        <v>14</v>
      </c>
      <c r="F2766" s="16" t="s">
        <v>21429</v>
      </c>
      <c r="G2766" s="13">
        <v>31.730638333000002</v>
      </c>
      <c r="H2766" s="13">
        <v>-102.159083611</v>
      </c>
      <c r="I2766" s="13">
        <v>31.752569722</v>
      </c>
      <c r="J2766" s="13">
        <v>-102.165924722</v>
      </c>
      <c r="K2766" s="17" t="s">
        <v>15428</v>
      </c>
      <c r="L2766" s="11">
        <v>7788</v>
      </c>
      <c r="M2766" s="17" t="s">
        <v>12572</v>
      </c>
      <c r="N2766" s="11">
        <v>20459908</v>
      </c>
      <c r="O2766" s="11">
        <v>17892000</v>
      </c>
      <c r="P2766" s="12"/>
      <c r="Q2766" s="13" t="s">
        <v>18564</v>
      </c>
      <c r="R2766" s="11">
        <v>62.550162643382983</v>
      </c>
      <c r="S2766" s="11">
        <v>2297.3805855161786</v>
      </c>
      <c r="T2766" s="10">
        <v>0.87449073573546854</v>
      </c>
      <c r="U2766" s="18">
        <v>414.44793255899674</v>
      </c>
      <c r="V2766" s="18">
        <v>680.07568598594298</v>
      </c>
    </row>
    <row r="2767" spans="1:22" x14ac:dyDescent="0.25">
      <c r="A2767" s="13" t="s">
        <v>32734</v>
      </c>
      <c r="B2767" s="15" t="s">
        <v>10914</v>
      </c>
      <c r="C2767" s="15" t="s">
        <v>169</v>
      </c>
      <c r="D2767" s="13" t="s">
        <v>17</v>
      </c>
      <c r="E2767" s="13" t="s">
        <v>14</v>
      </c>
      <c r="F2767" s="16" t="s">
        <v>40</v>
      </c>
      <c r="G2767" s="13">
        <v>31.654286111000001</v>
      </c>
      <c r="H2767" s="13">
        <v>-102.004519444</v>
      </c>
      <c r="I2767" s="13">
        <v>31.627285338</v>
      </c>
      <c r="J2767" s="13">
        <v>-101.993895585</v>
      </c>
      <c r="K2767" s="17" t="s">
        <v>12715</v>
      </c>
      <c r="L2767" s="11">
        <v>9855</v>
      </c>
      <c r="M2767" s="17" t="s">
        <v>12746</v>
      </c>
      <c r="N2767" s="11">
        <v>14868517</v>
      </c>
      <c r="O2767" s="11">
        <v>16142000</v>
      </c>
      <c r="P2767" s="12"/>
      <c r="Q2767" s="13" t="s">
        <v>23028</v>
      </c>
      <c r="R2767" s="11">
        <v>35.922101423014666</v>
      </c>
      <c r="S2767" s="11">
        <v>1637.9502790461695</v>
      </c>
      <c r="T2767" s="10">
        <v>1.0856496313653876</v>
      </c>
      <c r="U2767" s="18">
        <v>518.81890499947076</v>
      </c>
      <c r="V2767" s="18">
        <v>2010.9832356621796</v>
      </c>
    </row>
    <row r="2768" spans="1:22" x14ac:dyDescent="0.25">
      <c r="A2768" s="13" t="s">
        <v>32735</v>
      </c>
      <c r="B2768" s="15" t="s">
        <v>5716</v>
      </c>
      <c r="C2768" s="15" t="s">
        <v>10884</v>
      </c>
      <c r="D2768" s="13" t="s">
        <v>93</v>
      </c>
      <c r="E2768" s="13" t="s">
        <v>14</v>
      </c>
      <c r="F2768" s="16" t="s">
        <v>39</v>
      </c>
      <c r="G2768" s="13">
        <v>31.857480555999999</v>
      </c>
      <c r="H2768" s="13">
        <v>-102.110046111</v>
      </c>
      <c r="I2768" s="13">
        <v>31.878834559000001</v>
      </c>
      <c r="J2768" s="13">
        <v>-102.118331846</v>
      </c>
      <c r="K2768" s="17" t="s">
        <v>14882</v>
      </c>
      <c r="L2768" s="11">
        <v>7296</v>
      </c>
      <c r="M2768" s="17" t="s">
        <v>14381</v>
      </c>
      <c r="N2768" s="11">
        <v>9791947</v>
      </c>
      <c r="O2768" s="11">
        <v>9738000</v>
      </c>
      <c r="P2768" s="12"/>
      <c r="Q2768" s="13" t="s">
        <v>19792</v>
      </c>
      <c r="R2768" s="11">
        <v>31.95471425960735</v>
      </c>
      <c r="S2768" s="11">
        <v>1334.703947368421</v>
      </c>
      <c r="T2768" s="10">
        <v>0.99449067687968506</v>
      </c>
      <c r="U2768" s="18">
        <v>306.60321671684108</v>
      </c>
      <c r="V2768" s="18">
        <v>452.22343402901305</v>
      </c>
    </row>
    <row r="2769" spans="1:22" x14ac:dyDescent="0.25">
      <c r="A2769" s="13" t="s">
        <v>32736</v>
      </c>
      <c r="B2769" s="15" t="s">
        <v>7791</v>
      </c>
      <c r="C2769" s="15" t="s">
        <v>10880</v>
      </c>
      <c r="D2769" s="13" t="s">
        <v>10881</v>
      </c>
      <c r="E2769" s="13" t="s">
        <v>14</v>
      </c>
      <c r="F2769" s="16" t="s">
        <v>21429</v>
      </c>
      <c r="G2769" s="13">
        <v>31.857517221999998</v>
      </c>
      <c r="H2769" s="13">
        <v>-102.109891111</v>
      </c>
      <c r="I2769" s="13">
        <v>31.836223611000001</v>
      </c>
      <c r="J2769" s="13">
        <v>-102.103411667</v>
      </c>
      <c r="K2769" s="17" t="s">
        <v>13207</v>
      </c>
      <c r="L2769" s="11">
        <v>7322</v>
      </c>
      <c r="M2769" s="17" t="s">
        <v>14382</v>
      </c>
      <c r="N2769" s="11">
        <v>7233025</v>
      </c>
      <c r="O2769" s="11">
        <v>9454000</v>
      </c>
      <c r="P2769" s="12"/>
      <c r="Q2769" s="13" t="s">
        <v>23029</v>
      </c>
      <c r="R2769" s="11">
        <v>23.520196797648314</v>
      </c>
      <c r="S2769" s="11">
        <v>1291.1772739688611</v>
      </c>
      <c r="T2769" s="10">
        <v>1.3070603239999863</v>
      </c>
      <c r="U2769" s="18">
        <v>478.59061010749406</v>
      </c>
      <c r="V2769" s="18">
        <v>375.82124582463172</v>
      </c>
    </row>
    <row r="2770" spans="1:22" x14ac:dyDescent="0.25">
      <c r="A2770" s="13" t="s">
        <v>32737</v>
      </c>
      <c r="B2770" s="15" t="s">
        <v>7072</v>
      </c>
      <c r="C2770" s="15" t="s">
        <v>9663</v>
      </c>
      <c r="D2770" s="13" t="s">
        <v>17</v>
      </c>
      <c r="E2770" s="13" t="s">
        <v>14</v>
      </c>
      <c r="F2770" s="16" t="s">
        <v>40</v>
      </c>
      <c r="G2770" s="13">
        <v>31.854291666999998</v>
      </c>
      <c r="H2770" s="13">
        <v>-101.921038889</v>
      </c>
      <c r="I2770" s="13">
        <v>31.82796059</v>
      </c>
      <c r="J2770" s="13">
        <v>-101.90958233000001</v>
      </c>
      <c r="K2770" s="17" t="s">
        <v>15406</v>
      </c>
      <c r="L2770" s="11">
        <v>9811</v>
      </c>
      <c r="M2770" s="17" t="s">
        <v>12650</v>
      </c>
      <c r="N2770" s="11">
        <v>11975083</v>
      </c>
      <c r="O2770" s="11">
        <v>10058000</v>
      </c>
      <c r="P2770" s="12"/>
      <c r="Q2770" s="13" t="s">
        <v>17912</v>
      </c>
      <c r="R2770" s="11">
        <v>29.061362125117093</v>
      </c>
      <c r="S2770" s="11">
        <v>1025.1758230557537</v>
      </c>
      <c r="T2770" s="10">
        <v>0.83991067118282181</v>
      </c>
      <c r="U2770" s="18">
        <v>241.71818731652061</v>
      </c>
      <c r="V2770" s="18">
        <v>1814.0528047267851</v>
      </c>
    </row>
    <row r="2771" spans="1:22" x14ac:dyDescent="0.25">
      <c r="A2771" s="13" t="s">
        <v>32738</v>
      </c>
      <c r="B2771" s="15" t="s">
        <v>1236</v>
      </c>
      <c r="C2771" s="15" t="s">
        <v>35</v>
      </c>
      <c r="D2771" s="13" t="s">
        <v>17</v>
      </c>
      <c r="E2771" s="13" t="s">
        <v>14</v>
      </c>
      <c r="F2771" s="16" t="s">
        <v>40</v>
      </c>
      <c r="G2771" s="13">
        <v>31.937061799999999</v>
      </c>
      <c r="H2771" s="13">
        <v>-101.80810049</v>
      </c>
      <c r="I2771" s="13">
        <v>31.913171120000001</v>
      </c>
      <c r="J2771" s="13">
        <v>-101.80093540999999</v>
      </c>
      <c r="K2771" s="17" t="s">
        <v>12703</v>
      </c>
      <c r="L2771" s="11">
        <v>8481</v>
      </c>
      <c r="M2771" s="17" t="s">
        <v>12704</v>
      </c>
      <c r="N2771" s="11">
        <v>13265839</v>
      </c>
      <c r="O2771" s="11">
        <v>8726000</v>
      </c>
      <c r="P2771" s="12"/>
      <c r="Q2771" s="13" t="s">
        <v>23030</v>
      </c>
      <c r="R2771" s="11">
        <v>37.24246073856969</v>
      </c>
      <c r="S2771" s="11">
        <v>1028.888102818064</v>
      </c>
      <c r="T2771" s="10">
        <v>0.6577797303284022</v>
      </c>
      <c r="U2771" s="18">
        <v>266.87634606546152</v>
      </c>
      <c r="V2771" s="18">
        <v>791.07008954016783</v>
      </c>
    </row>
    <row r="2772" spans="1:22" x14ac:dyDescent="0.25">
      <c r="A2772" s="13" t="s">
        <v>32739</v>
      </c>
      <c r="B2772" s="15" t="s">
        <v>7852</v>
      </c>
      <c r="C2772" s="15" t="s">
        <v>10873</v>
      </c>
      <c r="D2772" s="13" t="s">
        <v>54</v>
      </c>
      <c r="E2772" s="13" t="s">
        <v>14</v>
      </c>
      <c r="F2772" s="16" t="s">
        <v>21429</v>
      </c>
      <c r="G2772" s="13">
        <v>32.054215376999998</v>
      </c>
      <c r="H2772" s="13">
        <v>-102.075925594</v>
      </c>
      <c r="I2772" s="13">
        <v>32.067071695999999</v>
      </c>
      <c r="J2772" s="13">
        <v>-102.081196836</v>
      </c>
      <c r="K2772" s="17" t="s">
        <v>12690</v>
      </c>
      <c r="L2772" s="11">
        <v>4517</v>
      </c>
      <c r="M2772" s="17" t="s">
        <v>15364</v>
      </c>
      <c r="N2772" s="11">
        <v>6438544</v>
      </c>
      <c r="O2772" s="11">
        <v>7106100</v>
      </c>
      <c r="P2772" s="12"/>
      <c r="Q2772" s="13" t="s">
        <v>17844</v>
      </c>
      <c r="R2772" s="11">
        <v>33.938159545421001</v>
      </c>
      <c r="S2772" s="11">
        <v>1573.1901704671243</v>
      </c>
      <c r="T2772" s="10">
        <v>1.1036812049432294</v>
      </c>
      <c r="U2772" s="18">
        <v>148.29226658863564</v>
      </c>
      <c r="V2772" s="18">
        <v>181.66356549500426</v>
      </c>
    </row>
    <row r="2773" spans="1:22" x14ac:dyDescent="0.25">
      <c r="A2773" s="13" t="s">
        <v>32740</v>
      </c>
      <c r="B2773" s="15" t="s">
        <v>10022</v>
      </c>
      <c r="C2773" s="15" t="s">
        <v>10869</v>
      </c>
      <c r="D2773" s="13" t="s">
        <v>3047</v>
      </c>
      <c r="E2773" s="13" t="s">
        <v>14</v>
      </c>
      <c r="F2773" s="16" t="s">
        <v>21429</v>
      </c>
      <c r="G2773" s="13">
        <v>31.760899444</v>
      </c>
      <c r="H2773" s="13">
        <v>-102.2743425</v>
      </c>
      <c r="I2773" s="13">
        <v>31.784846744999999</v>
      </c>
      <c r="J2773" s="13">
        <v>-102.28215803099999</v>
      </c>
      <c r="K2773" s="17" t="s">
        <v>14152</v>
      </c>
      <c r="L2773" s="11">
        <v>8597</v>
      </c>
      <c r="M2773" s="17" t="s">
        <v>13217</v>
      </c>
      <c r="N2773" s="11">
        <v>8480072</v>
      </c>
      <c r="O2773" s="11">
        <v>10386000</v>
      </c>
      <c r="P2773" s="12"/>
      <c r="Q2773" s="13" t="s">
        <v>23031</v>
      </c>
      <c r="R2773" s="11">
        <v>23.485689913978852</v>
      </c>
      <c r="S2773" s="11">
        <v>1208.095847388624</v>
      </c>
      <c r="T2773" s="10">
        <v>1.2247537520907841</v>
      </c>
      <c r="U2773" s="18">
        <v>167.57479126861998</v>
      </c>
      <c r="V2773" s="18">
        <v>654.2396292316572</v>
      </c>
    </row>
    <row r="2774" spans="1:22" x14ac:dyDescent="0.25">
      <c r="A2774" s="13" t="s">
        <v>32741</v>
      </c>
      <c r="B2774" s="15" t="s">
        <v>9830</v>
      </c>
      <c r="C2774" s="15" t="s">
        <v>33</v>
      </c>
      <c r="D2774" s="13" t="s">
        <v>1377</v>
      </c>
      <c r="E2774" s="13" t="s">
        <v>14</v>
      </c>
      <c r="F2774" s="16" t="s">
        <v>21432</v>
      </c>
      <c r="G2774" s="13">
        <v>32.081075833</v>
      </c>
      <c r="H2774" s="13">
        <v>-102.263853889</v>
      </c>
      <c r="I2774" s="13">
        <v>32.067303342000002</v>
      </c>
      <c r="J2774" s="13">
        <v>-102.257647718</v>
      </c>
      <c r="K2774" s="17" t="s">
        <v>13626</v>
      </c>
      <c r="L2774" s="11" t="s">
        <v>13</v>
      </c>
      <c r="M2774" s="17" t="s">
        <v>13633</v>
      </c>
      <c r="N2774" s="11" t="s">
        <v>13</v>
      </c>
      <c r="O2774" s="11" t="s">
        <v>13</v>
      </c>
      <c r="P2774" s="12"/>
      <c r="Q2774" s="13" t="s">
        <v>23032</v>
      </c>
      <c r="R2774" s="11" t="s">
        <v>13</v>
      </c>
      <c r="S2774" s="11" t="s">
        <v>13</v>
      </c>
      <c r="T2774" s="10" t="s">
        <v>13</v>
      </c>
      <c r="U2774" s="18" t="s">
        <v>13</v>
      </c>
      <c r="V2774" s="18" t="s">
        <v>13</v>
      </c>
    </row>
    <row r="2775" spans="1:22" x14ac:dyDescent="0.25">
      <c r="A2775" s="13" t="s">
        <v>32742</v>
      </c>
      <c r="B2775" s="15" t="s">
        <v>10848</v>
      </c>
      <c r="C2775" s="15" t="s">
        <v>10847</v>
      </c>
      <c r="D2775" s="13" t="s">
        <v>54</v>
      </c>
      <c r="E2775" s="13" t="s">
        <v>14</v>
      </c>
      <c r="F2775" s="16" t="s">
        <v>21428</v>
      </c>
      <c r="G2775" s="13">
        <v>31.977057047999999</v>
      </c>
      <c r="H2775" s="13">
        <v>-102.165517408</v>
      </c>
      <c r="I2775" s="13">
        <v>32.006951227999998</v>
      </c>
      <c r="J2775" s="13">
        <v>-102.17657167599999</v>
      </c>
      <c r="K2775" s="17" t="s">
        <v>15622</v>
      </c>
      <c r="L2775" s="11">
        <v>10858</v>
      </c>
      <c r="M2775" s="17" t="s">
        <v>12686</v>
      </c>
      <c r="N2775" s="11">
        <v>19379116</v>
      </c>
      <c r="O2775" s="11">
        <v>16732000</v>
      </c>
      <c r="P2775" s="12"/>
      <c r="Q2775" s="13" t="s">
        <v>23033</v>
      </c>
      <c r="R2775" s="11">
        <v>42.494706558254173</v>
      </c>
      <c r="S2775" s="11">
        <v>1540.983606557377</v>
      </c>
      <c r="T2775" s="10">
        <v>0.86340367641124605</v>
      </c>
      <c r="U2775" s="18">
        <v>334.6207408028132</v>
      </c>
      <c r="V2775" s="18">
        <v>470.5925527810204</v>
      </c>
    </row>
    <row r="2776" spans="1:22" x14ac:dyDescent="0.25">
      <c r="A2776" s="13" t="s">
        <v>32743</v>
      </c>
      <c r="B2776" s="15" t="s">
        <v>7852</v>
      </c>
      <c r="C2776" s="15" t="s">
        <v>10833</v>
      </c>
      <c r="D2776" s="13" t="s">
        <v>54</v>
      </c>
      <c r="E2776" s="13" t="s">
        <v>14</v>
      </c>
      <c r="F2776" s="16" t="s">
        <v>21429</v>
      </c>
      <c r="G2776" s="13">
        <v>32.054189133000001</v>
      </c>
      <c r="H2776" s="13">
        <v>-102.076034703</v>
      </c>
      <c r="I2776" s="13">
        <v>32.066736339000002</v>
      </c>
      <c r="J2776" s="13">
        <v>-102.082654562</v>
      </c>
      <c r="K2776" s="17" t="s">
        <v>15749</v>
      </c>
      <c r="L2776" s="11">
        <v>4517</v>
      </c>
      <c r="M2776" s="17" t="s">
        <v>14350</v>
      </c>
      <c r="N2776" s="11">
        <v>6574350</v>
      </c>
      <c r="O2776" s="11">
        <v>6348000</v>
      </c>
      <c r="P2776" s="12"/>
      <c r="Q2776" s="13" t="s">
        <v>17807</v>
      </c>
      <c r="R2776" s="11">
        <v>34.654005503020336</v>
      </c>
      <c r="S2776" s="11">
        <v>1405.3575381890635</v>
      </c>
      <c r="T2776" s="10">
        <v>0.96557074083369454</v>
      </c>
      <c r="U2776" s="18">
        <v>318.11106307759496</v>
      </c>
      <c r="V2776" s="18">
        <v>685.6561966340887</v>
      </c>
    </row>
    <row r="2777" spans="1:22" x14ac:dyDescent="0.25">
      <c r="A2777" s="13" t="s">
        <v>32744</v>
      </c>
      <c r="B2777" s="15" t="s">
        <v>10029</v>
      </c>
      <c r="C2777" s="15" t="s">
        <v>37</v>
      </c>
      <c r="D2777" s="13" t="s">
        <v>17</v>
      </c>
      <c r="E2777" s="13" t="s">
        <v>14</v>
      </c>
      <c r="F2777" s="16" t="s">
        <v>21432</v>
      </c>
      <c r="G2777" s="13">
        <v>31.951449971999999</v>
      </c>
      <c r="H2777" s="13">
        <v>-101.826959444</v>
      </c>
      <c r="I2777" s="13">
        <v>31.924737480000001</v>
      </c>
      <c r="J2777" s="13">
        <v>-101.82163085000001</v>
      </c>
      <c r="K2777" s="17" t="s">
        <v>12737</v>
      </c>
      <c r="L2777" s="11">
        <v>9565</v>
      </c>
      <c r="M2777" s="17" t="s">
        <v>13856</v>
      </c>
      <c r="N2777" s="11">
        <v>15141381</v>
      </c>
      <c r="O2777" s="11">
        <v>11378000</v>
      </c>
      <c r="P2777" s="12"/>
      <c r="Q2777" s="13" t="s">
        <v>23034</v>
      </c>
      <c r="R2777" s="11">
        <v>37.69044134119931</v>
      </c>
      <c r="S2777" s="11">
        <v>1189.5452169367486</v>
      </c>
      <c r="T2777" s="10">
        <v>0.75145061074680053</v>
      </c>
      <c r="U2777" s="18">
        <v>192.84063071718822</v>
      </c>
      <c r="V2777" s="18">
        <v>765.95754571794714</v>
      </c>
    </row>
    <row r="2778" spans="1:22" x14ac:dyDescent="0.25">
      <c r="A2778" s="13" t="s">
        <v>32745</v>
      </c>
      <c r="B2778" s="15" t="s">
        <v>9149</v>
      </c>
      <c r="C2778" s="15" t="s">
        <v>10018</v>
      </c>
      <c r="D2778" s="13" t="s">
        <v>130</v>
      </c>
      <c r="E2778" s="13" t="s">
        <v>14</v>
      </c>
      <c r="F2778" s="16" t="s">
        <v>21429</v>
      </c>
      <c r="G2778" s="13">
        <v>31.962822222</v>
      </c>
      <c r="H2778" s="13">
        <v>-102.238684722</v>
      </c>
      <c r="I2778" s="13">
        <v>31.942205445999999</v>
      </c>
      <c r="J2778" s="13">
        <v>-102.231042324</v>
      </c>
      <c r="K2778" s="17" t="s">
        <v>13881</v>
      </c>
      <c r="L2778" s="11">
        <v>7201</v>
      </c>
      <c r="M2778" s="17" t="s">
        <v>13612</v>
      </c>
      <c r="N2778" s="11">
        <v>13345933</v>
      </c>
      <c r="O2778" s="11">
        <v>8980000</v>
      </c>
      <c r="P2778" s="12"/>
      <c r="Q2778" s="13" t="s">
        <v>20304</v>
      </c>
      <c r="R2778" s="11">
        <v>44.127247538370995</v>
      </c>
      <c r="S2778" s="11">
        <v>1247.0490209693098</v>
      </c>
      <c r="T2778" s="10">
        <v>0.67286416019022421</v>
      </c>
      <c r="U2778" s="18">
        <v>248.72726270390825</v>
      </c>
      <c r="V2778" s="18">
        <v>474.67701332023239</v>
      </c>
    </row>
    <row r="2779" spans="1:22" x14ac:dyDescent="0.25">
      <c r="A2779" s="13" t="s">
        <v>32746</v>
      </c>
      <c r="B2779" s="15" t="s">
        <v>6190</v>
      </c>
      <c r="C2779" s="15" t="s">
        <v>10010</v>
      </c>
      <c r="D2779" s="13" t="s">
        <v>54</v>
      </c>
      <c r="E2779" s="13" t="s">
        <v>14</v>
      </c>
      <c r="F2779" s="16" t="s">
        <v>21432</v>
      </c>
      <c r="G2779" s="13">
        <v>31.975177777999999</v>
      </c>
      <c r="H2779" s="13">
        <v>-102.171561111</v>
      </c>
      <c r="I2779" s="13">
        <v>32.005880939999997</v>
      </c>
      <c r="J2779" s="13">
        <v>-102.181334174</v>
      </c>
      <c r="K2779" s="17" t="s">
        <v>13846</v>
      </c>
      <c r="L2779" s="11">
        <v>10992</v>
      </c>
      <c r="M2779" s="17" t="s">
        <v>14071</v>
      </c>
      <c r="N2779" s="11">
        <v>19390182</v>
      </c>
      <c r="O2779" s="11">
        <v>17964000</v>
      </c>
      <c r="P2779" s="12"/>
      <c r="Q2779" s="13" t="s">
        <v>20389</v>
      </c>
      <c r="R2779" s="11">
        <v>42.000636826783115</v>
      </c>
      <c r="S2779" s="11">
        <v>1634.2794759825329</v>
      </c>
      <c r="T2779" s="10">
        <v>0.92644824066117581</v>
      </c>
      <c r="U2779" s="18">
        <v>499.23992943464845</v>
      </c>
      <c r="V2779" s="18">
        <v>1987.0034904741719</v>
      </c>
    </row>
    <row r="2780" spans="1:22" x14ac:dyDescent="0.25">
      <c r="A2780" s="13" t="s">
        <v>32747</v>
      </c>
      <c r="B2780" s="15" t="s">
        <v>10006</v>
      </c>
      <c r="C2780" s="15" t="s">
        <v>10005</v>
      </c>
      <c r="D2780" s="13" t="s">
        <v>54</v>
      </c>
      <c r="E2780" s="13" t="s">
        <v>14</v>
      </c>
      <c r="F2780" s="16" t="s">
        <v>21429</v>
      </c>
      <c r="G2780" s="13">
        <v>31.977066592</v>
      </c>
      <c r="H2780" s="13">
        <v>-102.16795979600001</v>
      </c>
      <c r="I2780" s="13">
        <v>32.006206229999997</v>
      </c>
      <c r="J2780" s="13">
        <v>-102.179970235</v>
      </c>
      <c r="K2780" s="17" t="s">
        <v>12705</v>
      </c>
      <c r="L2780" s="11">
        <v>10526</v>
      </c>
      <c r="M2780" s="17" t="s">
        <v>13181</v>
      </c>
      <c r="N2780" s="11">
        <v>9202324</v>
      </c>
      <c r="O2780" s="11">
        <v>7676000</v>
      </c>
      <c r="P2780" s="12"/>
      <c r="Q2780" s="13" t="s">
        <v>20300</v>
      </c>
      <c r="R2780" s="11">
        <v>20.815404938338624</v>
      </c>
      <c r="S2780" s="11">
        <v>729.24187725631771</v>
      </c>
      <c r="T2780" s="10">
        <v>0.83413711579813987</v>
      </c>
      <c r="U2780" s="18">
        <v>477.63295681492565</v>
      </c>
      <c r="V2780" s="18">
        <v>843.5098465016099</v>
      </c>
    </row>
    <row r="2781" spans="1:22" x14ac:dyDescent="0.25">
      <c r="A2781" s="13" t="s">
        <v>32748</v>
      </c>
      <c r="B2781" s="15" t="s">
        <v>5694</v>
      </c>
      <c r="C2781" s="15" t="s">
        <v>9992</v>
      </c>
      <c r="D2781" s="13" t="s">
        <v>54</v>
      </c>
      <c r="E2781" s="13" t="s">
        <v>14</v>
      </c>
      <c r="F2781" s="16" t="s">
        <v>21428</v>
      </c>
      <c r="G2781" s="13">
        <v>31.974610466000001</v>
      </c>
      <c r="H2781" s="13">
        <v>-102.153247487</v>
      </c>
      <c r="I2781" s="13">
        <v>31.954513546000001</v>
      </c>
      <c r="J2781" s="13">
        <v>-102.14557730999999</v>
      </c>
      <c r="K2781" s="17" t="s">
        <v>13161</v>
      </c>
      <c r="L2781" s="11">
        <v>6970</v>
      </c>
      <c r="M2781" s="17" t="s">
        <v>13584</v>
      </c>
      <c r="N2781" s="11">
        <v>11676883</v>
      </c>
      <c r="O2781" s="11">
        <v>12656000</v>
      </c>
      <c r="P2781" s="12"/>
      <c r="Q2781" s="13" t="s">
        <v>20365</v>
      </c>
      <c r="R2781" s="11">
        <v>39.888238710118188</v>
      </c>
      <c r="S2781" s="11">
        <v>1815.7819225251076</v>
      </c>
      <c r="T2781" s="10">
        <v>1.0838508872616093</v>
      </c>
      <c r="U2781" s="18">
        <v>237.45937028176635</v>
      </c>
      <c r="V2781" s="18">
        <v>675.68618460502591</v>
      </c>
    </row>
    <row r="2782" spans="1:22" x14ac:dyDescent="0.25">
      <c r="A2782" s="13" t="s">
        <v>32749</v>
      </c>
      <c r="B2782" s="15" t="s">
        <v>9877</v>
      </c>
      <c r="C2782" s="15" t="s">
        <v>1016</v>
      </c>
      <c r="D2782" s="13" t="s">
        <v>231</v>
      </c>
      <c r="E2782" s="13" t="s">
        <v>14</v>
      </c>
      <c r="F2782" s="16" t="s">
        <v>21432</v>
      </c>
      <c r="G2782" s="13">
        <v>31.701752222</v>
      </c>
      <c r="H2782" s="13">
        <v>-102.131358056</v>
      </c>
      <c r="I2782" s="13">
        <v>31.686659166999998</v>
      </c>
      <c r="J2782" s="13">
        <v>-102.12631583300001</v>
      </c>
      <c r="K2782" s="17" t="s">
        <v>12737</v>
      </c>
      <c r="L2782" s="11">
        <v>5046</v>
      </c>
      <c r="M2782" s="17" t="s">
        <v>15115</v>
      </c>
      <c r="N2782" s="11">
        <v>3993516</v>
      </c>
      <c r="O2782" s="11">
        <v>14844000</v>
      </c>
      <c r="P2782" s="12"/>
      <c r="Q2782" s="13" t="s">
        <v>20790</v>
      </c>
      <c r="R2782" s="11">
        <v>18.843383726855784</v>
      </c>
      <c r="S2782" s="11">
        <v>2941.7360285374552</v>
      </c>
      <c r="T2782" s="10">
        <v>3.7170252980080711</v>
      </c>
      <c r="U2782" s="18">
        <v>203.82718132648191</v>
      </c>
      <c r="V2782" s="18">
        <v>2155.1686443692556</v>
      </c>
    </row>
    <row r="2783" spans="1:22" x14ac:dyDescent="0.25">
      <c r="A2783" s="13" t="s">
        <v>32750</v>
      </c>
      <c r="B2783" s="15" t="s">
        <v>1147</v>
      </c>
      <c r="C2783" s="15" t="s">
        <v>967</v>
      </c>
      <c r="D2783" s="13" t="s">
        <v>22</v>
      </c>
      <c r="E2783" s="13" t="s">
        <v>14</v>
      </c>
      <c r="F2783" s="16" t="s">
        <v>21432</v>
      </c>
      <c r="G2783" s="13">
        <v>31.808195556000001</v>
      </c>
      <c r="H2783" s="13">
        <v>-102.023181111</v>
      </c>
      <c r="I2783" s="13">
        <v>31.821941288000001</v>
      </c>
      <c r="J2783" s="13">
        <v>-102.027435295</v>
      </c>
      <c r="K2783" s="17" t="s">
        <v>12721</v>
      </c>
      <c r="L2783" s="11">
        <v>4232</v>
      </c>
      <c r="M2783" s="17" t="s">
        <v>12602</v>
      </c>
      <c r="N2783" s="11">
        <v>6539947</v>
      </c>
      <c r="O2783" s="11">
        <v>6018000</v>
      </c>
      <c r="P2783" s="12"/>
      <c r="Q2783" s="13" t="s">
        <v>19694</v>
      </c>
      <c r="R2783" s="11">
        <v>36.794192771626612</v>
      </c>
      <c r="S2783" s="11">
        <v>1422.0226843100188</v>
      </c>
      <c r="T2783" s="10">
        <v>0.92019094344342534</v>
      </c>
      <c r="U2783" s="18">
        <v>173.16954705700616</v>
      </c>
      <c r="V2783" s="18">
        <v>471.58830958587419</v>
      </c>
    </row>
    <row r="2784" spans="1:22" x14ac:dyDescent="0.25">
      <c r="A2784" s="13" t="s">
        <v>32751</v>
      </c>
      <c r="B2784" s="15" t="s">
        <v>9987</v>
      </c>
      <c r="C2784" s="15" t="s">
        <v>1253</v>
      </c>
      <c r="D2784" s="13" t="s">
        <v>130</v>
      </c>
      <c r="E2784" s="13" t="s">
        <v>14</v>
      </c>
      <c r="F2784" s="16" t="s">
        <v>21429</v>
      </c>
      <c r="G2784" s="13">
        <v>31.946605556000002</v>
      </c>
      <c r="H2784" s="13">
        <v>-102.22458611099999</v>
      </c>
      <c r="I2784" s="13">
        <v>31.921724429000001</v>
      </c>
      <c r="J2784" s="13">
        <v>-102.21738154800001</v>
      </c>
      <c r="K2784" s="17" t="s">
        <v>13871</v>
      </c>
      <c r="L2784" s="11">
        <v>8619</v>
      </c>
      <c r="M2784" s="17" t="s">
        <v>14872</v>
      </c>
      <c r="N2784" s="11">
        <v>16239268</v>
      </c>
      <c r="O2784" s="11">
        <v>11298000</v>
      </c>
      <c r="P2784" s="12"/>
      <c r="Q2784" s="13" t="s">
        <v>20320</v>
      </c>
      <c r="R2784" s="11">
        <v>44.860104199470719</v>
      </c>
      <c r="S2784" s="11">
        <v>1310.8249216846502</v>
      </c>
      <c r="T2784" s="10">
        <v>0.69572101402600162</v>
      </c>
      <c r="U2784" s="18">
        <v>496.29719916050647</v>
      </c>
      <c r="V2784" s="18">
        <v>1059.570554823048</v>
      </c>
    </row>
    <row r="2785" spans="1:22" x14ac:dyDescent="0.25">
      <c r="A2785" s="13" t="s">
        <v>32752</v>
      </c>
      <c r="B2785" s="15" t="s">
        <v>1147</v>
      </c>
      <c r="C2785" s="15" t="s">
        <v>563</v>
      </c>
      <c r="D2785" s="13" t="s">
        <v>22</v>
      </c>
      <c r="E2785" s="13" t="s">
        <v>14</v>
      </c>
      <c r="F2785" s="16" t="s">
        <v>21428</v>
      </c>
      <c r="G2785" s="13">
        <v>31.808159721999999</v>
      </c>
      <c r="H2785" s="13">
        <v>-102.0233375</v>
      </c>
      <c r="I2785" s="13">
        <v>31.829974316000001</v>
      </c>
      <c r="J2785" s="13">
        <v>-102.03065457</v>
      </c>
      <c r="K2785" s="17" t="s">
        <v>13871</v>
      </c>
      <c r="L2785" s="11">
        <v>7557</v>
      </c>
      <c r="M2785" s="17" t="s">
        <v>12602</v>
      </c>
      <c r="N2785" s="11">
        <v>6606649</v>
      </c>
      <c r="O2785" s="11">
        <v>6018000</v>
      </c>
      <c r="P2785" s="12"/>
      <c r="Q2785" s="13" t="s">
        <v>19447</v>
      </c>
      <c r="R2785" s="11">
        <v>20.815292664637642</v>
      </c>
      <c r="S2785" s="11">
        <v>796.34775704644699</v>
      </c>
      <c r="T2785" s="10">
        <v>0.91090051855335441</v>
      </c>
      <c r="U2785" s="18">
        <v>246.14348196749478</v>
      </c>
      <c r="V2785" s="18">
        <v>989.04342528407278</v>
      </c>
    </row>
    <row r="2786" spans="1:22" x14ac:dyDescent="0.25">
      <c r="A2786" s="13" t="s">
        <v>32753</v>
      </c>
      <c r="B2786" s="15" t="s">
        <v>7080</v>
      </c>
      <c r="C2786" s="15" t="s">
        <v>9979</v>
      </c>
      <c r="D2786" s="13" t="s">
        <v>54</v>
      </c>
      <c r="E2786" s="13" t="s">
        <v>14</v>
      </c>
      <c r="F2786" s="16" t="s">
        <v>21429</v>
      </c>
      <c r="G2786" s="13">
        <v>31.958181028999999</v>
      </c>
      <c r="H2786" s="13">
        <v>-102.162788561</v>
      </c>
      <c r="I2786" s="13">
        <v>31.976669902000001</v>
      </c>
      <c r="J2786" s="13">
        <v>-102.16855225499999</v>
      </c>
      <c r="K2786" s="17" t="s">
        <v>13884</v>
      </c>
      <c r="L2786" s="11">
        <v>6476</v>
      </c>
      <c r="M2786" s="17" t="s">
        <v>13836</v>
      </c>
      <c r="N2786" s="11" t="s">
        <v>13</v>
      </c>
      <c r="O2786" s="11" t="s">
        <v>13</v>
      </c>
      <c r="P2786" s="12"/>
      <c r="Q2786" s="13" t="s">
        <v>20361</v>
      </c>
      <c r="R2786" s="11" t="s">
        <v>13</v>
      </c>
      <c r="S2786" s="11" t="s">
        <v>13</v>
      </c>
      <c r="T2786" s="10" t="s">
        <v>13</v>
      </c>
      <c r="U2786" s="18">
        <v>203.68897158186613</v>
      </c>
      <c r="V2786" s="18">
        <v>650.02589386044201</v>
      </c>
    </row>
    <row r="2787" spans="1:22" x14ac:dyDescent="0.25">
      <c r="A2787" s="13" t="s">
        <v>32754</v>
      </c>
      <c r="B2787" s="15" t="s">
        <v>7080</v>
      </c>
      <c r="C2787" s="15" t="s">
        <v>9976</v>
      </c>
      <c r="D2787" s="13" t="s">
        <v>54</v>
      </c>
      <c r="E2787" s="13" t="s">
        <v>14</v>
      </c>
      <c r="F2787" s="16" t="s">
        <v>21428</v>
      </c>
      <c r="G2787" s="13">
        <v>31.958016028999999</v>
      </c>
      <c r="H2787" s="13">
        <v>-102.163470844</v>
      </c>
      <c r="I2787" s="13">
        <v>31.975916599000001</v>
      </c>
      <c r="J2787" s="13">
        <v>-102.170137759</v>
      </c>
      <c r="K2787" s="17" t="s">
        <v>15101</v>
      </c>
      <c r="L2787" s="11">
        <v>6476</v>
      </c>
      <c r="M2787" s="17" t="s">
        <v>13836</v>
      </c>
      <c r="N2787" s="11">
        <v>10872372</v>
      </c>
      <c r="O2787" s="11">
        <v>11902000</v>
      </c>
      <c r="P2787" s="12"/>
      <c r="Q2787" s="13" t="s">
        <v>20279</v>
      </c>
      <c r="R2787" s="11">
        <v>39.97313156269302</v>
      </c>
      <c r="S2787" s="11">
        <v>1837.8628783199506</v>
      </c>
      <c r="T2787" s="10">
        <v>1.0947013218458677</v>
      </c>
      <c r="U2787" s="18">
        <v>233.58322390413755</v>
      </c>
      <c r="V2787" s="18">
        <v>221.64056638002933</v>
      </c>
    </row>
    <row r="2788" spans="1:22" x14ac:dyDescent="0.25">
      <c r="A2788" s="13" t="s">
        <v>32755</v>
      </c>
      <c r="B2788" s="15" t="s">
        <v>9973</v>
      </c>
      <c r="C2788" s="15" t="s">
        <v>9972</v>
      </c>
      <c r="D2788" s="13" t="s">
        <v>98</v>
      </c>
      <c r="E2788" s="13" t="s">
        <v>14</v>
      </c>
      <c r="F2788" s="16" t="s">
        <v>21432</v>
      </c>
      <c r="G2788" s="13">
        <v>31.678589166999998</v>
      </c>
      <c r="H2788" s="13">
        <v>-102.0347125</v>
      </c>
      <c r="I2788" s="13">
        <v>31.69905</v>
      </c>
      <c r="J2788" s="13">
        <v>-102.041741667</v>
      </c>
      <c r="K2788" s="17" t="s">
        <v>14394</v>
      </c>
      <c r="L2788" s="11">
        <v>7324</v>
      </c>
      <c r="M2788" s="17" t="s">
        <v>12689</v>
      </c>
      <c r="N2788" s="11">
        <v>18147794</v>
      </c>
      <c r="O2788" s="11">
        <v>14148000</v>
      </c>
      <c r="P2788" s="12"/>
      <c r="Q2788" s="13" t="s">
        <v>23035</v>
      </c>
      <c r="R2788" s="11">
        <v>58.996495539777897</v>
      </c>
      <c r="S2788" s="11">
        <v>1931.7312943746585</v>
      </c>
      <c r="T2788" s="10">
        <v>0.77959888678480704</v>
      </c>
      <c r="U2788" s="18">
        <v>371.23225762699957</v>
      </c>
      <c r="V2788" s="18">
        <v>802.87821915392851</v>
      </c>
    </row>
    <row r="2789" spans="1:22" x14ac:dyDescent="0.25">
      <c r="A2789" s="13" t="s">
        <v>32756</v>
      </c>
      <c r="B2789" s="15" t="s">
        <v>9963</v>
      </c>
      <c r="C2789" s="15" t="s">
        <v>867</v>
      </c>
      <c r="D2789" s="13" t="s">
        <v>2092</v>
      </c>
      <c r="E2789" s="13" t="s">
        <v>14</v>
      </c>
      <c r="F2789" s="16" t="s">
        <v>21432</v>
      </c>
      <c r="G2789" s="13">
        <v>31.682400000000001</v>
      </c>
      <c r="H2789" s="13">
        <v>-102.23845</v>
      </c>
      <c r="I2789" s="13">
        <v>31.702618764</v>
      </c>
      <c r="J2789" s="13">
        <v>-102.24612535599999</v>
      </c>
      <c r="K2789" s="17" t="s">
        <v>14896</v>
      </c>
      <c r="L2789" s="11">
        <v>7142</v>
      </c>
      <c r="M2789" s="17" t="s">
        <v>12649</v>
      </c>
      <c r="N2789" s="11">
        <v>13616736</v>
      </c>
      <c r="O2789" s="11">
        <v>12386000</v>
      </c>
      <c r="P2789" s="12"/>
      <c r="Q2789" s="13" t="s">
        <v>23036</v>
      </c>
      <c r="R2789" s="11">
        <v>45.394567348081772</v>
      </c>
      <c r="S2789" s="11">
        <v>1734.2481097731727</v>
      </c>
      <c r="T2789" s="10">
        <v>0.90961593145376385</v>
      </c>
      <c r="U2789" s="18">
        <v>197.10976099210157</v>
      </c>
      <c r="V2789" s="18">
        <v>467.43412548922657</v>
      </c>
    </row>
    <row r="2790" spans="1:22" x14ac:dyDescent="0.25">
      <c r="A2790" s="13" t="s">
        <v>32757</v>
      </c>
      <c r="B2790" s="15" t="s">
        <v>9949</v>
      </c>
      <c r="C2790" s="15" t="s">
        <v>4887</v>
      </c>
      <c r="D2790" s="13" t="s">
        <v>120</v>
      </c>
      <c r="E2790" s="13" t="s">
        <v>14</v>
      </c>
      <c r="F2790" s="16" t="s">
        <v>40</v>
      </c>
      <c r="G2790" s="13">
        <v>31.673870000000001</v>
      </c>
      <c r="H2790" s="13">
        <v>-101.91722</v>
      </c>
      <c r="I2790" s="13">
        <v>31.703313971</v>
      </c>
      <c r="J2790" s="13">
        <v>-101.925958098</v>
      </c>
      <c r="K2790" s="17" t="s">
        <v>12704</v>
      </c>
      <c r="L2790" s="11">
        <v>10142</v>
      </c>
      <c r="M2790" s="17" t="s">
        <v>14409</v>
      </c>
      <c r="N2790" s="11">
        <v>14582155</v>
      </c>
      <c r="O2790" s="11">
        <v>11000000</v>
      </c>
      <c r="P2790" s="12"/>
      <c r="Q2790" s="13" t="s">
        <v>18394</v>
      </c>
      <c r="R2790" s="11">
        <v>34.23330375336883</v>
      </c>
      <c r="S2790" s="11">
        <v>1084.5986984815618</v>
      </c>
      <c r="T2790" s="10">
        <v>0.75434666549628637</v>
      </c>
      <c r="U2790" s="18">
        <v>324.97814357396982</v>
      </c>
      <c r="V2790" s="18">
        <v>2547.7258704647952</v>
      </c>
    </row>
    <row r="2791" spans="1:22" x14ac:dyDescent="0.25">
      <c r="A2791" s="13" t="s">
        <v>32758</v>
      </c>
      <c r="B2791" s="15" t="s">
        <v>7072</v>
      </c>
      <c r="C2791" s="15" t="s">
        <v>9935</v>
      </c>
      <c r="D2791" s="13" t="s">
        <v>17</v>
      </c>
      <c r="E2791" s="13" t="s">
        <v>14</v>
      </c>
      <c r="F2791" s="16" t="s">
        <v>40</v>
      </c>
      <c r="G2791" s="13">
        <v>31.85073126</v>
      </c>
      <c r="H2791" s="13">
        <v>-101.92511365999999</v>
      </c>
      <c r="I2791" s="13">
        <v>31.826215990000001</v>
      </c>
      <c r="J2791" s="13">
        <v>-101.91700052900001</v>
      </c>
      <c r="K2791" s="17" t="s">
        <v>13215</v>
      </c>
      <c r="L2791" s="11">
        <v>9690</v>
      </c>
      <c r="M2791" s="17" t="s">
        <v>12596</v>
      </c>
      <c r="N2791" s="11">
        <v>16747246</v>
      </c>
      <c r="O2791" s="11">
        <v>14220000</v>
      </c>
      <c r="P2791" s="12"/>
      <c r="Q2791" s="13" t="s">
        <v>17906</v>
      </c>
      <c r="R2791" s="11">
        <v>41.150046685340804</v>
      </c>
      <c r="S2791" s="11">
        <v>1467.4922600619195</v>
      </c>
      <c r="T2791" s="10">
        <v>0.84909483027836341</v>
      </c>
      <c r="U2791" s="18">
        <v>259.38494998173013</v>
      </c>
      <c r="V2791" s="18">
        <v>1686.5275152088125</v>
      </c>
    </row>
    <row r="2792" spans="1:22" x14ac:dyDescent="0.25">
      <c r="A2792" s="13" t="s">
        <v>32759</v>
      </c>
      <c r="B2792" s="15" t="s">
        <v>7072</v>
      </c>
      <c r="C2792" s="15" t="s">
        <v>9933</v>
      </c>
      <c r="D2792" s="13" t="s">
        <v>17</v>
      </c>
      <c r="E2792" s="13" t="s">
        <v>14</v>
      </c>
      <c r="F2792" s="16" t="s">
        <v>40</v>
      </c>
      <c r="G2792" s="13">
        <v>31.85076222</v>
      </c>
      <c r="H2792" s="13">
        <v>-101.92497457</v>
      </c>
      <c r="I2792" s="13">
        <v>31.826770150000002</v>
      </c>
      <c r="J2792" s="13">
        <v>-101.91466346</v>
      </c>
      <c r="K2792" s="17" t="s">
        <v>14446</v>
      </c>
      <c r="L2792" s="11">
        <v>9392</v>
      </c>
      <c r="M2792" s="17" t="s">
        <v>14378</v>
      </c>
      <c r="N2792" s="11">
        <v>16452156</v>
      </c>
      <c r="O2792" s="11">
        <v>13402000</v>
      </c>
      <c r="P2792" s="12"/>
      <c r="Q2792" s="13" t="s">
        <v>17703</v>
      </c>
      <c r="R2792" s="11">
        <v>41.707623509369675</v>
      </c>
      <c r="S2792" s="11">
        <v>1426.9591141396934</v>
      </c>
      <c r="T2792" s="10">
        <v>0.81460448101756389</v>
      </c>
      <c r="U2792" s="18">
        <v>269.77480547172809</v>
      </c>
      <c r="V2792" s="18">
        <v>1564.7091585472301</v>
      </c>
    </row>
    <row r="2793" spans="1:22" x14ac:dyDescent="0.25">
      <c r="A2793" s="13" t="s">
        <v>32760</v>
      </c>
      <c r="B2793" s="15" t="s">
        <v>9923</v>
      </c>
      <c r="C2793" s="15" t="s">
        <v>9922</v>
      </c>
      <c r="D2793" s="13" t="s">
        <v>93</v>
      </c>
      <c r="E2793" s="13" t="s">
        <v>14</v>
      </c>
      <c r="F2793" s="16" t="s">
        <v>40</v>
      </c>
      <c r="G2793" s="13">
        <v>31.837968611000001</v>
      </c>
      <c r="H2793" s="13">
        <v>-102.02906138900001</v>
      </c>
      <c r="I2793" s="13">
        <v>31.859099444000002</v>
      </c>
      <c r="J2793" s="13">
        <v>-102.034138889</v>
      </c>
      <c r="K2793" s="17" t="s">
        <v>13226</v>
      </c>
      <c r="L2793" s="11">
        <v>7082</v>
      </c>
      <c r="M2793" s="17" t="s">
        <v>13632</v>
      </c>
      <c r="N2793" s="11">
        <v>9444956</v>
      </c>
      <c r="O2793" s="11">
        <v>9472000</v>
      </c>
      <c r="P2793" s="12"/>
      <c r="Q2793" s="13" t="s">
        <v>23037</v>
      </c>
      <c r="R2793" s="11">
        <v>31.753728432915103</v>
      </c>
      <c r="S2793" s="11">
        <v>1337.4752894662524</v>
      </c>
      <c r="T2793" s="10">
        <v>1.0028633272616621</v>
      </c>
      <c r="U2793" s="18">
        <v>184.65974562936722</v>
      </c>
      <c r="V2793" s="18">
        <v>618.78198124935761</v>
      </c>
    </row>
    <row r="2794" spans="1:22" x14ac:dyDescent="0.25">
      <c r="A2794" s="13" t="s">
        <v>32761</v>
      </c>
      <c r="B2794" s="15" t="s">
        <v>5505</v>
      </c>
      <c r="C2794" s="15" t="s">
        <v>667</v>
      </c>
      <c r="D2794" s="13" t="s">
        <v>17</v>
      </c>
      <c r="E2794" s="13" t="s">
        <v>14</v>
      </c>
      <c r="F2794" s="16" t="s">
        <v>21432</v>
      </c>
      <c r="G2794" s="13">
        <v>31.676513669999999</v>
      </c>
      <c r="H2794" s="13">
        <v>-101.80703228</v>
      </c>
      <c r="I2794" s="13">
        <v>31.698773119999998</v>
      </c>
      <c r="J2794" s="13">
        <v>-101.81388272</v>
      </c>
      <c r="K2794" s="17" t="s">
        <v>13217</v>
      </c>
      <c r="L2794" s="11">
        <v>7870</v>
      </c>
      <c r="M2794" s="17" t="s">
        <v>12626</v>
      </c>
      <c r="N2794" s="11">
        <v>14565322</v>
      </c>
      <c r="O2794" s="11">
        <v>13250000</v>
      </c>
      <c r="P2794" s="12"/>
      <c r="Q2794" s="13" t="s">
        <v>19064</v>
      </c>
      <c r="R2794" s="11">
        <v>44.065232649603679</v>
      </c>
      <c r="S2794" s="11">
        <v>1683.6086404066073</v>
      </c>
      <c r="T2794" s="10">
        <v>0.90969495902665243</v>
      </c>
      <c r="U2794" s="18">
        <v>242.40597271068296</v>
      </c>
      <c r="V2794" s="18">
        <v>3536.9321885922682</v>
      </c>
    </row>
    <row r="2795" spans="1:22" x14ac:dyDescent="0.25">
      <c r="A2795" s="13" t="s">
        <v>32762</v>
      </c>
      <c r="B2795" s="15" t="s">
        <v>9907</v>
      </c>
      <c r="C2795" s="15" t="s">
        <v>9704</v>
      </c>
      <c r="D2795" s="13" t="s">
        <v>1377</v>
      </c>
      <c r="E2795" s="13" t="s">
        <v>14</v>
      </c>
      <c r="F2795" s="16" t="s">
        <v>21429</v>
      </c>
      <c r="G2795" s="13">
        <v>31.933099722000001</v>
      </c>
      <c r="H2795" s="13">
        <v>-102.2523975</v>
      </c>
      <c r="I2795" s="13">
        <v>31.956305202999999</v>
      </c>
      <c r="J2795" s="13">
        <v>-102.262315621</v>
      </c>
      <c r="K2795" s="17" t="s">
        <v>15374</v>
      </c>
      <c r="L2795" s="11">
        <v>8393</v>
      </c>
      <c r="M2795" s="17" t="s">
        <v>14395</v>
      </c>
      <c r="N2795" s="11">
        <v>16334254</v>
      </c>
      <c r="O2795" s="11">
        <v>12976000</v>
      </c>
      <c r="P2795" s="12"/>
      <c r="Q2795" s="13" t="s">
        <v>23038</v>
      </c>
      <c r="R2795" s="11">
        <v>46.337520496105029</v>
      </c>
      <c r="S2795" s="11">
        <v>1546.0502799952342</v>
      </c>
      <c r="T2795" s="10">
        <v>0.79440420113462185</v>
      </c>
      <c r="U2795" s="18">
        <v>258.4698232078257</v>
      </c>
      <c r="V2795" s="18">
        <v>289.17356359826329</v>
      </c>
    </row>
    <row r="2796" spans="1:22" x14ac:dyDescent="0.25">
      <c r="A2796" s="13" t="s">
        <v>32763</v>
      </c>
      <c r="B2796" s="15" t="s">
        <v>9877</v>
      </c>
      <c r="C2796" s="15" t="s">
        <v>1267</v>
      </c>
      <c r="D2796" s="13" t="s">
        <v>231</v>
      </c>
      <c r="E2796" s="13" t="s">
        <v>14</v>
      </c>
      <c r="F2796" s="16" t="s">
        <v>21432</v>
      </c>
      <c r="G2796" s="13">
        <v>31.700088889</v>
      </c>
      <c r="H2796" s="13">
        <v>-102.13645833299999</v>
      </c>
      <c r="I2796" s="13">
        <v>31.685345217999998</v>
      </c>
      <c r="J2796" s="13">
        <v>-102.13213408199999</v>
      </c>
      <c r="K2796" s="17" t="s">
        <v>13203</v>
      </c>
      <c r="L2796" s="11">
        <v>5023</v>
      </c>
      <c r="M2796" s="17" t="s">
        <v>13515</v>
      </c>
      <c r="N2796" s="11">
        <v>4579948</v>
      </c>
      <c r="O2796" s="11">
        <v>14912000</v>
      </c>
      <c r="P2796" s="12"/>
      <c r="Q2796" s="13" t="s">
        <v>20456</v>
      </c>
      <c r="R2796" s="11">
        <v>21.709412891176775</v>
      </c>
      <c r="S2796" s="11">
        <v>2968.7437786183555</v>
      </c>
      <c r="T2796" s="10">
        <v>3.2559321634219431</v>
      </c>
      <c r="U2796" s="18">
        <v>163.28351431485083</v>
      </c>
      <c r="V2796" s="18">
        <v>1278.9552248791722</v>
      </c>
    </row>
    <row r="2797" spans="1:22" x14ac:dyDescent="0.25">
      <c r="A2797" s="13" t="s">
        <v>32764</v>
      </c>
      <c r="B2797" s="15" t="s">
        <v>9843</v>
      </c>
      <c r="C2797" s="15" t="s">
        <v>9875</v>
      </c>
      <c r="D2797" s="13" t="s">
        <v>17</v>
      </c>
      <c r="E2797" s="13" t="s">
        <v>14</v>
      </c>
      <c r="F2797" s="16" t="s">
        <v>21432</v>
      </c>
      <c r="G2797" s="13">
        <v>31.710034360000002</v>
      </c>
      <c r="H2797" s="13">
        <v>-101.8565095</v>
      </c>
      <c r="I2797" s="13">
        <v>31.733024</v>
      </c>
      <c r="J2797" s="13">
        <v>-101.86248723999999</v>
      </c>
      <c r="K2797" s="17" t="s">
        <v>13221</v>
      </c>
      <c r="L2797" s="11">
        <v>7658</v>
      </c>
      <c r="M2797" s="17" t="s">
        <v>14369</v>
      </c>
      <c r="N2797" s="11">
        <v>12572044</v>
      </c>
      <c r="O2797" s="11">
        <v>10976000</v>
      </c>
      <c r="P2797" s="12"/>
      <c r="Q2797" s="13" t="s">
        <v>19345</v>
      </c>
      <c r="R2797" s="11">
        <v>39.087801116790409</v>
      </c>
      <c r="S2797" s="11">
        <v>1433.2723948811699</v>
      </c>
      <c r="T2797" s="10">
        <v>0.87304816941461538</v>
      </c>
      <c r="U2797" s="18">
        <v>228.28398726370639</v>
      </c>
      <c r="V2797" s="18">
        <v>2834.0499401579686</v>
      </c>
    </row>
    <row r="2798" spans="1:22" x14ac:dyDescent="0.25">
      <c r="A2798" s="13" t="s">
        <v>32765</v>
      </c>
      <c r="B2798" s="15" t="s">
        <v>9861</v>
      </c>
      <c r="C2798" s="15" t="s">
        <v>1016</v>
      </c>
      <c r="D2798" s="13" t="s">
        <v>231</v>
      </c>
      <c r="E2798" s="13" t="s">
        <v>14</v>
      </c>
      <c r="F2798" s="16" t="s">
        <v>21432</v>
      </c>
      <c r="G2798" s="13">
        <v>31.699661111000001</v>
      </c>
      <c r="H2798" s="13">
        <v>-102.130844444</v>
      </c>
      <c r="I2798" s="13">
        <v>31.711182753999999</v>
      </c>
      <c r="J2798" s="13">
        <v>-102.13474120799999</v>
      </c>
      <c r="K2798" s="17" t="s">
        <v>15550</v>
      </c>
      <c r="L2798" s="11" t="s">
        <v>13</v>
      </c>
      <c r="M2798" s="17" t="s">
        <v>15483</v>
      </c>
      <c r="N2798" s="11" t="s">
        <v>13</v>
      </c>
      <c r="O2798" s="11" t="s">
        <v>13</v>
      </c>
      <c r="P2798" s="12"/>
      <c r="Q2798" s="13" t="s">
        <v>20681</v>
      </c>
      <c r="R2798" s="11" t="s">
        <v>13</v>
      </c>
      <c r="S2798" s="11" t="s">
        <v>13</v>
      </c>
      <c r="T2798" s="10" t="s">
        <v>13</v>
      </c>
      <c r="U2798" s="18" t="s">
        <v>13</v>
      </c>
      <c r="V2798" s="18" t="s">
        <v>13</v>
      </c>
    </row>
    <row r="2799" spans="1:22" x14ac:dyDescent="0.25">
      <c r="A2799" s="13" t="s">
        <v>32766</v>
      </c>
      <c r="B2799" s="15" t="s">
        <v>9843</v>
      </c>
      <c r="C2799" s="15" t="s">
        <v>9768</v>
      </c>
      <c r="D2799" s="13" t="s">
        <v>17</v>
      </c>
      <c r="E2799" s="13" t="s">
        <v>14</v>
      </c>
      <c r="F2799" s="16" t="s">
        <v>21432</v>
      </c>
      <c r="G2799" s="13">
        <v>31.71161962</v>
      </c>
      <c r="H2799" s="13">
        <v>-101.85194744</v>
      </c>
      <c r="I2799" s="13">
        <v>31.733575219999999</v>
      </c>
      <c r="J2799" s="13">
        <v>-101.86010928</v>
      </c>
      <c r="K2799" s="17" t="s">
        <v>14362</v>
      </c>
      <c r="L2799" s="11">
        <v>7022</v>
      </c>
      <c r="M2799" s="17" t="s">
        <v>12590</v>
      </c>
      <c r="N2799" s="11">
        <v>11567920</v>
      </c>
      <c r="O2799" s="11">
        <v>9860000</v>
      </c>
      <c r="P2799" s="12"/>
      <c r="Q2799" s="13" t="s">
        <v>19014</v>
      </c>
      <c r="R2799" s="11">
        <v>39.223393145352702</v>
      </c>
      <c r="S2799" s="11">
        <v>1404.1583594417546</v>
      </c>
      <c r="T2799" s="10">
        <v>0.85235720855607577</v>
      </c>
      <c r="U2799" s="18">
        <v>200.31254457524795</v>
      </c>
      <c r="V2799" s="18">
        <v>1810.6156891159324</v>
      </c>
    </row>
    <row r="2800" spans="1:22" x14ac:dyDescent="0.25">
      <c r="A2800" s="13" t="s">
        <v>32767</v>
      </c>
      <c r="B2800" s="15" t="s">
        <v>9856</v>
      </c>
      <c r="C2800" s="15" t="s">
        <v>9855</v>
      </c>
      <c r="D2800" s="13" t="s">
        <v>17</v>
      </c>
      <c r="E2800" s="13" t="s">
        <v>14</v>
      </c>
      <c r="F2800" s="16" t="s">
        <v>21432</v>
      </c>
      <c r="G2800" s="13">
        <v>31.82920657</v>
      </c>
      <c r="H2800" s="13">
        <v>-101.84093286</v>
      </c>
      <c r="I2800" s="13">
        <v>31.856688779999999</v>
      </c>
      <c r="J2800" s="13">
        <v>-101.84732443999999</v>
      </c>
      <c r="K2800" s="17" t="s">
        <v>14368</v>
      </c>
      <c r="L2800" s="11">
        <v>9747</v>
      </c>
      <c r="M2800" s="17" t="s">
        <v>14414</v>
      </c>
      <c r="N2800" s="11">
        <v>16528077</v>
      </c>
      <c r="O2800" s="11">
        <v>14060000</v>
      </c>
      <c r="P2800" s="12"/>
      <c r="Q2800" s="13" t="s">
        <v>19928</v>
      </c>
      <c r="R2800" s="11">
        <v>40.374027173196147</v>
      </c>
      <c r="S2800" s="11">
        <v>1442.4951267056531</v>
      </c>
      <c r="T2800" s="10">
        <v>0.85067367486247802</v>
      </c>
      <c r="U2800" s="18">
        <v>395.75452030761625</v>
      </c>
      <c r="V2800" s="18">
        <v>2782.4249065984582</v>
      </c>
    </row>
    <row r="2801" spans="1:22" x14ac:dyDescent="0.25">
      <c r="A2801" s="13" t="s">
        <v>32768</v>
      </c>
      <c r="B2801" s="15" t="s">
        <v>9838</v>
      </c>
      <c r="C2801" s="15" t="s">
        <v>86</v>
      </c>
      <c r="D2801" s="13" t="s">
        <v>17</v>
      </c>
      <c r="E2801" s="13" t="s">
        <v>14</v>
      </c>
      <c r="F2801" s="16" t="s">
        <v>21428</v>
      </c>
      <c r="G2801" s="13">
        <v>31.96327673</v>
      </c>
      <c r="H2801" s="13">
        <v>-101.81502437</v>
      </c>
      <c r="I2801" s="13">
        <v>31.983675949999999</v>
      </c>
      <c r="J2801" s="13">
        <v>-101.82177215999999</v>
      </c>
      <c r="K2801" s="17" t="s">
        <v>14361</v>
      </c>
      <c r="L2801" s="11">
        <v>7353</v>
      </c>
      <c r="M2801" s="17" t="s">
        <v>14031</v>
      </c>
      <c r="N2801" s="11">
        <v>12273989</v>
      </c>
      <c r="O2801" s="11">
        <v>10368000</v>
      </c>
      <c r="P2801" s="12"/>
      <c r="Q2801" s="13" t="s">
        <v>18609</v>
      </c>
      <c r="R2801" s="11">
        <v>39.744027381114279</v>
      </c>
      <c r="S2801" s="11">
        <v>1410.0367197062424</v>
      </c>
      <c r="T2801" s="10">
        <v>0.84471315723030238</v>
      </c>
      <c r="U2801" s="18">
        <v>610.02374008747506</v>
      </c>
      <c r="V2801" s="18">
        <v>1481.7869342435142</v>
      </c>
    </row>
    <row r="2802" spans="1:22" x14ac:dyDescent="0.25">
      <c r="A2802" s="13" t="s">
        <v>32769</v>
      </c>
      <c r="B2802" s="15" t="s">
        <v>9836</v>
      </c>
      <c r="C2802" s="15" t="s">
        <v>1249</v>
      </c>
      <c r="D2802" s="13" t="s">
        <v>81</v>
      </c>
      <c r="E2802" s="13" t="s">
        <v>14</v>
      </c>
      <c r="F2802" s="16" t="s">
        <v>21428</v>
      </c>
      <c r="G2802" s="13">
        <v>31.895944444000001</v>
      </c>
      <c r="H2802" s="13">
        <v>-101.873938889</v>
      </c>
      <c r="I2802" s="13">
        <v>31.868591522999999</v>
      </c>
      <c r="J2802" s="13">
        <v>-101.864793154</v>
      </c>
      <c r="K2802" s="17" t="s">
        <v>14368</v>
      </c>
      <c r="L2802" s="11">
        <v>9637</v>
      </c>
      <c r="M2802" s="17" t="s">
        <v>14555</v>
      </c>
      <c r="N2802" s="11">
        <v>16091509</v>
      </c>
      <c r="O2802" s="11">
        <v>14084000</v>
      </c>
      <c r="P2802" s="12"/>
      <c r="Q2802" s="13" t="s">
        <v>19319</v>
      </c>
      <c r="R2802" s="11">
        <v>39.756269240081629</v>
      </c>
      <c r="S2802" s="11">
        <v>1461.4506589187506</v>
      </c>
      <c r="T2802" s="10">
        <v>0.87524420487848587</v>
      </c>
      <c r="U2802" s="18">
        <v>757.67204312275385</v>
      </c>
      <c r="V2802" s="18">
        <v>1050.3194181312197</v>
      </c>
    </row>
    <row r="2803" spans="1:22" x14ac:dyDescent="0.25">
      <c r="A2803" s="13" t="s">
        <v>32770</v>
      </c>
      <c r="B2803" s="15" t="s">
        <v>6173</v>
      </c>
      <c r="C2803" s="15" t="s">
        <v>4543</v>
      </c>
      <c r="D2803" s="13" t="s">
        <v>93</v>
      </c>
      <c r="E2803" s="13" t="s">
        <v>14</v>
      </c>
      <c r="F2803" s="16" t="s">
        <v>21428</v>
      </c>
      <c r="G2803" s="13">
        <v>31.840995555999999</v>
      </c>
      <c r="H2803" s="13">
        <v>-102.01548833299999</v>
      </c>
      <c r="I2803" s="13">
        <v>31.819789812</v>
      </c>
      <c r="J2803" s="13">
        <v>-102.009289657</v>
      </c>
      <c r="K2803" s="17" t="s">
        <v>14374</v>
      </c>
      <c r="L2803" s="11">
        <v>7350</v>
      </c>
      <c r="M2803" s="17" t="s">
        <v>14561</v>
      </c>
      <c r="N2803" s="11">
        <v>9812877</v>
      </c>
      <c r="O2803" s="11">
        <v>9620000</v>
      </c>
      <c r="P2803" s="12"/>
      <c r="Q2803" s="13" t="s">
        <v>23039</v>
      </c>
      <c r="R2803" s="11">
        <v>31.787745383867833</v>
      </c>
      <c r="S2803" s="11">
        <v>1308.843537414966</v>
      </c>
      <c r="T2803" s="10">
        <v>0.98034450039473642</v>
      </c>
      <c r="U2803" s="18">
        <v>266.27065428400238</v>
      </c>
      <c r="V2803" s="18">
        <v>469.4356015380182</v>
      </c>
    </row>
    <row r="2804" spans="1:22" x14ac:dyDescent="0.25">
      <c r="A2804" s="13" t="s">
        <v>32771</v>
      </c>
      <c r="B2804" s="15" t="s">
        <v>9834</v>
      </c>
      <c r="C2804" s="15" t="s">
        <v>9833</v>
      </c>
      <c r="D2804" s="13" t="s">
        <v>93</v>
      </c>
      <c r="E2804" s="13" t="s">
        <v>14</v>
      </c>
      <c r="F2804" s="16" t="s">
        <v>21432</v>
      </c>
      <c r="G2804" s="13">
        <v>31.840972778000001</v>
      </c>
      <c r="H2804" s="13">
        <v>-102.01559111100001</v>
      </c>
      <c r="I2804" s="13">
        <v>31.861802222000001</v>
      </c>
      <c r="J2804" s="13">
        <v>-102.02254888900001</v>
      </c>
      <c r="K2804" s="17" t="s">
        <v>12644</v>
      </c>
      <c r="L2804" s="11">
        <v>7142</v>
      </c>
      <c r="M2804" s="17" t="s">
        <v>14986</v>
      </c>
      <c r="N2804" s="11" t="s">
        <v>13</v>
      </c>
      <c r="O2804" s="11" t="s">
        <v>13</v>
      </c>
      <c r="P2804" s="12"/>
      <c r="Q2804" s="13" t="s">
        <v>23040</v>
      </c>
      <c r="R2804" s="11" t="s">
        <v>13</v>
      </c>
      <c r="S2804" s="11" t="s">
        <v>13</v>
      </c>
      <c r="T2804" s="10" t="s">
        <v>13</v>
      </c>
      <c r="U2804" s="18">
        <v>282.69531811124773</v>
      </c>
      <c r="V2804" s="18">
        <v>312.83884786598435</v>
      </c>
    </row>
    <row r="2805" spans="1:22" x14ac:dyDescent="0.25">
      <c r="A2805" s="13" t="s">
        <v>32772</v>
      </c>
      <c r="B2805" s="15" t="s">
        <v>7072</v>
      </c>
      <c r="C2805" s="15" t="s">
        <v>9827</v>
      </c>
      <c r="D2805" s="13" t="s">
        <v>17</v>
      </c>
      <c r="E2805" s="13" t="s">
        <v>14</v>
      </c>
      <c r="F2805" s="16" t="s">
        <v>21432</v>
      </c>
      <c r="G2805" s="13">
        <v>31.851629320000001</v>
      </c>
      <c r="H2805" s="13">
        <v>-101.93240797999999</v>
      </c>
      <c r="I2805" s="13">
        <v>31.82383523</v>
      </c>
      <c r="J2805" s="13">
        <v>-101.92711507999999</v>
      </c>
      <c r="K2805" s="17" t="s">
        <v>15689</v>
      </c>
      <c r="L2805" s="11">
        <v>10028</v>
      </c>
      <c r="M2805" s="17" t="s">
        <v>14981</v>
      </c>
      <c r="N2805" s="11">
        <v>16425031</v>
      </c>
      <c r="O2805" s="11">
        <v>14132000</v>
      </c>
      <c r="P2805" s="12"/>
      <c r="Q2805" s="13" t="s">
        <v>17841</v>
      </c>
      <c r="R2805" s="11">
        <v>38.998022204494085</v>
      </c>
      <c r="S2805" s="11">
        <v>1409.2540885520543</v>
      </c>
      <c r="T2805" s="10">
        <v>0.86039411432465496</v>
      </c>
      <c r="U2805" s="18">
        <v>313.38567555174495</v>
      </c>
      <c r="V2805" s="18">
        <v>2917.3300361956353</v>
      </c>
    </row>
    <row r="2806" spans="1:22" x14ac:dyDescent="0.25">
      <c r="A2806" s="13" t="s">
        <v>32773</v>
      </c>
      <c r="B2806" s="15" t="s">
        <v>7072</v>
      </c>
      <c r="C2806" s="15" t="s">
        <v>9825</v>
      </c>
      <c r="D2806" s="13" t="s">
        <v>17</v>
      </c>
      <c r="E2806" s="13" t="s">
        <v>14</v>
      </c>
      <c r="F2806" s="16" t="s">
        <v>21432</v>
      </c>
      <c r="G2806" s="13">
        <v>31.851514000000002</v>
      </c>
      <c r="H2806" s="13">
        <v>-101.93237142</v>
      </c>
      <c r="I2806" s="13">
        <v>31.824367339999998</v>
      </c>
      <c r="J2806" s="13">
        <v>-101.92485985</v>
      </c>
      <c r="K2806" s="17" t="s">
        <v>13634</v>
      </c>
      <c r="L2806" s="11">
        <v>10025</v>
      </c>
      <c r="M2806" s="17" t="s">
        <v>14859</v>
      </c>
      <c r="N2806" s="11">
        <v>16449111</v>
      </c>
      <c r="O2806" s="11">
        <v>14112000</v>
      </c>
      <c r="P2806" s="12"/>
      <c r="Q2806" s="13" t="s">
        <v>17755</v>
      </c>
      <c r="R2806" s="11">
        <v>39.066882793017456</v>
      </c>
      <c r="S2806" s="11">
        <v>1407.6807980049875</v>
      </c>
      <c r="T2806" s="10">
        <v>0.85791870454275621</v>
      </c>
      <c r="U2806" s="18">
        <v>400.17291025861789</v>
      </c>
      <c r="V2806" s="18">
        <v>1364.4475458666102</v>
      </c>
    </row>
    <row r="2807" spans="1:22" x14ac:dyDescent="0.25">
      <c r="A2807" s="13" t="s">
        <v>32774</v>
      </c>
      <c r="B2807" s="15" t="s">
        <v>1147</v>
      </c>
      <c r="C2807" s="15" t="s">
        <v>966</v>
      </c>
      <c r="D2807" s="13" t="s">
        <v>22</v>
      </c>
      <c r="E2807" s="13" t="s">
        <v>14</v>
      </c>
      <c r="F2807" s="16" t="s">
        <v>21432</v>
      </c>
      <c r="G2807" s="13">
        <v>31.806735556</v>
      </c>
      <c r="H2807" s="13">
        <v>-102.02970083300001</v>
      </c>
      <c r="I2807" s="13">
        <v>31.828810115</v>
      </c>
      <c r="J2807" s="13">
        <v>-102.036133369</v>
      </c>
      <c r="K2807" s="17" t="s">
        <v>15482</v>
      </c>
      <c r="L2807" s="11">
        <v>6722</v>
      </c>
      <c r="M2807" s="17" t="s">
        <v>13613</v>
      </c>
      <c r="N2807" s="11">
        <v>10227630</v>
      </c>
      <c r="O2807" s="11">
        <v>9922000</v>
      </c>
      <c r="P2807" s="12"/>
      <c r="Q2807" s="13" t="s">
        <v>19408</v>
      </c>
      <c r="R2807" s="11">
        <v>36.226569473371022</v>
      </c>
      <c r="S2807" s="11">
        <v>1476.0487950014876</v>
      </c>
      <c r="T2807" s="10">
        <v>0.97011722168283365</v>
      </c>
      <c r="U2807" s="18">
        <v>217.6851097103322</v>
      </c>
      <c r="V2807" s="18">
        <v>375.31163238255408</v>
      </c>
    </row>
    <row r="2808" spans="1:22" x14ac:dyDescent="0.25">
      <c r="A2808" s="13" t="s">
        <v>32775</v>
      </c>
      <c r="B2808" s="15" t="s">
        <v>5627</v>
      </c>
      <c r="C2808" s="15" t="s">
        <v>9807</v>
      </c>
      <c r="D2808" s="13" t="s">
        <v>17</v>
      </c>
      <c r="E2808" s="13" t="s">
        <v>14</v>
      </c>
      <c r="F2808" s="16" t="s">
        <v>21432</v>
      </c>
      <c r="G2808" s="13">
        <v>31.832351750000001</v>
      </c>
      <c r="H2808" s="13">
        <v>-101.82611333</v>
      </c>
      <c r="I2808" s="13">
        <v>31.859023140000001</v>
      </c>
      <c r="J2808" s="13">
        <v>-101.83785627</v>
      </c>
      <c r="K2808" s="17" t="s">
        <v>13514</v>
      </c>
      <c r="L2808" s="11">
        <v>9902</v>
      </c>
      <c r="M2808" s="17" t="s">
        <v>15439</v>
      </c>
      <c r="N2808" s="11">
        <v>20599878</v>
      </c>
      <c r="O2808" s="11">
        <v>13600000</v>
      </c>
      <c r="P2808" s="12"/>
      <c r="Q2808" s="13" t="s">
        <v>20029</v>
      </c>
      <c r="R2808" s="11">
        <v>49.532749516692157</v>
      </c>
      <c r="S2808" s="11">
        <v>1373.4599070894769</v>
      </c>
      <c r="T2808" s="10">
        <v>0.66019808466826846</v>
      </c>
      <c r="U2808" s="18">
        <v>438.82653462367733</v>
      </c>
      <c r="V2808" s="18">
        <v>1158.615491366616</v>
      </c>
    </row>
    <row r="2809" spans="1:22" x14ac:dyDescent="0.25">
      <c r="A2809" s="13" t="s">
        <v>32776</v>
      </c>
      <c r="B2809" s="15" t="s">
        <v>5967</v>
      </c>
      <c r="C2809" s="15" t="s">
        <v>35</v>
      </c>
      <c r="D2809" s="13" t="s">
        <v>98</v>
      </c>
      <c r="E2809" s="13" t="s">
        <v>14</v>
      </c>
      <c r="F2809" s="16" t="s">
        <v>21432</v>
      </c>
      <c r="G2809" s="13">
        <v>31.656144193999999</v>
      </c>
      <c r="H2809" s="13">
        <v>-102.0471525</v>
      </c>
      <c r="I2809" s="13">
        <v>31.632153750000001</v>
      </c>
      <c r="J2809" s="13">
        <v>-102.037481986</v>
      </c>
      <c r="K2809" s="17" t="s">
        <v>15440</v>
      </c>
      <c r="L2809" s="11">
        <v>8704</v>
      </c>
      <c r="M2809" s="17" t="s">
        <v>13860</v>
      </c>
      <c r="N2809" s="11">
        <v>17878518</v>
      </c>
      <c r="O2809" s="11">
        <v>13068000</v>
      </c>
      <c r="P2809" s="12"/>
      <c r="Q2809" s="13" t="s">
        <v>16858</v>
      </c>
      <c r="R2809" s="11">
        <v>48.906135110294116</v>
      </c>
      <c r="S2809" s="11">
        <v>1501.3786764705883</v>
      </c>
      <c r="T2809" s="10">
        <v>0.73093306727101215</v>
      </c>
      <c r="U2809" s="18">
        <v>337.6581609096794</v>
      </c>
      <c r="V2809" s="18">
        <v>1129.1626275989834</v>
      </c>
    </row>
    <row r="2810" spans="1:22" x14ac:dyDescent="0.25">
      <c r="A2810" s="13" t="s">
        <v>32777</v>
      </c>
      <c r="B2810" s="15" t="s">
        <v>9797</v>
      </c>
      <c r="C2810" s="15" t="s">
        <v>9796</v>
      </c>
      <c r="D2810" s="13" t="s">
        <v>120</v>
      </c>
      <c r="E2810" s="13" t="s">
        <v>14</v>
      </c>
      <c r="F2810" s="16" t="s">
        <v>21432</v>
      </c>
      <c r="G2810" s="13">
        <v>31.874369999999999</v>
      </c>
      <c r="H2810" s="13">
        <v>-102.09522</v>
      </c>
      <c r="I2810" s="13">
        <v>31.86128167</v>
      </c>
      <c r="J2810" s="13">
        <v>-102.09055133299999</v>
      </c>
      <c r="K2810" s="17" t="s">
        <v>15000</v>
      </c>
      <c r="L2810" s="11">
        <v>4295</v>
      </c>
      <c r="M2810" s="17" t="s">
        <v>14369</v>
      </c>
      <c r="N2810" s="11">
        <v>7046509</v>
      </c>
      <c r="O2810" s="11">
        <v>4780000</v>
      </c>
      <c r="P2810" s="12"/>
      <c r="Q2810" s="13" t="s">
        <v>20468</v>
      </c>
      <c r="R2810" s="11">
        <v>39.062636509784355</v>
      </c>
      <c r="S2810" s="11">
        <v>1112.9220023282887</v>
      </c>
      <c r="T2810" s="10">
        <v>0.67835008796554441</v>
      </c>
      <c r="U2810" s="18">
        <v>213.55137549573593</v>
      </c>
      <c r="V2810" s="18">
        <v>502.41961692363247</v>
      </c>
    </row>
    <row r="2811" spans="1:22" x14ac:dyDescent="0.25">
      <c r="A2811" s="13" t="s">
        <v>32778</v>
      </c>
      <c r="B2811" s="15" t="s">
        <v>9770</v>
      </c>
      <c r="C2811" s="15" t="s">
        <v>1468</v>
      </c>
      <c r="D2811" s="13" t="s">
        <v>1377</v>
      </c>
      <c r="E2811" s="13" t="s">
        <v>14</v>
      </c>
      <c r="F2811" s="16" t="s">
        <v>21429</v>
      </c>
      <c r="G2811" s="13">
        <v>32.030865833</v>
      </c>
      <c r="H2811" s="13">
        <v>-102.20155722200001</v>
      </c>
      <c r="I2811" s="13">
        <v>32.017448754</v>
      </c>
      <c r="J2811" s="13">
        <v>-102.19838362</v>
      </c>
      <c r="K2811" s="17" t="s">
        <v>12610</v>
      </c>
      <c r="L2811" s="11">
        <v>4430</v>
      </c>
      <c r="M2811" s="17" t="s">
        <v>15365</v>
      </c>
      <c r="N2811" s="11">
        <v>7909448</v>
      </c>
      <c r="O2811" s="11">
        <v>6820000</v>
      </c>
      <c r="P2811" s="12"/>
      <c r="Q2811" s="13" t="s">
        <v>19036</v>
      </c>
      <c r="R2811" s="11">
        <v>42.510201010426741</v>
      </c>
      <c r="S2811" s="11">
        <v>1539.5033860045146</v>
      </c>
      <c r="T2811" s="10">
        <v>0.86225992003487473</v>
      </c>
      <c r="U2811" s="18">
        <v>158.68202228624509</v>
      </c>
      <c r="V2811" s="18">
        <v>444.44594186954492</v>
      </c>
    </row>
    <row r="2812" spans="1:22" x14ac:dyDescent="0.25">
      <c r="A2812" s="13" t="s">
        <v>32779</v>
      </c>
      <c r="B2812" s="15" t="s">
        <v>5651</v>
      </c>
      <c r="C2812" s="15" t="s">
        <v>86</v>
      </c>
      <c r="D2812" s="13" t="s">
        <v>17</v>
      </c>
      <c r="E2812" s="13" t="s">
        <v>14</v>
      </c>
      <c r="F2812" s="16" t="s">
        <v>40</v>
      </c>
      <c r="G2812" s="13">
        <v>31.96902283</v>
      </c>
      <c r="H2812" s="13">
        <v>-101.82801370999999</v>
      </c>
      <c r="I2812" s="13">
        <v>31.954550749999999</v>
      </c>
      <c r="J2812" s="13">
        <v>-101.82306697999999</v>
      </c>
      <c r="K2812" s="17" t="s">
        <v>13178</v>
      </c>
      <c r="L2812" s="11">
        <v>5408</v>
      </c>
      <c r="M2812" s="17" t="s">
        <v>12613</v>
      </c>
      <c r="N2812" s="11">
        <v>8994238</v>
      </c>
      <c r="O2812" s="11">
        <v>7564000</v>
      </c>
      <c r="P2812" s="12"/>
      <c r="Q2812" s="13" t="s">
        <v>18345</v>
      </c>
      <c r="R2812" s="11">
        <v>39.598469639335022</v>
      </c>
      <c r="S2812" s="11">
        <v>1398.6686390532545</v>
      </c>
      <c r="T2812" s="10">
        <v>0.84098286036015513</v>
      </c>
      <c r="U2812" s="18">
        <v>241.32407658530551</v>
      </c>
      <c r="V2812" s="18">
        <v>678.86717905532998</v>
      </c>
    </row>
    <row r="2813" spans="1:22" x14ac:dyDescent="0.25">
      <c r="A2813" s="13" t="s">
        <v>32780</v>
      </c>
      <c r="B2813" s="15" t="s">
        <v>9737</v>
      </c>
      <c r="C2813" s="15" t="s">
        <v>9764</v>
      </c>
      <c r="D2813" s="13" t="s">
        <v>81</v>
      </c>
      <c r="E2813" s="13" t="s">
        <v>14</v>
      </c>
      <c r="F2813" s="16" t="s">
        <v>21429</v>
      </c>
      <c r="G2813" s="13">
        <v>32.030506389000003</v>
      </c>
      <c r="H2813" s="13">
        <v>-101.999836389</v>
      </c>
      <c r="I2813" s="13">
        <v>32.047958973999997</v>
      </c>
      <c r="J2813" s="13">
        <v>-102.00160379</v>
      </c>
      <c r="K2813" s="17" t="s">
        <v>13634</v>
      </c>
      <c r="L2813" s="11">
        <v>5138</v>
      </c>
      <c r="M2813" s="17" t="s">
        <v>14414</v>
      </c>
      <c r="N2813" s="11">
        <v>6743646</v>
      </c>
      <c r="O2813" s="11">
        <v>8848000</v>
      </c>
      <c r="P2813" s="12"/>
      <c r="Q2813" s="13" t="s">
        <v>21286</v>
      </c>
      <c r="R2813" s="11">
        <v>31.250097314130013</v>
      </c>
      <c r="S2813" s="11">
        <v>1722.0708446866486</v>
      </c>
      <c r="T2813" s="10">
        <v>1.3120498911123153</v>
      </c>
      <c r="U2813" s="18">
        <v>247.43267679540313</v>
      </c>
      <c r="V2813" s="18">
        <v>237.38070088069915</v>
      </c>
    </row>
    <row r="2814" spans="1:22" x14ac:dyDescent="0.25">
      <c r="A2814" s="13" t="s">
        <v>32781</v>
      </c>
      <c r="B2814" s="15" t="s">
        <v>9756</v>
      </c>
      <c r="C2814" s="15" t="s">
        <v>9755</v>
      </c>
      <c r="D2814" s="13" t="s">
        <v>98</v>
      </c>
      <c r="E2814" s="13" t="s">
        <v>14</v>
      </c>
      <c r="F2814" s="16" t="s">
        <v>21432</v>
      </c>
      <c r="G2814" s="13">
        <v>31.7163124</v>
      </c>
      <c r="H2814" s="13">
        <v>-102.09835940000001</v>
      </c>
      <c r="I2814" s="13">
        <v>31.695116667000001</v>
      </c>
      <c r="J2814" s="13">
        <v>-102.09135000000001</v>
      </c>
      <c r="K2814" s="17" t="s">
        <v>14663</v>
      </c>
      <c r="L2814" s="11">
        <v>7416</v>
      </c>
      <c r="M2814" s="17" t="s">
        <v>12577</v>
      </c>
      <c r="N2814" s="11">
        <v>15199367</v>
      </c>
      <c r="O2814" s="11">
        <v>11200000</v>
      </c>
      <c r="P2814" s="12"/>
      <c r="Q2814" s="13" t="s">
        <v>23041</v>
      </c>
      <c r="R2814" s="11">
        <v>48.798501952021368</v>
      </c>
      <c r="S2814" s="11">
        <v>1510.2481121898597</v>
      </c>
      <c r="T2814" s="10">
        <v>0.73687279213667245</v>
      </c>
      <c r="U2814" s="18">
        <v>206.92049518268183</v>
      </c>
      <c r="V2814" s="18">
        <v>679.20538671026429</v>
      </c>
    </row>
    <row r="2815" spans="1:22" x14ac:dyDescent="0.25">
      <c r="A2815" s="13" t="s">
        <v>32782</v>
      </c>
      <c r="B2815" s="15" t="s">
        <v>3404</v>
      </c>
      <c r="C2815" s="15" t="s">
        <v>1260</v>
      </c>
      <c r="D2815" s="13" t="s">
        <v>17</v>
      </c>
      <c r="E2815" s="13" t="s">
        <v>14</v>
      </c>
      <c r="F2815" s="16" t="s">
        <v>21428</v>
      </c>
      <c r="G2815" s="13">
        <v>31.8164354</v>
      </c>
      <c r="H2815" s="13">
        <v>-101.96066295</v>
      </c>
      <c r="I2815" s="13">
        <v>31.794888759999999</v>
      </c>
      <c r="J2815" s="13">
        <v>-101.95308884000001</v>
      </c>
      <c r="K2815" s="17" t="s">
        <v>12664</v>
      </c>
      <c r="L2815" s="11">
        <v>7207</v>
      </c>
      <c r="M2815" s="17" t="s">
        <v>13192</v>
      </c>
      <c r="N2815" s="11">
        <v>13782542</v>
      </c>
      <c r="O2815" s="11">
        <v>12466000</v>
      </c>
      <c r="P2815" s="12"/>
      <c r="Q2815" s="13" t="s">
        <v>23042</v>
      </c>
      <c r="R2815" s="11">
        <v>45.53292103576549</v>
      </c>
      <c r="S2815" s="11">
        <v>1729.7072290828362</v>
      </c>
      <c r="T2815" s="10">
        <v>0.90447756299237125</v>
      </c>
      <c r="U2815" s="18">
        <v>365.32179301737119</v>
      </c>
      <c r="V2815" s="18">
        <v>933.12391703867866</v>
      </c>
    </row>
    <row r="2816" spans="1:22" x14ac:dyDescent="0.25">
      <c r="A2816" s="13" t="s">
        <v>32783</v>
      </c>
      <c r="B2816" s="15" t="s">
        <v>7036</v>
      </c>
      <c r="C2816" s="15" t="s">
        <v>9732</v>
      </c>
      <c r="D2816" s="13" t="s">
        <v>130</v>
      </c>
      <c r="E2816" s="13" t="s">
        <v>14</v>
      </c>
      <c r="F2816" s="16" t="s">
        <v>21433</v>
      </c>
      <c r="G2816" s="13">
        <v>31.975972221999999</v>
      </c>
      <c r="H2816" s="13">
        <v>-102.18558055600001</v>
      </c>
      <c r="I2816" s="13">
        <v>31.996387512999998</v>
      </c>
      <c r="J2816" s="13">
        <v>-102.190606458</v>
      </c>
      <c r="K2816" s="17" t="s">
        <v>14041</v>
      </c>
      <c r="L2816" s="11">
        <v>7393</v>
      </c>
      <c r="M2816" s="17" t="s">
        <v>13511</v>
      </c>
      <c r="N2816" s="11">
        <v>11375796</v>
      </c>
      <c r="O2816" s="11">
        <v>9664000</v>
      </c>
      <c r="P2816" s="12"/>
      <c r="Q2816" s="13" t="s">
        <v>20666</v>
      </c>
      <c r="R2816" s="11">
        <v>36.636316206450118</v>
      </c>
      <c r="S2816" s="11">
        <v>1307.1824699039632</v>
      </c>
      <c r="T2816" s="10">
        <v>0.84952296964537688</v>
      </c>
      <c r="U2816" s="18">
        <v>288.49208613989185</v>
      </c>
      <c r="V2816" s="18">
        <v>230.33309866429991</v>
      </c>
    </row>
    <row r="2817" spans="1:22" x14ac:dyDescent="0.25">
      <c r="A2817" s="13" t="s">
        <v>32784</v>
      </c>
      <c r="B2817" s="15" t="s">
        <v>8498</v>
      </c>
      <c r="C2817" s="15" t="s">
        <v>9729</v>
      </c>
      <c r="D2817" s="13" t="s">
        <v>98</v>
      </c>
      <c r="E2817" s="13" t="s">
        <v>14</v>
      </c>
      <c r="F2817" s="16" t="s">
        <v>21428</v>
      </c>
      <c r="G2817" s="13">
        <v>31.666344471999999</v>
      </c>
      <c r="H2817" s="13">
        <v>-102.100287639</v>
      </c>
      <c r="I2817" s="13">
        <v>31.691005395000001</v>
      </c>
      <c r="J2817" s="13">
        <v>-102.10711992900001</v>
      </c>
      <c r="K2817" s="17" t="s">
        <v>14378</v>
      </c>
      <c r="L2817" s="11">
        <v>8669</v>
      </c>
      <c r="M2817" s="17" t="s">
        <v>12571</v>
      </c>
      <c r="N2817" s="11">
        <v>17971520</v>
      </c>
      <c r="O2817" s="11">
        <v>11984000</v>
      </c>
      <c r="P2817" s="12"/>
      <c r="Q2817" s="13" t="s">
        <v>23043</v>
      </c>
      <c r="R2817" s="11">
        <v>49.359018725727687</v>
      </c>
      <c r="S2817" s="11">
        <v>1382.3970469488984</v>
      </c>
      <c r="T2817" s="10">
        <v>0.66683285554032157</v>
      </c>
      <c r="U2817" s="18">
        <v>238.70549092908482</v>
      </c>
      <c r="V2817" s="18">
        <v>2917.7810862253123</v>
      </c>
    </row>
    <row r="2818" spans="1:22" x14ac:dyDescent="0.25">
      <c r="A2818" s="13" t="s">
        <v>32785</v>
      </c>
      <c r="B2818" s="15" t="s">
        <v>8498</v>
      </c>
      <c r="C2818" s="15" t="s">
        <v>9728</v>
      </c>
      <c r="D2818" s="13" t="s">
        <v>98</v>
      </c>
      <c r="E2818" s="13" t="s">
        <v>14</v>
      </c>
      <c r="F2818" s="16" t="s">
        <v>21432</v>
      </c>
      <c r="G2818" s="13">
        <v>31.666380556</v>
      </c>
      <c r="H2818" s="13">
        <v>-102.100133333</v>
      </c>
      <c r="I2818" s="13">
        <v>31.691170902</v>
      </c>
      <c r="J2818" s="13">
        <v>-102.10665876100001</v>
      </c>
      <c r="K2818" s="17" t="s">
        <v>14050</v>
      </c>
      <c r="L2818" s="11">
        <v>8743</v>
      </c>
      <c r="M2818" s="17" t="s">
        <v>12571</v>
      </c>
      <c r="N2818" s="11">
        <v>17671404</v>
      </c>
      <c r="O2818" s="11">
        <v>13532000</v>
      </c>
      <c r="P2818" s="12"/>
      <c r="Q2818" s="13" t="s">
        <v>23044</v>
      </c>
      <c r="R2818" s="11">
        <v>48.123952223002888</v>
      </c>
      <c r="S2818" s="11">
        <v>1547.7524877044493</v>
      </c>
      <c r="T2818" s="10">
        <v>0.76575692570890252</v>
      </c>
      <c r="U2818" s="18">
        <v>111.69138402599445</v>
      </c>
      <c r="V2818" s="18">
        <v>1384.1276305930455</v>
      </c>
    </row>
    <row r="2819" spans="1:22" x14ac:dyDescent="0.25">
      <c r="A2819" s="13" t="s">
        <v>32786</v>
      </c>
      <c r="B2819" s="15" t="s">
        <v>9712</v>
      </c>
      <c r="C2819" s="15" t="s">
        <v>35</v>
      </c>
      <c r="D2819" s="13" t="s">
        <v>17</v>
      </c>
      <c r="E2819" s="13" t="s">
        <v>14</v>
      </c>
      <c r="F2819" s="16" t="s">
        <v>21432</v>
      </c>
      <c r="G2819" s="13">
        <v>31.901668829999998</v>
      </c>
      <c r="H2819" s="13">
        <v>-101.98537598</v>
      </c>
      <c r="I2819" s="13">
        <v>31.915450957000001</v>
      </c>
      <c r="J2819" s="13">
        <v>-101.98847910400001</v>
      </c>
      <c r="K2819" s="17" t="s">
        <v>12629</v>
      </c>
      <c r="L2819" s="11" t="s">
        <v>13</v>
      </c>
      <c r="M2819" s="17" t="s">
        <v>13201</v>
      </c>
      <c r="N2819" s="11" t="s">
        <v>13</v>
      </c>
      <c r="O2819" s="11" t="s">
        <v>13</v>
      </c>
      <c r="P2819" s="12"/>
      <c r="Q2819" s="13" t="s">
        <v>19605</v>
      </c>
      <c r="R2819" s="11" t="s">
        <v>13</v>
      </c>
      <c r="S2819" s="11" t="s">
        <v>13</v>
      </c>
      <c r="T2819" s="10" t="s">
        <v>13</v>
      </c>
      <c r="U2819" s="18" t="s">
        <v>13</v>
      </c>
      <c r="V2819" s="18" t="s">
        <v>13</v>
      </c>
    </row>
    <row r="2820" spans="1:22" x14ac:dyDescent="0.25">
      <c r="A2820" s="13" t="s">
        <v>32787</v>
      </c>
      <c r="B2820" s="15" t="s">
        <v>5575</v>
      </c>
      <c r="C2820" s="15" t="s">
        <v>8197</v>
      </c>
      <c r="D2820" s="13" t="s">
        <v>93</v>
      </c>
      <c r="E2820" s="13" t="s">
        <v>14</v>
      </c>
      <c r="F2820" s="16" t="s">
        <v>21428</v>
      </c>
      <c r="G2820" s="13">
        <v>31.876924444</v>
      </c>
      <c r="H2820" s="13">
        <v>-102.09202083300001</v>
      </c>
      <c r="I2820" s="13">
        <v>31.903424167000001</v>
      </c>
      <c r="J2820" s="13">
        <v>-102.10384416700001</v>
      </c>
      <c r="K2820" s="17" t="s">
        <v>13520</v>
      </c>
      <c r="L2820" s="11">
        <v>9966</v>
      </c>
      <c r="M2820" s="17" t="s">
        <v>15363</v>
      </c>
      <c r="N2820" s="11">
        <v>11978356</v>
      </c>
      <c r="O2820" s="11">
        <v>12948000</v>
      </c>
      <c r="P2820" s="12"/>
      <c r="Q2820" s="13" t="s">
        <v>20154</v>
      </c>
      <c r="R2820" s="11">
        <v>28.617193696663893</v>
      </c>
      <c r="S2820" s="11">
        <v>1299.2173389524382</v>
      </c>
      <c r="T2820" s="10">
        <v>1.0809496728933419</v>
      </c>
      <c r="U2820" s="18">
        <v>280.96058753978792</v>
      </c>
      <c r="V2820" s="18">
        <v>1455.3684166832988</v>
      </c>
    </row>
    <row r="2821" spans="1:22" x14ac:dyDescent="0.25">
      <c r="A2821" s="13" t="s">
        <v>32788</v>
      </c>
      <c r="B2821" s="15" t="s">
        <v>5575</v>
      </c>
      <c r="C2821" s="15" t="s">
        <v>8195</v>
      </c>
      <c r="D2821" s="13" t="s">
        <v>93</v>
      </c>
      <c r="E2821" s="13" t="s">
        <v>14</v>
      </c>
      <c r="F2821" s="16" t="s">
        <v>21428</v>
      </c>
      <c r="G2821" s="13">
        <v>31.876961111</v>
      </c>
      <c r="H2821" s="13">
        <v>-102.091865556</v>
      </c>
      <c r="I2821" s="13">
        <v>31.904375278</v>
      </c>
      <c r="J2821" s="13">
        <v>-102.099751111</v>
      </c>
      <c r="K2821" s="17" t="s">
        <v>12646</v>
      </c>
      <c r="L2821" s="11">
        <v>9781</v>
      </c>
      <c r="M2821" s="17" t="s">
        <v>15363</v>
      </c>
      <c r="N2821" s="11">
        <v>11844900</v>
      </c>
      <c r="O2821" s="11">
        <v>12668000</v>
      </c>
      <c r="P2821" s="12"/>
      <c r="Q2821" s="13" t="s">
        <v>20146</v>
      </c>
      <c r="R2821" s="11">
        <v>28.833598667971433</v>
      </c>
      <c r="S2821" s="11">
        <v>1295.1640936509559</v>
      </c>
      <c r="T2821" s="10">
        <v>1.0694898226240828</v>
      </c>
      <c r="U2821" s="18">
        <v>303.1706321079638</v>
      </c>
      <c r="V2821" s="18">
        <v>1142.5765003183374</v>
      </c>
    </row>
    <row r="2822" spans="1:22" x14ac:dyDescent="0.25">
      <c r="A2822" s="13" t="s">
        <v>32789</v>
      </c>
      <c r="B2822" s="15" t="s">
        <v>5575</v>
      </c>
      <c r="C2822" s="15" t="s">
        <v>9709</v>
      </c>
      <c r="D2822" s="13" t="s">
        <v>93</v>
      </c>
      <c r="E2822" s="13" t="s">
        <v>14</v>
      </c>
      <c r="F2822" s="16" t="s">
        <v>21432</v>
      </c>
      <c r="G2822" s="13">
        <v>31.878867778</v>
      </c>
      <c r="H2822" s="13">
        <v>-102.083756111</v>
      </c>
      <c r="I2822" s="13">
        <v>31.905891944</v>
      </c>
      <c r="J2822" s="13">
        <v>-102.09348638900001</v>
      </c>
      <c r="K2822" s="17" t="s">
        <v>12629</v>
      </c>
      <c r="L2822" s="11">
        <v>9964</v>
      </c>
      <c r="M2822" s="17" t="s">
        <v>15549</v>
      </c>
      <c r="N2822" s="11">
        <v>12762920</v>
      </c>
      <c r="O2822" s="11">
        <v>13126000</v>
      </c>
      <c r="P2822" s="12"/>
      <c r="Q2822" s="13" t="s">
        <v>19968</v>
      </c>
      <c r="R2822" s="11">
        <v>30.497696469193862</v>
      </c>
      <c r="S2822" s="11">
        <v>1317.3424327579285</v>
      </c>
      <c r="T2822" s="10">
        <v>1.0284480354025567</v>
      </c>
      <c r="U2822" s="18">
        <v>256.86617803908911</v>
      </c>
      <c r="V2822" s="18">
        <v>950.55538895376355</v>
      </c>
    </row>
    <row r="2823" spans="1:22" x14ac:dyDescent="0.25">
      <c r="A2823" s="13" t="s">
        <v>32790</v>
      </c>
      <c r="B2823" s="15" t="s">
        <v>6347</v>
      </c>
      <c r="C2823" s="15" t="s">
        <v>9705</v>
      </c>
      <c r="D2823" s="13" t="s">
        <v>2271</v>
      </c>
      <c r="E2823" s="13" t="s">
        <v>14</v>
      </c>
      <c r="F2823" s="16" t="s">
        <v>21432</v>
      </c>
      <c r="G2823" s="13">
        <v>31.907713889</v>
      </c>
      <c r="H2823" s="13">
        <v>-101.782505556</v>
      </c>
      <c r="I2823" s="13">
        <v>31.930372221999999</v>
      </c>
      <c r="J2823" s="13">
        <v>-101.789747222</v>
      </c>
      <c r="K2823" s="17" t="s">
        <v>14071</v>
      </c>
      <c r="L2823" s="11">
        <v>7410</v>
      </c>
      <c r="M2823" s="17" t="s">
        <v>14310</v>
      </c>
      <c r="N2823" s="11">
        <v>13015289</v>
      </c>
      <c r="O2823" s="11">
        <v>11806000</v>
      </c>
      <c r="P2823" s="12"/>
      <c r="Q2823" s="13" t="s">
        <v>16002</v>
      </c>
      <c r="R2823" s="11">
        <v>41.820220422851996</v>
      </c>
      <c r="S2823" s="11">
        <v>1593.2523616734143</v>
      </c>
      <c r="T2823" s="10">
        <v>0.90708704201650847</v>
      </c>
      <c r="U2823" s="18">
        <v>288.24418601008932</v>
      </c>
      <c r="V2823" s="18">
        <v>2742.1218839317953</v>
      </c>
    </row>
    <row r="2824" spans="1:22" x14ac:dyDescent="0.25">
      <c r="A2824" s="13" t="s">
        <v>32791</v>
      </c>
      <c r="B2824" s="15" t="s">
        <v>7692</v>
      </c>
      <c r="C2824" s="15" t="s">
        <v>9703</v>
      </c>
      <c r="D2824" s="13" t="s">
        <v>1377</v>
      </c>
      <c r="E2824" s="13" t="s">
        <v>14</v>
      </c>
      <c r="F2824" s="16" t="s">
        <v>21429</v>
      </c>
      <c r="G2824" s="13">
        <v>32.035906666999999</v>
      </c>
      <c r="H2824" s="13">
        <v>-102.240234722</v>
      </c>
      <c r="I2824" s="13">
        <v>32.051777966000003</v>
      </c>
      <c r="J2824" s="13">
        <v>-102.24315847</v>
      </c>
      <c r="K2824" s="17" t="s">
        <v>15056</v>
      </c>
      <c r="L2824" s="11">
        <v>4673</v>
      </c>
      <c r="M2824" s="17" t="s">
        <v>12632</v>
      </c>
      <c r="N2824" s="11">
        <v>8802803</v>
      </c>
      <c r="O2824" s="11">
        <v>6578000</v>
      </c>
      <c r="P2824" s="12"/>
      <c r="Q2824" s="13" t="s">
        <v>23045</v>
      </c>
      <c r="R2824" s="11">
        <v>44.851390459886076</v>
      </c>
      <c r="S2824" s="11">
        <v>1407.6610314573079</v>
      </c>
      <c r="T2824" s="10">
        <v>0.74726198007611888</v>
      </c>
      <c r="U2824" s="18">
        <v>240.44045488632241</v>
      </c>
      <c r="V2824" s="18">
        <v>720.11687024065918</v>
      </c>
    </row>
    <row r="2825" spans="1:22" x14ac:dyDescent="0.25">
      <c r="A2825" s="13" t="s">
        <v>32792</v>
      </c>
      <c r="B2825" s="15" t="s">
        <v>7659</v>
      </c>
      <c r="C2825" s="15" t="s">
        <v>2756</v>
      </c>
      <c r="D2825" s="13" t="s">
        <v>2271</v>
      </c>
      <c r="E2825" s="13" t="s">
        <v>14</v>
      </c>
      <c r="F2825" s="16" t="s">
        <v>40</v>
      </c>
      <c r="G2825" s="13">
        <v>31.907660199999999</v>
      </c>
      <c r="H2825" s="13">
        <v>-101.7827384</v>
      </c>
      <c r="I2825" s="13">
        <v>31.929810700000001</v>
      </c>
      <c r="J2825" s="13">
        <v>-101.7921197</v>
      </c>
      <c r="K2825" s="17" t="s">
        <v>14838</v>
      </c>
      <c r="L2825" s="11">
        <v>7272</v>
      </c>
      <c r="M2825" s="17" t="s">
        <v>12581</v>
      </c>
      <c r="N2825" s="11">
        <v>12194142</v>
      </c>
      <c r="O2825" s="11">
        <v>11468000</v>
      </c>
      <c r="P2825" s="12"/>
      <c r="Q2825" s="13" t="s">
        <v>16131</v>
      </c>
      <c r="R2825" s="11">
        <v>39.925290743360044</v>
      </c>
      <c r="S2825" s="11">
        <v>1577.007700770077</v>
      </c>
      <c r="T2825" s="10">
        <v>0.9404515709264335</v>
      </c>
      <c r="U2825" s="18">
        <v>275.24271743999969</v>
      </c>
      <c r="V2825" s="18">
        <v>907.85017962000381</v>
      </c>
    </row>
    <row r="2826" spans="1:22" x14ac:dyDescent="0.25">
      <c r="A2826" s="13" t="s">
        <v>32793</v>
      </c>
      <c r="B2826" s="15" t="s">
        <v>9697</v>
      </c>
      <c r="C2826" s="15" t="s">
        <v>2716</v>
      </c>
      <c r="D2826" s="13" t="s">
        <v>93</v>
      </c>
      <c r="E2826" s="13" t="s">
        <v>14</v>
      </c>
      <c r="F2826" s="16" t="s">
        <v>21428</v>
      </c>
      <c r="G2826" s="13">
        <v>31.818905556000001</v>
      </c>
      <c r="H2826" s="13">
        <v>-102.01652722199999</v>
      </c>
      <c r="I2826" s="13">
        <v>31.838909443999999</v>
      </c>
      <c r="J2826" s="13">
        <v>-102.024999167</v>
      </c>
      <c r="K2826" s="17" t="s">
        <v>14047</v>
      </c>
      <c r="L2826" s="11">
        <v>7326</v>
      </c>
      <c r="M2826" s="17" t="s">
        <v>14042</v>
      </c>
      <c r="N2826" s="11">
        <v>6260242</v>
      </c>
      <c r="O2826" s="11">
        <v>9344000</v>
      </c>
      <c r="P2826" s="12"/>
      <c r="Q2826" s="13" t="s">
        <v>23046</v>
      </c>
      <c r="R2826" s="11">
        <v>20.345806845806845</v>
      </c>
      <c r="S2826" s="11">
        <v>1275.4572754572755</v>
      </c>
      <c r="T2826" s="10">
        <v>1.4925940562681126</v>
      </c>
      <c r="U2826" s="18">
        <v>204.74488923403729</v>
      </c>
      <c r="V2826" s="18">
        <v>542.92940028446401</v>
      </c>
    </row>
    <row r="2827" spans="1:22" x14ac:dyDescent="0.25">
      <c r="A2827" s="13" t="s">
        <v>32794</v>
      </c>
      <c r="B2827" s="15" t="s">
        <v>6260</v>
      </c>
      <c r="C2827" s="15" t="s">
        <v>5550</v>
      </c>
      <c r="D2827" s="13" t="s">
        <v>93</v>
      </c>
      <c r="E2827" s="13" t="s">
        <v>14</v>
      </c>
      <c r="F2827" s="16" t="s">
        <v>21428</v>
      </c>
      <c r="G2827" s="13">
        <v>31.818951388999999</v>
      </c>
      <c r="H2827" s="13">
        <v>-102.016321667</v>
      </c>
      <c r="I2827" s="13">
        <v>31.839835000000001</v>
      </c>
      <c r="J2827" s="13">
        <v>-102.020869167</v>
      </c>
      <c r="K2827" s="17" t="s">
        <v>12642</v>
      </c>
      <c r="L2827" s="11">
        <v>7502</v>
      </c>
      <c r="M2827" s="17" t="s">
        <v>14867</v>
      </c>
      <c r="N2827" s="11">
        <v>5536333</v>
      </c>
      <c r="O2827" s="11">
        <v>10336000</v>
      </c>
      <c r="P2827" s="12"/>
      <c r="Q2827" s="13" t="s">
        <v>23047</v>
      </c>
      <c r="R2827" s="11">
        <v>17.570974724200529</v>
      </c>
      <c r="S2827" s="11">
        <v>1377.7659290855772</v>
      </c>
      <c r="T2827" s="10">
        <v>1.8669397234595537</v>
      </c>
      <c r="U2827" s="18">
        <v>291.82852395001231</v>
      </c>
      <c r="V2827" s="18">
        <v>570.69675725492789</v>
      </c>
    </row>
    <row r="2828" spans="1:22" x14ac:dyDescent="0.25">
      <c r="A2828" s="13" t="s">
        <v>32795</v>
      </c>
      <c r="B2828" s="15" t="s">
        <v>9690</v>
      </c>
      <c r="C2828" s="15" t="s">
        <v>9689</v>
      </c>
      <c r="D2828" s="13" t="s">
        <v>1377</v>
      </c>
      <c r="E2828" s="13" t="s">
        <v>14</v>
      </c>
      <c r="F2828" s="16" t="s">
        <v>21429</v>
      </c>
      <c r="G2828" s="13">
        <v>31.936267222000001</v>
      </c>
      <c r="H2828" s="13">
        <v>-102.241975278</v>
      </c>
      <c r="I2828" s="13">
        <v>31.958863814000001</v>
      </c>
      <c r="J2828" s="13">
        <v>-102.25154755200001</v>
      </c>
      <c r="K2828" s="17" t="s">
        <v>14378</v>
      </c>
      <c r="L2828" s="11">
        <v>8176</v>
      </c>
      <c r="M2828" s="17" t="s">
        <v>15621</v>
      </c>
      <c r="N2828" s="11">
        <v>18437688</v>
      </c>
      <c r="O2828" s="11">
        <v>13720000</v>
      </c>
      <c r="P2828" s="12"/>
      <c r="Q2828" s="13" t="s">
        <v>18000</v>
      </c>
      <c r="R2828" s="11">
        <v>53.692829186469105</v>
      </c>
      <c r="S2828" s="11">
        <v>1678.0821917808219</v>
      </c>
      <c r="T2828" s="10">
        <v>0.74412800563714931</v>
      </c>
      <c r="U2828" s="18">
        <v>710.84857670741815</v>
      </c>
      <c r="V2828" s="18">
        <v>1234.1905203511524</v>
      </c>
    </row>
    <row r="2829" spans="1:22" x14ac:dyDescent="0.25">
      <c r="A2829" s="13" t="s">
        <v>32796</v>
      </c>
      <c r="B2829" s="15" t="s">
        <v>8491</v>
      </c>
      <c r="C2829" s="15" t="s">
        <v>914</v>
      </c>
      <c r="D2829" s="13" t="s">
        <v>93</v>
      </c>
      <c r="E2829" s="13" t="s">
        <v>14</v>
      </c>
      <c r="F2829" s="16" t="s">
        <v>21428</v>
      </c>
      <c r="G2829" s="13">
        <v>31.754818611000001</v>
      </c>
      <c r="H2829" s="13">
        <v>-101.958878056</v>
      </c>
      <c r="I2829" s="13">
        <v>31.741800832999999</v>
      </c>
      <c r="J2829" s="13">
        <v>-101.954983889</v>
      </c>
      <c r="K2829" s="17" t="s">
        <v>14890</v>
      </c>
      <c r="L2829" s="11">
        <v>4502</v>
      </c>
      <c r="M2829" s="17" t="s">
        <v>12589</v>
      </c>
      <c r="N2829" s="11">
        <v>5641298</v>
      </c>
      <c r="O2829" s="11">
        <v>5946000</v>
      </c>
      <c r="P2829" s="12"/>
      <c r="Q2829" s="13" t="s">
        <v>23048</v>
      </c>
      <c r="R2829" s="11">
        <v>29.834877620528445</v>
      </c>
      <c r="S2829" s="11">
        <v>1320.746334962239</v>
      </c>
      <c r="T2829" s="10">
        <v>1.0540127467118383</v>
      </c>
      <c r="U2829" s="18">
        <v>146.45097184704034</v>
      </c>
      <c r="V2829" s="18">
        <v>1068.137023620312</v>
      </c>
    </row>
    <row r="2830" spans="1:22" x14ac:dyDescent="0.25">
      <c r="A2830" s="13" t="s">
        <v>32797</v>
      </c>
      <c r="B2830" s="15" t="s">
        <v>9310</v>
      </c>
      <c r="C2830" s="15" t="s">
        <v>9309</v>
      </c>
      <c r="D2830" s="13" t="s">
        <v>130</v>
      </c>
      <c r="E2830" s="13" t="s">
        <v>14</v>
      </c>
      <c r="F2830" s="16" t="s">
        <v>21429</v>
      </c>
      <c r="G2830" s="13">
        <v>31.971686111</v>
      </c>
      <c r="H2830" s="13">
        <v>-102.264608333</v>
      </c>
      <c r="I2830" s="13">
        <v>31.999747222</v>
      </c>
      <c r="J2830" s="13">
        <v>-102.27191944400001</v>
      </c>
      <c r="K2830" s="17" t="s">
        <v>15402</v>
      </c>
      <c r="L2830" s="11">
        <v>10127</v>
      </c>
      <c r="M2830" s="17" t="s">
        <v>13157</v>
      </c>
      <c r="N2830" s="11">
        <v>17168892</v>
      </c>
      <c r="O2830" s="11">
        <v>15762000</v>
      </c>
      <c r="P2830" s="12"/>
      <c r="Q2830" s="13" t="s">
        <v>23049</v>
      </c>
      <c r="R2830" s="11">
        <v>40.365670273244085</v>
      </c>
      <c r="S2830" s="11">
        <v>1556.4332971264935</v>
      </c>
      <c r="T2830" s="10">
        <v>0.9180557487343971</v>
      </c>
      <c r="U2830" s="18">
        <v>527.72066741612957</v>
      </c>
      <c r="V2830" s="18">
        <v>692.48153803693253</v>
      </c>
    </row>
    <row r="2831" spans="1:22" x14ac:dyDescent="0.25">
      <c r="A2831" s="13" t="s">
        <v>32798</v>
      </c>
      <c r="B2831" s="15" t="s">
        <v>9308</v>
      </c>
      <c r="C2831" s="15" t="s">
        <v>9307</v>
      </c>
      <c r="D2831" s="13" t="s">
        <v>130</v>
      </c>
      <c r="E2831" s="13" t="s">
        <v>14</v>
      </c>
      <c r="F2831" s="16" t="s">
        <v>21429</v>
      </c>
      <c r="G2831" s="13">
        <v>31.971658333000001</v>
      </c>
      <c r="H2831" s="13">
        <v>-102.2647</v>
      </c>
      <c r="I2831" s="13">
        <v>31.999219444000001</v>
      </c>
      <c r="J2831" s="13">
        <v>-102.274219444</v>
      </c>
      <c r="K2831" s="17" t="s">
        <v>14554</v>
      </c>
      <c r="L2831" s="11">
        <v>10001</v>
      </c>
      <c r="M2831" s="17" t="s">
        <v>13730</v>
      </c>
      <c r="N2831" s="11">
        <v>17472088</v>
      </c>
      <c r="O2831" s="11">
        <v>15990000</v>
      </c>
      <c r="P2831" s="12"/>
      <c r="Q2831" s="13" t="s">
        <v>23050</v>
      </c>
      <c r="R2831" s="11">
        <v>41.596049918817641</v>
      </c>
      <c r="S2831" s="11">
        <v>1598.8401159884011</v>
      </c>
      <c r="T2831" s="10">
        <v>0.9151739620359054</v>
      </c>
      <c r="U2831" s="18">
        <v>635.58632631358671</v>
      </c>
      <c r="V2831" s="18">
        <v>1456.1591032943313</v>
      </c>
    </row>
    <row r="2832" spans="1:22" x14ac:dyDescent="0.25">
      <c r="A2832" s="13" t="s">
        <v>32799</v>
      </c>
      <c r="B2832" s="15" t="s">
        <v>8573</v>
      </c>
      <c r="C2832" s="15" t="s">
        <v>9300</v>
      </c>
      <c r="D2832" s="13" t="s">
        <v>130</v>
      </c>
      <c r="E2832" s="13" t="s">
        <v>14</v>
      </c>
      <c r="F2832" s="16" t="s">
        <v>21429</v>
      </c>
      <c r="G2832" s="13">
        <v>31.959425</v>
      </c>
      <c r="H2832" s="13">
        <v>-102.196966667</v>
      </c>
      <c r="I2832" s="13">
        <v>31.928818688</v>
      </c>
      <c r="J2832" s="13">
        <v>-102.18830124900001</v>
      </c>
      <c r="K2832" s="17" t="s">
        <v>12628</v>
      </c>
      <c r="L2832" s="11">
        <v>10473</v>
      </c>
      <c r="M2832" s="17" t="s">
        <v>14544</v>
      </c>
      <c r="N2832" s="11">
        <v>17256736</v>
      </c>
      <c r="O2832" s="11">
        <v>16730000</v>
      </c>
      <c r="P2832" s="12"/>
      <c r="Q2832" s="13" t="s">
        <v>16110</v>
      </c>
      <c r="R2832" s="11">
        <v>39.231802412552916</v>
      </c>
      <c r="S2832" s="11">
        <v>1597.4410388618353</v>
      </c>
      <c r="T2832" s="10">
        <v>0.96947649891613341</v>
      </c>
      <c r="U2832" s="18">
        <v>509.96170502382887</v>
      </c>
      <c r="V2832" s="18">
        <v>1844.7319711285415</v>
      </c>
    </row>
    <row r="2833" spans="1:22" x14ac:dyDescent="0.25">
      <c r="A2833" s="13" t="s">
        <v>32800</v>
      </c>
      <c r="B2833" s="15" t="s">
        <v>7815</v>
      </c>
      <c r="C2833" s="15" t="s">
        <v>9210</v>
      </c>
      <c r="D2833" s="13" t="s">
        <v>17</v>
      </c>
      <c r="E2833" s="13" t="s">
        <v>14</v>
      </c>
      <c r="F2833" s="16" t="s">
        <v>21432</v>
      </c>
      <c r="G2833" s="13">
        <v>31.854313179999998</v>
      </c>
      <c r="H2833" s="13">
        <v>-102.10120413999999</v>
      </c>
      <c r="I2833" s="13">
        <v>31.831000289999999</v>
      </c>
      <c r="J2833" s="13">
        <v>-102.09562320000001</v>
      </c>
      <c r="K2833" s="17" t="s">
        <v>14637</v>
      </c>
      <c r="L2833" s="11">
        <v>8211</v>
      </c>
      <c r="M2833" s="17" t="s">
        <v>14840</v>
      </c>
      <c r="N2833" s="11">
        <v>16205106</v>
      </c>
      <c r="O2833" s="11">
        <v>20666000</v>
      </c>
      <c r="P2833" s="12"/>
      <c r="Q2833" s="13" t="s">
        <v>23051</v>
      </c>
      <c r="R2833" s="11">
        <v>46.990117786244937</v>
      </c>
      <c r="S2833" s="11">
        <v>2516.8676166118621</v>
      </c>
      <c r="T2833" s="10">
        <v>1.2752770639081286</v>
      </c>
      <c r="U2833" s="18">
        <v>384.58353394203147</v>
      </c>
      <c r="V2833" s="18">
        <v>2378.8770230367172</v>
      </c>
    </row>
    <row r="2834" spans="1:22" x14ac:dyDescent="0.25">
      <c r="A2834" s="13" t="s">
        <v>32801</v>
      </c>
      <c r="B2834" s="15" t="s">
        <v>8573</v>
      </c>
      <c r="C2834" s="15" t="s">
        <v>9282</v>
      </c>
      <c r="D2834" s="13" t="s">
        <v>130</v>
      </c>
      <c r="E2834" s="13" t="s">
        <v>14</v>
      </c>
      <c r="F2834" s="16" t="s">
        <v>40</v>
      </c>
      <c r="G2834" s="13">
        <v>31.959378999999998</v>
      </c>
      <c r="H2834" s="13">
        <v>-102.1970448</v>
      </c>
      <c r="I2834" s="13">
        <v>31.928980555999999</v>
      </c>
      <c r="J2834" s="13">
        <v>-102.187375</v>
      </c>
      <c r="K2834" s="17" t="s">
        <v>15205</v>
      </c>
      <c r="L2834" s="11">
        <v>10492</v>
      </c>
      <c r="M2834" s="17" t="s">
        <v>13487</v>
      </c>
      <c r="N2834" s="11">
        <v>17933692</v>
      </c>
      <c r="O2834" s="11">
        <v>16872000</v>
      </c>
      <c r="P2834" s="12"/>
      <c r="Q2834" s="13" t="s">
        <v>16199</v>
      </c>
      <c r="R2834" s="11">
        <v>40.69697547337654</v>
      </c>
      <c r="S2834" s="11">
        <v>1608.0823484559664</v>
      </c>
      <c r="T2834" s="10">
        <v>0.9407990278856132</v>
      </c>
      <c r="U2834" s="18">
        <v>659.6675035849014</v>
      </c>
      <c r="V2834" s="18">
        <v>1217.5796544153566</v>
      </c>
    </row>
    <row r="2835" spans="1:22" x14ac:dyDescent="0.25">
      <c r="A2835" s="13" t="s">
        <v>32802</v>
      </c>
      <c r="B2835" s="15" t="s">
        <v>8525</v>
      </c>
      <c r="C2835" s="15" t="s">
        <v>7660</v>
      </c>
      <c r="D2835" s="13" t="s">
        <v>17</v>
      </c>
      <c r="E2835" s="13" t="s">
        <v>14</v>
      </c>
      <c r="F2835" s="16" t="s">
        <v>21432</v>
      </c>
      <c r="G2835" s="13">
        <v>31.893153940000001</v>
      </c>
      <c r="H2835" s="13">
        <v>-102.0781504</v>
      </c>
      <c r="I2835" s="13">
        <v>31.865303379</v>
      </c>
      <c r="J2835" s="13">
        <v>-102.072995174</v>
      </c>
      <c r="K2835" s="17" t="s">
        <v>12710</v>
      </c>
      <c r="L2835" s="11">
        <v>9929</v>
      </c>
      <c r="M2835" s="17" t="s">
        <v>14895</v>
      </c>
      <c r="N2835" s="11">
        <v>16374714</v>
      </c>
      <c r="O2835" s="11">
        <v>14046000</v>
      </c>
      <c r="P2835" s="12"/>
      <c r="Q2835" s="13" t="s">
        <v>23052</v>
      </c>
      <c r="R2835" s="11">
        <v>39.266204336503456</v>
      </c>
      <c r="S2835" s="11">
        <v>1414.6439722026387</v>
      </c>
      <c r="T2835" s="10">
        <v>0.85778597415502955</v>
      </c>
      <c r="U2835" s="18">
        <v>433.03988672655629</v>
      </c>
      <c r="V2835" s="18">
        <v>2552.2146405269364</v>
      </c>
    </row>
    <row r="2836" spans="1:22" x14ac:dyDescent="0.25">
      <c r="A2836" s="13" t="s">
        <v>32803</v>
      </c>
      <c r="B2836" s="15" t="s">
        <v>9275</v>
      </c>
      <c r="C2836" s="15" t="s">
        <v>9274</v>
      </c>
      <c r="D2836" s="13" t="s">
        <v>93</v>
      </c>
      <c r="E2836" s="13" t="s">
        <v>14</v>
      </c>
      <c r="F2836" s="16" t="s">
        <v>21428</v>
      </c>
      <c r="G2836" s="13">
        <v>31.841088056</v>
      </c>
      <c r="H2836" s="13">
        <v>-102.02131694400001</v>
      </c>
      <c r="I2836" s="13">
        <v>31.860618611</v>
      </c>
      <c r="J2836" s="13">
        <v>-102.02763583300001</v>
      </c>
      <c r="K2836" s="17" t="s">
        <v>12571</v>
      </c>
      <c r="L2836" s="11">
        <v>7382</v>
      </c>
      <c r="M2836" s="17" t="s">
        <v>12545</v>
      </c>
      <c r="N2836" s="11">
        <v>9422435</v>
      </c>
      <c r="O2836" s="11">
        <v>9374000</v>
      </c>
      <c r="P2836" s="12"/>
      <c r="Q2836" s="13" t="s">
        <v>23053</v>
      </c>
      <c r="R2836" s="11">
        <v>30.390638102978933</v>
      </c>
      <c r="S2836" s="11">
        <v>1269.8455703061502</v>
      </c>
      <c r="T2836" s="10">
        <v>0.99485960900765036</v>
      </c>
      <c r="U2836" s="18">
        <v>263.67814629737126</v>
      </c>
      <c r="V2836" s="18">
        <v>383.26294145643891</v>
      </c>
    </row>
    <row r="2837" spans="1:22" x14ac:dyDescent="0.25">
      <c r="A2837" s="13" t="s">
        <v>32804</v>
      </c>
      <c r="B2837" s="15" t="s">
        <v>8525</v>
      </c>
      <c r="C2837" s="15" t="s">
        <v>9266</v>
      </c>
      <c r="D2837" s="13" t="s">
        <v>17</v>
      </c>
      <c r="E2837" s="13" t="s">
        <v>14</v>
      </c>
      <c r="F2837" s="16" t="s">
        <v>40</v>
      </c>
      <c r="G2837" s="13">
        <v>31.89506519</v>
      </c>
      <c r="H2837" s="13">
        <v>-102.07196535999999</v>
      </c>
      <c r="I2837" s="13">
        <v>31.86737089</v>
      </c>
      <c r="J2837" s="13">
        <v>-102.06403894</v>
      </c>
      <c r="K2837" s="17" t="s">
        <v>14890</v>
      </c>
      <c r="L2837" s="11">
        <v>9907</v>
      </c>
      <c r="M2837" s="17" t="s">
        <v>12520</v>
      </c>
      <c r="N2837" s="11">
        <v>16328305</v>
      </c>
      <c r="O2837" s="11">
        <v>14320000</v>
      </c>
      <c r="P2837" s="12"/>
      <c r="Q2837" s="13" t="s">
        <v>23054</v>
      </c>
      <c r="R2837" s="11">
        <v>39.241866020658797</v>
      </c>
      <c r="S2837" s="11">
        <v>1445.4426163318865</v>
      </c>
      <c r="T2837" s="10">
        <v>0.8770046860344658</v>
      </c>
      <c r="U2837" s="18">
        <v>560.14236291044369</v>
      </c>
      <c r="V2837" s="18">
        <v>1199.5449070383158</v>
      </c>
    </row>
    <row r="2838" spans="1:22" x14ac:dyDescent="0.25">
      <c r="A2838" s="13" t="s">
        <v>32805</v>
      </c>
      <c r="B2838" s="15" t="s">
        <v>9257</v>
      </c>
      <c r="C2838" s="15" t="s">
        <v>9264</v>
      </c>
      <c r="D2838" s="13" t="s">
        <v>17</v>
      </c>
      <c r="E2838" s="13" t="s">
        <v>14</v>
      </c>
      <c r="F2838" s="16" t="s">
        <v>21428</v>
      </c>
      <c r="G2838" s="13">
        <v>31.725237310000001</v>
      </c>
      <c r="H2838" s="13">
        <v>-101.82813116</v>
      </c>
      <c r="I2838" s="13">
        <v>31.69752961</v>
      </c>
      <c r="J2838" s="13">
        <v>-101.82159420000001</v>
      </c>
      <c r="K2838" s="17" t="s">
        <v>12543</v>
      </c>
      <c r="L2838" s="11">
        <v>9918</v>
      </c>
      <c r="M2838" s="17" t="s">
        <v>13142</v>
      </c>
      <c r="N2838" s="11">
        <v>20826300</v>
      </c>
      <c r="O2838" s="11">
        <v>16338000</v>
      </c>
      <c r="P2838" s="12"/>
      <c r="Q2838" s="13" t="s">
        <v>19199</v>
      </c>
      <c r="R2838" s="11">
        <v>49.996399043585981</v>
      </c>
      <c r="S2838" s="11">
        <v>1647.3079249848761</v>
      </c>
      <c r="T2838" s="10">
        <v>0.78448884343354319</v>
      </c>
      <c r="U2838" s="18">
        <v>383.17614459067676</v>
      </c>
      <c r="V2838" s="18">
        <v>1025.0265713409181</v>
      </c>
    </row>
    <row r="2839" spans="1:22" x14ac:dyDescent="0.25">
      <c r="A2839" s="13" t="s">
        <v>32806</v>
      </c>
      <c r="B2839" s="15" t="s">
        <v>9257</v>
      </c>
      <c r="C2839" s="15" t="s">
        <v>9256</v>
      </c>
      <c r="D2839" s="13" t="s">
        <v>17</v>
      </c>
      <c r="E2839" s="13" t="s">
        <v>14</v>
      </c>
      <c r="F2839" s="16" t="s">
        <v>21428</v>
      </c>
      <c r="G2839" s="13">
        <v>31.727223890000001</v>
      </c>
      <c r="H2839" s="13">
        <v>-101.81967413</v>
      </c>
      <c r="I2839" s="13">
        <v>31.700344449999999</v>
      </c>
      <c r="J2839" s="13">
        <v>-101.80944553</v>
      </c>
      <c r="K2839" s="17" t="s">
        <v>14926</v>
      </c>
      <c r="L2839" s="11">
        <v>10017</v>
      </c>
      <c r="M2839" s="17" t="s">
        <v>12564</v>
      </c>
      <c r="N2839" s="11" t="s">
        <v>13</v>
      </c>
      <c r="O2839" s="11" t="s">
        <v>13</v>
      </c>
      <c r="P2839" s="12"/>
      <c r="Q2839" s="13" t="s">
        <v>19350</v>
      </c>
      <c r="R2839" s="11" t="s">
        <v>13</v>
      </c>
      <c r="S2839" s="11" t="s">
        <v>13</v>
      </c>
      <c r="T2839" s="10" t="s">
        <v>13</v>
      </c>
      <c r="U2839" s="18">
        <v>610.70344988796842</v>
      </c>
      <c r="V2839" s="18">
        <v>3542.4124509582543</v>
      </c>
    </row>
    <row r="2840" spans="1:22" x14ac:dyDescent="0.25">
      <c r="A2840" s="13" t="s">
        <v>32807</v>
      </c>
      <c r="B2840" s="15" t="s">
        <v>9246</v>
      </c>
      <c r="C2840" s="15" t="s">
        <v>9245</v>
      </c>
      <c r="D2840" s="13" t="s">
        <v>1377</v>
      </c>
      <c r="E2840" s="13" t="s">
        <v>14</v>
      </c>
      <c r="F2840" s="16" t="s">
        <v>21429</v>
      </c>
      <c r="G2840" s="13">
        <v>31.934003889</v>
      </c>
      <c r="H2840" s="13">
        <v>-102.255281111</v>
      </c>
      <c r="I2840" s="13">
        <v>31.906802777999999</v>
      </c>
      <c r="J2840" s="13">
        <v>-102.24680388900001</v>
      </c>
      <c r="K2840" s="17" t="s">
        <v>14555</v>
      </c>
      <c r="L2840" s="11">
        <v>9635</v>
      </c>
      <c r="M2840" s="17" t="s">
        <v>15370</v>
      </c>
      <c r="N2840" s="11">
        <v>22972128</v>
      </c>
      <c r="O2840" s="11">
        <v>17076000</v>
      </c>
      <c r="P2840" s="12"/>
      <c r="Q2840" s="13" t="s">
        <v>18250</v>
      </c>
      <c r="R2840" s="11">
        <v>56.767558751575351</v>
      </c>
      <c r="S2840" s="11">
        <v>1772.2885313959523</v>
      </c>
      <c r="T2840" s="10">
        <v>0.74333557605111733</v>
      </c>
      <c r="U2840" s="18">
        <v>516.19720340057927</v>
      </c>
      <c r="V2840" s="18">
        <v>509.12389600172708</v>
      </c>
    </row>
    <row r="2841" spans="1:22" x14ac:dyDescent="0.25">
      <c r="A2841" s="13" t="s">
        <v>32808</v>
      </c>
      <c r="B2841" s="15" t="s">
        <v>9242</v>
      </c>
      <c r="C2841" s="15" t="s">
        <v>37</v>
      </c>
      <c r="D2841" s="13" t="s">
        <v>17</v>
      </c>
      <c r="E2841" s="13" t="s">
        <v>14</v>
      </c>
      <c r="F2841" s="16" t="s">
        <v>21432</v>
      </c>
      <c r="G2841" s="13">
        <v>31.765875950000002</v>
      </c>
      <c r="H2841" s="13">
        <v>-101.85973222</v>
      </c>
      <c r="I2841" s="13">
        <v>31.73591253</v>
      </c>
      <c r="J2841" s="13">
        <v>-101.85231464</v>
      </c>
      <c r="K2841" s="17" t="s">
        <v>12555</v>
      </c>
      <c r="L2841" s="11">
        <v>10207</v>
      </c>
      <c r="M2841" s="17" t="s">
        <v>13492</v>
      </c>
      <c r="N2841" s="11">
        <v>23469268</v>
      </c>
      <c r="O2841" s="11">
        <v>17030000</v>
      </c>
      <c r="P2841" s="12"/>
      <c r="Q2841" s="13" t="s">
        <v>19194</v>
      </c>
      <c r="R2841" s="11">
        <v>54.745967986489198</v>
      </c>
      <c r="S2841" s="11">
        <v>1668.4628196335848</v>
      </c>
      <c r="T2841" s="10">
        <v>0.72562978956139579</v>
      </c>
      <c r="U2841" s="18">
        <v>508.64861729307142</v>
      </c>
      <c r="V2841" s="18">
        <v>4211.0642379865458</v>
      </c>
    </row>
    <row r="2842" spans="1:22" x14ac:dyDescent="0.25">
      <c r="A2842" s="13" t="s">
        <v>32809</v>
      </c>
      <c r="B2842" s="15" t="s">
        <v>8525</v>
      </c>
      <c r="C2842" s="15" t="s">
        <v>9210</v>
      </c>
      <c r="D2842" s="13" t="s">
        <v>17</v>
      </c>
      <c r="E2842" s="13" t="s">
        <v>14</v>
      </c>
      <c r="F2842" s="16" t="s">
        <v>40</v>
      </c>
      <c r="G2842" s="13">
        <v>31.86918661</v>
      </c>
      <c r="H2842" s="13">
        <v>-101.99944306</v>
      </c>
      <c r="I2842" s="13">
        <v>31.89534587</v>
      </c>
      <c r="J2842" s="13">
        <v>-102.00770323</v>
      </c>
      <c r="K2842" s="17" t="s">
        <v>12520</v>
      </c>
      <c r="L2842" s="11">
        <v>9760</v>
      </c>
      <c r="M2842" s="17" t="s">
        <v>13127</v>
      </c>
      <c r="N2842" s="11">
        <v>20049112</v>
      </c>
      <c r="O2842" s="11">
        <v>17064000</v>
      </c>
      <c r="P2842" s="12"/>
      <c r="Q2842" s="13" t="s">
        <v>23055</v>
      </c>
      <c r="R2842" s="11">
        <v>48.90981654957065</v>
      </c>
      <c r="S2842" s="11">
        <v>1748.360655737705</v>
      </c>
      <c r="T2842" s="10">
        <v>0.85111001424901023</v>
      </c>
      <c r="U2842" s="18">
        <v>590.37436935362336</v>
      </c>
      <c r="V2842" s="18">
        <v>2244.2748325300436</v>
      </c>
    </row>
    <row r="2843" spans="1:22" x14ac:dyDescent="0.25">
      <c r="A2843" s="13" t="s">
        <v>32810</v>
      </c>
      <c r="B2843" s="15" t="s">
        <v>9229</v>
      </c>
      <c r="C2843" s="15" t="s">
        <v>7733</v>
      </c>
      <c r="D2843" s="13" t="s">
        <v>54</v>
      </c>
      <c r="E2843" s="13" t="s">
        <v>14</v>
      </c>
      <c r="F2843" s="16" t="s">
        <v>21432</v>
      </c>
      <c r="G2843" s="13">
        <v>31.663398611000002</v>
      </c>
      <c r="H2843" s="13">
        <v>-102.100608889</v>
      </c>
      <c r="I2843" s="13">
        <v>31.690428325999999</v>
      </c>
      <c r="J2843" s="13">
        <v>-102.10994940499999</v>
      </c>
      <c r="K2843" s="17" t="s">
        <v>15050</v>
      </c>
      <c r="L2843" s="11">
        <v>9219</v>
      </c>
      <c r="M2843" s="17" t="s">
        <v>14344</v>
      </c>
      <c r="N2843" s="11">
        <v>24458050</v>
      </c>
      <c r="O2843" s="11">
        <v>20740000</v>
      </c>
      <c r="P2843" s="12"/>
      <c r="Q2843" s="13" t="s">
        <v>23056</v>
      </c>
      <c r="R2843" s="11">
        <v>63.166777720959303</v>
      </c>
      <c r="S2843" s="11">
        <v>2249.7017030046641</v>
      </c>
      <c r="T2843" s="10">
        <v>0.84798256606720479</v>
      </c>
      <c r="U2843" s="18">
        <v>314.98462748423839</v>
      </c>
      <c r="V2843" s="18">
        <v>4931.9806441627225</v>
      </c>
    </row>
    <row r="2844" spans="1:22" x14ac:dyDescent="0.25">
      <c r="A2844" s="13" t="s">
        <v>32811</v>
      </c>
      <c r="B2844" s="15" t="s">
        <v>9197</v>
      </c>
      <c r="C2844" s="15" t="s">
        <v>9221</v>
      </c>
      <c r="D2844" s="13" t="s">
        <v>22</v>
      </c>
      <c r="E2844" s="13" t="s">
        <v>14</v>
      </c>
      <c r="F2844" s="16" t="s">
        <v>21429</v>
      </c>
      <c r="G2844" s="13">
        <v>31.959958118999999</v>
      </c>
      <c r="H2844" s="13">
        <v>-102.129776558</v>
      </c>
      <c r="I2844" s="13">
        <v>31.986719301000001</v>
      </c>
      <c r="J2844" s="13">
        <v>-102.13554040299999</v>
      </c>
      <c r="K2844" s="17" t="s">
        <v>14558</v>
      </c>
      <c r="L2844" s="11">
        <v>9167</v>
      </c>
      <c r="M2844" s="17" t="s">
        <v>15357</v>
      </c>
      <c r="N2844" s="11">
        <v>14767815</v>
      </c>
      <c r="O2844" s="11">
        <v>14332000</v>
      </c>
      <c r="P2844" s="12"/>
      <c r="Q2844" s="13" t="s">
        <v>23057</v>
      </c>
      <c r="R2844" s="11">
        <v>38.356566254733593</v>
      </c>
      <c r="S2844" s="11">
        <v>1563.4340569433839</v>
      </c>
      <c r="T2844" s="10">
        <v>0.97048886378926069</v>
      </c>
      <c r="U2844" s="18">
        <v>1050.2084797445098</v>
      </c>
      <c r="V2844" s="18">
        <v>1212.5821577317433</v>
      </c>
    </row>
    <row r="2845" spans="1:22" x14ac:dyDescent="0.25">
      <c r="A2845" s="13" t="s">
        <v>32812</v>
      </c>
      <c r="B2845" s="15" t="s">
        <v>247</v>
      </c>
      <c r="C2845" s="15" t="s">
        <v>4250</v>
      </c>
      <c r="D2845" s="13" t="s">
        <v>54</v>
      </c>
      <c r="E2845" s="13" t="s">
        <v>14</v>
      </c>
      <c r="F2845" s="16" t="s">
        <v>21432</v>
      </c>
      <c r="G2845" s="13">
        <v>31.681427249999999</v>
      </c>
      <c r="H2845" s="13">
        <v>-102.14284947199999</v>
      </c>
      <c r="I2845" s="13">
        <v>31.654397373999998</v>
      </c>
      <c r="J2845" s="13">
        <v>-102.13354385700001</v>
      </c>
      <c r="K2845" s="17" t="s">
        <v>12684</v>
      </c>
      <c r="L2845" s="11">
        <v>9734</v>
      </c>
      <c r="M2845" s="17" t="s">
        <v>13154</v>
      </c>
      <c r="N2845" s="11">
        <v>23955020</v>
      </c>
      <c r="O2845" s="11">
        <v>21794000</v>
      </c>
      <c r="P2845" s="12"/>
      <c r="Q2845" s="13" t="s">
        <v>19355</v>
      </c>
      <c r="R2845" s="11">
        <v>58.594372205426247</v>
      </c>
      <c r="S2845" s="11">
        <v>2238.9562358742551</v>
      </c>
      <c r="T2845" s="10">
        <v>0.90978842847970898</v>
      </c>
      <c r="U2845" s="18">
        <v>465.24865445317113</v>
      </c>
      <c r="V2845" s="18">
        <v>4602.1853661866935</v>
      </c>
    </row>
    <row r="2846" spans="1:22" x14ac:dyDescent="0.25">
      <c r="A2846" s="13" t="s">
        <v>32813</v>
      </c>
      <c r="B2846" s="15" t="s">
        <v>8219</v>
      </c>
      <c r="C2846" s="15" t="s">
        <v>9219</v>
      </c>
      <c r="D2846" s="13" t="s">
        <v>120</v>
      </c>
      <c r="E2846" s="13" t="s">
        <v>14</v>
      </c>
      <c r="F2846" s="16" t="s">
        <v>21428</v>
      </c>
      <c r="G2846" s="13">
        <v>31.655570000000001</v>
      </c>
      <c r="H2846" s="13">
        <v>-101.88706000000001</v>
      </c>
      <c r="I2846" s="13">
        <v>31.624221304999999</v>
      </c>
      <c r="J2846" s="13">
        <v>-101.87659862</v>
      </c>
      <c r="K2846" s="17" t="s">
        <v>14019</v>
      </c>
      <c r="L2846" s="11">
        <v>10414</v>
      </c>
      <c r="M2846" s="17" t="s">
        <v>13152</v>
      </c>
      <c r="N2846" s="11">
        <v>16061417</v>
      </c>
      <c r="O2846" s="11">
        <v>11602000</v>
      </c>
      <c r="P2846" s="12"/>
      <c r="Q2846" s="13" t="s">
        <v>17942</v>
      </c>
      <c r="R2846" s="11">
        <v>36.72121091570871</v>
      </c>
      <c r="S2846" s="11">
        <v>1114.0772037641636</v>
      </c>
      <c r="T2846" s="10">
        <v>0.72235220591059923</v>
      </c>
      <c r="U2846" s="18">
        <v>361.43483424845056</v>
      </c>
      <c r="V2846" s="18">
        <v>1765.3878954503368</v>
      </c>
    </row>
    <row r="2847" spans="1:22" x14ac:dyDescent="0.25">
      <c r="A2847" s="13" t="s">
        <v>32814</v>
      </c>
      <c r="B2847" s="15" t="s">
        <v>5549</v>
      </c>
      <c r="C2847" s="15" t="s">
        <v>9218</v>
      </c>
      <c r="D2847" s="13" t="s">
        <v>54</v>
      </c>
      <c r="E2847" s="13" t="s">
        <v>14</v>
      </c>
      <c r="F2847" s="16" t="s">
        <v>21432</v>
      </c>
      <c r="G2847" s="13">
        <v>31.949702777999999</v>
      </c>
      <c r="H2847" s="13">
        <v>-102.187497222</v>
      </c>
      <c r="I2847" s="13">
        <v>31.930972222000001</v>
      </c>
      <c r="J2847" s="13">
        <v>-102.180433333</v>
      </c>
      <c r="K2847" s="17" t="s">
        <v>15358</v>
      </c>
      <c r="L2847" s="11">
        <v>6476</v>
      </c>
      <c r="M2847" s="17" t="s">
        <v>13157</v>
      </c>
      <c r="N2847" s="11">
        <v>11015267</v>
      </c>
      <c r="O2847" s="11">
        <v>11834000</v>
      </c>
      <c r="P2847" s="12"/>
      <c r="Q2847" s="13" t="s">
        <v>20369</v>
      </c>
      <c r="R2847" s="11">
        <v>40.49849627930233</v>
      </c>
      <c r="S2847" s="11">
        <v>1827.3625694873379</v>
      </c>
      <c r="T2847" s="10">
        <v>1.0743271134508134</v>
      </c>
      <c r="U2847" s="18">
        <v>200.76604901301599</v>
      </c>
      <c r="V2847" s="18">
        <v>717.35661840823832</v>
      </c>
    </row>
    <row r="2848" spans="1:22" x14ac:dyDescent="0.25">
      <c r="A2848" s="13" t="s">
        <v>32815</v>
      </c>
      <c r="B2848" s="15" t="s">
        <v>1138</v>
      </c>
      <c r="C2848" s="15" t="s">
        <v>1509</v>
      </c>
      <c r="D2848" s="13" t="s">
        <v>22</v>
      </c>
      <c r="E2848" s="13" t="s">
        <v>14</v>
      </c>
      <c r="F2848" s="16" t="s">
        <v>39</v>
      </c>
      <c r="G2848" s="13">
        <v>31.804672221000001</v>
      </c>
      <c r="H2848" s="13">
        <v>-102.037028464</v>
      </c>
      <c r="I2848" s="13">
        <v>31.826944020999999</v>
      </c>
      <c r="J2848" s="13">
        <v>-102.044555385</v>
      </c>
      <c r="K2848" s="17" t="s">
        <v>14030</v>
      </c>
      <c r="L2848" s="11">
        <v>7757</v>
      </c>
      <c r="M2848" s="17" t="s">
        <v>14014</v>
      </c>
      <c r="N2848" s="11">
        <v>14119435</v>
      </c>
      <c r="O2848" s="11">
        <v>12536000</v>
      </c>
      <c r="P2848" s="12"/>
      <c r="Q2848" s="13" t="s">
        <v>19603</v>
      </c>
      <c r="R2848" s="11">
        <v>43.338536007415726</v>
      </c>
      <c r="S2848" s="11">
        <v>1616.0886940827641</v>
      </c>
      <c r="T2848" s="10">
        <v>0.88785422362863686</v>
      </c>
      <c r="U2848" s="18">
        <v>529.06710479155061</v>
      </c>
      <c r="V2848" s="18">
        <v>949.81141154186412</v>
      </c>
    </row>
    <row r="2849" spans="1:22" x14ac:dyDescent="0.25">
      <c r="A2849" s="13" t="s">
        <v>32816</v>
      </c>
      <c r="B2849" s="15" t="s">
        <v>1019</v>
      </c>
      <c r="C2849" s="15" t="s">
        <v>9212</v>
      </c>
      <c r="D2849" s="13" t="s">
        <v>17</v>
      </c>
      <c r="E2849" s="13" t="s">
        <v>14</v>
      </c>
      <c r="F2849" s="16" t="s">
        <v>40</v>
      </c>
      <c r="G2849" s="13">
        <v>31.892623799999999</v>
      </c>
      <c r="H2849" s="13">
        <v>-102.07797318999999</v>
      </c>
      <c r="I2849" s="13">
        <v>31.86630066</v>
      </c>
      <c r="J2849" s="13">
        <v>-102.06930207000001</v>
      </c>
      <c r="K2849" s="17" t="s">
        <v>13163</v>
      </c>
      <c r="L2849" s="11">
        <v>10060</v>
      </c>
      <c r="M2849" s="17" t="s">
        <v>13990</v>
      </c>
      <c r="N2849" s="11">
        <v>21439028</v>
      </c>
      <c r="O2849" s="11">
        <v>25436000</v>
      </c>
      <c r="P2849" s="12"/>
      <c r="Q2849" s="13" t="s">
        <v>20511</v>
      </c>
      <c r="R2849" s="11">
        <v>50.740859604279088</v>
      </c>
      <c r="S2849" s="11">
        <v>2528.4294234592444</v>
      </c>
      <c r="T2849" s="10">
        <v>1.1864343849917076</v>
      </c>
      <c r="U2849" s="18">
        <v>501.92992403218977</v>
      </c>
      <c r="V2849" s="18">
        <v>1055.1758362033775</v>
      </c>
    </row>
    <row r="2850" spans="1:22" x14ac:dyDescent="0.25">
      <c r="A2850" s="13" t="s">
        <v>32817</v>
      </c>
      <c r="B2850" s="15" t="s">
        <v>6297</v>
      </c>
      <c r="C2850" s="15" t="s">
        <v>5794</v>
      </c>
      <c r="D2850" s="13" t="s">
        <v>1377</v>
      </c>
      <c r="E2850" s="13" t="s">
        <v>14</v>
      </c>
      <c r="F2850" s="16" t="s">
        <v>21429</v>
      </c>
      <c r="G2850" s="13">
        <v>32.074726110999997</v>
      </c>
      <c r="H2850" s="13">
        <v>-102.215924722</v>
      </c>
      <c r="I2850" s="13">
        <v>32.087530278000003</v>
      </c>
      <c r="J2850" s="13">
        <v>-102.22012861100001</v>
      </c>
      <c r="K2850" s="17" t="s">
        <v>14887</v>
      </c>
      <c r="L2850" s="11">
        <v>4350</v>
      </c>
      <c r="M2850" s="17" t="s">
        <v>14321</v>
      </c>
      <c r="N2850" s="11">
        <v>8963252</v>
      </c>
      <c r="O2850" s="11">
        <v>8618000</v>
      </c>
      <c r="P2850" s="12"/>
      <c r="Q2850" s="13" t="s">
        <v>23058</v>
      </c>
      <c r="R2850" s="11">
        <v>49.059945265462503</v>
      </c>
      <c r="S2850" s="11">
        <v>1981.1494252873563</v>
      </c>
      <c r="T2850" s="10">
        <v>0.96148139090589002</v>
      </c>
      <c r="U2850" s="18">
        <v>189.36143820276885</v>
      </c>
      <c r="V2850" s="18">
        <v>535.7265901832028</v>
      </c>
    </row>
    <row r="2851" spans="1:22" x14ac:dyDescent="0.25">
      <c r="A2851" s="13" t="s">
        <v>32818</v>
      </c>
      <c r="B2851" s="15" t="s">
        <v>9203</v>
      </c>
      <c r="C2851" s="15" t="s">
        <v>1117</v>
      </c>
      <c r="D2851" s="13" t="s">
        <v>120</v>
      </c>
      <c r="E2851" s="13" t="s">
        <v>14</v>
      </c>
      <c r="F2851" s="16" t="s">
        <v>21432</v>
      </c>
      <c r="G2851" s="13">
        <v>31.707687778</v>
      </c>
      <c r="H2851" s="13">
        <v>-101.900591111</v>
      </c>
      <c r="I2851" s="13">
        <v>31.737100000000002</v>
      </c>
      <c r="J2851" s="13">
        <v>-101.91043000000001</v>
      </c>
      <c r="K2851" s="17" t="s">
        <v>13458</v>
      </c>
      <c r="L2851" s="11">
        <v>10272</v>
      </c>
      <c r="M2851" s="17" t="s">
        <v>13394</v>
      </c>
      <c r="N2851" s="11">
        <v>26041488</v>
      </c>
      <c r="O2851" s="11">
        <v>17624000</v>
      </c>
      <c r="P2851" s="12"/>
      <c r="Q2851" s="13" t="s">
        <v>18289</v>
      </c>
      <c r="R2851" s="11">
        <v>60.361704494882062</v>
      </c>
      <c r="S2851" s="11">
        <v>1715.7320872274142</v>
      </c>
      <c r="T2851" s="10">
        <v>0.67676624315784106</v>
      </c>
      <c r="U2851" s="18">
        <v>284.77307992631307</v>
      </c>
      <c r="V2851" s="18">
        <v>761.40137444794971</v>
      </c>
    </row>
    <row r="2852" spans="1:22" x14ac:dyDescent="0.25">
      <c r="A2852" s="13" t="s">
        <v>32819</v>
      </c>
      <c r="B2852" s="15" t="s">
        <v>9200</v>
      </c>
      <c r="C2852" s="15" t="s">
        <v>454</v>
      </c>
      <c r="D2852" s="13" t="s">
        <v>130</v>
      </c>
      <c r="E2852" s="13" t="s">
        <v>14</v>
      </c>
      <c r="F2852" s="16" t="s">
        <v>21429</v>
      </c>
      <c r="G2852" s="13">
        <v>31.965219443999999</v>
      </c>
      <c r="H2852" s="13">
        <v>-102.275897222</v>
      </c>
      <c r="I2852" s="13">
        <v>31.996644444000001</v>
      </c>
      <c r="J2852" s="13">
        <v>-102.28563333300001</v>
      </c>
      <c r="K2852" s="17" t="s">
        <v>13220</v>
      </c>
      <c r="L2852" s="11">
        <v>10495</v>
      </c>
      <c r="M2852" s="17" t="s">
        <v>12517</v>
      </c>
      <c r="N2852" s="11">
        <v>22314204</v>
      </c>
      <c r="O2852" s="11">
        <v>19154000</v>
      </c>
      <c r="P2852" s="12"/>
      <c r="Q2852" s="13" t="s">
        <v>17622</v>
      </c>
      <c r="R2852" s="11">
        <v>50.623208330497519</v>
      </c>
      <c r="S2852" s="11">
        <v>1825.0595521676989</v>
      </c>
      <c r="T2852" s="10">
        <v>0.85837702299396379</v>
      </c>
      <c r="U2852" s="18">
        <v>775.91903787178603</v>
      </c>
      <c r="V2852" s="18">
        <v>1850.653899503973</v>
      </c>
    </row>
    <row r="2853" spans="1:22" x14ac:dyDescent="0.25">
      <c r="A2853" s="13" t="s">
        <v>32820</v>
      </c>
      <c r="B2853" s="15" t="s">
        <v>9198</v>
      </c>
      <c r="C2853" s="15" t="s">
        <v>1468</v>
      </c>
      <c r="D2853" s="13" t="s">
        <v>17</v>
      </c>
      <c r="E2853" s="13" t="s">
        <v>14</v>
      </c>
      <c r="F2853" s="16" t="s">
        <v>21429</v>
      </c>
      <c r="G2853" s="13">
        <v>32.032285881999996</v>
      </c>
      <c r="H2853" s="13">
        <v>-102.192566821</v>
      </c>
      <c r="I2853" s="13">
        <v>32.005734953999998</v>
      </c>
      <c r="J2853" s="13">
        <v>-102.18485549899999</v>
      </c>
      <c r="K2853" s="17" t="s">
        <v>13595</v>
      </c>
      <c r="L2853" s="11">
        <v>9388</v>
      </c>
      <c r="M2853" s="17" t="s">
        <v>15580</v>
      </c>
      <c r="N2853" s="11">
        <v>23313324</v>
      </c>
      <c r="O2853" s="11">
        <v>5020000</v>
      </c>
      <c r="P2853" s="12"/>
      <c r="Q2853" s="13" t="s">
        <v>19174</v>
      </c>
      <c r="R2853" s="11">
        <v>59.126453222959398</v>
      </c>
      <c r="S2853" s="11">
        <v>534.72518108223267</v>
      </c>
      <c r="T2853" s="10">
        <v>0.21532750971075598</v>
      </c>
      <c r="U2853" s="18">
        <v>373.53408520577813</v>
      </c>
      <c r="V2853" s="18">
        <v>753.3743414865562</v>
      </c>
    </row>
    <row r="2854" spans="1:22" x14ac:dyDescent="0.25">
      <c r="A2854" s="13" t="s">
        <v>32821</v>
      </c>
      <c r="B2854" s="15" t="s">
        <v>247</v>
      </c>
      <c r="C2854" s="15" t="s">
        <v>9192</v>
      </c>
      <c r="D2854" s="13" t="s">
        <v>54</v>
      </c>
      <c r="E2854" s="13" t="s">
        <v>14</v>
      </c>
      <c r="F2854" s="16" t="s">
        <v>21432</v>
      </c>
      <c r="G2854" s="13">
        <v>31.658455556</v>
      </c>
      <c r="H2854" s="13">
        <v>-102.112252778</v>
      </c>
      <c r="I2854" s="13">
        <v>31.6844</v>
      </c>
      <c r="J2854" s="13">
        <v>-102.121225</v>
      </c>
      <c r="K2854" s="17" t="s">
        <v>14926</v>
      </c>
      <c r="L2854" s="11">
        <v>5968</v>
      </c>
      <c r="M2854" s="17" t="s">
        <v>12538</v>
      </c>
      <c r="N2854" s="11">
        <v>15099639</v>
      </c>
      <c r="O2854" s="11">
        <v>13148000</v>
      </c>
      <c r="P2854" s="12"/>
      <c r="Q2854" s="13" t="s">
        <v>19300</v>
      </c>
      <c r="R2854" s="11">
        <v>60.240484967445418</v>
      </c>
      <c r="S2854" s="11">
        <v>2203.0831099195711</v>
      </c>
      <c r="T2854" s="10">
        <v>0.87074929407252721</v>
      </c>
      <c r="U2854" s="18">
        <v>279.28263121450732</v>
      </c>
      <c r="V2854" s="18">
        <v>2658.5009980546852</v>
      </c>
    </row>
    <row r="2855" spans="1:22" x14ac:dyDescent="0.25">
      <c r="A2855" s="13" t="s">
        <v>32822</v>
      </c>
      <c r="B2855" s="15" t="s">
        <v>9188</v>
      </c>
      <c r="C2855" s="15" t="s">
        <v>9187</v>
      </c>
      <c r="D2855" s="13" t="s">
        <v>1377</v>
      </c>
      <c r="E2855" s="13" t="s">
        <v>14</v>
      </c>
      <c r="F2855" s="16" t="s">
        <v>21429</v>
      </c>
      <c r="G2855" s="13">
        <v>31.924123889000001</v>
      </c>
      <c r="H2855" s="13">
        <v>-102.257636667</v>
      </c>
      <c r="I2855" s="13">
        <v>31.955336111000001</v>
      </c>
      <c r="J2855" s="13">
        <v>-102.26586500000001</v>
      </c>
      <c r="K2855" s="17" t="s">
        <v>12674</v>
      </c>
      <c r="L2855" s="11">
        <v>10343</v>
      </c>
      <c r="M2855" s="17" t="s">
        <v>12536</v>
      </c>
      <c r="N2855" s="11">
        <v>24305496</v>
      </c>
      <c r="O2855" s="11">
        <v>19286000</v>
      </c>
      <c r="P2855" s="12"/>
      <c r="Q2855" s="13" t="s">
        <v>18130</v>
      </c>
      <c r="R2855" s="11">
        <v>55.951105647712048</v>
      </c>
      <c r="S2855" s="11">
        <v>1864.6427535531277</v>
      </c>
      <c r="T2855" s="10">
        <v>0.79348308711741578</v>
      </c>
      <c r="U2855" s="18">
        <v>374.15607861744479</v>
      </c>
      <c r="V2855" s="18">
        <v>470.1416867657569</v>
      </c>
    </row>
    <row r="2856" spans="1:22" x14ac:dyDescent="0.25">
      <c r="A2856" s="13" t="s">
        <v>32823</v>
      </c>
      <c r="B2856" s="15" t="s">
        <v>8525</v>
      </c>
      <c r="C2856" s="15" t="s">
        <v>9175</v>
      </c>
      <c r="D2856" s="13" t="s">
        <v>17</v>
      </c>
      <c r="E2856" s="13" t="s">
        <v>14</v>
      </c>
      <c r="F2856" s="16" t="s">
        <v>40</v>
      </c>
      <c r="G2856" s="13">
        <v>31.900353460000002</v>
      </c>
      <c r="H2856" s="13">
        <v>-102.04610022</v>
      </c>
      <c r="I2856" s="13">
        <v>31.874278159999999</v>
      </c>
      <c r="J2856" s="13">
        <v>-102.03487373999999</v>
      </c>
      <c r="K2856" s="17" t="s">
        <v>14303</v>
      </c>
      <c r="L2856" s="11">
        <v>9959</v>
      </c>
      <c r="M2856" s="17" t="s">
        <v>13126</v>
      </c>
      <c r="N2856" s="11">
        <v>19700486</v>
      </c>
      <c r="O2856" s="11">
        <v>21132000</v>
      </c>
      <c r="P2856" s="12"/>
      <c r="Q2856" s="13" t="s">
        <v>23059</v>
      </c>
      <c r="R2856" s="11">
        <v>47.09902505032538</v>
      </c>
      <c r="S2856" s="11">
        <v>2121.8997891354552</v>
      </c>
      <c r="T2856" s="10">
        <v>1.0726638926572674</v>
      </c>
      <c r="U2856" s="18">
        <v>483.2590497105939</v>
      </c>
      <c r="V2856" s="18">
        <v>3166.0691557866498</v>
      </c>
    </row>
    <row r="2857" spans="1:22" x14ac:dyDescent="0.25">
      <c r="A2857" s="13" t="s">
        <v>32824</v>
      </c>
      <c r="B2857" s="15" t="s">
        <v>7056</v>
      </c>
      <c r="C2857" s="15" t="s">
        <v>31</v>
      </c>
      <c r="D2857" s="13" t="s">
        <v>98</v>
      </c>
      <c r="E2857" s="13" t="s">
        <v>14</v>
      </c>
      <c r="F2857" s="16" t="s">
        <v>21428</v>
      </c>
      <c r="G2857" s="13">
        <v>31.715858333</v>
      </c>
      <c r="H2857" s="13">
        <v>-102.084458333</v>
      </c>
      <c r="I2857" s="13">
        <v>31.740404600000002</v>
      </c>
      <c r="J2857" s="13">
        <v>-102.0918714</v>
      </c>
      <c r="K2857" s="17" t="s">
        <v>12521</v>
      </c>
      <c r="L2857" s="11">
        <v>8681</v>
      </c>
      <c r="M2857" s="17" t="s">
        <v>15397</v>
      </c>
      <c r="N2857" s="11">
        <v>14417928</v>
      </c>
      <c r="O2857" s="11">
        <v>13582000</v>
      </c>
      <c r="P2857" s="12"/>
      <c r="Q2857" s="13" t="s">
        <v>21340</v>
      </c>
      <c r="R2857" s="11">
        <v>39.54429213224283</v>
      </c>
      <c r="S2857" s="11">
        <v>1564.5662942057368</v>
      </c>
      <c r="T2857" s="10">
        <v>0.94202162751818441</v>
      </c>
      <c r="U2857" s="18">
        <v>227.60630839098519</v>
      </c>
      <c r="V2857" s="18">
        <v>1483.9274035335625</v>
      </c>
    </row>
    <row r="2858" spans="1:22" x14ac:dyDescent="0.25">
      <c r="A2858" s="13" t="s">
        <v>32825</v>
      </c>
      <c r="B2858" s="15" t="s">
        <v>9173</v>
      </c>
      <c r="C2858" s="15" t="s">
        <v>1238</v>
      </c>
      <c r="D2858" s="13" t="s">
        <v>130</v>
      </c>
      <c r="E2858" s="13" t="s">
        <v>14</v>
      </c>
      <c r="F2858" s="16" t="s">
        <v>21429</v>
      </c>
      <c r="G2858" s="13">
        <v>31.944788899999999</v>
      </c>
      <c r="H2858" s="13">
        <v>-102.2224666</v>
      </c>
      <c r="I2858" s="13">
        <v>31.924041800000001</v>
      </c>
      <c r="J2858" s="13">
        <v>-102.2127988</v>
      </c>
      <c r="K2858" s="17" t="s">
        <v>12535</v>
      </c>
      <c r="L2858" s="11">
        <v>7421</v>
      </c>
      <c r="M2858" s="17" t="s">
        <v>13597</v>
      </c>
      <c r="N2858" s="11">
        <v>12702784</v>
      </c>
      <c r="O2858" s="11">
        <v>11922000</v>
      </c>
      <c r="P2858" s="12"/>
      <c r="Q2858" s="13" t="s">
        <v>20316</v>
      </c>
      <c r="R2858" s="11">
        <v>40.755590634043671</v>
      </c>
      <c r="S2858" s="11">
        <v>1606.5220320711494</v>
      </c>
      <c r="T2858" s="10">
        <v>0.93853441891163392</v>
      </c>
      <c r="U2858" s="18">
        <v>407.41345002601389</v>
      </c>
      <c r="V2858" s="18">
        <v>626.24764559038692</v>
      </c>
    </row>
    <row r="2859" spans="1:22" x14ac:dyDescent="0.25">
      <c r="A2859" s="13" t="s">
        <v>32826</v>
      </c>
      <c r="B2859" s="15" t="s">
        <v>7098</v>
      </c>
      <c r="C2859" s="15" t="s">
        <v>9168</v>
      </c>
      <c r="D2859" s="13" t="s">
        <v>944</v>
      </c>
      <c r="E2859" s="13" t="s">
        <v>14</v>
      </c>
      <c r="F2859" s="16" t="s">
        <v>21433</v>
      </c>
      <c r="G2859" s="13">
        <v>32.017268340000001</v>
      </c>
      <c r="H2859" s="13">
        <v>-102.26363686099999</v>
      </c>
      <c r="I2859" s="13">
        <v>32.030637259000002</v>
      </c>
      <c r="J2859" s="13">
        <v>-102.269917455</v>
      </c>
      <c r="K2859" s="17" t="s">
        <v>15588</v>
      </c>
      <c r="L2859" s="11">
        <v>4586</v>
      </c>
      <c r="M2859" s="17" t="s">
        <v>12620</v>
      </c>
      <c r="N2859" s="11">
        <v>10510955</v>
      </c>
      <c r="O2859" s="11">
        <v>9790000</v>
      </c>
      <c r="P2859" s="12"/>
      <c r="Q2859" s="13" t="s">
        <v>18751</v>
      </c>
      <c r="R2859" s="11">
        <v>54.570613461258908</v>
      </c>
      <c r="S2859" s="11">
        <v>2134.7579590056694</v>
      </c>
      <c r="T2859" s="10">
        <v>0.93140918213425894</v>
      </c>
      <c r="U2859" s="18">
        <v>163.38509303840797</v>
      </c>
      <c r="V2859" s="18">
        <v>430.47206030270019</v>
      </c>
    </row>
    <row r="2860" spans="1:22" x14ac:dyDescent="0.25">
      <c r="A2860" s="13" t="s">
        <v>32827</v>
      </c>
      <c r="B2860" s="15" t="s">
        <v>8525</v>
      </c>
      <c r="C2860" s="15" t="s">
        <v>9167</v>
      </c>
      <c r="D2860" s="13" t="s">
        <v>17</v>
      </c>
      <c r="E2860" s="13" t="s">
        <v>14</v>
      </c>
      <c r="F2860" s="16" t="s">
        <v>40</v>
      </c>
      <c r="G2860" s="13">
        <v>31.902318560000001</v>
      </c>
      <c r="H2860" s="13">
        <v>-102.03756228</v>
      </c>
      <c r="I2860" s="13">
        <v>31.875636889999999</v>
      </c>
      <c r="J2860" s="13">
        <v>-102.02945604</v>
      </c>
      <c r="K2860" s="17" t="s">
        <v>12603</v>
      </c>
      <c r="L2860" s="11">
        <v>9878</v>
      </c>
      <c r="M2860" s="17" t="s">
        <v>12530</v>
      </c>
      <c r="N2860" s="11">
        <v>20628056</v>
      </c>
      <c r="O2860" s="11">
        <v>21214000</v>
      </c>
      <c r="P2860" s="12"/>
      <c r="Q2860" s="13" t="s">
        <v>23060</v>
      </c>
      <c r="R2860" s="11">
        <v>49.721015435937481</v>
      </c>
      <c r="S2860" s="11">
        <v>2147.6007288924884</v>
      </c>
      <c r="T2860" s="10">
        <v>1.0284051972711341</v>
      </c>
      <c r="U2860" s="18">
        <v>506.44271385778711</v>
      </c>
      <c r="V2860" s="18">
        <v>3670.2121318096742</v>
      </c>
    </row>
    <row r="2861" spans="1:22" x14ac:dyDescent="0.25">
      <c r="A2861" s="13" t="s">
        <v>32828</v>
      </c>
      <c r="B2861" s="15" t="s">
        <v>9154</v>
      </c>
      <c r="C2861" s="15" t="s">
        <v>8415</v>
      </c>
      <c r="D2861" s="13" t="s">
        <v>120</v>
      </c>
      <c r="E2861" s="13" t="s">
        <v>14</v>
      </c>
      <c r="F2861" s="16" t="s">
        <v>21432</v>
      </c>
      <c r="G2861" s="13">
        <v>31.711890832999998</v>
      </c>
      <c r="H2861" s="13">
        <v>-101.86881444399999</v>
      </c>
      <c r="I2861" s="13">
        <v>31.688849999999999</v>
      </c>
      <c r="J2861" s="13">
        <v>-101.86138</v>
      </c>
      <c r="K2861" s="17" t="s">
        <v>13139</v>
      </c>
      <c r="L2861" s="11">
        <v>8102</v>
      </c>
      <c r="M2861" s="17" t="s">
        <v>13036</v>
      </c>
      <c r="N2861" s="11">
        <v>18094896</v>
      </c>
      <c r="O2861" s="11">
        <v>11496000</v>
      </c>
      <c r="P2861" s="12"/>
      <c r="Q2861" s="13" t="s">
        <v>23061</v>
      </c>
      <c r="R2861" s="11">
        <v>53.175864865817964</v>
      </c>
      <c r="S2861" s="11">
        <v>1418.9089113799062</v>
      </c>
      <c r="T2861" s="10">
        <v>0.63531727399814841</v>
      </c>
      <c r="U2861" s="18">
        <v>449.49981743608174</v>
      </c>
      <c r="V2861" s="18">
        <v>1019.1249434947262</v>
      </c>
    </row>
    <row r="2862" spans="1:22" x14ac:dyDescent="0.25">
      <c r="A2862" s="13" t="s">
        <v>32829</v>
      </c>
      <c r="B2862" s="15" t="s">
        <v>8430</v>
      </c>
      <c r="C2862" s="15" t="s">
        <v>45</v>
      </c>
      <c r="D2862" s="13" t="s">
        <v>231</v>
      </c>
      <c r="E2862" s="13" t="s">
        <v>14</v>
      </c>
      <c r="F2862" s="16" t="s">
        <v>21432</v>
      </c>
      <c r="G2862" s="13">
        <v>31.718869999999999</v>
      </c>
      <c r="H2862" s="13">
        <v>-101.7854925</v>
      </c>
      <c r="I2862" s="13">
        <v>31.733845555999999</v>
      </c>
      <c r="J2862" s="13">
        <v>-101.792380833</v>
      </c>
      <c r="K2862" s="17" t="s">
        <v>12520</v>
      </c>
      <c r="L2862" s="11">
        <v>4972</v>
      </c>
      <c r="M2862" s="17" t="s">
        <v>13477</v>
      </c>
      <c r="N2862" s="11">
        <v>9393374</v>
      </c>
      <c r="O2862" s="11">
        <v>8136000</v>
      </c>
      <c r="P2862" s="12"/>
      <c r="Q2862" s="13" t="s">
        <v>19850</v>
      </c>
      <c r="R2862" s="11">
        <v>44.982252997739721</v>
      </c>
      <c r="S2862" s="11">
        <v>1636.3636363636363</v>
      </c>
      <c r="T2862" s="10">
        <v>0.86614245318029492</v>
      </c>
      <c r="U2862" s="18">
        <v>150.08408440293465</v>
      </c>
      <c r="V2862" s="18">
        <v>1378.8402370103411</v>
      </c>
    </row>
    <row r="2863" spans="1:22" x14ac:dyDescent="0.25">
      <c r="A2863" s="13" t="s">
        <v>32830</v>
      </c>
      <c r="B2863" s="15" t="s">
        <v>8606</v>
      </c>
      <c r="C2863" s="15" t="s">
        <v>33</v>
      </c>
      <c r="D2863" s="13" t="s">
        <v>17</v>
      </c>
      <c r="E2863" s="13" t="s">
        <v>14</v>
      </c>
      <c r="F2863" s="16" t="s">
        <v>21432</v>
      </c>
      <c r="G2863" s="13">
        <v>31.899307360000002</v>
      </c>
      <c r="H2863" s="13">
        <v>-102.00060277</v>
      </c>
      <c r="I2863" s="13">
        <v>31.925707469999999</v>
      </c>
      <c r="J2863" s="13">
        <v>-102.00684409</v>
      </c>
      <c r="K2863" s="17" t="s">
        <v>13601</v>
      </c>
      <c r="L2863" s="11">
        <v>9887</v>
      </c>
      <c r="M2863" s="17" t="s">
        <v>14238</v>
      </c>
      <c r="N2863" s="11">
        <v>22105164</v>
      </c>
      <c r="O2863" s="11">
        <v>17352000</v>
      </c>
      <c r="P2863" s="12"/>
      <c r="Q2863" s="13" t="s">
        <v>15913</v>
      </c>
      <c r="R2863" s="11">
        <v>53.23287433715268</v>
      </c>
      <c r="S2863" s="11">
        <v>1755.0318600182056</v>
      </c>
      <c r="T2863" s="10">
        <v>0.78497494974477455</v>
      </c>
      <c r="U2863" s="18">
        <v>479.04182196632604</v>
      </c>
      <c r="V2863" s="18">
        <v>4499.8954521053711</v>
      </c>
    </row>
    <row r="2864" spans="1:22" x14ac:dyDescent="0.25">
      <c r="A2864" s="13" t="s">
        <v>32831</v>
      </c>
      <c r="B2864" s="15" t="s">
        <v>8605</v>
      </c>
      <c r="C2864" s="15" t="s">
        <v>8604</v>
      </c>
      <c r="D2864" s="13" t="s">
        <v>93</v>
      </c>
      <c r="E2864" s="13" t="s">
        <v>14</v>
      </c>
      <c r="F2864" s="16" t="s">
        <v>21428</v>
      </c>
      <c r="G2864" s="13">
        <v>31.894980277999998</v>
      </c>
      <c r="H2864" s="13">
        <v>-102.133897222</v>
      </c>
      <c r="I2864" s="13">
        <v>31.876230833000001</v>
      </c>
      <c r="J2864" s="13">
        <v>-102.13071472199999</v>
      </c>
      <c r="K2864" s="17" t="s">
        <v>15504</v>
      </c>
      <c r="L2864" s="11">
        <v>6580</v>
      </c>
      <c r="M2864" s="17" t="s">
        <v>13826</v>
      </c>
      <c r="N2864" s="11">
        <v>13660596</v>
      </c>
      <c r="O2864" s="11">
        <v>13226000</v>
      </c>
      <c r="P2864" s="12"/>
      <c r="Q2864" s="13" t="s">
        <v>23062</v>
      </c>
      <c r="R2864" s="11">
        <v>49.430438558402088</v>
      </c>
      <c r="S2864" s="11">
        <v>2010.0303951367782</v>
      </c>
      <c r="T2864" s="10">
        <v>0.96818616113089051</v>
      </c>
      <c r="U2864" s="18">
        <v>369.36180628660776</v>
      </c>
      <c r="V2864" s="18">
        <v>529.47709665614616</v>
      </c>
    </row>
    <row r="2865" spans="1:22" x14ac:dyDescent="0.25">
      <c r="A2865" s="13" t="s">
        <v>32832</v>
      </c>
      <c r="B2865" s="15" t="s">
        <v>8599</v>
      </c>
      <c r="C2865" s="15" t="s">
        <v>8598</v>
      </c>
      <c r="D2865" s="13" t="s">
        <v>93</v>
      </c>
      <c r="E2865" s="13" t="s">
        <v>14</v>
      </c>
      <c r="F2865" s="16" t="s">
        <v>39</v>
      </c>
      <c r="G2865" s="13">
        <v>31.897135538000001</v>
      </c>
      <c r="H2865" s="13">
        <v>-102.124951508</v>
      </c>
      <c r="I2865" s="13">
        <v>31.876824601999999</v>
      </c>
      <c r="J2865" s="13">
        <v>-102.12234891999999</v>
      </c>
      <c r="K2865" s="17" t="s">
        <v>14333</v>
      </c>
      <c r="L2865" s="11">
        <v>6848</v>
      </c>
      <c r="M2865" s="17" t="s">
        <v>13461</v>
      </c>
      <c r="N2865" s="11">
        <v>15174777</v>
      </c>
      <c r="O2865" s="11">
        <v>14502000</v>
      </c>
      <c r="P2865" s="12"/>
      <c r="Q2865" s="13" t="s">
        <v>23063</v>
      </c>
      <c r="R2865" s="11">
        <v>52.760545310413882</v>
      </c>
      <c r="S2865" s="11">
        <v>2117.6985981308412</v>
      </c>
      <c r="T2865" s="10">
        <v>0.95566478505746744</v>
      </c>
      <c r="U2865" s="18">
        <v>435.18651457318811</v>
      </c>
      <c r="V2865" s="18">
        <v>722.64051951603437</v>
      </c>
    </row>
    <row r="2866" spans="1:22" x14ac:dyDescent="0.25">
      <c r="A2866" s="13" t="s">
        <v>32833</v>
      </c>
      <c r="B2866" s="15" t="s">
        <v>1019</v>
      </c>
      <c r="C2866" s="15" t="s">
        <v>8589</v>
      </c>
      <c r="D2866" s="13" t="s">
        <v>17</v>
      </c>
      <c r="E2866" s="13" t="s">
        <v>14</v>
      </c>
      <c r="F2866" s="16" t="s">
        <v>40</v>
      </c>
      <c r="G2866" s="13">
        <v>31.903642749999999</v>
      </c>
      <c r="H2866" s="13">
        <v>-102.02979358</v>
      </c>
      <c r="I2866" s="13">
        <v>31.878430420000001</v>
      </c>
      <c r="J2866" s="13">
        <v>-102.01714389999999</v>
      </c>
      <c r="K2866" s="17" t="s">
        <v>12579</v>
      </c>
      <c r="L2866" s="11">
        <v>9908</v>
      </c>
      <c r="M2866" s="17" t="s">
        <v>13056</v>
      </c>
      <c r="N2866" s="11">
        <v>21940892</v>
      </c>
      <c r="O2866" s="11">
        <v>20088000</v>
      </c>
      <c r="P2866" s="12"/>
      <c r="Q2866" s="13" t="s">
        <v>20791</v>
      </c>
      <c r="R2866" s="11">
        <v>52.725291731549298</v>
      </c>
      <c r="S2866" s="11">
        <v>2027.4525635849818</v>
      </c>
      <c r="T2866" s="10">
        <v>0.91555074424503813</v>
      </c>
      <c r="U2866" s="18">
        <v>779.81365150160275</v>
      </c>
      <c r="V2866" s="18">
        <v>3151.1911464387217</v>
      </c>
    </row>
    <row r="2867" spans="1:22" x14ac:dyDescent="0.25">
      <c r="A2867" s="13" t="s">
        <v>32834</v>
      </c>
      <c r="B2867" s="15" t="s">
        <v>3846</v>
      </c>
      <c r="C2867" s="15" t="s">
        <v>8587</v>
      </c>
      <c r="D2867" s="13" t="s">
        <v>93</v>
      </c>
      <c r="E2867" s="13" t="s">
        <v>14</v>
      </c>
      <c r="F2867" s="16" t="s">
        <v>21432</v>
      </c>
      <c r="G2867" s="13">
        <v>31.879872777999999</v>
      </c>
      <c r="H2867" s="13">
        <v>-102.102768889</v>
      </c>
      <c r="I2867" s="13">
        <v>31.856579167</v>
      </c>
      <c r="J2867" s="13">
        <v>-102.09455666700001</v>
      </c>
      <c r="K2867" s="17" t="s">
        <v>12613</v>
      </c>
      <c r="L2867" s="11">
        <v>7522</v>
      </c>
      <c r="M2867" s="17" t="s">
        <v>13485</v>
      </c>
      <c r="N2867" s="11">
        <v>15143651</v>
      </c>
      <c r="O2867" s="11">
        <v>15902000</v>
      </c>
      <c r="P2867" s="12"/>
      <c r="Q2867" s="13" t="s">
        <v>23064</v>
      </c>
      <c r="R2867" s="11">
        <v>47.934474747091073</v>
      </c>
      <c r="S2867" s="11">
        <v>2114.065408136134</v>
      </c>
      <c r="T2867" s="10">
        <v>1.0500770256789462</v>
      </c>
      <c r="U2867" s="18">
        <v>221.32609581044025</v>
      </c>
      <c r="V2867" s="18">
        <v>537.30493504702406</v>
      </c>
    </row>
    <row r="2868" spans="1:22" x14ac:dyDescent="0.25">
      <c r="A2868" s="13" t="s">
        <v>32835</v>
      </c>
      <c r="B2868" s="15" t="s">
        <v>3832</v>
      </c>
      <c r="C2868" s="15" t="s">
        <v>8586</v>
      </c>
      <c r="D2868" s="13" t="s">
        <v>93</v>
      </c>
      <c r="E2868" s="13" t="s">
        <v>14</v>
      </c>
      <c r="F2868" s="16" t="s">
        <v>21432</v>
      </c>
      <c r="G2868" s="13">
        <v>31.879909167000001</v>
      </c>
      <c r="H2868" s="13">
        <v>-102.102613611</v>
      </c>
      <c r="I2868" s="13">
        <v>31.858761667</v>
      </c>
      <c r="J2868" s="13">
        <v>-102.09196666699999</v>
      </c>
      <c r="K2868" s="17" t="s">
        <v>13611</v>
      </c>
      <c r="L2868" s="11">
        <v>7522</v>
      </c>
      <c r="M2868" s="17" t="s">
        <v>14643</v>
      </c>
      <c r="N2868" s="11">
        <v>14470766</v>
      </c>
      <c r="O2868" s="11">
        <v>15238000</v>
      </c>
      <c r="P2868" s="12"/>
      <c r="Q2868" s="13" t="s">
        <v>23065</v>
      </c>
      <c r="R2868" s="11">
        <v>45.804579582431217</v>
      </c>
      <c r="S2868" s="11">
        <v>2025.7910130284499</v>
      </c>
      <c r="T2868" s="10">
        <v>1.0530195844504708</v>
      </c>
      <c r="U2868" s="18">
        <v>197.02425104722101</v>
      </c>
      <c r="V2868" s="18">
        <v>511.67321577647016</v>
      </c>
    </row>
    <row r="2869" spans="1:22" x14ac:dyDescent="0.25">
      <c r="A2869" s="13" t="s">
        <v>32836</v>
      </c>
      <c r="B2869" s="15" t="s">
        <v>1203</v>
      </c>
      <c r="C2869" s="15" t="s">
        <v>283</v>
      </c>
      <c r="D2869" s="13" t="s">
        <v>98</v>
      </c>
      <c r="E2869" s="13" t="s">
        <v>14</v>
      </c>
      <c r="F2869" s="16" t="s">
        <v>21432</v>
      </c>
      <c r="G2869" s="13">
        <v>31.749725000000002</v>
      </c>
      <c r="H2869" s="13">
        <v>-102.149588889</v>
      </c>
      <c r="I2869" s="13">
        <v>31.728300000000001</v>
      </c>
      <c r="J2869" s="13">
        <v>-102.142172222</v>
      </c>
      <c r="K2869" s="17" t="s">
        <v>12578</v>
      </c>
      <c r="L2869" s="11">
        <v>7664</v>
      </c>
      <c r="M2869" s="17" t="s">
        <v>13506</v>
      </c>
      <c r="N2869" s="11">
        <v>16408018</v>
      </c>
      <c r="O2869" s="11">
        <v>15038000</v>
      </c>
      <c r="P2869" s="12"/>
      <c r="Q2869" s="13" t="s">
        <v>15990</v>
      </c>
      <c r="R2869" s="11">
        <v>50.974307833780699</v>
      </c>
      <c r="S2869" s="11">
        <v>1962.160751565762</v>
      </c>
      <c r="T2869" s="10">
        <v>0.91650313889221724</v>
      </c>
      <c r="U2869" s="18">
        <v>230.3748245023188</v>
      </c>
      <c r="V2869" s="18">
        <v>2779.8927469051405</v>
      </c>
    </row>
    <row r="2870" spans="1:22" x14ac:dyDescent="0.25">
      <c r="A2870" s="13" t="s">
        <v>32837</v>
      </c>
      <c r="B2870" s="15" t="s">
        <v>8568</v>
      </c>
      <c r="C2870" s="15" t="s">
        <v>35</v>
      </c>
      <c r="D2870" s="13" t="s">
        <v>17</v>
      </c>
      <c r="E2870" s="13" t="s">
        <v>14</v>
      </c>
      <c r="F2870" s="16" t="s">
        <v>21432</v>
      </c>
      <c r="G2870" s="13">
        <v>31.78000664</v>
      </c>
      <c r="H2870" s="13">
        <v>-101.97291825000001</v>
      </c>
      <c r="I2870" s="13">
        <v>31.775566220000002</v>
      </c>
      <c r="J2870" s="13">
        <v>-101.96976320100001</v>
      </c>
      <c r="K2870" s="17" t="s">
        <v>12565</v>
      </c>
      <c r="L2870" s="11" t="s">
        <v>13</v>
      </c>
      <c r="M2870" s="17" t="s">
        <v>12648</v>
      </c>
      <c r="N2870" s="11" t="s">
        <v>13</v>
      </c>
      <c r="O2870" s="11" t="s">
        <v>13</v>
      </c>
      <c r="P2870" s="12"/>
      <c r="Q2870" s="13" t="s">
        <v>16298</v>
      </c>
      <c r="R2870" s="11" t="s">
        <v>13</v>
      </c>
      <c r="S2870" s="11" t="s">
        <v>13</v>
      </c>
      <c r="T2870" s="10" t="s">
        <v>13</v>
      </c>
      <c r="U2870" s="18" t="s">
        <v>13</v>
      </c>
      <c r="V2870" s="18" t="s">
        <v>13</v>
      </c>
    </row>
    <row r="2871" spans="1:22" x14ac:dyDescent="0.25">
      <c r="A2871" s="13" t="s">
        <v>32838</v>
      </c>
      <c r="B2871" s="15" t="s">
        <v>8568</v>
      </c>
      <c r="C2871" s="15" t="s">
        <v>35</v>
      </c>
      <c r="D2871" s="13" t="s">
        <v>17</v>
      </c>
      <c r="E2871" s="13" t="s">
        <v>14</v>
      </c>
      <c r="F2871" s="16" t="s">
        <v>21432</v>
      </c>
      <c r="G2871" s="13">
        <v>31.78000664</v>
      </c>
      <c r="H2871" s="13">
        <v>-101.97291825000001</v>
      </c>
      <c r="I2871" s="13">
        <v>31.755287429999999</v>
      </c>
      <c r="J2871" s="13">
        <v>-101.96322492</v>
      </c>
      <c r="K2871" s="17" t="s">
        <v>12558</v>
      </c>
      <c r="L2871" s="11">
        <v>9758</v>
      </c>
      <c r="M2871" s="17" t="s">
        <v>14320</v>
      </c>
      <c r="N2871" s="11">
        <v>23242288</v>
      </c>
      <c r="O2871" s="11">
        <v>29024000</v>
      </c>
      <c r="P2871" s="12"/>
      <c r="Q2871" s="13" t="s">
        <v>16298</v>
      </c>
      <c r="R2871" s="11">
        <v>56.711191793790682</v>
      </c>
      <c r="S2871" s="11">
        <v>2974.3799959007993</v>
      </c>
      <c r="T2871" s="10">
        <v>1.2487582978061369</v>
      </c>
      <c r="U2871" s="18">
        <v>567.97950786478395</v>
      </c>
      <c r="V2871" s="18">
        <v>2345.2275117740846</v>
      </c>
    </row>
    <row r="2872" spans="1:22" x14ac:dyDescent="0.25">
      <c r="A2872" s="13" t="s">
        <v>32839</v>
      </c>
      <c r="B2872" s="15" t="s">
        <v>8567</v>
      </c>
      <c r="C2872" s="15" t="s">
        <v>33</v>
      </c>
      <c r="D2872" s="13" t="s">
        <v>17</v>
      </c>
      <c r="E2872" s="13" t="s">
        <v>14</v>
      </c>
      <c r="F2872" s="16" t="s">
        <v>21432</v>
      </c>
      <c r="G2872" s="13">
        <v>31.78002262</v>
      </c>
      <c r="H2872" s="13">
        <v>-101.97277504</v>
      </c>
      <c r="I2872" s="13">
        <v>31.755846779999999</v>
      </c>
      <c r="J2872" s="13">
        <v>-101.96068151999999</v>
      </c>
      <c r="K2872" s="17" t="s">
        <v>14340</v>
      </c>
      <c r="L2872" s="11">
        <v>9757</v>
      </c>
      <c r="M2872" s="17" t="s">
        <v>12564</v>
      </c>
      <c r="N2872" s="11">
        <v>22963114</v>
      </c>
      <c r="O2872" s="11">
        <v>28274000</v>
      </c>
      <c r="P2872" s="12"/>
      <c r="Q2872" s="13" t="s">
        <v>16323</v>
      </c>
      <c r="R2872" s="11">
        <v>56.035749669346053</v>
      </c>
      <c r="S2872" s="11">
        <v>2897.8169519319463</v>
      </c>
      <c r="T2872" s="10">
        <v>1.2312789981358803</v>
      </c>
      <c r="U2872" s="18">
        <v>571.65185288608666</v>
      </c>
      <c r="V2872" s="18">
        <v>2752.739397851577</v>
      </c>
    </row>
    <row r="2873" spans="1:22" x14ac:dyDescent="0.25">
      <c r="A2873" s="13" t="s">
        <v>32840</v>
      </c>
      <c r="B2873" s="15" t="s">
        <v>8554</v>
      </c>
      <c r="C2873" s="15" t="s">
        <v>1514</v>
      </c>
      <c r="D2873" s="13" t="s">
        <v>130</v>
      </c>
      <c r="E2873" s="13" t="s">
        <v>14</v>
      </c>
      <c r="F2873" s="16" t="s">
        <v>21429</v>
      </c>
      <c r="G2873" s="13">
        <v>31.957547221999999</v>
      </c>
      <c r="H2873" s="13">
        <v>-102.214066667</v>
      </c>
      <c r="I2873" s="13">
        <v>31.927786111</v>
      </c>
      <c r="J2873" s="13">
        <v>-102.205491667</v>
      </c>
      <c r="K2873" s="17" t="s">
        <v>12570</v>
      </c>
      <c r="L2873" s="11">
        <v>10201</v>
      </c>
      <c r="M2873" s="17" t="s">
        <v>14302</v>
      </c>
      <c r="N2873" s="11">
        <v>17166664</v>
      </c>
      <c r="O2873" s="11">
        <v>16524000</v>
      </c>
      <c r="P2873" s="12"/>
      <c r="Q2873" s="13" t="s">
        <v>20293</v>
      </c>
      <c r="R2873" s="11">
        <v>40.067649763561931</v>
      </c>
      <c r="S2873" s="11">
        <v>1619.841192039996</v>
      </c>
      <c r="T2873" s="10">
        <v>0.96256325632050566</v>
      </c>
      <c r="U2873" s="18">
        <v>841.57988277207755</v>
      </c>
      <c r="V2873" s="18">
        <v>1741.6877825247982</v>
      </c>
    </row>
    <row r="2874" spans="1:22" x14ac:dyDescent="0.25">
      <c r="A2874" s="13" t="s">
        <v>32841</v>
      </c>
      <c r="B2874" s="15" t="s">
        <v>1226</v>
      </c>
      <c r="C2874" s="15" t="s">
        <v>8543</v>
      </c>
      <c r="D2874" s="13" t="s">
        <v>130</v>
      </c>
      <c r="E2874" s="13" t="s">
        <v>14</v>
      </c>
      <c r="F2874" s="16" t="s">
        <v>21428</v>
      </c>
      <c r="G2874" s="13">
        <v>31.952013889</v>
      </c>
      <c r="H2874" s="13">
        <v>-102.21869944399999</v>
      </c>
      <c r="I2874" s="13">
        <v>31.979199999999999</v>
      </c>
      <c r="J2874" s="13">
        <v>-102.23060277800001</v>
      </c>
      <c r="K2874" s="17" t="s">
        <v>13024</v>
      </c>
      <c r="L2874" s="11">
        <v>10356</v>
      </c>
      <c r="M2874" s="17" t="s">
        <v>12488</v>
      </c>
      <c r="N2874" s="11" t="s">
        <v>13</v>
      </c>
      <c r="O2874" s="11" t="s">
        <v>13</v>
      </c>
      <c r="P2874" s="12"/>
      <c r="Q2874" s="13" t="s">
        <v>20385</v>
      </c>
      <c r="R2874" s="11" t="s">
        <v>13</v>
      </c>
      <c r="S2874" s="11" t="s">
        <v>13</v>
      </c>
      <c r="T2874" s="10" t="s">
        <v>13</v>
      </c>
      <c r="U2874" s="18">
        <v>327.08518647739777</v>
      </c>
      <c r="V2874" s="18">
        <v>1092.2239068493432</v>
      </c>
    </row>
    <row r="2875" spans="1:22" x14ac:dyDescent="0.25">
      <c r="A2875" s="13" t="s">
        <v>32842</v>
      </c>
      <c r="B2875" s="15" t="s">
        <v>8540</v>
      </c>
      <c r="C2875" s="15" t="s">
        <v>3188</v>
      </c>
      <c r="D2875" s="13" t="s">
        <v>17</v>
      </c>
      <c r="E2875" s="13" t="s">
        <v>14</v>
      </c>
      <c r="F2875" s="16" t="s">
        <v>40</v>
      </c>
      <c r="G2875" s="13">
        <v>31.903543620000001</v>
      </c>
      <c r="H2875" s="13">
        <v>-101.98625973</v>
      </c>
      <c r="I2875" s="13">
        <v>31.928070129999998</v>
      </c>
      <c r="J2875" s="13">
        <v>-101.99624154999999</v>
      </c>
      <c r="K2875" s="17" t="s">
        <v>13101</v>
      </c>
      <c r="L2875" s="11">
        <v>9980</v>
      </c>
      <c r="M2875" s="17" t="s">
        <v>14324</v>
      </c>
      <c r="N2875" s="11">
        <v>21665862</v>
      </c>
      <c r="O2875" s="11">
        <v>25208000</v>
      </c>
      <c r="P2875" s="12"/>
      <c r="Q2875" s="13" t="s">
        <v>19618</v>
      </c>
      <c r="R2875" s="11">
        <v>51.688763240767251</v>
      </c>
      <c r="S2875" s="11">
        <v>2525.8517034068136</v>
      </c>
      <c r="T2875" s="10">
        <v>1.163489364051151</v>
      </c>
      <c r="U2875" s="18">
        <v>934.77147686156536</v>
      </c>
      <c r="V2875" s="18">
        <v>3475.6450860421382</v>
      </c>
    </row>
    <row r="2876" spans="1:22" x14ac:dyDescent="0.25">
      <c r="A2876" s="13" t="s">
        <v>32843</v>
      </c>
      <c r="B2876" s="15" t="s">
        <v>8520</v>
      </c>
      <c r="C2876" s="15" t="s">
        <v>3755</v>
      </c>
      <c r="D2876" s="13" t="s">
        <v>54</v>
      </c>
      <c r="E2876" s="13" t="s">
        <v>14</v>
      </c>
      <c r="F2876" s="16" t="s">
        <v>39</v>
      </c>
      <c r="G2876" s="13">
        <v>31.851632420000001</v>
      </c>
      <c r="H2876" s="13">
        <v>-102.12716464</v>
      </c>
      <c r="I2876" s="13">
        <v>31.825271099999998</v>
      </c>
      <c r="J2876" s="13">
        <v>-102.11821601</v>
      </c>
      <c r="K2876" s="17" t="s">
        <v>14895</v>
      </c>
      <c r="L2876" s="11">
        <v>8955</v>
      </c>
      <c r="M2876" s="17" t="s">
        <v>14334</v>
      </c>
      <c r="N2876" s="11">
        <v>26851368</v>
      </c>
      <c r="O2876" s="11">
        <v>18006000</v>
      </c>
      <c r="P2876" s="12"/>
      <c r="Q2876" s="13" t="s">
        <v>23066</v>
      </c>
      <c r="R2876" s="11">
        <v>71.39232671292973</v>
      </c>
      <c r="S2876" s="11">
        <v>2010.7202680067003</v>
      </c>
      <c r="T2876" s="10">
        <v>0.67058035925767356</v>
      </c>
      <c r="U2876" s="18">
        <v>375.87664004534776</v>
      </c>
      <c r="V2876" s="18">
        <v>2104.3280009933924</v>
      </c>
    </row>
    <row r="2877" spans="1:22" x14ac:dyDescent="0.25">
      <c r="A2877" s="13" t="s">
        <v>32844</v>
      </c>
      <c r="B2877" s="15" t="s">
        <v>8519</v>
      </c>
      <c r="C2877" s="15" t="s">
        <v>8518</v>
      </c>
      <c r="D2877" s="13" t="s">
        <v>54</v>
      </c>
      <c r="E2877" s="13" t="s">
        <v>14</v>
      </c>
      <c r="F2877" s="16" t="s">
        <v>21429</v>
      </c>
      <c r="G2877" s="13">
        <v>31.851194444000001</v>
      </c>
      <c r="H2877" s="13">
        <v>-102.12968888899999</v>
      </c>
      <c r="I2877" s="13">
        <v>31.824277777999999</v>
      </c>
      <c r="J2877" s="13">
        <v>-102.122283333</v>
      </c>
      <c r="K2877" s="17" t="s">
        <v>13845</v>
      </c>
      <c r="L2877" s="11">
        <v>9490</v>
      </c>
      <c r="M2877" s="17" t="s">
        <v>14643</v>
      </c>
      <c r="N2877" s="11">
        <v>24444532</v>
      </c>
      <c r="O2877" s="11">
        <v>21158000</v>
      </c>
      <c r="P2877" s="12"/>
      <c r="Q2877" s="13" t="s">
        <v>18509</v>
      </c>
      <c r="R2877" s="11">
        <v>61.329048120828936</v>
      </c>
      <c r="S2877" s="11">
        <v>2229.5047418335089</v>
      </c>
      <c r="T2877" s="10">
        <v>0.86555144520664173</v>
      </c>
      <c r="U2877" s="18">
        <v>972.10441296910824</v>
      </c>
      <c r="V2877" s="18">
        <v>3753.0185093901409</v>
      </c>
    </row>
    <row r="2878" spans="1:22" x14ac:dyDescent="0.25">
      <c r="A2878" s="13" t="s">
        <v>32845</v>
      </c>
      <c r="B2878" s="15" t="s">
        <v>8509</v>
      </c>
      <c r="C2878" s="15" t="s">
        <v>8511</v>
      </c>
      <c r="D2878" s="13" t="s">
        <v>98</v>
      </c>
      <c r="E2878" s="13" t="s">
        <v>14</v>
      </c>
      <c r="F2878" s="16" t="s">
        <v>21432</v>
      </c>
      <c r="G2878" s="13">
        <v>31.666897221999999</v>
      </c>
      <c r="H2878" s="13">
        <v>-102.09796666699999</v>
      </c>
      <c r="I2878" s="13">
        <v>31.649446408999999</v>
      </c>
      <c r="J2878" s="13">
        <v>-102.091689578</v>
      </c>
      <c r="K2878" s="17" t="s">
        <v>15044</v>
      </c>
      <c r="L2878" s="11">
        <v>6021</v>
      </c>
      <c r="M2878" s="17" t="s">
        <v>13828</v>
      </c>
      <c r="N2878" s="11">
        <v>11291997</v>
      </c>
      <c r="O2878" s="11">
        <v>11044000</v>
      </c>
      <c r="P2878" s="12"/>
      <c r="Q2878" s="13" t="s">
        <v>23067</v>
      </c>
      <c r="R2878" s="11">
        <v>44.653225615109022</v>
      </c>
      <c r="S2878" s="11">
        <v>1834.2468028566684</v>
      </c>
      <c r="T2878" s="10">
        <v>0.97803780854706224</v>
      </c>
      <c r="U2878" s="18">
        <v>94.326169637882415</v>
      </c>
      <c r="V2878" s="18">
        <v>2110.6001548913123</v>
      </c>
    </row>
    <row r="2879" spans="1:22" x14ac:dyDescent="0.25">
      <c r="A2879" s="13" t="s">
        <v>32846</v>
      </c>
      <c r="B2879" s="15" t="s">
        <v>8506</v>
      </c>
      <c r="C2879" s="15" t="s">
        <v>8505</v>
      </c>
      <c r="D2879" s="13" t="s">
        <v>98</v>
      </c>
      <c r="E2879" s="13" t="s">
        <v>14</v>
      </c>
      <c r="F2879" s="16" t="s">
        <v>21428</v>
      </c>
      <c r="G2879" s="13">
        <v>31.666933332999999</v>
      </c>
      <c r="H2879" s="13">
        <v>-102.097811111</v>
      </c>
      <c r="I2879" s="13">
        <v>31.663667274000002</v>
      </c>
      <c r="J2879" s="13">
        <v>-102.09530487400001</v>
      </c>
      <c r="K2879" s="17" t="s">
        <v>12709</v>
      </c>
      <c r="L2879" s="11" t="s">
        <v>13</v>
      </c>
      <c r="M2879" s="17" t="s">
        <v>13162</v>
      </c>
      <c r="N2879" s="11" t="s">
        <v>13</v>
      </c>
      <c r="O2879" s="11" t="s">
        <v>13</v>
      </c>
      <c r="P2879" s="12"/>
      <c r="Q2879" s="13" t="s">
        <v>22499</v>
      </c>
      <c r="R2879" s="11" t="s">
        <v>13</v>
      </c>
      <c r="S2879" s="11" t="s">
        <v>13</v>
      </c>
      <c r="T2879" s="10" t="s">
        <v>13</v>
      </c>
      <c r="U2879" s="18" t="s">
        <v>13</v>
      </c>
      <c r="V2879" s="18" t="s">
        <v>13</v>
      </c>
    </row>
    <row r="2880" spans="1:22" x14ac:dyDescent="0.25">
      <c r="A2880" s="13" t="s">
        <v>32847</v>
      </c>
      <c r="B2880" s="15" t="s">
        <v>8499</v>
      </c>
      <c r="C2880" s="15" t="s">
        <v>6249</v>
      </c>
      <c r="D2880" s="13" t="s">
        <v>98</v>
      </c>
      <c r="E2880" s="13" t="s">
        <v>14</v>
      </c>
      <c r="F2880" s="16" t="s">
        <v>21432</v>
      </c>
      <c r="G2880" s="13">
        <v>31.667266667</v>
      </c>
      <c r="H2880" s="13">
        <v>-102.096416667</v>
      </c>
      <c r="I2880" s="13">
        <v>31.650188888999999</v>
      </c>
      <c r="J2880" s="13">
        <v>-102.08866111099999</v>
      </c>
      <c r="K2880" s="17" t="s">
        <v>12536</v>
      </c>
      <c r="L2880" s="11">
        <v>6465</v>
      </c>
      <c r="M2880" s="17" t="s">
        <v>13828</v>
      </c>
      <c r="N2880" s="11">
        <v>11257684</v>
      </c>
      <c r="O2880" s="11">
        <v>11740000</v>
      </c>
      <c r="P2880" s="12"/>
      <c r="Q2880" s="13" t="s">
        <v>23068</v>
      </c>
      <c r="R2880" s="11">
        <v>41.460184878282334</v>
      </c>
      <c r="S2880" s="11">
        <v>1815.9319412219645</v>
      </c>
      <c r="T2880" s="10">
        <v>1.0428432704275585</v>
      </c>
      <c r="U2880" s="18">
        <v>175.58231279193731</v>
      </c>
      <c r="V2880" s="18">
        <v>2044.1256629801505</v>
      </c>
    </row>
    <row r="2881" spans="1:22" x14ac:dyDescent="0.25">
      <c r="A2881" s="13" t="s">
        <v>32848</v>
      </c>
      <c r="B2881" s="15" t="s">
        <v>8498</v>
      </c>
      <c r="C2881" s="15" t="s">
        <v>1199</v>
      </c>
      <c r="D2881" s="13" t="s">
        <v>98</v>
      </c>
      <c r="E2881" s="13" t="s">
        <v>14</v>
      </c>
      <c r="F2881" s="16" t="s">
        <v>21429</v>
      </c>
      <c r="G2881" s="13">
        <v>31.666230555999999</v>
      </c>
      <c r="H2881" s="13">
        <v>-102.100752778</v>
      </c>
      <c r="I2881" s="13">
        <v>31.690888695999998</v>
      </c>
      <c r="J2881" s="13">
        <v>-102.10785327799999</v>
      </c>
      <c r="K2881" s="17" t="s">
        <v>12709</v>
      </c>
      <c r="L2881" s="11">
        <v>8702</v>
      </c>
      <c r="M2881" s="17" t="s">
        <v>13151</v>
      </c>
      <c r="N2881" s="11">
        <v>16005218</v>
      </c>
      <c r="O2881" s="11">
        <v>15942000</v>
      </c>
      <c r="P2881" s="12"/>
      <c r="Q2881" s="13" t="s">
        <v>23069</v>
      </c>
      <c r="R2881" s="11">
        <v>43.791843144980355</v>
      </c>
      <c r="S2881" s="11">
        <v>1831.9926453688806</v>
      </c>
      <c r="T2881" s="10">
        <v>0.99605016314054573</v>
      </c>
      <c r="U2881" s="18">
        <v>444.14200481828283</v>
      </c>
      <c r="V2881" s="18">
        <v>779.92665187797809</v>
      </c>
    </row>
    <row r="2882" spans="1:22" x14ac:dyDescent="0.25">
      <c r="A2882" s="13" t="s">
        <v>32849</v>
      </c>
      <c r="B2882" s="15" t="s">
        <v>8485</v>
      </c>
      <c r="C2882" s="15" t="s">
        <v>8490</v>
      </c>
      <c r="D2882" s="13" t="s">
        <v>93</v>
      </c>
      <c r="E2882" s="13" t="s">
        <v>14</v>
      </c>
      <c r="F2882" s="16" t="s">
        <v>21432</v>
      </c>
      <c r="G2882" s="13">
        <v>31.820119722000001</v>
      </c>
      <c r="H2882" s="13">
        <v>-102.000733333</v>
      </c>
      <c r="I2882" s="13">
        <v>31.850329167000002</v>
      </c>
      <c r="J2882" s="13">
        <v>-102.007110556</v>
      </c>
      <c r="K2882" s="17" t="s">
        <v>13163</v>
      </c>
      <c r="L2882" s="11">
        <v>10282</v>
      </c>
      <c r="M2882" s="17" t="s">
        <v>13578</v>
      </c>
      <c r="N2882" s="11">
        <v>27584104</v>
      </c>
      <c r="O2882" s="11">
        <v>17768000</v>
      </c>
      <c r="P2882" s="12"/>
      <c r="Q2882" s="13" t="s">
        <v>23070</v>
      </c>
      <c r="R2882" s="11">
        <v>63.875158622095014</v>
      </c>
      <c r="S2882" s="11">
        <v>1728.0684691694223</v>
      </c>
      <c r="T2882" s="10">
        <v>0.64413910272380059</v>
      </c>
      <c r="U2882" s="18">
        <v>665.63184953334678</v>
      </c>
      <c r="V2882" s="18">
        <v>1612.9662970158668</v>
      </c>
    </row>
    <row r="2883" spans="1:22" x14ac:dyDescent="0.25">
      <c r="A2883" s="13" t="s">
        <v>32850</v>
      </c>
      <c r="B2883" s="15" t="s">
        <v>247</v>
      </c>
      <c r="C2883" s="15" t="s">
        <v>8483</v>
      </c>
      <c r="D2883" s="13" t="s">
        <v>54</v>
      </c>
      <c r="E2883" s="13" t="s">
        <v>14</v>
      </c>
      <c r="F2883" s="16" t="s">
        <v>21429</v>
      </c>
      <c r="G2883" s="13">
        <v>31.656684909999999</v>
      </c>
      <c r="H2883" s="13">
        <v>-102.11928076</v>
      </c>
      <c r="I2883" s="13">
        <v>31.685719840000001</v>
      </c>
      <c r="J2883" s="13">
        <v>-102.12936585999999</v>
      </c>
      <c r="K2883" s="17" t="s">
        <v>15161</v>
      </c>
      <c r="L2883" s="11">
        <v>10490</v>
      </c>
      <c r="M2883" s="17" t="s">
        <v>13997</v>
      </c>
      <c r="N2883" s="11">
        <v>28183256</v>
      </c>
      <c r="O2883" s="11">
        <v>19776000</v>
      </c>
      <c r="P2883" s="12"/>
      <c r="Q2883" s="13" t="s">
        <v>19028</v>
      </c>
      <c r="R2883" s="11">
        <v>63.968532389123425</v>
      </c>
      <c r="S2883" s="11">
        <v>1885.2240228789324</v>
      </c>
      <c r="T2883" s="10">
        <v>0.70169323232205671</v>
      </c>
      <c r="U2883" s="18">
        <v>718.28188237081565</v>
      </c>
      <c r="V2883" s="18">
        <v>2143.7221673741033</v>
      </c>
    </row>
    <row r="2884" spans="1:22" x14ac:dyDescent="0.25">
      <c r="A2884" s="13" t="s">
        <v>32851</v>
      </c>
      <c r="B2884" s="15" t="s">
        <v>8477</v>
      </c>
      <c r="C2884" s="15" t="s">
        <v>31</v>
      </c>
      <c r="D2884" s="13" t="s">
        <v>17</v>
      </c>
      <c r="E2884" s="13" t="s">
        <v>14</v>
      </c>
      <c r="F2884" s="16" t="s">
        <v>21432</v>
      </c>
      <c r="G2884" s="13">
        <v>31.93219581</v>
      </c>
      <c r="H2884" s="13">
        <v>-102.03769723000001</v>
      </c>
      <c r="I2884" s="13">
        <v>31.961777260000002</v>
      </c>
      <c r="J2884" s="13">
        <v>-102.04780988</v>
      </c>
      <c r="K2884" s="17" t="s">
        <v>14003</v>
      </c>
      <c r="L2884" s="11">
        <v>11260</v>
      </c>
      <c r="M2884" s="17" t="s">
        <v>13580</v>
      </c>
      <c r="N2884" s="11">
        <v>26809092</v>
      </c>
      <c r="O2884" s="11">
        <v>34064000</v>
      </c>
      <c r="P2884" s="12"/>
      <c r="Q2884" s="13" t="s">
        <v>18762</v>
      </c>
      <c r="R2884" s="11">
        <v>56.688429332656689</v>
      </c>
      <c r="S2884" s="11">
        <v>3025.222024866785</v>
      </c>
      <c r="T2884" s="10">
        <v>1.2706137156752639</v>
      </c>
      <c r="U2884" s="18">
        <v>466.74838784461957</v>
      </c>
      <c r="V2884" s="18">
        <v>1761.6117755889677</v>
      </c>
    </row>
    <row r="2885" spans="1:22" x14ac:dyDescent="0.25">
      <c r="A2885" s="13" t="s">
        <v>32852</v>
      </c>
      <c r="B2885" s="15" t="s">
        <v>8475</v>
      </c>
      <c r="C2885" s="15" t="s">
        <v>198</v>
      </c>
      <c r="D2885" s="13" t="s">
        <v>17</v>
      </c>
      <c r="E2885" s="13" t="s">
        <v>14</v>
      </c>
      <c r="F2885" s="16" t="s">
        <v>21428</v>
      </c>
      <c r="G2885" s="13">
        <v>31.781744239999998</v>
      </c>
      <c r="H2885" s="13">
        <v>-101.96344463</v>
      </c>
      <c r="I2885" s="13">
        <v>31.756383169999999</v>
      </c>
      <c r="J2885" s="13">
        <v>-101.95847523</v>
      </c>
      <c r="K2885" s="17" t="s">
        <v>13087</v>
      </c>
      <c r="L2885" s="11">
        <v>9872</v>
      </c>
      <c r="M2885" s="17" t="s">
        <v>14001</v>
      </c>
      <c r="N2885" s="11">
        <v>23610752</v>
      </c>
      <c r="O2885" s="11">
        <v>29976000</v>
      </c>
      <c r="P2885" s="12"/>
      <c r="Q2885" s="13" t="s">
        <v>16361</v>
      </c>
      <c r="R2885" s="11">
        <v>56.944971829898897</v>
      </c>
      <c r="S2885" s="11">
        <v>3036.4667747163694</v>
      </c>
      <c r="T2885" s="10">
        <v>1.2695910744393062</v>
      </c>
      <c r="U2885" s="18">
        <v>510.29361362336971</v>
      </c>
      <c r="V2885" s="18">
        <v>635.08439746978831</v>
      </c>
    </row>
    <row r="2886" spans="1:22" x14ac:dyDescent="0.25">
      <c r="A2886" s="13" t="s">
        <v>32853</v>
      </c>
      <c r="B2886" s="15" t="s">
        <v>7077</v>
      </c>
      <c r="C2886" s="15" t="s">
        <v>7787</v>
      </c>
      <c r="D2886" s="13" t="s">
        <v>54</v>
      </c>
      <c r="E2886" s="13" t="s">
        <v>14</v>
      </c>
      <c r="F2886" s="16" t="s">
        <v>21432</v>
      </c>
      <c r="G2886" s="13">
        <v>32.066176227</v>
      </c>
      <c r="H2886" s="13">
        <v>-102.11609135499999</v>
      </c>
      <c r="I2886" s="13">
        <v>32.038902432</v>
      </c>
      <c r="J2886" s="13">
        <v>-102.107695812</v>
      </c>
      <c r="K2886" s="17" t="s">
        <v>14302</v>
      </c>
      <c r="L2886" s="11">
        <v>9744</v>
      </c>
      <c r="M2886" s="17" t="s">
        <v>14634</v>
      </c>
      <c r="N2886" s="11">
        <v>17760900</v>
      </c>
      <c r="O2886" s="11">
        <v>17836000</v>
      </c>
      <c r="P2886" s="12"/>
      <c r="Q2886" s="13" t="s">
        <v>18526</v>
      </c>
      <c r="R2886" s="11">
        <v>43.398868167956834</v>
      </c>
      <c r="S2886" s="11">
        <v>1830.4597701149426</v>
      </c>
      <c r="T2886" s="10">
        <v>1.0042283893271176</v>
      </c>
      <c r="U2886" s="18">
        <v>468.52176681163752</v>
      </c>
      <c r="V2886" s="18">
        <v>1633.159645650722</v>
      </c>
    </row>
    <row r="2887" spans="1:22" x14ac:dyDescent="0.25">
      <c r="A2887" s="13" t="s">
        <v>32854</v>
      </c>
      <c r="B2887" s="15" t="s">
        <v>7077</v>
      </c>
      <c r="C2887" s="15" t="s">
        <v>7786</v>
      </c>
      <c r="D2887" s="13" t="s">
        <v>54</v>
      </c>
      <c r="E2887" s="13" t="s">
        <v>14</v>
      </c>
      <c r="F2887" s="16" t="s">
        <v>21428</v>
      </c>
      <c r="G2887" s="13">
        <v>32.06619706</v>
      </c>
      <c r="H2887" s="13">
        <v>-102.115966915</v>
      </c>
      <c r="I2887" s="13">
        <v>32.039237704999998</v>
      </c>
      <c r="J2887" s="13">
        <v>-102.10627584700001</v>
      </c>
      <c r="K2887" s="17" t="s">
        <v>14843</v>
      </c>
      <c r="L2887" s="11">
        <v>9560</v>
      </c>
      <c r="M2887" s="17" t="s">
        <v>14634</v>
      </c>
      <c r="N2887" s="11">
        <v>15970093</v>
      </c>
      <c r="O2887" s="11">
        <v>18010000</v>
      </c>
      <c r="P2887" s="12"/>
      <c r="Q2887" s="13" t="s">
        <v>18298</v>
      </c>
      <c r="R2887" s="11">
        <v>39.774090954373385</v>
      </c>
      <c r="S2887" s="11">
        <v>1883.8912133891213</v>
      </c>
      <c r="T2887" s="10">
        <v>1.1277329443228663</v>
      </c>
      <c r="U2887" s="18">
        <v>664.80945827192522</v>
      </c>
      <c r="V2887" s="18">
        <v>695.02857195762488</v>
      </c>
    </row>
    <row r="2888" spans="1:22" x14ac:dyDescent="0.25">
      <c r="A2888" s="13" t="s">
        <v>32855</v>
      </c>
      <c r="B2888" s="15" t="s">
        <v>8467</v>
      </c>
      <c r="C2888" s="15" t="s">
        <v>8466</v>
      </c>
      <c r="D2888" s="13" t="s">
        <v>17</v>
      </c>
      <c r="E2888" s="13" t="s">
        <v>14</v>
      </c>
      <c r="F2888" s="16" t="s">
        <v>21432</v>
      </c>
      <c r="G2888" s="13">
        <v>31.84779794</v>
      </c>
      <c r="H2888" s="13">
        <v>-101.94888352</v>
      </c>
      <c r="I2888" s="13">
        <v>31.828426140000001</v>
      </c>
      <c r="J2888" s="13">
        <v>-101.93994413</v>
      </c>
      <c r="K2888" s="17" t="s">
        <v>14306</v>
      </c>
      <c r="L2888" s="11">
        <v>7179</v>
      </c>
      <c r="M2888" s="17" t="s">
        <v>13596</v>
      </c>
      <c r="N2888" s="11">
        <v>13131918</v>
      </c>
      <c r="O2888" s="11">
        <v>14536000</v>
      </c>
      <c r="P2888" s="12"/>
      <c r="Q2888" s="13" t="s">
        <v>23071</v>
      </c>
      <c r="R2888" s="11">
        <v>43.552683421885256</v>
      </c>
      <c r="S2888" s="11">
        <v>2024.7945396294749</v>
      </c>
      <c r="T2888" s="10">
        <v>1.1069213194904204</v>
      </c>
      <c r="U2888" s="18">
        <v>309.10947516554154</v>
      </c>
      <c r="V2888" s="18">
        <v>1717.5021902378796</v>
      </c>
    </row>
    <row r="2889" spans="1:22" x14ac:dyDescent="0.25">
      <c r="A2889" s="13" t="s">
        <v>32856</v>
      </c>
      <c r="B2889" s="15" t="s">
        <v>8464</v>
      </c>
      <c r="C2889" s="15" t="s">
        <v>200</v>
      </c>
      <c r="D2889" s="13" t="s">
        <v>17</v>
      </c>
      <c r="E2889" s="13" t="s">
        <v>14</v>
      </c>
      <c r="F2889" s="16" t="s">
        <v>40</v>
      </c>
      <c r="G2889" s="13">
        <v>31.765646969999999</v>
      </c>
      <c r="H2889" s="13">
        <v>-101.86076211</v>
      </c>
      <c r="I2889" s="13">
        <v>31.7362602</v>
      </c>
      <c r="J2889" s="13">
        <v>-101.85098787</v>
      </c>
      <c r="K2889" s="17" t="s">
        <v>13120</v>
      </c>
      <c r="L2889" s="11">
        <v>10022</v>
      </c>
      <c r="M2889" s="17" t="s">
        <v>13086</v>
      </c>
      <c r="N2889" s="11">
        <v>20779132</v>
      </c>
      <c r="O2889" s="11">
        <v>20484000</v>
      </c>
      <c r="P2889" s="12"/>
      <c r="Q2889" s="13" t="s">
        <v>19157</v>
      </c>
      <c r="R2889" s="11">
        <v>49.365519666258045</v>
      </c>
      <c r="S2889" s="11">
        <v>2043.9034124925165</v>
      </c>
      <c r="T2889" s="10">
        <v>0.98579671181645123</v>
      </c>
      <c r="U2889" s="18">
        <v>583.98849276245562</v>
      </c>
      <c r="V2889" s="18">
        <v>4268.4078082170454</v>
      </c>
    </row>
    <row r="2890" spans="1:22" x14ac:dyDescent="0.25">
      <c r="A2890" s="13" t="s">
        <v>32857</v>
      </c>
      <c r="B2890" s="15" t="s">
        <v>8463</v>
      </c>
      <c r="C2890" s="15" t="s">
        <v>199</v>
      </c>
      <c r="D2890" s="13" t="s">
        <v>17</v>
      </c>
      <c r="E2890" s="13" t="s">
        <v>14</v>
      </c>
      <c r="F2890" s="16" t="s">
        <v>40</v>
      </c>
      <c r="G2890" s="13">
        <v>31.765677910000001</v>
      </c>
      <c r="H2890" s="13">
        <v>-101.86062119</v>
      </c>
      <c r="I2890" s="13">
        <v>31.736846530000001</v>
      </c>
      <c r="J2890" s="13">
        <v>-101.84835879000001</v>
      </c>
      <c r="K2890" s="17" t="s">
        <v>13102</v>
      </c>
      <c r="L2890" s="11">
        <v>10022</v>
      </c>
      <c r="M2890" s="17" t="s">
        <v>13118</v>
      </c>
      <c r="N2890" s="11">
        <v>20732848</v>
      </c>
      <c r="O2890" s="11">
        <v>20404000</v>
      </c>
      <c r="P2890" s="12"/>
      <c r="Q2890" s="13" t="s">
        <v>19262</v>
      </c>
      <c r="R2890" s="11">
        <v>49.255561574060877</v>
      </c>
      <c r="S2890" s="11">
        <v>2035.9209738575134</v>
      </c>
      <c r="T2890" s="10">
        <v>0.98413879270228577</v>
      </c>
      <c r="U2890" s="18">
        <v>516.24323346497272</v>
      </c>
      <c r="V2890" s="18">
        <v>5497.7849740933998</v>
      </c>
    </row>
    <row r="2891" spans="1:22" x14ac:dyDescent="0.25">
      <c r="A2891" s="13" t="s">
        <v>32858</v>
      </c>
      <c r="B2891" s="15" t="s">
        <v>6221</v>
      </c>
      <c r="C2891" s="15" t="s">
        <v>638</v>
      </c>
      <c r="D2891" s="13" t="s">
        <v>130</v>
      </c>
      <c r="E2891" s="13" t="s">
        <v>14</v>
      </c>
      <c r="F2891" s="16" t="s">
        <v>21429</v>
      </c>
      <c r="G2891" s="13">
        <v>32.067411110999998</v>
      </c>
      <c r="H2891" s="13">
        <v>-102.173741667</v>
      </c>
      <c r="I2891" s="13">
        <v>32.040391667000002</v>
      </c>
      <c r="J2891" s="13">
        <v>-102.165575</v>
      </c>
      <c r="K2891" s="17" t="s">
        <v>14839</v>
      </c>
      <c r="L2891" s="11">
        <v>9556</v>
      </c>
      <c r="M2891" s="17" t="s">
        <v>13093</v>
      </c>
      <c r="N2891" s="11">
        <v>16106494</v>
      </c>
      <c r="O2891" s="11">
        <v>15628000</v>
      </c>
      <c r="P2891" s="12"/>
      <c r="Q2891" s="13" t="s">
        <v>16181</v>
      </c>
      <c r="R2891" s="11">
        <v>40.130593593653451</v>
      </c>
      <c r="S2891" s="11">
        <v>1635.4123064043533</v>
      </c>
      <c r="T2891" s="10">
        <v>0.97029185867514067</v>
      </c>
      <c r="U2891" s="18">
        <v>1778.3313704254529</v>
      </c>
      <c r="V2891" s="18">
        <v>2685.0347487281542</v>
      </c>
    </row>
    <row r="2892" spans="1:22" x14ac:dyDescent="0.25">
      <c r="A2892" s="13" t="s">
        <v>32859</v>
      </c>
      <c r="B2892" s="15" t="s">
        <v>8448</v>
      </c>
      <c r="C2892" s="15" t="s">
        <v>200</v>
      </c>
      <c r="D2892" s="13" t="s">
        <v>17</v>
      </c>
      <c r="E2892" s="13" t="s">
        <v>14</v>
      </c>
      <c r="F2892" s="16" t="s">
        <v>21432</v>
      </c>
      <c r="G2892" s="13">
        <v>31.933640480000001</v>
      </c>
      <c r="H2892" s="13">
        <v>-102.03080074</v>
      </c>
      <c r="I2892" s="13">
        <v>31.962879019999999</v>
      </c>
      <c r="J2892" s="13">
        <v>-102.04241165000001</v>
      </c>
      <c r="K2892" s="17" t="s">
        <v>12552</v>
      </c>
      <c r="L2892" s="11">
        <v>11106</v>
      </c>
      <c r="M2892" s="17" t="s">
        <v>14633</v>
      </c>
      <c r="N2892" s="11">
        <v>25142176</v>
      </c>
      <c r="O2892" s="11">
        <v>34944000</v>
      </c>
      <c r="P2892" s="12"/>
      <c r="Q2892" s="13" t="s">
        <v>18778</v>
      </c>
      <c r="R2892" s="11">
        <v>53.900885836056013</v>
      </c>
      <c r="S2892" s="11">
        <v>3146.4073473797948</v>
      </c>
      <c r="T2892" s="10">
        <v>1.3898558342762379</v>
      </c>
      <c r="U2892" s="18">
        <v>504.11704686250863</v>
      </c>
      <c r="V2892" s="18">
        <v>1570.1480680156724</v>
      </c>
    </row>
    <row r="2893" spans="1:22" x14ac:dyDescent="0.25">
      <c r="A2893" s="13" t="s">
        <v>32860</v>
      </c>
      <c r="B2893" s="15" t="s">
        <v>8447</v>
      </c>
      <c r="C2893" s="15" t="s">
        <v>199</v>
      </c>
      <c r="D2893" s="13" t="s">
        <v>17</v>
      </c>
      <c r="E2893" s="13" t="s">
        <v>14</v>
      </c>
      <c r="F2893" s="16" t="s">
        <v>21432</v>
      </c>
      <c r="G2893" s="13">
        <v>31.933655479999999</v>
      </c>
      <c r="H2893" s="13">
        <v>-102.0307378</v>
      </c>
      <c r="I2893" s="13">
        <v>31.963644779999999</v>
      </c>
      <c r="J2893" s="13">
        <v>-102.03977934</v>
      </c>
      <c r="K2893" s="17" t="s">
        <v>14972</v>
      </c>
      <c r="L2893" s="11">
        <v>11258</v>
      </c>
      <c r="M2893" s="17" t="s">
        <v>13438</v>
      </c>
      <c r="N2893" s="11">
        <v>25310754</v>
      </c>
      <c r="O2893" s="11">
        <v>35176000</v>
      </c>
      <c r="P2893" s="12"/>
      <c r="Q2893" s="13" t="s">
        <v>18870</v>
      </c>
      <c r="R2893" s="11">
        <v>53.529667791792505</v>
      </c>
      <c r="S2893" s="11">
        <v>3124.5336649493693</v>
      </c>
      <c r="T2893" s="10">
        <v>1.3897649987037131</v>
      </c>
      <c r="U2893" s="18">
        <v>490.33783649673586</v>
      </c>
      <c r="V2893" s="18">
        <v>2020.587220587473</v>
      </c>
    </row>
    <row r="2894" spans="1:22" x14ac:dyDescent="0.25">
      <c r="A2894" s="13" t="s">
        <v>32861</v>
      </c>
      <c r="B2894" s="15" t="s">
        <v>8446</v>
      </c>
      <c r="C2894" s="15" t="s">
        <v>198</v>
      </c>
      <c r="D2894" s="13" t="s">
        <v>17</v>
      </c>
      <c r="E2894" s="13" t="s">
        <v>14</v>
      </c>
      <c r="F2894" s="16" t="s">
        <v>21432</v>
      </c>
      <c r="G2894" s="13">
        <v>31.93366954</v>
      </c>
      <c r="H2894" s="13">
        <v>-102.03067604</v>
      </c>
      <c r="I2894" s="13">
        <v>31.96437289</v>
      </c>
      <c r="J2894" s="13">
        <v>-102.03721959000001</v>
      </c>
      <c r="K2894" s="17" t="s">
        <v>13159</v>
      </c>
      <c r="L2894" s="11">
        <v>9306</v>
      </c>
      <c r="M2894" s="17" t="s">
        <v>14815</v>
      </c>
      <c r="N2894" s="11">
        <v>21013060</v>
      </c>
      <c r="O2894" s="11">
        <v>29124000</v>
      </c>
      <c r="P2894" s="12"/>
      <c r="Q2894" s="13" t="s">
        <v>18668</v>
      </c>
      <c r="R2894" s="11">
        <v>53.7621913153828</v>
      </c>
      <c r="S2894" s="11">
        <v>3129.5938104448742</v>
      </c>
      <c r="T2894" s="10">
        <v>1.3859951858510851</v>
      </c>
      <c r="U2894" s="18">
        <v>659.23576713656382</v>
      </c>
      <c r="V2894" s="18">
        <v>1041.986237850648</v>
      </c>
    </row>
    <row r="2895" spans="1:22" x14ac:dyDescent="0.25">
      <c r="A2895" s="13" t="s">
        <v>32862</v>
      </c>
      <c r="B2895" s="15" t="s">
        <v>8444</v>
      </c>
      <c r="C2895" s="15" t="s">
        <v>8445</v>
      </c>
      <c r="D2895" s="13" t="s">
        <v>93</v>
      </c>
      <c r="E2895" s="13" t="s">
        <v>14</v>
      </c>
      <c r="F2895" s="16" t="s">
        <v>21432</v>
      </c>
      <c r="G2895" s="13">
        <v>31.819823611</v>
      </c>
      <c r="H2895" s="13">
        <v>-101.992153333</v>
      </c>
      <c r="I2895" s="13">
        <v>31.850953333</v>
      </c>
      <c r="J2895" s="13">
        <v>-102.004212778</v>
      </c>
      <c r="K2895" s="17" t="s">
        <v>12540</v>
      </c>
      <c r="L2895" s="11">
        <v>10282</v>
      </c>
      <c r="M2895" s="17" t="s">
        <v>13456</v>
      </c>
      <c r="N2895" s="11">
        <v>28521624</v>
      </c>
      <c r="O2895" s="11">
        <v>17616000</v>
      </c>
      <c r="P2895" s="12"/>
      <c r="Q2895" s="13" t="s">
        <v>23072</v>
      </c>
      <c r="R2895" s="11">
        <v>66.04612776836079</v>
      </c>
      <c r="S2895" s="11">
        <v>1713.2853530441548</v>
      </c>
      <c r="T2895" s="10">
        <v>0.61763663948448377</v>
      </c>
      <c r="U2895" s="18">
        <v>853.88199939709318</v>
      </c>
      <c r="V2895" s="18">
        <v>1662.7693646816656</v>
      </c>
    </row>
    <row r="2896" spans="1:22" x14ac:dyDescent="0.25">
      <c r="A2896" s="13" t="s">
        <v>32863</v>
      </c>
      <c r="B2896" s="15" t="s">
        <v>8444</v>
      </c>
      <c r="C2896" s="15" t="s">
        <v>5397</v>
      </c>
      <c r="D2896" s="13" t="s">
        <v>93</v>
      </c>
      <c r="E2896" s="13" t="s">
        <v>14</v>
      </c>
      <c r="F2896" s="16" t="s">
        <v>21428</v>
      </c>
      <c r="G2896" s="13">
        <v>31.819841110999999</v>
      </c>
      <c r="H2896" s="13">
        <v>-101.992075556</v>
      </c>
      <c r="I2896" s="13">
        <v>31.851220832999999</v>
      </c>
      <c r="J2896" s="13">
        <v>-102.003048056</v>
      </c>
      <c r="K2896" s="17" t="s">
        <v>12540</v>
      </c>
      <c r="L2896" s="11">
        <v>10337</v>
      </c>
      <c r="M2896" s="17" t="s">
        <v>13458</v>
      </c>
      <c r="N2896" s="11">
        <v>16451660</v>
      </c>
      <c r="O2896" s="11">
        <v>17772000</v>
      </c>
      <c r="P2896" s="12"/>
      <c r="Q2896" s="13" t="s">
        <v>23073</v>
      </c>
      <c r="R2896" s="11">
        <v>37.893604573492354</v>
      </c>
      <c r="S2896" s="11">
        <v>1719.2609074199477</v>
      </c>
      <c r="T2896" s="10">
        <v>1.0802557310326131</v>
      </c>
      <c r="U2896" s="18">
        <v>667.59402786272335</v>
      </c>
      <c r="V2896" s="18">
        <v>1176.0203163377223</v>
      </c>
    </row>
    <row r="2897" spans="1:22" x14ac:dyDescent="0.25">
      <c r="A2897" s="13" t="s">
        <v>32864</v>
      </c>
      <c r="B2897" s="15" t="s">
        <v>8438</v>
      </c>
      <c r="C2897" s="15" t="s">
        <v>8437</v>
      </c>
      <c r="D2897" s="13" t="s">
        <v>120</v>
      </c>
      <c r="E2897" s="13" t="s">
        <v>14</v>
      </c>
      <c r="F2897" s="16" t="s">
        <v>21428</v>
      </c>
      <c r="G2897" s="13">
        <v>31.67578</v>
      </c>
      <c r="H2897" s="13">
        <v>-101.90853</v>
      </c>
      <c r="I2897" s="13">
        <v>31.70515</v>
      </c>
      <c r="J2897" s="13">
        <v>-101.91777999999999</v>
      </c>
      <c r="K2897" s="17" t="s">
        <v>13157</v>
      </c>
      <c r="L2897" s="11">
        <v>10294</v>
      </c>
      <c r="M2897" s="17" t="s">
        <v>13583</v>
      </c>
      <c r="N2897" s="11">
        <v>23489264</v>
      </c>
      <c r="O2897" s="11">
        <v>14684000</v>
      </c>
      <c r="P2897" s="12"/>
      <c r="Q2897" s="13" t="s">
        <v>18440</v>
      </c>
      <c r="R2897" s="11">
        <v>54.329530840896687</v>
      </c>
      <c r="S2897" s="11">
        <v>1426.4620167087623</v>
      </c>
      <c r="T2897" s="10">
        <v>0.62513665817711439</v>
      </c>
      <c r="U2897" s="18">
        <v>378.05424819538905</v>
      </c>
      <c r="V2897" s="18">
        <v>942.39100827922448</v>
      </c>
    </row>
    <row r="2898" spans="1:22" x14ac:dyDescent="0.25">
      <c r="A2898" s="13" t="s">
        <v>32865</v>
      </c>
      <c r="B2898" s="15" t="s">
        <v>247</v>
      </c>
      <c r="C2898" s="15" t="s">
        <v>3390</v>
      </c>
      <c r="D2898" s="13" t="s">
        <v>54</v>
      </c>
      <c r="E2898" s="13" t="s">
        <v>14</v>
      </c>
      <c r="F2898" s="16" t="s">
        <v>21429</v>
      </c>
      <c r="G2898" s="13">
        <v>31.682111111000001</v>
      </c>
      <c r="H2898" s="13">
        <v>-102.149291667</v>
      </c>
      <c r="I2898" s="13">
        <v>31.649274999999999</v>
      </c>
      <c r="J2898" s="13">
        <v>-102.138719444</v>
      </c>
      <c r="K2898" s="17" t="s">
        <v>15164</v>
      </c>
      <c r="L2898" s="11">
        <v>11790</v>
      </c>
      <c r="M2898" s="17" t="s">
        <v>13844</v>
      </c>
      <c r="N2898" s="11">
        <v>31687108</v>
      </c>
      <c r="O2898" s="11">
        <v>26116000</v>
      </c>
      <c r="P2898" s="12"/>
      <c r="Q2898" s="13" t="s">
        <v>19268</v>
      </c>
      <c r="R2898" s="11">
        <v>63.991090108647363</v>
      </c>
      <c r="S2898" s="11">
        <v>2215.0975402883801</v>
      </c>
      <c r="T2898" s="10">
        <v>0.82418376583940689</v>
      </c>
      <c r="U2898" s="18">
        <v>755.35276560028183</v>
      </c>
      <c r="V2898" s="18">
        <v>2819.3899187828883</v>
      </c>
    </row>
    <row r="2899" spans="1:22" x14ac:dyDescent="0.25">
      <c r="A2899" s="13" t="s">
        <v>32866</v>
      </c>
      <c r="B2899" s="15" t="s">
        <v>1019</v>
      </c>
      <c r="C2899" s="15" t="s">
        <v>8424</v>
      </c>
      <c r="D2899" s="13" t="s">
        <v>17</v>
      </c>
      <c r="E2899" s="13" t="s">
        <v>14</v>
      </c>
      <c r="F2899" s="16" t="s">
        <v>21429</v>
      </c>
      <c r="G2899" s="13">
        <v>31.89394785</v>
      </c>
      <c r="H2899" s="13">
        <v>-102.07506293</v>
      </c>
      <c r="I2899" s="13">
        <v>31.867310029999999</v>
      </c>
      <c r="J2899" s="13">
        <v>-102.06531138</v>
      </c>
      <c r="K2899" s="17" t="s">
        <v>14284</v>
      </c>
      <c r="L2899" s="11">
        <v>10328</v>
      </c>
      <c r="M2899" s="17" t="s">
        <v>14527</v>
      </c>
      <c r="N2899" s="11">
        <v>19674184</v>
      </c>
      <c r="O2899" s="11">
        <v>28552000</v>
      </c>
      <c r="P2899" s="12"/>
      <c r="Q2899" s="13" t="s">
        <v>20523</v>
      </c>
      <c r="R2899" s="11">
        <v>45.35563055586293</v>
      </c>
      <c r="S2899" s="11">
        <v>2764.5236250968242</v>
      </c>
      <c r="T2899" s="10">
        <v>1.4512418914044924</v>
      </c>
      <c r="U2899" s="18">
        <v>405.21870414703892</v>
      </c>
      <c r="V2899" s="18">
        <v>1784.3290229951247</v>
      </c>
    </row>
    <row r="2900" spans="1:22" x14ac:dyDescent="0.25">
      <c r="A2900" s="13" t="s">
        <v>32867</v>
      </c>
      <c r="B2900" s="15" t="s">
        <v>8423</v>
      </c>
      <c r="C2900" s="15" t="s">
        <v>1169</v>
      </c>
      <c r="D2900" s="13" t="s">
        <v>130</v>
      </c>
      <c r="E2900" s="13" t="s">
        <v>14</v>
      </c>
      <c r="F2900" s="16" t="s">
        <v>21428</v>
      </c>
      <c r="G2900" s="13">
        <v>32.0770202</v>
      </c>
      <c r="H2900" s="13">
        <v>-101.94535019999999</v>
      </c>
      <c r="I2900" s="13">
        <v>32.104742100000003</v>
      </c>
      <c r="J2900" s="13">
        <v>-101.95278380000001</v>
      </c>
      <c r="K2900" s="17" t="s">
        <v>14010</v>
      </c>
      <c r="L2900" s="11">
        <v>9484</v>
      </c>
      <c r="M2900" s="17" t="s">
        <v>13500</v>
      </c>
      <c r="N2900" s="11">
        <v>18274812</v>
      </c>
      <c r="O2900" s="11">
        <v>17008000</v>
      </c>
      <c r="P2900" s="12"/>
      <c r="Q2900" s="13" t="s">
        <v>16921</v>
      </c>
      <c r="R2900" s="11">
        <v>45.878803398204496</v>
      </c>
      <c r="S2900" s="11">
        <v>1793.3361450864613</v>
      </c>
      <c r="T2900" s="10">
        <v>0.93067988879995045</v>
      </c>
      <c r="U2900" s="18">
        <v>405.01394022129801</v>
      </c>
      <c r="V2900" s="18">
        <v>534.10580424640932</v>
      </c>
    </row>
    <row r="2901" spans="1:22" x14ac:dyDescent="0.25">
      <c r="A2901" s="13" t="s">
        <v>32868</v>
      </c>
      <c r="B2901" s="15" t="s">
        <v>1019</v>
      </c>
      <c r="C2901" s="15" t="s">
        <v>8421</v>
      </c>
      <c r="D2901" s="13" t="s">
        <v>17</v>
      </c>
      <c r="E2901" s="13" t="s">
        <v>14</v>
      </c>
      <c r="F2901" s="16" t="s">
        <v>21431</v>
      </c>
      <c r="G2901" s="13">
        <v>31.890348629999998</v>
      </c>
      <c r="H2901" s="13">
        <v>-102.08025793</v>
      </c>
      <c r="I2901" s="13">
        <v>31.865288469999999</v>
      </c>
      <c r="J2901" s="13">
        <v>-102.07403923</v>
      </c>
      <c r="K2901" s="17" t="s">
        <v>13488</v>
      </c>
      <c r="L2901" s="11">
        <v>9981</v>
      </c>
      <c r="M2901" s="17" t="s">
        <v>14809</v>
      </c>
      <c r="N2901" s="11">
        <v>16985090</v>
      </c>
      <c r="O2901" s="11">
        <v>14778000</v>
      </c>
      <c r="P2901" s="12"/>
      <c r="Q2901" s="13" t="s">
        <v>20560</v>
      </c>
      <c r="R2901" s="11">
        <v>40.517674056898578</v>
      </c>
      <c r="S2901" s="11">
        <v>1480.6131650135258</v>
      </c>
      <c r="T2901" s="10">
        <v>0.87005720899918715</v>
      </c>
      <c r="U2901" s="18">
        <v>1299.5694532954933</v>
      </c>
      <c r="V2901" s="18">
        <v>3506.2536609491444</v>
      </c>
    </row>
    <row r="2902" spans="1:22" x14ac:dyDescent="0.25">
      <c r="A2902" s="13" t="s">
        <v>32869</v>
      </c>
      <c r="B2902" s="15" t="s">
        <v>3591</v>
      </c>
      <c r="C2902" s="15" t="s">
        <v>7499</v>
      </c>
      <c r="D2902" s="13" t="s">
        <v>120</v>
      </c>
      <c r="E2902" s="13" t="s">
        <v>14</v>
      </c>
      <c r="F2902" s="16" t="s">
        <v>21428</v>
      </c>
      <c r="G2902" s="13">
        <v>31.694168055999999</v>
      </c>
      <c r="H2902" s="13">
        <v>-101.968249722</v>
      </c>
      <c r="I2902" s="13">
        <v>31.665700000000001</v>
      </c>
      <c r="J2902" s="13">
        <v>-101.9592</v>
      </c>
      <c r="K2902" s="17" t="s">
        <v>13497</v>
      </c>
      <c r="L2902" s="11">
        <v>10022</v>
      </c>
      <c r="M2902" s="17" t="s">
        <v>13072</v>
      </c>
      <c r="N2902" s="11">
        <v>24528630</v>
      </c>
      <c r="O2902" s="11">
        <v>17078000</v>
      </c>
      <c r="P2902" s="12"/>
      <c r="Q2902" s="13" t="s">
        <v>21006</v>
      </c>
      <c r="R2902" s="11">
        <v>58.273298742765917</v>
      </c>
      <c r="S2902" s="11">
        <v>1704.051087607264</v>
      </c>
      <c r="T2902" s="10">
        <v>0.69624760942620922</v>
      </c>
      <c r="U2902" s="18">
        <v>531.38890569424234</v>
      </c>
      <c r="V2902" s="18">
        <v>739.11154924188213</v>
      </c>
    </row>
    <row r="2903" spans="1:22" x14ac:dyDescent="0.25">
      <c r="A2903" s="13" t="s">
        <v>32870</v>
      </c>
      <c r="B2903" s="15" t="s">
        <v>2497</v>
      </c>
      <c r="C2903" s="15" t="s">
        <v>8414</v>
      </c>
      <c r="D2903" s="13" t="s">
        <v>216</v>
      </c>
      <c r="E2903" s="13" t="s">
        <v>14</v>
      </c>
      <c r="F2903" s="16" t="s">
        <v>21429</v>
      </c>
      <c r="G2903" s="13">
        <v>31.895723</v>
      </c>
      <c r="H2903" s="13">
        <v>-102.207246639</v>
      </c>
      <c r="I2903" s="13">
        <v>31.906040000000001</v>
      </c>
      <c r="J2903" s="13">
        <v>-102.212703</v>
      </c>
      <c r="K2903" s="17" t="s">
        <v>15402</v>
      </c>
      <c r="L2903" s="11">
        <v>3771</v>
      </c>
      <c r="M2903" s="17" t="s">
        <v>13444</v>
      </c>
      <c r="N2903" s="11">
        <v>7717536</v>
      </c>
      <c r="O2903" s="11">
        <v>7052000</v>
      </c>
      <c r="P2903" s="12"/>
      <c r="Q2903" s="13" t="s">
        <v>16833</v>
      </c>
      <c r="R2903" s="11">
        <v>48.727355381293329</v>
      </c>
      <c r="S2903" s="11">
        <v>1870.0609917793688</v>
      </c>
      <c r="T2903" s="10">
        <v>0.91376314927458713</v>
      </c>
      <c r="U2903" s="18">
        <v>1304.4539706446039</v>
      </c>
      <c r="V2903" s="18">
        <v>399.26079571102849</v>
      </c>
    </row>
    <row r="2904" spans="1:22" x14ac:dyDescent="0.25">
      <c r="A2904" s="13" t="s">
        <v>32871</v>
      </c>
      <c r="B2904" s="15" t="s">
        <v>7785</v>
      </c>
      <c r="C2904" s="15" t="s">
        <v>8405</v>
      </c>
      <c r="D2904" s="13" t="s">
        <v>54</v>
      </c>
      <c r="E2904" s="13" t="s">
        <v>14</v>
      </c>
      <c r="F2904" s="16" t="s">
        <v>21429</v>
      </c>
      <c r="G2904" s="13">
        <v>31.923422884000001</v>
      </c>
      <c r="H2904" s="13">
        <v>-102.274505726</v>
      </c>
      <c r="I2904" s="13">
        <v>31.895501236000001</v>
      </c>
      <c r="J2904" s="13">
        <v>-102.26489589800001</v>
      </c>
      <c r="K2904" s="17" t="s">
        <v>12673</v>
      </c>
      <c r="L2904" s="11">
        <v>9836</v>
      </c>
      <c r="M2904" s="17" t="s">
        <v>13139</v>
      </c>
      <c r="N2904" s="11">
        <v>16184457</v>
      </c>
      <c r="O2904" s="11">
        <v>17930000</v>
      </c>
      <c r="P2904" s="12"/>
      <c r="Q2904" s="13" t="s">
        <v>17944</v>
      </c>
      <c r="R2904" s="11">
        <v>39.176922965200717</v>
      </c>
      <c r="S2904" s="11">
        <v>1822.8954859699065</v>
      </c>
      <c r="T2904" s="10">
        <v>1.1078530469079069</v>
      </c>
      <c r="U2904" s="18">
        <v>376.71067496920477</v>
      </c>
      <c r="V2904" s="18">
        <v>298.76013784057591</v>
      </c>
    </row>
    <row r="2905" spans="1:22" x14ac:dyDescent="0.25">
      <c r="A2905" s="13" t="s">
        <v>32872</v>
      </c>
      <c r="B2905" s="15" t="s">
        <v>7858</v>
      </c>
      <c r="C2905" s="15" t="s">
        <v>785</v>
      </c>
      <c r="D2905" s="13" t="s">
        <v>98</v>
      </c>
      <c r="E2905" s="13" t="s">
        <v>14</v>
      </c>
      <c r="F2905" s="16" t="s">
        <v>21428</v>
      </c>
      <c r="G2905" s="13">
        <v>31.714966666999999</v>
      </c>
      <c r="H2905" s="13">
        <v>-102.011708333</v>
      </c>
      <c r="I2905" s="13">
        <v>31.700116667</v>
      </c>
      <c r="J2905" s="13">
        <v>-102.008325</v>
      </c>
      <c r="K2905" s="17" t="s">
        <v>14330</v>
      </c>
      <c r="L2905" s="11">
        <v>4801</v>
      </c>
      <c r="M2905" s="17" t="s">
        <v>13143</v>
      </c>
      <c r="N2905" s="11">
        <v>12542362</v>
      </c>
      <c r="O2905" s="11">
        <v>9942000</v>
      </c>
      <c r="P2905" s="12"/>
      <c r="Q2905" s="13" t="s">
        <v>20960</v>
      </c>
      <c r="R2905" s="11">
        <v>62.201138651669794</v>
      </c>
      <c r="S2905" s="11">
        <v>2070.818579462612</v>
      </c>
      <c r="T2905" s="10">
        <v>0.7926736606709327</v>
      </c>
      <c r="U2905" s="18">
        <v>171.98243873896055</v>
      </c>
      <c r="V2905" s="18">
        <v>352.38271120420512</v>
      </c>
    </row>
    <row r="2906" spans="1:22" x14ac:dyDescent="0.25">
      <c r="A2906" s="13" t="s">
        <v>32873</v>
      </c>
      <c r="B2906" s="15" t="s">
        <v>7852</v>
      </c>
      <c r="C2906" s="15" t="s">
        <v>151</v>
      </c>
      <c r="D2906" s="13" t="s">
        <v>54</v>
      </c>
      <c r="E2906" s="13" t="s">
        <v>14</v>
      </c>
      <c r="F2906" s="16" t="s">
        <v>21433</v>
      </c>
      <c r="G2906" s="13">
        <v>32.055073141999998</v>
      </c>
      <c r="H2906" s="13">
        <v>-102.072243742</v>
      </c>
      <c r="I2906" s="13">
        <v>32.067954182999998</v>
      </c>
      <c r="J2906" s="13">
        <v>-102.077433043</v>
      </c>
      <c r="K2906" s="17" t="s">
        <v>14260</v>
      </c>
      <c r="L2906" s="11">
        <v>4266</v>
      </c>
      <c r="M2906" s="17" t="s">
        <v>13025</v>
      </c>
      <c r="N2906" s="11">
        <v>7077992</v>
      </c>
      <c r="O2906" s="11">
        <v>8386000</v>
      </c>
      <c r="P2906" s="12"/>
      <c r="Q2906" s="13" t="s">
        <v>17884</v>
      </c>
      <c r="R2906" s="11">
        <v>39.503895697988526</v>
      </c>
      <c r="S2906" s="11">
        <v>1965.7759024847633</v>
      </c>
      <c r="T2906" s="10">
        <v>1.1847993046615479</v>
      </c>
      <c r="U2906" s="18">
        <v>156.65251606061182</v>
      </c>
      <c r="V2906" s="18">
        <v>128.02251591536876</v>
      </c>
    </row>
    <row r="2907" spans="1:22" x14ac:dyDescent="0.25">
      <c r="A2907" s="13" t="s">
        <v>32874</v>
      </c>
      <c r="B2907" s="15" t="s">
        <v>7852</v>
      </c>
      <c r="C2907" s="15" t="s">
        <v>155</v>
      </c>
      <c r="D2907" s="13" t="s">
        <v>54</v>
      </c>
      <c r="E2907" s="13" t="s">
        <v>14</v>
      </c>
      <c r="F2907" s="16" t="s">
        <v>21429</v>
      </c>
      <c r="G2907" s="13">
        <v>32.055095086999998</v>
      </c>
      <c r="H2907" s="13">
        <v>-102.072150689</v>
      </c>
      <c r="I2907" s="13">
        <v>32.068300843999999</v>
      </c>
      <c r="J2907" s="13">
        <v>-102.07594363600001</v>
      </c>
      <c r="K2907" s="17" t="s">
        <v>13069</v>
      </c>
      <c r="L2907" s="11">
        <v>4335</v>
      </c>
      <c r="M2907" s="17" t="s">
        <v>13025</v>
      </c>
      <c r="N2907" s="11">
        <v>6538683</v>
      </c>
      <c r="O2907" s="11">
        <v>8520000</v>
      </c>
      <c r="P2907" s="12"/>
      <c r="Q2907" s="13" t="s">
        <v>17851</v>
      </c>
      <c r="R2907" s="11">
        <v>35.913016971494486</v>
      </c>
      <c r="S2907" s="11">
        <v>1965.3979238754325</v>
      </c>
      <c r="T2907" s="10">
        <v>1.3030146896553936</v>
      </c>
      <c r="U2907" s="18">
        <v>332.48529013700283</v>
      </c>
      <c r="V2907" s="18">
        <v>689.13134668599037</v>
      </c>
    </row>
    <row r="2908" spans="1:22" x14ac:dyDescent="0.25">
      <c r="A2908" s="13" t="s">
        <v>32875</v>
      </c>
      <c r="B2908" s="15" t="s">
        <v>7837</v>
      </c>
      <c r="C2908" s="15" t="s">
        <v>2601</v>
      </c>
      <c r="D2908" s="13" t="s">
        <v>22</v>
      </c>
      <c r="E2908" s="13" t="s">
        <v>14</v>
      </c>
      <c r="F2908" s="16" t="s">
        <v>39</v>
      </c>
      <c r="G2908" s="13">
        <v>31.875819444000001</v>
      </c>
      <c r="H2908" s="13">
        <v>-101.968016667</v>
      </c>
      <c r="I2908" s="13">
        <v>31.852311</v>
      </c>
      <c r="J2908" s="13">
        <v>-101.960966</v>
      </c>
      <c r="K2908" s="17" t="s">
        <v>14546</v>
      </c>
      <c r="L2908" s="11">
        <v>7932</v>
      </c>
      <c r="M2908" s="17" t="s">
        <v>14313</v>
      </c>
      <c r="N2908" s="11">
        <v>14408098</v>
      </c>
      <c r="O2908" s="11">
        <v>12742000</v>
      </c>
      <c r="P2908" s="12"/>
      <c r="Q2908" s="13" t="s">
        <v>23074</v>
      </c>
      <c r="R2908" s="11">
        <v>43.248859352111999</v>
      </c>
      <c r="S2908" s="11">
        <v>1606.4044377206253</v>
      </c>
      <c r="T2908" s="10">
        <v>0.88436377931354992</v>
      </c>
      <c r="U2908" s="18">
        <v>303.87773810488017</v>
      </c>
      <c r="V2908" s="18">
        <v>1165.5951939711465</v>
      </c>
    </row>
    <row r="2909" spans="1:22" x14ac:dyDescent="0.25">
      <c r="A2909" s="13" t="s">
        <v>32876</v>
      </c>
      <c r="B2909" s="15" t="s">
        <v>7837</v>
      </c>
      <c r="C2909" s="15" t="s">
        <v>7836</v>
      </c>
      <c r="D2909" s="13" t="s">
        <v>22</v>
      </c>
      <c r="E2909" s="13" t="s">
        <v>14</v>
      </c>
      <c r="F2909" s="16" t="s">
        <v>21428</v>
      </c>
      <c r="G2909" s="13">
        <v>31.875855556000001</v>
      </c>
      <c r="H2909" s="13">
        <v>-101.967861111</v>
      </c>
      <c r="I2909" s="13">
        <v>31.846727999999999</v>
      </c>
      <c r="J2909" s="13">
        <v>-101.958461</v>
      </c>
      <c r="K2909" s="17" t="s">
        <v>14551</v>
      </c>
      <c r="L2909" s="11">
        <v>10196</v>
      </c>
      <c r="M2909" s="17" t="s">
        <v>14313</v>
      </c>
      <c r="N2909" s="11">
        <v>18909788</v>
      </c>
      <c r="O2909" s="11">
        <v>16230000</v>
      </c>
      <c r="P2909" s="12"/>
      <c r="Q2909" s="13" t="s">
        <v>23075</v>
      </c>
      <c r="R2909" s="11">
        <v>44.157811653496239</v>
      </c>
      <c r="S2909" s="11">
        <v>1591.8007061592782</v>
      </c>
      <c r="T2909" s="10">
        <v>0.85828566666109629</v>
      </c>
      <c r="U2909" s="18">
        <v>677.54795808105962</v>
      </c>
      <c r="V2909" s="18">
        <v>850.30187903135618</v>
      </c>
    </row>
    <row r="2910" spans="1:22" x14ac:dyDescent="0.25">
      <c r="A2910" s="13" t="s">
        <v>32877</v>
      </c>
      <c r="B2910" s="15" t="s">
        <v>5657</v>
      </c>
      <c r="C2910" s="15" t="s">
        <v>4639</v>
      </c>
      <c r="D2910" s="13" t="s">
        <v>231</v>
      </c>
      <c r="E2910" s="13" t="s">
        <v>14</v>
      </c>
      <c r="F2910" s="16" t="s">
        <v>21429</v>
      </c>
      <c r="G2910" s="13">
        <v>31.730843042</v>
      </c>
      <c r="H2910" s="13">
        <v>-102.169139555</v>
      </c>
      <c r="I2910" s="13">
        <v>31.708231913999999</v>
      </c>
      <c r="J2910" s="13">
        <v>-102.16264738</v>
      </c>
      <c r="K2910" s="17" t="s">
        <v>14835</v>
      </c>
      <c r="L2910" s="11">
        <v>7974</v>
      </c>
      <c r="M2910" s="17" t="s">
        <v>13463</v>
      </c>
      <c r="N2910" s="11">
        <v>21708860</v>
      </c>
      <c r="O2910" s="11">
        <v>17806000</v>
      </c>
      <c r="P2910" s="12"/>
      <c r="Q2910" s="13" t="s">
        <v>18544</v>
      </c>
      <c r="R2910" s="11">
        <v>64.820368578833595</v>
      </c>
      <c r="S2910" s="11">
        <v>2233.0072736393277</v>
      </c>
      <c r="T2910" s="10">
        <v>0.82021810449742627</v>
      </c>
      <c r="U2910" s="18">
        <v>226.27506900709486</v>
      </c>
      <c r="V2910" s="18">
        <v>1991.2486357589671</v>
      </c>
    </row>
    <row r="2911" spans="1:22" x14ac:dyDescent="0.25">
      <c r="A2911" s="13" t="s">
        <v>32878</v>
      </c>
      <c r="B2911" s="15" t="s">
        <v>5657</v>
      </c>
      <c r="C2911" s="15" t="s">
        <v>7825</v>
      </c>
      <c r="D2911" s="13" t="s">
        <v>231</v>
      </c>
      <c r="E2911" s="13" t="s">
        <v>14</v>
      </c>
      <c r="F2911" s="16" t="s">
        <v>21429</v>
      </c>
      <c r="G2911" s="13">
        <v>31.729043611000002</v>
      </c>
      <c r="H2911" s="13">
        <v>-102.172636111</v>
      </c>
      <c r="I2911" s="13">
        <v>31.707828889000002</v>
      </c>
      <c r="J2911" s="13">
        <v>-102.16523805600001</v>
      </c>
      <c r="K2911" s="17" t="s">
        <v>14304</v>
      </c>
      <c r="L2911" s="11">
        <v>7595</v>
      </c>
      <c r="M2911" s="17" t="s">
        <v>13099</v>
      </c>
      <c r="N2911" s="11">
        <v>20493292</v>
      </c>
      <c r="O2911" s="11">
        <v>17348000</v>
      </c>
      <c r="P2911" s="12"/>
      <c r="Q2911" s="13" t="s">
        <v>18381</v>
      </c>
      <c r="R2911" s="11">
        <v>64.244308599015639</v>
      </c>
      <c r="S2911" s="11">
        <v>2284.1342988808428</v>
      </c>
      <c r="T2911" s="10">
        <v>0.84652090059518026</v>
      </c>
      <c r="U2911" s="18">
        <v>322.30251395805891</v>
      </c>
      <c r="V2911" s="18">
        <v>1017.8871754742731</v>
      </c>
    </row>
    <row r="2912" spans="1:22" x14ac:dyDescent="0.25">
      <c r="A2912" s="13" t="s">
        <v>32879</v>
      </c>
      <c r="B2912" s="15" t="s">
        <v>7821</v>
      </c>
      <c r="C2912" s="15" t="s">
        <v>1560</v>
      </c>
      <c r="D2912" s="13" t="s">
        <v>98</v>
      </c>
      <c r="E2912" s="13" t="s">
        <v>14</v>
      </c>
      <c r="F2912" s="16" t="s">
        <v>21429</v>
      </c>
      <c r="G2912" s="13">
        <v>31.678066667</v>
      </c>
      <c r="H2912" s="13">
        <v>-102.035361111</v>
      </c>
      <c r="I2912" s="13">
        <v>31.698897221999999</v>
      </c>
      <c r="J2912" s="13">
        <v>-102.0424</v>
      </c>
      <c r="K2912" s="17" t="s">
        <v>13141</v>
      </c>
      <c r="L2912" s="11">
        <v>7713</v>
      </c>
      <c r="M2912" s="17" t="s">
        <v>12519</v>
      </c>
      <c r="N2912" s="11">
        <v>20299454</v>
      </c>
      <c r="O2912" s="11">
        <v>23126000</v>
      </c>
      <c r="P2912" s="12"/>
      <c r="Q2912" s="13" t="s">
        <v>16879</v>
      </c>
      <c r="R2912" s="11">
        <v>62.663079649077311</v>
      </c>
      <c r="S2912" s="11">
        <v>2998.3145339037987</v>
      </c>
      <c r="T2912" s="10">
        <v>1.1392424643539674</v>
      </c>
      <c r="U2912" s="18">
        <v>589.26069825746185</v>
      </c>
      <c r="V2912" s="18">
        <v>1196.0708326516688</v>
      </c>
    </row>
    <row r="2913" spans="1:22" x14ac:dyDescent="0.25">
      <c r="A2913" s="13" t="s">
        <v>32880</v>
      </c>
      <c r="B2913" s="15" t="s">
        <v>7815</v>
      </c>
      <c r="C2913" s="15" t="s">
        <v>7817</v>
      </c>
      <c r="D2913" s="13" t="s">
        <v>17</v>
      </c>
      <c r="E2913" s="13" t="s">
        <v>14</v>
      </c>
      <c r="F2913" s="16" t="s">
        <v>21428</v>
      </c>
      <c r="G2913" s="13">
        <v>31.85511966</v>
      </c>
      <c r="H2913" s="13">
        <v>-102.09449901000001</v>
      </c>
      <c r="I2913" s="13">
        <v>31.831924669999999</v>
      </c>
      <c r="J2913" s="13">
        <v>-102.09136479999999</v>
      </c>
      <c r="K2913" s="17" t="s">
        <v>13092</v>
      </c>
      <c r="L2913" s="11">
        <v>8378</v>
      </c>
      <c r="M2913" s="17" t="s">
        <v>13075</v>
      </c>
      <c r="N2913" s="11">
        <v>17620948</v>
      </c>
      <c r="O2913" s="11">
        <v>20524000</v>
      </c>
      <c r="P2913" s="12"/>
      <c r="Q2913" s="13" t="s">
        <v>23076</v>
      </c>
      <c r="R2913" s="11">
        <v>50.077152178608372</v>
      </c>
      <c r="S2913" s="11">
        <v>2449.7493435187394</v>
      </c>
      <c r="T2913" s="10">
        <v>1.1647500463652694</v>
      </c>
      <c r="U2913" s="18">
        <v>771.5275871283792</v>
      </c>
      <c r="V2913" s="18">
        <v>2091.9979301111171</v>
      </c>
    </row>
    <row r="2914" spans="1:22" x14ac:dyDescent="0.25">
      <c r="A2914" s="13" t="s">
        <v>32881</v>
      </c>
      <c r="B2914" s="15" t="s">
        <v>7080</v>
      </c>
      <c r="C2914" s="15" t="s">
        <v>7810</v>
      </c>
      <c r="D2914" s="13" t="s">
        <v>54</v>
      </c>
      <c r="E2914" s="13" t="s">
        <v>14</v>
      </c>
      <c r="F2914" s="16" t="s">
        <v>21428</v>
      </c>
      <c r="G2914" s="13">
        <v>31.950093485</v>
      </c>
      <c r="H2914" s="13">
        <v>-102.176916994</v>
      </c>
      <c r="I2914" s="13">
        <v>31.974974371999998</v>
      </c>
      <c r="J2914" s="13">
        <v>-102.184087463</v>
      </c>
      <c r="K2914" s="17" t="s">
        <v>13149</v>
      </c>
      <c r="L2914" s="11">
        <v>8828</v>
      </c>
      <c r="M2914" s="17" t="s">
        <v>13120</v>
      </c>
      <c r="N2914" s="11">
        <v>14354298</v>
      </c>
      <c r="O2914" s="11">
        <v>16152000</v>
      </c>
      <c r="P2914" s="12"/>
      <c r="Q2914" s="13" t="s">
        <v>20404</v>
      </c>
      <c r="R2914" s="11">
        <v>38.714204802899864</v>
      </c>
      <c r="S2914" s="11">
        <v>1829.6329859537834</v>
      </c>
      <c r="T2914" s="10">
        <v>1.1252378904213916</v>
      </c>
      <c r="U2914" s="18">
        <v>362.18047005945016</v>
      </c>
      <c r="V2914" s="18">
        <v>290.52863446976164</v>
      </c>
    </row>
    <row r="2915" spans="1:22" x14ac:dyDescent="0.25">
      <c r="A2915" s="13" t="s">
        <v>32882</v>
      </c>
      <c r="B2915" s="15" t="s">
        <v>7080</v>
      </c>
      <c r="C2915" s="15" t="s">
        <v>7809</v>
      </c>
      <c r="D2915" s="13" t="s">
        <v>54</v>
      </c>
      <c r="E2915" s="13" t="s">
        <v>14</v>
      </c>
      <c r="F2915" s="16" t="s">
        <v>39</v>
      </c>
      <c r="G2915" s="13">
        <v>31.950123484999999</v>
      </c>
      <c r="H2915" s="13">
        <v>-102.176793108</v>
      </c>
      <c r="I2915" s="13">
        <v>31.975402148000001</v>
      </c>
      <c r="J2915" s="13">
        <v>-102.182322232</v>
      </c>
      <c r="K2915" s="17" t="s">
        <v>13172</v>
      </c>
      <c r="L2915" s="11">
        <v>8954</v>
      </c>
      <c r="M2915" s="17" t="s">
        <v>14821</v>
      </c>
      <c r="N2915" s="11">
        <v>14936470</v>
      </c>
      <c r="O2915" s="11">
        <v>16492000</v>
      </c>
      <c r="P2915" s="12"/>
      <c r="Q2915" s="13" t="s">
        <v>20268</v>
      </c>
      <c r="R2915" s="11">
        <v>39.717471308380404</v>
      </c>
      <c r="S2915" s="11">
        <v>1841.8583873129328</v>
      </c>
      <c r="T2915" s="10">
        <v>1.1041430806609591</v>
      </c>
      <c r="U2915" s="18">
        <v>330.8461590562664</v>
      </c>
      <c r="V2915" s="18">
        <v>380.8198511069109</v>
      </c>
    </row>
    <row r="2916" spans="1:22" x14ac:dyDescent="0.25">
      <c r="A2916" s="13" t="s">
        <v>32883</v>
      </c>
      <c r="B2916" s="15" t="s">
        <v>7804</v>
      </c>
      <c r="C2916" s="15" t="s">
        <v>7273</v>
      </c>
      <c r="D2916" s="13" t="s">
        <v>22</v>
      </c>
      <c r="E2916" s="13" t="s">
        <v>14</v>
      </c>
      <c r="F2916" s="16" t="s">
        <v>21432</v>
      </c>
      <c r="G2916" s="13">
        <v>31.876750000000001</v>
      </c>
      <c r="H2916" s="13">
        <v>-101.963997222</v>
      </c>
      <c r="I2916" s="13">
        <v>31.847761999999999</v>
      </c>
      <c r="J2916" s="13">
        <v>-101.954836</v>
      </c>
      <c r="K2916" s="17" t="s">
        <v>12564</v>
      </c>
      <c r="L2916" s="11">
        <v>10130</v>
      </c>
      <c r="M2916" s="17" t="s">
        <v>13054</v>
      </c>
      <c r="N2916" s="11">
        <v>20100684</v>
      </c>
      <c r="O2916" s="11">
        <v>16394000</v>
      </c>
      <c r="P2916" s="12"/>
      <c r="Q2916" s="13" t="s">
        <v>23077</v>
      </c>
      <c r="R2916" s="11">
        <v>47.244591736003379</v>
      </c>
      <c r="S2916" s="11">
        <v>1618.3613030602171</v>
      </c>
      <c r="T2916" s="10">
        <v>0.81559413600054609</v>
      </c>
      <c r="U2916" s="18">
        <v>319.39973745237864</v>
      </c>
      <c r="V2916" s="18">
        <v>852.19761975769813</v>
      </c>
    </row>
    <row r="2917" spans="1:22" x14ac:dyDescent="0.25">
      <c r="A2917" s="13" t="s">
        <v>32884</v>
      </c>
      <c r="B2917" s="15" t="s">
        <v>7791</v>
      </c>
      <c r="C2917" s="15" t="s">
        <v>5578</v>
      </c>
      <c r="D2917" s="13" t="s">
        <v>93</v>
      </c>
      <c r="E2917" s="13" t="s">
        <v>14</v>
      </c>
      <c r="F2917" s="16" t="s">
        <v>21429</v>
      </c>
      <c r="G2917" s="13">
        <v>31.854495556</v>
      </c>
      <c r="H2917" s="13">
        <v>-102.111803611</v>
      </c>
      <c r="I2917" s="13">
        <v>31.834849167000002</v>
      </c>
      <c r="J2917" s="13">
        <v>-102.10934555599999</v>
      </c>
      <c r="K2917" s="17" t="s">
        <v>12656</v>
      </c>
      <c r="L2917" s="11">
        <v>7219</v>
      </c>
      <c r="M2917" s="17" t="s">
        <v>15354</v>
      </c>
      <c r="N2917" s="11">
        <v>14378278</v>
      </c>
      <c r="O2917" s="11">
        <v>14942000</v>
      </c>
      <c r="P2917" s="12"/>
      <c r="Q2917" s="13" t="s">
        <v>23078</v>
      </c>
      <c r="R2917" s="11">
        <v>47.422074024234988</v>
      </c>
      <c r="S2917" s="11">
        <v>2069.8157639562264</v>
      </c>
      <c r="T2917" s="10">
        <v>1.0392065030318651</v>
      </c>
      <c r="U2917" s="18">
        <v>431.04722586767963</v>
      </c>
      <c r="V2917" s="18">
        <v>461.19212192962954</v>
      </c>
    </row>
    <row r="2918" spans="1:22" x14ac:dyDescent="0.25">
      <c r="A2918" s="13" t="s">
        <v>32885</v>
      </c>
      <c r="B2918" s="15" t="s">
        <v>7796</v>
      </c>
      <c r="C2918" s="15" t="s">
        <v>1093</v>
      </c>
      <c r="D2918" s="13" t="s">
        <v>120</v>
      </c>
      <c r="E2918" s="13" t="s">
        <v>14</v>
      </c>
      <c r="F2918" s="16" t="s">
        <v>21428</v>
      </c>
      <c r="G2918" s="13">
        <v>31.738188318999999</v>
      </c>
      <c r="H2918" s="13">
        <v>-101.98860888599999</v>
      </c>
      <c r="I2918" s="13">
        <v>31.761719115999998</v>
      </c>
      <c r="J2918" s="13">
        <v>-101.9961486</v>
      </c>
      <c r="K2918" s="17" t="s">
        <v>13607</v>
      </c>
      <c r="L2918" s="11">
        <v>7422</v>
      </c>
      <c r="M2918" s="17" t="s">
        <v>14282</v>
      </c>
      <c r="N2918" s="11">
        <v>24054240</v>
      </c>
      <c r="O2918" s="11">
        <v>15662000</v>
      </c>
      <c r="P2918" s="12"/>
      <c r="Q2918" s="13" t="s">
        <v>20953</v>
      </c>
      <c r="R2918" s="11">
        <v>77.165184586364859</v>
      </c>
      <c r="S2918" s="11">
        <v>2110.2128806251685</v>
      </c>
      <c r="T2918" s="10">
        <v>0.65111182061873496</v>
      </c>
      <c r="U2918" s="18">
        <v>620.05465937260033</v>
      </c>
      <c r="V2918" s="18">
        <v>2859.9631984792081</v>
      </c>
    </row>
    <row r="2919" spans="1:22" x14ac:dyDescent="0.25">
      <c r="A2919" s="13" t="s">
        <v>32886</v>
      </c>
      <c r="B2919" s="15" t="s">
        <v>7790</v>
      </c>
      <c r="C2919" s="15" t="s">
        <v>1012</v>
      </c>
      <c r="D2919" s="13" t="s">
        <v>17</v>
      </c>
      <c r="E2919" s="13" t="s">
        <v>14</v>
      </c>
      <c r="F2919" s="16" t="s">
        <v>21429</v>
      </c>
      <c r="G2919" s="13">
        <v>31.652111111</v>
      </c>
      <c r="H2919" s="13">
        <v>-101.949158333</v>
      </c>
      <c r="I2919" s="13">
        <v>31.631577377999999</v>
      </c>
      <c r="J2919" s="13">
        <v>-101.94333113</v>
      </c>
      <c r="K2919" s="17" t="s">
        <v>12526</v>
      </c>
      <c r="L2919" s="11">
        <v>7666</v>
      </c>
      <c r="M2919" s="17" t="s">
        <v>14855</v>
      </c>
      <c r="N2919" s="11">
        <v>15447572</v>
      </c>
      <c r="O2919" s="11">
        <v>17042000</v>
      </c>
      <c r="P2919" s="12"/>
      <c r="Q2919" s="13" t="s">
        <v>17615</v>
      </c>
      <c r="R2919" s="11">
        <v>47.977998086790151</v>
      </c>
      <c r="S2919" s="11">
        <v>2223.0628750326114</v>
      </c>
      <c r="T2919" s="10">
        <v>1.1032154438250878</v>
      </c>
      <c r="U2919" s="18">
        <v>387.34979346295387</v>
      </c>
      <c r="V2919" s="18">
        <v>1824.7774952954549</v>
      </c>
    </row>
    <row r="2920" spans="1:22" x14ac:dyDescent="0.25">
      <c r="A2920" s="13" t="s">
        <v>32887</v>
      </c>
      <c r="B2920" s="15" t="s">
        <v>2497</v>
      </c>
      <c r="C2920" s="15" t="s">
        <v>7782</v>
      </c>
      <c r="D2920" s="13" t="s">
        <v>216</v>
      </c>
      <c r="E2920" s="13" t="s">
        <v>14</v>
      </c>
      <c r="F2920" s="16" t="s">
        <v>21429</v>
      </c>
      <c r="G2920" s="13">
        <v>31.896228000000001</v>
      </c>
      <c r="H2920" s="13">
        <v>-102.202195</v>
      </c>
      <c r="I2920" s="13">
        <v>31.923793369999999</v>
      </c>
      <c r="J2920" s="13">
        <v>-102.20856195899999</v>
      </c>
      <c r="K2920" s="17" t="s">
        <v>14830</v>
      </c>
      <c r="L2920" s="11">
        <v>9688</v>
      </c>
      <c r="M2920" s="17" t="s">
        <v>13990</v>
      </c>
      <c r="N2920" s="11">
        <v>19735826</v>
      </c>
      <c r="O2920" s="11">
        <v>17874000</v>
      </c>
      <c r="P2920" s="12"/>
      <c r="Q2920" s="13" t="s">
        <v>16716</v>
      </c>
      <c r="R2920" s="11">
        <v>48.503366953717901</v>
      </c>
      <c r="S2920" s="11">
        <v>1844.9628406275806</v>
      </c>
      <c r="T2920" s="10">
        <v>0.90566262592708313</v>
      </c>
      <c r="U2920" s="18">
        <v>1301.8143093073322</v>
      </c>
      <c r="V2920" s="18">
        <v>474.48130919715578</v>
      </c>
    </row>
    <row r="2921" spans="1:22" x14ac:dyDescent="0.25">
      <c r="A2921" s="13" t="s">
        <v>32888</v>
      </c>
      <c r="B2921" s="15" t="s">
        <v>1188</v>
      </c>
      <c r="C2921" s="15" t="s">
        <v>7770</v>
      </c>
      <c r="D2921" s="13" t="s">
        <v>120</v>
      </c>
      <c r="E2921" s="13" t="s">
        <v>14</v>
      </c>
      <c r="F2921" s="16" t="s">
        <v>21432</v>
      </c>
      <c r="G2921" s="13">
        <v>31.74532</v>
      </c>
      <c r="H2921" s="13">
        <v>-101.98676</v>
      </c>
      <c r="I2921" s="13">
        <v>31.721543856</v>
      </c>
      <c r="J2921" s="13">
        <v>-101.979140985</v>
      </c>
      <c r="K2921" s="17" t="s">
        <v>13157</v>
      </c>
      <c r="L2921" s="11" t="s">
        <v>13</v>
      </c>
      <c r="M2921" s="17" t="s">
        <v>14011</v>
      </c>
      <c r="N2921" s="11" t="s">
        <v>13</v>
      </c>
      <c r="O2921" s="11" t="s">
        <v>13</v>
      </c>
      <c r="P2921" s="12"/>
      <c r="Q2921" s="13" t="s">
        <v>21030</v>
      </c>
      <c r="R2921" s="11" t="s">
        <v>13</v>
      </c>
      <c r="S2921" s="11" t="s">
        <v>13</v>
      </c>
      <c r="T2921" s="10" t="s">
        <v>13</v>
      </c>
      <c r="U2921" s="18" t="s">
        <v>13</v>
      </c>
      <c r="V2921" s="18" t="s">
        <v>13</v>
      </c>
    </row>
    <row r="2922" spans="1:22" x14ac:dyDescent="0.25">
      <c r="A2922" s="13" t="s">
        <v>32889</v>
      </c>
      <c r="B2922" s="15" t="s">
        <v>7765</v>
      </c>
      <c r="C2922" s="15" t="s">
        <v>198</v>
      </c>
      <c r="D2922" s="13" t="s">
        <v>17</v>
      </c>
      <c r="E2922" s="13" t="s">
        <v>14</v>
      </c>
      <c r="F2922" s="16" t="s">
        <v>40</v>
      </c>
      <c r="G2922" s="13">
        <v>31.714319870000001</v>
      </c>
      <c r="H2922" s="13">
        <v>-101.84441673000001</v>
      </c>
      <c r="I2922" s="13">
        <v>31.735127550000001</v>
      </c>
      <c r="J2922" s="13">
        <v>-101.85345572999999</v>
      </c>
      <c r="K2922" s="17" t="s">
        <v>13024</v>
      </c>
      <c r="L2922" s="11">
        <v>7622</v>
      </c>
      <c r="M2922" s="17" t="s">
        <v>13371</v>
      </c>
      <c r="N2922" s="11">
        <v>15241078</v>
      </c>
      <c r="O2922" s="11">
        <v>16222000</v>
      </c>
      <c r="P2922" s="12"/>
      <c r="Q2922" s="13" t="s">
        <v>19159</v>
      </c>
      <c r="R2922" s="11">
        <v>47.60991990603641</v>
      </c>
      <c r="S2922" s="11">
        <v>2128.3127787982157</v>
      </c>
      <c r="T2922" s="10">
        <v>1.0643604081023665</v>
      </c>
      <c r="U2922" s="18">
        <v>295.10886281628666</v>
      </c>
      <c r="V2922" s="18">
        <v>2002.1137365482371</v>
      </c>
    </row>
    <row r="2923" spans="1:22" x14ac:dyDescent="0.25">
      <c r="A2923" s="13" t="s">
        <v>32890</v>
      </c>
      <c r="B2923" s="15" t="s">
        <v>7753</v>
      </c>
      <c r="C2923" s="15" t="s">
        <v>2557</v>
      </c>
      <c r="D2923" s="13" t="s">
        <v>17</v>
      </c>
      <c r="E2923" s="13" t="s">
        <v>14</v>
      </c>
      <c r="F2923" s="16" t="s">
        <v>40</v>
      </c>
      <c r="G2923" s="13">
        <v>31.711666170000001</v>
      </c>
      <c r="H2923" s="13">
        <v>-101.83424946</v>
      </c>
      <c r="I2923" s="13">
        <v>31.737431879999999</v>
      </c>
      <c r="J2923" s="13">
        <v>-101.84316151</v>
      </c>
      <c r="K2923" s="17" t="s">
        <v>13591</v>
      </c>
      <c r="L2923" s="11">
        <v>9272</v>
      </c>
      <c r="M2923" s="17" t="s">
        <v>12497</v>
      </c>
      <c r="N2923" s="11">
        <v>18824996</v>
      </c>
      <c r="O2923" s="11">
        <v>14224000</v>
      </c>
      <c r="P2923" s="12"/>
      <c r="Q2923" s="13" t="s">
        <v>19093</v>
      </c>
      <c r="R2923" s="11">
        <v>48.340615883972227</v>
      </c>
      <c r="S2923" s="11">
        <v>1534.0811044003451</v>
      </c>
      <c r="T2923" s="10">
        <v>0.75559113000608336</v>
      </c>
      <c r="U2923" s="18">
        <v>306.01925573689442</v>
      </c>
      <c r="V2923" s="18">
        <v>2822.7197449710316</v>
      </c>
    </row>
    <row r="2924" spans="1:22" x14ac:dyDescent="0.25">
      <c r="A2924" s="13" t="s">
        <v>32891</v>
      </c>
      <c r="B2924" s="15" t="s">
        <v>7750</v>
      </c>
      <c r="C2924" s="15" t="s">
        <v>2267</v>
      </c>
      <c r="D2924" s="13" t="s">
        <v>98</v>
      </c>
      <c r="E2924" s="13" t="s">
        <v>14</v>
      </c>
      <c r="F2924" s="16" t="s">
        <v>21431</v>
      </c>
      <c r="G2924" s="13">
        <v>31.654292999999999</v>
      </c>
      <c r="H2924" s="13">
        <v>-102.072917</v>
      </c>
      <c r="I2924" s="13">
        <v>31.625836400000001</v>
      </c>
      <c r="J2924" s="13">
        <v>-102.0636859</v>
      </c>
      <c r="K2924" s="17" t="s">
        <v>13843</v>
      </c>
      <c r="L2924" s="11">
        <v>10424</v>
      </c>
      <c r="M2924" s="17" t="s">
        <v>13132</v>
      </c>
      <c r="N2924" s="11">
        <v>21005610</v>
      </c>
      <c r="O2924" s="11">
        <v>21558000</v>
      </c>
      <c r="P2924" s="12"/>
      <c r="Q2924" s="13" t="s">
        <v>23079</v>
      </c>
      <c r="R2924" s="11">
        <v>47.979045609034095</v>
      </c>
      <c r="S2924" s="11">
        <v>2068.1120491174215</v>
      </c>
      <c r="T2924" s="10">
        <v>1.0262972605889571</v>
      </c>
      <c r="U2924" s="18">
        <v>600.83864792470285</v>
      </c>
      <c r="V2924" s="18">
        <v>4511.3579808391814</v>
      </c>
    </row>
    <row r="2925" spans="1:22" x14ac:dyDescent="0.25">
      <c r="A2925" s="13" t="s">
        <v>32892</v>
      </c>
      <c r="B2925" s="15" t="s">
        <v>6302</v>
      </c>
      <c r="C2925" s="15" t="s">
        <v>840</v>
      </c>
      <c r="D2925" s="13" t="s">
        <v>98</v>
      </c>
      <c r="E2925" s="13" t="s">
        <v>14</v>
      </c>
      <c r="F2925" s="16" t="s">
        <v>21429</v>
      </c>
      <c r="G2925" s="13">
        <v>31.653619444</v>
      </c>
      <c r="H2925" s="13">
        <v>-102.0757</v>
      </c>
      <c r="I2925" s="13">
        <v>31.626333333000002</v>
      </c>
      <c r="J2925" s="13">
        <v>-102.066955556</v>
      </c>
      <c r="K2925" s="17" t="s">
        <v>13473</v>
      </c>
      <c r="L2925" s="11">
        <v>9478</v>
      </c>
      <c r="M2925" s="17" t="s">
        <v>13132</v>
      </c>
      <c r="N2925" s="11">
        <v>19060800</v>
      </c>
      <c r="O2925" s="11">
        <v>19346000</v>
      </c>
      <c r="P2925" s="12"/>
      <c r="Q2925" s="13" t="s">
        <v>23080</v>
      </c>
      <c r="R2925" s="11">
        <v>47.882313930003313</v>
      </c>
      <c r="S2925" s="11">
        <v>2041.1479215024267</v>
      </c>
      <c r="T2925" s="10">
        <v>1.0149626458490726</v>
      </c>
      <c r="U2925" s="18">
        <v>532.58836365068134</v>
      </c>
      <c r="V2925" s="18">
        <v>3072.1844280401369</v>
      </c>
    </row>
    <row r="2926" spans="1:22" x14ac:dyDescent="0.25">
      <c r="A2926" s="13" t="s">
        <v>32893</v>
      </c>
      <c r="B2926" s="15" t="s">
        <v>10567</v>
      </c>
      <c r="C2926" s="15" t="s">
        <v>33</v>
      </c>
      <c r="D2926" s="13" t="s">
        <v>17</v>
      </c>
      <c r="E2926" s="13" t="s">
        <v>3031</v>
      </c>
      <c r="F2926" s="16" t="s">
        <v>21432</v>
      </c>
      <c r="G2926" s="13">
        <v>31.414269443999999</v>
      </c>
      <c r="H2926" s="13">
        <v>-101.742283333</v>
      </c>
      <c r="I2926" s="13">
        <v>31.422211226999998</v>
      </c>
      <c r="J2926" s="13">
        <v>-101.746021379</v>
      </c>
      <c r="K2926" s="17" t="s">
        <v>15515</v>
      </c>
      <c r="L2926" s="11">
        <v>3042</v>
      </c>
      <c r="M2926" s="17" t="s">
        <v>13739</v>
      </c>
      <c r="N2926" s="11">
        <v>5283936</v>
      </c>
      <c r="O2926" s="11">
        <v>4768000</v>
      </c>
      <c r="P2926" s="12"/>
      <c r="Q2926" s="13" t="s">
        <v>23081</v>
      </c>
      <c r="R2926" s="11">
        <v>41.357001972386591</v>
      </c>
      <c r="S2926" s="11">
        <v>1567.3898750821827</v>
      </c>
      <c r="T2926" s="10">
        <v>0.90235763642860156</v>
      </c>
      <c r="U2926" s="18" t="s">
        <v>13</v>
      </c>
      <c r="V2926" s="18" t="s">
        <v>13</v>
      </c>
    </row>
    <row r="2927" spans="1:22" x14ac:dyDescent="0.25">
      <c r="A2927" s="13" t="s">
        <v>32894</v>
      </c>
      <c r="B2927" s="15" t="s">
        <v>10562</v>
      </c>
      <c r="C2927" s="15" t="s">
        <v>10563</v>
      </c>
      <c r="D2927" s="13" t="s">
        <v>3140</v>
      </c>
      <c r="E2927" s="13" t="s">
        <v>3031</v>
      </c>
      <c r="F2927" s="16" t="s">
        <v>21432</v>
      </c>
      <c r="G2927" s="13">
        <v>31.282361111</v>
      </c>
      <c r="H2927" s="13">
        <v>-101.395322222</v>
      </c>
      <c r="I2927" s="13">
        <v>31.306969444</v>
      </c>
      <c r="J2927" s="13">
        <v>-101.395936111</v>
      </c>
      <c r="K2927" s="17" t="s">
        <v>14906</v>
      </c>
      <c r="L2927" s="11">
        <v>7430</v>
      </c>
      <c r="M2927" s="17" t="s">
        <v>15442</v>
      </c>
      <c r="N2927" s="11">
        <v>9131386</v>
      </c>
      <c r="O2927" s="11">
        <v>8886000</v>
      </c>
      <c r="P2927" s="12"/>
      <c r="Q2927" s="13" t="s">
        <v>23082</v>
      </c>
      <c r="R2927" s="11">
        <v>29.261635582900723</v>
      </c>
      <c r="S2927" s="11">
        <v>1195.9623149394347</v>
      </c>
      <c r="T2927" s="10">
        <v>0.97312719011111781</v>
      </c>
      <c r="U2927" s="18" t="s">
        <v>13</v>
      </c>
      <c r="V2927" s="18" t="s">
        <v>13</v>
      </c>
    </row>
    <row r="2928" spans="1:22" x14ac:dyDescent="0.25">
      <c r="A2928" s="13" t="s">
        <v>32895</v>
      </c>
      <c r="B2928" s="15" t="s">
        <v>7944</v>
      </c>
      <c r="C2928" s="15" t="s">
        <v>11353</v>
      </c>
      <c r="D2928" s="13" t="s">
        <v>17</v>
      </c>
      <c r="E2928" s="13" t="s">
        <v>3031</v>
      </c>
      <c r="F2928" s="16" t="s">
        <v>21432</v>
      </c>
      <c r="G2928" s="13">
        <v>31.29234671</v>
      </c>
      <c r="H2928" s="13">
        <v>-101.75045346</v>
      </c>
      <c r="I2928" s="13">
        <v>31.26001518</v>
      </c>
      <c r="J2928" s="13">
        <v>-101.75172781000001</v>
      </c>
      <c r="K2928" s="17" t="s">
        <v>14104</v>
      </c>
      <c r="L2928" s="11">
        <v>11248</v>
      </c>
      <c r="M2928" s="17" t="s">
        <v>15071</v>
      </c>
      <c r="N2928" s="11">
        <v>12749226</v>
      </c>
      <c r="O2928" s="11">
        <v>12645837</v>
      </c>
      <c r="P2928" s="12"/>
      <c r="Q2928" s="13" t="s">
        <v>23083</v>
      </c>
      <c r="R2928" s="11">
        <v>26.987286628733997</v>
      </c>
      <c r="S2928" s="11">
        <v>1124.2742709815079</v>
      </c>
      <c r="T2928" s="10">
        <v>0.9918905665332155</v>
      </c>
      <c r="U2928" s="18" t="s">
        <v>13</v>
      </c>
      <c r="V2928" s="18" t="s">
        <v>13</v>
      </c>
    </row>
    <row r="2929" spans="1:22" x14ac:dyDescent="0.25">
      <c r="A2929" s="13" t="s">
        <v>32896</v>
      </c>
      <c r="B2929" s="15" t="s">
        <v>11347</v>
      </c>
      <c r="C2929" s="15" t="s">
        <v>11348</v>
      </c>
      <c r="D2929" s="13" t="s">
        <v>3140</v>
      </c>
      <c r="E2929" s="13" t="s">
        <v>3031</v>
      </c>
      <c r="F2929" s="16" t="s">
        <v>21432</v>
      </c>
      <c r="G2929" s="13">
        <v>31.284144443999999</v>
      </c>
      <c r="H2929" s="13">
        <v>-101.432197222</v>
      </c>
      <c r="I2929" s="13">
        <v>31.307424999999999</v>
      </c>
      <c r="J2929" s="13">
        <v>-101.430511111</v>
      </c>
      <c r="K2929" s="17" t="s">
        <v>14111</v>
      </c>
      <c r="L2929" s="11">
        <v>7670</v>
      </c>
      <c r="M2929" s="17" t="s">
        <v>14421</v>
      </c>
      <c r="N2929" s="11">
        <v>8606534</v>
      </c>
      <c r="O2929" s="11">
        <v>9554000</v>
      </c>
      <c r="P2929" s="12"/>
      <c r="Q2929" s="13" t="s">
        <v>23084</v>
      </c>
      <c r="R2929" s="11">
        <v>26.716750481157259</v>
      </c>
      <c r="S2929" s="11">
        <v>1245.6323337679271</v>
      </c>
      <c r="T2929" s="10">
        <v>1.1100868247310709</v>
      </c>
      <c r="U2929" s="18" t="s">
        <v>13</v>
      </c>
      <c r="V2929" s="18" t="s">
        <v>13</v>
      </c>
    </row>
    <row r="2930" spans="1:22" x14ac:dyDescent="0.25">
      <c r="A2930" s="13" t="s">
        <v>32897</v>
      </c>
      <c r="B2930" s="15" t="s">
        <v>8719</v>
      </c>
      <c r="C2930" s="15" t="s">
        <v>11329</v>
      </c>
      <c r="D2930" s="13" t="s">
        <v>3047</v>
      </c>
      <c r="E2930" s="13" t="s">
        <v>3031</v>
      </c>
      <c r="F2930" s="16" t="s">
        <v>40</v>
      </c>
      <c r="G2930" s="13">
        <v>31.567052778000001</v>
      </c>
      <c r="H2930" s="13">
        <v>-101.620713889</v>
      </c>
      <c r="I2930" s="13">
        <v>31.589531957999998</v>
      </c>
      <c r="J2930" s="13">
        <v>-101.628738732</v>
      </c>
      <c r="K2930" s="17" t="s">
        <v>15384</v>
      </c>
      <c r="L2930" s="11">
        <v>7885</v>
      </c>
      <c r="M2930" s="17" t="s">
        <v>15556</v>
      </c>
      <c r="N2930" s="11">
        <v>9871198</v>
      </c>
      <c r="O2930" s="11">
        <v>8594000</v>
      </c>
      <c r="P2930" s="12"/>
      <c r="Q2930" s="13" t="s">
        <v>18789</v>
      </c>
      <c r="R2930" s="11">
        <v>29.807041700637136</v>
      </c>
      <c r="S2930" s="11">
        <v>1089.9175649968295</v>
      </c>
      <c r="T2930" s="10">
        <v>0.87061367829922975</v>
      </c>
      <c r="U2930" s="18">
        <v>285.11791992931205</v>
      </c>
      <c r="V2930" s="18">
        <v>378.08483681927487</v>
      </c>
    </row>
    <row r="2931" spans="1:22" x14ac:dyDescent="0.25">
      <c r="A2931" s="13" t="s">
        <v>32898</v>
      </c>
      <c r="B2931" s="15" t="s">
        <v>4679</v>
      </c>
      <c r="C2931" s="15" t="s">
        <v>11327</v>
      </c>
      <c r="D2931" s="13" t="s">
        <v>231</v>
      </c>
      <c r="E2931" s="13" t="s">
        <v>3031</v>
      </c>
      <c r="F2931" s="16" t="s">
        <v>39</v>
      </c>
      <c r="G2931" s="13">
        <v>31.480351388999999</v>
      </c>
      <c r="H2931" s="13">
        <v>-101.454464444</v>
      </c>
      <c r="I2931" s="13">
        <v>31.458295833000001</v>
      </c>
      <c r="J2931" s="13">
        <v>-101.454996667</v>
      </c>
      <c r="K2931" s="17" t="s">
        <v>14692</v>
      </c>
      <c r="L2931" s="11">
        <v>7352</v>
      </c>
      <c r="M2931" s="17" t="s">
        <v>14995</v>
      </c>
      <c r="N2931" s="11">
        <v>15552674</v>
      </c>
      <c r="O2931" s="11">
        <v>17242000</v>
      </c>
      <c r="P2931" s="12"/>
      <c r="Q2931" s="13" t="s">
        <v>23085</v>
      </c>
      <c r="R2931" s="11">
        <v>50.367486657339754</v>
      </c>
      <c r="S2931" s="11">
        <v>2345.2121871599566</v>
      </c>
      <c r="T2931" s="10">
        <v>1.1086196495856597</v>
      </c>
      <c r="U2931" s="18" t="s">
        <v>13</v>
      </c>
      <c r="V2931" s="18" t="s">
        <v>13</v>
      </c>
    </row>
    <row r="2932" spans="1:22" x14ac:dyDescent="0.25">
      <c r="A2932" s="13" t="s">
        <v>32899</v>
      </c>
      <c r="B2932" s="15" t="s">
        <v>11289</v>
      </c>
      <c r="C2932" s="15" t="s">
        <v>37</v>
      </c>
      <c r="D2932" s="13" t="s">
        <v>4522</v>
      </c>
      <c r="E2932" s="13" t="s">
        <v>3031</v>
      </c>
      <c r="F2932" s="16" t="s">
        <v>21432</v>
      </c>
      <c r="G2932" s="13">
        <v>31.103244444000001</v>
      </c>
      <c r="H2932" s="13">
        <v>-101.316219444</v>
      </c>
      <c r="I2932" s="13">
        <v>31.117067544000001</v>
      </c>
      <c r="J2932" s="13">
        <v>-101.317745785</v>
      </c>
      <c r="K2932" s="17" t="s">
        <v>14110</v>
      </c>
      <c r="L2932" s="11">
        <v>4504</v>
      </c>
      <c r="M2932" s="17" t="s">
        <v>13661</v>
      </c>
      <c r="N2932" s="11">
        <v>4276166</v>
      </c>
      <c r="O2932" s="11">
        <v>4116000</v>
      </c>
      <c r="P2932" s="12"/>
      <c r="Q2932" s="13" t="s">
        <v>23086</v>
      </c>
      <c r="R2932" s="11">
        <v>22.60512348811638</v>
      </c>
      <c r="S2932" s="11">
        <v>913.854351687389</v>
      </c>
      <c r="T2932" s="10">
        <v>0.96254448494282041</v>
      </c>
      <c r="U2932" s="18" t="s">
        <v>13</v>
      </c>
      <c r="V2932" s="18" t="s">
        <v>13</v>
      </c>
    </row>
    <row r="2933" spans="1:22" x14ac:dyDescent="0.25">
      <c r="A2933" s="13" t="s">
        <v>32900</v>
      </c>
      <c r="B2933" s="15" t="s">
        <v>11289</v>
      </c>
      <c r="C2933" s="15" t="s">
        <v>35</v>
      </c>
      <c r="D2933" s="13" t="s">
        <v>4522</v>
      </c>
      <c r="E2933" s="13" t="s">
        <v>3031</v>
      </c>
      <c r="F2933" s="16" t="s">
        <v>21432</v>
      </c>
      <c r="G2933" s="13">
        <v>31.103247222</v>
      </c>
      <c r="H2933" s="13">
        <v>-101.31609166699999</v>
      </c>
      <c r="I2933" s="13">
        <v>31.117085603</v>
      </c>
      <c r="J2933" s="13">
        <v>-101.314770306</v>
      </c>
      <c r="K2933" s="17" t="s">
        <v>15187</v>
      </c>
      <c r="L2933" s="11">
        <v>4504</v>
      </c>
      <c r="M2933" s="17" t="s">
        <v>15442</v>
      </c>
      <c r="N2933" s="11">
        <v>4562303</v>
      </c>
      <c r="O2933" s="11">
        <v>4110000</v>
      </c>
      <c r="P2933" s="12"/>
      <c r="Q2933" s="13" t="s">
        <v>23087</v>
      </c>
      <c r="R2933" s="11">
        <v>24.117731328765966</v>
      </c>
      <c r="S2933" s="11">
        <v>912.52220248667845</v>
      </c>
      <c r="T2933" s="10">
        <v>0.90086081525054329</v>
      </c>
      <c r="U2933" s="18" t="s">
        <v>13</v>
      </c>
      <c r="V2933" s="18" t="s">
        <v>13</v>
      </c>
    </row>
    <row r="2934" spans="1:22" x14ac:dyDescent="0.25">
      <c r="A2934" s="13" t="s">
        <v>32901</v>
      </c>
      <c r="B2934" s="15" t="s">
        <v>3033</v>
      </c>
      <c r="C2934" s="15" t="s">
        <v>11325</v>
      </c>
      <c r="D2934" s="13" t="s">
        <v>6730</v>
      </c>
      <c r="E2934" s="13" t="s">
        <v>3031</v>
      </c>
      <c r="F2934" s="16" t="s">
        <v>39</v>
      </c>
      <c r="G2934" s="13">
        <v>31.154017</v>
      </c>
      <c r="H2934" s="13">
        <v>-101.562747</v>
      </c>
      <c r="I2934" s="13">
        <v>31.134534653999999</v>
      </c>
      <c r="J2934" s="13">
        <v>-101.56531126599999</v>
      </c>
      <c r="K2934" s="17" t="s">
        <v>14430</v>
      </c>
      <c r="L2934" s="11">
        <v>6613</v>
      </c>
      <c r="M2934" s="17" t="s">
        <v>14572</v>
      </c>
      <c r="N2934" s="11">
        <v>7027277</v>
      </c>
      <c r="O2934" s="11">
        <v>8550000</v>
      </c>
      <c r="P2934" s="12"/>
      <c r="Q2934" s="13" t="s">
        <v>23088</v>
      </c>
      <c r="R2934" s="11">
        <v>25.301091644884174</v>
      </c>
      <c r="S2934" s="11">
        <v>1292.9079086647512</v>
      </c>
      <c r="T2934" s="10">
        <v>1.2166874879131704</v>
      </c>
      <c r="U2934" s="18" t="s">
        <v>13</v>
      </c>
      <c r="V2934" s="18" t="s">
        <v>13</v>
      </c>
    </row>
    <row r="2935" spans="1:22" x14ac:dyDescent="0.25">
      <c r="A2935" s="13" t="s">
        <v>32902</v>
      </c>
      <c r="B2935" s="15" t="s">
        <v>11319</v>
      </c>
      <c r="C2935" s="15" t="s">
        <v>3381</v>
      </c>
      <c r="D2935" s="13" t="s">
        <v>802</v>
      </c>
      <c r="E2935" s="13" t="s">
        <v>3031</v>
      </c>
      <c r="F2935" s="16" t="s">
        <v>21428</v>
      </c>
      <c r="G2935" s="13">
        <v>31.572352777999999</v>
      </c>
      <c r="H2935" s="13">
        <v>-101.373969444</v>
      </c>
      <c r="I2935" s="13">
        <v>31.550830770000001</v>
      </c>
      <c r="J2935" s="13">
        <v>-101.373465881</v>
      </c>
      <c r="K2935" s="17" t="s">
        <v>13662</v>
      </c>
      <c r="L2935" s="11">
        <v>6987</v>
      </c>
      <c r="M2935" s="17" t="s">
        <v>15214</v>
      </c>
      <c r="N2935" s="11">
        <v>9984579</v>
      </c>
      <c r="O2935" s="11">
        <v>7794000</v>
      </c>
      <c r="P2935" s="12"/>
      <c r="Q2935" s="13" t="s">
        <v>23089</v>
      </c>
      <c r="R2935" s="11">
        <v>34.024341123310634</v>
      </c>
      <c r="S2935" s="11">
        <v>1115.500214684414</v>
      </c>
      <c r="T2935" s="10">
        <v>0.78060376907228646</v>
      </c>
      <c r="U2935" s="18">
        <v>164.45015714947991</v>
      </c>
      <c r="V2935" s="18">
        <v>1712.2357373526138</v>
      </c>
    </row>
    <row r="2936" spans="1:22" x14ac:dyDescent="0.25">
      <c r="A2936" s="13" t="s">
        <v>32903</v>
      </c>
      <c r="B2936" s="15" t="s">
        <v>11250</v>
      </c>
      <c r="C2936" s="15" t="s">
        <v>33</v>
      </c>
      <c r="D2936" s="13" t="s">
        <v>4522</v>
      </c>
      <c r="E2936" s="13" t="s">
        <v>3031</v>
      </c>
      <c r="F2936" s="16" t="s">
        <v>39</v>
      </c>
      <c r="G2936" s="13">
        <v>31.131264584</v>
      </c>
      <c r="H2936" s="13">
        <v>-101.395886956</v>
      </c>
      <c r="I2936" s="13">
        <v>31.145597274</v>
      </c>
      <c r="J2936" s="13">
        <v>-101.396689757</v>
      </c>
      <c r="K2936" s="17" t="s">
        <v>14091</v>
      </c>
      <c r="L2936" s="11">
        <v>4744</v>
      </c>
      <c r="M2936" s="17" t="s">
        <v>14726</v>
      </c>
      <c r="N2936" s="11">
        <v>4988994</v>
      </c>
      <c r="O2936" s="11">
        <v>4734660</v>
      </c>
      <c r="P2936" s="12"/>
      <c r="Q2936" s="13" t="s">
        <v>23090</v>
      </c>
      <c r="R2936" s="11">
        <v>25.039117080221633</v>
      </c>
      <c r="S2936" s="11">
        <v>998.03119730185495</v>
      </c>
      <c r="T2936" s="10">
        <v>0.9490209849921647</v>
      </c>
      <c r="U2936" s="18" t="s">
        <v>13</v>
      </c>
      <c r="V2936" s="18" t="s">
        <v>13</v>
      </c>
    </row>
    <row r="2937" spans="1:22" x14ac:dyDescent="0.25">
      <c r="A2937" s="13" t="s">
        <v>32904</v>
      </c>
      <c r="B2937" s="15" t="s">
        <v>10598</v>
      </c>
      <c r="C2937" s="15" t="s">
        <v>11309</v>
      </c>
      <c r="D2937" s="13" t="s">
        <v>3037</v>
      </c>
      <c r="E2937" s="13" t="s">
        <v>3031</v>
      </c>
      <c r="F2937" s="16" t="s">
        <v>21428</v>
      </c>
      <c r="G2937" s="13">
        <v>31.273713055999998</v>
      </c>
      <c r="H2937" s="13">
        <v>-101.69393472199999</v>
      </c>
      <c r="I2937" s="13">
        <v>31.295869721999999</v>
      </c>
      <c r="J2937" s="13">
        <v>-101.693660278</v>
      </c>
      <c r="K2937" s="17" t="s">
        <v>14586</v>
      </c>
      <c r="L2937" s="11">
        <v>7472</v>
      </c>
      <c r="M2937" s="17" t="s">
        <v>14422</v>
      </c>
      <c r="N2937" s="11">
        <v>10110672</v>
      </c>
      <c r="O2937" s="11">
        <v>7499739</v>
      </c>
      <c r="P2937" s="12"/>
      <c r="Q2937" s="13" t="s">
        <v>23091</v>
      </c>
      <c r="R2937" s="11">
        <v>32.217650657693483</v>
      </c>
      <c r="S2937" s="11">
        <v>1003.7123929336188</v>
      </c>
      <c r="T2937" s="10">
        <v>0.74176464235018214</v>
      </c>
      <c r="U2937" s="18" t="s">
        <v>13</v>
      </c>
      <c r="V2937" s="18" t="s">
        <v>13</v>
      </c>
    </row>
    <row r="2938" spans="1:22" x14ac:dyDescent="0.25">
      <c r="A2938" s="13" t="s">
        <v>32905</v>
      </c>
      <c r="B2938" s="15" t="s">
        <v>11307</v>
      </c>
      <c r="C2938" s="15" t="s">
        <v>1304</v>
      </c>
      <c r="D2938" s="13" t="s">
        <v>231</v>
      </c>
      <c r="E2938" s="13" t="s">
        <v>3031</v>
      </c>
      <c r="F2938" s="16" t="s">
        <v>21432</v>
      </c>
      <c r="G2938" s="13">
        <v>31.329584722</v>
      </c>
      <c r="H2938" s="13">
        <v>-101.640545</v>
      </c>
      <c r="I2938" s="13">
        <v>31.324964788999999</v>
      </c>
      <c r="J2938" s="13">
        <v>-101.640546007</v>
      </c>
      <c r="K2938" s="17" t="s">
        <v>14905</v>
      </c>
      <c r="L2938" s="11" t="s">
        <v>13</v>
      </c>
      <c r="M2938" s="17" t="s">
        <v>14581</v>
      </c>
      <c r="N2938" s="11" t="s">
        <v>13</v>
      </c>
      <c r="O2938" s="11" t="s">
        <v>13</v>
      </c>
      <c r="P2938" s="12"/>
      <c r="Q2938" s="13" t="s">
        <v>21626</v>
      </c>
      <c r="R2938" s="11" t="s">
        <v>13</v>
      </c>
      <c r="S2938" s="11" t="s">
        <v>13</v>
      </c>
      <c r="T2938" s="10" t="s">
        <v>13</v>
      </c>
      <c r="U2938" s="18" t="s">
        <v>13</v>
      </c>
      <c r="V2938" s="18" t="s">
        <v>13</v>
      </c>
    </row>
    <row r="2939" spans="1:22" x14ac:dyDescent="0.25">
      <c r="A2939" s="13" t="s">
        <v>32906</v>
      </c>
      <c r="B2939" s="15" t="s">
        <v>7944</v>
      </c>
      <c r="C2939" s="15" t="s">
        <v>11302</v>
      </c>
      <c r="D2939" s="13" t="s">
        <v>17</v>
      </c>
      <c r="E2939" s="13" t="s">
        <v>3031</v>
      </c>
      <c r="F2939" s="16" t="s">
        <v>21428</v>
      </c>
      <c r="G2939" s="13">
        <v>31.282636110999999</v>
      </c>
      <c r="H2939" s="13">
        <v>-101.748138889</v>
      </c>
      <c r="I2939" s="13">
        <v>31.25261974</v>
      </c>
      <c r="J2939" s="13">
        <v>-101.74850060999999</v>
      </c>
      <c r="K2939" s="17" t="s">
        <v>14103</v>
      </c>
      <c r="L2939" s="11">
        <v>10442</v>
      </c>
      <c r="M2939" s="17" t="s">
        <v>13738</v>
      </c>
      <c r="N2939" s="11">
        <v>10509497</v>
      </c>
      <c r="O2939" s="11">
        <v>13116000</v>
      </c>
      <c r="P2939" s="12"/>
      <c r="Q2939" s="13" t="s">
        <v>23092</v>
      </c>
      <c r="R2939" s="11">
        <v>23.963428370773709</v>
      </c>
      <c r="S2939" s="11">
        <v>1256.0812104960735</v>
      </c>
      <c r="T2939" s="10">
        <v>1.2480140581418881</v>
      </c>
      <c r="U2939" s="18" t="s">
        <v>13</v>
      </c>
      <c r="V2939" s="18" t="s">
        <v>13</v>
      </c>
    </row>
    <row r="2940" spans="1:22" x14ac:dyDescent="0.25">
      <c r="A2940" s="13" t="s">
        <v>32907</v>
      </c>
      <c r="B2940" s="15" t="s">
        <v>10476</v>
      </c>
      <c r="C2940" s="15" t="s">
        <v>11299</v>
      </c>
      <c r="D2940" s="13" t="s">
        <v>802</v>
      </c>
      <c r="E2940" s="13" t="s">
        <v>3031</v>
      </c>
      <c r="F2940" s="16" t="s">
        <v>21434</v>
      </c>
      <c r="G2940" s="13">
        <v>31.480079521</v>
      </c>
      <c r="H2940" s="13">
        <v>-101.410972758</v>
      </c>
      <c r="I2940" s="13">
        <v>31.454194533999999</v>
      </c>
      <c r="J2940" s="13">
        <v>-101.410849111</v>
      </c>
      <c r="K2940" s="17" t="s">
        <v>14098</v>
      </c>
      <c r="L2940" s="11">
        <v>8875</v>
      </c>
      <c r="M2940" s="17" t="s">
        <v>14678</v>
      </c>
      <c r="N2940" s="11">
        <v>13012217</v>
      </c>
      <c r="O2940" s="11">
        <v>9094000</v>
      </c>
      <c r="P2940" s="12"/>
      <c r="Q2940" s="13" t="s">
        <v>23093</v>
      </c>
      <c r="R2940" s="11">
        <v>34.908697518443994</v>
      </c>
      <c r="S2940" s="11">
        <v>1024.6760563380283</v>
      </c>
      <c r="T2940" s="10">
        <v>0.69888167404524548</v>
      </c>
      <c r="U2940" s="18" t="s">
        <v>13</v>
      </c>
      <c r="V2940" s="18" t="s">
        <v>13</v>
      </c>
    </row>
    <row r="2941" spans="1:22" x14ac:dyDescent="0.25">
      <c r="A2941" s="13" t="s">
        <v>32908</v>
      </c>
      <c r="B2941" s="15" t="s">
        <v>7944</v>
      </c>
      <c r="C2941" s="15" t="s">
        <v>10072</v>
      </c>
      <c r="D2941" s="13" t="s">
        <v>17</v>
      </c>
      <c r="E2941" s="13" t="s">
        <v>3031</v>
      </c>
      <c r="F2941" s="16" t="s">
        <v>21432</v>
      </c>
      <c r="G2941" s="13">
        <v>31.288429409999999</v>
      </c>
      <c r="H2941" s="13">
        <v>-101.75013638999999</v>
      </c>
      <c r="I2941" s="13">
        <v>31.30978593</v>
      </c>
      <c r="J2941" s="13">
        <v>-101.74986552999999</v>
      </c>
      <c r="K2941" s="17" t="s">
        <v>13654</v>
      </c>
      <c r="L2941" s="11">
        <v>6867</v>
      </c>
      <c r="M2941" s="17" t="s">
        <v>12755</v>
      </c>
      <c r="N2941" s="11">
        <v>7003770</v>
      </c>
      <c r="O2941" s="11">
        <v>7682000</v>
      </c>
      <c r="P2941" s="12"/>
      <c r="Q2941" s="13" t="s">
        <v>23094</v>
      </c>
      <c r="R2941" s="11">
        <v>24.283737960015813</v>
      </c>
      <c r="S2941" s="11">
        <v>1118.6835590505316</v>
      </c>
      <c r="T2941" s="10">
        <v>1.0968378459029922</v>
      </c>
      <c r="U2941" s="18" t="s">
        <v>13</v>
      </c>
      <c r="V2941" s="18" t="s">
        <v>13</v>
      </c>
    </row>
    <row r="2942" spans="1:22" x14ac:dyDescent="0.25">
      <c r="A2942" s="13" t="s">
        <v>32909</v>
      </c>
      <c r="B2942" s="15" t="s">
        <v>7944</v>
      </c>
      <c r="C2942" s="15" t="s">
        <v>10070</v>
      </c>
      <c r="D2942" s="13" t="s">
        <v>17</v>
      </c>
      <c r="E2942" s="13" t="s">
        <v>3031</v>
      </c>
      <c r="F2942" s="16" t="s">
        <v>21432</v>
      </c>
      <c r="G2942" s="13">
        <v>31.288422449999999</v>
      </c>
      <c r="H2942" s="13">
        <v>-101.74994448</v>
      </c>
      <c r="I2942" s="13">
        <v>31.31081021</v>
      </c>
      <c r="J2942" s="13">
        <v>-101.74813275</v>
      </c>
      <c r="K2942" s="17" t="s">
        <v>15125</v>
      </c>
      <c r="L2942" s="11">
        <v>7767</v>
      </c>
      <c r="M2942" s="17" t="s">
        <v>13644</v>
      </c>
      <c r="N2942" s="11">
        <v>7982286</v>
      </c>
      <c r="O2942" s="11">
        <v>8960000</v>
      </c>
      <c r="P2942" s="12"/>
      <c r="Q2942" s="13" t="s">
        <v>23095</v>
      </c>
      <c r="R2942" s="11">
        <v>24.469477091725064</v>
      </c>
      <c r="S2942" s="11">
        <v>1153.5985580018025</v>
      </c>
      <c r="T2942" s="10">
        <v>1.1224854634374164</v>
      </c>
      <c r="U2942" s="18" t="s">
        <v>13</v>
      </c>
      <c r="V2942" s="18" t="s">
        <v>13</v>
      </c>
    </row>
    <row r="2943" spans="1:22" x14ac:dyDescent="0.25">
      <c r="A2943" s="13" t="s">
        <v>32910</v>
      </c>
      <c r="B2943" s="15" t="s">
        <v>11294</v>
      </c>
      <c r="C2943" s="15" t="s">
        <v>11293</v>
      </c>
      <c r="D2943" s="13" t="s">
        <v>802</v>
      </c>
      <c r="E2943" s="13" t="s">
        <v>3031</v>
      </c>
      <c r="F2943" s="16" t="s">
        <v>21434</v>
      </c>
      <c r="G2943" s="13">
        <v>31.637101105999999</v>
      </c>
      <c r="H2943" s="13">
        <v>-101.49107530800001</v>
      </c>
      <c r="I2943" s="13">
        <v>31.658590960000002</v>
      </c>
      <c r="J2943" s="13">
        <v>-101.498602823</v>
      </c>
      <c r="K2943" s="17" t="s">
        <v>15071</v>
      </c>
      <c r="L2943" s="11">
        <v>7619</v>
      </c>
      <c r="M2943" s="17" t="s">
        <v>14081</v>
      </c>
      <c r="N2943" s="11" t="s">
        <v>13</v>
      </c>
      <c r="O2943" s="11" t="s">
        <v>13</v>
      </c>
      <c r="P2943" s="12"/>
      <c r="Q2943" s="13" t="s">
        <v>23096</v>
      </c>
      <c r="R2943" s="11" t="s">
        <v>13</v>
      </c>
      <c r="S2943" s="11" t="s">
        <v>13</v>
      </c>
      <c r="T2943" s="10" t="s">
        <v>13</v>
      </c>
      <c r="U2943" s="18">
        <v>334.79596486049752</v>
      </c>
      <c r="V2943" s="18">
        <v>1408.5150900492683</v>
      </c>
    </row>
    <row r="2944" spans="1:22" x14ac:dyDescent="0.25">
      <c r="A2944" s="13" t="s">
        <v>32911</v>
      </c>
      <c r="B2944" s="15" t="s">
        <v>11292</v>
      </c>
      <c r="C2944" s="15" t="s">
        <v>3219</v>
      </c>
      <c r="D2944" s="13" t="s">
        <v>802</v>
      </c>
      <c r="E2944" s="13" t="s">
        <v>3031</v>
      </c>
      <c r="F2944" s="16" t="s">
        <v>21428</v>
      </c>
      <c r="G2944" s="13">
        <v>31.637083051000001</v>
      </c>
      <c r="H2944" s="13">
        <v>-101.491152806</v>
      </c>
      <c r="I2944" s="13">
        <v>31.658575077999998</v>
      </c>
      <c r="J2944" s="13">
        <v>-101.498849471</v>
      </c>
      <c r="K2944" s="17" t="s">
        <v>15493</v>
      </c>
      <c r="L2944" s="11">
        <v>7665</v>
      </c>
      <c r="M2944" s="17" t="s">
        <v>13891</v>
      </c>
      <c r="N2944" s="11">
        <v>10312416</v>
      </c>
      <c r="O2944" s="11">
        <v>8410000</v>
      </c>
      <c r="P2944" s="12"/>
      <c r="Q2944" s="13" t="s">
        <v>23097</v>
      </c>
      <c r="R2944" s="11">
        <v>32.033100363433043</v>
      </c>
      <c r="S2944" s="11">
        <v>1097.1950424005217</v>
      </c>
      <c r="T2944" s="10">
        <v>0.81552179431085781</v>
      </c>
      <c r="U2944" s="18">
        <v>272.66084840179923</v>
      </c>
      <c r="V2944" s="18">
        <v>1016.5897098521598</v>
      </c>
    </row>
    <row r="2945" spans="1:22" x14ac:dyDescent="0.25">
      <c r="A2945" s="13" t="s">
        <v>32912</v>
      </c>
      <c r="B2945" s="15" t="s">
        <v>11291</v>
      </c>
      <c r="C2945" s="15" t="s">
        <v>5969</v>
      </c>
      <c r="D2945" s="13" t="s">
        <v>944</v>
      </c>
      <c r="E2945" s="13" t="s">
        <v>3031</v>
      </c>
      <c r="F2945" s="16" t="s">
        <v>21428</v>
      </c>
      <c r="G2945" s="13">
        <v>31.397722221999999</v>
      </c>
      <c r="H2945" s="13">
        <v>-101.42797222199999</v>
      </c>
      <c r="I2945" s="13">
        <v>31.418277778</v>
      </c>
      <c r="J2945" s="13">
        <v>-101.42719444399999</v>
      </c>
      <c r="K2945" s="17" t="s">
        <v>14726</v>
      </c>
      <c r="L2945" s="11">
        <v>6699</v>
      </c>
      <c r="M2945" s="17" t="s">
        <v>15178</v>
      </c>
      <c r="N2945" s="11">
        <v>9864118</v>
      </c>
      <c r="O2945" s="11">
        <v>13468000</v>
      </c>
      <c r="P2945" s="12"/>
      <c r="Q2945" s="13" t="s">
        <v>21629</v>
      </c>
      <c r="R2945" s="11">
        <v>35.058956916099774</v>
      </c>
      <c r="S2945" s="11">
        <v>2010.4493207941484</v>
      </c>
      <c r="T2945" s="10">
        <v>1.3653526853591977</v>
      </c>
      <c r="U2945" s="18" t="s">
        <v>13</v>
      </c>
      <c r="V2945" s="18" t="s">
        <v>13</v>
      </c>
    </row>
    <row r="2946" spans="1:22" x14ac:dyDescent="0.25">
      <c r="A2946" s="13" t="s">
        <v>32913</v>
      </c>
      <c r="B2946" s="15" t="s">
        <v>11291</v>
      </c>
      <c r="C2946" s="15" t="s">
        <v>1267</v>
      </c>
      <c r="D2946" s="13" t="s">
        <v>944</v>
      </c>
      <c r="E2946" s="13" t="s">
        <v>3031</v>
      </c>
      <c r="F2946" s="16" t="s">
        <v>39</v>
      </c>
      <c r="G2946" s="13">
        <v>31.397728139000002</v>
      </c>
      <c r="H2946" s="13">
        <v>-101.427842028</v>
      </c>
      <c r="I2946" s="13">
        <v>31.420896079999999</v>
      </c>
      <c r="J2946" s="13">
        <v>-101.425719629</v>
      </c>
      <c r="K2946" s="17" t="s">
        <v>14586</v>
      </c>
      <c r="L2946" s="11">
        <v>7703</v>
      </c>
      <c r="M2946" s="17" t="s">
        <v>12738</v>
      </c>
      <c r="N2946" s="11">
        <v>9864996</v>
      </c>
      <c r="O2946" s="11">
        <v>11752000</v>
      </c>
      <c r="P2946" s="12"/>
      <c r="Q2946" s="13" t="s">
        <v>23098</v>
      </c>
      <c r="R2946" s="11">
        <v>30.492127371525008</v>
      </c>
      <c r="S2946" s="11">
        <v>1525.6393612878098</v>
      </c>
      <c r="T2946" s="10">
        <v>1.1912827942352942</v>
      </c>
      <c r="U2946" s="18" t="s">
        <v>13</v>
      </c>
      <c r="V2946" s="18" t="s">
        <v>13</v>
      </c>
    </row>
    <row r="2947" spans="1:22" x14ac:dyDescent="0.25">
      <c r="A2947" s="13" t="s">
        <v>32914</v>
      </c>
      <c r="B2947" s="15" t="s">
        <v>3033</v>
      </c>
      <c r="C2947" s="15" t="s">
        <v>11287</v>
      </c>
      <c r="D2947" s="13" t="s">
        <v>6730</v>
      </c>
      <c r="E2947" s="13" t="s">
        <v>3031</v>
      </c>
      <c r="F2947" s="16" t="s">
        <v>21428</v>
      </c>
      <c r="G2947" s="13">
        <v>31.184629999999999</v>
      </c>
      <c r="H2947" s="13">
        <v>-101.533359</v>
      </c>
      <c r="I2947" s="13">
        <v>31.163392064</v>
      </c>
      <c r="J2947" s="13">
        <v>-101.535992276</v>
      </c>
      <c r="K2947" s="17" t="s">
        <v>15444</v>
      </c>
      <c r="L2947" s="11">
        <v>7200</v>
      </c>
      <c r="M2947" s="17" t="s">
        <v>14679</v>
      </c>
      <c r="N2947" s="11">
        <v>7158158</v>
      </c>
      <c r="O2947" s="11">
        <v>9389765</v>
      </c>
      <c r="P2947" s="12"/>
      <c r="Q2947" s="13" t="s">
        <v>23099</v>
      </c>
      <c r="R2947" s="11">
        <v>23.67115740740741</v>
      </c>
      <c r="S2947" s="11">
        <v>1304.1340277777779</v>
      </c>
      <c r="T2947" s="10">
        <v>1.3117571587550876</v>
      </c>
      <c r="U2947" s="18" t="s">
        <v>13</v>
      </c>
      <c r="V2947" s="18" t="s">
        <v>13</v>
      </c>
    </row>
    <row r="2948" spans="1:22" x14ac:dyDescent="0.25">
      <c r="A2948" s="13" t="s">
        <v>32915</v>
      </c>
      <c r="B2948" s="15" t="s">
        <v>3033</v>
      </c>
      <c r="C2948" s="15" t="s">
        <v>11286</v>
      </c>
      <c r="D2948" s="13" t="s">
        <v>6730</v>
      </c>
      <c r="E2948" s="13" t="s">
        <v>3031</v>
      </c>
      <c r="F2948" s="16" t="s">
        <v>21432</v>
      </c>
      <c r="G2948" s="13">
        <v>31.184629999999999</v>
      </c>
      <c r="H2948" s="13">
        <v>-101.533295</v>
      </c>
      <c r="I2948" s="13">
        <v>31.163380063000002</v>
      </c>
      <c r="J2948" s="13">
        <v>-101.534769259</v>
      </c>
      <c r="K2948" s="17" t="s">
        <v>15490</v>
      </c>
      <c r="L2948" s="11">
        <v>7230</v>
      </c>
      <c r="M2948" s="17" t="s">
        <v>14679</v>
      </c>
      <c r="N2948" s="11">
        <v>34905</v>
      </c>
      <c r="O2948" s="11" t="s">
        <v>13</v>
      </c>
      <c r="P2948" s="12"/>
      <c r="Q2948" s="13" t="s">
        <v>23100</v>
      </c>
      <c r="R2948" s="11">
        <v>0.11494763880655996</v>
      </c>
      <c r="S2948" s="11" t="s">
        <v>13</v>
      </c>
      <c r="T2948" s="10" t="s">
        <v>13</v>
      </c>
      <c r="U2948" s="18" t="s">
        <v>13</v>
      </c>
      <c r="V2948" s="18" t="s">
        <v>13</v>
      </c>
    </row>
    <row r="2949" spans="1:22" x14ac:dyDescent="0.25">
      <c r="A2949" s="13" t="s">
        <v>32916</v>
      </c>
      <c r="B2949" s="15" t="s">
        <v>11278</v>
      </c>
      <c r="C2949" s="15" t="s">
        <v>10515</v>
      </c>
      <c r="D2949" s="13" t="s">
        <v>4522</v>
      </c>
      <c r="E2949" s="13" t="s">
        <v>3031</v>
      </c>
      <c r="F2949" s="16" t="s">
        <v>21432</v>
      </c>
      <c r="G2949" s="13">
        <v>31.27983493</v>
      </c>
      <c r="H2949" s="13">
        <v>-101.63404300000001</v>
      </c>
      <c r="I2949" s="13">
        <v>31.29541927</v>
      </c>
      <c r="J2949" s="13">
        <v>-101.63383687</v>
      </c>
      <c r="K2949" s="17" t="s">
        <v>13907</v>
      </c>
      <c r="L2949" s="11">
        <v>5035</v>
      </c>
      <c r="M2949" s="17" t="s">
        <v>12727</v>
      </c>
      <c r="N2949" s="11">
        <v>6826822</v>
      </c>
      <c r="O2949" s="11">
        <v>10146000</v>
      </c>
      <c r="P2949" s="12"/>
      <c r="Q2949" s="13" t="s">
        <v>23101</v>
      </c>
      <c r="R2949" s="11">
        <v>32.282697309311011</v>
      </c>
      <c r="S2949" s="11">
        <v>2015.0943396226414</v>
      </c>
      <c r="T2949" s="10">
        <v>1.4861966519707119</v>
      </c>
      <c r="U2949" s="18" t="s">
        <v>13</v>
      </c>
      <c r="V2949" s="18" t="s">
        <v>13</v>
      </c>
    </row>
    <row r="2950" spans="1:22" x14ac:dyDescent="0.25">
      <c r="A2950" s="13" t="s">
        <v>32917</v>
      </c>
      <c r="B2950" s="15" t="s">
        <v>10476</v>
      </c>
      <c r="C2950" s="15" t="s">
        <v>11273</v>
      </c>
      <c r="D2950" s="13" t="s">
        <v>802</v>
      </c>
      <c r="E2950" s="13" t="s">
        <v>3031</v>
      </c>
      <c r="F2950" s="16" t="s">
        <v>21428</v>
      </c>
      <c r="G2950" s="13">
        <v>31.480018825999998</v>
      </c>
      <c r="H2950" s="13">
        <v>-101.423777547</v>
      </c>
      <c r="I2950" s="13">
        <v>31.450905141</v>
      </c>
      <c r="J2950" s="13">
        <v>-101.42324689100001</v>
      </c>
      <c r="K2950" s="17" t="s">
        <v>13657</v>
      </c>
      <c r="L2950" s="11">
        <v>9970</v>
      </c>
      <c r="M2950" s="17" t="s">
        <v>14090</v>
      </c>
      <c r="N2950" s="11">
        <v>13599439</v>
      </c>
      <c r="O2950" s="11">
        <v>10778000</v>
      </c>
      <c r="P2950" s="12"/>
      <c r="Q2950" s="13" t="s">
        <v>23102</v>
      </c>
      <c r="R2950" s="11">
        <v>32.477047810096963</v>
      </c>
      <c r="S2950" s="11">
        <v>1081.0431293881645</v>
      </c>
      <c r="T2950" s="10">
        <v>0.7925326919735437</v>
      </c>
      <c r="U2950" s="18" t="s">
        <v>13</v>
      </c>
      <c r="V2950" s="18" t="s">
        <v>13</v>
      </c>
    </row>
    <row r="2951" spans="1:22" x14ac:dyDescent="0.25">
      <c r="A2951" s="13" t="s">
        <v>32918</v>
      </c>
      <c r="B2951" s="15" t="s">
        <v>3033</v>
      </c>
      <c r="C2951" s="15" t="s">
        <v>11270</v>
      </c>
      <c r="D2951" s="13" t="s">
        <v>3034</v>
      </c>
      <c r="E2951" s="13" t="s">
        <v>3031</v>
      </c>
      <c r="F2951" s="16" t="s">
        <v>13</v>
      </c>
      <c r="G2951" s="13">
        <v>31.155041000000001</v>
      </c>
      <c r="H2951" s="13">
        <v>-101.563519</v>
      </c>
      <c r="I2951" s="13" t="s">
        <v>13</v>
      </c>
      <c r="J2951" s="13" t="s">
        <v>13</v>
      </c>
      <c r="K2951" s="17" t="s">
        <v>13</v>
      </c>
      <c r="L2951" s="11" t="s">
        <v>13</v>
      </c>
      <c r="M2951" s="17" t="s">
        <v>13</v>
      </c>
      <c r="N2951" s="11" t="s">
        <v>13</v>
      </c>
      <c r="O2951" s="11" t="s">
        <v>13</v>
      </c>
      <c r="P2951" s="12"/>
      <c r="Q2951" s="13" t="s">
        <v>23103</v>
      </c>
      <c r="R2951" s="11" t="s">
        <v>13</v>
      </c>
      <c r="S2951" s="11" t="s">
        <v>13</v>
      </c>
      <c r="T2951" s="10" t="s">
        <v>13</v>
      </c>
      <c r="U2951" s="18" t="s">
        <v>13</v>
      </c>
      <c r="V2951" s="18" t="s">
        <v>13</v>
      </c>
    </row>
    <row r="2952" spans="1:22" x14ac:dyDescent="0.25">
      <c r="A2952" s="13" t="s">
        <v>32919</v>
      </c>
      <c r="B2952" s="15" t="s">
        <v>3033</v>
      </c>
      <c r="C2952" s="15" t="s">
        <v>11269</v>
      </c>
      <c r="D2952" s="13" t="s">
        <v>3034</v>
      </c>
      <c r="E2952" s="13" t="s">
        <v>3031</v>
      </c>
      <c r="F2952" s="16" t="s">
        <v>13</v>
      </c>
      <c r="G2952" s="13">
        <v>31.154990000000002</v>
      </c>
      <c r="H2952" s="13">
        <v>-101.557329</v>
      </c>
      <c r="I2952" s="13" t="s">
        <v>13</v>
      </c>
      <c r="J2952" s="13" t="s">
        <v>13</v>
      </c>
      <c r="K2952" s="17" t="s">
        <v>13</v>
      </c>
      <c r="L2952" s="11" t="s">
        <v>13</v>
      </c>
      <c r="M2952" s="17" t="s">
        <v>13</v>
      </c>
      <c r="N2952" s="11" t="s">
        <v>13</v>
      </c>
      <c r="O2952" s="11" t="s">
        <v>13</v>
      </c>
      <c r="P2952" s="12"/>
      <c r="Q2952" s="13" t="s">
        <v>23104</v>
      </c>
      <c r="R2952" s="11" t="s">
        <v>13</v>
      </c>
      <c r="S2952" s="11" t="s">
        <v>13</v>
      </c>
      <c r="T2952" s="10" t="s">
        <v>13</v>
      </c>
      <c r="U2952" s="18" t="s">
        <v>13</v>
      </c>
      <c r="V2952" s="18" t="s">
        <v>13</v>
      </c>
    </row>
    <row r="2953" spans="1:22" x14ac:dyDescent="0.25">
      <c r="A2953" s="13" t="s">
        <v>32920</v>
      </c>
      <c r="B2953" s="15" t="s">
        <v>10513</v>
      </c>
      <c r="C2953" s="15" t="s">
        <v>6611</v>
      </c>
      <c r="D2953" s="13" t="s">
        <v>3037</v>
      </c>
      <c r="E2953" s="13" t="s">
        <v>3031</v>
      </c>
      <c r="F2953" s="16" t="s">
        <v>21432</v>
      </c>
      <c r="G2953" s="13">
        <v>31.225622778000002</v>
      </c>
      <c r="H2953" s="13">
        <v>-101.452694444</v>
      </c>
      <c r="I2953" s="13">
        <v>31.248350015</v>
      </c>
      <c r="J2953" s="13">
        <v>-101.45022828499999</v>
      </c>
      <c r="K2953" s="17" t="s">
        <v>13893</v>
      </c>
      <c r="L2953" s="11">
        <v>7682</v>
      </c>
      <c r="M2953" s="17" t="s">
        <v>14571</v>
      </c>
      <c r="N2953" s="11">
        <v>10009464</v>
      </c>
      <c r="O2953" s="11">
        <v>7986000</v>
      </c>
      <c r="P2953" s="12"/>
      <c r="Q2953" s="13" t="s">
        <v>23105</v>
      </c>
      <c r="R2953" s="11">
        <v>31.023245434596642</v>
      </c>
      <c r="S2953" s="11">
        <v>1039.5730278573287</v>
      </c>
      <c r="T2953" s="10">
        <v>0.79784491956812076</v>
      </c>
      <c r="U2953" s="18" t="s">
        <v>13</v>
      </c>
      <c r="V2953" s="18" t="s">
        <v>13</v>
      </c>
    </row>
    <row r="2954" spans="1:22" x14ac:dyDescent="0.25">
      <c r="A2954" s="13" t="s">
        <v>32921</v>
      </c>
      <c r="B2954" s="15" t="s">
        <v>11250</v>
      </c>
      <c r="C2954" s="15" t="s">
        <v>35</v>
      </c>
      <c r="D2954" s="13" t="s">
        <v>4522</v>
      </c>
      <c r="E2954" s="13" t="s">
        <v>3031</v>
      </c>
      <c r="F2954" s="16" t="s">
        <v>39</v>
      </c>
      <c r="G2954" s="13">
        <v>31.131308333</v>
      </c>
      <c r="H2954" s="13">
        <v>-101.4015369</v>
      </c>
      <c r="I2954" s="13">
        <v>31.145577213999999</v>
      </c>
      <c r="J2954" s="13">
        <v>-101.39971690500001</v>
      </c>
      <c r="K2954" s="17" t="s">
        <v>15444</v>
      </c>
      <c r="L2954" s="11">
        <v>4504</v>
      </c>
      <c r="M2954" s="17" t="s">
        <v>13231</v>
      </c>
      <c r="N2954" s="11">
        <v>4756710</v>
      </c>
      <c r="O2954" s="11">
        <v>4388400</v>
      </c>
      <c r="P2954" s="12"/>
      <c r="Q2954" s="13" t="s">
        <v>23106</v>
      </c>
      <c r="R2954" s="11">
        <v>25.145426287744229</v>
      </c>
      <c r="S2954" s="11">
        <v>974.33392539964473</v>
      </c>
      <c r="T2954" s="10">
        <v>0.92257043208436074</v>
      </c>
      <c r="U2954" s="18" t="s">
        <v>13</v>
      </c>
      <c r="V2954" s="18" t="s">
        <v>13</v>
      </c>
    </row>
    <row r="2955" spans="1:22" x14ac:dyDescent="0.25">
      <c r="A2955" s="13" t="s">
        <v>32922</v>
      </c>
      <c r="B2955" s="15" t="s">
        <v>4679</v>
      </c>
      <c r="C2955" s="15" t="s">
        <v>11248</v>
      </c>
      <c r="D2955" s="13" t="s">
        <v>231</v>
      </c>
      <c r="E2955" s="13" t="s">
        <v>3031</v>
      </c>
      <c r="F2955" s="16" t="s">
        <v>21432</v>
      </c>
      <c r="G2955" s="13">
        <v>31.484408333000001</v>
      </c>
      <c r="H2955" s="13">
        <v>-101.4802231</v>
      </c>
      <c r="I2955" s="13">
        <v>31.464503202</v>
      </c>
      <c r="J2955" s="13">
        <v>-101.48055415100001</v>
      </c>
      <c r="K2955" s="17" t="s">
        <v>15066</v>
      </c>
      <c r="L2955" s="11">
        <v>6712</v>
      </c>
      <c r="M2955" s="17" t="s">
        <v>14899</v>
      </c>
      <c r="N2955" s="11">
        <v>10802232</v>
      </c>
      <c r="O2955" s="11">
        <v>14376000</v>
      </c>
      <c r="P2955" s="12"/>
      <c r="Q2955" s="13" t="s">
        <v>23107</v>
      </c>
      <c r="R2955" s="11">
        <v>38.318831942789032</v>
      </c>
      <c r="S2955" s="11">
        <v>2141.8355184743741</v>
      </c>
      <c r="T2955" s="10">
        <v>1.3308360716563021</v>
      </c>
      <c r="U2955" s="18" t="s">
        <v>13</v>
      </c>
      <c r="V2955" s="18" t="s">
        <v>13</v>
      </c>
    </row>
    <row r="2956" spans="1:22" x14ac:dyDescent="0.25">
      <c r="A2956" s="13" t="s">
        <v>32923</v>
      </c>
      <c r="B2956" s="15" t="s">
        <v>10539</v>
      </c>
      <c r="C2956" s="15" t="s">
        <v>11247</v>
      </c>
      <c r="D2956" s="13" t="s">
        <v>802</v>
      </c>
      <c r="E2956" s="13" t="s">
        <v>3031</v>
      </c>
      <c r="F2956" s="16" t="s">
        <v>21428</v>
      </c>
      <c r="G2956" s="13">
        <v>31.533732778000001</v>
      </c>
      <c r="H2956" s="13">
        <v>-101.329380556</v>
      </c>
      <c r="I2956" s="13">
        <v>31.513645284999999</v>
      </c>
      <c r="J2956" s="13">
        <v>-101.329528153</v>
      </c>
      <c r="K2956" s="17" t="s">
        <v>13654</v>
      </c>
      <c r="L2956" s="11">
        <v>6580</v>
      </c>
      <c r="M2956" s="17" t="s">
        <v>14689</v>
      </c>
      <c r="N2956" s="11">
        <v>3018854</v>
      </c>
      <c r="O2956" s="11">
        <v>7476000</v>
      </c>
      <c r="P2956" s="12"/>
      <c r="Q2956" s="13" t="s">
        <v>23108</v>
      </c>
      <c r="R2956" s="11">
        <v>10.92362860037632</v>
      </c>
      <c r="S2956" s="11">
        <v>1136.1702127659576</v>
      </c>
      <c r="T2956" s="10">
        <v>2.4764364225629993</v>
      </c>
      <c r="U2956" s="18" t="s">
        <v>13</v>
      </c>
      <c r="V2956" s="18" t="s">
        <v>13</v>
      </c>
    </row>
    <row r="2957" spans="1:22" x14ac:dyDescent="0.25">
      <c r="A2957" s="13" t="s">
        <v>32924</v>
      </c>
      <c r="B2957" s="15" t="s">
        <v>11246</v>
      </c>
      <c r="C2957" s="15" t="s">
        <v>203</v>
      </c>
      <c r="D2957" s="13" t="s">
        <v>1738</v>
      </c>
      <c r="E2957" s="13" t="s">
        <v>3031</v>
      </c>
      <c r="F2957" s="16" t="s">
        <v>13</v>
      </c>
      <c r="G2957" s="13">
        <v>31.080413888999999</v>
      </c>
      <c r="H2957" s="13">
        <v>-101.322369444</v>
      </c>
      <c r="I2957" s="13" t="s">
        <v>13</v>
      </c>
      <c r="J2957" s="13" t="s">
        <v>13</v>
      </c>
      <c r="K2957" s="17" t="s">
        <v>13</v>
      </c>
      <c r="L2957" s="11" t="s">
        <v>13</v>
      </c>
      <c r="M2957" s="17" t="s">
        <v>13</v>
      </c>
      <c r="N2957" s="11" t="s">
        <v>13</v>
      </c>
      <c r="O2957" s="11" t="s">
        <v>13</v>
      </c>
      <c r="P2957" s="12"/>
      <c r="Q2957" s="13" t="s">
        <v>23109</v>
      </c>
      <c r="R2957" s="11" t="s">
        <v>13</v>
      </c>
      <c r="S2957" s="11" t="s">
        <v>13</v>
      </c>
      <c r="T2957" s="10" t="s">
        <v>13</v>
      </c>
      <c r="U2957" s="18" t="s">
        <v>13</v>
      </c>
      <c r="V2957" s="18" t="s">
        <v>13</v>
      </c>
    </row>
    <row r="2958" spans="1:22" x14ac:dyDescent="0.25">
      <c r="A2958" s="13" t="s">
        <v>32925</v>
      </c>
      <c r="B2958" s="15" t="s">
        <v>3033</v>
      </c>
      <c r="C2958" s="15" t="s">
        <v>11244</v>
      </c>
      <c r="D2958" s="13" t="s">
        <v>6730</v>
      </c>
      <c r="E2958" s="13" t="s">
        <v>3031</v>
      </c>
      <c r="F2958" s="16" t="s">
        <v>21432</v>
      </c>
      <c r="G2958" s="13">
        <v>31.166761000000001</v>
      </c>
      <c r="H2958" s="13">
        <v>-101.668542</v>
      </c>
      <c r="I2958" s="13">
        <v>31.156251769000001</v>
      </c>
      <c r="J2958" s="13">
        <v>-101.66880037999999</v>
      </c>
      <c r="K2958" s="17" t="s">
        <v>12765</v>
      </c>
      <c r="L2958" s="11" t="s">
        <v>13</v>
      </c>
      <c r="M2958" s="17" t="s">
        <v>14415</v>
      </c>
      <c r="N2958" s="11" t="s">
        <v>13</v>
      </c>
      <c r="O2958" s="11" t="s">
        <v>13</v>
      </c>
      <c r="P2958" s="12"/>
      <c r="Q2958" s="13" t="s">
        <v>23110</v>
      </c>
      <c r="R2958" s="11" t="s">
        <v>13</v>
      </c>
      <c r="S2958" s="11" t="s">
        <v>13</v>
      </c>
      <c r="T2958" s="10" t="s">
        <v>13</v>
      </c>
      <c r="U2958" s="18" t="s">
        <v>13</v>
      </c>
      <c r="V2958" s="18" t="s">
        <v>13</v>
      </c>
    </row>
    <row r="2959" spans="1:22" x14ac:dyDescent="0.25">
      <c r="A2959" s="13" t="s">
        <v>32926</v>
      </c>
      <c r="B2959" s="15" t="s">
        <v>11243</v>
      </c>
      <c r="C2959" s="15" t="s">
        <v>37</v>
      </c>
      <c r="D2959" s="13" t="s">
        <v>10517</v>
      </c>
      <c r="E2959" s="13" t="s">
        <v>3031</v>
      </c>
      <c r="F2959" s="16" t="s">
        <v>13</v>
      </c>
      <c r="G2959" s="13">
        <v>31.218459299999999</v>
      </c>
      <c r="H2959" s="13">
        <v>-101.35237499999999</v>
      </c>
      <c r="I2959" s="13" t="s">
        <v>13</v>
      </c>
      <c r="J2959" s="13" t="s">
        <v>13</v>
      </c>
      <c r="K2959" s="17" t="s">
        <v>13</v>
      </c>
      <c r="L2959" s="11" t="s">
        <v>13</v>
      </c>
      <c r="M2959" s="17" t="s">
        <v>13</v>
      </c>
      <c r="N2959" s="11" t="s">
        <v>13</v>
      </c>
      <c r="O2959" s="11" t="s">
        <v>13</v>
      </c>
      <c r="P2959" s="12"/>
      <c r="Q2959" s="13" t="s">
        <v>23111</v>
      </c>
      <c r="R2959" s="11" t="s">
        <v>13</v>
      </c>
      <c r="S2959" s="11" t="s">
        <v>13</v>
      </c>
      <c r="T2959" s="10" t="s">
        <v>13</v>
      </c>
      <c r="U2959" s="18" t="s">
        <v>13</v>
      </c>
      <c r="V2959" s="18" t="s">
        <v>13</v>
      </c>
    </row>
    <row r="2960" spans="1:22" x14ac:dyDescent="0.25">
      <c r="A2960" s="13" t="s">
        <v>32927</v>
      </c>
      <c r="B2960" s="15" t="s">
        <v>3033</v>
      </c>
      <c r="C2960" s="15" t="s">
        <v>11242</v>
      </c>
      <c r="D2960" s="13" t="s">
        <v>3034</v>
      </c>
      <c r="E2960" s="13" t="s">
        <v>3031</v>
      </c>
      <c r="F2960" s="16" t="s">
        <v>13</v>
      </c>
      <c r="G2960" s="13">
        <v>31.162759999999999</v>
      </c>
      <c r="H2960" s="13">
        <v>-101.54837000000001</v>
      </c>
      <c r="I2960" s="13" t="s">
        <v>13</v>
      </c>
      <c r="J2960" s="13" t="s">
        <v>13</v>
      </c>
      <c r="K2960" s="17" t="s">
        <v>13</v>
      </c>
      <c r="L2960" s="11" t="s">
        <v>13</v>
      </c>
      <c r="M2960" s="17" t="s">
        <v>13</v>
      </c>
      <c r="N2960" s="11" t="s">
        <v>13</v>
      </c>
      <c r="O2960" s="11" t="s">
        <v>13</v>
      </c>
      <c r="P2960" s="12"/>
      <c r="Q2960" s="13" t="s">
        <v>23112</v>
      </c>
      <c r="R2960" s="11" t="s">
        <v>13</v>
      </c>
      <c r="S2960" s="11" t="s">
        <v>13</v>
      </c>
      <c r="T2960" s="10" t="s">
        <v>13</v>
      </c>
      <c r="U2960" s="18" t="s">
        <v>13</v>
      </c>
      <c r="V2960" s="18" t="s">
        <v>13</v>
      </c>
    </row>
    <row r="2961" spans="1:22" x14ac:dyDescent="0.25">
      <c r="A2961" s="13" t="s">
        <v>32928</v>
      </c>
      <c r="B2961" s="15" t="s">
        <v>10445</v>
      </c>
      <c r="C2961" s="15" t="s">
        <v>11190</v>
      </c>
      <c r="D2961" s="13" t="s">
        <v>10517</v>
      </c>
      <c r="E2961" s="13" t="s">
        <v>3031</v>
      </c>
      <c r="F2961" s="16" t="s">
        <v>13</v>
      </c>
      <c r="G2961" s="13">
        <v>31.108138888999999</v>
      </c>
      <c r="H2961" s="13">
        <v>-101.42348333299999</v>
      </c>
      <c r="I2961" s="13" t="s">
        <v>13</v>
      </c>
      <c r="J2961" s="13" t="s">
        <v>13</v>
      </c>
      <c r="K2961" s="17" t="s">
        <v>13</v>
      </c>
      <c r="L2961" s="11" t="s">
        <v>13</v>
      </c>
      <c r="M2961" s="17" t="s">
        <v>13</v>
      </c>
      <c r="N2961" s="11" t="s">
        <v>13</v>
      </c>
      <c r="O2961" s="11" t="s">
        <v>13</v>
      </c>
      <c r="P2961" s="12"/>
      <c r="Q2961" s="13" t="s">
        <v>23113</v>
      </c>
      <c r="R2961" s="11" t="s">
        <v>13</v>
      </c>
      <c r="S2961" s="11" t="s">
        <v>13</v>
      </c>
      <c r="T2961" s="10" t="s">
        <v>13</v>
      </c>
      <c r="U2961" s="18" t="s">
        <v>13</v>
      </c>
      <c r="V2961" s="18" t="s">
        <v>13</v>
      </c>
    </row>
    <row r="2962" spans="1:22" x14ac:dyDescent="0.25">
      <c r="A2962" s="13" t="s">
        <v>32929</v>
      </c>
      <c r="B2962" s="15" t="s">
        <v>7896</v>
      </c>
      <c r="C2962" s="15" t="s">
        <v>9075</v>
      </c>
      <c r="D2962" s="13" t="s">
        <v>4522</v>
      </c>
      <c r="E2962" s="13" t="s">
        <v>3031</v>
      </c>
      <c r="F2962" s="16" t="s">
        <v>21428</v>
      </c>
      <c r="G2962" s="13">
        <v>31.279447000000001</v>
      </c>
      <c r="H2962" s="13">
        <v>-101.46002</v>
      </c>
      <c r="I2962" s="13">
        <v>31.248805999999998</v>
      </c>
      <c r="J2962" s="13">
        <v>-101.461208</v>
      </c>
      <c r="K2962" s="17" t="s">
        <v>14377</v>
      </c>
      <c r="L2962" s="11">
        <v>10643</v>
      </c>
      <c r="M2962" s="17" t="s">
        <v>13063</v>
      </c>
      <c r="N2962" s="11">
        <v>5356192</v>
      </c>
      <c r="O2962" s="11">
        <v>8466000</v>
      </c>
      <c r="P2962" s="12"/>
      <c r="Q2962" s="13" t="s">
        <v>23114</v>
      </c>
      <c r="R2962" s="11">
        <v>11.982371601276045</v>
      </c>
      <c r="S2962" s="11">
        <v>795.45241003476463</v>
      </c>
      <c r="T2962" s="10">
        <v>1.5806005460595887</v>
      </c>
      <c r="U2962" s="18" t="s">
        <v>13</v>
      </c>
      <c r="V2962" s="18" t="s">
        <v>13</v>
      </c>
    </row>
    <row r="2963" spans="1:22" x14ac:dyDescent="0.25">
      <c r="A2963" s="13" t="s">
        <v>32930</v>
      </c>
      <c r="B2963" s="15" t="s">
        <v>7896</v>
      </c>
      <c r="C2963" s="15" t="s">
        <v>7559</v>
      </c>
      <c r="D2963" s="13" t="s">
        <v>4522</v>
      </c>
      <c r="E2963" s="13" t="s">
        <v>3031</v>
      </c>
      <c r="F2963" s="16" t="s">
        <v>39</v>
      </c>
      <c r="G2963" s="13">
        <v>31.279543</v>
      </c>
      <c r="H2963" s="13">
        <v>-101.460015</v>
      </c>
      <c r="I2963" s="13">
        <v>31.248809000000001</v>
      </c>
      <c r="J2963" s="13">
        <v>-101.460115</v>
      </c>
      <c r="K2963" s="17" t="s">
        <v>15366</v>
      </c>
      <c r="L2963" s="11">
        <v>10815</v>
      </c>
      <c r="M2963" s="17" t="s">
        <v>15353</v>
      </c>
      <c r="N2963" s="11">
        <v>4310367</v>
      </c>
      <c r="O2963" s="11">
        <v>5716000</v>
      </c>
      <c r="P2963" s="12"/>
      <c r="Q2963" s="13" t="s">
        <v>23115</v>
      </c>
      <c r="R2963" s="11">
        <v>9.4893930387689061</v>
      </c>
      <c r="S2963" s="11">
        <v>528.52519648636155</v>
      </c>
      <c r="T2963" s="10">
        <v>1.3261051785149616</v>
      </c>
      <c r="U2963" s="18" t="s">
        <v>13</v>
      </c>
      <c r="V2963" s="18" t="s">
        <v>13</v>
      </c>
    </row>
    <row r="2964" spans="1:22" x14ac:dyDescent="0.25">
      <c r="A2964" s="13" t="s">
        <v>32931</v>
      </c>
      <c r="B2964" s="15" t="s">
        <v>7896</v>
      </c>
      <c r="C2964" s="15" t="s">
        <v>11232</v>
      </c>
      <c r="D2964" s="13" t="s">
        <v>4522</v>
      </c>
      <c r="E2964" s="13" t="s">
        <v>3031</v>
      </c>
      <c r="F2964" s="16" t="s">
        <v>21432</v>
      </c>
      <c r="G2964" s="13">
        <v>31.279450000000001</v>
      </c>
      <c r="H2964" s="13">
        <v>-101.458898</v>
      </c>
      <c r="I2964" s="13">
        <v>31.248816000000001</v>
      </c>
      <c r="J2964" s="13">
        <v>-101.459137</v>
      </c>
      <c r="K2964" s="17" t="s">
        <v>13843</v>
      </c>
      <c r="L2964" s="11">
        <v>10696</v>
      </c>
      <c r="M2964" s="17" t="s">
        <v>13412</v>
      </c>
      <c r="N2964" s="11">
        <v>10389814</v>
      </c>
      <c r="O2964" s="11">
        <v>18842000</v>
      </c>
      <c r="P2964" s="12"/>
      <c r="Q2964" s="13" t="s">
        <v>23116</v>
      </c>
      <c r="R2964" s="11">
        <v>23.127947252199309</v>
      </c>
      <c r="S2964" s="11">
        <v>1761.5931189229618</v>
      </c>
      <c r="T2964" s="10">
        <v>1.8135069597973554</v>
      </c>
      <c r="U2964" s="18" t="s">
        <v>13</v>
      </c>
      <c r="V2964" s="18" t="s">
        <v>13</v>
      </c>
    </row>
    <row r="2965" spans="1:22" x14ac:dyDescent="0.25">
      <c r="A2965" s="13" t="s">
        <v>32932</v>
      </c>
      <c r="B2965" s="15" t="s">
        <v>10445</v>
      </c>
      <c r="C2965" s="15" t="s">
        <v>8352</v>
      </c>
      <c r="D2965" s="13" t="s">
        <v>10517</v>
      </c>
      <c r="E2965" s="13" t="s">
        <v>3031</v>
      </c>
      <c r="F2965" s="16" t="s">
        <v>13</v>
      </c>
      <c r="G2965" s="13">
        <v>31.108758286</v>
      </c>
      <c r="H2965" s="13">
        <v>-101.434551232</v>
      </c>
      <c r="I2965" s="13" t="s">
        <v>13</v>
      </c>
      <c r="J2965" s="13" t="s">
        <v>13</v>
      </c>
      <c r="K2965" s="17" t="s">
        <v>12545</v>
      </c>
      <c r="L2965" s="11" t="s">
        <v>13</v>
      </c>
      <c r="M2965" s="17" t="s">
        <v>13</v>
      </c>
      <c r="N2965" s="11" t="s">
        <v>13</v>
      </c>
      <c r="O2965" s="11" t="s">
        <v>13</v>
      </c>
      <c r="P2965" s="12"/>
      <c r="Q2965" s="13" t="s">
        <v>23117</v>
      </c>
      <c r="R2965" s="11" t="s">
        <v>13</v>
      </c>
      <c r="S2965" s="11" t="s">
        <v>13</v>
      </c>
      <c r="T2965" s="10" t="s">
        <v>13</v>
      </c>
      <c r="U2965" s="18" t="s">
        <v>13</v>
      </c>
      <c r="V2965" s="18" t="s">
        <v>13</v>
      </c>
    </row>
    <row r="2966" spans="1:22" x14ac:dyDescent="0.25">
      <c r="A2966" s="13" t="s">
        <v>32933</v>
      </c>
      <c r="B2966" s="15" t="s">
        <v>3033</v>
      </c>
      <c r="C2966" s="15" t="s">
        <v>11229</v>
      </c>
      <c r="D2966" s="13" t="s">
        <v>6730</v>
      </c>
      <c r="E2966" s="13" t="s">
        <v>3031</v>
      </c>
      <c r="F2966" s="16" t="s">
        <v>21432</v>
      </c>
      <c r="G2966" s="13">
        <v>31.155954999999999</v>
      </c>
      <c r="H2966" s="13">
        <v>-101.588447</v>
      </c>
      <c r="I2966" s="13">
        <v>31.135027000000001</v>
      </c>
      <c r="J2966" s="13">
        <v>-101.58864800000001</v>
      </c>
      <c r="K2966" s="17" t="s">
        <v>14103</v>
      </c>
      <c r="L2966" s="11">
        <v>6982</v>
      </c>
      <c r="M2966" s="17" t="s">
        <v>15556</v>
      </c>
      <c r="N2966" s="11">
        <v>7611576</v>
      </c>
      <c r="O2966" s="11">
        <v>9099060</v>
      </c>
      <c r="P2966" s="12"/>
      <c r="Q2966" s="13" t="s">
        <v>23118</v>
      </c>
      <c r="R2966" s="11">
        <v>25.956459467201373</v>
      </c>
      <c r="S2966" s="11">
        <v>1303.216843311372</v>
      </c>
      <c r="T2966" s="10">
        <v>1.1954239174646619</v>
      </c>
      <c r="U2966" s="18" t="s">
        <v>13</v>
      </c>
      <c r="V2966" s="18" t="s">
        <v>13</v>
      </c>
    </row>
    <row r="2967" spans="1:22" x14ac:dyDescent="0.25">
      <c r="A2967" s="13" t="s">
        <v>32934</v>
      </c>
      <c r="B2967" s="15" t="s">
        <v>3033</v>
      </c>
      <c r="C2967" s="15" t="s">
        <v>11223</v>
      </c>
      <c r="D2967" s="13" t="s">
        <v>6730</v>
      </c>
      <c r="E2967" s="13" t="s">
        <v>3031</v>
      </c>
      <c r="F2967" s="16" t="s">
        <v>21432</v>
      </c>
      <c r="G2967" s="13">
        <v>31.141313</v>
      </c>
      <c r="H2967" s="13">
        <v>-101.542463</v>
      </c>
      <c r="I2967" s="13">
        <v>31.118314999999999</v>
      </c>
      <c r="J2967" s="13">
        <v>-101.544556</v>
      </c>
      <c r="K2967" s="17" t="s">
        <v>12749</v>
      </c>
      <c r="L2967" s="11">
        <v>7831</v>
      </c>
      <c r="M2967" s="17" t="s">
        <v>13176</v>
      </c>
      <c r="N2967" s="11">
        <v>14180234</v>
      </c>
      <c r="O2967" s="11">
        <v>15808000</v>
      </c>
      <c r="P2967" s="12"/>
      <c r="Q2967" s="13" t="s">
        <v>23119</v>
      </c>
      <c r="R2967" s="11">
        <v>43.113857623243398</v>
      </c>
      <c r="S2967" s="11">
        <v>2018.6438513599796</v>
      </c>
      <c r="T2967" s="10">
        <v>1.1147911945599771</v>
      </c>
      <c r="U2967" s="18" t="s">
        <v>13</v>
      </c>
      <c r="V2967" s="18" t="s">
        <v>13</v>
      </c>
    </row>
    <row r="2968" spans="1:22" x14ac:dyDescent="0.25">
      <c r="A2968" s="13" t="s">
        <v>32935</v>
      </c>
      <c r="B2968" s="15" t="s">
        <v>11219</v>
      </c>
      <c r="C2968" s="15" t="s">
        <v>3980</v>
      </c>
      <c r="D2968" s="13" t="s">
        <v>10517</v>
      </c>
      <c r="E2968" s="13" t="s">
        <v>3031</v>
      </c>
      <c r="F2968" s="16" t="s">
        <v>13</v>
      </c>
      <c r="G2968" s="13">
        <v>31.131627777999999</v>
      </c>
      <c r="H2968" s="13">
        <v>-101.421888889</v>
      </c>
      <c r="I2968" s="13" t="s">
        <v>13</v>
      </c>
      <c r="J2968" s="13" t="s">
        <v>13</v>
      </c>
      <c r="K2968" s="17" t="s">
        <v>13</v>
      </c>
      <c r="L2968" s="11" t="s">
        <v>13</v>
      </c>
      <c r="M2968" s="17" t="s">
        <v>13</v>
      </c>
      <c r="N2968" s="11" t="s">
        <v>13</v>
      </c>
      <c r="O2968" s="11" t="s">
        <v>13</v>
      </c>
      <c r="P2968" s="12"/>
      <c r="Q2968" s="13" t="s">
        <v>23120</v>
      </c>
      <c r="R2968" s="11" t="s">
        <v>13</v>
      </c>
      <c r="S2968" s="11" t="s">
        <v>13</v>
      </c>
      <c r="T2968" s="10" t="s">
        <v>13</v>
      </c>
      <c r="U2968" s="18" t="s">
        <v>13</v>
      </c>
      <c r="V2968" s="18" t="s">
        <v>13</v>
      </c>
    </row>
    <row r="2969" spans="1:22" x14ac:dyDescent="0.25">
      <c r="A2969" s="13" t="s">
        <v>32936</v>
      </c>
      <c r="B2969" s="15" t="s">
        <v>10667</v>
      </c>
      <c r="C2969" s="15" t="s">
        <v>11212</v>
      </c>
      <c r="D2969" s="13" t="s">
        <v>10517</v>
      </c>
      <c r="E2969" s="13" t="s">
        <v>3031</v>
      </c>
      <c r="F2969" s="16" t="s">
        <v>13</v>
      </c>
      <c r="G2969" s="13">
        <v>31.110502778000001</v>
      </c>
      <c r="H2969" s="13">
        <v>-101.340486111</v>
      </c>
      <c r="I2969" s="13" t="s">
        <v>13</v>
      </c>
      <c r="J2969" s="13" t="s">
        <v>13</v>
      </c>
      <c r="K2969" s="17" t="s">
        <v>13</v>
      </c>
      <c r="L2969" s="11" t="s">
        <v>13</v>
      </c>
      <c r="M2969" s="17" t="s">
        <v>13</v>
      </c>
      <c r="N2969" s="11" t="s">
        <v>13</v>
      </c>
      <c r="O2969" s="11" t="s">
        <v>13</v>
      </c>
      <c r="P2969" s="12"/>
      <c r="Q2969" s="13" t="s">
        <v>23121</v>
      </c>
      <c r="R2969" s="11" t="s">
        <v>13</v>
      </c>
      <c r="S2969" s="11" t="s">
        <v>13</v>
      </c>
      <c r="T2969" s="10" t="s">
        <v>13</v>
      </c>
      <c r="U2969" s="18" t="s">
        <v>13</v>
      </c>
      <c r="V2969" s="18" t="s">
        <v>13</v>
      </c>
    </row>
    <row r="2970" spans="1:22" x14ac:dyDescent="0.25">
      <c r="A2970" s="13" t="s">
        <v>32937</v>
      </c>
      <c r="B2970" s="15" t="s">
        <v>4679</v>
      </c>
      <c r="C2970" s="15" t="s">
        <v>11207</v>
      </c>
      <c r="D2970" s="13" t="s">
        <v>231</v>
      </c>
      <c r="E2970" s="13" t="s">
        <v>3031</v>
      </c>
      <c r="F2970" s="16" t="s">
        <v>21432</v>
      </c>
      <c r="G2970" s="13">
        <v>31.470216199999999</v>
      </c>
      <c r="H2970" s="13">
        <v>-101.483858</v>
      </c>
      <c r="I2970" s="13">
        <v>31.453996729</v>
      </c>
      <c r="J2970" s="13">
        <v>-101.47858308799999</v>
      </c>
      <c r="K2970" s="17" t="s">
        <v>13228</v>
      </c>
      <c r="L2970" s="11">
        <v>5596</v>
      </c>
      <c r="M2970" s="17" t="s">
        <v>14882</v>
      </c>
      <c r="N2970" s="11">
        <v>9716956</v>
      </c>
      <c r="O2970" s="11">
        <v>11922000</v>
      </c>
      <c r="P2970" s="12"/>
      <c r="Q2970" s="13" t="s">
        <v>23122</v>
      </c>
      <c r="R2970" s="11">
        <v>41.343119234827597</v>
      </c>
      <c r="S2970" s="11">
        <v>2130.4503216583275</v>
      </c>
      <c r="T2970" s="10">
        <v>1.2269274451793339</v>
      </c>
      <c r="U2970" s="18" t="s">
        <v>13</v>
      </c>
      <c r="V2970" s="18" t="s">
        <v>13</v>
      </c>
    </row>
    <row r="2971" spans="1:22" x14ac:dyDescent="0.25">
      <c r="A2971" s="13" t="s">
        <v>32938</v>
      </c>
      <c r="B2971" s="15" t="s">
        <v>10485</v>
      </c>
      <c r="C2971" s="15" t="s">
        <v>11203</v>
      </c>
      <c r="D2971" s="13" t="s">
        <v>10517</v>
      </c>
      <c r="E2971" s="13" t="s">
        <v>3031</v>
      </c>
      <c r="F2971" s="16" t="s">
        <v>13</v>
      </c>
      <c r="G2971" s="13">
        <v>31.287666667</v>
      </c>
      <c r="H2971" s="13">
        <v>-101.60976388900001</v>
      </c>
      <c r="I2971" s="13" t="s">
        <v>13</v>
      </c>
      <c r="J2971" s="13" t="s">
        <v>13</v>
      </c>
      <c r="K2971" s="17" t="s">
        <v>13</v>
      </c>
      <c r="L2971" s="11" t="s">
        <v>13</v>
      </c>
      <c r="M2971" s="17" t="s">
        <v>13</v>
      </c>
      <c r="N2971" s="11" t="s">
        <v>13</v>
      </c>
      <c r="O2971" s="11" t="s">
        <v>13</v>
      </c>
      <c r="P2971" s="12"/>
      <c r="Q2971" s="13" t="s">
        <v>23123</v>
      </c>
      <c r="R2971" s="11" t="s">
        <v>13</v>
      </c>
      <c r="S2971" s="11" t="s">
        <v>13</v>
      </c>
      <c r="T2971" s="10" t="s">
        <v>13</v>
      </c>
      <c r="U2971" s="18" t="s">
        <v>13</v>
      </c>
      <c r="V2971" s="18" t="s">
        <v>13</v>
      </c>
    </row>
    <row r="2972" spans="1:22" x14ac:dyDescent="0.25">
      <c r="A2972" s="13" t="s">
        <v>32939</v>
      </c>
      <c r="B2972" s="15" t="s">
        <v>10480</v>
      </c>
      <c r="C2972" s="15" t="s">
        <v>11192</v>
      </c>
      <c r="D2972" s="13" t="s">
        <v>3140</v>
      </c>
      <c r="E2972" s="13" t="s">
        <v>3031</v>
      </c>
      <c r="F2972" s="16" t="s">
        <v>21432</v>
      </c>
      <c r="G2972" s="13">
        <v>31.287193610999999</v>
      </c>
      <c r="H2972" s="13">
        <v>-101.413621944</v>
      </c>
      <c r="I2972" s="13">
        <v>31.264017494000001</v>
      </c>
      <c r="J2972" s="13">
        <v>-101.41275882799999</v>
      </c>
      <c r="K2972" s="17" t="s">
        <v>15408</v>
      </c>
      <c r="L2972" s="11">
        <v>7672</v>
      </c>
      <c r="M2972" s="17" t="s">
        <v>12750</v>
      </c>
      <c r="N2972" s="11" t="s">
        <v>13</v>
      </c>
      <c r="O2972" s="11" t="s">
        <v>13</v>
      </c>
      <c r="P2972" s="12"/>
      <c r="Q2972" s="13" t="s">
        <v>23124</v>
      </c>
      <c r="R2972" s="11" t="s">
        <v>13</v>
      </c>
      <c r="S2972" s="11" t="s">
        <v>13</v>
      </c>
      <c r="T2972" s="10" t="s">
        <v>13</v>
      </c>
      <c r="U2972" s="18" t="s">
        <v>13</v>
      </c>
      <c r="V2972" s="18" t="s">
        <v>13</v>
      </c>
    </row>
    <row r="2973" spans="1:22" x14ac:dyDescent="0.25">
      <c r="A2973" s="13" t="s">
        <v>32940</v>
      </c>
      <c r="B2973" s="15" t="s">
        <v>3116</v>
      </c>
      <c r="C2973" s="15" t="s">
        <v>8050</v>
      </c>
      <c r="D2973" s="13" t="s">
        <v>3037</v>
      </c>
      <c r="E2973" s="13" t="s">
        <v>3031</v>
      </c>
      <c r="F2973" s="16" t="s">
        <v>21432</v>
      </c>
      <c r="G2973" s="13">
        <v>31.273188889</v>
      </c>
      <c r="H2973" s="13">
        <v>-101.711088889</v>
      </c>
      <c r="I2973" s="13">
        <v>31.295986660000001</v>
      </c>
      <c r="J2973" s="13">
        <v>-101.712987243</v>
      </c>
      <c r="K2973" s="17" t="s">
        <v>15072</v>
      </c>
      <c r="L2973" s="11">
        <v>7482</v>
      </c>
      <c r="M2973" s="17" t="s">
        <v>12764</v>
      </c>
      <c r="N2973" s="11">
        <v>12771595</v>
      </c>
      <c r="O2973" s="11">
        <v>11064719</v>
      </c>
      <c r="P2973" s="12"/>
      <c r="Q2973" s="13" t="s">
        <v>23125</v>
      </c>
      <c r="R2973" s="11">
        <v>40.642287521798352</v>
      </c>
      <c r="S2973" s="11">
        <v>1478.8450948944133</v>
      </c>
      <c r="T2973" s="10">
        <v>0.86635373263871884</v>
      </c>
      <c r="U2973" s="18" t="s">
        <v>13</v>
      </c>
      <c r="V2973" s="18" t="s">
        <v>13</v>
      </c>
    </row>
    <row r="2974" spans="1:22" x14ac:dyDescent="0.25">
      <c r="A2974" s="13" t="s">
        <v>32941</v>
      </c>
      <c r="B2974" s="15" t="s">
        <v>10485</v>
      </c>
      <c r="C2974" s="15" t="s">
        <v>11191</v>
      </c>
      <c r="D2974" s="13" t="s">
        <v>10517</v>
      </c>
      <c r="E2974" s="13" t="s">
        <v>3031</v>
      </c>
      <c r="F2974" s="16" t="s">
        <v>13</v>
      </c>
      <c r="G2974" s="13">
        <v>31.286747221999999</v>
      </c>
      <c r="H2974" s="13">
        <v>-101.60516666700001</v>
      </c>
      <c r="I2974" s="13" t="s">
        <v>13</v>
      </c>
      <c r="J2974" s="13" t="s">
        <v>13</v>
      </c>
      <c r="K2974" s="17" t="s">
        <v>13</v>
      </c>
      <c r="L2974" s="11" t="s">
        <v>13</v>
      </c>
      <c r="M2974" s="17" t="s">
        <v>13</v>
      </c>
      <c r="N2974" s="11" t="s">
        <v>13</v>
      </c>
      <c r="O2974" s="11" t="s">
        <v>13</v>
      </c>
      <c r="P2974" s="12"/>
      <c r="Q2974" s="13" t="s">
        <v>23126</v>
      </c>
      <c r="R2974" s="11" t="s">
        <v>13</v>
      </c>
      <c r="S2974" s="11" t="s">
        <v>13</v>
      </c>
      <c r="T2974" s="10" t="s">
        <v>13</v>
      </c>
      <c r="U2974" s="18" t="s">
        <v>13</v>
      </c>
      <c r="V2974" s="18" t="s">
        <v>13</v>
      </c>
    </row>
    <row r="2975" spans="1:22" x14ac:dyDescent="0.25">
      <c r="A2975" s="13" t="s">
        <v>32942</v>
      </c>
      <c r="B2975" s="15" t="s">
        <v>10485</v>
      </c>
      <c r="C2975" s="15" t="s">
        <v>11186</v>
      </c>
      <c r="D2975" s="13" t="s">
        <v>10517</v>
      </c>
      <c r="E2975" s="13" t="s">
        <v>3031</v>
      </c>
      <c r="F2975" s="16" t="s">
        <v>13</v>
      </c>
      <c r="G2975" s="13">
        <v>31.286652778000001</v>
      </c>
      <c r="H2975" s="13">
        <v>-101.605163889</v>
      </c>
      <c r="I2975" s="13" t="s">
        <v>13</v>
      </c>
      <c r="J2975" s="13" t="s">
        <v>13</v>
      </c>
      <c r="K2975" s="17" t="s">
        <v>13</v>
      </c>
      <c r="L2975" s="11" t="s">
        <v>13</v>
      </c>
      <c r="M2975" s="17" t="s">
        <v>13</v>
      </c>
      <c r="N2975" s="11" t="s">
        <v>13</v>
      </c>
      <c r="O2975" s="11" t="s">
        <v>13</v>
      </c>
      <c r="P2975" s="12"/>
      <c r="Q2975" s="13" t="s">
        <v>23127</v>
      </c>
      <c r="R2975" s="11" t="s">
        <v>13</v>
      </c>
      <c r="S2975" s="11" t="s">
        <v>13</v>
      </c>
      <c r="T2975" s="10" t="s">
        <v>13</v>
      </c>
      <c r="U2975" s="18" t="s">
        <v>13</v>
      </c>
      <c r="V2975" s="18" t="s">
        <v>13</v>
      </c>
    </row>
    <row r="2976" spans="1:22" x14ac:dyDescent="0.25">
      <c r="A2976" s="13" t="s">
        <v>32943</v>
      </c>
      <c r="B2976" s="15" t="s">
        <v>10588</v>
      </c>
      <c r="C2976" s="15" t="s">
        <v>199</v>
      </c>
      <c r="D2976" s="13" t="s">
        <v>10517</v>
      </c>
      <c r="E2976" s="13" t="s">
        <v>3031</v>
      </c>
      <c r="F2976" s="16" t="s">
        <v>13</v>
      </c>
      <c r="G2976" s="13">
        <v>31.510494443999999</v>
      </c>
      <c r="H2976" s="13">
        <v>-101.331966667</v>
      </c>
      <c r="I2976" s="13" t="s">
        <v>13</v>
      </c>
      <c r="J2976" s="13" t="s">
        <v>13</v>
      </c>
      <c r="K2976" s="17" t="s">
        <v>13</v>
      </c>
      <c r="L2976" s="11" t="s">
        <v>13</v>
      </c>
      <c r="M2976" s="17" t="s">
        <v>13</v>
      </c>
      <c r="N2976" s="11" t="s">
        <v>13</v>
      </c>
      <c r="O2976" s="11" t="s">
        <v>13</v>
      </c>
      <c r="P2976" s="12"/>
      <c r="Q2976" s="13" t="s">
        <v>23128</v>
      </c>
      <c r="R2976" s="11" t="s">
        <v>13</v>
      </c>
      <c r="S2976" s="11" t="s">
        <v>13</v>
      </c>
      <c r="T2976" s="10" t="s">
        <v>13</v>
      </c>
      <c r="U2976" s="18" t="s">
        <v>13</v>
      </c>
      <c r="V2976" s="18" t="s">
        <v>13</v>
      </c>
    </row>
    <row r="2977" spans="1:22" x14ac:dyDescent="0.25">
      <c r="A2977" s="13" t="s">
        <v>32944</v>
      </c>
      <c r="B2977" s="15" t="s">
        <v>11177</v>
      </c>
      <c r="C2977" s="15" t="s">
        <v>283</v>
      </c>
      <c r="D2977" s="13" t="s">
        <v>10517</v>
      </c>
      <c r="E2977" s="13" t="s">
        <v>3031</v>
      </c>
      <c r="F2977" s="16" t="s">
        <v>13</v>
      </c>
      <c r="G2977" s="13">
        <v>31.342997222000001</v>
      </c>
      <c r="H2977" s="13">
        <v>-101.52401111099999</v>
      </c>
      <c r="I2977" s="13" t="s">
        <v>13</v>
      </c>
      <c r="J2977" s="13" t="s">
        <v>13</v>
      </c>
      <c r="K2977" s="17" t="s">
        <v>13</v>
      </c>
      <c r="L2977" s="11" t="s">
        <v>13</v>
      </c>
      <c r="M2977" s="17" t="s">
        <v>13</v>
      </c>
      <c r="N2977" s="11" t="s">
        <v>13</v>
      </c>
      <c r="O2977" s="11" t="s">
        <v>13</v>
      </c>
      <c r="P2977" s="12"/>
      <c r="Q2977" s="13" t="s">
        <v>23129</v>
      </c>
      <c r="R2977" s="11" t="s">
        <v>13</v>
      </c>
      <c r="S2977" s="11" t="s">
        <v>13</v>
      </c>
      <c r="T2977" s="10" t="s">
        <v>13</v>
      </c>
      <c r="U2977" s="18" t="s">
        <v>13</v>
      </c>
      <c r="V2977" s="18" t="s">
        <v>13</v>
      </c>
    </row>
    <row r="2978" spans="1:22" x14ac:dyDescent="0.25">
      <c r="A2978" s="13" t="s">
        <v>32945</v>
      </c>
      <c r="B2978" s="15" t="s">
        <v>10554</v>
      </c>
      <c r="C2978" s="15" t="s">
        <v>31</v>
      </c>
      <c r="D2978" s="13" t="s">
        <v>4522</v>
      </c>
      <c r="E2978" s="13" t="s">
        <v>3031</v>
      </c>
      <c r="F2978" s="16" t="s">
        <v>21432</v>
      </c>
      <c r="G2978" s="13">
        <v>31.124572352000001</v>
      </c>
      <c r="H2978" s="13">
        <v>-101.32509886299999</v>
      </c>
      <c r="I2978" s="13">
        <v>31.145977180999999</v>
      </c>
      <c r="J2978" s="13">
        <v>-101.326922153</v>
      </c>
      <c r="K2978" s="17" t="s">
        <v>14429</v>
      </c>
      <c r="L2978" s="11">
        <v>7144</v>
      </c>
      <c r="M2978" s="17" t="s">
        <v>14668</v>
      </c>
      <c r="N2978" s="11">
        <v>7271154</v>
      </c>
      <c r="O2978" s="11">
        <v>6602884</v>
      </c>
      <c r="P2978" s="12"/>
      <c r="Q2978" s="13" t="s">
        <v>23130</v>
      </c>
      <c r="R2978" s="11">
        <v>24.233302671572549</v>
      </c>
      <c r="S2978" s="11">
        <v>924.25587905935049</v>
      </c>
      <c r="T2978" s="10">
        <v>0.90809299321675752</v>
      </c>
      <c r="U2978" s="18" t="s">
        <v>13</v>
      </c>
      <c r="V2978" s="18" t="s">
        <v>13</v>
      </c>
    </row>
    <row r="2979" spans="1:22" x14ac:dyDescent="0.25">
      <c r="A2979" s="13" t="s">
        <v>32946</v>
      </c>
      <c r="B2979" s="15" t="s">
        <v>7896</v>
      </c>
      <c r="C2979" s="15" t="s">
        <v>5090</v>
      </c>
      <c r="D2979" s="13" t="s">
        <v>10517</v>
      </c>
      <c r="E2979" s="13" t="s">
        <v>3031</v>
      </c>
      <c r="F2979" s="16" t="s">
        <v>13</v>
      </c>
      <c r="G2979" s="13">
        <v>31.279655556000002</v>
      </c>
      <c r="H2979" s="13">
        <v>-101.45424722200001</v>
      </c>
      <c r="I2979" s="13" t="s">
        <v>13</v>
      </c>
      <c r="J2979" s="13" t="s">
        <v>13</v>
      </c>
      <c r="K2979" s="17" t="s">
        <v>13</v>
      </c>
      <c r="L2979" s="11" t="s">
        <v>13</v>
      </c>
      <c r="M2979" s="17" t="s">
        <v>13</v>
      </c>
      <c r="N2979" s="11" t="s">
        <v>13</v>
      </c>
      <c r="O2979" s="11" t="s">
        <v>13</v>
      </c>
      <c r="P2979" s="12"/>
      <c r="Q2979" s="13" t="s">
        <v>23131</v>
      </c>
      <c r="R2979" s="11" t="s">
        <v>13</v>
      </c>
      <c r="S2979" s="11" t="s">
        <v>13</v>
      </c>
      <c r="T2979" s="10" t="s">
        <v>13</v>
      </c>
      <c r="U2979" s="18" t="s">
        <v>13</v>
      </c>
      <c r="V2979" s="18" t="s">
        <v>13</v>
      </c>
    </row>
    <row r="2980" spans="1:22" x14ac:dyDescent="0.25">
      <c r="A2980" s="13" t="s">
        <v>32947</v>
      </c>
      <c r="B2980" s="15" t="s">
        <v>10551</v>
      </c>
      <c r="C2980" s="15" t="s">
        <v>667</v>
      </c>
      <c r="D2980" s="13" t="s">
        <v>10517</v>
      </c>
      <c r="E2980" s="13" t="s">
        <v>3031</v>
      </c>
      <c r="F2980" s="16" t="s">
        <v>13</v>
      </c>
      <c r="G2980" s="13">
        <v>31.205525000000002</v>
      </c>
      <c r="H2980" s="13">
        <v>-101.35482500000001</v>
      </c>
      <c r="I2980" s="13" t="s">
        <v>13</v>
      </c>
      <c r="J2980" s="13" t="s">
        <v>13</v>
      </c>
      <c r="K2980" s="17" t="s">
        <v>13</v>
      </c>
      <c r="L2980" s="11" t="s">
        <v>13</v>
      </c>
      <c r="M2980" s="17" t="s">
        <v>13</v>
      </c>
      <c r="N2980" s="11" t="s">
        <v>13</v>
      </c>
      <c r="O2980" s="11" t="s">
        <v>13</v>
      </c>
      <c r="P2980" s="12"/>
      <c r="Q2980" s="13" t="s">
        <v>23132</v>
      </c>
      <c r="R2980" s="11" t="s">
        <v>13</v>
      </c>
      <c r="S2980" s="11" t="s">
        <v>13</v>
      </c>
      <c r="T2980" s="10" t="s">
        <v>13</v>
      </c>
      <c r="U2980" s="18" t="s">
        <v>13</v>
      </c>
      <c r="V2980" s="18" t="s">
        <v>13</v>
      </c>
    </row>
    <row r="2981" spans="1:22" x14ac:dyDescent="0.25">
      <c r="A2981" s="13" t="s">
        <v>32948</v>
      </c>
      <c r="B2981" s="15" t="s">
        <v>10544</v>
      </c>
      <c r="C2981" s="15" t="s">
        <v>10546</v>
      </c>
      <c r="D2981" s="13" t="s">
        <v>802</v>
      </c>
      <c r="E2981" s="13" t="s">
        <v>3031</v>
      </c>
      <c r="F2981" s="16" t="s">
        <v>40</v>
      </c>
      <c r="G2981" s="13">
        <v>31.507307973</v>
      </c>
      <c r="H2981" s="13">
        <v>-101.367387106</v>
      </c>
      <c r="I2981" s="13">
        <v>31.481996932000001</v>
      </c>
      <c r="J2981" s="13">
        <v>-101.367985801</v>
      </c>
      <c r="K2981" s="17" t="s">
        <v>12785</v>
      </c>
      <c r="L2981" s="11">
        <v>8740</v>
      </c>
      <c r="M2981" s="17" t="s">
        <v>15118</v>
      </c>
      <c r="N2981" s="11">
        <v>12227448</v>
      </c>
      <c r="O2981" s="11">
        <v>9548000</v>
      </c>
      <c r="P2981" s="12"/>
      <c r="Q2981" s="13" t="s">
        <v>23133</v>
      </c>
      <c r="R2981" s="11">
        <v>33.310035959463875</v>
      </c>
      <c r="S2981" s="11">
        <v>1092.4485125858123</v>
      </c>
      <c r="T2981" s="10">
        <v>0.78086613003792782</v>
      </c>
      <c r="U2981" s="18" t="s">
        <v>13</v>
      </c>
      <c r="V2981" s="18" t="s">
        <v>13</v>
      </c>
    </row>
    <row r="2982" spans="1:22" x14ac:dyDescent="0.25">
      <c r="A2982" s="13" t="s">
        <v>32949</v>
      </c>
      <c r="B2982" s="15" t="s">
        <v>10485</v>
      </c>
      <c r="C2982" s="15" t="s">
        <v>2145</v>
      </c>
      <c r="D2982" s="13" t="s">
        <v>10497</v>
      </c>
      <c r="E2982" s="13" t="s">
        <v>3031</v>
      </c>
      <c r="F2982" s="16" t="s">
        <v>13</v>
      </c>
      <c r="G2982" s="13">
        <v>31.236897800000001</v>
      </c>
      <c r="H2982" s="13">
        <v>-101.6007268</v>
      </c>
      <c r="I2982" s="13" t="s">
        <v>13</v>
      </c>
      <c r="J2982" s="13" t="s">
        <v>13</v>
      </c>
      <c r="K2982" s="17" t="s">
        <v>13</v>
      </c>
      <c r="L2982" s="11" t="s">
        <v>13</v>
      </c>
      <c r="M2982" s="17" t="s">
        <v>13</v>
      </c>
      <c r="N2982" s="11" t="s">
        <v>13</v>
      </c>
      <c r="O2982" s="11" t="s">
        <v>13</v>
      </c>
      <c r="P2982" s="12"/>
      <c r="Q2982" s="13" t="s">
        <v>23134</v>
      </c>
      <c r="R2982" s="11" t="s">
        <v>13</v>
      </c>
      <c r="S2982" s="11" t="s">
        <v>13</v>
      </c>
      <c r="T2982" s="10" t="s">
        <v>13</v>
      </c>
      <c r="U2982" s="18" t="s">
        <v>13</v>
      </c>
      <c r="V2982" s="18" t="s">
        <v>13</v>
      </c>
    </row>
    <row r="2983" spans="1:22" x14ac:dyDescent="0.25">
      <c r="A2983" s="13" t="s">
        <v>32950</v>
      </c>
      <c r="B2983" s="15" t="s">
        <v>4679</v>
      </c>
      <c r="C2983" s="15" t="s">
        <v>10543</v>
      </c>
      <c r="D2983" s="13" t="s">
        <v>231</v>
      </c>
      <c r="E2983" s="13" t="s">
        <v>3031</v>
      </c>
      <c r="F2983" s="16" t="s">
        <v>21432</v>
      </c>
      <c r="G2983" s="13">
        <v>31.484400142999998</v>
      </c>
      <c r="H2983" s="13">
        <v>-101.48202261500001</v>
      </c>
      <c r="I2983" s="13">
        <v>31.509937952000001</v>
      </c>
      <c r="J2983" s="13">
        <v>-101.485897826</v>
      </c>
      <c r="K2983" s="17" t="s">
        <v>14518</v>
      </c>
      <c r="L2983" s="11">
        <v>8859</v>
      </c>
      <c r="M2983" s="17" t="s">
        <v>14234</v>
      </c>
      <c r="N2983" s="11">
        <v>19262416</v>
      </c>
      <c r="O2983" s="11">
        <v>15006000</v>
      </c>
      <c r="P2983" s="12"/>
      <c r="Q2983" s="13" t="s">
        <v>20419</v>
      </c>
      <c r="R2983" s="11">
        <v>51.769833207015729</v>
      </c>
      <c r="S2983" s="11">
        <v>1693.870640027091</v>
      </c>
      <c r="T2983" s="10">
        <v>0.7790300032976134</v>
      </c>
      <c r="U2983" s="18">
        <v>431.70475699309338</v>
      </c>
      <c r="V2983" s="18">
        <v>911.2554292558857</v>
      </c>
    </row>
    <row r="2984" spans="1:22" x14ac:dyDescent="0.25">
      <c r="A2984" s="13" t="s">
        <v>32951</v>
      </c>
      <c r="B2984" s="15" t="s">
        <v>7896</v>
      </c>
      <c r="C2984" s="15" t="s">
        <v>10535</v>
      </c>
      <c r="D2984" s="13" t="s">
        <v>4522</v>
      </c>
      <c r="E2984" s="13" t="s">
        <v>3031</v>
      </c>
      <c r="F2984" s="16" t="s">
        <v>21428</v>
      </c>
      <c r="G2984" s="13">
        <v>31.278884510000001</v>
      </c>
      <c r="H2984" s="13">
        <v>-101.46270056</v>
      </c>
      <c r="I2984" s="13">
        <v>31.24925052</v>
      </c>
      <c r="J2984" s="13">
        <v>-101.46338047</v>
      </c>
      <c r="K2984" s="17" t="s">
        <v>15650</v>
      </c>
      <c r="L2984" s="11">
        <v>9711</v>
      </c>
      <c r="M2984" s="17" t="s">
        <v>14420</v>
      </c>
      <c r="N2984" s="11">
        <v>9903536</v>
      </c>
      <c r="O2984" s="11">
        <v>16740000</v>
      </c>
      <c r="P2984" s="12"/>
      <c r="Q2984" s="13" t="s">
        <v>23135</v>
      </c>
      <c r="R2984" s="11">
        <v>24.281585438211945</v>
      </c>
      <c r="S2984" s="11">
        <v>1723.8183503243745</v>
      </c>
      <c r="T2984" s="10">
        <v>1.6903053616405292</v>
      </c>
      <c r="U2984" s="18" t="s">
        <v>13</v>
      </c>
      <c r="V2984" s="18" t="s">
        <v>13</v>
      </c>
    </row>
    <row r="2985" spans="1:22" x14ac:dyDescent="0.25">
      <c r="A2985" s="13" t="s">
        <v>32952</v>
      </c>
      <c r="B2985" s="15" t="s">
        <v>8719</v>
      </c>
      <c r="C2985" s="15" t="s">
        <v>10522</v>
      </c>
      <c r="D2985" s="13" t="s">
        <v>3047</v>
      </c>
      <c r="E2985" s="13" t="s">
        <v>3031</v>
      </c>
      <c r="F2985" s="16" t="s">
        <v>21434</v>
      </c>
      <c r="G2985" s="13">
        <v>31.567250556000001</v>
      </c>
      <c r="H2985" s="13">
        <v>-101.61984305599999</v>
      </c>
      <c r="I2985" s="13">
        <v>31.586713802999999</v>
      </c>
      <c r="J2985" s="13">
        <v>-101.62770141199999</v>
      </c>
      <c r="K2985" s="17" t="s">
        <v>14597</v>
      </c>
      <c r="L2985" s="11">
        <v>6778</v>
      </c>
      <c r="M2985" s="17" t="s">
        <v>13213</v>
      </c>
      <c r="N2985" s="11">
        <v>9626022</v>
      </c>
      <c r="O2985" s="11">
        <v>9114000</v>
      </c>
      <c r="P2985" s="12"/>
      <c r="Q2985" s="13" t="s">
        <v>18889</v>
      </c>
      <c r="R2985" s="11">
        <v>33.813956919445268</v>
      </c>
      <c r="S2985" s="11">
        <v>1344.6444378872825</v>
      </c>
      <c r="T2985" s="10">
        <v>0.94680855705503275</v>
      </c>
      <c r="U2985" s="18">
        <v>240.90221050518227</v>
      </c>
      <c r="V2985" s="18">
        <v>1725.9603345655432</v>
      </c>
    </row>
    <row r="2986" spans="1:22" x14ac:dyDescent="0.25">
      <c r="A2986" s="13" t="s">
        <v>32953</v>
      </c>
      <c r="B2986" s="15" t="s">
        <v>4534</v>
      </c>
      <c r="C2986" s="15" t="s">
        <v>35</v>
      </c>
      <c r="D2986" s="13" t="s">
        <v>4522</v>
      </c>
      <c r="E2986" s="13" t="s">
        <v>3031</v>
      </c>
      <c r="F2986" s="16" t="s">
        <v>21432</v>
      </c>
      <c r="G2986" s="13">
        <v>31.172347378000001</v>
      </c>
      <c r="H2986" s="13">
        <v>-101.285852322</v>
      </c>
      <c r="I2986" s="13">
        <v>31.146831003999999</v>
      </c>
      <c r="J2986" s="13">
        <v>-101.287570156</v>
      </c>
      <c r="K2986" s="17" t="s">
        <v>13874</v>
      </c>
      <c r="L2986" s="11">
        <v>8584</v>
      </c>
      <c r="M2986" s="17" t="s">
        <v>12607</v>
      </c>
      <c r="N2986" s="11">
        <v>8208966</v>
      </c>
      <c r="O2986" s="11">
        <v>5764000</v>
      </c>
      <c r="P2986" s="12"/>
      <c r="Q2986" s="13" t="s">
        <v>23136</v>
      </c>
      <c r="R2986" s="11">
        <v>22.769288377046998</v>
      </c>
      <c r="S2986" s="11">
        <v>671.48182665424042</v>
      </c>
      <c r="T2986" s="10">
        <v>0.70215907825662816</v>
      </c>
      <c r="U2986" s="18" t="s">
        <v>13</v>
      </c>
      <c r="V2986" s="18" t="s">
        <v>13</v>
      </c>
    </row>
    <row r="2987" spans="1:22" x14ac:dyDescent="0.25">
      <c r="A2987" s="13" t="s">
        <v>32954</v>
      </c>
      <c r="B2987" s="15" t="s">
        <v>10511</v>
      </c>
      <c r="C2987" s="15" t="s">
        <v>35</v>
      </c>
      <c r="D2987" s="13" t="s">
        <v>4522</v>
      </c>
      <c r="E2987" s="13" t="s">
        <v>3031</v>
      </c>
      <c r="F2987" s="16" t="s">
        <v>39</v>
      </c>
      <c r="G2987" s="13">
        <v>31.0868</v>
      </c>
      <c r="H2987" s="13">
        <v>-101.35775833300001</v>
      </c>
      <c r="I2987" s="13">
        <v>31.100890966000001</v>
      </c>
      <c r="J2987" s="13">
        <v>-101.35740845799999</v>
      </c>
      <c r="K2987" s="17" t="s">
        <v>15512</v>
      </c>
      <c r="L2987" s="11">
        <v>4604</v>
      </c>
      <c r="M2987" s="17" t="s">
        <v>12703</v>
      </c>
      <c r="N2987" s="11">
        <v>2309550</v>
      </c>
      <c r="O2987" s="11">
        <v>1983430</v>
      </c>
      <c r="P2987" s="12"/>
      <c r="Q2987" s="13" t="s">
        <v>23137</v>
      </c>
      <c r="R2987" s="11">
        <v>11.943806627777089</v>
      </c>
      <c r="S2987" s="11">
        <v>430.80582102519548</v>
      </c>
      <c r="T2987" s="10">
        <v>0.85879500335563197</v>
      </c>
      <c r="U2987" s="18" t="s">
        <v>13</v>
      </c>
      <c r="V2987" s="18" t="s">
        <v>13</v>
      </c>
    </row>
    <row r="2988" spans="1:22" x14ac:dyDescent="0.25">
      <c r="A2988" s="13" t="s">
        <v>32955</v>
      </c>
      <c r="B2988" s="15" t="s">
        <v>10496</v>
      </c>
      <c r="C2988" s="15" t="s">
        <v>8455</v>
      </c>
      <c r="D2988" s="13" t="s">
        <v>10497</v>
      </c>
      <c r="E2988" s="13" t="s">
        <v>3031</v>
      </c>
      <c r="F2988" s="16" t="s">
        <v>13</v>
      </c>
      <c r="G2988" s="13">
        <v>31.282153000000001</v>
      </c>
      <c r="H2988" s="13">
        <v>-101.63887010000001</v>
      </c>
      <c r="I2988" s="13" t="s">
        <v>13</v>
      </c>
      <c r="J2988" s="13" t="s">
        <v>13</v>
      </c>
      <c r="K2988" s="17" t="s">
        <v>13</v>
      </c>
      <c r="L2988" s="11" t="s">
        <v>13</v>
      </c>
      <c r="M2988" s="17" t="s">
        <v>13</v>
      </c>
      <c r="N2988" s="11" t="s">
        <v>13</v>
      </c>
      <c r="O2988" s="11" t="s">
        <v>13</v>
      </c>
      <c r="P2988" s="12"/>
      <c r="Q2988" s="13" t="s">
        <v>23138</v>
      </c>
      <c r="R2988" s="11" t="s">
        <v>13</v>
      </c>
      <c r="S2988" s="11" t="s">
        <v>13</v>
      </c>
      <c r="T2988" s="10" t="s">
        <v>13</v>
      </c>
      <c r="U2988" s="18" t="s">
        <v>13</v>
      </c>
      <c r="V2988" s="18" t="s">
        <v>13</v>
      </c>
    </row>
    <row r="2989" spans="1:22" x14ac:dyDescent="0.25">
      <c r="A2989" s="13" t="s">
        <v>32956</v>
      </c>
      <c r="B2989" s="15" t="s">
        <v>7944</v>
      </c>
      <c r="C2989" s="15" t="s">
        <v>10492</v>
      </c>
      <c r="D2989" s="13" t="s">
        <v>17</v>
      </c>
      <c r="E2989" s="13" t="s">
        <v>3031</v>
      </c>
      <c r="F2989" s="16" t="s">
        <v>21432</v>
      </c>
      <c r="G2989" s="13">
        <v>31.28181133</v>
      </c>
      <c r="H2989" s="13">
        <v>-101.74493784000001</v>
      </c>
      <c r="I2989" s="13">
        <v>31.253066220000001</v>
      </c>
      <c r="J2989" s="13">
        <v>-101.74589938</v>
      </c>
      <c r="K2989" s="17" t="s">
        <v>13202</v>
      </c>
      <c r="L2989" s="11">
        <v>10047</v>
      </c>
      <c r="M2989" s="17" t="s">
        <v>15065</v>
      </c>
      <c r="N2989" s="11">
        <v>15481830</v>
      </c>
      <c r="O2989" s="11">
        <v>9013350</v>
      </c>
      <c r="P2989" s="12"/>
      <c r="Q2989" s="13" t="s">
        <v>23139</v>
      </c>
      <c r="R2989" s="11">
        <v>36.689061411366581</v>
      </c>
      <c r="S2989" s="11">
        <v>897.11854284861158</v>
      </c>
      <c r="T2989" s="10">
        <v>0.58218892727797678</v>
      </c>
      <c r="U2989" s="18" t="s">
        <v>13</v>
      </c>
      <c r="V2989" s="18" t="s">
        <v>13</v>
      </c>
    </row>
    <row r="2990" spans="1:22" x14ac:dyDescent="0.25">
      <c r="A2990" s="13" t="s">
        <v>32957</v>
      </c>
      <c r="B2990" s="15" t="s">
        <v>10488</v>
      </c>
      <c r="C2990" s="15" t="s">
        <v>1016</v>
      </c>
      <c r="D2990" s="13" t="s">
        <v>6703</v>
      </c>
      <c r="E2990" s="13" t="s">
        <v>3031</v>
      </c>
      <c r="F2990" s="16" t="s">
        <v>21432</v>
      </c>
      <c r="G2990" s="13">
        <v>31.316722221999999</v>
      </c>
      <c r="H2990" s="13">
        <v>-101.448839083</v>
      </c>
      <c r="I2990" s="13">
        <v>31.340965569000002</v>
      </c>
      <c r="J2990" s="13">
        <v>-101.448733483</v>
      </c>
      <c r="K2990" s="17" t="s">
        <v>13210</v>
      </c>
      <c r="L2990" s="11">
        <v>8225</v>
      </c>
      <c r="M2990" s="17" t="s">
        <v>15374</v>
      </c>
      <c r="N2990" s="11">
        <v>12545904</v>
      </c>
      <c r="O2990" s="11">
        <v>13188000</v>
      </c>
      <c r="P2990" s="12"/>
      <c r="Q2990" s="13" t="s">
        <v>23140</v>
      </c>
      <c r="R2990" s="11">
        <v>36.317568389057747</v>
      </c>
      <c r="S2990" s="11">
        <v>1603.4042553191489</v>
      </c>
      <c r="T2990" s="10">
        <v>1.051179731647875</v>
      </c>
      <c r="U2990" s="18" t="s">
        <v>13</v>
      </c>
      <c r="V2990" s="18" t="s">
        <v>13</v>
      </c>
    </row>
    <row r="2991" spans="1:22" x14ac:dyDescent="0.25">
      <c r="A2991" s="13" t="s">
        <v>32958</v>
      </c>
      <c r="B2991" s="15" t="s">
        <v>10480</v>
      </c>
      <c r="C2991" s="15" t="s">
        <v>10481</v>
      </c>
      <c r="D2991" s="13" t="s">
        <v>3140</v>
      </c>
      <c r="E2991" s="13" t="s">
        <v>3031</v>
      </c>
      <c r="F2991" s="16" t="s">
        <v>21428</v>
      </c>
      <c r="G2991" s="13">
        <v>31.283653055999999</v>
      </c>
      <c r="H2991" s="13">
        <v>-101.422725</v>
      </c>
      <c r="I2991" s="13">
        <v>31.307321314999999</v>
      </c>
      <c r="J2991" s="13">
        <v>-101.42141639099999</v>
      </c>
      <c r="K2991" s="17" t="s">
        <v>14317</v>
      </c>
      <c r="L2991" s="11">
        <v>8151</v>
      </c>
      <c r="M2991" s="17" t="s">
        <v>13581</v>
      </c>
      <c r="N2991" s="11">
        <v>10837274</v>
      </c>
      <c r="O2991" s="11">
        <v>12806000</v>
      </c>
      <c r="P2991" s="12"/>
      <c r="Q2991" s="13" t="s">
        <v>23141</v>
      </c>
      <c r="R2991" s="11">
        <v>31.656279393121501</v>
      </c>
      <c r="S2991" s="11">
        <v>1571.0955710955711</v>
      </c>
      <c r="T2991" s="10">
        <v>1.1816624734227443</v>
      </c>
      <c r="U2991" s="18" t="s">
        <v>13</v>
      </c>
      <c r="V2991" s="18" t="s">
        <v>13</v>
      </c>
    </row>
    <row r="2992" spans="1:22" x14ac:dyDescent="0.25">
      <c r="A2992" s="13" t="s">
        <v>32959</v>
      </c>
      <c r="B2992" s="15" t="s">
        <v>10478</v>
      </c>
      <c r="C2992" s="15" t="s">
        <v>3359</v>
      </c>
      <c r="D2992" s="13" t="s">
        <v>802</v>
      </c>
      <c r="E2992" s="13" t="s">
        <v>3031</v>
      </c>
      <c r="F2992" s="16" t="s">
        <v>21434</v>
      </c>
      <c r="G2992" s="13">
        <v>31.586250016000001</v>
      </c>
      <c r="H2992" s="13">
        <v>-101.411380494</v>
      </c>
      <c r="I2992" s="13">
        <v>31.608302340000002</v>
      </c>
      <c r="J2992" s="13">
        <v>-101.410109522</v>
      </c>
      <c r="K2992" s="17" t="s">
        <v>14693</v>
      </c>
      <c r="L2992" s="11">
        <v>7665</v>
      </c>
      <c r="M2992" s="17" t="s">
        <v>13249</v>
      </c>
      <c r="N2992" s="11">
        <v>11000643</v>
      </c>
      <c r="O2992" s="11">
        <v>8348000</v>
      </c>
      <c r="P2992" s="12"/>
      <c r="Q2992" s="13" t="s">
        <v>23142</v>
      </c>
      <c r="R2992" s="11">
        <v>34.170916037647935</v>
      </c>
      <c r="S2992" s="11">
        <v>1089.1063274624919</v>
      </c>
      <c r="T2992" s="10">
        <v>0.75886473181613123</v>
      </c>
      <c r="U2992" s="18">
        <v>168.74753791219806</v>
      </c>
      <c r="V2992" s="18">
        <v>623.93073641544549</v>
      </c>
    </row>
    <row r="2993" spans="1:22" x14ac:dyDescent="0.25">
      <c r="A2993" s="13" t="s">
        <v>32960</v>
      </c>
      <c r="B2993" s="15" t="s">
        <v>7987</v>
      </c>
      <c r="C2993" s="15" t="s">
        <v>7545</v>
      </c>
      <c r="D2993" s="13" t="s">
        <v>802</v>
      </c>
      <c r="E2993" s="13" t="s">
        <v>3031</v>
      </c>
      <c r="F2993" s="16" t="s">
        <v>21430</v>
      </c>
      <c r="G2993" s="13">
        <v>31.634454688000002</v>
      </c>
      <c r="H2993" s="13">
        <v>-101.496646059</v>
      </c>
      <c r="I2993" s="13">
        <v>31.657420234</v>
      </c>
      <c r="J2993" s="13">
        <v>-101.503897057</v>
      </c>
      <c r="K2993" s="17" t="s">
        <v>14066</v>
      </c>
      <c r="L2993" s="11">
        <v>8142</v>
      </c>
      <c r="M2993" s="17" t="s">
        <v>15069</v>
      </c>
      <c r="N2993" s="11">
        <v>11758846</v>
      </c>
      <c r="O2993" s="11">
        <v>9242000</v>
      </c>
      <c r="P2993" s="12"/>
      <c r="Q2993" s="13" t="s">
        <v>23143</v>
      </c>
      <c r="R2993" s="11">
        <v>34.386210244353201</v>
      </c>
      <c r="S2993" s="11">
        <v>1135.1019405551463</v>
      </c>
      <c r="T2993" s="10">
        <v>0.78596147955335094</v>
      </c>
      <c r="U2993" s="18">
        <v>123.47864748385246</v>
      </c>
      <c r="V2993" s="18">
        <v>912.85986606720599</v>
      </c>
    </row>
    <row r="2994" spans="1:22" x14ac:dyDescent="0.25">
      <c r="A2994" s="13" t="s">
        <v>32961</v>
      </c>
      <c r="B2994" s="15" t="s">
        <v>10454</v>
      </c>
      <c r="C2994" s="15" t="s">
        <v>10456</v>
      </c>
      <c r="D2994" s="13" t="s">
        <v>3034</v>
      </c>
      <c r="E2994" s="13" t="s">
        <v>3031</v>
      </c>
      <c r="F2994" s="16" t="s">
        <v>13</v>
      </c>
      <c r="G2994" s="13">
        <v>31.089499</v>
      </c>
      <c r="H2994" s="13">
        <v>-101.538048</v>
      </c>
      <c r="I2994" s="13" t="s">
        <v>13</v>
      </c>
      <c r="J2994" s="13" t="s">
        <v>13</v>
      </c>
      <c r="K2994" s="17" t="s">
        <v>13</v>
      </c>
      <c r="L2994" s="11" t="s">
        <v>13</v>
      </c>
      <c r="M2994" s="17" t="s">
        <v>13</v>
      </c>
      <c r="N2994" s="11" t="s">
        <v>13</v>
      </c>
      <c r="O2994" s="11" t="s">
        <v>13</v>
      </c>
      <c r="P2994" s="12"/>
      <c r="Q2994" s="13" t="s">
        <v>23144</v>
      </c>
      <c r="R2994" s="11" t="s">
        <v>13</v>
      </c>
      <c r="S2994" s="11" t="s">
        <v>13</v>
      </c>
      <c r="T2994" s="10" t="s">
        <v>13</v>
      </c>
      <c r="U2994" s="18" t="s">
        <v>13</v>
      </c>
      <c r="V2994" s="18" t="s">
        <v>13</v>
      </c>
    </row>
    <row r="2995" spans="1:22" x14ac:dyDescent="0.25">
      <c r="A2995" s="13" t="s">
        <v>32962</v>
      </c>
      <c r="B2995" s="15" t="s">
        <v>10451</v>
      </c>
      <c r="C2995" s="15" t="s">
        <v>3219</v>
      </c>
      <c r="D2995" s="13" t="s">
        <v>802</v>
      </c>
      <c r="E2995" s="13" t="s">
        <v>3031</v>
      </c>
      <c r="F2995" s="16" t="s">
        <v>21428</v>
      </c>
      <c r="G2995" s="13">
        <v>31.647763796</v>
      </c>
      <c r="H2995" s="13">
        <v>-101.442326686</v>
      </c>
      <c r="I2995" s="13">
        <v>31.670603138000001</v>
      </c>
      <c r="J2995" s="13">
        <v>-101.449476653</v>
      </c>
      <c r="K2995" s="17" t="s">
        <v>15179</v>
      </c>
      <c r="L2995" s="11">
        <v>8132</v>
      </c>
      <c r="M2995" s="17" t="s">
        <v>15584</v>
      </c>
      <c r="N2995" s="11">
        <v>11384834</v>
      </c>
      <c r="O2995" s="11">
        <v>8926000</v>
      </c>
      <c r="P2995" s="12"/>
      <c r="Q2995" s="13" t="s">
        <v>23145</v>
      </c>
      <c r="R2995" s="11">
        <v>33.333432881268592</v>
      </c>
      <c r="S2995" s="11">
        <v>1097.6389572060993</v>
      </c>
      <c r="T2995" s="10">
        <v>0.78402548513223813</v>
      </c>
      <c r="U2995" s="18">
        <v>404.7551810894405</v>
      </c>
      <c r="V2995" s="18">
        <v>1386.5523064056897</v>
      </c>
    </row>
    <row r="2996" spans="1:22" x14ac:dyDescent="0.25">
      <c r="A2996" s="13" t="s">
        <v>32963</v>
      </c>
      <c r="B2996" s="15" t="s">
        <v>8761</v>
      </c>
      <c r="C2996" s="15" t="s">
        <v>10443</v>
      </c>
      <c r="D2996" s="13" t="s">
        <v>3037</v>
      </c>
      <c r="E2996" s="13" t="s">
        <v>3031</v>
      </c>
      <c r="F2996" s="16" t="s">
        <v>21432</v>
      </c>
      <c r="G2996" s="13">
        <v>31.356801000000001</v>
      </c>
      <c r="H2996" s="13">
        <v>-101.712059</v>
      </c>
      <c r="I2996" s="13">
        <v>31.335729000000001</v>
      </c>
      <c r="J2996" s="13">
        <v>-101.71269599999999</v>
      </c>
      <c r="K2996" s="17" t="s">
        <v>14069</v>
      </c>
      <c r="L2996" s="11">
        <v>7182</v>
      </c>
      <c r="M2996" s="17" t="s">
        <v>12691</v>
      </c>
      <c r="N2996" s="11">
        <v>8973623</v>
      </c>
      <c r="O2996" s="11">
        <v>9522000</v>
      </c>
      <c r="P2996" s="12"/>
      <c r="Q2996" s="13" t="s">
        <v>23146</v>
      </c>
      <c r="R2996" s="11">
        <v>29.749051862460384</v>
      </c>
      <c r="S2996" s="11">
        <v>1325.8145363408521</v>
      </c>
      <c r="T2996" s="10">
        <v>1.061109877248019</v>
      </c>
      <c r="U2996" s="18" t="s">
        <v>13</v>
      </c>
      <c r="V2996" s="18" t="s">
        <v>13</v>
      </c>
    </row>
    <row r="2997" spans="1:22" x14ac:dyDescent="0.25">
      <c r="A2997" s="13" t="s">
        <v>32964</v>
      </c>
      <c r="B2997" s="15" t="s">
        <v>7896</v>
      </c>
      <c r="C2997" s="15" t="s">
        <v>10442</v>
      </c>
      <c r="D2997" s="13" t="s">
        <v>4522</v>
      </c>
      <c r="E2997" s="13" t="s">
        <v>3031</v>
      </c>
      <c r="F2997" s="16" t="s">
        <v>21428</v>
      </c>
      <c r="G2997" s="13">
        <v>31.27966</v>
      </c>
      <c r="H2997" s="13">
        <v>-101.45177</v>
      </c>
      <c r="I2997" s="13">
        <v>31.248830999999999</v>
      </c>
      <c r="J2997" s="13">
        <v>-101.45398400000001</v>
      </c>
      <c r="K2997" s="17" t="s">
        <v>13882</v>
      </c>
      <c r="L2997" s="11">
        <v>10433</v>
      </c>
      <c r="M2997" s="17" t="s">
        <v>13856</v>
      </c>
      <c r="N2997" s="11">
        <v>11145198</v>
      </c>
      <c r="O2997" s="11">
        <v>14688000</v>
      </c>
      <c r="P2997" s="12"/>
      <c r="Q2997" s="13" t="s">
        <v>23147</v>
      </c>
      <c r="R2997" s="11">
        <v>25.434856430830745</v>
      </c>
      <c r="S2997" s="11">
        <v>1407.8405060864563</v>
      </c>
      <c r="T2997" s="10">
        <v>1.3178769906106647</v>
      </c>
      <c r="U2997" s="18" t="s">
        <v>13</v>
      </c>
      <c r="V2997" s="18" t="s">
        <v>13</v>
      </c>
    </row>
    <row r="2998" spans="1:22" x14ac:dyDescent="0.25">
      <c r="A2998" s="13" t="s">
        <v>32965</v>
      </c>
      <c r="B2998" s="15" t="s">
        <v>3033</v>
      </c>
      <c r="C2998" s="15" t="s">
        <v>10424</v>
      </c>
      <c r="D2998" s="13" t="s">
        <v>6730</v>
      </c>
      <c r="E2998" s="13" t="s">
        <v>3031</v>
      </c>
      <c r="F2998" s="16" t="s">
        <v>21428</v>
      </c>
      <c r="G2998" s="13">
        <v>31.167776389</v>
      </c>
      <c r="H2998" s="13">
        <v>-101.661372083</v>
      </c>
      <c r="I2998" s="13">
        <v>31.142604994999999</v>
      </c>
      <c r="J2998" s="13">
        <v>-101.65916169800001</v>
      </c>
      <c r="K2998" s="17" t="s">
        <v>12682</v>
      </c>
      <c r="L2998" s="11">
        <v>8757</v>
      </c>
      <c r="M2998" s="17" t="s">
        <v>15116</v>
      </c>
      <c r="N2998" s="11">
        <v>13512786</v>
      </c>
      <c r="O2998" s="11">
        <v>17508110</v>
      </c>
      <c r="P2998" s="12"/>
      <c r="Q2998" s="13" t="s">
        <v>23148</v>
      </c>
      <c r="R2998" s="11">
        <v>36.740093639374216</v>
      </c>
      <c r="S2998" s="11">
        <v>1999.3273952266759</v>
      </c>
      <c r="T2998" s="10">
        <v>1.2956698936843964</v>
      </c>
      <c r="U2998" s="18" t="s">
        <v>13</v>
      </c>
      <c r="V2998" s="18" t="s">
        <v>13</v>
      </c>
    </row>
    <row r="2999" spans="1:22" x14ac:dyDescent="0.25">
      <c r="A2999" s="13" t="s">
        <v>32966</v>
      </c>
      <c r="B2999" s="15" t="s">
        <v>8832</v>
      </c>
      <c r="C2999" s="15" t="s">
        <v>10415</v>
      </c>
      <c r="D2999" s="13" t="s">
        <v>4522</v>
      </c>
      <c r="E2999" s="13" t="s">
        <v>3031</v>
      </c>
      <c r="F2999" s="16" t="s">
        <v>13</v>
      </c>
      <c r="G2999" s="13">
        <v>31.380839999999999</v>
      </c>
      <c r="H2999" s="13">
        <v>-101.63452100000001</v>
      </c>
      <c r="I2999" s="13" t="s">
        <v>13</v>
      </c>
      <c r="J2999" s="13" t="s">
        <v>13</v>
      </c>
      <c r="K2999" s="17" t="s">
        <v>13197</v>
      </c>
      <c r="L2999" s="11" t="s">
        <v>13</v>
      </c>
      <c r="M2999" s="17" t="s">
        <v>14878</v>
      </c>
      <c r="N2999" s="11" t="s">
        <v>13</v>
      </c>
      <c r="O2999" s="11" t="s">
        <v>13</v>
      </c>
      <c r="P2999" s="12"/>
      <c r="Q2999" s="13" t="s">
        <v>23149</v>
      </c>
      <c r="R2999" s="11" t="s">
        <v>13</v>
      </c>
      <c r="S2999" s="11" t="s">
        <v>13</v>
      </c>
      <c r="T2999" s="10" t="s">
        <v>13</v>
      </c>
      <c r="U2999" s="18" t="s">
        <v>13</v>
      </c>
      <c r="V2999" s="18" t="s">
        <v>13</v>
      </c>
    </row>
    <row r="3000" spans="1:22" x14ac:dyDescent="0.25">
      <c r="A3000" s="13" t="s">
        <v>32967</v>
      </c>
      <c r="B3000" s="15" t="s">
        <v>10410</v>
      </c>
      <c r="C3000" s="15" t="s">
        <v>4533</v>
      </c>
      <c r="D3000" s="13" t="s">
        <v>3037</v>
      </c>
      <c r="E3000" s="13" t="s">
        <v>3031</v>
      </c>
      <c r="F3000" s="16" t="s">
        <v>21432</v>
      </c>
      <c r="G3000" s="13">
        <v>31.397680999999999</v>
      </c>
      <c r="H3000" s="13">
        <v>-101.682733</v>
      </c>
      <c r="I3000" s="13">
        <v>31.378218</v>
      </c>
      <c r="J3000" s="13">
        <v>-101.675961</v>
      </c>
      <c r="K3000" s="17" t="s">
        <v>15179</v>
      </c>
      <c r="L3000" s="11">
        <v>6460</v>
      </c>
      <c r="M3000" s="17" t="s">
        <v>13862</v>
      </c>
      <c r="N3000" s="11">
        <v>11788021</v>
      </c>
      <c r="O3000" s="11">
        <v>11790000</v>
      </c>
      <c r="P3000" s="12"/>
      <c r="Q3000" s="13" t="s">
        <v>23150</v>
      </c>
      <c r="R3000" s="11">
        <v>43.446929824561408</v>
      </c>
      <c r="S3000" s="11">
        <v>1825.077399380805</v>
      </c>
      <c r="T3000" s="10">
        <v>1.000167882293389</v>
      </c>
      <c r="U3000" s="18" t="s">
        <v>13</v>
      </c>
      <c r="V3000" s="18" t="s">
        <v>13</v>
      </c>
    </row>
    <row r="3001" spans="1:22" x14ac:dyDescent="0.25">
      <c r="A3001" s="13" t="s">
        <v>32968</v>
      </c>
      <c r="B3001" s="15" t="s">
        <v>8825</v>
      </c>
      <c r="C3001" s="15" t="s">
        <v>967</v>
      </c>
      <c r="D3001" s="13" t="s">
        <v>17</v>
      </c>
      <c r="E3001" s="13" t="s">
        <v>3031</v>
      </c>
      <c r="F3001" s="16" t="s">
        <v>21432</v>
      </c>
      <c r="G3001" s="13">
        <v>31.584157222000002</v>
      </c>
      <c r="H3001" s="13">
        <v>-101.68227555599999</v>
      </c>
      <c r="I3001" s="13">
        <v>31.606750045999998</v>
      </c>
      <c r="J3001" s="13">
        <v>-101.689452898</v>
      </c>
      <c r="K3001" s="17" t="s">
        <v>12704</v>
      </c>
      <c r="L3001" s="11">
        <v>7735</v>
      </c>
      <c r="M3001" s="17" t="s">
        <v>12698</v>
      </c>
      <c r="N3001" s="11">
        <v>12952173</v>
      </c>
      <c r="O3001" s="11">
        <v>15094000</v>
      </c>
      <c r="P3001" s="12"/>
      <c r="Q3001" s="13" t="s">
        <v>18765</v>
      </c>
      <c r="R3001" s="11">
        <v>39.868787515005998</v>
      </c>
      <c r="S3001" s="11">
        <v>1951.3897866839043</v>
      </c>
      <c r="T3001" s="10">
        <v>1.1653642983304811</v>
      </c>
      <c r="U3001" s="18">
        <v>365.83434918001893</v>
      </c>
      <c r="V3001" s="18">
        <v>2149.6482916127479</v>
      </c>
    </row>
    <row r="3002" spans="1:22" x14ac:dyDescent="0.25">
      <c r="A3002" s="13" t="s">
        <v>32969</v>
      </c>
      <c r="B3002" s="15" t="s">
        <v>8814</v>
      </c>
      <c r="C3002" s="15" t="s">
        <v>176</v>
      </c>
      <c r="D3002" s="13" t="s">
        <v>17</v>
      </c>
      <c r="E3002" s="13" t="s">
        <v>3031</v>
      </c>
      <c r="F3002" s="16" t="s">
        <v>21428</v>
      </c>
      <c r="G3002" s="13">
        <v>31.5548535</v>
      </c>
      <c r="H3002" s="13">
        <v>-101.71607612</v>
      </c>
      <c r="I3002" s="13">
        <v>31.541209469999998</v>
      </c>
      <c r="J3002" s="13">
        <v>-101.71195658000001</v>
      </c>
      <c r="K3002" s="17" t="s">
        <v>14055</v>
      </c>
      <c r="L3002" s="11">
        <v>4794</v>
      </c>
      <c r="M3002" s="17" t="s">
        <v>12631</v>
      </c>
      <c r="N3002" s="11">
        <v>8282752</v>
      </c>
      <c r="O3002" s="11">
        <v>7790000</v>
      </c>
      <c r="P3002" s="12"/>
      <c r="Q3002" s="13" t="s">
        <v>23151</v>
      </c>
      <c r="R3002" s="11">
        <v>41.136499990066945</v>
      </c>
      <c r="S3002" s="11">
        <v>1624.947851481018</v>
      </c>
      <c r="T3002" s="10">
        <v>0.9405086618553834</v>
      </c>
      <c r="U3002" s="18">
        <v>291.57340497851516</v>
      </c>
      <c r="V3002" s="18">
        <v>986.17597758859654</v>
      </c>
    </row>
    <row r="3003" spans="1:22" x14ac:dyDescent="0.25">
      <c r="A3003" s="13" t="s">
        <v>32970</v>
      </c>
      <c r="B3003" s="15" t="s">
        <v>8732</v>
      </c>
      <c r="C3003" s="15" t="s">
        <v>8810</v>
      </c>
      <c r="D3003" s="13" t="s">
        <v>802</v>
      </c>
      <c r="E3003" s="13" t="s">
        <v>3031</v>
      </c>
      <c r="F3003" s="16" t="s">
        <v>39</v>
      </c>
      <c r="G3003" s="13">
        <v>31.587441764000001</v>
      </c>
      <c r="H3003" s="13">
        <v>-101.41578612399999</v>
      </c>
      <c r="I3003" s="13">
        <v>31.558345965000001</v>
      </c>
      <c r="J3003" s="13">
        <v>-101.417346647</v>
      </c>
      <c r="K3003" s="17" t="s">
        <v>12653</v>
      </c>
      <c r="L3003" s="11">
        <v>9940</v>
      </c>
      <c r="M3003" s="17" t="s">
        <v>12596</v>
      </c>
      <c r="N3003" s="11">
        <v>14674477</v>
      </c>
      <c r="O3003" s="11">
        <v>11298000</v>
      </c>
      <c r="P3003" s="12"/>
      <c r="Q3003" s="13" t="s">
        <v>23152</v>
      </c>
      <c r="R3003" s="11">
        <v>35.150131742837978</v>
      </c>
      <c r="S3003" s="11">
        <v>1136.6197183098591</v>
      </c>
      <c r="T3003" s="10">
        <v>0.7699081882100467</v>
      </c>
      <c r="U3003" s="18">
        <v>152.20520511608623</v>
      </c>
      <c r="V3003" s="18">
        <v>3365.4458313569521</v>
      </c>
    </row>
    <row r="3004" spans="1:22" x14ac:dyDescent="0.25">
      <c r="A3004" s="13" t="s">
        <v>32971</v>
      </c>
      <c r="B3004" s="15" t="s">
        <v>8732</v>
      </c>
      <c r="C3004" s="15" t="s">
        <v>8806</v>
      </c>
      <c r="D3004" s="13" t="s">
        <v>802</v>
      </c>
      <c r="E3004" s="13" t="s">
        <v>3031</v>
      </c>
      <c r="F3004" s="16" t="s">
        <v>21432</v>
      </c>
      <c r="G3004" s="13">
        <v>31.587466166999999</v>
      </c>
      <c r="H3004" s="13">
        <v>-101.411658536</v>
      </c>
      <c r="I3004" s="13">
        <v>31.558274344000001</v>
      </c>
      <c r="J3004" s="13">
        <v>-101.413203864</v>
      </c>
      <c r="K3004" s="17" t="s">
        <v>14881</v>
      </c>
      <c r="L3004" s="11">
        <v>10098</v>
      </c>
      <c r="M3004" s="17" t="s">
        <v>12596</v>
      </c>
      <c r="N3004" s="11">
        <v>10000013</v>
      </c>
      <c r="O3004" s="11">
        <v>11236000</v>
      </c>
      <c r="P3004" s="12"/>
      <c r="Q3004" s="13" t="s">
        <v>23153</v>
      </c>
      <c r="R3004" s="11">
        <v>23.578485602995407</v>
      </c>
      <c r="S3004" s="11">
        <v>1112.6955832838187</v>
      </c>
      <c r="T3004" s="10">
        <v>1.123598539321899</v>
      </c>
      <c r="U3004" s="18">
        <v>127.51070442908583</v>
      </c>
      <c r="V3004" s="18">
        <v>4104.9625640554332</v>
      </c>
    </row>
    <row r="3005" spans="1:22" x14ac:dyDescent="0.25">
      <c r="A3005" s="13" t="s">
        <v>32972</v>
      </c>
      <c r="B3005" s="15" t="s">
        <v>8719</v>
      </c>
      <c r="C3005" s="15" t="s">
        <v>8796</v>
      </c>
      <c r="D3005" s="13" t="s">
        <v>3047</v>
      </c>
      <c r="E3005" s="13" t="s">
        <v>3031</v>
      </c>
      <c r="F3005" s="16" t="s">
        <v>21432</v>
      </c>
      <c r="G3005" s="13">
        <v>31.567894721999998</v>
      </c>
      <c r="H3005" s="13">
        <v>-101.624208611</v>
      </c>
      <c r="I3005" s="13">
        <v>31.548241485999998</v>
      </c>
      <c r="J3005" s="13">
        <v>-101.616836658</v>
      </c>
      <c r="K3005" s="17" t="s">
        <v>14873</v>
      </c>
      <c r="L3005" s="11">
        <v>6466</v>
      </c>
      <c r="M3005" s="17" t="s">
        <v>15051</v>
      </c>
      <c r="N3005" s="11">
        <v>101388</v>
      </c>
      <c r="O3005" s="11" t="s">
        <v>13</v>
      </c>
      <c r="P3005" s="12"/>
      <c r="Q3005" s="13" t="s">
        <v>18909</v>
      </c>
      <c r="R3005" s="11">
        <v>0.37333745746984226</v>
      </c>
      <c r="S3005" s="11" t="s">
        <v>13</v>
      </c>
      <c r="T3005" s="10" t="s">
        <v>13</v>
      </c>
      <c r="U3005" s="18">
        <v>230.56098106536177</v>
      </c>
      <c r="V3005" s="18">
        <v>2977.1188973502503</v>
      </c>
    </row>
    <row r="3006" spans="1:22" x14ac:dyDescent="0.25">
      <c r="A3006" s="13" t="s">
        <v>32973</v>
      </c>
      <c r="B3006" s="15" t="s">
        <v>8743</v>
      </c>
      <c r="C3006" s="15" t="s">
        <v>8592</v>
      </c>
      <c r="D3006" s="13" t="s">
        <v>944</v>
      </c>
      <c r="E3006" s="13" t="s">
        <v>3031</v>
      </c>
      <c r="F3006" s="16" t="s">
        <v>21428</v>
      </c>
      <c r="G3006" s="13">
        <v>31.361688889</v>
      </c>
      <c r="H3006" s="13">
        <v>-101.454269444</v>
      </c>
      <c r="I3006" s="13">
        <v>31.341616667</v>
      </c>
      <c r="J3006" s="13">
        <v>-101.453561111</v>
      </c>
      <c r="K3006" s="17" t="s">
        <v>13223</v>
      </c>
      <c r="L3006" s="11">
        <v>6774</v>
      </c>
      <c r="M3006" s="17" t="s">
        <v>14894</v>
      </c>
      <c r="N3006" s="11">
        <v>11328443</v>
      </c>
      <c r="O3006" s="11">
        <v>11186000</v>
      </c>
      <c r="P3006" s="12"/>
      <c r="Q3006" s="13" t="s">
        <v>23154</v>
      </c>
      <c r="R3006" s="11">
        <v>39.817660663320538</v>
      </c>
      <c r="S3006" s="11">
        <v>1651.3138470622971</v>
      </c>
      <c r="T3006" s="10">
        <v>0.98742607435108254</v>
      </c>
      <c r="U3006" s="18" t="s">
        <v>13</v>
      </c>
      <c r="V3006" s="18" t="s">
        <v>13</v>
      </c>
    </row>
    <row r="3007" spans="1:22" x14ac:dyDescent="0.25">
      <c r="A3007" s="13" t="s">
        <v>32974</v>
      </c>
      <c r="B3007" s="15" t="s">
        <v>8777</v>
      </c>
      <c r="C3007" s="15" t="s">
        <v>3484</v>
      </c>
      <c r="D3007" s="13" t="s">
        <v>17</v>
      </c>
      <c r="E3007" s="13" t="s">
        <v>3031</v>
      </c>
      <c r="F3007" s="16" t="s">
        <v>21432</v>
      </c>
      <c r="G3007" s="13">
        <v>31.453397563999999</v>
      </c>
      <c r="H3007" s="13">
        <v>-101.69620807299999</v>
      </c>
      <c r="I3007" s="13">
        <v>31.432754688999999</v>
      </c>
      <c r="J3007" s="13">
        <v>-101.690302852</v>
      </c>
      <c r="K3007" s="17" t="s">
        <v>12623</v>
      </c>
      <c r="L3007" s="11">
        <v>7044</v>
      </c>
      <c r="M3007" s="17" t="s">
        <v>12594</v>
      </c>
      <c r="N3007" s="11">
        <v>12303331</v>
      </c>
      <c r="O3007" s="11">
        <v>11238000</v>
      </c>
      <c r="P3007" s="12"/>
      <c r="Q3007" s="13" t="s">
        <v>23155</v>
      </c>
      <c r="R3007" s="11">
        <v>41.586662745734294</v>
      </c>
      <c r="S3007" s="11">
        <v>1595.4003407155026</v>
      </c>
      <c r="T3007" s="10">
        <v>0.9134111729579576</v>
      </c>
      <c r="U3007" s="18" t="s">
        <v>13</v>
      </c>
      <c r="V3007" s="18" t="s">
        <v>13</v>
      </c>
    </row>
    <row r="3008" spans="1:22" x14ac:dyDescent="0.25">
      <c r="A3008" s="13" t="s">
        <v>32975</v>
      </c>
      <c r="B3008" s="15" t="s">
        <v>8775</v>
      </c>
      <c r="C3008" s="15" t="s">
        <v>7516</v>
      </c>
      <c r="D3008" s="13" t="s">
        <v>802</v>
      </c>
      <c r="E3008" s="13" t="s">
        <v>3031</v>
      </c>
      <c r="F3008" s="16" t="s">
        <v>21432</v>
      </c>
      <c r="G3008" s="13">
        <v>31.587794444</v>
      </c>
      <c r="H3008" s="13">
        <v>-101.449930556</v>
      </c>
      <c r="I3008" s="13">
        <v>31.558736085</v>
      </c>
      <c r="J3008" s="13">
        <v>-101.448686249</v>
      </c>
      <c r="K3008" s="17" t="s">
        <v>14049</v>
      </c>
      <c r="L3008" s="11">
        <v>9938</v>
      </c>
      <c r="M3008" s="17" t="s">
        <v>15372</v>
      </c>
      <c r="N3008" s="11">
        <v>16572133</v>
      </c>
      <c r="O3008" s="11">
        <v>13838000</v>
      </c>
      <c r="P3008" s="12"/>
      <c r="Q3008" s="13" t="s">
        <v>23156</v>
      </c>
      <c r="R3008" s="11">
        <v>39.703621980086062</v>
      </c>
      <c r="S3008" s="11">
        <v>1392.4330851277923</v>
      </c>
      <c r="T3008" s="10">
        <v>0.83501622874979331</v>
      </c>
      <c r="U3008" s="18">
        <v>312.46502580537191</v>
      </c>
      <c r="V3008" s="18">
        <v>3097.5493878002762</v>
      </c>
    </row>
    <row r="3009" spans="1:22" x14ac:dyDescent="0.25">
      <c r="A3009" s="13" t="s">
        <v>32976</v>
      </c>
      <c r="B3009" s="15" t="s">
        <v>3033</v>
      </c>
      <c r="C3009" s="15" t="s">
        <v>8768</v>
      </c>
      <c r="D3009" s="13" t="s">
        <v>6730</v>
      </c>
      <c r="E3009" s="13" t="s">
        <v>3031</v>
      </c>
      <c r="F3009" s="16" t="s">
        <v>21428</v>
      </c>
      <c r="G3009" s="13">
        <v>31.167778333000001</v>
      </c>
      <c r="H3009" s="13">
        <v>-101.661627778</v>
      </c>
      <c r="I3009" s="13">
        <v>31.189792421</v>
      </c>
      <c r="J3009" s="13">
        <v>-101.66069674800001</v>
      </c>
      <c r="K3009" s="17" t="s">
        <v>13515</v>
      </c>
      <c r="L3009" s="11">
        <v>7925</v>
      </c>
      <c r="M3009" s="17" t="s">
        <v>14657</v>
      </c>
      <c r="N3009" s="11">
        <v>13113492</v>
      </c>
      <c r="O3009" s="11">
        <v>15868120</v>
      </c>
      <c r="P3009" s="12"/>
      <c r="Q3009" s="13" t="s">
        <v>23157</v>
      </c>
      <c r="R3009" s="11">
        <v>39.397602523659309</v>
      </c>
      <c r="S3009" s="11">
        <v>2002.2864353312302</v>
      </c>
      <c r="T3009" s="10">
        <v>1.2100606001818583</v>
      </c>
      <c r="U3009" s="18" t="s">
        <v>13</v>
      </c>
      <c r="V3009" s="18" t="s">
        <v>13</v>
      </c>
    </row>
    <row r="3010" spans="1:22" x14ac:dyDescent="0.25">
      <c r="A3010" s="13" t="s">
        <v>32977</v>
      </c>
      <c r="B3010" s="15" t="s">
        <v>8764</v>
      </c>
      <c r="C3010" s="15" t="s">
        <v>990</v>
      </c>
      <c r="D3010" s="13" t="s">
        <v>17</v>
      </c>
      <c r="E3010" s="13" t="s">
        <v>3031</v>
      </c>
      <c r="F3010" s="16" t="s">
        <v>21428</v>
      </c>
      <c r="G3010" s="13">
        <v>31.453383333000001</v>
      </c>
      <c r="H3010" s="13">
        <v>-101.696302778</v>
      </c>
      <c r="I3010" s="13">
        <v>31.432582131</v>
      </c>
      <c r="J3010" s="13">
        <v>-101.691129527</v>
      </c>
      <c r="K3010" s="17" t="s">
        <v>14370</v>
      </c>
      <c r="L3010" s="11">
        <v>7187</v>
      </c>
      <c r="M3010" s="17" t="s">
        <v>12663</v>
      </c>
      <c r="N3010" s="11">
        <v>12222606</v>
      </c>
      <c r="O3010" s="11">
        <v>11224000</v>
      </c>
      <c r="P3010" s="12"/>
      <c r="Q3010" s="13" t="s">
        <v>23158</v>
      </c>
      <c r="R3010" s="11">
        <v>40.491780794688822</v>
      </c>
      <c r="S3010" s="11">
        <v>1561.7086406010853</v>
      </c>
      <c r="T3010" s="10">
        <v>0.91829843815631473</v>
      </c>
      <c r="U3010" s="18" t="s">
        <v>13</v>
      </c>
      <c r="V3010" s="18" t="s">
        <v>13</v>
      </c>
    </row>
    <row r="3011" spans="1:22" x14ac:dyDescent="0.25">
      <c r="A3011" s="13" t="s">
        <v>32978</v>
      </c>
      <c r="B3011" s="15" t="s">
        <v>8719</v>
      </c>
      <c r="C3011" s="15" t="s">
        <v>8756</v>
      </c>
      <c r="D3011" s="13" t="s">
        <v>3047</v>
      </c>
      <c r="E3011" s="13" t="s">
        <v>3031</v>
      </c>
      <c r="F3011" s="16" t="s">
        <v>21432</v>
      </c>
      <c r="G3011" s="13">
        <v>31.573675000000001</v>
      </c>
      <c r="H3011" s="13">
        <v>-101.615033333</v>
      </c>
      <c r="I3011" s="13">
        <v>31.550236111</v>
      </c>
      <c r="J3011" s="13">
        <v>-101.606352778</v>
      </c>
      <c r="K3011" s="17" t="s">
        <v>13493</v>
      </c>
      <c r="L3011" s="11">
        <v>8370</v>
      </c>
      <c r="M3011" s="17" t="s">
        <v>13137</v>
      </c>
      <c r="N3011" s="11">
        <v>23142160</v>
      </c>
      <c r="O3011" s="11">
        <v>14924000</v>
      </c>
      <c r="P3011" s="12"/>
      <c r="Q3011" s="13" t="s">
        <v>18658</v>
      </c>
      <c r="R3011" s="11">
        <v>65.830801615747845</v>
      </c>
      <c r="S3011" s="11">
        <v>1783.0346475507765</v>
      </c>
      <c r="T3011" s="10">
        <v>0.64488362365483609</v>
      </c>
      <c r="U3011" s="18">
        <v>292.23399977183237</v>
      </c>
      <c r="V3011" s="18">
        <v>3015.5104428162072</v>
      </c>
    </row>
    <row r="3012" spans="1:22" x14ac:dyDescent="0.25">
      <c r="A3012" s="13" t="s">
        <v>32979</v>
      </c>
      <c r="B3012" s="15" t="s">
        <v>8749</v>
      </c>
      <c r="C3012" s="15" t="s">
        <v>5671</v>
      </c>
      <c r="D3012" s="13" t="s">
        <v>3037</v>
      </c>
      <c r="E3012" s="13" t="s">
        <v>3031</v>
      </c>
      <c r="F3012" s="16" t="s">
        <v>21428</v>
      </c>
      <c r="G3012" s="13">
        <v>31.356839000000001</v>
      </c>
      <c r="H3012" s="13">
        <v>-101.715975</v>
      </c>
      <c r="I3012" s="13">
        <v>31.335873152000001</v>
      </c>
      <c r="J3012" s="13">
        <v>-101.71691211300001</v>
      </c>
      <c r="K3012" s="17" t="s">
        <v>12663</v>
      </c>
      <c r="L3012" s="11">
        <v>7138</v>
      </c>
      <c r="M3012" s="17" t="s">
        <v>15147</v>
      </c>
      <c r="N3012" s="11">
        <v>18189610</v>
      </c>
      <c r="O3012" s="11">
        <v>15916000</v>
      </c>
      <c r="P3012" s="12"/>
      <c r="Q3012" s="13" t="s">
        <v>23159</v>
      </c>
      <c r="R3012" s="11">
        <v>60.673291171329836</v>
      </c>
      <c r="S3012" s="11">
        <v>2229.7562342392825</v>
      </c>
      <c r="T3012" s="10">
        <v>0.87500501660013585</v>
      </c>
      <c r="U3012" s="18" t="s">
        <v>13</v>
      </c>
      <c r="V3012" s="18" t="s">
        <v>13</v>
      </c>
    </row>
    <row r="3013" spans="1:22" x14ac:dyDescent="0.25">
      <c r="A3013" s="13" t="s">
        <v>32980</v>
      </c>
      <c r="B3013" s="15" t="s">
        <v>8749</v>
      </c>
      <c r="C3013" s="15" t="s">
        <v>8748</v>
      </c>
      <c r="D3013" s="13" t="s">
        <v>8740</v>
      </c>
      <c r="E3013" s="13" t="s">
        <v>3031</v>
      </c>
      <c r="F3013" s="16" t="s">
        <v>13</v>
      </c>
      <c r="G3013" s="13">
        <v>31.356798000000001</v>
      </c>
      <c r="H3013" s="13">
        <v>-101.715975</v>
      </c>
      <c r="I3013" s="13" t="s">
        <v>13</v>
      </c>
      <c r="J3013" s="13" t="s">
        <v>13</v>
      </c>
      <c r="K3013" s="17" t="s">
        <v>13</v>
      </c>
      <c r="L3013" s="11" t="s">
        <v>13</v>
      </c>
      <c r="M3013" s="17" t="s">
        <v>13</v>
      </c>
      <c r="N3013" s="11" t="s">
        <v>13</v>
      </c>
      <c r="O3013" s="11" t="s">
        <v>13</v>
      </c>
      <c r="P3013" s="12"/>
      <c r="Q3013" s="13" t="s">
        <v>23160</v>
      </c>
      <c r="R3013" s="11" t="s">
        <v>13</v>
      </c>
      <c r="S3013" s="11" t="s">
        <v>13</v>
      </c>
      <c r="T3013" s="10" t="s">
        <v>13</v>
      </c>
      <c r="U3013" s="18" t="s">
        <v>13</v>
      </c>
      <c r="V3013" s="18" t="s">
        <v>13</v>
      </c>
    </row>
    <row r="3014" spans="1:22" x14ac:dyDescent="0.25">
      <c r="A3014" s="13" t="s">
        <v>32981</v>
      </c>
      <c r="B3014" s="15" t="s">
        <v>6535</v>
      </c>
      <c r="C3014" s="15" t="s">
        <v>4581</v>
      </c>
      <c r="D3014" s="13" t="s">
        <v>4522</v>
      </c>
      <c r="E3014" s="13" t="s">
        <v>3031</v>
      </c>
      <c r="F3014" s="16" t="s">
        <v>21432</v>
      </c>
      <c r="G3014" s="13">
        <v>31.510225999999999</v>
      </c>
      <c r="H3014" s="13">
        <v>-101.323198</v>
      </c>
      <c r="I3014" s="13">
        <v>31.54232</v>
      </c>
      <c r="J3014" s="13">
        <v>-101.32261800000001</v>
      </c>
      <c r="K3014" s="17" t="s">
        <v>12594</v>
      </c>
      <c r="L3014" s="11">
        <v>10307</v>
      </c>
      <c r="M3014" s="17" t="s">
        <v>12622</v>
      </c>
      <c r="N3014" s="11">
        <v>17581796</v>
      </c>
      <c r="O3014" s="11">
        <v>18770000</v>
      </c>
      <c r="P3014" s="12"/>
      <c r="Q3014" s="13" t="s">
        <v>23161</v>
      </c>
      <c r="R3014" s="11">
        <v>40.614552292247062</v>
      </c>
      <c r="S3014" s="11">
        <v>1821.092461433977</v>
      </c>
      <c r="T3014" s="10">
        <v>1.0675814916746844</v>
      </c>
      <c r="U3014" s="18" t="s">
        <v>13</v>
      </c>
      <c r="V3014" s="18" t="s">
        <v>13</v>
      </c>
    </row>
    <row r="3015" spans="1:22" x14ac:dyDescent="0.25">
      <c r="A3015" s="13" t="s">
        <v>32982</v>
      </c>
      <c r="B3015" s="15" t="s">
        <v>8737</v>
      </c>
      <c r="C3015" s="15" t="s">
        <v>2346</v>
      </c>
      <c r="D3015" s="13" t="s">
        <v>4522</v>
      </c>
      <c r="E3015" s="13" t="s">
        <v>3031</v>
      </c>
      <c r="F3015" s="16" t="s">
        <v>21428</v>
      </c>
      <c r="G3015" s="13">
        <v>31.255862</v>
      </c>
      <c r="H3015" s="13">
        <v>-101.649176</v>
      </c>
      <c r="I3015" s="13">
        <v>31.227312323</v>
      </c>
      <c r="J3015" s="13">
        <v>-101.64930108599999</v>
      </c>
      <c r="K3015" s="17" t="s">
        <v>12641</v>
      </c>
      <c r="L3015" s="11">
        <v>9547</v>
      </c>
      <c r="M3015" s="17" t="s">
        <v>15428</v>
      </c>
      <c r="N3015" s="11">
        <v>11943523</v>
      </c>
      <c r="O3015" s="11">
        <v>17522000</v>
      </c>
      <c r="P3015" s="12"/>
      <c r="Q3015" s="13" t="s">
        <v>23162</v>
      </c>
      <c r="R3015" s="11">
        <v>29.786277913281165</v>
      </c>
      <c r="S3015" s="11">
        <v>1835.3409447994134</v>
      </c>
      <c r="T3015" s="10">
        <v>1.4670713155573945</v>
      </c>
      <c r="U3015" s="18" t="s">
        <v>13</v>
      </c>
      <c r="V3015" s="18" t="s">
        <v>13</v>
      </c>
    </row>
    <row r="3016" spans="1:22" x14ac:dyDescent="0.25">
      <c r="A3016" s="13" t="s">
        <v>32983</v>
      </c>
      <c r="B3016" s="15" t="s">
        <v>8713</v>
      </c>
      <c r="C3016" s="15" t="s">
        <v>35</v>
      </c>
      <c r="D3016" s="13" t="s">
        <v>3047</v>
      </c>
      <c r="E3016" s="13" t="s">
        <v>3031</v>
      </c>
      <c r="F3016" s="16" t="s">
        <v>40</v>
      </c>
      <c r="G3016" s="13">
        <v>31.556452778000001</v>
      </c>
      <c r="H3016" s="13">
        <v>-101.64866944400001</v>
      </c>
      <c r="I3016" s="13">
        <v>31.576480556</v>
      </c>
      <c r="J3016" s="13">
        <v>-101.65456111100001</v>
      </c>
      <c r="K3016" s="17" t="s">
        <v>14025</v>
      </c>
      <c r="L3016" s="11">
        <v>6463</v>
      </c>
      <c r="M3016" s="17" t="s">
        <v>13151</v>
      </c>
      <c r="N3016" s="11">
        <v>15575888</v>
      </c>
      <c r="O3016" s="11">
        <v>11502000</v>
      </c>
      <c r="P3016" s="12"/>
      <c r="Q3016" s="13" t="s">
        <v>18446</v>
      </c>
      <c r="R3016" s="11">
        <v>57.381166051443017</v>
      </c>
      <c r="S3016" s="11">
        <v>1779.6688844190005</v>
      </c>
      <c r="T3016" s="10">
        <v>0.73844906948483446</v>
      </c>
      <c r="U3016" s="18">
        <v>503.39600385679233</v>
      </c>
      <c r="V3016" s="18">
        <v>1607.1357084739866</v>
      </c>
    </row>
    <row r="3017" spans="1:22" x14ac:dyDescent="0.25">
      <c r="A3017" s="13" t="s">
        <v>32984</v>
      </c>
      <c r="B3017" s="15" t="s">
        <v>8706</v>
      </c>
      <c r="C3017" s="15" t="s">
        <v>8705</v>
      </c>
      <c r="D3017" s="13" t="s">
        <v>4522</v>
      </c>
      <c r="E3017" s="13" t="s">
        <v>3031</v>
      </c>
      <c r="F3017" s="16" t="s">
        <v>21434</v>
      </c>
      <c r="G3017" s="13">
        <v>31.317577</v>
      </c>
      <c r="H3017" s="13">
        <v>-101.517669</v>
      </c>
      <c r="I3017" s="13">
        <v>31.343423000000001</v>
      </c>
      <c r="J3017" s="13">
        <v>-101.51997799999999</v>
      </c>
      <c r="K3017" s="17" t="s">
        <v>14560</v>
      </c>
      <c r="L3017" s="11">
        <v>8890</v>
      </c>
      <c r="M3017" s="17" t="s">
        <v>15358</v>
      </c>
      <c r="N3017" s="11">
        <v>15467260</v>
      </c>
      <c r="O3017" s="11">
        <v>17792000</v>
      </c>
      <c r="P3017" s="12"/>
      <c r="Q3017" s="13" t="s">
        <v>23163</v>
      </c>
      <c r="R3017" s="11">
        <v>41.424982591461784</v>
      </c>
      <c r="S3017" s="11">
        <v>2001.349831271091</v>
      </c>
      <c r="T3017" s="10">
        <v>1.1503006996714349</v>
      </c>
      <c r="U3017" s="18" t="s">
        <v>13</v>
      </c>
      <c r="V3017" s="18" t="s">
        <v>13</v>
      </c>
    </row>
    <row r="3018" spans="1:22" x14ac:dyDescent="0.25">
      <c r="A3018" s="13" t="s">
        <v>32985</v>
      </c>
      <c r="B3018" s="15" t="s">
        <v>8699</v>
      </c>
      <c r="C3018" s="15" t="s">
        <v>3969</v>
      </c>
      <c r="D3018" s="13" t="s">
        <v>802</v>
      </c>
      <c r="E3018" s="13" t="s">
        <v>3031</v>
      </c>
      <c r="F3018" s="16" t="s">
        <v>21428</v>
      </c>
      <c r="G3018" s="13">
        <v>31.587338568</v>
      </c>
      <c r="H3018" s="13">
        <v>-101.46092070500001</v>
      </c>
      <c r="I3018" s="13">
        <v>31.609113633</v>
      </c>
      <c r="J3018" s="13">
        <v>-101.45918917500001</v>
      </c>
      <c r="K3018" s="17" t="s">
        <v>15396</v>
      </c>
      <c r="L3018" s="11">
        <v>7577</v>
      </c>
      <c r="M3018" s="17" t="s">
        <v>15039</v>
      </c>
      <c r="N3018" s="11">
        <v>22488196</v>
      </c>
      <c r="O3018" s="11">
        <v>18350000</v>
      </c>
      <c r="P3018" s="12"/>
      <c r="Q3018" s="13" t="s">
        <v>23164</v>
      </c>
      <c r="R3018" s="11">
        <v>70.665598270455078</v>
      </c>
      <c r="S3018" s="11">
        <v>2421.802824336809</v>
      </c>
      <c r="T3018" s="10">
        <v>0.81598363870539015</v>
      </c>
      <c r="U3018" s="18">
        <v>286.68568824634832</v>
      </c>
      <c r="V3018" s="18">
        <v>3082.981998306971</v>
      </c>
    </row>
    <row r="3019" spans="1:22" x14ac:dyDescent="0.25">
      <c r="A3019" s="13" t="s">
        <v>32986</v>
      </c>
      <c r="B3019" s="15" t="s">
        <v>8694</v>
      </c>
      <c r="C3019" s="15" t="s">
        <v>8697</v>
      </c>
      <c r="D3019" s="13" t="s">
        <v>4522</v>
      </c>
      <c r="E3019" s="13" t="s">
        <v>3031</v>
      </c>
      <c r="F3019" s="16" t="s">
        <v>21434</v>
      </c>
      <c r="G3019" s="13">
        <v>31.288955999999999</v>
      </c>
      <c r="H3019" s="13">
        <v>-101.470446</v>
      </c>
      <c r="I3019" s="13">
        <v>31.316149237000001</v>
      </c>
      <c r="J3019" s="13">
        <v>-101.47130335</v>
      </c>
      <c r="K3019" s="17" t="s">
        <v>15372</v>
      </c>
      <c r="L3019" s="11">
        <v>9765</v>
      </c>
      <c r="M3019" s="17" t="s">
        <v>14398</v>
      </c>
      <c r="N3019" s="11">
        <v>18456580</v>
      </c>
      <c r="O3019" s="11">
        <v>18090000</v>
      </c>
      <c r="P3019" s="12"/>
      <c r="Q3019" s="13" t="s">
        <v>23165</v>
      </c>
      <c r="R3019" s="11">
        <v>45.00177992343891</v>
      </c>
      <c r="S3019" s="11">
        <v>1852.5345622119817</v>
      </c>
      <c r="T3019" s="10">
        <v>0.98013824879798972</v>
      </c>
      <c r="U3019" s="18" t="s">
        <v>13</v>
      </c>
      <c r="V3019" s="18" t="s">
        <v>13</v>
      </c>
    </row>
    <row r="3020" spans="1:22" x14ac:dyDescent="0.25">
      <c r="A3020" s="13" t="s">
        <v>32987</v>
      </c>
      <c r="B3020" s="15" t="s">
        <v>8689</v>
      </c>
      <c r="C3020" s="15" t="s">
        <v>3222</v>
      </c>
      <c r="D3020" s="13" t="s">
        <v>802</v>
      </c>
      <c r="E3020" s="13" t="s">
        <v>3031</v>
      </c>
      <c r="F3020" s="16" t="s">
        <v>21432</v>
      </c>
      <c r="G3020" s="13">
        <v>31.587103452000001</v>
      </c>
      <c r="H3020" s="13">
        <v>-101.449273694</v>
      </c>
      <c r="I3020" s="13">
        <v>31.608956608</v>
      </c>
      <c r="J3020" s="13">
        <v>-101.450590722</v>
      </c>
      <c r="K3020" s="17" t="s">
        <v>15053</v>
      </c>
      <c r="L3020" s="11">
        <v>7371</v>
      </c>
      <c r="M3020" s="17" t="s">
        <v>13178</v>
      </c>
      <c r="N3020" s="11">
        <v>17453036</v>
      </c>
      <c r="O3020" s="11">
        <v>13458000</v>
      </c>
      <c r="P3020" s="12"/>
      <c r="Q3020" s="13" t="s">
        <v>23166</v>
      </c>
      <c r="R3020" s="11">
        <v>56.376132979307584</v>
      </c>
      <c r="S3020" s="11">
        <v>1825.8038258038257</v>
      </c>
      <c r="T3020" s="10">
        <v>0.77109793390674264</v>
      </c>
      <c r="U3020" s="18">
        <v>304.44502202669986</v>
      </c>
      <c r="V3020" s="18">
        <v>3206.5766330834608</v>
      </c>
    </row>
    <row r="3021" spans="1:22" x14ac:dyDescent="0.25">
      <c r="A3021" s="13" t="s">
        <v>32988</v>
      </c>
      <c r="B3021" s="15" t="s">
        <v>8686</v>
      </c>
      <c r="C3021" s="15" t="s">
        <v>8685</v>
      </c>
      <c r="D3021" s="13" t="s">
        <v>802</v>
      </c>
      <c r="E3021" s="13" t="s">
        <v>3031</v>
      </c>
      <c r="F3021" s="16" t="s">
        <v>21432</v>
      </c>
      <c r="G3021" s="13">
        <v>31.587851512</v>
      </c>
      <c r="H3021" s="13">
        <v>-101.47711540900001</v>
      </c>
      <c r="I3021" s="13">
        <v>31.566302002</v>
      </c>
      <c r="J3021" s="13">
        <v>-101.477374467</v>
      </c>
      <c r="K3021" s="17" t="s">
        <v>14034</v>
      </c>
      <c r="L3021" s="11">
        <v>7544</v>
      </c>
      <c r="M3021" s="17" t="s">
        <v>12664</v>
      </c>
      <c r="N3021" s="11">
        <v>22824282</v>
      </c>
      <c r="O3021" s="11">
        <v>19956000</v>
      </c>
      <c r="P3021" s="12"/>
      <c r="Q3021" s="13" t="s">
        <v>23167</v>
      </c>
      <c r="R3021" s="11">
        <v>72.035430237842746</v>
      </c>
      <c r="S3021" s="11">
        <v>2645.2810180275715</v>
      </c>
      <c r="T3021" s="10">
        <v>0.87433199432078523</v>
      </c>
      <c r="U3021" s="18">
        <v>401.43947083857785</v>
      </c>
      <c r="V3021" s="18">
        <v>4119.2353150680228</v>
      </c>
    </row>
    <row r="3022" spans="1:22" x14ac:dyDescent="0.25">
      <c r="A3022" s="13" t="s">
        <v>32989</v>
      </c>
      <c r="B3022" s="15" t="s">
        <v>8677</v>
      </c>
      <c r="C3022" s="15" t="s">
        <v>1653</v>
      </c>
      <c r="D3022" s="13" t="s">
        <v>17</v>
      </c>
      <c r="E3022" s="13" t="s">
        <v>3031</v>
      </c>
      <c r="F3022" s="16" t="s">
        <v>21434</v>
      </c>
      <c r="G3022" s="13">
        <v>31.565850000000001</v>
      </c>
      <c r="H3022" s="13">
        <v>-101.60600833300001</v>
      </c>
      <c r="I3022" s="13">
        <v>31.593274999999998</v>
      </c>
      <c r="J3022" s="13">
        <v>-101.614683333</v>
      </c>
      <c r="K3022" s="17" t="s">
        <v>12614</v>
      </c>
      <c r="L3022" s="11">
        <v>10257</v>
      </c>
      <c r="M3022" s="17" t="s">
        <v>12572</v>
      </c>
      <c r="N3022" s="11">
        <v>18326604</v>
      </c>
      <c r="O3022" s="11">
        <v>19774000</v>
      </c>
      <c r="P3022" s="12"/>
      <c r="Q3022" s="13" t="s">
        <v>23168</v>
      </c>
      <c r="R3022" s="11">
        <v>42.541456009136617</v>
      </c>
      <c r="S3022" s="11">
        <v>1927.8541483864678</v>
      </c>
      <c r="T3022" s="10">
        <v>1.0789778619104773</v>
      </c>
      <c r="U3022" s="18">
        <v>359.59743963078955</v>
      </c>
      <c r="V3022" s="18">
        <v>1920.9818068131667</v>
      </c>
    </row>
    <row r="3023" spans="1:22" x14ac:dyDescent="0.25">
      <c r="A3023" s="13" t="s">
        <v>32990</v>
      </c>
      <c r="B3023" s="15" t="s">
        <v>7876</v>
      </c>
      <c r="C3023" s="15" t="s">
        <v>8664</v>
      </c>
      <c r="D3023" s="13" t="s">
        <v>802</v>
      </c>
      <c r="E3023" s="13" t="s">
        <v>3031</v>
      </c>
      <c r="F3023" s="16" t="s">
        <v>21432</v>
      </c>
      <c r="G3023" s="13">
        <v>31.609748175</v>
      </c>
      <c r="H3023" s="13">
        <v>-101.43681707899999</v>
      </c>
      <c r="I3023" s="13">
        <v>31.632762757999998</v>
      </c>
      <c r="J3023" s="13">
        <v>-101.43786771800001</v>
      </c>
      <c r="K3023" s="17" t="s">
        <v>13835</v>
      </c>
      <c r="L3023" s="11">
        <v>7973</v>
      </c>
      <c r="M3023" s="17" t="s">
        <v>12627</v>
      </c>
      <c r="N3023" s="11">
        <v>18990468</v>
      </c>
      <c r="O3023" s="11">
        <v>14928000</v>
      </c>
      <c r="P3023" s="12"/>
      <c r="Q3023" s="13" t="s">
        <v>23169</v>
      </c>
      <c r="R3023" s="11">
        <v>56.710648438479872</v>
      </c>
      <c r="S3023" s="11">
        <v>1872.3190768844852</v>
      </c>
      <c r="T3023" s="10">
        <v>0.78607857373499168</v>
      </c>
      <c r="U3023" s="18">
        <v>194.56106630841811</v>
      </c>
      <c r="V3023" s="18">
        <v>2667.2093929770931</v>
      </c>
    </row>
    <row r="3024" spans="1:22" x14ac:dyDescent="0.25">
      <c r="A3024" s="13" t="s">
        <v>32991</v>
      </c>
      <c r="B3024" s="15" t="s">
        <v>3033</v>
      </c>
      <c r="C3024" s="15" t="s">
        <v>8660</v>
      </c>
      <c r="D3024" s="13" t="s">
        <v>6730</v>
      </c>
      <c r="E3024" s="13" t="s">
        <v>3031</v>
      </c>
      <c r="F3024" s="16" t="s">
        <v>21428</v>
      </c>
      <c r="G3024" s="13">
        <v>31.165578444000001</v>
      </c>
      <c r="H3024" s="13">
        <v>-101.666808</v>
      </c>
      <c r="I3024" s="13">
        <v>31.189883733999999</v>
      </c>
      <c r="J3024" s="13">
        <v>-101.668878193</v>
      </c>
      <c r="K3024" s="17" t="s">
        <v>12583</v>
      </c>
      <c r="L3024" s="11">
        <v>8605</v>
      </c>
      <c r="M3024" s="17" t="s">
        <v>14842</v>
      </c>
      <c r="N3024" s="11">
        <v>16935164</v>
      </c>
      <c r="O3024" s="11" t="s">
        <v>13</v>
      </c>
      <c r="P3024" s="12"/>
      <c r="Q3024" s="13" t="s">
        <v>23170</v>
      </c>
      <c r="R3024" s="11">
        <v>46.858592734014003</v>
      </c>
      <c r="S3024" s="11" t="s">
        <v>13</v>
      </c>
      <c r="T3024" s="10" t="s">
        <v>13</v>
      </c>
      <c r="U3024" s="18" t="s">
        <v>13</v>
      </c>
      <c r="V3024" s="18" t="s">
        <v>13</v>
      </c>
    </row>
    <row r="3025" spans="1:22" x14ac:dyDescent="0.25">
      <c r="A3025" s="13" t="s">
        <v>32992</v>
      </c>
      <c r="B3025" s="15" t="s">
        <v>3033</v>
      </c>
      <c r="C3025" s="15" t="s">
        <v>8651</v>
      </c>
      <c r="D3025" s="13" t="s">
        <v>6730</v>
      </c>
      <c r="E3025" s="13" t="s">
        <v>3031</v>
      </c>
      <c r="F3025" s="16" t="s">
        <v>21428</v>
      </c>
      <c r="G3025" s="13">
        <v>31.167751417000002</v>
      </c>
      <c r="H3025" s="13">
        <v>-101.654834444</v>
      </c>
      <c r="I3025" s="13">
        <v>31.142641333</v>
      </c>
      <c r="J3025" s="13">
        <v>-101.652976892</v>
      </c>
      <c r="K3025" s="17" t="s">
        <v>15358</v>
      </c>
      <c r="L3025" s="11">
        <v>8895</v>
      </c>
      <c r="M3025" s="17" t="s">
        <v>15402</v>
      </c>
      <c r="N3025" s="11" t="s">
        <v>13</v>
      </c>
      <c r="O3025" s="11" t="s">
        <v>13</v>
      </c>
      <c r="P3025" s="12"/>
      <c r="Q3025" s="13" t="s">
        <v>23171</v>
      </c>
      <c r="R3025" s="11" t="s">
        <v>13</v>
      </c>
      <c r="S3025" s="11" t="s">
        <v>13</v>
      </c>
      <c r="T3025" s="10" t="s">
        <v>13</v>
      </c>
      <c r="U3025" s="18" t="s">
        <v>13</v>
      </c>
      <c r="V3025" s="18" t="s">
        <v>13</v>
      </c>
    </row>
    <row r="3026" spans="1:22" x14ac:dyDescent="0.25">
      <c r="A3026" s="13" t="s">
        <v>32993</v>
      </c>
      <c r="B3026" s="15" t="s">
        <v>8645</v>
      </c>
      <c r="C3026" s="15" t="s">
        <v>3224</v>
      </c>
      <c r="D3026" s="13" t="s">
        <v>802</v>
      </c>
      <c r="E3026" s="13" t="s">
        <v>3031</v>
      </c>
      <c r="F3026" s="16" t="s">
        <v>21432</v>
      </c>
      <c r="G3026" s="13">
        <v>31.631602398999998</v>
      </c>
      <c r="H3026" s="13">
        <v>-101.39918122</v>
      </c>
      <c r="I3026" s="13">
        <v>31.656523171</v>
      </c>
      <c r="J3026" s="13">
        <v>-101.400619902</v>
      </c>
      <c r="K3026" s="17" t="s">
        <v>14849</v>
      </c>
      <c r="L3026" s="11">
        <v>8906</v>
      </c>
      <c r="M3026" s="17" t="s">
        <v>14641</v>
      </c>
      <c r="N3026" s="11">
        <v>25802028</v>
      </c>
      <c r="O3026" s="11">
        <v>20714000</v>
      </c>
      <c r="P3026" s="12"/>
      <c r="Q3026" s="13" t="s">
        <v>23172</v>
      </c>
      <c r="R3026" s="11">
        <v>68.979788906355267</v>
      </c>
      <c r="S3026" s="11">
        <v>2325.8477430945431</v>
      </c>
      <c r="T3026" s="10">
        <v>0.80280511283841727</v>
      </c>
      <c r="U3026" s="18">
        <v>284.5538004085152</v>
      </c>
      <c r="V3026" s="18">
        <v>5393.9417794568935</v>
      </c>
    </row>
    <row r="3027" spans="1:22" x14ac:dyDescent="0.25">
      <c r="A3027" s="13" t="s">
        <v>32994</v>
      </c>
      <c r="B3027" s="15" t="s">
        <v>8644</v>
      </c>
      <c r="C3027" s="15" t="s">
        <v>3945</v>
      </c>
      <c r="D3027" s="13" t="s">
        <v>802</v>
      </c>
      <c r="E3027" s="13" t="s">
        <v>3031</v>
      </c>
      <c r="F3027" s="16" t="s">
        <v>21432</v>
      </c>
      <c r="G3027" s="13">
        <v>31.631601842999999</v>
      </c>
      <c r="H3027" s="13">
        <v>-101.399101777</v>
      </c>
      <c r="I3027" s="13">
        <v>31.609021161000001</v>
      </c>
      <c r="J3027" s="13">
        <v>-101.399977202</v>
      </c>
      <c r="K3027" s="17" t="s">
        <v>14349</v>
      </c>
      <c r="L3027" s="11">
        <v>8053</v>
      </c>
      <c r="M3027" s="17" t="s">
        <v>14017</v>
      </c>
      <c r="N3027" s="11">
        <v>25637960</v>
      </c>
      <c r="O3027" s="11">
        <v>18872000</v>
      </c>
      <c r="P3027" s="12"/>
      <c r="Q3027" s="13" t="s">
        <v>23173</v>
      </c>
      <c r="R3027" s="11">
        <v>75.80126897399964</v>
      </c>
      <c r="S3027" s="11">
        <v>2343.4744815596673</v>
      </c>
      <c r="T3027" s="10">
        <v>0.73609600763867322</v>
      </c>
      <c r="U3027" s="18">
        <v>368.22883886319937</v>
      </c>
      <c r="V3027" s="18">
        <v>3077.0962757982611</v>
      </c>
    </row>
    <row r="3028" spans="1:22" x14ac:dyDescent="0.25">
      <c r="A3028" s="13" t="s">
        <v>32995</v>
      </c>
      <c r="B3028" s="15" t="s">
        <v>8641</v>
      </c>
      <c r="C3028" s="15" t="s">
        <v>3193</v>
      </c>
      <c r="D3028" s="13" t="s">
        <v>802</v>
      </c>
      <c r="E3028" s="13" t="s">
        <v>3031</v>
      </c>
      <c r="F3028" s="16" t="s">
        <v>21432</v>
      </c>
      <c r="G3028" s="13">
        <v>31.631599897000001</v>
      </c>
      <c r="H3028" s="13">
        <v>-101.399020389</v>
      </c>
      <c r="I3028" s="13">
        <v>31.657196501000001</v>
      </c>
      <c r="J3028" s="13">
        <v>-101.39743718</v>
      </c>
      <c r="K3028" s="17" t="s">
        <v>12616</v>
      </c>
      <c r="L3028" s="11">
        <v>9090</v>
      </c>
      <c r="M3028" s="17" t="s">
        <v>13491</v>
      </c>
      <c r="N3028" s="11">
        <v>28912892</v>
      </c>
      <c r="O3028" s="11">
        <v>22278000</v>
      </c>
      <c r="P3028" s="12"/>
      <c r="Q3028" s="13" t="s">
        <v>23174</v>
      </c>
      <c r="R3028" s="11">
        <v>75.731814133794344</v>
      </c>
      <c r="S3028" s="11">
        <v>2450.8250825082509</v>
      </c>
      <c r="T3028" s="10">
        <v>0.77052133006964496</v>
      </c>
      <c r="U3028" s="18">
        <v>276.05672723736336</v>
      </c>
      <c r="V3028" s="18">
        <v>3626.3720648365465</v>
      </c>
    </row>
    <row r="3029" spans="1:22" x14ac:dyDescent="0.25">
      <c r="A3029" s="13" t="s">
        <v>32996</v>
      </c>
      <c r="B3029" s="15" t="s">
        <v>7875</v>
      </c>
      <c r="C3029" s="15" t="s">
        <v>8635</v>
      </c>
      <c r="D3029" s="13" t="s">
        <v>802</v>
      </c>
      <c r="E3029" s="13" t="s">
        <v>3031</v>
      </c>
      <c r="F3029" s="16" t="s">
        <v>21432</v>
      </c>
      <c r="G3029" s="13">
        <v>31.609748175</v>
      </c>
      <c r="H3029" s="13">
        <v>-101.436727914</v>
      </c>
      <c r="I3029" s="13">
        <v>31.633474040999999</v>
      </c>
      <c r="J3029" s="13">
        <v>-101.43461801799999</v>
      </c>
      <c r="K3029" s="17" t="s">
        <v>12645</v>
      </c>
      <c r="L3029" s="11">
        <v>8271</v>
      </c>
      <c r="M3029" s="17" t="s">
        <v>14557</v>
      </c>
      <c r="N3029" s="11">
        <v>18903860</v>
      </c>
      <c r="O3029" s="11">
        <v>2592000</v>
      </c>
      <c r="P3029" s="12"/>
      <c r="Q3029" s="13" t="s">
        <v>23175</v>
      </c>
      <c r="R3029" s="11">
        <v>54.418075778249879</v>
      </c>
      <c r="S3029" s="11">
        <v>313.38411316648529</v>
      </c>
      <c r="T3029" s="10">
        <v>0.13711485379176527</v>
      </c>
      <c r="U3029" s="18">
        <v>170.76069764155255</v>
      </c>
      <c r="V3029" s="18">
        <v>2112.5210549896224</v>
      </c>
    </row>
    <row r="3030" spans="1:22" x14ac:dyDescent="0.25">
      <c r="A3030" s="13" t="s">
        <v>32997</v>
      </c>
      <c r="B3030" s="15" t="s">
        <v>8077</v>
      </c>
      <c r="C3030" s="15" t="s">
        <v>476</v>
      </c>
      <c r="D3030" s="13" t="s">
        <v>17</v>
      </c>
      <c r="E3030" s="13" t="s">
        <v>3031</v>
      </c>
      <c r="F3030" s="16" t="s">
        <v>21432</v>
      </c>
      <c r="G3030" s="13">
        <v>31.453762470000001</v>
      </c>
      <c r="H3030" s="13">
        <v>-101.75825537</v>
      </c>
      <c r="I3030" s="13">
        <v>31.48322898</v>
      </c>
      <c r="J3030" s="13">
        <v>-101.76742643</v>
      </c>
      <c r="K3030" s="17" t="s">
        <v>13163</v>
      </c>
      <c r="L3030" s="11">
        <v>10415</v>
      </c>
      <c r="M3030" s="17" t="s">
        <v>12574</v>
      </c>
      <c r="N3030" s="11">
        <v>19581840</v>
      </c>
      <c r="O3030" s="11">
        <v>16082000</v>
      </c>
      <c r="P3030" s="12"/>
      <c r="Q3030" s="13" t="s">
        <v>23176</v>
      </c>
      <c r="R3030" s="11">
        <v>44.765653933200745</v>
      </c>
      <c r="S3030" s="11">
        <v>1544.119059049448</v>
      </c>
      <c r="T3030" s="10">
        <v>0.82127113693095233</v>
      </c>
      <c r="U3030" s="18" t="s">
        <v>13</v>
      </c>
      <c r="V3030" s="18" t="s">
        <v>13</v>
      </c>
    </row>
    <row r="3031" spans="1:22" x14ac:dyDescent="0.25">
      <c r="A3031" s="13" t="s">
        <v>32998</v>
      </c>
      <c r="B3031" s="15" t="s">
        <v>8631</v>
      </c>
      <c r="C3031" s="15" t="s">
        <v>3193</v>
      </c>
      <c r="D3031" s="13" t="s">
        <v>802</v>
      </c>
      <c r="E3031" s="13" t="s">
        <v>3031</v>
      </c>
      <c r="F3031" s="16" t="s">
        <v>21432</v>
      </c>
      <c r="G3031" s="13">
        <v>31.623063950999999</v>
      </c>
      <c r="H3031" s="13">
        <v>-101.41619958</v>
      </c>
      <c r="I3031" s="13">
        <v>31.653354572000001</v>
      </c>
      <c r="J3031" s="13">
        <v>-101.414230225</v>
      </c>
      <c r="K3031" s="17" t="s">
        <v>14869</v>
      </c>
      <c r="L3031" s="11">
        <v>10672</v>
      </c>
      <c r="M3031" s="17" t="s">
        <v>13505</v>
      </c>
      <c r="N3031" s="11">
        <v>24880554</v>
      </c>
      <c r="O3031" s="11">
        <v>18690000</v>
      </c>
      <c r="P3031" s="12"/>
      <c r="Q3031" s="13" t="s">
        <v>23177</v>
      </c>
      <c r="R3031" s="11">
        <v>55.509196294709788</v>
      </c>
      <c r="S3031" s="11">
        <v>1751.311844077961</v>
      </c>
      <c r="T3031" s="10">
        <v>0.75118906114389572</v>
      </c>
      <c r="U3031" s="18">
        <v>299.35470142556562</v>
      </c>
      <c r="V3031" s="18">
        <v>6877.2318101076735</v>
      </c>
    </row>
    <row r="3032" spans="1:22" x14ac:dyDescent="0.25">
      <c r="A3032" s="13" t="s">
        <v>32999</v>
      </c>
      <c r="B3032" s="15" t="s">
        <v>4707</v>
      </c>
      <c r="C3032" s="15" t="s">
        <v>4555</v>
      </c>
      <c r="D3032" s="13" t="s">
        <v>4515</v>
      </c>
      <c r="E3032" s="13" t="s">
        <v>3031</v>
      </c>
      <c r="F3032" s="16" t="s">
        <v>39</v>
      </c>
      <c r="G3032" s="13">
        <v>31.510490999999998</v>
      </c>
      <c r="H3032" s="13">
        <v>-101.340593</v>
      </c>
      <c r="I3032" s="13">
        <v>31.482109790999999</v>
      </c>
      <c r="J3032" s="13">
        <v>-101.34252482700001</v>
      </c>
      <c r="K3032" s="17" t="s">
        <v>12523</v>
      </c>
      <c r="L3032" s="11" t="s">
        <v>13</v>
      </c>
      <c r="M3032" s="17" t="s">
        <v>15425</v>
      </c>
      <c r="N3032" s="11" t="s">
        <v>13</v>
      </c>
      <c r="O3032" s="11" t="s">
        <v>13</v>
      </c>
      <c r="P3032" s="12"/>
      <c r="Q3032" s="13" t="s">
        <v>23178</v>
      </c>
      <c r="R3032" s="11" t="s">
        <v>13</v>
      </c>
      <c r="S3032" s="11" t="s">
        <v>13</v>
      </c>
      <c r="T3032" s="10" t="s">
        <v>13</v>
      </c>
      <c r="U3032" s="18" t="s">
        <v>13</v>
      </c>
      <c r="V3032" s="18" t="s">
        <v>13</v>
      </c>
    </row>
    <row r="3033" spans="1:22" x14ac:dyDescent="0.25">
      <c r="A3033" s="13" t="s">
        <v>33000</v>
      </c>
      <c r="B3033" s="15" t="s">
        <v>8019</v>
      </c>
      <c r="C3033" s="15" t="s">
        <v>8141</v>
      </c>
      <c r="D3033" s="13" t="s">
        <v>802</v>
      </c>
      <c r="E3033" s="13" t="s">
        <v>3031</v>
      </c>
      <c r="F3033" s="16" t="s">
        <v>21432</v>
      </c>
      <c r="G3033" s="13">
        <v>31.564942688999999</v>
      </c>
      <c r="H3033" s="13">
        <v>-101.438125175</v>
      </c>
      <c r="I3033" s="13">
        <v>31.587096566</v>
      </c>
      <c r="J3033" s="13">
        <v>-101.43930707200001</v>
      </c>
      <c r="K3033" s="17" t="s">
        <v>15402</v>
      </c>
      <c r="L3033" s="11">
        <v>7777</v>
      </c>
      <c r="M3033" s="17" t="s">
        <v>13601</v>
      </c>
      <c r="N3033" s="11">
        <v>18371024</v>
      </c>
      <c r="O3033" s="11">
        <v>15306000</v>
      </c>
      <c r="P3033" s="12"/>
      <c r="Q3033" s="13" t="s">
        <v>20662</v>
      </c>
      <c r="R3033" s="11">
        <v>56.243452916720244</v>
      </c>
      <c r="S3033" s="11">
        <v>1968.1110968239682</v>
      </c>
      <c r="T3033" s="10">
        <v>0.83315987176327244</v>
      </c>
      <c r="U3033" s="18">
        <v>238.59048887600906</v>
      </c>
      <c r="V3033" s="18">
        <v>3204.4867142370067</v>
      </c>
    </row>
    <row r="3034" spans="1:22" x14ac:dyDescent="0.25">
      <c r="A3034" s="13" t="s">
        <v>33001</v>
      </c>
      <c r="B3034" s="15" t="s">
        <v>3033</v>
      </c>
      <c r="C3034" s="15" t="s">
        <v>8130</v>
      </c>
      <c r="D3034" s="13" t="s">
        <v>6730</v>
      </c>
      <c r="E3034" s="13" t="s">
        <v>3031</v>
      </c>
      <c r="F3034" s="16" t="s">
        <v>21428</v>
      </c>
      <c r="G3034" s="13">
        <v>31.156365999999998</v>
      </c>
      <c r="H3034" s="13">
        <v>-101.67783</v>
      </c>
      <c r="I3034" s="13">
        <v>31.128281999999999</v>
      </c>
      <c r="J3034" s="13">
        <v>-101.679765</v>
      </c>
      <c r="K3034" s="17" t="s">
        <v>15549</v>
      </c>
      <c r="L3034" s="11">
        <v>9823</v>
      </c>
      <c r="M3034" s="17" t="s">
        <v>13598</v>
      </c>
      <c r="N3034" s="11">
        <v>17432438</v>
      </c>
      <c r="O3034" s="11">
        <v>19614000</v>
      </c>
      <c r="P3034" s="12"/>
      <c r="Q3034" s="13" t="s">
        <v>23179</v>
      </c>
      <c r="R3034" s="11">
        <v>42.253695166349146</v>
      </c>
      <c r="S3034" s="11">
        <v>1996.7423394075129</v>
      </c>
      <c r="T3034" s="10">
        <v>1.1251438266982505</v>
      </c>
      <c r="U3034" s="18" t="s">
        <v>13</v>
      </c>
      <c r="V3034" s="18" t="s">
        <v>13</v>
      </c>
    </row>
    <row r="3035" spans="1:22" x14ac:dyDescent="0.25">
      <c r="A3035" s="13" t="s">
        <v>33002</v>
      </c>
      <c r="B3035" s="15" t="s">
        <v>8111</v>
      </c>
      <c r="C3035" s="15" t="s">
        <v>37</v>
      </c>
      <c r="D3035" s="13" t="s">
        <v>3047</v>
      </c>
      <c r="E3035" s="13" t="s">
        <v>3031</v>
      </c>
      <c r="F3035" s="16" t="s">
        <v>40</v>
      </c>
      <c r="G3035" s="13">
        <v>31.577955555999999</v>
      </c>
      <c r="H3035" s="13">
        <v>-101.652244444</v>
      </c>
      <c r="I3035" s="13">
        <v>31.605361111000001</v>
      </c>
      <c r="J3035" s="13">
        <v>-101.661080556</v>
      </c>
      <c r="K3035" s="17" t="s">
        <v>14643</v>
      </c>
      <c r="L3035" s="11">
        <v>9752</v>
      </c>
      <c r="M3035" s="17" t="s">
        <v>13106</v>
      </c>
      <c r="N3035" s="11">
        <v>22494822</v>
      </c>
      <c r="O3035" s="11">
        <v>16094000</v>
      </c>
      <c r="P3035" s="12"/>
      <c r="Q3035" s="13" t="s">
        <v>21045</v>
      </c>
      <c r="R3035" s="11">
        <v>54.921144380639866</v>
      </c>
      <c r="S3035" s="11">
        <v>1650.3281378178835</v>
      </c>
      <c r="T3035" s="10">
        <v>0.71545353859657124</v>
      </c>
      <c r="U3035" s="18">
        <v>527.00675970677685</v>
      </c>
      <c r="V3035" s="18">
        <v>2916.5868418808859</v>
      </c>
    </row>
    <row r="3036" spans="1:22" x14ac:dyDescent="0.25">
      <c r="A3036" s="13" t="s">
        <v>33003</v>
      </c>
      <c r="B3036" s="15" t="s">
        <v>8109</v>
      </c>
      <c r="C3036" s="15" t="s">
        <v>8110</v>
      </c>
      <c r="D3036" s="13" t="s">
        <v>4522</v>
      </c>
      <c r="E3036" s="13" t="s">
        <v>3031</v>
      </c>
      <c r="F3036" s="16" t="s">
        <v>21432</v>
      </c>
      <c r="G3036" s="13">
        <v>31.373594000000001</v>
      </c>
      <c r="H3036" s="13">
        <v>-101.5087</v>
      </c>
      <c r="I3036" s="13">
        <v>31.405968000000001</v>
      </c>
      <c r="J3036" s="13">
        <v>-101.508518</v>
      </c>
      <c r="K3036" s="17" t="s">
        <v>14353</v>
      </c>
      <c r="L3036" s="11">
        <v>11402</v>
      </c>
      <c r="M3036" s="17" t="s">
        <v>15035</v>
      </c>
      <c r="N3036" s="11" t="s">
        <v>13</v>
      </c>
      <c r="O3036" s="11" t="s">
        <v>13</v>
      </c>
      <c r="P3036" s="12"/>
      <c r="Q3036" s="13" t="s">
        <v>23180</v>
      </c>
      <c r="R3036" s="11" t="s">
        <v>13</v>
      </c>
      <c r="S3036" s="11" t="s">
        <v>13</v>
      </c>
      <c r="T3036" s="10" t="s">
        <v>13</v>
      </c>
      <c r="U3036" s="18" t="s">
        <v>13</v>
      </c>
      <c r="V3036" s="18" t="s">
        <v>13</v>
      </c>
    </row>
    <row r="3037" spans="1:22" x14ac:dyDescent="0.25">
      <c r="A3037" s="13" t="s">
        <v>33004</v>
      </c>
      <c r="B3037" s="15" t="s">
        <v>4713</v>
      </c>
      <c r="C3037" s="15" t="s">
        <v>8105</v>
      </c>
      <c r="D3037" s="13" t="s">
        <v>3037</v>
      </c>
      <c r="E3037" s="13" t="s">
        <v>3031</v>
      </c>
      <c r="F3037" s="16" t="s">
        <v>21432</v>
      </c>
      <c r="G3037" s="13">
        <v>31.239338888999999</v>
      </c>
      <c r="H3037" s="13">
        <v>-101.607625</v>
      </c>
      <c r="I3037" s="13">
        <v>31.215025000000001</v>
      </c>
      <c r="J3037" s="13">
        <v>-101.607247222</v>
      </c>
      <c r="K3037" s="17" t="s">
        <v>13736</v>
      </c>
      <c r="L3037" s="11">
        <v>7615</v>
      </c>
      <c r="M3037" s="17" t="s">
        <v>12522</v>
      </c>
      <c r="N3037" s="11">
        <v>21644588</v>
      </c>
      <c r="O3037" s="11">
        <v>19158000</v>
      </c>
      <c r="P3037" s="12"/>
      <c r="Q3037" s="13" t="s">
        <v>23181</v>
      </c>
      <c r="R3037" s="11">
        <v>67.675289997811333</v>
      </c>
      <c r="S3037" s="11">
        <v>2515.8240315167432</v>
      </c>
      <c r="T3037" s="10">
        <v>0.88511733279469218</v>
      </c>
      <c r="U3037" s="18" t="s">
        <v>13</v>
      </c>
      <c r="V3037" s="18" t="s">
        <v>13</v>
      </c>
    </row>
    <row r="3038" spans="1:22" x14ac:dyDescent="0.25">
      <c r="A3038" s="13" t="s">
        <v>33005</v>
      </c>
      <c r="B3038" s="15" t="s">
        <v>8096</v>
      </c>
      <c r="C3038" s="15" t="s">
        <v>37</v>
      </c>
      <c r="D3038" s="13" t="s">
        <v>3047</v>
      </c>
      <c r="E3038" s="13" t="s">
        <v>3031</v>
      </c>
      <c r="F3038" s="16" t="s">
        <v>21432</v>
      </c>
      <c r="G3038" s="13">
        <v>31.576752777999999</v>
      </c>
      <c r="H3038" s="13">
        <v>-101.657577778</v>
      </c>
      <c r="I3038" s="13">
        <v>31.603722277999999</v>
      </c>
      <c r="J3038" s="13">
        <v>-101.66786335899999</v>
      </c>
      <c r="K3038" s="17" t="s">
        <v>13936</v>
      </c>
      <c r="L3038" s="11">
        <v>10021</v>
      </c>
      <c r="M3038" s="17" t="s">
        <v>14552</v>
      </c>
      <c r="N3038" s="11">
        <v>21015666</v>
      </c>
      <c r="O3038" s="11">
        <v>11710000</v>
      </c>
      <c r="P3038" s="12"/>
      <c r="Q3038" s="13" t="s">
        <v>16161</v>
      </c>
      <c r="R3038" s="11">
        <v>49.932441872068658</v>
      </c>
      <c r="S3038" s="11">
        <v>1168.546053288095</v>
      </c>
      <c r="T3038" s="10">
        <v>0.55720337390211661</v>
      </c>
      <c r="U3038" s="18">
        <v>244.51869405101465</v>
      </c>
      <c r="V3038" s="18">
        <v>2964.4991271484496</v>
      </c>
    </row>
    <row r="3039" spans="1:22" x14ac:dyDescent="0.25">
      <c r="A3039" s="13" t="s">
        <v>33006</v>
      </c>
      <c r="B3039" s="15" t="s">
        <v>8082</v>
      </c>
      <c r="C3039" s="15" t="s">
        <v>35</v>
      </c>
      <c r="D3039" s="13" t="s">
        <v>3047</v>
      </c>
      <c r="E3039" s="13" t="s">
        <v>3031</v>
      </c>
      <c r="F3039" s="16" t="s">
        <v>40</v>
      </c>
      <c r="G3039" s="13">
        <v>31.577238889</v>
      </c>
      <c r="H3039" s="13">
        <v>-101.655416667</v>
      </c>
      <c r="I3039" s="13">
        <v>31.604424999999999</v>
      </c>
      <c r="J3039" s="13">
        <v>-101.664711111</v>
      </c>
      <c r="K3039" s="17" t="s">
        <v>14644</v>
      </c>
      <c r="L3039" s="11">
        <v>9955</v>
      </c>
      <c r="M3039" s="17" t="s">
        <v>15039</v>
      </c>
      <c r="N3039" s="11">
        <v>23156964</v>
      </c>
      <c r="O3039" s="11">
        <v>16604000</v>
      </c>
      <c r="P3039" s="12"/>
      <c r="Q3039" s="13" t="s">
        <v>15942</v>
      </c>
      <c r="R3039" s="11">
        <v>55.384860443423975</v>
      </c>
      <c r="S3039" s="11">
        <v>1667.9055750878956</v>
      </c>
      <c r="T3039" s="10">
        <v>0.71701972676556402</v>
      </c>
      <c r="U3039" s="18">
        <v>559.71411044745685</v>
      </c>
      <c r="V3039" s="18">
        <v>3030.7890782035302</v>
      </c>
    </row>
    <row r="3040" spans="1:22" x14ac:dyDescent="0.25">
      <c r="A3040" s="13" t="s">
        <v>33007</v>
      </c>
      <c r="B3040" s="15" t="s">
        <v>8077</v>
      </c>
      <c r="C3040" s="15" t="s">
        <v>141</v>
      </c>
      <c r="D3040" s="13" t="s">
        <v>17</v>
      </c>
      <c r="E3040" s="13" t="s">
        <v>3031</v>
      </c>
      <c r="F3040" s="16" t="s">
        <v>21432</v>
      </c>
      <c r="G3040" s="13">
        <v>31.453842420000001</v>
      </c>
      <c r="H3040" s="13">
        <v>-101.75827907999999</v>
      </c>
      <c r="I3040" s="13">
        <v>31.48323268</v>
      </c>
      <c r="J3040" s="13">
        <v>-101.76739858000001</v>
      </c>
      <c r="K3040" s="17" t="s">
        <v>13591</v>
      </c>
      <c r="L3040" s="11">
        <v>10418</v>
      </c>
      <c r="M3040" s="17" t="s">
        <v>14829</v>
      </c>
      <c r="N3040" s="11">
        <v>19181114</v>
      </c>
      <c r="O3040" s="11">
        <v>16796000</v>
      </c>
      <c r="P3040" s="12"/>
      <c r="Q3040" s="13" t="s">
        <v>23182</v>
      </c>
      <c r="R3040" s="11">
        <v>43.836935158014057</v>
      </c>
      <c r="S3040" s="11">
        <v>1612.2096371664427</v>
      </c>
      <c r="T3040" s="10">
        <v>0.87565299909066807</v>
      </c>
      <c r="U3040" s="18" t="s">
        <v>13</v>
      </c>
      <c r="V3040" s="18" t="s">
        <v>13</v>
      </c>
    </row>
    <row r="3041" spans="1:22" x14ac:dyDescent="0.25">
      <c r="A3041" s="13" t="s">
        <v>33008</v>
      </c>
      <c r="B3041" s="15" t="s">
        <v>8019</v>
      </c>
      <c r="C3041" s="15" t="s">
        <v>8075</v>
      </c>
      <c r="D3041" s="13" t="s">
        <v>802</v>
      </c>
      <c r="E3041" s="13" t="s">
        <v>3031</v>
      </c>
      <c r="F3041" s="16" t="s">
        <v>21428</v>
      </c>
      <c r="G3041" s="13">
        <v>31.607984492</v>
      </c>
      <c r="H3041" s="13">
        <v>-101.40339797999999</v>
      </c>
      <c r="I3041" s="13">
        <v>31.565356816000001</v>
      </c>
      <c r="J3041" s="13">
        <v>-101.404491604</v>
      </c>
      <c r="K3041" s="17" t="s">
        <v>14973</v>
      </c>
      <c r="L3041" s="11">
        <v>14775</v>
      </c>
      <c r="M3041" s="17" t="s">
        <v>13167</v>
      </c>
      <c r="N3041" s="11">
        <v>35181824</v>
      </c>
      <c r="O3041" s="11">
        <v>26550000</v>
      </c>
      <c r="P3041" s="12"/>
      <c r="Q3041" s="13" t="s">
        <v>20173</v>
      </c>
      <c r="R3041" s="11">
        <v>56.694583836918866</v>
      </c>
      <c r="S3041" s="11">
        <v>1796.9543147208121</v>
      </c>
      <c r="T3041" s="10">
        <v>0.75465103799052602</v>
      </c>
      <c r="U3041" s="18">
        <v>252.05061694403636</v>
      </c>
      <c r="V3041" s="18">
        <v>4400.6763903848496</v>
      </c>
    </row>
    <row r="3042" spans="1:22" x14ac:dyDescent="0.25">
      <c r="A3042" s="13" t="s">
        <v>33009</v>
      </c>
      <c r="B3042" s="15" t="s">
        <v>8067</v>
      </c>
      <c r="C3042" s="15" t="s">
        <v>183</v>
      </c>
      <c r="D3042" s="13" t="s">
        <v>17</v>
      </c>
      <c r="E3042" s="13" t="s">
        <v>3031</v>
      </c>
      <c r="F3042" s="16" t="s">
        <v>21432</v>
      </c>
      <c r="G3042" s="13">
        <v>31.476078609999998</v>
      </c>
      <c r="H3042" s="13">
        <v>-101.7388229</v>
      </c>
      <c r="I3042" s="13">
        <v>31.446408129999998</v>
      </c>
      <c r="J3042" s="13">
        <v>-101.72966167</v>
      </c>
      <c r="K3042" s="17" t="s">
        <v>13608</v>
      </c>
      <c r="L3042" s="11">
        <v>10478</v>
      </c>
      <c r="M3042" s="17" t="s">
        <v>13083</v>
      </c>
      <c r="N3042" s="11">
        <v>18530600</v>
      </c>
      <c r="O3042" s="11">
        <v>16922000</v>
      </c>
      <c r="P3042" s="12"/>
      <c r="Q3042" s="13" t="s">
        <v>23183</v>
      </c>
      <c r="R3042" s="11">
        <v>42.107726847180942</v>
      </c>
      <c r="S3042" s="11">
        <v>1615.0028631418209</v>
      </c>
      <c r="T3042" s="10">
        <v>0.91319223338693822</v>
      </c>
      <c r="U3042" s="18" t="s">
        <v>13</v>
      </c>
      <c r="V3042" s="18" t="s">
        <v>13</v>
      </c>
    </row>
    <row r="3043" spans="1:22" x14ac:dyDescent="0.25">
      <c r="A3043" s="13" t="s">
        <v>33010</v>
      </c>
      <c r="B3043" s="15" t="s">
        <v>8065</v>
      </c>
      <c r="C3043" s="15" t="s">
        <v>37</v>
      </c>
      <c r="D3043" s="13" t="s">
        <v>3047</v>
      </c>
      <c r="E3043" s="13" t="s">
        <v>3031</v>
      </c>
      <c r="F3043" s="16" t="s">
        <v>21432</v>
      </c>
      <c r="G3043" s="13">
        <v>31.559674999999999</v>
      </c>
      <c r="H3043" s="13">
        <v>-101.635269444</v>
      </c>
      <c r="I3043" s="13">
        <v>31.586533332999998</v>
      </c>
      <c r="J3043" s="13">
        <v>-101.64429722200001</v>
      </c>
      <c r="K3043" s="17" t="s">
        <v>13813</v>
      </c>
      <c r="L3043" s="11">
        <v>9842</v>
      </c>
      <c r="M3043" s="17" t="s">
        <v>13561</v>
      </c>
      <c r="N3043" s="11">
        <v>20558208</v>
      </c>
      <c r="O3043" s="11">
        <v>17966000</v>
      </c>
      <c r="P3043" s="12"/>
      <c r="Q3043" s="13" t="s">
        <v>17455</v>
      </c>
      <c r="R3043" s="11">
        <v>49.733910064737131</v>
      </c>
      <c r="S3043" s="11">
        <v>1825.4419833367201</v>
      </c>
      <c r="T3043" s="10">
        <v>0.8739088543125938</v>
      </c>
      <c r="U3043" s="18">
        <v>296.7499231434133</v>
      </c>
      <c r="V3043" s="18">
        <v>3663.9069952906875</v>
      </c>
    </row>
    <row r="3044" spans="1:22" x14ac:dyDescent="0.25">
      <c r="A3044" s="13" t="s">
        <v>33011</v>
      </c>
      <c r="B3044" s="15" t="s">
        <v>8056</v>
      </c>
      <c r="C3044" s="15" t="s">
        <v>8055</v>
      </c>
      <c r="D3044" s="13" t="s">
        <v>3047</v>
      </c>
      <c r="E3044" s="13" t="s">
        <v>3031</v>
      </c>
      <c r="F3044" s="16" t="s">
        <v>21432</v>
      </c>
      <c r="G3044" s="13">
        <v>31.560288332999999</v>
      </c>
      <c r="H3044" s="13">
        <v>-101.632528611</v>
      </c>
      <c r="I3044" s="13">
        <v>31.587077778000001</v>
      </c>
      <c r="J3044" s="13">
        <v>-101.641663889</v>
      </c>
      <c r="K3044" s="17" t="s">
        <v>13107</v>
      </c>
      <c r="L3044" s="11">
        <v>9782</v>
      </c>
      <c r="M3044" s="17" t="s">
        <v>14294</v>
      </c>
      <c r="N3044" s="11">
        <v>20245040</v>
      </c>
      <c r="O3044" s="11">
        <v>17882000</v>
      </c>
      <c r="P3044" s="12"/>
      <c r="Q3044" s="13" t="s">
        <v>23184</v>
      </c>
      <c r="R3044" s="11">
        <v>49.276708434344911</v>
      </c>
      <c r="S3044" s="11">
        <v>1828.0515232058883</v>
      </c>
      <c r="T3044" s="10">
        <v>0.8832780770005888</v>
      </c>
      <c r="U3044" s="18">
        <v>265.84111481876852</v>
      </c>
      <c r="V3044" s="18">
        <v>2250.3182621116416</v>
      </c>
    </row>
    <row r="3045" spans="1:22" x14ac:dyDescent="0.25">
      <c r="A3045" s="13" t="s">
        <v>33012</v>
      </c>
      <c r="B3045" s="15" t="s">
        <v>3074</v>
      </c>
      <c r="C3045" s="15" t="s">
        <v>8046</v>
      </c>
      <c r="D3045" s="13" t="s">
        <v>3037</v>
      </c>
      <c r="E3045" s="13" t="s">
        <v>3031</v>
      </c>
      <c r="F3045" s="16" t="s">
        <v>21432</v>
      </c>
      <c r="G3045" s="13">
        <v>31.28689</v>
      </c>
      <c r="H3045" s="13">
        <v>-101.652981944</v>
      </c>
      <c r="I3045" s="13">
        <v>31.305186579000001</v>
      </c>
      <c r="J3045" s="13">
        <v>-101.652834091</v>
      </c>
      <c r="K3045" s="17" t="s">
        <v>14318</v>
      </c>
      <c r="L3045" s="11" t="s">
        <v>13</v>
      </c>
      <c r="M3045" s="17" t="s">
        <v>15048</v>
      </c>
      <c r="N3045" s="11" t="s">
        <v>13</v>
      </c>
      <c r="O3045" s="11" t="s">
        <v>13</v>
      </c>
      <c r="P3045" s="12"/>
      <c r="Q3045" s="13" t="s">
        <v>23185</v>
      </c>
      <c r="R3045" s="11" t="s">
        <v>13</v>
      </c>
      <c r="S3045" s="11" t="s">
        <v>13</v>
      </c>
      <c r="T3045" s="10" t="s">
        <v>13</v>
      </c>
      <c r="U3045" s="18" t="s">
        <v>13</v>
      </c>
      <c r="V3045" s="18" t="s">
        <v>13</v>
      </c>
    </row>
    <row r="3046" spans="1:22" x14ac:dyDescent="0.25">
      <c r="A3046" s="13" t="s">
        <v>33013</v>
      </c>
      <c r="B3046" s="15" t="s">
        <v>8027</v>
      </c>
      <c r="C3046" s="15" t="s">
        <v>1355</v>
      </c>
      <c r="D3046" s="13" t="s">
        <v>17</v>
      </c>
      <c r="E3046" s="13" t="s">
        <v>3031</v>
      </c>
      <c r="F3046" s="16" t="s">
        <v>40</v>
      </c>
      <c r="G3046" s="13">
        <v>31.546141667000001</v>
      </c>
      <c r="H3046" s="13">
        <v>-101.685511111</v>
      </c>
      <c r="I3046" s="13">
        <v>31.533133332999999</v>
      </c>
      <c r="J3046" s="13">
        <v>-101.682233333</v>
      </c>
      <c r="K3046" s="17" t="s">
        <v>15048</v>
      </c>
      <c r="L3046" s="11">
        <v>4891</v>
      </c>
      <c r="M3046" s="17" t="s">
        <v>14296</v>
      </c>
      <c r="N3046" s="11">
        <v>8579187</v>
      </c>
      <c r="O3046" s="11">
        <v>8466000</v>
      </c>
      <c r="P3046" s="12"/>
      <c r="Q3046" s="13" t="s">
        <v>23186</v>
      </c>
      <c r="R3046" s="11">
        <v>41.763720536261935</v>
      </c>
      <c r="S3046" s="11">
        <v>1730.9343692496423</v>
      </c>
      <c r="T3046" s="10">
        <v>0.98680679183237296</v>
      </c>
      <c r="U3046" s="18">
        <v>272.66407234062143</v>
      </c>
      <c r="V3046" s="18">
        <v>962.85734531745231</v>
      </c>
    </row>
    <row r="3047" spans="1:22" x14ac:dyDescent="0.25">
      <c r="A3047" s="13" t="s">
        <v>33014</v>
      </c>
      <c r="B3047" s="15" t="s">
        <v>8001</v>
      </c>
      <c r="C3047" s="15" t="s">
        <v>2059</v>
      </c>
      <c r="D3047" s="13" t="s">
        <v>17</v>
      </c>
      <c r="E3047" s="13" t="s">
        <v>3031</v>
      </c>
      <c r="F3047" s="16" t="s">
        <v>21432</v>
      </c>
      <c r="G3047" s="13">
        <v>31.537519549999999</v>
      </c>
      <c r="H3047" s="13">
        <v>-101.59719278999999</v>
      </c>
      <c r="I3047" s="13">
        <v>31.56511935</v>
      </c>
      <c r="J3047" s="13">
        <v>-101.60576318</v>
      </c>
      <c r="K3047" s="17" t="s">
        <v>14828</v>
      </c>
      <c r="L3047" s="11">
        <v>10136</v>
      </c>
      <c r="M3047" s="17" t="s">
        <v>13103</v>
      </c>
      <c r="N3047" s="11">
        <v>16908138</v>
      </c>
      <c r="O3047" s="11">
        <v>19558000</v>
      </c>
      <c r="P3047" s="12"/>
      <c r="Q3047" s="13" t="s">
        <v>16849</v>
      </c>
      <c r="R3047" s="11">
        <v>39.717315931897616</v>
      </c>
      <c r="S3047" s="11">
        <v>1929.5580110497237</v>
      </c>
      <c r="T3047" s="10">
        <v>1.156721100809563</v>
      </c>
      <c r="U3047" s="18">
        <v>818.66897364901831</v>
      </c>
      <c r="V3047" s="18">
        <v>3986.49680175406</v>
      </c>
    </row>
    <row r="3048" spans="1:22" x14ac:dyDescent="0.25">
      <c r="A3048" s="13" t="s">
        <v>33015</v>
      </c>
      <c r="B3048" s="15" t="s">
        <v>4668</v>
      </c>
      <c r="C3048" s="15" t="s">
        <v>4535</v>
      </c>
      <c r="D3048" s="13" t="s">
        <v>4522</v>
      </c>
      <c r="E3048" s="13" t="s">
        <v>3031</v>
      </c>
      <c r="F3048" s="16" t="s">
        <v>21428</v>
      </c>
      <c r="G3048" s="13">
        <v>31.5122</v>
      </c>
      <c r="H3048" s="13">
        <v>-101.313751</v>
      </c>
      <c r="I3048" s="13">
        <v>31.482571</v>
      </c>
      <c r="J3048" s="13">
        <v>-101.314992</v>
      </c>
      <c r="K3048" s="17" t="s">
        <v>13159</v>
      </c>
      <c r="L3048" s="11">
        <v>10307</v>
      </c>
      <c r="M3048" s="17" t="s">
        <v>13437</v>
      </c>
      <c r="N3048" s="11">
        <v>9906573</v>
      </c>
      <c r="O3048" s="11">
        <v>19024000</v>
      </c>
      <c r="P3048" s="12"/>
      <c r="Q3048" s="13" t="s">
        <v>23187</v>
      </c>
      <c r="R3048" s="11">
        <v>22.884523694022093</v>
      </c>
      <c r="S3048" s="11">
        <v>1845.7359076355874</v>
      </c>
      <c r="T3048" s="10">
        <v>1.9203411714626237</v>
      </c>
      <c r="U3048" s="18" t="s">
        <v>13</v>
      </c>
      <c r="V3048" s="18" t="s">
        <v>13</v>
      </c>
    </row>
    <row r="3049" spans="1:22" x14ac:dyDescent="0.25">
      <c r="A3049" s="13" t="s">
        <v>33016</v>
      </c>
      <c r="B3049" s="15" t="s">
        <v>7991</v>
      </c>
      <c r="C3049" s="15" t="s">
        <v>37</v>
      </c>
      <c r="D3049" s="13" t="s">
        <v>4522</v>
      </c>
      <c r="E3049" s="13" t="s">
        <v>3031</v>
      </c>
      <c r="F3049" s="16" t="s">
        <v>21432</v>
      </c>
      <c r="G3049" s="13">
        <v>31.173594000000001</v>
      </c>
      <c r="H3049" s="13">
        <v>-101.29704700000001</v>
      </c>
      <c r="I3049" s="13">
        <v>31.146761999999999</v>
      </c>
      <c r="J3049" s="13">
        <v>-101.299367</v>
      </c>
      <c r="K3049" s="17" t="s">
        <v>12556</v>
      </c>
      <c r="L3049" s="11">
        <v>9502</v>
      </c>
      <c r="M3049" s="17" t="s">
        <v>13108</v>
      </c>
      <c r="N3049" s="11">
        <v>19621756</v>
      </c>
      <c r="O3049" s="11">
        <v>18286000</v>
      </c>
      <c r="P3049" s="12"/>
      <c r="Q3049" s="13" t="s">
        <v>23188</v>
      </c>
      <c r="R3049" s="11">
        <v>49.166982389672349</v>
      </c>
      <c r="S3049" s="11">
        <v>1924.4369606398652</v>
      </c>
      <c r="T3049" s="10">
        <v>0.93192474720407281</v>
      </c>
      <c r="U3049" s="18" t="s">
        <v>13</v>
      </c>
      <c r="V3049" s="18" t="s">
        <v>13</v>
      </c>
    </row>
    <row r="3050" spans="1:22" x14ac:dyDescent="0.25">
      <c r="A3050" s="13" t="s">
        <v>33017</v>
      </c>
      <c r="B3050" s="15" t="s">
        <v>7974</v>
      </c>
      <c r="C3050" s="15" t="s">
        <v>2557</v>
      </c>
      <c r="D3050" s="13" t="s">
        <v>17</v>
      </c>
      <c r="E3050" s="13" t="s">
        <v>3031</v>
      </c>
      <c r="F3050" s="16" t="s">
        <v>21432</v>
      </c>
      <c r="G3050" s="13">
        <v>31.418131590000002</v>
      </c>
      <c r="H3050" s="13">
        <v>-101.76036195</v>
      </c>
      <c r="I3050" s="13">
        <v>31.396038780000001</v>
      </c>
      <c r="J3050" s="13">
        <v>-101.75371258</v>
      </c>
      <c r="K3050" s="17" t="s">
        <v>13105</v>
      </c>
      <c r="L3050" s="11">
        <v>7202</v>
      </c>
      <c r="M3050" s="17" t="s">
        <v>13570</v>
      </c>
      <c r="N3050" s="11">
        <v>21332570</v>
      </c>
      <c r="O3050" s="11">
        <v>17726000</v>
      </c>
      <c r="P3050" s="12"/>
      <c r="Q3050" s="13" t="s">
        <v>23189</v>
      </c>
      <c r="R3050" s="11">
        <v>70.524622789965747</v>
      </c>
      <c r="S3050" s="11">
        <v>2461.26076089975</v>
      </c>
      <c r="T3050" s="10">
        <v>0.83093598192810347</v>
      </c>
      <c r="U3050" s="18" t="s">
        <v>13</v>
      </c>
      <c r="V3050" s="18" t="s">
        <v>13</v>
      </c>
    </row>
    <row r="3051" spans="1:22" x14ac:dyDescent="0.25">
      <c r="A3051" s="13" t="s">
        <v>33018</v>
      </c>
      <c r="B3051" s="15" t="s">
        <v>7972</v>
      </c>
      <c r="C3051" s="15" t="s">
        <v>4089</v>
      </c>
      <c r="D3051" s="13" t="s">
        <v>802</v>
      </c>
      <c r="E3051" s="13" t="s">
        <v>3031</v>
      </c>
      <c r="F3051" s="16" t="s">
        <v>21432</v>
      </c>
      <c r="G3051" s="13">
        <v>31.632987749000002</v>
      </c>
      <c r="H3051" s="13">
        <v>-101.50298037500001</v>
      </c>
      <c r="I3051" s="13">
        <v>31.656032335999999</v>
      </c>
      <c r="J3051" s="13">
        <v>-101.509975275</v>
      </c>
      <c r="K3051" s="17" t="s">
        <v>13844</v>
      </c>
      <c r="L3051" s="11">
        <v>8160</v>
      </c>
      <c r="M3051" s="17" t="s">
        <v>13078</v>
      </c>
      <c r="N3051" s="11">
        <v>19818356</v>
      </c>
      <c r="O3051" s="11">
        <v>14556000</v>
      </c>
      <c r="P3051" s="12"/>
      <c r="Q3051" s="13" t="s">
        <v>23190</v>
      </c>
      <c r="R3051" s="11">
        <v>57.826669000933705</v>
      </c>
      <c r="S3051" s="11">
        <v>1783.8235294117646</v>
      </c>
      <c r="T3051" s="10">
        <v>0.73447060896473948</v>
      </c>
      <c r="U3051" s="18">
        <v>413.6585041911768</v>
      </c>
      <c r="V3051" s="18">
        <v>2884.9539689192366</v>
      </c>
    </row>
    <row r="3052" spans="1:22" x14ac:dyDescent="0.25">
      <c r="A3052" s="13" t="s">
        <v>33019</v>
      </c>
      <c r="B3052" s="15" t="s">
        <v>7972</v>
      </c>
      <c r="C3052" s="15" t="s">
        <v>7612</v>
      </c>
      <c r="D3052" s="13" t="s">
        <v>802</v>
      </c>
      <c r="E3052" s="13" t="s">
        <v>3031</v>
      </c>
      <c r="F3052" s="16" t="s">
        <v>21434</v>
      </c>
      <c r="G3052" s="13">
        <v>31.632969693</v>
      </c>
      <c r="H3052" s="13">
        <v>-101.503057039</v>
      </c>
      <c r="I3052" s="13">
        <v>31.655812334</v>
      </c>
      <c r="J3052" s="13">
        <v>-101.51074914599999</v>
      </c>
      <c r="K3052" s="17" t="s">
        <v>13125</v>
      </c>
      <c r="L3052" s="11">
        <v>8160</v>
      </c>
      <c r="M3052" s="17" t="s">
        <v>13446</v>
      </c>
      <c r="N3052" s="11">
        <v>25551860</v>
      </c>
      <c r="O3052" s="11" t="s">
        <v>13</v>
      </c>
      <c r="P3052" s="12"/>
      <c r="Q3052" s="13" t="s">
        <v>23191</v>
      </c>
      <c r="R3052" s="11">
        <v>74.556080765639592</v>
      </c>
      <c r="S3052" s="11" t="s">
        <v>13</v>
      </c>
      <c r="T3052" s="10" t="s">
        <v>13</v>
      </c>
      <c r="U3052" s="18">
        <v>277.38268064800985</v>
      </c>
      <c r="V3052" s="18">
        <v>4073.5699882357412</v>
      </c>
    </row>
    <row r="3053" spans="1:22" x14ac:dyDescent="0.25">
      <c r="A3053" s="13" t="s">
        <v>33020</v>
      </c>
      <c r="B3053" s="15" t="s">
        <v>7968</v>
      </c>
      <c r="C3053" s="15" t="s">
        <v>7970</v>
      </c>
      <c r="D3053" s="13" t="s">
        <v>802</v>
      </c>
      <c r="E3053" s="13" t="s">
        <v>3031</v>
      </c>
      <c r="F3053" s="16" t="s">
        <v>21434</v>
      </c>
      <c r="G3053" s="13">
        <v>31.634766353</v>
      </c>
      <c r="H3053" s="13">
        <v>-101.495342192</v>
      </c>
      <c r="I3053" s="13">
        <v>31.657757894</v>
      </c>
      <c r="J3053" s="13">
        <v>-101.502534903</v>
      </c>
      <c r="K3053" s="17" t="s">
        <v>13134</v>
      </c>
      <c r="L3053" s="11">
        <v>8305</v>
      </c>
      <c r="M3053" s="17" t="s">
        <v>13987</v>
      </c>
      <c r="N3053" s="11">
        <v>20320942</v>
      </c>
      <c r="O3053" s="11">
        <v>14694000</v>
      </c>
      <c r="P3053" s="12"/>
      <c r="Q3053" s="13" t="s">
        <v>23192</v>
      </c>
      <c r="R3053" s="11">
        <v>58.257911183738997</v>
      </c>
      <c r="S3053" s="11">
        <v>1769.2956050571945</v>
      </c>
      <c r="T3053" s="10">
        <v>0.72309639976335749</v>
      </c>
      <c r="U3053" s="18">
        <v>150.29487724517037</v>
      </c>
      <c r="V3053" s="18">
        <v>4492.9119582244703</v>
      </c>
    </row>
    <row r="3054" spans="1:22" x14ac:dyDescent="0.25">
      <c r="A3054" s="13" t="s">
        <v>33021</v>
      </c>
      <c r="B3054" s="15" t="s">
        <v>7969</v>
      </c>
      <c r="C3054" s="15" t="s">
        <v>3193</v>
      </c>
      <c r="D3054" s="13" t="s">
        <v>802</v>
      </c>
      <c r="E3054" s="13" t="s">
        <v>3031</v>
      </c>
      <c r="F3054" s="16" t="s">
        <v>21432</v>
      </c>
      <c r="G3054" s="13">
        <v>31.635154961000001</v>
      </c>
      <c r="H3054" s="13">
        <v>-101.493701664</v>
      </c>
      <c r="I3054" s="13">
        <v>31.658170393999999</v>
      </c>
      <c r="J3054" s="13">
        <v>-101.50071078000001</v>
      </c>
      <c r="K3054" s="17" t="s">
        <v>12581</v>
      </c>
      <c r="L3054" s="11">
        <v>8160</v>
      </c>
      <c r="M3054" s="17" t="s">
        <v>13830</v>
      </c>
      <c r="N3054" s="11">
        <v>19151716</v>
      </c>
      <c r="O3054" s="11">
        <v>14540000</v>
      </c>
      <c r="P3054" s="12"/>
      <c r="Q3054" s="13" t="s">
        <v>23193</v>
      </c>
      <c r="R3054" s="11">
        <v>55.88152427637722</v>
      </c>
      <c r="S3054" s="11">
        <v>1781.8627450980391</v>
      </c>
      <c r="T3054" s="10">
        <v>0.75920089876019448</v>
      </c>
      <c r="U3054" s="18">
        <v>219.73226345714158</v>
      </c>
      <c r="V3054" s="18">
        <v>2991.1712529239217</v>
      </c>
    </row>
    <row r="3055" spans="1:22" x14ac:dyDescent="0.25">
      <c r="A3055" s="13" t="s">
        <v>33022</v>
      </c>
      <c r="B3055" s="15" t="s">
        <v>7958</v>
      </c>
      <c r="C3055" s="15" t="s">
        <v>7957</v>
      </c>
      <c r="D3055" s="13" t="s">
        <v>3140</v>
      </c>
      <c r="E3055" s="13" t="s">
        <v>3031</v>
      </c>
      <c r="F3055" s="16" t="s">
        <v>39</v>
      </c>
      <c r="G3055" s="13">
        <v>31.267493999999999</v>
      </c>
      <c r="H3055" s="13">
        <v>-101.386325</v>
      </c>
      <c r="I3055" s="13">
        <v>31.234455342</v>
      </c>
      <c r="J3055" s="13">
        <v>-101.38721350500001</v>
      </c>
      <c r="K3055" s="17" t="s">
        <v>13821</v>
      </c>
      <c r="L3055" s="11">
        <v>11416</v>
      </c>
      <c r="M3055" s="17" t="s">
        <v>14542</v>
      </c>
      <c r="N3055" s="11">
        <v>20057104</v>
      </c>
      <c r="O3055" s="11">
        <v>19746000</v>
      </c>
      <c r="P3055" s="12"/>
      <c r="Q3055" s="13" t="s">
        <v>23194</v>
      </c>
      <c r="R3055" s="11">
        <v>41.831648146294256</v>
      </c>
      <c r="S3055" s="11">
        <v>1729.6776454099509</v>
      </c>
      <c r="T3055" s="10">
        <v>0.98448908675948421</v>
      </c>
      <c r="U3055" s="18" t="s">
        <v>13</v>
      </c>
      <c r="V3055" s="18" t="s">
        <v>13</v>
      </c>
    </row>
    <row r="3056" spans="1:22" x14ac:dyDescent="0.25">
      <c r="A3056" s="13" t="s">
        <v>33023</v>
      </c>
      <c r="B3056" s="15" t="s">
        <v>7955</v>
      </c>
      <c r="C3056" s="15" t="s">
        <v>2347</v>
      </c>
      <c r="D3056" s="13" t="s">
        <v>22</v>
      </c>
      <c r="E3056" s="13" t="s">
        <v>3031</v>
      </c>
      <c r="F3056" s="16" t="s">
        <v>21432</v>
      </c>
      <c r="G3056" s="13">
        <v>31.469178373999998</v>
      </c>
      <c r="H3056" s="13">
        <v>-101.761766775</v>
      </c>
      <c r="I3056" s="13">
        <v>31.441744799999999</v>
      </c>
      <c r="J3056" s="13">
        <v>-101.752554641</v>
      </c>
      <c r="K3056" s="17" t="s">
        <v>13478</v>
      </c>
      <c r="L3056" s="11">
        <v>9586</v>
      </c>
      <c r="M3056" s="17" t="s">
        <v>14284</v>
      </c>
      <c r="N3056" s="11">
        <v>17121740</v>
      </c>
      <c r="O3056" s="11">
        <v>15300300</v>
      </c>
      <c r="P3056" s="12"/>
      <c r="Q3056" s="13" t="s">
        <v>23195</v>
      </c>
      <c r="R3056" s="11">
        <v>42.526650969171314</v>
      </c>
      <c r="S3056" s="11">
        <v>1596.1089088253702</v>
      </c>
      <c r="T3056" s="10">
        <v>0.89361828879541438</v>
      </c>
      <c r="U3056" s="18" t="s">
        <v>13</v>
      </c>
      <c r="V3056" s="18" t="s">
        <v>13</v>
      </c>
    </row>
    <row r="3057" spans="1:22" x14ac:dyDescent="0.25">
      <c r="A3057" s="13" t="s">
        <v>33024</v>
      </c>
      <c r="B3057" s="15" t="s">
        <v>7941</v>
      </c>
      <c r="C3057" s="15" t="s">
        <v>2048</v>
      </c>
      <c r="D3057" s="13" t="s">
        <v>17</v>
      </c>
      <c r="E3057" s="13" t="s">
        <v>3031</v>
      </c>
      <c r="F3057" s="16" t="s">
        <v>21432</v>
      </c>
      <c r="G3057" s="13">
        <v>31.551013780000002</v>
      </c>
      <c r="H3057" s="13">
        <v>-101.56413587</v>
      </c>
      <c r="I3057" s="13">
        <v>31.530847250000001</v>
      </c>
      <c r="J3057" s="13">
        <v>-101.55772822</v>
      </c>
      <c r="K3057" s="17" t="s">
        <v>12605</v>
      </c>
      <c r="L3057" s="11">
        <v>7234</v>
      </c>
      <c r="M3057" s="17" t="s">
        <v>13439</v>
      </c>
      <c r="N3057" s="11">
        <v>14548942</v>
      </c>
      <c r="O3057" s="11">
        <v>12854000</v>
      </c>
      <c r="P3057" s="12"/>
      <c r="Q3057" s="13" t="s">
        <v>23196</v>
      </c>
      <c r="R3057" s="11">
        <v>47.885454928446357</v>
      </c>
      <c r="S3057" s="11">
        <v>1776.8869228642523</v>
      </c>
      <c r="T3057" s="10">
        <v>0.88350066967068819</v>
      </c>
      <c r="U3057" s="18">
        <v>127.9645240390609</v>
      </c>
      <c r="V3057" s="18">
        <v>5861.9909995533199</v>
      </c>
    </row>
    <row r="3058" spans="1:22" x14ac:dyDescent="0.25">
      <c r="A3058" s="13" t="s">
        <v>33025</v>
      </c>
      <c r="B3058" s="15" t="s">
        <v>4713</v>
      </c>
      <c r="C3058" s="15" t="s">
        <v>7939</v>
      </c>
      <c r="D3058" s="13" t="s">
        <v>3037</v>
      </c>
      <c r="E3058" s="13" t="s">
        <v>3031</v>
      </c>
      <c r="F3058" s="16" t="s">
        <v>21432</v>
      </c>
      <c r="G3058" s="13">
        <v>31.235427777999998</v>
      </c>
      <c r="H3058" s="13">
        <v>-101.628147222</v>
      </c>
      <c r="I3058" s="13">
        <v>31.259038888999999</v>
      </c>
      <c r="J3058" s="13">
        <v>-101.627816667</v>
      </c>
      <c r="K3058" s="17" t="s">
        <v>14129</v>
      </c>
      <c r="L3058" s="11">
        <v>7824</v>
      </c>
      <c r="M3058" s="17" t="s">
        <v>13447</v>
      </c>
      <c r="N3058" s="11">
        <v>15247883</v>
      </c>
      <c r="O3058" s="11">
        <v>17422000</v>
      </c>
      <c r="P3058" s="12"/>
      <c r="Q3058" s="13" t="s">
        <v>23197</v>
      </c>
      <c r="R3058" s="11">
        <v>46.401435753237898</v>
      </c>
      <c r="S3058" s="11">
        <v>2226.7382413087935</v>
      </c>
      <c r="T3058" s="10">
        <v>1.1425848427614511</v>
      </c>
      <c r="U3058" s="18" t="s">
        <v>13</v>
      </c>
      <c r="V3058" s="18" t="s">
        <v>13</v>
      </c>
    </row>
    <row r="3059" spans="1:22" x14ac:dyDescent="0.25">
      <c r="A3059" s="13" t="s">
        <v>33026</v>
      </c>
      <c r="B3059" s="15" t="s">
        <v>4713</v>
      </c>
      <c r="C3059" s="15" t="s">
        <v>7938</v>
      </c>
      <c r="D3059" s="13" t="s">
        <v>3037</v>
      </c>
      <c r="E3059" s="13" t="s">
        <v>3031</v>
      </c>
      <c r="F3059" s="16" t="s">
        <v>13</v>
      </c>
      <c r="G3059" s="13">
        <v>31.238752777999999</v>
      </c>
      <c r="H3059" s="13">
        <v>-101.619408333</v>
      </c>
      <c r="I3059" s="13" t="s">
        <v>13</v>
      </c>
      <c r="J3059" s="13" t="s">
        <v>13</v>
      </c>
      <c r="K3059" s="17" t="s">
        <v>13</v>
      </c>
      <c r="L3059" s="11" t="s">
        <v>13</v>
      </c>
      <c r="M3059" s="17" t="s">
        <v>13</v>
      </c>
      <c r="N3059" s="11" t="s">
        <v>13</v>
      </c>
      <c r="O3059" s="11" t="s">
        <v>13</v>
      </c>
      <c r="P3059" s="12"/>
      <c r="Q3059" s="13" t="s">
        <v>23198</v>
      </c>
      <c r="R3059" s="11" t="s">
        <v>13</v>
      </c>
      <c r="S3059" s="11" t="s">
        <v>13</v>
      </c>
      <c r="T3059" s="10" t="s">
        <v>13</v>
      </c>
      <c r="U3059" s="18" t="s">
        <v>13</v>
      </c>
      <c r="V3059" s="18" t="s">
        <v>13</v>
      </c>
    </row>
    <row r="3060" spans="1:22" x14ac:dyDescent="0.25">
      <c r="A3060" s="13" t="s">
        <v>33027</v>
      </c>
      <c r="B3060" s="15" t="s">
        <v>6612</v>
      </c>
      <c r="C3060" s="15" t="s">
        <v>6622</v>
      </c>
      <c r="D3060" s="13" t="s">
        <v>4522</v>
      </c>
      <c r="E3060" s="13" t="s">
        <v>3031</v>
      </c>
      <c r="F3060" s="16" t="s">
        <v>40</v>
      </c>
      <c r="G3060" s="13">
        <v>31.468202999999999</v>
      </c>
      <c r="H3060" s="13">
        <v>-101.498025</v>
      </c>
      <c r="I3060" s="13">
        <v>31.442623772000001</v>
      </c>
      <c r="J3060" s="13">
        <v>-101.487030855</v>
      </c>
      <c r="K3060" s="17" t="s">
        <v>13813</v>
      </c>
      <c r="L3060" s="11">
        <v>9712</v>
      </c>
      <c r="M3060" s="17" t="s">
        <v>13450</v>
      </c>
      <c r="N3060" s="11">
        <v>7788896</v>
      </c>
      <c r="O3060" s="11">
        <v>16894000</v>
      </c>
      <c r="P3060" s="12"/>
      <c r="Q3060" s="13" t="s">
        <v>23199</v>
      </c>
      <c r="R3060" s="11">
        <v>19.094924295912765</v>
      </c>
      <c r="S3060" s="11">
        <v>1739.4975288303131</v>
      </c>
      <c r="T3060" s="10">
        <v>2.1689851809550413</v>
      </c>
      <c r="U3060" s="18" t="s">
        <v>13</v>
      </c>
      <c r="V3060" s="18" t="s">
        <v>13</v>
      </c>
    </row>
    <row r="3061" spans="1:22" x14ac:dyDescent="0.25">
      <c r="A3061" s="13" t="s">
        <v>33028</v>
      </c>
      <c r="B3061" s="15" t="s">
        <v>7923</v>
      </c>
      <c r="C3061" s="15" t="s">
        <v>1167</v>
      </c>
      <c r="D3061" s="13" t="s">
        <v>17</v>
      </c>
      <c r="E3061" s="13" t="s">
        <v>3031</v>
      </c>
      <c r="F3061" s="16" t="s">
        <v>21432</v>
      </c>
      <c r="G3061" s="13">
        <v>31.414564417000001</v>
      </c>
      <c r="H3061" s="13">
        <v>-101.766383417</v>
      </c>
      <c r="I3061" s="13">
        <v>31.449956257</v>
      </c>
      <c r="J3061" s="13">
        <v>-101.779419305</v>
      </c>
      <c r="K3061" s="17" t="s">
        <v>14206</v>
      </c>
      <c r="L3061" s="11" t="s">
        <v>13</v>
      </c>
      <c r="M3061" s="17" t="s">
        <v>13</v>
      </c>
      <c r="N3061" s="11">
        <v>26825138</v>
      </c>
      <c r="O3061" s="11">
        <v>25754000</v>
      </c>
      <c r="P3061" s="12"/>
      <c r="Q3061" s="13" t="s">
        <v>23200</v>
      </c>
      <c r="R3061" s="11" t="s">
        <v>13</v>
      </c>
      <c r="S3061" s="11" t="s">
        <v>13</v>
      </c>
      <c r="T3061" s="10" t="s">
        <v>13</v>
      </c>
      <c r="U3061" s="18" t="s">
        <v>13</v>
      </c>
      <c r="V3061" s="18" t="s">
        <v>13</v>
      </c>
    </row>
    <row r="3062" spans="1:22" x14ac:dyDescent="0.25">
      <c r="A3062" s="13" t="s">
        <v>33029</v>
      </c>
      <c r="B3062" s="15" t="s">
        <v>7922</v>
      </c>
      <c r="C3062" s="15" t="s">
        <v>212</v>
      </c>
      <c r="D3062" s="13" t="s">
        <v>17</v>
      </c>
      <c r="E3062" s="13" t="s">
        <v>3031</v>
      </c>
      <c r="F3062" s="16" t="s">
        <v>21432</v>
      </c>
      <c r="G3062" s="13">
        <v>31.414585278000001</v>
      </c>
      <c r="H3062" s="13">
        <v>-101.766290278</v>
      </c>
      <c r="I3062" s="13">
        <v>31.449403061000002</v>
      </c>
      <c r="J3062" s="13">
        <v>-101.778163764</v>
      </c>
      <c r="K3062" s="17" t="s">
        <v>14182</v>
      </c>
      <c r="L3062" s="11" t="s">
        <v>13</v>
      </c>
      <c r="M3062" s="17" t="s">
        <v>13</v>
      </c>
      <c r="N3062" s="11">
        <v>25934578</v>
      </c>
      <c r="O3062" s="11">
        <v>25203200</v>
      </c>
      <c r="P3062" s="12"/>
      <c r="Q3062" s="13" t="s">
        <v>23201</v>
      </c>
      <c r="R3062" s="11" t="s">
        <v>13</v>
      </c>
      <c r="S3062" s="11" t="s">
        <v>13</v>
      </c>
      <c r="T3062" s="10" t="s">
        <v>13</v>
      </c>
      <c r="U3062" s="18" t="s">
        <v>13</v>
      </c>
      <c r="V3062" s="18" t="s">
        <v>13</v>
      </c>
    </row>
    <row r="3063" spans="1:22" x14ac:dyDescent="0.25">
      <c r="A3063" s="13" t="s">
        <v>33030</v>
      </c>
      <c r="B3063" s="15" t="s">
        <v>6612</v>
      </c>
      <c r="C3063" s="15" t="s">
        <v>3787</v>
      </c>
      <c r="D3063" s="13" t="s">
        <v>4522</v>
      </c>
      <c r="E3063" s="13" t="s">
        <v>3031</v>
      </c>
      <c r="F3063" s="16" t="s">
        <v>40</v>
      </c>
      <c r="G3063" s="13">
        <v>31.468160000000001</v>
      </c>
      <c r="H3063" s="13">
        <v>-101.49821</v>
      </c>
      <c r="I3063" s="13">
        <v>31.440605000000001</v>
      </c>
      <c r="J3063" s="13">
        <v>-101.489724</v>
      </c>
      <c r="K3063" s="17" t="s">
        <v>13428</v>
      </c>
      <c r="L3063" s="11">
        <v>10082</v>
      </c>
      <c r="M3063" s="17" t="s">
        <v>13450</v>
      </c>
      <c r="N3063" s="11">
        <v>25425676</v>
      </c>
      <c r="O3063" s="11">
        <v>17714000</v>
      </c>
      <c r="P3063" s="12"/>
      <c r="Q3063" s="13" t="s">
        <v>23202</v>
      </c>
      <c r="R3063" s="11">
        <v>60.04495517707182</v>
      </c>
      <c r="S3063" s="11">
        <v>1756.9926601864709</v>
      </c>
      <c r="T3063" s="10">
        <v>0.69669730708438193</v>
      </c>
      <c r="U3063" s="18" t="s">
        <v>13</v>
      </c>
      <c r="V3063" s="18" t="s">
        <v>13</v>
      </c>
    </row>
    <row r="3064" spans="1:22" x14ac:dyDescent="0.25">
      <c r="A3064" s="13" t="s">
        <v>33031</v>
      </c>
      <c r="B3064" s="15" t="s">
        <v>7918</v>
      </c>
      <c r="C3064" s="15" t="s">
        <v>7917</v>
      </c>
      <c r="D3064" s="13" t="s">
        <v>3140</v>
      </c>
      <c r="E3064" s="13" t="s">
        <v>3031</v>
      </c>
      <c r="F3064" s="16" t="s">
        <v>21432</v>
      </c>
      <c r="G3064" s="13">
        <v>31.203478</v>
      </c>
      <c r="H3064" s="13">
        <v>-101.342473</v>
      </c>
      <c r="I3064" s="13">
        <v>31.176555556</v>
      </c>
      <c r="J3064" s="13">
        <v>-101.343916667</v>
      </c>
      <c r="K3064" s="17" t="s">
        <v>13474</v>
      </c>
      <c r="L3064" s="11">
        <v>9386</v>
      </c>
      <c r="M3064" s="17" t="s">
        <v>13451</v>
      </c>
      <c r="N3064" s="11">
        <v>13853862</v>
      </c>
      <c r="O3064" s="11">
        <v>19386000</v>
      </c>
      <c r="P3064" s="12"/>
      <c r="Q3064" s="13" t="s">
        <v>23203</v>
      </c>
      <c r="R3064" s="11">
        <v>35.143176767830511</v>
      </c>
      <c r="S3064" s="11">
        <v>2065.416577881952</v>
      </c>
      <c r="T3064" s="10">
        <v>1.3993209980004131</v>
      </c>
      <c r="U3064" s="18" t="s">
        <v>13</v>
      </c>
      <c r="V3064" s="18" t="s">
        <v>13</v>
      </c>
    </row>
    <row r="3065" spans="1:22" x14ac:dyDescent="0.25">
      <c r="A3065" s="13" t="s">
        <v>33032</v>
      </c>
      <c r="B3065" s="15" t="s">
        <v>7896</v>
      </c>
      <c r="C3065" s="15" t="s">
        <v>7904</v>
      </c>
      <c r="D3065" s="13" t="s">
        <v>4522</v>
      </c>
      <c r="E3065" s="13" t="s">
        <v>3031</v>
      </c>
      <c r="F3065" s="16" t="s">
        <v>21432</v>
      </c>
      <c r="G3065" s="13">
        <v>31.278618999999999</v>
      </c>
      <c r="H3065" s="13">
        <v>-101.457277</v>
      </c>
      <c r="I3065" s="13">
        <v>31.248819999999998</v>
      </c>
      <c r="J3065" s="13">
        <v>-101.455963</v>
      </c>
      <c r="K3065" s="17" t="s">
        <v>13583</v>
      </c>
      <c r="L3065" s="11">
        <v>10916</v>
      </c>
      <c r="M3065" s="17" t="s">
        <v>12510</v>
      </c>
      <c r="N3065" s="11">
        <v>10393656</v>
      </c>
      <c r="O3065" s="11" t="s">
        <v>13</v>
      </c>
      <c r="P3065" s="12"/>
      <c r="Q3065" s="13" t="s">
        <v>23204</v>
      </c>
      <c r="R3065" s="11">
        <v>22.670208867717111</v>
      </c>
      <c r="S3065" s="11" t="s">
        <v>13</v>
      </c>
      <c r="T3065" s="10" t="s">
        <v>13</v>
      </c>
      <c r="U3065" s="18" t="s">
        <v>13</v>
      </c>
      <c r="V3065" s="18" t="s">
        <v>13</v>
      </c>
    </row>
    <row r="3066" spans="1:22" x14ac:dyDescent="0.25">
      <c r="A3066" s="13" t="s">
        <v>33033</v>
      </c>
      <c r="B3066" s="15" t="s">
        <v>7896</v>
      </c>
      <c r="C3066" s="15" t="s">
        <v>7903</v>
      </c>
      <c r="D3066" s="13" t="s">
        <v>4522</v>
      </c>
      <c r="E3066" s="13" t="s">
        <v>3031</v>
      </c>
      <c r="F3066" s="16" t="s">
        <v>21432</v>
      </c>
      <c r="G3066" s="13">
        <v>31.279339199999999</v>
      </c>
      <c r="H3066" s="13">
        <v>-101.45391770000001</v>
      </c>
      <c r="I3066" s="13">
        <v>31.248826999999999</v>
      </c>
      <c r="J3066" s="13">
        <v>-101.454505</v>
      </c>
      <c r="K3066" s="17" t="s">
        <v>13438</v>
      </c>
      <c r="L3066" s="11">
        <v>10965</v>
      </c>
      <c r="M3066" s="17" t="s">
        <v>13562</v>
      </c>
      <c r="N3066" s="11">
        <v>9659949</v>
      </c>
      <c r="O3066" s="11">
        <v>19568000</v>
      </c>
      <c r="P3066" s="12"/>
      <c r="Q3066" s="13" t="s">
        <v>23205</v>
      </c>
      <c r="R3066" s="11">
        <v>20.975721451371246</v>
      </c>
      <c r="S3066" s="11">
        <v>1784.5873233014136</v>
      </c>
      <c r="T3066" s="10">
        <v>2.0256835724495024</v>
      </c>
      <c r="U3066" s="18" t="s">
        <v>13</v>
      </c>
      <c r="V3066" s="18" t="s">
        <v>13</v>
      </c>
    </row>
    <row r="3067" spans="1:22" x14ac:dyDescent="0.25">
      <c r="A3067" s="13" t="s">
        <v>33034</v>
      </c>
      <c r="B3067" s="15" t="s">
        <v>3200</v>
      </c>
      <c r="C3067" s="15" t="s">
        <v>7893</v>
      </c>
      <c r="D3067" s="13" t="s">
        <v>802</v>
      </c>
      <c r="E3067" s="13" t="s">
        <v>3031</v>
      </c>
      <c r="F3067" s="16" t="s">
        <v>21428</v>
      </c>
      <c r="G3067" s="13">
        <v>31.548526211999999</v>
      </c>
      <c r="H3067" s="13">
        <v>-101.340752291</v>
      </c>
      <c r="I3067" s="13">
        <v>31.578684384999999</v>
      </c>
      <c r="J3067" s="13">
        <v>-101.339972663</v>
      </c>
      <c r="K3067" s="17" t="s">
        <v>13478</v>
      </c>
      <c r="L3067" s="11">
        <v>10522</v>
      </c>
      <c r="M3067" s="17" t="s">
        <v>12549</v>
      </c>
      <c r="N3067" s="11">
        <v>24540706</v>
      </c>
      <c r="O3067" s="11">
        <v>18274000</v>
      </c>
      <c r="P3067" s="12"/>
      <c r="Q3067" s="13" t="s">
        <v>20766</v>
      </c>
      <c r="R3067" s="11">
        <v>55.531507680053579</v>
      </c>
      <c r="S3067" s="11">
        <v>1736.742064246341</v>
      </c>
      <c r="T3067" s="10">
        <v>0.7446403538675701</v>
      </c>
      <c r="U3067" s="18">
        <v>358.19685516380531</v>
      </c>
      <c r="V3067" s="18">
        <v>2800.7896512176544</v>
      </c>
    </row>
    <row r="3068" spans="1:22" x14ac:dyDescent="0.25">
      <c r="A3068" s="13" t="s">
        <v>33035</v>
      </c>
      <c r="B3068" s="15" t="s">
        <v>7876</v>
      </c>
      <c r="C3068" s="15" t="s">
        <v>3969</v>
      </c>
      <c r="D3068" s="13" t="s">
        <v>802</v>
      </c>
      <c r="E3068" s="13" t="s">
        <v>3031</v>
      </c>
      <c r="F3068" s="16" t="s">
        <v>21428</v>
      </c>
      <c r="G3068" s="13">
        <v>31.609748986</v>
      </c>
      <c r="H3068" s="13">
        <v>-101.43418435</v>
      </c>
      <c r="I3068" s="13">
        <v>31.633135812999999</v>
      </c>
      <c r="J3068" s="13">
        <v>-101.436380242</v>
      </c>
      <c r="K3068" s="17" t="s">
        <v>14311</v>
      </c>
      <c r="L3068" s="11">
        <v>8103</v>
      </c>
      <c r="M3068" s="17" t="s">
        <v>13442</v>
      </c>
      <c r="N3068" s="11">
        <v>10703983</v>
      </c>
      <c r="O3068" s="11">
        <v>14518000</v>
      </c>
      <c r="P3068" s="12"/>
      <c r="Q3068" s="13" t="s">
        <v>23206</v>
      </c>
      <c r="R3068" s="11">
        <v>31.452145883652733</v>
      </c>
      <c r="S3068" s="11">
        <v>1791.6820930519561</v>
      </c>
      <c r="T3068" s="10">
        <v>1.356317550205377</v>
      </c>
      <c r="U3068" s="18">
        <v>209.98840668833068</v>
      </c>
      <c r="V3068" s="18">
        <v>3281.9797273950471</v>
      </c>
    </row>
    <row r="3069" spans="1:22" x14ac:dyDescent="0.25">
      <c r="A3069" s="13" t="s">
        <v>33036</v>
      </c>
      <c r="B3069" s="15" t="s">
        <v>7873</v>
      </c>
      <c r="C3069" s="15" t="s">
        <v>3969</v>
      </c>
      <c r="D3069" s="13" t="s">
        <v>802</v>
      </c>
      <c r="E3069" s="13" t="s">
        <v>3031</v>
      </c>
      <c r="F3069" s="16" t="s">
        <v>21428</v>
      </c>
      <c r="G3069" s="13">
        <v>31.610778125</v>
      </c>
      <c r="H3069" s="13">
        <v>-101.42768335</v>
      </c>
      <c r="I3069" s="13">
        <v>31.638093369</v>
      </c>
      <c r="J3069" s="13">
        <v>-101.425353464</v>
      </c>
      <c r="K3069" s="17" t="s">
        <v>15035</v>
      </c>
      <c r="L3069" s="11">
        <v>9786</v>
      </c>
      <c r="M3069" s="17" t="s">
        <v>13425</v>
      </c>
      <c r="N3069" s="11">
        <v>23398536</v>
      </c>
      <c r="O3069" s="11">
        <v>17988000</v>
      </c>
      <c r="P3069" s="12"/>
      <c r="Q3069" s="13" t="s">
        <v>23207</v>
      </c>
      <c r="R3069" s="11">
        <v>56.929082362558759</v>
      </c>
      <c r="S3069" s="11">
        <v>1838.1361128142244</v>
      </c>
      <c r="T3069" s="10">
        <v>0.76876604587569064</v>
      </c>
      <c r="U3069" s="18">
        <v>318.55125876100931</v>
      </c>
      <c r="V3069" s="18">
        <v>5315.3948865491138</v>
      </c>
    </row>
    <row r="3070" spans="1:22" x14ac:dyDescent="0.25">
      <c r="A3070" s="13" t="s">
        <v>33037</v>
      </c>
      <c r="B3070" s="15" t="s">
        <v>3162</v>
      </c>
      <c r="C3070" s="15" t="s">
        <v>7867</v>
      </c>
      <c r="D3070" s="13" t="s">
        <v>802</v>
      </c>
      <c r="E3070" s="13" t="s">
        <v>3031</v>
      </c>
      <c r="F3070" s="16" t="s">
        <v>21432</v>
      </c>
      <c r="G3070" s="13">
        <v>31.548013742999998</v>
      </c>
      <c r="H3070" s="13">
        <v>-101.372755621</v>
      </c>
      <c r="I3070" s="13">
        <v>31.513872694</v>
      </c>
      <c r="J3070" s="13">
        <v>-101.373980558</v>
      </c>
      <c r="K3070" s="17" t="s">
        <v>13490</v>
      </c>
      <c r="L3070" s="11">
        <v>12092</v>
      </c>
      <c r="M3070" s="17" t="s">
        <v>15095</v>
      </c>
      <c r="N3070" s="11">
        <v>17100664</v>
      </c>
      <c r="O3070" s="11">
        <v>21766000</v>
      </c>
      <c r="P3070" s="12"/>
      <c r="Q3070" s="13" t="s">
        <v>23208</v>
      </c>
      <c r="R3070" s="11">
        <v>33.671738890726651</v>
      </c>
      <c r="S3070" s="11">
        <v>1800.0330797221304</v>
      </c>
      <c r="T3070" s="10">
        <v>1.272816073106869</v>
      </c>
      <c r="U3070" s="18" t="s">
        <v>13</v>
      </c>
      <c r="V3070" s="18" t="s">
        <v>13</v>
      </c>
    </row>
    <row r="3071" spans="1:22" x14ac:dyDescent="0.25">
      <c r="A3071" s="13" t="s">
        <v>33038</v>
      </c>
      <c r="B3071" s="15" t="s">
        <v>6760</v>
      </c>
      <c r="C3071" s="15" t="s">
        <v>3222</v>
      </c>
      <c r="D3071" s="13" t="s">
        <v>802</v>
      </c>
      <c r="E3071" s="13" t="s">
        <v>3031</v>
      </c>
      <c r="F3071" s="16" t="s">
        <v>21428</v>
      </c>
      <c r="G3071" s="13">
        <v>31.646967966999998</v>
      </c>
      <c r="H3071" s="13">
        <v>-101.445748851</v>
      </c>
      <c r="I3071" s="13">
        <v>31.669514804999999</v>
      </c>
      <c r="J3071" s="13">
        <v>-101.453637693</v>
      </c>
      <c r="K3071" s="17" t="s">
        <v>14854</v>
      </c>
      <c r="L3071" s="11">
        <v>8118</v>
      </c>
      <c r="M3071" s="17" t="s">
        <v>13069</v>
      </c>
      <c r="N3071" s="11">
        <v>19006398</v>
      </c>
      <c r="O3071" s="11">
        <v>14992000</v>
      </c>
      <c r="P3071" s="12"/>
      <c r="Q3071" s="13" t="s">
        <v>23209</v>
      </c>
      <c r="R3071" s="11">
        <v>55.744430366381586</v>
      </c>
      <c r="S3071" s="11">
        <v>1846.7602857846759</v>
      </c>
      <c r="T3071" s="10">
        <v>0.78878701792943606</v>
      </c>
      <c r="U3071" s="18">
        <v>219.86631308202354</v>
      </c>
      <c r="V3071" s="18">
        <v>1485.6172821891905</v>
      </c>
    </row>
    <row r="3072" spans="1:22" x14ac:dyDescent="0.25">
      <c r="A3072" s="13" t="s">
        <v>33039</v>
      </c>
      <c r="B3072" s="15" t="s">
        <v>4679</v>
      </c>
      <c r="C3072" s="15" t="s">
        <v>6757</v>
      </c>
      <c r="D3072" s="13" t="s">
        <v>231</v>
      </c>
      <c r="E3072" s="13" t="s">
        <v>3031</v>
      </c>
      <c r="F3072" s="16" t="s">
        <v>21432</v>
      </c>
      <c r="G3072" s="13">
        <v>31.483563888999999</v>
      </c>
      <c r="H3072" s="13">
        <v>-101.491005556</v>
      </c>
      <c r="I3072" s="13">
        <v>31.509775999999999</v>
      </c>
      <c r="J3072" s="13">
        <v>-101.494702</v>
      </c>
      <c r="K3072" s="17" t="s">
        <v>13095</v>
      </c>
      <c r="L3072" s="11">
        <v>8944</v>
      </c>
      <c r="M3072" s="17" t="s">
        <v>13118</v>
      </c>
      <c r="N3072" s="11">
        <v>18824824</v>
      </c>
      <c r="O3072" s="11">
        <v>14766000</v>
      </c>
      <c r="P3072" s="12"/>
      <c r="Q3072" s="13" t="s">
        <v>20340</v>
      </c>
      <c r="R3072" s="11">
        <v>50.112935514098311</v>
      </c>
      <c r="S3072" s="11">
        <v>1650.9391771019677</v>
      </c>
      <c r="T3072" s="10">
        <v>0.78438980359125787</v>
      </c>
      <c r="U3072" s="18">
        <v>220.13854672895519</v>
      </c>
      <c r="V3072" s="18">
        <v>2996.0548393080549</v>
      </c>
    </row>
    <row r="3073" spans="1:22" x14ac:dyDescent="0.25">
      <c r="A3073" s="13" t="s">
        <v>33040</v>
      </c>
      <c r="B3073" s="15" t="s">
        <v>6751</v>
      </c>
      <c r="C3073" s="15" t="s">
        <v>6750</v>
      </c>
      <c r="D3073" s="13" t="s">
        <v>3140</v>
      </c>
      <c r="E3073" s="13" t="s">
        <v>3031</v>
      </c>
      <c r="F3073" s="16" t="s">
        <v>21428</v>
      </c>
      <c r="G3073" s="13">
        <v>31.262409667</v>
      </c>
      <c r="H3073" s="13">
        <v>-101.386125083</v>
      </c>
      <c r="I3073" s="13">
        <v>31.306861111</v>
      </c>
      <c r="J3073" s="13">
        <v>-101.384611111</v>
      </c>
      <c r="K3073" s="17" t="s">
        <v>13578</v>
      </c>
      <c r="L3073" s="11">
        <v>14851</v>
      </c>
      <c r="M3073" s="17" t="s">
        <v>13579</v>
      </c>
      <c r="N3073" s="11">
        <v>22523044</v>
      </c>
      <c r="O3073" s="11">
        <v>28796000</v>
      </c>
      <c r="P3073" s="12"/>
      <c r="Q3073" s="13" t="s">
        <v>23210</v>
      </c>
      <c r="R3073" s="11">
        <v>36.109551705673184</v>
      </c>
      <c r="S3073" s="11">
        <v>1938.9940071375665</v>
      </c>
      <c r="T3073" s="10">
        <v>1.2785127978260842</v>
      </c>
      <c r="U3073" s="18" t="s">
        <v>13</v>
      </c>
      <c r="V3073" s="18" t="s">
        <v>13</v>
      </c>
    </row>
    <row r="3074" spans="1:22" x14ac:dyDescent="0.25">
      <c r="A3074" s="13" t="s">
        <v>33041</v>
      </c>
      <c r="B3074" s="15" t="s">
        <v>6739</v>
      </c>
      <c r="C3074" s="15" t="s">
        <v>6740</v>
      </c>
      <c r="D3074" s="13" t="s">
        <v>6081</v>
      </c>
      <c r="E3074" s="13" t="s">
        <v>3031</v>
      </c>
      <c r="F3074" s="16" t="s">
        <v>21434</v>
      </c>
      <c r="G3074" s="13">
        <v>31.090858176000001</v>
      </c>
      <c r="H3074" s="13">
        <v>-101.7457539</v>
      </c>
      <c r="I3074" s="13">
        <v>31.064076075999999</v>
      </c>
      <c r="J3074" s="13">
        <v>-101.743549355</v>
      </c>
      <c r="K3074" s="17" t="s">
        <v>15287</v>
      </c>
      <c r="L3074" s="11">
        <v>9041</v>
      </c>
      <c r="M3074" s="17" t="s">
        <v>13575</v>
      </c>
      <c r="N3074" s="11">
        <v>26215854</v>
      </c>
      <c r="O3074" s="11">
        <v>18014000</v>
      </c>
      <c r="P3074" s="12"/>
      <c r="Q3074" s="13" t="s">
        <v>23211</v>
      </c>
      <c r="R3074" s="11">
        <v>69.039597389669282</v>
      </c>
      <c r="S3074" s="11">
        <v>1992.4787081075103</v>
      </c>
      <c r="T3074" s="10">
        <v>0.68714145264922522</v>
      </c>
      <c r="U3074" s="18" t="s">
        <v>13</v>
      </c>
      <c r="V3074" s="18" t="s">
        <v>13</v>
      </c>
    </row>
    <row r="3075" spans="1:22" x14ac:dyDescent="0.25">
      <c r="A3075" s="13" t="s">
        <v>33042</v>
      </c>
      <c r="B3075" s="15" t="s">
        <v>6739</v>
      </c>
      <c r="C3075" s="15" t="s">
        <v>6738</v>
      </c>
      <c r="D3075" s="13" t="s">
        <v>6081</v>
      </c>
      <c r="E3075" s="13" t="s">
        <v>3031</v>
      </c>
      <c r="F3075" s="16" t="s">
        <v>21432</v>
      </c>
      <c r="G3075" s="13">
        <v>31.090859261999999</v>
      </c>
      <c r="H3075" s="13">
        <v>-101.745913673</v>
      </c>
      <c r="I3075" s="13">
        <v>31.062111419000001</v>
      </c>
      <c r="J3075" s="13">
        <v>-101.746551017</v>
      </c>
      <c r="K3075" s="17" t="s">
        <v>13580</v>
      </c>
      <c r="L3075" s="11">
        <v>9597</v>
      </c>
      <c r="M3075" s="17" t="s">
        <v>13575</v>
      </c>
      <c r="N3075" s="11">
        <v>27925156</v>
      </c>
      <c r="O3075" s="11">
        <v>19234000</v>
      </c>
      <c r="P3075" s="12"/>
      <c r="Q3075" s="13" t="s">
        <v>23212</v>
      </c>
      <c r="R3075" s="11">
        <v>69.280469591191689</v>
      </c>
      <c r="S3075" s="11">
        <v>2004.1679691570282</v>
      </c>
      <c r="T3075" s="10">
        <v>0.68876965271026602</v>
      </c>
      <c r="U3075" s="18" t="s">
        <v>13</v>
      </c>
      <c r="V3075" s="18" t="s">
        <v>13</v>
      </c>
    </row>
    <row r="3076" spans="1:22" x14ac:dyDescent="0.25">
      <c r="A3076" s="13" t="s">
        <v>33043</v>
      </c>
      <c r="B3076" s="15" t="s">
        <v>3033</v>
      </c>
      <c r="C3076" s="15" t="s">
        <v>6731</v>
      </c>
      <c r="D3076" s="13" t="s">
        <v>6730</v>
      </c>
      <c r="E3076" s="13" t="s">
        <v>3031</v>
      </c>
      <c r="F3076" s="16" t="s">
        <v>21432</v>
      </c>
      <c r="G3076" s="13">
        <v>31.166260000000001</v>
      </c>
      <c r="H3076" s="13">
        <v>-101.64574</v>
      </c>
      <c r="I3076" s="13">
        <v>31.142585</v>
      </c>
      <c r="J3076" s="13">
        <v>-101.64084099999999</v>
      </c>
      <c r="K3076" s="17" t="s">
        <v>13728</v>
      </c>
      <c r="L3076" s="11">
        <v>8839</v>
      </c>
      <c r="M3076" s="17" t="s">
        <v>13100</v>
      </c>
      <c r="N3076" s="11">
        <v>14768564</v>
      </c>
      <c r="O3076" s="11">
        <v>17998000</v>
      </c>
      <c r="P3076" s="12"/>
      <c r="Q3076" s="13" t="s">
        <v>23213</v>
      </c>
      <c r="R3076" s="11">
        <v>39.781929651598169</v>
      </c>
      <c r="S3076" s="11">
        <v>2036.2031904061546</v>
      </c>
      <c r="T3076" s="10">
        <v>1.2186696011880369</v>
      </c>
      <c r="U3076" s="18" t="s">
        <v>13</v>
      </c>
      <c r="V3076" s="18" t="s">
        <v>13</v>
      </c>
    </row>
    <row r="3077" spans="1:22" x14ac:dyDescent="0.25">
      <c r="A3077" s="13" t="s">
        <v>33044</v>
      </c>
      <c r="B3077" s="15" t="s">
        <v>6700</v>
      </c>
      <c r="C3077" s="15" t="s">
        <v>6727</v>
      </c>
      <c r="D3077" s="13" t="s">
        <v>802</v>
      </c>
      <c r="E3077" s="13" t="s">
        <v>3031</v>
      </c>
      <c r="F3077" s="16" t="s">
        <v>21428</v>
      </c>
      <c r="G3077" s="13">
        <v>31.506661937000001</v>
      </c>
      <c r="H3077" s="13">
        <v>-101.451510392</v>
      </c>
      <c r="I3077" s="13">
        <v>31.481416948</v>
      </c>
      <c r="J3077" s="13">
        <v>-101.45090293299999</v>
      </c>
      <c r="K3077" s="17" t="s">
        <v>13447</v>
      </c>
      <c r="L3077" s="11">
        <v>8710</v>
      </c>
      <c r="M3077" s="17" t="s">
        <v>13064</v>
      </c>
      <c r="N3077" s="11">
        <v>22076476</v>
      </c>
      <c r="O3077" s="11">
        <v>15794000</v>
      </c>
      <c r="P3077" s="12"/>
      <c r="Q3077" s="13" t="s">
        <v>23214</v>
      </c>
      <c r="R3077" s="11">
        <v>60.347919741949589</v>
      </c>
      <c r="S3077" s="11">
        <v>1813.3180252583238</v>
      </c>
      <c r="T3077" s="10">
        <v>0.71542215342702353</v>
      </c>
      <c r="U3077" s="18" t="s">
        <v>13</v>
      </c>
      <c r="V3077" s="18" t="s">
        <v>13</v>
      </c>
    </row>
    <row r="3078" spans="1:22" x14ac:dyDescent="0.25">
      <c r="A3078" s="13" t="s">
        <v>33045</v>
      </c>
      <c r="B3078" s="15" t="s">
        <v>6713</v>
      </c>
      <c r="C3078" s="15" t="s">
        <v>3802</v>
      </c>
      <c r="D3078" s="13" t="s">
        <v>120</v>
      </c>
      <c r="E3078" s="13" t="s">
        <v>3031</v>
      </c>
      <c r="F3078" s="16" t="s">
        <v>21432</v>
      </c>
      <c r="G3078" s="13">
        <v>31.531057499999999</v>
      </c>
      <c r="H3078" s="13">
        <v>-101.76305499999999</v>
      </c>
      <c r="I3078" s="13">
        <v>31.515425628999999</v>
      </c>
      <c r="J3078" s="13">
        <v>-101.75755485400001</v>
      </c>
      <c r="K3078" s="17" t="s">
        <v>13417</v>
      </c>
      <c r="L3078" s="11" t="s">
        <v>13</v>
      </c>
      <c r="M3078" s="17" t="s">
        <v>13579</v>
      </c>
      <c r="N3078" s="11" t="s">
        <v>13</v>
      </c>
      <c r="O3078" s="11" t="s">
        <v>13</v>
      </c>
      <c r="P3078" s="12"/>
      <c r="Q3078" s="13" t="s">
        <v>23215</v>
      </c>
      <c r="R3078" s="11" t="s">
        <v>13</v>
      </c>
      <c r="S3078" s="11" t="s">
        <v>13</v>
      </c>
      <c r="T3078" s="10" t="s">
        <v>13</v>
      </c>
      <c r="U3078" s="18" t="s">
        <v>13</v>
      </c>
      <c r="V3078" s="18" t="s">
        <v>13</v>
      </c>
    </row>
    <row r="3079" spans="1:22" x14ac:dyDescent="0.25">
      <c r="A3079" s="13" t="s">
        <v>33046</v>
      </c>
      <c r="B3079" s="15" t="s">
        <v>3200</v>
      </c>
      <c r="C3079" s="15" t="s">
        <v>6714</v>
      </c>
      <c r="D3079" s="13" t="s">
        <v>802</v>
      </c>
      <c r="E3079" s="13" t="s">
        <v>3031</v>
      </c>
      <c r="F3079" s="16" t="s">
        <v>39</v>
      </c>
      <c r="G3079" s="13">
        <v>31.552755950000002</v>
      </c>
      <c r="H3079" s="13">
        <v>-101.328996471</v>
      </c>
      <c r="I3079" s="13">
        <v>31.511184608000001</v>
      </c>
      <c r="J3079" s="13">
        <v>-101.328008588</v>
      </c>
      <c r="K3079" s="17" t="s">
        <v>15031</v>
      </c>
      <c r="L3079" s="11">
        <v>13831</v>
      </c>
      <c r="M3079" s="17" t="s">
        <v>12528</v>
      </c>
      <c r="N3079" s="11">
        <v>32521280</v>
      </c>
      <c r="O3079" s="11">
        <v>25898000</v>
      </c>
      <c r="P3079" s="12"/>
      <c r="Q3079" s="13" t="s">
        <v>23216</v>
      </c>
      <c r="R3079" s="11">
        <v>55.984107474238343</v>
      </c>
      <c r="S3079" s="11">
        <v>1872.4604150097607</v>
      </c>
      <c r="T3079" s="10">
        <v>0.79634011945409278</v>
      </c>
      <c r="U3079" s="18" t="s">
        <v>13</v>
      </c>
      <c r="V3079" s="18" t="s">
        <v>13</v>
      </c>
    </row>
    <row r="3080" spans="1:22" x14ac:dyDescent="0.25">
      <c r="A3080" s="13" t="s">
        <v>33047</v>
      </c>
      <c r="B3080" s="15" t="s">
        <v>6713</v>
      </c>
      <c r="C3080" s="15" t="s">
        <v>6712</v>
      </c>
      <c r="D3080" s="13" t="s">
        <v>120</v>
      </c>
      <c r="E3080" s="13" t="s">
        <v>3031</v>
      </c>
      <c r="F3080" s="16" t="s">
        <v>40</v>
      </c>
      <c r="G3080" s="13">
        <v>31.534687221999999</v>
      </c>
      <c r="H3080" s="13">
        <v>-101.758425</v>
      </c>
      <c r="I3080" s="13">
        <v>31.502960000000002</v>
      </c>
      <c r="J3080" s="13">
        <v>-101.74781</v>
      </c>
      <c r="K3080" s="17" t="s">
        <v>14255</v>
      </c>
      <c r="L3080" s="11">
        <v>10345</v>
      </c>
      <c r="M3080" s="17" t="s">
        <v>13972</v>
      </c>
      <c r="N3080" s="11">
        <v>25949346</v>
      </c>
      <c r="O3080" s="11">
        <v>17682000</v>
      </c>
      <c r="P3080" s="12"/>
      <c r="Q3080" s="13" t="s">
        <v>23217</v>
      </c>
      <c r="R3080" s="11">
        <v>59.723689843264523</v>
      </c>
      <c r="S3080" s="11">
        <v>1709.2315128081198</v>
      </c>
      <c r="T3080" s="10">
        <v>0.68140445620479206</v>
      </c>
      <c r="U3080" s="18">
        <v>156.86649172287875</v>
      </c>
      <c r="V3080" s="18">
        <v>371.54883910480072</v>
      </c>
    </row>
    <row r="3081" spans="1:22" x14ac:dyDescent="0.25">
      <c r="A3081" s="13" t="s">
        <v>33048</v>
      </c>
      <c r="B3081" s="15" t="s">
        <v>6709</v>
      </c>
      <c r="C3081" s="15" t="s">
        <v>153</v>
      </c>
      <c r="D3081" s="13" t="s">
        <v>17</v>
      </c>
      <c r="E3081" s="13" t="s">
        <v>3031</v>
      </c>
      <c r="F3081" s="16" t="s">
        <v>21432</v>
      </c>
      <c r="G3081" s="13">
        <v>31.405749060000002</v>
      </c>
      <c r="H3081" s="13">
        <v>-101.77116211000001</v>
      </c>
      <c r="I3081" s="13">
        <v>31.379102199999998</v>
      </c>
      <c r="J3081" s="13">
        <v>-101.76231761</v>
      </c>
      <c r="K3081" s="17" t="s">
        <v>13069</v>
      </c>
      <c r="L3081" s="11">
        <v>9762</v>
      </c>
      <c r="M3081" s="17" t="s">
        <v>13059</v>
      </c>
      <c r="N3081" s="11">
        <v>17763602</v>
      </c>
      <c r="O3081" s="11">
        <v>22350000</v>
      </c>
      <c r="P3081" s="12"/>
      <c r="Q3081" s="13" t="s">
        <v>23218</v>
      </c>
      <c r="R3081" s="11">
        <v>43.325435849406347</v>
      </c>
      <c r="S3081" s="11">
        <v>2289.4898586355257</v>
      </c>
      <c r="T3081" s="10">
        <v>1.2581907655890963</v>
      </c>
      <c r="U3081" s="18" t="s">
        <v>13</v>
      </c>
      <c r="V3081" s="18" t="s">
        <v>13</v>
      </c>
    </row>
    <row r="3082" spans="1:22" x14ac:dyDescent="0.25">
      <c r="A3082" s="13" t="s">
        <v>33049</v>
      </c>
      <c r="B3082" s="15" t="s">
        <v>6698</v>
      </c>
      <c r="C3082" s="15" t="s">
        <v>4535</v>
      </c>
      <c r="D3082" s="13" t="s">
        <v>4522</v>
      </c>
      <c r="E3082" s="13" t="s">
        <v>3031</v>
      </c>
      <c r="F3082" s="16" t="s">
        <v>21432</v>
      </c>
      <c r="G3082" s="13">
        <v>31.2027</v>
      </c>
      <c r="H3082" s="13">
        <v>-101.3535</v>
      </c>
      <c r="I3082" s="13">
        <v>31.176311999999999</v>
      </c>
      <c r="J3082" s="13">
        <v>-101.35701899999999</v>
      </c>
      <c r="K3082" s="17" t="s">
        <v>13578</v>
      </c>
      <c r="L3082" s="11">
        <v>9665</v>
      </c>
      <c r="M3082" s="17" t="s">
        <v>13054</v>
      </c>
      <c r="N3082" s="11">
        <v>9441311</v>
      </c>
      <c r="O3082" s="11">
        <v>16958000</v>
      </c>
      <c r="P3082" s="12"/>
      <c r="Q3082" s="13" t="s">
        <v>23219</v>
      </c>
      <c r="R3082" s="11">
        <v>23.258470672283398</v>
      </c>
      <c r="S3082" s="11">
        <v>1754.5783755819969</v>
      </c>
      <c r="T3082" s="10">
        <v>1.7961488611062595</v>
      </c>
      <c r="U3082" s="18" t="s">
        <v>13</v>
      </c>
      <c r="V3082" s="18" t="s">
        <v>13</v>
      </c>
    </row>
    <row r="3083" spans="1:22" x14ac:dyDescent="0.25">
      <c r="A3083" s="13" t="s">
        <v>33050</v>
      </c>
      <c r="B3083" s="15" t="s">
        <v>3074</v>
      </c>
      <c r="C3083" s="15" t="s">
        <v>1731</v>
      </c>
      <c r="D3083" s="13" t="s">
        <v>3037</v>
      </c>
      <c r="E3083" s="13" t="s">
        <v>3031</v>
      </c>
      <c r="F3083" s="16" t="s">
        <v>39</v>
      </c>
      <c r="G3083" s="13">
        <v>31.290420000000001</v>
      </c>
      <c r="H3083" s="13">
        <v>-101.65796</v>
      </c>
      <c r="I3083" s="13">
        <v>31.259286111000002</v>
      </c>
      <c r="J3083" s="13">
        <v>-101.65755</v>
      </c>
      <c r="K3083" s="17" t="s">
        <v>13100</v>
      </c>
      <c r="L3083" s="11">
        <v>10475</v>
      </c>
      <c r="M3083" s="17" t="s">
        <v>13020</v>
      </c>
      <c r="N3083" s="11">
        <v>22057308</v>
      </c>
      <c r="O3083" s="11">
        <v>25728000</v>
      </c>
      <c r="P3083" s="12"/>
      <c r="Q3083" s="13" t="s">
        <v>23220</v>
      </c>
      <c r="R3083" s="11">
        <v>50.135942720763722</v>
      </c>
      <c r="S3083" s="11">
        <v>2456.1336515513126</v>
      </c>
      <c r="T3083" s="10">
        <v>1.1664161374543078</v>
      </c>
      <c r="U3083" s="18" t="s">
        <v>13</v>
      </c>
      <c r="V3083" s="18" t="s">
        <v>13</v>
      </c>
    </row>
    <row r="3084" spans="1:22" x14ac:dyDescent="0.25">
      <c r="A3084" s="13" t="s">
        <v>33051</v>
      </c>
      <c r="B3084" s="15" t="s">
        <v>6672</v>
      </c>
      <c r="C3084" s="15" t="s">
        <v>6671</v>
      </c>
      <c r="D3084" s="13" t="s">
        <v>120</v>
      </c>
      <c r="E3084" s="13" t="s">
        <v>3031</v>
      </c>
      <c r="F3084" s="16" t="s">
        <v>40</v>
      </c>
      <c r="G3084" s="13">
        <v>31.531858332999999</v>
      </c>
      <c r="H3084" s="13">
        <v>-101.74964166700001</v>
      </c>
      <c r="I3084" s="13">
        <v>31.560420000000001</v>
      </c>
      <c r="J3084" s="13">
        <v>-101.75962</v>
      </c>
      <c r="K3084" s="17" t="s">
        <v>14634</v>
      </c>
      <c r="L3084" s="11">
        <v>10314</v>
      </c>
      <c r="M3084" s="17" t="s">
        <v>12474</v>
      </c>
      <c r="N3084" s="11">
        <v>26119256</v>
      </c>
      <c r="O3084" s="11">
        <v>17644000</v>
      </c>
      <c r="P3084" s="12"/>
      <c r="Q3084" s="13" t="s">
        <v>20017</v>
      </c>
      <c r="R3084" s="11">
        <v>60.295428312880318</v>
      </c>
      <c r="S3084" s="11">
        <v>1710.6845064960248</v>
      </c>
      <c r="T3084" s="10">
        <v>0.67551694428049558</v>
      </c>
      <c r="U3084" s="18">
        <v>407.75290756271698</v>
      </c>
      <c r="V3084" s="18">
        <v>2361.6884019638246</v>
      </c>
    </row>
    <row r="3085" spans="1:22" x14ac:dyDescent="0.25">
      <c r="A3085" s="13" t="s">
        <v>33052</v>
      </c>
      <c r="B3085" s="15" t="s">
        <v>6559</v>
      </c>
      <c r="C3085" s="15" t="s">
        <v>6670</v>
      </c>
      <c r="D3085" s="13" t="s">
        <v>3037</v>
      </c>
      <c r="E3085" s="13" t="s">
        <v>3031</v>
      </c>
      <c r="F3085" s="16" t="s">
        <v>21432</v>
      </c>
      <c r="G3085" s="13">
        <v>31.290389999999999</v>
      </c>
      <c r="H3085" s="13">
        <v>-101.67434</v>
      </c>
      <c r="I3085" s="13">
        <v>31.259394444000002</v>
      </c>
      <c r="J3085" s="13">
        <v>-101.67315000000001</v>
      </c>
      <c r="K3085" s="17" t="s">
        <v>13094</v>
      </c>
      <c r="L3085" s="11">
        <v>10459</v>
      </c>
      <c r="M3085" s="17" t="s">
        <v>14255</v>
      </c>
      <c r="N3085" s="11">
        <v>23016368</v>
      </c>
      <c r="O3085" s="11">
        <v>26326000</v>
      </c>
      <c r="P3085" s="12"/>
      <c r="Q3085" s="13" t="s">
        <v>23221</v>
      </c>
      <c r="R3085" s="11">
        <v>52.395904188236152</v>
      </c>
      <c r="S3085" s="11">
        <v>2517.0666411702841</v>
      </c>
      <c r="T3085" s="10">
        <v>1.1437947116591114</v>
      </c>
      <c r="U3085" s="18" t="s">
        <v>13</v>
      </c>
      <c r="V3085" s="18" t="s">
        <v>13</v>
      </c>
    </row>
    <row r="3086" spans="1:22" x14ac:dyDescent="0.25">
      <c r="A3086" s="13" t="s">
        <v>33053</v>
      </c>
      <c r="B3086" s="15" t="s">
        <v>6666</v>
      </c>
      <c r="C3086" s="15" t="s">
        <v>141</v>
      </c>
      <c r="D3086" s="13" t="s">
        <v>17</v>
      </c>
      <c r="E3086" s="13" t="s">
        <v>3031</v>
      </c>
      <c r="F3086" s="16" t="s">
        <v>21432</v>
      </c>
      <c r="G3086" s="13">
        <v>31.549650833000001</v>
      </c>
      <c r="H3086" s="13">
        <v>-101.578143611</v>
      </c>
      <c r="I3086" s="13">
        <v>31.52814966</v>
      </c>
      <c r="J3086" s="13">
        <v>-101.57001122</v>
      </c>
      <c r="K3086" s="17" t="s">
        <v>14530</v>
      </c>
      <c r="L3086" s="11">
        <v>7712</v>
      </c>
      <c r="M3086" s="17" t="s">
        <v>13981</v>
      </c>
      <c r="N3086" s="11">
        <v>16021213</v>
      </c>
      <c r="O3086" s="11">
        <v>19446000</v>
      </c>
      <c r="P3086" s="12"/>
      <c r="Q3086" s="13" t="s">
        <v>23222</v>
      </c>
      <c r="R3086" s="11">
        <v>49.4628439290654</v>
      </c>
      <c r="S3086" s="11">
        <v>2521.5248962655601</v>
      </c>
      <c r="T3086" s="10">
        <v>1.2137657741645405</v>
      </c>
      <c r="U3086" s="18">
        <v>439.48718645173329</v>
      </c>
      <c r="V3086" s="18">
        <v>1611.279691836819</v>
      </c>
    </row>
    <row r="3087" spans="1:22" x14ac:dyDescent="0.25">
      <c r="A3087" s="13" t="s">
        <v>33054</v>
      </c>
      <c r="B3087" s="15" t="s">
        <v>6647</v>
      </c>
      <c r="C3087" s="15" t="s">
        <v>6648</v>
      </c>
      <c r="D3087" s="13" t="s">
        <v>17</v>
      </c>
      <c r="E3087" s="13" t="s">
        <v>3031</v>
      </c>
      <c r="F3087" s="16" t="s">
        <v>21432</v>
      </c>
      <c r="G3087" s="13">
        <v>31.321126111000002</v>
      </c>
      <c r="H3087" s="13">
        <v>-101.278955833</v>
      </c>
      <c r="I3087" s="13">
        <v>31.349328</v>
      </c>
      <c r="J3087" s="13">
        <v>-101.279674</v>
      </c>
      <c r="K3087" s="17" t="s">
        <v>13560</v>
      </c>
      <c r="L3087" s="11">
        <v>9952</v>
      </c>
      <c r="M3087" s="17" t="s">
        <v>13979</v>
      </c>
      <c r="N3087" s="11">
        <v>19802840</v>
      </c>
      <c r="O3087" s="11">
        <v>18932000</v>
      </c>
      <c r="P3087" s="12"/>
      <c r="Q3087" s="13" t="s">
        <v>23223</v>
      </c>
      <c r="R3087" s="11">
        <v>47.377028785790841</v>
      </c>
      <c r="S3087" s="11">
        <v>1902.3311897106109</v>
      </c>
      <c r="T3087" s="10">
        <v>0.95602448941666951</v>
      </c>
      <c r="U3087" s="18" t="s">
        <v>13</v>
      </c>
      <c r="V3087" s="18" t="s">
        <v>13</v>
      </c>
    </row>
    <row r="3088" spans="1:22" x14ac:dyDescent="0.25">
      <c r="A3088" s="13" t="s">
        <v>33055</v>
      </c>
      <c r="B3088" s="15" t="s">
        <v>6639</v>
      </c>
      <c r="C3088" s="15" t="s">
        <v>3484</v>
      </c>
      <c r="D3088" s="13" t="s">
        <v>17</v>
      </c>
      <c r="E3088" s="13" t="s">
        <v>3031</v>
      </c>
      <c r="F3088" s="16" t="s">
        <v>21432</v>
      </c>
      <c r="G3088" s="13">
        <v>31.548917888999998</v>
      </c>
      <c r="H3088" s="13">
        <v>-101.67340377799999</v>
      </c>
      <c r="I3088" s="13">
        <v>31.521964440000001</v>
      </c>
      <c r="J3088" s="13">
        <v>-101.66481349999999</v>
      </c>
      <c r="K3088" s="17" t="s">
        <v>13150</v>
      </c>
      <c r="L3088" s="11">
        <v>9990</v>
      </c>
      <c r="M3088" s="17" t="s">
        <v>14255</v>
      </c>
      <c r="N3088" s="11">
        <v>23297978</v>
      </c>
      <c r="O3088" s="11">
        <v>19458000</v>
      </c>
      <c r="P3088" s="12"/>
      <c r="Q3088" s="13" t="s">
        <v>23224</v>
      </c>
      <c r="R3088" s="11">
        <v>55.526903093569757</v>
      </c>
      <c r="S3088" s="11">
        <v>1947.7477477477478</v>
      </c>
      <c r="T3088" s="10">
        <v>0.83517977397008447</v>
      </c>
      <c r="U3088" s="18">
        <v>447.02182672842792</v>
      </c>
      <c r="V3088" s="18">
        <v>1965.2692501305994</v>
      </c>
    </row>
    <row r="3089" spans="1:22" x14ac:dyDescent="0.25">
      <c r="A3089" s="13" t="s">
        <v>33056</v>
      </c>
      <c r="B3089" s="15" t="s">
        <v>6630</v>
      </c>
      <c r="C3089" s="15" t="s">
        <v>6629</v>
      </c>
      <c r="D3089" s="13" t="s">
        <v>4522</v>
      </c>
      <c r="E3089" s="13" t="s">
        <v>3031</v>
      </c>
      <c r="F3089" s="16" t="s">
        <v>21428</v>
      </c>
      <c r="G3089" s="13">
        <v>31.206189999999999</v>
      </c>
      <c r="H3089" s="13">
        <v>-101.35277600000001</v>
      </c>
      <c r="I3089" s="13">
        <v>31.233633999999999</v>
      </c>
      <c r="J3089" s="13">
        <v>-101.352811</v>
      </c>
      <c r="K3089" s="17" t="s">
        <v>13453</v>
      </c>
      <c r="L3089" s="11">
        <v>9884</v>
      </c>
      <c r="M3089" s="17" t="s">
        <v>14246</v>
      </c>
      <c r="N3089" s="11">
        <v>21055476</v>
      </c>
      <c r="O3089" s="11">
        <v>25016000</v>
      </c>
      <c r="P3089" s="12"/>
      <c r="Q3089" s="13" t="s">
        <v>23225</v>
      </c>
      <c r="R3089" s="11">
        <v>50.720442851361511</v>
      </c>
      <c r="S3089" s="11">
        <v>2530.9591258599758</v>
      </c>
      <c r="T3089" s="10">
        <v>1.1880994758798138</v>
      </c>
      <c r="U3089" s="18" t="s">
        <v>13</v>
      </c>
      <c r="V3089" s="18" t="s">
        <v>13</v>
      </c>
    </row>
    <row r="3090" spans="1:22" x14ac:dyDescent="0.25">
      <c r="A3090" s="13" t="s">
        <v>33057</v>
      </c>
      <c r="B3090" s="15" t="s">
        <v>6492</v>
      </c>
      <c r="C3090" s="15" t="s">
        <v>155</v>
      </c>
      <c r="D3090" s="13" t="s">
        <v>17</v>
      </c>
      <c r="E3090" s="13" t="s">
        <v>3031</v>
      </c>
      <c r="F3090" s="16" t="s">
        <v>21432</v>
      </c>
      <c r="G3090" s="13">
        <v>31.643009459999998</v>
      </c>
      <c r="H3090" s="13">
        <v>-101.67025088</v>
      </c>
      <c r="I3090" s="13">
        <v>31.669632709999998</v>
      </c>
      <c r="J3090" s="13">
        <v>-101.67848744</v>
      </c>
      <c r="K3090" s="17" t="s">
        <v>13007</v>
      </c>
      <c r="L3090" s="11">
        <v>9952</v>
      </c>
      <c r="M3090" s="17" t="s">
        <v>13385</v>
      </c>
      <c r="N3090" s="11">
        <v>21835580</v>
      </c>
      <c r="O3090" s="11">
        <v>16934000</v>
      </c>
      <c r="P3090" s="12"/>
      <c r="Q3090" s="13" t="s">
        <v>17059</v>
      </c>
      <c r="R3090" s="11">
        <v>52.240229291073341</v>
      </c>
      <c r="S3090" s="11">
        <v>1701.5675241157555</v>
      </c>
      <c r="T3090" s="10">
        <v>0.77552325150053258</v>
      </c>
      <c r="U3090" s="18">
        <v>601.04077847134829</v>
      </c>
      <c r="V3090" s="18">
        <v>6031.5647142010184</v>
      </c>
    </row>
    <row r="3091" spans="1:22" x14ac:dyDescent="0.25">
      <c r="A3091" s="13" t="s">
        <v>33058</v>
      </c>
      <c r="B3091" s="15" t="s">
        <v>6628</v>
      </c>
      <c r="C3091" s="15" t="s">
        <v>6627</v>
      </c>
      <c r="D3091" s="13" t="s">
        <v>3140</v>
      </c>
      <c r="E3091" s="13" t="s">
        <v>3031</v>
      </c>
      <c r="F3091" s="16" t="s">
        <v>21432</v>
      </c>
      <c r="G3091" s="13">
        <v>31.264516666999999</v>
      </c>
      <c r="H3091" s="13">
        <v>-101.411030556</v>
      </c>
      <c r="I3091" s="13">
        <v>31.234827001999999</v>
      </c>
      <c r="J3091" s="13">
        <v>-101.41343508200001</v>
      </c>
      <c r="K3091" s="17" t="s">
        <v>13016</v>
      </c>
      <c r="L3091" s="11">
        <v>10430</v>
      </c>
      <c r="M3091" s="17" t="s">
        <v>13795</v>
      </c>
      <c r="N3091" s="11">
        <v>23462828</v>
      </c>
      <c r="O3091" s="11">
        <v>22498000</v>
      </c>
      <c r="P3091" s="12"/>
      <c r="Q3091" s="13" t="s">
        <v>23226</v>
      </c>
      <c r="R3091" s="11">
        <v>53.560763365748983</v>
      </c>
      <c r="S3091" s="11">
        <v>2157.0469798657718</v>
      </c>
      <c r="T3091" s="10">
        <v>0.9588784438090755</v>
      </c>
      <c r="U3091" s="18" t="s">
        <v>13</v>
      </c>
      <c r="V3091" s="18" t="s">
        <v>13</v>
      </c>
    </row>
    <row r="3092" spans="1:22" x14ac:dyDescent="0.25">
      <c r="A3092" s="13" t="s">
        <v>33059</v>
      </c>
      <c r="B3092" s="15" t="s">
        <v>6620</v>
      </c>
      <c r="C3092" s="15" t="s">
        <v>6619</v>
      </c>
      <c r="D3092" s="13" t="s">
        <v>4522</v>
      </c>
      <c r="E3092" s="13" t="s">
        <v>3031</v>
      </c>
      <c r="F3092" s="16" t="s">
        <v>21432</v>
      </c>
      <c r="G3092" s="13">
        <v>31.205960000000001</v>
      </c>
      <c r="H3092" s="13">
        <v>-101.35706999999999</v>
      </c>
      <c r="I3092" s="13">
        <v>31.23366</v>
      </c>
      <c r="J3092" s="13">
        <v>-101.355</v>
      </c>
      <c r="K3092" s="17" t="s">
        <v>13573</v>
      </c>
      <c r="L3092" s="11">
        <v>9827</v>
      </c>
      <c r="M3092" s="17" t="s">
        <v>13559</v>
      </c>
      <c r="N3092" s="11">
        <v>21213628</v>
      </c>
      <c r="O3092" s="11">
        <v>25230000</v>
      </c>
      <c r="P3092" s="12"/>
      <c r="Q3092" s="13" t="s">
        <v>23227</v>
      </c>
      <c r="R3092" s="11">
        <v>51.397820387949622</v>
      </c>
      <c r="S3092" s="11">
        <v>2567.416302025033</v>
      </c>
      <c r="T3092" s="10">
        <v>1.1893298025212851</v>
      </c>
      <c r="U3092" s="18" t="s">
        <v>13</v>
      </c>
      <c r="V3092" s="18" t="s">
        <v>13</v>
      </c>
    </row>
    <row r="3093" spans="1:22" x14ac:dyDescent="0.25">
      <c r="A3093" s="13" t="s">
        <v>33060</v>
      </c>
      <c r="B3093" s="15" t="s">
        <v>6612</v>
      </c>
      <c r="C3093" s="15" t="s">
        <v>6618</v>
      </c>
      <c r="D3093" s="13" t="s">
        <v>4684</v>
      </c>
      <c r="E3093" s="13" t="s">
        <v>3031</v>
      </c>
      <c r="F3093" s="16" t="s">
        <v>13</v>
      </c>
      <c r="G3093" s="13">
        <v>31.467815000000002</v>
      </c>
      <c r="H3093" s="13">
        <v>-101.50208600000001</v>
      </c>
      <c r="I3093" s="13" t="s">
        <v>13</v>
      </c>
      <c r="J3093" s="13" t="s">
        <v>13</v>
      </c>
      <c r="K3093" s="17" t="s">
        <v>13</v>
      </c>
      <c r="L3093" s="11" t="s">
        <v>13</v>
      </c>
      <c r="M3093" s="17" t="s">
        <v>13</v>
      </c>
      <c r="N3093" s="11" t="s">
        <v>13</v>
      </c>
      <c r="O3093" s="11" t="s">
        <v>13</v>
      </c>
      <c r="P3093" s="12"/>
      <c r="Q3093" s="13" t="s">
        <v>23228</v>
      </c>
      <c r="R3093" s="11" t="s">
        <v>13</v>
      </c>
      <c r="S3093" s="11" t="s">
        <v>13</v>
      </c>
      <c r="T3093" s="10" t="s">
        <v>13</v>
      </c>
      <c r="U3093" s="18" t="s">
        <v>13</v>
      </c>
      <c r="V3093" s="18" t="s">
        <v>13</v>
      </c>
    </row>
    <row r="3094" spans="1:22" x14ac:dyDescent="0.25">
      <c r="A3094" s="13" t="s">
        <v>33061</v>
      </c>
      <c r="B3094" s="15" t="s">
        <v>6612</v>
      </c>
      <c r="C3094" s="15" t="s">
        <v>4535</v>
      </c>
      <c r="D3094" s="13" t="s">
        <v>4684</v>
      </c>
      <c r="E3094" s="13" t="s">
        <v>3031</v>
      </c>
      <c r="F3094" s="16" t="s">
        <v>13</v>
      </c>
      <c r="G3094" s="13">
        <v>31.468734000000001</v>
      </c>
      <c r="H3094" s="13">
        <v>-101.498195</v>
      </c>
      <c r="I3094" s="13" t="s">
        <v>13</v>
      </c>
      <c r="J3094" s="13" t="s">
        <v>13</v>
      </c>
      <c r="K3094" s="17" t="s">
        <v>13</v>
      </c>
      <c r="L3094" s="11" t="s">
        <v>13</v>
      </c>
      <c r="M3094" s="17" t="s">
        <v>13</v>
      </c>
      <c r="N3094" s="11" t="s">
        <v>13</v>
      </c>
      <c r="O3094" s="11" t="s">
        <v>13</v>
      </c>
      <c r="P3094" s="12"/>
      <c r="Q3094" s="13" t="s">
        <v>23229</v>
      </c>
      <c r="R3094" s="11" t="s">
        <v>13</v>
      </c>
      <c r="S3094" s="11" t="s">
        <v>13</v>
      </c>
      <c r="T3094" s="10" t="s">
        <v>13</v>
      </c>
      <c r="U3094" s="18" t="s">
        <v>13</v>
      </c>
      <c r="V3094" s="18" t="s">
        <v>13</v>
      </c>
    </row>
    <row r="3095" spans="1:22" x14ac:dyDescent="0.25">
      <c r="A3095" s="13" t="s">
        <v>33062</v>
      </c>
      <c r="B3095" s="15" t="s">
        <v>6612</v>
      </c>
      <c r="C3095" s="15" t="s">
        <v>4564</v>
      </c>
      <c r="D3095" s="13" t="s">
        <v>4684</v>
      </c>
      <c r="E3095" s="13" t="s">
        <v>3031</v>
      </c>
      <c r="F3095" s="16" t="s">
        <v>13</v>
      </c>
      <c r="G3095" s="13">
        <v>31.468703999999999</v>
      </c>
      <c r="H3095" s="13">
        <v>-101.498319</v>
      </c>
      <c r="I3095" s="13" t="s">
        <v>13</v>
      </c>
      <c r="J3095" s="13" t="s">
        <v>13</v>
      </c>
      <c r="K3095" s="17" t="s">
        <v>13</v>
      </c>
      <c r="L3095" s="11" t="s">
        <v>13</v>
      </c>
      <c r="M3095" s="17" t="s">
        <v>13</v>
      </c>
      <c r="N3095" s="11" t="s">
        <v>13</v>
      </c>
      <c r="O3095" s="11" t="s">
        <v>13</v>
      </c>
      <c r="P3095" s="12"/>
      <c r="Q3095" s="13" t="s">
        <v>23230</v>
      </c>
      <c r="R3095" s="11" t="s">
        <v>13</v>
      </c>
      <c r="S3095" s="11" t="s">
        <v>13</v>
      </c>
      <c r="T3095" s="10" t="s">
        <v>13</v>
      </c>
      <c r="U3095" s="18" t="s">
        <v>13</v>
      </c>
      <c r="V3095" s="18" t="s">
        <v>13</v>
      </c>
    </row>
    <row r="3096" spans="1:22" x14ac:dyDescent="0.25">
      <c r="A3096" s="13" t="s">
        <v>33063</v>
      </c>
      <c r="B3096" s="15" t="s">
        <v>6602</v>
      </c>
      <c r="C3096" s="15" t="s">
        <v>4621</v>
      </c>
      <c r="D3096" s="13" t="s">
        <v>944</v>
      </c>
      <c r="E3096" s="13" t="s">
        <v>3031</v>
      </c>
      <c r="F3096" s="16" t="s">
        <v>21428</v>
      </c>
      <c r="G3096" s="13">
        <v>31.326919444000001</v>
      </c>
      <c r="H3096" s="13">
        <v>-101.46244722199999</v>
      </c>
      <c r="I3096" s="13">
        <v>31.358186110999998</v>
      </c>
      <c r="J3096" s="13">
        <v>-101.46262222199999</v>
      </c>
      <c r="K3096" s="17" t="s">
        <v>13969</v>
      </c>
      <c r="L3096" s="11">
        <v>11206</v>
      </c>
      <c r="M3096" s="17" t="s">
        <v>13795</v>
      </c>
      <c r="N3096" s="11">
        <v>19949296</v>
      </c>
      <c r="O3096" s="11">
        <v>27734000</v>
      </c>
      <c r="P3096" s="12"/>
      <c r="Q3096" s="13" t="s">
        <v>23231</v>
      </c>
      <c r="R3096" s="11">
        <v>42.386510627809933</v>
      </c>
      <c r="S3096" s="11">
        <v>2474.924147777976</v>
      </c>
      <c r="T3096" s="10">
        <v>1.3902244971451623</v>
      </c>
      <c r="U3096" s="18" t="s">
        <v>13</v>
      </c>
      <c r="V3096" s="18" t="s">
        <v>13</v>
      </c>
    </row>
    <row r="3097" spans="1:22" x14ac:dyDescent="0.25">
      <c r="A3097" s="13" t="s">
        <v>33064</v>
      </c>
      <c r="B3097" s="15" t="s">
        <v>6601</v>
      </c>
      <c r="C3097" s="15" t="s">
        <v>6600</v>
      </c>
      <c r="D3097" s="13" t="s">
        <v>3140</v>
      </c>
      <c r="E3097" s="13" t="s">
        <v>3031</v>
      </c>
      <c r="F3097" s="16" t="s">
        <v>21432</v>
      </c>
      <c r="G3097" s="13">
        <v>31.264516666999999</v>
      </c>
      <c r="H3097" s="13">
        <v>-101.410933333</v>
      </c>
      <c r="I3097" s="13">
        <v>31.2348</v>
      </c>
      <c r="J3097" s="13">
        <v>-101.41196944399999</v>
      </c>
      <c r="K3097" s="17" t="s">
        <v>13411</v>
      </c>
      <c r="L3097" s="11">
        <v>10605</v>
      </c>
      <c r="M3097" s="17" t="s">
        <v>13795</v>
      </c>
      <c r="N3097" s="11">
        <v>21292920</v>
      </c>
      <c r="O3097" s="11">
        <v>24302000</v>
      </c>
      <c r="P3097" s="12"/>
      <c r="Q3097" s="13" t="s">
        <v>23232</v>
      </c>
      <c r="R3097" s="11">
        <v>47.805213174378665</v>
      </c>
      <c r="S3097" s="11">
        <v>2291.5605846298918</v>
      </c>
      <c r="T3097" s="10">
        <v>1.1413183349207154</v>
      </c>
      <c r="U3097" s="18" t="s">
        <v>13</v>
      </c>
      <c r="V3097" s="18" t="s">
        <v>13</v>
      </c>
    </row>
    <row r="3098" spans="1:22" x14ac:dyDescent="0.25">
      <c r="A3098" s="13" t="s">
        <v>33065</v>
      </c>
      <c r="B3098" s="15" t="s">
        <v>6592</v>
      </c>
      <c r="C3098" s="15" t="s">
        <v>6591</v>
      </c>
      <c r="D3098" s="13" t="s">
        <v>3140</v>
      </c>
      <c r="E3098" s="13" t="s">
        <v>3031</v>
      </c>
      <c r="F3098" s="16" t="s">
        <v>21432</v>
      </c>
      <c r="G3098" s="13">
        <v>31.264511111000001</v>
      </c>
      <c r="H3098" s="13">
        <v>-101.41055</v>
      </c>
      <c r="I3098" s="13">
        <v>31.234777088000001</v>
      </c>
      <c r="J3098" s="13">
        <v>-101.40965874</v>
      </c>
      <c r="K3098" s="17" t="s">
        <v>15112</v>
      </c>
      <c r="L3098" s="11">
        <v>10490</v>
      </c>
      <c r="M3098" s="17" t="s">
        <v>13795</v>
      </c>
      <c r="N3098" s="11">
        <v>22563082</v>
      </c>
      <c r="O3098" s="11">
        <v>21696000</v>
      </c>
      <c r="P3098" s="12"/>
      <c r="Q3098" s="13" t="s">
        <v>23233</v>
      </c>
      <c r="R3098" s="11">
        <v>51.212224794588955</v>
      </c>
      <c r="S3098" s="11">
        <v>2068.2554814108676</v>
      </c>
      <c r="T3098" s="10">
        <v>0.96157076413585696</v>
      </c>
      <c r="U3098" s="18" t="s">
        <v>13</v>
      </c>
      <c r="V3098" s="18" t="s">
        <v>13</v>
      </c>
    </row>
    <row r="3099" spans="1:22" x14ac:dyDescent="0.25">
      <c r="A3099" s="13" t="s">
        <v>33066</v>
      </c>
      <c r="B3099" s="15" t="s">
        <v>6588</v>
      </c>
      <c r="C3099" s="15" t="s">
        <v>6587</v>
      </c>
      <c r="D3099" s="13" t="s">
        <v>3140</v>
      </c>
      <c r="E3099" s="13" t="s">
        <v>3031</v>
      </c>
      <c r="F3099" s="16" t="s">
        <v>21432</v>
      </c>
      <c r="G3099" s="13">
        <v>31.265563</v>
      </c>
      <c r="H3099" s="13">
        <v>-101.40685999999999</v>
      </c>
      <c r="I3099" s="13">
        <v>31.234749999999998</v>
      </c>
      <c r="J3099" s="13">
        <v>-101.408161111</v>
      </c>
      <c r="K3099" s="17" t="s">
        <v>13811</v>
      </c>
      <c r="L3099" s="11">
        <v>10470</v>
      </c>
      <c r="M3099" s="17" t="s">
        <v>13372</v>
      </c>
      <c r="N3099" s="11">
        <v>22579166</v>
      </c>
      <c r="O3099" s="11">
        <v>22556000</v>
      </c>
      <c r="P3099" s="12"/>
      <c r="Q3099" s="13" t="s">
        <v>23234</v>
      </c>
      <c r="R3099" s="11">
        <v>51.346627552644748</v>
      </c>
      <c r="S3099" s="11">
        <v>2154.3457497612226</v>
      </c>
      <c r="T3099" s="10">
        <v>0.99897400993464502</v>
      </c>
      <c r="U3099" s="18" t="s">
        <v>13</v>
      </c>
      <c r="V3099" s="18" t="s">
        <v>13</v>
      </c>
    </row>
    <row r="3100" spans="1:22" x14ac:dyDescent="0.25">
      <c r="A3100" s="13" t="s">
        <v>33067</v>
      </c>
      <c r="B3100" s="15" t="s">
        <v>6586</v>
      </c>
      <c r="C3100" s="15" t="s">
        <v>6585</v>
      </c>
      <c r="D3100" s="13" t="s">
        <v>3140</v>
      </c>
      <c r="E3100" s="13" t="s">
        <v>3031</v>
      </c>
      <c r="F3100" s="16" t="s">
        <v>21428</v>
      </c>
      <c r="G3100" s="13">
        <v>31.265561111</v>
      </c>
      <c r="H3100" s="13">
        <v>-101.406763889</v>
      </c>
      <c r="I3100" s="13">
        <v>31.234749999999998</v>
      </c>
      <c r="J3100" s="13">
        <v>-101.407875</v>
      </c>
      <c r="K3100" s="17" t="s">
        <v>13040</v>
      </c>
      <c r="L3100" s="11">
        <v>10595</v>
      </c>
      <c r="M3100" s="17" t="s">
        <v>12970</v>
      </c>
      <c r="N3100" s="11">
        <v>19696276</v>
      </c>
      <c r="O3100" s="11">
        <v>24354000</v>
      </c>
      <c r="P3100" s="12"/>
      <c r="Q3100" s="13" t="s">
        <v>23235</v>
      </c>
      <c r="R3100" s="11">
        <v>44.26228904020315</v>
      </c>
      <c r="S3100" s="11">
        <v>2298.6314299197734</v>
      </c>
      <c r="T3100" s="10">
        <v>1.2364773929853541</v>
      </c>
      <c r="U3100" s="18" t="s">
        <v>13</v>
      </c>
      <c r="V3100" s="18" t="s">
        <v>13</v>
      </c>
    </row>
    <row r="3101" spans="1:22" x14ac:dyDescent="0.25">
      <c r="A3101" s="13" t="s">
        <v>33068</v>
      </c>
      <c r="B3101" s="15" t="s">
        <v>6580</v>
      </c>
      <c r="C3101" s="15" t="s">
        <v>37</v>
      </c>
      <c r="D3101" s="13" t="s">
        <v>4846</v>
      </c>
      <c r="E3101" s="13" t="s">
        <v>3031</v>
      </c>
      <c r="F3101" s="16" t="s">
        <v>21432</v>
      </c>
      <c r="G3101" s="13">
        <v>31.233896548000001</v>
      </c>
      <c r="H3101" s="13">
        <v>-101.40275544799999</v>
      </c>
      <c r="I3101" s="13">
        <v>31.205606324000001</v>
      </c>
      <c r="J3101" s="13">
        <v>-101.403214417</v>
      </c>
      <c r="K3101" s="17" t="s">
        <v>13986</v>
      </c>
      <c r="L3101" s="11">
        <v>10096</v>
      </c>
      <c r="M3101" s="17" t="s">
        <v>12502</v>
      </c>
      <c r="N3101" s="11">
        <v>30382450</v>
      </c>
      <c r="O3101" s="11">
        <v>26306000</v>
      </c>
      <c r="P3101" s="12"/>
      <c r="Q3101" s="13" t="s">
        <v>23236</v>
      </c>
      <c r="R3101" s="11">
        <v>71.651314051769674</v>
      </c>
      <c r="S3101" s="11">
        <v>2605.5863708399365</v>
      </c>
      <c r="T3101" s="10">
        <v>0.86582879260889101</v>
      </c>
      <c r="U3101" s="18" t="s">
        <v>13</v>
      </c>
      <c r="V3101" s="18" t="s">
        <v>13</v>
      </c>
    </row>
    <row r="3102" spans="1:22" x14ac:dyDescent="0.25">
      <c r="A3102" s="13" t="s">
        <v>33069</v>
      </c>
      <c r="B3102" s="15" t="s">
        <v>4629</v>
      </c>
      <c r="C3102" s="15" t="s">
        <v>667</v>
      </c>
      <c r="D3102" s="13" t="s">
        <v>17</v>
      </c>
      <c r="E3102" s="13" t="s">
        <v>3031</v>
      </c>
      <c r="F3102" s="16" t="s">
        <v>21432</v>
      </c>
      <c r="G3102" s="13">
        <v>31.350854000000002</v>
      </c>
      <c r="H3102" s="13">
        <v>-101.64713500000001</v>
      </c>
      <c r="I3102" s="13">
        <v>31.371964999999999</v>
      </c>
      <c r="J3102" s="13">
        <v>-101.649202</v>
      </c>
      <c r="K3102" s="17" t="s">
        <v>13043</v>
      </c>
      <c r="L3102" s="11">
        <v>7172</v>
      </c>
      <c r="M3102" s="17" t="s">
        <v>13968</v>
      </c>
      <c r="N3102" s="11">
        <v>15954191</v>
      </c>
      <c r="O3102" s="11">
        <v>14072000</v>
      </c>
      <c r="P3102" s="12"/>
      <c r="Q3102" s="13" t="s">
        <v>23237</v>
      </c>
      <c r="R3102" s="11">
        <v>52.964541338007592</v>
      </c>
      <c r="S3102" s="11">
        <v>1962.0747350808701</v>
      </c>
      <c r="T3102" s="10">
        <v>0.88202529354199177</v>
      </c>
      <c r="U3102" s="18" t="s">
        <v>13</v>
      </c>
      <c r="V3102" s="18" t="s">
        <v>13</v>
      </c>
    </row>
    <row r="3103" spans="1:22" x14ac:dyDescent="0.25">
      <c r="A3103" s="13" t="s">
        <v>33070</v>
      </c>
      <c r="B3103" s="15" t="s">
        <v>6565</v>
      </c>
      <c r="C3103" s="15" t="s">
        <v>6566</v>
      </c>
      <c r="D3103" s="13" t="s">
        <v>802</v>
      </c>
      <c r="E3103" s="13" t="s">
        <v>3031</v>
      </c>
      <c r="F3103" s="16" t="s">
        <v>21428</v>
      </c>
      <c r="G3103" s="13">
        <v>31.480904674000001</v>
      </c>
      <c r="H3103" s="13">
        <v>-101.371857296</v>
      </c>
      <c r="I3103" s="13">
        <v>31.452709349999999</v>
      </c>
      <c r="J3103" s="13">
        <v>-101.375457704</v>
      </c>
      <c r="K3103" s="17" t="s">
        <v>13026</v>
      </c>
      <c r="L3103" s="11">
        <v>9843</v>
      </c>
      <c r="M3103" s="17" t="s">
        <v>12469</v>
      </c>
      <c r="N3103" s="11">
        <v>18265492</v>
      </c>
      <c r="O3103" s="11">
        <v>14076000</v>
      </c>
      <c r="P3103" s="12"/>
      <c r="Q3103" s="13" t="s">
        <v>23238</v>
      </c>
      <c r="R3103" s="11">
        <v>44.182938805919605</v>
      </c>
      <c r="S3103" s="11">
        <v>1430.0518134715026</v>
      </c>
      <c r="T3103" s="10">
        <v>0.77063349840234252</v>
      </c>
      <c r="U3103" s="18" t="s">
        <v>13</v>
      </c>
      <c r="V3103" s="18" t="s">
        <v>13</v>
      </c>
    </row>
    <row r="3104" spans="1:22" x14ac:dyDescent="0.25">
      <c r="A3104" s="13" t="s">
        <v>33071</v>
      </c>
      <c r="B3104" s="15" t="s">
        <v>6565</v>
      </c>
      <c r="C3104" s="15" t="s">
        <v>6564</v>
      </c>
      <c r="D3104" s="13" t="s">
        <v>802</v>
      </c>
      <c r="E3104" s="13" t="s">
        <v>3031</v>
      </c>
      <c r="F3104" s="16" t="s">
        <v>39</v>
      </c>
      <c r="G3104" s="13">
        <v>31.480904673000001</v>
      </c>
      <c r="H3104" s="13">
        <v>-101.37177702</v>
      </c>
      <c r="I3104" s="13">
        <v>31.452774336000001</v>
      </c>
      <c r="J3104" s="13">
        <v>-101.373962728</v>
      </c>
      <c r="K3104" s="17" t="s">
        <v>14267</v>
      </c>
      <c r="L3104" s="11">
        <v>9936</v>
      </c>
      <c r="M3104" s="17" t="s">
        <v>12464</v>
      </c>
      <c r="N3104" s="11">
        <v>22509212</v>
      </c>
      <c r="O3104" s="11">
        <v>16224000</v>
      </c>
      <c r="P3104" s="12"/>
      <c r="Q3104" s="13" t="s">
        <v>23239</v>
      </c>
      <c r="R3104" s="11">
        <v>53.938568744728165</v>
      </c>
      <c r="S3104" s="11">
        <v>1632.8502415458938</v>
      </c>
      <c r="T3104" s="10">
        <v>0.72077156677008514</v>
      </c>
      <c r="U3104" s="18" t="s">
        <v>13</v>
      </c>
      <c r="V3104" s="18" t="s">
        <v>13</v>
      </c>
    </row>
    <row r="3105" spans="1:22" x14ac:dyDescent="0.25">
      <c r="A3105" s="13" t="s">
        <v>33072</v>
      </c>
      <c r="B3105" s="15" t="s">
        <v>6561</v>
      </c>
      <c r="C3105" s="15" t="s">
        <v>6563</v>
      </c>
      <c r="D3105" s="13" t="s">
        <v>802</v>
      </c>
      <c r="E3105" s="13" t="s">
        <v>3031</v>
      </c>
      <c r="F3105" s="16" t="s">
        <v>21428</v>
      </c>
      <c r="G3105" s="13">
        <v>31.480905504999999</v>
      </c>
      <c r="H3105" s="13">
        <v>-101.37169757700001</v>
      </c>
      <c r="I3105" s="13">
        <v>31.452826546000001</v>
      </c>
      <c r="J3105" s="13">
        <v>-101.372700804</v>
      </c>
      <c r="K3105" s="17" t="s">
        <v>12502</v>
      </c>
      <c r="L3105" s="11">
        <v>9846</v>
      </c>
      <c r="M3105" s="17" t="s">
        <v>12469</v>
      </c>
      <c r="N3105" s="11">
        <v>19447246</v>
      </c>
      <c r="O3105" s="11">
        <v>14042000</v>
      </c>
      <c r="P3105" s="12"/>
      <c r="Q3105" s="13" t="s">
        <v>23240</v>
      </c>
      <c r="R3105" s="11">
        <v>47.027185320603969</v>
      </c>
      <c r="S3105" s="11">
        <v>1426.16290879545</v>
      </c>
      <c r="T3105" s="10">
        <v>0.72205596617639334</v>
      </c>
      <c r="U3105" s="18" t="s">
        <v>13</v>
      </c>
      <c r="V3105" s="18" t="s">
        <v>13</v>
      </c>
    </row>
    <row r="3106" spans="1:22" x14ac:dyDescent="0.25">
      <c r="A3106" s="13" t="s">
        <v>33073</v>
      </c>
      <c r="B3106" s="15" t="s">
        <v>3162</v>
      </c>
      <c r="C3106" s="15" t="s">
        <v>6556</v>
      </c>
      <c r="D3106" s="13" t="s">
        <v>802</v>
      </c>
      <c r="E3106" s="13" t="s">
        <v>3031</v>
      </c>
      <c r="F3106" s="16" t="s">
        <v>21432</v>
      </c>
      <c r="G3106" s="13">
        <v>31.536352457</v>
      </c>
      <c r="H3106" s="13">
        <v>-101.36405085299999</v>
      </c>
      <c r="I3106" s="13">
        <v>31.50670861</v>
      </c>
      <c r="J3106" s="13">
        <v>-101.36532958799999</v>
      </c>
      <c r="K3106" s="17" t="s">
        <v>12504</v>
      </c>
      <c r="L3106" s="11">
        <v>10363</v>
      </c>
      <c r="M3106" s="17" t="s">
        <v>12472</v>
      </c>
      <c r="N3106" s="11">
        <v>20083286</v>
      </c>
      <c r="O3106" s="11">
        <v>14614000</v>
      </c>
      <c r="P3106" s="12"/>
      <c r="Q3106" s="13" t="s">
        <v>23241</v>
      </c>
      <c r="R3106" s="11">
        <v>46.142379252193017</v>
      </c>
      <c r="S3106" s="11">
        <v>1410.2093988227348</v>
      </c>
      <c r="T3106" s="10">
        <v>0.7276697647984498</v>
      </c>
      <c r="U3106" s="18" t="s">
        <v>13</v>
      </c>
      <c r="V3106" s="18" t="s">
        <v>13</v>
      </c>
    </row>
    <row r="3107" spans="1:22" x14ac:dyDescent="0.25">
      <c r="A3107" s="13" t="s">
        <v>33074</v>
      </c>
      <c r="B3107" s="15" t="s">
        <v>6546</v>
      </c>
      <c r="C3107" s="15" t="s">
        <v>6547</v>
      </c>
      <c r="D3107" s="13" t="s">
        <v>231</v>
      </c>
      <c r="E3107" s="13" t="s">
        <v>3031</v>
      </c>
      <c r="F3107" s="16" t="s">
        <v>21432</v>
      </c>
      <c r="G3107" s="13">
        <v>31.3164902</v>
      </c>
      <c r="H3107" s="13">
        <v>-101.5952279</v>
      </c>
      <c r="I3107" s="13">
        <v>31.302916700000001</v>
      </c>
      <c r="J3107" s="13">
        <v>-101.59638870000001</v>
      </c>
      <c r="K3107" s="17" t="s">
        <v>13043</v>
      </c>
      <c r="L3107" s="11">
        <v>4519</v>
      </c>
      <c r="M3107" s="17" t="s">
        <v>12513</v>
      </c>
      <c r="N3107" s="11">
        <v>8612883</v>
      </c>
      <c r="O3107" s="11">
        <v>7500000</v>
      </c>
      <c r="P3107" s="12"/>
      <c r="Q3107" s="13" t="s">
        <v>23242</v>
      </c>
      <c r="R3107" s="11">
        <v>45.379208421585055</v>
      </c>
      <c r="S3107" s="11">
        <v>1659.6592166408498</v>
      </c>
      <c r="T3107" s="10">
        <v>0.87078856173943153</v>
      </c>
      <c r="U3107" s="18" t="s">
        <v>13</v>
      </c>
      <c r="V3107" s="18" t="s">
        <v>13</v>
      </c>
    </row>
    <row r="3108" spans="1:22" x14ac:dyDescent="0.25">
      <c r="A3108" s="13" t="s">
        <v>33075</v>
      </c>
      <c r="B3108" s="15" t="s">
        <v>6546</v>
      </c>
      <c r="C3108" s="15" t="s">
        <v>580</v>
      </c>
      <c r="D3108" s="13" t="s">
        <v>231</v>
      </c>
      <c r="E3108" s="13" t="s">
        <v>3031</v>
      </c>
      <c r="F3108" s="16" t="s">
        <v>21428</v>
      </c>
      <c r="G3108" s="13">
        <v>31.316489399999998</v>
      </c>
      <c r="H3108" s="13">
        <v>-101.5951318</v>
      </c>
      <c r="I3108" s="13">
        <v>31.303101300000002</v>
      </c>
      <c r="J3108" s="13">
        <v>-101.5949991</v>
      </c>
      <c r="K3108" s="17" t="s">
        <v>13020</v>
      </c>
      <c r="L3108" s="11">
        <v>4531</v>
      </c>
      <c r="M3108" s="17" t="s">
        <v>12989</v>
      </c>
      <c r="N3108" s="11">
        <v>9189852</v>
      </c>
      <c r="O3108" s="11">
        <v>7372000</v>
      </c>
      <c r="P3108" s="12"/>
      <c r="Q3108" s="13" t="s">
        <v>23243</v>
      </c>
      <c r="R3108" s="11">
        <v>48.290885014345619</v>
      </c>
      <c r="S3108" s="11">
        <v>1627.0139042154051</v>
      </c>
      <c r="T3108" s="10">
        <v>0.80218919738859784</v>
      </c>
      <c r="U3108" s="18" t="s">
        <v>13</v>
      </c>
      <c r="V3108" s="18" t="s">
        <v>13</v>
      </c>
    </row>
    <row r="3109" spans="1:22" x14ac:dyDescent="0.25">
      <c r="A3109" s="13" t="s">
        <v>33076</v>
      </c>
      <c r="B3109" s="15" t="s">
        <v>6534</v>
      </c>
      <c r="C3109" s="15" t="s">
        <v>31</v>
      </c>
      <c r="D3109" s="13" t="s">
        <v>281</v>
      </c>
      <c r="E3109" s="13" t="s">
        <v>3031</v>
      </c>
      <c r="F3109" s="16" t="s">
        <v>21432</v>
      </c>
      <c r="G3109" s="13">
        <v>31.341560999999999</v>
      </c>
      <c r="H3109" s="13">
        <v>-101.72984049999999</v>
      </c>
      <c r="I3109" s="13">
        <v>31.366117635999998</v>
      </c>
      <c r="J3109" s="13">
        <v>-101.737673263</v>
      </c>
      <c r="K3109" s="17" t="s">
        <v>13549</v>
      </c>
      <c r="L3109" s="11" t="s">
        <v>13</v>
      </c>
      <c r="M3109" s="17" t="s">
        <v>14245</v>
      </c>
      <c r="N3109" s="11" t="s">
        <v>13</v>
      </c>
      <c r="O3109" s="11" t="s">
        <v>13</v>
      </c>
      <c r="P3109" s="12"/>
      <c r="Q3109" s="13" t="s">
        <v>21768</v>
      </c>
      <c r="R3109" s="11" t="s">
        <v>13</v>
      </c>
      <c r="S3109" s="11" t="s">
        <v>13</v>
      </c>
      <c r="T3109" s="10" t="s">
        <v>13</v>
      </c>
      <c r="U3109" s="18" t="s">
        <v>13</v>
      </c>
      <c r="V3109" s="18" t="s">
        <v>13</v>
      </c>
    </row>
    <row r="3110" spans="1:22" x14ac:dyDescent="0.25">
      <c r="A3110" s="13" t="s">
        <v>33077</v>
      </c>
      <c r="B3110" s="15" t="s">
        <v>6533</v>
      </c>
      <c r="C3110" s="15" t="s">
        <v>6532</v>
      </c>
      <c r="D3110" s="13" t="s">
        <v>3140</v>
      </c>
      <c r="E3110" s="13" t="s">
        <v>3031</v>
      </c>
      <c r="F3110" s="16" t="s">
        <v>21432</v>
      </c>
      <c r="G3110" s="13">
        <v>31.203561110999999</v>
      </c>
      <c r="H3110" s="13">
        <v>-101.34835833299999</v>
      </c>
      <c r="I3110" s="13">
        <v>31.175738889000002</v>
      </c>
      <c r="J3110" s="13">
        <v>-101.35024166700001</v>
      </c>
      <c r="K3110" s="17" t="s">
        <v>15090</v>
      </c>
      <c r="L3110" s="11">
        <v>9837</v>
      </c>
      <c r="M3110" s="17" t="s">
        <v>13426</v>
      </c>
      <c r="N3110" s="11">
        <v>19219570</v>
      </c>
      <c r="O3110" s="11">
        <v>23268000</v>
      </c>
      <c r="P3110" s="12"/>
      <c r="Q3110" s="13" t="s">
        <v>23244</v>
      </c>
      <c r="R3110" s="11">
        <v>46.519142983003917</v>
      </c>
      <c r="S3110" s="11">
        <v>2365.3552912473315</v>
      </c>
      <c r="T3110" s="10">
        <v>1.2106410289095957</v>
      </c>
      <c r="U3110" s="18" t="s">
        <v>13</v>
      </c>
      <c r="V3110" s="18" t="s">
        <v>13</v>
      </c>
    </row>
    <row r="3111" spans="1:22" x14ac:dyDescent="0.25">
      <c r="A3111" s="13" t="s">
        <v>33078</v>
      </c>
      <c r="B3111" s="15" t="s">
        <v>6523</v>
      </c>
      <c r="C3111" s="15" t="s">
        <v>522</v>
      </c>
      <c r="D3111" s="13" t="s">
        <v>17</v>
      </c>
      <c r="E3111" s="13" t="s">
        <v>3031</v>
      </c>
      <c r="F3111" s="16" t="s">
        <v>21432</v>
      </c>
      <c r="G3111" s="13">
        <v>31.450462649999999</v>
      </c>
      <c r="H3111" s="13">
        <v>-101.77237454999999</v>
      </c>
      <c r="I3111" s="13">
        <v>31.47957396</v>
      </c>
      <c r="J3111" s="13">
        <v>-101.78147894999999</v>
      </c>
      <c r="K3111" s="17" t="s">
        <v>14528</v>
      </c>
      <c r="L3111" s="11">
        <v>10280</v>
      </c>
      <c r="M3111" s="17" t="s">
        <v>13984</v>
      </c>
      <c r="N3111" s="11">
        <v>22649336</v>
      </c>
      <c r="O3111" s="11">
        <v>19540000</v>
      </c>
      <c r="P3111" s="12"/>
      <c r="Q3111" s="13" t="s">
        <v>23245</v>
      </c>
      <c r="R3111" s="11">
        <v>52.458161941819526</v>
      </c>
      <c r="S3111" s="11">
        <v>1900.7782101167315</v>
      </c>
      <c r="T3111" s="10">
        <v>0.86271844790505126</v>
      </c>
      <c r="U3111" s="18" t="s">
        <v>13</v>
      </c>
      <c r="V3111" s="18" t="s">
        <v>13</v>
      </c>
    </row>
    <row r="3112" spans="1:22" x14ac:dyDescent="0.25">
      <c r="A3112" s="13" t="s">
        <v>33079</v>
      </c>
      <c r="B3112" s="15" t="s">
        <v>6521</v>
      </c>
      <c r="C3112" s="15" t="s">
        <v>2235</v>
      </c>
      <c r="D3112" s="13" t="s">
        <v>944</v>
      </c>
      <c r="E3112" s="13" t="s">
        <v>3031</v>
      </c>
      <c r="F3112" s="16" t="s">
        <v>21428</v>
      </c>
      <c r="G3112" s="13">
        <v>31.378060000000001</v>
      </c>
      <c r="H3112" s="13">
        <v>-101.59229999999999</v>
      </c>
      <c r="I3112" s="13">
        <v>31.359075000000001</v>
      </c>
      <c r="J3112" s="13">
        <v>-101.59288888899999</v>
      </c>
      <c r="K3112" s="17" t="s">
        <v>13382</v>
      </c>
      <c r="L3112" s="11">
        <v>6883</v>
      </c>
      <c r="M3112" s="17" t="s">
        <v>14246</v>
      </c>
      <c r="N3112" s="11">
        <v>12584046</v>
      </c>
      <c r="O3112" s="11">
        <v>18266000</v>
      </c>
      <c r="P3112" s="12"/>
      <c r="Q3112" s="13" t="s">
        <v>23246</v>
      </c>
      <c r="R3112" s="11">
        <v>43.530458064382223</v>
      </c>
      <c r="S3112" s="11">
        <v>2653.7846869097775</v>
      </c>
      <c r="T3112" s="10">
        <v>1.4515204410409817</v>
      </c>
      <c r="U3112" s="18" t="s">
        <v>13</v>
      </c>
      <c r="V3112" s="18" t="s">
        <v>13</v>
      </c>
    </row>
    <row r="3113" spans="1:22" x14ac:dyDescent="0.25">
      <c r="A3113" s="13" t="s">
        <v>33080</v>
      </c>
      <c r="B3113" s="15" t="s">
        <v>6513</v>
      </c>
      <c r="C3113" s="15" t="s">
        <v>6514</v>
      </c>
      <c r="D3113" s="13" t="s">
        <v>802</v>
      </c>
      <c r="E3113" s="13" t="s">
        <v>3031</v>
      </c>
      <c r="F3113" s="16" t="s">
        <v>21432</v>
      </c>
      <c r="G3113" s="13">
        <v>31.541606946000002</v>
      </c>
      <c r="H3113" s="13">
        <v>-101.352504353</v>
      </c>
      <c r="I3113" s="13">
        <v>31.506646964000002</v>
      </c>
      <c r="J3113" s="13">
        <v>-101.35340318199999</v>
      </c>
      <c r="K3113" s="17" t="s">
        <v>13062</v>
      </c>
      <c r="L3113" s="11">
        <v>12598</v>
      </c>
      <c r="M3113" s="17" t="s">
        <v>12476</v>
      </c>
      <c r="N3113" s="11">
        <v>29591992</v>
      </c>
      <c r="O3113" s="11">
        <v>23012000</v>
      </c>
      <c r="P3113" s="12"/>
      <c r="Q3113" s="13" t="s">
        <v>23247</v>
      </c>
      <c r="R3113" s="11">
        <v>55.927229567807437</v>
      </c>
      <c r="S3113" s="11">
        <v>1826.6391490712811</v>
      </c>
      <c r="T3113" s="10">
        <v>0.77764281634031263</v>
      </c>
      <c r="U3113" s="18" t="s">
        <v>13</v>
      </c>
      <c r="V3113" s="18" t="s">
        <v>13</v>
      </c>
    </row>
    <row r="3114" spans="1:22" x14ac:dyDescent="0.25">
      <c r="A3114" s="13" t="s">
        <v>33081</v>
      </c>
      <c r="B3114" s="15" t="s">
        <v>6510</v>
      </c>
      <c r="C3114" s="15" t="s">
        <v>6509</v>
      </c>
      <c r="D3114" s="13" t="s">
        <v>3140</v>
      </c>
      <c r="E3114" s="13" t="s">
        <v>3031</v>
      </c>
      <c r="F3114" s="16" t="s">
        <v>39</v>
      </c>
      <c r="G3114" s="13">
        <v>31.203095277999999</v>
      </c>
      <c r="H3114" s="13">
        <v>-101.3200575</v>
      </c>
      <c r="I3114" s="13">
        <v>31.240361110999999</v>
      </c>
      <c r="J3114" s="13">
        <v>-101.322158333</v>
      </c>
      <c r="K3114" s="17" t="s">
        <v>14290</v>
      </c>
      <c r="L3114" s="11">
        <v>12986</v>
      </c>
      <c r="M3114" s="17" t="s">
        <v>14531</v>
      </c>
      <c r="N3114" s="11">
        <v>18929330</v>
      </c>
      <c r="O3114" s="11">
        <v>25100000</v>
      </c>
      <c r="P3114" s="12"/>
      <c r="Q3114" s="13" t="s">
        <v>23248</v>
      </c>
      <c r="R3114" s="11">
        <v>34.706478772010882</v>
      </c>
      <c r="S3114" s="11">
        <v>1932.8507623594639</v>
      </c>
      <c r="T3114" s="10">
        <v>1.3259845963908918</v>
      </c>
      <c r="U3114" s="18" t="s">
        <v>13</v>
      </c>
      <c r="V3114" s="18" t="s">
        <v>13</v>
      </c>
    </row>
    <row r="3115" spans="1:22" x14ac:dyDescent="0.25">
      <c r="A3115" s="13" t="s">
        <v>33082</v>
      </c>
      <c r="B3115" s="15" t="s">
        <v>6506</v>
      </c>
      <c r="C3115" s="15" t="s">
        <v>6505</v>
      </c>
      <c r="D3115" s="13" t="s">
        <v>3140</v>
      </c>
      <c r="E3115" s="13" t="s">
        <v>3031</v>
      </c>
      <c r="F3115" s="16" t="s">
        <v>21428</v>
      </c>
      <c r="G3115" s="13">
        <v>31.203092777999998</v>
      </c>
      <c r="H3115" s="13">
        <v>-101.31986583299999</v>
      </c>
      <c r="I3115" s="13">
        <v>31.240330556</v>
      </c>
      <c r="J3115" s="13">
        <v>-101.32017500000001</v>
      </c>
      <c r="K3115" s="17" t="s">
        <v>14264</v>
      </c>
      <c r="L3115" s="11">
        <v>12596</v>
      </c>
      <c r="M3115" s="17" t="s">
        <v>14511</v>
      </c>
      <c r="N3115" s="11">
        <v>18481324</v>
      </c>
      <c r="O3115" s="11">
        <v>24464000</v>
      </c>
      <c r="P3115" s="12"/>
      <c r="Q3115" s="13" t="s">
        <v>23249</v>
      </c>
      <c r="R3115" s="11">
        <v>34.934227041086359</v>
      </c>
      <c r="S3115" s="11">
        <v>1942.2038742457923</v>
      </c>
      <c r="T3115" s="10">
        <v>1.3237146862421763</v>
      </c>
      <c r="U3115" s="18" t="s">
        <v>13</v>
      </c>
      <c r="V3115" s="18" t="s">
        <v>13</v>
      </c>
    </row>
    <row r="3116" spans="1:22" x14ac:dyDescent="0.25">
      <c r="A3116" s="13" t="s">
        <v>33083</v>
      </c>
      <c r="B3116" s="15" t="s">
        <v>6500</v>
      </c>
      <c r="C3116" s="15" t="s">
        <v>6499</v>
      </c>
      <c r="D3116" s="13" t="s">
        <v>3140</v>
      </c>
      <c r="E3116" s="13" t="s">
        <v>3031</v>
      </c>
      <c r="F3116" s="16" t="s">
        <v>21432</v>
      </c>
      <c r="G3116" s="13">
        <v>31.203088999999999</v>
      </c>
      <c r="H3116" s="13">
        <v>-101.31957800000001</v>
      </c>
      <c r="I3116" s="13">
        <v>31.240291667000001</v>
      </c>
      <c r="J3116" s="13">
        <v>-101.317847222</v>
      </c>
      <c r="K3116" s="17" t="s">
        <v>14631</v>
      </c>
      <c r="L3116" s="11">
        <v>12981</v>
      </c>
      <c r="M3116" s="17" t="s">
        <v>12969</v>
      </c>
      <c r="N3116" s="11">
        <v>26464524</v>
      </c>
      <c r="O3116" s="11">
        <v>33236000</v>
      </c>
      <c r="P3116" s="12"/>
      <c r="Q3116" s="13" t="s">
        <v>23250</v>
      </c>
      <c r="R3116" s="11">
        <v>48.540768375757978</v>
      </c>
      <c r="S3116" s="11">
        <v>2560.3574454972654</v>
      </c>
      <c r="T3116" s="10">
        <v>1.2558699336515555</v>
      </c>
      <c r="U3116" s="18" t="s">
        <v>13</v>
      </c>
      <c r="V3116" s="18" t="s">
        <v>13</v>
      </c>
    </row>
    <row r="3117" spans="1:22" x14ac:dyDescent="0.25">
      <c r="A3117" s="13" t="s">
        <v>33084</v>
      </c>
      <c r="B3117" s="15" t="s">
        <v>6497</v>
      </c>
      <c r="C3117" s="15" t="s">
        <v>3843</v>
      </c>
      <c r="D3117" s="13" t="s">
        <v>17</v>
      </c>
      <c r="E3117" s="13" t="s">
        <v>3031</v>
      </c>
      <c r="F3117" s="16" t="s">
        <v>21432</v>
      </c>
      <c r="G3117" s="13">
        <v>31.405938559999999</v>
      </c>
      <c r="H3117" s="13">
        <v>-101.77120624</v>
      </c>
      <c r="I3117" s="13">
        <v>31.434144069999999</v>
      </c>
      <c r="J3117" s="13">
        <v>-101.78291958</v>
      </c>
      <c r="K3117" s="17" t="s">
        <v>13805</v>
      </c>
      <c r="L3117" s="11">
        <v>10322</v>
      </c>
      <c r="M3117" s="17" t="s">
        <v>12979</v>
      </c>
      <c r="N3117" s="11">
        <v>23023968</v>
      </c>
      <c r="O3117" s="11">
        <v>20658000</v>
      </c>
      <c r="P3117" s="12"/>
      <c r="Q3117" s="13" t="s">
        <v>23251</v>
      </c>
      <c r="R3117" s="11">
        <v>53.108865945137985</v>
      </c>
      <c r="S3117" s="11">
        <v>2001.356326293354</v>
      </c>
      <c r="T3117" s="10">
        <v>0.89723891207631978</v>
      </c>
      <c r="U3117" s="18" t="s">
        <v>13</v>
      </c>
      <c r="V3117" s="18" t="s">
        <v>13</v>
      </c>
    </row>
    <row r="3118" spans="1:22" x14ac:dyDescent="0.25">
      <c r="A3118" s="13" t="s">
        <v>33085</v>
      </c>
      <c r="B3118" s="15" t="s">
        <v>6494</v>
      </c>
      <c r="C3118" s="15" t="s">
        <v>3738</v>
      </c>
      <c r="D3118" s="13" t="s">
        <v>944</v>
      </c>
      <c r="E3118" s="13" t="s">
        <v>3031</v>
      </c>
      <c r="F3118" s="16" t="s">
        <v>13</v>
      </c>
      <c r="G3118" s="13">
        <v>31.220949999999998</v>
      </c>
      <c r="H3118" s="13">
        <v>-101.382394444</v>
      </c>
      <c r="I3118" s="13" t="s">
        <v>13</v>
      </c>
      <c r="J3118" s="13" t="s">
        <v>13</v>
      </c>
      <c r="K3118" s="17" t="s">
        <v>13</v>
      </c>
      <c r="L3118" s="11" t="s">
        <v>13</v>
      </c>
      <c r="M3118" s="17" t="s">
        <v>13</v>
      </c>
      <c r="N3118" s="11" t="s">
        <v>13</v>
      </c>
      <c r="O3118" s="11" t="s">
        <v>13</v>
      </c>
      <c r="P3118" s="12"/>
      <c r="Q3118" s="13" t="s">
        <v>23252</v>
      </c>
      <c r="R3118" s="11" t="s">
        <v>13</v>
      </c>
      <c r="S3118" s="11" t="s">
        <v>13</v>
      </c>
      <c r="T3118" s="10" t="s">
        <v>13</v>
      </c>
      <c r="U3118" s="18" t="s">
        <v>13</v>
      </c>
      <c r="V3118" s="18" t="s">
        <v>13</v>
      </c>
    </row>
    <row r="3119" spans="1:22" x14ac:dyDescent="0.25">
      <c r="A3119" s="13" t="s">
        <v>33086</v>
      </c>
      <c r="B3119" s="15" t="s">
        <v>6494</v>
      </c>
      <c r="C3119" s="15" t="s">
        <v>4618</v>
      </c>
      <c r="D3119" s="13" t="s">
        <v>944</v>
      </c>
      <c r="E3119" s="13" t="s">
        <v>3031</v>
      </c>
      <c r="F3119" s="16" t="s">
        <v>13</v>
      </c>
      <c r="G3119" s="13">
        <v>31.220949999999998</v>
      </c>
      <c r="H3119" s="13">
        <v>-101.382313889</v>
      </c>
      <c r="I3119" s="13" t="s">
        <v>13</v>
      </c>
      <c r="J3119" s="13" t="s">
        <v>13</v>
      </c>
      <c r="K3119" s="17" t="s">
        <v>13</v>
      </c>
      <c r="L3119" s="11" t="s">
        <v>13</v>
      </c>
      <c r="M3119" s="17" t="s">
        <v>13</v>
      </c>
      <c r="N3119" s="11" t="s">
        <v>13</v>
      </c>
      <c r="O3119" s="11" t="s">
        <v>13</v>
      </c>
      <c r="P3119" s="12"/>
      <c r="Q3119" s="13" t="s">
        <v>23253</v>
      </c>
      <c r="R3119" s="11" t="s">
        <v>13</v>
      </c>
      <c r="S3119" s="11" t="s">
        <v>13</v>
      </c>
      <c r="T3119" s="10" t="s">
        <v>13</v>
      </c>
      <c r="U3119" s="18" t="s">
        <v>13</v>
      </c>
      <c r="V3119" s="18" t="s">
        <v>13</v>
      </c>
    </row>
    <row r="3120" spans="1:22" x14ac:dyDescent="0.25">
      <c r="A3120" s="13" t="s">
        <v>33087</v>
      </c>
      <c r="B3120" s="15" t="s">
        <v>6491</v>
      </c>
      <c r="C3120" s="15" t="s">
        <v>156</v>
      </c>
      <c r="D3120" s="13" t="s">
        <v>17</v>
      </c>
      <c r="E3120" s="13" t="s">
        <v>3031</v>
      </c>
      <c r="F3120" s="16" t="s">
        <v>40</v>
      </c>
      <c r="G3120" s="13">
        <v>31.64298041</v>
      </c>
      <c r="H3120" s="13">
        <v>-101.6703742</v>
      </c>
      <c r="I3120" s="13">
        <v>31.669957700000001</v>
      </c>
      <c r="J3120" s="13">
        <v>-101.67713216</v>
      </c>
      <c r="K3120" s="17" t="s">
        <v>13415</v>
      </c>
      <c r="L3120" s="11">
        <v>9872</v>
      </c>
      <c r="M3120" s="17" t="s">
        <v>14257</v>
      </c>
      <c r="N3120" s="11">
        <v>19819250</v>
      </c>
      <c r="O3120" s="11">
        <v>16940000</v>
      </c>
      <c r="P3120" s="12"/>
      <c r="Q3120" s="13" t="s">
        <v>17127</v>
      </c>
      <c r="R3120" s="11">
        <v>47.800537354325847</v>
      </c>
      <c r="S3120" s="11">
        <v>1715.9643435980552</v>
      </c>
      <c r="T3120" s="10">
        <v>0.85472457333148333</v>
      </c>
      <c r="U3120" s="18">
        <v>283.53579546326495</v>
      </c>
      <c r="V3120" s="18">
        <v>1352.7656660408718</v>
      </c>
    </row>
    <row r="3121" spans="1:22" x14ac:dyDescent="0.25">
      <c r="A3121" s="13" t="s">
        <v>33088</v>
      </c>
      <c r="B3121" s="15" t="s">
        <v>6488</v>
      </c>
      <c r="C3121" s="15" t="s">
        <v>47</v>
      </c>
      <c r="D3121" s="13" t="s">
        <v>17</v>
      </c>
      <c r="E3121" s="13" t="s">
        <v>3031</v>
      </c>
      <c r="F3121" s="16" t="s">
        <v>40</v>
      </c>
      <c r="G3121" s="13">
        <v>31.641763770000001</v>
      </c>
      <c r="H3121" s="13">
        <v>-101.67960615</v>
      </c>
      <c r="I3121" s="13">
        <v>31.668038899999999</v>
      </c>
      <c r="J3121" s="13">
        <v>-101.68508742</v>
      </c>
      <c r="K3121" s="17" t="s">
        <v>13801</v>
      </c>
      <c r="L3121" s="11">
        <v>9872</v>
      </c>
      <c r="M3121" s="17" t="s">
        <v>13339</v>
      </c>
      <c r="N3121" s="11">
        <v>19882856</v>
      </c>
      <c r="O3121" s="11">
        <v>16902000</v>
      </c>
      <c r="P3121" s="12"/>
      <c r="Q3121" s="13" t="s">
        <v>17003</v>
      </c>
      <c r="R3121" s="11">
        <v>47.953943814154506</v>
      </c>
      <c r="S3121" s="11">
        <v>1712.1150729335495</v>
      </c>
      <c r="T3121" s="10">
        <v>0.85007908320615522</v>
      </c>
      <c r="U3121" s="18">
        <v>140.19009372536362</v>
      </c>
      <c r="V3121" s="18">
        <v>859.46603183544391</v>
      </c>
    </row>
    <row r="3122" spans="1:22" x14ac:dyDescent="0.25">
      <c r="A3122" s="13" t="s">
        <v>33089</v>
      </c>
      <c r="B3122" s="15" t="s">
        <v>6483</v>
      </c>
      <c r="C3122" s="15" t="s">
        <v>4555</v>
      </c>
      <c r="D3122" s="13" t="s">
        <v>4522</v>
      </c>
      <c r="E3122" s="13" t="s">
        <v>3031</v>
      </c>
      <c r="F3122" s="16" t="s">
        <v>21432</v>
      </c>
      <c r="G3122" s="13">
        <v>31.344709000000002</v>
      </c>
      <c r="H3122" s="13">
        <v>-101.58009199999999</v>
      </c>
      <c r="I3122" s="13">
        <v>31.317270000000001</v>
      </c>
      <c r="J3122" s="13">
        <v>-101.58029000000001</v>
      </c>
      <c r="K3122" s="17" t="s">
        <v>14524</v>
      </c>
      <c r="L3122" s="11">
        <v>9403</v>
      </c>
      <c r="M3122" s="17" t="s">
        <v>13391</v>
      </c>
      <c r="N3122" s="11">
        <v>18947696</v>
      </c>
      <c r="O3122" s="11">
        <v>22126000</v>
      </c>
      <c r="P3122" s="12"/>
      <c r="Q3122" s="13" t="s">
        <v>23254</v>
      </c>
      <c r="R3122" s="11">
        <v>47.977838886272366</v>
      </c>
      <c r="S3122" s="11">
        <v>2353.0788046368179</v>
      </c>
      <c r="T3122" s="10">
        <v>1.1677409221680566</v>
      </c>
      <c r="U3122" s="18" t="s">
        <v>13</v>
      </c>
      <c r="V3122" s="18" t="s">
        <v>13</v>
      </c>
    </row>
    <row r="3123" spans="1:22" x14ac:dyDescent="0.25">
      <c r="A3123" s="13" t="s">
        <v>33090</v>
      </c>
      <c r="B3123" s="15" t="s">
        <v>4747</v>
      </c>
      <c r="C3123" s="15" t="s">
        <v>4746</v>
      </c>
      <c r="D3123" s="13" t="s">
        <v>802</v>
      </c>
      <c r="E3123" s="13" t="s">
        <v>3031</v>
      </c>
      <c r="F3123" s="16" t="s">
        <v>40</v>
      </c>
      <c r="G3123" s="13">
        <v>31.507982065</v>
      </c>
      <c r="H3123" s="13">
        <v>-101.40911166399999</v>
      </c>
      <c r="I3123" s="13">
        <v>31.535702627999999</v>
      </c>
      <c r="J3123" s="13">
        <v>-101.409134239</v>
      </c>
      <c r="K3123" s="17" t="s">
        <v>13028</v>
      </c>
      <c r="L3123" s="11">
        <v>9936</v>
      </c>
      <c r="M3123" s="17" t="s">
        <v>15394</v>
      </c>
      <c r="N3123" s="11">
        <v>22592492</v>
      </c>
      <c r="O3123" s="11">
        <v>18052000</v>
      </c>
      <c r="P3123" s="12"/>
      <c r="Q3123" s="13" t="s">
        <v>23255</v>
      </c>
      <c r="R3123" s="11">
        <v>54.138131661682387</v>
      </c>
      <c r="S3123" s="11">
        <v>1816.8276972624799</v>
      </c>
      <c r="T3123" s="10">
        <v>0.79902650845245393</v>
      </c>
      <c r="U3123" s="18">
        <v>206.26463181694484</v>
      </c>
      <c r="V3123" s="18">
        <v>534.57032662369102</v>
      </c>
    </row>
    <row r="3124" spans="1:22" x14ac:dyDescent="0.25">
      <c r="A3124" s="13" t="s">
        <v>33091</v>
      </c>
      <c r="B3124" s="15" t="s">
        <v>4736</v>
      </c>
      <c r="C3124" s="15" t="s">
        <v>3189</v>
      </c>
      <c r="D3124" s="13" t="s">
        <v>802</v>
      </c>
      <c r="E3124" s="13" t="s">
        <v>3031</v>
      </c>
      <c r="F3124" s="16" t="s">
        <v>21432</v>
      </c>
      <c r="G3124" s="13">
        <v>31.507948042999999</v>
      </c>
      <c r="H3124" s="13">
        <v>-101.397161869</v>
      </c>
      <c r="I3124" s="13">
        <v>31.535621369000001</v>
      </c>
      <c r="J3124" s="13">
        <v>-101.395140871</v>
      </c>
      <c r="K3124" s="17" t="s">
        <v>13981</v>
      </c>
      <c r="L3124" s="11">
        <v>9936</v>
      </c>
      <c r="M3124" s="17" t="s">
        <v>14286</v>
      </c>
      <c r="N3124" s="11">
        <v>30011688</v>
      </c>
      <c r="O3124" s="11">
        <v>17838000</v>
      </c>
      <c r="P3124" s="12"/>
      <c r="Q3124" s="13" t="s">
        <v>23256</v>
      </c>
      <c r="R3124" s="11">
        <v>71.916666666666671</v>
      </c>
      <c r="S3124" s="11">
        <v>1795.2898550724638</v>
      </c>
      <c r="T3124" s="10">
        <v>0.59436843405809092</v>
      </c>
      <c r="U3124" s="18" t="s">
        <v>13</v>
      </c>
      <c r="V3124" s="18" t="s">
        <v>13</v>
      </c>
    </row>
    <row r="3125" spans="1:22" x14ac:dyDescent="0.25">
      <c r="A3125" s="13" t="s">
        <v>33092</v>
      </c>
      <c r="B3125" s="15" t="s">
        <v>3139</v>
      </c>
      <c r="C3125" s="15" t="s">
        <v>4725</v>
      </c>
      <c r="D3125" s="13" t="s">
        <v>3140</v>
      </c>
      <c r="E3125" s="13" t="s">
        <v>3031</v>
      </c>
      <c r="F3125" s="16" t="s">
        <v>21428</v>
      </c>
      <c r="G3125" s="13">
        <v>31.341175</v>
      </c>
      <c r="H3125" s="13">
        <v>-101.43085000000001</v>
      </c>
      <c r="I3125" s="13">
        <v>31.377244443999999</v>
      </c>
      <c r="J3125" s="13">
        <v>-101.432086111</v>
      </c>
      <c r="K3125" s="17" t="s">
        <v>13549</v>
      </c>
      <c r="L3125" s="11">
        <v>12556</v>
      </c>
      <c r="M3125" s="17" t="s">
        <v>13793</v>
      </c>
      <c r="N3125" s="11">
        <v>19351296</v>
      </c>
      <c r="O3125" s="11">
        <v>24484000</v>
      </c>
      <c r="P3125" s="12"/>
      <c r="Q3125" s="13" t="s">
        <v>23257</v>
      </c>
      <c r="R3125" s="11">
        <v>36.695216857051832</v>
      </c>
      <c r="S3125" s="11">
        <v>1949.9840713603057</v>
      </c>
      <c r="T3125" s="10">
        <v>1.2652382558770225</v>
      </c>
      <c r="U3125" s="18" t="s">
        <v>13</v>
      </c>
      <c r="V3125" s="18" t="s">
        <v>13</v>
      </c>
    </row>
    <row r="3126" spans="1:22" x14ac:dyDescent="0.25">
      <c r="A3126" s="13" t="s">
        <v>33093</v>
      </c>
      <c r="B3126" s="15" t="s">
        <v>3139</v>
      </c>
      <c r="C3126" s="15" t="s">
        <v>4721</v>
      </c>
      <c r="D3126" s="13" t="s">
        <v>3140</v>
      </c>
      <c r="E3126" s="13" t="s">
        <v>3031</v>
      </c>
      <c r="F3126" s="16" t="s">
        <v>21428</v>
      </c>
      <c r="G3126" s="13">
        <v>31.341172222000001</v>
      </c>
      <c r="H3126" s="13">
        <v>-101.430561111</v>
      </c>
      <c r="I3126" s="13">
        <v>31.377205556</v>
      </c>
      <c r="J3126" s="13">
        <v>-101.428733333</v>
      </c>
      <c r="K3126" s="17" t="s">
        <v>13373</v>
      </c>
      <c r="L3126" s="11">
        <v>12756</v>
      </c>
      <c r="M3126" s="17" t="s">
        <v>12446</v>
      </c>
      <c r="N3126" s="11">
        <v>19602332</v>
      </c>
      <c r="O3126" s="11">
        <v>24272000</v>
      </c>
      <c r="P3126" s="12"/>
      <c r="Q3126" s="13" t="s">
        <v>23258</v>
      </c>
      <c r="R3126" s="11">
        <v>36.58844390688229</v>
      </c>
      <c r="S3126" s="11">
        <v>1902.7908435246159</v>
      </c>
      <c r="T3126" s="10">
        <v>1.2382200240257129</v>
      </c>
      <c r="U3126" s="18" t="s">
        <v>13</v>
      </c>
      <c r="V3126" s="18" t="s">
        <v>13</v>
      </c>
    </row>
    <row r="3127" spans="1:22" x14ac:dyDescent="0.25">
      <c r="A3127" s="13" t="s">
        <v>33094</v>
      </c>
      <c r="B3127" s="15" t="s">
        <v>3139</v>
      </c>
      <c r="C3127" s="15" t="s">
        <v>4716</v>
      </c>
      <c r="D3127" s="13" t="s">
        <v>3140</v>
      </c>
      <c r="E3127" s="13" t="s">
        <v>3031</v>
      </c>
      <c r="F3127" s="16" t="s">
        <v>21428</v>
      </c>
      <c r="G3127" s="13">
        <v>31.341136111000001</v>
      </c>
      <c r="H3127" s="13">
        <v>-101.42723888899999</v>
      </c>
      <c r="I3127" s="13">
        <v>31.377166667000001</v>
      </c>
      <c r="J3127" s="13">
        <v>-101.42533055600001</v>
      </c>
      <c r="K3127" s="17" t="s">
        <v>14263</v>
      </c>
      <c r="L3127" s="11">
        <v>12441</v>
      </c>
      <c r="M3127" s="17" t="s">
        <v>12436</v>
      </c>
      <c r="N3127" s="11">
        <v>19574064</v>
      </c>
      <c r="O3127" s="11">
        <v>23798000</v>
      </c>
      <c r="P3127" s="12"/>
      <c r="Q3127" s="13" t="s">
        <v>23259</v>
      </c>
      <c r="R3127" s="11">
        <v>37.46074615040132</v>
      </c>
      <c r="S3127" s="11">
        <v>1912.8687404549473</v>
      </c>
      <c r="T3127" s="10">
        <v>1.2157924894901744</v>
      </c>
      <c r="U3127" s="18" t="s">
        <v>13</v>
      </c>
      <c r="V3127" s="18" t="s">
        <v>13</v>
      </c>
    </row>
    <row r="3128" spans="1:22" x14ac:dyDescent="0.25">
      <c r="A3128" s="13" t="s">
        <v>33095</v>
      </c>
      <c r="B3128" s="15" t="s">
        <v>4713</v>
      </c>
      <c r="C3128" s="15" t="s">
        <v>4712</v>
      </c>
      <c r="D3128" s="13" t="s">
        <v>3037</v>
      </c>
      <c r="E3128" s="13" t="s">
        <v>3031</v>
      </c>
      <c r="F3128" s="16" t="s">
        <v>13</v>
      </c>
      <c r="G3128" s="13">
        <v>31.234468888999999</v>
      </c>
      <c r="H3128" s="13">
        <v>-101.58628</v>
      </c>
      <c r="I3128" s="13" t="s">
        <v>13</v>
      </c>
      <c r="J3128" s="13" t="s">
        <v>13</v>
      </c>
      <c r="K3128" s="17" t="s">
        <v>13</v>
      </c>
      <c r="L3128" s="11" t="s">
        <v>13</v>
      </c>
      <c r="M3128" s="17" t="s">
        <v>13</v>
      </c>
      <c r="N3128" s="11" t="s">
        <v>13</v>
      </c>
      <c r="O3128" s="11" t="s">
        <v>13</v>
      </c>
      <c r="P3128" s="12"/>
      <c r="Q3128" s="13" t="s">
        <v>23260</v>
      </c>
      <c r="R3128" s="11" t="s">
        <v>13</v>
      </c>
      <c r="S3128" s="11" t="s">
        <v>13</v>
      </c>
      <c r="T3128" s="10" t="s">
        <v>13</v>
      </c>
      <c r="U3128" s="18" t="s">
        <v>13</v>
      </c>
      <c r="V3128" s="18" t="s">
        <v>13</v>
      </c>
    </row>
    <row r="3129" spans="1:22" x14ac:dyDescent="0.25">
      <c r="A3129" s="13" t="s">
        <v>33096</v>
      </c>
      <c r="B3129" s="15" t="s">
        <v>4703</v>
      </c>
      <c r="C3129" s="15" t="s">
        <v>141</v>
      </c>
      <c r="D3129" s="13" t="s">
        <v>17</v>
      </c>
      <c r="E3129" s="13" t="s">
        <v>3031</v>
      </c>
      <c r="F3129" s="16" t="s">
        <v>21432</v>
      </c>
      <c r="G3129" s="13">
        <v>31.475790320000002</v>
      </c>
      <c r="H3129" s="13">
        <v>-101.66138977999999</v>
      </c>
      <c r="I3129" s="13">
        <v>31.512545339999999</v>
      </c>
      <c r="J3129" s="13">
        <v>-101.67087780999999</v>
      </c>
      <c r="K3129" s="17" t="s">
        <v>13558</v>
      </c>
      <c r="L3129" s="11">
        <v>13038</v>
      </c>
      <c r="M3129" s="17" t="s">
        <v>13544</v>
      </c>
      <c r="N3129" s="11">
        <v>30531376</v>
      </c>
      <c r="O3129" s="11">
        <v>28702000</v>
      </c>
      <c r="P3129" s="12"/>
      <c r="Q3129" s="13" t="s">
        <v>15911</v>
      </c>
      <c r="R3129" s="11">
        <v>55.755294048897362</v>
      </c>
      <c r="S3129" s="11">
        <v>2201.4112593956129</v>
      </c>
      <c r="T3129" s="10">
        <v>0.94008209783928509</v>
      </c>
      <c r="U3129" s="18">
        <v>721.90170994320488</v>
      </c>
      <c r="V3129" s="18">
        <v>4920.9146268507766</v>
      </c>
    </row>
    <row r="3130" spans="1:22" x14ac:dyDescent="0.25">
      <c r="A3130" s="13" t="s">
        <v>33097</v>
      </c>
      <c r="B3130" s="15" t="s">
        <v>4702</v>
      </c>
      <c r="C3130" s="15" t="s">
        <v>1651</v>
      </c>
      <c r="D3130" s="13" t="s">
        <v>17</v>
      </c>
      <c r="E3130" s="13" t="s">
        <v>3031</v>
      </c>
      <c r="F3130" s="16" t="s">
        <v>21432</v>
      </c>
      <c r="G3130" s="13">
        <v>31.475454899999999</v>
      </c>
      <c r="H3130" s="13">
        <v>-101.66307822</v>
      </c>
      <c r="I3130" s="13">
        <v>31.51193593</v>
      </c>
      <c r="J3130" s="13">
        <v>-101.67397505</v>
      </c>
      <c r="K3130" s="17" t="s">
        <v>13381</v>
      </c>
      <c r="L3130" s="11">
        <v>13073</v>
      </c>
      <c r="M3130" s="17" t="s">
        <v>12941</v>
      </c>
      <c r="N3130" s="11">
        <v>20974704</v>
      </c>
      <c r="O3130" s="11">
        <v>24690000</v>
      </c>
      <c r="P3130" s="12"/>
      <c r="Q3130" s="13" t="s">
        <v>15918</v>
      </c>
      <c r="R3130" s="11">
        <v>38.200697183945096</v>
      </c>
      <c r="S3130" s="11">
        <v>1888.6254111527576</v>
      </c>
      <c r="T3130" s="10">
        <v>1.1771322255608472</v>
      </c>
      <c r="U3130" s="18">
        <v>239.29056734826665</v>
      </c>
      <c r="V3130" s="18">
        <v>2952.8135999160527</v>
      </c>
    </row>
    <row r="3131" spans="1:22" x14ac:dyDescent="0.25">
      <c r="A3131" s="13" t="s">
        <v>33098</v>
      </c>
      <c r="B3131" s="15" t="s">
        <v>4683</v>
      </c>
      <c r="C3131" s="15" t="s">
        <v>4688</v>
      </c>
      <c r="D3131" s="13" t="s">
        <v>4515</v>
      </c>
      <c r="E3131" s="13" t="s">
        <v>3031</v>
      </c>
      <c r="F3131" s="16" t="s">
        <v>21432</v>
      </c>
      <c r="G3131" s="13">
        <v>31.217829167000001</v>
      </c>
      <c r="H3131" s="13">
        <v>-101.311416389</v>
      </c>
      <c r="I3131" s="13">
        <v>31.189647855</v>
      </c>
      <c r="J3131" s="13">
        <v>-101.311702454</v>
      </c>
      <c r="K3131" s="17" t="s">
        <v>12484</v>
      </c>
      <c r="L3131" s="11" t="s">
        <v>13</v>
      </c>
      <c r="M3131" s="17" t="s">
        <v>13</v>
      </c>
      <c r="N3131" s="11" t="s">
        <v>13</v>
      </c>
      <c r="O3131" s="11" t="s">
        <v>13</v>
      </c>
      <c r="P3131" s="12"/>
      <c r="Q3131" s="13" t="s">
        <v>23261</v>
      </c>
      <c r="R3131" s="11" t="s">
        <v>13</v>
      </c>
      <c r="S3131" s="11" t="s">
        <v>13</v>
      </c>
      <c r="T3131" s="10" t="s">
        <v>13</v>
      </c>
      <c r="U3131" s="18" t="s">
        <v>13</v>
      </c>
      <c r="V3131" s="18" t="s">
        <v>13</v>
      </c>
    </row>
    <row r="3132" spans="1:22" x14ac:dyDescent="0.25">
      <c r="A3132" s="13" t="s">
        <v>33099</v>
      </c>
      <c r="B3132" s="15" t="s">
        <v>4683</v>
      </c>
      <c r="C3132" s="15" t="s">
        <v>1268</v>
      </c>
      <c r="D3132" s="13" t="s">
        <v>4684</v>
      </c>
      <c r="E3132" s="13" t="s">
        <v>3031</v>
      </c>
      <c r="F3132" s="16" t="s">
        <v>21428</v>
      </c>
      <c r="G3132" s="13">
        <v>31.217003999999999</v>
      </c>
      <c r="H3132" s="13">
        <v>-101.3113</v>
      </c>
      <c r="I3132" s="13">
        <v>31.189650154999999</v>
      </c>
      <c r="J3132" s="13">
        <v>-101.311833838</v>
      </c>
      <c r="K3132" s="17" t="s">
        <v>12509</v>
      </c>
      <c r="L3132" s="11" t="s">
        <v>13</v>
      </c>
      <c r="M3132" s="17" t="s">
        <v>13</v>
      </c>
      <c r="N3132" s="11" t="s">
        <v>13</v>
      </c>
      <c r="O3132" s="11" t="s">
        <v>13</v>
      </c>
      <c r="P3132" s="12"/>
      <c r="Q3132" s="13" t="s">
        <v>23262</v>
      </c>
      <c r="R3132" s="11" t="s">
        <v>13</v>
      </c>
      <c r="S3132" s="11" t="s">
        <v>13</v>
      </c>
      <c r="T3132" s="10" t="s">
        <v>13</v>
      </c>
      <c r="U3132" s="18" t="s">
        <v>13</v>
      </c>
      <c r="V3132" s="18" t="s">
        <v>13</v>
      </c>
    </row>
    <row r="3133" spans="1:22" x14ac:dyDescent="0.25">
      <c r="A3133" s="13" t="s">
        <v>33100</v>
      </c>
      <c r="B3133" s="15" t="s">
        <v>4665</v>
      </c>
      <c r="C3133" s="15" t="s">
        <v>1268</v>
      </c>
      <c r="D3133" s="13" t="s">
        <v>4515</v>
      </c>
      <c r="E3133" s="13" t="s">
        <v>3031</v>
      </c>
      <c r="F3133" s="16" t="s">
        <v>21428</v>
      </c>
      <c r="G3133" s="13">
        <v>31.160934000000001</v>
      </c>
      <c r="H3133" s="13">
        <v>-101.307672</v>
      </c>
      <c r="I3133" s="13">
        <v>31.189308569000001</v>
      </c>
      <c r="J3133" s="13">
        <v>-101.30874591</v>
      </c>
      <c r="K3133" s="17" t="s">
        <v>12505</v>
      </c>
      <c r="L3133" s="11" t="s">
        <v>13</v>
      </c>
      <c r="M3133" s="17" t="s">
        <v>13</v>
      </c>
      <c r="N3133" s="11" t="s">
        <v>13</v>
      </c>
      <c r="O3133" s="11" t="s">
        <v>13</v>
      </c>
      <c r="P3133" s="12"/>
      <c r="Q3133" s="13" t="s">
        <v>23263</v>
      </c>
      <c r="R3133" s="11" t="s">
        <v>13</v>
      </c>
      <c r="S3133" s="11" t="s">
        <v>13</v>
      </c>
      <c r="T3133" s="10" t="s">
        <v>13</v>
      </c>
      <c r="U3133" s="18" t="s">
        <v>13</v>
      </c>
      <c r="V3133" s="18" t="s">
        <v>13</v>
      </c>
    </row>
    <row r="3134" spans="1:22" x14ac:dyDescent="0.25">
      <c r="A3134" s="13" t="s">
        <v>33101</v>
      </c>
      <c r="B3134" s="15" t="s">
        <v>4495</v>
      </c>
      <c r="C3134" s="15" t="s">
        <v>4658</v>
      </c>
      <c r="D3134" s="13" t="s">
        <v>3140</v>
      </c>
      <c r="E3134" s="13" t="s">
        <v>3031</v>
      </c>
      <c r="F3134" s="16" t="s">
        <v>40</v>
      </c>
      <c r="G3134" s="13">
        <v>31.375797221999999</v>
      </c>
      <c r="H3134" s="13">
        <v>-101.4024</v>
      </c>
      <c r="I3134" s="13">
        <v>31.406005556</v>
      </c>
      <c r="J3134" s="13">
        <v>-101.40252777800001</v>
      </c>
      <c r="K3134" s="17" t="s">
        <v>13003</v>
      </c>
      <c r="L3134" s="11">
        <v>10206</v>
      </c>
      <c r="M3134" s="17" t="s">
        <v>14509</v>
      </c>
      <c r="N3134" s="11">
        <v>21539182</v>
      </c>
      <c r="O3134" s="11">
        <v>22848000</v>
      </c>
      <c r="P3134" s="12"/>
      <c r="Q3134" s="13" t="s">
        <v>23264</v>
      </c>
      <c r="R3134" s="11">
        <v>50.248644588150761</v>
      </c>
      <c r="S3134" s="11">
        <v>2238.6831275720165</v>
      </c>
      <c r="T3134" s="10">
        <v>1.060764517426892</v>
      </c>
      <c r="U3134" s="18" t="s">
        <v>13</v>
      </c>
      <c r="V3134" s="18" t="s">
        <v>13</v>
      </c>
    </row>
    <row r="3135" spans="1:22" x14ac:dyDescent="0.25">
      <c r="A3135" s="13" t="s">
        <v>33102</v>
      </c>
      <c r="B3135" s="15" t="s">
        <v>4656</v>
      </c>
      <c r="C3135" s="15" t="s">
        <v>4655</v>
      </c>
      <c r="D3135" s="13" t="s">
        <v>3140</v>
      </c>
      <c r="E3135" s="13" t="s">
        <v>3031</v>
      </c>
      <c r="F3135" s="16" t="s">
        <v>21432</v>
      </c>
      <c r="G3135" s="13">
        <v>31.37575</v>
      </c>
      <c r="H3135" s="13">
        <v>-101.398766667</v>
      </c>
      <c r="I3135" s="13">
        <v>31.405986111000001</v>
      </c>
      <c r="J3135" s="13">
        <v>-101.400011111</v>
      </c>
      <c r="K3135" s="17" t="s">
        <v>12462</v>
      </c>
      <c r="L3135" s="11">
        <v>10536</v>
      </c>
      <c r="M3135" s="17" t="s">
        <v>15282</v>
      </c>
      <c r="N3135" s="11">
        <v>20478404</v>
      </c>
      <c r="O3135" s="11">
        <v>21980000</v>
      </c>
      <c r="P3135" s="12"/>
      <c r="Q3135" s="13" t="s">
        <v>23265</v>
      </c>
      <c r="R3135" s="11">
        <v>46.277624109628668</v>
      </c>
      <c r="S3135" s="11">
        <v>2086.1807137433561</v>
      </c>
      <c r="T3135" s="10">
        <v>1.0733258314466303</v>
      </c>
      <c r="U3135" s="18" t="s">
        <v>13</v>
      </c>
      <c r="V3135" s="18" t="s">
        <v>13</v>
      </c>
    </row>
    <row r="3136" spans="1:22" x14ac:dyDescent="0.25">
      <c r="A3136" s="13" t="s">
        <v>33103</v>
      </c>
      <c r="B3136" s="15" t="s">
        <v>4495</v>
      </c>
      <c r="C3136" s="15" t="s">
        <v>4654</v>
      </c>
      <c r="D3136" s="13" t="s">
        <v>3140</v>
      </c>
      <c r="E3136" s="13" t="s">
        <v>3031</v>
      </c>
      <c r="F3136" s="16" t="s">
        <v>40</v>
      </c>
      <c r="G3136" s="13">
        <v>31.375748889</v>
      </c>
      <c r="H3136" s="13">
        <v>-101.398670278</v>
      </c>
      <c r="I3136" s="13">
        <v>31.405982265999999</v>
      </c>
      <c r="J3136" s="13">
        <v>-101.39999022799999</v>
      </c>
      <c r="K3136" s="17" t="s">
        <v>12477</v>
      </c>
      <c r="L3136" s="11" t="s">
        <v>13</v>
      </c>
      <c r="M3136" s="17" t="s">
        <v>13</v>
      </c>
      <c r="N3136" s="11" t="s">
        <v>13</v>
      </c>
      <c r="O3136" s="11" t="s">
        <v>13</v>
      </c>
      <c r="P3136" s="12"/>
      <c r="Q3136" s="13" t="s">
        <v>23266</v>
      </c>
      <c r="R3136" s="11" t="s">
        <v>13</v>
      </c>
      <c r="S3136" s="11" t="s">
        <v>13</v>
      </c>
      <c r="T3136" s="10" t="s">
        <v>13</v>
      </c>
      <c r="U3136" s="18" t="s">
        <v>13</v>
      </c>
      <c r="V3136" s="18" t="s">
        <v>13</v>
      </c>
    </row>
    <row r="3137" spans="1:22" x14ac:dyDescent="0.25">
      <c r="A3137" s="13" t="s">
        <v>33104</v>
      </c>
      <c r="B3137" s="15" t="s">
        <v>4495</v>
      </c>
      <c r="C3137" s="15" t="s">
        <v>4649</v>
      </c>
      <c r="D3137" s="13" t="s">
        <v>3140</v>
      </c>
      <c r="E3137" s="13" t="s">
        <v>3031</v>
      </c>
      <c r="F3137" s="16" t="s">
        <v>40</v>
      </c>
      <c r="G3137" s="13">
        <v>31.375794444</v>
      </c>
      <c r="H3137" s="13">
        <v>-101.402305556</v>
      </c>
      <c r="I3137" s="13">
        <v>31.406005556</v>
      </c>
      <c r="J3137" s="13">
        <v>-101.40169166699999</v>
      </c>
      <c r="K3137" s="17" t="s">
        <v>13039</v>
      </c>
      <c r="L3137" s="11">
        <v>10121</v>
      </c>
      <c r="M3137" s="17" t="s">
        <v>13777</v>
      </c>
      <c r="N3137" s="11">
        <v>16686125</v>
      </c>
      <c r="O3137" s="11">
        <v>19588000</v>
      </c>
      <c r="P3137" s="12"/>
      <c r="Q3137" s="13" t="s">
        <v>23267</v>
      </c>
      <c r="R3137" s="11">
        <v>39.253896895187282</v>
      </c>
      <c r="S3137" s="11">
        <v>1935.3818792609427</v>
      </c>
      <c r="T3137" s="10">
        <v>1.1739094607046274</v>
      </c>
      <c r="U3137" s="18" t="s">
        <v>13</v>
      </c>
      <c r="V3137" s="18" t="s">
        <v>13</v>
      </c>
    </row>
    <row r="3138" spans="1:22" x14ac:dyDescent="0.25">
      <c r="A3138" s="13" t="s">
        <v>33105</v>
      </c>
      <c r="B3138" s="15" t="s">
        <v>4643</v>
      </c>
      <c r="C3138" s="15" t="s">
        <v>1511</v>
      </c>
      <c r="D3138" s="13" t="s">
        <v>231</v>
      </c>
      <c r="E3138" s="13" t="s">
        <v>3031</v>
      </c>
      <c r="F3138" s="16" t="s">
        <v>40</v>
      </c>
      <c r="G3138" s="13">
        <v>31.343488889</v>
      </c>
      <c r="H3138" s="13">
        <v>-101.613222222</v>
      </c>
      <c r="I3138" s="13">
        <v>31.317499999999999</v>
      </c>
      <c r="J3138" s="13">
        <v>-101.612766667</v>
      </c>
      <c r="K3138" s="17" t="s">
        <v>13354</v>
      </c>
      <c r="L3138" s="11">
        <v>8927</v>
      </c>
      <c r="M3138" s="17" t="s">
        <v>13792</v>
      </c>
      <c r="N3138" s="11">
        <v>19235706</v>
      </c>
      <c r="O3138" s="11">
        <v>15414000</v>
      </c>
      <c r="P3138" s="12"/>
      <c r="Q3138" s="13" t="s">
        <v>23268</v>
      </c>
      <c r="R3138" s="11">
        <v>51.304245547216311</v>
      </c>
      <c r="S3138" s="11">
        <v>1726.6718942533887</v>
      </c>
      <c r="T3138" s="10">
        <v>0.80132229095204521</v>
      </c>
      <c r="U3138" s="18" t="s">
        <v>13</v>
      </c>
      <c r="V3138" s="18" t="s">
        <v>13</v>
      </c>
    </row>
    <row r="3139" spans="1:22" x14ac:dyDescent="0.25">
      <c r="A3139" s="13" t="s">
        <v>33106</v>
      </c>
      <c r="B3139" s="15" t="s">
        <v>4643</v>
      </c>
      <c r="C3139" s="15" t="s">
        <v>4644</v>
      </c>
      <c r="D3139" s="13" t="s">
        <v>231</v>
      </c>
      <c r="E3139" s="13" t="s">
        <v>3031</v>
      </c>
      <c r="F3139" s="16" t="s">
        <v>21432</v>
      </c>
      <c r="G3139" s="13">
        <v>31.343491666999999</v>
      </c>
      <c r="H3139" s="13">
        <v>-101.613319444</v>
      </c>
      <c r="I3139" s="13">
        <v>31.317502778000001</v>
      </c>
      <c r="J3139" s="13">
        <v>-101.613355556</v>
      </c>
      <c r="K3139" s="17" t="s">
        <v>14243</v>
      </c>
      <c r="L3139" s="11">
        <v>8924</v>
      </c>
      <c r="M3139" s="17" t="s">
        <v>13352</v>
      </c>
      <c r="N3139" s="11">
        <v>19045560</v>
      </c>
      <c r="O3139" s="11">
        <v>15394000</v>
      </c>
      <c r="P3139" s="12"/>
      <c r="Q3139" s="13" t="s">
        <v>23269</v>
      </c>
      <c r="R3139" s="11">
        <v>50.814176858551576</v>
      </c>
      <c r="S3139" s="11">
        <v>1725.0112057373376</v>
      </c>
      <c r="T3139" s="10">
        <v>0.80827237424365583</v>
      </c>
      <c r="U3139" s="18" t="s">
        <v>13</v>
      </c>
      <c r="V3139" s="18" t="s">
        <v>13</v>
      </c>
    </row>
    <row r="3140" spans="1:22" x14ac:dyDescent="0.25">
      <c r="A3140" s="13" t="s">
        <v>33107</v>
      </c>
      <c r="B3140" s="15" t="s">
        <v>4643</v>
      </c>
      <c r="C3140" s="15" t="s">
        <v>914</v>
      </c>
      <c r="D3140" s="13" t="s">
        <v>231</v>
      </c>
      <c r="E3140" s="13" t="s">
        <v>3031</v>
      </c>
      <c r="F3140" s="16" t="s">
        <v>40</v>
      </c>
      <c r="G3140" s="13">
        <v>31.343491666999999</v>
      </c>
      <c r="H3140" s="13">
        <v>-101.613413889</v>
      </c>
      <c r="I3140" s="13">
        <v>31.317525</v>
      </c>
      <c r="J3140" s="13">
        <v>-101.616233333</v>
      </c>
      <c r="K3140" s="17" t="s">
        <v>13001</v>
      </c>
      <c r="L3140" s="11">
        <v>8924</v>
      </c>
      <c r="M3140" s="17" t="s">
        <v>13792</v>
      </c>
      <c r="N3140" s="11">
        <v>19140698</v>
      </c>
      <c r="O3140" s="11">
        <v>15424000</v>
      </c>
      <c r="P3140" s="12"/>
      <c r="Q3140" s="13" t="s">
        <v>23270</v>
      </c>
      <c r="R3140" s="11">
        <v>51.068008153507925</v>
      </c>
      <c r="S3140" s="11">
        <v>1728.3729269385926</v>
      </c>
      <c r="T3140" s="10">
        <v>0.80582223281512533</v>
      </c>
      <c r="U3140" s="18" t="s">
        <v>13</v>
      </c>
      <c r="V3140" s="18" t="s">
        <v>13</v>
      </c>
    </row>
    <row r="3141" spans="1:22" x14ac:dyDescent="0.25">
      <c r="A3141" s="13" t="s">
        <v>33108</v>
      </c>
      <c r="B3141" s="15" t="s">
        <v>4638</v>
      </c>
      <c r="C3141" s="15" t="s">
        <v>4589</v>
      </c>
      <c r="D3141" s="13" t="s">
        <v>4522</v>
      </c>
      <c r="E3141" s="13" t="s">
        <v>3031</v>
      </c>
      <c r="F3141" s="16" t="s">
        <v>21432</v>
      </c>
      <c r="G3141" s="13">
        <v>31.161818</v>
      </c>
      <c r="H3141" s="13">
        <v>-101.302401</v>
      </c>
      <c r="I3141" s="13">
        <v>31.178492508000001</v>
      </c>
      <c r="J3141" s="13">
        <v>-101.30226838199999</v>
      </c>
      <c r="K3141" s="17" t="s">
        <v>13362</v>
      </c>
      <c r="L3141" s="11" t="s">
        <v>13</v>
      </c>
      <c r="M3141" s="17" t="s">
        <v>12984</v>
      </c>
      <c r="N3141" s="11" t="s">
        <v>13</v>
      </c>
      <c r="O3141" s="11" t="s">
        <v>13</v>
      </c>
      <c r="P3141" s="12"/>
      <c r="Q3141" s="13" t="s">
        <v>21785</v>
      </c>
      <c r="R3141" s="11" t="s">
        <v>13</v>
      </c>
      <c r="S3141" s="11" t="s">
        <v>13</v>
      </c>
      <c r="T3141" s="10" t="s">
        <v>13</v>
      </c>
      <c r="U3141" s="18" t="s">
        <v>13</v>
      </c>
      <c r="V3141" s="18" t="s">
        <v>13</v>
      </c>
    </row>
    <row r="3142" spans="1:22" x14ac:dyDescent="0.25">
      <c r="A3142" s="13" t="s">
        <v>33109</v>
      </c>
      <c r="B3142" s="15" t="s">
        <v>4631</v>
      </c>
      <c r="C3142" s="15" t="s">
        <v>3191</v>
      </c>
      <c r="D3142" s="13" t="s">
        <v>802</v>
      </c>
      <c r="E3142" s="13" t="s">
        <v>3031</v>
      </c>
      <c r="F3142" s="16" t="s">
        <v>21432</v>
      </c>
      <c r="G3142" s="13">
        <v>31.550942451000001</v>
      </c>
      <c r="H3142" s="13">
        <v>-101.345819964</v>
      </c>
      <c r="I3142" s="13">
        <v>31.578797223999999</v>
      </c>
      <c r="J3142" s="13">
        <v>-101.34598561</v>
      </c>
      <c r="K3142" s="17" t="s">
        <v>12979</v>
      </c>
      <c r="L3142" s="11">
        <v>9936</v>
      </c>
      <c r="M3142" s="17" t="s">
        <v>13556</v>
      </c>
      <c r="N3142" s="11">
        <v>22317330</v>
      </c>
      <c r="O3142" s="11">
        <v>17918000</v>
      </c>
      <c r="P3142" s="12"/>
      <c r="Q3142" s="13" t="s">
        <v>23271</v>
      </c>
      <c r="R3142" s="11">
        <v>53.478764090177137</v>
      </c>
      <c r="S3142" s="11">
        <v>1803.3413848631239</v>
      </c>
      <c r="T3142" s="10">
        <v>0.80287382047942113</v>
      </c>
      <c r="U3142" s="18">
        <v>296.68153579084736</v>
      </c>
      <c r="V3142" s="18">
        <v>4959.0861828562665</v>
      </c>
    </row>
    <row r="3143" spans="1:22" x14ac:dyDescent="0.25">
      <c r="A3143" s="13" t="s">
        <v>33110</v>
      </c>
      <c r="B3143" s="15" t="s">
        <v>4605</v>
      </c>
      <c r="C3143" s="15" t="s">
        <v>3923</v>
      </c>
      <c r="D3143" s="13" t="s">
        <v>802</v>
      </c>
      <c r="E3143" s="13" t="s">
        <v>3031</v>
      </c>
      <c r="F3143" s="16" t="s">
        <v>40</v>
      </c>
      <c r="G3143" s="13">
        <v>31.564481261000001</v>
      </c>
      <c r="H3143" s="13">
        <v>-101.40728267199999</v>
      </c>
      <c r="I3143" s="13">
        <v>31.536338614000002</v>
      </c>
      <c r="J3143" s="13">
        <v>-101.40975933199999</v>
      </c>
      <c r="K3143" s="17" t="s">
        <v>13544</v>
      </c>
      <c r="L3143" s="11">
        <v>8271</v>
      </c>
      <c r="M3143" s="17" t="s">
        <v>13783</v>
      </c>
      <c r="N3143" s="11">
        <v>19650876</v>
      </c>
      <c r="O3143" s="11">
        <v>19926000</v>
      </c>
      <c r="P3143" s="12"/>
      <c r="Q3143" s="13" t="s">
        <v>23272</v>
      </c>
      <c r="R3143" s="11">
        <v>56.568492322572844</v>
      </c>
      <c r="S3143" s="11">
        <v>2409.140369967356</v>
      </c>
      <c r="T3143" s="10">
        <v>1.0140005972252841</v>
      </c>
      <c r="U3143" s="18">
        <v>408.01396014296972</v>
      </c>
      <c r="V3143" s="18">
        <v>3618.7205322036389</v>
      </c>
    </row>
    <row r="3144" spans="1:22" x14ac:dyDescent="0.25">
      <c r="A3144" s="13" t="s">
        <v>33111</v>
      </c>
      <c r="B3144" s="15" t="s">
        <v>4598</v>
      </c>
      <c r="C3144" s="15" t="s">
        <v>175</v>
      </c>
      <c r="D3144" s="13" t="s">
        <v>17</v>
      </c>
      <c r="E3144" s="13" t="s">
        <v>3031</v>
      </c>
      <c r="F3144" s="16" t="s">
        <v>21432</v>
      </c>
      <c r="G3144" s="13">
        <v>31.53088</v>
      </c>
      <c r="H3144" s="13">
        <v>-101.71829</v>
      </c>
      <c r="I3144" s="13">
        <v>31.553450000000002</v>
      </c>
      <c r="J3144" s="13">
        <v>-101.72436</v>
      </c>
      <c r="K3144" s="17" t="s">
        <v>13553</v>
      </c>
      <c r="L3144" s="11">
        <v>7583</v>
      </c>
      <c r="M3144" s="17" t="s">
        <v>12442</v>
      </c>
      <c r="N3144" s="11">
        <v>22998840</v>
      </c>
      <c r="O3144" s="11">
        <v>23356000</v>
      </c>
      <c r="P3144" s="12"/>
      <c r="Q3144" s="13" t="s">
        <v>20908</v>
      </c>
      <c r="R3144" s="11">
        <v>72.213032911964731</v>
      </c>
      <c r="S3144" s="11">
        <v>3080.0474746142686</v>
      </c>
      <c r="T3144" s="10">
        <v>1.0155294788780651</v>
      </c>
      <c r="U3144" s="18">
        <v>682.19314706621935</v>
      </c>
      <c r="V3144" s="18">
        <v>2122.51589339675</v>
      </c>
    </row>
    <row r="3145" spans="1:22" x14ac:dyDescent="0.25">
      <c r="A3145" s="13" t="s">
        <v>33112</v>
      </c>
      <c r="B3145" s="15" t="s">
        <v>4590</v>
      </c>
      <c r="C3145" s="15" t="s">
        <v>4589</v>
      </c>
      <c r="D3145" s="13" t="s">
        <v>4522</v>
      </c>
      <c r="E3145" s="13" t="s">
        <v>3031</v>
      </c>
      <c r="F3145" s="16" t="s">
        <v>21432</v>
      </c>
      <c r="G3145" s="13">
        <v>31.161342999999999</v>
      </c>
      <c r="H3145" s="13">
        <v>-101.30744</v>
      </c>
      <c r="I3145" s="13">
        <v>31.132075</v>
      </c>
      <c r="J3145" s="13">
        <v>-101.311211</v>
      </c>
      <c r="K3145" s="17" t="s">
        <v>14956</v>
      </c>
      <c r="L3145" s="11">
        <v>10014</v>
      </c>
      <c r="M3145" s="17" t="s">
        <v>12438</v>
      </c>
      <c r="N3145" s="11">
        <v>21879932</v>
      </c>
      <c r="O3145" s="11">
        <v>24928612</v>
      </c>
      <c r="P3145" s="12"/>
      <c r="Q3145" s="13" t="s">
        <v>23273</v>
      </c>
      <c r="R3145" s="11">
        <v>52.022245047409818</v>
      </c>
      <c r="S3145" s="11">
        <v>2489.3760734971042</v>
      </c>
      <c r="T3145" s="10">
        <v>1.1393368132953978</v>
      </c>
      <c r="U3145" s="18" t="s">
        <v>13</v>
      </c>
      <c r="V3145" s="18" t="s">
        <v>13</v>
      </c>
    </row>
    <row r="3146" spans="1:22" x14ac:dyDescent="0.25">
      <c r="A3146" s="13" t="s">
        <v>33113</v>
      </c>
      <c r="B3146" s="15" t="s">
        <v>4586</v>
      </c>
      <c r="C3146" s="15" t="s">
        <v>4533</v>
      </c>
      <c r="D3146" s="13" t="s">
        <v>4522</v>
      </c>
      <c r="E3146" s="13" t="s">
        <v>3031</v>
      </c>
      <c r="F3146" s="16" t="s">
        <v>21432</v>
      </c>
      <c r="G3146" s="13">
        <v>31.162230999999998</v>
      </c>
      <c r="H3146" s="13">
        <v>-101.302424</v>
      </c>
      <c r="I3146" s="13">
        <v>31.132106</v>
      </c>
      <c r="J3146" s="13">
        <v>-101.30556</v>
      </c>
      <c r="K3146" s="17" t="s">
        <v>12943</v>
      </c>
      <c r="L3146" s="11">
        <v>9855</v>
      </c>
      <c r="M3146" s="17" t="s">
        <v>13341</v>
      </c>
      <c r="N3146" s="11">
        <v>20819616</v>
      </c>
      <c r="O3146" s="11">
        <v>24788000</v>
      </c>
      <c r="P3146" s="12"/>
      <c r="Q3146" s="13" t="s">
        <v>23274</v>
      </c>
      <c r="R3146" s="11">
        <v>50.299862288903384</v>
      </c>
      <c r="S3146" s="11">
        <v>2515.2714358193812</v>
      </c>
      <c r="T3146" s="10">
        <v>1.1906079343634388</v>
      </c>
      <c r="U3146" s="18" t="s">
        <v>13</v>
      </c>
      <c r="V3146" s="18" t="s">
        <v>13</v>
      </c>
    </row>
    <row r="3147" spans="1:22" x14ac:dyDescent="0.25">
      <c r="A3147" s="13" t="s">
        <v>33114</v>
      </c>
      <c r="B3147" s="15" t="s">
        <v>4582</v>
      </c>
      <c r="C3147" s="15" t="s">
        <v>4581</v>
      </c>
      <c r="D3147" s="13" t="s">
        <v>4515</v>
      </c>
      <c r="E3147" s="13" t="s">
        <v>3031</v>
      </c>
      <c r="F3147" s="16" t="s">
        <v>13</v>
      </c>
      <c r="G3147" s="13">
        <v>31.343378999999999</v>
      </c>
      <c r="H3147" s="13">
        <v>-101.595348</v>
      </c>
      <c r="I3147" s="13" t="s">
        <v>13</v>
      </c>
      <c r="J3147" s="13" t="s">
        <v>13</v>
      </c>
      <c r="K3147" s="17" t="s">
        <v>13</v>
      </c>
      <c r="L3147" s="11" t="s">
        <v>13</v>
      </c>
      <c r="M3147" s="17" t="s">
        <v>13</v>
      </c>
      <c r="N3147" s="11" t="s">
        <v>13</v>
      </c>
      <c r="O3147" s="11" t="s">
        <v>13</v>
      </c>
      <c r="P3147" s="12"/>
      <c r="Q3147" s="13" t="s">
        <v>23275</v>
      </c>
      <c r="R3147" s="11" t="s">
        <v>13</v>
      </c>
      <c r="S3147" s="11" t="s">
        <v>13</v>
      </c>
      <c r="T3147" s="10" t="s">
        <v>13</v>
      </c>
      <c r="U3147" s="18" t="s">
        <v>13</v>
      </c>
      <c r="V3147" s="18" t="s">
        <v>13</v>
      </c>
    </row>
    <row r="3148" spans="1:22" x14ac:dyDescent="0.25">
      <c r="A3148" s="13" t="s">
        <v>33115</v>
      </c>
      <c r="B3148" s="15" t="s">
        <v>4579</v>
      </c>
      <c r="C3148" s="15" t="s">
        <v>4555</v>
      </c>
      <c r="D3148" s="13" t="s">
        <v>4522</v>
      </c>
      <c r="E3148" s="13" t="s">
        <v>3031</v>
      </c>
      <c r="F3148" s="16" t="s">
        <v>21432</v>
      </c>
      <c r="G3148" s="13">
        <v>31.202691000000002</v>
      </c>
      <c r="H3148" s="13">
        <v>-101.297242</v>
      </c>
      <c r="I3148" s="13">
        <v>31.174860776999999</v>
      </c>
      <c r="J3148" s="13">
        <v>-101.298834618</v>
      </c>
      <c r="K3148" s="17" t="s">
        <v>12998</v>
      </c>
      <c r="L3148" s="11">
        <v>9799</v>
      </c>
      <c r="M3148" s="17" t="s">
        <v>12895</v>
      </c>
      <c r="N3148" s="11">
        <v>21649104</v>
      </c>
      <c r="O3148" s="11">
        <v>24262000</v>
      </c>
      <c r="P3148" s="12"/>
      <c r="Q3148" s="13" t="s">
        <v>23276</v>
      </c>
      <c r="R3148" s="11">
        <v>52.6028020351931</v>
      </c>
      <c r="S3148" s="11">
        <v>2475.9669354015714</v>
      </c>
      <c r="T3148" s="10">
        <v>1.120693031914854</v>
      </c>
      <c r="U3148" s="18" t="s">
        <v>13</v>
      </c>
      <c r="V3148" s="18" t="s">
        <v>13</v>
      </c>
    </row>
    <row r="3149" spans="1:22" x14ac:dyDescent="0.25">
      <c r="A3149" s="13" t="s">
        <v>33116</v>
      </c>
      <c r="B3149" s="15" t="s">
        <v>4563</v>
      </c>
      <c r="C3149" s="15" t="s">
        <v>4535</v>
      </c>
      <c r="D3149" s="13" t="s">
        <v>4515</v>
      </c>
      <c r="E3149" s="13" t="s">
        <v>3031</v>
      </c>
      <c r="F3149" s="16" t="s">
        <v>13</v>
      </c>
      <c r="G3149" s="13">
        <v>31.175968000000001</v>
      </c>
      <c r="H3149" s="13">
        <v>-101.27860800000001</v>
      </c>
      <c r="I3149" s="13" t="s">
        <v>13</v>
      </c>
      <c r="J3149" s="13" t="s">
        <v>13</v>
      </c>
      <c r="K3149" s="17" t="s">
        <v>13</v>
      </c>
      <c r="L3149" s="11" t="s">
        <v>13</v>
      </c>
      <c r="M3149" s="17" t="s">
        <v>13</v>
      </c>
      <c r="N3149" s="11" t="s">
        <v>13</v>
      </c>
      <c r="O3149" s="11" t="s">
        <v>13</v>
      </c>
      <c r="P3149" s="12"/>
      <c r="Q3149" s="13" t="s">
        <v>23277</v>
      </c>
      <c r="R3149" s="11" t="s">
        <v>13</v>
      </c>
      <c r="S3149" s="11" t="s">
        <v>13</v>
      </c>
      <c r="T3149" s="10" t="s">
        <v>13</v>
      </c>
      <c r="U3149" s="18" t="s">
        <v>13</v>
      </c>
      <c r="V3149" s="18" t="s">
        <v>13</v>
      </c>
    </row>
    <row r="3150" spans="1:22" x14ac:dyDescent="0.25">
      <c r="A3150" s="13" t="s">
        <v>33117</v>
      </c>
      <c r="B3150" s="15" t="s">
        <v>4562</v>
      </c>
      <c r="C3150" s="15" t="s">
        <v>37</v>
      </c>
      <c r="D3150" s="13" t="s">
        <v>281</v>
      </c>
      <c r="E3150" s="13" t="s">
        <v>3031</v>
      </c>
      <c r="F3150" s="16" t="s">
        <v>21432</v>
      </c>
      <c r="G3150" s="13">
        <v>31.4014506</v>
      </c>
      <c r="H3150" s="13">
        <v>-101.6581942</v>
      </c>
      <c r="I3150" s="13">
        <v>31.363917043000001</v>
      </c>
      <c r="J3150" s="13">
        <v>-101.64920879100001</v>
      </c>
      <c r="K3150" s="17" t="s">
        <v>13553</v>
      </c>
      <c r="L3150" s="11">
        <v>14139</v>
      </c>
      <c r="M3150" s="17" t="s">
        <v>12866</v>
      </c>
      <c r="N3150" s="11" t="s">
        <v>13</v>
      </c>
      <c r="O3150" s="11" t="s">
        <v>13</v>
      </c>
      <c r="P3150" s="12"/>
      <c r="Q3150" s="13" t="s">
        <v>23278</v>
      </c>
      <c r="R3150" s="11" t="s">
        <v>13</v>
      </c>
      <c r="S3150" s="11" t="s">
        <v>13</v>
      </c>
      <c r="T3150" s="10" t="s">
        <v>13</v>
      </c>
      <c r="U3150" s="18" t="s">
        <v>13</v>
      </c>
      <c r="V3150" s="18" t="s">
        <v>13</v>
      </c>
    </row>
    <row r="3151" spans="1:22" x14ac:dyDescent="0.25">
      <c r="A3151" s="13" t="s">
        <v>33118</v>
      </c>
      <c r="B3151" s="15" t="s">
        <v>4556</v>
      </c>
      <c r="C3151" s="15" t="s">
        <v>4555</v>
      </c>
      <c r="D3151" s="13" t="s">
        <v>4515</v>
      </c>
      <c r="E3151" s="13" t="s">
        <v>3031</v>
      </c>
      <c r="F3151" s="16" t="s">
        <v>13</v>
      </c>
      <c r="G3151" s="13">
        <v>31.145271999999999</v>
      </c>
      <c r="H3151" s="13">
        <v>-101.33254100000001</v>
      </c>
      <c r="I3151" s="13" t="s">
        <v>13</v>
      </c>
      <c r="J3151" s="13" t="s">
        <v>13</v>
      </c>
      <c r="K3151" s="17" t="s">
        <v>13</v>
      </c>
      <c r="L3151" s="11" t="s">
        <v>13</v>
      </c>
      <c r="M3151" s="17" t="s">
        <v>13</v>
      </c>
      <c r="N3151" s="11" t="s">
        <v>13</v>
      </c>
      <c r="O3151" s="11" t="s">
        <v>13</v>
      </c>
      <c r="P3151" s="12"/>
      <c r="Q3151" s="13" t="s">
        <v>23279</v>
      </c>
      <c r="R3151" s="11" t="s">
        <v>13</v>
      </c>
      <c r="S3151" s="11" t="s">
        <v>13</v>
      </c>
      <c r="T3151" s="10" t="s">
        <v>13</v>
      </c>
      <c r="U3151" s="18" t="s">
        <v>13</v>
      </c>
      <c r="V3151" s="18" t="s">
        <v>13</v>
      </c>
    </row>
    <row r="3152" spans="1:22" x14ac:dyDescent="0.25">
      <c r="A3152" s="13" t="s">
        <v>33119</v>
      </c>
      <c r="B3152" s="15" t="s">
        <v>4514</v>
      </c>
      <c r="C3152" s="15" t="s">
        <v>4520</v>
      </c>
      <c r="D3152" s="13" t="s">
        <v>4515</v>
      </c>
      <c r="E3152" s="13" t="s">
        <v>3031</v>
      </c>
      <c r="F3152" s="16" t="s">
        <v>21432</v>
      </c>
      <c r="G3152" s="13">
        <v>31.215721471999998</v>
      </c>
      <c r="H3152" s="13">
        <v>-101.542825306</v>
      </c>
      <c r="I3152" s="13">
        <v>31.258228384999999</v>
      </c>
      <c r="J3152" s="13">
        <v>-101.538905863</v>
      </c>
      <c r="K3152" s="17" t="s">
        <v>12435</v>
      </c>
      <c r="L3152" s="11" t="s">
        <v>13</v>
      </c>
      <c r="M3152" s="17" t="s">
        <v>13</v>
      </c>
      <c r="N3152" s="11" t="s">
        <v>13</v>
      </c>
      <c r="O3152" s="11" t="s">
        <v>13</v>
      </c>
      <c r="P3152" s="12"/>
      <c r="Q3152" s="13" t="s">
        <v>23280</v>
      </c>
      <c r="R3152" s="11" t="s">
        <v>13</v>
      </c>
      <c r="S3152" s="11" t="s">
        <v>13</v>
      </c>
      <c r="T3152" s="10" t="s">
        <v>13</v>
      </c>
      <c r="U3152" s="18" t="s">
        <v>13</v>
      </c>
      <c r="V3152" s="18" t="s">
        <v>13</v>
      </c>
    </row>
    <row r="3153" spans="1:22" x14ac:dyDescent="0.25">
      <c r="A3153" s="13" t="s">
        <v>33120</v>
      </c>
      <c r="B3153" s="15" t="s">
        <v>4511</v>
      </c>
      <c r="C3153" s="15" t="s">
        <v>3879</v>
      </c>
      <c r="D3153" s="13" t="s">
        <v>17</v>
      </c>
      <c r="E3153" s="13" t="s">
        <v>3031</v>
      </c>
      <c r="F3153" s="16" t="s">
        <v>21432</v>
      </c>
      <c r="G3153" s="13">
        <v>31.446220499999999</v>
      </c>
      <c r="H3153" s="13">
        <v>-101.73670799999999</v>
      </c>
      <c r="I3153" s="13">
        <v>31.4170248</v>
      </c>
      <c r="J3153" s="13">
        <v>-101.7262376</v>
      </c>
      <c r="K3153" s="17" t="s">
        <v>12980</v>
      </c>
      <c r="L3153" s="11">
        <v>9982</v>
      </c>
      <c r="M3153" s="17" t="s">
        <v>12394</v>
      </c>
      <c r="N3153" s="11">
        <v>17391268</v>
      </c>
      <c r="O3153" s="11">
        <v>18324000</v>
      </c>
      <c r="P3153" s="12"/>
      <c r="Q3153" s="13" t="s">
        <v>23281</v>
      </c>
      <c r="R3153" s="11">
        <v>41.482449361231168</v>
      </c>
      <c r="S3153" s="11">
        <v>1835.7042676818273</v>
      </c>
      <c r="T3153" s="10">
        <v>1.0536322020913025</v>
      </c>
      <c r="U3153" s="18" t="s">
        <v>13</v>
      </c>
      <c r="V3153" s="18" t="s">
        <v>13</v>
      </c>
    </row>
    <row r="3154" spans="1:22" x14ac:dyDescent="0.25">
      <c r="A3154" s="13" t="s">
        <v>33121</v>
      </c>
      <c r="B3154" s="15" t="s">
        <v>4500</v>
      </c>
      <c r="C3154" s="15" t="s">
        <v>4501</v>
      </c>
      <c r="D3154" s="13" t="s">
        <v>944</v>
      </c>
      <c r="E3154" s="13" t="s">
        <v>3031</v>
      </c>
      <c r="F3154" s="16" t="s">
        <v>21432</v>
      </c>
      <c r="G3154" s="13">
        <v>31.174248892000001</v>
      </c>
      <c r="H3154" s="13">
        <v>-101.323401582</v>
      </c>
      <c r="I3154" s="13">
        <v>31.146464536</v>
      </c>
      <c r="J3154" s="13">
        <v>-101.325987789</v>
      </c>
      <c r="K3154" s="17" t="s">
        <v>13347</v>
      </c>
      <c r="L3154" s="11">
        <v>9695</v>
      </c>
      <c r="M3154" s="17" t="s">
        <v>15156</v>
      </c>
      <c r="N3154" s="11">
        <v>16930152</v>
      </c>
      <c r="O3154" s="11">
        <v>24938000</v>
      </c>
      <c r="P3154" s="12"/>
      <c r="Q3154" s="13" t="s">
        <v>23282</v>
      </c>
      <c r="R3154" s="11">
        <v>41.578015177190011</v>
      </c>
      <c r="S3154" s="11">
        <v>2572.2537390407429</v>
      </c>
      <c r="T3154" s="10">
        <v>1.4729932725943631</v>
      </c>
      <c r="U3154" s="18" t="s">
        <v>13</v>
      </c>
      <c r="V3154" s="18" t="s">
        <v>13</v>
      </c>
    </row>
    <row r="3155" spans="1:22" x14ac:dyDescent="0.25">
      <c r="A3155" s="13" t="s">
        <v>33122</v>
      </c>
      <c r="B3155" s="15" t="s">
        <v>3231</v>
      </c>
      <c r="C3155" s="15" t="s">
        <v>3230</v>
      </c>
      <c r="D3155" s="13" t="s">
        <v>17</v>
      </c>
      <c r="E3155" s="13" t="s">
        <v>3031</v>
      </c>
      <c r="F3155" s="16" t="s">
        <v>21428</v>
      </c>
      <c r="G3155" s="13">
        <v>31.445586299999999</v>
      </c>
      <c r="H3155" s="13">
        <v>-101.74054169999999</v>
      </c>
      <c r="I3155" s="13">
        <v>31.415230999999999</v>
      </c>
      <c r="J3155" s="13">
        <v>-101.73452210000001</v>
      </c>
      <c r="K3155" s="17" t="s">
        <v>13792</v>
      </c>
      <c r="L3155" s="11">
        <v>10033</v>
      </c>
      <c r="M3155" s="17" t="s">
        <v>13946</v>
      </c>
      <c r="N3155" s="11">
        <v>19692774</v>
      </c>
      <c r="O3155" s="11">
        <v>19413800</v>
      </c>
      <c r="P3155" s="12"/>
      <c r="Q3155" s="13" t="s">
        <v>23283</v>
      </c>
      <c r="R3155" s="11">
        <v>46.733337130327065</v>
      </c>
      <c r="S3155" s="11">
        <v>1934.9945180903021</v>
      </c>
      <c r="T3155" s="10">
        <v>0.98583368701636442</v>
      </c>
      <c r="U3155" s="18" t="s">
        <v>13</v>
      </c>
      <c r="V3155" s="18" t="s">
        <v>13</v>
      </c>
    </row>
    <row r="3156" spans="1:22" x14ac:dyDescent="0.25">
      <c r="A3156" s="13" t="s">
        <v>33123</v>
      </c>
      <c r="B3156" s="15" t="s">
        <v>3225</v>
      </c>
      <c r="C3156" s="15" t="s">
        <v>3224</v>
      </c>
      <c r="D3156" s="13" t="s">
        <v>802</v>
      </c>
      <c r="E3156" s="13" t="s">
        <v>3031</v>
      </c>
      <c r="F3156" s="16" t="s">
        <v>21432</v>
      </c>
      <c r="G3156" s="13">
        <v>31.609520231000001</v>
      </c>
      <c r="H3156" s="13">
        <v>-101.38742798200001</v>
      </c>
      <c r="I3156" s="13">
        <v>31.637473296</v>
      </c>
      <c r="J3156" s="13">
        <v>-101.385185049</v>
      </c>
      <c r="K3156" s="17" t="s">
        <v>13334</v>
      </c>
      <c r="L3156" s="11">
        <v>10026</v>
      </c>
      <c r="M3156" s="17" t="s">
        <v>12421</v>
      </c>
      <c r="N3156" s="11">
        <v>23552046</v>
      </c>
      <c r="O3156" s="11">
        <v>23666000</v>
      </c>
      <c r="P3156" s="12"/>
      <c r="Q3156" s="13" t="s">
        <v>23284</v>
      </c>
      <c r="R3156" s="11">
        <v>55.930879712746858</v>
      </c>
      <c r="S3156" s="11">
        <v>2360.462796728506</v>
      </c>
      <c r="T3156" s="10">
        <v>1.0048383906858878</v>
      </c>
      <c r="U3156" s="18">
        <v>302.24724872153843</v>
      </c>
      <c r="V3156" s="18">
        <v>2743.9233983617191</v>
      </c>
    </row>
    <row r="3157" spans="1:22" x14ac:dyDescent="0.25">
      <c r="A3157" s="13" t="s">
        <v>33124</v>
      </c>
      <c r="B3157" s="15" t="s">
        <v>3220</v>
      </c>
      <c r="C3157" s="15" t="s">
        <v>3219</v>
      </c>
      <c r="D3157" s="13" t="s">
        <v>802</v>
      </c>
      <c r="E3157" s="13" t="s">
        <v>3031</v>
      </c>
      <c r="F3157" s="16" t="s">
        <v>21428</v>
      </c>
      <c r="G3157" s="13">
        <v>31.609329863999999</v>
      </c>
      <c r="H3157" s="13">
        <v>-101.37794815700001</v>
      </c>
      <c r="I3157" s="13">
        <v>31.637478798</v>
      </c>
      <c r="J3157" s="13">
        <v>-101.378779057</v>
      </c>
      <c r="K3157" s="17" t="s">
        <v>15027</v>
      </c>
      <c r="L3157" s="11">
        <v>10026</v>
      </c>
      <c r="M3157" s="17" t="s">
        <v>13537</v>
      </c>
      <c r="N3157" s="11">
        <v>23727312</v>
      </c>
      <c r="O3157" s="11">
        <v>23770000</v>
      </c>
      <c r="P3157" s="12"/>
      <c r="Q3157" s="13" t="s">
        <v>23285</v>
      </c>
      <c r="R3157" s="11">
        <v>56.347097546379416</v>
      </c>
      <c r="S3157" s="11">
        <v>2370.8358268501897</v>
      </c>
      <c r="T3157" s="10">
        <v>1.0017991081332769</v>
      </c>
      <c r="U3157" s="18">
        <v>341.52144761329419</v>
      </c>
      <c r="V3157" s="18">
        <v>5049.3272555198955</v>
      </c>
    </row>
    <row r="3158" spans="1:22" x14ac:dyDescent="0.25">
      <c r="A3158" s="13" t="s">
        <v>33125</v>
      </c>
      <c r="B3158" s="15" t="s">
        <v>3211</v>
      </c>
      <c r="C3158" s="15" t="s">
        <v>428</v>
      </c>
      <c r="D3158" s="13" t="s">
        <v>22</v>
      </c>
      <c r="E3158" s="13" t="s">
        <v>3031</v>
      </c>
      <c r="F3158" s="16" t="s">
        <v>21432</v>
      </c>
      <c r="G3158" s="13">
        <v>31.5418375</v>
      </c>
      <c r="H3158" s="13">
        <v>-101.50485083300001</v>
      </c>
      <c r="I3158" s="13">
        <v>31.515645833000001</v>
      </c>
      <c r="J3158" s="13">
        <v>-101.492848333</v>
      </c>
      <c r="K3158" s="17" t="s">
        <v>12933</v>
      </c>
      <c r="L3158" s="11">
        <v>9805</v>
      </c>
      <c r="M3158" s="17" t="s">
        <v>14520</v>
      </c>
      <c r="N3158" s="11" t="s">
        <v>13</v>
      </c>
      <c r="O3158" s="11" t="s">
        <v>13</v>
      </c>
      <c r="P3158" s="12"/>
      <c r="Q3158" s="13" t="s">
        <v>19507</v>
      </c>
      <c r="R3158" s="11" t="s">
        <v>13</v>
      </c>
      <c r="S3158" s="11" t="s">
        <v>13</v>
      </c>
      <c r="T3158" s="10" t="s">
        <v>13</v>
      </c>
      <c r="U3158" s="18">
        <v>345.87213725607893</v>
      </c>
      <c r="V3158" s="18">
        <v>3022.27691304875</v>
      </c>
    </row>
    <row r="3159" spans="1:22" x14ac:dyDescent="0.25">
      <c r="A3159" s="13" t="s">
        <v>33126</v>
      </c>
      <c r="B3159" s="15" t="s">
        <v>3210</v>
      </c>
      <c r="C3159" s="15" t="s">
        <v>2280</v>
      </c>
      <c r="D3159" s="13" t="s">
        <v>22</v>
      </c>
      <c r="E3159" s="13" t="s">
        <v>3031</v>
      </c>
      <c r="F3159" s="16" t="s">
        <v>21432</v>
      </c>
      <c r="G3159" s="13">
        <v>31.541820000000001</v>
      </c>
      <c r="H3159" s="13">
        <v>-101.504929722</v>
      </c>
      <c r="I3159" s="13">
        <v>31.510105555999999</v>
      </c>
      <c r="J3159" s="13">
        <v>-101.494091389</v>
      </c>
      <c r="K3159" s="17" t="s">
        <v>13961</v>
      </c>
      <c r="L3159" s="11">
        <v>11659</v>
      </c>
      <c r="M3159" s="17" t="s">
        <v>14520</v>
      </c>
      <c r="N3159" s="11" t="s">
        <v>13</v>
      </c>
      <c r="O3159" s="11" t="s">
        <v>13</v>
      </c>
      <c r="P3159" s="12"/>
      <c r="Q3159" s="13" t="s">
        <v>19574</v>
      </c>
      <c r="R3159" s="11" t="s">
        <v>13</v>
      </c>
      <c r="S3159" s="11" t="s">
        <v>13</v>
      </c>
      <c r="T3159" s="10" t="s">
        <v>13</v>
      </c>
      <c r="U3159" s="18">
        <v>343.80259389783481</v>
      </c>
      <c r="V3159" s="18">
        <v>6852.1522503467686</v>
      </c>
    </row>
    <row r="3160" spans="1:22" x14ac:dyDescent="0.25">
      <c r="A3160" s="13" t="s">
        <v>33127</v>
      </c>
      <c r="B3160" s="15" t="s">
        <v>3202</v>
      </c>
      <c r="C3160" s="15" t="s">
        <v>37</v>
      </c>
      <c r="D3160" s="13" t="s">
        <v>281</v>
      </c>
      <c r="E3160" s="13" t="s">
        <v>3031</v>
      </c>
      <c r="F3160" s="16" t="s">
        <v>21432</v>
      </c>
      <c r="G3160" s="13">
        <v>31.457558129999999</v>
      </c>
      <c r="H3160" s="13">
        <v>-101.54253014</v>
      </c>
      <c r="I3160" s="13">
        <v>31.472185069999998</v>
      </c>
      <c r="J3160" s="13">
        <v>-101.55021056</v>
      </c>
      <c r="K3160" s="17" t="s">
        <v>13352</v>
      </c>
      <c r="L3160" s="11">
        <v>5101</v>
      </c>
      <c r="M3160" s="17" t="s">
        <v>13294</v>
      </c>
      <c r="N3160" s="11">
        <v>16148370</v>
      </c>
      <c r="O3160" s="11">
        <v>15185200</v>
      </c>
      <c r="P3160" s="12"/>
      <c r="Q3160" s="13" t="s">
        <v>17349</v>
      </c>
      <c r="R3160" s="11">
        <v>75.374436385022548</v>
      </c>
      <c r="S3160" s="11">
        <v>2976.9064889237407</v>
      </c>
      <c r="T3160" s="10">
        <v>0.94035497081129549</v>
      </c>
      <c r="U3160" s="18">
        <v>232.26510651426042</v>
      </c>
      <c r="V3160" s="18">
        <v>1516.0914447644113</v>
      </c>
    </row>
    <row r="3161" spans="1:22" x14ac:dyDescent="0.25">
      <c r="A3161" s="13" t="s">
        <v>33128</v>
      </c>
      <c r="B3161" s="15" t="s">
        <v>3202</v>
      </c>
      <c r="C3161" s="15" t="s">
        <v>33</v>
      </c>
      <c r="D3161" s="13" t="s">
        <v>281</v>
      </c>
      <c r="E3161" s="13" t="s">
        <v>3031</v>
      </c>
      <c r="F3161" s="16" t="s">
        <v>21432</v>
      </c>
      <c r="G3161" s="13">
        <v>31.457601159999999</v>
      </c>
      <c r="H3161" s="13">
        <v>-101.54234437</v>
      </c>
      <c r="I3161" s="13">
        <v>31.473552789999999</v>
      </c>
      <c r="J3161" s="13">
        <v>-101.54417706</v>
      </c>
      <c r="K3161" s="17" t="s">
        <v>13962</v>
      </c>
      <c r="L3161" s="11">
        <v>5101</v>
      </c>
      <c r="M3161" s="17" t="s">
        <v>13294</v>
      </c>
      <c r="N3161" s="11">
        <v>16441908</v>
      </c>
      <c r="O3161" s="11">
        <v>15162200</v>
      </c>
      <c r="P3161" s="12"/>
      <c r="Q3161" s="13" t="s">
        <v>17449</v>
      </c>
      <c r="R3161" s="11">
        <v>76.744559890217602</v>
      </c>
      <c r="S3161" s="11">
        <v>2972.3975691040973</v>
      </c>
      <c r="T3161" s="10">
        <v>0.9221679138455221</v>
      </c>
      <c r="U3161" s="18">
        <v>232.70349448306379</v>
      </c>
      <c r="V3161" s="18">
        <v>1523.2860591846334</v>
      </c>
    </row>
    <row r="3162" spans="1:22" x14ac:dyDescent="0.25">
      <c r="A3162" s="13" t="s">
        <v>33129</v>
      </c>
      <c r="B3162" s="15" t="s">
        <v>3200</v>
      </c>
      <c r="C3162" s="15" t="s">
        <v>3201</v>
      </c>
      <c r="D3162" s="13" t="s">
        <v>802</v>
      </c>
      <c r="E3162" s="13" t="s">
        <v>3031</v>
      </c>
      <c r="F3162" s="16" t="s">
        <v>21432</v>
      </c>
      <c r="G3162" s="13">
        <v>31.535097436000001</v>
      </c>
      <c r="H3162" s="13">
        <v>-101.339337126</v>
      </c>
      <c r="I3162" s="13">
        <v>31.511321414000001</v>
      </c>
      <c r="J3162" s="13">
        <v>-101.340338653</v>
      </c>
      <c r="K3162" s="17" t="s">
        <v>12908</v>
      </c>
      <c r="L3162" s="11">
        <v>8137</v>
      </c>
      <c r="M3162" s="17" t="s">
        <v>13296</v>
      </c>
      <c r="N3162" s="11">
        <v>18858756</v>
      </c>
      <c r="O3162" s="11">
        <v>19052000</v>
      </c>
      <c r="P3162" s="12"/>
      <c r="Q3162" s="13" t="s">
        <v>23286</v>
      </c>
      <c r="R3162" s="11">
        <v>55.182253901929457</v>
      </c>
      <c r="S3162" s="11">
        <v>2341.4034656507311</v>
      </c>
      <c r="T3162" s="10">
        <v>1.0102469113021026</v>
      </c>
      <c r="U3162" s="18" t="s">
        <v>13</v>
      </c>
      <c r="V3162" s="18" t="s">
        <v>13</v>
      </c>
    </row>
    <row r="3163" spans="1:22" x14ac:dyDescent="0.25">
      <c r="A3163" s="13" t="s">
        <v>33130</v>
      </c>
      <c r="B3163" s="15" t="s">
        <v>3192</v>
      </c>
      <c r="C3163" s="15" t="s">
        <v>3191</v>
      </c>
      <c r="D3163" s="13" t="s">
        <v>802</v>
      </c>
      <c r="E3163" s="13" t="s">
        <v>3031</v>
      </c>
      <c r="F3163" s="16" t="s">
        <v>39</v>
      </c>
      <c r="G3163" s="13">
        <v>31.530314312000002</v>
      </c>
      <c r="H3163" s="13">
        <v>-101.347225354</v>
      </c>
      <c r="I3163" s="13">
        <v>31.549728537</v>
      </c>
      <c r="J3163" s="13">
        <v>-101.34718967000001</v>
      </c>
      <c r="K3163" s="17" t="s">
        <v>12452</v>
      </c>
      <c r="L3163" s="11">
        <v>7157</v>
      </c>
      <c r="M3163" s="17" t="s">
        <v>14944</v>
      </c>
      <c r="N3163" s="11">
        <v>16911174</v>
      </c>
      <c r="O3163" s="11">
        <v>17102000</v>
      </c>
      <c r="P3163" s="12"/>
      <c r="Q3163" s="13" t="s">
        <v>23287</v>
      </c>
      <c r="R3163" s="11">
        <v>56.25918681011597</v>
      </c>
      <c r="S3163" s="11">
        <v>2389.5486935866984</v>
      </c>
      <c r="T3163" s="10">
        <v>1.0112840184838734</v>
      </c>
      <c r="U3163" s="18" t="s">
        <v>13</v>
      </c>
      <c r="V3163" s="18" t="s">
        <v>13</v>
      </c>
    </row>
    <row r="3164" spans="1:22" x14ac:dyDescent="0.25">
      <c r="A3164" s="13" t="s">
        <v>33131</v>
      </c>
      <c r="B3164" s="15" t="s">
        <v>3183</v>
      </c>
      <c r="C3164" s="15" t="s">
        <v>141</v>
      </c>
      <c r="D3164" s="13" t="s">
        <v>17</v>
      </c>
      <c r="E3164" s="13" t="s">
        <v>3031</v>
      </c>
      <c r="F3164" s="16" t="s">
        <v>13</v>
      </c>
      <c r="G3164" s="13">
        <v>31.534929999999999</v>
      </c>
      <c r="H3164" s="13">
        <v>-101.71357</v>
      </c>
      <c r="I3164" s="13">
        <v>31.512260000000001</v>
      </c>
      <c r="J3164" s="13">
        <v>-101.70641000000001</v>
      </c>
      <c r="K3164" s="17" t="s">
        <v>12927</v>
      </c>
      <c r="L3164" s="11">
        <v>7756</v>
      </c>
      <c r="M3164" s="17" t="s">
        <v>14486</v>
      </c>
      <c r="N3164" s="11">
        <v>22505322</v>
      </c>
      <c r="O3164" s="11">
        <v>23420800</v>
      </c>
      <c r="P3164" s="12"/>
      <c r="Q3164" s="13" t="s">
        <v>15960</v>
      </c>
      <c r="R3164" s="11">
        <v>69.087287261474984</v>
      </c>
      <c r="S3164" s="11">
        <v>3019.7008767405878</v>
      </c>
      <c r="T3164" s="10">
        <v>1.0406782893397393</v>
      </c>
      <c r="U3164" s="18">
        <v>666.1469644427342</v>
      </c>
      <c r="V3164" s="18">
        <v>4739.1846547605892</v>
      </c>
    </row>
    <row r="3165" spans="1:22" x14ac:dyDescent="0.25">
      <c r="A3165" s="13" t="s">
        <v>33132</v>
      </c>
      <c r="B3165" s="15" t="s">
        <v>2232</v>
      </c>
      <c r="C3165" s="15" t="s">
        <v>199</v>
      </c>
      <c r="D3165" s="13" t="s">
        <v>2172</v>
      </c>
      <c r="E3165" s="13" t="s">
        <v>3031</v>
      </c>
      <c r="F3165" s="16" t="s">
        <v>21432</v>
      </c>
      <c r="G3165" s="13">
        <v>31.521213888999998</v>
      </c>
      <c r="H3165" s="13">
        <v>-101.76433638899999</v>
      </c>
      <c r="I3165" s="13">
        <v>31.550435277999998</v>
      </c>
      <c r="J3165" s="13">
        <v>-101.770901667</v>
      </c>
      <c r="K3165" s="17" t="s">
        <v>13352</v>
      </c>
      <c r="L3165" s="11">
        <v>10259</v>
      </c>
      <c r="M3165" s="17" t="s">
        <v>13951</v>
      </c>
      <c r="N3165" s="11">
        <v>27408076</v>
      </c>
      <c r="O3165" s="11">
        <v>29705800</v>
      </c>
      <c r="P3165" s="12"/>
      <c r="Q3165" s="13" t="s">
        <v>23288</v>
      </c>
      <c r="R3165" s="11">
        <v>63.609829232404536</v>
      </c>
      <c r="S3165" s="11">
        <v>2895.5843649478506</v>
      </c>
      <c r="T3165" s="10">
        <v>1.0838338305833652</v>
      </c>
      <c r="U3165" s="18" t="s">
        <v>13</v>
      </c>
      <c r="V3165" s="18" t="s">
        <v>13</v>
      </c>
    </row>
    <row r="3166" spans="1:22" x14ac:dyDescent="0.25">
      <c r="A3166" s="13" t="s">
        <v>33133</v>
      </c>
      <c r="B3166" s="15" t="s">
        <v>3152</v>
      </c>
      <c r="C3166" s="15" t="s">
        <v>33</v>
      </c>
      <c r="D3166" s="13" t="s">
        <v>281</v>
      </c>
      <c r="E3166" s="13" t="s">
        <v>3031</v>
      </c>
      <c r="F3166" s="16" t="s">
        <v>40</v>
      </c>
      <c r="G3166" s="13">
        <v>31.40792995</v>
      </c>
      <c r="H3166" s="13">
        <v>-101.57077329000001</v>
      </c>
      <c r="I3166" s="13">
        <v>31.435721409999999</v>
      </c>
      <c r="J3166" s="13">
        <v>-101.57715743999999</v>
      </c>
      <c r="K3166" s="17" t="s">
        <v>13324</v>
      </c>
      <c r="L3166" s="11">
        <v>9901</v>
      </c>
      <c r="M3166" s="17" t="s">
        <v>13949</v>
      </c>
      <c r="N3166" s="11">
        <v>32182752</v>
      </c>
      <c r="O3166" s="11">
        <v>26646400</v>
      </c>
      <c r="P3166" s="12"/>
      <c r="Q3166" s="13" t="s">
        <v>23289</v>
      </c>
      <c r="R3166" s="11">
        <v>77.391778608221387</v>
      </c>
      <c r="S3166" s="11">
        <v>2691.2837087162911</v>
      </c>
      <c r="T3166" s="10">
        <v>0.82797145502037861</v>
      </c>
      <c r="U3166" s="18" t="s">
        <v>13</v>
      </c>
      <c r="V3166" s="18" t="s">
        <v>13</v>
      </c>
    </row>
    <row r="3167" spans="1:22" x14ac:dyDescent="0.25">
      <c r="A3167" s="13" t="s">
        <v>33134</v>
      </c>
      <c r="B3167" s="15" t="s">
        <v>3151</v>
      </c>
      <c r="C3167" s="15" t="s">
        <v>3150</v>
      </c>
      <c r="D3167" s="13" t="s">
        <v>3037</v>
      </c>
      <c r="E3167" s="13" t="s">
        <v>3031</v>
      </c>
      <c r="F3167" s="16" t="s">
        <v>21432</v>
      </c>
      <c r="G3167" s="13">
        <v>31.373477000000001</v>
      </c>
      <c r="H3167" s="13">
        <v>-101.71024629999999</v>
      </c>
      <c r="I3167" s="13">
        <v>31.403696400000001</v>
      </c>
      <c r="J3167" s="13">
        <v>-101.7182524</v>
      </c>
      <c r="K3167" s="17" t="s">
        <v>13954</v>
      </c>
      <c r="L3167" s="11">
        <v>10359</v>
      </c>
      <c r="M3167" s="17" t="s">
        <v>14623</v>
      </c>
      <c r="N3167" s="11">
        <v>22169700</v>
      </c>
      <c r="O3167" s="11">
        <v>26208000</v>
      </c>
      <c r="P3167" s="12"/>
      <c r="Q3167" s="13" t="s">
        <v>23290</v>
      </c>
      <c r="R3167" s="11">
        <v>50.955690703735883</v>
      </c>
      <c r="S3167" s="11">
        <v>2529.9739357080798</v>
      </c>
      <c r="T3167" s="10">
        <v>1.1821540210287012</v>
      </c>
      <c r="U3167" s="18" t="s">
        <v>13</v>
      </c>
      <c r="V3167" s="18" t="s">
        <v>13</v>
      </c>
    </row>
    <row r="3168" spans="1:22" x14ac:dyDescent="0.25">
      <c r="A3168" s="13" t="s">
        <v>33135</v>
      </c>
      <c r="B3168" s="15" t="s">
        <v>3139</v>
      </c>
      <c r="C3168" s="15" t="s">
        <v>3141</v>
      </c>
      <c r="D3168" s="13" t="s">
        <v>3140</v>
      </c>
      <c r="E3168" s="13" t="s">
        <v>3031</v>
      </c>
      <c r="F3168" s="16" t="s">
        <v>21432</v>
      </c>
      <c r="G3168" s="13">
        <v>31.343344999999999</v>
      </c>
      <c r="H3168" s="13">
        <v>-101.425967778</v>
      </c>
      <c r="I3168" s="13">
        <v>31.308030555999999</v>
      </c>
      <c r="J3168" s="13">
        <v>-101.432080556</v>
      </c>
      <c r="K3168" s="17" t="s">
        <v>14488</v>
      </c>
      <c r="L3168" s="11">
        <v>12001</v>
      </c>
      <c r="M3168" s="17" t="s">
        <v>12375</v>
      </c>
      <c r="N3168" s="11">
        <v>31229680</v>
      </c>
      <c r="O3168" s="11">
        <v>27299400</v>
      </c>
      <c r="P3168" s="12"/>
      <c r="Q3168" s="13" t="s">
        <v>23291</v>
      </c>
      <c r="R3168" s="11">
        <v>61.958487586351929</v>
      </c>
      <c r="S3168" s="11">
        <v>2274.7604366302808</v>
      </c>
      <c r="T3168" s="10">
        <v>0.8741492067802169</v>
      </c>
      <c r="U3168" s="18" t="s">
        <v>13</v>
      </c>
      <c r="V3168" s="18" t="s">
        <v>13</v>
      </c>
    </row>
    <row r="3169" spans="1:22" x14ac:dyDescent="0.25">
      <c r="A3169" s="13" t="s">
        <v>33136</v>
      </c>
      <c r="B3169" s="15" t="s">
        <v>3074</v>
      </c>
      <c r="C3169" s="15" t="s">
        <v>3134</v>
      </c>
      <c r="D3169" s="13" t="s">
        <v>3037</v>
      </c>
      <c r="E3169" s="13" t="s">
        <v>3031</v>
      </c>
      <c r="F3169" s="16" t="s">
        <v>21432</v>
      </c>
      <c r="G3169" s="13">
        <v>31.289375</v>
      </c>
      <c r="H3169" s="13">
        <v>-101.6849721</v>
      </c>
      <c r="I3169" s="13">
        <v>31.259466400000001</v>
      </c>
      <c r="J3169" s="13">
        <v>-101.6839075</v>
      </c>
      <c r="K3169" s="17" t="s">
        <v>12913</v>
      </c>
      <c r="L3169" s="11">
        <v>10470</v>
      </c>
      <c r="M3169" s="17" t="s">
        <v>13711</v>
      </c>
      <c r="N3169" s="11">
        <v>46253984</v>
      </c>
      <c r="O3169" s="11">
        <v>26254000</v>
      </c>
      <c r="P3169" s="12"/>
      <c r="Q3169" s="13" t="s">
        <v>23292</v>
      </c>
      <c r="R3169" s="11">
        <v>105.18484559057624</v>
      </c>
      <c r="S3169" s="11">
        <v>2507.5453677172873</v>
      </c>
      <c r="T3169" s="10">
        <v>0.56760516023873742</v>
      </c>
      <c r="U3169" s="18" t="s">
        <v>13</v>
      </c>
      <c r="V3169" s="18" t="s">
        <v>13</v>
      </c>
    </row>
    <row r="3170" spans="1:22" x14ac:dyDescent="0.25">
      <c r="A3170" s="13" t="s">
        <v>33137</v>
      </c>
      <c r="B3170" s="15" t="s">
        <v>3129</v>
      </c>
      <c r="C3170" s="15" t="s">
        <v>3128</v>
      </c>
      <c r="D3170" s="13" t="s">
        <v>17</v>
      </c>
      <c r="E3170" s="13" t="s">
        <v>3031</v>
      </c>
      <c r="F3170" s="16" t="s">
        <v>13</v>
      </c>
      <c r="G3170" s="13">
        <v>31.378060000000001</v>
      </c>
      <c r="H3170" s="13">
        <v>-101.76815999999999</v>
      </c>
      <c r="I3170" s="13">
        <v>31.349150000000002</v>
      </c>
      <c r="J3170" s="13">
        <v>-101.76067999999999</v>
      </c>
      <c r="K3170" s="17" t="s">
        <v>15021</v>
      </c>
      <c r="L3170" s="11">
        <v>9876</v>
      </c>
      <c r="M3170" s="17" t="s">
        <v>14187</v>
      </c>
      <c r="N3170" s="11">
        <v>28580328</v>
      </c>
      <c r="O3170" s="11">
        <v>29725600</v>
      </c>
      <c r="P3170" s="12"/>
      <c r="Q3170" s="13" t="s">
        <v>23293</v>
      </c>
      <c r="R3170" s="11">
        <v>68.902794653705953</v>
      </c>
      <c r="S3170" s="11">
        <v>3009.8825435398949</v>
      </c>
      <c r="T3170" s="10">
        <v>1.0400720383614912</v>
      </c>
      <c r="U3170" s="18" t="s">
        <v>13</v>
      </c>
      <c r="V3170" s="18" t="s">
        <v>13</v>
      </c>
    </row>
    <row r="3171" spans="1:22" x14ac:dyDescent="0.25">
      <c r="A3171" s="13" t="s">
        <v>33138</v>
      </c>
      <c r="B3171" s="15" t="s">
        <v>3120</v>
      </c>
      <c r="C3171" s="15" t="s">
        <v>37</v>
      </c>
      <c r="D3171" s="13" t="s">
        <v>281</v>
      </c>
      <c r="E3171" s="13" t="s">
        <v>3031</v>
      </c>
      <c r="F3171" s="16" t="s">
        <v>21432</v>
      </c>
      <c r="G3171" s="13">
        <v>31.3926251</v>
      </c>
      <c r="H3171" s="13">
        <v>-101.57440588</v>
      </c>
      <c r="I3171" s="13">
        <v>31.419732199999999</v>
      </c>
      <c r="J3171" s="13">
        <v>-101.58107255</v>
      </c>
      <c r="K3171" s="17" t="s">
        <v>12864</v>
      </c>
      <c r="L3171" s="11">
        <v>10059</v>
      </c>
      <c r="M3171" s="17" t="s">
        <v>12389</v>
      </c>
      <c r="N3171" s="11">
        <v>24015222</v>
      </c>
      <c r="O3171" s="11">
        <v>22928200</v>
      </c>
      <c r="P3171" s="12"/>
      <c r="Q3171" s="13" t="s">
        <v>23294</v>
      </c>
      <c r="R3171" s="11">
        <v>56.843722039964213</v>
      </c>
      <c r="S3171" s="11">
        <v>2279.3717069291183</v>
      </c>
      <c r="T3171" s="10">
        <v>0.95473612527920837</v>
      </c>
      <c r="U3171" s="18" t="s">
        <v>13</v>
      </c>
      <c r="V3171" s="18" t="s">
        <v>13</v>
      </c>
    </row>
    <row r="3172" spans="1:22" x14ac:dyDescent="0.25">
      <c r="A3172" s="13" t="s">
        <v>33139</v>
      </c>
      <c r="B3172" s="15" t="s">
        <v>3118</v>
      </c>
      <c r="C3172" s="15" t="s">
        <v>33</v>
      </c>
      <c r="D3172" s="13" t="s">
        <v>281</v>
      </c>
      <c r="E3172" s="13" t="s">
        <v>3031</v>
      </c>
      <c r="F3172" s="16" t="s">
        <v>21432</v>
      </c>
      <c r="G3172" s="13">
        <v>31.392582220000001</v>
      </c>
      <c r="H3172" s="13">
        <v>-101.57459156</v>
      </c>
      <c r="I3172" s="13">
        <v>31.418580309999999</v>
      </c>
      <c r="J3172" s="13">
        <v>-101.5863682</v>
      </c>
      <c r="K3172" s="17" t="s">
        <v>14204</v>
      </c>
      <c r="L3172" s="11">
        <v>10061</v>
      </c>
      <c r="M3172" s="17" t="s">
        <v>12389</v>
      </c>
      <c r="N3172" s="11">
        <v>47731360</v>
      </c>
      <c r="O3172" s="11">
        <v>45808800</v>
      </c>
      <c r="P3172" s="12"/>
      <c r="Q3172" s="13" t="s">
        <v>23295</v>
      </c>
      <c r="R3172" s="11">
        <v>112.95705718924087</v>
      </c>
      <c r="S3172" s="11">
        <v>4553.1060530762352</v>
      </c>
      <c r="T3172" s="10">
        <v>0.95972123987248636</v>
      </c>
      <c r="U3172" s="18" t="s">
        <v>13</v>
      </c>
      <c r="V3172" s="18" t="s">
        <v>13</v>
      </c>
    </row>
    <row r="3173" spans="1:22" x14ac:dyDescent="0.25">
      <c r="A3173" s="13" t="s">
        <v>33140</v>
      </c>
      <c r="B3173" s="15" t="s">
        <v>3087</v>
      </c>
      <c r="C3173" s="15" t="s">
        <v>37</v>
      </c>
      <c r="D3173" s="13" t="s">
        <v>3088</v>
      </c>
      <c r="E3173" s="13" t="s">
        <v>3031</v>
      </c>
      <c r="F3173" s="16" t="s">
        <v>13</v>
      </c>
      <c r="G3173" s="13">
        <v>31.460410555999999</v>
      </c>
      <c r="H3173" s="13">
        <v>-101.59398555600001</v>
      </c>
      <c r="I3173" s="13">
        <v>31.433990874999999</v>
      </c>
      <c r="J3173" s="13">
        <v>-101.584836521</v>
      </c>
      <c r="K3173" s="17" t="s">
        <v>14187</v>
      </c>
      <c r="L3173" s="11" t="s">
        <v>13</v>
      </c>
      <c r="M3173" s="17" t="s">
        <v>13</v>
      </c>
      <c r="N3173" s="11" t="s">
        <v>13</v>
      </c>
      <c r="O3173" s="11" t="s">
        <v>13</v>
      </c>
      <c r="P3173" s="12"/>
      <c r="Q3173" s="13" t="s">
        <v>23296</v>
      </c>
      <c r="R3173" s="11" t="s">
        <v>13</v>
      </c>
      <c r="S3173" s="11" t="s">
        <v>13</v>
      </c>
      <c r="T3173" s="10" t="s">
        <v>13</v>
      </c>
      <c r="U3173" s="18" t="s">
        <v>13</v>
      </c>
      <c r="V3173" s="18" t="s">
        <v>13</v>
      </c>
    </row>
    <row r="3174" spans="1:22" x14ac:dyDescent="0.25">
      <c r="A3174" s="13" t="s">
        <v>33141</v>
      </c>
      <c r="B3174" s="15" t="s">
        <v>3083</v>
      </c>
      <c r="C3174" s="15" t="s">
        <v>203</v>
      </c>
      <c r="D3174" s="13" t="s">
        <v>17</v>
      </c>
      <c r="E3174" s="13" t="s">
        <v>3031</v>
      </c>
      <c r="F3174" s="16" t="s">
        <v>21432</v>
      </c>
      <c r="G3174" s="13">
        <v>31.215516999999998</v>
      </c>
      <c r="H3174" s="13">
        <v>-101.763835</v>
      </c>
      <c r="I3174" s="13">
        <v>31.187203</v>
      </c>
      <c r="J3174" s="13">
        <v>-101.763464</v>
      </c>
      <c r="K3174" s="17" t="s">
        <v>15391</v>
      </c>
      <c r="L3174" s="11">
        <v>10126</v>
      </c>
      <c r="M3174" s="17" t="s">
        <v>13278</v>
      </c>
      <c r="N3174" s="11">
        <v>21496248</v>
      </c>
      <c r="O3174" s="11">
        <v>17236400</v>
      </c>
      <c r="P3174" s="12"/>
      <c r="Q3174" s="13" t="s">
        <v>23297</v>
      </c>
      <c r="R3174" s="11">
        <v>50.544679890522275</v>
      </c>
      <c r="S3174" s="11">
        <v>1702.1923760616235</v>
      </c>
      <c r="T3174" s="10">
        <v>0.80183295242965191</v>
      </c>
      <c r="U3174" s="18" t="s">
        <v>13</v>
      </c>
      <c r="V3174" s="18" t="s">
        <v>13</v>
      </c>
    </row>
    <row r="3175" spans="1:22" x14ac:dyDescent="0.25">
      <c r="A3175" s="13" t="s">
        <v>33142</v>
      </c>
      <c r="B3175" s="15" t="s">
        <v>3079</v>
      </c>
      <c r="C3175" s="15" t="s">
        <v>626</v>
      </c>
      <c r="D3175" s="13" t="s">
        <v>139</v>
      </c>
      <c r="E3175" s="13" t="s">
        <v>3031</v>
      </c>
      <c r="F3175" s="16" t="s">
        <v>21432</v>
      </c>
      <c r="G3175" s="13">
        <v>31.375209999999999</v>
      </c>
      <c r="H3175" s="13">
        <v>-101.77279</v>
      </c>
      <c r="I3175" s="13">
        <v>31.347829999999998</v>
      </c>
      <c r="J3175" s="13">
        <v>-101.76640999999999</v>
      </c>
      <c r="K3175" s="17" t="s">
        <v>14190</v>
      </c>
      <c r="L3175" s="11" t="s">
        <v>13</v>
      </c>
      <c r="M3175" s="17" t="s">
        <v>13</v>
      </c>
      <c r="N3175" s="11" t="s">
        <v>13</v>
      </c>
      <c r="O3175" s="11" t="s">
        <v>13</v>
      </c>
      <c r="P3175" s="12"/>
      <c r="Q3175" s="13" t="s">
        <v>23298</v>
      </c>
      <c r="R3175" s="11" t="s">
        <v>13</v>
      </c>
      <c r="S3175" s="11" t="s">
        <v>13</v>
      </c>
      <c r="T3175" s="10" t="s">
        <v>13</v>
      </c>
      <c r="U3175" s="18" t="s">
        <v>13</v>
      </c>
      <c r="V3175" s="18" t="s">
        <v>13</v>
      </c>
    </row>
    <row r="3176" spans="1:22" x14ac:dyDescent="0.25">
      <c r="A3176" s="13" t="s">
        <v>33143</v>
      </c>
      <c r="B3176" s="15" t="s">
        <v>3078</v>
      </c>
      <c r="C3176" s="15" t="s">
        <v>171</v>
      </c>
      <c r="D3176" s="13" t="s">
        <v>139</v>
      </c>
      <c r="E3176" s="13" t="s">
        <v>3031</v>
      </c>
      <c r="F3176" s="16" t="s">
        <v>39</v>
      </c>
      <c r="G3176" s="13">
        <v>31.375229999999998</v>
      </c>
      <c r="H3176" s="13">
        <v>-101.77272000000001</v>
      </c>
      <c r="I3176" s="13">
        <v>31.348096903999998</v>
      </c>
      <c r="J3176" s="13">
        <v>-101.76510716</v>
      </c>
      <c r="K3176" s="17" t="s">
        <v>12813</v>
      </c>
      <c r="L3176" s="11" t="s">
        <v>13</v>
      </c>
      <c r="M3176" s="17" t="s">
        <v>13</v>
      </c>
      <c r="N3176" s="11" t="s">
        <v>13</v>
      </c>
      <c r="O3176" s="11" t="s">
        <v>13</v>
      </c>
      <c r="P3176" s="12"/>
      <c r="Q3176" s="13" t="s">
        <v>23299</v>
      </c>
      <c r="R3176" s="11" t="s">
        <v>13</v>
      </c>
      <c r="S3176" s="11" t="s">
        <v>13</v>
      </c>
      <c r="T3176" s="10" t="s">
        <v>13</v>
      </c>
      <c r="U3176" s="18" t="s">
        <v>13</v>
      </c>
      <c r="V3176" s="18" t="s">
        <v>13</v>
      </c>
    </row>
    <row r="3177" spans="1:22" x14ac:dyDescent="0.25">
      <c r="A3177" s="13" t="s">
        <v>33144</v>
      </c>
      <c r="B3177" s="15" t="s">
        <v>3076</v>
      </c>
      <c r="C3177" s="15" t="s">
        <v>977</v>
      </c>
      <c r="D3177" s="13" t="s">
        <v>139</v>
      </c>
      <c r="E3177" s="13" t="s">
        <v>3031</v>
      </c>
      <c r="F3177" s="16" t="s">
        <v>39</v>
      </c>
      <c r="G3177" s="13">
        <v>31.37527</v>
      </c>
      <c r="H3177" s="13">
        <v>-101.77256</v>
      </c>
      <c r="I3177" s="13">
        <v>31.3487106</v>
      </c>
      <c r="J3177" s="13">
        <v>-101.762516241</v>
      </c>
      <c r="K3177" s="17" t="s">
        <v>15274</v>
      </c>
      <c r="L3177" s="11" t="s">
        <v>13</v>
      </c>
      <c r="M3177" s="17" t="s">
        <v>13</v>
      </c>
      <c r="N3177" s="11" t="s">
        <v>13</v>
      </c>
      <c r="O3177" s="11" t="s">
        <v>13</v>
      </c>
      <c r="P3177" s="12"/>
      <c r="Q3177" s="13" t="s">
        <v>23300</v>
      </c>
      <c r="R3177" s="11" t="s">
        <v>13</v>
      </c>
      <c r="S3177" s="11" t="s">
        <v>13</v>
      </c>
      <c r="T3177" s="10" t="s">
        <v>13</v>
      </c>
      <c r="U3177" s="18" t="s">
        <v>13</v>
      </c>
      <c r="V3177" s="18" t="s">
        <v>13</v>
      </c>
    </row>
    <row r="3178" spans="1:22" x14ac:dyDescent="0.25">
      <c r="A3178" s="13" t="s">
        <v>33145</v>
      </c>
      <c r="B3178" s="15" t="s">
        <v>3041</v>
      </c>
      <c r="C3178" s="15" t="s">
        <v>3071</v>
      </c>
      <c r="D3178" s="13" t="s">
        <v>3037</v>
      </c>
      <c r="E3178" s="13" t="s">
        <v>3031</v>
      </c>
      <c r="F3178" s="16" t="s">
        <v>21432</v>
      </c>
      <c r="G3178" s="13">
        <v>31.287464</v>
      </c>
      <c r="H3178" s="13">
        <v>-101.685248</v>
      </c>
      <c r="I3178" s="13">
        <v>31.317836150000002</v>
      </c>
      <c r="J3178" s="13">
        <v>-101.683529206</v>
      </c>
      <c r="K3178" s="17" t="s">
        <v>12836</v>
      </c>
      <c r="L3178" s="11" t="s">
        <v>13</v>
      </c>
      <c r="M3178" s="17" t="s">
        <v>13</v>
      </c>
      <c r="N3178" s="11">
        <v>22510186</v>
      </c>
      <c r="O3178" s="11">
        <v>26133400</v>
      </c>
      <c r="P3178" s="12"/>
      <c r="Q3178" s="13" t="s">
        <v>23301</v>
      </c>
      <c r="R3178" s="11" t="s">
        <v>13</v>
      </c>
      <c r="S3178" s="11" t="s">
        <v>13</v>
      </c>
      <c r="T3178" s="10" t="s">
        <v>13</v>
      </c>
      <c r="U3178" s="18" t="s">
        <v>13</v>
      </c>
      <c r="V3178" s="18" t="s">
        <v>13</v>
      </c>
    </row>
    <row r="3179" spans="1:22" x14ac:dyDescent="0.25">
      <c r="A3179" s="13" t="s">
        <v>33146</v>
      </c>
      <c r="B3179" s="15" t="s">
        <v>3061</v>
      </c>
      <c r="C3179" s="15" t="s">
        <v>424</v>
      </c>
      <c r="D3179" s="13" t="s">
        <v>22</v>
      </c>
      <c r="E3179" s="13" t="s">
        <v>3031</v>
      </c>
      <c r="F3179" s="16" t="s">
        <v>21432</v>
      </c>
      <c r="G3179" s="13">
        <v>31.522466999999999</v>
      </c>
      <c r="H3179" s="13">
        <v>-101.535928</v>
      </c>
      <c r="I3179" s="13">
        <v>31.548679742000001</v>
      </c>
      <c r="J3179" s="13">
        <v>-101.544985965</v>
      </c>
      <c r="K3179" s="17" t="s">
        <v>14773</v>
      </c>
      <c r="L3179" s="11" t="s">
        <v>13</v>
      </c>
      <c r="M3179" s="17" t="s">
        <v>13</v>
      </c>
      <c r="N3179" s="11" t="s">
        <v>13</v>
      </c>
      <c r="O3179" s="11" t="s">
        <v>13</v>
      </c>
      <c r="P3179" s="12"/>
      <c r="Q3179" s="13" t="s">
        <v>23302</v>
      </c>
      <c r="R3179" s="11" t="s">
        <v>13</v>
      </c>
      <c r="S3179" s="11" t="s">
        <v>13</v>
      </c>
      <c r="T3179" s="10" t="s">
        <v>13</v>
      </c>
      <c r="U3179" s="18" t="s">
        <v>13</v>
      </c>
      <c r="V3179" s="18" t="s">
        <v>13</v>
      </c>
    </row>
    <row r="3180" spans="1:22" x14ac:dyDescent="0.25">
      <c r="A3180" s="13" t="s">
        <v>33147</v>
      </c>
      <c r="B3180" s="15" t="s">
        <v>3057</v>
      </c>
      <c r="C3180" s="15" t="s">
        <v>35</v>
      </c>
      <c r="D3180" s="13" t="s">
        <v>3047</v>
      </c>
      <c r="E3180" s="13" t="s">
        <v>3031</v>
      </c>
      <c r="F3180" s="16" t="s">
        <v>40</v>
      </c>
      <c r="G3180" s="13">
        <v>31.585130555999999</v>
      </c>
      <c r="H3180" s="13">
        <v>-101.644975</v>
      </c>
      <c r="I3180" s="13">
        <v>31.614777716999999</v>
      </c>
      <c r="J3180" s="13">
        <v>-101.6529489</v>
      </c>
      <c r="K3180" s="17" t="s">
        <v>15078</v>
      </c>
      <c r="L3180" s="11" t="s">
        <v>13</v>
      </c>
      <c r="M3180" s="17" t="s">
        <v>13</v>
      </c>
      <c r="N3180" s="11" t="s">
        <v>13</v>
      </c>
      <c r="O3180" s="11" t="s">
        <v>13</v>
      </c>
      <c r="P3180" s="12"/>
      <c r="Q3180" s="13" t="s">
        <v>23303</v>
      </c>
      <c r="R3180" s="11" t="s">
        <v>13</v>
      </c>
      <c r="S3180" s="11" t="s">
        <v>13</v>
      </c>
      <c r="T3180" s="10" t="s">
        <v>13</v>
      </c>
      <c r="U3180" s="18" t="s">
        <v>13</v>
      </c>
      <c r="V3180" s="18" t="s">
        <v>13</v>
      </c>
    </row>
    <row r="3181" spans="1:22" x14ac:dyDescent="0.25">
      <c r="A3181" s="13" t="s">
        <v>33148</v>
      </c>
      <c r="B3181" s="15" t="s">
        <v>12112</v>
      </c>
      <c r="C3181" s="15" t="s">
        <v>12111</v>
      </c>
      <c r="D3181" s="13" t="s">
        <v>17</v>
      </c>
      <c r="E3181" s="13" t="s">
        <v>208</v>
      </c>
      <c r="F3181" s="16" t="s">
        <v>21431</v>
      </c>
      <c r="G3181" s="13">
        <v>31.592754100000001</v>
      </c>
      <c r="H3181" s="13">
        <v>-101.7899893</v>
      </c>
      <c r="I3181" s="13">
        <v>31.595542048999999</v>
      </c>
      <c r="J3181" s="13">
        <v>-101.792626457</v>
      </c>
      <c r="K3181" s="17" t="s">
        <v>15748</v>
      </c>
      <c r="L3181" s="11">
        <v>2075</v>
      </c>
      <c r="M3181" s="17" t="s">
        <v>15747</v>
      </c>
      <c r="N3181" s="11">
        <v>61700</v>
      </c>
      <c r="O3181" s="11">
        <v>148000</v>
      </c>
      <c r="P3181" s="12"/>
      <c r="Q3181" s="13" t="s">
        <v>23304</v>
      </c>
      <c r="R3181" s="11">
        <v>0.70797475616752725</v>
      </c>
      <c r="S3181" s="11">
        <v>71.325301204819283</v>
      </c>
      <c r="T3181" s="10">
        <v>2.3987034035656403</v>
      </c>
      <c r="U3181" s="18" t="s">
        <v>13</v>
      </c>
      <c r="V3181" s="18" t="s">
        <v>13</v>
      </c>
    </row>
    <row r="3182" spans="1:22" x14ac:dyDescent="0.25">
      <c r="A3182" s="13" t="s">
        <v>33149</v>
      </c>
      <c r="B3182" s="15" t="s">
        <v>12100</v>
      </c>
      <c r="C3182" s="15" t="s">
        <v>5777</v>
      </c>
      <c r="D3182" s="13" t="s">
        <v>2271</v>
      </c>
      <c r="E3182" s="13" t="s">
        <v>208</v>
      </c>
      <c r="F3182" s="16" t="s">
        <v>13</v>
      </c>
      <c r="G3182" s="13">
        <v>31.341894444000001</v>
      </c>
      <c r="H3182" s="13">
        <v>-102.113005556</v>
      </c>
      <c r="I3182" s="13" t="s">
        <v>13</v>
      </c>
      <c r="J3182" s="13" t="s">
        <v>13</v>
      </c>
      <c r="K3182" s="17" t="s">
        <v>15383</v>
      </c>
      <c r="L3182" s="11">
        <v>3467</v>
      </c>
      <c r="M3182" s="17" t="s">
        <v>14716</v>
      </c>
      <c r="N3182" s="11">
        <v>1639638</v>
      </c>
      <c r="O3182" s="11">
        <v>1978000</v>
      </c>
      <c r="P3182" s="12"/>
      <c r="Q3182" s="13" t="s">
        <v>23305</v>
      </c>
      <c r="R3182" s="11">
        <v>11.260167291606576</v>
      </c>
      <c r="S3182" s="11">
        <v>570.52206518603975</v>
      </c>
      <c r="T3182" s="10">
        <v>1.206363843726481</v>
      </c>
      <c r="U3182" s="18" t="s">
        <v>13</v>
      </c>
      <c r="V3182" s="18" t="s">
        <v>13</v>
      </c>
    </row>
    <row r="3183" spans="1:22" x14ac:dyDescent="0.25">
      <c r="A3183" s="13" t="s">
        <v>33150</v>
      </c>
      <c r="B3183" s="15" t="s">
        <v>12082</v>
      </c>
      <c r="C3183" s="15" t="s">
        <v>37</v>
      </c>
      <c r="D3183" s="13" t="s">
        <v>9639</v>
      </c>
      <c r="E3183" s="13" t="s">
        <v>208</v>
      </c>
      <c r="F3183" s="16" t="s">
        <v>21428</v>
      </c>
      <c r="G3183" s="13">
        <v>31.098767851000002</v>
      </c>
      <c r="H3183" s="13">
        <v>-101.939178359</v>
      </c>
      <c r="I3183" s="13">
        <v>31.089915174000001</v>
      </c>
      <c r="J3183" s="13">
        <v>-101.93969984899999</v>
      </c>
      <c r="K3183" s="17" t="s">
        <v>15746</v>
      </c>
      <c r="L3183" s="11">
        <v>2886</v>
      </c>
      <c r="M3183" s="17" t="s">
        <v>15745</v>
      </c>
      <c r="N3183" s="11">
        <v>4174500</v>
      </c>
      <c r="O3183" s="11">
        <v>4400000</v>
      </c>
      <c r="P3183" s="12"/>
      <c r="Q3183" s="13" t="s">
        <v>23306</v>
      </c>
      <c r="R3183" s="11">
        <v>34.439659439659444</v>
      </c>
      <c r="S3183" s="11">
        <v>1524.6015246015245</v>
      </c>
      <c r="T3183" s="10">
        <v>1.0540184453227928</v>
      </c>
      <c r="U3183" s="18" t="s">
        <v>13</v>
      </c>
      <c r="V3183" s="18" t="s">
        <v>13</v>
      </c>
    </row>
    <row r="3184" spans="1:22" x14ac:dyDescent="0.25">
      <c r="A3184" s="13" t="s">
        <v>33151</v>
      </c>
      <c r="B3184" s="15" t="s">
        <v>4956</v>
      </c>
      <c r="C3184" s="15" t="s">
        <v>11681</v>
      </c>
      <c r="D3184" s="13" t="s">
        <v>17</v>
      </c>
      <c r="E3184" s="13" t="s">
        <v>208</v>
      </c>
      <c r="F3184" s="16" t="s">
        <v>21432</v>
      </c>
      <c r="G3184" s="13">
        <v>31.4623879</v>
      </c>
      <c r="H3184" s="13">
        <v>-102.01886519999999</v>
      </c>
      <c r="I3184" s="13">
        <v>31.44480034</v>
      </c>
      <c r="J3184" s="13">
        <v>-102.01461822</v>
      </c>
      <c r="K3184" s="17" t="s">
        <v>15744</v>
      </c>
      <c r="L3184" s="11">
        <v>5222</v>
      </c>
      <c r="M3184" s="17" t="s">
        <v>14443</v>
      </c>
      <c r="N3184" s="11">
        <v>6571914</v>
      </c>
      <c r="O3184" s="11">
        <v>6850000</v>
      </c>
      <c r="P3184" s="12"/>
      <c r="Q3184" s="13" t="s">
        <v>23307</v>
      </c>
      <c r="R3184" s="11">
        <v>29.964408819828201</v>
      </c>
      <c r="S3184" s="11">
        <v>1311.757947146687</v>
      </c>
      <c r="T3184" s="10">
        <v>1.0423143090429972</v>
      </c>
      <c r="U3184" s="18" t="s">
        <v>13</v>
      </c>
      <c r="V3184" s="18" t="s">
        <v>13</v>
      </c>
    </row>
    <row r="3185" spans="1:22" x14ac:dyDescent="0.25">
      <c r="A3185" s="13" t="s">
        <v>33152</v>
      </c>
      <c r="B3185" s="15" t="s">
        <v>4956</v>
      </c>
      <c r="C3185" s="15" t="s">
        <v>11671</v>
      </c>
      <c r="D3185" s="13" t="s">
        <v>17</v>
      </c>
      <c r="E3185" s="13" t="s">
        <v>208</v>
      </c>
      <c r="F3185" s="16" t="s">
        <v>21432</v>
      </c>
      <c r="G3185" s="13">
        <v>31.463592259999999</v>
      </c>
      <c r="H3185" s="13">
        <v>-102.01450988000001</v>
      </c>
      <c r="I3185" s="13">
        <v>31.44614378</v>
      </c>
      <c r="J3185" s="13">
        <v>-102.01009997</v>
      </c>
      <c r="K3185" s="17" t="s">
        <v>15743</v>
      </c>
      <c r="L3185" s="11">
        <v>6242</v>
      </c>
      <c r="M3185" s="17" t="s">
        <v>14599</v>
      </c>
      <c r="N3185" s="11">
        <v>6581923</v>
      </c>
      <c r="O3185" s="11">
        <v>6870000</v>
      </c>
      <c r="P3185" s="12"/>
      <c r="Q3185" s="13" t="s">
        <v>23308</v>
      </c>
      <c r="R3185" s="11">
        <v>25.106128225080482</v>
      </c>
      <c r="S3185" s="11">
        <v>1100.608779237424</v>
      </c>
      <c r="T3185" s="10">
        <v>1.0437679079503057</v>
      </c>
      <c r="U3185" s="18" t="s">
        <v>13</v>
      </c>
      <c r="V3185" s="18" t="s">
        <v>13</v>
      </c>
    </row>
    <row r="3186" spans="1:22" x14ac:dyDescent="0.25">
      <c r="A3186" s="13" t="s">
        <v>33153</v>
      </c>
      <c r="B3186" s="15" t="s">
        <v>4956</v>
      </c>
      <c r="C3186" s="15" t="s">
        <v>11661</v>
      </c>
      <c r="D3186" s="13" t="s">
        <v>17</v>
      </c>
      <c r="E3186" s="13" t="s">
        <v>208</v>
      </c>
      <c r="F3186" s="16" t="s">
        <v>21432</v>
      </c>
      <c r="G3186" s="13">
        <v>31.464399419999999</v>
      </c>
      <c r="H3186" s="13">
        <v>-102.01105985</v>
      </c>
      <c r="I3186" s="13">
        <v>31.44693513</v>
      </c>
      <c r="J3186" s="13">
        <v>-102.00565804</v>
      </c>
      <c r="K3186" s="17" t="s">
        <v>15742</v>
      </c>
      <c r="L3186" s="11">
        <v>6482</v>
      </c>
      <c r="M3186" s="17" t="s">
        <v>14599</v>
      </c>
      <c r="N3186" s="11">
        <v>6897296</v>
      </c>
      <c r="O3186" s="11">
        <v>7166000</v>
      </c>
      <c r="P3186" s="12"/>
      <c r="Q3186" s="13" t="s">
        <v>23309</v>
      </c>
      <c r="R3186" s="11">
        <v>25.334978915972439</v>
      </c>
      <c r="S3186" s="11">
        <v>1105.5229867324899</v>
      </c>
      <c r="T3186" s="10">
        <v>1.038957875666058</v>
      </c>
      <c r="U3186" s="18" t="s">
        <v>13</v>
      </c>
      <c r="V3186" s="18" t="s">
        <v>13</v>
      </c>
    </row>
    <row r="3187" spans="1:22" x14ac:dyDescent="0.25">
      <c r="A3187" s="13" t="s">
        <v>33154</v>
      </c>
      <c r="B3187" s="15" t="s">
        <v>10257</v>
      </c>
      <c r="C3187" s="15" t="s">
        <v>199</v>
      </c>
      <c r="D3187" s="13" t="s">
        <v>211</v>
      </c>
      <c r="E3187" s="13" t="s">
        <v>208</v>
      </c>
      <c r="F3187" s="16" t="s">
        <v>21432</v>
      </c>
      <c r="G3187" s="13">
        <v>31.279619444000001</v>
      </c>
      <c r="H3187" s="13">
        <v>-101.94455000000001</v>
      </c>
      <c r="I3187" s="13">
        <v>31.263488889000001</v>
      </c>
      <c r="J3187" s="13">
        <v>-101.949355556</v>
      </c>
      <c r="K3187" s="17" t="s">
        <v>12727</v>
      </c>
      <c r="L3187" s="11">
        <v>5160</v>
      </c>
      <c r="M3187" s="17" t="s">
        <v>12701</v>
      </c>
      <c r="N3187" s="11" t="s">
        <v>13</v>
      </c>
      <c r="O3187" s="11" t="s">
        <v>13</v>
      </c>
      <c r="P3187" s="12"/>
      <c r="Q3187" s="13" t="s">
        <v>23310</v>
      </c>
      <c r="R3187" s="11" t="s">
        <v>13</v>
      </c>
      <c r="S3187" s="11" t="s">
        <v>13</v>
      </c>
      <c r="T3187" s="10" t="s">
        <v>13</v>
      </c>
      <c r="U3187" s="18" t="s">
        <v>13</v>
      </c>
      <c r="V3187" s="18" t="s">
        <v>13</v>
      </c>
    </row>
    <row r="3188" spans="1:22" x14ac:dyDescent="0.25">
      <c r="A3188" s="13" t="s">
        <v>33155</v>
      </c>
      <c r="B3188" s="15" t="s">
        <v>4956</v>
      </c>
      <c r="C3188" s="15" t="s">
        <v>10254</v>
      </c>
      <c r="D3188" s="13" t="s">
        <v>17</v>
      </c>
      <c r="E3188" s="13" t="s">
        <v>208</v>
      </c>
      <c r="F3188" s="16" t="s">
        <v>21428</v>
      </c>
      <c r="G3188" s="13">
        <v>31.460781359999999</v>
      </c>
      <c r="H3188" s="13">
        <v>-102.01927049</v>
      </c>
      <c r="I3188" s="13">
        <v>31.486365379999999</v>
      </c>
      <c r="J3188" s="13">
        <v>-102.02618704</v>
      </c>
      <c r="K3188" s="17" t="s">
        <v>14713</v>
      </c>
      <c r="L3188" s="11">
        <v>8942</v>
      </c>
      <c r="M3188" s="17" t="s">
        <v>14901</v>
      </c>
      <c r="N3188" s="11">
        <v>8970696</v>
      </c>
      <c r="O3188" s="11">
        <v>10154000</v>
      </c>
      <c r="P3188" s="12"/>
      <c r="Q3188" s="13" t="s">
        <v>23311</v>
      </c>
      <c r="R3188" s="11">
        <v>23.885931558935361</v>
      </c>
      <c r="S3188" s="11">
        <v>1135.5401476179825</v>
      </c>
      <c r="T3188" s="10">
        <v>1.1319077137381535</v>
      </c>
      <c r="U3188" s="18" t="s">
        <v>13</v>
      </c>
      <c r="V3188" s="18" t="s">
        <v>13</v>
      </c>
    </row>
    <row r="3189" spans="1:22" x14ac:dyDescent="0.25">
      <c r="A3189" s="13" t="s">
        <v>33156</v>
      </c>
      <c r="B3189" s="15" t="s">
        <v>4956</v>
      </c>
      <c r="C3189" s="15" t="s">
        <v>10251</v>
      </c>
      <c r="D3189" s="13" t="s">
        <v>17</v>
      </c>
      <c r="E3189" s="13" t="s">
        <v>208</v>
      </c>
      <c r="F3189" s="16" t="s">
        <v>21429</v>
      </c>
      <c r="G3189" s="13">
        <v>31.465180069999999</v>
      </c>
      <c r="H3189" s="13">
        <v>-101.99297759</v>
      </c>
      <c r="I3189" s="13">
        <v>31.487376050000002</v>
      </c>
      <c r="J3189" s="13">
        <v>-101.99996001</v>
      </c>
      <c r="K3189" s="17" t="s">
        <v>15229</v>
      </c>
      <c r="L3189" s="11">
        <v>8342</v>
      </c>
      <c r="M3189" s="17" t="s">
        <v>15699</v>
      </c>
      <c r="N3189" s="11">
        <v>8354305</v>
      </c>
      <c r="O3189" s="11">
        <v>6320000</v>
      </c>
      <c r="P3189" s="12"/>
      <c r="Q3189" s="13" t="s">
        <v>23312</v>
      </c>
      <c r="R3189" s="11">
        <v>23.844644426938842</v>
      </c>
      <c r="S3189" s="11">
        <v>757.61208343322949</v>
      </c>
      <c r="T3189" s="10">
        <v>0.75649620165890519</v>
      </c>
      <c r="U3189" s="18" t="s">
        <v>13</v>
      </c>
      <c r="V3189" s="18" t="s">
        <v>13</v>
      </c>
    </row>
    <row r="3190" spans="1:22" x14ac:dyDescent="0.25">
      <c r="A3190" s="13" t="s">
        <v>33157</v>
      </c>
      <c r="B3190" s="15" t="s">
        <v>10249</v>
      </c>
      <c r="C3190" s="15" t="s">
        <v>3844</v>
      </c>
      <c r="D3190" s="13" t="s">
        <v>54</v>
      </c>
      <c r="E3190" s="13" t="s">
        <v>208</v>
      </c>
      <c r="F3190" s="16" t="s">
        <v>21432</v>
      </c>
      <c r="G3190" s="13">
        <v>31.421944444000001</v>
      </c>
      <c r="H3190" s="13">
        <v>-102.033780556</v>
      </c>
      <c r="I3190" s="13">
        <v>31.406988226999999</v>
      </c>
      <c r="J3190" s="13">
        <v>-102.02891972899999</v>
      </c>
      <c r="K3190" s="17" t="s">
        <v>15073</v>
      </c>
      <c r="L3190" s="11">
        <v>5022</v>
      </c>
      <c r="M3190" s="17" t="s">
        <v>14684</v>
      </c>
      <c r="N3190" s="11" t="s">
        <v>13</v>
      </c>
      <c r="O3190" s="11" t="s">
        <v>13</v>
      </c>
      <c r="P3190" s="12"/>
      <c r="Q3190" s="13" t="s">
        <v>23313</v>
      </c>
      <c r="R3190" s="11" t="s">
        <v>13</v>
      </c>
      <c r="S3190" s="11" t="s">
        <v>13</v>
      </c>
      <c r="T3190" s="10" t="s">
        <v>13</v>
      </c>
      <c r="U3190" s="18" t="s">
        <v>13</v>
      </c>
      <c r="V3190" s="18" t="s">
        <v>13</v>
      </c>
    </row>
    <row r="3191" spans="1:22" x14ac:dyDescent="0.25">
      <c r="A3191" s="13" t="s">
        <v>33158</v>
      </c>
      <c r="B3191" s="15" t="s">
        <v>10242</v>
      </c>
      <c r="C3191" s="15" t="s">
        <v>35</v>
      </c>
      <c r="D3191" s="13" t="s">
        <v>6081</v>
      </c>
      <c r="E3191" s="13" t="s">
        <v>208</v>
      </c>
      <c r="F3191" s="16" t="s">
        <v>39</v>
      </c>
      <c r="G3191" s="13">
        <v>31.293269989999999</v>
      </c>
      <c r="H3191" s="13">
        <v>-101.97915493399999</v>
      </c>
      <c r="I3191" s="13">
        <v>31.263621234999999</v>
      </c>
      <c r="J3191" s="13">
        <v>-101.979534054</v>
      </c>
      <c r="K3191" s="17" t="s">
        <v>14107</v>
      </c>
      <c r="L3191" s="11">
        <v>10017</v>
      </c>
      <c r="M3191" s="17" t="s">
        <v>13246</v>
      </c>
      <c r="N3191" s="11">
        <v>6868533</v>
      </c>
      <c r="O3191" s="11">
        <v>5404000</v>
      </c>
      <c r="P3191" s="12"/>
      <c r="Q3191" s="13" t="s">
        <v>23314</v>
      </c>
      <c r="R3191" s="11">
        <v>16.325895976839373</v>
      </c>
      <c r="S3191" s="11">
        <v>539.48287910552062</v>
      </c>
      <c r="T3191" s="10">
        <v>0.78677644847888184</v>
      </c>
      <c r="U3191" s="18" t="s">
        <v>13</v>
      </c>
      <c r="V3191" s="18" t="s">
        <v>13</v>
      </c>
    </row>
    <row r="3192" spans="1:22" x14ac:dyDescent="0.25">
      <c r="A3192" s="13" t="s">
        <v>33159</v>
      </c>
      <c r="B3192" s="15" t="s">
        <v>10239</v>
      </c>
      <c r="C3192" s="15" t="s">
        <v>667</v>
      </c>
      <c r="D3192" s="13" t="s">
        <v>6081</v>
      </c>
      <c r="E3192" s="13" t="s">
        <v>208</v>
      </c>
      <c r="F3192" s="16" t="s">
        <v>39</v>
      </c>
      <c r="G3192" s="13">
        <v>31.293424999999999</v>
      </c>
      <c r="H3192" s="13">
        <v>-101.930277778</v>
      </c>
      <c r="I3192" s="13">
        <v>31.269344444000001</v>
      </c>
      <c r="J3192" s="13">
        <v>-101.931119444</v>
      </c>
      <c r="K3192" s="17" t="s">
        <v>15491</v>
      </c>
      <c r="L3192" s="11">
        <v>8095</v>
      </c>
      <c r="M3192" s="17" t="s">
        <v>15126</v>
      </c>
      <c r="N3192" s="11">
        <v>14377799</v>
      </c>
      <c r="O3192" s="11">
        <v>22334000</v>
      </c>
      <c r="P3192" s="12"/>
      <c r="Q3192" s="13" t="s">
        <v>23315</v>
      </c>
      <c r="R3192" s="11">
        <v>42.288887908467899</v>
      </c>
      <c r="S3192" s="11">
        <v>2758.9870290302656</v>
      </c>
      <c r="T3192" s="10">
        <v>1.5533671043808581</v>
      </c>
      <c r="U3192" s="18" t="s">
        <v>13</v>
      </c>
      <c r="V3192" s="18" t="s">
        <v>13</v>
      </c>
    </row>
    <row r="3193" spans="1:22" x14ac:dyDescent="0.25">
      <c r="A3193" s="13" t="s">
        <v>33160</v>
      </c>
      <c r="B3193" s="15" t="s">
        <v>4956</v>
      </c>
      <c r="C3193" s="15" t="s">
        <v>10237</v>
      </c>
      <c r="D3193" s="13" t="s">
        <v>17</v>
      </c>
      <c r="E3193" s="13" t="s">
        <v>208</v>
      </c>
      <c r="F3193" s="16" t="s">
        <v>21432</v>
      </c>
      <c r="G3193" s="13">
        <v>31.50564722</v>
      </c>
      <c r="H3193" s="13">
        <v>-101.94442758</v>
      </c>
      <c r="I3193" s="13">
        <v>31.529871719999999</v>
      </c>
      <c r="J3193" s="13">
        <v>-101.95214218</v>
      </c>
      <c r="K3193" s="17" t="s">
        <v>14591</v>
      </c>
      <c r="L3193" s="11">
        <v>8402</v>
      </c>
      <c r="M3193" s="17" t="s">
        <v>14705</v>
      </c>
      <c r="N3193" s="11">
        <v>9014796</v>
      </c>
      <c r="O3193" s="11">
        <v>8922000</v>
      </c>
      <c r="P3193" s="12"/>
      <c r="Q3193" s="13" t="s">
        <v>23316</v>
      </c>
      <c r="R3193" s="11">
        <v>25.546060461794809</v>
      </c>
      <c r="S3193" s="11">
        <v>1061.8900261842418</v>
      </c>
      <c r="T3193" s="10">
        <v>0.98970625624806152</v>
      </c>
      <c r="U3193" s="18" t="s">
        <v>13</v>
      </c>
      <c r="V3193" s="18" t="s">
        <v>13</v>
      </c>
    </row>
    <row r="3194" spans="1:22" x14ac:dyDescent="0.25">
      <c r="A3194" s="13" t="s">
        <v>33161</v>
      </c>
      <c r="B3194" s="15" t="s">
        <v>10196</v>
      </c>
      <c r="C3194" s="15" t="s">
        <v>10235</v>
      </c>
      <c r="D3194" s="13" t="s">
        <v>17</v>
      </c>
      <c r="E3194" s="13" t="s">
        <v>208</v>
      </c>
      <c r="F3194" s="16" t="s">
        <v>21428</v>
      </c>
      <c r="G3194" s="13">
        <v>31.504566029999999</v>
      </c>
      <c r="H3194" s="13">
        <v>-101.94399154</v>
      </c>
      <c r="I3194" s="13">
        <v>31.48233789</v>
      </c>
      <c r="J3194" s="13">
        <v>-101.9369792</v>
      </c>
      <c r="K3194" s="17" t="s">
        <v>14915</v>
      </c>
      <c r="L3194" s="11">
        <v>7982</v>
      </c>
      <c r="M3194" s="17" t="s">
        <v>14692</v>
      </c>
      <c r="N3194" s="11">
        <v>8202372</v>
      </c>
      <c r="O3194" s="11">
        <v>9302000</v>
      </c>
      <c r="P3194" s="12"/>
      <c r="Q3194" s="13" t="s">
        <v>23317</v>
      </c>
      <c r="R3194" s="11">
        <v>24.466871890324658</v>
      </c>
      <c r="S3194" s="11">
        <v>1165.3720871961914</v>
      </c>
      <c r="T3194" s="10">
        <v>1.1340621956673023</v>
      </c>
      <c r="U3194" s="18" t="s">
        <v>13</v>
      </c>
      <c r="V3194" s="18" t="s">
        <v>13</v>
      </c>
    </row>
    <row r="3195" spans="1:22" x14ac:dyDescent="0.25">
      <c r="A3195" s="13" t="s">
        <v>33162</v>
      </c>
      <c r="B3195" s="15" t="s">
        <v>10196</v>
      </c>
      <c r="C3195" s="15" t="s">
        <v>10234</v>
      </c>
      <c r="D3195" s="13" t="s">
        <v>17</v>
      </c>
      <c r="E3195" s="13" t="s">
        <v>208</v>
      </c>
      <c r="F3195" s="16" t="s">
        <v>21432</v>
      </c>
      <c r="G3195" s="13">
        <v>31.50452353</v>
      </c>
      <c r="H3195" s="13">
        <v>-101.94417756</v>
      </c>
      <c r="I3195" s="13">
        <v>31.481953709999999</v>
      </c>
      <c r="J3195" s="13">
        <v>-101.93884968</v>
      </c>
      <c r="K3195" s="17" t="s">
        <v>13918</v>
      </c>
      <c r="L3195" s="11">
        <v>7742</v>
      </c>
      <c r="M3195" s="17" t="s">
        <v>13247</v>
      </c>
      <c r="N3195" s="11">
        <v>8020932</v>
      </c>
      <c r="O3195" s="11">
        <v>8490000</v>
      </c>
      <c r="P3195" s="12"/>
      <c r="Q3195" s="13" t="s">
        <v>23318</v>
      </c>
      <c r="R3195" s="11">
        <v>24.667343248330074</v>
      </c>
      <c r="S3195" s="11">
        <v>1096.6158615344873</v>
      </c>
      <c r="T3195" s="10">
        <v>1.0584804858088812</v>
      </c>
      <c r="U3195" s="18" t="s">
        <v>13</v>
      </c>
      <c r="V3195" s="18" t="s">
        <v>13</v>
      </c>
    </row>
    <row r="3196" spans="1:22" x14ac:dyDescent="0.25">
      <c r="A3196" s="13" t="s">
        <v>33163</v>
      </c>
      <c r="B3196" s="15" t="s">
        <v>10227</v>
      </c>
      <c r="C3196" s="15" t="s">
        <v>35</v>
      </c>
      <c r="D3196" s="13" t="s">
        <v>6081</v>
      </c>
      <c r="E3196" s="13" t="s">
        <v>208</v>
      </c>
      <c r="F3196" s="16" t="s">
        <v>21432</v>
      </c>
      <c r="G3196" s="13">
        <v>31.278627778000001</v>
      </c>
      <c r="H3196" s="13">
        <v>-101.922338889</v>
      </c>
      <c r="I3196" s="13">
        <v>31.263244444000001</v>
      </c>
      <c r="J3196" s="13">
        <v>-101.92233611100001</v>
      </c>
      <c r="K3196" s="17" t="s">
        <v>15651</v>
      </c>
      <c r="L3196" s="11">
        <v>4375</v>
      </c>
      <c r="M3196" s="17" t="s">
        <v>13643</v>
      </c>
      <c r="N3196" s="11">
        <v>7592760</v>
      </c>
      <c r="O3196" s="11">
        <v>5092000</v>
      </c>
      <c r="P3196" s="12"/>
      <c r="Q3196" s="13" t="s">
        <v>23319</v>
      </c>
      <c r="R3196" s="11">
        <v>41.32114285714286</v>
      </c>
      <c r="S3196" s="11">
        <v>1163.8857142857144</v>
      </c>
      <c r="T3196" s="10">
        <v>0.67063887176731518</v>
      </c>
      <c r="U3196" s="18" t="s">
        <v>13</v>
      </c>
      <c r="V3196" s="18" t="s">
        <v>13</v>
      </c>
    </row>
    <row r="3197" spans="1:22" x14ac:dyDescent="0.25">
      <c r="A3197" s="13" t="s">
        <v>33164</v>
      </c>
      <c r="B3197" s="15" t="s">
        <v>10218</v>
      </c>
      <c r="C3197" s="15" t="s">
        <v>10217</v>
      </c>
      <c r="D3197" s="13" t="s">
        <v>54</v>
      </c>
      <c r="E3197" s="13" t="s">
        <v>208</v>
      </c>
      <c r="F3197" s="16" t="s">
        <v>39</v>
      </c>
      <c r="G3197" s="13">
        <v>31.424377700000001</v>
      </c>
      <c r="H3197" s="13">
        <v>-102.0172306</v>
      </c>
      <c r="I3197" s="13">
        <v>31.446744813999999</v>
      </c>
      <c r="J3197" s="13">
        <v>-102.0213929</v>
      </c>
      <c r="K3197" s="17" t="s">
        <v>15741</v>
      </c>
      <c r="L3197" s="11">
        <v>7671</v>
      </c>
      <c r="M3197" s="17" t="s">
        <v>15187</v>
      </c>
      <c r="N3197" s="11">
        <v>14146344</v>
      </c>
      <c r="O3197" s="11">
        <v>10446000</v>
      </c>
      <c r="P3197" s="12"/>
      <c r="Q3197" s="13" t="s">
        <v>23320</v>
      </c>
      <c r="R3197" s="11">
        <v>43.907927817196487</v>
      </c>
      <c r="S3197" s="11">
        <v>1361.752053187329</v>
      </c>
      <c r="T3197" s="10">
        <v>0.73842400552397158</v>
      </c>
      <c r="U3197" s="18" t="s">
        <v>13</v>
      </c>
      <c r="V3197" s="18" t="s">
        <v>13</v>
      </c>
    </row>
    <row r="3198" spans="1:22" x14ac:dyDescent="0.25">
      <c r="A3198" s="13" t="s">
        <v>33165</v>
      </c>
      <c r="B3198" s="15" t="s">
        <v>10216</v>
      </c>
      <c r="C3198" s="15" t="s">
        <v>10215</v>
      </c>
      <c r="D3198" s="13" t="s">
        <v>231</v>
      </c>
      <c r="E3198" s="13" t="s">
        <v>208</v>
      </c>
      <c r="F3198" s="16" t="s">
        <v>21432</v>
      </c>
      <c r="G3198" s="13">
        <v>31.145255555999999</v>
      </c>
      <c r="H3198" s="13">
        <v>-101.77690833299999</v>
      </c>
      <c r="I3198" s="13">
        <v>31.129080925</v>
      </c>
      <c r="J3198" s="13">
        <v>-101.775945239</v>
      </c>
      <c r="K3198" s="17" t="s">
        <v>14897</v>
      </c>
      <c r="L3198" s="11">
        <v>4950</v>
      </c>
      <c r="M3198" s="17" t="s">
        <v>12678</v>
      </c>
      <c r="N3198" s="11">
        <v>7670170</v>
      </c>
      <c r="O3198" s="11">
        <v>21527600</v>
      </c>
      <c r="P3198" s="12"/>
      <c r="Q3198" s="13" t="s">
        <v>23321</v>
      </c>
      <c r="R3198" s="11">
        <v>36.89355459355459</v>
      </c>
      <c r="S3198" s="11">
        <v>4349.0101010101007</v>
      </c>
      <c r="T3198" s="10">
        <v>2.8066653020728354</v>
      </c>
      <c r="U3198" s="18" t="s">
        <v>13</v>
      </c>
      <c r="V3198" s="18" t="s">
        <v>13</v>
      </c>
    </row>
    <row r="3199" spans="1:22" x14ac:dyDescent="0.25">
      <c r="A3199" s="13" t="s">
        <v>33166</v>
      </c>
      <c r="B3199" s="15" t="s">
        <v>4956</v>
      </c>
      <c r="C3199" s="15" t="s">
        <v>10212</v>
      </c>
      <c r="D3199" s="13" t="s">
        <v>17</v>
      </c>
      <c r="E3199" s="13" t="s">
        <v>208</v>
      </c>
      <c r="F3199" s="16" t="s">
        <v>21428</v>
      </c>
      <c r="G3199" s="13">
        <v>31.465672179999999</v>
      </c>
      <c r="H3199" s="13">
        <v>-102.00050097</v>
      </c>
      <c r="I3199" s="13">
        <v>31.48690392</v>
      </c>
      <c r="J3199" s="13">
        <v>-102.00818101</v>
      </c>
      <c r="K3199" s="17" t="s">
        <v>14695</v>
      </c>
      <c r="L3199" s="11">
        <v>7742</v>
      </c>
      <c r="M3199" s="17" t="s">
        <v>15009</v>
      </c>
      <c r="N3199" s="11">
        <v>9020094</v>
      </c>
      <c r="O3199" s="11">
        <v>8316000</v>
      </c>
      <c r="P3199" s="12"/>
      <c r="Q3199" s="13" t="s">
        <v>23322</v>
      </c>
      <c r="R3199" s="11">
        <v>27.740137284570249</v>
      </c>
      <c r="S3199" s="11">
        <v>1074.1410488245931</v>
      </c>
      <c r="T3199" s="10">
        <v>0.9219416116949557</v>
      </c>
      <c r="U3199" s="18" t="s">
        <v>13</v>
      </c>
      <c r="V3199" s="18" t="s">
        <v>13</v>
      </c>
    </row>
    <row r="3200" spans="1:22" x14ac:dyDescent="0.25">
      <c r="A3200" s="13" t="s">
        <v>33167</v>
      </c>
      <c r="B3200" s="15" t="s">
        <v>4956</v>
      </c>
      <c r="C3200" s="15" t="s">
        <v>10211</v>
      </c>
      <c r="D3200" s="13" t="s">
        <v>17</v>
      </c>
      <c r="E3200" s="13" t="s">
        <v>208</v>
      </c>
      <c r="F3200" s="16" t="s">
        <v>21428</v>
      </c>
      <c r="G3200" s="13">
        <v>31.465693890000001</v>
      </c>
      <c r="H3200" s="13">
        <v>-102.00040814</v>
      </c>
      <c r="I3200" s="13">
        <v>31.487032200000002</v>
      </c>
      <c r="J3200" s="13">
        <v>-102.00706095</v>
      </c>
      <c r="K3200" s="17" t="s">
        <v>13244</v>
      </c>
      <c r="L3200" s="11">
        <v>8104</v>
      </c>
      <c r="M3200" s="17" t="s">
        <v>12775</v>
      </c>
      <c r="N3200" s="11">
        <v>9777311</v>
      </c>
      <c r="O3200" s="11">
        <v>8122000</v>
      </c>
      <c r="P3200" s="12"/>
      <c r="Q3200" s="13" t="s">
        <v>23323</v>
      </c>
      <c r="R3200" s="11">
        <v>28.725705706764444</v>
      </c>
      <c r="S3200" s="11">
        <v>1002.2211253701876</v>
      </c>
      <c r="T3200" s="10">
        <v>0.83069874733451765</v>
      </c>
      <c r="U3200" s="18" t="s">
        <v>13</v>
      </c>
      <c r="V3200" s="18" t="s">
        <v>13</v>
      </c>
    </row>
    <row r="3201" spans="1:22" x14ac:dyDescent="0.25">
      <c r="A3201" s="13" t="s">
        <v>33168</v>
      </c>
      <c r="B3201" s="15" t="s">
        <v>4956</v>
      </c>
      <c r="C3201" s="15" t="s">
        <v>10210</v>
      </c>
      <c r="D3201" s="13" t="s">
        <v>17</v>
      </c>
      <c r="E3201" s="13" t="s">
        <v>208</v>
      </c>
      <c r="F3201" s="16" t="s">
        <v>21428</v>
      </c>
      <c r="G3201" s="13">
        <v>31.465887129999999</v>
      </c>
      <c r="H3201" s="13">
        <v>-101.99836689999999</v>
      </c>
      <c r="I3201" s="13">
        <v>31.488169169999999</v>
      </c>
      <c r="J3201" s="13">
        <v>-102.0063076</v>
      </c>
      <c r="K3201" s="17" t="s">
        <v>15587</v>
      </c>
      <c r="L3201" s="11">
        <v>8048</v>
      </c>
      <c r="M3201" s="17" t="s">
        <v>14902</v>
      </c>
      <c r="N3201" s="11">
        <v>8416505</v>
      </c>
      <c r="O3201" s="11">
        <v>8922000</v>
      </c>
      <c r="P3201" s="12"/>
      <c r="Q3201" s="13" t="s">
        <v>23324</v>
      </c>
      <c r="R3201" s="11">
        <v>24.899723681719209</v>
      </c>
      <c r="S3201" s="11">
        <v>1108.5984095427436</v>
      </c>
      <c r="T3201" s="10">
        <v>1.0600599655082485</v>
      </c>
      <c r="U3201" s="18" t="s">
        <v>13</v>
      </c>
      <c r="V3201" s="18" t="s">
        <v>13</v>
      </c>
    </row>
    <row r="3202" spans="1:22" x14ac:dyDescent="0.25">
      <c r="A3202" s="13" t="s">
        <v>33169</v>
      </c>
      <c r="B3202" s="15" t="s">
        <v>10196</v>
      </c>
      <c r="C3202" s="15" t="s">
        <v>10195</v>
      </c>
      <c r="D3202" s="13" t="s">
        <v>17</v>
      </c>
      <c r="E3202" s="13" t="s">
        <v>208</v>
      </c>
      <c r="F3202" s="16" t="s">
        <v>21432</v>
      </c>
      <c r="G3202" s="13">
        <v>31.456570899999999</v>
      </c>
      <c r="H3202" s="13">
        <v>-101.93091662</v>
      </c>
      <c r="I3202" s="13">
        <v>31.47758958</v>
      </c>
      <c r="J3202" s="13">
        <v>-101.9379459</v>
      </c>
      <c r="K3202" s="17" t="s">
        <v>15380</v>
      </c>
      <c r="L3202" s="11">
        <v>7444</v>
      </c>
      <c r="M3202" s="17" t="s">
        <v>12747</v>
      </c>
      <c r="N3202" s="11">
        <v>7528230</v>
      </c>
      <c r="O3202" s="11">
        <v>8110000</v>
      </c>
      <c r="P3202" s="12"/>
      <c r="Q3202" s="13" t="s">
        <v>23325</v>
      </c>
      <c r="R3202" s="11">
        <v>24.078932217701695</v>
      </c>
      <c r="S3202" s="11">
        <v>1089.4680279419667</v>
      </c>
      <c r="T3202" s="10">
        <v>1.077278457220356</v>
      </c>
      <c r="U3202" s="18" t="s">
        <v>13</v>
      </c>
      <c r="V3202" s="18" t="s">
        <v>13</v>
      </c>
    </row>
    <row r="3203" spans="1:22" x14ac:dyDescent="0.25">
      <c r="A3203" s="13" t="s">
        <v>33170</v>
      </c>
      <c r="B3203" s="15" t="s">
        <v>10276</v>
      </c>
      <c r="C3203" s="15" t="s">
        <v>11642</v>
      </c>
      <c r="D3203" s="13" t="s">
        <v>231</v>
      </c>
      <c r="E3203" s="13" t="s">
        <v>208</v>
      </c>
      <c r="F3203" s="16" t="s">
        <v>21432</v>
      </c>
      <c r="G3203" s="13">
        <v>31.5468902</v>
      </c>
      <c r="H3203" s="13">
        <v>-102.017325</v>
      </c>
      <c r="I3203" s="13">
        <v>31.532059180000001</v>
      </c>
      <c r="J3203" s="13">
        <v>-102.01254206</v>
      </c>
      <c r="K3203" s="17" t="s">
        <v>14592</v>
      </c>
      <c r="L3203" s="11">
        <v>5026</v>
      </c>
      <c r="M3203" s="17" t="s">
        <v>15212</v>
      </c>
      <c r="N3203" s="11">
        <v>8206464</v>
      </c>
      <c r="O3203" s="11">
        <v>9896000</v>
      </c>
      <c r="P3203" s="12"/>
      <c r="Q3203" s="13" t="s">
        <v>23326</v>
      </c>
      <c r="R3203" s="11">
        <v>38.87624353362515</v>
      </c>
      <c r="S3203" s="11">
        <v>1968.9614007162754</v>
      </c>
      <c r="T3203" s="10">
        <v>1.2058786829504158</v>
      </c>
      <c r="U3203" s="18" t="s">
        <v>13</v>
      </c>
      <c r="V3203" s="18" t="s">
        <v>13</v>
      </c>
    </row>
    <row r="3204" spans="1:22" x14ac:dyDescent="0.25">
      <c r="A3204" s="13" t="s">
        <v>33171</v>
      </c>
      <c r="B3204" s="15" t="s">
        <v>11636</v>
      </c>
      <c r="C3204" s="15" t="s">
        <v>10223</v>
      </c>
      <c r="D3204" s="13" t="s">
        <v>54</v>
      </c>
      <c r="E3204" s="13" t="s">
        <v>208</v>
      </c>
      <c r="F3204" s="16" t="s">
        <v>39</v>
      </c>
      <c r="G3204" s="13">
        <v>31.489270472000001</v>
      </c>
      <c r="H3204" s="13">
        <v>-102.064963611</v>
      </c>
      <c r="I3204" s="13">
        <v>31.513197976000001</v>
      </c>
      <c r="J3204" s="13">
        <v>-102.072913528</v>
      </c>
      <c r="K3204" s="17" t="s">
        <v>13904</v>
      </c>
      <c r="L3204" s="11">
        <v>8467</v>
      </c>
      <c r="M3204" s="17" t="s">
        <v>12725</v>
      </c>
      <c r="N3204" s="11">
        <v>17367004</v>
      </c>
      <c r="O3204" s="11">
        <v>17106000</v>
      </c>
      <c r="P3204" s="12"/>
      <c r="Q3204" s="13" t="s">
        <v>23327</v>
      </c>
      <c r="R3204" s="11">
        <v>48.836671222167858</v>
      </c>
      <c r="S3204" s="11">
        <v>2020.3141608598087</v>
      </c>
      <c r="T3204" s="10">
        <v>0.98497127080756119</v>
      </c>
      <c r="U3204" s="18" t="s">
        <v>13</v>
      </c>
      <c r="V3204" s="18" t="s">
        <v>13</v>
      </c>
    </row>
    <row r="3205" spans="1:22" x14ac:dyDescent="0.25">
      <c r="A3205" s="13" t="s">
        <v>33172</v>
      </c>
      <c r="B3205" s="15" t="s">
        <v>11634</v>
      </c>
      <c r="C3205" s="15" t="s">
        <v>11633</v>
      </c>
      <c r="D3205" s="13" t="s">
        <v>275</v>
      </c>
      <c r="E3205" s="13" t="s">
        <v>208</v>
      </c>
      <c r="F3205" s="16" t="s">
        <v>21432</v>
      </c>
      <c r="G3205" s="13">
        <v>31.619218450000002</v>
      </c>
      <c r="H3205" s="13">
        <v>-102.21713862999999</v>
      </c>
      <c r="I3205" s="13">
        <v>31.638989949999999</v>
      </c>
      <c r="J3205" s="13">
        <v>-102.22367715</v>
      </c>
      <c r="K3205" s="17" t="s">
        <v>15661</v>
      </c>
      <c r="L3205" s="11">
        <v>6825</v>
      </c>
      <c r="M3205" s="17" t="s">
        <v>15071</v>
      </c>
      <c r="N3205" s="11">
        <v>14693361</v>
      </c>
      <c r="O3205" s="11">
        <v>11060000</v>
      </c>
      <c r="P3205" s="12"/>
      <c r="Q3205" s="13" t="s">
        <v>23328</v>
      </c>
      <c r="R3205" s="11">
        <v>51.25889063317635</v>
      </c>
      <c r="S3205" s="11">
        <v>1620.5128205128206</v>
      </c>
      <c r="T3205" s="10">
        <v>0.75272090572061756</v>
      </c>
      <c r="U3205" s="18" t="s">
        <v>13</v>
      </c>
      <c r="V3205" s="18" t="s">
        <v>13</v>
      </c>
    </row>
    <row r="3206" spans="1:22" x14ac:dyDescent="0.25">
      <c r="A3206" s="13" t="s">
        <v>33173</v>
      </c>
      <c r="B3206" s="15" t="s">
        <v>11629</v>
      </c>
      <c r="C3206" s="15" t="s">
        <v>45</v>
      </c>
      <c r="D3206" s="13" t="s">
        <v>54</v>
      </c>
      <c r="E3206" s="13" t="s">
        <v>208</v>
      </c>
      <c r="F3206" s="16" t="s">
        <v>21428</v>
      </c>
      <c r="G3206" s="13">
        <v>31.514769860000001</v>
      </c>
      <c r="H3206" s="13">
        <v>-102.1486367</v>
      </c>
      <c r="I3206" s="13">
        <v>31.49990386</v>
      </c>
      <c r="J3206" s="13">
        <v>-102.143736584</v>
      </c>
      <c r="K3206" s="17" t="s">
        <v>12760</v>
      </c>
      <c r="L3206" s="11">
        <v>5070</v>
      </c>
      <c r="M3206" s="17" t="s">
        <v>13905</v>
      </c>
      <c r="N3206" s="11">
        <v>9921055</v>
      </c>
      <c r="O3206" s="11">
        <v>10200000</v>
      </c>
      <c r="P3206" s="12"/>
      <c r="Q3206" s="13" t="s">
        <v>23329</v>
      </c>
      <c r="R3206" s="11">
        <v>46.590847187001032</v>
      </c>
      <c r="S3206" s="11">
        <v>2011.8343195266273</v>
      </c>
      <c r="T3206" s="10">
        <v>1.0281164654363877</v>
      </c>
      <c r="U3206" s="18" t="s">
        <v>13</v>
      </c>
      <c r="V3206" s="18" t="s">
        <v>13</v>
      </c>
    </row>
    <row r="3207" spans="1:22" x14ac:dyDescent="0.25">
      <c r="A3207" s="13" t="s">
        <v>33174</v>
      </c>
      <c r="B3207" s="15" t="s">
        <v>2072</v>
      </c>
      <c r="C3207" s="15" t="s">
        <v>4973</v>
      </c>
      <c r="D3207" s="13" t="s">
        <v>17</v>
      </c>
      <c r="E3207" s="13" t="s">
        <v>208</v>
      </c>
      <c r="F3207" s="16" t="s">
        <v>21431</v>
      </c>
      <c r="G3207" s="13">
        <v>31.504218610999999</v>
      </c>
      <c r="H3207" s="13">
        <v>-101.866679167</v>
      </c>
      <c r="I3207" s="13">
        <v>31.519095199999999</v>
      </c>
      <c r="J3207" s="13">
        <v>-101.87033587000001</v>
      </c>
      <c r="K3207" s="17" t="s">
        <v>15380</v>
      </c>
      <c r="L3207" s="11">
        <v>4982</v>
      </c>
      <c r="M3207" s="17" t="s">
        <v>15072</v>
      </c>
      <c r="N3207" s="11">
        <v>6587775</v>
      </c>
      <c r="O3207" s="11">
        <v>5988000</v>
      </c>
      <c r="P3207" s="12"/>
      <c r="Q3207" s="13" t="s">
        <v>23330</v>
      </c>
      <c r="R3207" s="11">
        <v>31.483698457303433</v>
      </c>
      <c r="S3207" s="11">
        <v>1201.9269369731032</v>
      </c>
      <c r="T3207" s="10">
        <v>0.90895636235299482</v>
      </c>
      <c r="U3207" s="18" t="s">
        <v>13</v>
      </c>
      <c r="V3207" s="18" t="s">
        <v>13</v>
      </c>
    </row>
    <row r="3208" spans="1:22" x14ac:dyDescent="0.25">
      <c r="A3208" s="13" t="s">
        <v>33175</v>
      </c>
      <c r="B3208" s="15" t="s">
        <v>11609</v>
      </c>
      <c r="C3208" s="15" t="s">
        <v>10199</v>
      </c>
      <c r="D3208" s="13" t="s">
        <v>54</v>
      </c>
      <c r="E3208" s="13" t="s">
        <v>208</v>
      </c>
      <c r="F3208" s="16" t="s">
        <v>39</v>
      </c>
      <c r="G3208" s="13">
        <v>31.499931969999999</v>
      </c>
      <c r="H3208" s="13">
        <v>-102.07731117</v>
      </c>
      <c r="I3208" s="13">
        <v>31.521797365000001</v>
      </c>
      <c r="J3208" s="13">
        <v>-102.08439557600001</v>
      </c>
      <c r="K3208" s="17" t="s">
        <v>15218</v>
      </c>
      <c r="L3208" s="11">
        <v>7746</v>
      </c>
      <c r="M3208" s="17" t="s">
        <v>15121</v>
      </c>
      <c r="N3208" s="11">
        <v>12301827</v>
      </c>
      <c r="O3208" s="11">
        <v>12014000</v>
      </c>
      <c r="P3208" s="12"/>
      <c r="Q3208" s="13" t="s">
        <v>23331</v>
      </c>
      <c r="R3208" s="11">
        <v>37.813147799786066</v>
      </c>
      <c r="S3208" s="11">
        <v>1550.9940614510715</v>
      </c>
      <c r="T3208" s="10">
        <v>0.9766029062187267</v>
      </c>
      <c r="U3208" s="18" t="s">
        <v>13</v>
      </c>
      <c r="V3208" s="18" t="s">
        <v>13</v>
      </c>
    </row>
    <row r="3209" spans="1:22" x14ac:dyDescent="0.25">
      <c r="A3209" s="13" t="s">
        <v>33176</v>
      </c>
      <c r="B3209" s="15" t="s">
        <v>10220</v>
      </c>
      <c r="C3209" s="15" t="s">
        <v>11608</v>
      </c>
      <c r="D3209" s="13" t="s">
        <v>3037</v>
      </c>
      <c r="E3209" s="13" t="s">
        <v>208</v>
      </c>
      <c r="F3209" s="16" t="s">
        <v>21432</v>
      </c>
      <c r="G3209" s="13">
        <v>31.298406944</v>
      </c>
      <c r="H3209" s="13">
        <v>-101.92215555600001</v>
      </c>
      <c r="I3209" s="13">
        <v>31.277481388999998</v>
      </c>
      <c r="J3209" s="13">
        <v>-101.92250166700001</v>
      </c>
      <c r="K3209" s="17" t="s">
        <v>14105</v>
      </c>
      <c r="L3209" s="11">
        <v>6925</v>
      </c>
      <c r="M3209" s="17" t="s">
        <v>13908</v>
      </c>
      <c r="N3209" s="11">
        <v>10212873</v>
      </c>
      <c r="O3209" s="11">
        <v>7340000</v>
      </c>
      <c r="P3209" s="12"/>
      <c r="Q3209" s="13" t="s">
        <v>23332</v>
      </c>
      <c r="R3209" s="11">
        <v>35.113883445074784</v>
      </c>
      <c r="S3209" s="11">
        <v>1059.9277978339351</v>
      </c>
      <c r="T3209" s="10">
        <v>0.7187008004505685</v>
      </c>
      <c r="U3209" s="18" t="s">
        <v>13</v>
      </c>
      <c r="V3209" s="18" t="s">
        <v>13</v>
      </c>
    </row>
    <row r="3210" spans="1:22" x14ac:dyDescent="0.25">
      <c r="A3210" s="13" t="s">
        <v>33177</v>
      </c>
      <c r="B3210" s="15" t="s">
        <v>10965</v>
      </c>
      <c r="C3210" s="15" t="s">
        <v>47</v>
      </c>
      <c r="D3210" s="13" t="s">
        <v>17</v>
      </c>
      <c r="E3210" s="13" t="s">
        <v>208</v>
      </c>
      <c r="F3210" s="16" t="s">
        <v>21432</v>
      </c>
      <c r="G3210" s="13">
        <v>31.282778990000001</v>
      </c>
      <c r="H3210" s="13">
        <v>-101.84219957000001</v>
      </c>
      <c r="I3210" s="13">
        <v>31.304235859999999</v>
      </c>
      <c r="J3210" s="13">
        <v>-101.84416822</v>
      </c>
      <c r="K3210" s="17" t="s">
        <v>12775</v>
      </c>
      <c r="L3210" s="11">
        <v>5967</v>
      </c>
      <c r="M3210" s="17" t="s">
        <v>12717</v>
      </c>
      <c r="N3210" s="11">
        <v>6265974</v>
      </c>
      <c r="O3210" s="11">
        <v>5520000</v>
      </c>
      <c r="P3210" s="12"/>
      <c r="Q3210" s="13" t="s">
        <v>23333</v>
      </c>
      <c r="R3210" s="11">
        <v>25.002489884842824</v>
      </c>
      <c r="S3210" s="11">
        <v>925.08798391151333</v>
      </c>
      <c r="T3210" s="10">
        <v>0.88094843674742362</v>
      </c>
      <c r="U3210" s="18" t="s">
        <v>13</v>
      </c>
      <c r="V3210" s="18" t="s">
        <v>13</v>
      </c>
    </row>
    <row r="3211" spans="1:22" x14ac:dyDescent="0.25">
      <c r="A3211" s="13" t="s">
        <v>33178</v>
      </c>
      <c r="B3211" s="15" t="s">
        <v>4956</v>
      </c>
      <c r="C3211" s="15" t="s">
        <v>11599</v>
      </c>
      <c r="D3211" s="13" t="s">
        <v>17</v>
      </c>
      <c r="E3211" s="13" t="s">
        <v>208</v>
      </c>
      <c r="F3211" s="16" t="s">
        <v>21432</v>
      </c>
      <c r="G3211" s="13">
        <v>31.509892600000001</v>
      </c>
      <c r="H3211" s="13">
        <v>-101.9503436</v>
      </c>
      <c r="I3211" s="13">
        <v>31.528895299999999</v>
      </c>
      <c r="J3211" s="13">
        <v>-101.95762807</v>
      </c>
      <c r="K3211" s="17" t="s">
        <v>12758</v>
      </c>
      <c r="L3211" s="11">
        <v>6842</v>
      </c>
      <c r="M3211" s="17" t="s">
        <v>15572</v>
      </c>
      <c r="N3211" s="11">
        <v>6927142</v>
      </c>
      <c r="O3211" s="11">
        <v>8082000</v>
      </c>
      <c r="P3211" s="12"/>
      <c r="Q3211" s="13" t="s">
        <v>23334</v>
      </c>
      <c r="R3211" s="11">
        <v>24.105810052755388</v>
      </c>
      <c r="S3211" s="11">
        <v>1181.2335574393453</v>
      </c>
      <c r="T3211" s="10">
        <v>1.1667149309195628</v>
      </c>
      <c r="U3211" s="18" t="s">
        <v>13</v>
      </c>
      <c r="V3211" s="18" t="s">
        <v>13</v>
      </c>
    </row>
    <row r="3212" spans="1:22" x14ac:dyDescent="0.25">
      <c r="A3212" s="13" t="s">
        <v>33179</v>
      </c>
      <c r="B3212" s="15" t="s">
        <v>11596</v>
      </c>
      <c r="C3212" s="15" t="s">
        <v>11595</v>
      </c>
      <c r="D3212" s="13" t="s">
        <v>275</v>
      </c>
      <c r="E3212" s="13" t="s">
        <v>208</v>
      </c>
      <c r="F3212" s="16" t="s">
        <v>13</v>
      </c>
      <c r="G3212" s="13">
        <v>31.649201529999999</v>
      </c>
      <c r="H3212" s="13">
        <v>-102.24483329</v>
      </c>
      <c r="I3212" s="13">
        <v>31.670713963000001</v>
      </c>
      <c r="J3212" s="13">
        <v>-102.25135641</v>
      </c>
      <c r="K3212" s="17" t="s">
        <v>12733</v>
      </c>
      <c r="L3212" s="11">
        <v>7300</v>
      </c>
      <c r="M3212" s="17" t="s">
        <v>15406</v>
      </c>
      <c r="N3212" s="11">
        <v>15243475</v>
      </c>
      <c r="O3212" s="11">
        <v>18616000</v>
      </c>
      <c r="P3212" s="12"/>
      <c r="Q3212" s="13" t="s">
        <v>17155</v>
      </c>
      <c r="R3212" s="11">
        <v>49.717791911285062</v>
      </c>
      <c r="S3212" s="11">
        <v>2550.1369863013697</v>
      </c>
      <c r="T3212" s="10">
        <v>1.2212438436773765</v>
      </c>
      <c r="U3212" s="18">
        <v>445.14820372002077</v>
      </c>
      <c r="V3212" s="18">
        <v>1049.074143060418</v>
      </c>
    </row>
    <row r="3213" spans="1:22" x14ac:dyDescent="0.25">
      <c r="A3213" s="13" t="s">
        <v>33180</v>
      </c>
      <c r="B3213" s="15" t="s">
        <v>11594</v>
      </c>
      <c r="C3213" s="15" t="s">
        <v>3844</v>
      </c>
      <c r="D3213" s="13" t="s">
        <v>98</v>
      </c>
      <c r="E3213" s="13" t="s">
        <v>208</v>
      </c>
      <c r="F3213" s="16" t="s">
        <v>39</v>
      </c>
      <c r="G3213" s="13">
        <v>31.543220160000001</v>
      </c>
      <c r="H3213" s="13">
        <v>-102.09181565</v>
      </c>
      <c r="I3213" s="13">
        <v>31.528898735999999</v>
      </c>
      <c r="J3213" s="13">
        <v>-102.087062088</v>
      </c>
      <c r="K3213" s="17" t="s">
        <v>15380</v>
      </c>
      <c r="L3213" s="11">
        <v>4930</v>
      </c>
      <c r="M3213" s="17" t="s">
        <v>14405</v>
      </c>
      <c r="N3213" s="11" t="s">
        <v>13</v>
      </c>
      <c r="O3213" s="11" t="s">
        <v>13</v>
      </c>
      <c r="P3213" s="12"/>
      <c r="Q3213" s="13" t="s">
        <v>23335</v>
      </c>
      <c r="R3213" s="11" t="s">
        <v>13</v>
      </c>
      <c r="S3213" s="11" t="s">
        <v>13</v>
      </c>
      <c r="T3213" s="10" t="s">
        <v>13</v>
      </c>
      <c r="U3213" s="18" t="s">
        <v>13</v>
      </c>
      <c r="V3213" s="18" t="s">
        <v>13</v>
      </c>
    </row>
    <row r="3214" spans="1:22" x14ac:dyDescent="0.25">
      <c r="A3214" s="13" t="s">
        <v>33181</v>
      </c>
      <c r="B3214" s="15" t="s">
        <v>11589</v>
      </c>
      <c r="C3214" s="15" t="s">
        <v>37</v>
      </c>
      <c r="D3214" s="13" t="s">
        <v>216</v>
      </c>
      <c r="E3214" s="13" t="s">
        <v>208</v>
      </c>
      <c r="F3214" s="16" t="s">
        <v>21432</v>
      </c>
      <c r="G3214" s="13">
        <v>31.23517399</v>
      </c>
      <c r="H3214" s="13">
        <v>-101.95982888</v>
      </c>
      <c r="I3214" s="13">
        <v>31.219707329999999</v>
      </c>
      <c r="J3214" s="13">
        <v>-101.95960818</v>
      </c>
      <c r="K3214" s="17" t="s">
        <v>13890</v>
      </c>
      <c r="L3214" s="11">
        <v>4742</v>
      </c>
      <c r="M3214" s="17" t="s">
        <v>13642</v>
      </c>
      <c r="N3214" s="11">
        <v>5549413</v>
      </c>
      <c r="O3214" s="11">
        <v>5536000</v>
      </c>
      <c r="P3214" s="12"/>
      <c r="Q3214" s="13" t="s">
        <v>23336</v>
      </c>
      <c r="R3214" s="11">
        <v>27.863534574521498</v>
      </c>
      <c r="S3214" s="11">
        <v>1167.4398987768873</v>
      </c>
      <c r="T3214" s="10">
        <v>0.99758298760607644</v>
      </c>
      <c r="U3214" s="18" t="s">
        <v>13</v>
      </c>
      <c r="V3214" s="18" t="s">
        <v>13</v>
      </c>
    </row>
    <row r="3215" spans="1:22" x14ac:dyDescent="0.25">
      <c r="A3215" s="13" t="s">
        <v>33182</v>
      </c>
      <c r="B3215" s="15" t="s">
        <v>11586</v>
      </c>
      <c r="C3215" s="15" t="s">
        <v>3844</v>
      </c>
      <c r="D3215" s="13" t="s">
        <v>17</v>
      </c>
      <c r="E3215" s="13" t="s">
        <v>208</v>
      </c>
      <c r="F3215" s="16" t="s">
        <v>21432</v>
      </c>
      <c r="G3215" s="13">
        <v>31.260456699999999</v>
      </c>
      <c r="H3215" s="13">
        <v>-101.79103378000001</v>
      </c>
      <c r="I3215" s="13">
        <v>31.289251069999999</v>
      </c>
      <c r="J3215" s="13">
        <v>-101.79111911</v>
      </c>
      <c r="K3215" s="17" t="s">
        <v>14689</v>
      </c>
      <c r="L3215" s="11">
        <v>9886</v>
      </c>
      <c r="M3215" s="17" t="s">
        <v>14725</v>
      </c>
      <c r="N3215" s="11">
        <v>9821549</v>
      </c>
      <c r="O3215" s="11">
        <v>9022000</v>
      </c>
      <c r="P3215" s="12"/>
      <c r="Q3215" s="13" t="s">
        <v>23337</v>
      </c>
      <c r="R3215" s="11">
        <v>23.654299490380819</v>
      </c>
      <c r="S3215" s="11">
        <v>912.60368197450941</v>
      </c>
      <c r="T3215" s="10">
        <v>0.91859237275097838</v>
      </c>
      <c r="U3215" s="18" t="s">
        <v>13</v>
      </c>
      <c r="V3215" s="18" t="s">
        <v>13</v>
      </c>
    </row>
    <row r="3216" spans="1:22" x14ac:dyDescent="0.25">
      <c r="A3216" s="13" t="s">
        <v>33183</v>
      </c>
      <c r="B3216" s="15" t="s">
        <v>11586</v>
      </c>
      <c r="C3216" s="15" t="s">
        <v>47</v>
      </c>
      <c r="D3216" s="13" t="s">
        <v>17</v>
      </c>
      <c r="E3216" s="13" t="s">
        <v>208</v>
      </c>
      <c r="F3216" s="16" t="s">
        <v>21428</v>
      </c>
      <c r="G3216" s="13">
        <v>31.260477219999999</v>
      </c>
      <c r="H3216" s="13">
        <v>-101.79449025</v>
      </c>
      <c r="I3216" s="13">
        <v>31.289227650000001</v>
      </c>
      <c r="J3216" s="13">
        <v>-101.79435964</v>
      </c>
      <c r="K3216" s="17" t="s">
        <v>12749</v>
      </c>
      <c r="L3216" s="11">
        <v>9635</v>
      </c>
      <c r="M3216" s="17" t="s">
        <v>13877</v>
      </c>
      <c r="N3216" s="11">
        <v>9206546</v>
      </c>
      <c r="O3216" s="11">
        <v>10186000</v>
      </c>
      <c r="P3216" s="12"/>
      <c r="Q3216" s="13" t="s">
        <v>23338</v>
      </c>
      <c r="R3216" s="11">
        <v>22.750749993822126</v>
      </c>
      <c r="S3216" s="11">
        <v>1057.1873378308251</v>
      </c>
      <c r="T3216" s="10">
        <v>1.106386694858202</v>
      </c>
      <c r="U3216" s="18" t="s">
        <v>13</v>
      </c>
      <c r="V3216" s="18" t="s">
        <v>13</v>
      </c>
    </row>
    <row r="3217" spans="1:22" x14ac:dyDescent="0.25">
      <c r="A3217" s="13" t="s">
        <v>33184</v>
      </c>
      <c r="B3217" s="15" t="s">
        <v>11583</v>
      </c>
      <c r="C3217" s="15" t="s">
        <v>967</v>
      </c>
      <c r="D3217" s="13" t="s">
        <v>17</v>
      </c>
      <c r="E3217" s="13" t="s">
        <v>208</v>
      </c>
      <c r="F3217" s="16" t="s">
        <v>40</v>
      </c>
      <c r="G3217" s="13">
        <v>31.614222221999999</v>
      </c>
      <c r="H3217" s="13">
        <v>-101.989358333</v>
      </c>
      <c r="I3217" s="13">
        <v>31.592182957999999</v>
      </c>
      <c r="J3217" s="13">
        <v>-101.982291398</v>
      </c>
      <c r="K3217" s="17" t="s">
        <v>15003</v>
      </c>
      <c r="L3217" s="11">
        <v>7645</v>
      </c>
      <c r="M3217" s="17" t="s">
        <v>14422</v>
      </c>
      <c r="N3217" s="11">
        <v>10933701</v>
      </c>
      <c r="O3217" s="11">
        <v>10226000</v>
      </c>
      <c r="P3217" s="12"/>
      <c r="Q3217" s="13" t="s">
        <v>17253</v>
      </c>
      <c r="R3217" s="11">
        <v>34.05182659067551</v>
      </c>
      <c r="S3217" s="11">
        <v>1337.6062786134728</v>
      </c>
      <c r="T3217" s="10">
        <v>0.93527342662836677</v>
      </c>
      <c r="U3217" s="18">
        <v>367.38846810837379</v>
      </c>
      <c r="V3217" s="18">
        <v>3806.3872755734674</v>
      </c>
    </row>
    <row r="3218" spans="1:22" x14ac:dyDescent="0.25">
      <c r="A3218" s="13" t="s">
        <v>33185</v>
      </c>
      <c r="B3218" s="15" t="s">
        <v>4956</v>
      </c>
      <c r="C3218" s="15" t="s">
        <v>11580</v>
      </c>
      <c r="D3218" s="13" t="s">
        <v>17</v>
      </c>
      <c r="E3218" s="13" t="s">
        <v>208</v>
      </c>
      <c r="F3218" s="16" t="s">
        <v>21428</v>
      </c>
      <c r="G3218" s="13">
        <v>31.510358669999999</v>
      </c>
      <c r="H3218" s="13">
        <v>-101.9483472</v>
      </c>
      <c r="I3218" s="13">
        <v>31.52965064</v>
      </c>
      <c r="J3218" s="13">
        <v>-101.95426544999999</v>
      </c>
      <c r="K3218" s="17" t="s">
        <v>13647</v>
      </c>
      <c r="L3218" s="11">
        <v>6807</v>
      </c>
      <c r="M3218" s="17" t="s">
        <v>15486</v>
      </c>
      <c r="N3218" s="11">
        <v>6936024</v>
      </c>
      <c r="O3218" s="11">
        <v>7672000</v>
      </c>
      <c r="P3218" s="12"/>
      <c r="Q3218" s="13" t="s">
        <v>23339</v>
      </c>
      <c r="R3218" s="11">
        <v>24.260823941740647</v>
      </c>
      <c r="S3218" s="11">
        <v>1127.0750697811077</v>
      </c>
      <c r="T3218" s="10">
        <v>1.1061092060811784</v>
      </c>
      <c r="U3218" s="18" t="s">
        <v>13</v>
      </c>
      <c r="V3218" s="18" t="s">
        <v>13</v>
      </c>
    </row>
    <row r="3219" spans="1:22" x14ac:dyDescent="0.25">
      <c r="A3219" s="13" t="s">
        <v>33186</v>
      </c>
      <c r="B3219" s="15" t="s">
        <v>11574</v>
      </c>
      <c r="C3219" s="15" t="s">
        <v>5680</v>
      </c>
      <c r="D3219" s="13" t="s">
        <v>2271</v>
      </c>
      <c r="E3219" s="13" t="s">
        <v>208</v>
      </c>
      <c r="F3219" s="16" t="s">
        <v>21432</v>
      </c>
      <c r="G3219" s="13">
        <v>31.231083999999999</v>
      </c>
      <c r="H3219" s="13">
        <v>-101.86966996</v>
      </c>
      <c r="I3219" s="13">
        <v>31.210417794000001</v>
      </c>
      <c r="J3219" s="13">
        <v>-101.869877121</v>
      </c>
      <c r="K3219" s="17" t="s">
        <v>14425</v>
      </c>
      <c r="L3219" s="11">
        <v>6967</v>
      </c>
      <c r="M3219" s="17" t="s">
        <v>14696</v>
      </c>
      <c r="N3219" s="11">
        <v>6981443</v>
      </c>
      <c r="O3219" s="11">
        <v>7254530</v>
      </c>
      <c r="P3219" s="12"/>
      <c r="Q3219" s="13" t="s">
        <v>23340</v>
      </c>
      <c r="R3219" s="11">
        <v>23.858882350126791</v>
      </c>
      <c r="S3219" s="11">
        <v>1041.2702741495623</v>
      </c>
      <c r="T3219" s="10">
        <v>1.0391161254199166</v>
      </c>
      <c r="U3219" s="18" t="s">
        <v>13</v>
      </c>
      <c r="V3219" s="18" t="s">
        <v>13</v>
      </c>
    </row>
    <row r="3220" spans="1:22" x14ac:dyDescent="0.25">
      <c r="A3220" s="13" t="s">
        <v>33187</v>
      </c>
      <c r="B3220" s="15" t="s">
        <v>8282</v>
      </c>
      <c r="C3220" s="15" t="s">
        <v>967</v>
      </c>
      <c r="D3220" s="13" t="s">
        <v>17</v>
      </c>
      <c r="E3220" s="13" t="s">
        <v>208</v>
      </c>
      <c r="F3220" s="16" t="s">
        <v>21432</v>
      </c>
      <c r="G3220" s="13">
        <v>31.587169444000001</v>
      </c>
      <c r="H3220" s="13">
        <v>-101.97309166700001</v>
      </c>
      <c r="I3220" s="13">
        <v>31.572622222</v>
      </c>
      <c r="J3220" s="13">
        <v>-101.968416667</v>
      </c>
      <c r="K3220" s="17" t="s">
        <v>13642</v>
      </c>
      <c r="L3220" s="11">
        <v>4999</v>
      </c>
      <c r="M3220" s="17" t="s">
        <v>14668</v>
      </c>
      <c r="N3220" s="11">
        <v>8342453</v>
      </c>
      <c r="O3220" s="11">
        <v>8374000</v>
      </c>
      <c r="P3220" s="12"/>
      <c r="Q3220" s="13" t="s">
        <v>19596</v>
      </c>
      <c r="R3220" s="11">
        <v>39.733913449356542</v>
      </c>
      <c r="S3220" s="11">
        <v>1675.1350270054011</v>
      </c>
      <c r="T3220" s="10">
        <v>1.003781501675826</v>
      </c>
      <c r="U3220" s="18">
        <v>274.8343995404033</v>
      </c>
      <c r="V3220" s="18">
        <v>910.81169362882042</v>
      </c>
    </row>
    <row r="3221" spans="1:22" x14ac:dyDescent="0.25">
      <c r="A3221" s="13" t="s">
        <v>33188</v>
      </c>
      <c r="B3221" s="15" t="s">
        <v>4956</v>
      </c>
      <c r="C3221" s="15" t="s">
        <v>11017</v>
      </c>
      <c r="D3221" s="13" t="s">
        <v>17</v>
      </c>
      <c r="E3221" s="13" t="s">
        <v>208</v>
      </c>
      <c r="F3221" s="16" t="s">
        <v>21432</v>
      </c>
      <c r="G3221" s="13">
        <v>31.516340140000001</v>
      </c>
      <c r="H3221" s="13">
        <v>-102.0051145</v>
      </c>
      <c r="I3221" s="13">
        <v>31.486798369999999</v>
      </c>
      <c r="J3221" s="13">
        <v>-101.99583742</v>
      </c>
      <c r="K3221" s="17" t="s">
        <v>15556</v>
      </c>
      <c r="L3221" s="11">
        <v>11107</v>
      </c>
      <c r="M3221" s="17" t="s">
        <v>13626</v>
      </c>
      <c r="N3221" s="11">
        <v>12292588</v>
      </c>
      <c r="O3221" s="11">
        <v>11804000</v>
      </c>
      <c r="P3221" s="12"/>
      <c r="Q3221" s="13" t="s">
        <v>23341</v>
      </c>
      <c r="R3221" s="11">
        <v>26.351009873653254</v>
      </c>
      <c r="S3221" s="11">
        <v>1062.7532186909157</v>
      </c>
      <c r="T3221" s="10">
        <v>0.96025344703653925</v>
      </c>
      <c r="U3221" s="18" t="s">
        <v>13</v>
      </c>
      <c r="V3221" s="18" t="s">
        <v>13</v>
      </c>
    </row>
    <row r="3222" spans="1:22" x14ac:dyDescent="0.25">
      <c r="A3222" s="13" t="s">
        <v>33189</v>
      </c>
      <c r="B3222" s="15" t="s">
        <v>4956</v>
      </c>
      <c r="C3222" s="15" t="s">
        <v>11012</v>
      </c>
      <c r="D3222" s="13" t="s">
        <v>17</v>
      </c>
      <c r="E3222" s="13" t="s">
        <v>208</v>
      </c>
      <c r="F3222" s="16" t="s">
        <v>21429</v>
      </c>
      <c r="G3222" s="13">
        <v>31.454704278000001</v>
      </c>
      <c r="H3222" s="13">
        <v>-101.938707667</v>
      </c>
      <c r="I3222" s="13">
        <v>31.481135040000002</v>
      </c>
      <c r="J3222" s="13">
        <v>-101.94688218</v>
      </c>
      <c r="K3222" s="17" t="s">
        <v>12767</v>
      </c>
      <c r="L3222" s="11">
        <v>9567</v>
      </c>
      <c r="M3222" s="17" t="s">
        <v>14400</v>
      </c>
      <c r="N3222" s="11">
        <v>11521643</v>
      </c>
      <c r="O3222" s="11">
        <v>11310000</v>
      </c>
      <c r="P3222" s="12"/>
      <c r="Q3222" s="13" t="s">
        <v>23342</v>
      </c>
      <c r="R3222" s="11">
        <v>28.674070589874916</v>
      </c>
      <c r="S3222" s="11">
        <v>1182.1887739103167</v>
      </c>
      <c r="T3222" s="10">
        <v>0.98163083164441045</v>
      </c>
      <c r="U3222" s="18" t="s">
        <v>13</v>
      </c>
      <c r="V3222" s="18" t="s">
        <v>13</v>
      </c>
    </row>
    <row r="3223" spans="1:22" x14ac:dyDescent="0.25">
      <c r="A3223" s="13" t="s">
        <v>33190</v>
      </c>
      <c r="B3223" s="15" t="s">
        <v>4956</v>
      </c>
      <c r="C3223" s="15" t="s">
        <v>11011</v>
      </c>
      <c r="D3223" s="13" t="s">
        <v>17</v>
      </c>
      <c r="E3223" s="13" t="s">
        <v>208</v>
      </c>
      <c r="F3223" s="16" t="s">
        <v>21428</v>
      </c>
      <c r="G3223" s="13">
        <v>31.454725944</v>
      </c>
      <c r="H3223" s="13">
        <v>-101.938614861</v>
      </c>
      <c r="I3223" s="13">
        <v>31.481607650000001</v>
      </c>
      <c r="J3223" s="13">
        <v>-101.94535734999999</v>
      </c>
      <c r="K3223" s="17" t="s">
        <v>12749</v>
      </c>
      <c r="L3223" s="11">
        <v>9542</v>
      </c>
      <c r="M3223" s="17" t="s">
        <v>14899</v>
      </c>
      <c r="N3223" s="11">
        <v>7537439</v>
      </c>
      <c r="O3223" s="11">
        <v>9676000</v>
      </c>
      <c r="P3223" s="12"/>
      <c r="Q3223" s="13" t="s">
        <v>23343</v>
      </c>
      <c r="R3223" s="11">
        <v>18.80767484105359</v>
      </c>
      <c r="S3223" s="11">
        <v>1014.043177530916</v>
      </c>
      <c r="T3223" s="10">
        <v>1.2837251485550993</v>
      </c>
      <c r="U3223" s="18" t="s">
        <v>13</v>
      </c>
      <c r="V3223" s="18" t="s">
        <v>13</v>
      </c>
    </row>
    <row r="3224" spans="1:22" x14ac:dyDescent="0.25">
      <c r="A3224" s="13" t="s">
        <v>33191</v>
      </c>
      <c r="B3224" s="15" t="s">
        <v>8219</v>
      </c>
      <c r="C3224" s="15" t="s">
        <v>10987</v>
      </c>
      <c r="D3224" s="13" t="s">
        <v>120</v>
      </c>
      <c r="E3224" s="13" t="s">
        <v>208</v>
      </c>
      <c r="F3224" s="16" t="s">
        <v>21432</v>
      </c>
      <c r="G3224" s="13">
        <v>31.648205617999999</v>
      </c>
      <c r="H3224" s="13">
        <v>-101.901705173</v>
      </c>
      <c r="I3224" s="13">
        <v>31.620519556000001</v>
      </c>
      <c r="J3224" s="13">
        <v>-101.892808207</v>
      </c>
      <c r="K3224" s="17" t="s">
        <v>14074</v>
      </c>
      <c r="L3224" s="11">
        <v>9704</v>
      </c>
      <c r="M3224" s="17" t="s">
        <v>14404</v>
      </c>
      <c r="N3224" s="11">
        <v>15456730</v>
      </c>
      <c r="O3224" s="11">
        <v>10690000</v>
      </c>
      <c r="P3224" s="12"/>
      <c r="Q3224" s="13" t="s">
        <v>18143</v>
      </c>
      <c r="R3224" s="11">
        <v>37.924297295175286</v>
      </c>
      <c r="S3224" s="11">
        <v>1101.6075845012367</v>
      </c>
      <c r="T3224" s="10">
        <v>0.69160812151082418</v>
      </c>
      <c r="U3224" s="18">
        <v>331.32046652295031</v>
      </c>
      <c r="V3224" s="18">
        <v>1357.467859155905</v>
      </c>
    </row>
    <row r="3225" spans="1:22" x14ac:dyDescent="0.25">
      <c r="A3225" s="13" t="s">
        <v>33192</v>
      </c>
      <c r="B3225" s="15" t="s">
        <v>8219</v>
      </c>
      <c r="C3225" s="15" t="s">
        <v>10986</v>
      </c>
      <c r="D3225" s="13" t="s">
        <v>120</v>
      </c>
      <c r="E3225" s="13" t="s">
        <v>208</v>
      </c>
      <c r="F3225" s="16" t="s">
        <v>21432</v>
      </c>
      <c r="G3225" s="13">
        <v>31.648209999999999</v>
      </c>
      <c r="H3225" s="13">
        <v>-101.90170999999999</v>
      </c>
      <c r="I3225" s="13">
        <v>31.620462751000002</v>
      </c>
      <c r="J3225" s="13">
        <v>-101.892824464</v>
      </c>
      <c r="K3225" s="17" t="s">
        <v>14076</v>
      </c>
      <c r="L3225" s="11">
        <v>9663</v>
      </c>
      <c r="M3225" s="17" t="s">
        <v>14660</v>
      </c>
      <c r="N3225" s="11">
        <v>15285578</v>
      </c>
      <c r="O3225" s="11">
        <v>10746000</v>
      </c>
      <c r="P3225" s="12"/>
      <c r="Q3225" s="13" t="s">
        <v>18072</v>
      </c>
      <c r="R3225" s="11">
        <v>37.663493049087585</v>
      </c>
      <c r="S3225" s="11">
        <v>1112.0769947221361</v>
      </c>
      <c r="T3225" s="10">
        <v>0.70301561380276234</v>
      </c>
      <c r="U3225" s="18">
        <v>324.49987647535778</v>
      </c>
      <c r="V3225" s="18">
        <v>2545.26233990734</v>
      </c>
    </row>
    <row r="3226" spans="1:22" x14ac:dyDescent="0.25">
      <c r="A3226" s="13" t="s">
        <v>33193</v>
      </c>
      <c r="B3226" s="15" t="s">
        <v>247</v>
      </c>
      <c r="C3226" s="15" t="s">
        <v>2035</v>
      </c>
      <c r="D3226" s="13" t="s">
        <v>54</v>
      </c>
      <c r="E3226" s="13" t="s">
        <v>208</v>
      </c>
      <c r="F3226" s="16" t="s">
        <v>21428</v>
      </c>
      <c r="G3226" s="13">
        <v>31.607211111000002</v>
      </c>
      <c r="H3226" s="13">
        <v>-102.14385</v>
      </c>
      <c r="I3226" s="13">
        <v>31.632788356999999</v>
      </c>
      <c r="J3226" s="13">
        <v>-102.151838169</v>
      </c>
      <c r="K3226" s="17" t="s">
        <v>14069</v>
      </c>
      <c r="L3226" s="11">
        <v>9141</v>
      </c>
      <c r="M3226" s="17" t="s">
        <v>14057</v>
      </c>
      <c r="N3226" s="11">
        <v>24296596</v>
      </c>
      <c r="O3226" s="11">
        <v>15142000</v>
      </c>
      <c r="P3226" s="12"/>
      <c r="Q3226" s="13" t="s">
        <v>19133</v>
      </c>
      <c r="R3226" s="11">
        <v>63.285240231088608</v>
      </c>
      <c r="S3226" s="11">
        <v>1656.4927250847829</v>
      </c>
      <c r="T3226" s="10">
        <v>0.62321487339214099</v>
      </c>
      <c r="U3226" s="18">
        <v>521.40236294997283</v>
      </c>
      <c r="V3226" s="18">
        <v>5324.9684555650429</v>
      </c>
    </row>
    <row r="3227" spans="1:22" x14ac:dyDescent="0.25">
      <c r="A3227" s="13" t="s">
        <v>33194</v>
      </c>
      <c r="B3227" s="15" t="s">
        <v>8219</v>
      </c>
      <c r="C3227" s="15" t="s">
        <v>10969</v>
      </c>
      <c r="D3227" s="13" t="s">
        <v>120</v>
      </c>
      <c r="E3227" s="13" t="s">
        <v>208</v>
      </c>
      <c r="F3227" s="16" t="s">
        <v>21432</v>
      </c>
      <c r="G3227" s="13">
        <v>31.648220028000001</v>
      </c>
      <c r="H3227" s="13">
        <v>-101.90830405600001</v>
      </c>
      <c r="I3227" s="13">
        <v>31.619016554000002</v>
      </c>
      <c r="J3227" s="13">
        <v>-101.898972843</v>
      </c>
      <c r="K3227" s="17" t="s">
        <v>12643</v>
      </c>
      <c r="L3227" s="11">
        <v>10264</v>
      </c>
      <c r="M3227" s="17" t="s">
        <v>14340</v>
      </c>
      <c r="N3227" s="11">
        <v>16246451</v>
      </c>
      <c r="O3227" s="11">
        <v>11348000</v>
      </c>
      <c r="P3227" s="12"/>
      <c r="Q3227" s="13" t="s">
        <v>18281</v>
      </c>
      <c r="R3227" s="11">
        <v>37.687087091266747</v>
      </c>
      <c r="S3227" s="11">
        <v>1105.6118472330475</v>
      </c>
      <c r="T3227" s="10">
        <v>0.69849101197547692</v>
      </c>
      <c r="U3227" s="18">
        <v>338.25388329881918</v>
      </c>
      <c r="V3227" s="18">
        <v>2224.9631219821463</v>
      </c>
    </row>
    <row r="3228" spans="1:22" x14ac:dyDescent="0.25">
      <c r="A3228" s="13" t="s">
        <v>33195</v>
      </c>
      <c r="B3228" s="15" t="s">
        <v>10258</v>
      </c>
      <c r="C3228" s="15" t="s">
        <v>9677</v>
      </c>
      <c r="D3228" s="13" t="s">
        <v>54</v>
      </c>
      <c r="E3228" s="13" t="s">
        <v>208</v>
      </c>
      <c r="F3228" s="16" t="s">
        <v>21432</v>
      </c>
      <c r="G3228" s="13">
        <v>31.407161111000001</v>
      </c>
      <c r="H3228" s="13">
        <v>-102.03811111100001</v>
      </c>
      <c r="I3228" s="13">
        <v>31.390967615000001</v>
      </c>
      <c r="J3228" s="13">
        <v>-102.03251978500001</v>
      </c>
      <c r="K3228" s="17" t="s">
        <v>13870</v>
      </c>
      <c r="L3228" s="11">
        <v>5046</v>
      </c>
      <c r="M3228" s="17" t="s">
        <v>15622</v>
      </c>
      <c r="N3228" s="11">
        <v>8032492</v>
      </c>
      <c r="O3228" s="11">
        <v>8402000</v>
      </c>
      <c r="P3228" s="12"/>
      <c r="Q3228" s="13" t="s">
        <v>23344</v>
      </c>
      <c r="R3228" s="11">
        <v>37.90127021874941</v>
      </c>
      <c r="S3228" s="11">
        <v>1665.0812524772098</v>
      </c>
      <c r="T3228" s="10">
        <v>1.0460016642406864</v>
      </c>
      <c r="U3228" s="18" t="s">
        <v>13</v>
      </c>
      <c r="V3228" s="18" t="s">
        <v>13</v>
      </c>
    </row>
    <row r="3229" spans="1:22" x14ac:dyDescent="0.25">
      <c r="A3229" s="13" t="s">
        <v>33196</v>
      </c>
      <c r="B3229" s="15" t="s">
        <v>10958</v>
      </c>
      <c r="C3229" s="15" t="s">
        <v>10223</v>
      </c>
      <c r="D3229" s="13" t="s">
        <v>54</v>
      </c>
      <c r="E3229" s="13" t="s">
        <v>208</v>
      </c>
      <c r="F3229" s="16" t="s">
        <v>21432</v>
      </c>
      <c r="G3229" s="13">
        <v>31.404630556000001</v>
      </c>
      <c r="H3229" s="13">
        <v>-102.034838889</v>
      </c>
      <c r="I3229" s="13">
        <v>31.432578748000001</v>
      </c>
      <c r="J3229" s="13">
        <v>-102.04606492400001</v>
      </c>
      <c r="K3229" s="17" t="s">
        <v>12696</v>
      </c>
      <c r="L3229" s="11">
        <v>10362</v>
      </c>
      <c r="M3229" s="17" t="s">
        <v>13848</v>
      </c>
      <c r="N3229" s="11">
        <v>18818300</v>
      </c>
      <c r="O3229" s="11">
        <v>17306000</v>
      </c>
      <c r="P3229" s="12"/>
      <c r="Q3229" s="13" t="s">
        <v>23345</v>
      </c>
      <c r="R3229" s="11">
        <v>43.240181615977797</v>
      </c>
      <c r="S3229" s="11">
        <v>1670.1408994402625</v>
      </c>
      <c r="T3229" s="10">
        <v>0.9196367365808813</v>
      </c>
      <c r="U3229" s="18" t="s">
        <v>13</v>
      </c>
      <c r="V3229" s="18" t="s">
        <v>13</v>
      </c>
    </row>
    <row r="3230" spans="1:22" x14ac:dyDescent="0.25">
      <c r="A3230" s="13" t="s">
        <v>33197</v>
      </c>
      <c r="B3230" s="15" t="s">
        <v>2209</v>
      </c>
      <c r="C3230" s="15" t="s">
        <v>10951</v>
      </c>
      <c r="D3230" s="13" t="s">
        <v>275</v>
      </c>
      <c r="E3230" s="13" t="s">
        <v>208</v>
      </c>
      <c r="F3230" s="16" t="s">
        <v>21432</v>
      </c>
      <c r="G3230" s="13">
        <v>31.620607166999999</v>
      </c>
      <c r="H3230" s="13">
        <v>-102.20285094400001</v>
      </c>
      <c r="I3230" s="13">
        <v>31.642363577000001</v>
      </c>
      <c r="J3230" s="13">
        <v>-102.212176939</v>
      </c>
      <c r="K3230" s="17" t="s">
        <v>15551</v>
      </c>
      <c r="L3230" s="11">
        <v>7683</v>
      </c>
      <c r="M3230" s="17" t="s">
        <v>15167</v>
      </c>
      <c r="N3230" s="11">
        <v>19456764</v>
      </c>
      <c r="O3230" s="11">
        <v>14380000</v>
      </c>
      <c r="P3230" s="12"/>
      <c r="Q3230" s="13" t="s">
        <v>23346</v>
      </c>
      <c r="R3230" s="11">
        <v>60.29627563637716</v>
      </c>
      <c r="S3230" s="11">
        <v>1871.6647143043083</v>
      </c>
      <c r="T3230" s="10">
        <v>0.73907459637172968</v>
      </c>
      <c r="U3230" s="18" t="s">
        <v>13</v>
      </c>
      <c r="V3230" s="18" t="s">
        <v>13</v>
      </c>
    </row>
    <row r="3231" spans="1:22" x14ac:dyDescent="0.25">
      <c r="A3231" s="13" t="s">
        <v>33198</v>
      </c>
      <c r="B3231" s="15" t="s">
        <v>10220</v>
      </c>
      <c r="C3231" s="15" t="s">
        <v>10950</v>
      </c>
      <c r="D3231" s="13" t="s">
        <v>3037</v>
      </c>
      <c r="E3231" s="13" t="s">
        <v>208</v>
      </c>
      <c r="F3231" s="16" t="s">
        <v>21432</v>
      </c>
      <c r="G3231" s="13">
        <v>31.297819167</v>
      </c>
      <c r="H3231" s="13">
        <v>-101.89739694399999</v>
      </c>
      <c r="I3231" s="13">
        <v>31.277189681999999</v>
      </c>
      <c r="J3231" s="13">
        <v>-101.896189261</v>
      </c>
      <c r="K3231" s="17" t="s">
        <v>14597</v>
      </c>
      <c r="L3231" s="11">
        <v>6592</v>
      </c>
      <c r="M3231" s="17" t="s">
        <v>15485</v>
      </c>
      <c r="N3231" s="11">
        <v>12093210</v>
      </c>
      <c r="O3231" s="11">
        <v>9598000</v>
      </c>
      <c r="P3231" s="12"/>
      <c r="Q3231" s="13" t="s">
        <v>23347</v>
      </c>
      <c r="R3231" s="11">
        <v>43.679243238557561</v>
      </c>
      <c r="S3231" s="11">
        <v>1456.0072815533981</v>
      </c>
      <c r="T3231" s="10">
        <v>0.79366851315738329</v>
      </c>
      <c r="U3231" s="18" t="s">
        <v>13</v>
      </c>
      <c r="V3231" s="18" t="s">
        <v>13</v>
      </c>
    </row>
    <row r="3232" spans="1:22" x14ac:dyDescent="0.25">
      <c r="A3232" s="13" t="s">
        <v>33199</v>
      </c>
      <c r="B3232" s="15" t="s">
        <v>10224</v>
      </c>
      <c r="C3232" s="15" t="s">
        <v>10819</v>
      </c>
      <c r="D3232" s="13" t="s">
        <v>17</v>
      </c>
      <c r="E3232" s="13" t="s">
        <v>208</v>
      </c>
      <c r="F3232" s="16" t="s">
        <v>21432</v>
      </c>
      <c r="G3232" s="13">
        <v>31.270205556000001</v>
      </c>
      <c r="H3232" s="13">
        <v>-101.78907777800001</v>
      </c>
      <c r="I3232" s="13">
        <v>31.29648233</v>
      </c>
      <c r="J3232" s="13">
        <v>-101.78866324000001</v>
      </c>
      <c r="K3232" s="17" t="s">
        <v>12701</v>
      </c>
      <c r="L3232" s="11">
        <v>9270</v>
      </c>
      <c r="M3232" s="17" t="s">
        <v>13629</v>
      </c>
      <c r="N3232" s="11">
        <v>14781371</v>
      </c>
      <c r="O3232" s="11">
        <v>8850000</v>
      </c>
      <c r="P3232" s="12"/>
      <c r="Q3232" s="13" t="s">
        <v>23348</v>
      </c>
      <c r="R3232" s="11">
        <v>37.965200082190371</v>
      </c>
      <c r="S3232" s="11">
        <v>954.6925566343042</v>
      </c>
      <c r="T3232" s="10">
        <v>0.59872659985328824</v>
      </c>
      <c r="U3232" s="18" t="s">
        <v>13</v>
      </c>
      <c r="V3232" s="18" t="s">
        <v>13</v>
      </c>
    </row>
    <row r="3233" spans="1:22" x14ac:dyDescent="0.25">
      <c r="A3233" s="13" t="s">
        <v>33200</v>
      </c>
      <c r="B3233" s="15" t="s">
        <v>10946</v>
      </c>
      <c r="C3233" s="15" t="s">
        <v>10945</v>
      </c>
      <c r="D3233" s="13" t="s">
        <v>54</v>
      </c>
      <c r="E3233" s="13" t="s">
        <v>208</v>
      </c>
      <c r="F3233" s="16" t="s">
        <v>21432</v>
      </c>
      <c r="G3233" s="13">
        <v>31.368877944000001</v>
      </c>
      <c r="H3233" s="13">
        <v>-101.993230192</v>
      </c>
      <c r="I3233" s="13">
        <v>31.374060227000001</v>
      </c>
      <c r="J3233" s="13">
        <v>-101.994963161</v>
      </c>
      <c r="K3233" s="17" t="s">
        <v>14667</v>
      </c>
      <c r="L3233" s="11" t="s">
        <v>13</v>
      </c>
      <c r="M3233" s="17" t="s">
        <v>13232</v>
      </c>
      <c r="N3233" s="11" t="s">
        <v>13</v>
      </c>
      <c r="O3233" s="11" t="s">
        <v>13</v>
      </c>
      <c r="P3233" s="12"/>
      <c r="Q3233" s="13" t="s">
        <v>23349</v>
      </c>
      <c r="R3233" s="11" t="s">
        <v>13</v>
      </c>
      <c r="S3233" s="11" t="s">
        <v>13</v>
      </c>
      <c r="T3233" s="10" t="s">
        <v>13</v>
      </c>
      <c r="U3233" s="18" t="s">
        <v>13</v>
      </c>
      <c r="V3233" s="18" t="s">
        <v>13</v>
      </c>
    </row>
    <row r="3234" spans="1:22" x14ac:dyDescent="0.25">
      <c r="A3234" s="13" t="s">
        <v>33201</v>
      </c>
      <c r="B3234" s="15" t="s">
        <v>10944</v>
      </c>
      <c r="C3234" s="15" t="s">
        <v>8560</v>
      </c>
      <c r="D3234" s="13" t="s">
        <v>120</v>
      </c>
      <c r="E3234" s="13" t="s">
        <v>208</v>
      </c>
      <c r="F3234" s="16" t="s">
        <v>21432</v>
      </c>
      <c r="G3234" s="13">
        <v>31.642219999999998</v>
      </c>
      <c r="H3234" s="13">
        <v>-102.25642000000001</v>
      </c>
      <c r="I3234" s="13">
        <v>31.625830000000001</v>
      </c>
      <c r="J3234" s="13">
        <v>-102.25060999999999</v>
      </c>
      <c r="K3234" s="17" t="s">
        <v>13210</v>
      </c>
      <c r="L3234" s="11">
        <v>5005</v>
      </c>
      <c r="M3234" s="17" t="s">
        <v>14885</v>
      </c>
      <c r="N3234" s="11">
        <v>8129582</v>
      </c>
      <c r="O3234" s="11">
        <v>5516000</v>
      </c>
      <c r="P3234" s="12"/>
      <c r="Q3234" s="13" t="s">
        <v>23350</v>
      </c>
      <c r="R3234" s="11">
        <v>38.673621616478755</v>
      </c>
      <c r="S3234" s="11">
        <v>1102.0979020979021</v>
      </c>
      <c r="T3234" s="10">
        <v>0.67850966999287299</v>
      </c>
      <c r="U3234" s="18" t="s">
        <v>13</v>
      </c>
      <c r="V3234" s="18" t="s">
        <v>13</v>
      </c>
    </row>
    <row r="3235" spans="1:22" x14ac:dyDescent="0.25">
      <c r="A3235" s="13" t="s">
        <v>33202</v>
      </c>
      <c r="B3235" s="15" t="s">
        <v>10943</v>
      </c>
      <c r="C3235" s="15" t="s">
        <v>10942</v>
      </c>
      <c r="D3235" s="13" t="s">
        <v>275</v>
      </c>
      <c r="E3235" s="13" t="s">
        <v>208</v>
      </c>
      <c r="F3235" s="16" t="s">
        <v>21433</v>
      </c>
      <c r="G3235" s="13">
        <v>31.631240680000001</v>
      </c>
      <c r="H3235" s="13">
        <v>-102.19747285</v>
      </c>
      <c r="I3235" s="13">
        <v>31.610075519999999</v>
      </c>
      <c r="J3235" s="13">
        <v>-102.19205012</v>
      </c>
      <c r="K3235" s="17" t="s">
        <v>14396</v>
      </c>
      <c r="L3235" s="11">
        <v>7103</v>
      </c>
      <c r="M3235" s="17" t="s">
        <v>15364</v>
      </c>
      <c r="N3235" s="11">
        <v>12334044</v>
      </c>
      <c r="O3235" s="11">
        <v>9204000</v>
      </c>
      <c r="P3235" s="12"/>
      <c r="Q3235" s="13" t="s">
        <v>23351</v>
      </c>
      <c r="R3235" s="11">
        <v>41.344180527342566</v>
      </c>
      <c r="S3235" s="11">
        <v>1295.7905110516683</v>
      </c>
      <c r="T3235" s="10">
        <v>0.74622727144479151</v>
      </c>
      <c r="U3235" s="18" t="s">
        <v>13</v>
      </c>
      <c r="V3235" s="18" t="s">
        <v>13</v>
      </c>
    </row>
    <row r="3236" spans="1:22" x14ac:dyDescent="0.25">
      <c r="A3236" s="13" t="s">
        <v>33203</v>
      </c>
      <c r="B3236" s="15" t="s">
        <v>10939</v>
      </c>
      <c r="C3236" s="15" t="s">
        <v>10938</v>
      </c>
      <c r="D3236" s="13" t="s">
        <v>67</v>
      </c>
      <c r="E3236" s="13" t="s">
        <v>208</v>
      </c>
      <c r="F3236" s="16" t="s">
        <v>21429</v>
      </c>
      <c r="G3236" s="13">
        <v>31.631286194000001</v>
      </c>
      <c r="H3236" s="13">
        <v>-102.197287528</v>
      </c>
      <c r="I3236" s="13">
        <v>31.61090231</v>
      </c>
      <c r="J3236" s="13">
        <v>-102.187861926</v>
      </c>
      <c r="K3236" s="17" t="s">
        <v>12701</v>
      </c>
      <c r="L3236" s="11">
        <v>7347</v>
      </c>
      <c r="M3236" s="17" t="s">
        <v>13842</v>
      </c>
      <c r="N3236" s="11">
        <v>17829000</v>
      </c>
      <c r="O3236" s="11">
        <v>13684000</v>
      </c>
      <c r="P3236" s="12"/>
      <c r="Q3236" s="13" t="s">
        <v>23352</v>
      </c>
      <c r="R3236" s="11">
        <v>57.778685177623522</v>
      </c>
      <c r="S3236" s="11">
        <v>1862.528923370083</v>
      </c>
      <c r="T3236" s="10">
        <v>0.76751360143586289</v>
      </c>
      <c r="U3236" s="18" t="s">
        <v>13</v>
      </c>
      <c r="V3236" s="18" t="s">
        <v>13</v>
      </c>
    </row>
    <row r="3237" spans="1:22" x14ac:dyDescent="0.25">
      <c r="A3237" s="13" t="s">
        <v>33204</v>
      </c>
      <c r="B3237" s="15" t="s">
        <v>4956</v>
      </c>
      <c r="C3237" s="15" t="s">
        <v>10929</v>
      </c>
      <c r="D3237" s="13" t="s">
        <v>17</v>
      </c>
      <c r="E3237" s="13" t="s">
        <v>208</v>
      </c>
      <c r="F3237" s="16" t="s">
        <v>21428</v>
      </c>
      <c r="G3237" s="13">
        <v>31.454487270000001</v>
      </c>
      <c r="H3237" s="13">
        <v>-101.94444764000001</v>
      </c>
      <c r="I3237" s="13">
        <v>31.486740749999999</v>
      </c>
      <c r="J3237" s="13">
        <v>-101.95315892000001</v>
      </c>
      <c r="K3237" s="17" t="s">
        <v>12640</v>
      </c>
      <c r="L3237" s="11">
        <v>11874</v>
      </c>
      <c r="M3237" s="17" t="s">
        <v>14555</v>
      </c>
      <c r="N3237" s="11">
        <v>26315800</v>
      </c>
      <c r="O3237" s="11">
        <v>20116000</v>
      </c>
      <c r="P3237" s="12"/>
      <c r="Q3237" s="13" t="s">
        <v>23353</v>
      </c>
      <c r="R3237" s="11">
        <v>52.7679523889731</v>
      </c>
      <c r="S3237" s="11">
        <v>1694.1216102408623</v>
      </c>
      <c r="T3237" s="10">
        <v>0.76440769423692234</v>
      </c>
      <c r="U3237" s="18" t="s">
        <v>13</v>
      </c>
      <c r="V3237" s="18" t="s">
        <v>13</v>
      </c>
    </row>
    <row r="3238" spans="1:22" x14ac:dyDescent="0.25">
      <c r="A3238" s="13" t="s">
        <v>33205</v>
      </c>
      <c r="B3238" s="15" t="s">
        <v>10928</v>
      </c>
      <c r="C3238" s="15" t="s">
        <v>10927</v>
      </c>
      <c r="D3238" s="13" t="s">
        <v>275</v>
      </c>
      <c r="E3238" s="13" t="s">
        <v>208</v>
      </c>
      <c r="F3238" s="16" t="s">
        <v>21429</v>
      </c>
      <c r="G3238" s="13">
        <v>31.64609153</v>
      </c>
      <c r="H3238" s="13">
        <v>-102.25199945</v>
      </c>
      <c r="I3238" s="13">
        <v>31.668460639999999</v>
      </c>
      <c r="J3238" s="13">
        <v>-102.26062553</v>
      </c>
      <c r="K3238" s="17" t="s">
        <v>12697</v>
      </c>
      <c r="L3238" s="11">
        <v>7796</v>
      </c>
      <c r="M3238" s="17" t="s">
        <v>13847</v>
      </c>
      <c r="N3238" s="11">
        <v>18301836</v>
      </c>
      <c r="O3238" s="11">
        <v>14472000</v>
      </c>
      <c r="P3238" s="12"/>
      <c r="Q3238" s="13" t="s">
        <v>17261</v>
      </c>
      <c r="R3238" s="11">
        <v>55.895074397126734</v>
      </c>
      <c r="S3238" s="11">
        <v>1856.3365828630067</v>
      </c>
      <c r="T3238" s="10">
        <v>0.79074033883813621</v>
      </c>
      <c r="U3238" s="18">
        <v>351.43860643417452</v>
      </c>
      <c r="V3238" s="18">
        <v>222.98724003709867</v>
      </c>
    </row>
    <row r="3239" spans="1:22" x14ac:dyDescent="0.25">
      <c r="A3239" s="13" t="s">
        <v>33206</v>
      </c>
      <c r="B3239" s="15" t="s">
        <v>10926</v>
      </c>
      <c r="C3239" s="15" t="s">
        <v>10925</v>
      </c>
      <c r="D3239" s="13" t="s">
        <v>275</v>
      </c>
      <c r="E3239" s="13" t="s">
        <v>208</v>
      </c>
      <c r="F3239" s="16" t="s">
        <v>21429</v>
      </c>
      <c r="G3239" s="13">
        <v>31.646054700000001</v>
      </c>
      <c r="H3239" s="13">
        <v>-102.25191319</v>
      </c>
      <c r="I3239" s="13">
        <v>31.66872437</v>
      </c>
      <c r="J3239" s="13">
        <v>-102.25952564000001</v>
      </c>
      <c r="K3239" s="17" t="s">
        <v>13193</v>
      </c>
      <c r="L3239" s="11">
        <v>7699</v>
      </c>
      <c r="M3239" s="17" t="s">
        <v>12632</v>
      </c>
      <c r="N3239" s="11">
        <v>18295456</v>
      </c>
      <c r="O3239" s="11">
        <v>14446000</v>
      </c>
      <c r="P3239" s="12"/>
      <c r="Q3239" s="13" t="s">
        <v>17093</v>
      </c>
      <c r="R3239" s="11">
        <v>56.579568156656094</v>
      </c>
      <c r="S3239" s="11">
        <v>1876.3475776074815</v>
      </c>
      <c r="T3239" s="10">
        <v>0.78959496828064835</v>
      </c>
      <c r="U3239" s="18">
        <v>321.39222282916046</v>
      </c>
      <c r="V3239" s="18">
        <v>728.098398267569</v>
      </c>
    </row>
    <row r="3240" spans="1:22" x14ac:dyDescent="0.25">
      <c r="A3240" s="13" t="s">
        <v>33207</v>
      </c>
      <c r="B3240" s="15" t="s">
        <v>8997</v>
      </c>
      <c r="C3240" s="15" t="s">
        <v>61</v>
      </c>
      <c r="D3240" s="13" t="s">
        <v>98</v>
      </c>
      <c r="E3240" s="13" t="s">
        <v>208</v>
      </c>
      <c r="F3240" s="16" t="s">
        <v>21432</v>
      </c>
      <c r="G3240" s="13">
        <v>31.557041000000002</v>
      </c>
      <c r="H3240" s="13">
        <v>-102.031471</v>
      </c>
      <c r="I3240" s="13">
        <v>31.538561111</v>
      </c>
      <c r="J3240" s="13">
        <v>-102.02496944400001</v>
      </c>
      <c r="K3240" s="17" t="s">
        <v>13624</v>
      </c>
      <c r="L3240" s="11">
        <v>6739</v>
      </c>
      <c r="M3240" s="17" t="s">
        <v>14896</v>
      </c>
      <c r="N3240" s="11">
        <v>8279185</v>
      </c>
      <c r="O3240" s="11" t="s">
        <v>13</v>
      </c>
      <c r="P3240" s="12"/>
      <c r="Q3240" s="13" t="s">
        <v>23354</v>
      </c>
      <c r="R3240" s="11">
        <v>29.251142956069501</v>
      </c>
      <c r="S3240" s="11" t="s">
        <v>13</v>
      </c>
      <c r="T3240" s="10" t="s">
        <v>13</v>
      </c>
      <c r="U3240" s="18" t="s">
        <v>13</v>
      </c>
      <c r="V3240" s="18" t="s">
        <v>13</v>
      </c>
    </row>
    <row r="3241" spans="1:22" x14ac:dyDescent="0.25">
      <c r="A3241" s="13" t="s">
        <v>33208</v>
      </c>
      <c r="B3241" s="15" t="s">
        <v>8994</v>
      </c>
      <c r="C3241" s="15" t="s">
        <v>45</v>
      </c>
      <c r="D3241" s="13" t="s">
        <v>98</v>
      </c>
      <c r="E3241" s="13" t="s">
        <v>208</v>
      </c>
      <c r="F3241" s="16" t="s">
        <v>40</v>
      </c>
      <c r="G3241" s="13">
        <v>31.650275000000001</v>
      </c>
      <c r="H3241" s="13">
        <v>-102.0569758</v>
      </c>
      <c r="I3241" s="13">
        <v>31.670542600000001</v>
      </c>
      <c r="J3241" s="13">
        <v>-102.065276</v>
      </c>
      <c r="K3241" s="17" t="s">
        <v>13636</v>
      </c>
      <c r="L3241" s="11">
        <v>7382</v>
      </c>
      <c r="M3241" s="17" t="s">
        <v>12702</v>
      </c>
      <c r="N3241" s="11">
        <v>10512576</v>
      </c>
      <c r="O3241" s="11">
        <v>13302000</v>
      </c>
      <c r="P3241" s="12"/>
      <c r="Q3241" s="13" t="s">
        <v>23355</v>
      </c>
      <c r="R3241" s="11">
        <v>33.906722916747299</v>
      </c>
      <c r="S3241" s="11">
        <v>1801.9506908696831</v>
      </c>
      <c r="T3241" s="10">
        <v>1.265341625116432</v>
      </c>
      <c r="U3241" s="18">
        <v>471.32860315715391</v>
      </c>
      <c r="V3241" s="18">
        <v>2004.8006492754178</v>
      </c>
    </row>
    <row r="3242" spans="1:22" x14ac:dyDescent="0.25">
      <c r="A3242" s="13" t="s">
        <v>33209</v>
      </c>
      <c r="B3242" s="15" t="s">
        <v>8901</v>
      </c>
      <c r="C3242" s="15" t="s">
        <v>1304</v>
      </c>
      <c r="D3242" s="13" t="s">
        <v>231</v>
      </c>
      <c r="E3242" s="13" t="s">
        <v>208</v>
      </c>
      <c r="F3242" s="16" t="s">
        <v>21432</v>
      </c>
      <c r="G3242" s="13">
        <v>31.578002777999998</v>
      </c>
      <c r="H3242" s="13">
        <v>-101.94895833299999</v>
      </c>
      <c r="I3242" s="13">
        <v>31.562555119999999</v>
      </c>
      <c r="J3242" s="13">
        <v>-101.946185079</v>
      </c>
      <c r="K3242" s="17" t="s">
        <v>14891</v>
      </c>
      <c r="L3242" s="11">
        <v>5008</v>
      </c>
      <c r="M3242" s="17" t="s">
        <v>14876</v>
      </c>
      <c r="N3242" s="11">
        <v>4293126</v>
      </c>
      <c r="O3242" s="11">
        <v>14546000</v>
      </c>
      <c r="P3242" s="12"/>
      <c r="Q3242" s="13" t="s">
        <v>18002</v>
      </c>
      <c r="R3242" s="11">
        <v>20.410799863076221</v>
      </c>
      <c r="S3242" s="11">
        <v>2904.552715654952</v>
      </c>
      <c r="T3242" s="10">
        <v>3.3882071013056683</v>
      </c>
      <c r="U3242" s="18">
        <v>297.64443118684414</v>
      </c>
      <c r="V3242" s="18">
        <v>669.69979133631898</v>
      </c>
    </row>
    <row r="3243" spans="1:22" x14ac:dyDescent="0.25">
      <c r="A3243" s="13" t="s">
        <v>33210</v>
      </c>
      <c r="B3243" s="15" t="s">
        <v>8988</v>
      </c>
      <c r="C3243" s="15" t="s">
        <v>37</v>
      </c>
      <c r="D3243" s="13" t="s">
        <v>17</v>
      </c>
      <c r="E3243" s="13" t="s">
        <v>208</v>
      </c>
      <c r="F3243" s="16" t="s">
        <v>21432</v>
      </c>
      <c r="G3243" s="13">
        <v>31.448765170000001</v>
      </c>
      <c r="H3243" s="13">
        <v>-101.84882338</v>
      </c>
      <c r="I3243" s="13">
        <v>31.47653639</v>
      </c>
      <c r="J3243" s="13">
        <v>-101.85971345</v>
      </c>
      <c r="K3243" s="17" t="s">
        <v>14061</v>
      </c>
      <c r="L3243" s="11">
        <v>9782</v>
      </c>
      <c r="M3243" s="17" t="s">
        <v>14410</v>
      </c>
      <c r="N3243" s="11">
        <v>15638776</v>
      </c>
      <c r="O3243" s="11">
        <v>9856000</v>
      </c>
      <c r="P3243" s="12"/>
      <c r="Q3243" s="13" t="s">
        <v>23356</v>
      </c>
      <c r="R3243" s="11">
        <v>38.064997906748061</v>
      </c>
      <c r="S3243" s="11">
        <v>1007.564915150276</v>
      </c>
      <c r="T3243" s="10">
        <v>0.63022835035171543</v>
      </c>
      <c r="U3243" s="18" t="s">
        <v>13</v>
      </c>
      <c r="V3243" s="18" t="s">
        <v>13</v>
      </c>
    </row>
    <row r="3244" spans="1:22" x14ac:dyDescent="0.25">
      <c r="A3244" s="13" t="s">
        <v>33211</v>
      </c>
      <c r="B3244" s="15" t="s">
        <v>4956</v>
      </c>
      <c r="C3244" s="15" t="s">
        <v>8984</v>
      </c>
      <c r="D3244" s="13" t="s">
        <v>17</v>
      </c>
      <c r="E3244" s="13" t="s">
        <v>208</v>
      </c>
      <c r="F3244" s="16" t="s">
        <v>21432</v>
      </c>
      <c r="G3244" s="13">
        <v>31.507227029999999</v>
      </c>
      <c r="H3244" s="13">
        <v>-101.97481175999999</v>
      </c>
      <c r="I3244" s="13">
        <v>31.52332363</v>
      </c>
      <c r="J3244" s="13">
        <v>-101.98234478000001</v>
      </c>
      <c r="K3244" s="17" t="s">
        <v>13619</v>
      </c>
      <c r="L3244" s="11">
        <v>5739</v>
      </c>
      <c r="M3244" s="17" t="s">
        <v>13841</v>
      </c>
      <c r="N3244" s="11">
        <v>9447010</v>
      </c>
      <c r="O3244" s="11">
        <v>7802000</v>
      </c>
      <c r="P3244" s="12"/>
      <c r="Q3244" s="13" t="s">
        <v>23357</v>
      </c>
      <c r="R3244" s="11">
        <v>39.193031804113872</v>
      </c>
      <c r="S3244" s="11">
        <v>1359.470290991462</v>
      </c>
      <c r="T3244" s="10">
        <v>0.82586977255237382</v>
      </c>
      <c r="U3244" s="18" t="s">
        <v>13</v>
      </c>
      <c r="V3244" s="18" t="s">
        <v>13</v>
      </c>
    </row>
    <row r="3245" spans="1:22" x14ac:dyDescent="0.25">
      <c r="A3245" s="13" t="s">
        <v>33212</v>
      </c>
      <c r="B3245" s="15" t="s">
        <v>8978</v>
      </c>
      <c r="C3245" s="15" t="s">
        <v>8981</v>
      </c>
      <c r="D3245" s="13" t="s">
        <v>54</v>
      </c>
      <c r="E3245" s="13" t="s">
        <v>208</v>
      </c>
      <c r="F3245" s="16" t="s">
        <v>21432</v>
      </c>
      <c r="G3245" s="13">
        <v>31.413782250000001</v>
      </c>
      <c r="H3245" s="13">
        <v>-102.05837099999999</v>
      </c>
      <c r="I3245" s="13">
        <v>31.428919947000001</v>
      </c>
      <c r="J3245" s="13">
        <v>-102.061805366</v>
      </c>
      <c r="K3245" s="17" t="s">
        <v>13618</v>
      </c>
      <c r="L3245" s="11">
        <v>5067</v>
      </c>
      <c r="M3245" s="17" t="s">
        <v>14042</v>
      </c>
      <c r="N3245" s="11">
        <v>9077296</v>
      </c>
      <c r="O3245" s="11">
        <v>7060000</v>
      </c>
      <c r="P3245" s="12"/>
      <c r="Q3245" s="13" t="s">
        <v>23358</v>
      </c>
      <c r="R3245" s="11">
        <v>42.65366000357119</v>
      </c>
      <c r="S3245" s="11">
        <v>1393.3293862245905</v>
      </c>
      <c r="T3245" s="10">
        <v>0.77776465590634047</v>
      </c>
      <c r="U3245" s="18" t="s">
        <v>13</v>
      </c>
      <c r="V3245" s="18" t="s">
        <v>13</v>
      </c>
    </row>
    <row r="3246" spans="1:22" x14ac:dyDescent="0.25">
      <c r="A3246" s="13" t="s">
        <v>33213</v>
      </c>
      <c r="B3246" s="15" t="s">
        <v>8980</v>
      </c>
      <c r="C3246" s="15" t="s">
        <v>867</v>
      </c>
      <c r="D3246" s="13" t="s">
        <v>2092</v>
      </c>
      <c r="E3246" s="13" t="s">
        <v>208</v>
      </c>
      <c r="F3246" s="16" t="s">
        <v>21432</v>
      </c>
      <c r="G3246" s="13">
        <v>31.559945750000001</v>
      </c>
      <c r="H3246" s="13">
        <v>-102.23322349999999</v>
      </c>
      <c r="I3246" s="13">
        <v>31.583461716999999</v>
      </c>
      <c r="J3246" s="13">
        <v>-102.241128617</v>
      </c>
      <c r="K3246" s="17" t="s">
        <v>14051</v>
      </c>
      <c r="L3246" s="11">
        <v>8222</v>
      </c>
      <c r="M3246" s="17" t="s">
        <v>13861</v>
      </c>
      <c r="N3246" s="11">
        <v>15302322</v>
      </c>
      <c r="O3246" s="11">
        <v>12358000</v>
      </c>
      <c r="P3246" s="12"/>
      <c r="Q3246" s="13" t="s">
        <v>23359</v>
      </c>
      <c r="R3246" s="11">
        <v>44.312940890294335</v>
      </c>
      <c r="S3246" s="11">
        <v>1503.0406227195328</v>
      </c>
      <c r="T3246" s="10">
        <v>0.80758985466388677</v>
      </c>
      <c r="U3246" s="18" t="s">
        <v>13</v>
      </c>
      <c r="V3246" s="18" t="s">
        <v>13</v>
      </c>
    </row>
    <row r="3247" spans="1:22" x14ac:dyDescent="0.25">
      <c r="A3247" s="13" t="s">
        <v>33214</v>
      </c>
      <c r="B3247" s="15" t="s">
        <v>8974</v>
      </c>
      <c r="C3247" s="15" t="s">
        <v>45</v>
      </c>
      <c r="D3247" s="13" t="s">
        <v>54</v>
      </c>
      <c r="E3247" s="13" t="s">
        <v>208</v>
      </c>
      <c r="F3247" s="16" t="s">
        <v>39</v>
      </c>
      <c r="G3247" s="13">
        <v>31.540388888999999</v>
      </c>
      <c r="H3247" s="13">
        <v>-102.103883333</v>
      </c>
      <c r="I3247" s="13">
        <v>31.511859404999999</v>
      </c>
      <c r="J3247" s="13">
        <v>-102.09446136299999</v>
      </c>
      <c r="K3247" s="17" t="s">
        <v>13625</v>
      </c>
      <c r="L3247" s="11">
        <v>10383</v>
      </c>
      <c r="M3247" s="17" t="s">
        <v>14982</v>
      </c>
      <c r="N3247" s="11">
        <v>17998132</v>
      </c>
      <c r="O3247" s="11">
        <v>17424000</v>
      </c>
      <c r="P3247" s="12"/>
      <c r="Q3247" s="13" t="s">
        <v>23360</v>
      </c>
      <c r="R3247" s="11">
        <v>41.271978462963723</v>
      </c>
      <c r="S3247" s="11">
        <v>1678.1277087546953</v>
      </c>
      <c r="T3247" s="10">
        <v>0.96810046731516375</v>
      </c>
      <c r="U3247" s="18" t="s">
        <v>13</v>
      </c>
      <c r="V3247" s="18" t="s">
        <v>13</v>
      </c>
    </row>
    <row r="3248" spans="1:22" x14ac:dyDescent="0.25">
      <c r="A3248" s="13" t="s">
        <v>33215</v>
      </c>
      <c r="B3248" s="15" t="s">
        <v>8953</v>
      </c>
      <c r="C3248" s="15" t="s">
        <v>618</v>
      </c>
      <c r="D3248" s="13" t="s">
        <v>17</v>
      </c>
      <c r="E3248" s="13" t="s">
        <v>208</v>
      </c>
      <c r="F3248" s="16" t="s">
        <v>21432</v>
      </c>
      <c r="G3248" s="13">
        <v>31.601272221999999</v>
      </c>
      <c r="H3248" s="13">
        <v>-102.00337500000001</v>
      </c>
      <c r="I3248" s="13">
        <v>31.622230556000002</v>
      </c>
      <c r="J3248" s="13">
        <v>-102.010102778</v>
      </c>
      <c r="K3248" s="17" t="s">
        <v>15147</v>
      </c>
      <c r="L3248" s="11">
        <v>7375</v>
      </c>
      <c r="M3248" s="17" t="s">
        <v>12557</v>
      </c>
      <c r="N3248" s="11">
        <v>17166912</v>
      </c>
      <c r="O3248" s="11">
        <v>14446000</v>
      </c>
      <c r="P3248" s="12"/>
      <c r="Q3248" s="13" t="s">
        <v>19740</v>
      </c>
      <c r="R3248" s="11">
        <v>55.421830508474578</v>
      </c>
      <c r="S3248" s="11">
        <v>1958.7796610169491</v>
      </c>
      <c r="T3248" s="10">
        <v>0.84150253697345212</v>
      </c>
      <c r="U3248" s="18">
        <v>627.02981986154373</v>
      </c>
      <c r="V3248" s="18">
        <v>2579.9048695675115</v>
      </c>
    </row>
    <row r="3249" spans="1:22" x14ac:dyDescent="0.25">
      <c r="A3249" s="13" t="s">
        <v>33216</v>
      </c>
      <c r="B3249" s="15" t="s">
        <v>8901</v>
      </c>
      <c r="C3249" s="15" t="s">
        <v>4753</v>
      </c>
      <c r="D3249" s="13" t="s">
        <v>231</v>
      </c>
      <c r="E3249" s="13" t="s">
        <v>208</v>
      </c>
      <c r="F3249" s="16" t="s">
        <v>39</v>
      </c>
      <c r="G3249" s="13">
        <v>31.574728611000001</v>
      </c>
      <c r="H3249" s="13">
        <v>-101.96301833299999</v>
      </c>
      <c r="I3249" s="13">
        <v>31.559612993999998</v>
      </c>
      <c r="J3249" s="13">
        <v>-101.958879897</v>
      </c>
      <c r="K3249" s="17" t="s">
        <v>14385</v>
      </c>
      <c r="L3249" s="11">
        <v>5073</v>
      </c>
      <c r="M3249" s="17" t="s">
        <v>15169</v>
      </c>
      <c r="N3249" s="11">
        <v>4126323</v>
      </c>
      <c r="O3249" s="11">
        <v>14416000</v>
      </c>
      <c r="P3249" s="12"/>
      <c r="Q3249" s="13" t="s">
        <v>18139</v>
      </c>
      <c r="R3249" s="11">
        <v>19.36640759201374</v>
      </c>
      <c r="S3249" s="11">
        <v>2841.7110191208358</v>
      </c>
      <c r="T3249" s="10">
        <v>3.4936673643822846</v>
      </c>
      <c r="U3249" s="18">
        <v>314.37739389166251</v>
      </c>
      <c r="V3249" s="18">
        <v>689.62362573793064</v>
      </c>
    </row>
    <row r="3250" spans="1:22" x14ac:dyDescent="0.25">
      <c r="A3250" s="13" t="s">
        <v>33217</v>
      </c>
      <c r="B3250" s="15" t="s">
        <v>4956</v>
      </c>
      <c r="C3250" s="15" t="s">
        <v>8933</v>
      </c>
      <c r="D3250" s="13" t="s">
        <v>17</v>
      </c>
      <c r="E3250" s="13" t="s">
        <v>208</v>
      </c>
      <c r="F3250" s="16" t="s">
        <v>21432</v>
      </c>
      <c r="G3250" s="13">
        <v>31.51667926</v>
      </c>
      <c r="H3250" s="13">
        <v>-102.00037573</v>
      </c>
      <c r="I3250" s="13">
        <v>31.485764549999999</v>
      </c>
      <c r="J3250" s="13">
        <v>-101.99262324999999</v>
      </c>
      <c r="K3250" s="17" t="s">
        <v>14071</v>
      </c>
      <c r="L3250" s="11">
        <v>11982</v>
      </c>
      <c r="M3250" s="17" t="s">
        <v>14269</v>
      </c>
      <c r="N3250" s="11">
        <v>31099076</v>
      </c>
      <c r="O3250" s="11">
        <v>31550000</v>
      </c>
      <c r="P3250" s="12"/>
      <c r="Q3250" s="13" t="s">
        <v>23361</v>
      </c>
      <c r="R3250" s="11">
        <v>61.797211690551705</v>
      </c>
      <c r="S3250" s="11">
        <v>2633.1163411784341</v>
      </c>
      <c r="T3250" s="10">
        <v>1.0144995947789572</v>
      </c>
      <c r="U3250" s="18" t="s">
        <v>13</v>
      </c>
      <c r="V3250" s="18" t="s">
        <v>13</v>
      </c>
    </row>
    <row r="3251" spans="1:22" x14ac:dyDescent="0.25">
      <c r="A3251" s="13" t="s">
        <v>33218</v>
      </c>
      <c r="B3251" s="15" t="s">
        <v>4956</v>
      </c>
      <c r="C3251" s="15" t="s">
        <v>8932</v>
      </c>
      <c r="D3251" s="13" t="s">
        <v>17</v>
      </c>
      <c r="E3251" s="13" t="s">
        <v>208</v>
      </c>
      <c r="F3251" s="16" t="s">
        <v>21432</v>
      </c>
      <c r="G3251" s="13">
        <v>31.51679846</v>
      </c>
      <c r="H3251" s="13">
        <v>-102.00041226</v>
      </c>
      <c r="I3251" s="13">
        <v>31.48436508</v>
      </c>
      <c r="J3251" s="13">
        <v>-101.98968607</v>
      </c>
      <c r="K3251" s="17" t="s">
        <v>13449</v>
      </c>
      <c r="L3251" s="11">
        <v>12722</v>
      </c>
      <c r="M3251" s="17" t="s">
        <v>14813</v>
      </c>
      <c r="N3251" s="11">
        <v>30592552</v>
      </c>
      <c r="O3251" s="11">
        <v>32342000</v>
      </c>
      <c r="P3251" s="12"/>
      <c r="Q3251" s="13" t="s">
        <v>23362</v>
      </c>
      <c r="R3251" s="11">
        <v>57.25468442368301</v>
      </c>
      <c r="S3251" s="11">
        <v>2542.2103442854896</v>
      </c>
      <c r="T3251" s="10">
        <v>1.0571854221249668</v>
      </c>
      <c r="U3251" s="18" t="s">
        <v>13</v>
      </c>
      <c r="V3251" s="18" t="s">
        <v>13</v>
      </c>
    </row>
    <row r="3252" spans="1:22" x14ac:dyDescent="0.25">
      <c r="A3252" s="13" t="s">
        <v>33219</v>
      </c>
      <c r="B3252" s="15" t="s">
        <v>4844</v>
      </c>
      <c r="C3252" s="15" t="s">
        <v>37</v>
      </c>
      <c r="D3252" s="13" t="s">
        <v>17</v>
      </c>
      <c r="E3252" s="13" t="s">
        <v>208</v>
      </c>
      <c r="F3252" s="16" t="s">
        <v>21432</v>
      </c>
      <c r="G3252" s="13">
        <v>31.399856920000001</v>
      </c>
      <c r="H3252" s="13">
        <v>-101.86730507</v>
      </c>
      <c r="I3252" s="13">
        <v>31.42692001</v>
      </c>
      <c r="J3252" s="13">
        <v>-101.87852454999999</v>
      </c>
      <c r="K3252" s="17" t="s">
        <v>14053</v>
      </c>
      <c r="L3252" s="11">
        <v>9903</v>
      </c>
      <c r="M3252" s="17" t="s">
        <v>13181</v>
      </c>
      <c r="N3252" s="11">
        <v>22501148</v>
      </c>
      <c r="O3252" s="11">
        <v>16270000</v>
      </c>
      <c r="P3252" s="12"/>
      <c r="Q3252" s="13" t="s">
        <v>23363</v>
      </c>
      <c r="R3252" s="11">
        <v>54.098921442756648</v>
      </c>
      <c r="S3252" s="11">
        <v>1642.9364838937695</v>
      </c>
      <c r="T3252" s="10">
        <v>0.72307421825766394</v>
      </c>
      <c r="U3252" s="18" t="s">
        <v>13</v>
      </c>
      <c r="V3252" s="18" t="s">
        <v>13</v>
      </c>
    </row>
    <row r="3253" spans="1:22" x14ac:dyDescent="0.25">
      <c r="A3253" s="13" t="s">
        <v>33220</v>
      </c>
      <c r="B3253" s="15" t="s">
        <v>8912</v>
      </c>
      <c r="C3253" s="15" t="s">
        <v>198</v>
      </c>
      <c r="D3253" s="13" t="s">
        <v>17</v>
      </c>
      <c r="E3253" s="13" t="s">
        <v>208</v>
      </c>
      <c r="F3253" s="16" t="s">
        <v>21434</v>
      </c>
      <c r="G3253" s="13">
        <v>31.455876790000001</v>
      </c>
      <c r="H3253" s="13">
        <v>-101.8236254</v>
      </c>
      <c r="I3253" s="13">
        <v>31.482363280000001</v>
      </c>
      <c r="J3253" s="13">
        <v>-101.83465424000001</v>
      </c>
      <c r="K3253" s="17" t="s">
        <v>13613</v>
      </c>
      <c r="L3253" s="11">
        <v>9910</v>
      </c>
      <c r="M3253" s="17" t="s">
        <v>13832</v>
      </c>
      <c r="N3253" s="11">
        <v>22673476</v>
      </c>
      <c r="O3253" s="11">
        <v>17026000</v>
      </c>
      <c r="P3253" s="12"/>
      <c r="Q3253" s="13" t="s">
        <v>23364</v>
      </c>
      <c r="R3253" s="11">
        <v>54.474739320551627</v>
      </c>
      <c r="S3253" s="11">
        <v>1718.0625630676084</v>
      </c>
      <c r="T3253" s="10">
        <v>0.75092147317861635</v>
      </c>
      <c r="U3253" s="18" t="s">
        <v>13</v>
      </c>
      <c r="V3253" s="18" t="s">
        <v>13</v>
      </c>
    </row>
    <row r="3254" spans="1:22" x14ac:dyDescent="0.25">
      <c r="A3254" s="13" t="s">
        <v>33221</v>
      </c>
      <c r="B3254" s="15" t="s">
        <v>8911</v>
      </c>
      <c r="C3254" s="15" t="s">
        <v>196</v>
      </c>
      <c r="D3254" s="13" t="s">
        <v>17</v>
      </c>
      <c r="E3254" s="13" t="s">
        <v>208</v>
      </c>
      <c r="F3254" s="16" t="s">
        <v>21434</v>
      </c>
      <c r="G3254" s="13">
        <v>31.455908430000001</v>
      </c>
      <c r="H3254" s="13">
        <v>-101.82348684999999</v>
      </c>
      <c r="I3254" s="13">
        <v>31.482986840999999</v>
      </c>
      <c r="J3254" s="13">
        <v>-101.83190299</v>
      </c>
      <c r="K3254" s="17" t="s">
        <v>12563</v>
      </c>
      <c r="L3254" s="11">
        <v>9908</v>
      </c>
      <c r="M3254" s="17" t="s">
        <v>12578</v>
      </c>
      <c r="N3254" s="11">
        <v>22581076</v>
      </c>
      <c r="O3254" s="11">
        <v>16984000</v>
      </c>
      <c r="P3254" s="12"/>
      <c r="Q3254" s="13" t="s">
        <v>23365</v>
      </c>
      <c r="R3254" s="11">
        <v>54.26369263894496</v>
      </c>
      <c r="S3254" s="11">
        <v>1714.170367379895</v>
      </c>
      <c r="T3254" s="10">
        <v>0.75213422070764036</v>
      </c>
      <c r="U3254" s="18" t="s">
        <v>13</v>
      </c>
      <c r="V3254" s="18" t="s">
        <v>13</v>
      </c>
    </row>
    <row r="3255" spans="1:22" x14ac:dyDescent="0.25">
      <c r="A3255" s="13" t="s">
        <v>33222</v>
      </c>
      <c r="B3255" s="15" t="s">
        <v>8906</v>
      </c>
      <c r="C3255" s="15" t="s">
        <v>33</v>
      </c>
      <c r="D3255" s="13" t="s">
        <v>98</v>
      </c>
      <c r="E3255" s="13" t="s">
        <v>208</v>
      </c>
      <c r="F3255" s="16" t="s">
        <v>40</v>
      </c>
      <c r="G3255" s="13">
        <v>31.558672221999998</v>
      </c>
      <c r="H3255" s="13">
        <v>-102.032130556</v>
      </c>
      <c r="I3255" s="13">
        <v>31.578541667</v>
      </c>
      <c r="J3255" s="13">
        <v>-102.03944722200001</v>
      </c>
      <c r="K3255" s="17" t="s">
        <v>15740</v>
      </c>
      <c r="L3255" s="11">
        <v>7281</v>
      </c>
      <c r="M3255" s="17" t="s">
        <v>12710</v>
      </c>
      <c r="N3255" s="11">
        <v>479516</v>
      </c>
      <c r="O3255" s="11">
        <v>1034000</v>
      </c>
      <c r="P3255" s="12"/>
      <c r="Q3255" s="13" t="s">
        <v>23366</v>
      </c>
      <c r="R3255" s="11">
        <v>1.5680603789380057</v>
      </c>
      <c r="S3255" s="11">
        <v>142.01345968960308</v>
      </c>
      <c r="T3255" s="10">
        <v>2.1563409771519617</v>
      </c>
      <c r="U3255" s="18" t="s">
        <v>13</v>
      </c>
      <c r="V3255" s="18" t="s">
        <v>13</v>
      </c>
    </row>
    <row r="3256" spans="1:22" x14ac:dyDescent="0.25">
      <c r="A3256" s="13" t="s">
        <v>33223</v>
      </c>
      <c r="B3256" s="15" t="s">
        <v>8905</v>
      </c>
      <c r="C3256" s="15" t="s">
        <v>2048</v>
      </c>
      <c r="D3256" s="13" t="s">
        <v>17</v>
      </c>
      <c r="E3256" s="13" t="s">
        <v>208</v>
      </c>
      <c r="F3256" s="16" t="s">
        <v>21432</v>
      </c>
      <c r="G3256" s="13">
        <v>31.390241056000001</v>
      </c>
      <c r="H3256" s="13">
        <v>-101.81349977799999</v>
      </c>
      <c r="I3256" s="13">
        <v>31.368598998</v>
      </c>
      <c r="J3256" s="13">
        <v>-101.80731783</v>
      </c>
      <c r="K3256" s="17" t="s">
        <v>15589</v>
      </c>
      <c r="L3256" s="11">
        <v>7734</v>
      </c>
      <c r="M3256" s="17" t="s">
        <v>15645</v>
      </c>
      <c r="N3256" s="11">
        <v>14547322</v>
      </c>
      <c r="O3256" s="11">
        <v>14254000</v>
      </c>
      <c r="P3256" s="12"/>
      <c r="Q3256" s="13" t="s">
        <v>23367</v>
      </c>
      <c r="R3256" s="11">
        <v>44.784692206336892</v>
      </c>
      <c r="S3256" s="11">
        <v>1843.030773209206</v>
      </c>
      <c r="T3256" s="10">
        <v>0.97983670121552258</v>
      </c>
      <c r="U3256" s="18" t="s">
        <v>13</v>
      </c>
      <c r="V3256" s="18" t="s">
        <v>13</v>
      </c>
    </row>
    <row r="3257" spans="1:22" x14ac:dyDescent="0.25">
      <c r="A3257" s="13" t="s">
        <v>33224</v>
      </c>
      <c r="B3257" s="15" t="s">
        <v>8380</v>
      </c>
      <c r="C3257" s="15" t="s">
        <v>2048</v>
      </c>
      <c r="D3257" s="13" t="s">
        <v>17</v>
      </c>
      <c r="E3257" s="13" t="s">
        <v>208</v>
      </c>
      <c r="F3257" s="16" t="s">
        <v>21432</v>
      </c>
      <c r="G3257" s="13">
        <v>31.563538083000001</v>
      </c>
      <c r="H3257" s="13">
        <v>-102.0120055</v>
      </c>
      <c r="I3257" s="13">
        <v>31.549597628000001</v>
      </c>
      <c r="J3257" s="13">
        <v>-102.006523513</v>
      </c>
      <c r="K3257" s="17" t="s">
        <v>14050</v>
      </c>
      <c r="L3257" s="11">
        <v>4749</v>
      </c>
      <c r="M3257" s="17" t="s">
        <v>15171</v>
      </c>
      <c r="N3257" s="11">
        <v>8630554</v>
      </c>
      <c r="O3257" s="11">
        <v>8150000</v>
      </c>
      <c r="P3257" s="12"/>
      <c r="Q3257" s="13" t="s">
        <v>23368</v>
      </c>
      <c r="R3257" s="11">
        <v>43.270031786140443</v>
      </c>
      <c r="S3257" s="11">
        <v>1716.1507685828597</v>
      </c>
      <c r="T3257" s="10">
        <v>0.94431944924972366</v>
      </c>
      <c r="U3257" s="18" t="s">
        <v>13</v>
      </c>
      <c r="V3257" s="18" t="s">
        <v>13</v>
      </c>
    </row>
    <row r="3258" spans="1:22" x14ac:dyDescent="0.25">
      <c r="A3258" s="13" t="s">
        <v>33225</v>
      </c>
      <c r="B3258" s="15" t="s">
        <v>8380</v>
      </c>
      <c r="C3258" s="15" t="s">
        <v>2048</v>
      </c>
      <c r="D3258" s="13" t="s">
        <v>17</v>
      </c>
      <c r="E3258" s="13" t="s">
        <v>208</v>
      </c>
      <c r="F3258" s="16" t="s">
        <v>21432</v>
      </c>
      <c r="G3258" s="13">
        <v>31.563538083000001</v>
      </c>
      <c r="H3258" s="13">
        <v>-102.0120055</v>
      </c>
      <c r="I3258" s="13">
        <v>31.559878362999999</v>
      </c>
      <c r="J3258" s="13">
        <v>-102.00978722399999</v>
      </c>
      <c r="K3258" s="17" t="s">
        <v>13520</v>
      </c>
      <c r="L3258" s="11" t="s">
        <v>13</v>
      </c>
      <c r="M3258" s="17" t="s">
        <v>15371</v>
      </c>
      <c r="N3258" s="11" t="s">
        <v>13</v>
      </c>
      <c r="O3258" s="11" t="s">
        <v>13</v>
      </c>
      <c r="P3258" s="12"/>
      <c r="Q3258" s="13" t="s">
        <v>23368</v>
      </c>
      <c r="R3258" s="11" t="s">
        <v>13</v>
      </c>
      <c r="S3258" s="11" t="s">
        <v>13</v>
      </c>
      <c r="T3258" s="10" t="s">
        <v>13</v>
      </c>
      <c r="U3258" s="18" t="s">
        <v>13</v>
      </c>
      <c r="V3258" s="18" t="s">
        <v>13</v>
      </c>
    </row>
    <row r="3259" spans="1:22" x14ac:dyDescent="0.25">
      <c r="A3259" s="13" t="s">
        <v>33226</v>
      </c>
      <c r="B3259" s="15" t="s">
        <v>8904</v>
      </c>
      <c r="C3259" s="15" t="s">
        <v>1180</v>
      </c>
      <c r="D3259" s="13" t="s">
        <v>2092</v>
      </c>
      <c r="E3259" s="13" t="s">
        <v>208</v>
      </c>
      <c r="F3259" s="16" t="s">
        <v>21432</v>
      </c>
      <c r="G3259" s="13">
        <v>31.560623679999999</v>
      </c>
      <c r="H3259" s="13">
        <v>-102.23014422</v>
      </c>
      <c r="I3259" s="13">
        <v>31.584044372000001</v>
      </c>
      <c r="J3259" s="13">
        <v>-102.23789190799999</v>
      </c>
      <c r="K3259" s="17" t="s">
        <v>13211</v>
      </c>
      <c r="L3259" s="11">
        <v>7799</v>
      </c>
      <c r="M3259" s="17" t="s">
        <v>15168</v>
      </c>
      <c r="N3259" s="11">
        <v>15399384</v>
      </c>
      <c r="O3259" s="11">
        <v>12666000</v>
      </c>
      <c r="P3259" s="12"/>
      <c r="Q3259" s="13" t="s">
        <v>23369</v>
      </c>
      <c r="R3259" s="11">
        <v>47.012693935119884</v>
      </c>
      <c r="S3259" s="11">
        <v>1624.0543659443517</v>
      </c>
      <c r="T3259" s="10">
        <v>0.82250043248483184</v>
      </c>
      <c r="U3259" s="18" t="s">
        <v>13</v>
      </c>
      <c r="V3259" s="18" t="s">
        <v>13</v>
      </c>
    </row>
    <row r="3260" spans="1:22" x14ac:dyDescent="0.25">
      <c r="A3260" s="13" t="s">
        <v>33227</v>
      </c>
      <c r="B3260" s="15" t="s">
        <v>8898</v>
      </c>
      <c r="C3260" s="15" t="s">
        <v>37</v>
      </c>
      <c r="D3260" s="13" t="s">
        <v>17</v>
      </c>
      <c r="E3260" s="13" t="s">
        <v>208</v>
      </c>
      <c r="F3260" s="16" t="s">
        <v>21432</v>
      </c>
      <c r="G3260" s="13">
        <v>31.2762095</v>
      </c>
      <c r="H3260" s="13">
        <v>-101.7798806</v>
      </c>
      <c r="I3260" s="13">
        <v>31.303792300000001</v>
      </c>
      <c r="J3260" s="13">
        <v>-101.7799363</v>
      </c>
      <c r="K3260" s="17" t="s">
        <v>15051</v>
      </c>
      <c r="L3260" s="11">
        <v>9872</v>
      </c>
      <c r="M3260" s="17" t="s">
        <v>12622</v>
      </c>
      <c r="N3260" s="11">
        <v>17388560</v>
      </c>
      <c r="O3260" s="11">
        <v>13642615</v>
      </c>
      <c r="P3260" s="12"/>
      <c r="Q3260" s="13" t="s">
        <v>23370</v>
      </c>
      <c r="R3260" s="11">
        <v>41.938141545110746</v>
      </c>
      <c r="S3260" s="11">
        <v>1381.9504659643435</v>
      </c>
      <c r="T3260" s="10">
        <v>0.78457416830375837</v>
      </c>
      <c r="U3260" s="18" t="s">
        <v>13</v>
      </c>
      <c r="V3260" s="18" t="s">
        <v>13</v>
      </c>
    </row>
    <row r="3261" spans="1:22" x14ac:dyDescent="0.25">
      <c r="A3261" s="13" t="s">
        <v>33228</v>
      </c>
      <c r="B3261" s="15" t="s">
        <v>8890</v>
      </c>
      <c r="C3261" s="15" t="s">
        <v>86</v>
      </c>
      <c r="D3261" s="13" t="s">
        <v>17</v>
      </c>
      <c r="E3261" s="13" t="s">
        <v>208</v>
      </c>
      <c r="F3261" s="16" t="s">
        <v>21434</v>
      </c>
      <c r="G3261" s="13">
        <v>31.452616590000002</v>
      </c>
      <c r="H3261" s="13">
        <v>-101.83818023000001</v>
      </c>
      <c r="I3261" s="13">
        <v>31.479237520000002</v>
      </c>
      <c r="J3261" s="13">
        <v>-101.84808318</v>
      </c>
      <c r="K3261" s="17" t="s">
        <v>12655</v>
      </c>
      <c r="L3261" s="11">
        <v>9768</v>
      </c>
      <c r="M3261" s="17" t="s">
        <v>14887</v>
      </c>
      <c r="N3261" s="11">
        <v>15669897</v>
      </c>
      <c r="O3261" s="11">
        <v>13696000</v>
      </c>
      <c r="P3261" s="12"/>
      <c r="Q3261" s="13" t="s">
        <v>23371</v>
      </c>
      <c r="R3261" s="11">
        <v>38.195412132912132</v>
      </c>
      <c r="S3261" s="11">
        <v>1402.129402129402</v>
      </c>
      <c r="T3261" s="10">
        <v>0.87403254788464779</v>
      </c>
      <c r="U3261" s="18" t="s">
        <v>13</v>
      </c>
      <c r="V3261" s="18" t="s">
        <v>13</v>
      </c>
    </row>
    <row r="3262" spans="1:22" x14ac:dyDescent="0.25">
      <c r="A3262" s="13" t="s">
        <v>33229</v>
      </c>
      <c r="B3262" s="15" t="s">
        <v>8858</v>
      </c>
      <c r="C3262" s="15" t="s">
        <v>967</v>
      </c>
      <c r="D3262" s="13" t="s">
        <v>22</v>
      </c>
      <c r="E3262" s="13" t="s">
        <v>208</v>
      </c>
      <c r="F3262" s="16" t="s">
        <v>21432</v>
      </c>
      <c r="G3262" s="13">
        <v>31.636929167000002</v>
      </c>
      <c r="H3262" s="13">
        <v>-102.23110277799999</v>
      </c>
      <c r="I3262" s="13">
        <v>31.658813154000001</v>
      </c>
      <c r="J3262" s="13">
        <v>-102.238190015</v>
      </c>
      <c r="K3262" s="17" t="s">
        <v>12643</v>
      </c>
      <c r="L3262" s="11">
        <v>7662</v>
      </c>
      <c r="M3262" s="17" t="s">
        <v>14363</v>
      </c>
      <c r="N3262" s="11">
        <v>8855448</v>
      </c>
      <c r="O3262" s="11">
        <v>7816000</v>
      </c>
      <c r="P3262" s="12"/>
      <c r="Q3262" s="13" t="s">
        <v>19104</v>
      </c>
      <c r="R3262" s="11">
        <v>27.51814147742104</v>
      </c>
      <c r="S3262" s="11">
        <v>1020.0991908117985</v>
      </c>
      <c r="T3262" s="10">
        <v>0.88262050660790958</v>
      </c>
      <c r="U3262" s="18">
        <v>142.77352695965081</v>
      </c>
      <c r="V3262" s="18">
        <v>845.47973868282884</v>
      </c>
    </row>
    <row r="3263" spans="1:22" x14ac:dyDescent="0.25">
      <c r="A3263" s="13" t="s">
        <v>33230</v>
      </c>
      <c r="B3263" s="15" t="s">
        <v>8861</v>
      </c>
      <c r="C3263" s="15" t="s">
        <v>977</v>
      </c>
      <c r="D3263" s="13" t="s">
        <v>17</v>
      </c>
      <c r="E3263" s="13" t="s">
        <v>208</v>
      </c>
      <c r="F3263" s="16" t="s">
        <v>40</v>
      </c>
      <c r="G3263" s="13">
        <v>31.567372221999999</v>
      </c>
      <c r="H3263" s="13">
        <v>-101.86680277799999</v>
      </c>
      <c r="I3263" s="13">
        <v>31.544824999999999</v>
      </c>
      <c r="J3263" s="13">
        <v>-101.858394444</v>
      </c>
      <c r="K3263" s="17" t="s">
        <v>13846</v>
      </c>
      <c r="L3263" s="11">
        <v>7902</v>
      </c>
      <c r="M3263" s="17" t="s">
        <v>12535</v>
      </c>
      <c r="N3263" s="11">
        <v>16536475</v>
      </c>
      <c r="O3263" s="11">
        <v>15568000</v>
      </c>
      <c r="P3263" s="12"/>
      <c r="Q3263" s="13" t="s">
        <v>17464</v>
      </c>
      <c r="R3263" s="11">
        <v>49.826068746911574</v>
      </c>
      <c r="S3263" s="11">
        <v>1970.1341432548722</v>
      </c>
      <c r="T3263" s="10">
        <v>0.94143401178304331</v>
      </c>
      <c r="U3263" s="18">
        <v>681.01940612080728</v>
      </c>
      <c r="V3263" s="18">
        <v>1820.678389106007</v>
      </c>
    </row>
    <row r="3264" spans="1:22" x14ac:dyDescent="0.25">
      <c r="A3264" s="13" t="s">
        <v>33231</v>
      </c>
      <c r="B3264" s="15" t="s">
        <v>8859</v>
      </c>
      <c r="C3264" s="15" t="s">
        <v>174</v>
      </c>
      <c r="D3264" s="13" t="s">
        <v>17</v>
      </c>
      <c r="E3264" s="13" t="s">
        <v>208</v>
      </c>
      <c r="F3264" s="16" t="s">
        <v>21428</v>
      </c>
      <c r="G3264" s="13">
        <v>31.587786111</v>
      </c>
      <c r="H3264" s="13">
        <v>-102.02038055600001</v>
      </c>
      <c r="I3264" s="13">
        <v>31.618786110999999</v>
      </c>
      <c r="J3264" s="13">
        <v>-102.029805556</v>
      </c>
      <c r="K3264" s="17" t="s">
        <v>12624</v>
      </c>
      <c r="L3264" s="11">
        <v>10368</v>
      </c>
      <c r="M3264" s="17" t="s">
        <v>14353</v>
      </c>
      <c r="N3264" s="11">
        <v>23233778</v>
      </c>
      <c r="O3264" s="11">
        <v>20486000</v>
      </c>
      <c r="P3264" s="12"/>
      <c r="Q3264" s="13" t="s">
        <v>23372</v>
      </c>
      <c r="R3264" s="11">
        <v>53.355053093768376</v>
      </c>
      <c r="S3264" s="11">
        <v>1975.8873456790122</v>
      </c>
      <c r="T3264" s="10">
        <v>0.88173348303491572</v>
      </c>
      <c r="U3264" s="18">
        <v>804.64324467868971</v>
      </c>
      <c r="V3264" s="18">
        <v>1302.7910098257087</v>
      </c>
    </row>
    <row r="3265" spans="1:22" x14ac:dyDescent="0.25">
      <c r="A3265" s="13" t="s">
        <v>33232</v>
      </c>
      <c r="B3265" s="15" t="s">
        <v>8858</v>
      </c>
      <c r="C3265" s="15" t="s">
        <v>1031</v>
      </c>
      <c r="D3265" s="13" t="s">
        <v>22</v>
      </c>
      <c r="E3265" s="13" t="s">
        <v>208</v>
      </c>
      <c r="F3265" s="16" t="s">
        <v>21428</v>
      </c>
      <c r="G3265" s="13">
        <v>31.636887221999999</v>
      </c>
      <c r="H3265" s="13">
        <v>-102.231168889</v>
      </c>
      <c r="I3265" s="13">
        <v>31.659163068000002</v>
      </c>
      <c r="J3265" s="13">
        <v>-102.237193938</v>
      </c>
      <c r="K3265" s="17" t="s">
        <v>14981</v>
      </c>
      <c r="L3265" s="11">
        <v>7693</v>
      </c>
      <c r="M3265" s="17" t="s">
        <v>12586</v>
      </c>
      <c r="N3265" s="11">
        <v>13616236</v>
      </c>
      <c r="O3265" s="11">
        <v>10798000</v>
      </c>
      <c r="P3265" s="12"/>
      <c r="Q3265" s="13" t="s">
        <v>19252</v>
      </c>
      <c r="R3265" s="11">
        <v>42.141699627985865</v>
      </c>
      <c r="S3265" s="11">
        <v>1403.6136747692708</v>
      </c>
      <c r="T3265" s="10">
        <v>0.79302385769459338</v>
      </c>
      <c r="U3265" s="18">
        <v>544.60124390197291</v>
      </c>
      <c r="V3265" s="18">
        <v>1568.8256624989408</v>
      </c>
    </row>
    <row r="3266" spans="1:22" x14ac:dyDescent="0.25">
      <c r="A3266" s="13" t="s">
        <v>33233</v>
      </c>
      <c r="B3266" s="15" t="s">
        <v>8839</v>
      </c>
      <c r="C3266" s="15" t="s">
        <v>3484</v>
      </c>
      <c r="D3266" s="13" t="s">
        <v>17</v>
      </c>
      <c r="E3266" s="13" t="s">
        <v>208</v>
      </c>
      <c r="F3266" s="16" t="s">
        <v>21432</v>
      </c>
      <c r="G3266" s="13">
        <v>31.592847222</v>
      </c>
      <c r="H3266" s="13">
        <v>-102.007077778</v>
      </c>
      <c r="I3266" s="13">
        <v>31.621930555999999</v>
      </c>
      <c r="J3266" s="13">
        <v>-102.016452778</v>
      </c>
      <c r="K3266" s="17" t="s">
        <v>14556</v>
      </c>
      <c r="L3266" s="11">
        <v>10434</v>
      </c>
      <c r="M3266" s="17" t="s">
        <v>14344</v>
      </c>
      <c r="N3266" s="11">
        <v>20396010</v>
      </c>
      <c r="O3266" s="11">
        <v>20376000</v>
      </c>
      <c r="P3266" s="12"/>
      <c r="Q3266" s="13" t="s">
        <v>23373</v>
      </c>
      <c r="R3266" s="11">
        <v>46.542005531367238</v>
      </c>
      <c r="S3266" s="11">
        <v>1952.8464634847614</v>
      </c>
      <c r="T3266" s="10">
        <v>0.99901892576047957</v>
      </c>
      <c r="U3266" s="18">
        <v>564.67812264243037</v>
      </c>
      <c r="V3266" s="18">
        <v>1125.0069579648696</v>
      </c>
    </row>
    <row r="3267" spans="1:22" x14ac:dyDescent="0.25">
      <c r="A3267" s="13" t="s">
        <v>33234</v>
      </c>
      <c r="B3267" s="15" t="s">
        <v>8402</v>
      </c>
      <c r="C3267" s="15" t="s">
        <v>990</v>
      </c>
      <c r="D3267" s="13" t="s">
        <v>17</v>
      </c>
      <c r="E3267" s="13" t="s">
        <v>208</v>
      </c>
      <c r="F3267" s="16" t="s">
        <v>40</v>
      </c>
      <c r="G3267" s="13">
        <v>31.606761111000001</v>
      </c>
      <c r="H3267" s="13">
        <v>-101.957855556</v>
      </c>
      <c r="I3267" s="13">
        <v>31.583969444000001</v>
      </c>
      <c r="J3267" s="13">
        <v>-101.95176944400001</v>
      </c>
      <c r="K3267" s="17" t="s">
        <v>12618</v>
      </c>
      <c r="L3267" s="11">
        <v>7797</v>
      </c>
      <c r="M3267" s="17" t="s">
        <v>13168</v>
      </c>
      <c r="N3267" s="11" t="s">
        <v>13</v>
      </c>
      <c r="O3267" s="11" t="s">
        <v>13</v>
      </c>
      <c r="P3267" s="12"/>
      <c r="Q3267" s="13" t="s">
        <v>23374</v>
      </c>
      <c r="R3267" s="11" t="s">
        <v>13</v>
      </c>
      <c r="S3267" s="11" t="s">
        <v>13</v>
      </c>
      <c r="T3267" s="10" t="s">
        <v>13</v>
      </c>
      <c r="U3267" s="18">
        <v>698.94667707190331</v>
      </c>
      <c r="V3267" s="18">
        <v>2301.1414472631504</v>
      </c>
    </row>
    <row r="3268" spans="1:22" x14ac:dyDescent="0.25">
      <c r="A3268" s="13" t="s">
        <v>33235</v>
      </c>
      <c r="B3268" s="15" t="s">
        <v>8394</v>
      </c>
      <c r="C3268" s="15" t="s">
        <v>8393</v>
      </c>
      <c r="D3268" s="13" t="s">
        <v>275</v>
      </c>
      <c r="E3268" s="13" t="s">
        <v>208</v>
      </c>
      <c r="F3268" s="16" t="s">
        <v>21432</v>
      </c>
      <c r="G3268" s="13">
        <v>31.64618273</v>
      </c>
      <c r="H3268" s="13">
        <v>-102.24709928</v>
      </c>
      <c r="I3268" s="13">
        <v>31.668522880000001</v>
      </c>
      <c r="J3268" s="13">
        <v>-102.25559848</v>
      </c>
      <c r="K3268" s="17" t="s">
        <v>12595</v>
      </c>
      <c r="L3268" s="11">
        <v>7415</v>
      </c>
      <c r="M3268" s="17" t="s">
        <v>12557</v>
      </c>
      <c r="N3268" s="11">
        <v>19740902</v>
      </c>
      <c r="O3268" s="11">
        <v>14520000</v>
      </c>
      <c r="P3268" s="12"/>
      <c r="Q3268" s="13" t="s">
        <v>17070</v>
      </c>
      <c r="R3268" s="11">
        <v>63.387926660886876</v>
      </c>
      <c r="S3268" s="11">
        <v>1958.1928523263655</v>
      </c>
      <c r="T3268" s="10">
        <v>0.73552870076554755</v>
      </c>
      <c r="U3268" s="18">
        <v>101.90926555434748</v>
      </c>
      <c r="V3268" s="18">
        <v>1054.9874343642521</v>
      </c>
    </row>
    <row r="3269" spans="1:22" x14ac:dyDescent="0.25">
      <c r="A3269" s="13" t="s">
        <v>33236</v>
      </c>
      <c r="B3269" s="15" t="s">
        <v>8381</v>
      </c>
      <c r="C3269" s="15" t="s">
        <v>35</v>
      </c>
      <c r="D3269" s="13" t="s">
        <v>98</v>
      </c>
      <c r="E3269" s="13" t="s">
        <v>208</v>
      </c>
      <c r="F3269" s="16" t="s">
        <v>21428</v>
      </c>
      <c r="G3269" s="13">
        <v>31.533986111000001</v>
      </c>
      <c r="H3269" s="13">
        <v>-102.05869722200001</v>
      </c>
      <c r="I3269" s="13">
        <v>31.556665020000001</v>
      </c>
      <c r="J3269" s="13">
        <v>-102.066514345</v>
      </c>
      <c r="K3269" s="17" t="s">
        <v>12567</v>
      </c>
      <c r="L3269" s="11">
        <v>7770</v>
      </c>
      <c r="M3269" s="17" t="s">
        <v>13185</v>
      </c>
      <c r="N3269" s="11">
        <v>8113597</v>
      </c>
      <c r="O3269" s="11">
        <v>10022000</v>
      </c>
      <c r="P3269" s="12"/>
      <c r="Q3269" s="13" t="s">
        <v>23375</v>
      </c>
      <c r="R3269" s="11">
        <v>24.862404240975668</v>
      </c>
      <c r="S3269" s="11">
        <v>1289.8326898326898</v>
      </c>
      <c r="T3269" s="10">
        <v>1.2352104744665036</v>
      </c>
      <c r="U3269" s="18" t="s">
        <v>13</v>
      </c>
      <c r="V3269" s="18" t="s">
        <v>13</v>
      </c>
    </row>
    <row r="3270" spans="1:22" x14ac:dyDescent="0.25">
      <c r="A3270" s="13" t="s">
        <v>33237</v>
      </c>
      <c r="B3270" s="15" t="s">
        <v>8365</v>
      </c>
      <c r="C3270" s="15" t="s">
        <v>1267</v>
      </c>
      <c r="D3270" s="13" t="s">
        <v>231</v>
      </c>
      <c r="E3270" s="13" t="s">
        <v>208</v>
      </c>
      <c r="F3270" s="16" t="s">
        <v>39</v>
      </c>
      <c r="G3270" s="13">
        <v>31.555540639</v>
      </c>
      <c r="H3270" s="13">
        <v>-101.91735302799999</v>
      </c>
      <c r="I3270" s="13">
        <v>31.539598692999999</v>
      </c>
      <c r="J3270" s="13">
        <v>-101.912893569</v>
      </c>
      <c r="K3270" s="17" t="s">
        <v>14553</v>
      </c>
      <c r="L3270" s="11">
        <v>5108</v>
      </c>
      <c r="M3270" s="17" t="s">
        <v>12534</v>
      </c>
      <c r="N3270" s="11">
        <v>10782872</v>
      </c>
      <c r="O3270" s="11">
        <v>8660000</v>
      </c>
      <c r="P3270" s="12"/>
      <c r="Q3270" s="13" t="s">
        <v>16620</v>
      </c>
      <c r="R3270" s="11">
        <v>50.261364060111127</v>
      </c>
      <c r="S3270" s="11">
        <v>1695.3797963978075</v>
      </c>
      <c r="T3270" s="10">
        <v>0.80312554948254977</v>
      </c>
      <c r="U3270" s="18">
        <v>195.99909437148267</v>
      </c>
      <c r="V3270" s="18">
        <v>2046.0758871107871</v>
      </c>
    </row>
    <row r="3271" spans="1:22" x14ac:dyDescent="0.25">
      <c r="A3271" s="13" t="s">
        <v>33238</v>
      </c>
      <c r="B3271" s="15" t="s">
        <v>8365</v>
      </c>
      <c r="C3271" s="15" t="s">
        <v>3328</v>
      </c>
      <c r="D3271" s="13" t="s">
        <v>231</v>
      </c>
      <c r="E3271" s="13" t="s">
        <v>208</v>
      </c>
      <c r="F3271" s="16" t="s">
        <v>21432</v>
      </c>
      <c r="G3271" s="13">
        <v>31.554795555999998</v>
      </c>
      <c r="H3271" s="13">
        <v>-101.92059138899999</v>
      </c>
      <c r="I3271" s="13">
        <v>31.539413332999999</v>
      </c>
      <c r="J3271" s="13">
        <v>-101.914221111</v>
      </c>
      <c r="K3271" s="17" t="s">
        <v>15438</v>
      </c>
      <c r="L3271" s="11">
        <v>5026</v>
      </c>
      <c r="M3271" s="17" t="s">
        <v>13484</v>
      </c>
      <c r="N3271" s="11">
        <v>10811142</v>
      </c>
      <c r="O3271" s="11">
        <v>7946000</v>
      </c>
      <c r="P3271" s="12"/>
      <c r="Q3271" s="13" t="s">
        <v>16841</v>
      </c>
      <c r="R3271" s="11">
        <v>51.215308964811555</v>
      </c>
      <c r="S3271" s="11">
        <v>1580.9789096697175</v>
      </c>
      <c r="T3271" s="10">
        <v>0.73498248381160847</v>
      </c>
      <c r="U3271" s="18">
        <v>169.530132155948</v>
      </c>
      <c r="V3271" s="18">
        <v>1245.8212689327836</v>
      </c>
    </row>
    <row r="3272" spans="1:22" x14ac:dyDescent="0.25">
      <c r="A3272" s="13" t="s">
        <v>33239</v>
      </c>
      <c r="B3272" s="15" t="s">
        <v>8367</v>
      </c>
      <c r="C3272" s="15" t="s">
        <v>8366</v>
      </c>
      <c r="D3272" s="13" t="s">
        <v>54</v>
      </c>
      <c r="E3272" s="13" t="s">
        <v>208</v>
      </c>
      <c r="F3272" s="16" t="s">
        <v>21432</v>
      </c>
      <c r="G3272" s="13">
        <v>31.340358333000001</v>
      </c>
      <c r="H3272" s="13">
        <v>-101.984991667</v>
      </c>
      <c r="I3272" s="13">
        <v>31.369291666999999</v>
      </c>
      <c r="J3272" s="13">
        <v>-101.99716388900001</v>
      </c>
      <c r="K3272" s="17" t="s">
        <v>12521</v>
      </c>
      <c r="L3272" s="11">
        <v>10283</v>
      </c>
      <c r="M3272" s="17" t="s">
        <v>15359</v>
      </c>
      <c r="N3272" s="11">
        <v>25099784</v>
      </c>
      <c r="O3272" s="11">
        <v>22834000</v>
      </c>
      <c r="P3272" s="12"/>
      <c r="Q3272" s="13" t="s">
        <v>23376</v>
      </c>
      <c r="R3272" s="11">
        <v>58.11668820012688</v>
      </c>
      <c r="S3272" s="11">
        <v>2220.5582028590879</v>
      </c>
      <c r="T3272" s="10">
        <v>0.90972894428095485</v>
      </c>
      <c r="U3272" s="18" t="s">
        <v>13</v>
      </c>
      <c r="V3272" s="18" t="s">
        <v>13</v>
      </c>
    </row>
    <row r="3273" spans="1:22" x14ac:dyDescent="0.25">
      <c r="A3273" s="13" t="s">
        <v>33240</v>
      </c>
      <c r="B3273" s="15" t="s">
        <v>8365</v>
      </c>
      <c r="C3273" s="15" t="s">
        <v>3489</v>
      </c>
      <c r="D3273" s="13" t="s">
        <v>231</v>
      </c>
      <c r="E3273" s="13" t="s">
        <v>208</v>
      </c>
      <c r="F3273" s="16" t="s">
        <v>21432</v>
      </c>
      <c r="G3273" s="13">
        <v>31.554729167000001</v>
      </c>
      <c r="H3273" s="13">
        <v>-101.920873056</v>
      </c>
      <c r="I3273" s="13">
        <v>31.538902499999999</v>
      </c>
      <c r="J3273" s="13">
        <v>-101.916898889</v>
      </c>
      <c r="K3273" s="17" t="s">
        <v>12535</v>
      </c>
      <c r="L3273" s="11">
        <v>5033</v>
      </c>
      <c r="M3273" s="17" t="s">
        <v>14648</v>
      </c>
      <c r="N3273" s="11">
        <v>10828152</v>
      </c>
      <c r="O3273" s="11">
        <v>8694000</v>
      </c>
      <c r="P3273" s="12"/>
      <c r="Q3273" s="13" t="s">
        <v>16683</v>
      </c>
      <c r="R3273" s="11">
        <v>51.224546564105481</v>
      </c>
      <c r="S3273" s="11">
        <v>1727.3991655076495</v>
      </c>
      <c r="T3273" s="10">
        <v>0.80290708885505113</v>
      </c>
      <c r="U3273" s="18">
        <v>173.15786060114866</v>
      </c>
      <c r="V3273" s="18">
        <v>1180.8823720306857</v>
      </c>
    </row>
    <row r="3274" spans="1:22" x14ac:dyDescent="0.25">
      <c r="A3274" s="13" t="s">
        <v>33241</v>
      </c>
      <c r="B3274" s="15" t="s">
        <v>8358</v>
      </c>
      <c r="C3274" s="15" t="s">
        <v>8357</v>
      </c>
      <c r="D3274" s="13" t="s">
        <v>54</v>
      </c>
      <c r="E3274" s="13" t="s">
        <v>208</v>
      </c>
      <c r="F3274" s="16" t="s">
        <v>39</v>
      </c>
      <c r="G3274" s="13">
        <v>31.436731472000002</v>
      </c>
      <c r="H3274" s="13">
        <v>-102.034060111</v>
      </c>
      <c r="I3274" s="13">
        <v>31.407719444000001</v>
      </c>
      <c r="J3274" s="13">
        <v>-102.025577778</v>
      </c>
      <c r="K3274" s="17" t="s">
        <v>13134</v>
      </c>
      <c r="L3274" s="11">
        <v>10216</v>
      </c>
      <c r="M3274" s="17" t="s">
        <v>13118</v>
      </c>
      <c r="N3274" s="11">
        <v>20451812</v>
      </c>
      <c r="O3274" s="11">
        <v>20786000</v>
      </c>
      <c r="P3274" s="12"/>
      <c r="Q3274" s="13" t="s">
        <v>23377</v>
      </c>
      <c r="R3274" s="11">
        <v>47.665221687735389</v>
      </c>
      <c r="S3274" s="11">
        <v>2034.6515270164448</v>
      </c>
      <c r="T3274" s="10">
        <v>1.0163402636402097</v>
      </c>
      <c r="U3274" s="18" t="s">
        <v>13</v>
      </c>
      <c r="V3274" s="18" t="s">
        <v>13</v>
      </c>
    </row>
    <row r="3275" spans="1:22" x14ac:dyDescent="0.25">
      <c r="A3275" s="13" t="s">
        <v>33242</v>
      </c>
      <c r="B3275" s="15" t="s">
        <v>4978</v>
      </c>
      <c r="C3275" s="15" t="s">
        <v>33</v>
      </c>
      <c r="D3275" s="13" t="s">
        <v>17</v>
      </c>
      <c r="E3275" s="13" t="s">
        <v>208</v>
      </c>
      <c r="F3275" s="16" t="s">
        <v>21434</v>
      </c>
      <c r="G3275" s="13">
        <v>31.504532359999999</v>
      </c>
      <c r="H3275" s="13">
        <v>-101.80362846</v>
      </c>
      <c r="I3275" s="13">
        <v>31.476941279999998</v>
      </c>
      <c r="J3275" s="13">
        <v>-101.79503877000001</v>
      </c>
      <c r="K3275" s="17" t="s">
        <v>13577</v>
      </c>
      <c r="L3275" s="11">
        <v>9813</v>
      </c>
      <c r="M3275" s="17" t="s">
        <v>12529</v>
      </c>
      <c r="N3275" s="11">
        <v>20412996</v>
      </c>
      <c r="O3275" s="11">
        <v>24880000</v>
      </c>
      <c r="P3275" s="12"/>
      <c r="Q3275" s="13" t="s">
        <v>23378</v>
      </c>
      <c r="R3275" s="11">
        <v>49.528555414828723</v>
      </c>
      <c r="S3275" s="11">
        <v>2535.4122082951189</v>
      </c>
      <c r="T3275" s="10">
        <v>1.2188313758548723</v>
      </c>
      <c r="U3275" s="18" t="s">
        <v>13</v>
      </c>
      <c r="V3275" s="18" t="s">
        <v>13</v>
      </c>
    </row>
    <row r="3276" spans="1:22" x14ac:dyDescent="0.25">
      <c r="A3276" s="13" t="s">
        <v>33243</v>
      </c>
      <c r="B3276" s="15" t="s">
        <v>8342</v>
      </c>
      <c r="C3276" s="15" t="s">
        <v>8341</v>
      </c>
      <c r="D3276" s="13" t="s">
        <v>275</v>
      </c>
      <c r="E3276" s="13" t="s">
        <v>208</v>
      </c>
      <c r="F3276" s="16" t="s">
        <v>21429</v>
      </c>
      <c r="G3276" s="13">
        <v>31.600103699999998</v>
      </c>
      <c r="H3276" s="13">
        <v>-102.25614066</v>
      </c>
      <c r="I3276" s="13">
        <v>31.622487289999999</v>
      </c>
      <c r="J3276" s="13">
        <v>-102.26390311999999</v>
      </c>
      <c r="K3276" s="17" t="s">
        <v>15649</v>
      </c>
      <c r="L3276" s="11">
        <v>7702</v>
      </c>
      <c r="M3276" s="17" t="s">
        <v>14973</v>
      </c>
      <c r="N3276" s="11">
        <v>19474860</v>
      </c>
      <c r="O3276" s="11">
        <v>14232000</v>
      </c>
      <c r="P3276" s="12"/>
      <c r="Q3276" s="13" t="s">
        <v>23379</v>
      </c>
      <c r="R3276" s="11">
        <v>60.203472196461028</v>
      </c>
      <c r="S3276" s="11">
        <v>1847.8317320176577</v>
      </c>
      <c r="T3276" s="10">
        <v>0.73078830861942012</v>
      </c>
      <c r="U3276" s="18" t="s">
        <v>13</v>
      </c>
      <c r="V3276" s="18" t="s">
        <v>13</v>
      </c>
    </row>
    <row r="3277" spans="1:22" x14ac:dyDescent="0.25">
      <c r="A3277" s="13" t="s">
        <v>33244</v>
      </c>
      <c r="B3277" s="15" t="s">
        <v>8292</v>
      </c>
      <c r="C3277" s="15" t="s">
        <v>960</v>
      </c>
      <c r="D3277" s="13" t="s">
        <v>17</v>
      </c>
      <c r="E3277" s="13" t="s">
        <v>208</v>
      </c>
      <c r="F3277" s="16" t="s">
        <v>21432</v>
      </c>
      <c r="G3277" s="13">
        <v>31.417200000000001</v>
      </c>
      <c r="H3277" s="13">
        <v>-101.914827778</v>
      </c>
      <c r="I3277" s="13">
        <v>31.446908333</v>
      </c>
      <c r="J3277" s="13">
        <v>-101.922702778</v>
      </c>
      <c r="K3277" s="17" t="s">
        <v>12648</v>
      </c>
      <c r="L3277" s="11">
        <v>10407</v>
      </c>
      <c r="M3277" s="17" t="s">
        <v>14306</v>
      </c>
      <c r="N3277" s="11">
        <v>16449289</v>
      </c>
      <c r="O3277" s="11">
        <v>17726000</v>
      </c>
      <c r="P3277" s="12"/>
      <c r="Q3277" s="13" t="s">
        <v>23380</v>
      </c>
      <c r="R3277" s="11">
        <v>37.633298558204871</v>
      </c>
      <c r="S3277" s="11">
        <v>1703.2766407225906</v>
      </c>
      <c r="T3277" s="10">
        <v>1.0776149656073282</v>
      </c>
      <c r="U3277" s="18" t="s">
        <v>13</v>
      </c>
      <c r="V3277" s="18" t="s">
        <v>13</v>
      </c>
    </row>
    <row r="3278" spans="1:22" x14ac:dyDescent="0.25">
      <c r="A3278" s="13" t="s">
        <v>33245</v>
      </c>
      <c r="B3278" s="15" t="s">
        <v>4944</v>
      </c>
      <c r="C3278" s="15" t="s">
        <v>3328</v>
      </c>
      <c r="D3278" s="13" t="s">
        <v>231</v>
      </c>
      <c r="E3278" s="13" t="s">
        <v>208</v>
      </c>
      <c r="F3278" s="16" t="s">
        <v>39</v>
      </c>
      <c r="G3278" s="13">
        <v>31.550668527999999</v>
      </c>
      <c r="H3278" s="13">
        <v>-101.934170861</v>
      </c>
      <c r="I3278" s="13">
        <v>31.535647288</v>
      </c>
      <c r="J3278" s="13">
        <v>-101.930315376</v>
      </c>
      <c r="K3278" s="17" t="s">
        <v>12559</v>
      </c>
      <c r="L3278" s="11">
        <v>5109</v>
      </c>
      <c r="M3278" s="17" t="s">
        <v>15043</v>
      </c>
      <c r="N3278" s="11">
        <v>12063056</v>
      </c>
      <c r="O3278" s="11">
        <v>8646000</v>
      </c>
      <c r="P3278" s="12"/>
      <c r="Q3278" s="13" t="s">
        <v>23381</v>
      </c>
      <c r="R3278" s="11">
        <v>56.217580553458419</v>
      </c>
      <c r="S3278" s="11">
        <v>1692.3076923076924</v>
      </c>
      <c r="T3278" s="10">
        <v>0.71673380277767096</v>
      </c>
      <c r="U3278" s="18" t="s">
        <v>13</v>
      </c>
      <c r="V3278" s="18" t="s">
        <v>13</v>
      </c>
    </row>
    <row r="3279" spans="1:22" x14ac:dyDescent="0.25">
      <c r="A3279" s="13" t="s">
        <v>33246</v>
      </c>
      <c r="B3279" s="15" t="s">
        <v>8272</v>
      </c>
      <c r="C3279" s="15" t="s">
        <v>667</v>
      </c>
      <c r="D3279" s="13" t="s">
        <v>17</v>
      </c>
      <c r="E3279" s="13" t="s">
        <v>208</v>
      </c>
      <c r="F3279" s="16" t="s">
        <v>21432</v>
      </c>
      <c r="G3279" s="13">
        <v>31.454154039999999</v>
      </c>
      <c r="H3279" s="13">
        <v>-101.96223537</v>
      </c>
      <c r="I3279" s="13">
        <v>31.424199590000001</v>
      </c>
      <c r="J3279" s="13">
        <v>-101.95645518000001</v>
      </c>
      <c r="K3279" s="17" t="s">
        <v>15045</v>
      </c>
      <c r="L3279" s="11">
        <v>11403</v>
      </c>
      <c r="M3279" s="17" t="s">
        <v>13586</v>
      </c>
      <c r="N3279" s="11">
        <v>27586054</v>
      </c>
      <c r="O3279" s="11">
        <v>34396000</v>
      </c>
      <c r="P3279" s="12"/>
      <c r="Q3279" s="13" t="s">
        <v>23382</v>
      </c>
      <c r="R3279" s="11">
        <v>57.599825442761507</v>
      </c>
      <c r="S3279" s="11">
        <v>3016.3991931947735</v>
      </c>
      <c r="T3279" s="10">
        <v>1.2468619107321404</v>
      </c>
      <c r="U3279" s="18" t="s">
        <v>13</v>
      </c>
      <c r="V3279" s="18" t="s">
        <v>13</v>
      </c>
    </row>
    <row r="3280" spans="1:22" x14ac:dyDescent="0.25">
      <c r="A3280" s="13" t="s">
        <v>33247</v>
      </c>
      <c r="B3280" s="15" t="s">
        <v>8269</v>
      </c>
      <c r="C3280" s="15" t="s">
        <v>1267</v>
      </c>
      <c r="D3280" s="13" t="s">
        <v>231</v>
      </c>
      <c r="E3280" s="13" t="s">
        <v>208</v>
      </c>
      <c r="F3280" s="16" t="s">
        <v>21432</v>
      </c>
      <c r="G3280" s="13">
        <v>31.557570943999998</v>
      </c>
      <c r="H3280" s="13">
        <v>-101.972726806</v>
      </c>
      <c r="I3280" s="13">
        <v>31.52806</v>
      </c>
      <c r="J3280" s="13">
        <v>-101.963325556</v>
      </c>
      <c r="K3280" s="17" t="s">
        <v>12531</v>
      </c>
      <c r="L3280" s="11">
        <v>10407</v>
      </c>
      <c r="M3280" s="17" t="s">
        <v>12542</v>
      </c>
      <c r="N3280" s="11">
        <v>22116740</v>
      </c>
      <c r="O3280" s="11">
        <v>14666000</v>
      </c>
      <c r="P3280" s="12"/>
      <c r="Q3280" s="13" t="s">
        <v>23383</v>
      </c>
      <c r="R3280" s="11">
        <v>50.599504911986891</v>
      </c>
      <c r="S3280" s="11">
        <v>1409.2437782261939</v>
      </c>
      <c r="T3280" s="10">
        <v>0.66311762040879441</v>
      </c>
      <c r="U3280" s="18" t="s">
        <v>13</v>
      </c>
      <c r="V3280" s="18" t="s">
        <v>13</v>
      </c>
    </row>
    <row r="3281" spans="1:22" x14ac:dyDescent="0.25">
      <c r="A3281" s="13" t="s">
        <v>33248</v>
      </c>
      <c r="B3281" s="15" t="s">
        <v>8257</v>
      </c>
      <c r="C3281" s="15" t="s">
        <v>3489</v>
      </c>
      <c r="D3281" s="13" t="s">
        <v>231</v>
      </c>
      <c r="E3281" s="13" t="s">
        <v>208</v>
      </c>
      <c r="F3281" s="16" t="s">
        <v>39</v>
      </c>
      <c r="G3281" s="13">
        <v>31.558438028000001</v>
      </c>
      <c r="H3281" s="13">
        <v>-101.968959639</v>
      </c>
      <c r="I3281" s="13">
        <v>31.528980646000001</v>
      </c>
      <c r="J3281" s="13">
        <v>-101.95954994100001</v>
      </c>
      <c r="K3281" s="17" t="s">
        <v>13607</v>
      </c>
      <c r="L3281" s="11">
        <v>10452</v>
      </c>
      <c r="M3281" s="17" t="s">
        <v>13105</v>
      </c>
      <c r="N3281" s="11">
        <v>21621432</v>
      </c>
      <c r="O3281" s="11">
        <v>17164000</v>
      </c>
      <c r="P3281" s="12"/>
      <c r="Q3281" s="13" t="s">
        <v>23384</v>
      </c>
      <c r="R3281" s="11">
        <v>49.253348641408344</v>
      </c>
      <c r="S3281" s="11">
        <v>1642.1737466513587</v>
      </c>
      <c r="T3281" s="10">
        <v>0.7938419619940067</v>
      </c>
      <c r="U3281" s="18" t="s">
        <v>13</v>
      </c>
      <c r="V3281" s="18" t="s">
        <v>13</v>
      </c>
    </row>
    <row r="3282" spans="1:22" x14ac:dyDescent="0.25">
      <c r="A3282" s="13" t="s">
        <v>33249</v>
      </c>
      <c r="B3282" s="15" t="s">
        <v>8243</v>
      </c>
      <c r="C3282" s="15" t="s">
        <v>1296</v>
      </c>
      <c r="D3282" s="13" t="s">
        <v>17</v>
      </c>
      <c r="E3282" s="13" t="s">
        <v>208</v>
      </c>
      <c r="F3282" s="16" t="s">
        <v>40</v>
      </c>
      <c r="G3282" s="13">
        <v>31.604527778000001</v>
      </c>
      <c r="H3282" s="13">
        <v>-101.8656</v>
      </c>
      <c r="I3282" s="13">
        <v>31.589772222000001</v>
      </c>
      <c r="J3282" s="13">
        <v>-101.860972222</v>
      </c>
      <c r="K3282" s="17" t="s">
        <v>13484</v>
      </c>
      <c r="L3282" s="11">
        <v>5101</v>
      </c>
      <c r="M3282" s="17" t="s">
        <v>13463</v>
      </c>
      <c r="N3282" s="11">
        <v>11703381</v>
      </c>
      <c r="O3282" s="11">
        <v>9876000</v>
      </c>
      <c r="P3282" s="12"/>
      <c r="Q3282" s="13" t="s">
        <v>23385</v>
      </c>
      <c r="R3282" s="11">
        <v>54.62692189206598</v>
      </c>
      <c r="S3282" s="11">
        <v>1936.0909625563615</v>
      </c>
      <c r="T3282" s="10">
        <v>0.84385871057261141</v>
      </c>
      <c r="U3282" s="18">
        <v>448.18813128374575</v>
      </c>
      <c r="V3282" s="18">
        <v>536.17170837220363</v>
      </c>
    </row>
    <row r="3283" spans="1:22" x14ac:dyDescent="0.25">
      <c r="A3283" s="13" t="s">
        <v>33250</v>
      </c>
      <c r="B3283" s="15" t="s">
        <v>8224</v>
      </c>
      <c r="C3283" s="15" t="s">
        <v>8225</v>
      </c>
      <c r="D3283" s="13" t="s">
        <v>54</v>
      </c>
      <c r="E3283" s="13" t="s">
        <v>208</v>
      </c>
      <c r="F3283" s="16" t="s">
        <v>39</v>
      </c>
      <c r="G3283" s="13">
        <v>31.509799999999998</v>
      </c>
      <c r="H3283" s="13">
        <v>-102.097391667</v>
      </c>
      <c r="I3283" s="13">
        <v>31.538724999999999</v>
      </c>
      <c r="J3283" s="13">
        <v>-102.108669444</v>
      </c>
      <c r="K3283" s="17" t="s">
        <v>14835</v>
      </c>
      <c r="L3283" s="11">
        <v>10250</v>
      </c>
      <c r="M3283" s="17" t="s">
        <v>13153</v>
      </c>
      <c r="N3283" s="11">
        <v>25162366</v>
      </c>
      <c r="O3283" s="11">
        <v>25984000</v>
      </c>
      <c r="P3283" s="12"/>
      <c r="Q3283" s="13" t="s">
        <v>23386</v>
      </c>
      <c r="R3283" s="11">
        <v>58.44916608594658</v>
      </c>
      <c r="S3283" s="11">
        <v>2535.0243902439024</v>
      </c>
      <c r="T3283" s="10">
        <v>1.0326532886454318</v>
      </c>
      <c r="U3283" s="18" t="s">
        <v>13</v>
      </c>
      <c r="V3283" s="18" t="s">
        <v>13</v>
      </c>
    </row>
    <row r="3284" spans="1:22" x14ac:dyDescent="0.25">
      <c r="A3284" s="13" t="s">
        <v>33251</v>
      </c>
      <c r="B3284" s="15" t="s">
        <v>8219</v>
      </c>
      <c r="C3284" s="15" t="s">
        <v>8220</v>
      </c>
      <c r="D3284" s="13" t="s">
        <v>120</v>
      </c>
      <c r="E3284" s="13" t="s">
        <v>208</v>
      </c>
      <c r="F3284" s="16" t="s">
        <v>21428</v>
      </c>
      <c r="G3284" s="13">
        <v>31.650379999999998</v>
      </c>
      <c r="H3284" s="13">
        <v>-101.90730000000001</v>
      </c>
      <c r="I3284" s="13">
        <v>31.619520000000001</v>
      </c>
      <c r="J3284" s="13">
        <v>-101.89700000000001</v>
      </c>
      <c r="K3284" s="17" t="s">
        <v>14544</v>
      </c>
      <c r="L3284" s="11">
        <v>10448</v>
      </c>
      <c r="M3284" s="17" t="s">
        <v>14296</v>
      </c>
      <c r="N3284" s="11">
        <v>21866536</v>
      </c>
      <c r="O3284" s="11">
        <v>13158000</v>
      </c>
      <c r="P3284" s="12"/>
      <c r="Q3284" s="13" t="s">
        <v>18248</v>
      </c>
      <c r="R3284" s="11">
        <v>49.830762779843944</v>
      </c>
      <c r="S3284" s="11">
        <v>1259.3797856049005</v>
      </c>
      <c r="T3284" s="10">
        <v>0.60174140064983317</v>
      </c>
      <c r="U3284" s="18">
        <v>257.27977449872668</v>
      </c>
      <c r="V3284" s="18">
        <v>819.53508489440924</v>
      </c>
    </row>
    <row r="3285" spans="1:22" x14ac:dyDescent="0.25">
      <c r="A3285" s="13" t="s">
        <v>33252</v>
      </c>
      <c r="B3285" s="15" t="s">
        <v>8209</v>
      </c>
      <c r="C3285" s="15" t="s">
        <v>2217</v>
      </c>
      <c r="D3285" s="13" t="s">
        <v>2092</v>
      </c>
      <c r="E3285" s="13" t="s">
        <v>208</v>
      </c>
      <c r="F3285" s="16" t="s">
        <v>21432</v>
      </c>
      <c r="G3285" s="13">
        <v>31.425322080000001</v>
      </c>
      <c r="H3285" s="13">
        <v>-102.14191365000001</v>
      </c>
      <c r="I3285" s="13">
        <v>31.452586650000001</v>
      </c>
      <c r="J3285" s="13">
        <v>-102.15028544</v>
      </c>
      <c r="K3285" s="17" t="s">
        <v>15398</v>
      </c>
      <c r="L3285" s="11">
        <v>10052</v>
      </c>
      <c r="M3285" s="17" t="s">
        <v>13460</v>
      </c>
      <c r="N3285" s="11">
        <v>18787986</v>
      </c>
      <c r="O3285" s="11">
        <v>19106000</v>
      </c>
      <c r="P3285" s="12"/>
      <c r="Q3285" s="13" t="s">
        <v>23387</v>
      </c>
      <c r="R3285" s="11">
        <v>44.501890171110226</v>
      </c>
      <c r="S3285" s="11">
        <v>1900.7162753680859</v>
      </c>
      <c r="T3285" s="10">
        <v>1.0169264550229067</v>
      </c>
      <c r="U3285" s="18" t="s">
        <v>13</v>
      </c>
      <c r="V3285" s="18" t="s">
        <v>13</v>
      </c>
    </row>
    <row r="3286" spans="1:22" x14ac:dyDescent="0.25">
      <c r="A3286" s="13" t="s">
        <v>33253</v>
      </c>
      <c r="B3286" s="15" t="s">
        <v>8152</v>
      </c>
      <c r="C3286" s="15" t="s">
        <v>960</v>
      </c>
      <c r="D3286" s="13" t="s">
        <v>17</v>
      </c>
      <c r="E3286" s="13" t="s">
        <v>208</v>
      </c>
      <c r="F3286" s="16" t="s">
        <v>39</v>
      </c>
      <c r="G3286" s="13">
        <v>31.61102923</v>
      </c>
      <c r="H3286" s="13">
        <v>-101.90573333</v>
      </c>
      <c r="I3286" s="13">
        <v>31.58851615</v>
      </c>
      <c r="J3286" s="13">
        <v>-101.89896267</v>
      </c>
      <c r="K3286" s="17" t="s">
        <v>13143</v>
      </c>
      <c r="L3286" s="11">
        <v>8085</v>
      </c>
      <c r="M3286" s="17" t="s">
        <v>13148</v>
      </c>
      <c r="N3286" s="11">
        <v>13015701</v>
      </c>
      <c r="O3286" s="11">
        <v>12062000</v>
      </c>
      <c r="P3286" s="12"/>
      <c r="Q3286" s="13" t="s">
        <v>19842</v>
      </c>
      <c r="R3286" s="11">
        <v>38.329949642194535</v>
      </c>
      <c r="S3286" s="11">
        <v>1491.8985776128634</v>
      </c>
      <c r="T3286" s="10">
        <v>0.92672688163319072</v>
      </c>
      <c r="U3286" s="18">
        <v>1164.3366528744837</v>
      </c>
      <c r="V3286" s="18">
        <v>3367.0680552508552</v>
      </c>
    </row>
    <row r="3287" spans="1:22" x14ac:dyDescent="0.25">
      <c r="A3287" s="13" t="s">
        <v>33254</v>
      </c>
      <c r="B3287" s="15" t="s">
        <v>4956</v>
      </c>
      <c r="C3287" s="15" t="s">
        <v>8195</v>
      </c>
      <c r="D3287" s="13" t="s">
        <v>17</v>
      </c>
      <c r="E3287" s="13" t="s">
        <v>208</v>
      </c>
      <c r="F3287" s="16" t="s">
        <v>21432</v>
      </c>
      <c r="G3287" s="13">
        <v>31.457986399999999</v>
      </c>
      <c r="H3287" s="13">
        <v>-101.9661449</v>
      </c>
      <c r="I3287" s="13">
        <v>31.485696799999999</v>
      </c>
      <c r="J3287" s="13">
        <v>-101.97034499999999</v>
      </c>
      <c r="K3287" s="17" t="s">
        <v>13004</v>
      </c>
      <c r="L3287" s="11">
        <v>10622</v>
      </c>
      <c r="M3287" s="17" t="s">
        <v>13822</v>
      </c>
      <c r="N3287" s="11">
        <v>23346268</v>
      </c>
      <c r="O3287" s="11">
        <v>21234000</v>
      </c>
      <c r="P3287" s="12"/>
      <c r="Q3287" s="13" t="s">
        <v>23388</v>
      </c>
      <c r="R3287" s="11">
        <v>52.331342855349632</v>
      </c>
      <c r="S3287" s="11">
        <v>1999.0585577104123</v>
      </c>
      <c r="T3287" s="10">
        <v>0.90952438308341199</v>
      </c>
      <c r="U3287" s="18" t="s">
        <v>13</v>
      </c>
      <c r="V3287" s="18" t="s">
        <v>13</v>
      </c>
    </row>
    <row r="3288" spans="1:22" x14ac:dyDescent="0.25">
      <c r="A3288" s="13" t="s">
        <v>33255</v>
      </c>
      <c r="B3288" s="15" t="s">
        <v>8186</v>
      </c>
      <c r="C3288" s="15" t="s">
        <v>8185</v>
      </c>
      <c r="D3288" s="13" t="s">
        <v>67</v>
      </c>
      <c r="E3288" s="13" t="s">
        <v>208</v>
      </c>
      <c r="F3288" s="16" t="s">
        <v>21432</v>
      </c>
      <c r="G3288" s="13">
        <v>31.634271111</v>
      </c>
      <c r="H3288" s="13">
        <v>-102.191076111</v>
      </c>
      <c r="I3288" s="13">
        <v>31.611283056000001</v>
      </c>
      <c r="J3288" s="13">
        <v>-102.186232222</v>
      </c>
      <c r="K3288" s="17" t="s">
        <v>13824</v>
      </c>
      <c r="L3288" s="11">
        <v>7672</v>
      </c>
      <c r="M3288" s="17" t="s">
        <v>14964</v>
      </c>
      <c r="N3288" s="11">
        <v>19249444</v>
      </c>
      <c r="O3288" s="11">
        <v>14400000</v>
      </c>
      <c r="P3288" s="12"/>
      <c r="Q3288" s="13" t="s">
        <v>23389</v>
      </c>
      <c r="R3288" s="11">
        <v>59.739324196832023</v>
      </c>
      <c r="S3288" s="11">
        <v>1876.9551616266945</v>
      </c>
      <c r="T3288" s="10">
        <v>0.74807355474786685</v>
      </c>
      <c r="U3288" s="18" t="s">
        <v>13</v>
      </c>
      <c r="V3288" s="18" t="s">
        <v>13</v>
      </c>
    </row>
    <row r="3289" spans="1:22" x14ac:dyDescent="0.25">
      <c r="A3289" s="13" t="s">
        <v>33256</v>
      </c>
      <c r="B3289" s="15" t="s">
        <v>8182</v>
      </c>
      <c r="C3289" s="15" t="s">
        <v>8181</v>
      </c>
      <c r="D3289" s="13" t="s">
        <v>67</v>
      </c>
      <c r="E3289" s="13" t="s">
        <v>208</v>
      </c>
      <c r="F3289" s="16" t="s">
        <v>21432</v>
      </c>
      <c r="G3289" s="13">
        <v>31.634429722</v>
      </c>
      <c r="H3289" s="13">
        <v>-102.191128889</v>
      </c>
      <c r="I3289" s="13">
        <v>31.612073611</v>
      </c>
      <c r="J3289" s="13">
        <v>-102.1830875</v>
      </c>
      <c r="K3289" s="17" t="s">
        <v>13159</v>
      </c>
      <c r="L3289" s="11">
        <v>7716</v>
      </c>
      <c r="M3289" s="17" t="s">
        <v>13447</v>
      </c>
      <c r="N3289" s="11">
        <v>18789536</v>
      </c>
      <c r="O3289" s="11">
        <v>14344000</v>
      </c>
      <c r="P3289" s="12"/>
      <c r="Q3289" s="13" t="s">
        <v>23390</v>
      </c>
      <c r="R3289" s="11">
        <v>57.979510726011497</v>
      </c>
      <c r="S3289" s="11">
        <v>1858.9942975635045</v>
      </c>
      <c r="T3289" s="10">
        <v>0.76340363061653049</v>
      </c>
      <c r="U3289" s="18" t="s">
        <v>13</v>
      </c>
      <c r="V3289" s="18" t="s">
        <v>13</v>
      </c>
    </row>
    <row r="3290" spans="1:22" x14ac:dyDescent="0.25">
      <c r="A3290" s="13" t="s">
        <v>33257</v>
      </c>
      <c r="B3290" s="15" t="s">
        <v>8166</v>
      </c>
      <c r="C3290" s="15" t="s">
        <v>3863</v>
      </c>
      <c r="D3290" s="13" t="s">
        <v>98</v>
      </c>
      <c r="E3290" s="13" t="s">
        <v>208</v>
      </c>
      <c r="F3290" s="16" t="s">
        <v>21429</v>
      </c>
      <c r="G3290" s="13">
        <v>31.555766667</v>
      </c>
      <c r="H3290" s="13">
        <v>-102.03493611099999</v>
      </c>
      <c r="I3290" s="13">
        <v>31.577608333000001</v>
      </c>
      <c r="J3290" s="13">
        <v>-102.043205556</v>
      </c>
      <c r="K3290" s="17" t="s">
        <v>13093</v>
      </c>
      <c r="L3290" s="11">
        <v>7748</v>
      </c>
      <c r="M3290" s="17" t="s">
        <v>13816</v>
      </c>
      <c r="N3290" s="11">
        <v>375159</v>
      </c>
      <c r="O3290" s="11">
        <v>451033</v>
      </c>
      <c r="P3290" s="12"/>
      <c r="Q3290" s="13" t="s">
        <v>23391</v>
      </c>
      <c r="R3290" s="11">
        <v>1.1528597241684491</v>
      </c>
      <c r="S3290" s="11">
        <v>58.212829117191532</v>
      </c>
      <c r="T3290" s="10">
        <v>1.2022449148227816</v>
      </c>
      <c r="U3290" s="18" t="s">
        <v>13</v>
      </c>
      <c r="V3290" s="18" t="s">
        <v>13</v>
      </c>
    </row>
    <row r="3291" spans="1:22" x14ac:dyDescent="0.25">
      <c r="A3291" s="13" t="s">
        <v>33258</v>
      </c>
      <c r="B3291" s="15" t="s">
        <v>8163</v>
      </c>
      <c r="C3291" s="15" t="s">
        <v>1267</v>
      </c>
      <c r="D3291" s="13" t="s">
        <v>231</v>
      </c>
      <c r="E3291" s="13" t="s">
        <v>208</v>
      </c>
      <c r="F3291" s="16" t="s">
        <v>21428</v>
      </c>
      <c r="G3291" s="13">
        <v>31.571704083</v>
      </c>
      <c r="H3291" s="13">
        <v>-101.912967917</v>
      </c>
      <c r="I3291" s="13">
        <v>31.541627777999999</v>
      </c>
      <c r="J3291" s="13">
        <v>-101.90480833300001</v>
      </c>
      <c r="K3291" s="17" t="s">
        <v>14970</v>
      </c>
      <c r="L3291" s="11">
        <v>10399</v>
      </c>
      <c r="M3291" s="17" t="s">
        <v>13085</v>
      </c>
      <c r="N3291" s="11">
        <v>19984352</v>
      </c>
      <c r="O3291" s="11">
        <v>17018000</v>
      </c>
      <c r="P3291" s="12"/>
      <c r="Q3291" s="13" t="s">
        <v>18732</v>
      </c>
      <c r="R3291" s="11">
        <v>45.756121238763797</v>
      </c>
      <c r="S3291" s="11">
        <v>1636.50350995288</v>
      </c>
      <c r="T3291" s="10">
        <v>0.85156626544608505</v>
      </c>
      <c r="U3291" s="18">
        <v>425.51656830026332</v>
      </c>
      <c r="V3291" s="18">
        <v>5310.6045967362434</v>
      </c>
    </row>
    <row r="3292" spans="1:22" x14ac:dyDescent="0.25">
      <c r="A3292" s="13" t="s">
        <v>33259</v>
      </c>
      <c r="B3292" s="15" t="s">
        <v>8162</v>
      </c>
      <c r="C3292" s="15" t="s">
        <v>3170</v>
      </c>
      <c r="D3292" s="13" t="s">
        <v>231</v>
      </c>
      <c r="E3292" s="13" t="s">
        <v>208</v>
      </c>
      <c r="F3292" s="16" t="s">
        <v>39</v>
      </c>
      <c r="G3292" s="13">
        <v>31.570773805999998</v>
      </c>
      <c r="H3292" s="13">
        <v>-101.916553222</v>
      </c>
      <c r="I3292" s="13">
        <v>31.5411</v>
      </c>
      <c r="J3292" s="13">
        <v>-101.907580556</v>
      </c>
      <c r="K3292" s="17" t="s">
        <v>15163</v>
      </c>
      <c r="L3292" s="11">
        <v>10380</v>
      </c>
      <c r="M3292" s="17" t="s">
        <v>13437</v>
      </c>
      <c r="N3292" s="11">
        <v>22328684</v>
      </c>
      <c r="O3292" s="11">
        <v>17216000</v>
      </c>
      <c r="P3292" s="12"/>
      <c r="Q3292" s="13" t="s">
        <v>18853</v>
      </c>
      <c r="R3292" s="11">
        <v>51.217276814386643</v>
      </c>
      <c r="S3292" s="11">
        <v>1658.5741811175337</v>
      </c>
      <c r="T3292" s="10">
        <v>0.77102618318213467</v>
      </c>
      <c r="U3292" s="18">
        <v>415.47513652579244</v>
      </c>
      <c r="V3292" s="18">
        <v>4455.791041223486</v>
      </c>
    </row>
    <row r="3293" spans="1:22" x14ac:dyDescent="0.25">
      <c r="A3293" s="13" t="s">
        <v>33260</v>
      </c>
      <c r="B3293" s="15" t="s">
        <v>6147</v>
      </c>
      <c r="C3293" s="15" t="s">
        <v>200</v>
      </c>
      <c r="D3293" s="13" t="s">
        <v>17</v>
      </c>
      <c r="E3293" s="13" t="s">
        <v>208</v>
      </c>
      <c r="F3293" s="16" t="s">
        <v>21434</v>
      </c>
      <c r="G3293" s="13">
        <v>31.426137180000001</v>
      </c>
      <c r="H3293" s="13">
        <v>-101.82282659000001</v>
      </c>
      <c r="I3293" s="13">
        <v>31.452311139999999</v>
      </c>
      <c r="J3293" s="13">
        <v>-101.83149385</v>
      </c>
      <c r="K3293" s="17" t="s">
        <v>13131</v>
      </c>
      <c r="L3293" s="11">
        <v>9722</v>
      </c>
      <c r="M3293" s="17" t="s">
        <v>13436</v>
      </c>
      <c r="N3293" s="11">
        <v>22736624</v>
      </c>
      <c r="O3293" s="11">
        <v>24102000</v>
      </c>
      <c r="P3293" s="12"/>
      <c r="Q3293" s="13" t="s">
        <v>23392</v>
      </c>
      <c r="R3293" s="11">
        <v>55.682800913000463</v>
      </c>
      <c r="S3293" s="11">
        <v>2479.1195227319481</v>
      </c>
      <c r="T3293" s="10">
        <v>1.0600518353120496</v>
      </c>
      <c r="U3293" s="18" t="s">
        <v>13</v>
      </c>
      <c r="V3293" s="18" t="s">
        <v>13</v>
      </c>
    </row>
    <row r="3294" spans="1:22" x14ac:dyDescent="0.25">
      <c r="A3294" s="13" t="s">
        <v>33261</v>
      </c>
      <c r="B3294" s="15" t="s">
        <v>6144</v>
      </c>
      <c r="C3294" s="15" t="s">
        <v>6145</v>
      </c>
      <c r="D3294" s="13" t="s">
        <v>54</v>
      </c>
      <c r="E3294" s="13" t="s">
        <v>208</v>
      </c>
      <c r="F3294" s="16" t="s">
        <v>21432</v>
      </c>
      <c r="G3294" s="13">
        <v>31.486920009999999</v>
      </c>
      <c r="H3294" s="13">
        <v>-102.06860122000001</v>
      </c>
      <c r="I3294" s="13">
        <v>31.522857859999998</v>
      </c>
      <c r="J3294" s="13">
        <v>-102.08026737</v>
      </c>
      <c r="K3294" s="17" t="s">
        <v>13095</v>
      </c>
      <c r="L3294" s="11">
        <v>13088</v>
      </c>
      <c r="M3294" s="17" t="s">
        <v>13807</v>
      </c>
      <c r="N3294" s="11">
        <v>25398064</v>
      </c>
      <c r="O3294" s="11">
        <v>26054000</v>
      </c>
      <c r="P3294" s="12"/>
      <c r="Q3294" s="13" t="s">
        <v>23393</v>
      </c>
      <c r="R3294" s="11">
        <v>46.203836302247055</v>
      </c>
      <c r="S3294" s="11">
        <v>1990.6784841075794</v>
      </c>
      <c r="T3294" s="10">
        <v>1.0258262204552284</v>
      </c>
      <c r="U3294" s="18" t="s">
        <v>13</v>
      </c>
      <c r="V3294" s="18" t="s">
        <v>13</v>
      </c>
    </row>
    <row r="3295" spans="1:22" x14ac:dyDescent="0.25">
      <c r="A3295" s="13" t="s">
        <v>33262</v>
      </c>
      <c r="B3295" s="15" t="s">
        <v>4848</v>
      </c>
      <c r="C3295" s="15" t="s">
        <v>2296</v>
      </c>
      <c r="D3295" s="13" t="s">
        <v>2271</v>
      </c>
      <c r="E3295" s="13" t="s">
        <v>208</v>
      </c>
      <c r="F3295" s="16" t="s">
        <v>21432</v>
      </c>
      <c r="G3295" s="13">
        <v>31.215863056</v>
      </c>
      <c r="H3295" s="13">
        <v>-101.87235305599999</v>
      </c>
      <c r="I3295" s="13">
        <v>31.245730556000002</v>
      </c>
      <c r="J3295" s="13">
        <v>-101.871186111</v>
      </c>
      <c r="K3295" s="17" t="s">
        <v>12530</v>
      </c>
      <c r="L3295" s="11">
        <v>10116</v>
      </c>
      <c r="M3295" s="17" t="s">
        <v>13572</v>
      </c>
      <c r="N3295" s="11">
        <v>16784334</v>
      </c>
      <c r="O3295" s="11">
        <v>15510000</v>
      </c>
      <c r="P3295" s="12"/>
      <c r="Q3295" s="13" t="s">
        <v>23394</v>
      </c>
      <c r="R3295" s="11">
        <v>39.504448398576514</v>
      </c>
      <c r="S3295" s="11">
        <v>1533.2147093712931</v>
      </c>
      <c r="T3295" s="10">
        <v>0.92407598657176393</v>
      </c>
      <c r="U3295" s="18" t="s">
        <v>13</v>
      </c>
      <c r="V3295" s="18" t="s">
        <v>13</v>
      </c>
    </row>
    <row r="3296" spans="1:22" x14ac:dyDescent="0.25">
      <c r="A3296" s="13" t="s">
        <v>33263</v>
      </c>
      <c r="B3296" s="15" t="s">
        <v>4763</v>
      </c>
      <c r="C3296" s="15" t="s">
        <v>1162</v>
      </c>
      <c r="D3296" s="13" t="s">
        <v>17</v>
      </c>
      <c r="E3296" s="13" t="s">
        <v>208</v>
      </c>
      <c r="F3296" s="16" t="s">
        <v>21432</v>
      </c>
      <c r="G3296" s="13">
        <v>31.50731485</v>
      </c>
      <c r="H3296" s="13">
        <v>-101.91851569000001</v>
      </c>
      <c r="I3296" s="13">
        <v>31.480338159999999</v>
      </c>
      <c r="J3296" s="13">
        <v>-101.91013998</v>
      </c>
      <c r="K3296" s="17" t="s">
        <v>13094</v>
      </c>
      <c r="L3296" s="11">
        <v>9942</v>
      </c>
      <c r="M3296" s="17" t="s">
        <v>13052</v>
      </c>
      <c r="N3296" s="11">
        <v>20290200</v>
      </c>
      <c r="O3296" s="11">
        <v>28494000</v>
      </c>
      <c r="P3296" s="12"/>
      <c r="Q3296" s="13" t="s">
        <v>23395</v>
      </c>
      <c r="R3296" s="11">
        <v>48.591832629249645</v>
      </c>
      <c r="S3296" s="11">
        <v>2866.0229330114666</v>
      </c>
      <c r="T3296" s="10">
        <v>1.4043232693615639</v>
      </c>
      <c r="U3296" s="18" t="s">
        <v>13</v>
      </c>
      <c r="V3296" s="18" t="s">
        <v>13</v>
      </c>
    </row>
    <row r="3297" spans="1:22" x14ac:dyDescent="0.25">
      <c r="A3297" s="13" t="s">
        <v>33264</v>
      </c>
      <c r="B3297" s="15" t="s">
        <v>6121</v>
      </c>
      <c r="C3297" s="15" t="s">
        <v>5029</v>
      </c>
      <c r="D3297" s="13" t="s">
        <v>54</v>
      </c>
      <c r="E3297" s="13" t="s">
        <v>208</v>
      </c>
      <c r="F3297" s="16" t="s">
        <v>21432</v>
      </c>
      <c r="G3297" s="13">
        <v>31.632329028000001</v>
      </c>
      <c r="H3297" s="13">
        <v>-102.093311278</v>
      </c>
      <c r="I3297" s="13">
        <v>31.661741290999998</v>
      </c>
      <c r="J3297" s="13">
        <v>-102.10263168500001</v>
      </c>
      <c r="K3297" s="17" t="s">
        <v>13135</v>
      </c>
      <c r="L3297" s="11">
        <v>10379</v>
      </c>
      <c r="M3297" s="17" t="s">
        <v>13074</v>
      </c>
      <c r="N3297" s="11">
        <v>22991728</v>
      </c>
      <c r="O3297" s="11">
        <v>20572000</v>
      </c>
      <c r="P3297" s="12"/>
      <c r="Q3297" s="13" t="s">
        <v>21291</v>
      </c>
      <c r="R3297" s="11">
        <v>52.7432407012328</v>
      </c>
      <c r="S3297" s="11">
        <v>1982.0791983813469</v>
      </c>
      <c r="T3297" s="10">
        <v>0.89475658375916756</v>
      </c>
      <c r="U3297" s="18">
        <v>357.26609341312275</v>
      </c>
      <c r="V3297" s="18">
        <v>2629.7993717780546</v>
      </c>
    </row>
    <row r="3298" spans="1:22" x14ac:dyDescent="0.25">
      <c r="A3298" s="13" t="s">
        <v>33265</v>
      </c>
      <c r="B3298" s="15" t="s">
        <v>6115</v>
      </c>
      <c r="C3298" s="15" t="s">
        <v>2269</v>
      </c>
      <c r="D3298" s="13" t="s">
        <v>2271</v>
      </c>
      <c r="E3298" s="13" t="s">
        <v>208</v>
      </c>
      <c r="F3298" s="16" t="s">
        <v>21432</v>
      </c>
      <c r="G3298" s="13">
        <v>31.218847222000001</v>
      </c>
      <c r="H3298" s="13">
        <v>-101.869738889</v>
      </c>
      <c r="I3298" s="13">
        <v>31.187908332999999</v>
      </c>
      <c r="J3298" s="13">
        <v>-101.874013889</v>
      </c>
      <c r="K3298" s="17" t="s">
        <v>13464</v>
      </c>
      <c r="L3298" s="11">
        <v>10276</v>
      </c>
      <c r="M3298" s="17" t="s">
        <v>13424</v>
      </c>
      <c r="N3298" s="11">
        <v>13850508</v>
      </c>
      <c r="O3298" s="11">
        <v>13320000</v>
      </c>
      <c r="P3298" s="12"/>
      <c r="Q3298" s="13" t="s">
        <v>23396</v>
      </c>
      <c r="R3298" s="11">
        <v>32.091669910470998</v>
      </c>
      <c r="S3298" s="11">
        <v>1296.224211755547</v>
      </c>
      <c r="T3298" s="10">
        <v>0.96169757816825219</v>
      </c>
      <c r="U3298" s="18" t="s">
        <v>13</v>
      </c>
      <c r="V3298" s="18" t="s">
        <v>13</v>
      </c>
    </row>
    <row r="3299" spans="1:22" x14ac:dyDescent="0.25">
      <c r="A3299" s="13" t="s">
        <v>33266</v>
      </c>
      <c r="B3299" s="15" t="s">
        <v>6109</v>
      </c>
      <c r="C3299" s="15" t="s">
        <v>1911</v>
      </c>
      <c r="D3299" s="13" t="s">
        <v>17</v>
      </c>
      <c r="E3299" s="13" t="s">
        <v>208</v>
      </c>
      <c r="F3299" s="16" t="s">
        <v>21432</v>
      </c>
      <c r="G3299" s="13">
        <v>31.583976799999999</v>
      </c>
      <c r="H3299" s="13">
        <v>-101.89133318</v>
      </c>
      <c r="I3299" s="13">
        <v>31.617550229999999</v>
      </c>
      <c r="J3299" s="13">
        <v>-101.90363848</v>
      </c>
      <c r="K3299" s="17" t="s">
        <v>12471</v>
      </c>
      <c r="L3299" s="11">
        <v>12782</v>
      </c>
      <c r="M3299" s="17" t="s">
        <v>12483</v>
      </c>
      <c r="N3299" s="11">
        <v>28206036</v>
      </c>
      <c r="O3299" s="11">
        <v>25612000</v>
      </c>
      <c r="P3299" s="12"/>
      <c r="Q3299" s="13" t="s">
        <v>23397</v>
      </c>
      <c r="R3299" s="11">
        <v>52.540469857165206</v>
      </c>
      <c r="S3299" s="11">
        <v>2003.7552808637147</v>
      </c>
      <c r="T3299" s="10">
        <v>0.90803259274007875</v>
      </c>
      <c r="U3299" s="18">
        <v>1022.3463102591621</v>
      </c>
      <c r="V3299" s="18">
        <v>2767.0308757899052</v>
      </c>
    </row>
    <row r="3300" spans="1:22" x14ac:dyDescent="0.25">
      <c r="A3300" s="13" t="s">
        <v>33267</v>
      </c>
      <c r="B3300" s="15" t="s">
        <v>6102</v>
      </c>
      <c r="C3300" s="15" t="s">
        <v>2296</v>
      </c>
      <c r="D3300" s="13" t="s">
        <v>2271</v>
      </c>
      <c r="E3300" s="13" t="s">
        <v>208</v>
      </c>
      <c r="F3300" s="16" t="s">
        <v>21432</v>
      </c>
      <c r="G3300" s="13">
        <v>31.218847222000001</v>
      </c>
      <c r="H3300" s="13">
        <v>-101.869641667</v>
      </c>
      <c r="I3300" s="13">
        <v>31.187883332999998</v>
      </c>
      <c r="J3300" s="13">
        <v>-101.871780556</v>
      </c>
      <c r="K3300" s="17" t="s">
        <v>13080</v>
      </c>
      <c r="L3300" s="11">
        <v>10250</v>
      </c>
      <c r="M3300" s="17" t="s">
        <v>13411</v>
      </c>
      <c r="N3300" s="11">
        <v>15074682</v>
      </c>
      <c r="O3300" s="11">
        <v>14244000</v>
      </c>
      <c r="P3300" s="12"/>
      <c r="Q3300" s="13" t="s">
        <v>23398</v>
      </c>
      <c r="R3300" s="11">
        <v>35.016682926829269</v>
      </c>
      <c r="S3300" s="11">
        <v>1389.6585365853659</v>
      </c>
      <c r="T3300" s="10">
        <v>0.94489555401566683</v>
      </c>
      <c r="U3300" s="18" t="s">
        <v>13</v>
      </c>
      <c r="V3300" s="18" t="s">
        <v>13</v>
      </c>
    </row>
    <row r="3301" spans="1:22" x14ac:dyDescent="0.25">
      <c r="A3301" s="13" t="s">
        <v>33268</v>
      </c>
      <c r="B3301" s="15" t="s">
        <v>6067</v>
      </c>
      <c r="C3301" s="15" t="s">
        <v>3843</v>
      </c>
      <c r="D3301" s="13" t="s">
        <v>17</v>
      </c>
      <c r="E3301" s="13" t="s">
        <v>208</v>
      </c>
      <c r="F3301" s="16" t="s">
        <v>21432</v>
      </c>
      <c r="G3301" s="13">
        <v>31.565655278000001</v>
      </c>
      <c r="H3301" s="13">
        <v>-101.862132222</v>
      </c>
      <c r="I3301" s="13">
        <v>31.588159080000001</v>
      </c>
      <c r="J3301" s="13">
        <v>-101.86650346</v>
      </c>
      <c r="K3301" s="17" t="s">
        <v>12515</v>
      </c>
      <c r="L3301" s="11">
        <v>7302</v>
      </c>
      <c r="M3301" s="17" t="s">
        <v>13050</v>
      </c>
      <c r="N3301" s="11">
        <v>13408929</v>
      </c>
      <c r="O3301" s="11">
        <v>21450000</v>
      </c>
      <c r="P3301" s="12"/>
      <c r="Q3301" s="13" t="s">
        <v>23399</v>
      </c>
      <c r="R3301" s="11">
        <v>43.722297217983325</v>
      </c>
      <c r="S3301" s="11">
        <v>2937.5513557929335</v>
      </c>
      <c r="T3301" s="10">
        <v>1.599680332411336</v>
      </c>
      <c r="U3301" s="18">
        <v>422.07683196886592</v>
      </c>
      <c r="V3301" s="18">
        <v>2275.3241624214852</v>
      </c>
    </row>
    <row r="3302" spans="1:22" x14ac:dyDescent="0.25">
      <c r="A3302" s="13" t="s">
        <v>33269</v>
      </c>
      <c r="B3302" s="15" t="s">
        <v>6066</v>
      </c>
      <c r="C3302" s="15" t="s">
        <v>2846</v>
      </c>
      <c r="D3302" s="13" t="s">
        <v>17</v>
      </c>
      <c r="E3302" s="13" t="s">
        <v>208</v>
      </c>
      <c r="F3302" s="16" t="s">
        <v>21432</v>
      </c>
      <c r="G3302" s="13">
        <v>31.565669444000001</v>
      </c>
      <c r="H3302" s="13">
        <v>-101.862070278</v>
      </c>
      <c r="I3302" s="13">
        <v>31.58878288</v>
      </c>
      <c r="J3302" s="13">
        <v>-101.8638298</v>
      </c>
      <c r="K3302" s="17" t="s">
        <v>14811</v>
      </c>
      <c r="L3302" s="11">
        <v>7302</v>
      </c>
      <c r="M3302" s="17" t="s">
        <v>13002</v>
      </c>
      <c r="N3302" s="11">
        <v>13755231</v>
      </c>
      <c r="O3302" s="11">
        <v>21336000</v>
      </c>
      <c r="P3302" s="12"/>
      <c r="Q3302" s="13" t="s">
        <v>23400</v>
      </c>
      <c r="R3302" s="11">
        <v>44.851479046836481</v>
      </c>
      <c r="S3302" s="11">
        <v>2921.9391947411668</v>
      </c>
      <c r="T3302" s="10">
        <v>1.551118988841409</v>
      </c>
      <c r="U3302" s="18">
        <v>453.825911299577</v>
      </c>
      <c r="V3302" s="18">
        <v>1951.2797813544009</v>
      </c>
    </row>
    <row r="3303" spans="1:22" x14ac:dyDescent="0.25">
      <c r="A3303" s="13" t="s">
        <v>33270</v>
      </c>
      <c r="B3303" s="15" t="s">
        <v>6065</v>
      </c>
      <c r="C3303" s="15" t="s">
        <v>3844</v>
      </c>
      <c r="D3303" s="13" t="s">
        <v>17</v>
      </c>
      <c r="E3303" s="13" t="s">
        <v>208</v>
      </c>
      <c r="F3303" s="16" t="s">
        <v>21434</v>
      </c>
      <c r="G3303" s="13">
        <v>31.59535185</v>
      </c>
      <c r="H3303" s="13">
        <v>-101.85159538000001</v>
      </c>
      <c r="I3303" s="13">
        <v>31.612672870000001</v>
      </c>
      <c r="J3303" s="13">
        <v>-101.85901718</v>
      </c>
      <c r="K3303" s="17" t="s">
        <v>13128</v>
      </c>
      <c r="L3303" s="11">
        <v>6702</v>
      </c>
      <c r="M3303" s="17" t="s">
        <v>12488</v>
      </c>
      <c r="N3303" s="11">
        <v>13136061</v>
      </c>
      <c r="O3303" s="11">
        <v>19246000</v>
      </c>
      <c r="P3303" s="12"/>
      <c r="Q3303" s="13" t="s">
        <v>23401</v>
      </c>
      <c r="R3303" s="11">
        <v>46.667167583237415</v>
      </c>
      <c r="S3303" s="11">
        <v>2871.6800954938826</v>
      </c>
      <c r="T3303" s="10">
        <v>1.4651271792967466</v>
      </c>
      <c r="U3303" s="18">
        <v>455.52737129909826</v>
      </c>
      <c r="V3303" s="18">
        <v>2408.2717872042463</v>
      </c>
    </row>
    <row r="3304" spans="1:22" x14ac:dyDescent="0.25">
      <c r="A3304" s="13" t="s">
        <v>33271</v>
      </c>
      <c r="B3304" s="15" t="s">
        <v>6065</v>
      </c>
      <c r="C3304" s="15" t="s">
        <v>3843</v>
      </c>
      <c r="D3304" s="13" t="s">
        <v>17</v>
      </c>
      <c r="E3304" s="13" t="s">
        <v>208</v>
      </c>
      <c r="F3304" s="16" t="s">
        <v>21434</v>
      </c>
      <c r="G3304" s="13">
        <v>31.595366420000001</v>
      </c>
      <c r="H3304" s="13">
        <v>-101.85153336</v>
      </c>
      <c r="I3304" s="13">
        <v>31.61336228</v>
      </c>
      <c r="J3304" s="13">
        <v>-101.85628902000001</v>
      </c>
      <c r="K3304" s="17" t="s">
        <v>13434</v>
      </c>
      <c r="L3304" s="11">
        <v>6702</v>
      </c>
      <c r="M3304" s="17" t="s">
        <v>12995</v>
      </c>
      <c r="N3304" s="11">
        <v>13271258</v>
      </c>
      <c r="O3304" s="11">
        <v>19168000</v>
      </c>
      <c r="P3304" s="12"/>
      <c r="Q3304" s="13" t="s">
        <v>23402</v>
      </c>
      <c r="R3304" s="11">
        <v>47.147468417387842</v>
      </c>
      <c r="S3304" s="11">
        <v>2860.0417785735604</v>
      </c>
      <c r="T3304" s="10">
        <v>1.4443242682796162</v>
      </c>
      <c r="U3304" s="18">
        <v>381.13400296491977</v>
      </c>
      <c r="V3304" s="18">
        <v>2010.2636320513327</v>
      </c>
    </row>
    <row r="3305" spans="1:22" x14ac:dyDescent="0.25">
      <c r="A3305" s="13" t="s">
        <v>33272</v>
      </c>
      <c r="B3305" s="15" t="s">
        <v>6056</v>
      </c>
      <c r="C3305" s="15" t="s">
        <v>183</v>
      </c>
      <c r="D3305" s="13" t="s">
        <v>17</v>
      </c>
      <c r="E3305" s="13" t="s">
        <v>208</v>
      </c>
      <c r="F3305" s="16" t="s">
        <v>40</v>
      </c>
      <c r="G3305" s="13">
        <v>31.610986139000001</v>
      </c>
      <c r="H3305" s="13">
        <v>-101.90621841700001</v>
      </c>
      <c r="I3305" s="13">
        <v>31.630994699999999</v>
      </c>
      <c r="J3305" s="13">
        <v>-101.91208773</v>
      </c>
      <c r="K3305" s="17" t="s">
        <v>13807</v>
      </c>
      <c r="L3305" s="11">
        <v>7162</v>
      </c>
      <c r="M3305" s="17" t="s">
        <v>14528</v>
      </c>
      <c r="N3305" s="11">
        <v>13166134</v>
      </c>
      <c r="O3305" s="11">
        <v>13482000</v>
      </c>
      <c r="P3305" s="12"/>
      <c r="Q3305" s="13" t="s">
        <v>19935</v>
      </c>
      <c r="R3305" s="11">
        <v>43.769810241885082</v>
      </c>
      <c r="S3305" s="11">
        <v>1882.4350740016755</v>
      </c>
      <c r="T3305" s="10">
        <v>1.0239907933490575</v>
      </c>
      <c r="U3305" s="18">
        <v>381.54889563597123</v>
      </c>
      <c r="V3305" s="18">
        <v>678.9268805763561</v>
      </c>
    </row>
    <row r="3306" spans="1:22" x14ac:dyDescent="0.25">
      <c r="A3306" s="13" t="s">
        <v>33273</v>
      </c>
      <c r="B3306" s="15" t="s">
        <v>6050</v>
      </c>
      <c r="C3306" s="15" t="s">
        <v>6049</v>
      </c>
      <c r="D3306" s="13" t="s">
        <v>275</v>
      </c>
      <c r="E3306" s="13" t="s">
        <v>208</v>
      </c>
      <c r="F3306" s="16" t="s">
        <v>21428</v>
      </c>
      <c r="G3306" s="13">
        <v>31.617856</v>
      </c>
      <c r="H3306" s="13">
        <v>-102.22556400000001</v>
      </c>
      <c r="I3306" s="13">
        <v>31.589078570000002</v>
      </c>
      <c r="J3306" s="13">
        <v>-102.21433238</v>
      </c>
      <c r="K3306" s="17" t="s">
        <v>13089</v>
      </c>
      <c r="L3306" s="11">
        <v>10389</v>
      </c>
      <c r="M3306" s="17" t="s">
        <v>13400</v>
      </c>
      <c r="N3306" s="11">
        <v>22868392</v>
      </c>
      <c r="O3306" s="11">
        <v>19534000</v>
      </c>
      <c r="P3306" s="12"/>
      <c r="Q3306" s="13" t="s">
        <v>23403</v>
      </c>
      <c r="R3306" s="11">
        <v>52.409810743047821</v>
      </c>
      <c r="S3306" s="11">
        <v>1880.2579651554529</v>
      </c>
      <c r="T3306" s="10">
        <v>0.85419210935338163</v>
      </c>
      <c r="U3306" s="18" t="s">
        <v>13</v>
      </c>
      <c r="V3306" s="18" t="s">
        <v>13</v>
      </c>
    </row>
    <row r="3307" spans="1:22" x14ac:dyDescent="0.25">
      <c r="A3307" s="13" t="s">
        <v>33274</v>
      </c>
      <c r="B3307" s="15" t="s">
        <v>6048</v>
      </c>
      <c r="C3307" s="15" t="s">
        <v>6047</v>
      </c>
      <c r="D3307" s="13" t="s">
        <v>275</v>
      </c>
      <c r="E3307" s="13" t="s">
        <v>208</v>
      </c>
      <c r="F3307" s="16" t="s">
        <v>21429</v>
      </c>
      <c r="G3307" s="13">
        <v>31.617833000000001</v>
      </c>
      <c r="H3307" s="13">
        <v>-102.225657</v>
      </c>
      <c r="I3307" s="13">
        <v>31.589083596999998</v>
      </c>
      <c r="J3307" s="13">
        <v>-102.21431133999999</v>
      </c>
      <c r="K3307" s="17" t="s">
        <v>13567</v>
      </c>
      <c r="L3307" s="11">
        <v>10383</v>
      </c>
      <c r="M3307" s="17" t="s">
        <v>13400</v>
      </c>
      <c r="N3307" s="11">
        <v>23296438</v>
      </c>
      <c r="O3307" s="11">
        <v>19570000</v>
      </c>
      <c r="P3307" s="12"/>
      <c r="Q3307" s="13" t="s">
        <v>23404</v>
      </c>
      <c r="R3307" s="11">
        <v>53.421659947808465</v>
      </c>
      <c r="S3307" s="11">
        <v>1884.8117114514109</v>
      </c>
      <c r="T3307" s="10">
        <v>0.84004258505098484</v>
      </c>
      <c r="U3307" s="18" t="s">
        <v>13</v>
      </c>
      <c r="V3307" s="18" t="s">
        <v>13</v>
      </c>
    </row>
    <row r="3308" spans="1:22" x14ac:dyDescent="0.25">
      <c r="A3308" s="13" t="s">
        <v>33275</v>
      </c>
      <c r="B3308" s="15" t="s">
        <v>247</v>
      </c>
      <c r="C3308" s="15" t="s">
        <v>6040</v>
      </c>
      <c r="D3308" s="13" t="s">
        <v>54</v>
      </c>
      <c r="E3308" s="13" t="s">
        <v>208</v>
      </c>
      <c r="F3308" s="16" t="s">
        <v>21429</v>
      </c>
      <c r="G3308" s="13">
        <v>31.646339222000002</v>
      </c>
      <c r="H3308" s="13">
        <v>-102.130844083</v>
      </c>
      <c r="I3308" s="13">
        <v>31.682069444</v>
      </c>
      <c r="J3308" s="13">
        <v>-102.144494444</v>
      </c>
      <c r="K3308" s="17" t="s">
        <v>13398</v>
      </c>
      <c r="L3308" s="11">
        <v>12948</v>
      </c>
      <c r="M3308" s="17" t="s">
        <v>12513</v>
      </c>
      <c r="N3308" s="11">
        <v>26410702</v>
      </c>
      <c r="O3308" s="11">
        <v>26048000</v>
      </c>
      <c r="P3308" s="12"/>
      <c r="Q3308" s="13" t="s">
        <v>19274</v>
      </c>
      <c r="R3308" s="11">
        <v>48.565511128764143</v>
      </c>
      <c r="S3308" s="11">
        <v>2011.7392647513129</v>
      </c>
      <c r="T3308" s="10">
        <v>0.98626685500445987</v>
      </c>
      <c r="U3308" s="18">
        <v>564.20511304409195</v>
      </c>
      <c r="V3308" s="18">
        <v>2657.3148381960655</v>
      </c>
    </row>
    <row r="3309" spans="1:22" x14ac:dyDescent="0.25">
      <c r="A3309" s="13" t="s">
        <v>33276</v>
      </c>
      <c r="B3309" s="15" t="s">
        <v>247</v>
      </c>
      <c r="C3309" s="15" t="s">
        <v>6039</v>
      </c>
      <c r="D3309" s="13" t="s">
        <v>54</v>
      </c>
      <c r="E3309" s="13" t="s">
        <v>208</v>
      </c>
      <c r="F3309" s="16" t="s">
        <v>21429</v>
      </c>
      <c r="G3309" s="13">
        <v>31.646220111000002</v>
      </c>
      <c r="H3309" s="13">
        <v>-102.13080491700001</v>
      </c>
      <c r="I3309" s="13">
        <v>31.681694444000001</v>
      </c>
      <c r="J3309" s="13">
        <v>-102.145788889</v>
      </c>
      <c r="K3309" s="17" t="s">
        <v>13806</v>
      </c>
      <c r="L3309" s="11">
        <v>12983</v>
      </c>
      <c r="M3309" s="17" t="s">
        <v>12513</v>
      </c>
      <c r="N3309" s="11">
        <v>26866990</v>
      </c>
      <c r="O3309" s="11">
        <v>25918000</v>
      </c>
      <c r="P3309" s="12"/>
      <c r="Q3309" s="13" t="s">
        <v>19212</v>
      </c>
      <c r="R3309" s="11">
        <v>49.271373187648315</v>
      </c>
      <c r="S3309" s="11">
        <v>1996.3028575829931</v>
      </c>
      <c r="T3309" s="10">
        <v>0.96467821665173503</v>
      </c>
      <c r="U3309" s="18">
        <v>413.63218517836174</v>
      </c>
      <c r="V3309" s="18">
        <v>1968.8341832216236</v>
      </c>
    </row>
    <row r="3310" spans="1:22" x14ac:dyDescent="0.25">
      <c r="A3310" s="13" t="s">
        <v>33277</v>
      </c>
      <c r="B3310" s="15" t="s">
        <v>6018</v>
      </c>
      <c r="C3310" s="15" t="s">
        <v>2059</v>
      </c>
      <c r="D3310" s="13" t="s">
        <v>17</v>
      </c>
      <c r="E3310" s="13" t="s">
        <v>208</v>
      </c>
      <c r="F3310" s="16" t="s">
        <v>21432</v>
      </c>
      <c r="G3310" s="13">
        <v>31.628541943999998</v>
      </c>
      <c r="H3310" s="13">
        <v>-101.926605833</v>
      </c>
      <c r="I3310" s="13">
        <v>31.65584866</v>
      </c>
      <c r="J3310" s="13">
        <v>-101.93557226</v>
      </c>
      <c r="K3310" s="17" t="s">
        <v>13802</v>
      </c>
      <c r="L3310" s="11">
        <v>9899</v>
      </c>
      <c r="M3310" s="17" t="s">
        <v>14263</v>
      </c>
      <c r="N3310" s="11">
        <v>17085436</v>
      </c>
      <c r="O3310" s="11">
        <v>18602000</v>
      </c>
      <c r="P3310" s="12"/>
      <c r="Q3310" s="13" t="s">
        <v>20131</v>
      </c>
      <c r="R3310" s="11">
        <v>41.094665646842635</v>
      </c>
      <c r="S3310" s="11">
        <v>1879.1797151227397</v>
      </c>
      <c r="T3310" s="10">
        <v>1.0887635527709096</v>
      </c>
      <c r="U3310" s="18">
        <v>580.87808213185656</v>
      </c>
      <c r="V3310" s="18">
        <v>3857.0768473256398</v>
      </c>
    </row>
    <row r="3311" spans="1:22" x14ac:dyDescent="0.25">
      <c r="A3311" s="13" t="s">
        <v>33278</v>
      </c>
      <c r="B3311" s="15" t="s">
        <v>6007</v>
      </c>
      <c r="C3311" s="15" t="s">
        <v>785</v>
      </c>
      <c r="D3311" s="13" t="s">
        <v>98</v>
      </c>
      <c r="E3311" s="13" t="s">
        <v>208</v>
      </c>
      <c r="F3311" s="16" t="s">
        <v>21428</v>
      </c>
      <c r="G3311" s="13">
        <v>31.530666666999998</v>
      </c>
      <c r="H3311" s="13">
        <v>-102.07287777800001</v>
      </c>
      <c r="I3311" s="13">
        <v>31.560255556000001</v>
      </c>
      <c r="J3311" s="13">
        <v>-102.082822222</v>
      </c>
      <c r="K3311" s="17" t="s">
        <v>13983</v>
      </c>
      <c r="L3311" s="11">
        <v>10379</v>
      </c>
      <c r="M3311" s="17" t="s">
        <v>13041</v>
      </c>
      <c r="N3311" s="11">
        <v>20254626</v>
      </c>
      <c r="O3311" s="11">
        <v>20204000</v>
      </c>
      <c r="P3311" s="12"/>
      <c r="Q3311" s="13" t="s">
        <v>23405</v>
      </c>
      <c r="R3311" s="11">
        <v>46.464302919356392</v>
      </c>
      <c r="S3311" s="11">
        <v>1946.6229887272377</v>
      </c>
      <c r="T3311" s="10">
        <v>0.9975005216092363</v>
      </c>
      <c r="U3311" s="18" t="s">
        <v>13</v>
      </c>
      <c r="V3311" s="18" t="s">
        <v>13</v>
      </c>
    </row>
    <row r="3312" spans="1:22" x14ac:dyDescent="0.25">
      <c r="A3312" s="13" t="s">
        <v>33279</v>
      </c>
      <c r="B3312" s="15" t="s">
        <v>6007</v>
      </c>
      <c r="C3312" s="15" t="s">
        <v>1267</v>
      </c>
      <c r="D3312" s="13" t="s">
        <v>98</v>
      </c>
      <c r="E3312" s="13" t="s">
        <v>208</v>
      </c>
      <c r="F3312" s="16" t="s">
        <v>39</v>
      </c>
      <c r="G3312" s="13">
        <v>31.530533333000001</v>
      </c>
      <c r="H3312" s="13">
        <v>-102.07283333300001</v>
      </c>
      <c r="I3312" s="13">
        <v>31.560144443999999</v>
      </c>
      <c r="J3312" s="13">
        <v>-102.082669444</v>
      </c>
      <c r="K3312" s="17" t="s">
        <v>13403</v>
      </c>
      <c r="L3312" s="11">
        <v>10359</v>
      </c>
      <c r="M3312" s="17" t="s">
        <v>13041</v>
      </c>
      <c r="N3312" s="11">
        <v>20259692</v>
      </c>
      <c r="O3312" s="11">
        <v>20220000</v>
      </c>
      <c r="P3312" s="12"/>
      <c r="Q3312" s="13" t="s">
        <v>23406</v>
      </c>
      <c r="R3312" s="11">
        <v>46.56565489406497</v>
      </c>
      <c r="S3312" s="11">
        <v>1951.9258615696497</v>
      </c>
      <c r="T3312" s="10">
        <v>0.99804083892292161</v>
      </c>
      <c r="U3312" s="18" t="s">
        <v>13</v>
      </c>
      <c r="V3312" s="18" t="s">
        <v>13</v>
      </c>
    </row>
    <row r="3313" spans="1:22" x14ac:dyDescent="0.25">
      <c r="A3313" s="13" t="s">
        <v>33280</v>
      </c>
      <c r="B3313" s="15" t="s">
        <v>5999</v>
      </c>
      <c r="C3313" s="15" t="s">
        <v>1296</v>
      </c>
      <c r="D3313" s="13" t="s">
        <v>17</v>
      </c>
      <c r="E3313" s="13" t="s">
        <v>208</v>
      </c>
      <c r="F3313" s="16" t="s">
        <v>40</v>
      </c>
      <c r="G3313" s="13">
        <v>31.5640325</v>
      </c>
      <c r="H3313" s="13">
        <v>-101.94222916699999</v>
      </c>
      <c r="I3313" s="13">
        <v>31.591553050000002</v>
      </c>
      <c r="J3313" s="13">
        <v>-101.95085261</v>
      </c>
      <c r="K3313" s="17" t="s">
        <v>14275</v>
      </c>
      <c r="L3313" s="11">
        <v>9993</v>
      </c>
      <c r="M3313" s="17" t="s">
        <v>12501</v>
      </c>
      <c r="N3313" s="11">
        <v>20299302</v>
      </c>
      <c r="O3313" s="11">
        <v>21068000</v>
      </c>
      <c r="P3313" s="12"/>
      <c r="Q3313" s="13" t="s">
        <v>17242</v>
      </c>
      <c r="R3313" s="11">
        <v>48.365527297679805</v>
      </c>
      <c r="S3313" s="11">
        <v>2108.2757930551388</v>
      </c>
      <c r="T3313" s="10">
        <v>1.0378681986208198</v>
      </c>
      <c r="U3313" s="18">
        <v>730.66105823382361</v>
      </c>
      <c r="V3313" s="18">
        <v>2825.0739140065043</v>
      </c>
    </row>
    <row r="3314" spans="1:22" x14ac:dyDescent="0.25">
      <c r="A3314" s="13" t="s">
        <v>33281</v>
      </c>
      <c r="B3314" s="15" t="s">
        <v>5987</v>
      </c>
      <c r="C3314" s="15" t="s">
        <v>212</v>
      </c>
      <c r="D3314" s="13" t="s">
        <v>17</v>
      </c>
      <c r="E3314" s="13" t="s">
        <v>208</v>
      </c>
      <c r="F3314" s="16" t="s">
        <v>21432</v>
      </c>
      <c r="G3314" s="13">
        <v>31.273318</v>
      </c>
      <c r="H3314" s="13">
        <v>-101.837339</v>
      </c>
      <c r="I3314" s="13">
        <v>31.246065999999999</v>
      </c>
      <c r="J3314" s="13">
        <v>-101.83489899999999</v>
      </c>
      <c r="K3314" s="17" t="s">
        <v>12495</v>
      </c>
      <c r="L3314" s="11">
        <v>9767</v>
      </c>
      <c r="M3314" s="17" t="s">
        <v>13723</v>
      </c>
      <c r="N3314" s="11">
        <v>27022926</v>
      </c>
      <c r="O3314" s="11">
        <v>17510500</v>
      </c>
      <c r="P3314" s="12"/>
      <c r="Q3314" s="13" t="s">
        <v>23407</v>
      </c>
      <c r="R3314" s="11">
        <v>65.8751919729702</v>
      </c>
      <c r="S3314" s="11">
        <v>1792.8227705539059</v>
      </c>
      <c r="T3314" s="10">
        <v>0.64798682422473419</v>
      </c>
      <c r="U3314" s="18" t="s">
        <v>13</v>
      </c>
      <c r="V3314" s="18" t="s">
        <v>13</v>
      </c>
    </row>
    <row r="3315" spans="1:22" x14ac:dyDescent="0.25">
      <c r="A3315" s="13" t="s">
        <v>33282</v>
      </c>
      <c r="B3315" s="15" t="s">
        <v>5982</v>
      </c>
      <c r="C3315" s="15" t="s">
        <v>37</v>
      </c>
      <c r="D3315" s="13" t="s">
        <v>4846</v>
      </c>
      <c r="E3315" s="13" t="s">
        <v>208</v>
      </c>
      <c r="F3315" s="16" t="s">
        <v>21432</v>
      </c>
      <c r="G3315" s="13">
        <v>31.202967778000001</v>
      </c>
      <c r="H3315" s="13">
        <v>-101.917961944</v>
      </c>
      <c r="I3315" s="13">
        <v>31.233494444000002</v>
      </c>
      <c r="J3315" s="13">
        <v>-101.917445</v>
      </c>
      <c r="K3315" s="17" t="s">
        <v>14536</v>
      </c>
      <c r="L3315" s="11">
        <v>10361</v>
      </c>
      <c r="M3315" s="17" t="s">
        <v>13414</v>
      </c>
      <c r="N3315" s="11">
        <v>30985132</v>
      </c>
      <c r="O3315" s="11">
        <v>26738000</v>
      </c>
      <c r="P3315" s="12"/>
      <c r="Q3315" s="13" t="s">
        <v>23408</v>
      </c>
      <c r="R3315" s="11">
        <v>71.203671276444169</v>
      </c>
      <c r="S3315" s="11">
        <v>2580.638934465785</v>
      </c>
      <c r="T3315" s="10">
        <v>0.86293000139550802</v>
      </c>
      <c r="U3315" s="18" t="s">
        <v>13</v>
      </c>
      <c r="V3315" s="18" t="s">
        <v>13</v>
      </c>
    </row>
    <row r="3316" spans="1:22" x14ac:dyDescent="0.25">
      <c r="A3316" s="13" t="s">
        <v>33283</v>
      </c>
      <c r="B3316" s="15" t="s">
        <v>5963</v>
      </c>
      <c r="C3316" s="15" t="s">
        <v>2385</v>
      </c>
      <c r="D3316" s="13" t="s">
        <v>22</v>
      </c>
      <c r="E3316" s="13" t="s">
        <v>208</v>
      </c>
      <c r="F3316" s="16" t="s">
        <v>21428</v>
      </c>
      <c r="G3316" s="13">
        <v>31.589097221999999</v>
      </c>
      <c r="H3316" s="13">
        <v>-101.802875</v>
      </c>
      <c r="I3316" s="13">
        <v>31.566953000000002</v>
      </c>
      <c r="J3316" s="13">
        <v>-101.795531</v>
      </c>
      <c r="K3316" s="17" t="s">
        <v>13024</v>
      </c>
      <c r="L3316" s="11">
        <v>7681</v>
      </c>
      <c r="M3316" s="17" t="s">
        <v>12989</v>
      </c>
      <c r="N3316" s="11">
        <v>13412509</v>
      </c>
      <c r="O3316" s="11">
        <v>11574000</v>
      </c>
      <c r="P3316" s="12"/>
      <c r="Q3316" s="13" t="s">
        <v>18099</v>
      </c>
      <c r="R3316" s="11">
        <v>41.576025567107457</v>
      </c>
      <c r="S3316" s="11">
        <v>1506.8350475198542</v>
      </c>
      <c r="T3316" s="10">
        <v>0.86292579561363203</v>
      </c>
      <c r="U3316" s="18">
        <v>563.01760728924387</v>
      </c>
      <c r="V3316" s="18">
        <v>639.27921107887312</v>
      </c>
    </row>
    <row r="3317" spans="1:22" x14ac:dyDescent="0.25">
      <c r="A3317" s="13" t="s">
        <v>33284</v>
      </c>
      <c r="B3317" s="15" t="s">
        <v>5962</v>
      </c>
      <c r="C3317" s="15" t="s">
        <v>1016</v>
      </c>
      <c r="D3317" s="13" t="s">
        <v>231</v>
      </c>
      <c r="E3317" s="13" t="s">
        <v>208</v>
      </c>
      <c r="F3317" s="16" t="s">
        <v>21432</v>
      </c>
      <c r="G3317" s="13">
        <v>31.559087484999999</v>
      </c>
      <c r="H3317" s="13">
        <v>-101.89137106</v>
      </c>
      <c r="I3317" s="13">
        <v>31.588410499999998</v>
      </c>
      <c r="J3317" s="13">
        <v>-101.8988774</v>
      </c>
      <c r="K3317" s="17" t="s">
        <v>15201</v>
      </c>
      <c r="L3317" s="11">
        <v>10421</v>
      </c>
      <c r="M3317" s="17" t="s">
        <v>12483</v>
      </c>
      <c r="N3317" s="11">
        <v>22599496</v>
      </c>
      <c r="O3317" s="11">
        <v>16866000</v>
      </c>
      <c r="P3317" s="12"/>
      <c r="Q3317" s="13" t="s">
        <v>15907</v>
      </c>
      <c r="R3317" s="11">
        <v>51.634510900608205</v>
      </c>
      <c r="S3317" s="11">
        <v>1618.4627195086844</v>
      </c>
      <c r="T3317" s="10">
        <v>0.74629982898733671</v>
      </c>
      <c r="U3317" s="18">
        <v>943.10046335525374</v>
      </c>
      <c r="V3317" s="18">
        <v>2269.2893296657194</v>
      </c>
    </row>
    <row r="3318" spans="1:22" x14ac:dyDescent="0.25">
      <c r="A3318" s="13" t="s">
        <v>33285</v>
      </c>
      <c r="B3318" s="15" t="s">
        <v>5960</v>
      </c>
      <c r="C3318" s="15" t="s">
        <v>3170</v>
      </c>
      <c r="D3318" s="13" t="s">
        <v>231</v>
      </c>
      <c r="E3318" s="13" t="s">
        <v>208</v>
      </c>
      <c r="F3318" s="16" t="s">
        <v>21432</v>
      </c>
      <c r="G3318" s="13">
        <v>31.557746361</v>
      </c>
      <c r="H3318" s="13">
        <v>-101.897035444</v>
      </c>
      <c r="I3318" s="13">
        <v>31.587107700000001</v>
      </c>
      <c r="J3318" s="13">
        <v>-101.90458510000001</v>
      </c>
      <c r="K3318" s="17" t="s">
        <v>13031</v>
      </c>
      <c r="L3318" s="11">
        <v>10430</v>
      </c>
      <c r="M3318" s="17" t="s">
        <v>14505</v>
      </c>
      <c r="N3318" s="11">
        <v>22451062</v>
      </c>
      <c r="O3318" s="11">
        <v>16792000</v>
      </c>
      <c r="P3318" s="12"/>
      <c r="Q3318" s="13" t="s">
        <v>15993</v>
      </c>
      <c r="R3318" s="11">
        <v>51.251111719855729</v>
      </c>
      <c r="S3318" s="11">
        <v>1609.9712368168744</v>
      </c>
      <c r="T3318" s="10">
        <v>0.74793789264846355</v>
      </c>
      <c r="U3318" s="18">
        <v>577.44236424683504</v>
      </c>
      <c r="V3318" s="18">
        <v>3996.0959864676583</v>
      </c>
    </row>
    <row r="3319" spans="1:22" x14ac:dyDescent="0.25">
      <c r="A3319" s="13" t="s">
        <v>33286</v>
      </c>
      <c r="B3319" s="15" t="s">
        <v>5958</v>
      </c>
      <c r="C3319" s="15" t="s">
        <v>3862</v>
      </c>
      <c r="D3319" s="13" t="s">
        <v>231</v>
      </c>
      <c r="E3319" s="13" t="s">
        <v>208</v>
      </c>
      <c r="F3319" s="16" t="s">
        <v>40</v>
      </c>
      <c r="G3319" s="13">
        <v>31.556552805999999</v>
      </c>
      <c r="H3319" s="13">
        <v>-101.902079222</v>
      </c>
      <c r="I3319" s="13">
        <v>31.585723999999999</v>
      </c>
      <c r="J3319" s="13">
        <v>-101.9102931</v>
      </c>
      <c r="K3319" s="17" t="s">
        <v>13025</v>
      </c>
      <c r="L3319" s="11">
        <v>10414</v>
      </c>
      <c r="M3319" s="17" t="s">
        <v>13023</v>
      </c>
      <c r="N3319" s="11">
        <v>22580040</v>
      </c>
      <c r="O3319" s="11">
        <v>16928000</v>
      </c>
      <c r="P3319" s="12"/>
      <c r="Q3319" s="13" t="s">
        <v>15935</v>
      </c>
      <c r="R3319" s="11">
        <v>51.624735932398693</v>
      </c>
      <c r="S3319" s="11">
        <v>1625.5041290570387</v>
      </c>
      <c r="T3319" s="10">
        <v>0.74968866308474214</v>
      </c>
      <c r="U3319" s="18">
        <v>488.80974953644352</v>
      </c>
      <c r="V3319" s="18">
        <v>3657.0529955507563</v>
      </c>
    </row>
    <row r="3320" spans="1:22" x14ac:dyDescent="0.25">
      <c r="A3320" s="13" t="s">
        <v>33287</v>
      </c>
      <c r="B3320" s="15" t="s">
        <v>5956</v>
      </c>
      <c r="C3320" s="15" t="s">
        <v>2048</v>
      </c>
      <c r="D3320" s="13" t="s">
        <v>17</v>
      </c>
      <c r="E3320" s="13" t="s">
        <v>208</v>
      </c>
      <c r="F3320" s="16" t="s">
        <v>21432</v>
      </c>
      <c r="G3320" s="13">
        <v>31.579733109999999</v>
      </c>
      <c r="H3320" s="13">
        <v>-102.06934249</v>
      </c>
      <c r="I3320" s="13">
        <v>31.605943230000001</v>
      </c>
      <c r="J3320" s="13">
        <v>-102.07740535000001</v>
      </c>
      <c r="K3320" s="17" t="s">
        <v>14954</v>
      </c>
      <c r="L3320" s="11">
        <v>9702</v>
      </c>
      <c r="M3320" s="17" t="s">
        <v>13003</v>
      </c>
      <c r="N3320" s="11">
        <v>21500246</v>
      </c>
      <c r="O3320" s="11">
        <v>18788000</v>
      </c>
      <c r="P3320" s="12"/>
      <c r="Q3320" s="13" t="s">
        <v>19752</v>
      </c>
      <c r="R3320" s="11">
        <v>52.763411569534021</v>
      </c>
      <c r="S3320" s="11">
        <v>1936.5079365079366</v>
      </c>
      <c r="T3320" s="10">
        <v>0.87385046664117239</v>
      </c>
      <c r="U3320" s="18">
        <v>422.10760550460941</v>
      </c>
      <c r="V3320" s="18">
        <v>2238.5172675069657</v>
      </c>
    </row>
    <row r="3321" spans="1:22" x14ac:dyDescent="0.25">
      <c r="A3321" s="13" t="s">
        <v>33288</v>
      </c>
      <c r="B3321" s="15" t="s">
        <v>5954</v>
      </c>
      <c r="C3321" s="15" t="s">
        <v>33</v>
      </c>
      <c r="D3321" s="13" t="s">
        <v>2172</v>
      </c>
      <c r="E3321" s="13" t="s">
        <v>208</v>
      </c>
      <c r="F3321" s="16" t="s">
        <v>21432</v>
      </c>
      <c r="G3321" s="13">
        <v>31.523231667000001</v>
      </c>
      <c r="H3321" s="13">
        <v>-101.786337222</v>
      </c>
      <c r="I3321" s="13">
        <v>31.510768056</v>
      </c>
      <c r="J3321" s="13">
        <v>-101.779896667</v>
      </c>
      <c r="K3321" s="17" t="s">
        <v>14954</v>
      </c>
      <c r="L3321" s="11">
        <v>4681</v>
      </c>
      <c r="M3321" s="17" t="s">
        <v>12461</v>
      </c>
      <c r="N3321" s="11">
        <v>11920860</v>
      </c>
      <c r="O3321" s="11">
        <v>14214000</v>
      </c>
      <c r="P3321" s="12"/>
      <c r="Q3321" s="13" t="s">
        <v>19739</v>
      </c>
      <c r="R3321" s="11">
        <v>60.634479812005985</v>
      </c>
      <c r="S3321" s="11">
        <v>3036.5306558427687</v>
      </c>
      <c r="T3321" s="10">
        <v>1.1923636381938887</v>
      </c>
      <c r="U3321" s="18">
        <v>132.5167957510227</v>
      </c>
      <c r="V3321" s="18">
        <v>345.48428206739754</v>
      </c>
    </row>
    <row r="3322" spans="1:22" x14ac:dyDescent="0.25">
      <c r="A3322" s="13" t="s">
        <v>33289</v>
      </c>
      <c r="B3322" s="15" t="s">
        <v>2230</v>
      </c>
      <c r="C3322" s="15" t="s">
        <v>5022</v>
      </c>
      <c r="D3322" s="13" t="s">
        <v>216</v>
      </c>
      <c r="E3322" s="13" t="s">
        <v>208</v>
      </c>
      <c r="F3322" s="16" t="s">
        <v>21432</v>
      </c>
      <c r="G3322" s="13">
        <v>31.549150999999998</v>
      </c>
      <c r="H3322" s="13">
        <v>-102.13201599999999</v>
      </c>
      <c r="I3322" s="13">
        <v>31.534407000000002</v>
      </c>
      <c r="J3322" s="13">
        <v>-102.126805</v>
      </c>
      <c r="K3322" s="17" t="s">
        <v>13409</v>
      </c>
      <c r="L3322" s="11">
        <v>4967</v>
      </c>
      <c r="M3322" s="17" t="s">
        <v>12487</v>
      </c>
      <c r="N3322" s="11">
        <v>13137180</v>
      </c>
      <c r="O3322" s="11">
        <v>10517800</v>
      </c>
      <c r="P3322" s="12"/>
      <c r="Q3322" s="13" t="s">
        <v>23409</v>
      </c>
      <c r="R3322" s="11">
        <v>62.973625931145563</v>
      </c>
      <c r="S3322" s="11">
        <v>2117.5357358566539</v>
      </c>
      <c r="T3322" s="10">
        <v>0.80061322140672497</v>
      </c>
      <c r="U3322" s="18" t="s">
        <v>13</v>
      </c>
      <c r="V3322" s="18" t="s">
        <v>13</v>
      </c>
    </row>
    <row r="3323" spans="1:22" x14ac:dyDescent="0.25">
      <c r="A3323" s="13" t="s">
        <v>33290</v>
      </c>
      <c r="B3323" s="15" t="s">
        <v>5002</v>
      </c>
      <c r="C3323" s="15" t="s">
        <v>5001</v>
      </c>
      <c r="D3323" s="13" t="s">
        <v>54</v>
      </c>
      <c r="E3323" s="13" t="s">
        <v>208</v>
      </c>
      <c r="F3323" s="16" t="s">
        <v>21432</v>
      </c>
      <c r="G3323" s="13">
        <v>31.649838889000002</v>
      </c>
      <c r="H3323" s="13">
        <v>-102.162219444</v>
      </c>
      <c r="I3323" s="13">
        <v>31.682922221999998</v>
      </c>
      <c r="J3323" s="13">
        <v>-102.17198055599999</v>
      </c>
      <c r="K3323" s="17" t="s">
        <v>13426</v>
      </c>
      <c r="L3323" s="11">
        <v>11947</v>
      </c>
      <c r="M3323" s="17" t="s">
        <v>12479</v>
      </c>
      <c r="N3323" s="11">
        <v>20903104</v>
      </c>
      <c r="O3323" s="11">
        <v>22306000</v>
      </c>
      <c r="P3323" s="12"/>
      <c r="Q3323" s="13" t="s">
        <v>21017</v>
      </c>
      <c r="R3323" s="11">
        <v>41.658403982669491</v>
      </c>
      <c r="S3323" s="11">
        <v>1867.0796015736169</v>
      </c>
      <c r="T3323" s="10">
        <v>1.0671142429373168</v>
      </c>
      <c r="U3323" s="18">
        <v>394.10938973179793</v>
      </c>
      <c r="V3323" s="18">
        <v>3274.7203338426402</v>
      </c>
    </row>
    <row r="3324" spans="1:22" x14ac:dyDescent="0.25">
      <c r="A3324" s="13" t="s">
        <v>33291</v>
      </c>
      <c r="B3324" s="15" t="s">
        <v>4956</v>
      </c>
      <c r="C3324" s="15" t="s">
        <v>4999</v>
      </c>
      <c r="D3324" s="13" t="s">
        <v>17</v>
      </c>
      <c r="E3324" s="13" t="s">
        <v>208</v>
      </c>
      <c r="F3324" s="16" t="s">
        <v>21431</v>
      </c>
      <c r="G3324" s="13">
        <v>31.510582800000002</v>
      </c>
      <c r="H3324" s="13">
        <v>-101.95303203</v>
      </c>
      <c r="I3324" s="13">
        <v>31.483952460000001</v>
      </c>
      <c r="J3324" s="13">
        <v>-101.94277830999999</v>
      </c>
      <c r="K3324" s="17" t="s">
        <v>14521</v>
      </c>
      <c r="L3324" s="11">
        <v>9542</v>
      </c>
      <c r="M3324" s="17" t="s">
        <v>12961</v>
      </c>
      <c r="N3324" s="11">
        <v>15915794</v>
      </c>
      <c r="O3324" s="11">
        <v>14780000</v>
      </c>
      <c r="P3324" s="12"/>
      <c r="Q3324" s="13" t="s">
        <v>23410</v>
      </c>
      <c r="R3324" s="11">
        <v>39.713631962950764</v>
      </c>
      <c r="S3324" s="11">
        <v>1548.9415216935654</v>
      </c>
      <c r="T3324" s="10">
        <v>0.92863730204097894</v>
      </c>
      <c r="U3324" s="18" t="s">
        <v>13</v>
      </c>
      <c r="V3324" s="18" t="s">
        <v>13</v>
      </c>
    </row>
    <row r="3325" spans="1:22" x14ac:dyDescent="0.25">
      <c r="A3325" s="13" t="s">
        <v>33292</v>
      </c>
      <c r="B3325" s="15" t="s">
        <v>4956</v>
      </c>
      <c r="C3325" s="15" t="s">
        <v>4997</v>
      </c>
      <c r="D3325" s="13" t="s">
        <v>17</v>
      </c>
      <c r="E3325" s="13" t="s">
        <v>208</v>
      </c>
      <c r="F3325" s="16" t="s">
        <v>13</v>
      </c>
      <c r="G3325" s="13">
        <v>31.511901519999999</v>
      </c>
      <c r="H3325" s="13">
        <v>-101.94666529</v>
      </c>
      <c r="I3325" s="13">
        <v>31.488840549999999</v>
      </c>
      <c r="J3325" s="13">
        <v>-101.93875233999999</v>
      </c>
      <c r="K3325" s="17" t="s">
        <v>12966</v>
      </c>
      <c r="L3325" s="11">
        <v>8342</v>
      </c>
      <c r="M3325" s="17" t="s">
        <v>12950</v>
      </c>
      <c r="N3325" s="11">
        <v>13637777</v>
      </c>
      <c r="O3325" s="11">
        <v>12822000</v>
      </c>
      <c r="P3325" s="12"/>
      <c r="Q3325" s="13" t="s">
        <v>23411</v>
      </c>
      <c r="R3325" s="11">
        <v>38.924595563471136</v>
      </c>
      <c r="S3325" s="11">
        <v>1537.0414768640615</v>
      </c>
      <c r="T3325" s="10">
        <v>0.94018255321230126</v>
      </c>
      <c r="U3325" s="18" t="s">
        <v>13</v>
      </c>
      <c r="V3325" s="18" t="s">
        <v>13</v>
      </c>
    </row>
    <row r="3326" spans="1:22" x14ac:dyDescent="0.25">
      <c r="A3326" s="13" t="s">
        <v>33293</v>
      </c>
      <c r="B3326" s="15" t="s">
        <v>4987</v>
      </c>
      <c r="C3326" s="15" t="s">
        <v>522</v>
      </c>
      <c r="D3326" s="13" t="s">
        <v>17</v>
      </c>
      <c r="E3326" s="13" t="s">
        <v>208</v>
      </c>
      <c r="F3326" s="16" t="s">
        <v>21432</v>
      </c>
      <c r="G3326" s="13">
        <v>31.484661111000001</v>
      </c>
      <c r="H3326" s="13">
        <v>-102.03156749999999</v>
      </c>
      <c r="I3326" s="13">
        <v>31.466619230999999</v>
      </c>
      <c r="J3326" s="13">
        <v>-102.02526278000001</v>
      </c>
      <c r="K3326" s="17" t="s">
        <v>13798</v>
      </c>
      <c r="L3326" s="11">
        <v>6401</v>
      </c>
      <c r="M3326" s="17" t="s">
        <v>13587</v>
      </c>
      <c r="N3326" s="11">
        <v>15764262</v>
      </c>
      <c r="O3326" s="11">
        <v>14260000</v>
      </c>
      <c r="P3326" s="12"/>
      <c r="Q3326" s="13" t="s">
        <v>23412</v>
      </c>
      <c r="R3326" s="11">
        <v>58.637645903541859</v>
      </c>
      <c r="S3326" s="11">
        <v>2227.7769098578347</v>
      </c>
      <c r="T3326" s="10">
        <v>0.90457770874399313</v>
      </c>
      <c r="U3326" s="18" t="s">
        <v>13</v>
      </c>
      <c r="V3326" s="18" t="s">
        <v>13</v>
      </c>
    </row>
    <row r="3327" spans="1:22" x14ac:dyDescent="0.25">
      <c r="A3327" s="13" t="s">
        <v>33294</v>
      </c>
      <c r="B3327" s="15" t="s">
        <v>4986</v>
      </c>
      <c r="C3327" s="15" t="s">
        <v>15</v>
      </c>
      <c r="D3327" s="13" t="s">
        <v>17</v>
      </c>
      <c r="E3327" s="13" t="s">
        <v>208</v>
      </c>
      <c r="F3327" s="16" t="s">
        <v>21429</v>
      </c>
      <c r="G3327" s="13">
        <v>31.484502222</v>
      </c>
      <c r="H3327" s="13">
        <v>-102.031515278</v>
      </c>
      <c r="I3327" s="13">
        <v>31.466599309999999</v>
      </c>
      <c r="J3327" s="13">
        <v>-102.02534740999999</v>
      </c>
      <c r="K3327" s="17" t="s">
        <v>13964</v>
      </c>
      <c r="L3327" s="11">
        <v>6561</v>
      </c>
      <c r="M3327" s="17" t="s">
        <v>13587</v>
      </c>
      <c r="N3327" s="11">
        <v>13131333</v>
      </c>
      <c r="O3327" s="11">
        <v>12926000</v>
      </c>
      <c r="P3327" s="12"/>
      <c r="Q3327" s="13" t="s">
        <v>23413</v>
      </c>
      <c r="R3327" s="11">
        <v>47.652916585015355</v>
      </c>
      <c r="S3327" s="11">
        <v>1970.126505105929</v>
      </c>
      <c r="T3327" s="10">
        <v>0.98436312596748554</v>
      </c>
      <c r="U3327" s="18" t="s">
        <v>13</v>
      </c>
      <c r="V3327" s="18" t="s">
        <v>13</v>
      </c>
    </row>
    <row r="3328" spans="1:22" x14ac:dyDescent="0.25">
      <c r="A3328" s="13" t="s">
        <v>33295</v>
      </c>
      <c r="B3328" s="15" t="s">
        <v>4940</v>
      </c>
      <c r="C3328" s="15" t="s">
        <v>4962</v>
      </c>
      <c r="D3328" s="13" t="s">
        <v>120</v>
      </c>
      <c r="E3328" s="13" t="s">
        <v>208</v>
      </c>
      <c r="F3328" s="16" t="s">
        <v>40</v>
      </c>
      <c r="G3328" s="13">
        <v>31.510259999999999</v>
      </c>
      <c r="H3328" s="13">
        <v>-101.77732</v>
      </c>
      <c r="I3328" s="13">
        <v>31.539449999999999</v>
      </c>
      <c r="J3328" s="13">
        <v>-101.78617</v>
      </c>
      <c r="K3328" s="17" t="s">
        <v>12472</v>
      </c>
      <c r="L3328" s="11">
        <v>10346</v>
      </c>
      <c r="M3328" s="17" t="s">
        <v>13788</v>
      </c>
      <c r="N3328" s="11">
        <v>25272312</v>
      </c>
      <c r="O3328" s="11">
        <v>15286000</v>
      </c>
      <c r="P3328" s="12"/>
      <c r="Q3328" s="13" t="s">
        <v>16069</v>
      </c>
      <c r="R3328" s="11">
        <v>58.159840932313386</v>
      </c>
      <c r="S3328" s="11">
        <v>1477.4792190218443</v>
      </c>
      <c r="T3328" s="10">
        <v>0.6048516653324002</v>
      </c>
      <c r="U3328" s="18">
        <v>491.35676475137495</v>
      </c>
      <c r="V3328" s="18">
        <v>535.56785154731131</v>
      </c>
    </row>
    <row r="3329" spans="1:22" x14ac:dyDescent="0.25">
      <c r="A3329" s="13" t="s">
        <v>33296</v>
      </c>
      <c r="B3329" s="15" t="s">
        <v>4956</v>
      </c>
      <c r="C3329" s="15" t="s">
        <v>4955</v>
      </c>
      <c r="D3329" s="13" t="s">
        <v>17</v>
      </c>
      <c r="E3329" s="13" t="s">
        <v>208</v>
      </c>
      <c r="F3329" s="16" t="s">
        <v>21431</v>
      </c>
      <c r="G3329" s="13">
        <v>31.510561729999999</v>
      </c>
      <c r="H3329" s="13">
        <v>-101.95312425</v>
      </c>
      <c r="I3329" s="13">
        <v>31.528030609999998</v>
      </c>
      <c r="J3329" s="13">
        <v>-101.96143329</v>
      </c>
      <c r="K3329" s="17" t="s">
        <v>13371</v>
      </c>
      <c r="L3329" s="11">
        <v>6662</v>
      </c>
      <c r="M3329" s="17" t="s">
        <v>12950</v>
      </c>
      <c r="N3329" s="11">
        <v>10926306</v>
      </c>
      <c r="O3329" s="11">
        <v>10332000</v>
      </c>
      <c r="P3329" s="12"/>
      <c r="Q3329" s="13" t="s">
        <v>23414</v>
      </c>
      <c r="R3329" s="11">
        <v>39.049856328001034</v>
      </c>
      <c r="S3329" s="11">
        <v>1550.8856199339539</v>
      </c>
      <c r="T3329" s="10">
        <v>0.94560778363703157</v>
      </c>
      <c r="U3329" s="18" t="s">
        <v>13</v>
      </c>
      <c r="V3329" s="18" t="s">
        <v>13</v>
      </c>
    </row>
    <row r="3330" spans="1:22" x14ac:dyDescent="0.25">
      <c r="A3330" s="13" t="s">
        <v>33297</v>
      </c>
      <c r="B3330" s="15" t="s">
        <v>4945</v>
      </c>
      <c r="C3330" s="15" t="s">
        <v>4954</v>
      </c>
      <c r="D3330" s="13" t="s">
        <v>120</v>
      </c>
      <c r="E3330" s="13" t="s">
        <v>208</v>
      </c>
      <c r="F3330" s="16" t="s">
        <v>21432</v>
      </c>
      <c r="G3330" s="13">
        <v>31.511389999999999</v>
      </c>
      <c r="H3330" s="13">
        <v>-101.78312</v>
      </c>
      <c r="I3330" s="13">
        <v>31.482130000000002</v>
      </c>
      <c r="J3330" s="13">
        <v>-101.77383</v>
      </c>
      <c r="K3330" s="17" t="s">
        <v>15089</v>
      </c>
      <c r="L3330" s="11">
        <v>10265</v>
      </c>
      <c r="M3330" s="17" t="s">
        <v>13796</v>
      </c>
      <c r="N3330" s="11">
        <v>21105968</v>
      </c>
      <c r="O3330" s="11">
        <v>17419400</v>
      </c>
      <c r="P3330" s="12"/>
      <c r="Q3330" s="13" t="s">
        <v>23415</v>
      </c>
      <c r="R3330" s="11">
        <v>48.954997332591098</v>
      </c>
      <c r="S3330" s="11">
        <v>1696.9702873843157</v>
      </c>
      <c r="T3330" s="10">
        <v>0.82533054157951913</v>
      </c>
      <c r="U3330" s="18" t="s">
        <v>13</v>
      </c>
      <c r="V3330" s="18" t="s">
        <v>13</v>
      </c>
    </row>
    <row r="3331" spans="1:22" x14ac:dyDescent="0.25">
      <c r="A3331" s="13" t="s">
        <v>33298</v>
      </c>
      <c r="B3331" s="15" t="s">
        <v>4945</v>
      </c>
      <c r="C3331" s="15" t="s">
        <v>4953</v>
      </c>
      <c r="D3331" s="13" t="s">
        <v>120</v>
      </c>
      <c r="E3331" s="13" t="s">
        <v>208</v>
      </c>
      <c r="F3331" s="16" t="s">
        <v>21434</v>
      </c>
      <c r="G3331" s="13">
        <v>31.511420000000001</v>
      </c>
      <c r="H3331" s="13">
        <v>-101.78297000000001</v>
      </c>
      <c r="I3331" s="13">
        <v>31.48235</v>
      </c>
      <c r="J3331" s="13">
        <v>-101.77284</v>
      </c>
      <c r="K3331" s="17" t="s">
        <v>13556</v>
      </c>
      <c r="L3331" s="11">
        <v>10266</v>
      </c>
      <c r="M3331" s="17" t="s">
        <v>12834</v>
      </c>
      <c r="N3331" s="11">
        <v>24562482</v>
      </c>
      <c r="O3331" s="11">
        <v>15663200</v>
      </c>
      <c r="P3331" s="12"/>
      <c r="Q3331" s="13" t="s">
        <v>23416</v>
      </c>
      <c r="R3331" s="11">
        <v>56.966783557373859</v>
      </c>
      <c r="S3331" s="11">
        <v>1525.7354373660628</v>
      </c>
      <c r="T3331" s="10">
        <v>0.63768799911995866</v>
      </c>
      <c r="U3331" s="18" t="s">
        <v>13</v>
      </c>
      <c r="V3331" s="18" t="s">
        <v>13</v>
      </c>
    </row>
    <row r="3332" spans="1:22" x14ac:dyDescent="0.25">
      <c r="A3332" s="13" t="s">
        <v>33299</v>
      </c>
      <c r="B3332" s="15" t="s">
        <v>4945</v>
      </c>
      <c r="C3332" s="15" t="s">
        <v>4950</v>
      </c>
      <c r="D3332" s="13" t="s">
        <v>120</v>
      </c>
      <c r="E3332" s="13" t="s">
        <v>208</v>
      </c>
      <c r="F3332" s="16" t="s">
        <v>39</v>
      </c>
      <c r="G3332" s="13">
        <v>31.51202</v>
      </c>
      <c r="H3332" s="13">
        <v>-101.78036</v>
      </c>
      <c r="I3332" s="13">
        <v>31.482869999999998</v>
      </c>
      <c r="J3332" s="13">
        <v>-101.77066000000001</v>
      </c>
      <c r="K3332" s="17" t="s">
        <v>12475</v>
      </c>
      <c r="L3332" s="11">
        <v>10242</v>
      </c>
      <c r="M3332" s="17" t="s">
        <v>13284</v>
      </c>
      <c r="N3332" s="11">
        <v>22895382</v>
      </c>
      <c r="O3332" s="11">
        <v>17459200</v>
      </c>
      <c r="P3332" s="12"/>
      <c r="Q3332" s="13" t="s">
        <v>23417</v>
      </c>
      <c r="R3332" s="11">
        <v>53.22477473707702</v>
      </c>
      <c r="S3332" s="11">
        <v>1704.6670572153876</v>
      </c>
      <c r="T3332" s="10">
        <v>0.76256425859153609</v>
      </c>
      <c r="U3332" s="18" t="s">
        <v>13</v>
      </c>
      <c r="V3332" s="18" t="s">
        <v>13</v>
      </c>
    </row>
    <row r="3333" spans="1:22" x14ac:dyDescent="0.25">
      <c r="A3333" s="13" t="s">
        <v>33300</v>
      </c>
      <c r="B3333" s="15" t="s">
        <v>4943</v>
      </c>
      <c r="C3333" s="15" t="s">
        <v>283</v>
      </c>
      <c r="D3333" s="13" t="s">
        <v>17</v>
      </c>
      <c r="E3333" s="13" t="s">
        <v>208</v>
      </c>
      <c r="F3333" s="16" t="s">
        <v>40</v>
      </c>
      <c r="G3333" s="13">
        <v>31.501677560000001</v>
      </c>
      <c r="H3333" s="13">
        <v>-101.81043225000001</v>
      </c>
      <c r="I3333" s="13">
        <v>31.475105679999999</v>
      </c>
      <c r="J3333" s="13">
        <v>-101.80335402</v>
      </c>
      <c r="K3333" s="17" t="s">
        <v>12474</v>
      </c>
      <c r="L3333" s="11">
        <v>9722</v>
      </c>
      <c r="M3333" s="17" t="s">
        <v>13339</v>
      </c>
      <c r="N3333" s="11">
        <v>19431334</v>
      </c>
      <c r="O3333" s="11">
        <v>19398000</v>
      </c>
      <c r="P3333" s="12"/>
      <c r="Q3333" s="13" t="s">
        <v>23418</v>
      </c>
      <c r="R3333" s="11">
        <v>47.588028134520627</v>
      </c>
      <c r="S3333" s="11">
        <v>1995.2684632791606</v>
      </c>
      <c r="T3333" s="10">
        <v>0.99828452333740958</v>
      </c>
      <c r="U3333" s="18" t="s">
        <v>13</v>
      </c>
      <c r="V3333" s="18" t="s">
        <v>13</v>
      </c>
    </row>
    <row r="3334" spans="1:22" x14ac:dyDescent="0.25">
      <c r="A3334" s="13" t="s">
        <v>33301</v>
      </c>
      <c r="B3334" s="15" t="s">
        <v>4938</v>
      </c>
      <c r="C3334" s="15" t="s">
        <v>4937</v>
      </c>
      <c r="D3334" s="13" t="s">
        <v>54</v>
      </c>
      <c r="E3334" s="13" t="s">
        <v>208</v>
      </c>
      <c r="F3334" s="16" t="s">
        <v>39</v>
      </c>
      <c r="G3334" s="13">
        <v>31.360738889</v>
      </c>
      <c r="H3334" s="13">
        <v>-102.026905556</v>
      </c>
      <c r="I3334" s="13">
        <v>31.403577777999999</v>
      </c>
      <c r="J3334" s="13">
        <v>-102.042233333</v>
      </c>
      <c r="K3334" s="17" t="s">
        <v>15028</v>
      </c>
      <c r="L3334" s="11">
        <v>15625</v>
      </c>
      <c r="M3334" s="17" t="s">
        <v>12458</v>
      </c>
      <c r="N3334" s="11">
        <v>26832078</v>
      </c>
      <c r="O3334" s="11">
        <v>31222000</v>
      </c>
      <c r="P3334" s="12"/>
      <c r="Q3334" s="13" t="s">
        <v>23419</v>
      </c>
      <c r="R3334" s="11">
        <v>40.886975999999997</v>
      </c>
      <c r="S3334" s="11">
        <v>1998.2080000000001</v>
      </c>
      <c r="T3334" s="10">
        <v>1.1636072316128478</v>
      </c>
      <c r="U3334" s="18" t="s">
        <v>13</v>
      </c>
      <c r="V3334" s="18" t="s">
        <v>13</v>
      </c>
    </row>
    <row r="3335" spans="1:22" x14ac:dyDescent="0.25">
      <c r="A3335" s="13" t="s">
        <v>33302</v>
      </c>
      <c r="B3335" s="15" t="s">
        <v>2072</v>
      </c>
      <c r="C3335" s="15" t="s">
        <v>4936</v>
      </c>
      <c r="D3335" s="13" t="s">
        <v>17</v>
      </c>
      <c r="E3335" s="13" t="s">
        <v>208</v>
      </c>
      <c r="F3335" s="16" t="s">
        <v>21431</v>
      </c>
      <c r="G3335" s="13">
        <v>31.4588389</v>
      </c>
      <c r="H3335" s="13">
        <v>-101.8059056</v>
      </c>
      <c r="I3335" s="13">
        <v>31.430938900000001</v>
      </c>
      <c r="J3335" s="13">
        <v>-101.79924440000001</v>
      </c>
      <c r="K3335" s="17" t="s">
        <v>13385</v>
      </c>
      <c r="L3335" s="11">
        <v>9911</v>
      </c>
      <c r="M3335" s="17" t="s">
        <v>12417</v>
      </c>
      <c r="N3335" s="11">
        <v>16419396</v>
      </c>
      <c r="O3335" s="11">
        <v>13902000</v>
      </c>
      <c r="P3335" s="12"/>
      <c r="Q3335" s="13" t="s">
        <v>23420</v>
      </c>
      <c r="R3335" s="11">
        <v>39.444859247300975</v>
      </c>
      <c r="S3335" s="11">
        <v>1402.6838865906568</v>
      </c>
      <c r="T3335" s="10">
        <v>0.84668157099079655</v>
      </c>
      <c r="U3335" s="18" t="s">
        <v>13</v>
      </c>
      <c r="V3335" s="18" t="s">
        <v>13</v>
      </c>
    </row>
    <row r="3336" spans="1:22" x14ac:dyDescent="0.25">
      <c r="A3336" s="13" t="s">
        <v>33303</v>
      </c>
      <c r="B3336" s="15" t="s">
        <v>2072</v>
      </c>
      <c r="C3336" s="15" t="s">
        <v>4935</v>
      </c>
      <c r="D3336" s="13" t="s">
        <v>17</v>
      </c>
      <c r="E3336" s="13" t="s">
        <v>208</v>
      </c>
      <c r="F3336" s="16" t="s">
        <v>21431</v>
      </c>
      <c r="G3336" s="13">
        <v>31.45887123</v>
      </c>
      <c r="H3336" s="13">
        <v>-101.80576578</v>
      </c>
      <c r="I3336" s="13">
        <v>31.4318861</v>
      </c>
      <c r="J3336" s="13">
        <v>-101.7952583</v>
      </c>
      <c r="K3336" s="17" t="s">
        <v>14507</v>
      </c>
      <c r="L3336" s="11">
        <v>9799</v>
      </c>
      <c r="M3336" s="17" t="s">
        <v>12417</v>
      </c>
      <c r="N3336" s="11">
        <v>15234450</v>
      </c>
      <c r="O3336" s="11">
        <v>14612000</v>
      </c>
      <c r="P3336" s="12"/>
      <c r="Q3336" s="13" t="s">
        <v>23421</v>
      </c>
      <c r="R3336" s="11">
        <v>37.016532299214205</v>
      </c>
      <c r="S3336" s="11">
        <v>1491.1725686294519</v>
      </c>
      <c r="T3336" s="10">
        <v>0.95914194473709247</v>
      </c>
      <c r="U3336" s="18" t="s">
        <v>13</v>
      </c>
      <c r="V3336" s="18" t="s">
        <v>13</v>
      </c>
    </row>
    <row r="3337" spans="1:22" x14ac:dyDescent="0.25">
      <c r="A3337" s="13" t="s">
        <v>33304</v>
      </c>
      <c r="B3337" s="15" t="s">
        <v>2072</v>
      </c>
      <c r="C3337" s="15" t="s">
        <v>4934</v>
      </c>
      <c r="D3337" s="13" t="s">
        <v>17</v>
      </c>
      <c r="E3337" s="13" t="s">
        <v>208</v>
      </c>
      <c r="F3337" s="16" t="s">
        <v>21431</v>
      </c>
      <c r="G3337" s="13">
        <v>31.526665000000001</v>
      </c>
      <c r="H3337" s="13">
        <v>-101.7921633</v>
      </c>
      <c r="I3337" s="13">
        <v>31.550054200000002</v>
      </c>
      <c r="J3337" s="13">
        <v>-101.80139</v>
      </c>
      <c r="K3337" s="17" t="s">
        <v>12477</v>
      </c>
      <c r="L3337" s="11">
        <v>9782</v>
      </c>
      <c r="M3337" s="17" t="s">
        <v>13380</v>
      </c>
      <c r="N3337" s="11">
        <v>15407558</v>
      </c>
      <c r="O3337" s="11">
        <v>17754000</v>
      </c>
      <c r="P3337" s="12"/>
      <c r="Q3337" s="13" t="s">
        <v>19269</v>
      </c>
      <c r="R3337" s="11">
        <v>37.502210084606325</v>
      </c>
      <c r="S3337" s="11">
        <v>1814.966264567573</v>
      </c>
      <c r="T3337" s="10">
        <v>1.1522916220727515</v>
      </c>
      <c r="U3337" s="18">
        <v>783.49360312884858</v>
      </c>
      <c r="V3337" s="18">
        <v>2047.2576402167228</v>
      </c>
    </row>
    <row r="3338" spans="1:22" x14ac:dyDescent="0.25">
      <c r="A3338" s="13" t="s">
        <v>33305</v>
      </c>
      <c r="B3338" s="15" t="s">
        <v>4905</v>
      </c>
      <c r="C3338" s="15" t="s">
        <v>4904</v>
      </c>
      <c r="D3338" s="13" t="s">
        <v>54</v>
      </c>
      <c r="E3338" s="13" t="s">
        <v>208</v>
      </c>
      <c r="F3338" s="16" t="s">
        <v>39</v>
      </c>
      <c r="G3338" s="13">
        <v>31.358877778</v>
      </c>
      <c r="H3338" s="13">
        <v>-102.03551583300001</v>
      </c>
      <c r="I3338" s="13">
        <v>31.387558333000001</v>
      </c>
      <c r="J3338" s="13">
        <v>-102.045869444</v>
      </c>
      <c r="K3338" s="17" t="s">
        <v>12463</v>
      </c>
      <c r="L3338" s="11">
        <v>10344</v>
      </c>
      <c r="M3338" s="17" t="s">
        <v>12458</v>
      </c>
      <c r="N3338" s="11" t="s">
        <v>13</v>
      </c>
      <c r="O3338" s="11" t="s">
        <v>13</v>
      </c>
      <c r="P3338" s="12"/>
      <c r="Q3338" s="13" t="s">
        <v>23422</v>
      </c>
      <c r="R3338" s="11" t="s">
        <v>13</v>
      </c>
      <c r="S3338" s="11" t="s">
        <v>13</v>
      </c>
      <c r="T3338" s="10" t="s">
        <v>13</v>
      </c>
      <c r="U3338" s="18" t="s">
        <v>13</v>
      </c>
      <c r="V3338" s="18" t="s">
        <v>13</v>
      </c>
    </row>
    <row r="3339" spans="1:22" x14ac:dyDescent="0.25">
      <c r="A3339" s="13" t="s">
        <v>33306</v>
      </c>
      <c r="B3339" s="15" t="s">
        <v>2072</v>
      </c>
      <c r="C3339" s="15" t="s">
        <v>4900</v>
      </c>
      <c r="D3339" s="13" t="s">
        <v>17</v>
      </c>
      <c r="E3339" s="13" t="s">
        <v>208</v>
      </c>
      <c r="F3339" s="16" t="s">
        <v>21431</v>
      </c>
      <c r="G3339" s="13">
        <v>31.429262999999999</v>
      </c>
      <c r="H3339" s="13">
        <v>-101.797099</v>
      </c>
      <c r="I3339" s="13">
        <v>31.403196000000001</v>
      </c>
      <c r="J3339" s="13">
        <v>-101.7880547</v>
      </c>
      <c r="K3339" s="17" t="s">
        <v>14250</v>
      </c>
      <c r="L3339" s="11">
        <v>10042</v>
      </c>
      <c r="M3339" s="17" t="s">
        <v>13768</v>
      </c>
      <c r="N3339" s="11">
        <v>15409321</v>
      </c>
      <c r="O3339" s="11">
        <v>14128400</v>
      </c>
      <c r="P3339" s="12"/>
      <c r="Q3339" s="13" t="s">
        <v>23423</v>
      </c>
      <c r="R3339" s="11">
        <v>36.535410798456013</v>
      </c>
      <c r="S3339" s="11">
        <v>1406.9308902609041</v>
      </c>
      <c r="T3339" s="10">
        <v>0.91687362473661216</v>
      </c>
      <c r="U3339" s="18" t="s">
        <v>13</v>
      </c>
      <c r="V3339" s="18" t="s">
        <v>13</v>
      </c>
    </row>
    <row r="3340" spans="1:22" x14ac:dyDescent="0.25">
      <c r="A3340" s="13" t="s">
        <v>33307</v>
      </c>
      <c r="B3340" s="15" t="s">
        <v>4899</v>
      </c>
      <c r="C3340" s="15" t="s">
        <v>4898</v>
      </c>
      <c r="D3340" s="13" t="s">
        <v>54</v>
      </c>
      <c r="E3340" s="13" t="s">
        <v>208</v>
      </c>
      <c r="F3340" s="16" t="s">
        <v>21432</v>
      </c>
      <c r="G3340" s="13">
        <v>31.631155556</v>
      </c>
      <c r="H3340" s="13">
        <v>-102.098672222</v>
      </c>
      <c r="I3340" s="13">
        <v>31.660463888999999</v>
      </c>
      <c r="J3340" s="13">
        <v>-102.10782500000001</v>
      </c>
      <c r="K3340" s="17" t="s">
        <v>14257</v>
      </c>
      <c r="L3340" s="11">
        <v>10363</v>
      </c>
      <c r="M3340" s="17" t="s">
        <v>14940</v>
      </c>
      <c r="N3340" s="11">
        <v>30771136</v>
      </c>
      <c r="O3340" s="11">
        <v>20554000</v>
      </c>
      <c r="P3340" s="12"/>
      <c r="Q3340" s="13" t="s">
        <v>21238</v>
      </c>
      <c r="R3340" s="11">
        <v>70.698262591729744</v>
      </c>
      <c r="S3340" s="11">
        <v>1983.402489626556</v>
      </c>
      <c r="T3340" s="10">
        <v>0.66796363969143024</v>
      </c>
      <c r="U3340" s="18">
        <v>472.29739280155928</v>
      </c>
      <c r="V3340" s="18">
        <v>2004.9576095172335</v>
      </c>
    </row>
    <row r="3341" spans="1:22" x14ac:dyDescent="0.25">
      <c r="A3341" s="13" t="s">
        <v>33308</v>
      </c>
      <c r="B3341" s="15" t="s">
        <v>4892</v>
      </c>
      <c r="C3341" s="15" t="s">
        <v>527</v>
      </c>
      <c r="D3341" s="13" t="s">
        <v>17</v>
      </c>
      <c r="E3341" s="13" t="s">
        <v>208</v>
      </c>
      <c r="F3341" s="16" t="s">
        <v>21428</v>
      </c>
      <c r="G3341" s="13">
        <v>31.603796389999999</v>
      </c>
      <c r="H3341" s="13">
        <v>-101.95883257</v>
      </c>
      <c r="I3341" s="13">
        <v>31.632954869999999</v>
      </c>
      <c r="J3341" s="13">
        <v>-101.9694571</v>
      </c>
      <c r="K3341" s="17" t="s">
        <v>12966</v>
      </c>
      <c r="L3341" s="11">
        <v>10450</v>
      </c>
      <c r="M3341" s="17" t="s">
        <v>12456</v>
      </c>
      <c r="N3341" s="11">
        <v>25550538</v>
      </c>
      <c r="O3341" s="11">
        <v>19460000</v>
      </c>
      <c r="P3341" s="12"/>
      <c r="Q3341" s="13" t="s">
        <v>15988</v>
      </c>
      <c r="R3341" s="11">
        <v>58.214941900205055</v>
      </c>
      <c r="S3341" s="11">
        <v>1862.200956937799</v>
      </c>
      <c r="T3341" s="10">
        <v>0.76162779820918058</v>
      </c>
      <c r="U3341" s="18">
        <v>458.53139702159297</v>
      </c>
      <c r="V3341" s="18">
        <v>8260.9365057530467</v>
      </c>
    </row>
    <row r="3342" spans="1:22" x14ac:dyDescent="0.25">
      <c r="A3342" s="13" t="s">
        <v>33309</v>
      </c>
      <c r="B3342" s="15" t="s">
        <v>4876</v>
      </c>
      <c r="C3342" s="15" t="s">
        <v>3772</v>
      </c>
      <c r="D3342" s="13" t="s">
        <v>17</v>
      </c>
      <c r="E3342" s="13" t="s">
        <v>208</v>
      </c>
      <c r="F3342" s="16" t="s">
        <v>21432</v>
      </c>
      <c r="G3342" s="13">
        <v>31.455594399999999</v>
      </c>
      <c r="H3342" s="13">
        <v>-101.97431109999999</v>
      </c>
      <c r="I3342" s="13">
        <v>31.422413899999999</v>
      </c>
      <c r="J3342" s="13">
        <v>-101.96407499999999</v>
      </c>
      <c r="K3342" s="17" t="s">
        <v>12984</v>
      </c>
      <c r="L3342" s="11">
        <v>11672</v>
      </c>
      <c r="M3342" s="17" t="s">
        <v>14507</v>
      </c>
      <c r="N3342" s="11">
        <v>25658064</v>
      </c>
      <c r="O3342" s="11">
        <v>23470000</v>
      </c>
      <c r="P3342" s="12"/>
      <c r="Q3342" s="13" t="s">
        <v>23424</v>
      </c>
      <c r="R3342" s="11">
        <v>52.339469303828452</v>
      </c>
      <c r="S3342" s="11">
        <v>2010.7950651130911</v>
      </c>
      <c r="T3342" s="10">
        <v>0.91472217077640783</v>
      </c>
      <c r="U3342" s="18" t="s">
        <v>13</v>
      </c>
      <c r="V3342" s="18" t="s">
        <v>13</v>
      </c>
    </row>
    <row r="3343" spans="1:22" x14ac:dyDescent="0.25">
      <c r="A3343" s="13" t="s">
        <v>33310</v>
      </c>
      <c r="B3343" s="15" t="s">
        <v>4863</v>
      </c>
      <c r="C3343" s="15" t="s">
        <v>4862</v>
      </c>
      <c r="D3343" s="13" t="s">
        <v>17</v>
      </c>
      <c r="E3343" s="13" t="s">
        <v>208</v>
      </c>
      <c r="F3343" s="16" t="s">
        <v>21432</v>
      </c>
      <c r="G3343" s="13">
        <v>31.4622536</v>
      </c>
      <c r="H3343" s="13">
        <v>-101.99069470000001</v>
      </c>
      <c r="I3343" s="13">
        <v>31.432820199999998</v>
      </c>
      <c r="J3343" s="13">
        <v>-101.9842776</v>
      </c>
      <c r="K3343" s="17" t="s">
        <v>13343</v>
      </c>
      <c r="L3343" s="11">
        <v>11672</v>
      </c>
      <c r="M3343" s="17" t="s">
        <v>13316</v>
      </c>
      <c r="N3343" s="11">
        <v>26103904</v>
      </c>
      <c r="O3343" s="11">
        <v>23434000</v>
      </c>
      <c r="P3343" s="12"/>
      <c r="Q3343" s="13" t="s">
        <v>23425</v>
      </c>
      <c r="R3343" s="11">
        <v>53.248931100884491</v>
      </c>
      <c r="S3343" s="11">
        <v>2007.7107607950652</v>
      </c>
      <c r="T3343" s="10">
        <v>0.8977201264607777</v>
      </c>
      <c r="U3343" s="18" t="s">
        <v>13</v>
      </c>
      <c r="V3343" s="18" t="s">
        <v>13</v>
      </c>
    </row>
    <row r="3344" spans="1:22" x14ac:dyDescent="0.25">
      <c r="A3344" s="13" t="s">
        <v>33311</v>
      </c>
      <c r="B3344" s="15" t="s">
        <v>4856</v>
      </c>
      <c r="C3344" s="15" t="s">
        <v>1169</v>
      </c>
      <c r="D3344" s="13" t="s">
        <v>17</v>
      </c>
      <c r="E3344" s="13" t="s">
        <v>208</v>
      </c>
      <c r="F3344" s="16" t="s">
        <v>21432</v>
      </c>
      <c r="G3344" s="13">
        <v>31.45753479</v>
      </c>
      <c r="H3344" s="13">
        <v>-101.95770659999999</v>
      </c>
      <c r="I3344" s="13">
        <v>31.434421609000001</v>
      </c>
      <c r="J3344" s="13">
        <v>-101.951255425</v>
      </c>
      <c r="K3344" s="17" t="s">
        <v>13781</v>
      </c>
      <c r="L3344" s="11">
        <v>8822</v>
      </c>
      <c r="M3344" s="17" t="s">
        <v>13545</v>
      </c>
      <c r="N3344" s="11">
        <v>19115236</v>
      </c>
      <c r="O3344" s="11">
        <v>17670000</v>
      </c>
      <c r="P3344" s="12"/>
      <c r="Q3344" s="13" t="s">
        <v>23426</v>
      </c>
      <c r="R3344" s="11">
        <v>51.5897377767702</v>
      </c>
      <c r="S3344" s="11">
        <v>2002.9471775107686</v>
      </c>
      <c r="T3344" s="10">
        <v>0.92439350474145321</v>
      </c>
      <c r="U3344" s="18" t="s">
        <v>13</v>
      </c>
      <c r="V3344" s="18" t="s">
        <v>13</v>
      </c>
    </row>
    <row r="3345" spans="1:22" x14ac:dyDescent="0.25">
      <c r="A3345" s="13" t="s">
        <v>33312</v>
      </c>
      <c r="B3345" s="15" t="s">
        <v>4853</v>
      </c>
      <c r="C3345" s="15" t="s">
        <v>1294</v>
      </c>
      <c r="D3345" s="13" t="s">
        <v>17</v>
      </c>
      <c r="E3345" s="13" t="s">
        <v>208</v>
      </c>
      <c r="F3345" s="16" t="s">
        <v>21428</v>
      </c>
      <c r="G3345" s="13">
        <v>31.415070199999999</v>
      </c>
      <c r="H3345" s="13">
        <v>-101.9222501</v>
      </c>
      <c r="I3345" s="13">
        <v>31.444399400000002</v>
      </c>
      <c r="J3345" s="13">
        <v>-101.9331129</v>
      </c>
      <c r="K3345" s="17" t="s">
        <v>12462</v>
      </c>
      <c r="L3345" s="11">
        <v>9974</v>
      </c>
      <c r="M3345" s="17" t="s">
        <v>12421</v>
      </c>
      <c r="N3345" s="11">
        <v>20368042</v>
      </c>
      <c r="O3345" s="11">
        <v>19211600</v>
      </c>
      <c r="P3345" s="12"/>
      <c r="Q3345" s="13" t="s">
        <v>23427</v>
      </c>
      <c r="R3345" s="11">
        <v>48.621754657347196</v>
      </c>
      <c r="S3345" s="11">
        <v>1926.1680368959294</v>
      </c>
      <c r="T3345" s="10">
        <v>0.94322272116288841</v>
      </c>
      <c r="U3345" s="18" t="s">
        <v>13</v>
      </c>
      <c r="V3345" s="18" t="s">
        <v>13</v>
      </c>
    </row>
    <row r="3346" spans="1:22" x14ac:dyDescent="0.25">
      <c r="A3346" s="13" t="s">
        <v>33313</v>
      </c>
      <c r="B3346" s="15" t="s">
        <v>4847</v>
      </c>
      <c r="C3346" s="15" t="s">
        <v>990</v>
      </c>
      <c r="D3346" s="13" t="s">
        <v>17</v>
      </c>
      <c r="E3346" s="13" t="s">
        <v>208</v>
      </c>
      <c r="F3346" s="16" t="s">
        <v>21428</v>
      </c>
      <c r="G3346" s="13">
        <v>31.591168150000001</v>
      </c>
      <c r="H3346" s="13">
        <v>-101.98998459000001</v>
      </c>
      <c r="I3346" s="13">
        <v>31.569372099999999</v>
      </c>
      <c r="J3346" s="13">
        <v>-101.9823391</v>
      </c>
      <c r="K3346" s="17" t="s">
        <v>13362</v>
      </c>
      <c r="L3346" s="11">
        <v>7330</v>
      </c>
      <c r="M3346" s="17" t="s">
        <v>15089</v>
      </c>
      <c r="N3346" s="11">
        <v>17209260</v>
      </c>
      <c r="O3346" s="11">
        <v>13194000</v>
      </c>
      <c r="P3346" s="12"/>
      <c r="Q3346" s="13" t="s">
        <v>17110</v>
      </c>
      <c r="R3346" s="11">
        <v>55.899629701812515</v>
      </c>
      <c r="S3346" s="11">
        <v>1800</v>
      </c>
      <c r="T3346" s="10">
        <v>0.76668026399740608</v>
      </c>
      <c r="U3346" s="18">
        <v>603.6467751022019</v>
      </c>
      <c r="V3346" s="18">
        <v>1677.4550081056527</v>
      </c>
    </row>
    <row r="3347" spans="1:22" x14ac:dyDescent="0.25">
      <c r="A3347" s="13" t="s">
        <v>33314</v>
      </c>
      <c r="B3347" s="15" t="s">
        <v>4842</v>
      </c>
      <c r="C3347" s="15" t="s">
        <v>199</v>
      </c>
      <c r="D3347" s="13" t="s">
        <v>17</v>
      </c>
      <c r="E3347" s="13" t="s">
        <v>208</v>
      </c>
      <c r="F3347" s="16" t="s">
        <v>21428</v>
      </c>
      <c r="G3347" s="13">
        <v>31.402121430000001</v>
      </c>
      <c r="H3347" s="13">
        <v>-101.86789456</v>
      </c>
      <c r="I3347" s="13">
        <v>31.428134610000001</v>
      </c>
      <c r="J3347" s="13">
        <v>-101.87316774999999</v>
      </c>
      <c r="K3347" s="17" t="s">
        <v>13357</v>
      </c>
      <c r="L3347" s="11">
        <v>9872</v>
      </c>
      <c r="M3347" s="17" t="s">
        <v>12866</v>
      </c>
      <c r="N3347" s="11">
        <v>19488672</v>
      </c>
      <c r="O3347" s="11">
        <v>19780000</v>
      </c>
      <c r="P3347" s="12"/>
      <c r="Q3347" s="13" t="s">
        <v>23428</v>
      </c>
      <c r="R3347" s="11">
        <v>47.003241491085902</v>
      </c>
      <c r="S3347" s="11">
        <v>2003.6466774716368</v>
      </c>
      <c r="T3347" s="10">
        <v>1.0149485814118067</v>
      </c>
      <c r="U3347" s="18" t="s">
        <v>13</v>
      </c>
      <c r="V3347" s="18" t="s">
        <v>13</v>
      </c>
    </row>
    <row r="3348" spans="1:22" x14ac:dyDescent="0.25">
      <c r="A3348" s="13" t="s">
        <v>33315</v>
      </c>
      <c r="B3348" s="15" t="s">
        <v>4832</v>
      </c>
      <c r="C3348" s="15" t="s">
        <v>4833</v>
      </c>
      <c r="D3348" s="13" t="s">
        <v>216</v>
      </c>
      <c r="E3348" s="13" t="s">
        <v>208</v>
      </c>
      <c r="F3348" s="16" t="s">
        <v>39</v>
      </c>
      <c r="G3348" s="13">
        <v>31.370027052000001</v>
      </c>
      <c r="H3348" s="13">
        <v>-101.93032811099999</v>
      </c>
      <c r="I3348" s="13">
        <v>31.341154761999999</v>
      </c>
      <c r="J3348" s="13">
        <v>-101.922719523</v>
      </c>
      <c r="K3348" s="17" t="s">
        <v>12443</v>
      </c>
      <c r="L3348" s="11">
        <v>10535</v>
      </c>
      <c r="M3348" s="17" t="s">
        <v>12832</v>
      </c>
      <c r="N3348" s="11">
        <v>29893806</v>
      </c>
      <c r="O3348" s="11">
        <v>31666000</v>
      </c>
      <c r="P3348" s="12"/>
      <c r="Q3348" s="13" t="s">
        <v>23429</v>
      </c>
      <c r="R3348" s="11">
        <v>67.561204149433863</v>
      </c>
      <c r="S3348" s="11">
        <v>3005.7902230659706</v>
      </c>
      <c r="T3348" s="10">
        <v>1.0592829832373971</v>
      </c>
      <c r="U3348" s="18" t="s">
        <v>13</v>
      </c>
      <c r="V3348" s="18" t="s">
        <v>13</v>
      </c>
    </row>
    <row r="3349" spans="1:22" x14ac:dyDescent="0.25">
      <c r="A3349" s="13" t="s">
        <v>33316</v>
      </c>
      <c r="B3349" s="15" t="s">
        <v>4828</v>
      </c>
      <c r="C3349" s="15" t="s">
        <v>198</v>
      </c>
      <c r="D3349" s="13" t="s">
        <v>17</v>
      </c>
      <c r="E3349" s="13" t="s">
        <v>208</v>
      </c>
      <c r="F3349" s="16" t="s">
        <v>21428</v>
      </c>
      <c r="G3349" s="13">
        <v>31.4465352</v>
      </c>
      <c r="H3349" s="13">
        <v>-101.8474133</v>
      </c>
      <c r="I3349" s="13">
        <v>31.422033599999999</v>
      </c>
      <c r="J3349" s="13">
        <v>-101.8370109</v>
      </c>
      <c r="K3349" s="17" t="s">
        <v>12425</v>
      </c>
      <c r="L3349" s="11">
        <v>9872</v>
      </c>
      <c r="M3349" s="17" t="s">
        <v>13782</v>
      </c>
      <c r="N3349" s="11">
        <v>19387950</v>
      </c>
      <c r="O3349" s="11">
        <v>19802000</v>
      </c>
      <c r="P3349" s="12"/>
      <c r="Q3349" s="13" t="s">
        <v>23430</v>
      </c>
      <c r="R3349" s="11">
        <v>46.76031778189396</v>
      </c>
      <c r="S3349" s="11">
        <v>2005.8752025931929</v>
      </c>
      <c r="T3349" s="10">
        <v>1.0213560484734074</v>
      </c>
      <c r="U3349" s="18" t="s">
        <v>13</v>
      </c>
      <c r="V3349" s="18" t="s">
        <v>13</v>
      </c>
    </row>
    <row r="3350" spans="1:22" x14ac:dyDescent="0.25">
      <c r="A3350" s="13" t="s">
        <v>33317</v>
      </c>
      <c r="B3350" s="15" t="s">
        <v>4817</v>
      </c>
      <c r="C3350" s="15" t="s">
        <v>4816</v>
      </c>
      <c r="D3350" s="13" t="s">
        <v>2092</v>
      </c>
      <c r="E3350" s="13" t="s">
        <v>208</v>
      </c>
      <c r="F3350" s="16" t="s">
        <v>21432</v>
      </c>
      <c r="G3350" s="13">
        <v>31.392365730000002</v>
      </c>
      <c r="H3350" s="13">
        <v>-101.96791751000001</v>
      </c>
      <c r="I3350" s="13">
        <v>31.418963869999999</v>
      </c>
      <c r="J3350" s="13">
        <v>-101.97736913999999</v>
      </c>
      <c r="K3350" s="17" t="s">
        <v>13345</v>
      </c>
      <c r="L3350" s="11">
        <v>10061</v>
      </c>
      <c r="M3350" s="17" t="s">
        <v>15198</v>
      </c>
      <c r="N3350" s="11" t="s">
        <v>13</v>
      </c>
      <c r="O3350" s="11" t="s">
        <v>13</v>
      </c>
      <c r="P3350" s="12"/>
      <c r="Q3350" s="13" t="s">
        <v>23431</v>
      </c>
      <c r="R3350" s="11" t="s">
        <v>13</v>
      </c>
      <c r="S3350" s="11" t="s">
        <v>13</v>
      </c>
      <c r="T3350" s="10" t="s">
        <v>13</v>
      </c>
      <c r="U3350" s="18" t="s">
        <v>13</v>
      </c>
      <c r="V3350" s="18" t="s">
        <v>13</v>
      </c>
    </row>
    <row r="3351" spans="1:22" x14ac:dyDescent="0.25">
      <c r="A3351" s="13" t="s">
        <v>33318</v>
      </c>
      <c r="B3351" s="15" t="s">
        <v>4788</v>
      </c>
      <c r="C3351" s="15" t="s">
        <v>4787</v>
      </c>
      <c r="D3351" s="13" t="s">
        <v>17</v>
      </c>
      <c r="E3351" s="13" t="s">
        <v>208</v>
      </c>
      <c r="F3351" s="16" t="s">
        <v>21428</v>
      </c>
      <c r="G3351" s="13">
        <v>31.590302699999999</v>
      </c>
      <c r="H3351" s="13">
        <v>-102.0178015</v>
      </c>
      <c r="I3351" s="13">
        <v>31.6179913</v>
      </c>
      <c r="J3351" s="13">
        <v>-102.0262833</v>
      </c>
      <c r="K3351" s="17" t="s">
        <v>12451</v>
      </c>
      <c r="L3351" s="11">
        <v>9503</v>
      </c>
      <c r="M3351" s="17" t="s">
        <v>12895</v>
      </c>
      <c r="N3351" s="11">
        <v>19931822</v>
      </c>
      <c r="O3351" s="11">
        <v>18250000</v>
      </c>
      <c r="P3351" s="12"/>
      <c r="Q3351" s="13" t="s">
        <v>18610</v>
      </c>
      <c r="R3351" s="11">
        <v>49.93867099612654</v>
      </c>
      <c r="S3351" s="11">
        <v>1920.4461748921394</v>
      </c>
      <c r="T3351" s="10">
        <v>0.91562126131770583</v>
      </c>
      <c r="U3351" s="18">
        <v>492.13231452867973</v>
      </c>
      <c r="V3351" s="18">
        <v>925.25956494543766</v>
      </c>
    </row>
    <row r="3352" spans="1:22" x14ac:dyDescent="0.25">
      <c r="A3352" s="13" t="s">
        <v>33319</v>
      </c>
      <c r="B3352" s="15" t="s">
        <v>4786</v>
      </c>
      <c r="C3352" s="15" t="s">
        <v>1016</v>
      </c>
      <c r="D3352" s="13" t="s">
        <v>231</v>
      </c>
      <c r="E3352" s="13" t="s">
        <v>208</v>
      </c>
      <c r="F3352" s="16" t="s">
        <v>21432</v>
      </c>
      <c r="G3352" s="13">
        <v>31.513254166999999</v>
      </c>
      <c r="H3352" s="13">
        <v>-102.0294375</v>
      </c>
      <c r="I3352" s="13">
        <v>31.532943888999998</v>
      </c>
      <c r="J3352" s="13">
        <v>-102.038451944</v>
      </c>
      <c r="K3352" s="17" t="s">
        <v>14500</v>
      </c>
      <c r="L3352" s="11">
        <v>7405</v>
      </c>
      <c r="M3352" s="17" t="s">
        <v>13769</v>
      </c>
      <c r="N3352" s="11">
        <v>16139070</v>
      </c>
      <c r="O3352" s="11">
        <v>12358000</v>
      </c>
      <c r="P3352" s="12"/>
      <c r="Q3352" s="13" t="s">
        <v>23432</v>
      </c>
      <c r="R3352" s="11">
        <v>51.892447188193302</v>
      </c>
      <c r="S3352" s="11">
        <v>1668.8723835246456</v>
      </c>
      <c r="T3352" s="10">
        <v>0.76571946214992559</v>
      </c>
      <c r="U3352" s="18" t="s">
        <v>13</v>
      </c>
      <c r="V3352" s="18" t="s">
        <v>13</v>
      </c>
    </row>
    <row r="3353" spans="1:22" x14ac:dyDescent="0.25">
      <c r="A3353" s="13" t="s">
        <v>33320</v>
      </c>
      <c r="B3353" s="15" t="s">
        <v>4778</v>
      </c>
      <c r="C3353" s="15" t="s">
        <v>2217</v>
      </c>
      <c r="D3353" s="13" t="s">
        <v>2092</v>
      </c>
      <c r="E3353" s="13" t="s">
        <v>208</v>
      </c>
      <c r="F3353" s="16" t="s">
        <v>21432</v>
      </c>
      <c r="G3353" s="13">
        <v>31.393925200000002</v>
      </c>
      <c r="H3353" s="13">
        <v>-101.96109250000001</v>
      </c>
      <c r="I3353" s="13">
        <v>31.421156700000001</v>
      </c>
      <c r="J3353" s="13">
        <v>-101.968051</v>
      </c>
      <c r="K3353" s="17" t="s">
        <v>13822</v>
      </c>
      <c r="L3353" s="11">
        <v>10060</v>
      </c>
      <c r="M3353" s="17" t="s">
        <v>13796</v>
      </c>
      <c r="N3353" s="11" t="s">
        <v>13</v>
      </c>
      <c r="O3353" s="11" t="s">
        <v>13</v>
      </c>
      <c r="P3353" s="12"/>
      <c r="Q3353" s="13" t="s">
        <v>23433</v>
      </c>
      <c r="R3353" s="11" t="s">
        <v>13</v>
      </c>
      <c r="S3353" s="11" t="s">
        <v>13</v>
      </c>
      <c r="T3353" s="10" t="s">
        <v>13</v>
      </c>
      <c r="U3353" s="18" t="s">
        <v>13</v>
      </c>
      <c r="V3353" s="18" t="s">
        <v>13</v>
      </c>
    </row>
    <row r="3354" spans="1:22" x14ac:dyDescent="0.25">
      <c r="A3354" s="13" t="s">
        <v>33321</v>
      </c>
      <c r="B3354" s="15" t="s">
        <v>4771</v>
      </c>
      <c r="C3354" s="15" t="s">
        <v>183</v>
      </c>
      <c r="D3354" s="13" t="s">
        <v>17</v>
      </c>
      <c r="E3354" s="13" t="s">
        <v>208</v>
      </c>
      <c r="F3354" s="16" t="s">
        <v>21432</v>
      </c>
      <c r="G3354" s="13">
        <v>31.5622808</v>
      </c>
      <c r="H3354" s="13">
        <v>-102.01602389999999</v>
      </c>
      <c r="I3354" s="13">
        <v>31.582886299999998</v>
      </c>
      <c r="J3354" s="13">
        <v>-102.0216384</v>
      </c>
      <c r="K3354" s="17" t="s">
        <v>13326</v>
      </c>
      <c r="L3354" s="11">
        <v>7228</v>
      </c>
      <c r="M3354" s="17" t="s">
        <v>12430</v>
      </c>
      <c r="N3354" s="11">
        <v>14807455</v>
      </c>
      <c r="O3354" s="11">
        <v>13802000</v>
      </c>
      <c r="P3354" s="12"/>
      <c r="Q3354" s="13" t="s">
        <v>23434</v>
      </c>
      <c r="R3354" s="11">
        <v>48.776764302843439</v>
      </c>
      <c r="S3354" s="11">
        <v>1909.5185390149418</v>
      </c>
      <c r="T3354" s="10">
        <v>0.93209805466233053</v>
      </c>
      <c r="U3354" s="18" t="s">
        <v>13</v>
      </c>
      <c r="V3354" s="18" t="s">
        <v>13</v>
      </c>
    </row>
    <row r="3355" spans="1:22" x14ac:dyDescent="0.25">
      <c r="A3355" s="13" t="s">
        <v>33322</v>
      </c>
      <c r="B3355" s="15" t="s">
        <v>4761</v>
      </c>
      <c r="C3355" s="15" t="s">
        <v>1007</v>
      </c>
      <c r="D3355" s="13" t="s">
        <v>145</v>
      </c>
      <c r="E3355" s="13" t="s">
        <v>208</v>
      </c>
      <c r="F3355" s="16" t="s">
        <v>40</v>
      </c>
      <c r="G3355" s="13">
        <v>31.611899000000001</v>
      </c>
      <c r="H3355" s="13">
        <v>-101.80044669999999</v>
      </c>
      <c r="I3355" s="13">
        <v>31.589890832999998</v>
      </c>
      <c r="J3355" s="13">
        <v>-101.795246944</v>
      </c>
      <c r="K3355" s="17" t="s">
        <v>13356</v>
      </c>
      <c r="L3355" s="11">
        <v>7434</v>
      </c>
      <c r="M3355" s="17" t="s">
        <v>14205</v>
      </c>
      <c r="N3355" s="11">
        <v>12771171</v>
      </c>
      <c r="O3355" s="11">
        <v>16416000</v>
      </c>
      <c r="P3355" s="12"/>
      <c r="Q3355" s="13" t="s">
        <v>23435</v>
      </c>
      <c r="R3355" s="11">
        <v>40.903349475383372</v>
      </c>
      <c r="S3355" s="11">
        <v>2208.2324455205812</v>
      </c>
      <c r="T3355" s="10">
        <v>1.2853950510881109</v>
      </c>
      <c r="U3355" s="18" t="s">
        <v>13</v>
      </c>
      <c r="V3355" s="18" t="s">
        <v>13</v>
      </c>
    </row>
    <row r="3356" spans="1:22" x14ac:dyDescent="0.25">
      <c r="A3356" s="13" t="s">
        <v>33323</v>
      </c>
      <c r="B3356" s="15" t="s">
        <v>2252</v>
      </c>
      <c r="C3356" s="15" t="s">
        <v>840</v>
      </c>
      <c r="D3356" s="13" t="s">
        <v>98</v>
      </c>
      <c r="E3356" s="13" t="s">
        <v>208</v>
      </c>
      <c r="F3356" s="16" t="s">
        <v>21429</v>
      </c>
      <c r="G3356" s="13">
        <v>31.531999299999999</v>
      </c>
      <c r="H3356" s="13">
        <v>-102.05513500000001</v>
      </c>
      <c r="I3356" s="13">
        <v>31.502466600000002</v>
      </c>
      <c r="J3356" s="13">
        <v>-102.0459216</v>
      </c>
      <c r="K3356" s="17" t="s">
        <v>13322</v>
      </c>
      <c r="L3356" s="11">
        <v>10804</v>
      </c>
      <c r="M3356" s="17" t="s">
        <v>12919</v>
      </c>
      <c r="N3356" s="11">
        <v>23165154</v>
      </c>
      <c r="O3356" s="11">
        <v>19506000</v>
      </c>
      <c r="P3356" s="12"/>
      <c r="Q3356" s="13" t="s">
        <v>23436</v>
      </c>
      <c r="R3356" s="11">
        <v>51.050655841751727</v>
      </c>
      <c r="S3356" s="11">
        <v>1805.4424287300999</v>
      </c>
      <c r="T3356" s="10">
        <v>0.84204059252099073</v>
      </c>
      <c r="U3356" s="18" t="s">
        <v>13</v>
      </c>
      <c r="V3356" s="18" t="s">
        <v>13</v>
      </c>
    </row>
    <row r="3357" spans="1:22" x14ac:dyDescent="0.25">
      <c r="A3357" s="13" t="s">
        <v>33324</v>
      </c>
      <c r="B3357" s="15" t="s">
        <v>2339</v>
      </c>
      <c r="C3357" s="15" t="s">
        <v>158</v>
      </c>
      <c r="D3357" s="13" t="s">
        <v>17</v>
      </c>
      <c r="E3357" s="13" t="s">
        <v>208</v>
      </c>
      <c r="F3357" s="16" t="s">
        <v>21428</v>
      </c>
      <c r="G3357" s="13">
        <v>31.584978119999999</v>
      </c>
      <c r="H3357" s="13">
        <v>-101.88348092</v>
      </c>
      <c r="I3357" s="13">
        <v>31.61902963</v>
      </c>
      <c r="J3357" s="13">
        <v>-101.89725151</v>
      </c>
      <c r="K3357" s="17" t="s">
        <v>12940</v>
      </c>
      <c r="L3357" s="11">
        <v>12781</v>
      </c>
      <c r="M3357" s="17" t="s">
        <v>14229</v>
      </c>
      <c r="N3357" s="11" t="s">
        <v>13</v>
      </c>
      <c r="O3357" s="11" t="s">
        <v>13</v>
      </c>
      <c r="P3357" s="12"/>
      <c r="Q3357" s="13" t="s">
        <v>23437</v>
      </c>
      <c r="R3357" s="11" t="s">
        <v>13</v>
      </c>
      <c r="S3357" s="11" t="s">
        <v>13</v>
      </c>
      <c r="T3357" s="10" t="s">
        <v>13</v>
      </c>
      <c r="U3357" s="18" t="s">
        <v>13</v>
      </c>
      <c r="V3357" s="18" t="s">
        <v>13</v>
      </c>
    </row>
    <row r="3358" spans="1:22" x14ac:dyDescent="0.25">
      <c r="A3358" s="13" t="s">
        <v>33325</v>
      </c>
      <c r="B3358" s="15" t="s">
        <v>2339</v>
      </c>
      <c r="C3358" s="15" t="s">
        <v>156</v>
      </c>
      <c r="D3358" s="13" t="s">
        <v>17</v>
      </c>
      <c r="E3358" s="13" t="s">
        <v>208</v>
      </c>
      <c r="F3358" s="16" t="s">
        <v>21428</v>
      </c>
      <c r="G3358" s="13">
        <v>31.585006</v>
      </c>
      <c r="H3358" s="13">
        <v>-101.88335702000001</v>
      </c>
      <c r="I3358" s="13">
        <v>31.620251540000002</v>
      </c>
      <c r="J3358" s="13">
        <v>-101.89197407</v>
      </c>
      <c r="K3358" s="17" t="s">
        <v>14224</v>
      </c>
      <c r="L3358" s="11">
        <v>12781</v>
      </c>
      <c r="M3358" s="17" t="s">
        <v>12420</v>
      </c>
      <c r="N3358" s="11" t="s">
        <v>13</v>
      </c>
      <c r="O3358" s="11" t="s">
        <v>13</v>
      </c>
      <c r="P3358" s="12"/>
      <c r="Q3358" s="13" t="s">
        <v>23438</v>
      </c>
      <c r="R3358" s="11" t="s">
        <v>13</v>
      </c>
      <c r="S3358" s="11" t="s">
        <v>13</v>
      </c>
      <c r="T3358" s="10" t="s">
        <v>13</v>
      </c>
      <c r="U3358" s="18" t="s">
        <v>13</v>
      </c>
      <c r="V3358" s="18" t="s">
        <v>13</v>
      </c>
    </row>
    <row r="3359" spans="1:22" x14ac:dyDescent="0.25">
      <c r="A3359" s="13" t="s">
        <v>33326</v>
      </c>
      <c r="B3359" s="15" t="s">
        <v>2327</v>
      </c>
      <c r="C3359" s="15" t="s">
        <v>2326</v>
      </c>
      <c r="D3359" s="13" t="s">
        <v>54</v>
      </c>
      <c r="E3359" s="13" t="s">
        <v>208</v>
      </c>
      <c r="F3359" s="16" t="s">
        <v>21428</v>
      </c>
      <c r="G3359" s="13">
        <v>31.589280599999999</v>
      </c>
      <c r="H3359" s="13">
        <v>-102.15614720000001</v>
      </c>
      <c r="I3359" s="13">
        <v>31.616097199999999</v>
      </c>
      <c r="J3359" s="13">
        <v>-102.1642222</v>
      </c>
      <c r="K3359" s="17" t="s">
        <v>14493</v>
      </c>
      <c r="L3359" s="11">
        <v>9865</v>
      </c>
      <c r="M3359" s="17" t="s">
        <v>15619</v>
      </c>
      <c r="N3359" s="11">
        <v>17970472</v>
      </c>
      <c r="O3359" s="11">
        <v>18052000</v>
      </c>
      <c r="P3359" s="12"/>
      <c r="Q3359" s="13" t="s">
        <v>23439</v>
      </c>
      <c r="R3359" s="11">
        <v>43.372365023049262</v>
      </c>
      <c r="S3359" s="11">
        <v>1829.9036999493158</v>
      </c>
      <c r="T3359" s="10">
        <v>1.0045367756617634</v>
      </c>
      <c r="U3359" s="18" t="s">
        <v>13</v>
      </c>
      <c r="V3359" s="18" t="s">
        <v>13</v>
      </c>
    </row>
    <row r="3360" spans="1:22" x14ac:dyDescent="0.25">
      <c r="A3360" s="13" t="s">
        <v>33327</v>
      </c>
      <c r="B3360" s="15" t="s">
        <v>2323</v>
      </c>
      <c r="C3360" s="15" t="s">
        <v>2322</v>
      </c>
      <c r="D3360" s="13" t="s">
        <v>2092</v>
      </c>
      <c r="E3360" s="13" t="s">
        <v>208</v>
      </c>
      <c r="F3360" s="16" t="s">
        <v>21432</v>
      </c>
      <c r="G3360" s="13">
        <v>31.392776609999999</v>
      </c>
      <c r="H3360" s="13">
        <v>-101.9657763</v>
      </c>
      <c r="I3360" s="13">
        <v>31.41990303</v>
      </c>
      <c r="J3360" s="13">
        <v>-101.97337928</v>
      </c>
      <c r="K3360" s="17" t="s">
        <v>13314</v>
      </c>
      <c r="L3360" s="11">
        <v>10048</v>
      </c>
      <c r="M3360" s="17" t="s">
        <v>14624</v>
      </c>
      <c r="N3360" s="11" t="s">
        <v>13</v>
      </c>
      <c r="O3360" s="11" t="s">
        <v>13</v>
      </c>
      <c r="P3360" s="12"/>
      <c r="Q3360" s="13" t="s">
        <v>23440</v>
      </c>
      <c r="R3360" s="11" t="s">
        <v>13</v>
      </c>
      <c r="S3360" s="11" t="s">
        <v>13</v>
      </c>
      <c r="T3360" s="10" t="s">
        <v>13</v>
      </c>
      <c r="U3360" s="18" t="s">
        <v>13</v>
      </c>
      <c r="V3360" s="18" t="s">
        <v>13</v>
      </c>
    </row>
    <row r="3361" spans="1:22" x14ac:dyDescent="0.25">
      <c r="A3361" s="13" t="s">
        <v>33328</v>
      </c>
      <c r="B3361" s="15" t="s">
        <v>2309</v>
      </c>
      <c r="C3361" s="15" t="s">
        <v>2308</v>
      </c>
      <c r="D3361" s="13" t="s">
        <v>54</v>
      </c>
      <c r="E3361" s="13" t="s">
        <v>208</v>
      </c>
      <c r="F3361" s="16" t="s">
        <v>21429</v>
      </c>
      <c r="G3361" s="13">
        <v>31.588152778000001</v>
      </c>
      <c r="H3361" s="13">
        <v>-102.160297222</v>
      </c>
      <c r="I3361" s="13">
        <v>31.615016666999999</v>
      </c>
      <c r="J3361" s="13">
        <v>-102.169397222</v>
      </c>
      <c r="K3361" s="17" t="s">
        <v>13543</v>
      </c>
      <c r="L3361" s="11">
        <v>9954</v>
      </c>
      <c r="M3361" s="17" t="s">
        <v>13758</v>
      </c>
      <c r="N3361" s="11">
        <v>20385980</v>
      </c>
      <c r="O3361" s="11">
        <v>20188000</v>
      </c>
      <c r="P3361" s="12"/>
      <c r="Q3361" s="13" t="s">
        <v>23441</v>
      </c>
      <c r="R3361" s="11">
        <v>48.762354449515392</v>
      </c>
      <c r="S3361" s="11">
        <v>2028.1293952180029</v>
      </c>
      <c r="T3361" s="10">
        <v>0.99028842371080528</v>
      </c>
      <c r="U3361" s="18" t="s">
        <v>13</v>
      </c>
      <c r="V3361" s="18" t="s">
        <v>13</v>
      </c>
    </row>
    <row r="3362" spans="1:22" x14ac:dyDescent="0.25">
      <c r="A3362" s="13" t="s">
        <v>33329</v>
      </c>
      <c r="B3362" s="15" t="s">
        <v>2297</v>
      </c>
      <c r="C3362" s="15" t="s">
        <v>2296</v>
      </c>
      <c r="D3362" s="13" t="s">
        <v>2271</v>
      </c>
      <c r="E3362" s="13" t="s">
        <v>208</v>
      </c>
      <c r="F3362" s="16" t="s">
        <v>21432</v>
      </c>
      <c r="G3362" s="13">
        <v>31.2009778</v>
      </c>
      <c r="H3362" s="13">
        <v>-101.88156669999999</v>
      </c>
      <c r="I3362" s="13">
        <v>31.231169399999999</v>
      </c>
      <c r="J3362" s="13">
        <v>-101.8869333</v>
      </c>
      <c r="K3362" s="17" t="s">
        <v>14218</v>
      </c>
      <c r="L3362" s="11">
        <v>10145</v>
      </c>
      <c r="M3362" s="17" t="s">
        <v>14491</v>
      </c>
      <c r="N3362" s="11">
        <v>16833714</v>
      </c>
      <c r="O3362" s="11">
        <v>15564885</v>
      </c>
      <c r="P3362" s="12"/>
      <c r="Q3362" s="13" t="s">
        <v>23442</v>
      </c>
      <c r="R3362" s="11">
        <v>39.507413926635216</v>
      </c>
      <c r="S3362" s="11">
        <v>1534.2419911286347</v>
      </c>
      <c r="T3362" s="10">
        <v>0.9246257243054028</v>
      </c>
      <c r="U3362" s="18" t="s">
        <v>13</v>
      </c>
      <c r="V3362" s="18" t="s">
        <v>13</v>
      </c>
    </row>
    <row r="3363" spans="1:22" x14ac:dyDescent="0.25">
      <c r="A3363" s="13" t="s">
        <v>33330</v>
      </c>
      <c r="B3363" s="15" t="s">
        <v>2290</v>
      </c>
      <c r="C3363" s="15" t="s">
        <v>183</v>
      </c>
      <c r="D3363" s="13" t="s">
        <v>17</v>
      </c>
      <c r="E3363" s="13" t="s">
        <v>208</v>
      </c>
      <c r="F3363" s="16" t="s">
        <v>21432</v>
      </c>
      <c r="G3363" s="13">
        <v>31.376619999999999</v>
      </c>
      <c r="H3363" s="13">
        <v>-101.83288</v>
      </c>
      <c r="I3363" s="13">
        <v>31.349440000000001</v>
      </c>
      <c r="J3363" s="13">
        <v>-101.82334</v>
      </c>
      <c r="K3363" s="17" t="s">
        <v>12883</v>
      </c>
      <c r="L3363" s="11">
        <v>9761</v>
      </c>
      <c r="M3363" s="17" t="s">
        <v>12412</v>
      </c>
      <c r="N3363" s="11">
        <v>19460234</v>
      </c>
      <c r="O3363" s="11">
        <v>19568000</v>
      </c>
      <c r="P3363" s="12"/>
      <c r="Q3363" s="13" t="s">
        <v>23443</v>
      </c>
      <c r="R3363" s="11">
        <v>47.468384874695701</v>
      </c>
      <c r="S3363" s="11">
        <v>2004.712631902469</v>
      </c>
      <c r="T3363" s="10">
        <v>1.005537754581985</v>
      </c>
      <c r="U3363" s="18" t="s">
        <v>13</v>
      </c>
      <c r="V3363" s="18" t="s">
        <v>13</v>
      </c>
    </row>
    <row r="3364" spans="1:22" x14ac:dyDescent="0.25">
      <c r="A3364" s="13" t="s">
        <v>33331</v>
      </c>
      <c r="B3364" s="15" t="s">
        <v>2279</v>
      </c>
      <c r="C3364" s="15" t="s">
        <v>424</v>
      </c>
      <c r="D3364" s="13" t="s">
        <v>22</v>
      </c>
      <c r="E3364" s="13" t="s">
        <v>208</v>
      </c>
      <c r="F3364" s="16" t="s">
        <v>40</v>
      </c>
      <c r="G3364" s="13">
        <v>31.605277000000001</v>
      </c>
      <c r="H3364" s="13">
        <v>-101.788008</v>
      </c>
      <c r="I3364" s="13">
        <v>31.626561900999999</v>
      </c>
      <c r="J3364" s="13">
        <v>-101.799118565</v>
      </c>
      <c r="K3364" s="17" t="s">
        <v>12894</v>
      </c>
      <c r="L3364" s="11">
        <v>8186</v>
      </c>
      <c r="M3364" s="17" t="s">
        <v>12869</v>
      </c>
      <c r="N3364" s="11">
        <v>15170502</v>
      </c>
      <c r="O3364" s="11">
        <v>13220000</v>
      </c>
      <c r="P3364" s="12"/>
      <c r="Q3364" s="13" t="s">
        <v>18078</v>
      </c>
      <c r="R3364" s="11">
        <v>44.12441101532233</v>
      </c>
      <c r="S3364" s="11">
        <v>1614.9523576838506</v>
      </c>
      <c r="T3364" s="10">
        <v>0.87142798570541691</v>
      </c>
      <c r="U3364" s="18">
        <v>439.16700082389661</v>
      </c>
      <c r="V3364" s="18">
        <v>7840.1980684814107</v>
      </c>
    </row>
    <row r="3365" spans="1:22" x14ac:dyDescent="0.25">
      <c r="A3365" s="13" t="s">
        <v>33332</v>
      </c>
      <c r="B3365" s="15" t="s">
        <v>2266</v>
      </c>
      <c r="C3365" s="15" t="s">
        <v>2265</v>
      </c>
      <c r="D3365" s="13" t="s">
        <v>98</v>
      </c>
      <c r="E3365" s="13" t="s">
        <v>208</v>
      </c>
      <c r="F3365" s="16" t="s">
        <v>21430</v>
      </c>
      <c r="G3365" s="13">
        <v>31.628186111000002</v>
      </c>
      <c r="H3365" s="13">
        <v>-102.04910277800001</v>
      </c>
      <c r="I3365" s="13">
        <v>31.651119443999999</v>
      </c>
      <c r="J3365" s="13">
        <v>-102.057013889</v>
      </c>
      <c r="K3365" s="17" t="s">
        <v>14798</v>
      </c>
      <c r="L3365" s="11">
        <v>8044</v>
      </c>
      <c r="M3365" s="17" t="s">
        <v>12407</v>
      </c>
      <c r="N3365" s="11" t="s">
        <v>13</v>
      </c>
      <c r="O3365" s="11" t="s">
        <v>13</v>
      </c>
      <c r="P3365" s="12"/>
      <c r="Q3365" s="13" t="s">
        <v>23444</v>
      </c>
      <c r="R3365" s="11" t="s">
        <v>13</v>
      </c>
      <c r="S3365" s="11" t="s">
        <v>13</v>
      </c>
      <c r="T3365" s="10" t="s">
        <v>13</v>
      </c>
      <c r="U3365" s="18" t="s">
        <v>13</v>
      </c>
      <c r="V3365" s="18" t="s">
        <v>13</v>
      </c>
    </row>
    <row r="3366" spans="1:22" x14ac:dyDescent="0.25">
      <c r="A3366" s="13" t="s">
        <v>33333</v>
      </c>
      <c r="B3366" s="15" t="s">
        <v>2080</v>
      </c>
      <c r="C3366" s="15" t="s">
        <v>2260</v>
      </c>
      <c r="D3366" s="13" t="s">
        <v>17</v>
      </c>
      <c r="E3366" s="13" t="s">
        <v>208</v>
      </c>
      <c r="F3366" s="16" t="s">
        <v>21428</v>
      </c>
      <c r="G3366" s="13">
        <v>31.405622999999999</v>
      </c>
      <c r="H3366" s="13">
        <v>-101.797814</v>
      </c>
      <c r="I3366" s="13">
        <v>31.372645236</v>
      </c>
      <c r="J3366" s="13">
        <v>-101.78983092999999</v>
      </c>
      <c r="K3366" s="17" t="s">
        <v>14491</v>
      </c>
      <c r="L3366" s="11" t="s">
        <v>13</v>
      </c>
      <c r="M3366" s="17" t="s">
        <v>14214</v>
      </c>
      <c r="N3366" s="11" t="s">
        <v>13</v>
      </c>
      <c r="O3366" s="11" t="s">
        <v>13</v>
      </c>
      <c r="P3366" s="12"/>
      <c r="Q3366" s="13" t="s">
        <v>23445</v>
      </c>
      <c r="R3366" s="11" t="s">
        <v>13</v>
      </c>
      <c r="S3366" s="11" t="s">
        <v>13</v>
      </c>
      <c r="T3366" s="10" t="s">
        <v>13</v>
      </c>
      <c r="U3366" s="18" t="s">
        <v>13</v>
      </c>
      <c r="V3366" s="18" t="s">
        <v>13</v>
      </c>
    </row>
    <row r="3367" spans="1:22" x14ac:dyDescent="0.25">
      <c r="A3367" s="13" t="s">
        <v>33334</v>
      </c>
      <c r="B3367" s="15" t="s">
        <v>2249</v>
      </c>
      <c r="C3367" s="15" t="s">
        <v>2248</v>
      </c>
      <c r="D3367" s="13" t="s">
        <v>231</v>
      </c>
      <c r="E3367" s="13" t="s">
        <v>208</v>
      </c>
      <c r="F3367" s="16" t="s">
        <v>21431</v>
      </c>
      <c r="G3367" s="13">
        <v>31.573571944000001</v>
      </c>
      <c r="H3367" s="13">
        <v>-101.911791944</v>
      </c>
      <c r="I3367" s="13">
        <v>31.542200556000001</v>
      </c>
      <c r="J3367" s="13">
        <v>-101.902269167</v>
      </c>
      <c r="K3367" s="17" t="s">
        <v>14803</v>
      </c>
      <c r="L3367" s="11" t="s">
        <v>13</v>
      </c>
      <c r="M3367" s="17" t="s">
        <v>13</v>
      </c>
      <c r="N3367" s="11" t="s">
        <v>13</v>
      </c>
      <c r="O3367" s="11" t="s">
        <v>13</v>
      </c>
      <c r="P3367" s="12"/>
      <c r="Q3367" s="13" t="s">
        <v>23446</v>
      </c>
      <c r="R3367" s="11" t="s">
        <v>13</v>
      </c>
      <c r="S3367" s="11" t="s">
        <v>13</v>
      </c>
      <c r="T3367" s="10" t="s">
        <v>13</v>
      </c>
      <c r="U3367" s="18" t="s">
        <v>13</v>
      </c>
      <c r="V3367" s="18" t="s">
        <v>13</v>
      </c>
    </row>
    <row r="3368" spans="1:22" x14ac:dyDescent="0.25">
      <c r="A3368" s="13" t="s">
        <v>33335</v>
      </c>
      <c r="B3368" s="15" t="s">
        <v>2242</v>
      </c>
      <c r="C3368" s="15" t="s">
        <v>203</v>
      </c>
      <c r="D3368" s="13" t="s">
        <v>17</v>
      </c>
      <c r="E3368" s="13" t="s">
        <v>208</v>
      </c>
      <c r="F3368" s="16" t="s">
        <v>21434</v>
      </c>
      <c r="G3368" s="13">
        <v>31.513267249999998</v>
      </c>
      <c r="H3368" s="13">
        <v>-101.85167276</v>
      </c>
      <c r="I3368" s="13">
        <v>31.49567175</v>
      </c>
      <c r="J3368" s="13">
        <v>-101.84436951000001</v>
      </c>
      <c r="K3368" s="17" t="s">
        <v>12404</v>
      </c>
      <c r="L3368" s="11">
        <v>7581</v>
      </c>
      <c r="M3368" s="17" t="s">
        <v>13770</v>
      </c>
      <c r="N3368" s="11">
        <v>16157948</v>
      </c>
      <c r="O3368" s="11">
        <v>15173200</v>
      </c>
      <c r="P3368" s="12"/>
      <c r="Q3368" s="13" t="s">
        <v>23447</v>
      </c>
      <c r="R3368" s="11">
        <v>50.747005358006547</v>
      </c>
      <c r="S3368" s="11">
        <v>2001.4773776546629</v>
      </c>
      <c r="T3368" s="10">
        <v>0.93905488493959755</v>
      </c>
      <c r="U3368" s="18" t="s">
        <v>13</v>
      </c>
      <c r="V3368" s="18" t="s">
        <v>13</v>
      </c>
    </row>
    <row r="3369" spans="1:22" x14ac:dyDescent="0.25">
      <c r="A3369" s="13" t="s">
        <v>33336</v>
      </c>
      <c r="B3369" s="15" t="s">
        <v>2220</v>
      </c>
      <c r="C3369" s="15" t="s">
        <v>2219</v>
      </c>
      <c r="D3369" s="13" t="s">
        <v>2092</v>
      </c>
      <c r="E3369" s="13" t="s">
        <v>208</v>
      </c>
      <c r="F3369" s="16" t="s">
        <v>21434</v>
      </c>
      <c r="G3369" s="13">
        <v>31.507810555999999</v>
      </c>
      <c r="H3369" s="13">
        <v>-102.175824444</v>
      </c>
      <c r="I3369" s="13">
        <v>31.538972477000002</v>
      </c>
      <c r="J3369" s="13">
        <v>-102.18569869700001</v>
      </c>
      <c r="K3369" s="17" t="s">
        <v>14211</v>
      </c>
      <c r="L3369" s="11" t="s">
        <v>13</v>
      </c>
      <c r="M3369" s="17" t="s">
        <v>13</v>
      </c>
      <c r="N3369" s="11" t="s">
        <v>13</v>
      </c>
      <c r="O3369" s="11" t="s">
        <v>13</v>
      </c>
      <c r="P3369" s="12"/>
      <c r="Q3369" s="13" t="s">
        <v>23448</v>
      </c>
      <c r="R3369" s="11" t="s">
        <v>13</v>
      </c>
      <c r="S3369" s="11" t="s">
        <v>13</v>
      </c>
      <c r="T3369" s="10" t="s">
        <v>13</v>
      </c>
      <c r="U3369" s="18" t="s">
        <v>13</v>
      </c>
      <c r="V3369" s="18" t="s">
        <v>13</v>
      </c>
    </row>
    <row r="3370" spans="1:22" x14ac:dyDescent="0.25">
      <c r="A3370" s="13" t="s">
        <v>33337</v>
      </c>
      <c r="B3370" s="15" t="s">
        <v>2199</v>
      </c>
      <c r="C3370" s="15" t="s">
        <v>2200</v>
      </c>
      <c r="D3370" s="13" t="s">
        <v>17</v>
      </c>
      <c r="E3370" s="13" t="s">
        <v>208</v>
      </c>
      <c r="F3370" s="16" t="s">
        <v>40</v>
      </c>
      <c r="G3370" s="13">
        <v>31.608246000000001</v>
      </c>
      <c r="H3370" s="13">
        <v>-101.917528</v>
      </c>
      <c r="I3370" s="13">
        <v>31.628455593000002</v>
      </c>
      <c r="J3370" s="13">
        <v>-101.92326760900001</v>
      </c>
      <c r="K3370" s="17" t="s">
        <v>12422</v>
      </c>
      <c r="L3370" s="11">
        <v>7491</v>
      </c>
      <c r="M3370" s="17" t="s">
        <v>13338</v>
      </c>
      <c r="N3370" s="11">
        <v>15840840</v>
      </c>
      <c r="O3370" s="11" t="s">
        <v>13</v>
      </c>
      <c r="P3370" s="12"/>
      <c r="Q3370" s="13" t="s">
        <v>23449</v>
      </c>
      <c r="R3370" s="11">
        <v>50.348799511795107</v>
      </c>
      <c r="S3370" s="11" t="s">
        <v>13</v>
      </c>
      <c r="T3370" s="10" t="s">
        <v>13</v>
      </c>
      <c r="U3370" s="18" t="s">
        <v>13</v>
      </c>
      <c r="V3370" s="18" t="s">
        <v>13</v>
      </c>
    </row>
    <row r="3371" spans="1:22" x14ac:dyDescent="0.25">
      <c r="A3371" s="13" t="s">
        <v>33338</v>
      </c>
      <c r="B3371" s="15" t="s">
        <v>2199</v>
      </c>
      <c r="C3371" s="15" t="s">
        <v>1650</v>
      </c>
      <c r="D3371" s="13" t="s">
        <v>624</v>
      </c>
      <c r="E3371" s="13" t="s">
        <v>208</v>
      </c>
      <c r="F3371" s="16" t="s">
        <v>40</v>
      </c>
      <c r="G3371" s="13">
        <v>31.608326000000002</v>
      </c>
      <c r="H3371" s="13">
        <v>-101.917554</v>
      </c>
      <c r="I3371" s="13">
        <v>31.628436099999998</v>
      </c>
      <c r="J3371" s="13">
        <v>-101.9233667</v>
      </c>
      <c r="K3371" s="17" t="s">
        <v>13331</v>
      </c>
      <c r="L3371" s="11">
        <v>7311</v>
      </c>
      <c r="M3371" s="17" t="s">
        <v>12380</v>
      </c>
      <c r="N3371" s="11">
        <v>14433105</v>
      </c>
      <c r="O3371" s="11" t="s">
        <v>13</v>
      </c>
      <c r="P3371" s="12"/>
      <c r="Q3371" s="13" t="s">
        <v>23450</v>
      </c>
      <c r="R3371" s="11">
        <v>47.003878695507751</v>
      </c>
      <c r="S3371" s="11" t="s">
        <v>13</v>
      </c>
      <c r="T3371" s="10" t="s">
        <v>13</v>
      </c>
      <c r="U3371" s="18" t="s">
        <v>13</v>
      </c>
      <c r="V3371" s="18" t="s">
        <v>13</v>
      </c>
    </row>
    <row r="3372" spans="1:22" x14ac:dyDescent="0.25">
      <c r="A3372" s="13" t="s">
        <v>33339</v>
      </c>
      <c r="B3372" s="15" t="s">
        <v>2193</v>
      </c>
      <c r="C3372" s="15" t="s">
        <v>1164</v>
      </c>
      <c r="D3372" s="13" t="s">
        <v>17</v>
      </c>
      <c r="E3372" s="13" t="s">
        <v>208</v>
      </c>
      <c r="F3372" s="16" t="s">
        <v>21432</v>
      </c>
      <c r="G3372" s="13">
        <v>31.50121232</v>
      </c>
      <c r="H3372" s="13">
        <v>-101.92555565000001</v>
      </c>
      <c r="I3372" s="13">
        <v>31.477765680000001</v>
      </c>
      <c r="J3372" s="13">
        <v>-101.92117149000001</v>
      </c>
      <c r="K3372" s="17" t="s">
        <v>14776</v>
      </c>
      <c r="L3372" s="11">
        <v>8623</v>
      </c>
      <c r="M3372" s="17" t="s">
        <v>12397</v>
      </c>
      <c r="N3372" s="11" t="s">
        <v>13</v>
      </c>
      <c r="O3372" s="11" t="s">
        <v>13</v>
      </c>
      <c r="P3372" s="12"/>
      <c r="Q3372" s="13" t="s">
        <v>23451</v>
      </c>
      <c r="R3372" s="11" t="s">
        <v>13</v>
      </c>
      <c r="S3372" s="11" t="s">
        <v>13</v>
      </c>
      <c r="T3372" s="10" t="s">
        <v>13</v>
      </c>
      <c r="U3372" s="18" t="s">
        <v>13</v>
      </c>
      <c r="V3372" s="18" t="s">
        <v>13</v>
      </c>
    </row>
    <row r="3373" spans="1:22" x14ac:dyDescent="0.25">
      <c r="A3373" s="13" t="s">
        <v>33340</v>
      </c>
      <c r="B3373" s="15" t="s">
        <v>2176</v>
      </c>
      <c r="C3373" s="15" t="s">
        <v>2187</v>
      </c>
      <c r="D3373" s="13" t="s">
        <v>120</v>
      </c>
      <c r="E3373" s="13" t="s">
        <v>208</v>
      </c>
      <c r="F3373" s="16" t="s">
        <v>40</v>
      </c>
      <c r="G3373" s="13">
        <v>31.637506999999999</v>
      </c>
      <c r="H3373" s="13">
        <v>-102.047359</v>
      </c>
      <c r="I3373" s="13">
        <v>31.672011000000001</v>
      </c>
      <c r="J3373" s="13">
        <v>-102.06023500000001</v>
      </c>
      <c r="K3373" s="17" t="s">
        <v>14480</v>
      </c>
      <c r="L3373" s="11">
        <v>10340</v>
      </c>
      <c r="M3373" s="17" t="s">
        <v>14477</v>
      </c>
      <c r="N3373" s="11" t="s">
        <v>13</v>
      </c>
      <c r="O3373" s="11" t="s">
        <v>13</v>
      </c>
      <c r="P3373" s="12"/>
      <c r="Q3373" s="13" t="s">
        <v>23452</v>
      </c>
      <c r="R3373" s="11" t="s">
        <v>13</v>
      </c>
      <c r="S3373" s="11" t="s">
        <v>13</v>
      </c>
      <c r="T3373" s="10" t="s">
        <v>13</v>
      </c>
      <c r="U3373" s="18" t="s">
        <v>13</v>
      </c>
      <c r="V3373" s="18" t="s">
        <v>13</v>
      </c>
    </row>
    <row r="3374" spans="1:22" x14ac:dyDescent="0.25">
      <c r="A3374" s="13" t="s">
        <v>33341</v>
      </c>
      <c r="B3374" s="15" t="s">
        <v>2165</v>
      </c>
      <c r="C3374" s="15" t="s">
        <v>176</v>
      </c>
      <c r="D3374" s="13" t="s">
        <v>17</v>
      </c>
      <c r="E3374" s="13" t="s">
        <v>208</v>
      </c>
      <c r="F3374" s="16" t="s">
        <v>40</v>
      </c>
      <c r="G3374" s="13">
        <v>31.609145000000002</v>
      </c>
      <c r="H3374" s="13">
        <v>-101.91295599999999</v>
      </c>
      <c r="I3374" s="13">
        <v>31.6297833</v>
      </c>
      <c r="J3374" s="13">
        <v>-101.91761390000001</v>
      </c>
      <c r="K3374" s="17" t="s">
        <v>12870</v>
      </c>
      <c r="L3374" s="11">
        <v>7639</v>
      </c>
      <c r="M3374" s="17" t="s">
        <v>12815</v>
      </c>
      <c r="N3374" s="11">
        <v>14559068</v>
      </c>
      <c r="O3374" s="11">
        <v>14857600</v>
      </c>
      <c r="P3374" s="12"/>
      <c r="Q3374" s="13" t="s">
        <v>23453</v>
      </c>
      <c r="R3374" s="11">
        <v>45.378253199433985</v>
      </c>
      <c r="S3374" s="11">
        <v>1944.9666186673649</v>
      </c>
      <c r="T3374" s="10">
        <v>1.0205048839664737</v>
      </c>
      <c r="U3374" s="18" t="s">
        <v>13</v>
      </c>
      <c r="V3374" s="18" t="s">
        <v>13</v>
      </c>
    </row>
    <row r="3375" spans="1:22" x14ac:dyDescent="0.25">
      <c r="A3375" s="13" t="s">
        <v>33342</v>
      </c>
      <c r="B3375" s="15" t="s">
        <v>2149</v>
      </c>
      <c r="C3375" s="15" t="s">
        <v>2150</v>
      </c>
      <c r="D3375" s="13" t="s">
        <v>275</v>
      </c>
      <c r="E3375" s="13" t="s">
        <v>208</v>
      </c>
      <c r="F3375" s="16" t="s">
        <v>21428</v>
      </c>
      <c r="G3375" s="13">
        <v>31.620594444000002</v>
      </c>
      <c r="H3375" s="13">
        <v>-102.212866667</v>
      </c>
      <c r="I3375" s="13">
        <v>31.592324999999999</v>
      </c>
      <c r="J3375" s="13">
        <v>-102.201816667</v>
      </c>
      <c r="K3375" s="17" t="s">
        <v>13530</v>
      </c>
      <c r="L3375" s="11">
        <v>10195</v>
      </c>
      <c r="M3375" s="17" t="s">
        <v>15108</v>
      </c>
      <c r="N3375" s="11">
        <v>19797834</v>
      </c>
      <c r="O3375" s="11">
        <v>19411800</v>
      </c>
      <c r="P3375" s="12"/>
      <c r="Q3375" s="13" t="s">
        <v>23454</v>
      </c>
      <c r="R3375" s="11">
        <v>46.23609612555174</v>
      </c>
      <c r="S3375" s="11">
        <v>1904.0510053948015</v>
      </c>
      <c r="T3375" s="10">
        <v>0.98050120028281884</v>
      </c>
      <c r="U3375" s="18" t="s">
        <v>13</v>
      </c>
      <c r="V3375" s="18" t="s">
        <v>13</v>
      </c>
    </row>
    <row r="3376" spans="1:22" x14ac:dyDescent="0.25">
      <c r="A3376" s="13" t="s">
        <v>33343</v>
      </c>
      <c r="B3376" s="15" t="s">
        <v>2072</v>
      </c>
      <c r="C3376" s="15" t="s">
        <v>2110</v>
      </c>
      <c r="D3376" s="13" t="s">
        <v>17</v>
      </c>
      <c r="E3376" s="13" t="s">
        <v>208</v>
      </c>
      <c r="F3376" s="16" t="s">
        <v>21431</v>
      </c>
      <c r="G3376" s="13">
        <v>31.429217000000001</v>
      </c>
      <c r="H3376" s="13">
        <v>-101.797298</v>
      </c>
      <c r="I3376" s="13">
        <v>31.402118581</v>
      </c>
      <c r="J3376" s="13">
        <v>-101.792639299</v>
      </c>
      <c r="K3376" s="17" t="s">
        <v>12924</v>
      </c>
      <c r="L3376" s="11" t="s">
        <v>13</v>
      </c>
      <c r="M3376" s="17" t="s">
        <v>13</v>
      </c>
      <c r="N3376" s="11">
        <v>15243311</v>
      </c>
      <c r="O3376" s="11">
        <v>14139800</v>
      </c>
      <c r="P3376" s="12"/>
      <c r="Q3376" s="13" t="s">
        <v>23455</v>
      </c>
      <c r="R3376" s="11" t="s">
        <v>13</v>
      </c>
      <c r="S3376" s="11" t="s">
        <v>13</v>
      </c>
      <c r="T3376" s="10" t="s">
        <v>13</v>
      </c>
      <c r="U3376" s="18" t="s">
        <v>13</v>
      </c>
      <c r="V3376" s="18" t="s">
        <v>13</v>
      </c>
    </row>
    <row r="3377" spans="1:22" x14ac:dyDescent="0.25">
      <c r="A3377" s="13" t="s">
        <v>33344</v>
      </c>
      <c r="B3377" s="15" t="s">
        <v>2109</v>
      </c>
      <c r="C3377" s="15" t="s">
        <v>2108</v>
      </c>
      <c r="D3377" s="13" t="s">
        <v>139</v>
      </c>
      <c r="E3377" s="13" t="s">
        <v>208</v>
      </c>
      <c r="F3377" s="16" t="s">
        <v>21431</v>
      </c>
      <c r="G3377" s="13">
        <v>31.374770000000002</v>
      </c>
      <c r="H3377" s="13">
        <v>-101.78296</v>
      </c>
      <c r="I3377" s="13">
        <v>31.40156</v>
      </c>
      <c r="J3377" s="13">
        <v>-101.7927</v>
      </c>
      <c r="K3377" s="17" t="s">
        <v>14473</v>
      </c>
      <c r="L3377" s="11">
        <v>9692</v>
      </c>
      <c r="M3377" s="17" t="s">
        <v>15198</v>
      </c>
      <c r="N3377" s="11">
        <v>18913806</v>
      </c>
      <c r="O3377" s="11">
        <v>19423200</v>
      </c>
      <c r="P3377" s="12"/>
      <c r="Q3377" s="13" t="s">
        <v>23456</v>
      </c>
      <c r="R3377" s="11">
        <v>46.463961440952772</v>
      </c>
      <c r="S3377" s="11">
        <v>2004.0445728435823</v>
      </c>
      <c r="T3377" s="10">
        <v>1.0269323900223994</v>
      </c>
      <c r="U3377" s="18" t="s">
        <v>13</v>
      </c>
      <c r="V3377" s="18" t="s">
        <v>13</v>
      </c>
    </row>
    <row r="3378" spans="1:22" x14ac:dyDescent="0.25">
      <c r="A3378" s="13" t="s">
        <v>33345</v>
      </c>
      <c r="B3378" s="15" t="s">
        <v>2060</v>
      </c>
      <c r="C3378" s="15" t="s">
        <v>2059</v>
      </c>
      <c r="D3378" s="13" t="s">
        <v>139</v>
      </c>
      <c r="E3378" s="13" t="s">
        <v>208</v>
      </c>
      <c r="F3378" s="16" t="s">
        <v>21432</v>
      </c>
      <c r="G3378" s="13">
        <v>31.373930000000001</v>
      </c>
      <c r="H3378" s="13">
        <v>-101.84406</v>
      </c>
      <c r="I3378" s="13">
        <v>31.3462</v>
      </c>
      <c r="J3378" s="13">
        <v>-101.83738</v>
      </c>
      <c r="K3378" s="17" t="s">
        <v>13754</v>
      </c>
      <c r="L3378" s="11" t="s">
        <v>13</v>
      </c>
      <c r="M3378" s="17" t="s">
        <v>13</v>
      </c>
      <c r="N3378" s="11" t="s">
        <v>13</v>
      </c>
      <c r="O3378" s="11" t="s">
        <v>13</v>
      </c>
      <c r="P3378" s="12"/>
      <c r="Q3378" s="13" t="s">
        <v>23457</v>
      </c>
      <c r="R3378" s="11" t="s">
        <v>13</v>
      </c>
      <c r="S3378" s="11" t="s">
        <v>13</v>
      </c>
      <c r="T3378" s="10" t="s">
        <v>13</v>
      </c>
      <c r="U3378" s="18" t="s">
        <v>13</v>
      </c>
      <c r="V3378" s="18" t="s">
        <v>13</v>
      </c>
    </row>
    <row r="3379" spans="1:22" x14ac:dyDescent="0.25">
      <c r="A3379" s="13" t="s">
        <v>33346</v>
      </c>
      <c r="B3379" s="15" t="s">
        <v>2039</v>
      </c>
      <c r="C3379" s="15" t="s">
        <v>2040</v>
      </c>
      <c r="D3379" s="13" t="s">
        <v>275</v>
      </c>
      <c r="E3379" s="13" t="s">
        <v>208</v>
      </c>
      <c r="F3379" s="16" t="s">
        <v>21429</v>
      </c>
      <c r="G3379" s="13">
        <v>31.622447055999999</v>
      </c>
      <c r="H3379" s="13">
        <v>-102.19852452799999</v>
      </c>
      <c r="I3379" s="13">
        <v>31.595527835999999</v>
      </c>
      <c r="J3379" s="13">
        <v>-102.188750793</v>
      </c>
      <c r="K3379" s="17" t="s">
        <v>14182</v>
      </c>
      <c r="L3379" s="11" t="s">
        <v>13</v>
      </c>
      <c r="M3379" s="17" t="s">
        <v>13</v>
      </c>
      <c r="N3379" s="11" t="s">
        <v>13</v>
      </c>
      <c r="O3379" s="11" t="s">
        <v>13</v>
      </c>
      <c r="P3379" s="12"/>
      <c r="Q3379" s="13" t="s">
        <v>23458</v>
      </c>
      <c r="R3379" s="11" t="s">
        <v>13</v>
      </c>
      <c r="S3379" s="11" t="s">
        <v>13</v>
      </c>
      <c r="T3379" s="10" t="s">
        <v>13</v>
      </c>
      <c r="U3379" s="18" t="s">
        <v>13</v>
      </c>
      <c r="V3379" s="18" t="s">
        <v>13</v>
      </c>
    </row>
    <row r="3380" spans="1:22" x14ac:dyDescent="0.25">
      <c r="A3380" s="13" t="s">
        <v>33347</v>
      </c>
      <c r="B3380" s="15" t="s">
        <v>262</v>
      </c>
      <c r="C3380" s="15" t="s">
        <v>263</v>
      </c>
      <c r="D3380" s="13" t="s">
        <v>22</v>
      </c>
      <c r="E3380" s="13" t="s">
        <v>208</v>
      </c>
      <c r="F3380" s="16" t="s">
        <v>21428</v>
      </c>
      <c r="G3380" s="13">
        <v>31.590521471999999</v>
      </c>
      <c r="H3380" s="13">
        <v>-102.142181444</v>
      </c>
      <c r="I3380" s="13">
        <v>31.563661193000002</v>
      </c>
      <c r="J3380" s="13">
        <v>-102.13212134699999</v>
      </c>
      <c r="K3380" s="17" t="s">
        <v>15346</v>
      </c>
      <c r="L3380" s="11" t="s">
        <v>13</v>
      </c>
      <c r="M3380" s="17" t="s">
        <v>13</v>
      </c>
      <c r="N3380" s="11" t="s">
        <v>13</v>
      </c>
      <c r="O3380" s="11" t="s">
        <v>13</v>
      </c>
      <c r="P3380" s="12"/>
      <c r="Q3380" s="13" t="s">
        <v>23459</v>
      </c>
      <c r="R3380" s="11" t="s">
        <v>13</v>
      </c>
      <c r="S3380" s="11" t="s">
        <v>13</v>
      </c>
      <c r="T3380" s="10" t="s">
        <v>13</v>
      </c>
      <c r="U3380" s="18" t="s">
        <v>13</v>
      </c>
      <c r="V3380" s="18" t="s">
        <v>13</v>
      </c>
    </row>
    <row r="3381" spans="1:22" x14ac:dyDescent="0.25">
      <c r="A3381" s="13" t="s">
        <v>33348</v>
      </c>
      <c r="B3381" s="15" t="s">
        <v>235</v>
      </c>
      <c r="C3381" s="15" t="s">
        <v>234</v>
      </c>
      <c r="D3381" s="13" t="s">
        <v>216</v>
      </c>
      <c r="E3381" s="13" t="s">
        <v>208</v>
      </c>
      <c r="F3381" s="16" t="s">
        <v>21432</v>
      </c>
      <c r="G3381" s="13">
        <v>31.354266166999999</v>
      </c>
      <c r="H3381" s="13">
        <v>-101.891869306</v>
      </c>
      <c r="I3381" s="13">
        <v>31.333921735000001</v>
      </c>
      <c r="J3381" s="13">
        <v>-101.885195353</v>
      </c>
      <c r="K3381" s="17" t="s">
        <v>12831</v>
      </c>
      <c r="L3381" s="11" t="s">
        <v>13</v>
      </c>
      <c r="M3381" s="17" t="s">
        <v>13</v>
      </c>
      <c r="N3381" s="11">
        <v>22448914</v>
      </c>
      <c r="O3381" s="11">
        <v>23951800</v>
      </c>
      <c r="P3381" s="12"/>
      <c r="Q3381" s="13" t="s">
        <v>23460</v>
      </c>
      <c r="R3381" s="11" t="s">
        <v>13</v>
      </c>
      <c r="S3381" s="11" t="s">
        <v>13</v>
      </c>
      <c r="T3381" s="10" t="s">
        <v>13</v>
      </c>
      <c r="U3381" s="18" t="s">
        <v>13</v>
      </c>
      <c r="V3381" s="18" t="s">
        <v>13</v>
      </c>
    </row>
    <row r="3382" spans="1:22" x14ac:dyDescent="0.25">
      <c r="A3382" s="13" t="s">
        <v>33349</v>
      </c>
      <c r="B3382" s="15" t="s">
        <v>11428</v>
      </c>
      <c r="C3382" s="15" t="s">
        <v>35</v>
      </c>
      <c r="D3382" s="13" t="s">
        <v>130</v>
      </c>
      <c r="E3382" s="13" t="s">
        <v>295</v>
      </c>
      <c r="F3382" s="16" t="s">
        <v>21428</v>
      </c>
      <c r="G3382" s="13">
        <v>32.428302193</v>
      </c>
      <c r="H3382" s="13">
        <v>-102.26165859699999</v>
      </c>
      <c r="I3382" s="13">
        <v>32.440681275000003</v>
      </c>
      <c r="J3382" s="13">
        <v>-102.265546555</v>
      </c>
      <c r="K3382" s="17" t="s">
        <v>15739</v>
      </c>
      <c r="L3382" s="11">
        <v>3916</v>
      </c>
      <c r="M3382" s="17" t="s">
        <v>14452</v>
      </c>
      <c r="N3382" s="11">
        <v>2296980</v>
      </c>
      <c r="O3382" s="11">
        <v>1630000</v>
      </c>
      <c r="P3382" s="12"/>
      <c r="Q3382" s="13" t="s">
        <v>23461</v>
      </c>
      <c r="R3382" s="11">
        <v>13.965781409601634</v>
      </c>
      <c r="S3382" s="11">
        <v>416.24106230847804</v>
      </c>
      <c r="T3382" s="10">
        <v>0.7096274238347744</v>
      </c>
      <c r="U3382" s="18" t="s">
        <v>13</v>
      </c>
      <c r="V3382" s="18" t="s">
        <v>13</v>
      </c>
    </row>
    <row r="3383" spans="1:22" x14ac:dyDescent="0.25">
      <c r="A3383" s="13" t="s">
        <v>33350</v>
      </c>
      <c r="B3383" s="15" t="s">
        <v>4221</v>
      </c>
      <c r="C3383" s="15" t="s">
        <v>1911</v>
      </c>
      <c r="D3383" s="13" t="s">
        <v>17</v>
      </c>
      <c r="E3383" s="13" t="s">
        <v>295</v>
      </c>
      <c r="F3383" s="16" t="s">
        <v>21429</v>
      </c>
      <c r="G3383" s="13">
        <v>32.345442660000003</v>
      </c>
      <c r="H3383" s="13">
        <v>-102.25593145000001</v>
      </c>
      <c r="I3383" s="13">
        <v>32.365468759999999</v>
      </c>
      <c r="J3383" s="13">
        <v>-102.26504505</v>
      </c>
      <c r="K3383" s="17" t="s">
        <v>15130</v>
      </c>
      <c r="L3383" s="11">
        <v>7382</v>
      </c>
      <c r="M3383" s="17" t="s">
        <v>14436</v>
      </c>
      <c r="N3383" s="11" t="s">
        <v>13</v>
      </c>
      <c r="O3383" s="11">
        <v>8711728</v>
      </c>
      <c r="P3383" s="12"/>
      <c r="Q3383" s="13" t="s">
        <v>23462</v>
      </c>
      <c r="R3383" s="11" t="s">
        <v>13</v>
      </c>
      <c r="S3383" s="11">
        <v>1180.1311297751288</v>
      </c>
      <c r="T3383" s="10" t="s">
        <v>13</v>
      </c>
      <c r="U3383" s="18">
        <v>405.90429565513762</v>
      </c>
      <c r="V3383" s="18">
        <v>790.89711804665649</v>
      </c>
    </row>
    <row r="3384" spans="1:22" x14ac:dyDescent="0.25">
      <c r="A3384" s="13" t="s">
        <v>33351</v>
      </c>
      <c r="B3384" s="15" t="s">
        <v>11037</v>
      </c>
      <c r="C3384" s="15" t="s">
        <v>10191</v>
      </c>
      <c r="D3384" s="13" t="s">
        <v>54</v>
      </c>
      <c r="E3384" s="13" t="s">
        <v>295</v>
      </c>
      <c r="F3384" s="16" t="s">
        <v>21432</v>
      </c>
      <c r="G3384" s="13">
        <v>32.293815092000003</v>
      </c>
      <c r="H3384" s="13">
        <v>-102.281901663</v>
      </c>
      <c r="I3384" s="13">
        <v>32.313155565000002</v>
      </c>
      <c r="J3384" s="13">
        <v>-102.289327871</v>
      </c>
      <c r="K3384" s="17" t="s">
        <v>14434</v>
      </c>
      <c r="L3384" s="11">
        <v>7050</v>
      </c>
      <c r="M3384" s="17" t="s">
        <v>13656</v>
      </c>
      <c r="N3384" s="11">
        <v>11256928</v>
      </c>
      <c r="O3384" s="11">
        <v>9054000</v>
      </c>
      <c r="P3384" s="12"/>
      <c r="Q3384" s="13" t="s">
        <v>23463</v>
      </c>
      <c r="R3384" s="11">
        <v>38.017318473488693</v>
      </c>
      <c r="S3384" s="11">
        <v>1284.2553191489362</v>
      </c>
      <c r="T3384" s="10">
        <v>0.80430469129766125</v>
      </c>
      <c r="U3384" s="18">
        <v>301.59293636034772</v>
      </c>
      <c r="V3384" s="18">
        <v>693.5257938268943</v>
      </c>
    </row>
    <row r="3385" spans="1:22" x14ac:dyDescent="0.25">
      <c r="A3385" s="13" t="s">
        <v>33352</v>
      </c>
      <c r="B3385" s="15" t="s">
        <v>11031</v>
      </c>
      <c r="C3385" s="15" t="s">
        <v>37</v>
      </c>
      <c r="D3385" s="13" t="s">
        <v>130</v>
      </c>
      <c r="E3385" s="13" t="s">
        <v>295</v>
      </c>
      <c r="F3385" s="16" t="s">
        <v>21432</v>
      </c>
      <c r="G3385" s="13">
        <v>32.4491443</v>
      </c>
      <c r="H3385" s="13">
        <v>-102.2982502</v>
      </c>
      <c r="I3385" s="13">
        <v>32.427528551999998</v>
      </c>
      <c r="J3385" s="13">
        <v>-102.29109104600001</v>
      </c>
      <c r="K3385" s="17" t="s">
        <v>14901</v>
      </c>
      <c r="L3385" s="11">
        <v>7472</v>
      </c>
      <c r="M3385" s="17" t="s">
        <v>13905</v>
      </c>
      <c r="N3385" s="11">
        <v>14625036</v>
      </c>
      <c r="O3385" s="11">
        <v>9480340</v>
      </c>
      <c r="P3385" s="12"/>
      <c r="Q3385" s="13" t="s">
        <v>23464</v>
      </c>
      <c r="R3385" s="11">
        <v>46.602669011930253</v>
      </c>
      <c r="S3385" s="11">
        <v>1268.7821199143468</v>
      </c>
      <c r="T3385" s="10">
        <v>0.64822678043322424</v>
      </c>
      <c r="U3385" s="18" t="s">
        <v>13</v>
      </c>
      <c r="V3385" s="18" t="s">
        <v>13</v>
      </c>
    </row>
    <row r="3386" spans="1:22" x14ac:dyDescent="0.25">
      <c r="A3386" s="13" t="s">
        <v>33353</v>
      </c>
      <c r="B3386" s="15" t="s">
        <v>7442</v>
      </c>
      <c r="C3386" s="15" t="s">
        <v>11026</v>
      </c>
      <c r="D3386" s="13" t="s">
        <v>54</v>
      </c>
      <c r="E3386" s="13" t="s">
        <v>295</v>
      </c>
      <c r="F3386" s="16" t="s">
        <v>21432</v>
      </c>
      <c r="G3386" s="13">
        <v>32.298506000000003</v>
      </c>
      <c r="H3386" s="13">
        <v>-102.253719</v>
      </c>
      <c r="I3386" s="13">
        <v>32.320850999999998</v>
      </c>
      <c r="J3386" s="13">
        <v>-102.260734</v>
      </c>
      <c r="K3386" s="17" t="s">
        <v>15511</v>
      </c>
      <c r="L3386" s="11">
        <v>8046</v>
      </c>
      <c r="M3386" s="17" t="s">
        <v>14421</v>
      </c>
      <c r="N3386" s="11">
        <v>11882392</v>
      </c>
      <c r="O3386" s="11">
        <v>10646000</v>
      </c>
      <c r="P3386" s="12"/>
      <c r="Q3386" s="13" t="s">
        <v>18613</v>
      </c>
      <c r="R3386" s="11">
        <v>35.162079945077714</v>
      </c>
      <c r="S3386" s="11">
        <v>1323.1419338801888</v>
      </c>
      <c r="T3386" s="10">
        <v>0.89594754995458803</v>
      </c>
      <c r="U3386" s="18">
        <v>473.76088911460238</v>
      </c>
      <c r="V3386" s="18">
        <v>960.94910818990763</v>
      </c>
    </row>
    <row r="3387" spans="1:22" x14ac:dyDescent="0.25">
      <c r="A3387" s="13" t="s">
        <v>33354</v>
      </c>
      <c r="B3387" s="15" t="s">
        <v>11034</v>
      </c>
      <c r="C3387" s="15" t="s">
        <v>438</v>
      </c>
      <c r="D3387" s="13" t="s">
        <v>130</v>
      </c>
      <c r="E3387" s="13" t="s">
        <v>295</v>
      </c>
      <c r="F3387" s="16" t="s">
        <v>21429</v>
      </c>
      <c r="G3387" s="13">
        <v>32.434227778</v>
      </c>
      <c r="H3387" s="13">
        <v>-102.233272222</v>
      </c>
      <c r="I3387" s="13">
        <v>32.4122755</v>
      </c>
      <c r="J3387" s="13">
        <v>-102.226308731</v>
      </c>
      <c r="K3387" s="17" t="s">
        <v>13233</v>
      </c>
      <c r="L3387" s="11">
        <v>7503</v>
      </c>
      <c r="M3387" s="17" t="s">
        <v>13631</v>
      </c>
      <c r="N3387" s="11">
        <v>29047370</v>
      </c>
      <c r="O3387" s="11">
        <v>19862678</v>
      </c>
      <c r="P3387" s="12"/>
      <c r="Q3387" s="13" t="s">
        <v>23465</v>
      </c>
      <c r="R3387" s="11">
        <v>92.177002214987013</v>
      </c>
      <c r="S3387" s="11">
        <v>2647.2981474077037</v>
      </c>
      <c r="T3387" s="10">
        <v>0.68380297424517267</v>
      </c>
      <c r="U3387" s="18" t="s">
        <v>13</v>
      </c>
      <c r="V3387" s="18" t="s">
        <v>13</v>
      </c>
    </row>
    <row r="3388" spans="1:22" x14ac:dyDescent="0.25">
      <c r="A3388" s="13" t="s">
        <v>33355</v>
      </c>
      <c r="B3388" s="15" t="s">
        <v>7390</v>
      </c>
      <c r="C3388" s="15" t="s">
        <v>454</v>
      </c>
      <c r="D3388" s="13" t="s">
        <v>130</v>
      </c>
      <c r="E3388" s="13" t="s">
        <v>295</v>
      </c>
      <c r="F3388" s="16" t="s">
        <v>21429</v>
      </c>
      <c r="G3388" s="13">
        <v>32.400147222000001</v>
      </c>
      <c r="H3388" s="13">
        <v>-102.282477778</v>
      </c>
      <c r="I3388" s="13">
        <v>32.378463865999997</v>
      </c>
      <c r="J3388" s="13">
        <v>-102.275596884</v>
      </c>
      <c r="K3388" s="17" t="s">
        <v>13643</v>
      </c>
      <c r="L3388" s="11">
        <v>7585</v>
      </c>
      <c r="M3388" s="17" t="s">
        <v>12759</v>
      </c>
      <c r="N3388" s="11">
        <v>14830494</v>
      </c>
      <c r="O3388" s="11">
        <v>10160689</v>
      </c>
      <c r="P3388" s="12"/>
      <c r="Q3388" s="13" t="s">
        <v>23466</v>
      </c>
      <c r="R3388" s="11">
        <v>46.55332893869479</v>
      </c>
      <c r="S3388" s="11">
        <v>1339.5766644693474</v>
      </c>
      <c r="T3388" s="10">
        <v>0.6851214126784988</v>
      </c>
      <c r="U3388" s="18" t="s">
        <v>13</v>
      </c>
      <c r="V3388" s="18" t="s">
        <v>13</v>
      </c>
    </row>
    <row r="3389" spans="1:22" x14ac:dyDescent="0.25">
      <c r="A3389" s="13" t="s">
        <v>33356</v>
      </c>
      <c r="B3389" s="15" t="s">
        <v>4221</v>
      </c>
      <c r="C3389" s="15" t="s">
        <v>3188</v>
      </c>
      <c r="D3389" s="13" t="s">
        <v>17</v>
      </c>
      <c r="E3389" s="13" t="s">
        <v>295</v>
      </c>
      <c r="F3389" s="16" t="s">
        <v>21431</v>
      </c>
      <c r="G3389" s="13">
        <v>32.354647700000001</v>
      </c>
      <c r="H3389" s="13">
        <v>-102.25102889999999</v>
      </c>
      <c r="I3389" s="13">
        <v>32.325940000000003</v>
      </c>
      <c r="J3389" s="13">
        <v>-102.24183499999999</v>
      </c>
      <c r="K3389" s="17" t="s">
        <v>13888</v>
      </c>
      <c r="L3389" s="11">
        <v>10198</v>
      </c>
      <c r="M3389" s="17" t="s">
        <v>13850</v>
      </c>
      <c r="N3389" s="11">
        <v>27091</v>
      </c>
      <c r="O3389" s="11">
        <v>14414136</v>
      </c>
      <c r="P3389" s="12"/>
      <c r="Q3389" s="13" t="s">
        <v>23467</v>
      </c>
      <c r="R3389" s="11">
        <v>6.3250030351422779E-2</v>
      </c>
      <c r="S3389" s="11">
        <v>1413.4277309276329</v>
      </c>
      <c r="T3389" s="10">
        <v>532.0636373703444</v>
      </c>
      <c r="U3389" s="18">
        <v>727.9128787589741</v>
      </c>
      <c r="V3389" s="18">
        <v>1880.4749644903077</v>
      </c>
    </row>
    <row r="3390" spans="1:22" x14ac:dyDescent="0.25">
      <c r="A3390" s="13" t="s">
        <v>33357</v>
      </c>
      <c r="B3390" s="15" t="s">
        <v>11050</v>
      </c>
      <c r="C3390" s="15" t="s">
        <v>772</v>
      </c>
      <c r="D3390" s="13" t="s">
        <v>54</v>
      </c>
      <c r="E3390" s="13" t="s">
        <v>295</v>
      </c>
      <c r="F3390" s="16" t="s">
        <v>21429</v>
      </c>
      <c r="G3390" s="13">
        <v>32.187471000000002</v>
      </c>
      <c r="H3390" s="13">
        <v>-102.23736100000001</v>
      </c>
      <c r="I3390" s="13">
        <v>32.161428999999998</v>
      </c>
      <c r="J3390" s="13">
        <v>-102.23068600000001</v>
      </c>
      <c r="K3390" s="17" t="s">
        <v>12745</v>
      </c>
      <c r="L3390" s="11">
        <v>8741</v>
      </c>
      <c r="M3390" s="17" t="s">
        <v>14577</v>
      </c>
      <c r="N3390" s="11">
        <v>8956500</v>
      </c>
      <c r="O3390" s="11">
        <v>10270000</v>
      </c>
      <c r="P3390" s="12"/>
      <c r="Q3390" s="13" t="s">
        <v>20139</v>
      </c>
      <c r="R3390" s="11">
        <v>24.396522137055257</v>
      </c>
      <c r="S3390" s="11">
        <v>1174.9227777142203</v>
      </c>
      <c r="T3390" s="10">
        <v>1.1466532685758946</v>
      </c>
      <c r="U3390" s="18">
        <v>203.14304873839802</v>
      </c>
      <c r="V3390" s="18">
        <v>253.39912917158043</v>
      </c>
    </row>
    <row r="3391" spans="1:22" x14ac:dyDescent="0.25">
      <c r="A3391" s="13" t="s">
        <v>33358</v>
      </c>
      <c r="B3391" s="15" t="s">
        <v>11042</v>
      </c>
      <c r="C3391" s="15" t="s">
        <v>11047</v>
      </c>
      <c r="D3391" s="13" t="s">
        <v>879</v>
      </c>
      <c r="E3391" s="13" t="s">
        <v>295</v>
      </c>
      <c r="F3391" s="16" t="s">
        <v>39</v>
      </c>
      <c r="G3391" s="13">
        <v>32.381402778000002</v>
      </c>
      <c r="H3391" s="13">
        <v>-102.38516666699999</v>
      </c>
      <c r="I3391" s="13">
        <v>32.355083333000003</v>
      </c>
      <c r="J3391" s="13">
        <v>-102.376958333</v>
      </c>
      <c r="K3391" s="17" t="s">
        <v>14419</v>
      </c>
      <c r="L3391" s="11">
        <v>9029</v>
      </c>
      <c r="M3391" s="17" t="s">
        <v>15181</v>
      </c>
      <c r="N3391" s="11">
        <v>9518874</v>
      </c>
      <c r="O3391" s="11">
        <v>11362000</v>
      </c>
      <c r="P3391" s="12"/>
      <c r="Q3391" s="13" t="s">
        <v>23468</v>
      </c>
      <c r="R3391" s="11">
        <v>25.101324304226065</v>
      </c>
      <c r="S3391" s="11">
        <v>1258.3896334034778</v>
      </c>
      <c r="T3391" s="10">
        <v>1.1936285741359747</v>
      </c>
      <c r="U3391" s="18" t="s">
        <v>13</v>
      </c>
      <c r="V3391" s="18" t="s">
        <v>13</v>
      </c>
    </row>
    <row r="3392" spans="1:22" x14ac:dyDescent="0.25">
      <c r="A3392" s="13" t="s">
        <v>33359</v>
      </c>
      <c r="B3392" s="15" t="s">
        <v>4245</v>
      </c>
      <c r="C3392" s="15" t="s">
        <v>11140</v>
      </c>
      <c r="D3392" s="13" t="s">
        <v>54</v>
      </c>
      <c r="E3392" s="13" t="s">
        <v>295</v>
      </c>
      <c r="F3392" s="16" t="s">
        <v>21431</v>
      </c>
      <c r="G3392" s="13">
        <v>32.139909072999998</v>
      </c>
      <c r="H3392" s="13">
        <v>-102.22832800899999</v>
      </c>
      <c r="I3392" s="13">
        <v>32.159797564000002</v>
      </c>
      <c r="J3392" s="13">
        <v>-102.234804368</v>
      </c>
      <c r="K3392" s="17" t="s">
        <v>15118</v>
      </c>
      <c r="L3392" s="11">
        <v>7352</v>
      </c>
      <c r="M3392" s="17" t="s">
        <v>12729</v>
      </c>
      <c r="N3392" s="11">
        <v>11740228</v>
      </c>
      <c r="O3392" s="11">
        <v>10548000</v>
      </c>
      <c r="P3392" s="12"/>
      <c r="Q3392" s="13" t="s">
        <v>16896</v>
      </c>
      <c r="R3392" s="11">
        <v>38.020843048862638</v>
      </c>
      <c r="S3392" s="11">
        <v>1434.7116430903156</v>
      </c>
      <c r="T3392" s="10">
        <v>0.89844933164841434</v>
      </c>
      <c r="U3392" s="18">
        <v>205.19303095341422</v>
      </c>
      <c r="V3392" s="18">
        <v>438.47391681811598</v>
      </c>
    </row>
    <row r="3393" spans="1:22" x14ac:dyDescent="0.25">
      <c r="A3393" s="13" t="s">
        <v>33360</v>
      </c>
      <c r="B3393" s="15" t="s">
        <v>4245</v>
      </c>
      <c r="C3393" s="15" t="s">
        <v>11136</v>
      </c>
      <c r="D3393" s="13" t="s">
        <v>54</v>
      </c>
      <c r="E3393" s="13" t="s">
        <v>295</v>
      </c>
      <c r="F3393" s="16" t="s">
        <v>21429</v>
      </c>
      <c r="G3393" s="13">
        <v>32.139127144</v>
      </c>
      <c r="H3393" s="13">
        <v>-102.231693752</v>
      </c>
      <c r="I3393" s="13">
        <v>32.158749907000001</v>
      </c>
      <c r="J3393" s="13">
        <v>-102.239421042</v>
      </c>
      <c r="K3393" s="17" t="s">
        <v>13841</v>
      </c>
      <c r="L3393" s="11">
        <v>7106</v>
      </c>
      <c r="M3393" s="17" t="s">
        <v>14858</v>
      </c>
      <c r="N3393" s="11">
        <v>9599790</v>
      </c>
      <c r="O3393" s="11">
        <v>13096000</v>
      </c>
      <c r="P3393" s="12"/>
      <c r="Q3393" s="13" t="s">
        <v>16795</v>
      </c>
      <c r="R3393" s="11">
        <v>32.165272807687671</v>
      </c>
      <c r="S3393" s="11">
        <v>1842.9496200394033</v>
      </c>
      <c r="T3393" s="10">
        <v>1.3641965084652892</v>
      </c>
      <c r="U3393" s="18">
        <v>223.72924783163251</v>
      </c>
      <c r="V3393" s="18">
        <v>210.79260831361265</v>
      </c>
    </row>
    <row r="3394" spans="1:22" x14ac:dyDescent="0.25">
      <c r="A3394" s="13" t="s">
        <v>33361</v>
      </c>
      <c r="B3394" s="15" t="s">
        <v>4221</v>
      </c>
      <c r="C3394" s="15" t="s">
        <v>10820</v>
      </c>
      <c r="D3394" s="13" t="s">
        <v>17</v>
      </c>
      <c r="E3394" s="13" t="s">
        <v>295</v>
      </c>
      <c r="F3394" s="16" t="s">
        <v>21429</v>
      </c>
      <c r="G3394" s="13">
        <v>32.357506299999997</v>
      </c>
      <c r="H3394" s="13">
        <v>-102.2181422</v>
      </c>
      <c r="I3394" s="13">
        <v>32.333729499999997</v>
      </c>
      <c r="J3394" s="13">
        <v>-102.20769660000001</v>
      </c>
      <c r="K3394" s="17" t="s">
        <v>15055</v>
      </c>
      <c r="L3394" s="11">
        <v>9832</v>
      </c>
      <c r="M3394" s="17" t="s">
        <v>14372</v>
      </c>
      <c r="N3394" s="11">
        <v>18594004</v>
      </c>
      <c r="O3394" s="11">
        <v>13886000</v>
      </c>
      <c r="P3394" s="12"/>
      <c r="Q3394" s="13" t="s">
        <v>23469</v>
      </c>
      <c r="R3394" s="11">
        <v>45.027906931690495</v>
      </c>
      <c r="S3394" s="11">
        <v>1412.3270951993491</v>
      </c>
      <c r="T3394" s="10">
        <v>0.74679988237068251</v>
      </c>
      <c r="U3394" s="18">
        <v>686.66753144668257</v>
      </c>
      <c r="V3394" s="18">
        <v>507.67273518906592</v>
      </c>
    </row>
    <row r="3395" spans="1:22" x14ac:dyDescent="0.25">
      <c r="A3395" s="13" t="s">
        <v>33362</v>
      </c>
      <c r="B3395" s="15" t="s">
        <v>4221</v>
      </c>
      <c r="C3395" s="15" t="s">
        <v>10086</v>
      </c>
      <c r="D3395" s="13" t="s">
        <v>17</v>
      </c>
      <c r="E3395" s="13" t="s">
        <v>295</v>
      </c>
      <c r="F3395" s="16" t="s">
        <v>21429</v>
      </c>
      <c r="G3395" s="13">
        <v>32.352001299999998</v>
      </c>
      <c r="H3395" s="13">
        <v>-102.2543067</v>
      </c>
      <c r="I3395" s="13">
        <v>32.324978399999999</v>
      </c>
      <c r="J3395" s="13">
        <v>-102.24599910000001</v>
      </c>
      <c r="K3395" s="17" t="s">
        <v>14050</v>
      </c>
      <c r="L3395" s="11">
        <v>10265</v>
      </c>
      <c r="M3395" s="17" t="s">
        <v>13835</v>
      </c>
      <c r="N3395" s="11" t="s">
        <v>13</v>
      </c>
      <c r="O3395" s="11">
        <v>14282182</v>
      </c>
      <c r="P3395" s="12"/>
      <c r="Q3395" s="13" t="s">
        <v>23470</v>
      </c>
      <c r="R3395" s="11" t="s">
        <v>13</v>
      </c>
      <c r="S3395" s="11">
        <v>1391.347491475889</v>
      </c>
      <c r="T3395" s="10" t="s">
        <v>13</v>
      </c>
      <c r="U3395" s="18">
        <v>525.04835013977595</v>
      </c>
      <c r="V3395" s="18">
        <v>2050.8980650997883</v>
      </c>
    </row>
    <row r="3396" spans="1:22" x14ac:dyDescent="0.25">
      <c r="A3396" s="13" t="s">
        <v>33363</v>
      </c>
      <c r="B3396" s="15" t="s">
        <v>10079</v>
      </c>
      <c r="C3396" s="15" t="s">
        <v>10080</v>
      </c>
      <c r="D3396" s="13" t="s">
        <v>130</v>
      </c>
      <c r="E3396" s="13" t="s">
        <v>295</v>
      </c>
      <c r="F3396" s="16" t="s">
        <v>21429</v>
      </c>
      <c r="G3396" s="13">
        <v>32.480634999999999</v>
      </c>
      <c r="H3396" s="13">
        <v>-102.2184226</v>
      </c>
      <c r="I3396" s="13">
        <v>32.495280899999997</v>
      </c>
      <c r="J3396" s="13">
        <v>-102.2235921</v>
      </c>
      <c r="K3396" s="17" t="s">
        <v>14360</v>
      </c>
      <c r="L3396" s="11">
        <v>4623</v>
      </c>
      <c r="M3396" s="17" t="s">
        <v>14044</v>
      </c>
      <c r="N3396" s="11">
        <v>9816156</v>
      </c>
      <c r="O3396" s="11">
        <v>7976000</v>
      </c>
      <c r="P3396" s="12"/>
      <c r="Q3396" s="13" t="s">
        <v>23471</v>
      </c>
      <c r="R3396" s="11">
        <v>50.555483452303697</v>
      </c>
      <c r="S3396" s="11">
        <v>1725.2866104261302</v>
      </c>
      <c r="T3396" s="10">
        <v>0.81253802404933251</v>
      </c>
      <c r="U3396" s="18" t="s">
        <v>13</v>
      </c>
      <c r="V3396" s="18" t="s">
        <v>13</v>
      </c>
    </row>
    <row r="3397" spans="1:22" x14ac:dyDescent="0.25">
      <c r="A3397" s="13" t="s">
        <v>33364</v>
      </c>
      <c r="B3397" s="15" t="s">
        <v>4221</v>
      </c>
      <c r="C3397" s="15" t="s">
        <v>10073</v>
      </c>
      <c r="D3397" s="13" t="s">
        <v>17</v>
      </c>
      <c r="E3397" s="13" t="s">
        <v>295</v>
      </c>
      <c r="F3397" s="16" t="s">
        <v>21429</v>
      </c>
      <c r="G3397" s="13">
        <v>32.357852000000001</v>
      </c>
      <c r="H3397" s="13">
        <v>-102.2277663</v>
      </c>
      <c r="I3397" s="13">
        <v>32.331694400000003</v>
      </c>
      <c r="J3397" s="13">
        <v>-102.2157922</v>
      </c>
      <c r="K3397" s="17" t="s">
        <v>12621</v>
      </c>
      <c r="L3397" s="11">
        <v>9832</v>
      </c>
      <c r="M3397" s="17" t="s">
        <v>12535</v>
      </c>
      <c r="N3397" s="11">
        <v>19545992</v>
      </c>
      <c r="O3397" s="11">
        <v>13549689</v>
      </c>
      <c r="P3397" s="12"/>
      <c r="Q3397" s="13" t="s">
        <v>23472</v>
      </c>
      <c r="R3397" s="11">
        <v>47.333275214072607</v>
      </c>
      <c r="S3397" s="11">
        <v>1378.1213384865744</v>
      </c>
      <c r="T3397" s="10">
        <v>0.69322084036461284</v>
      </c>
      <c r="U3397" s="18">
        <v>670.91974610708962</v>
      </c>
      <c r="V3397" s="18">
        <v>1524.4762864416964</v>
      </c>
    </row>
    <row r="3398" spans="1:22" x14ac:dyDescent="0.25">
      <c r="A3398" s="13" t="s">
        <v>33365</v>
      </c>
      <c r="B3398" s="15" t="s">
        <v>4221</v>
      </c>
      <c r="C3398" s="15" t="s">
        <v>10071</v>
      </c>
      <c r="D3398" s="13" t="s">
        <v>17</v>
      </c>
      <c r="E3398" s="13" t="s">
        <v>295</v>
      </c>
      <c r="F3398" s="16" t="s">
        <v>21429</v>
      </c>
      <c r="G3398" s="13">
        <v>32.341723000000002</v>
      </c>
      <c r="H3398" s="13">
        <v>-102.24028300000001</v>
      </c>
      <c r="I3398" s="13">
        <v>32.369081999999999</v>
      </c>
      <c r="J3398" s="13">
        <v>-102.248999</v>
      </c>
      <c r="K3398" s="17" t="s">
        <v>14038</v>
      </c>
      <c r="L3398" s="11">
        <v>9851</v>
      </c>
      <c r="M3398" s="17" t="s">
        <v>14008</v>
      </c>
      <c r="N3398" s="11">
        <v>18846244</v>
      </c>
      <c r="O3398" s="11">
        <v>14512000</v>
      </c>
      <c r="P3398" s="12"/>
      <c r="Q3398" s="13" t="s">
        <v>23473</v>
      </c>
      <c r="R3398" s="11">
        <v>45.5507151799914</v>
      </c>
      <c r="S3398" s="11">
        <v>1473.1499340168511</v>
      </c>
      <c r="T3398" s="10">
        <v>0.77002080626781655</v>
      </c>
      <c r="U3398" s="18">
        <v>662.48821509552499</v>
      </c>
      <c r="V3398" s="18">
        <v>1934.6751501808133</v>
      </c>
    </row>
    <row r="3399" spans="1:22" x14ac:dyDescent="0.25">
      <c r="A3399" s="13" t="s">
        <v>33366</v>
      </c>
      <c r="B3399" s="15" t="s">
        <v>10069</v>
      </c>
      <c r="C3399" s="15" t="s">
        <v>436</v>
      </c>
      <c r="D3399" s="13" t="s">
        <v>130</v>
      </c>
      <c r="E3399" s="13" t="s">
        <v>295</v>
      </c>
      <c r="F3399" s="16" t="s">
        <v>21429</v>
      </c>
      <c r="G3399" s="13">
        <v>32.443952778000003</v>
      </c>
      <c r="H3399" s="13">
        <v>-102.233241667</v>
      </c>
      <c r="I3399" s="13">
        <v>32.413499999999999</v>
      </c>
      <c r="J3399" s="13">
        <v>-102.22078055599999</v>
      </c>
      <c r="K3399" s="17" t="s">
        <v>15400</v>
      </c>
      <c r="L3399" s="11">
        <v>10245</v>
      </c>
      <c r="M3399" s="17" t="s">
        <v>13501</v>
      </c>
      <c r="N3399" s="11">
        <v>19048472</v>
      </c>
      <c r="O3399" s="11">
        <v>16576000</v>
      </c>
      <c r="P3399" s="12"/>
      <c r="Q3399" s="13" t="s">
        <v>23474</v>
      </c>
      <c r="R3399" s="11">
        <v>44.268916312254525</v>
      </c>
      <c r="S3399" s="11">
        <v>1617.959980478282</v>
      </c>
      <c r="T3399" s="10">
        <v>0.87020103239776914</v>
      </c>
      <c r="U3399" s="18" t="s">
        <v>13</v>
      </c>
      <c r="V3399" s="18" t="s">
        <v>13</v>
      </c>
    </row>
    <row r="3400" spans="1:22" x14ac:dyDescent="0.25">
      <c r="A3400" s="13" t="s">
        <v>33367</v>
      </c>
      <c r="B3400" s="15" t="s">
        <v>7442</v>
      </c>
      <c r="C3400" s="15" t="s">
        <v>10058</v>
      </c>
      <c r="D3400" s="13" t="s">
        <v>54</v>
      </c>
      <c r="E3400" s="13" t="s">
        <v>295</v>
      </c>
      <c r="F3400" s="16" t="s">
        <v>21429</v>
      </c>
      <c r="G3400" s="13">
        <v>32.282646</v>
      </c>
      <c r="H3400" s="13">
        <v>-102.226393</v>
      </c>
      <c r="I3400" s="13">
        <v>32.309267243999997</v>
      </c>
      <c r="J3400" s="13">
        <v>-102.23467671500001</v>
      </c>
      <c r="K3400" s="17" t="s">
        <v>13151</v>
      </c>
      <c r="L3400" s="11" t="s">
        <v>13</v>
      </c>
      <c r="M3400" s="17" t="s">
        <v>13141</v>
      </c>
      <c r="N3400" s="11" t="s">
        <v>13</v>
      </c>
      <c r="O3400" s="11" t="s">
        <v>13</v>
      </c>
      <c r="P3400" s="12"/>
      <c r="Q3400" s="13" t="s">
        <v>23475</v>
      </c>
      <c r="R3400" s="11" t="s">
        <v>13</v>
      </c>
      <c r="S3400" s="11" t="s">
        <v>13</v>
      </c>
      <c r="T3400" s="10" t="s">
        <v>13</v>
      </c>
      <c r="U3400" s="18" t="s">
        <v>13</v>
      </c>
      <c r="V3400" s="18" t="s">
        <v>13</v>
      </c>
    </row>
    <row r="3401" spans="1:22" x14ac:dyDescent="0.25">
      <c r="A3401" s="13" t="s">
        <v>33368</v>
      </c>
      <c r="B3401" s="15" t="s">
        <v>7442</v>
      </c>
      <c r="C3401" s="15" t="s">
        <v>10054</v>
      </c>
      <c r="D3401" s="13" t="s">
        <v>54</v>
      </c>
      <c r="E3401" s="13" t="s">
        <v>295</v>
      </c>
      <c r="F3401" s="16" t="s">
        <v>21429</v>
      </c>
      <c r="G3401" s="13">
        <v>32.289507</v>
      </c>
      <c r="H3401" s="13">
        <v>-102.249317</v>
      </c>
      <c r="I3401" s="13">
        <v>32.321550999999999</v>
      </c>
      <c r="J3401" s="13">
        <v>-102.259536</v>
      </c>
      <c r="K3401" s="17" t="s">
        <v>12556</v>
      </c>
      <c r="L3401" s="11">
        <v>11687</v>
      </c>
      <c r="M3401" s="17" t="s">
        <v>13991</v>
      </c>
      <c r="N3401" s="11">
        <v>27557980</v>
      </c>
      <c r="O3401" s="11">
        <v>25826000</v>
      </c>
      <c r="P3401" s="12"/>
      <c r="Q3401" s="13" t="s">
        <v>18384</v>
      </c>
      <c r="R3401" s="11">
        <v>56.142926409889704</v>
      </c>
      <c r="S3401" s="11">
        <v>2209.8057670916401</v>
      </c>
      <c r="T3401" s="10">
        <v>0.9371514167584124</v>
      </c>
      <c r="U3401" s="18">
        <v>369.25983824187193</v>
      </c>
      <c r="V3401" s="18">
        <v>847.92066847492094</v>
      </c>
    </row>
    <row r="3402" spans="1:22" x14ac:dyDescent="0.25">
      <c r="A3402" s="13" t="s">
        <v>33369</v>
      </c>
      <c r="B3402" s="15" t="s">
        <v>7442</v>
      </c>
      <c r="C3402" s="15" t="s">
        <v>10048</v>
      </c>
      <c r="D3402" s="13" t="s">
        <v>54</v>
      </c>
      <c r="E3402" s="13" t="s">
        <v>295</v>
      </c>
      <c r="F3402" s="16" t="s">
        <v>21428</v>
      </c>
      <c r="G3402" s="13">
        <v>32.280188000000003</v>
      </c>
      <c r="H3402" s="13">
        <v>-102.22671200000001</v>
      </c>
      <c r="I3402" s="13">
        <v>32.311853407000001</v>
      </c>
      <c r="J3402" s="13">
        <v>-102.235298532</v>
      </c>
      <c r="K3402" s="17" t="s">
        <v>12550</v>
      </c>
      <c r="L3402" s="11">
        <v>10409</v>
      </c>
      <c r="M3402" s="17" t="s">
        <v>13131</v>
      </c>
      <c r="N3402" s="11">
        <v>25313238</v>
      </c>
      <c r="O3402" s="11">
        <v>23130000</v>
      </c>
      <c r="P3402" s="12"/>
      <c r="Q3402" s="13" t="s">
        <v>18561</v>
      </c>
      <c r="R3402" s="11">
        <v>57.901445177936672</v>
      </c>
      <c r="S3402" s="11">
        <v>2222.1154769910654</v>
      </c>
      <c r="T3402" s="10">
        <v>0.91375113685574327</v>
      </c>
      <c r="U3402" s="18">
        <v>456.56843111186907</v>
      </c>
      <c r="V3402" s="18">
        <v>1604.4731248791429</v>
      </c>
    </row>
    <row r="3403" spans="1:22" x14ac:dyDescent="0.25">
      <c r="A3403" s="13" t="s">
        <v>33370</v>
      </c>
      <c r="B3403" s="15" t="s">
        <v>4245</v>
      </c>
      <c r="C3403" s="15" t="s">
        <v>10045</v>
      </c>
      <c r="D3403" s="13" t="s">
        <v>54</v>
      </c>
      <c r="E3403" s="13" t="s">
        <v>295</v>
      </c>
      <c r="F3403" s="16" t="s">
        <v>21429</v>
      </c>
      <c r="G3403" s="13">
        <v>32.141411822000002</v>
      </c>
      <c r="H3403" s="13">
        <v>-102.221861237</v>
      </c>
      <c r="I3403" s="13">
        <v>32.160779171000001</v>
      </c>
      <c r="J3403" s="13">
        <v>-102.230620022</v>
      </c>
      <c r="K3403" s="17" t="s">
        <v>13584</v>
      </c>
      <c r="L3403" s="11">
        <v>6725</v>
      </c>
      <c r="M3403" s="17" t="s">
        <v>13065</v>
      </c>
      <c r="N3403" s="11">
        <v>11581654</v>
      </c>
      <c r="O3403" s="11">
        <v>12936000</v>
      </c>
      <c r="P3403" s="12"/>
      <c r="Q3403" s="13" t="s">
        <v>16597</v>
      </c>
      <c r="R3403" s="11">
        <v>41.004262701363075</v>
      </c>
      <c r="S3403" s="11">
        <v>1923.5687732342008</v>
      </c>
      <c r="T3403" s="10">
        <v>1.1169389104526866</v>
      </c>
      <c r="U3403" s="18">
        <v>247.18961714991951</v>
      </c>
      <c r="V3403" s="18">
        <v>995.17045242165659</v>
      </c>
    </row>
    <row r="3404" spans="1:22" x14ac:dyDescent="0.25">
      <c r="A3404" s="13" t="s">
        <v>33371</v>
      </c>
      <c r="B3404" s="15" t="s">
        <v>4221</v>
      </c>
      <c r="C3404" s="15" t="s">
        <v>158</v>
      </c>
      <c r="D3404" s="13" t="s">
        <v>17</v>
      </c>
      <c r="E3404" s="13" t="s">
        <v>295</v>
      </c>
      <c r="F3404" s="16" t="s">
        <v>21429</v>
      </c>
      <c r="G3404" s="13">
        <v>32.349971527999998</v>
      </c>
      <c r="H3404" s="13">
        <v>-102.26178088899999</v>
      </c>
      <c r="I3404" s="13">
        <v>32.322805000000002</v>
      </c>
      <c r="J3404" s="13">
        <v>-102.255478</v>
      </c>
      <c r="K3404" s="17" t="s">
        <v>12647</v>
      </c>
      <c r="L3404" s="11">
        <v>10042</v>
      </c>
      <c r="M3404" s="17" t="s">
        <v>14964</v>
      </c>
      <c r="N3404" s="11">
        <v>18873680</v>
      </c>
      <c r="O3404" s="11">
        <v>25326000</v>
      </c>
      <c r="P3404" s="12"/>
      <c r="Q3404" s="13" t="s">
        <v>23476</v>
      </c>
      <c r="R3404" s="11">
        <v>44.749385912500827</v>
      </c>
      <c r="S3404" s="11">
        <v>2522.0075682135034</v>
      </c>
      <c r="T3404" s="10">
        <v>1.3418686763789573</v>
      </c>
      <c r="U3404" s="18">
        <v>716.7331456696628</v>
      </c>
      <c r="V3404" s="18">
        <v>768.25023635428704</v>
      </c>
    </row>
    <row r="3405" spans="1:22" x14ac:dyDescent="0.25">
      <c r="A3405" s="13" t="s">
        <v>33372</v>
      </c>
      <c r="B3405" s="15" t="s">
        <v>7438</v>
      </c>
      <c r="C3405" s="15" t="s">
        <v>7437</v>
      </c>
      <c r="D3405" s="13" t="s">
        <v>3088</v>
      </c>
      <c r="E3405" s="13" t="s">
        <v>295</v>
      </c>
      <c r="F3405" s="16" t="s">
        <v>40</v>
      </c>
      <c r="G3405" s="13">
        <v>32.144780556000001</v>
      </c>
      <c r="H3405" s="13">
        <v>-102.752261111</v>
      </c>
      <c r="I3405" s="13">
        <v>32.124808283999997</v>
      </c>
      <c r="J3405" s="13">
        <v>-102.744807901</v>
      </c>
      <c r="K3405" s="17" t="s">
        <v>14963</v>
      </c>
      <c r="L3405" s="11">
        <v>7162</v>
      </c>
      <c r="M3405" s="17" t="s">
        <v>14639</v>
      </c>
      <c r="N3405" s="11">
        <v>5790648</v>
      </c>
      <c r="O3405" s="11">
        <v>4920250</v>
      </c>
      <c r="P3405" s="12"/>
      <c r="Q3405" s="13" t="s">
        <v>23477</v>
      </c>
      <c r="R3405" s="11">
        <v>19.250568476483025</v>
      </c>
      <c r="S3405" s="11">
        <v>686.99385646467465</v>
      </c>
      <c r="T3405" s="10">
        <v>0.84968901580617573</v>
      </c>
      <c r="U3405" s="18" t="s">
        <v>13</v>
      </c>
      <c r="V3405" s="18" t="s">
        <v>13</v>
      </c>
    </row>
    <row r="3406" spans="1:22" x14ac:dyDescent="0.25">
      <c r="A3406" s="13" t="s">
        <v>33373</v>
      </c>
      <c r="B3406" s="15" t="s">
        <v>7417</v>
      </c>
      <c r="C3406" s="15" t="s">
        <v>7416</v>
      </c>
      <c r="D3406" s="13" t="s">
        <v>54</v>
      </c>
      <c r="E3406" s="13" t="s">
        <v>295</v>
      </c>
      <c r="F3406" s="16" t="s">
        <v>21431</v>
      </c>
      <c r="G3406" s="13">
        <v>32.185571000000003</v>
      </c>
      <c r="H3406" s="13">
        <v>-102.262175</v>
      </c>
      <c r="I3406" s="13">
        <v>32.157204999999998</v>
      </c>
      <c r="J3406" s="13">
        <v>-102.25600900000001</v>
      </c>
      <c r="K3406" s="17" t="s">
        <v>13058</v>
      </c>
      <c r="L3406" s="11">
        <v>9990</v>
      </c>
      <c r="M3406" s="17" t="s">
        <v>13010</v>
      </c>
      <c r="N3406" s="11">
        <v>19911010</v>
      </c>
      <c r="O3406" s="11">
        <v>21648000</v>
      </c>
      <c r="P3406" s="12"/>
      <c r="Q3406" s="13" t="s">
        <v>18552</v>
      </c>
      <c r="R3406" s="11">
        <v>47.454621287954623</v>
      </c>
      <c r="S3406" s="11">
        <v>2166.966966966967</v>
      </c>
      <c r="T3406" s="10">
        <v>1.0872376639859054</v>
      </c>
      <c r="U3406" s="18">
        <v>645.77343877812689</v>
      </c>
      <c r="V3406" s="18">
        <v>1356.2146092978639</v>
      </c>
    </row>
    <row r="3407" spans="1:22" x14ac:dyDescent="0.25">
      <c r="A3407" s="13" t="s">
        <v>33374</v>
      </c>
      <c r="B3407" s="15" t="s">
        <v>7415</v>
      </c>
      <c r="C3407" s="15" t="s">
        <v>2730</v>
      </c>
      <c r="D3407" s="13" t="s">
        <v>54</v>
      </c>
      <c r="E3407" s="13" t="s">
        <v>295</v>
      </c>
      <c r="F3407" s="16" t="s">
        <v>21432</v>
      </c>
      <c r="G3407" s="13">
        <v>32.185603</v>
      </c>
      <c r="H3407" s="13">
        <v>-102.262034</v>
      </c>
      <c r="I3407" s="13">
        <v>32.157189000000002</v>
      </c>
      <c r="J3407" s="13">
        <v>-102.25604199999999</v>
      </c>
      <c r="K3407" s="17" t="s">
        <v>13044</v>
      </c>
      <c r="L3407" s="11">
        <v>9985</v>
      </c>
      <c r="M3407" s="17" t="s">
        <v>12999</v>
      </c>
      <c r="N3407" s="11">
        <v>21056780</v>
      </c>
      <c r="O3407" s="11">
        <v>19560000</v>
      </c>
      <c r="P3407" s="12"/>
      <c r="Q3407" s="13" t="s">
        <v>18478</v>
      </c>
      <c r="R3407" s="11">
        <v>50.210506235543789</v>
      </c>
      <c r="S3407" s="11">
        <v>1958.9384076114172</v>
      </c>
      <c r="T3407" s="10">
        <v>0.92891695691364029</v>
      </c>
      <c r="U3407" s="18">
        <v>394.46325682471388</v>
      </c>
      <c r="V3407" s="18">
        <v>719.77639325423513</v>
      </c>
    </row>
    <row r="3408" spans="1:22" x14ac:dyDescent="0.25">
      <c r="A3408" s="13" t="s">
        <v>33375</v>
      </c>
      <c r="B3408" s="15" t="s">
        <v>7404</v>
      </c>
      <c r="C3408" s="15" t="s">
        <v>7403</v>
      </c>
      <c r="D3408" s="13" t="s">
        <v>54</v>
      </c>
      <c r="E3408" s="13" t="s">
        <v>295</v>
      </c>
      <c r="F3408" s="16" t="s">
        <v>21432</v>
      </c>
      <c r="G3408" s="13">
        <v>32.189292999999999</v>
      </c>
      <c r="H3408" s="13">
        <v>-102.259327</v>
      </c>
      <c r="I3408" s="13">
        <v>32.157699000000001</v>
      </c>
      <c r="J3408" s="13">
        <v>-102.251858</v>
      </c>
      <c r="K3408" s="17" t="s">
        <v>13044</v>
      </c>
      <c r="L3408" s="11">
        <v>11126</v>
      </c>
      <c r="M3408" s="17" t="s">
        <v>12470</v>
      </c>
      <c r="N3408" s="11">
        <v>22020184</v>
      </c>
      <c r="O3408" s="11">
        <v>20822000</v>
      </c>
      <c r="P3408" s="12"/>
      <c r="Q3408" s="13" t="s">
        <v>18306</v>
      </c>
      <c r="R3408" s="11">
        <v>47.122963799936656</v>
      </c>
      <c r="S3408" s="11">
        <v>1871.4722272155311</v>
      </c>
      <c r="T3408" s="10">
        <v>0.94558701235194031</v>
      </c>
      <c r="U3408" s="18">
        <v>503.082091303526</v>
      </c>
      <c r="V3408" s="18">
        <v>1078.4092385800284</v>
      </c>
    </row>
    <row r="3409" spans="1:22" x14ac:dyDescent="0.25">
      <c r="A3409" s="13" t="s">
        <v>33376</v>
      </c>
      <c r="B3409" s="15" t="s">
        <v>7385</v>
      </c>
      <c r="C3409" s="15" t="s">
        <v>5535</v>
      </c>
      <c r="D3409" s="13" t="s">
        <v>130</v>
      </c>
      <c r="E3409" s="13" t="s">
        <v>295</v>
      </c>
      <c r="F3409" s="16" t="s">
        <v>21429</v>
      </c>
      <c r="G3409" s="13">
        <v>32.445116667000001</v>
      </c>
      <c r="H3409" s="13">
        <v>-102.22753611100001</v>
      </c>
      <c r="I3409" s="13">
        <v>32.421263889000002</v>
      </c>
      <c r="J3409" s="13">
        <v>-102.219566667</v>
      </c>
      <c r="K3409" s="17" t="s">
        <v>13038</v>
      </c>
      <c r="L3409" s="11">
        <v>7669</v>
      </c>
      <c r="M3409" s="17" t="s">
        <v>14244</v>
      </c>
      <c r="N3409" s="11">
        <v>13516205</v>
      </c>
      <c r="O3409" s="11">
        <v>9230000</v>
      </c>
      <c r="P3409" s="12"/>
      <c r="Q3409" s="13" t="s">
        <v>23478</v>
      </c>
      <c r="R3409" s="11">
        <v>41.963020571378891</v>
      </c>
      <c r="S3409" s="11">
        <v>1203.5467466423263</v>
      </c>
      <c r="T3409" s="10">
        <v>0.68288398999571265</v>
      </c>
      <c r="U3409" s="18" t="s">
        <v>13</v>
      </c>
      <c r="V3409" s="18" t="s">
        <v>13</v>
      </c>
    </row>
    <row r="3410" spans="1:22" x14ac:dyDescent="0.25">
      <c r="A3410" s="13" t="s">
        <v>33377</v>
      </c>
      <c r="B3410" s="15" t="s">
        <v>7382</v>
      </c>
      <c r="C3410" s="15" t="s">
        <v>1490</v>
      </c>
      <c r="D3410" s="13" t="s">
        <v>130</v>
      </c>
      <c r="E3410" s="13" t="s">
        <v>295</v>
      </c>
      <c r="F3410" s="16" t="s">
        <v>21429</v>
      </c>
      <c r="G3410" s="13">
        <v>32.445094443999999</v>
      </c>
      <c r="H3410" s="13">
        <v>-102.22763055599999</v>
      </c>
      <c r="I3410" s="13">
        <v>32.420869443999997</v>
      </c>
      <c r="J3410" s="13">
        <v>-102.22128888899999</v>
      </c>
      <c r="K3410" s="17" t="s">
        <v>14536</v>
      </c>
      <c r="L3410" s="11">
        <v>7658</v>
      </c>
      <c r="M3410" s="17" t="s">
        <v>14244</v>
      </c>
      <c r="N3410" s="11">
        <v>13771111</v>
      </c>
      <c r="O3410" s="11">
        <v>9224000</v>
      </c>
      <c r="P3410" s="12"/>
      <c r="Q3410" s="13" t="s">
        <v>20952</v>
      </c>
      <c r="R3410" s="11">
        <v>42.815825964755192</v>
      </c>
      <c r="S3410" s="11">
        <v>1204.4920344737529</v>
      </c>
      <c r="T3410" s="10">
        <v>0.66980797700345307</v>
      </c>
      <c r="U3410" s="18" t="s">
        <v>13</v>
      </c>
      <c r="V3410" s="18" t="s">
        <v>13</v>
      </c>
    </row>
    <row r="3411" spans="1:22" x14ac:dyDescent="0.25">
      <c r="A3411" s="13" t="s">
        <v>33378</v>
      </c>
      <c r="B3411" s="15" t="s">
        <v>7378</v>
      </c>
      <c r="C3411" s="15" t="s">
        <v>549</v>
      </c>
      <c r="D3411" s="13" t="s">
        <v>130</v>
      </c>
      <c r="E3411" s="13" t="s">
        <v>295</v>
      </c>
      <c r="F3411" s="16" t="s">
        <v>21429</v>
      </c>
      <c r="G3411" s="13">
        <v>32.403213889</v>
      </c>
      <c r="H3411" s="13">
        <v>-102.304286111</v>
      </c>
      <c r="I3411" s="13">
        <v>32.373969443999997</v>
      </c>
      <c r="J3411" s="13">
        <v>-102.295844444</v>
      </c>
      <c r="K3411" s="17" t="s">
        <v>13288</v>
      </c>
      <c r="L3411" s="11">
        <v>10256</v>
      </c>
      <c r="M3411" s="17" t="s">
        <v>13948</v>
      </c>
      <c r="N3411" s="11">
        <v>17762218</v>
      </c>
      <c r="O3411" s="11">
        <v>18527600</v>
      </c>
      <c r="P3411" s="12"/>
      <c r="Q3411" s="13" t="s">
        <v>23479</v>
      </c>
      <c r="R3411" s="11">
        <v>41.235369771933733</v>
      </c>
      <c r="S3411" s="11">
        <v>1806.5132605304211</v>
      </c>
      <c r="T3411" s="10">
        <v>1.0430904518793767</v>
      </c>
      <c r="U3411" s="18" t="s">
        <v>13</v>
      </c>
      <c r="V3411" s="18" t="s">
        <v>13</v>
      </c>
    </row>
    <row r="3412" spans="1:22" x14ac:dyDescent="0.25">
      <c r="A3412" s="13" t="s">
        <v>33379</v>
      </c>
      <c r="B3412" s="15" t="s">
        <v>7376</v>
      </c>
      <c r="C3412" s="15" t="s">
        <v>7375</v>
      </c>
      <c r="D3412" s="13" t="s">
        <v>120</v>
      </c>
      <c r="E3412" s="13" t="s">
        <v>295</v>
      </c>
      <c r="F3412" s="16" t="s">
        <v>40</v>
      </c>
      <c r="G3412" s="13">
        <v>32.180430000000001</v>
      </c>
      <c r="H3412" s="13">
        <v>-102.58776</v>
      </c>
      <c r="I3412" s="13">
        <v>32.205198463000002</v>
      </c>
      <c r="J3412" s="13">
        <v>-102.59571014799999</v>
      </c>
      <c r="K3412" s="17" t="s">
        <v>13367</v>
      </c>
      <c r="L3412" s="11">
        <v>8457</v>
      </c>
      <c r="M3412" s="17" t="s">
        <v>14951</v>
      </c>
      <c r="N3412" s="11">
        <v>26142516</v>
      </c>
      <c r="O3412" s="11">
        <v>16728000</v>
      </c>
      <c r="P3412" s="12"/>
      <c r="Q3412" s="13" t="s">
        <v>23480</v>
      </c>
      <c r="R3412" s="11">
        <v>73.600668930218418</v>
      </c>
      <c r="S3412" s="11">
        <v>1978.0063852429939</v>
      </c>
      <c r="T3412" s="10">
        <v>0.63987720233201728</v>
      </c>
      <c r="U3412" s="18" t="s">
        <v>13</v>
      </c>
      <c r="V3412" s="18" t="s">
        <v>13</v>
      </c>
    </row>
    <row r="3413" spans="1:22" x14ac:dyDescent="0.25">
      <c r="A3413" s="13" t="s">
        <v>33380</v>
      </c>
      <c r="B3413" s="15" t="s">
        <v>7373</v>
      </c>
      <c r="C3413" s="15" t="s">
        <v>7372</v>
      </c>
      <c r="D3413" s="13" t="s">
        <v>120</v>
      </c>
      <c r="E3413" s="13" t="s">
        <v>295</v>
      </c>
      <c r="F3413" s="16" t="s">
        <v>13</v>
      </c>
      <c r="G3413" s="13">
        <v>32.357849999999999</v>
      </c>
      <c r="H3413" s="13">
        <v>-102.50054</v>
      </c>
      <c r="I3413" s="13" t="s">
        <v>13</v>
      </c>
      <c r="J3413" s="13" t="s">
        <v>13</v>
      </c>
      <c r="K3413" s="17" t="s">
        <v>13</v>
      </c>
      <c r="L3413" s="11" t="s">
        <v>13</v>
      </c>
      <c r="M3413" s="17" t="s">
        <v>13</v>
      </c>
      <c r="N3413" s="11" t="s">
        <v>13</v>
      </c>
      <c r="O3413" s="11" t="s">
        <v>13</v>
      </c>
      <c r="P3413" s="12"/>
      <c r="Q3413" s="13" t="s">
        <v>23481</v>
      </c>
      <c r="R3413" s="11" t="s">
        <v>13</v>
      </c>
      <c r="S3413" s="11" t="s">
        <v>13</v>
      </c>
      <c r="T3413" s="10" t="s">
        <v>13</v>
      </c>
      <c r="U3413" s="18" t="s">
        <v>13</v>
      </c>
      <c r="V3413" s="18" t="s">
        <v>13</v>
      </c>
    </row>
    <row r="3414" spans="1:22" x14ac:dyDescent="0.25">
      <c r="A3414" s="13" t="s">
        <v>33381</v>
      </c>
      <c r="B3414" s="15" t="s">
        <v>7365</v>
      </c>
      <c r="C3414" s="15" t="s">
        <v>7364</v>
      </c>
      <c r="D3414" s="13" t="s">
        <v>54</v>
      </c>
      <c r="E3414" s="13" t="s">
        <v>295</v>
      </c>
      <c r="F3414" s="16" t="s">
        <v>21431</v>
      </c>
      <c r="G3414" s="13">
        <v>32.254975000000002</v>
      </c>
      <c r="H3414" s="13">
        <v>-102.22295833299999</v>
      </c>
      <c r="I3414" s="13">
        <v>32.225838889000002</v>
      </c>
      <c r="J3414" s="13">
        <v>-102.21275</v>
      </c>
      <c r="K3414" s="17" t="s">
        <v>12503</v>
      </c>
      <c r="L3414" s="11">
        <v>10610</v>
      </c>
      <c r="M3414" s="17" t="s">
        <v>13321</v>
      </c>
      <c r="N3414" s="11">
        <v>17559584</v>
      </c>
      <c r="O3414" s="11">
        <v>19632000</v>
      </c>
      <c r="P3414" s="12"/>
      <c r="Q3414" s="13" t="s">
        <v>18635</v>
      </c>
      <c r="R3414" s="11">
        <v>39.404838202953187</v>
      </c>
      <c r="S3414" s="11">
        <v>1850.3298774740811</v>
      </c>
      <c r="T3414" s="10">
        <v>1.1180219303600814</v>
      </c>
      <c r="U3414" s="18">
        <v>435.19339794716234</v>
      </c>
      <c r="V3414" s="18">
        <v>1852.1551449016274</v>
      </c>
    </row>
    <row r="3415" spans="1:22" x14ac:dyDescent="0.25">
      <c r="A3415" s="13" t="s">
        <v>33382</v>
      </c>
      <c r="B3415" s="15" t="s">
        <v>7353</v>
      </c>
      <c r="C3415" s="15" t="s">
        <v>7352</v>
      </c>
      <c r="D3415" s="13" t="s">
        <v>54</v>
      </c>
      <c r="E3415" s="13" t="s">
        <v>295</v>
      </c>
      <c r="F3415" s="16" t="s">
        <v>21433</v>
      </c>
      <c r="G3415" s="13">
        <v>32.255353700000001</v>
      </c>
      <c r="H3415" s="13">
        <v>-102.2199316</v>
      </c>
      <c r="I3415" s="13">
        <v>32.226141599999998</v>
      </c>
      <c r="J3415" s="13">
        <v>-102.2114309</v>
      </c>
      <c r="K3415" s="17" t="s">
        <v>13557</v>
      </c>
      <c r="L3415" s="11">
        <v>10439</v>
      </c>
      <c r="M3415" s="17" t="s">
        <v>12977</v>
      </c>
      <c r="N3415" s="11">
        <v>18663342</v>
      </c>
      <c r="O3415" s="11">
        <v>21202000</v>
      </c>
      <c r="P3415" s="12"/>
      <c r="Q3415" s="13" t="s">
        <v>18641</v>
      </c>
      <c r="R3415" s="11">
        <v>42.567802060952751</v>
      </c>
      <c r="S3415" s="11">
        <v>2031.0374556949898</v>
      </c>
      <c r="T3415" s="10">
        <v>1.1360237625179883</v>
      </c>
      <c r="U3415" s="18">
        <v>537.07954540589992</v>
      </c>
      <c r="V3415" s="18">
        <v>1971.0874596356318</v>
      </c>
    </row>
    <row r="3416" spans="1:22" x14ac:dyDescent="0.25">
      <c r="A3416" s="13" t="s">
        <v>33383</v>
      </c>
      <c r="B3416" s="15" t="s">
        <v>329</v>
      </c>
      <c r="C3416" s="15" t="s">
        <v>4266</v>
      </c>
      <c r="D3416" s="13" t="s">
        <v>298</v>
      </c>
      <c r="E3416" s="13" t="s">
        <v>295</v>
      </c>
      <c r="F3416" s="16" t="s">
        <v>21432</v>
      </c>
      <c r="G3416" s="13">
        <v>32.117658888999998</v>
      </c>
      <c r="H3416" s="13">
        <v>-102.234006667</v>
      </c>
      <c r="I3416" s="13">
        <v>32.087159071000002</v>
      </c>
      <c r="J3416" s="13">
        <v>-102.224201569</v>
      </c>
      <c r="K3416" s="17" t="s">
        <v>12503</v>
      </c>
      <c r="L3416" s="11" t="s">
        <v>13</v>
      </c>
      <c r="M3416" s="17" t="s">
        <v>13</v>
      </c>
      <c r="N3416" s="11">
        <v>25959656</v>
      </c>
      <c r="O3416" s="11">
        <v>15063296</v>
      </c>
      <c r="P3416" s="12"/>
      <c r="Q3416" s="13" t="s">
        <v>23482</v>
      </c>
      <c r="R3416" s="11" t="s">
        <v>13</v>
      </c>
      <c r="S3416" s="11" t="s">
        <v>13</v>
      </c>
      <c r="T3416" s="10" t="s">
        <v>13</v>
      </c>
      <c r="U3416" s="18" t="s">
        <v>13</v>
      </c>
      <c r="V3416" s="18" t="s">
        <v>13</v>
      </c>
    </row>
    <row r="3417" spans="1:22" x14ac:dyDescent="0.25">
      <c r="A3417" s="13" t="s">
        <v>33384</v>
      </c>
      <c r="B3417" s="15" t="s">
        <v>4265</v>
      </c>
      <c r="C3417" s="15" t="s">
        <v>4264</v>
      </c>
      <c r="D3417" s="13" t="s">
        <v>54</v>
      </c>
      <c r="E3417" s="13" t="s">
        <v>295</v>
      </c>
      <c r="F3417" s="16" t="s">
        <v>21433</v>
      </c>
      <c r="G3417" s="13">
        <v>32.288984999999997</v>
      </c>
      <c r="H3417" s="13">
        <v>-102.26505299999999</v>
      </c>
      <c r="I3417" s="13">
        <v>32.317714000000002</v>
      </c>
      <c r="J3417" s="13">
        <v>-102.275723</v>
      </c>
      <c r="K3417" s="17" t="s">
        <v>12987</v>
      </c>
      <c r="L3417" s="11">
        <v>10438</v>
      </c>
      <c r="M3417" s="17" t="s">
        <v>14273</v>
      </c>
      <c r="N3417" s="11">
        <v>21175356</v>
      </c>
      <c r="O3417" s="11">
        <v>22864000</v>
      </c>
      <c r="P3417" s="12"/>
      <c r="Q3417" s="13" t="s">
        <v>23483</v>
      </c>
      <c r="R3417" s="11">
        <v>48.301891440615336</v>
      </c>
      <c r="S3417" s="11">
        <v>2190.4579421345084</v>
      </c>
      <c r="T3417" s="10">
        <v>1.0797457195052589</v>
      </c>
      <c r="U3417" s="18">
        <v>871.6606552960335</v>
      </c>
      <c r="V3417" s="18">
        <v>3056.9531779696676</v>
      </c>
    </row>
    <row r="3418" spans="1:22" x14ac:dyDescent="0.25">
      <c r="A3418" s="13" t="s">
        <v>33385</v>
      </c>
      <c r="B3418" s="15" t="s">
        <v>4259</v>
      </c>
      <c r="C3418" s="15" t="s">
        <v>4258</v>
      </c>
      <c r="D3418" s="13" t="s">
        <v>54</v>
      </c>
      <c r="E3418" s="13" t="s">
        <v>295</v>
      </c>
      <c r="F3418" s="16" t="s">
        <v>21431</v>
      </c>
      <c r="G3418" s="13">
        <v>32.289076999999999</v>
      </c>
      <c r="H3418" s="13">
        <v>-102.264679</v>
      </c>
      <c r="I3418" s="13">
        <v>32.318058999999998</v>
      </c>
      <c r="J3418" s="13">
        <v>-102.27424600000001</v>
      </c>
      <c r="K3418" s="17" t="s">
        <v>12711</v>
      </c>
      <c r="L3418" s="11">
        <v>10441</v>
      </c>
      <c r="M3418" s="17" t="s">
        <v>13364</v>
      </c>
      <c r="N3418" s="11">
        <v>16998022</v>
      </c>
      <c r="O3418" s="11">
        <v>19512000</v>
      </c>
      <c r="P3418" s="12"/>
      <c r="Q3418" s="13" t="s">
        <v>18516</v>
      </c>
      <c r="R3418" s="11">
        <v>38.762073510565031</v>
      </c>
      <c r="S3418" s="11">
        <v>1868.7865147016569</v>
      </c>
      <c r="T3418" s="10">
        <v>1.1478982672219156</v>
      </c>
      <c r="U3418" s="18">
        <v>635.60904059011511</v>
      </c>
      <c r="V3418" s="18">
        <v>1564.2218184880167</v>
      </c>
    </row>
    <row r="3419" spans="1:22" x14ac:dyDescent="0.25">
      <c r="A3419" s="13" t="s">
        <v>33386</v>
      </c>
      <c r="B3419" s="15" t="s">
        <v>4248</v>
      </c>
      <c r="C3419" s="15" t="s">
        <v>33</v>
      </c>
      <c r="D3419" s="13" t="s">
        <v>302</v>
      </c>
      <c r="E3419" s="13" t="s">
        <v>295</v>
      </c>
      <c r="F3419" s="16" t="s">
        <v>21429</v>
      </c>
      <c r="G3419" s="13">
        <v>32.430985497999998</v>
      </c>
      <c r="H3419" s="13">
        <v>-102.311911689</v>
      </c>
      <c r="I3419" s="13">
        <v>32.402525761</v>
      </c>
      <c r="J3419" s="13">
        <v>-102.30386866400001</v>
      </c>
      <c r="K3419" s="17" t="s">
        <v>12445</v>
      </c>
      <c r="L3419" s="11">
        <v>10137</v>
      </c>
      <c r="M3419" s="17" t="s">
        <v>13543</v>
      </c>
      <c r="N3419" s="11">
        <v>20316780</v>
      </c>
      <c r="O3419" s="11">
        <v>26444424</v>
      </c>
      <c r="P3419" s="12"/>
      <c r="Q3419" s="13" t="s">
        <v>21092</v>
      </c>
      <c r="R3419" s="11">
        <v>47.719528178243777</v>
      </c>
      <c r="S3419" s="11">
        <v>2608.7031666173425</v>
      </c>
      <c r="T3419" s="10">
        <v>1.3016050771825063</v>
      </c>
      <c r="U3419" s="18" t="s">
        <v>13</v>
      </c>
      <c r="V3419" s="18" t="s">
        <v>13</v>
      </c>
    </row>
    <row r="3420" spans="1:22" x14ac:dyDescent="0.25">
      <c r="A3420" s="13" t="s">
        <v>33387</v>
      </c>
      <c r="B3420" s="15" t="s">
        <v>4229</v>
      </c>
      <c r="C3420" s="15" t="s">
        <v>2657</v>
      </c>
      <c r="D3420" s="13" t="s">
        <v>315</v>
      </c>
      <c r="E3420" s="13" t="s">
        <v>295</v>
      </c>
      <c r="F3420" s="16" t="s">
        <v>21431</v>
      </c>
      <c r="G3420" s="13">
        <v>32.385047221999997</v>
      </c>
      <c r="H3420" s="13">
        <v>-102.21616111100001</v>
      </c>
      <c r="I3420" s="13">
        <v>32.412669444000002</v>
      </c>
      <c r="J3420" s="13">
        <v>-102.22382500000001</v>
      </c>
      <c r="K3420" s="17" t="s">
        <v>14957</v>
      </c>
      <c r="L3420" s="11">
        <v>9974</v>
      </c>
      <c r="M3420" s="17" t="s">
        <v>13710</v>
      </c>
      <c r="N3420" s="11" t="s">
        <v>13</v>
      </c>
      <c r="O3420" s="11">
        <v>17787200</v>
      </c>
      <c r="P3420" s="12"/>
      <c r="Q3420" s="13" t="s">
        <v>23484</v>
      </c>
      <c r="R3420" s="11" t="s">
        <v>13</v>
      </c>
      <c r="S3420" s="11">
        <v>1783.3567274914778</v>
      </c>
      <c r="T3420" s="10" t="s">
        <v>13</v>
      </c>
      <c r="U3420" s="18" t="s">
        <v>13</v>
      </c>
      <c r="V3420" s="18" t="s">
        <v>13</v>
      </c>
    </row>
    <row r="3421" spans="1:22" x14ac:dyDescent="0.25">
      <c r="A3421" s="13" t="s">
        <v>33388</v>
      </c>
      <c r="B3421" s="15" t="s">
        <v>4210</v>
      </c>
      <c r="C3421" s="15" t="s">
        <v>4209</v>
      </c>
      <c r="D3421" s="13" t="s">
        <v>315</v>
      </c>
      <c r="E3421" s="13" t="s">
        <v>295</v>
      </c>
      <c r="F3421" s="16" t="s">
        <v>21429</v>
      </c>
      <c r="G3421" s="13">
        <v>32.385155556000001</v>
      </c>
      <c r="H3421" s="13">
        <v>-102.211716667</v>
      </c>
      <c r="I3421" s="13">
        <v>32.350505556000002</v>
      </c>
      <c r="J3421" s="13">
        <v>-102.19936666700001</v>
      </c>
      <c r="K3421" s="17" t="s">
        <v>13759</v>
      </c>
      <c r="L3421" s="11" t="s">
        <v>13</v>
      </c>
      <c r="M3421" s="17" t="s">
        <v>13</v>
      </c>
      <c r="N3421" s="11" t="s">
        <v>13</v>
      </c>
      <c r="O3421" s="11" t="s">
        <v>13</v>
      </c>
      <c r="P3421" s="12"/>
      <c r="Q3421" s="13" t="s">
        <v>23485</v>
      </c>
      <c r="R3421" s="11" t="s">
        <v>13</v>
      </c>
      <c r="S3421" s="11" t="s">
        <v>13</v>
      </c>
      <c r="T3421" s="10" t="s">
        <v>13</v>
      </c>
      <c r="U3421" s="18" t="s">
        <v>13</v>
      </c>
      <c r="V3421" s="18" t="s">
        <v>13</v>
      </c>
    </row>
    <row r="3422" spans="1:22" x14ac:dyDescent="0.25">
      <c r="A3422" s="13" t="s">
        <v>33389</v>
      </c>
      <c r="B3422" s="15" t="s">
        <v>4208</v>
      </c>
      <c r="C3422" s="15" t="s">
        <v>359</v>
      </c>
      <c r="D3422" s="13" t="s">
        <v>315</v>
      </c>
      <c r="E3422" s="13" t="s">
        <v>295</v>
      </c>
      <c r="F3422" s="16" t="s">
        <v>21429</v>
      </c>
      <c r="G3422" s="13">
        <v>32.385119443999997</v>
      </c>
      <c r="H3422" s="13">
        <v>-102.211872222</v>
      </c>
      <c r="I3422" s="13">
        <v>32.350233332999998</v>
      </c>
      <c r="J3422" s="13">
        <v>-102.200488889</v>
      </c>
      <c r="K3422" s="17" t="s">
        <v>14219</v>
      </c>
      <c r="L3422" s="11" t="s">
        <v>13</v>
      </c>
      <c r="M3422" s="17" t="s">
        <v>13</v>
      </c>
      <c r="N3422" s="11" t="s">
        <v>13</v>
      </c>
      <c r="O3422" s="11" t="s">
        <v>13</v>
      </c>
      <c r="P3422" s="12"/>
      <c r="Q3422" s="13" t="s">
        <v>23486</v>
      </c>
      <c r="R3422" s="11" t="s">
        <v>13</v>
      </c>
      <c r="S3422" s="11" t="s">
        <v>13</v>
      </c>
      <c r="T3422" s="10" t="s">
        <v>13</v>
      </c>
      <c r="U3422" s="18" t="s">
        <v>13</v>
      </c>
      <c r="V3422" s="18" t="s">
        <v>13</v>
      </c>
    </row>
    <row r="3423" spans="1:22" x14ac:dyDescent="0.25">
      <c r="A3423" s="13" t="s">
        <v>33390</v>
      </c>
      <c r="B3423" s="15" t="s">
        <v>4196</v>
      </c>
      <c r="C3423" s="15" t="s">
        <v>33</v>
      </c>
      <c r="D3423" s="13" t="s">
        <v>17</v>
      </c>
      <c r="E3423" s="13" t="s">
        <v>295</v>
      </c>
      <c r="F3423" s="16" t="s">
        <v>21431</v>
      </c>
      <c r="G3423" s="13">
        <v>32.424661</v>
      </c>
      <c r="H3423" s="13">
        <v>-102.26744600000001</v>
      </c>
      <c r="I3423" s="13">
        <v>32.452488000000002</v>
      </c>
      <c r="J3423" s="13">
        <v>-102.278657</v>
      </c>
      <c r="K3423" s="17" t="s">
        <v>13316</v>
      </c>
      <c r="L3423" s="11">
        <v>10336</v>
      </c>
      <c r="M3423" s="17" t="s">
        <v>14504</v>
      </c>
      <c r="N3423" s="11">
        <v>24214470</v>
      </c>
      <c r="O3423" s="11">
        <v>14193506</v>
      </c>
      <c r="P3423" s="12"/>
      <c r="Q3423" s="13" t="s">
        <v>23487</v>
      </c>
      <c r="R3423" s="11">
        <v>55.779315015479874</v>
      </c>
      <c r="S3423" s="11">
        <v>1373.2107198142414</v>
      </c>
      <c r="T3423" s="10">
        <v>0.58615802864981137</v>
      </c>
      <c r="U3423" s="18" t="s">
        <v>13</v>
      </c>
      <c r="V3423" s="18" t="s">
        <v>13</v>
      </c>
    </row>
    <row r="3424" spans="1:22" x14ac:dyDescent="0.25">
      <c r="A3424" s="13" t="s">
        <v>33391</v>
      </c>
      <c r="B3424" s="15" t="s">
        <v>4192</v>
      </c>
      <c r="C3424" s="15" t="s">
        <v>203</v>
      </c>
      <c r="D3424" s="13" t="s">
        <v>17</v>
      </c>
      <c r="E3424" s="13" t="s">
        <v>295</v>
      </c>
      <c r="F3424" s="16" t="s">
        <v>21429</v>
      </c>
      <c r="G3424" s="13">
        <v>32.425108999999999</v>
      </c>
      <c r="H3424" s="13">
        <v>-102.265491</v>
      </c>
      <c r="I3424" s="13">
        <v>32.453155000000002</v>
      </c>
      <c r="J3424" s="13">
        <v>-102.275752</v>
      </c>
      <c r="K3424" s="17" t="s">
        <v>13543</v>
      </c>
      <c r="L3424" s="11">
        <v>10181</v>
      </c>
      <c r="M3424" s="17" t="s">
        <v>12865</v>
      </c>
      <c r="N3424" s="11">
        <v>16286340</v>
      </c>
      <c r="O3424" s="11">
        <v>23288176</v>
      </c>
      <c r="P3424" s="12"/>
      <c r="Q3424" s="13" t="s">
        <v>23488</v>
      </c>
      <c r="R3424" s="11">
        <v>38.087614183282582</v>
      </c>
      <c r="S3424" s="11">
        <v>2287.4153815931636</v>
      </c>
      <c r="T3424" s="10">
        <v>1.4299207802366891</v>
      </c>
      <c r="U3424" s="18" t="s">
        <v>13</v>
      </c>
      <c r="V3424" s="18" t="s">
        <v>13</v>
      </c>
    </row>
    <row r="3425" spans="1:22" x14ac:dyDescent="0.25">
      <c r="A3425" s="13" t="s">
        <v>33392</v>
      </c>
      <c r="B3425" s="15" t="s">
        <v>4186</v>
      </c>
      <c r="C3425" s="15" t="s">
        <v>4185</v>
      </c>
      <c r="D3425" s="13" t="s">
        <v>54</v>
      </c>
      <c r="E3425" s="13" t="s">
        <v>295</v>
      </c>
      <c r="F3425" s="16" t="s">
        <v>21429</v>
      </c>
      <c r="G3425" s="13">
        <v>32.194004999999997</v>
      </c>
      <c r="H3425" s="13">
        <v>-102.231593</v>
      </c>
      <c r="I3425" s="13">
        <v>32.163229999999999</v>
      </c>
      <c r="J3425" s="13">
        <v>-102.222481</v>
      </c>
      <c r="K3425" s="17" t="s">
        <v>12963</v>
      </c>
      <c r="L3425" s="11">
        <v>11000</v>
      </c>
      <c r="M3425" s="17" t="s">
        <v>14489</v>
      </c>
      <c r="N3425" s="11" t="s">
        <v>13</v>
      </c>
      <c r="O3425" s="11" t="s">
        <v>13</v>
      </c>
      <c r="P3425" s="12"/>
      <c r="Q3425" s="13" t="s">
        <v>23489</v>
      </c>
      <c r="R3425" s="11" t="s">
        <v>13</v>
      </c>
      <c r="S3425" s="11" t="s">
        <v>13</v>
      </c>
      <c r="T3425" s="10" t="s">
        <v>13</v>
      </c>
      <c r="U3425" s="18" t="s">
        <v>13</v>
      </c>
      <c r="V3425" s="18" t="s">
        <v>13</v>
      </c>
    </row>
    <row r="3426" spans="1:22" x14ac:dyDescent="0.25">
      <c r="A3426" s="13" t="s">
        <v>33393</v>
      </c>
      <c r="B3426" s="15" t="s">
        <v>4169</v>
      </c>
      <c r="C3426" s="15" t="s">
        <v>4168</v>
      </c>
      <c r="D3426" s="13" t="s">
        <v>54</v>
      </c>
      <c r="E3426" s="13" t="s">
        <v>295</v>
      </c>
      <c r="F3426" s="16" t="s">
        <v>21431</v>
      </c>
      <c r="G3426" s="13">
        <v>32.190097000000002</v>
      </c>
      <c r="H3426" s="13">
        <v>-102.255239</v>
      </c>
      <c r="I3426" s="13">
        <v>32.158242000000001</v>
      </c>
      <c r="J3426" s="13">
        <v>-102.24496000000001</v>
      </c>
      <c r="K3426" s="17" t="s">
        <v>14491</v>
      </c>
      <c r="L3426" s="11">
        <v>11560</v>
      </c>
      <c r="M3426" s="17" t="s">
        <v>14482</v>
      </c>
      <c r="N3426" s="11" t="s">
        <v>13</v>
      </c>
      <c r="O3426" s="11" t="s">
        <v>13</v>
      </c>
      <c r="P3426" s="12"/>
      <c r="Q3426" s="13" t="s">
        <v>23490</v>
      </c>
      <c r="R3426" s="11" t="s">
        <v>13</v>
      </c>
      <c r="S3426" s="11" t="s">
        <v>13</v>
      </c>
      <c r="T3426" s="10" t="s">
        <v>13</v>
      </c>
      <c r="U3426" s="18" t="s">
        <v>13</v>
      </c>
      <c r="V3426" s="18" t="s">
        <v>13</v>
      </c>
    </row>
    <row r="3427" spans="1:22" x14ac:dyDescent="0.25">
      <c r="A3427" s="13" t="s">
        <v>33394</v>
      </c>
      <c r="B3427" s="15" t="s">
        <v>4161</v>
      </c>
      <c r="C3427" s="15" t="s">
        <v>4160</v>
      </c>
      <c r="D3427" s="13" t="s">
        <v>54</v>
      </c>
      <c r="E3427" s="13" t="s">
        <v>295</v>
      </c>
      <c r="F3427" s="16" t="s">
        <v>21429</v>
      </c>
      <c r="G3427" s="13">
        <v>32.191043000000001</v>
      </c>
      <c r="H3427" s="13">
        <v>-102.248564</v>
      </c>
      <c r="I3427" s="13">
        <v>32.159464</v>
      </c>
      <c r="J3427" s="13">
        <v>-102.239217</v>
      </c>
      <c r="K3427" s="17" t="s">
        <v>12919</v>
      </c>
      <c r="L3427" s="11">
        <v>11578</v>
      </c>
      <c r="M3427" s="17" t="s">
        <v>13540</v>
      </c>
      <c r="N3427" s="11">
        <v>23796310</v>
      </c>
      <c r="O3427" s="11">
        <v>23407000</v>
      </c>
      <c r="P3427" s="12"/>
      <c r="Q3427" s="13" t="s">
        <v>23491</v>
      </c>
      <c r="R3427" s="11">
        <v>48.935810116065767</v>
      </c>
      <c r="S3427" s="11">
        <v>2021.6790464674382</v>
      </c>
      <c r="T3427" s="10">
        <v>0.98363990047196415</v>
      </c>
      <c r="U3427" s="18" t="s">
        <v>13</v>
      </c>
      <c r="V3427" s="18" t="s">
        <v>13</v>
      </c>
    </row>
    <row r="3428" spans="1:22" x14ac:dyDescent="0.25">
      <c r="A3428" s="13" t="s">
        <v>33395</v>
      </c>
      <c r="B3428" s="15" t="s">
        <v>4145</v>
      </c>
      <c r="C3428" s="15" t="s">
        <v>4144</v>
      </c>
      <c r="D3428" s="13" t="s">
        <v>54</v>
      </c>
      <c r="E3428" s="13" t="s">
        <v>295</v>
      </c>
      <c r="F3428" s="16" t="s">
        <v>21433</v>
      </c>
      <c r="G3428" s="13">
        <v>32.229239999999997</v>
      </c>
      <c r="H3428" s="13">
        <v>-102.259058</v>
      </c>
      <c r="I3428" s="13">
        <v>32.258330000000001</v>
      </c>
      <c r="J3428" s="13">
        <v>-102.26765899999999</v>
      </c>
      <c r="K3428" s="17" t="s">
        <v>13328</v>
      </c>
      <c r="L3428" s="11">
        <v>10385</v>
      </c>
      <c r="M3428" s="17" t="s">
        <v>14184</v>
      </c>
      <c r="N3428" s="11">
        <v>20892216</v>
      </c>
      <c r="O3428" s="11">
        <v>21000000</v>
      </c>
      <c r="P3428" s="12"/>
      <c r="Q3428" s="13" t="s">
        <v>23492</v>
      </c>
      <c r="R3428" s="11">
        <v>47.899250292317213</v>
      </c>
      <c r="S3428" s="11">
        <v>2022.1473278767453</v>
      </c>
      <c r="T3428" s="10">
        <v>1.0051590506244048</v>
      </c>
      <c r="U3428" s="18" t="s">
        <v>13</v>
      </c>
      <c r="V3428" s="18" t="s">
        <v>13</v>
      </c>
    </row>
    <row r="3429" spans="1:22" x14ac:dyDescent="0.25">
      <c r="A3429" s="13" t="s">
        <v>33396</v>
      </c>
      <c r="B3429" s="15" t="s">
        <v>4124</v>
      </c>
      <c r="C3429" s="15" t="s">
        <v>2646</v>
      </c>
      <c r="D3429" s="13" t="s">
        <v>315</v>
      </c>
      <c r="E3429" s="13" t="s">
        <v>295</v>
      </c>
      <c r="F3429" s="16" t="s">
        <v>21428</v>
      </c>
      <c r="G3429" s="13">
        <v>32.383009999999999</v>
      </c>
      <c r="H3429" s="13">
        <v>-102.218851</v>
      </c>
      <c r="I3429" s="13">
        <v>32.348624999999998</v>
      </c>
      <c r="J3429" s="13">
        <v>-102.20753888900001</v>
      </c>
      <c r="K3429" s="17" t="s">
        <v>14192</v>
      </c>
      <c r="L3429" s="11" t="s">
        <v>13</v>
      </c>
      <c r="M3429" s="17" t="s">
        <v>13</v>
      </c>
      <c r="N3429" s="11" t="s">
        <v>13</v>
      </c>
      <c r="O3429" s="11" t="s">
        <v>13</v>
      </c>
      <c r="P3429" s="12"/>
      <c r="Q3429" s="13" t="s">
        <v>23493</v>
      </c>
      <c r="R3429" s="11" t="s">
        <v>13</v>
      </c>
      <c r="S3429" s="11" t="s">
        <v>13</v>
      </c>
      <c r="T3429" s="10" t="s">
        <v>13</v>
      </c>
      <c r="U3429" s="18" t="s">
        <v>13</v>
      </c>
      <c r="V3429" s="18" t="s">
        <v>13</v>
      </c>
    </row>
    <row r="3430" spans="1:22" x14ac:dyDescent="0.25">
      <c r="A3430" s="13" t="s">
        <v>33397</v>
      </c>
      <c r="B3430" s="15" t="s">
        <v>400</v>
      </c>
      <c r="C3430" s="15" t="s">
        <v>399</v>
      </c>
      <c r="D3430" s="13" t="s">
        <v>130</v>
      </c>
      <c r="E3430" s="13" t="s">
        <v>295</v>
      </c>
      <c r="F3430" s="16" t="s">
        <v>21433</v>
      </c>
      <c r="G3430" s="13">
        <v>32.404170667000002</v>
      </c>
      <c r="H3430" s="13">
        <v>-102.279627694</v>
      </c>
      <c r="I3430" s="13" t="s">
        <v>13</v>
      </c>
      <c r="J3430" s="13" t="s">
        <v>13</v>
      </c>
      <c r="K3430" s="17" t="s">
        <v>12898</v>
      </c>
      <c r="L3430" s="11" t="s">
        <v>13</v>
      </c>
      <c r="M3430" s="17" t="s">
        <v>13</v>
      </c>
      <c r="N3430" s="11" t="s">
        <v>13</v>
      </c>
      <c r="O3430" s="11" t="s">
        <v>13</v>
      </c>
      <c r="P3430" s="12"/>
      <c r="Q3430" s="13" t="s">
        <v>23494</v>
      </c>
      <c r="R3430" s="11" t="s">
        <v>13</v>
      </c>
      <c r="S3430" s="11" t="s">
        <v>13</v>
      </c>
      <c r="T3430" s="10" t="s">
        <v>13</v>
      </c>
      <c r="U3430" s="18" t="s">
        <v>13</v>
      </c>
      <c r="V3430" s="18" t="s">
        <v>13</v>
      </c>
    </row>
    <row r="3431" spans="1:22" x14ac:dyDescent="0.25">
      <c r="A3431" s="13" t="s">
        <v>33398</v>
      </c>
      <c r="B3431" s="15" t="s">
        <v>392</v>
      </c>
      <c r="C3431" s="15" t="s">
        <v>391</v>
      </c>
      <c r="D3431" s="13" t="s">
        <v>315</v>
      </c>
      <c r="E3431" s="13" t="s">
        <v>295</v>
      </c>
      <c r="F3431" s="16" t="s">
        <v>21431</v>
      </c>
      <c r="G3431" s="13">
        <v>32.392477778</v>
      </c>
      <c r="H3431" s="13">
        <v>-102.226891667</v>
      </c>
      <c r="I3431" s="13">
        <v>32.361388888999997</v>
      </c>
      <c r="J3431" s="13">
        <v>-102.217822222</v>
      </c>
      <c r="K3431" s="17" t="s">
        <v>12837</v>
      </c>
      <c r="L3431" s="11" t="s">
        <v>13</v>
      </c>
      <c r="M3431" s="17" t="s">
        <v>13</v>
      </c>
      <c r="N3431" s="11">
        <v>3053</v>
      </c>
      <c r="O3431" s="11">
        <v>22503800</v>
      </c>
      <c r="P3431" s="12"/>
      <c r="Q3431" s="13" t="s">
        <v>23495</v>
      </c>
      <c r="R3431" s="11" t="s">
        <v>13</v>
      </c>
      <c r="S3431" s="11" t="s">
        <v>13</v>
      </c>
      <c r="T3431" s="10" t="s">
        <v>13</v>
      </c>
      <c r="U3431" s="18" t="s">
        <v>13</v>
      </c>
      <c r="V3431" s="18" t="s">
        <v>13</v>
      </c>
    </row>
    <row r="3432" spans="1:22" x14ac:dyDescent="0.25">
      <c r="A3432" s="13" t="s">
        <v>33399</v>
      </c>
      <c r="B3432" s="15" t="s">
        <v>384</v>
      </c>
      <c r="C3432" s="15" t="s">
        <v>383</v>
      </c>
      <c r="D3432" s="13" t="s">
        <v>54</v>
      </c>
      <c r="E3432" s="13" t="s">
        <v>295</v>
      </c>
      <c r="F3432" s="16" t="s">
        <v>21433</v>
      </c>
      <c r="G3432" s="13">
        <v>32.280358888999999</v>
      </c>
      <c r="H3432" s="13">
        <v>-102.233344444</v>
      </c>
      <c r="I3432" s="13">
        <v>32.310486288</v>
      </c>
      <c r="J3432" s="13">
        <v>-102.241602323</v>
      </c>
      <c r="K3432" s="17" t="s">
        <v>14229</v>
      </c>
      <c r="L3432" s="11" t="s">
        <v>13</v>
      </c>
      <c r="M3432" s="17" t="s">
        <v>13</v>
      </c>
      <c r="N3432" s="11">
        <v>21450584</v>
      </c>
      <c r="O3432" s="11">
        <v>20793400</v>
      </c>
      <c r="P3432" s="12"/>
      <c r="Q3432" s="13" t="s">
        <v>23496</v>
      </c>
      <c r="R3432" s="11" t="s">
        <v>13</v>
      </c>
      <c r="S3432" s="11" t="s">
        <v>13</v>
      </c>
      <c r="T3432" s="10" t="s">
        <v>13</v>
      </c>
      <c r="U3432" s="18" t="s">
        <v>13</v>
      </c>
      <c r="V3432" s="18" t="s">
        <v>13</v>
      </c>
    </row>
    <row r="3433" spans="1:22" x14ac:dyDescent="0.25">
      <c r="A3433" s="13" t="s">
        <v>33400</v>
      </c>
      <c r="B3433" s="15" t="s">
        <v>368</v>
      </c>
      <c r="C3433" s="15" t="s">
        <v>367</v>
      </c>
      <c r="D3433" s="13" t="s">
        <v>315</v>
      </c>
      <c r="E3433" s="13" t="s">
        <v>295</v>
      </c>
      <c r="F3433" s="16" t="s">
        <v>21428</v>
      </c>
      <c r="G3433" s="13">
        <v>32.391622222000002</v>
      </c>
      <c r="H3433" s="13">
        <v>-102.23064444400001</v>
      </c>
      <c r="I3433" s="13">
        <v>32.361094444000003</v>
      </c>
      <c r="J3433" s="13">
        <v>-102.219158333</v>
      </c>
      <c r="K3433" s="17" t="s">
        <v>13313</v>
      </c>
      <c r="L3433" s="11" t="s">
        <v>13</v>
      </c>
      <c r="M3433" s="17" t="s">
        <v>13</v>
      </c>
      <c r="N3433" s="11">
        <v>101</v>
      </c>
      <c r="O3433" s="11">
        <v>22486800</v>
      </c>
      <c r="P3433" s="12"/>
      <c r="Q3433" s="13" t="s">
        <v>23497</v>
      </c>
      <c r="R3433" s="11" t="s">
        <v>13</v>
      </c>
      <c r="S3433" s="11" t="s">
        <v>13</v>
      </c>
      <c r="T3433" s="10" t="s">
        <v>13</v>
      </c>
      <c r="U3433" s="18" t="s">
        <v>13</v>
      </c>
      <c r="V3433" s="18" t="s">
        <v>13</v>
      </c>
    </row>
    <row r="3434" spans="1:22" x14ac:dyDescent="0.25">
      <c r="A3434" s="13" t="s">
        <v>33401</v>
      </c>
      <c r="B3434" s="15" t="s">
        <v>362</v>
      </c>
      <c r="C3434" s="15" t="s">
        <v>361</v>
      </c>
      <c r="D3434" s="13" t="s">
        <v>315</v>
      </c>
      <c r="E3434" s="13" t="s">
        <v>295</v>
      </c>
      <c r="F3434" s="16" t="s">
        <v>21431</v>
      </c>
      <c r="G3434" s="13">
        <v>32.391566666999999</v>
      </c>
      <c r="H3434" s="13">
        <v>-102.230880556</v>
      </c>
      <c r="I3434" s="13">
        <v>32.360630555999997</v>
      </c>
      <c r="J3434" s="13">
        <v>-102.22122222199999</v>
      </c>
      <c r="K3434" s="17" t="s">
        <v>12916</v>
      </c>
      <c r="L3434" s="11" t="s">
        <v>13</v>
      </c>
      <c r="M3434" s="17" t="s">
        <v>13</v>
      </c>
      <c r="N3434" s="11" t="s">
        <v>13</v>
      </c>
      <c r="O3434" s="11" t="s">
        <v>13</v>
      </c>
      <c r="P3434" s="12"/>
      <c r="Q3434" s="13" t="s">
        <v>23498</v>
      </c>
      <c r="R3434" s="11" t="s">
        <v>13</v>
      </c>
      <c r="S3434" s="11" t="s">
        <v>13</v>
      </c>
      <c r="T3434" s="10" t="s">
        <v>13</v>
      </c>
      <c r="U3434" s="18" t="s">
        <v>13</v>
      </c>
      <c r="V3434" s="18" t="s">
        <v>13</v>
      </c>
    </row>
    <row r="3435" spans="1:22" x14ac:dyDescent="0.25">
      <c r="A3435" s="13" t="s">
        <v>33402</v>
      </c>
      <c r="B3435" s="15" t="s">
        <v>350</v>
      </c>
      <c r="C3435" s="15" t="s">
        <v>349</v>
      </c>
      <c r="D3435" s="13" t="s">
        <v>54</v>
      </c>
      <c r="E3435" s="13" t="s">
        <v>295</v>
      </c>
      <c r="F3435" s="16" t="s">
        <v>21429</v>
      </c>
      <c r="G3435" s="13">
        <v>32.252646943999999</v>
      </c>
      <c r="H3435" s="13">
        <v>-102.23145861099999</v>
      </c>
      <c r="I3435" s="13">
        <v>32.223731219999998</v>
      </c>
      <c r="J3435" s="13">
        <v>-102.22170908299999</v>
      </c>
      <c r="K3435" s="17" t="s">
        <v>13951</v>
      </c>
      <c r="L3435" s="11" t="s">
        <v>13</v>
      </c>
      <c r="M3435" s="17" t="s">
        <v>13</v>
      </c>
      <c r="N3435" s="11" t="s">
        <v>13</v>
      </c>
      <c r="O3435" s="11" t="s">
        <v>13</v>
      </c>
      <c r="P3435" s="12"/>
      <c r="Q3435" s="13" t="s">
        <v>23499</v>
      </c>
      <c r="R3435" s="11" t="s">
        <v>13</v>
      </c>
      <c r="S3435" s="11" t="s">
        <v>13</v>
      </c>
      <c r="T3435" s="10" t="s">
        <v>13</v>
      </c>
      <c r="U3435" s="18" t="s">
        <v>13</v>
      </c>
      <c r="V3435" s="18" t="s">
        <v>13</v>
      </c>
    </row>
    <row r="3436" spans="1:22" x14ac:dyDescent="0.25">
      <c r="A3436" s="13" t="s">
        <v>33403</v>
      </c>
      <c r="B3436" s="15" t="s">
        <v>348</v>
      </c>
      <c r="C3436" s="15" t="s">
        <v>347</v>
      </c>
      <c r="D3436" s="13" t="s">
        <v>54</v>
      </c>
      <c r="E3436" s="13" t="s">
        <v>295</v>
      </c>
      <c r="F3436" s="16" t="s">
        <v>21428</v>
      </c>
      <c r="G3436" s="13">
        <v>32.252617499999999</v>
      </c>
      <c r="H3436" s="13">
        <v>-102.231583333</v>
      </c>
      <c r="I3436" s="13">
        <v>32.223402407999998</v>
      </c>
      <c r="J3436" s="13">
        <v>-102.223245848</v>
      </c>
      <c r="K3436" s="17" t="s">
        <v>13280</v>
      </c>
      <c r="L3436" s="11" t="s">
        <v>13</v>
      </c>
      <c r="M3436" s="17" t="s">
        <v>13</v>
      </c>
      <c r="N3436" s="11" t="s">
        <v>13</v>
      </c>
      <c r="O3436" s="11" t="s">
        <v>13</v>
      </c>
      <c r="P3436" s="12"/>
      <c r="Q3436" s="13" t="s">
        <v>23500</v>
      </c>
      <c r="R3436" s="11" t="s">
        <v>13</v>
      </c>
      <c r="S3436" s="11" t="s">
        <v>13</v>
      </c>
      <c r="T3436" s="10" t="s">
        <v>13</v>
      </c>
      <c r="U3436" s="18" t="s">
        <v>13</v>
      </c>
      <c r="V3436" s="18" t="s">
        <v>13</v>
      </c>
    </row>
    <row r="3437" spans="1:22" x14ac:dyDescent="0.25">
      <c r="A3437" s="13" t="s">
        <v>33404</v>
      </c>
      <c r="B3437" s="15" t="s">
        <v>336</v>
      </c>
      <c r="C3437" s="15" t="s">
        <v>335</v>
      </c>
      <c r="D3437" s="13" t="s">
        <v>54</v>
      </c>
      <c r="E3437" s="13" t="s">
        <v>295</v>
      </c>
      <c r="F3437" s="16" t="s">
        <v>21429</v>
      </c>
      <c r="G3437" s="13">
        <v>32.250409527999999</v>
      </c>
      <c r="H3437" s="13">
        <v>-102.24116755599999</v>
      </c>
      <c r="I3437" s="13">
        <v>32.221188099999999</v>
      </c>
      <c r="J3437" s="13">
        <v>-102.232822711</v>
      </c>
      <c r="K3437" s="17" t="s">
        <v>14228</v>
      </c>
      <c r="L3437" s="11" t="s">
        <v>13</v>
      </c>
      <c r="M3437" s="17" t="s">
        <v>13</v>
      </c>
      <c r="N3437" s="11">
        <v>22003862</v>
      </c>
      <c r="O3437" s="11">
        <v>21229000</v>
      </c>
      <c r="P3437" s="12"/>
      <c r="Q3437" s="13" t="s">
        <v>23501</v>
      </c>
      <c r="R3437" s="11" t="s">
        <v>13</v>
      </c>
      <c r="S3437" s="11" t="s">
        <v>13</v>
      </c>
      <c r="T3437" s="10" t="s">
        <v>13</v>
      </c>
      <c r="U3437" s="18" t="s">
        <v>13</v>
      </c>
      <c r="V3437" s="18" t="s">
        <v>13</v>
      </c>
    </row>
    <row r="3438" spans="1:22" x14ac:dyDescent="0.25">
      <c r="A3438" s="13" t="s">
        <v>33405</v>
      </c>
      <c r="B3438" s="15" t="s">
        <v>327</v>
      </c>
      <c r="C3438" s="15" t="s">
        <v>326</v>
      </c>
      <c r="D3438" s="13" t="s">
        <v>315</v>
      </c>
      <c r="E3438" s="13" t="s">
        <v>295</v>
      </c>
      <c r="F3438" s="16" t="s">
        <v>21429</v>
      </c>
      <c r="G3438" s="13">
        <v>32.300842000000003</v>
      </c>
      <c r="H3438" s="13">
        <v>-102.219791</v>
      </c>
      <c r="I3438" s="13" t="s">
        <v>13</v>
      </c>
      <c r="J3438" s="13" t="s">
        <v>13</v>
      </c>
      <c r="K3438" s="17" t="s">
        <v>15435</v>
      </c>
      <c r="L3438" s="11" t="s">
        <v>13</v>
      </c>
      <c r="M3438" s="17" t="s">
        <v>13</v>
      </c>
      <c r="N3438" s="11" t="s">
        <v>13</v>
      </c>
      <c r="O3438" s="11" t="s">
        <v>13</v>
      </c>
      <c r="P3438" s="12"/>
      <c r="Q3438" s="13" t="s">
        <v>23502</v>
      </c>
      <c r="R3438" s="11" t="s">
        <v>13</v>
      </c>
      <c r="S3438" s="11" t="s">
        <v>13</v>
      </c>
      <c r="T3438" s="10" t="s">
        <v>13</v>
      </c>
      <c r="U3438" s="18" t="s">
        <v>13</v>
      </c>
      <c r="V3438" s="18" t="s">
        <v>13</v>
      </c>
    </row>
    <row r="3439" spans="1:22" x14ac:dyDescent="0.25">
      <c r="A3439" s="13" t="s">
        <v>33406</v>
      </c>
      <c r="B3439" s="15" t="s">
        <v>12095</v>
      </c>
      <c r="C3439" s="15" t="s">
        <v>5777</v>
      </c>
      <c r="D3439" s="13" t="s">
        <v>120</v>
      </c>
      <c r="E3439" s="13" t="s">
        <v>3233</v>
      </c>
      <c r="F3439" s="16" t="s">
        <v>40</v>
      </c>
      <c r="G3439" s="13">
        <v>31.884496160000001</v>
      </c>
      <c r="H3439" s="13">
        <v>-101.60800991000001</v>
      </c>
      <c r="I3439" s="13">
        <v>31.884112321</v>
      </c>
      <c r="J3439" s="13">
        <v>-101.609970843</v>
      </c>
      <c r="K3439" s="17" t="s">
        <v>15738</v>
      </c>
      <c r="L3439" s="11">
        <v>867</v>
      </c>
      <c r="M3439" s="17" t="s">
        <v>15737</v>
      </c>
      <c r="N3439" s="11">
        <v>10500</v>
      </c>
      <c r="O3439" s="11" t="s">
        <v>13</v>
      </c>
      <c r="P3439" s="12"/>
      <c r="Q3439" s="13" t="s">
        <v>23503</v>
      </c>
      <c r="R3439" s="11">
        <v>0.28835063437139563</v>
      </c>
      <c r="S3439" s="11" t="s">
        <v>13</v>
      </c>
      <c r="T3439" s="10" t="s">
        <v>13</v>
      </c>
      <c r="U3439" s="18" t="s">
        <v>13</v>
      </c>
      <c r="V3439" s="18" t="s">
        <v>13</v>
      </c>
    </row>
    <row r="3440" spans="1:22" x14ac:dyDescent="0.25">
      <c r="A3440" s="13" t="s">
        <v>33407</v>
      </c>
      <c r="B3440" s="15" t="s">
        <v>12200</v>
      </c>
      <c r="C3440" s="15" t="s">
        <v>12199</v>
      </c>
      <c r="D3440" s="13" t="s">
        <v>12196</v>
      </c>
      <c r="E3440" s="13" t="s">
        <v>3233</v>
      </c>
      <c r="F3440" s="16" t="s">
        <v>21432</v>
      </c>
      <c r="G3440" s="13">
        <v>31.916516699999999</v>
      </c>
      <c r="H3440" s="13">
        <v>-101.67004420000001</v>
      </c>
      <c r="I3440" s="13">
        <v>31.916585787999999</v>
      </c>
      <c r="J3440" s="13">
        <v>-101.670617918</v>
      </c>
      <c r="K3440" s="17" t="s">
        <v>15736</v>
      </c>
      <c r="L3440" s="11" t="s">
        <v>13</v>
      </c>
      <c r="M3440" s="17" t="s">
        <v>13</v>
      </c>
      <c r="N3440" s="11" t="s">
        <v>13</v>
      </c>
      <c r="O3440" s="11" t="s">
        <v>13</v>
      </c>
      <c r="P3440" s="12"/>
      <c r="Q3440" s="13" t="s">
        <v>23504</v>
      </c>
      <c r="R3440" s="11" t="s">
        <v>13</v>
      </c>
      <c r="S3440" s="11" t="s">
        <v>13</v>
      </c>
      <c r="T3440" s="10" t="s">
        <v>13</v>
      </c>
      <c r="U3440" s="18" t="s">
        <v>13</v>
      </c>
      <c r="V3440" s="18" t="s">
        <v>13</v>
      </c>
    </row>
    <row r="3441" spans="1:22" x14ac:dyDescent="0.25">
      <c r="A3441" s="13" t="s">
        <v>33408</v>
      </c>
      <c r="B3441" s="15" t="s">
        <v>12092</v>
      </c>
      <c r="C3441" s="15" t="s">
        <v>33</v>
      </c>
      <c r="D3441" s="13" t="s">
        <v>802</v>
      </c>
      <c r="E3441" s="13" t="s">
        <v>3233</v>
      </c>
      <c r="F3441" s="16" t="s">
        <v>21430</v>
      </c>
      <c r="G3441" s="13">
        <v>31.858329722000001</v>
      </c>
      <c r="H3441" s="13">
        <v>-101.446258611</v>
      </c>
      <c r="I3441" s="13">
        <v>31.843112746999999</v>
      </c>
      <c r="J3441" s="13">
        <v>-101.441825016</v>
      </c>
      <c r="K3441" s="17" t="s">
        <v>15735</v>
      </c>
      <c r="L3441" s="11">
        <v>4933</v>
      </c>
      <c r="M3441" s="17" t="s">
        <v>15734</v>
      </c>
      <c r="N3441" s="11">
        <v>4276200</v>
      </c>
      <c r="O3441" s="11">
        <v>2670000</v>
      </c>
      <c r="P3441" s="12"/>
      <c r="Q3441" s="13" t="s">
        <v>23505</v>
      </c>
      <c r="R3441" s="11">
        <v>20.639425443804118</v>
      </c>
      <c r="S3441" s="11">
        <v>541.25278735049665</v>
      </c>
      <c r="T3441" s="10">
        <v>0.62438613722463865</v>
      </c>
      <c r="U3441" s="18" t="s">
        <v>13</v>
      </c>
      <c r="V3441" s="18" t="s">
        <v>13</v>
      </c>
    </row>
    <row r="3442" spans="1:22" x14ac:dyDescent="0.25">
      <c r="A3442" s="13" t="s">
        <v>33409</v>
      </c>
      <c r="B3442" s="15" t="s">
        <v>12089</v>
      </c>
      <c r="C3442" s="15" t="s">
        <v>35</v>
      </c>
      <c r="D3442" s="13" t="s">
        <v>802</v>
      </c>
      <c r="E3442" s="13" t="s">
        <v>3233</v>
      </c>
      <c r="F3442" s="16" t="s">
        <v>21430</v>
      </c>
      <c r="G3442" s="13">
        <v>31.856844693999999</v>
      </c>
      <c r="H3442" s="13">
        <v>-101.395552004</v>
      </c>
      <c r="I3442" s="13">
        <v>31.868809109000001</v>
      </c>
      <c r="J3442" s="13">
        <v>-101.399037995</v>
      </c>
      <c r="K3442" s="17" t="s">
        <v>15733</v>
      </c>
      <c r="L3442" s="11">
        <v>3595</v>
      </c>
      <c r="M3442" s="17" t="s">
        <v>15732</v>
      </c>
      <c r="N3442" s="11">
        <v>3822096</v>
      </c>
      <c r="O3442" s="11">
        <v>976000</v>
      </c>
      <c r="P3442" s="12"/>
      <c r="Q3442" s="13" t="s">
        <v>23506</v>
      </c>
      <c r="R3442" s="11">
        <v>25.313570435128153</v>
      </c>
      <c r="S3442" s="11">
        <v>271.48817802503476</v>
      </c>
      <c r="T3442" s="10">
        <v>0.25535726993775143</v>
      </c>
      <c r="U3442" s="18" t="s">
        <v>13</v>
      </c>
      <c r="V3442" s="18" t="s">
        <v>13</v>
      </c>
    </row>
    <row r="3443" spans="1:22" x14ac:dyDescent="0.25">
      <c r="A3443" s="13" t="s">
        <v>33410</v>
      </c>
      <c r="B3443" s="15" t="s">
        <v>11954</v>
      </c>
      <c r="C3443" s="15" t="s">
        <v>12208</v>
      </c>
      <c r="D3443" s="13" t="s">
        <v>802</v>
      </c>
      <c r="E3443" s="13" t="s">
        <v>3233</v>
      </c>
      <c r="F3443" s="16" t="s">
        <v>21430</v>
      </c>
      <c r="G3443" s="13">
        <v>31.840188889</v>
      </c>
      <c r="H3443" s="13">
        <v>-101.460815</v>
      </c>
      <c r="I3443" s="13">
        <v>31.827876102000001</v>
      </c>
      <c r="J3443" s="13">
        <v>-101.45703284699999</v>
      </c>
      <c r="K3443" s="17" t="s">
        <v>15731</v>
      </c>
      <c r="L3443" s="11">
        <v>3823</v>
      </c>
      <c r="M3443" s="17" t="s">
        <v>15730</v>
      </c>
      <c r="N3443" s="11">
        <v>5414000</v>
      </c>
      <c r="O3443" s="11">
        <v>3102000</v>
      </c>
      <c r="P3443" s="12"/>
      <c r="Q3443" s="13" t="s">
        <v>23507</v>
      </c>
      <c r="R3443" s="11">
        <v>33.718221790416401</v>
      </c>
      <c r="S3443" s="11">
        <v>811.40465602929635</v>
      </c>
      <c r="T3443" s="10">
        <v>0.57295899519763582</v>
      </c>
      <c r="U3443" s="18" t="s">
        <v>13</v>
      </c>
      <c r="V3443" s="18" t="s">
        <v>13</v>
      </c>
    </row>
    <row r="3444" spans="1:22" x14ac:dyDescent="0.25">
      <c r="A3444" s="13" t="s">
        <v>33411</v>
      </c>
      <c r="B3444" s="15" t="s">
        <v>11066</v>
      </c>
      <c r="C3444" s="15" t="s">
        <v>10804</v>
      </c>
      <c r="D3444" s="13" t="s">
        <v>802</v>
      </c>
      <c r="E3444" s="13" t="s">
        <v>3233</v>
      </c>
      <c r="F3444" s="16" t="s">
        <v>21430</v>
      </c>
      <c r="G3444" s="13">
        <v>32.067478600000001</v>
      </c>
      <c r="H3444" s="13">
        <v>-101.5880008</v>
      </c>
      <c r="I3444" s="13">
        <v>32.054888333999997</v>
      </c>
      <c r="J3444" s="13">
        <v>-101.58387490299999</v>
      </c>
      <c r="K3444" s="17" t="s">
        <v>15729</v>
      </c>
      <c r="L3444" s="11">
        <v>3691</v>
      </c>
      <c r="M3444" s="17" t="s">
        <v>15728</v>
      </c>
      <c r="N3444" s="11">
        <v>4284990</v>
      </c>
      <c r="O3444" s="11">
        <v>2472000</v>
      </c>
      <c r="P3444" s="12"/>
      <c r="Q3444" s="13" t="s">
        <v>23508</v>
      </c>
      <c r="R3444" s="11">
        <v>27.641173510856525</v>
      </c>
      <c r="S3444" s="11">
        <v>669.73719859116773</v>
      </c>
      <c r="T3444" s="10">
        <v>0.5768974956767694</v>
      </c>
      <c r="U3444" s="18" t="s">
        <v>13</v>
      </c>
      <c r="V3444" s="18" t="s">
        <v>13</v>
      </c>
    </row>
    <row r="3445" spans="1:22" x14ac:dyDescent="0.25">
      <c r="A3445" s="13" t="s">
        <v>33412</v>
      </c>
      <c r="B3445" s="15" t="s">
        <v>12075</v>
      </c>
      <c r="C3445" s="15" t="s">
        <v>12074</v>
      </c>
      <c r="D3445" s="13" t="s">
        <v>231</v>
      </c>
      <c r="E3445" s="13" t="s">
        <v>3233</v>
      </c>
      <c r="F3445" s="16" t="s">
        <v>21430</v>
      </c>
      <c r="G3445" s="13">
        <v>31.964113889</v>
      </c>
      <c r="H3445" s="13">
        <v>-101.388680556</v>
      </c>
      <c r="I3445" s="13">
        <v>31.981542847</v>
      </c>
      <c r="J3445" s="13">
        <v>-101.394537646</v>
      </c>
      <c r="K3445" s="17" t="s">
        <v>15727</v>
      </c>
      <c r="L3445" s="11" t="s">
        <v>13</v>
      </c>
      <c r="M3445" s="17" t="s">
        <v>15538</v>
      </c>
      <c r="N3445" s="11" t="s">
        <v>13</v>
      </c>
      <c r="O3445" s="11" t="s">
        <v>13</v>
      </c>
      <c r="P3445" s="12"/>
      <c r="Q3445" s="13" t="s">
        <v>19344</v>
      </c>
      <c r="R3445" s="11" t="s">
        <v>13</v>
      </c>
      <c r="S3445" s="11" t="s">
        <v>13</v>
      </c>
      <c r="T3445" s="10" t="s">
        <v>13</v>
      </c>
      <c r="U3445" s="18" t="s">
        <v>13</v>
      </c>
      <c r="V3445" s="18" t="s">
        <v>13</v>
      </c>
    </row>
    <row r="3446" spans="1:22" x14ac:dyDescent="0.25">
      <c r="A3446" s="13" t="s">
        <v>33413</v>
      </c>
      <c r="B3446" s="15" t="s">
        <v>12064</v>
      </c>
      <c r="C3446" s="15" t="s">
        <v>33</v>
      </c>
      <c r="D3446" s="13" t="s">
        <v>802</v>
      </c>
      <c r="E3446" s="13" t="s">
        <v>3233</v>
      </c>
      <c r="F3446" s="16" t="s">
        <v>21430</v>
      </c>
      <c r="G3446" s="13">
        <v>31.767868947</v>
      </c>
      <c r="H3446" s="13">
        <v>-101.522961478</v>
      </c>
      <c r="I3446" s="13">
        <v>31.779246807</v>
      </c>
      <c r="J3446" s="13">
        <v>-101.526409055</v>
      </c>
      <c r="K3446" s="17" t="s">
        <v>15247</v>
      </c>
      <c r="L3446" s="11">
        <v>3632</v>
      </c>
      <c r="M3446" s="17" t="s">
        <v>14158</v>
      </c>
      <c r="N3446" s="11">
        <v>6609753</v>
      </c>
      <c r="O3446" s="11">
        <v>4278000</v>
      </c>
      <c r="P3446" s="12"/>
      <c r="Q3446" s="13" t="s">
        <v>23509</v>
      </c>
      <c r="R3446" s="11">
        <v>43.330140811831335</v>
      </c>
      <c r="S3446" s="11">
        <v>1177.863436123348</v>
      </c>
      <c r="T3446" s="10">
        <v>0.64722539556319292</v>
      </c>
      <c r="U3446" s="18" t="s">
        <v>13</v>
      </c>
      <c r="V3446" s="18" t="s">
        <v>13</v>
      </c>
    </row>
    <row r="3447" spans="1:22" x14ac:dyDescent="0.25">
      <c r="A3447" s="13" t="s">
        <v>33414</v>
      </c>
      <c r="B3447" s="15" t="s">
        <v>10357</v>
      </c>
      <c r="C3447" s="15" t="s">
        <v>11949</v>
      </c>
      <c r="D3447" s="13" t="s">
        <v>802</v>
      </c>
      <c r="E3447" s="13" t="s">
        <v>3233</v>
      </c>
      <c r="F3447" s="16" t="s">
        <v>21428</v>
      </c>
      <c r="G3447" s="13">
        <v>31.680766667</v>
      </c>
      <c r="H3447" s="13">
        <v>-101.47246666700001</v>
      </c>
      <c r="I3447" s="13">
        <v>31.700742432999998</v>
      </c>
      <c r="J3447" s="13">
        <v>-101.478782751</v>
      </c>
      <c r="K3447" s="17" t="s">
        <v>15633</v>
      </c>
      <c r="L3447" s="11">
        <v>7029</v>
      </c>
      <c r="M3447" s="17" t="s">
        <v>15237</v>
      </c>
      <c r="N3447" s="11">
        <v>9516239</v>
      </c>
      <c r="O3447" s="11">
        <v>7960000</v>
      </c>
      <c r="P3447" s="12"/>
      <c r="Q3447" s="13" t="s">
        <v>23510</v>
      </c>
      <c r="R3447" s="11">
        <v>32.234616452926311</v>
      </c>
      <c r="S3447" s="11">
        <v>1132.4512732963437</v>
      </c>
      <c r="T3447" s="10">
        <v>0.83646491013939439</v>
      </c>
      <c r="U3447" s="18">
        <v>310.45489498754688</v>
      </c>
      <c r="V3447" s="18">
        <v>1464.5548492770638</v>
      </c>
    </row>
    <row r="3448" spans="1:22" x14ac:dyDescent="0.25">
      <c r="A3448" s="13" t="s">
        <v>33415</v>
      </c>
      <c r="B3448" s="15" t="s">
        <v>11474</v>
      </c>
      <c r="C3448" s="15" t="s">
        <v>61</v>
      </c>
      <c r="D3448" s="13" t="s">
        <v>231</v>
      </c>
      <c r="E3448" s="13" t="s">
        <v>3233</v>
      </c>
      <c r="F3448" s="16" t="s">
        <v>21430</v>
      </c>
      <c r="G3448" s="13">
        <v>31.9237766</v>
      </c>
      <c r="H3448" s="13">
        <v>-101.493986111</v>
      </c>
      <c r="I3448" s="13">
        <v>31.910750580999999</v>
      </c>
      <c r="J3448" s="13">
        <v>-101.48947608500001</v>
      </c>
      <c r="K3448" s="17" t="s">
        <v>15319</v>
      </c>
      <c r="L3448" s="11">
        <v>4375</v>
      </c>
      <c r="M3448" s="17" t="s">
        <v>15726</v>
      </c>
      <c r="N3448" s="11">
        <v>2889852</v>
      </c>
      <c r="O3448" s="11">
        <v>2290100</v>
      </c>
      <c r="P3448" s="12"/>
      <c r="Q3448" s="13" t="s">
        <v>23511</v>
      </c>
      <c r="R3448" s="11">
        <v>15.727085714285714</v>
      </c>
      <c r="S3448" s="11">
        <v>523.45142857142855</v>
      </c>
      <c r="T3448" s="10">
        <v>0.79246272819507713</v>
      </c>
      <c r="U3448" s="18" t="s">
        <v>13</v>
      </c>
      <c r="V3448" s="18" t="s">
        <v>13</v>
      </c>
    </row>
    <row r="3449" spans="1:22" x14ac:dyDescent="0.25">
      <c r="A3449" s="13" t="s">
        <v>33416</v>
      </c>
      <c r="B3449" s="15" t="s">
        <v>11470</v>
      </c>
      <c r="C3449" s="15" t="s">
        <v>33</v>
      </c>
      <c r="D3449" s="13" t="s">
        <v>231</v>
      </c>
      <c r="E3449" s="13" t="s">
        <v>3233</v>
      </c>
      <c r="F3449" s="16" t="s">
        <v>884</v>
      </c>
      <c r="G3449" s="13">
        <v>32.011283333000002</v>
      </c>
      <c r="H3449" s="13">
        <v>-101.442855556</v>
      </c>
      <c r="I3449" s="13">
        <v>32.024295604000002</v>
      </c>
      <c r="J3449" s="13">
        <v>-101.44704124099999</v>
      </c>
      <c r="K3449" s="17" t="s">
        <v>14444</v>
      </c>
      <c r="L3449" s="11">
        <v>4322</v>
      </c>
      <c r="M3449" s="17" t="s">
        <v>14724</v>
      </c>
      <c r="N3449" s="11">
        <v>2797346</v>
      </c>
      <c r="O3449" s="11">
        <v>2298000</v>
      </c>
      <c r="P3449" s="12"/>
      <c r="Q3449" s="13" t="s">
        <v>18387</v>
      </c>
      <c r="R3449" s="11">
        <v>15.410336925144883</v>
      </c>
      <c r="S3449" s="11">
        <v>531.69828782970842</v>
      </c>
      <c r="T3449" s="10">
        <v>0.82149294366874892</v>
      </c>
      <c r="U3449" s="18">
        <v>76.062557613147305</v>
      </c>
      <c r="V3449" s="18">
        <v>241.94344232773881</v>
      </c>
    </row>
    <row r="3450" spans="1:22" x14ac:dyDescent="0.25">
      <c r="A3450" s="13" t="s">
        <v>33417</v>
      </c>
      <c r="B3450" s="15" t="s">
        <v>10366</v>
      </c>
      <c r="C3450" s="15" t="s">
        <v>5914</v>
      </c>
      <c r="D3450" s="13" t="s">
        <v>231</v>
      </c>
      <c r="E3450" s="13" t="s">
        <v>3233</v>
      </c>
      <c r="F3450" s="16" t="s">
        <v>21430</v>
      </c>
      <c r="G3450" s="13">
        <v>31.913595556000001</v>
      </c>
      <c r="H3450" s="13">
        <v>-101.480305278</v>
      </c>
      <c r="I3450" s="13">
        <v>31.898672469000001</v>
      </c>
      <c r="J3450" s="13">
        <v>-101.47569708</v>
      </c>
      <c r="K3450" s="17" t="s">
        <v>15448</v>
      </c>
      <c r="L3450" s="11">
        <v>4961</v>
      </c>
      <c r="M3450" s="17" t="s">
        <v>13668</v>
      </c>
      <c r="N3450" s="11">
        <v>3428757</v>
      </c>
      <c r="O3450" s="11">
        <v>1530000</v>
      </c>
      <c r="P3450" s="12"/>
      <c r="Q3450" s="13" t="s">
        <v>15894</v>
      </c>
      <c r="R3450" s="11">
        <v>16.455769286146229</v>
      </c>
      <c r="S3450" s="11">
        <v>308.40556339447693</v>
      </c>
      <c r="T3450" s="10">
        <v>0.44622584802597554</v>
      </c>
      <c r="U3450" s="18">
        <v>100.86461457484232</v>
      </c>
      <c r="V3450" s="18">
        <v>638.8100034148996</v>
      </c>
    </row>
    <row r="3451" spans="1:22" x14ac:dyDescent="0.25">
      <c r="A3451" s="13" t="s">
        <v>33418</v>
      </c>
      <c r="B3451" s="15" t="s">
        <v>11478</v>
      </c>
      <c r="C3451" s="15" t="s">
        <v>203</v>
      </c>
      <c r="D3451" s="13" t="s">
        <v>231</v>
      </c>
      <c r="E3451" s="13" t="s">
        <v>3233</v>
      </c>
      <c r="F3451" s="16" t="s">
        <v>21430</v>
      </c>
      <c r="G3451" s="13">
        <v>31.977467000000001</v>
      </c>
      <c r="H3451" s="13">
        <v>-101.40658000000001</v>
      </c>
      <c r="I3451" s="13">
        <v>31.990833958</v>
      </c>
      <c r="J3451" s="13">
        <v>-101.40587769</v>
      </c>
      <c r="K3451" s="17" t="s">
        <v>13915</v>
      </c>
      <c r="L3451" s="11">
        <v>4269</v>
      </c>
      <c r="M3451" s="17" t="s">
        <v>13676</v>
      </c>
      <c r="N3451" s="11">
        <v>6820708</v>
      </c>
      <c r="O3451" s="11">
        <v>5346000</v>
      </c>
      <c r="P3451" s="12"/>
      <c r="Q3451" s="13" t="s">
        <v>18114</v>
      </c>
      <c r="R3451" s="11">
        <v>38.041182835279812</v>
      </c>
      <c r="S3451" s="11">
        <v>1252.2839072382292</v>
      </c>
      <c r="T3451" s="10">
        <v>0.78378960072766646</v>
      </c>
      <c r="U3451" s="18">
        <v>67.729328385103642</v>
      </c>
      <c r="V3451" s="18">
        <v>201.65879386249554</v>
      </c>
    </row>
    <row r="3452" spans="1:22" x14ac:dyDescent="0.25">
      <c r="A3452" s="13" t="s">
        <v>33419</v>
      </c>
      <c r="B3452" s="15" t="s">
        <v>11478</v>
      </c>
      <c r="C3452" s="15" t="s">
        <v>198</v>
      </c>
      <c r="D3452" s="13" t="s">
        <v>231</v>
      </c>
      <c r="E3452" s="13" t="s">
        <v>3233</v>
      </c>
      <c r="F3452" s="16" t="s">
        <v>21430</v>
      </c>
      <c r="G3452" s="13">
        <v>31.977844099999999</v>
      </c>
      <c r="H3452" s="13">
        <v>-101.4177181</v>
      </c>
      <c r="I3452" s="13">
        <v>31.991635409000001</v>
      </c>
      <c r="J3452" s="13">
        <v>-101.416747402</v>
      </c>
      <c r="K3452" s="17" t="s">
        <v>15552</v>
      </c>
      <c r="L3452" s="11">
        <v>4614</v>
      </c>
      <c r="M3452" s="17" t="s">
        <v>13260</v>
      </c>
      <c r="N3452" s="11">
        <v>7059690</v>
      </c>
      <c r="O3452" s="11">
        <v>7178000</v>
      </c>
      <c r="P3452" s="12"/>
      <c r="Q3452" s="13" t="s">
        <v>18178</v>
      </c>
      <c r="R3452" s="11">
        <v>36.429964703696818</v>
      </c>
      <c r="S3452" s="11">
        <v>1555.7000433463372</v>
      </c>
      <c r="T3452" s="10">
        <v>1.0167585262242393</v>
      </c>
      <c r="U3452" s="18">
        <v>164.02912431636383</v>
      </c>
      <c r="V3452" s="18">
        <v>440.69126091263689</v>
      </c>
    </row>
    <row r="3453" spans="1:22" x14ac:dyDescent="0.25">
      <c r="A3453" s="13" t="s">
        <v>33420</v>
      </c>
      <c r="B3453" s="15" t="s">
        <v>11128</v>
      </c>
      <c r="C3453" s="15" t="s">
        <v>2846</v>
      </c>
      <c r="D3453" s="13" t="s">
        <v>17</v>
      </c>
      <c r="E3453" s="13" t="s">
        <v>3233</v>
      </c>
      <c r="F3453" s="16" t="s">
        <v>21429</v>
      </c>
      <c r="G3453" s="13">
        <v>32.026969166999997</v>
      </c>
      <c r="H3453" s="13">
        <v>-101.763812222</v>
      </c>
      <c r="I3453" s="13">
        <v>32.006562549999998</v>
      </c>
      <c r="J3453" s="13">
        <v>-101.75907574999999</v>
      </c>
      <c r="K3453" s="17" t="s">
        <v>15725</v>
      </c>
      <c r="L3453" s="11">
        <v>7202</v>
      </c>
      <c r="M3453" s="17" t="s">
        <v>15215</v>
      </c>
      <c r="N3453" s="11">
        <v>9615053</v>
      </c>
      <c r="O3453" s="11">
        <v>9470000</v>
      </c>
      <c r="P3453" s="12"/>
      <c r="Q3453" s="13" t="s">
        <v>16985</v>
      </c>
      <c r="R3453" s="11">
        <v>31.786980468388411</v>
      </c>
      <c r="S3453" s="11">
        <v>1314.9125242988059</v>
      </c>
      <c r="T3453" s="10">
        <v>0.9849139677129185</v>
      </c>
      <c r="U3453" s="18">
        <v>617.27046412668813</v>
      </c>
      <c r="V3453" s="18">
        <v>438.47073569423418</v>
      </c>
    </row>
    <row r="3454" spans="1:22" x14ac:dyDescent="0.25">
      <c r="A3454" s="13" t="s">
        <v>33421</v>
      </c>
      <c r="B3454" s="15" t="s">
        <v>10357</v>
      </c>
      <c r="C3454" s="15" t="s">
        <v>10380</v>
      </c>
      <c r="D3454" s="13" t="s">
        <v>802</v>
      </c>
      <c r="E3454" s="13" t="s">
        <v>3233</v>
      </c>
      <c r="F3454" s="16" t="s">
        <v>21428</v>
      </c>
      <c r="G3454" s="13">
        <v>31.680131908</v>
      </c>
      <c r="H3454" s="13">
        <v>-101.47059701000001</v>
      </c>
      <c r="I3454" s="13">
        <v>31.701138858</v>
      </c>
      <c r="J3454" s="13">
        <v>-101.47696076</v>
      </c>
      <c r="K3454" s="17" t="s">
        <v>14737</v>
      </c>
      <c r="L3454" s="11">
        <v>6908</v>
      </c>
      <c r="M3454" s="17" t="s">
        <v>13910</v>
      </c>
      <c r="N3454" s="11">
        <v>10606956</v>
      </c>
      <c r="O3454" s="11">
        <v>8290000</v>
      </c>
      <c r="P3454" s="12"/>
      <c r="Q3454" s="13" t="s">
        <v>23512</v>
      </c>
      <c r="R3454" s="11">
        <v>36.558565638183474</v>
      </c>
      <c r="S3454" s="11">
        <v>1200.0579038795599</v>
      </c>
      <c r="T3454" s="10">
        <v>0.78156258968171455</v>
      </c>
      <c r="U3454" s="18">
        <v>207.46135314172375</v>
      </c>
      <c r="V3454" s="18">
        <v>885.07532233595646</v>
      </c>
    </row>
    <row r="3455" spans="1:22" x14ac:dyDescent="0.25">
      <c r="A3455" s="13" t="s">
        <v>33422</v>
      </c>
      <c r="B3455" s="15" t="s">
        <v>10374</v>
      </c>
      <c r="C3455" s="15" t="s">
        <v>6644</v>
      </c>
      <c r="D3455" s="13" t="s">
        <v>802</v>
      </c>
      <c r="E3455" s="13" t="s">
        <v>3233</v>
      </c>
      <c r="F3455" s="16" t="s">
        <v>21428</v>
      </c>
      <c r="G3455" s="13">
        <v>31.681325832999999</v>
      </c>
      <c r="H3455" s="13">
        <v>-101.470234722</v>
      </c>
      <c r="I3455" s="13">
        <v>31.660045948</v>
      </c>
      <c r="J3455" s="13">
        <v>-101.463756441</v>
      </c>
      <c r="K3455" s="17" t="s">
        <v>15223</v>
      </c>
      <c r="L3455" s="11">
        <v>7534</v>
      </c>
      <c r="M3455" s="17" t="s">
        <v>15430</v>
      </c>
      <c r="N3455" s="11">
        <v>10189134</v>
      </c>
      <c r="O3455" s="11">
        <v>8342000</v>
      </c>
      <c r="P3455" s="12"/>
      <c r="Q3455" s="13" t="s">
        <v>23513</v>
      </c>
      <c r="R3455" s="11">
        <v>32.20048162615192</v>
      </c>
      <c r="S3455" s="11">
        <v>1107.2471462702415</v>
      </c>
      <c r="T3455" s="10">
        <v>0.81871530985852181</v>
      </c>
      <c r="U3455" s="18">
        <v>297.50550317997283</v>
      </c>
      <c r="V3455" s="18">
        <v>685.78583075435301</v>
      </c>
    </row>
    <row r="3456" spans="1:22" x14ac:dyDescent="0.25">
      <c r="A3456" s="13" t="s">
        <v>33423</v>
      </c>
      <c r="B3456" s="15" t="s">
        <v>10366</v>
      </c>
      <c r="C3456" s="15" t="s">
        <v>9256</v>
      </c>
      <c r="D3456" s="13" t="s">
        <v>231</v>
      </c>
      <c r="E3456" s="13" t="s">
        <v>3233</v>
      </c>
      <c r="F3456" s="16" t="s">
        <v>21430</v>
      </c>
      <c r="G3456" s="13">
        <v>31.925661667</v>
      </c>
      <c r="H3456" s="13">
        <v>-101.45765</v>
      </c>
      <c r="I3456" s="13">
        <v>31.904374774000001</v>
      </c>
      <c r="J3456" s="13">
        <v>-101.450625172</v>
      </c>
      <c r="K3456" s="17" t="s">
        <v>15149</v>
      </c>
      <c r="L3456" s="11">
        <v>7408</v>
      </c>
      <c r="M3456" s="17" t="s">
        <v>15724</v>
      </c>
      <c r="N3456" s="11">
        <v>9213206</v>
      </c>
      <c r="O3456" s="11">
        <v>6632000</v>
      </c>
      <c r="P3456" s="12"/>
      <c r="Q3456" s="13" t="s">
        <v>15954</v>
      </c>
      <c r="R3456" s="11">
        <v>29.611507507970792</v>
      </c>
      <c r="S3456" s="11">
        <v>895.24838012958958</v>
      </c>
      <c r="T3456" s="10">
        <v>0.7198362871729993</v>
      </c>
      <c r="U3456" s="18">
        <v>177.49777272182664</v>
      </c>
      <c r="V3456" s="18">
        <v>1346.0700918176606</v>
      </c>
    </row>
    <row r="3457" spans="1:22" x14ac:dyDescent="0.25">
      <c r="A3457" s="13" t="s">
        <v>33424</v>
      </c>
      <c r="B3457" s="15" t="s">
        <v>10364</v>
      </c>
      <c r="C3457" s="15" t="s">
        <v>33</v>
      </c>
      <c r="D3457" s="13" t="s">
        <v>231</v>
      </c>
      <c r="E3457" s="13" t="s">
        <v>3233</v>
      </c>
      <c r="F3457" s="16" t="s">
        <v>21430</v>
      </c>
      <c r="G3457" s="13">
        <v>31.994133000000001</v>
      </c>
      <c r="H3457" s="13">
        <v>-101.45377000000001</v>
      </c>
      <c r="I3457" s="13">
        <v>32.00757334</v>
      </c>
      <c r="J3457" s="13">
        <v>-101.457867695</v>
      </c>
      <c r="K3457" s="17" t="s">
        <v>14591</v>
      </c>
      <c r="L3457" s="11">
        <v>4475</v>
      </c>
      <c r="M3457" s="17" t="s">
        <v>15661</v>
      </c>
      <c r="N3457" s="11">
        <v>6129858</v>
      </c>
      <c r="O3457" s="11">
        <v>7476000</v>
      </c>
      <c r="P3457" s="12"/>
      <c r="Q3457" s="13" t="s">
        <v>17167</v>
      </c>
      <c r="R3457" s="11">
        <v>32.614301675977657</v>
      </c>
      <c r="S3457" s="11">
        <v>1670.6145251396647</v>
      </c>
      <c r="T3457" s="10">
        <v>1.2196041082844005</v>
      </c>
      <c r="U3457" s="18">
        <v>150.48956451422231</v>
      </c>
      <c r="V3457" s="18">
        <v>438.328244685367</v>
      </c>
    </row>
    <row r="3458" spans="1:22" x14ac:dyDescent="0.25">
      <c r="A3458" s="13" t="s">
        <v>33425</v>
      </c>
      <c r="B3458" s="15" t="s">
        <v>10362</v>
      </c>
      <c r="C3458" s="15" t="s">
        <v>3876</v>
      </c>
      <c r="D3458" s="13" t="s">
        <v>802</v>
      </c>
      <c r="E3458" s="13" t="s">
        <v>3233</v>
      </c>
      <c r="F3458" s="16" t="s">
        <v>21428</v>
      </c>
      <c r="G3458" s="13">
        <v>31.6680609</v>
      </c>
      <c r="H3458" s="13">
        <v>-101.4949092</v>
      </c>
      <c r="I3458" s="13">
        <v>31.68787309</v>
      </c>
      <c r="J3458" s="13">
        <v>-101.501158971</v>
      </c>
      <c r="K3458" s="17" t="s">
        <v>12770</v>
      </c>
      <c r="L3458" s="11">
        <v>6969</v>
      </c>
      <c r="M3458" s="17" t="s">
        <v>13898</v>
      </c>
      <c r="N3458" s="11">
        <v>9449170</v>
      </c>
      <c r="O3458" s="11">
        <v>7730000</v>
      </c>
      <c r="P3458" s="12"/>
      <c r="Q3458" s="13" t="s">
        <v>23514</v>
      </c>
      <c r="R3458" s="11">
        <v>32.283001592084673</v>
      </c>
      <c r="S3458" s="11">
        <v>1109.19787630937</v>
      </c>
      <c r="T3458" s="10">
        <v>0.81806126887335073</v>
      </c>
      <c r="U3458" s="18">
        <v>201.84878030115686</v>
      </c>
      <c r="V3458" s="18">
        <v>1569.9774884699661</v>
      </c>
    </row>
    <row r="3459" spans="1:22" x14ac:dyDescent="0.25">
      <c r="A3459" s="13" t="s">
        <v>33426</v>
      </c>
      <c r="B3459" s="15" t="s">
        <v>10363</v>
      </c>
      <c r="C3459" s="15" t="s">
        <v>3228</v>
      </c>
      <c r="D3459" s="13" t="s">
        <v>802</v>
      </c>
      <c r="E3459" s="13" t="s">
        <v>3233</v>
      </c>
      <c r="F3459" s="16" t="s">
        <v>21432</v>
      </c>
      <c r="G3459" s="13">
        <v>31.668038889000002</v>
      </c>
      <c r="H3459" s="13">
        <v>-101.494986111</v>
      </c>
      <c r="I3459" s="13">
        <v>31.682818536999999</v>
      </c>
      <c r="J3459" s="13">
        <v>-101.499723503</v>
      </c>
      <c r="K3459" s="17" t="s">
        <v>15699</v>
      </c>
      <c r="L3459" s="11">
        <v>5075</v>
      </c>
      <c r="M3459" s="17" t="s">
        <v>13898</v>
      </c>
      <c r="N3459" s="11">
        <v>7687386</v>
      </c>
      <c r="O3459" s="11">
        <v>6352000</v>
      </c>
      <c r="P3459" s="12"/>
      <c r="Q3459" s="13" t="s">
        <v>23515</v>
      </c>
      <c r="R3459" s="11">
        <v>36.065615763546795</v>
      </c>
      <c r="S3459" s="11">
        <v>1251.6256157635469</v>
      </c>
      <c r="T3459" s="10">
        <v>0.82628867602069167</v>
      </c>
      <c r="U3459" s="18">
        <v>107.06520901775278</v>
      </c>
      <c r="V3459" s="18">
        <v>1325.5150573878057</v>
      </c>
    </row>
    <row r="3460" spans="1:22" x14ac:dyDescent="0.25">
      <c r="A3460" s="13" t="s">
        <v>33427</v>
      </c>
      <c r="B3460" s="15" t="s">
        <v>10359</v>
      </c>
      <c r="C3460" s="15" t="s">
        <v>2256</v>
      </c>
      <c r="D3460" s="13" t="s">
        <v>130</v>
      </c>
      <c r="E3460" s="13" t="s">
        <v>3233</v>
      </c>
      <c r="F3460" s="16" t="s">
        <v>21428</v>
      </c>
      <c r="G3460" s="13">
        <v>31.672833333</v>
      </c>
      <c r="H3460" s="13">
        <v>-101.415199444</v>
      </c>
      <c r="I3460" s="13">
        <v>31.692094234999999</v>
      </c>
      <c r="J3460" s="13">
        <v>-101.421345102</v>
      </c>
      <c r="K3460" s="17" t="s">
        <v>15411</v>
      </c>
      <c r="L3460" s="11">
        <v>7989</v>
      </c>
      <c r="M3460" s="17" t="s">
        <v>13908</v>
      </c>
      <c r="N3460" s="11">
        <v>11858390</v>
      </c>
      <c r="O3460" s="11">
        <v>9958000</v>
      </c>
      <c r="P3460" s="12"/>
      <c r="Q3460" s="13" t="s">
        <v>19708</v>
      </c>
      <c r="R3460" s="11">
        <v>35.341421835976853</v>
      </c>
      <c r="S3460" s="11">
        <v>1246.4638878457879</v>
      </c>
      <c r="T3460" s="10">
        <v>0.83974300052536632</v>
      </c>
      <c r="U3460" s="18">
        <v>179.78261054725942</v>
      </c>
      <c r="V3460" s="18">
        <v>2053.3658595575816</v>
      </c>
    </row>
    <row r="3461" spans="1:22" x14ac:dyDescent="0.25">
      <c r="A3461" s="13" t="s">
        <v>33428</v>
      </c>
      <c r="B3461" s="15" t="s">
        <v>10359</v>
      </c>
      <c r="C3461" s="15" t="s">
        <v>1164</v>
      </c>
      <c r="D3461" s="13" t="s">
        <v>130</v>
      </c>
      <c r="E3461" s="13" t="s">
        <v>3233</v>
      </c>
      <c r="F3461" s="16" t="s">
        <v>21432</v>
      </c>
      <c r="G3461" s="13">
        <v>31.672870833000001</v>
      </c>
      <c r="H3461" s="13">
        <v>-101.41504500000001</v>
      </c>
      <c r="I3461" s="13">
        <v>31.675794071999999</v>
      </c>
      <c r="J3461" s="13">
        <v>-101.4157008</v>
      </c>
      <c r="K3461" s="17" t="s">
        <v>12793</v>
      </c>
      <c r="L3461" s="11" t="s">
        <v>13</v>
      </c>
      <c r="M3461" s="17" t="s">
        <v>12772</v>
      </c>
      <c r="N3461" s="11" t="s">
        <v>13</v>
      </c>
      <c r="O3461" s="11" t="s">
        <v>13</v>
      </c>
      <c r="P3461" s="12"/>
      <c r="Q3461" s="13" t="s">
        <v>19718</v>
      </c>
      <c r="R3461" s="11" t="s">
        <v>13</v>
      </c>
      <c r="S3461" s="11" t="s">
        <v>13</v>
      </c>
      <c r="T3461" s="10" t="s">
        <v>13</v>
      </c>
      <c r="U3461" s="18" t="s">
        <v>13</v>
      </c>
      <c r="V3461" s="18" t="s">
        <v>13</v>
      </c>
    </row>
    <row r="3462" spans="1:22" x14ac:dyDescent="0.25">
      <c r="A3462" s="13" t="s">
        <v>33429</v>
      </c>
      <c r="B3462" s="15" t="s">
        <v>10359</v>
      </c>
      <c r="C3462" s="15" t="s">
        <v>1164</v>
      </c>
      <c r="D3462" s="13" t="s">
        <v>130</v>
      </c>
      <c r="E3462" s="13" t="s">
        <v>3233</v>
      </c>
      <c r="F3462" s="16" t="s">
        <v>21432</v>
      </c>
      <c r="G3462" s="13">
        <v>31.672870833000001</v>
      </c>
      <c r="H3462" s="13">
        <v>-101.41504500000001</v>
      </c>
      <c r="I3462" s="13">
        <v>31.692076372999999</v>
      </c>
      <c r="J3462" s="13">
        <v>-101.421490713</v>
      </c>
      <c r="K3462" s="17" t="s">
        <v>15213</v>
      </c>
      <c r="L3462" s="11">
        <v>6875</v>
      </c>
      <c r="M3462" s="17" t="s">
        <v>14081</v>
      </c>
      <c r="N3462" s="11">
        <v>10674644</v>
      </c>
      <c r="O3462" s="11">
        <v>9974000</v>
      </c>
      <c r="P3462" s="12"/>
      <c r="Q3462" s="13" t="s">
        <v>19718</v>
      </c>
      <c r="R3462" s="11">
        <v>36.968464069264066</v>
      </c>
      <c r="S3462" s="11">
        <v>1450.7636363636364</v>
      </c>
      <c r="T3462" s="10">
        <v>0.93436371273833596</v>
      </c>
      <c r="U3462" s="18">
        <v>61.657000000000004</v>
      </c>
      <c r="V3462" s="18">
        <v>252.726</v>
      </c>
    </row>
    <row r="3463" spans="1:22" x14ac:dyDescent="0.25">
      <c r="A3463" s="13" t="s">
        <v>33430</v>
      </c>
      <c r="B3463" s="15" t="s">
        <v>10357</v>
      </c>
      <c r="C3463" s="15" t="s">
        <v>10356</v>
      </c>
      <c r="D3463" s="13" t="s">
        <v>802</v>
      </c>
      <c r="E3463" s="13" t="s">
        <v>3233</v>
      </c>
      <c r="F3463" s="16" t="s">
        <v>21434</v>
      </c>
      <c r="G3463" s="13">
        <v>31.678032087999998</v>
      </c>
      <c r="H3463" s="13">
        <v>-101.480497783</v>
      </c>
      <c r="I3463" s="13">
        <v>31.698851735000002</v>
      </c>
      <c r="J3463" s="13">
        <v>-101.487151486</v>
      </c>
      <c r="K3463" s="17" t="s">
        <v>15723</v>
      </c>
      <c r="L3463" s="11">
        <v>7049</v>
      </c>
      <c r="M3463" s="17" t="s">
        <v>14102</v>
      </c>
      <c r="N3463" s="11">
        <v>9480481</v>
      </c>
      <c r="O3463" s="11">
        <v>7380000</v>
      </c>
      <c r="P3463" s="12"/>
      <c r="Q3463" s="13" t="s">
        <v>23516</v>
      </c>
      <c r="R3463" s="11">
        <v>32.022377372001436</v>
      </c>
      <c r="S3463" s="11">
        <v>1046.957015179458</v>
      </c>
      <c r="T3463" s="10">
        <v>0.7784415157838509</v>
      </c>
      <c r="U3463" s="18">
        <v>113.34749787952259</v>
      </c>
      <c r="V3463" s="18">
        <v>846.86156677218537</v>
      </c>
    </row>
    <row r="3464" spans="1:22" x14ac:dyDescent="0.25">
      <c r="A3464" s="13" t="s">
        <v>33431</v>
      </c>
      <c r="B3464" s="15" t="s">
        <v>10335</v>
      </c>
      <c r="C3464" s="15" t="s">
        <v>9816</v>
      </c>
      <c r="D3464" s="13" t="s">
        <v>231</v>
      </c>
      <c r="E3464" s="13" t="s">
        <v>3233</v>
      </c>
      <c r="F3464" s="16" t="s">
        <v>21430</v>
      </c>
      <c r="G3464" s="13">
        <v>31.961229721999999</v>
      </c>
      <c r="H3464" s="13">
        <v>-101.45969833300001</v>
      </c>
      <c r="I3464" s="13">
        <v>31.947636603999999</v>
      </c>
      <c r="J3464" s="13">
        <v>-101.45605423000001</v>
      </c>
      <c r="K3464" s="17" t="s">
        <v>15221</v>
      </c>
      <c r="L3464" s="11">
        <v>4400</v>
      </c>
      <c r="M3464" s="17" t="s">
        <v>12786</v>
      </c>
      <c r="N3464" s="11">
        <v>6491505</v>
      </c>
      <c r="O3464" s="11">
        <v>6626000</v>
      </c>
      <c r="P3464" s="12"/>
      <c r="Q3464" s="13" t="s">
        <v>15871</v>
      </c>
      <c r="R3464" s="11">
        <v>35.127191558441559</v>
      </c>
      <c r="S3464" s="11">
        <v>1505.909090909091</v>
      </c>
      <c r="T3464" s="10">
        <v>1.0207186160990402</v>
      </c>
      <c r="U3464" s="18">
        <v>113.52309046341409</v>
      </c>
      <c r="V3464" s="18">
        <v>185.22040496883957</v>
      </c>
    </row>
    <row r="3465" spans="1:22" x14ac:dyDescent="0.25">
      <c r="A3465" s="13" t="s">
        <v>33432</v>
      </c>
      <c r="B3465" s="15" t="s">
        <v>10355</v>
      </c>
      <c r="C3465" s="15" t="s">
        <v>2261</v>
      </c>
      <c r="D3465" s="13" t="s">
        <v>130</v>
      </c>
      <c r="E3465" s="13" t="s">
        <v>3233</v>
      </c>
      <c r="F3465" s="16" t="s">
        <v>21432</v>
      </c>
      <c r="G3465" s="13">
        <v>31.6852518</v>
      </c>
      <c r="H3465" s="13">
        <v>-101.4488001</v>
      </c>
      <c r="I3465" s="13">
        <v>31.706460279000002</v>
      </c>
      <c r="J3465" s="13">
        <v>-101.455590319</v>
      </c>
      <c r="K3465" s="17" t="s">
        <v>14439</v>
      </c>
      <c r="L3465" s="11">
        <v>7628</v>
      </c>
      <c r="M3465" s="17" t="s">
        <v>13887</v>
      </c>
      <c r="N3465" s="11" t="s">
        <v>13</v>
      </c>
      <c r="O3465" s="11" t="s">
        <v>13</v>
      </c>
      <c r="P3465" s="12"/>
      <c r="Q3465" s="13" t="s">
        <v>19432</v>
      </c>
      <c r="R3465" s="11" t="s">
        <v>13</v>
      </c>
      <c r="S3465" s="11" t="s">
        <v>13</v>
      </c>
      <c r="T3465" s="10" t="s">
        <v>13</v>
      </c>
      <c r="U3465" s="18">
        <v>53.594999999999999</v>
      </c>
      <c r="V3465" s="18">
        <v>110.54600000000001</v>
      </c>
    </row>
    <row r="3466" spans="1:22" x14ac:dyDescent="0.25">
      <c r="A3466" s="13" t="s">
        <v>33433</v>
      </c>
      <c r="B3466" s="15" t="s">
        <v>11560</v>
      </c>
      <c r="C3466" s="15" t="s">
        <v>212</v>
      </c>
      <c r="D3466" s="13" t="s">
        <v>130</v>
      </c>
      <c r="E3466" s="13" t="s">
        <v>3233</v>
      </c>
      <c r="F3466" s="16" t="s">
        <v>21428</v>
      </c>
      <c r="G3466" s="13">
        <v>31.686055</v>
      </c>
      <c r="H3466" s="13">
        <v>-101.445241</v>
      </c>
      <c r="I3466" s="13">
        <v>31.707265126999999</v>
      </c>
      <c r="J3466" s="13">
        <v>-101.452034166</v>
      </c>
      <c r="K3466" s="17" t="s">
        <v>12768</v>
      </c>
      <c r="L3466" s="11">
        <v>7369</v>
      </c>
      <c r="M3466" s="17" t="s">
        <v>15557</v>
      </c>
      <c r="N3466" s="11" t="s">
        <v>13</v>
      </c>
      <c r="O3466" s="11" t="s">
        <v>13</v>
      </c>
      <c r="P3466" s="12"/>
      <c r="Q3466" s="13" t="s">
        <v>19440</v>
      </c>
      <c r="R3466" s="11" t="s">
        <v>13</v>
      </c>
      <c r="S3466" s="11" t="s">
        <v>13</v>
      </c>
      <c r="T3466" s="10" t="s">
        <v>13</v>
      </c>
      <c r="U3466" s="18">
        <v>144.37199343087602</v>
      </c>
      <c r="V3466" s="18">
        <v>690.39639697514031</v>
      </c>
    </row>
    <row r="3467" spans="1:22" x14ac:dyDescent="0.25">
      <c r="A3467" s="13" t="s">
        <v>33434</v>
      </c>
      <c r="B3467" s="15" t="s">
        <v>11527</v>
      </c>
      <c r="C3467" s="15" t="s">
        <v>283</v>
      </c>
      <c r="D3467" s="13" t="s">
        <v>98</v>
      </c>
      <c r="E3467" s="13" t="s">
        <v>3233</v>
      </c>
      <c r="F3467" s="16" t="s">
        <v>21428</v>
      </c>
      <c r="G3467" s="13">
        <v>31.679817</v>
      </c>
      <c r="H3467" s="13">
        <v>-101.50312</v>
      </c>
      <c r="I3467" s="13">
        <v>31.659705045999999</v>
      </c>
      <c r="J3467" s="13">
        <v>-101.496770471</v>
      </c>
      <c r="K3467" s="17" t="s">
        <v>14907</v>
      </c>
      <c r="L3467" s="11">
        <v>7051</v>
      </c>
      <c r="M3467" s="17" t="s">
        <v>15214</v>
      </c>
      <c r="N3467" s="11">
        <v>9135995</v>
      </c>
      <c r="O3467" s="11">
        <v>8834000</v>
      </c>
      <c r="P3467" s="12"/>
      <c r="Q3467" s="13" t="s">
        <v>23517</v>
      </c>
      <c r="R3467" s="11">
        <v>30.850048287645791</v>
      </c>
      <c r="S3467" s="11">
        <v>1252.8719330591405</v>
      </c>
      <c r="T3467" s="10">
        <v>0.96694448716313874</v>
      </c>
      <c r="U3467" s="18">
        <v>284.15034581670858</v>
      </c>
      <c r="V3467" s="18">
        <v>1121.8054001510261</v>
      </c>
    </row>
    <row r="3468" spans="1:22" x14ac:dyDescent="0.25">
      <c r="A3468" s="13" t="s">
        <v>33435</v>
      </c>
      <c r="B3468" s="15" t="s">
        <v>10366</v>
      </c>
      <c r="C3468" s="15" t="s">
        <v>9795</v>
      </c>
      <c r="D3468" s="13" t="s">
        <v>231</v>
      </c>
      <c r="E3468" s="13" t="s">
        <v>3233</v>
      </c>
      <c r="F3468" s="16" t="s">
        <v>21430</v>
      </c>
      <c r="G3468" s="13">
        <v>31.926615000000002</v>
      </c>
      <c r="H3468" s="13">
        <v>-101.462082778</v>
      </c>
      <c r="I3468" s="13">
        <v>31.903249717000001</v>
      </c>
      <c r="J3468" s="13">
        <v>-101.455643608</v>
      </c>
      <c r="K3468" s="17" t="s">
        <v>15515</v>
      </c>
      <c r="L3468" s="11">
        <v>7955</v>
      </c>
      <c r="M3468" s="17" t="s">
        <v>14898</v>
      </c>
      <c r="N3468" s="11">
        <v>7526025</v>
      </c>
      <c r="O3468" s="11">
        <v>11730000</v>
      </c>
      <c r="P3468" s="12"/>
      <c r="Q3468" s="13" t="s">
        <v>16168</v>
      </c>
      <c r="R3468" s="11">
        <v>22.525590374427583</v>
      </c>
      <c r="S3468" s="11">
        <v>1474.544311753614</v>
      </c>
      <c r="T3468" s="10">
        <v>1.5585916868466421</v>
      </c>
      <c r="U3468" s="18">
        <v>169.81919725180794</v>
      </c>
      <c r="V3468" s="18">
        <v>1545.6994235579784</v>
      </c>
    </row>
    <row r="3469" spans="1:22" x14ac:dyDescent="0.25">
      <c r="A3469" s="13" t="s">
        <v>33436</v>
      </c>
      <c r="B3469" s="15" t="s">
        <v>11538</v>
      </c>
      <c r="C3469" s="15" t="s">
        <v>1169</v>
      </c>
      <c r="D3469" s="13" t="s">
        <v>130</v>
      </c>
      <c r="E3469" s="13" t="s">
        <v>3233</v>
      </c>
      <c r="F3469" s="16" t="s">
        <v>21428</v>
      </c>
      <c r="G3469" s="13">
        <v>31.675133333000002</v>
      </c>
      <c r="H3469" s="13">
        <v>-101.39306111099999</v>
      </c>
      <c r="I3469" s="13">
        <v>31.689582354999999</v>
      </c>
      <c r="J3469" s="13">
        <v>-101.397739513</v>
      </c>
      <c r="K3469" s="17" t="s">
        <v>13648</v>
      </c>
      <c r="L3469" s="11">
        <v>4897</v>
      </c>
      <c r="M3469" s="17" t="s">
        <v>14101</v>
      </c>
      <c r="N3469" s="11">
        <v>7468439</v>
      </c>
      <c r="O3469" s="11">
        <v>7844000</v>
      </c>
      <c r="P3469" s="12"/>
      <c r="Q3469" s="13" t="s">
        <v>18828</v>
      </c>
      <c r="R3469" s="11">
        <v>36.312022910042103</v>
      </c>
      <c r="S3469" s="11">
        <v>1601.7970185828058</v>
      </c>
      <c r="T3469" s="10">
        <v>1.0502864119262405</v>
      </c>
      <c r="U3469" s="18">
        <v>138.9066166692233</v>
      </c>
      <c r="V3469" s="18">
        <v>998.25831706073041</v>
      </c>
    </row>
    <row r="3470" spans="1:22" x14ac:dyDescent="0.25">
      <c r="A3470" s="13" t="s">
        <v>33437</v>
      </c>
      <c r="B3470" s="15" t="s">
        <v>11535</v>
      </c>
      <c r="C3470" s="15" t="s">
        <v>7547</v>
      </c>
      <c r="D3470" s="13" t="s">
        <v>802</v>
      </c>
      <c r="E3470" s="13" t="s">
        <v>3233</v>
      </c>
      <c r="F3470" s="16" t="s">
        <v>21430</v>
      </c>
      <c r="G3470" s="13">
        <v>31.806534503000002</v>
      </c>
      <c r="H3470" s="13">
        <v>-101.417201674</v>
      </c>
      <c r="I3470" s="13">
        <v>31.824356107</v>
      </c>
      <c r="J3470" s="13">
        <v>-101.42279204499999</v>
      </c>
      <c r="K3470" s="17" t="s">
        <v>14427</v>
      </c>
      <c r="L3470" s="11">
        <v>6123</v>
      </c>
      <c r="M3470" s="17" t="s">
        <v>14068</v>
      </c>
      <c r="N3470" s="11">
        <v>9029340</v>
      </c>
      <c r="O3470" s="11">
        <v>6840000</v>
      </c>
      <c r="P3470" s="12"/>
      <c r="Q3470" s="13" t="s">
        <v>16745</v>
      </c>
      <c r="R3470" s="11">
        <v>35.110940015398612</v>
      </c>
      <c r="S3470" s="11">
        <v>1117.0994610485056</v>
      </c>
      <c r="T3470" s="10">
        <v>0.7575304507306182</v>
      </c>
      <c r="U3470" s="18">
        <v>122.35695064235138</v>
      </c>
      <c r="V3470" s="18">
        <v>1844.8008721154974</v>
      </c>
    </row>
    <row r="3471" spans="1:22" x14ac:dyDescent="0.25">
      <c r="A3471" s="13" t="s">
        <v>33438</v>
      </c>
      <c r="B3471" s="15" t="s">
        <v>11535</v>
      </c>
      <c r="C3471" s="15" t="s">
        <v>10368</v>
      </c>
      <c r="D3471" s="13" t="s">
        <v>802</v>
      </c>
      <c r="E3471" s="13" t="s">
        <v>3233</v>
      </c>
      <c r="F3471" s="16" t="s">
        <v>13</v>
      </c>
      <c r="G3471" s="13">
        <v>31.807523400000001</v>
      </c>
      <c r="H3471" s="13">
        <v>-101.415316667</v>
      </c>
      <c r="I3471" s="13" t="s">
        <v>13</v>
      </c>
      <c r="J3471" s="13" t="s">
        <v>13</v>
      </c>
      <c r="K3471" s="17" t="s">
        <v>13</v>
      </c>
      <c r="L3471" s="11" t="s">
        <v>13</v>
      </c>
      <c r="M3471" s="17" t="s">
        <v>13</v>
      </c>
      <c r="N3471" s="11" t="s">
        <v>13</v>
      </c>
      <c r="O3471" s="11" t="s">
        <v>13</v>
      </c>
      <c r="P3471" s="12"/>
      <c r="Q3471" s="13" t="s">
        <v>23518</v>
      </c>
      <c r="R3471" s="11" t="s">
        <v>13</v>
      </c>
      <c r="S3471" s="11" t="s">
        <v>13</v>
      </c>
      <c r="T3471" s="10" t="s">
        <v>13</v>
      </c>
      <c r="U3471" s="18" t="s">
        <v>13</v>
      </c>
      <c r="V3471" s="18" t="s">
        <v>13</v>
      </c>
    </row>
    <row r="3472" spans="1:22" x14ac:dyDescent="0.25">
      <c r="A3472" s="13" t="s">
        <v>33439</v>
      </c>
      <c r="B3472" s="15" t="s">
        <v>11527</v>
      </c>
      <c r="C3472" s="15" t="s">
        <v>49</v>
      </c>
      <c r="D3472" s="13" t="s">
        <v>98</v>
      </c>
      <c r="E3472" s="13" t="s">
        <v>3233</v>
      </c>
      <c r="F3472" s="16" t="s">
        <v>21428</v>
      </c>
      <c r="G3472" s="13">
        <v>31.677050000000001</v>
      </c>
      <c r="H3472" s="13">
        <v>-101.515244444</v>
      </c>
      <c r="I3472" s="13">
        <v>31.656912212999998</v>
      </c>
      <c r="J3472" s="13">
        <v>-101.508956363</v>
      </c>
      <c r="K3472" s="17" t="s">
        <v>13908</v>
      </c>
      <c r="L3472" s="11">
        <v>6799</v>
      </c>
      <c r="M3472" s="17" t="s">
        <v>14080</v>
      </c>
      <c r="N3472" s="11">
        <v>9393986</v>
      </c>
      <c r="O3472" s="11">
        <v>10006000</v>
      </c>
      <c r="P3472" s="12"/>
      <c r="Q3472" s="13" t="s">
        <v>23519</v>
      </c>
      <c r="R3472" s="11">
        <v>32.896945629259207</v>
      </c>
      <c r="S3472" s="11">
        <v>1471.6870127959994</v>
      </c>
      <c r="T3472" s="10">
        <v>1.0651495541935021</v>
      </c>
      <c r="U3472" s="18">
        <v>337.47789089348919</v>
      </c>
      <c r="V3472" s="18">
        <v>1579.6446815204215</v>
      </c>
    </row>
    <row r="3473" spans="1:22" x14ac:dyDescent="0.25">
      <c r="A3473" s="13" t="s">
        <v>33440</v>
      </c>
      <c r="B3473" s="15" t="s">
        <v>11517</v>
      </c>
      <c r="C3473" s="15" t="s">
        <v>11516</v>
      </c>
      <c r="D3473" s="13" t="s">
        <v>879</v>
      </c>
      <c r="E3473" s="13" t="s">
        <v>3233</v>
      </c>
      <c r="F3473" s="16" t="s">
        <v>21430</v>
      </c>
      <c r="G3473" s="13">
        <v>31.934538888999999</v>
      </c>
      <c r="H3473" s="13">
        <v>-101.640102778</v>
      </c>
      <c r="I3473" s="13">
        <v>31.921602778</v>
      </c>
      <c r="J3473" s="13">
        <v>-101.635855556</v>
      </c>
      <c r="K3473" s="17" t="s">
        <v>14696</v>
      </c>
      <c r="L3473" s="11">
        <v>4477</v>
      </c>
      <c r="M3473" s="17" t="s">
        <v>14417</v>
      </c>
      <c r="N3473" s="11">
        <v>6507763</v>
      </c>
      <c r="O3473" s="11">
        <v>6498000</v>
      </c>
      <c r="P3473" s="12"/>
      <c r="Q3473" s="13" t="s">
        <v>19153</v>
      </c>
      <c r="R3473" s="11">
        <v>34.60950147313784</v>
      </c>
      <c r="S3473" s="11">
        <v>1451.4183605092696</v>
      </c>
      <c r="T3473" s="10">
        <v>0.99849979171030045</v>
      </c>
      <c r="U3473" s="18">
        <v>201.04922514100622</v>
      </c>
      <c r="V3473" s="18">
        <v>419.00864863950699</v>
      </c>
    </row>
    <row r="3474" spans="1:22" x14ac:dyDescent="0.25">
      <c r="A3474" s="13" t="s">
        <v>33441</v>
      </c>
      <c r="B3474" s="15" t="s">
        <v>11511</v>
      </c>
      <c r="C3474" s="15" t="s">
        <v>11293</v>
      </c>
      <c r="D3474" s="13" t="s">
        <v>802</v>
      </c>
      <c r="E3474" s="13" t="s">
        <v>3233</v>
      </c>
      <c r="F3474" s="16" t="s">
        <v>21434</v>
      </c>
      <c r="G3474" s="13">
        <v>31.670530899999999</v>
      </c>
      <c r="H3474" s="13">
        <v>-101.4846708</v>
      </c>
      <c r="I3474" s="13">
        <v>31.690471589000001</v>
      </c>
      <c r="J3474" s="13">
        <v>-101.49107415100001</v>
      </c>
      <c r="K3474" s="17" t="s">
        <v>13231</v>
      </c>
      <c r="L3474" s="11">
        <v>7063</v>
      </c>
      <c r="M3474" s="17" t="s">
        <v>12764</v>
      </c>
      <c r="N3474" s="11">
        <v>9867566</v>
      </c>
      <c r="O3474" s="11" t="s">
        <v>13</v>
      </c>
      <c r="P3474" s="12"/>
      <c r="Q3474" s="13" t="s">
        <v>23520</v>
      </c>
      <c r="R3474" s="11">
        <v>33.263775678755152</v>
      </c>
      <c r="S3474" s="11" t="s">
        <v>13</v>
      </c>
      <c r="T3474" s="10" t="s">
        <v>13</v>
      </c>
      <c r="U3474" s="18">
        <v>142.52332655391425</v>
      </c>
      <c r="V3474" s="18">
        <v>1173.6903430617047</v>
      </c>
    </row>
    <row r="3475" spans="1:22" x14ac:dyDescent="0.25">
      <c r="A3475" s="13" t="s">
        <v>33442</v>
      </c>
      <c r="B3475" s="15" t="s">
        <v>11503</v>
      </c>
      <c r="C3475" s="15" t="s">
        <v>199</v>
      </c>
      <c r="D3475" s="13" t="s">
        <v>98</v>
      </c>
      <c r="E3475" s="13" t="s">
        <v>3233</v>
      </c>
      <c r="F3475" s="16" t="s">
        <v>39</v>
      </c>
      <c r="G3475" s="13">
        <v>31.694557778</v>
      </c>
      <c r="H3475" s="13">
        <v>-101.608191667</v>
      </c>
      <c r="I3475" s="13">
        <v>31.714914429</v>
      </c>
      <c r="J3475" s="13">
        <v>-101.614601131</v>
      </c>
      <c r="K3475" s="17" t="s">
        <v>12755</v>
      </c>
      <c r="L3475" s="11">
        <v>5932</v>
      </c>
      <c r="M3475" s="17" t="s">
        <v>12719</v>
      </c>
      <c r="N3475" s="11">
        <v>4540781</v>
      </c>
      <c r="O3475" s="11">
        <v>9002000</v>
      </c>
      <c r="P3475" s="12"/>
      <c r="Q3475" s="13" t="s">
        <v>23521</v>
      </c>
      <c r="R3475" s="11">
        <v>18.225528208586198</v>
      </c>
      <c r="S3475" s="11">
        <v>1517.5320296695886</v>
      </c>
      <c r="T3475" s="10">
        <v>1.9824783445843348</v>
      </c>
      <c r="U3475" s="18">
        <v>281.91993445300574</v>
      </c>
      <c r="V3475" s="18">
        <v>2757.5418740947657</v>
      </c>
    </row>
    <row r="3476" spans="1:22" x14ac:dyDescent="0.25">
      <c r="A3476" s="13" t="s">
        <v>33443</v>
      </c>
      <c r="B3476" s="15" t="s">
        <v>11495</v>
      </c>
      <c r="C3476" s="15" t="s">
        <v>2258</v>
      </c>
      <c r="D3476" s="13" t="s">
        <v>130</v>
      </c>
      <c r="E3476" s="13" t="s">
        <v>3233</v>
      </c>
      <c r="F3476" s="16" t="s">
        <v>21432</v>
      </c>
      <c r="G3476" s="13">
        <v>31.720587999999999</v>
      </c>
      <c r="H3476" s="13">
        <v>-101.509</v>
      </c>
      <c r="I3476" s="13">
        <v>31.738198000000001</v>
      </c>
      <c r="J3476" s="13">
        <v>-101.51359100000001</v>
      </c>
      <c r="K3476" s="17" t="s">
        <v>14696</v>
      </c>
      <c r="L3476" s="11">
        <v>6227</v>
      </c>
      <c r="M3476" s="17" t="s">
        <v>12701</v>
      </c>
      <c r="N3476" s="11">
        <v>8707870</v>
      </c>
      <c r="O3476" s="11">
        <v>7648000</v>
      </c>
      <c r="P3476" s="12"/>
      <c r="Q3476" s="13" t="s">
        <v>16322</v>
      </c>
      <c r="R3476" s="11">
        <v>33.295365038580073</v>
      </c>
      <c r="S3476" s="11">
        <v>1228.1997751726353</v>
      </c>
      <c r="T3476" s="10">
        <v>0.87828596430585204</v>
      </c>
      <c r="U3476" s="18">
        <v>79.815667604990111</v>
      </c>
      <c r="V3476" s="18">
        <v>1125.0099178518969</v>
      </c>
    </row>
    <row r="3477" spans="1:22" x14ac:dyDescent="0.25">
      <c r="A3477" s="13" t="s">
        <v>33444</v>
      </c>
      <c r="B3477" s="15" t="s">
        <v>11486</v>
      </c>
      <c r="C3477" s="15" t="s">
        <v>1080</v>
      </c>
      <c r="D3477" s="13" t="s">
        <v>130</v>
      </c>
      <c r="E3477" s="13" t="s">
        <v>3233</v>
      </c>
      <c r="F3477" s="16" t="s">
        <v>21428</v>
      </c>
      <c r="G3477" s="13">
        <v>31.762982749999999</v>
      </c>
      <c r="H3477" s="13">
        <v>-101.601306111</v>
      </c>
      <c r="I3477" s="13">
        <v>31.735546210999999</v>
      </c>
      <c r="J3477" s="13">
        <v>-101.59230019</v>
      </c>
      <c r="K3477" s="17" t="s">
        <v>13232</v>
      </c>
      <c r="L3477" s="11">
        <v>9668</v>
      </c>
      <c r="M3477" s="17" t="s">
        <v>14987</v>
      </c>
      <c r="N3477" s="11">
        <v>18352848</v>
      </c>
      <c r="O3477" s="11">
        <v>13602000</v>
      </c>
      <c r="P3477" s="12"/>
      <c r="Q3477" s="13" t="s">
        <v>23522</v>
      </c>
      <c r="R3477" s="11">
        <v>45.197824930551448</v>
      </c>
      <c r="S3477" s="11">
        <v>1406.9093918080264</v>
      </c>
      <c r="T3477" s="10">
        <v>0.74113837808715033</v>
      </c>
      <c r="U3477" s="18">
        <v>314.92277774829051</v>
      </c>
      <c r="V3477" s="18">
        <v>1317.3559527331795</v>
      </c>
    </row>
    <row r="3478" spans="1:22" x14ac:dyDescent="0.25">
      <c r="A3478" s="13" t="s">
        <v>33445</v>
      </c>
      <c r="B3478" s="15" t="s">
        <v>9015</v>
      </c>
      <c r="C3478" s="15" t="s">
        <v>11484</v>
      </c>
      <c r="D3478" s="13" t="s">
        <v>231</v>
      </c>
      <c r="E3478" s="13" t="s">
        <v>3233</v>
      </c>
      <c r="F3478" s="16" t="s">
        <v>21428</v>
      </c>
      <c r="G3478" s="13">
        <v>31.8667297</v>
      </c>
      <c r="H3478" s="13">
        <v>-101.68079400000001</v>
      </c>
      <c r="I3478" s="13">
        <v>31.879987626999998</v>
      </c>
      <c r="J3478" s="13">
        <v>-101.685073784</v>
      </c>
      <c r="K3478" s="17" t="s">
        <v>12742</v>
      </c>
      <c r="L3478" s="11">
        <v>4294</v>
      </c>
      <c r="M3478" s="17" t="s">
        <v>13874</v>
      </c>
      <c r="N3478" s="11">
        <v>4445801</v>
      </c>
      <c r="O3478" s="11" t="s">
        <v>13</v>
      </c>
      <c r="P3478" s="12"/>
      <c r="Q3478" s="13" t="s">
        <v>19801</v>
      </c>
      <c r="R3478" s="11">
        <v>24.651235389358352</v>
      </c>
      <c r="S3478" s="11" t="s">
        <v>13</v>
      </c>
      <c r="T3478" s="10" t="s">
        <v>13</v>
      </c>
      <c r="U3478" s="18">
        <v>237.50923400816021</v>
      </c>
      <c r="V3478" s="18">
        <v>1052.8481513877268</v>
      </c>
    </row>
    <row r="3479" spans="1:22" x14ac:dyDescent="0.25">
      <c r="A3479" s="13" t="s">
        <v>33446</v>
      </c>
      <c r="B3479" s="15" t="s">
        <v>10352</v>
      </c>
      <c r="C3479" s="15" t="s">
        <v>11480</v>
      </c>
      <c r="D3479" s="13" t="s">
        <v>10353</v>
      </c>
      <c r="E3479" s="13" t="s">
        <v>3233</v>
      </c>
      <c r="F3479" s="16" t="s">
        <v>21429</v>
      </c>
      <c r="G3479" s="13">
        <v>31.731361110999998</v>
      </c>
      <c r="H3479" s="13">
        <v>-101.30752777799999</v>
      </c>
      <c r="I3479" s="13">
        <v>31.751373761</v>
      </c>
      <c r="J3479" s="13">
        <v>-101.31396879</v>
      </c>
      <c r="K3479" s="17" t="s">
        <v>14696</v>
      </c>
      <c r="L3479" s="11">
        <v>6902</v>
      </c>
      <c r="M3479" s="17" t="s">
        <v>15554</v>
      </c>
      <c r="N3479" s="11">
        <v>23050</v>
      </c>
      <c r="O3479" s="11">
        <v>8726086</v>
      </c>
      <c r="P3479" s="12"/>
      <c r="Q3479" s="13" t="s">
        <v>17075</v>
      </c>
      <c r="R3479" s="11">
        <v>7.9514564446468247E-2</v>
      </c>
      <c r="S3479" s="11">
        <v>1264.2836858881483</v>
      </c>
      <c r="T3479" s="10">
        <v>378.57206073752707</v>
      </c>
      <c r="U3479" s="18">
        <v>258.33257028964459</v>
      </c>
      <c r="V3479" s="18">
        <v>1501.6239748147359</v>
      </c>
    </row>
    <row r="3480" spans="1:22" x14ac:dyDescent="0.25">
      <c r="A3480" s="13" t="s">
        <v>33447</v>
      </c>
      <c r="B3480" s="15" t="s">
        <v>11129</v>
      </c>
      <c r="C3480" s="15" t="s">
        <v>2261</v>
      </c>
      <c r="D3480" s="13" t="s">
        <v>130</v>
      </c>
      <c r="E3480" s="13" t="s">
        <v>3233</v>
      </c>
      <c r="F3480" s="16" t="s">
        <v>21432</v>
      </c>
      <c r="G3480" s="13">
        <v>31.726381944</v>
      </c>
      <c r="H3480" s="13">
        <v>-101.49727138900001</v>
      </c>
      <c r="I3480" s="13">
        <v>31.713075972999999</v>
      </c>
      <c r="J3480" s="13">
        <v>-101.49307878800001</v>
      </c>
      <c r="K3480" s="17" t="s">
        <v>14572</v>
      </c>
      <c r="L3480" s="11">
        <v>4427</v>
      </c>
      <c r="M3480" s="17" t="s">
        <v>15120</v>
      </c>
      <c r="N3480" s="11">
        <v>6169168</v>
      </c>
      <c r="O3480" s="11">
        <v>5478000</v>
      </c>
      <c r="P3480" s="12"/>
      <c r="Q3480" s="13" t="s">
        <v>20491</v>
      </c>
      <c r="R3480" s="11">
        <v>33.179343207804919</v>
      </c>
      <c r="S3480" s="11">
        <v>1237.4068217754686</v>
      </c>
      <c r="T3480" s="10">
        <v>0.88796414686713021</v>
      </c>
      <c r="U3480" s="18">
        <v>140.47746443841069</v>
      </c>
      <c r="V3480" s="18">
        <v>763.20075602127633</v>
      </c>
    </row>
    <row r="3481" spans="1:22" x14ac:dyDescent="0.25">
      <c r="A3481" s="13" t="s">
        <v>33448</v>
      </c>
      <c r="B3481" s="15" t="s">
        <v>11129</v>
      </c>
      <c r="C3481" s="15" t="s">
        <v>9680</v>
      </c>
      <c r="D3481" s="13" t="s">
        <v>130</v>
      </c>
      <c r="E3481" s="13" t="s">
        <v>3233</v>
      </c>
      <c r="F3481" s="16" t="s">
        <v>21432</v>
      </c>
      <c r="G3481" s="13">
        <v>31.729580833</v>
      </c>
      <c r="H3481" s="13">
        <v>-101.48427305600001</v>
      </c>
      <c r="I3481" s="13">
        <v>31.716052664999999</v>
      </c>
      <c r="J3481" s="13">
        <v>-101.47991200600001</v>
      </c>
      <c r="K3481" s="17" t="s">
        <v>13889</v>
      </c>
      <c r="L3481" s="11">
        <v>4427</v>
      </c>
      <c r="M3481" s="17" t="s">
        <v>12718</v>
      </c>
      <c r="N3481" s="11">
        <v>5780585</v>
      </c>
      <c r="O3481" s="11">
        <v>5500000</v>
      </c>
      <c r="P3481" s="12"/>
      <c r="Q3481" s="13" t="s">
        <v>20447</v>
      </c>
      <c r="R3481" s="11">
        <v>31.089445717297533</v>
      </c>
      <c r="S3481" s="11">
        <v>1242.376327083804</v>
      </c>
      <c r="T3481" s="10">
        <v>0.95146079505793968</v>
      </c>
      <c r="U3481" s="18">
        <v>85.719921756881845</v>
      </c>
      <c r="V3481" s="18">
        <v>886.26258520156398</v>
      </c>
    </row>
    <row r="3482" spans="1:22" x14ac:dyDescent="0.25">
      <c r="A3482" s="13" t="s">
        <v>33449</v>
      </c>
      <c r="B3482" s="15" t="s">
        <v>11128</v>
      </c>
      <c r="C3482" s="15" t="s">
        <v>203</v>
      </c>
      <c r="D3482" s="13" t="s">
        <v>17</v>
      </c>
      <c r="E3482" s="13" t="s">
        <v>3233</v>
      </c>
      <c r="F3482" s="16" t="s">
        <v>21429</v>
      </c>
      <c r="G3482" s="13">
        <v>32.027291388999998</v>
      </c>
      <c r="H3482" s="13">
        <v>-101.7620125</v>
      </c>
      <c r="I3482" s="13">
        <v>32.007356870000002</v>
      </c>
      <c r="J3482" s="13">
        <v>-101.75559277000001</v>
      </c>
      <c r="K3482" s="17" t="s">
        <v>14683</v>
      </c>
      <c r="L3482" s="11">
        <v>7040</v>
      </c>
      <c r="M3482" s="17" t="s">
        <v>12661</v>
      </c>
      <c r="N3482" s="11">
        <v>10135513</v>
      </c>
      <c r="O3482" s="11">
        <v>7232000</v>
      </c>
      <c r="P3482" s="12"/>
      <c r="Q3482" s="13" t="s">
        <v>17178</v>
      </c>
      <c r="R3482" s="11">
        <v>34.278655979437232</v>
      </c>
      <c r="S3482" s="11">
        <v>1027.2727272727273</v>
      </c>
      <c r="T3482" s="10">
        <v>0.71353073100493281</v>
      </c>
      <c r="U3482" s="18">
        <v>452.99941475857645</v>
      </c>
      <c r="V3482" s="18">
        <v>482.33530032885432</v>
      </c>
    </row>
    <row r="3483" spans="1:22" x14ac:dyDescent="0.25">
      <c r="A3483" s="13" t="s">
        <v>33450</v>
      </c>
      <c r="B3483" s="15" t="s">
        <v>11125</v>
      </c>
      <c r="C3483" s="15" t="s">
        <v>1164</v>
      </c>
      <c r="D3483" s="13" t="s">
        <v>130</v>
      </c>
      <c r="E3483" s="13" t="s">
        <v>3233</v>
      </c>
      <c r="F3483" s="16" t="s">
        <v>21428</v>
      </c>
      <c r="G3483" s="13">
        <v>31.685569000000001</v>
      </c>
      <c r="H3483" s="13">
        <v>-101.575737</v>
      </c>
      <c r="I3483" s="13">
        <v>31.70731</v>
      </c>
      <c r="J3483" s="13">
        <v>-101.582373</v>
      </c>
      <c r="K3483" s="17" t="s">
        <v>14673</v>
      </c>
      <c r="L3483" s="11">
        <v>7567</v>
      </c>
      <c r="M3483" s="17" t="s">
        <v>14054</v>
      </c>
      <c r="N3483" s="11">
        <v>6940300</v>
      </c>
      <c r="O3483" s="11">
        <v>9764000</v>
      </c>
      <c r="P3483" s="12"/>
      <c r="Q3483" s="13" t="s">
        <v>16804</v>
      </c>
      <c r="R3483" s="11">
        <v>21.837615712334888</v>
      </c>
      <c r="S3483" s="11">
        <v>1290.3396326153033</v>
      </c>
      <c r="T3483" s="10">
        <v>1.4068556114289008</v>
      </c>
      <c r="U3483" s="18">
        <v>186.56041476166197</v>
      </c>
      <c r="V3483" s="18">
        <v>2541.6167435941466</v>
      </c>
    </row>
    <row r="3484" spans="1:22" x14ac:dyDescent="0.25">
      <c r="A3484" s="13" t="s">
        <v>33451</v>
      </c>
      <c r="B3484" s="15" t="s">
        <v>11119</v>
      </c>
      <c r="C3484" s="15" t="s">
        <v>1164</v>
      </c>
      <c r="D3484" s="13" t="s">
        <v>130</v>
      </c>
      <c r="E3484" s="13" t="s">
        <v>3233</v>
      </c>
      <c r="F3484" s="16" t="s">
        <v>21428</v>
      </c>
      <c r="G3484" s="13">
        <v>31.688114444</v>
      </c>
      <c r="H3484" s="13">
        <v>-101.444163889</v>
      </c>
      <c r="I3484" s="13">
        <v>31.666242755999999</v>
      </c>
      <c r="J3484" s="13">
        <v>-101.437462122</v>
      </c>
      <c r="K3484" s="17" t="s">
        <v>15622</v>
      </c>
      <c r="L3484" s="11">
        <v>7662</v>
      </c>
      <c r="M3484" s="17" t="s">
        <v>13634</v>
      </c>
      <c r="N3484" s="11">
        <v>7177490</v>
      </c>
      <c r="O3484" s="11">
        <v>9008000</v>
      </c>
      <c r="P3484" s="12"/>
      <c r="Q3484" s="13" t="s">
        <v>19461</v>
      </c>
      <c r="R3484" s="11">
        <v>22.303917912766778</v>
      </c>
      <c r="S3484" s="11">
        <v>1175.6721482641608</v>
      </c>
      <c r="T3484" s="10">
        <v>1.2550348380840655</v>
      </c>
      <c r="U3484" s="18">
        <v>95.900256213431405</v>
      </c>
      <c r="V3484" s="18">
        <v>1108.526597401172</v>
      </c>
    </row>
    <row r="3485" spans="1:22" x14ac:dyDescent="0.25">
      <c r="A3485" s="13" t="s">
        <v>33452</v>
      </c>
      <c r="B3485" s="15" t="s">
        <v>11102</v>
      </c>
      <c r="C3485" s="15" t="s">
        <v>11103</v>
      </c>
      <c r="D3485" s="13" t="s">
        <v>802</v>
      </c>
      <c r="E3485" s="13" t="s">
        <v>3233</v>
      </c>
      <c r="F3485" s="16" t="s">
        <v>13</v>
      </c>
      <c r="G3485" s="13">
        <v>31.699400700000002</v>
      </c>
      <c r="H3485" s="13">
        <v>-101.3470822</v>
      </c>
      <c r="I3485" s="13" t="s">
        <v>13</v>
      </c>
      <c r="J3485" s="13" t="s">
        <v>13</v>
      </c>
      <c r="K3485" s="17" t="s">
        <v>13</v>
      </c>
      <c r="L3485" s="11" t="s">
        <v>13</v>
      </c>
      <c r="M3485" s="17" t="s">
        <v>13</v>
      </c>
      <c r="N3485" s="11" t="s">
        <v>13</v>
      </c>
      <c r="O3485" s="11" t="s">
        <v>13</v>
      </c>
      <c r="P3485" s="12"/>
      <c r="Q3485" s="13" t="s">
        <v>23523</v>
      </c>
      <c r="R3485" s="11" t="s">
        <v>13</v>
      </c>
      <c r="S3485" s="11" t="s">
        <v>13</v>
      </c>
      <c r="T3485" s="10" t="s">
        <v>13</v>
      </c>
      <c r="U3485" s="18" t="s">
        <v>13</v>
      </c>
      <c r="V3485" s="18" t="s">
        <v>13</v>
      </c>
    </row>
    <row r="3486" spans="1:22" x14ac:dyDescent="0.25">
      <c r="A3486" s="13" t="s">
        <v>33453</v>
      </c>
      <c r="B3486" s="15" t="s">
        <v>11102</v>
      </c>
      <c r="C3486" s="15" t="s">
        <v>3381</v>
      </c>
      <c r="D3486" s="13" t="s">
        <v>802</v>
      </c>
      <c r="E3486" s="13" t="s">
        <v>3233</v>
      </c>
      <c r="F3486" s="16" t="s">
        <v>13</v>
      </c>
      <c r="G3486" s="13">
        <v>31.6993847</v>
      </c>
      <c r="H3486" s="13">
        <v>-101.347158333</v>
      </c>
      <c r="I3486" s="13" t="s">
        <v>13</v>
      </c>
      <c r="J3486" s="13" t="s">
        <v>13</v>
      </c>
      <c r="K3486" s="17" t="s">
        <v>13</v>
      </c>
      <c r="L3486" s="11" t="s">
        <v>13</v>
      </c>
      <c r="M3486" s="17" t="s">
        <v>13</v>
      </c>
      <c r="N3486" s="11" t="s">
        <v>13</v>
      </c>
      <c r="O3486" s="11" t="s">
        <v>13</v>
      </c>
      <c r="P3486" s="12"/>
      <c r="Q3486" s="13" t="s">
        <v>23524</v>
      </c>
      <c r="R3486" s="11" t="s">
        <v>13</v>
      </c>
      <c r="S3486" s="11" t="s">
        <v>13</v>
      </c>
      <c r="T3486" s="10" t="s">
        <v>13</v>
      </c>
      <c r="U3486" s="18" t="s">
        <v>13</v>
      </c>
      <c r="V3486" s="18" t="s">
        <v>13</v>
      </c>
    </row>
    <row r="3487" spans="1:22" x14ac:dyDescent="0.25">
      <c r="A3487" s="13" t="s">
        <v>33454</v>
      </c>
      <c r="B3487" s="15" t="s">
        <v>11090</v>
      </c>
      <c r="C3487" s="15" t="s">
        <v>212</v>
      </c>
      <c r="D3487" s="13" t="s">
        <v>130</v>
      </c>
      <c r="E3487" s="13" t="s">
        <v>3233</v>
      </c>
      <c r="F3487" s="16" t="s">
        <v>21428</v>
      </c>
      <c r="G3487" s="13">
        <v>31.690214999999998</v>
      </c>
      <c r="H3487" s="13">
        <v>-101.459755556</v>
      </c>
      <c r="I3487" s="13">
        <v>31.670198200000002</v>
      </c>
      <c r="J3487" s="13">
        <v>-101.45373651200001</v>
      </c>
      <c r="K3487" s="17" t="s">
        <v>14077</v>
      </c>
      <c r="L3487" s="11">
        <v>7115</v>
      </c>
      <c r="M3487" s="17" t="s">
        <v>13183</v>
      </c>
      <c r="N3487" s="11">
        <v>12617911</v>
      </c>
      <c r="O3487" s="11">
        <v>11756000</v>
      </c>
      <c r="P3487" s="12"/>
      <c r="Q3487" s="13" t="s">
        <v>17223</v>
      </c>
      <c r="R3487" s="11">
        <v>42.224378409128931</v>
      </c>
      <c r="S3487" s="11">
        <v>1652.2839072382292</v>
      </c>
      <c r="T3487" s="10">
        <v>0.93169146620228982</v>
      </c>
      <c r="U3487" s="18">
        <v>189.64083697392937</v>
      </c>
      <c r="V3487" s="18">
        <v>1289.3217080192044</v>
      </c>
    </row>
    <row r="3488" spans="1:22" x14ac:dyDescent="0.25">
      <c r="A3488" s="13" t="s">
        <v>33455</v>
      </c>
      <c r="B3488" s="15" t="s">
        <v>11082</v>
      </c>
      <c r="C3488" s="15" t="s">
        <v>4357</v>
      </c>
      <c r="D3488" s="13" t="s">
        <v>98</v>
      </c>
      <c r="E3488" s="13" t="s">
        <v>3233</v>
      </c>
      <c r="F3488" s="16" t="s">
        <v>21428</v>
      </c>
      <c r="G3488" s="13">
        <v>31.829363000000001</v>
      </c>
      <c r="H3488" s="13">
        <v>-101.582531</v>
      </c>
      <c r="I3488" s="13">
        <v>31.856642000000001</v>
      </c>
      <c r="J3488" s="13">
        <v>-101.589838</v>
      </c>
      <c r="K3488" s="17" t="s">
        <v>13217</v>
      </c>
      <c r="L3488" s="11">
        <v>9668</v>
      </c>
      <c r="M3488" s="17" t="s">
        <v>12729</v>
      </c>
      <c r="N3488" s="11" t="s">
        <v>13</v>
      </c>
      <c r="O3488" s="11" t="s">
        <v>13</v>
      </c>
      <c r="P3488" s="12"/>
      <c r="Q3488" s="13" t="s">
        <v>16593</v>
      </c>
      <c r="R3488" s="11" t="s">
        <v>13</v>
      </c>
      <c r="S3488" s="11" t="s">
        <v>13</v>
      </c>
      <c r="T3488" s="10" t="s">
        <v>13</v>
      </c>
      <c r="U3488" s="18">
        <v>451.26635746112458</v>
      </c>
      <c r="V3488" s="18">
        <v>389.97981198831883</v>
      </c>
    </row>
    <row r="3489" spans="1:22" x14ac:dyDescent="0.25">
      <c r="A3489" s="13" t="s">
        <v>33456</v>
      </c>
      <c r="B3489" s="15" t="s">
        <v>11081</v>
      </c>
      <c r="C3489" s="15" t="s">
        <v>11079</v>
      </c>
      <c r="D3489" s="13" t="s">
        <v>802</v>
      </c>
      <c r="E3489" s="13" t="s">
        <v>3233</v>
      </c>
      <c r="F3489" s="16" t="s">
        <v>13</v>
      </c>
      <c r="G3489" s="13">
        <v>31.856225612999999</v>
      </c>
      <c r="H3489" s="13">
        <v>-101.450040527</v>
      </c>
      <c r="I3489" s="13" t="s">
        <v>13</v>
      </c>
      <c r="J3489" s="13" t="s">
        <v>13</v>
      </c>
      <c r="K3489" s="17" t="s">
        <v>13</v>
      </c>
      <c r="L3489" s="11" t="s">
        <v>13</v>
      </c>
      <c r="M3489" s="17" t="s">
        <v>13</v>
      </c>
      <c r="N3489" s="11" t="s">
        <v>13</v>
      </c>
      <c r="O3489" s="11" t="s">
        <v>13</v>
      </c>
      <c r="P3489" s="12"/>
      <c r="Q3489" s="13" t="s">
        <v>23525</v>
      </c>
      <c r="R3489" s="11" t="s">
        <v>13</v>
      </c>
      <c r="S3489" s="11" t="s">
        <v>13</v>
      </c>
      <c r="T3489" s="10" t="s">
        <v>13</v>
      </c>
      <c r="U3489" s="18" t="s">
        <v>13</v>
      </c>
      <c r="V3489" s="18" t="s">
        <v>13</v>
      </c>
    </row>
    <row r="3490" spans="1:22" x14ac:dyDescent="0.25">
      <c r="A3490" s="13" t="s">
        <v>33457</v>
      </c>
      <c r="B3490" s="15" t="s">
        <v>11070</v>
      </c>
      <c r="C3490" s="15" t="s">
        <v>11069</v>
      </c>
      <c r="D3490" s="13" t="s">
        <v>3140</v>
      </c>
      <c r="E3490" s="13" t="s">
        <v>3233</v>
      </c>
      <c r="F3490" s="16" t="s">
        <v>21428</v>
      </c>
      <c r="G3490" s="13">
        <v>31.674607777999999</v>
      </c>
      <c r="H3490" s="13">
        <v>-101.31490305600001</v>
      </c>
      <c r="I3490" s="13">
        <v>31.704087633</v>
      </c>
      <c r="J3490" s="13">
        <v>-101.32469346800001</v>
      </c>
      <c r="K3490" s="17" t="s">
        <v>12669</v>
      </c>
      <c r="L3490" s="11">
        <v>10117</v>
      </c>
      <c r="M3490" s="17" t="s">
        <v>14039</v>
      </c>
      <c r="N3490" s="11">
        <v>12584982</v>
      </c>
      <c r="O3490" s="11">
        <v>12420000</v>
      </c>
      <c r="P3490" s="12"/>
      <c r="Q3490" s="13" t="s">
        <v>16102</v>
      </c>
      <c r="R3490" s="11">
        <v>29.617715584800688</v>
      </c>
      <c r="S3490" s="11">
        <v>1227.6366511811802</v>
      </c>
      <c r="T3490" s="10">
        <v>0.98689056527852015</v>
      </c>
      <c r="U3490" s="18">
        <v>328.56532005081931</v>
      </c>
      <c r="V3490" s="18">
        <v>1172.4460095096899</v>
      </c>
    </row>
    <row r="3491" spans="1:22" x14ac:dyDescent="0.25">
      <c r="A3491" s="13" t="s">
        <v>33458</v>
      </c>
      <c r="B3491" s="15" t="s">
        <v>11064</v>
      </c>
      <c r="C3491" s="15" t="s">
        <v>10672</v>
      </c>
      <c r="D3491" s="13" t="s">
        <v>130</v>
      </c>
      <c r="E3491" s="13" t="s">
        <v>3233</v>
      </c>
      <c r="F3491" s="16" t="s">
        <v>21432</v>
      </c>
      <c r="G3491" s="13">
        <v>31.675111000000001</v>
      </c>
      <c r="H3491" s="13">
        <v>-101.56301999999999</v>
      </c>
      <c r="I3491" s="13">
        <v>31.682843127999998</v>
      </c>
      <c r="J3491" s="13">
        <v>-101.565638306</v>
      </c>
      <c r="K3491" s="17" t="s">
        <v>15175</v>
      </c>
      <c r="L3491" s="11" t="s">
        <v>13</v>
      </c>
      <c r="M3491" s="17" t="s">
        <v>14881</v>
      </c>
      <c r="N3491" s="11" t="s">
        <v>13</v>
      </c>
      <c r="O3491" s="11" t="s">
        <v>13</v>
      </c>
      <c r="P3491" s="12"/>
      <c r="Q3491" s="13" t="s">
        <v>17065</v>
      </c>
      <c r="R3491" s="11" t="s">
        <v>13</v>
      </c>
      <c r="S3491" s="11" t="s">
        <v>13</v>
      </c>
      <c r="T3491" s="10" t="s">
        <v>13</v>
      </c>
      <c r="U3491" s="18" t="s">
        <v>13</v>
      </c>
      <c r="V3491" s="18" t="s">
        <v>13</v>
      </c>
    </row>
    <row r="3492" spans="1:22" x14ac:dyDescent="0.25">
      <c r="A3492" s="13" t="s">
        <v>33459</v>
      </c>
      <c r="B3492" s="15" t="s">
        <v>9079</v>
      </c>
      <c r="C3492" s="15" t="s">
        <v>198</v>
      </c>
      <c r="D3492" s="13" t="s">
        <v>17</v>
      </c>
      <c r="E3492" s="13" t="s">
        <v>3233</v>
      </c>
      <c r="F3492" s="16" t="s">
        <v>21429</v>
      </c>
      <c r="G3492" s="13">
        <v>32.027774610000002</v>
      </c>
      <c r="H3492" s="13">
        <v>-101.75743522</v>
      </c>
      <c r="I3492" s="13">
        <v>32.00160168</v>
      </c>
      <c r="J3492" s="13">
        <v>-101.74838183999999</v>
      </c>
      <c r="K3492" s="17" t="s">
        <v>14876</v>
      </c>
      <c r="L3492" s="11">
        <v>10096</v>
      </c>
      <c r="M3492" s="17" t="s">
        <v>14986</v>
      </c>
      <c r="N3492" s="11">
        <v>17369884</v>
      </c>
      <c r="O3492" s="11">
        <v>13812000</v>
      </c>
      <c r="P3492" s="12"/>
      <c r="Q3492" s="13" t="s">
        <v>17002</v>
      </c>
      <c r="R3492" s="11">
        <v>40.963615953512942</v>
      </c>
      <c r="S3492" s="11">
        <v>1368.066561014263</v>
      </c>
      <c r="T3492" s="10">
        <v>0.79516938627799694</v>
      </c>
      <c r="U3492" s="18">
        <v>383.65320591311655</v>
      </c>
      <c r="V3492" s="18">
        <v>269.45690114634715</v>
      </c>
    </row>
    <row r="3493" spans="1:22" x14ac:dyDescent="0.25">
      <c r="A3493" s="13" t="s">
        <v>33460</v>
      </c>
      <c r="B3493" s="15" t="s">
        <v>11052</v>
      </c>
      <c r="C3493" s="15" t="s">
        <v>11055</v>
      </c>
      <c r="D3493" s="13" t="s">
        <v>93</v>
      </c>
      <c r="E3493" s="13" t="s">
        <v>3233</v>
      </c>
      <c r="F3493" s="16" t="s">
        <v>21428</v>
      </c>
      <c r="G3493" s="13">
        <v>31.695977778</v>
      </c>
      <c r="H3493" s="13">
        <v>-101.361802778</v>
      </c>
      <c r="I3493" s="13">
        <v>31.682339318</v>
      </c>
      <c r="J3493" s="13">
        <v>-101.360591519</v>
      </c>
      <c r="K3493" s="17" t="s">
        <v>13215</v>
      </c>
      <c r="L3493" s="11">
        <v>4442</v>
      </c>
      <c r="M3493" s="17" t="s">
        <v>14984</v>
      </c>
      <c r="N3493" s="11">
        <v>5912593</v>
      </c>
      <c r="O3493" s="11">
        <v>5904000</v>
      </c>
      <c r="P3493" s="12"/>
      <c r="Q3493" s="13" t="s">
        <v>17586</v>
      </c>
      <c r="R3493" s="11">
        <v>31.692035976930171</v>
      </c>
      <c r="S3493" s="11">
        <v>1329.1310220621342</v>
      </c>
      <c r="T3493" s="10">
        <v>0.99854666133792724</v>
      </c>
      <c r="U3493" s="18">
        <v>94.278614352835817</v>
      </c>
      <c r="V3493" s="18">
        <v>1807.0742679561577</v>
      </c>
    </row>
    <row r="3494" spans="1:22" x14ac:dyDescent="0.25">
      <c r="A3494" s="13" t="s">
        <v>33461</v>
      </c>
      <c r="B3494" s="15" t="s">
        <v>9141</v>
      </c>
      <c r="C3494" s="15" t="s">
        <v>966</v>
      </c>
      <c r="D3494" s="13" t="s">
        <v>2271</v>
      </c>
      <c r="E3494" s="13" t="s">
        <v>3233</v>
      </c>
      <c r="F3494" s="16" t="s">
        <v>21432</v>
      </c>
      <c r="G3494" s="13">
        <v>31.768303056000001</v>
      </c>
      <c r="H3494" s="13">
        <v>-101.72831416699999</v>
      </c>
      <c r="I3494" s="13">
        <v>31.791545799000001</v>
      </c>
      <c r="J3494" s="13">
        <v>-101.737254834</v>
      </c>
      <c r="K3494" s="17" t="s">
        <v>14388</v>
      </c>
      <c r="L3494" s="11">
        <v>7510</v>
      </c>
      <c r="M3494" s="17" t="s">
        <v>15483</v>
      </c>
      <c r="N3494" s="11">
        <v>7431921</v>
      </c>
      <c r="O3494" s="11">
        <v>7280000</v>
      </c>
      <c r="P3494" s="12"/>
      <c r="Q3494" s="13" t="s">
        <v>23526</v>
      </c>
      <c r="R3494" s="11">
        <v>23.561984021304927</v>
      </c>
      <c r="S3494" s="11">
        <v>969.37416777629824</v>
      </c>
      <c r="T3494" s="10">
        <v>0.97955831338896082</v>
      </c>
      <c r="U3494" s="18">
        <v>173.68087775723737</v>
      </c>
      <c r="V3494" s="18">
        <v>610.4152092991618</v>
      </c>
    </row>
    <row r="3495" spans="1:22" x14ac:dyDescent="0.25">
      <c r="A3495" s="13" t="s">
        <v>33462</v>
      </c>
      <c r="B3495" s="15" t="s">
        <v>9138</v>
      </c>
      <c r="C3495" s="15" t="s">
        <v>9137</v>
      </c>
      <c r="D3495" s="13" t="s">
        <v>130</v>
      </c>
      <c r="E3495" s="13" t="s">
        <v>3233</v>
      </c>
      <c r="F3495" s="16" t="s">
        <v>21428</v>
      </c>
      <c r="G3495" s="13">
        <v>31.811162222</v>
      </c>
      <c r="H3495" s="13">
        <v>-101.69192388899999</v>
      </c>
      <c r="I3495" s="13">
        <v>31.831306408</v>
      </c>
      <c r="J3495" s="13">
        <v>-101.698761894</v>
      </c>
      <c r="K3495" s="17" t="s">
        <v>14566</v>
      </c>
      <c r="L3495" s="11">
        <v>7229</v>
      </c>
      <c r="M3495" s="17" t="s">
        <v>14050</v>
      </c>
      <c r="N3495" s="11">
        <v>13761576</v>
      </c>
      <c r="O3495" s="11">
        <v>9668000</v>
      </c>
      <c r="P3495" s="12"/>
      <c r="Q3495" s="13" t="s">
        <v>20048</v>
      </c>
      <c r="R3495" s="11">
        <v>45.325296919154987</v>
      </c>
      <c r="S3495" s="11">
        <v>1337.3910637709228</v>
      </c>
      <c r="T3495" s="10">
        <v>0.70253581421197697</v>
      </c>
      <c r="U3495" s="18">
        <v>344.35110189901724</v>
      </c>
      <c r="V3495" s="18">
        <v>1171.9242275146619</v>
      </c>
    </row>
    <row r="3496" spans="1:22" x14ac:dyDescent="0.25">
      <c r="A3496" s="13" t="s">
        <v>33463</v>
      </c>
      <c r="B3496" s="15" t="s">
        <v>7500</v>
      </c>
      <c r="C3496" s="15" t="s">
        <v>4320</v>
      </c>
      <c r="D3496" s="13" t="s">
        <v>120</v>
      </c>
      <c r="E3496" s="13" t="s">
        <v>3233</v>
      </c>
      <c r="F3496" s="16" t="s">
        <v>21429</v>
      </c>
      <c r="G3496" s="13">
        <v>31.931718666999998</v>
      </c>
      <c r="H3496" s="13">
        <v>-101.734860639</v>
      </c>
      <c r="I3496" s="13">
        <v>31.956764446000001</v>
      </c>
      <c r="J3496" s="13">
        <v>-101.742874575</v>
      </c>
      <c r="K3496" s="17" t="s">
        <v>15000</v>
      </c>
      <c r="L3496" s="11">
        <v>8702</v>
      </c>
      <c r="M3496" s="17" t="s">
        <v>14037</v>
      </c>
      <c r="N3496" s="11">
        <v>15694098</v>
      </c>
      <c r="O3496" s="11">
        <v>11458000</v>
      </c>
      <c r="P3496" s="12"/>
      <c r="Q3496" s="13" t="s">
        <v>21173</v>
      </c>
      <c r="R3496" s="11">
        <v>42.940588370489543</v>
      </c>
      <c r="S3496" s="11">
        <v>1316.7088025741209</v>
      </c>
      <c r="T3496" s="10">
        <v>0.73008337274305291</v>
      </c>
      <c r="U3496" s="18">
        <v>562.18073924297619</v>
      </c>
      <c r="V3496" s="18">
        <v>1542.5367760339204</v>
      </c>
    </row>
    <row r="3497" spans="1:22" x14ac:dyDescent="0.25">
      <c r="A3497" s="13" t="s">
        <v>33464</v>
      </c>
      <c r="B3497" s="15" t="s">
        <v>9131</v>
      </c>
      <c r="C3497" s="15" t="s">
        <v>9130</v>
      </c>
      <c r="D3497" s="13" t="s">
        <v>98</v>
      </c>
      <c r="E3497" s="13" t="s">
        <v>3233</v>
      </c>
      <c r="F3497" s="16" t="s">
        <v>21432</v>
      </c>
      <c r="G3497" s="13">
        <v>31.692535166999999</v>
      </c>
      <c r="H3497" s="13">
        <v>-101.610088722</v>
      </c>
      <c r="I3497" s="13">
        <v>31.715087221000001</v>
      </c>
      <c r="J3497" s="13">
        <v>-101.614918292</v>
      </c>
      <c r="K3497" s="17" t="s">
        <v>14385</v>
      </c>
      <c r="L3497" s="11">
        <v>7713</v>
      </c>
      <c r="M3497" s="17" t="s">
        <v>15116</v>
      </c>
      <c r="N3497" s="11">
        <v>10514808</v>
      </c>
      <c r="O3497" s="11">
        <v>7178000</v>
      </c>
      <c r="P3497" s="12"/>
      <c r="Q3497" s="13" t="s">
        <v>23527</v>
      </c>
      <c r="R3497" s="11">
        <v>32.458520864588543</v>
      </c>
      <c r="S3497" s="11">
        <v>930.63658757941141</v>
      </c>
      <c r="T3497" s="10">
        <v>0.68265630718126291</v>
      </c>
      <c r="U3497" s="18">
        <v>164.38346071478387</v>
      </c>
      <c r="V3497" s="18">
        <v>2244.8221176431039</v>
      </c>
    </row>
    <row r="3498" spans="1:22" x14ac:dyDescent="0.25">
      <c r="A3498" s="13" t="s">
        <v>33465</v>
      </c>
      <c r="B3498" s="15" t="s">
        <v>9129</v>
      </c>
      <c r="C3498" s="15" t="s">
        <v>511</v>
      </c>
      <c r="D3498" s="13" t="s">
        <v>130</v>
      </c>
      <c r="E3498" s="13" t="s">
        <v>3233</v>
      </c>
      <c r="F3498" s="16" t="s">
        <v>21428</v>
      </c>
      <c r="G3498" s="13">
        <v>31.803008333000001</v>
      </c>
      <c r="H3498" s="13">
        <v>-101.66275</v>
      </c>
      <c r="I3498" s="13">
        <v>31.823425</v>
      </c>
      <c r="J3498" s="13">
        <v>-101.66971944399999</v>
      </c>
      <c r="K3498" s="17" t="s">
        <v>13618</v>
      </c>
      <c r="L3498" s="11">
        <v>7173</v>
      </c>
      <c r="M3498" s="17" t="s">
        <v>14414</v>
      </c>
      <c r="N3498" s="11">
        <v>19459656</v>
      </c>
      <c r="O3498" s="11">
        <v>13742000</v>
      </c>
      <c r="P3498" s="12"/>
      <c r="Q3498" s="13" t="s">
        <v>19429</v>
      </c>
      <c r="R3498" s="11">
        <v>64.592937802473557</v>
      </c>
      <c r="S3498" s="11">
        <v>1915.7953436497978</v>
      </c>
      <c r="T3498" s="10">
        <v>0.70617897870342627</v>
      </c>
      <c r="U3498" s="18">
        <v>434.36703994790258</v>
      </c>
      <c r="V3498" s="18">
        <v>765.0364425622073</v>
      </c>
    </row>
    <row r="3499" spans="1:22" x14ac:dyDescent="0.25">
      <c r="A3499" s="13" t="s">
        <v>33466</v>
      </c>
      <c r="B3499" s="15" t="s">
        <v>9126</v>
      </c>
      <c r="C3499" s="15" t="s">
        <v>3219</v>
      </c>
      <c r="D3499" s="13" t="s">
        <v>802</v>
      </c>
      <c r="E3499" s="13" t="s">
        <v>3233</v>
      </c>
      <c r="F3499" s="16" t="s">
        <v>21428</v>
      </c>
      <c r="G3499" s="13">
        <v>31.724505098000002</v>
      </c>
      <c r="H3499" s="13">
        <v>-101.377564584</v>
      </c>
      <c r="I3499" s="13">
        <v>31.751959851999999</v>
      </c>
      <c r="J3499" s="13">
        <v>-101.387688755</v>
      </c>
      <c r="K3499" s="17" t="s">
        <v>14395</v>
      </c>
      <c r="L3499" s="11">
        <v>9936</v>
      </c>
      <c r="M3499" s="17" t="s">
        <v>14364</v>
      </c>
      <c r="N3499" s="11">
        <v>22303910</v>
      </c>
      <c r="O3499" s="11">
        <v>14066000</v>
      </c>
      <c r="P3499" s="12"/>
      <c r="Q3499" s="13" t="s">
        <v>23528</v>
      </c>
      <c r="R3499" s="11">
        <v>53.446605896787055</v>
      </c>
      <c r="S3499" s="11">
        <v>1415.6602254428342</v>
      </c>
      <c r="T3499" s="10">
        <v>0.6306517556787129</v>
      </c>
      <c r="U3499" s="18">
        <v>276.94516195267249</v>
      </c>
      <c r="V3499" s="18">
        <v>4331.9144859037888</v>
      </c>
    </row>
    <row r="3500" spans="1:22" x14ac:dyDescent="0.25">
      <c r="A3500" s="13" t="s">
        <v>33467</v>
      </c>
      <c r="B3500" s="15" t="s">
        <v>9125</v>
      </c>
      <c r="C3500" s="15" t="s">
        <v>3357</v>
      </c>
      <c r="D3500" s="13" t="s">
        <v>802</v>
      </c>
      <c r="E3500" s="13" t="s">
        <v>3233</v>
      </c>
      <c r="F3500" s="16" t="s">
        <v>21428</v>
      </c>
      <c r="G3500" s="13">
        <v>31.724521208999999</v>
      </c>
      <c r="H3500" s="13">
        <v>-101.377486529</v>
      </c>
      <c r="I3500" s="13">
        <v>31.752498531000001</v>
      </c>
      <c r="J3500" s="13">
        <v>-101.384965147</v>
      </c>
      <c r="K3500" s="17" t="s">
        <v>15405</v>
      </c>
      <c r="L3500" s="11">
        <v>9936</v>
      </c>
      <c r="M3500" s="17" t="s">
        <v>14978</v>
      </c>
      <c r="N3500" s="11">
        <v>16254953</v>
      </c>
      <c r="O3500" s="11">
        <v>21834000</v>
      </c>
      <c r="P3500" s="12"/>
      <c r="Q3500" s="13" t="s">
        <v>23529</v>
      </c>
      <c r="R3500" s="11">
        <v>38.951559025381492</v>
      </c>
      <c r="S3500" s="11">
        <v>2197.463768115942</v>
      </c>
      <c r="T3500" s="10">
        <v>1.3432213553616548</v>
      </c>
      <c r="U3500" s="18">
        <v>281.02721800687561</v>
      </c>
      <c r="V3500" s="18">
        <v>4377.0796819973257</v>
      </c>
    </row>
    <row r="3501" spans="1:22" x14ac:dyDescent="0.25">
      <c r="A3501" s="13" t="s">
        <v>33468</v>
      </c>
      <c r="B3501" s="15" t="s">
        <v>9101</v>
      </c>
      <c r="C3501" s="15" t="s">
        <v>5191</v>
      </c>
      <c r="D3501" s="13" t="s">
        <v>130</v>
      </c>
      <c r="E3501" s="13" t="s">
        <v>3233</v>
      </c>
      <c r="F3501" s="16" t="s">
        <v>21429</v>
      </c>
      <c r="G3501" s="13">
        <v>31.721261111</v>
      </c>
      <c r="H3501" s="13">
        <v>-101.524873611</v>
      </c>
      <c r="I3501" s="13">
        <v>31.748700627000002</v>
      </c>
      <c r="J3501" s="13">
        <v>-101.53316849399999</v>
      </c>
      <c r="K3501" s="17" t="s">
        <v>14371</v>
      </c>
      <c r="L3501" s="11">
        <v>9897</v>
      </c>
      <c r="M3501" s="17" t="s">
        <v>12626</v>
      </c>
      <c r="N3501" s="11" t="s">
        <v>13</v>
      </c>
      <c r="O3501" s="11" t="s">
        <v>13</v>
      </c>
      <c r="P3501" s="12"/>
      <c r="Q3501" s="13" t="s">
        <v>16977</v>
      </c>
      <c r="R3501" s="11" t="s">
        <v>13</v>
      </c>
      <c r="S3501" s="11" t="s">
        <v>13</v>
      </c>
      <c r="T3501" s="10" t="s">
        <v>13</v>
      </c>
      <c r="U3501" s="18">
        <v>286.97841298621069</v>
      </c>
      <c r="V3501" s="18">
        <v>1260.0106754931398</v>
      </c>
    </row>
    <row r="3502" spans="1:22" x14ac:dyDescent="0.25">
      <c r="A3502" s="13" t="s">
        <v>33469</v>
      </c>
      <c r="B3502" s="15" t="s">
        <v>9112</v>
      </c>
      <c r="C3502" s="15" t="s">
        <v>1169</v>
      </c>
      <c r="D3502" s="13" t="s">
        <v>130</v>
      </c>
      <c r="E3502" s="13" t="s">
        <v>3233</v>
      </c>
      <c r="F3502" s="16" t="s">
        <v>21428</v>
      </c>
      <c r="G3502" s="13">
        <v>31.672093668999999</v>
      </c>
      <c r="H3502" s="13">
        <v>-101.40896473399999</v>
      </c>
      <c r="I3502" s="13">
        <v>31.693560606999998</v>
      </c>
      <c r="J3502" s="13">
        <v>-101.416661179</v>
      </c>
      <c r="K3502" s="17" t="s">
        <v>14563</v>
      </c>
      <c r="L3502" s="11">
        <v>7474</v>
      </c>
      <c r="M3502" s="17" t="s">
        <v>14033</v>
      </c>
      <c r="N3502" s="11">
        <v>17016176</v>
      </c>
      <c r="O3502" s="11">
        <v>12666000</v>
      </c>
      <c r="P3502" s="12"/>
      <c r="Q3502" s="13" t="s">
        <v>19226</v>
      </c>
      <c r="R3502" s="11">
        <v>54.20752577188221</v>
      </c>
      <c r="S3502" s="11">
        <v>1694.6748728926946</v>
      </c>
      <c r="T3502" s="10">
        <v>0.74435055208643819</v>
      </c>
      <c r="U3502" s="18">
        <v>135.5906167915646</v>
      </c>
      <c r="V3502" s="18">
        <v>1982.4989801828106</v>
      </c>
    </row>
    <row r="3503" spans="1:22" x14ac:dyDescent="0.25">
      <c r="A3503" s="13" t="s">
        <v>33470</v>
      </c>
      <c r="B3503" s="15" t="s">
        <v>9114</v>
      </c>
      <c r="C3503" s="15" t="s">
        <v>9113</v>
      </c>
      <c r="D3503" s="13" t="s">
        <v>130</v>
      </c>
      <c r="E3503" s="13" t="s">
        <v>3233</v>
      </c>
      <c r="F3503" s="16" t="s">
        <v>21432</v>
      </c>
      <c r="G3503" s="13">
        <v>31.854572222000002</v>
      </c>
      <c r="H3503" s="13">
        <v>-101.724888889</v>
      </c>
      <c r="I3503" s="13">
        <v>31.826916254</v>
      </c>
      <c r="J3503" s="13">
        <v>-101.71750253800001</v>
      </c>
      <c r="K3503" s="17" t="s">
        <v>14052</v>
      </c>
      <c r="L3503" s="11">
        <v>10018</v>
      </c>
      <c r="M3503" s="17" t="s">
        <v>15204</v>
      </c>
      <c r="N3503" s="11">
        <v>18293096</v>
      </c>
      <c r="O3503" s="11">
        <v>16266000</v>
      </c>
      <c r="P3503" s="12"/>
      <c r="Q3503" s="13" t="s">
        <v>20709</v>
      </c>
      <c r="R3503" s="11">
        <v>43.476732357946169</v>
      </c>
      <c r="S3503" s="11">
        <v>1623.6773807147135</v>
      </c>
      <c r="T3503" s="10">
        <v>0.88918792095116117</v>
      </c>
      <c r="U3503" s="18">
        <v>328.19335851104233</v>
      </c>
      <c r="V3503" s="18">
        <v>3728.8021339259349</v>
      </c>
    </row>
    <row r="3504" spans="1:22" x14ac:dyDescent="0.25">
      <c r="A3504" s="13" t="s">
        <v>33471</v>
      </c>
      <c r="B3504" s="15" t="s">
        <v>9101</v>
      </c>
      <c r="C3504" s="15" t="s">
        <v>2084</v>
      </c>
      <c r="D3504" s="13" t="s">
        <v>130</v>
      </c>
      <c r="E3504" s="13" t="s">
        <v>3233</v>
      </c>
      <c r="F3504" s="16" t="s">
        <v>21429</v>
      </c>
      <c r="G3504" s="13">
        <v>31.720043205</v>
      </c>
      <c r="H3504" s="13">
        <v>-101.530065612</v>
      </c>
      <c r="I3504" s="13">
        <v>31.747155545999998</v>
      </c>
      <c r="J3504" s="13">
        <v>-101.539229128</v>
      </c>
      <c r="K3504" s="17" t="s">
        <v>14887</v>
      </c>
      <c r="L3504" s="11">
        <v>9572</v>
      </c>
      <c r="M3504" s="17" t="s">
        <v>14009</v>
      </c>
      <c r="N3504" s="11">
        <v>19815078</v>
      </c>
      <c r="O3504" s="11">
        <v>19094000</v>
      </c>
      <c r="P3504" s="12"/>
      <c r="Q3504" s="13" t="s">
        <v>16612</v>
      </c>
      <c r="R3504" s="11">
        <v>49.288296221121129</v>
      </c>
      <c r="S3504" s="11">
        <v>1994.7764312578354</v>
      </c>
      <c r="T3504" s="10">
        <v>0.96360963100927488</v>
      </c>
      <c r="U3504" s="18">
        <v>330.17257405078226</v>
      </c>
      <c r="V3504" s="18">
        <v>3013.6460500844501</v>
      </c>
    </row>
    <row r="3505" spans="1:22" x14ac:dyDescent="0.25">
      <c r="A3505" s="13" t="s">
        <v>33472</v>
      </c>
      <c r="B3505" s="15" t="s">
        <v>9106</v>
      </c>
      <c r="C3505" s="15" t="s">
        <v>5473</v>
      </c>
      <c r="D3505" s="13" t="s">
        <v>22</v>
      </c>
      <c r="E3505" s="13" t="s">
        <v>3233</v>
      </c>
      <c r="F3505" s="16" t="s">
        <v>21429</v>
      </c>
      <c r="G3505" s="13">
        <v>31.716440509000002</v>
      </c>
      <c r="H3505" s="13">
        <v>-101.521123647</v>
      </c>
      <c r="I3505" s="13">
        <v>31.735083913</v>
      </c>
      <c r="J3505" s="13">
        <v>-101.526860106</v>
      </c>
      <c r="K3505" s="17" t="s">
        <v>14980</v>
      </c>
      <c r="L3505" s="11">
        <v>6277</v>
      </c>
      <c r="M3505" s="17" t="s">
        <v>14846</v>
      </c>
      <c r="N3505" s="11">
        <v>9231581</v>
      </c>
      <c r="O3505" s="11">
        <v>9022000</v>
      </c>
      <c r="P3505" s="12"/>
      <c r="Q3505" s="13" t="s">
        <v>23530</v>
      </c>
      <c r="R3505" s="11">
        <v>35.016655666568049</v>
      </c>
      <c r="S3505" s="11">
        <v>1437.3108172693962</v>
      </c>
      <c r="T3505" s="10">
        <v>0.97729738817218847</v>
      </c>
      <c r="U3505" s="18">
        <v>127.30128946067251</v>
      </c>
      <c r="V3505" s="18">
        <v>266.26466982218437</v>
      </c>
    </row>
    <row r="3506" spans="1:22" x14ac:dyDescent="0.25">
      <c r="A3506" s="13" t="s">
        <v>33473</v>
      </c>
      <c r="B3506" s="15" t="s">
        <v>9101</v>
      </c>
      <c r="C3506" s="15" t="s">
        <v>2083</v>
      </c>
      <c r="D3506" s="13" t="s">
        <v>130</v>
      </c>
      <c r="E3506" s="13" t="s">
        <v>3233</v>
      </c>
      <c r="F3506" s="16" t="s">
        <v>21429</v>
      </c>
      <c r="G3506" s="13">
        <v>31.7208431</v>
      </c>
      <c r="H3506" s="13">
        <v>-101.5270206</v>
      </c>
      <c r="I3506" s="13">
        <v>31.747845018</v>
      </c>
      <c r="J3506" s="13">
        <v>-101.536166694</v>
      </c>
      <c r="K3506" s="17" t="s">
        <v>15649</v>
      </c>
      <c r="L3506" s="11">
        <v>9572</v>
      </c>
      <c r="M3506" s="17" t="s">
        <v>15398</v>
      </c>
      <c r="N3506" s="11">
        <v>26577908</v>
      </c>
      <c r="O3506" s="11">
        <v>23852000</v>
      </c>
      <c r="P3506" s="12"/>
      <c r="Q3506" s="13" t="s">
        <v>16818</v>
      </c>
      <c r="R3506" s="11">
        <v>66.110252124251289</v>
      </c>
      <c r="S3506" s="11">
        <v>2491.8512327622229</v>
      </c>
      <c r="T3506" s="10">
        <v>0.89743707443038767</v>
      </c>
      <c r="U3506" s="18">
        <v>282.02256389941266</v>
      </c>
      <c r="V3506" s="18">
        <v>2160.5062524847781</v>
      </c>
    </row>
    <row r="3507" spans="1:22" x14ac:dyDescent="0.25">
      <c r="A3507" s="13" t="s">
        <v>33474</v>
      </c>
      <c r="B3507" s="15" t="s">
        <v>9101</v>
      </c>
      <c r="C3507" s="15" t="s">
        <v>2256</v>
      </c>
      <c r="D3507" s="13" t="s">
        <v>130</v>
      </c>
      <c r="E3507" s="13" t="s">
        <v>3233</v>
      </c>
      <c r="F3507" s="16" t="s">
        <v>21432</v>
      </c>
      <c r="G3507" s="13">
        <v>31.721128700000001</v>
      </c>
      <c r="H3507" s="13">
        <v>-101.5258049</v>
      </c>
      <c r="I3507" s="13">
        <v>31.7485195</v>
      </c>
      <c r="J3507" s="13">
        <v>-101.53314140000001</v>
      </c>
      <c r="K3507" s="17" t="s">
        <v>14336</v>
      </c>
      <c r="L3507" s="11">
        <v>9572</v>
      </c>
      <c r="M3507" s="17" t="s">
        <v>14314</v>
      </c>
      <c r="N3507" s="11">
        <v>27119656</v>
      </c>
      <c r="O3507" s="11" t="s">
        <v>13</v>
      </c>
      <c r="P3507" s="12"/>
      <c r="Q3507" s="13" t="s">
        <v>16685</v>
      </c>
      <c r="R3507" s="11">
        <v>67.457803514218057</v>
      </c>
      <c r="S3507" s="11" t="s">
        <v>13</v>
      </c>
      <c r="T3507" s="10" t="s">
        <v>13</v>
      </c>
      <c r="U3507" s="18">
        <v>296.84964582172432</v>
      </c>
      <c r="V3507" s="18">
        <v>1220.201214485453</v>
      </c>
    </row>
    <row r="3508" spans="1:22" x14ac:dyDescent="0.25">
      <c r="A3508" s="13" t="s">
        <v>33475</v>
      </c>
      <c r="B3508" s="15" t="s">
        <v>9023</v>
      </c>
      <c r="C3508" s="15" t="s">
        <v>200</v>
      </c>
      <c r="D3508" s="13" t="s">
        <v>54</v>
      </c>
      <c r="E3508" s="13" t="s">
        <v>3233</v>
      </c>
      <c r="F3508" s="16" t="s">
        <v>40</v>
      </c>
      <c r="G3508" s="13">
        <v>31.796568333</v>
      </c>
      <c r="H3508" s="13">
        <v>-101.72068611100001</v>
      </c>
      <c r="I3508" s="13">
        <v>31.823746667000002</v>
      </c>
      <c r="J3508" s="13">
        <v>-101.728868611</v>
      </c>
      <c r="K3508" s="17" t="s">
        <v>15047</v>
      </c>
      <c r="L3508" s="11">
        <v>9416</v>
      </c>
      <c r="M3508" s="17" t="s">
        <v>14387</v>
      </c>
      <c r="N3508" s="11">
        <v>15808128</v>
      </c>
      <c r="O3508" s="11">
        <v>17194000</v>
      </c>
      <c r="P3508" s="12"/>
      <c r="Q3508" s="13" t="s">
        <v>16221</v>
      </c>
      <c r="R3508" s="11">
        <v>39.972812234494477</v>
      </c>
      <c r="S3508" s="11">
        <v>1826.0407816482582</v>
      </c>
      <c r="T3508" s="10">
        <v>1.0876683184751541</v>
      </c>
      <c r="U3508" s="18">
        <v>313.76357122914669</v>
      </c>
      <c r="V3508" s="18">
        <v>2000.1568216754481</v>
      </c>
    </row>
    <row r="3509" spans="1:22" x14ac:dyDescent="0.25">
      <c r="A3509" s="13" t="s">
        <v>33476</v>
      </c>
      <c r="B3509" s="15" t="s">
        <v>9100</v>
      </c>
      <c r="C3509" s="15" t="s">
        <v>200</v>
      </c>
      <c r="D3509" s="13" t="s">
        <v>17</v>
      </c>
      <c r="E3509" s="13" t="s">
        <v>3233</v>
      </c>
      <c r="F3509" s="16" t="s">
        <v>21428</v>
      </c>
      <c r="G3509" s="13">
        <v>32.028657000000003</v>
      </c>
      <c r="H3509" s="13">
        <v>-101.76543100000001</v>
      </c>
      <c r="I3509" s="13">
        <v>32.055992000000003</v>
      </c>
      <c r="J3509" s="13">
        <v>-101.773702</v>
      </c>
      <c r="K3509" s="17" t="s">
        <v>14013</v>
      </c>
      <c r="L3509" s="11">
        <v>9907</v>
      </c>
      <c r="M3509" s="17" t="s">
        <v>13140</v>
      </c>
      <c r="N3509" s="11">
        <v>16209439</v>
      </c>
      <c r="O3509" s="11">
        <v>17454000</v>
      </c>
      <c r="P3509" s="12"/>
      <c r="Q3509" s="13" t="s">
        <v>16527</v>
      </c>
      <c r="R3509" s="11">
        <v>38.956194994400299</v>
      </c>
      <c r="S3509" s="11">
        <v>1761.7845967497728</v>
      </c>
      <c r="T3509" s="10">
        <v>1.0767800168778205</v>
      </c>
      <c r="U3509" s="18">
        <v>779.83565196017594</v>
      </c>
      <c r="V3509" s="18">
        <v>939.29824487876635</v>
      </c>
    </row>
    <row r="3510" spans="1:22" x14ac:dyDescent="0.25">
      <c r="A3510" s="13" t="s">
        <v>33477</v>
      </c>
      <c r="B3510" s="15" t="s">
        <v>4056</v>
      </c>
      <c r="C3510" s="15" t="s">
        <v>31</v>
      </c>
      <c r="D3510" s="13" t="s">
        <v>17</v>
      </c>
      <c r="E3510" s="13" t="s">
        <v>3233</v>
      </c>
      <c r="F3510" s="16" t="s">
        <v>21432</v>
      </c>
      <c r="G3510" s="13">
        <v>32.029676000000002</v>
      </c>
      <c r="H3510" s="13">
        <v>-101.759108</v>
      </c>
      <c r="I3510" s="13">
        <v>32.056953999999998</v>
      </c>
      <c r="J3510" s="13">
        <v>-101.769504</v>
      </c>
      <c r="K3510" s="17" t="s">
        <v>15401</v>
      </c>
      <c r="L3510" s="11">
        <v>9908</v>
      </c>
      <c r="M3510" s="17" t="s">
        <v>14354</v>
      </c>
      <c r="N3510" s="11">
        <v>22144390</v>
      </c>
      <c r="O3510" s="11">
        <v>17186000</v>
      </c>
      <c r="P3510" s="12"/>
      <c r="Q3510" s="13" t="s">
        <v>16338</v>
      </c>
      <c r="R3510" s="11">
        <v>53.214309744891089</v>
      </c>
      <c r="S3510" s="11">
        <v>1734.5579329834477</v>
      </c>
      <c r="T3510" s="10">
        <v>0.77608821015164564</v>
      </c>
      <c r="U3510" s="18">
        <v>360.9949073614535</v>
      </c>
      <c r="V3510" s="18">
        <v>914.81198014090035</v>
      </c>
    </row>
    <row r="3511" spans="1:22" x14ac:dyDescent="0.25">
      <c r="A3511" s="13" t="s">
        <v>33478</v>
      </c>
      <c r="B3511" s="15" t="s">
        <v>4056</v>
      </c>
      <c r="C3511" s="15" t="s">
        <v>86</v>
      </c>
      <c r="D3511" s="13" t="s">
        <v>17</v>
      </c>
      <c r="E3511" s="13" t="s">
        <v>3233</v>
      </c>
      <c r="F3511" s="16" t="s">
        <v>21432</v>
      </c>
      <c r="G3511" s="13">
        <v>32.029736999999997</v>
      </c>
      <c r="H3511" s="13">
        <v>-101.758826</v>
      </c>
      <c r="I3511" s="13">
        <v>32.058169999999997</v>
      </c>
      <c r="J3511" s="13">
        <v>-101.764141</v>
      </c>
      <c r="K3511" s="17" t="s">
        <v>14020</v>
      </c>
      <c r="L3511" s="11">
        <v>9872</v>
      </c>
      <c r="M3511" s="17" t="s">
        <v>14354</v>
      </c>
      <c r="N3511" s="11">
        <v>22082064</v>
      </c>
      <c r="O3511" s="11">
        <v>17006000</v>
      </c>
      <c r="P3511" s="12"/>
      <c r="Q3511" s="13" t="s">
        <v>16505</v>
      </c>
      <c r="R3511" s="11">
        <v>53.258045843945354</v>
      </c>
      <c r="S3511" s="11">
        <v>1722.6499189627229</v>
      </c>
      <c r="T3511" s="10">
        <v>0.77012728520304996</v>
      </c>
      <c r="U3511" s="18">
        <v>615.1454776570755</v>
      </c>
      <c r="V3511" s="18">
        <v>1926.0035156372744</v>
      </c>
    </row>
    <row r="3512" spans="1:22" x14ac:dyDescent="0.25">
      <c r="A3512" s="13" t="s">
        <v>33479</v>
      </c>
      <c r="B3512" s="15" t="s">
        <v>4056</v>
      </c>
      <c r="C3512" s="15" t="s">
        <v>198</v>
      </c>
      <c r="D3512" s="13" t="s">
        <v>17</v>
      </c>
      <c r="E3512" s="13" t="s">
        <v>3233</v>
      </c>
      <c r="F3512" s="16" t="s">
        <v>21428</v>
      </c>
      <c r="G3512" s="13">
        <v>32.032162999999997</v>
      </c>
      <c r="H3512" s="13">
        <v>-101.760254</v>
      </c>
      <c r="I3512" s="13">
        <v>32.056719999999999</v>
      </c>
      <c r="J3512" s="13">
        <v>-101.77076700000001</v>
      </c>
      <c r="K3512" s="17" t="s">
        <v>14644</v>
      </c>
      <c r="L3512" s="11">
        <v>9908</v>
      </c>
      <c r="M3512" s="17" t="s">
        <v>13461</v>
      </c>
      <c r="N3512" s="11">
        <v>16794352</v>
      </c>
      <c r="O3512" s="11">
        <v>17884000</v>
      </c>
      <c r="P3512" s="12"/>
      <c r="Q3512" s="13" t="s">
        <v>16347</v>
      </c>
      <c r="R3512" s="11">
        <v>40.35784455081992</v>
      </c>
      <c r="S3512" s="11">
        <v>1805.0060557125555</v>
      </c>
      <c r="T3512" s="10">
        <v>1.0648818126474902</v>
      </c>
      <c r="U3512" s="18">
        <v>483.93482698115474</v>
      </c>
      <c r="V3512" s="18">
        <v>235.07382178382451</v>
      </c>
    </row>
    <row r="3513" spans="1:22" x14ac:dyDescent="0.25">
      <c r="A3513" s="13" t="s">
        <v>33480</v>
      </c>
      <c r="B3513" s="15" t="s">
        <v>9089</v>
      </c>
      <c r="C3513" s="15" t="s">
        <v>436</v>
      </c>
      <c r="D3513" s="13" t="s">
        <v>130</v>
      </c>
      <c r="E3513" s="13" t="s">
        <v>3233</v>
      </c>
      <c r="F3513" s="16" t="s">
        <v>21429</v>
      </c>
      <c r="G3513" s="13">
        <v>31.794149999999998</v>
      </c>
      <c r="H3513" s="13">
        <v>-101.670141667</v>
      </c>
      <c r="I3513" s="13">
        <v>31.764919444</v>
      </c>
      <c r="J3513" s="13">
        <v>-101.66141111100001</v>
      </c>
      <c r="K3513" s="17" t="s">
        <v>14030</v>
      </c>
      <c r="L3513" s="11">
        <v>10423</v>
      </c>
      <c r="M3513" s="17" t="s">
        <v>12559</v>
      </c>
      <c r="N3513" s="11">
        <v>19499856</v>
      </c>
      <c r="O3513" s="11">
        <v>17280000</v>
      </c>
      <c r="P3513" s="12"/>
      <c r="Q3513" s="13" t="s">
        <v>20550</v>
      </c>
      <c r="R3513" s="11">
        <v>44.544016666438239</v>
      </c>
      <c r="S3513" s="11">
        <v>1657.8720138156002</v>
      </c>
      <c r="T3513" s="10">
        <v>0.88616039010749614</v>
      </c>
      <c r="U3513" s="18">
        <v>380.21740173076535</v>
      </c>
      <c r="V3513" s="18">
        <v>2483.6130047330184</v>
      </c>
    </row>
    <row r="3514" spans="1:22" x14ac:dyDescent="0.25">
      <c r="A3514" s="13" t="s">
        <v>33481</v>
      </c>
      <c r="B3514" s="15" t="s">
        <v>9085</v>
      </c>
      <c r="C3514" s="15" t="s">
        <v>33</v>
      </c>
      <c r="D3514" s="13" t="s">
        <v>17</v>
      </c>
      <c r="E3514" s="13" t="s">
        <v>3233</v>
      </c>
      <c r="F3514" s="16" t="s">
        <v>21432</v>
      </c>
      <c r="G3514" s="13">
        <v>32.050199999999997</v>
      </c>
      <c r="H3514" s="13">
        <v>-101.73856000000001</v>
      </c>
      <c r="I3514" s="13">
        <v>32.077626000000002</v>
      </c>
      <c r="J3514" s="13">
        <v>-101.74482399999999</v>
      </c>
      <c r="K3514" s="17" t="s">
        <v>15357</v>
      </c>
      <c r="L3514" s="11">
        <v>9909</v>
      </c>
      <c r="M3514" s="17" t="s">
        <v>13475</v>
      </c>
      <c r="N3514" s="11">
        <v>19829196</v>
      </c>
      <c r="O3514" s="11">
        <v>17386000</v>
      </c>
      <c r="P3514" s="12"/>
      <c r="Q3514" s="13" t="s">
        <v>17465</v>
      </c>
      <c r="R3514" s="11">
        <v>47.645949569655286</v>
      </c>
      <c r="S3514" s="11">
        <v>1754.5665556564738</v>
      </c>
      <c r="T3514" s="10">
        <v>0.87678794440278873</v>
      </c>
      <c r="U3514" s="18">
        <v>251.1603460724117</v>
      </c>
      <c r="V3514" s="18">
        <v>1299.1480558032779</v>
      </c>
    </row>
    <row r="3515" spans="1:22" x14ac:dyDescent="0.25">
      <c r="A3515" s="13" t="s">
        <v>33482</v>
      </c>
      <c r="B3515" s="15" t="s">
        <v>9079</v>
      </c>
      <c r="C3515" s="15" t="s">
        <v>61</v>
      </c>
      <c r="D3515" s="13" t="s">
        <v>17</v>
      </c>
      <c r="E3515" s="13" t="s">
        <v>3233</v>
      </c>
      <c r="F3515" s="16" t="s">
        <v>21428</v>
      </c>
      <c r="G3515" s="13">
        <v>32.027799999999999</v>
      </c>
      <c r="H3515" s="13">
        <v>-101.75932899999999</v>
      </c>
      <c r="I3515" s="13">
        <v>32.001319000000002</v>
      </c>
      <c r="J3515" s="13">
        <v>-101.749599</v>
      </c>
      <c r="K3515" s="17" t="s">
        <v>13497</v>
      </c>
      <c r="L3515" s="11">
        <v>9907</v>
      </c>
      <c r="M3515" s="17" t="s">
        <v>13591</v>
      </c>
      <c r="N3515" s="11">
        <v>22541808</v>
      </c>
      <c r="O3515" s="11">
        <v>17406000</v>
      </c>
      <c r="P3515" s="12"/>
      <c r="Q3515" s="13" t="s">
        <v>16997</v>
      </c>
      <c r="R3515" s="11">
        <v>54.174797041053225</v>
      </c>
      <c r="S3515" s="11">
        <v>1756.9395377006158</v>
      </c>
      <c r="T3515" s="10">
        <v>0.77216521407688332</v>
      </c>
      <c r="U3515" s="18">
        <v>577.48979196731375</v>
      </c>
      <c r="V3515" s="18">
        <v>363.30964328005723</v>
      </c>
    </row>
    <row r="3516" spans="1:22" x14ac:dyDescent="0.25">
      <c r="A3516" s="13" t="s">
        <v>33483</v>
      </c>
      <c r="B3516" s="15" t="s">
        <v>7483</v>
      </c>
      <c r="C3516" s="15" t="s">
        <v>9075</v>
      </c>
      <c r="D3516" s="13" t="s">
        <v>7484</v>
      </c>
      <c r="E3516" s="13" t="s">
        <v>3233</v>
      </c>
      <c r="F3516" s="16" t="s">
        <v>21428</v>
      </c>
      <c r="G3516" s="13">
        <v>32.083901777999998</v>
      </c>
      <c r="H3516" s="13">
        <v>-101.591880972</v>
      </c>
      <c r="I3516" s="13">
        <v>32.110444444000002</v>
      </c>
      <c r="J3516" s="13">
        <v>-101.599472222</v>
      </c>
      <c r="K3516" s="17" t="s">
        <v>13485</v>
      </c>
      <c r="L3516" s="11">
        <v>7104</v>
      </c>
      <c r="M3516" s="17" t="s">
        <v>13435</v>
      </c>
      <c r="N3516" s="11">
        <v>13107234</v>
      </c>
      <c r="O3516" s="11">
        <v>11618000</v>
      </c>
      <c r="P3516" s="12"/>
      <c r="Q3516" s="13" t="s">
        <v>23531</v>
      </c>
      <c r="R3516" s="11">
        <v>43.929757882882882</v>
      </c>
      <c r="S3516" s="11">
        <v>1635.4166666666667</v>
      </c>
      <c r="T3516" s="10">
        <v>0.88638075737413402</v>
      </c>
      <c r="U3516" s="18" t="s">
        <v>13</v>
      </c>
      <c r="V3516" s="18" t="s">
        <v>13</v>
      </c>
    </row>
    <row r="3517" spans="1:22" x14ac:dyDescent="0.25">
      <c r="A3517" s="13" t="s">
        <v>33484</v>
      </c>
      <c r="B3517" s="15" t="s">
        <v>9038</v>
      </c>
      <c r="C3517" s="15" t="s">
        <v>9074</v>
      </c>
      <c r="D3517" s="13" t="s">
        <v>7484</v>
      </c>
      <c r="E3517" s="13" t="s">
        <v>3233</v>
      </c>
      <c r="F3517" s="16" t="s">
        <v>21434</v>
      </c>
      <c r="G3517" s="13">
        <v>31.996472199999999</v>
      </c>
      <c r="H3517" s="13">
        <v>-101.56859803</v>
      </c>
      <c r="I3517" s="13">
        <v>31.977046661999999</v>
      </c>
      <c r="J3517" s="13">
        <v>-101.561706489</v>
      </c>
      <c r="K3517" s="17" t="s">
        <v>13497</v>
      </c>
      <c r="L3517" s="11">
        <v>653</v>
      </c>
      <c r="M3517" s="17" t="s">
        <v>12532</v>
      </c>
      <c r="N3517" s="11" t="s">
        <v>13</v>
      </c>
      <c r="O3517" s="11">
        <v>1124000</v>
      </c>
      <c r="P3517" s="12"/>
      <c r="Q3517" s="13" t="s">
        <v>23532</v>
      </c>
      <c r="R3517" s="11" t="s">
        <v>13</v>
      </c>
      <c r="S3517" s="11">
        <v>1721.2863705972436</v>
      </c>
      <c r="T3517" s="10" t="s">
        <v>13</v>
      </c>
      <c r="U3517" s="18" t="s">
        <v>13</v>
      </c>
      <c r="V3517" s="18" t="s">
        <v>13</v>
      </c>
    </row>
    <row r="3518" spans="1:22" x14ac:dyDescent="0.25">
      <c r="A3518" s="13" t="s">
        <v>33485</v>
      </c>
      <c r="B3518" s="15" t="s">
        <v>9065</v>
      </c>
      <c r="C3518" s="15" t="s">
        <v>4044</v>
      </c>
      <c r="D3518" s="13" t="s">
        <v>130</v>
      </c>
      <c r="E3518" s="13" t="s">
        <v>3233</v>
      </c>
      <c r="F3518" s="16" t="s">
        <v>21428</v>
      </c>
      <c r="G3518" s="13">
        <v>31.804277777999999</v>
      </c>
      <c r="H3518" s="13">
        <v>-101.68959444399999</v>
      </c>
      <c r="I3518" s="13">
        <v>31.832008333000001</v>
      </c>
      <c r="J3518" s="13">
        <v>-101.695955556</v>
      </c>
      <c r="K3518" s="17" t="s">
        <v>15370</v>
      </c>
      <c r="L3518" s="11">
        <v>10001</v>
      </c>
      <c r="M3518" s="17" t="s">
        <v>14009</v>
      </c>
      <c r="N3518" s="11">
        <v>16953560</v>
      </c>
      <c r="O3518" s="11">
        <v>15782000</v>
      </c>
      <c r="P3518" s="12"/>
      <c r="Q3518" s="13" t="s">
        <v>19819</v>
      </c>
      <c r="R3518" s="11">
        <v>40.361582889330116</v>
      </c>
      <c r="S3518" s="11">
        <v>1578.0421957804219</v>
      </c>
      <c r="T3518" s="10">
        <v>0.93089592982240899</v>
      </c>
      <c r="U3518" s="18">
        <v>273.04900380152259</v>
      </c>
      <c r="V3518" s="18">
        <v>1126.6496821383014</v>
      </c>
    </row>
    <row r="3519" spans="1:22" x14ac:dyDescent="0.25">
      <c r="A3519" s="13" t="s">
        <v>33486</v>
      </c>
      <c r="B3519" s="15" t="s">
        <v>9062</v>
      </c>
      <c r="C3519" s="15" t="s">
        <v>2260</v>
      </c>
      <c r="D3519" s="13" t="s">
        <v>130</v>
      </c>
      <c r="E3519" s="13" t="s">
        <v>3233</v>
      </c>
      <c r="F3519" s="16" t="s">
        <v>21432</v>
      </c>
      <c r="G3519" s="13">
        <v>31.696085199999999</v>
      </c>
      <c r="H3519" s="13">
        <v>-101.5710112</v>
      </c>
      <c r="I3519" s="13">
        <v>31.723297500000001</v>
      </c>
      <c r="J3519" s="13">
        <v>-101.5778296</v>
      </c>
      <c r="K3519" s="17" t="s">
        <v>12566</v>
      </c>
      <c r="L3519" s="11">
        <v>9418</v>
      </c>
      <c r="M3519" s="17" t="s">
        <v>12657</v>
      </c>
      <c r="N3519" s="11">
        <v>18143620</v>
      </c>
      <c r="O3519" s="11">
        <v>16428000</v>
      </c>
      <c r="P3519" s="12"/>
      <c r="Q3519" s="13" t="s">
        <v>16971</v>
      </c>
      <c r="R3519" s="11">
        <v>45.868650709381221</v>
      </c>
      <c r="S3519" s="11">
        <v>1744.3193884051816</v>
      </c>
      <c r="T3519" s="10">
        <v>0.90544224360959946</v>
      </c>
      <c r="U3519" s="18">
        <v>387.38839699438472</v>
      </c>
      <c r="V3519" s="18">
        <v>2535.6483262351112</v>
      </c>
    </row>
    <row r="3520" spans="1:22" x14ac:dyDescent="0.25">
      <c r="A3520" s="13" t="s">
        <v>33487</v>
      </c>
      <c r="B3520" s="15" t="s">
        <v>9060</v>
      </c>
      <c r="C3520" s="15" t="s">
        <v>35</v>
      </c>
      <c r="D3520" s="13" t="s">
        <v>98</v>
      </c>
      <c r="E3520" s="13" t="s">
        <v>3233</v>
      </c>
      <c r="F3520" s="16" t="s">
        <v>21432</v>
      </c>
      <c r="G3520" s="13">
        <v>31.709419</v>
      </c>
      <c r="H3520" s="13">
        <v>-101.45080900000001</v>
      </c>
      <c r="I3520" s="13">
        <v>31.736213321000001</v>
      </c>
      <c r="J3520" s="13">
        <v>-101.460294131</v>
      </c>
      <c r="K3520" s="17" t="s">
        <v>13835</v>
      </c>
      <c r="L3520" s="11">
        <v>9951</v>
      </c>
      <c r="M3520" s="17" t="s">
        <v>15357</v>
      </c>
      <c r="N3520" s="11">
        <v>14299897</v>
      </c>
      <c r="O3520" s="11">
        <v>16090000</v>
      </c>
      <c r="P3520" s="12"/>
      <c r="Q3520" s="13" t="s">
        <v>18166</v>
      </c>
      <c r="R3520" s="11">
        <v>34.215027443999411</v>
      </c>
      <c r="S3520" s="11">
        <v>1616.9229223193649</v>
      </c>
      <c r="T3520" s="10">
        <v>1.1251829296392835</v>
      </c>
      <c r="U3520" s="18">
        <v>222.66969999361442</v>
      </c>
      <c r="V3520" s="18">
        <v>399.43249094275694</v>
      </c>
    </row>
    <row r="3521" spans="1:22" x14ac:dyDescent="0.25">
      <c r="A3521" s="13" t="s">
        <v>33488</v>
      </c>
      <c r="B3521" s="15" t="s">
        <v>9045</v>
      </c>
      <c r="C3521" s="15" t="s">
        <v>9059</v>
      </c>
      <c r="D3521" s="13" t="s">
        <v>120</v>
      </c>
      <c r="E3521" s="13" t="s">
        <v>3233</v>
      </c>
      <c r="F3521" s="16" t="s">
        <v>21428</v>
      </c>
      <c r="G3521" s="13">
        <v>31.978120000000001</v>
      </c>
      <c r="H3521" s="13">
        <v>-101.70349</v>
      </c>
      <c r="I3521" s="13">
        <v>32.009120000000003</v>
      </c>
      <c r="J3521" s="13">
        <v>-101.71344000000001</v>
      </c>
      <c r="K3521" s="17" t="s">
        <v>14349</v>
      </c>
      <c r="L3521" s="11">
        <v>10203</v>
      </c>
      <c r="M3521" s="17" t="s">
        <v>14308</v>
      </c>
      <c r="N3521" s="11">
        <v>26640806</v>
      </c>
      <c r="O3521" s="11">
        <v>17826000</v>
      </c>
      <c r="P3521" s="12"/>
      <c r="Q3521" s="13" t="s">
        <v>16000</v>
      </c>
      <c r="R3521" s="11">
        <v>62.168470524542265</v>
      </c>
      <c r="S3521" s="11">
        <v>1747.1331961187886</v>
      </c>
      <c r="T3521" s="10">
        <v>0.6691238996297636</v>
      </c>
      <c r="U3521" s="18">
        <v>277.54076446166772</v>
      </c>
      <c r="V3521" s="18">
        <v>136.769623823236</v>
      </c>
    </row>
    <row r="3522" spans="1:22" x14ac:dyDescent="0.25">
      <c r="A3522" s="13" t="s">
        <v>33489</v>
      </c>
      <c r="B3522" s="15" t="s">
        <v>9045</v>
      </c>
      <c r="C3522" s="15" t="s">
        <v>4283</v>
      </c>
      <c r="D3522" s="13" t="s">
        <v>120</v>
      </c>
      <c r="E3522" s="13" t="s">
        <v>3233</v>
      </c>
      <c r="F3522" s="16" t="s">
        <v>21432</v>
      </c>
      <c r="G3522" s="13">
        <v>31.979081944000001</v>
      </c>
      <c r="H3522" s="13">
        <v>-101.706204722</v>
      </c>
      <c r="I3522" s="13">
        <v>32.008660003000003</v>
      </c>
      <c r="J3522" s="13">
        <v>-101.71532022700001</v>
      </c>
      <c r="K3522" s="17" t="s">
        <v>13168</v>
      </c>
      <c r="L3522" s="11">
        <v>10418</v>
      </c>
      <c r="M3522" s="17" t="s">
        <v>13478</v>
      </c>
      <c r="N3522" s="11">
        <v>25968528</v>
      </c>
      <c r="O3522" s="11">
        <v>17696000</v>
      </c>
      <c r="P3522" s="12"/>
      <c r="Q3522" s="13" t="s">
        <v>16192</v>
      </c>
      <c r="R3522" s="11">
        <v>59.349038751611218</v>
      </c>
      <c r="S3522" s="11">
        <v>1698.598579381839</v>
      </c>
      <c r="T3522" s="10">
        <v>0.68144024181886631</v>
      </c>
      <c r="U3522" s="18">
        <v>175.23158862234465</v>
      </c>
      <c r="V3522" s="18">
        <v>874.0426141669501</v>
      </c>
    </row>
    <row r="3523" spans="1:22" x14ac:dyDescent="0.25">
      <c r="A3523" s="13" t="s">
        <v>33490</v>
      </c>
      <c r="B3523" s="15" t="s">
        <v>9045</v>
      </c>
      <c r="C3523" s="15" t="s">
        <v>5272</v>
      </c>
      <c r="D3523" s="13" t="s">
        <v>120</v>
      </c>
      <c r="E3523" s="13" t="s">
        <v>3233</v>
      </c>
      <c r="F3523" s="16" t="s">
        <v>21429</v>
      </c>
      <c r="G3523" s="13">
        <v>31.978950000000001</v>
      </c>
      <c r="H3523" s="13">
        <v>-101.70899</v>
      </c>
      <c r="I3523" s="13">
        <v>32.007680000000001</v>
      </c>
      <c r="J3523" s="13">
        <v>-101.71941</v>
      </c>
      <c r="K3523" s="17" t="s">
        <v>13829</v>
      </c>
      <c r="L3523" s="11">
        <v>10254</v>
      </c>
      <c r="M3523" s="17" t="s">
        <v>13481</v>
      </c>
      <c r="N3523" s="11">
        <v>19191332</v>
      </c>
      <c r="O3523" s="11">
        <v>13416000</v>
      </c>
      <c r="P3523" s="12"/>
      <c r="Q3523" s="13" t="s">
        <v>16149</v>
      </c>
      <c r="R3523" s="11">
        <v>44.561778446506359</v>
      </c>
      <c r="S3523" s="11">
        <v>1308.3674663545933</v>
      </c>
      <c r="T3523" s="10">
        <v>0.6990655989902107</v>
      </c>
      <c r="U3523" s="18">
        <v>516.44300484295616</v>
      </c>
      <c r="V3523" s="18">
        <v>514.67934467953876</v>
      </c>
    </row>
    <row r="3524" spans="1:22" x14ac:dyDescent="0.25">
      <c r="A3524" s="13" t="s">
        <v>33491</v>
      </c>
      <c r="B3524" s="15" t="s">
        <v>9057</v>
      </c>
      <c r="C3524" s="15" t="s">
        <v>198</v>
      </c>
      <c r="D3524" s="13" t="s">
        <v>17</v>
      </c>
      <c r="E3524" s="13" t="s">
        <v>3233</v>
      </c>
      <c r="F3524" s="16" t="s">
        <v>21428</v>
      </c>
      <c r="G3524" s="13">
        <v>32.063439000000002</v>
      </c>
      <c r="H3524" s="13">
        <v>-101.751547</v>
      </c>
      <c r="I3524" s="13">
        <v>32.089748999999998</v>
      </c>
      <c r="J3524" s="13">
        <v>-101.75772600000001</v>
      </c>
      <c r="K3524" s="17" t="s">
        <v>15032</v>
      </c>
      <c r="L3524" s="11">
        <v>9902</v>
      </c>
      <c r="M3524" s="17" t="s">
        <v>14963</v>
      </c>
      <c r="N3524" s="11">
        <v>17884396</v>
      </c>
      <c r="O3524" s="11">
        <v>19448000</v>
      </c>
      <c r="P3524" s="12"/>
      <c r="Q3524" s="13" t="s">
        <v>20701</v>
      </c>
      <c r="R3524" s="11">
        <v>43.003327851035387</v>
      </c>
      <c r="S3524" s="11">
        <v>1964.047667137952</v>
      </c>
      <c r="T3524" s="10">
        <v>1.0874283928850601</v>
      </c>
      <c r="U3524" s="18">
        <v>798.16158717093322</v>
      </c>
      <c r="V3524" s="18">
        <v>873.94068256383093</v>
      </c>
    </row>
    <row r="3525" spans="1:22" x14ac:dyDescent="0.25">
      <c r="A3525" s="13" t="s">
        <v>33492</v>
      </c>
      <c r="B3525" s="15" t="s">
        <v>9050</v>
      </c>
      <c r="C3525" s="15" t="s">
        <v>693</v>
      </c>
      <c r="D3525" s="13" t="s">
        <v>130</v>
      </c>
      <c r="E3525" s="13" t="s">
        <v>3233</v>
      </c>
      <c r="F3525" s="16" t="s">
        <v>21432</v>
      </c>
      <c r="G3525" s="13">
        <v>31.804141667</v>
      </c>
      <c r="H3525" s="13">
        <v>-101.64772499999999</v>
      </c>
      <c r="I3525" s="13">
        <v>31.826672221999999</v>
      </c>
      <c r="J3525" s="13">
        <v>-101.655972222</v>
      </c>
      <c r="K3525" s="17" t="s">
        <v>13509</v>
      </c>
      <c r="L3525" s="11">
        <v>8160</v>
      </c>
      <c r="M3525" s="17" t="s">
        <v>12538</v>
      </c>
      <c r="N3525" s="11">
        <v>13961658</v>
      </c>
      <c r="O3525" s="11">
        <v>13314000</v>
      </c>
      <c r="P3525" s="12"/>
      <c r="Q3525" s="13" t="s">
        <v>19728</v>
      </c>
      <c r="R3525" s="11">
        <v>40.737797619047619</v>
      </c>
      <c r="S3525" s="11">
        <v>1631.6176470588234</v>
      </c>
      <c r="T3525" s="10">
        <v>0.95361166990338819</v>
      </c>
      <c r="U3525" s="18">
        <v>341.58978517548604</v>
      </c>
      <c r="V3525" s="18">
        <v>1579.2467861015314</v>
      </c>
    </row>
    <row r="3526" spans="1:22" x14ac:dyDescent="0.25">
      <c r="A3526" s="13" t="s">
        <v>33493</v>
      </c>
      <c r="B3526" s="15" t="s">
        <v>9035</v>
      </c>
      <c r="C3526" s="15" t="s">
        <v>35</v>
      </c>
      <c r="D3526" s="13" t="s">
        <v>17</v>
      </c>
      <c r="E3526" s="13" t="s">
        <v>3233</v>
      </c>
      <c r="F3526" s="16" t="s">
        <v>21432</v>
      </c>
      <c r="G3526" s="13">
        <v>32.060938</v>
      </c>
      <c r="H3526" s="13">
        <v>-101.7602</v>
      </c>
      <c r="I3526" s="13">
        <v>32.087879999999998</v>
      </c>
      <c r="J3526" s="13">
        <v>-101.766262</v>
      </c>
      <c r="K3526" s="17" t="s">
        <v>12553</v>
      </c>
      <c r="L3526" s="11">
        <v>9798</v>
      </c>
      <c r="M3526" s="17" t="s">
        <v>14287</v>
      </c>
      <c r="N3526" s="11">
        <v>17166200</v>
      </c>
      <c r="O3526" s="11">
        <v>19462000</v>
      </c>
      <c r="P3526" s="12"/>
      <c r="Q3526" s="13" t="s">
        <v>20563</v>
      </c>
      <c r="R3526" s="11">
        <v>41.714538438359625</v>
      </c>
      <c r="S3526" s="11">
        <v>1986.3237395386814</v>
      </c>
      <c r="T3526" s="10">
        <v>1.1337395579685663</v>
      </c>
      <c r="U3526" s="18">
        <v>373.48946049886638</v>
      </c>
      <c r="V3526" s="18">
        <v>978.78609694206273</v>
      </c>
    </row>
    <row r="3527" spans="1:22" x14ac:dyDescent="0.25">
      <c r="A3527" s="13" t="s">
        <v>33494</v>
      </c>
      <c r="B3527" s="15" t="s">
        <v>9031</v>
      </c>
      <c r="C3527" s="15" t="s">
        <v>37</v>
      </c>
      <c r="D3527" s="13" t="s">
        <v>17</v>
      </c>
      <c r="E3527" s="13" t="s">
        <v>3233</v>
      </c>
      <c r="F3527" s="16" t="s">
        <v>21432</v>
      </c>
      <c r="G3527" s="13">
        <v>32.080493333</v>
      </c>
      <c r="H3527" s="13">
        <v>-101.748339444</v>
      </c>
      <c r="I3527" s="13">
        <v>32.100343907000003</v>
      </c>
      <c r="J3527" s="13">
        <v>-101.755419558</v>
      </c>
      <c r="K3527" s="17" t="s">
        <v>13595</v>
      </c>
      <c r="L3527" s="11" t="s">
        <v>13</v>
      </c>
      <c r="M3527" s="17" t="s">
        <v>13990</v>
      </c>
      <c r="N3527" s="11" t="s">
        <v>13</v>
      </c>
      <c r="O3527" s="11" t="s">
        <v>13</v>
      </c>
      <c r="P3527" s="12"/>
      <c r="Q3527" s="13" t="s">
        <v>23533</v>
      </c>
      <c r="R3527" s="11" t="s">
        <v>13</v>
      </c>
      <c r="S3527" s="11" t="s">
        <v>13</v>
      </c>
      <c r="T3527" s="10" t="s">
        <v>13</v>
      </c>
      <c r="U3527" s="18" t="s">
        <v>13</v>
      </c>
      <c r="V3527" s="18" t="s">
        <v>13</v>
      </c>
    </row>
    <row r="3528" spans="1:22" x14ac:dyDescent="0.25">
      <c r="A3528" s="13" t="s">
        <v>33495</v>
      </c>
      <c r="B3528" s="15" t="s">
        <v>9027</v>
      </c>
      <c r="C3528" s="15" t="s">
        <v>667</v>
      </c>
      <c r="D3528" s="13" t="s">
        <v>17</v>
      </c>
      <c r="E3528" s="13" t="s">
        <v>3233</v>
      </c>
      <c r="F3528" s="16" t="s">
        <v>21428</v>
      </c>
      <c r="G3528" s="13">
        <v>32.081190999999997</v>
      </c>
      <c r="H3528" s="13">
        <v>-101.747259</v>
      </c>
      <c r="I3528" s="13">
        <v>32.105902</v>
      </c>
      <c r="J3528" s="13">
        <v>-101.752698</v>
      </c>
      <c r="K3528" s="17" t="s">
        <v>14819</v>
      </c>
      <c r="L3528" s="11">
        <v>10022</v>
      </c>
      <c r="M3528" s="17" t="s">
        <v>14805</v>
      </c>
      <c r="N3528" s="11">
        <v>18690300</v>
      </c>
      <c r="O3528" s="11">
        <v>22794000</v>
      </c>
      <c r="P3528" s="12"/>
      <c r="Q3528" s="13" t="s">
        <v>23534</v>
      </c>
      <c r="R3528" s="11">
        <v>44.403027624939419</v>
      </c>
      <c r="S3528" s="11">
        <v>2274.3963280782277</v>
      </c>
      <c r="T3528" s="10">
        <v>1.219563088874978</v>
      </c>
      <c r="U3528" s="18">
        <v>699.03224253446115</v>
      </c>
      <c r="V3528" s="18">
        <v>559.21413269502295</v>
      </c>
    </row>
    <row r="3529" spans="1:22" x14ac:dyDescent="0.25">
      <c r="A3529" s="13" t="s">
        <v>33496</v>
      </c>
      <c r="B3529" s="15" t="s">
        <v>9024</v>
      </c>
      <c r="C3529" s="15" t="s">
        <v>969</v>
      </c>
      <c r="D3529" s="13" t="s">
        <v>17</v>
      </c>
      <c r="E3529" s="13" t="s">
        <v>3233</v>
      </c>
      <c r="F3529" s="16" t="s">
        <v>21428</v>
      </c>
      <c r="G3529" s="13">
        <v>31.8324</v>
      </c>
      <c r="H3529" s="13">
        <v>-101.697211111</v>
      </c>
      <c r="I3529" s="13">
        <v>31.845752778000001</v>
      </c>
      <c r="J3529" s="13">
        <v>-101.701519444</v>
      </c>
      <c r="K3529" s="17" t="s">
        <v>15042</v>
      </c>
      <c r="L3529" s="11">
        <v>4948</v>
      </c>
      <c r="M3529" s="17" t="s">
        <v>14027</v>
      </c>
      <c r="N3529" s="11">
        <v>8822066</v>
      </c>
      <c r="O3529" s="11">
        <v>9514000</v>
      </c>
      <c r="P3529" s="12"/>
      <c r="Q3529" s="13" t="s">
        <v>16936</v>
      </c>
      <c r="R3529" s="11">
        <v>42.451331947492008</v>
      </c>
      <c r="S3529" s="11">
        <v>1922.7970897332254</v>
      </c>
      <c r="T3529" s="10">
        <v>1.0784321949076328</v>
      </c>
      <c r="U3529" s="18">
        <v>278.05315280638928</v>
      </c>
      <c r="V3529" s="18">
        <v>605.68313630321177</v>
      </c>
    </row>
    <row r="3530" spans="1:22" x14ac:dyDescent="0.25">
      <c r="A3530" s="13" t="s">
        <v>33497</v>
      </c>
      <c r="B3530" s="15" t="s">
        <v>9014</v>
      </c>
      <c r="C3530" s="15" t="s">
        <v>3362</v>
      </c>
      <c r="D3530" s="13" t="s">
        <v>802</v>
      </c>
      <c r="E3530" s="13" t="s">
        <v>3233</v>
      </c>
      <c r="F3530" s="16" t="s">
        <v>21430</v>
      </c>
      <c r="G3530" s="13">
        <v>31.735088073</v>
      </c>
      <c r="H3530" s="13">
        <v>-101.401209045</v>
      </c>
      <c r="I3530" s="13">
        <v>31.762260616999999</v>
      </c>
      <c r="J3530" s="13">
        <v>-101.40951615199999</v>
      </c>
      <c r="K3530" s="17" t="s">
        <v>13731</v>
      </c>
      <c r="L3530" s="11">
        <v>9924</v>
      </c>
      <c r="M3530" s="17" t="s">
        <v>12637</v>
      </c>
      <c r="N3530" s="11">
        <v>28222208</v>
      </c>
      <c r="O3530" s="11">
        <v>17790000</v>
      </c>
      <c r="P3530" s="12"/>
      <c r="Q3530" s="13" t="s">
        <v>23535</v>
      </c>
      <c r="R3530" s="11">
        <v>67.710331855434646</v>
      </c>
      <c r="S3530" s="11">
        <v>1792.6239419588876</v>
      </c>
      <c r="T3530" s="10">
        <v>0.63035464836769672</v>
      </c>
      <c r="U3530" s="18">
        <v>323.63574335670683</v>
      </c>
      <c r="V3530" s="18">
        <v>3171.5709556889301</v>
      </c>
    </row>
    <row r="3531" spans="1:22" x14ac:dyDescent="0.25">
      <c r="A3531" s="13" t="s">
        <v>33498</v>
      </c>
      <c r="B3531" s="15" t="s">
        <v>3918</v>
      </c>
      <c r="C3531" s="15" t="s">
        <v>1561</v>
      </c>
      <c r="D3531" s="13" t="s">
        <v>145</v>
      </c>
      <c r="E3531" s="13" t="s">
        <v>3233</v>
      </c>
      <c r="F3531" s="16" t="s">
        <v>21434</v>
      </c>
      <c r="G3531" s="13">
        <v>31.974737072</v>
      </c>
      <c r="H3531" s="13">
        <v>-101.332900608</v>
      </c>
      <c r="I3531" s="13">
        <v>31.945516168000001</v>
      </c>
      <c r="J3531" s="13">
        <v>-101.334338918</v>
      </c>
      <c r="K3531" s="17" t="s">
        <v>13582</v>
      </c>
      <c r="L3531" s="11">
        <v>10072</v>
      </c>
      <c r="M3531" s="17" t="s">
        <v>13467</v>
      </c>
      <c r="N3531" s="11">
        <v>22932012</v>
      </c>
      <c r="O3531" s="11">
        <v>18524000</v>
      </c>
      <c r="P3531" s="12"/>
      <c r="Q3531" s="13" t="s">
        <v>23536</v>
      </c>
      <c r="R3531" s="11">
        <v>54.209718597526376</v>
      </c>
      <c r="S3531" s="11">
        <v>1839.1580619539318</v>
      </c>
      <c r="T3531" s="10">
        <v>0.80777909936555081</v>
      </c>
      <c r="U3531" s="18" t="s">
        <v>13</v>
      </c>
      <c r="V3531" s="18" t="s">
        <v>13</v>
      </c>
    </row>
    <row r="3532" spans="1:22" x14ac:dyDescent="0.25">
      <c r="A3532" s="13" t="s">
        <v>33499</v>
      </c>
      <c r="B3532" s="15" t="s">
        <v>3942</v>
      </c>
      <c r="C3532" s="15" t="s">
        <v>667</v>
      </c>
      <c r="D3532" s="13" t="s">
        <v>54</v>
      </c>
      <c r="E3532" s="13" t="s">
        <v>3233</v>
      </c>
      <c r="F3532" s="16" t="s">
        <v>21428</v>
      </c>
      <c r="G3532" s="13">
        <v>31.923560269999999</v>
      </c>
      <c r="H3532" s="13">
        <v>-101.747670782</v>
      </c>
      <c r="I3532" s="13">
        <v>31.945994444</v>
      </c>
      <c r="J3532" s="13">
        <v>-101.75541666700001</v>
      </c>
      <c r="K3532" s="17" t="s">
        <v>14552</v>
      </c>
      <c r="L3532" s="11">
        <v>7520</v>
      </c>
      <c r="M3532" s="17" t="s">
        <v>13130</v>
      </c>
      <c r="N3532" s="11">
        <v>12051692</v>
      </c>
      <c r="O3532" s="11">
        <v>14030000</v>
      </c>
      <c r="P3532" s="12"/>
      <c r="Q3532" s="13" t="s">
        <v>21381</v>
      </c>
      <c r="R3532" s="11">
        <v>38.157586119554203</v>
      </c>
      <c r="S3532" s="11">
        <v>1865.6914893617022</v>
      </c>
      <c r="T3532" s="10">
        <v>1.164151888382146</v>
      </c>
      <c r="U3532" s="18">
        <v>497.89412897473437</v>
      </c>
      <c r="V3532" s="18">
        <v>712.64956390004886</v>
      </c>
    </row>
    <row r="3533" spans="1:22" x14ac:dyDescent="0.25">
      <c r="A3533" s="13" t="s">
        <v>33500</v>
      </c>
      <c r="B3533" s="15" t="s">
        <v>7617</v>
      </c>
      <c r="C3533" s="15" t="s">
        <v>3939</v>
      </c>
      <c r="D3533" s="13" t="s">
        <v>2271</v>
      </c>
      <c r="E3533" s="13" t="s">
        <v>3233</v>
      </c>
      <c r="F3533" s="16" t="s">
        <v>40</v>
      </c>
      <c r="G3533" s="13">
        <v>31.911044444000002</v>
      </c>
      <c r="H3533" s="13">
        <v>-101.773072222</v>
      </c>
      <c r="I3533" s="13">
        <v>31.932191667000001</v>
      </c>
      <c r="J3533" s="13">
        <v>-101.78179722199999</v>
      </c>
      <c r="K3533" s="17" t="s">
        <v>13936</v>
      </c>
      <c r="L3533" s="11">
        <v>7258</v>
      </c>
      <c r="M3533" s="17" t="s">
        <v>13577</v>
      </c>
      <c r="N3533" s="11">
        <v>11058622</v>
      </c>
      <c r="O3533" s="11">
        <v>11416000</v>
      </c>
      <c r="P3533" s="12"/>
      <c r="Q3533" s="13" t="s">
        <v>15977</v>
      </c>
      <c r="R3533" s="11">
        <v>36.277283522943485</v>
      </c>
      <c r="S3533" s="11">
        <v>1572.8850923119317</v>
      </c>
      <c r="T3533" s="10">
        <v>1.0323166846646896</v>
      </c>
      <c r="U3533" s="18">
        <v>365.98846025963724</v>
      </c>
      <c r="V3533" s="18">
        <v>1820.6748564444549</v>
      </c>
    </row>
    <row r="3534" spans="1:22" x14ac:dyDescent="0.25">
      <c r="A3534" s="13" t="s">
        <v>33501</v>
      </c>
      <c r="B3534" s="15" t="s">
        <v>7591</v>
      </c>
      <c r="C3534" s="15" t="s">
        <v>206</v>
      </c>
      <c r="D3534" s="13" t="s">
        <v>17</v>
      </c>
      <c r="E3534" s="13" t="s">
        <v>3233</v>
      </c>
      <c r="F3534" s="16" t="s">
        <v>21429</v>
      </c>
      <c r="G3534" s="13">
        <v>31.842392</v>
      </c>
      <c r="H3534" s="13">
        <v>-101.657978</v>
      </c>
      <c r="I3534" s="13">
        <v>31.813600000000001</v>
      </c>
      <c r="J3534" s="13">
        <v>-101.64861999999999</v>
      </c>
      <c r="K3534" s="17" t="s">
        <v>14828</v>
      </c>
      <c r="L3534" s="11">
        <v>10307</v>
      </c>
      <c r="M3534" s="17" t="s">
        <v>13583</v>
      </c>
      <c r="N3534" s="11" t="s">
        <v>13</v>
      </c>
      <c r="O3534" s="11" t="s">
        <v>13</v>
      </c>
      <c r="P3534" s="12"/>
      <c r="Q3534" s="13" t="s">
        <v>19401</v>
      </c>
      <c r="R3534" s="11" t="s">
        <v>13</v>
      </c>
      <c r="S3534" s="11" t="s">
        <v>13</v>
      </c>
      <c r="T3534" s="10" t="s">
        <v>13</v>
      </c>
      <c r="U3534" s="18">
        <v>546.03473062097476</v>
      </c>
      <c r="V3534" s="18">
        <v>2457.0996076810379</v>
      </c>
    </row>
    <row r="3535" spans="1:22" x14ac:dyDescent="0.25">
      <c r="A3535" s="13" t="s">
        <v>33502</v>
      </c>
      <c r="B3535" s="15" t="s">
        <v>7576</v>
      </c>
      <c r="C3535" s="15" t="s">
        <v>960</v>
      </c>
      <c r="D3535" s="13" t="s">
        <v>17</v>
      </c>
      <c r="E3535" s="13" t="s">
        <v>3233</v>
      </c>
      <c r="F3535" s="16" t="s">
        <v>21428</v>
      </c>
      <c r="G3535" s="13">
        <v>31.888787879999999</v>
      </c>
      <c r="H3535" s="13">
        <v>-101.58536037</v>
      </c>
      <c r="I3535" s="13">
        <v>31.915897619999999</v>
      </c>
      <c r="J3535" s="13">
        <v>-101.59409549999999</v>
      </c>
      <c r="K3535" s="17" t="s">
        <v>13735</v>
      </c>
      <c r="L3535" s="11">
        <v>9926</v>
      </c>
      <c r="M3535" s="17" t="s">
        <v>13580</v>
      </c>
      <c r="N3535" s="11">
        <v>17600658</v>
      </c>
      <c r="O3535" s="11">
        <v>17372000</v>
      </c>
      <c r="P3535" s="12"/>
      <c r="Q3535" s="13" t="s">
        <v>16421</v>
      </c>
      <c r="R3535" s="11">
        <v>42.218747301459373</v>
      </c>
      <c r="S3535" s="11">
        <v>1750.1511182752367</v>
      </c>
      <c r="T3535" s="10">
        <v>0.98700855388474673</v>
      </c>
      <c r="U3535" s="18">
        <v>400.89890136442102</v>
      </c>
      <c r="V3535" s="18">
        <v>868.91782583306963</v>
      </c>
    </row>
    <row r="3536" spans="1:22" x14ac:dyDescent="0.25">
      <c r="A3536" s="13" t="s">
        <v>33503</v>
      </c>
      <c r="B3536" s="15" t="s">
        <v>7570</v>
      </c>
      <c r="C3536" s="15" t="s">
        <v>5480</v>
      </c>
      <c r="D3536" s="13" t="s">
        <v>130</v>
      </c>
      <c r="E3536" s="13" t="s">
        <v>3233</v>
      </c>
      <c r="F3536" s="16" t="s">
        <v>39</v>
      </c>
      <c r="G3536" s="13">
        <v>31.853124999999999</v>
      </c>
      <c r="H3536" s="13">
        <v>-101.7306</v>
      </c>
      <c r="I3536" s="13">
        <v>31.825663889000001</v>
      </c>
      <c r="J3536" s="13">
        <v>-101.722694444</v>
      </c>
      <c r="K3536" s="17" t="s">
        <v>13596</v>
      </c>
      <c r="L3536" s="11">
        <v>9899</v>
      </c>
      <c r="M3536" s="17" t="s">
        <v>14550</v>
      </c>
      <c r="N3536" s="11">
        <v>19665802</v>
      </c>
      <c r="O3536" s="11">
        <v>15654000</v>
      </c>
      <c r="P3536" s="12"/>
      <c r="Q3536" s="13" t="s">
        <v>20764</v>
      </c>
      <c r="R3536" s="11">
        <v>47.301078993068082</v>
      </c>
      <c r="S3536" s="11">
        <v>1581.3718557430043</v>
      </c>
      <c r="T3536" s="10">
        <v>0.79600109876017255</v>
      </c>
      <c r="U3536" s="18">
        <v>545.03015842875493</v>
      </c>
      <c r="V3536" s="18">
        <v>1796.6033849192881</v>
      </c>
    </row>
    <row r="3537" spans="1:22" x14ac:dyDescent="0.25">
      <c r="A3537" s="13" t="s">
        <v>33504</v>
      </c>
      <c r="B3537" s="15" t="s">
        <v>7567</v>
      </c>
      <c r="C3537" s="15" t="s">
        <v>37</v>
      </c>
      <c r="D3537" s="13" t="s">
        <v>802</v>
      </c>
      <c r="E3537" s="13" t="s">
        <v>3233</v>
      </c>
      <c r="F3537" s="16" t="s">
        <v>21428</v>
      </c>
      <c r="G3537" s="13">
        <v>31.786480709999999</v>
      </c>
      <c r="H3537" s="13">
        <v>-101.63856610000001</v>
      </c>
      <c r="I3537" s="13">
        <v>31.813125329999998</v>
      </c>
      <c r="J3537" s="13">
        <v>-101.64850849</v>
      </c>
      <c r="K3537" s="17" t="s">
        <v>14542</v>
      </c>
      <c r="L3537" s="11">
        <v>10022</v>
      </c>
      <c r="M3537" s="17" t="s">
        <v>13024</v>
      </c>
      <c r="N3537" s="11">
        <v>21123972</v>
      </c>
      <c r="O3537" s="11">
        <v>19688000</v>
      </c>
      <c r="P3537" s="12"/>
      <c r="Q3537" s="13" t="s">
        <v>16724</v>
      </c>
      <c r="R3537" s="11">
        <v>50.184764945690908</v>
      </c>
      <c r="S3537" s="11">
        <v>1964.4781480742367</v>
      </c>
      <c r="T3537" s="10">
        <v>0.9320216860730548</v>
      </c>
      <c r="U3537" s="18">
        <v>252.58126689618217</v>
      </c>
      <c r="V3537" s="18">
        <v>228.98302925714347</v>
      </c>
    </row>
    <row r="3538" spans="1:22" x14ac:dyDescent="0.25">
      <c r="A3538" s="13" t="s">
        <v>33505</v>
      </c>
      <c r="B3538" s="15" t="s">
        <v>7566</v>
      </c>
      <c r="C3538" s="15" t="s">
        <v>7565</v>
      </c>
      <c r="D3538" s="13" t="s">
        <v>120</v>
      </c>
      <c r="E3538" s="13" t="s">
        <v>3233</v>
      </c>
      <c r="F3538" s="16" t="s">
        <v>21428</v>
      </c>
      <c r="G3538" s="13">
        <v>31.9772</v>
      </c>
      <c r="H3538" s="13">
        <v>-101.72939</v>
      </c>
      <c r="I3538" s="13">
        <v>31.947030000000002</v>
      </c>
      <c r="J3538" s="13">
        <v>-101.71893</v>
      </c>
      <c r="K3538" s="17" t="s">
        <v>13563</v>
      </c>
      <c r="L3538" s="11">
        <v>10594</v>
      </c>
      <c r="M3538" s="17" t="s">
        <v>13799</v>
      </c>
      <c r="N3538" s="11">
        <v>22653012</v>
      </c>
      <c r="O3538" s="11">
        <v>14550000</v>
      </c>
      <c r="P3538" s="12"/>
      <c r="Q3538" s="13" t="s">
        <v>21334</v>
      </c>
      <c r="R3538" s="11">
        <v>50.911594163812396</v>
      </c>
      <c r="S3538" s="11">
        <v>1373.4189163677554</v>
      </c>
      <c r="T3538" s="10">
        <v>0.64229869299499787</v>
      </c>
      <c r="U3538" s="18">
        <v>494.40228440492683</v>
      </c>
      <c r="V3538" s="18">
        <v>1209.3758808764023</v>
      </c>
    </row>
    <row r="3539" spans="1:22" x14ac:dyDescent="0.25">
      <c r="A3539" s="13" t="s">
        <v>33506</v>
      </c>
      <c r="B3539" s="15" t="s">
        <v>7561</v>
      </c>
      <c r="C3539" s="15" t="s">
        <v>7564</v>
      </c>
      <c r="D3539" s="13" t="s">
        <v>120</v>
      </c>
      <c r="E3539" s="13" t="s">
        <v>3233</v>
      </c>
      <c r="F3539" s="16" t="s">
        <v>21429</v>
      </c>
      <c r="G3539" s="13">
        <v>31.977170000000001</v>
      </c>
      <c r="H3539" s="13">
        <v>-101.72955</v>
      </c>
      <c r="I3539" s="13">
        <v>31.946809999999999</v>
      </c>
      <c r="J3539" s="13">
        <v>-101.71996</v>
      </c>
      <c r="K3539" s="17" t="s">
        <v>13402</v>
      </c>
      <c r="L3539" s="11">
        <v>10581</v>
      </c>
      <c r="M3539" s="17" t="s">
        <v>15028</v>
      </c>
      <c r="N3539" s="11">
        <v>23420400</v>
      </c>
      <c r="O3539" s="11">
        <v>14468000</v>
      </c>
      <c r="P3539" s="12"/>
      <c r="Q3539" s="13" t="s">
        <v>21336</v>
      </c>
      <c r="R3539" s="11">
        <v>52.700932939095686</v>
      </c>
      <c r="S3539" s="11">
        <v>1367.3565825536339</v>
      </c>
      <c r="T3539" s="10">
        <v>0.61775204522552984</v>
      </c>
      <c r="U3539" s="18">
        <v>589.53877100007014</v>
      </c>
      <c r="V3539" s="18">
        <v>1532.8405154537436</v>
      </c>
    </row>
    <row r="3540" spans="1:22" x14ac:dyDescent="0.25">
      <c r="A3540" s="13" t="s">
        <v>33507</v>
      </c>
      <c r="B3540" s="15" t="s">
        <v>7558</v>
      </c>
      <c r="C3540" s="15" t="s">
        <v>1563</v>
      </c>
      <c r="D3540" s="13" t="s">
        <v>98</v>
      </c>
      <c r="E3540" s="13" t="s">
        <v>3233</v>
      </c>
      <c r="F3540" s="16" t="s">
        <v>21429</v>
      </c>
      <c r="G3540" s="13">
        <v>31.986844443999999</v>
      </c>
      <c r="H3540" s="13">
        <v>-101.671019444</v>
      </c>
      <c r="I3540" s="13">
        <v>31.960133333000002</v>
      </c>
      <c r="J3540" s="13">
        <v>-101.662627778</v>
      </c>
      <c r="K3540" s="17" t="s">
        <v>13108</v>
      </c>
      <c r="L3540" s="11">
        <v>9991</v>
      </c>
      <c r="M3540" s="17" t="s">
        <v>14634</v>
      </c>
      <c r="N3540" s="11">
        <v>20299380</v>
      </c>
      <c r="O3540" s="11">
        <v>20346000</v>
      </c>
      <c r="P3540" s="12"/>
      <c r="Q3540" s="13" t="s">
        <v>17882</v>
      </c>
      <c r="R3540" s="11">
        <v>48.375394998355659</v>
      </c>
      <c r="S3540" s="11">
        <v>2036.4327895105596</v>
      </c>
      <c r="T3540" s="10">
        <v>1.0022966218672689</v>
      </c>
      <c r="U3540" s="18">
        <v>273.51979897709737</v>
      </c>
      <c r="V3540" s="18">
        <v>665.07109470546584</v>
      </c>
    </row>
    <row r="3541" spans="1:22" x14ac:dyDescent="0.25">
      <c r="A3541" s="13" t="s">
        <v>33508</v>
      </c>
      <c r="B3541" s="15" t="s">
        <v>7555</v>
      </c>
      <c r="C3541" s="15" t="s">
        <v>3982</v>
      </c>
      <c r="D3541" s="13" t="s">
        <v>130</v>
      </c>
      <c r="E3541" s="13" t="s">
        <v>3233</v>
      </c>
      <c r="F3541" s="16" t="s">
        <v>21430</v>
      </c>
      <c r="G3541" s="13">
        <v>31.716866</v>
      </c>
      <c r="H3541" s="13">
        <v>-101.408868</v>
      </c>
      <c r="I3541" s="13">
        <v>31.696529999999999</v>
      </c>
      <c r="J3541" s="13">
        <v>-101.402556</v>
      </c>
      <c r="K3541" s="17" t="s">
        <v>15163</v>
      </c>
      <c r="L3541" s="11">
        <v>6572</v>
      </c>
      <c r="M3541" s="17" t="s">
        <v>13095</v>
      </c>
      <c r="N3541" s="11">
        <v>14311262</v>
      </c>
      <c r="O3541" s="11">
        <v>9646000</v>
      </c>
      <c r="P3541" s="12"/>
      <c r="Q3541" s="13" t="s">
        <v>17122</v>
      </c>
      <c r="R3541" s="11">
        <v>51.847890038547369</v>
      </c>
      <c r="S3541" s="11">
        <v>1467.741935483871</v>
      </c>
      <c r="T3541" s="10">
        <v>0.67401463267180772</v>
      </c>
      <c r="U3541" s="18">
        <v>344.0694391397837</v>
      </c>
      <c r="V3541" s="18">
        <v>1907.7356251263921</v>
      </c>
    </row>
    <row r="3542" spans="1:22" x14ac:dyDescent="0.25">
      <c r="A3542" s="13" t="s">
        <v>33509</v>
      </c>
      <c r="B3542" s="15" t="s">
        <v>7554</v>
      </c>
      <c r="C3542" s="15" t="s">
        <v>713</v>
      </c>
      <c r="D3542" s="13" t="s">
        <v>98</v>
      </c>
      <c r="E3542" s="13" t="s">
        <v>3233</v>
      </c>
      <c r="F3542" s="16" t="s">
        <v>21428</v>
      </c>
      <c r="G3542" s="13">
        <v>31.858511110999999</v>
      </c>
      <c r="H3542" s="13">
        <v>-101.575763889</v>
      </c>
      <c r="I3542" s="13">
        <v>31.831186111000001</v>
      </c>
      <c r="J3542" s="13">
        <v>-101.569972222</v>
      </c>
      <c r="K3542" s="17" t="s">
        <v>14129</v>
      </c>
      <c r="L3542" s="11">
        <v>8355</v>
      </c>
      <c r="M3542" s="17" t="s">
        <v>13445</v>
      </c>
      <c r="N3542" s="11">
        <v>18250024</v>
      </c>
      <c r="O3542" s="11">
        <v>18492000</v>
      </c>
      <c r="P3542" s="12"/>
      <c r="Q3542" s="13" t="s">
        <v>16300</v>
      </c>
      <c r="R3542" s="11">
        <v>52.007705679518963</v>
      </c>
      <c r="S3542" s="11">
        <v>2213.2854578096949</v>
      </c>
      <c r="T3542" s="10">
        <v>1.0132589414676936</v>
      </c>
      <c r="U3542" s="18">
        <v>127.49979427016427</v>
      </c>
      <c r="V3542" s="18">
        <v>359.43092265461246</v>
      </c>
    </row>
    <row r="3543" spans="1:22" x14ac:dyDescent="0.25">
      <c r="A3543" s="13" t="s">
        <v>33510</v>
      </c>
      <c r="B3543" s="15" t="s">
        <v>7553</v>
      </c>
      <c r="C3543" s="15" t="s">
        <v>1177</v>
      </c>
      <c r="D3543" s="13" t="s">
        <v>98</v>
      </c>
      <c r="E3543" s="13" t="s">
        <v>3233</v>
      </c>
      <c r="F3543" s="16" t="s">
        <v>39</v>
      </c>
      <c r="G3543" s="13">
        <v>31.955808333</v>
      </c>
      <c r="H3543" s="13">
        <v>-101.687194444</v>
      </c>
      <c r="I3543" s="13">
        <v>31.938030556000001</v>
      </c>
      <c r="J3543" s="13">
        <v>-101.6828</v>
      </c>
      <c r="K3543" s="17" t="s">
        <v>12647</v>
      </c>
      <c r="L3543" s="11">
        <v>6358</v>
      </c>
      <c r="M3543" s="17" t="s">
        <v>13129</v>
      </c>
      <c r="N3543" s="11">
        <v>10287361</v>
      </c>
      <c r="O3543" s="11">
        <v>9250000</v>
      </c>
      <c r="P3543" s="12"/>
      <c r="Q3543" s="13" t="s">
        <v>16524</v>
      </c>
      <c r="R3543" s="11">
        <v>38.524247666981232</v>
      </c>
      <c r="S3543" s="11">
        <v>1454.8600188738596</v>
      </c>
      <c r="T3543" s="10">
        <v>0.89916160228070152</v>
      </c>
      <c r="U3543" s="18">
        <v>224.75713683441211</v>
      </c>
      <c r="V3543" s="18">
        <v>321.68242016574055</v>
      </c>
    </row>
    <row r="3544" spans="1:22" x14ac:dyDescent="0.25">
      <c r="A3544" s="13" t="s">
        <v>33511</v>
      </c>
      <c r="B3544" s="15" t="s">
        <v>4062</v>
      </c>
      <c r="C3544" s="15" t="s">
        <v>7544</v>
      </c>
      <c r="D3544" s="13" t="s">
        <v>879</v>
      </c>
      <c r="E3544" s="13" t="s">
        <v>3233</v>
      </c>
      <c r="F3544" s="16" t="s">
        <v>21428</v>
      </c>
      <c r="G3544" s="13">
        <v>31.929658888999999</v>
      </c>
      <c r="H3544" s="13">
        <v>-101.662366667</v>
      </c>
      <c r="I3544" s="13">
        <v>31.902747221999999</v>
      </c>
      <c r="J3544" s="13">
        <v>-101.65119722199999</v>
      </c>
      <c r="K3544" s="17" t="s">
        <v>13108</v>
      </c>
      <c r="L3544" s="11">
        <v>9952</v>
      </c>
      <c r="M3544" s="17" t="s">
        <v>13576</v>
      </c>
      <c r="N3544" s="11">
        <v>15611248</v>
      </c>
      <c r="O3544" s="11">
        <v>15912000</v>
      </c>
      <c r="P3544" s="12"/>
      <c r="Q3544" s="13" t="s">
        <v>23537</v>
      </c>
      <c r="R3544" s="11">
        <v>37.348912877047923</v>
      </c>
      <c r="S3544" s="11">
        <v>1598.8745980707395</v>
      </c>
      <c r="T3544" s="10">
        <v>1.0192650837396215</v>
      </c>
      <c r="U3544" s="18">
        <v>220.16842885282517</v>
      </c>
      <c r="V3544" s="18">
        <v>450.21112174380852</v>
      </c>
    </row>
    <row r="3545" spans="1:22" x14ac:dyDescent="0.25">
      <c r="A3545" s="13" t="s">
        <v>33512</v>
      </c>
      <c r="B3545" s="15" t="s">
        <v>7539</v>
      </c>
      <c r="C3545" s="15" t="s">
        <v>206</v>
      </c>
      <c r="D3545" s="13" t="s">
        <v>17</v>
      </c>
      <c r="E3545" s="13" t="s">
        <v>3233</v>
      </c>
      <c r="F3545" s="16" t="s">
        <v>21429</v>
      </c>
      <c r="G3545" s="13">
        <v>31.921800709999999</v>
      </c>
      <c r="H3545" s="13">
        <v>-101.64739280000001</v>
      </c>
      <c r="I3545" s="13">
        <v>31.897985519999999</v>
      </c>
      <c r="J3545" s="13">
        <v>-101.64018625999999</v>
      </c>
      <c r="K3545" s="17" t="s">
        <v>15098</v>
      </c>
      <c r="L3545" s="11">
        <v>7740</v>
      </c>
      <c r="M3545" s="17" t="s">
        <v>13063</v>
      </c>
      <c r="N3545" s="11">
        <v>12224851</v>
      </c>
      <c r="O3545" s="11">
        <v>13254000</v>
      </c>
      <c r="P3545" s="12"/>
      <c r="Q3545" s="13" t="s">
        <v>16821</v>
      </c>
      <c r="R3545" s="11">
        <v>37.605669373692628</v>
      </c>
      <c r="S3545" s="11">
        <v>1712.4031007751937</v>
      </c>
      <c r="T3545" s="10">
        <v>1.0841849933385692</v>
      </c>
      <c r="U3545" s="18">
        <v>109.4796849526788</v>
      </c>
      <c r="V3545" s="18">
        <v>192.0429750579907</v>
      </c>
    </row>
    <row r="3546" spans="1:22" x14ac:dyDescent="0.25">
      <c r="A3546" s="13" t="s">
        <v>33513</v>
      </c>
      <c r="B3546" s="15" t="s">
        <v>4048</v>
      </c>
      <c r="C3546" s="15" t="s">
        <v>683</v>
      </c>
      <c r="D3546" s="13" t="s">
        <v>54</v>
      </c>
      <c r="E3546" s="13" t="s">
        <v>3233</v>
      </c>
      <c r="F3546" s="16" t="s">
        <v>21432</v>
      </c>
      <c r="G3546" s="13">
        <v>31.785600278</v>
      </c>
      <c r="H3546" s="13">
        <v>-101.70644555600001</v>
      </c>
      <c r="I3546" s="13">
        <v>31.764262930000001</v>
      </c>
      <c r="J3546" s="13">
        <v>-101.696924983</v>
      </c>
      <c r="K3546" s="17" t="s">
        <v>13813</v>
      </c>
      <c r="L3546" s="11">
        <v>7628</v>
      </c>
      <c r="M3546" s="17" t="s">
        <v>13423</v>
      </c>
      <c r="N3546" s="11">
        <v>13024896</v>
      </c>
      <c r="O3546" s="11">
        <v>13626000</v>
      </c>
      <c r="P3546" s="12"/>
      <c r="Q3546" s="13" t="s">
        <v>16389</v>
      </c>
      <c r="R3546" s="11">
        <v>40.655030339351264</v>
      </c>
      <c r="S3546" s="11">
        <v>1786.3135815416886</v>
      </c>
      <c r="T3546" s="10">
        <v>1.0461503876883163</v>
      </c>
      <c r="U3546" s="18">
        <v>239.63826877305632</v>
      </c>
      <c r="V3546" s="18">
        <v>1783.366330045799</v>
      </c>
    </row>
    <row r="3547" spans="1:22" x14ac:dyDescent="0.25">
      <c r="A3547" s="13" t="s">
        <v>33514</v>
      </c>
      <c r="B3547" s="15" t="s">
        <v>7521</v>
      </c>
      <c r="C3547" s="15" t="s">
        <v>3187</v>
      </c>
      <c r="D3547" s="13" t="s">
        <v>17</v>
      </c>
      <c r="E3547" s="13" t="s">
        <v>3233</v>
      </c>
      <c r="F3547" s="16" t="s">
        <v>21428</v>
      </c>
      <c r="G3547" s="13">
        <v>32.055712778</v>
      </c>
      <c r="H3547" s="13">
        <v>-101.765688611</v>
      </c>
      <c r="I3547" s="13">
        <v>32.092984000000001</v>
      </c>
      <c r="J3547" s="13">
        <v>-101.77688499999999</v>
      </c>
      <c r="K3547" s="17" t="s">
        <v>13049</v>
      </c>
      <c r="L3547" s="11">
        <v>12722</v>
      </c>
      <c r="M3547" s="17" t="s">
        <v>12990</v>
      </c>
      <c r="N3547" s="11">
        <v>23718428</v>
      </c>
      <c r="O3547" s="11">
        <v>24504000</v>
      </c>
      <c r="P3547" s="12"/>
      <c r="Q3547" s="13" t="s">
        <v>17874</v>
      </c>
      <c r="R3547" s="11">
        <v>44.389598820191495</v>
      </c>
      <c r="S3547" s="11">
        <v>1926.1122465021224</v>
      </c>
      <c r="T3547" s="10">
        <v>1.0331207447643664</v>
      </c>
      <c r="U3547" s="18">
        <v>1429.8852074184119</v>
      </c>
      <c r="V3547" s="18">
        <v>1526.7968400120587</v>
      </c>
    </row>
    <row r="3548" spans="1:22" x14ac:dyDescent="0.25">
      <c r="A3548" s="13" t="s">
        <v>33515</v>
      </c>
      <c r="B3548" s="15" t="s">
        <v>7513</v>
      </c>
      <c r="C3548" s="15" t="s">
        <v>31</v>
      </c>
      <c r="D3548" s="13" t="s">
        <v>17</v>
      </c>
      <c r="E3548" s="13" t="s">
        <v>3233</v>
      </c>
      <c r="F3548" s="16" t="s">
        <v>21428</v>
      </c>
      <c r="G3548" s="13">
        <v>32.083236999999997</v>
      </c>
      <c r="H3548" s="13">
        <v>-101.731405</v>
      </c>
      <c r="I3548" s="13">
        <v>32.052644999999998</v>
      </c>
      <c r="J3548" s="13">
        <v>-101.72438200000001</v>
      </c>
      <c r="K3548" s="17" t="s">
        <v>13118</v>
      </c>
      <c r="L3548" s="11">
        <v>10172</v>
      </c>
      <c r="M3548" s="17" t="s">
        <v>13024</v>
      </c>
      <c r="N3548" s="11">
        <v>19471256</v>
      </c>
      <c r="O3548" s="11">
        <v>26392000</v>
      </c>
      <c r="P3548" s="12"/>
      <c r="Q3548" s="13" t="s">
        <v>20707</v>
      </c>
      <c r="R3548" s="11">
        <v>45.57622230960807</v>
      </c>
      <c r="S3548" s="11">
        <v>2594.5733385764843</v>
      </c>
      <c r="T3548" s="10">
        <v>1.3554338764792573</v>
      </c>
      <c r="U3548" s="18">
        <v>770.91866279200906</v>
      </c>
      <c r="V3548" s="18">
        <v>406.5590355612884</v>
      </c>
    </row>
    <row r="3549" spans="1:22" x14ac:dyDescent="0.25">
      <c r="A3549" s="13" t="s">
        <v>33516</v>
      </c>
      <c r="B3549" s="15" t="s">
        <v>3963</v>
      </c>
      <c r="C3549" s="15" t="s">
        <v>1021</v>
      </c>
      <c r="D3549" s="13" t="s">
        <v>145</v>
      </c>
      <c r="E3549" s="13" t="s">
        <v>3233</v>
      </c>
      <c r="F3549" s="16" t="s">
        <v>40</v>
      </c>
      <c r="G3549" s="13">
        <v>31.853300000000001</v>
      </c>
      <c r="H3549" s="13">
        <v>-101.74120000000001</v>
      </c>
      <c r="I3549" s="13">
        <v>31.823681389000001</v>
      </c>
      <c r="J3549" s="13">
        <v>-101.731055833</v>
      </c>
      <c r="K3549" s="17" t="s">
        <v>13086</v>
      </c>
      <c r="L3549" s="11">
        <v>10232</v>
      </c>
      <c r="M3549" s="17" t="s">
        <v>13040</v>
      </c>
      <c r="N3549" s="11">
        <v>20294132</v>
      </c>
      <c r="O3549" s="11">
        <v>19544000</v>
      </c>
      <c r="P3549" s="12"/>
      <c r="Q3549" s="13" t="s">
        <v>16607</v>
      </c>
      <c r="R3549" s="11">
        <v>47.223770430768084</v>
      </c>
      <c r="S3549" s="11">
        <v>1910.086004691165</v>
      </c>
      <c r="T3549" s="10">
        <v>0.96303700005499138</v>
      </c>
      <c r="U3549" s="18">
        <v>397.9379177673863</v>
      </c>
      <c r="V3549" s="18">
        <v>1277.5910887190948</v>
      </c>
    </row>
    <row r="3550" spans="1:22" x14ac:dyDescent="0.25">
      <c r="A3550" s="13" t="s">
        <v>33517</v>
      </c>
      <c r="B3550" s="15" t="s">
        <v>3300</v>
      </c>
      <c r="C3550" s="15" t="s">
        <v>667</v>
      </c>
      <c r="D3550" s="13" t="s">
        <v>54</v>
      </c>
      <c r="E3550" s="13" t="s">
        <v>3233</v>
      </c>
      <c r="F3550" s="16" t="s">
        <v>40</v>
      </c>
      <c r="G3550" s="13">
        <v>31.738375000000001</v>
      </c>
      <c r="H3550" s="13">
        <v>-101.648199444</v>
      </c>
      <c r="I3550" s="13">
        <v>31.765695390000001</v>
      </c>
      <c r="J3550" s="13">
        <v>-101.65679570499999</v>
      </c>
      <c r="K3550" s="17" t="s">
        <v>13973</v>
      </c>
      <c r="L3550" s="11">
        <v>9659</v>
      </c>
      <c r="M3550" s="17" t="s">
        <v>13968</v>
      </c>
      <c r="N3550" s="11">
        <v>19347232</v>
      </c>
      <c r="O3550" s="11">
        <v>17738000</v>
      </c>
      <c r="P3550" s="12"/>
      <c r="Q3550" s="13" t="s">
        <v>16443</v>
      </c>
      <c r="R3550" s="11">
        <v>47.691104767820782</v>
      </c>
      <c r="S3550" s="11">
        <v>1836.4219898540221</v>
      </c>
      <c r="T3550" s="10">
        <v>0.91682365725494996</v>
      </c>
      <c r="U3550" s="18">
        <v>328.38534318011523</v>
      </c>
      <c r="V3550" s="18">
        <v>531.10654549790536</v>
      </c>
    </row>
    <row r="3551" spans="1:22" x14ac:dyDescent="0.25">
      <c r="A3551" s="13" t="s">
        <v>33518</v>
      </c>
      <c r="B3551" s="15" t="s">
        <v>3300</v>
      </c>
      <c r="C3551" s="15" t="s">
        <v>200</v>
      </c>
      <c r="D3551" s="13" t="s">
        <v>54</v>
      </c>
      <c r="E3551" s="13" t="s">
        <v>3233</v>
      </c>
      <c r="F3551" s="16" t="s">
        <v>21432</v>
      </c>
      <c r="G3551" s="13">
        <v>31.737958056</v>
      </c>
      <c r="H3551" s="13">
        <v>-101.64993333300001</v>
      </c>
      <c r="I3551" s="13">
        <v>31.765118333</v>
      </c>
      <c r="J3551" s="13">
        <v>-101.65962972200001</v>
      </c>
      <c r="K3551" s="17" t="s">
        <v>13966</v>
      </c>
      <c r="L3551" s="11">
        <v>9560</v>
      </c>
      <c r="M3551" s="17" t="s">
        <v>13357</v>
      </c>
      <c r="N3551" s="11" t="s">
        <v>13</v>
      </c>
      <c r="O3551" s="11" t="s">
        <v>13</v>
      </c>
      <c r="P3551" s="12"/>
      <c r="Q3551" s="13" t="s">
        <v>16417</v>
      </c>
      <c r="R3551" s="11" t="s">
        <v>13</v>
      </c>
      <c r="S3551" s="11" t="s">
        <v>13</v>
      </c>
      <c r="T3551" s="10" t="s">
        <v>13</v>
      </c>
      <c r="U3551" s="18">
        <v>680.86506680407285</v>
      </c>
      <c r="V3551" s="18">
        <v>2456.7051942403723</v>
      </c>
    </row>
    <row r="3552" spans="1:22" x14ac:dyDescent="0.25">
      <c r="A3552" s="13" t="s">
        <v>33519</v>
      </c>
      <c r="B3552" s="15" t="s">
        <v>7509</v>
      </c>
      <c r="C3552" s="15" t="s">
        <v>3969</v>
      </c>
      <c r="D3552" s="13" t="s">
        <v>802</v>
      </c>
      <c r="E3552" s="13" t="s">
        <v>3233</v>
      </c>
      <c r="F3552" s="16" t="s">
        <v>21428</v>
      </c>
      <c r="G3552" s="13">
        <v>31.652200977</v>
      </c>
      <c r="H3552" s="13">
        <v>-101.45556668099999</v>
      </c>
      <c r="I3552" s="13">
        <v>31.681502198</v>
      </c>
      <c r="J3552" s="13">
        <v>-101.46677540500001</v>
      </c>
      <c r="K3552" s="17" t="s">
        <v>13858</v>
      </c>
      <c r="L3552" s="11">
        <v>10850</v>
      </c>
      <c r="M3552" s="17" t="s">
        <v>15112</v>
      </c>
      <c r="N3552" s="11">
        <v>24960258</v>
      </c>
      <c r="O3552" s="11">
        <v>19630000</v>
      </c>
      <c r="P3552" s="12"/>
      <c r="Q3552" s="13" t="s">
        <v>23538</v>
      </c>
      <c r="R3552" s="11">
        <v>54.773443054641213</v>
      </c>
      <c r="S3552" s="11">
        <v>1809.2165898617511</v>
      </c>
      <c r="T3552" s="10">
        <v>0.78645020416054978</v>
      </c>
      <c r="U3552" s="18">
        <v>228.83894292524579</v>
      </c>
      <c r="V3552" s="18">
        <v>2083.355356770187</v>
      </c>
    </row>
    <row r="3553" spans="1:22" x14ac:dyDescent="0.25">
      <c r="A3553" s="13" t="s">
        <v>33520</v>
      </c>
      <c r="B3553" s="15" t="s">
        <v>3268</v>
      </c>
      <c r="C3553" s="15" t="s">
        <v>7479</v>
      </c>
      <c r="D3553" s="13" t="s">
        <v>879</v>
      </c>
      <c r="E3553" s="13" t="s">
        <v>3233</v>
      </c>
      <c r="F3553" s="16" t="s">
        <v>21428</v>
      </c>
      <c r="G3553" s="13">
        <v>31.932094444000001</v>
      </c>
      <c r="H3553" s="13">
        <v>-101.65389999999999</v>
      </c>
      <c r="I3553" s="13">
        <v>31.959494444000001</v>
      </c>
      <c r="J3553" s="13">
        <v>-101.66369166699999</v>
      </c>
      <c r="K3553" s="17" t="s">
        <v>15353</v>
      </c>
      <c r="L3553" s="11">
        <v>9752</v>
      </c>
      <c r="M3553" s="17" t="s">
        <v>13410</v>
      </c>
      <c r="N3553" s="11" t="s">
        <v>13</v>
      </c>
      <c r="O3553" s="11" t="s">
        <v>13</v>
      </c>
      <c r="P3553" s="12"/>
      <c r="Q3553" s="13" t="s">
        <v>19325</v>
      </c>
      <c r="R3553" s="11" t="s">
        <v>13</v>
      </c>
      <c r="S3553" s="11" t="s">
        <v>13</v>
      </c>
      <c r="T3553" s="10" t="s">
        <v>13</v>
      </c>
      <c r="U3553" s="18">
        <v>404.35769041092277</v>
      </c>
      <c r="V3553" s="18">
        <v>264.45409309203274</v>
      </c>
    </row>
    <row r="3554" spans="1:22" x14ac:dyDescent="0.25">
      <c r="A3554" s="13" t="s">
        <v>33521</v>
      </c>
      <c r="B3554" s="15" t="s">
        <v>7474</v>
      </c>
      <c r="C3554" s="15" t="s">
        <v>212</v>
      </c>
      <c r="D3554" s="13" t="s">
        <v>130</v>
      </c>
      <c r="E3554" s="13" t="s">
        <v>3233</v>
      </c>
      <c r="F3554" s="16" t="s">
        <v>21428</v>
      </c>
      <c r="G3554" s="13">
        <v>31.763230833000001</v>
      </c>
      <c r="H3554" s="13">
        <v>-101.467934722</v>
      </c>
      <c r="I3554" s="13">
        <v>31.792100000000001</v>
      </c>
      <c r="J3554" s="13">
        <v>-101.476855</v>
      </c>
      <c r="K3554" s="17" t="s">
        <v>13068</v>
      </c>
      <c r="L3554" s="11">
        <v>10304</v>
      </c>
      <c r="M3554" s="17" t="s">
        <v>13057</v>
      </c>
      <c r="N3554" s="11">
        <v>20254988</v>
      </c>
      <c r="O3554" s="11">
        <v>18942000</v>
      </c>
      <c r="P3554" s="12"/>
      <c r="Q3554" s="13" t="s">
        <v>18702</v>
      </c>
      <c r="R3554" s="11">
        <v>46.803340357882284</v>
      </c>
      <c r="S3554" s="11">
        <v>1838.3152173913043</v>
      </c>
      <c r="T3554" s="10">
        <v>0.93517705367191528</v>
      </c>
      <c r="U3554" s="18">
        <v>488.35824416416619</v>
      </c>
      <c r="V3554" s="18">
        <v>3174.3959555931447</v>
      </c>
    </row>
    <row r="3555" spans="1:22" x14ac:dyDescent="0.25">
      <c r="A3555" s="13" t="s">
        <v>33522</v>
      </c>
      <c r="B3555" s="15" t="s">
        <v>3268</v>
      </c>
      <c r="C3555" s="15" t="s">
        <v>7430</v>
      </c>
      <c r="D3555" s="13" t="s">
        <v>879</v>
      </c>
      <c r="E3555" s="13" t="s">
        <v>3233</v>
      </c>
      <c r="F3555" s="16" t="s">
        <v>21429</v>
      </c>
      <c r="G3555" s="13">
        <v>31.926316666999998</v>
      </c>
      <c r="H3555" s="13">
        <v>-101.672935</v>
      </c>
      <c r="I3555" s="13">
        <v>31.954675000000002</v>
      </c>
      <c r="J3555" s="13">
        <v>-101.684988889</v>
      </c>
      <c r="K3555" s="17" t="s">
        <v>13086</v>
      </c>
      <c r="L3555" s="11">
        <v>10083</v>
      </c>
      <c r="M3555" s="17" t="s">
        <v>13572</v>
      </c>
      <c r="N3555" s="11">
        <v>13642673</v>
      </c>
      <c r="O3555" s="11">
        <v>15050000</v>
      </c>
      <c r="P3555" s="12"/>
      <c r="Q3555" s="13" t="s">
        <v>19009</v>
      </c>
      <c r="R3555" s="11">
        <v>32.215168860363747</v>
      </c>
      <c r="S3555" s="11">
        <v>1492.6113259942476</v>
      </c>
      <c r="T3555" s="10">
        <v>1.103156250978089</v>
      </c>
      <c r="U3555" s="18">
        <v>475.34166787764673</v>
      </c>
      <c r="V3555" s="18">
        <v>745.68166864007537</v>
      </c>
    </row>
    <row r="3556" spans="1:22" x14ac:dyDescent="0.25">
      <c r="A3556" s="13" t="s">
        <v>33523</v>
      </c>
      <c r="B3556" s="15" t="s">
        <v>7469</v>
      </c>
      <c r="C3556" s="15" t="s">
        <v>2757</v>
      </c>
      <c r="D3556" s="13" t="s">
        <v>2271</v>
      </c>
      <c r="E3556" s="13" t="s">
        <v>3233</v>
      </c>
      <c r="F3556" s="16" t="s">
        <v>21429</v>
      </c>
      <c r="G3556" s="13">
        <v>31.750679722000001</v>
      </c>
      <c r="H3556" s="13">
        <v>-101.716428333</v>
      </c>
      <c r="I3556" s="13">
        <v>31.779274999999998</v>
      </c>
      <c r="J3556" s="13">
        <v>-101.726325</v>
      </c>
      <c r="K3556" s="17" t="s">
        <v>12512</v>
      </c>
      <c r="L3556" s="11">
        <v>10052</v>
      </c>
      <c r="M3556" s="17" t="s">
        <v>13443</v>
      </c>
      <c r="N3556" s="11">
        <v>15919680</v>
      </c>
      <c r="O3556" s="11">
        <v>14382000</v>
      </c>
      <c r="P3556" s="12"/>
      <c r="Q3556" s="13" t="s">
        <v>16582</v>
      </c>
      <c r="R3556" s="11">
        <v>37.707918822124952</v>
      </c>
      <c r="S3556" s="11">
        <v>1430.7600477516912</v>
      </c>
      <c r="T3556" s="10">
        <v>0.90341011879635769</v>
      </c>
      <c r="U3556" s="18">
        <v>240.4499620156719</v>
      </c>
      <c r="V3556" s="18">
        <v>618.27038296194496</v>
      </c>
    </row>
    <row r="3557" spans="1:22" x14ac:dyDescent="0.25">
      <c r="A3557" s="13" t="s">
        <v>33524</v>
      </c>
      <c r="B3557" s="15" t="s">
        <v>7469</v>
      </c>
      <c r="C3557" s="15" t="s">
        <v>2273</v>
      </c>
      <c r="D3557" s="13" t="s">
        <v>2271</v>
      </c>
      <c r="E3557" s="13" t="s">
        <v>3233</v>
      </c>
      <c r="F3557" s="16" t="s">
        <v>21432</v>
      </c>
      <c r="G3557" s="13">
        <v>31.750521388999999</v>
      </c>
      <c r="H3557" s="13">
        <v>-101.71637777799999</v>
      </c>
      <c r="I3557" s="13">
        <v>31.779111943</v>
      </c>
      <c r="J3557" s="13">
        <v>-101.726335272</v>
      </c>
      <c r="K3557" s="17" t="s">
        <v>13456</v>
      </c>
      <c r="L3557" s="11">
        <v>9272</v>
      </c>
      <c r="M3557" s="17" t="s">
        <v>13806</v>
      </c>
      <c r="N3557" s="11">
        <v>14685048</v>
      </c>
      <c r="O3557" s="11">
        <v>14328000</v>
      </c>
      <c r="P3557" s="12"/>
      <c r="Q3557" s="13" t="s">
        <v>16458</v>
      </c>
      <c r="R3557" s="11">
        <v>37.709663503019847</v>
      </c>
      <c r="S3557" s="11">
        <v>1545.297670405522</v>
      </c>
      <c r="T3557" s="10">
        <v>0.97568628989159578</v>
      </c>
      <c r="U3557" s="18">
        <v>437.96233492428723</v>
      </c>
      <c r="V3557" s="18">
        <v>4764.041666004533</v>
      </c>
    </row>
    <row r="3558" spans="1:22" x14ac:dyDescent="0.25">
      <c r="A3558" s="13" t="s">
        <v>33525</v>
      </c>
      <c r="B3558" s="15" t="s">
        <v>7464</v>
      </c>
      <c r="C3558" s="15" t="s">
        <v>4001</v>
      </c>
      <c r="D3558" s="13" t="s">
        <v>2271</v>
      </c>
      <c r="E3558" s="13" t="s">
        <v>3233</v>
      </c>
      <c r="F3558" s="16" t="s">
        <v>21432</v>
      </c>
      <c r="G3558" s="13">
        <v>31.771947222000001</v>
      </c>
      <c r="H3558" s="13">
        <v>-101.73046388900001</v>
      </c>
      <c r="I3558" s="13">
        <v>31.743308333000002</v>
      </c>
      <c r="J3558" s="13">
        <v>-101.72068611100001</v>
      </c>
      <c r="K3558" s="17" t="s">
        <v>15038</v>
      </c>
      <c r="L3558" s="11">
        <v>10032</v>
      </c>
      <c r="M3558" s="17" t="s">
        <v>13563</v>
      </c>
      <c r="N3558" s="11">
        <v>16572696</v>
      </c>
      <c r="O3558" s="11">
        <v>15434000</v>
      </c>
      <c r="P3558" s="12"/>
      <c r="Q3558" s="13" t="s">
        <v>17625</v>
      </c>
      <c r="R3558" s="11">
        <v>39.332934609250401</v>
      </c>
      <c r="S3558" s="11">
        <v>1538.4768740031898</v>
      </c>
      <c r="T3558" s="10">
        <v>0.93129084127289841</v>
      </c>
      <c r="U3558" s="18">
        <v>161.94225077805817</v>
      </c>
      <c r="V3558" s="18">
        <v>1805.5679401913358</v>
      </c>
    </row>
    <row r="3559" spans="1:22" x14ac:dyDescent="0.25">
      <c r="A3559" s="13" t="s">
        <v>33526</v>
      </c>
      <c r="B3559" s="15" t="s">
        <v>4095</v>
      </c>
      <c r="C3559" s="15" t="s">
        <v>481</v>
      </c>
      <c r="D3559" s="13" t="s">
        <v>17</v>
      </c>
      <c r="E3559" s="13" t="s">
        <v>3233</v>
      </c>
      <c r="F3559" s="16" t="s">
        <v>21428</v>
      </c>
      <c r="G3559" s="13">
        <v>31.866395889</v>
      </c>
      <c r="H3559" s="13">
        <v>-101.674499389</v>
      </c>
      <c r="I3559" s="13">
        <v>31.832694719999999</v>
      </c>
      <c r="J3559" s="13">
        <v>-101.66363892</v>
      </c>
      <c r="K3559" s="17" t="s">
        <v>13434</v>
      </c>
      <c r="L3559" s="11">
        <v>12209</v>
      </c>
      <c r="M3559" s="17" t="s">
        <v>14954</v>
      </c>
      <c r="N3559" s="11">
        <v>19801590</v>
      </c>
      <c r="O3559" s="11">
        <v>22868000</v>
      </c>
      <c r="P3559" s="12"/>
      <c r="Q3559" s="13" t="s">
        <v>16530</v>
      </c>
      <c r="R3559" s="11">
        <v>38.616301791418508</v>
      </c>
      <c r="S3559" s="11">
        <v>1873.0444753870095</v>
      </c>
      <c r="T3559" s="10">
        <v>1.1548567564523859</v>
      </c>
      <c r="U3559" s="18">
        <v>792.56319461109888</v>
      </c>
      <c r="V3559" s="18">
        <v>1290.7062656357061</v>
      </c>
    </row>
    <row r="3560" spans="1:22" x14ac:dyDescent="0.25">
      <c r="A3560" s="13" t="s">
        <v>33527</v>
      </c>
      <c r="B3560" s="15" t="s">
        <v>4088</v>
      </c>
      <c r="C3560" s="15" t="s">
        <v>4089</v>
      </c>
      <c r="D3560" s="13" t="s">
        <v>802</v>
      </c>
      <c r="E3560" s="13" t="s">
        <v>3233</v>
      </c>
      <c r="F3560" s="16" t="s">
        <v>21432</v>
      </c>
      <c r="G3560" s="13">
        <v>31.671889007000001</v>
      </c>
      <c r="H3560" s="13">
        <v>-101.338710409</v>
      </c>
      <c r="I3560" s="13">
        <v>31.699369288</v>
      </c>
      <c r="J3560" s="13">
        <v>-101.348411008</v>
      </c>
      <c r="K3560" s="17" t="s">
        <v>12512</v>
      </c>
      <c r="L3560" s="11">
        <v>10258</v>
      </c>
      <c r="M3560" s="17" t="s">
        <v>13727</v>
      </c>
      <c r="N3560" s="11">
        <v>24362328</v>
      </c>
      <c r="O3560" s="11">
        <v>18442000</v>
      </c>
      <c r="P3560" s="12"/>
      <c r="Q3560" s="13" t="s">
        <v>23539</v>
      </c>
      <c r="R3560" s="11">
        <v>56.54663955658301</v>
      </c>
      <c r="S3560" s="11">
        <v>1797.8163384675374</v>
      </c>
      <c r="T3560" s="10">
        <v>0.75698841260162009</v>
      </c>
      <c r="U3560" s="18">
        <v>178.93649098403648</v>
      </c>
      <c r="V3560" s="18">
        <v>1152.1154998014463</v>
      </c>
    </row>
    <row r="3561" spans="1:22" x14ac:dyDescent="0.25">
      <c r="A3561" s="13" t="s">
        <v>33528</v>
      </c>
      <c r="B3561" s="15" t="s">
        <v>4078</v>
      </c>
      <c r="C3561" s="15" t="s">
        <v>4077</v>
      </c>
      <c r="D3561" s="13" t="s">
        <v>4079</v>
      </c>
      <c r="E3561" s="13" t="s">
        <v>3233</v>
      </c>
      <c r="F3561" s="16" t="s">
        <v>13</v>
      </c>
      <c r="G3561" s="13">
        <v>32.057083333000001</v>
      </c>
      <c r="H3561" s="13">
        <v>-101.628797222</v>
      </c>
      <c r="I3561" s="13" t="s">
        <v>13</v>
      </c>
      <c r="J3561" s="13" t="s">
        <v>13</v>
      </c>
      <c r="K3561" s="17" t="s">
        <v>13</v>
      </c>
      <c r="L3561" s="11" t="s">
        <v>13</v>
      </c>
      <c r="M3561" s="17" t="s">
        <v>13</v>
      </c>
      <c r="N3561" s="11" t="s">
        <v>13</v>
      </c>
      <c r="O3561" s="11" t="s">
        <v>13</v>
      </c>
      <c r="P3561" s="12"/>
      <c r="Q3561" s="13" t="s">
        <v>23540</v>
      </c>
      <c r="R3561" s="11" t="s">
        <v>13</v>
      </c>
      <c r="S3561" s="11" t="s">
        <v>13</v>
      </c>
      <c r="T3561" s="10" t="s">
        <v>13</v>
      </c>
      <c r="U3561" s="18" t="s">
        <v>13</v>
      </c>
      <c r="V3561" s="18" t="s">
        <v>13</v>
      </c>
    </row>
    <row r="3562" spans="1:22" x14ac:dyDescent="0.25">
      <c r="A3562" s="13" t="s">
        <v>33529</v>
      </c>
      <c r="B3562" s="15" t="s">
        <v>3894</v>
      </c>
      <c r="C3562" s="15" t="s">
        <v>1294</v>
      </c>
      <c r="D3562" s="13" t="s">
        <v>17</v>
      </c>
      <c r="E3562" s="13" t="s">
        <v>3233</v>
      </c>
      <c r="F3562" s="16" t="s">
        <v>21428</v>
      </c>
      <c r="G3562" s="13">
        <v>32.009225999999998</v>
      </c>
      <c r="H3562" s="13">
        <v>-101.706971</v>
      </c>
      <c r="I3562" s="13">
        <v>32.024704</v>
      </c>
      <c r="J3562" s="13">
        <v>-101.71271299999999</v>
      </c>
      <c r="K3562" s="17" t="s">
        <v>14810</v>
      </c>
      <c r="L3562" s="11">
        <v>5190</v>
      </c>
      <c r="M3562" s="17" t="s">
        <v>13357</v>
      </c>
      <c r="N3562" s="11">
        <v>10476946</v>
      </c>
      <c r="O3562" s="11">
        <v>10538000</v>
      </c>
      <c r="P3562" s="12"/>
      <c r="Q3562" s="13" t="s">
        <v>17672</v>
      </c>
      <c r="R3562" s="11">
        <v>48.063794843563628</v>
      </c>
      <c r="S3562" s="11">
        <v>2030.4431599229288</v>
      </c>
      <c r="T3562" s="10">
        <v>1.0058274615522502</v>
      </c>
      <c r="U3562" s="18">
        <v>281.57006284892145</v>
      </c>
      <c r="V3562" s="18">
        <v>233.32784196028231</v>
      </c>
    </row>
    <row r="3563" spans="1:22" x14ac:dyDescent="0.25">
      <c r="A3563" s="13" t="s">
        <v>33530</v>
      </c>
      <c r="B3563" s="15" t="s">
        <v>4047</v>
      </c>
      <c r="C3563" s="15" t="s">
        <v>2915</v>
      </c>
      <c r="D3563" s="13" t="s">
        <v>130</v>
      </c>
      <c r="E3563" s="13" t="s">
        <v>3233</v>
      </c>
      <c r="F3563" s="16" t="s">
        <v>21432</v>
      </c>
      <c r="G3563" s="13">
        <v>31.713086110999999</v>
      </c>
      <c r="H3563" s="13">
        <v>-101.56255555600001</v>
      </c>
      <c r="I3563" s="13">
        <v>31.684166667</v>
      </c>
      <c r="J3563" s="13">
        <v>-101.552905556</v>
      </c>
      <c r="K3563" s="17" t="s">
        <v>13402</v>
      </c>
      <c r="L3563" s="11">
        <v>10297</v>
      </c>
      <c r="M3563" s="17" t="s">
        <v>12457</v>
      </c>
      <c r="N3563" s="11" t="s">
        <v>13</v>
      </c>
      <c r="O3563" s="11" t="s">
        <v>13</v>
      </c>
      <c r="P3563" s="12"/>
      <c r="Q3563" s="13" t="s">
        <v>20151</v>
      </c>
      <c r="R3563" s="11" t="s">
        <v>13</v>
      </c>
      <c r="S3563" s="11" t="s">
        <v>13</v>
      </c>
      <c r="T3563" s="10" t="s">
        <v>13</v>
      </c>
      <c r="U3563" s="18">
        <v>175.96770551226288</v>
      </c>
      <c r="V3563" s="18">
        <v>2712.2201466967304</v>
      </c>
    </row>
    <row r="3564" spans="1:22" x14ac:dyDescent="0.25">
      <c r="A3564" s="13" t="s">
        <v>33531</v>
      </c>
      <c r="B3564" s="15" t="s">
        <v>4039</v>
      </c>
      <c r="C3564" s="15" t="s">
        <v>4041</v>
      </c>
      <c r="D3564" s="13" t="s">
        <v>2271</v>
      </c>
      <c r="E3564" s="13" t="s">
        <v>3233</v>
      </c>
      <c r="F3564" s="16" t="s">
        <v>21432</v>
      </c>
      <c r="G3564" s="13">
        <v>31.790750278000001</v>
      </c>
      <c r="H3564" s="13">
        <v>-101.74686749999999</v>
      </c>
      <c r="I3564" s="13">
        <v>31.762189319000001</v>
      </c>
      <c r="J3564" s="13">
        <v>-101.73624394399999</v>
      </c>
      <c r="K3564" s="17" t="s">
        <v>13396</v>
      </c>
      <c r="L3564" s="11">
        <v>10144</v>
      </c>
      <c r="M3564" s="17" t="s">
        <v>13359</v>
      </c>
      <c r="N3564" s="11">
        <v>20393268</v>
      </c>
      <c r="O3564" s="11">
        <v>15670000</v>
      </c>
      <c r="P3564" s="12"/>
      <c r="Q3564" s="13" t="s">
        <v>17781</v>
      </c>
      <c r="R3564" s="11">
        <v>47.866127760252368</v>
      </c>
      <c r="S3564" s="11">
        <v>1544.7555205047317</v>
      </c>
      <c r="T3564" s="10">
        <v>0.76839082387383906</v>
      </c>
      <c r="U3564" s="18">
        <v>284.54819489510521</v>
      </c>
      <c r="V3564" s="18">
        <v>5326.9845839910322</v>
      </c>
    </row>
    <row r="3565" spans="1:22" x14ac:dyDescent="0.25">
      <c r="A3565" s="13" t="s">
        <v>33532</v>
      </c>
      <c r="B3565" s="15" t="s">
        <v>4029</v>
      </c>
      <c r="C3565" s="15" t="s">
        <v>526</v>
      </c>
      <c r="D3565" s="13" t="s">
        <v>17</v>
      </c>
      <c r="E3565" s="13" t="s">
        <v>3233</v>
      </c>
      <c r="F3565" s="16" t="s">
        <v>21432</v>
      </c>
      <c r="G3565" s="13">
        <v>31.770157000000001</v>
      </c>
      <c r="H3565" s="13">
        <v>-101.5707556</v>
      </c>
      <c r="I3565" s="13">
        <v>31.742451599999999</v>
      </c>
      <c r="J3565" s="13">
        <v>-101.56203069999999</v>
      </c>
      <c r="K3565" s="17" t="s">
        <v>13557</v>
      </c>
      <c r="L3565" s="11">
        <v>9928</v>
      </c>
      <c r="M3565" s="17" t="s">
        <v>12928</v>
      </c>
      <c r="N3565" s="11">
        <v>27620092</v>
      </c>
      <c r="O3565" s="11">
        <v>23178000</v>
      </c>
      <c r="P3565" s="12"/>
      <c r="Q3565" s="13" t="s">
        <v>17862</v>
      </c>
      <c r="R3565" s="11">
        <v>66.239044933041711</v>
      </c>
      <c r="S3565" s="11">
        <v>2334.6091861402097</v>
      </c>
      <c r="T3565" s="10">
        <v>0.83917171601021467</v>
      </c>
      <c r="U3565" s="18">
        <v>703.20158024984175</v>
      </c>
      <c r="V3565" s="18">
        <v>1326.7597869550289</v>
      </c>
    </row>
    <row r="3566" spans="1:22" x14ac:dyDescent="0.25">
      <c r="A3566" s="13" t="s">
        <v>33533</v>
      </c>
      <c r="B3566" s="15" t="s">
        <v>4022</v>
      </c>
      <c r="C3566" s="15" t="s">
        <v>1245</v>
      </c>
      <c r="D3566" s="13" t="s">
        <v>130</v>
      </c>
      <c r="E3566" s="13" t="s">
        <v>3233</v>
      </c>
      <c r="F3566" s="16" t="s">
        <v>21428</v>
      </c>
      <c r="G3566" s="13">
        <v>31.729986110999999</v>
      </c>
      <c r="H3566" s="13">
        <v>-101.546308333</v>
      </c>
      <c r="I3566" s="13">
        <v>31.759525</v>
      </c>
      <c r="J3566" s="13">
        <v>-101.554183333</v>
      </c>
      <c r="K3566" s="17" t="s">
        <v>12946</v>
      </c>
      <c r="L3566" s="11">
        <v>10614</v>
      </c>
      <c r="M3566" s="17" t="s">
        <v>12976</v>
      </c>
      <c r="N3566" s="11" t="s">
        <v>13</v>
      </c>
      <c r="O3566" s="11" t="s">
        <v>13</v>
      </c>
      <c r="P3566" s="12"/>
      <c r="Q3566" s="13" t="s">
        <v>20455</v>
      </c>
      <c r="R3566" s="11" t="s">
        <v>13</v>
      </c>
      <c r="S3566" s="11" t="s">
        <v>13</v>
      </c>
      <c r="T3566" s="10" t="s">
        <v>13</v>
      </c>
      <c r="U3566" s="18">
        <v>432.73475768012855</v>
      </c>
      <c r="V3566" s="18">
        <v>1383.6519074953781</v>
      </c>
    </row>
    <row r="3567" spans="1:22" x14ac:dyDescent="0.25">
      <c r="A3567" s="13" t="s">
        <v>33534</v>
      </c>
      <c r="B3567" s="15" t="s">
        <v>3996</v>
      </c>
      <c r="C3567" s="15" t="s">
        <v>2046</v>
      </c>
      <c r="D3567" s="13" t="s">
        <v>17</v>
      </c>
      <c r="E3567" s="13" t="s">
        <v>3233</v>
      </c>
      <c r="F3567" s="16" t="s">
        <v>21432</v>
      </c>
      <c r="G3567" s="13">
        <v>31.769835430000001</v>
      </c>
      <c r="H3567" s="13">
        <v>-101.57944245</v>
      </c>
      <c r="I3567" s="13">
        <v>31.804508429999998</v>
      </c>
      <c r="J3567" s="13">
        <v>-101.58836973</v>
      </c>
      <c r="K3567" s="17" t="s">
        <v>12503</v>
      </c>
      <c r="L3567" s="11">
        <v>12639</v>
      </c>
      <c r="M3567" s="17" t="s">
        <v>13393</v>
      </c>
      <c r="N3567" s="11">
        <v>29407746</v>
      </c>
      <c r="O3567" s="11">
        <v>30382000</v>
      </c>
      <c r="P3567" s="12"/>
      <c r="Q3567" s="13" t="s">
        <v>17664</v>
      </c>
      <c r="R3567" s="11">
        <v>55.398720513603017</v>
      </c>
      <c r="S3567" s="11">
        <v>2403.8294168842472</v>
      </c>
      <c r="T3567" s="10">
        <v>1.033129162636266</v>
      </c>
      <c r="U3567" s="18">
        <v>625.4819464529935</v>
      </c>
      <c r="V3567" s="18">
        <v>2180.6993433226726</v>
      </c>
    </row>
    <row r="3568" spans="1:22" x14ac:dyDescent="0.25">
      <c r="A3568" s="13" t="s">
        <v>33535</v>
      </c>
      <c r="B3568" s="15" t="s">
        <v>3972</v>
      </c>
      <c r="C3568" s="15" t="s">
        <v>2104</v>
      </c>
      <c r="D3568" s="13" t="s">
        <v>17</v>
      </c>
      <c r="E3568" s="13" t="s">
        <v>3233</v>
      </c>
      <c r="F3568" s="16" t="s">
        <v>21428</v>
      </c>
      <c r="G3568" s="13">
        <v>31.866226399999999</v>
      </c>
      <c r="H3568" s="13">
        <v>-101.667513</v>
      </c>
      <c r="I3568" s="13">
        <v>31.834023299999998</v>
      </c>
      <c r="J3568" s="13">
        <v>-101.65953709999999</v>
      </c>
      <c r="K3568" s="17" t="s">
        <v>12462</v>
      </c>
      <c r="L3568" s="11">
        <v>12347</v>
      </c>
      <c r="M3568" s="17" t="s">
        <v>12438</v>
      </c>
      <c r="N3568" s="11">
        <v>29079258</v>
      </c>
      <c r="O3568" s="11">
        <v>30440000</v>
      </c>
      <c r="P3568" s="12"/>
      <c r="Q3568" s="13" t="s">
        <v>16482</v>
      </c>
      <c r="R3568" s="11">
        <v>56.075426072267405</v>
      </c>
      <c r="S3568" s="11">
        <v>2465.3762047460923</v>
      </c>
      <c r="T3568" s="10">
        <v>1.0467942476386434</v>
      </c>
      <c r="U3568" s="18">
        <v>727.68723883101597</v>
      </c>
      <c r="V3568" s="18">
        <v>3309.8741068160307</v>
      </c>
    </row>
    <row r="3569" spans="1:22" x14ac:dyDescent="0.25">
      <c r="A3569" s="13" t="s">
        <v>33536</v>
      </c>
      <c r="B3569" s="15" t="s">
        <v>3918</v>
      </c>
      <c r="C3569" s="15" t="s">
        <v>108</v>
      </c>
      <c r="D3569" s="13" t="s">
        <v>145</v>
      </c>
      <c r="E3569" s="13" t="s">
        <v>3233</v>
      </c>
      <c r="F3569" s="16" t="s">
        <v>21430</v>
      </c>
      <c r="G3569" s="13">
        <v>31.986872999999999</v>
      </c>
      <c r="H3569" s="13">
        <v>-101.30042</v>
      </c>
      <c r="I3569" s="13">
        <v>31.958721666999999</v>
      </c>
      <c r="J3569" s="13">
        <v>-101.301818611</v>
      </c>
      <c r="K3569" s="17" t="s">
        <v>13392</v>
      </c>
      <c r="L3569" s="11">
        <v>9721</v>
      </c>
      <c r="M3569" s="17" t="s">
        <v>14257</v>
      </c>
      <c r="N3569" s="11">
        <v>22269606</v>
      </c>
      <c r="O3569" s="11">
        <v>19282000</v>
      </c>
      <c r="P3569" s="12"/>
      <c r="Q3569" s="13" t="s">
        <v>17150</v>
      </c>
      <c r="R3569" s="11">
        <v>54.544667656178824</v>
      </c>
      <c r="S3569" s="11">
        <v>1983.5407879847753</v>
      </c>
      <c r="T3569" s="10">
        <v>0.8658437872677226</v>
      </c>
      <c r="U3569" s="18">
        <v>256.2736821622978</v>
      </c>
      <c r="V3569" s="18">
        <v>760.89573306942975</v>
      </c>
    </row>
    <row r="3570" spans="1:22" x14ac:dyDescent="0.25">
      <c r="A3570" s="13" t="s">
        <v>33537</v>
      </c>
      <c r="B3570" s="15" t="s">
        <v>3968</v>
      </c>
      <c r="C3570" s="15" t="s">
        <v>3394</v>
      </c>
      <c r="D3570" s="13" t="s">
        <v>802</v>
      </c>
      <c r="E3570" s="13" t="s">
        <v>3233</v>
      </c>
      <c r="F3570" s="16" t="s">
        <v>21428</v>
      </c>
      <c r="G3570" s="13">
        <v>31.775193912999999</v>
      </c>
      <c r="H3570" s="13">
        <v>-101.52714768600001</v>
      </c>
      <c r="I3570" s="13">
        <v>31.808353840999999</v>
      </c>
      <c r="J3570" s="13">
        <v>-101.535306319</v>
      </c>
      <c r="K3570" s="17" t="s">
        <v>13798</v>
      </c>
      <c r="L3570" s="11">
        <v>12047</v>
      </c>
      <c r="M3570" s="17" t="s">
        <v>13550</v>
      </c>
      <c r="N3570" s="11">
        <v>27634194</v>
      </c>
      <c r="O3570" s="11">
        <v>22034000</v>
      </c>
      <c r="P3570" s="12"/>
      <c r="Q3570" s="13" t="s">
        <v>23541</v>
      </c>
      <c r="R3570" s="11">
        <v>54.615837967958825</v>
      </c>
      <c r="S3570" s="11">
        <v>1829.0030713040592</v>
      </c>
      <c r="T3570" s="10">
        <v>0.79734549160362711</v>
      </c>
      <c r="U3570" s="18">
        <v>568.97552435779346</v>
      </c>
      <c r="V3570" s="18">
        <v>565.13548884487159</v>
      </c>
    </row>
    <row r="3571" spans="1:22" x14ac:dyDescent="0.25">
      <c r="A3571" s="13" t="s">
        <v>33538</v>
      </c>
      <c r="B3571" s="15" t="s">
        <v>3961</v>
      </c>
      <c r="C3571" s="15" t="s">
        <v>960</v>
      </c>
      <c r="D3571" s="13" t="s">
        <v>17</v>
      </c>
      <c r="E3571" s="13" t="s">
        <v>3233</v>
      </c>
      <c r="F3571" s="16" t="s">
        <v>21428</v>
      </c>
      <c r="G3571" s="13">
        <v>31.783803194000001</v>
      </c>
      <c r="H3571" s="13">
        <v>-101.71205625</v>
      </c>
      <c r="I3571" s="13">
        <v>31.796720000000001</v>
      </c>
      <c r="J3571" s="13">
        <v>-101.71623</v>
      </c>
      <c r="K3571" s="17" t="s">
        <v>13006</v>
      </c>
      <c r="L3571" s="11">
        <v>4817</v>
      </c>
      <c r="M3571" s="17" t="s">
        <v>13546</v>
      </c>
      <c r="N3571" s="11">
        <v>10599777</v>
      </c>
      <c r="O3571" s="11">
        <v>9686000</v>
      </c>
      <c r="P3571" s="12"/>
      <c r="Q3571" s="13" t="s">
        <v>16626</v>
      </c>
      <c r="R3571" s="11">
        <v>52.392701444289571</v>
      </c>
      <c r="S3571" s="11">
        <v>2010.7951006850737</v>
      </c>
      <c r="T3571" s="10">
        <v>0.91379280903739768</v>
      </c>
      <c r="U3571" s="18">
        <v>159.84421908287692</v>
      </c>
      <c r="V3571" s="18">
        <v>765.08910894026974</v>
      </c>
    </row>
    <row r="3572" spans="1:22" x14ac:dyDescent="0.25">
      <c r="A3572" s="13" t="s">
        <v>33539</v>
      </c>
      <c r="B3572" s="15" t="s">
        <v>3961</v>
      </c>
      <c r="C3572" s="15" t="s">
        <v>527</v>
      </c>
      <c r="D3572" s="13" t="s">
        <v>17</v>
      </c>
      <c r="E3572" s="13" t="s">
        <v>3233</v>
      </c>
      <c r="F3572" s="16" t="s">
        <v>21428</v>
      </c>
      <c r="G3572" s="13">
        <v>31.782730722</v>
      </c>
      <c r="H3572" s="13">
        <v>-101.716148639</v>
      </c>
      <c r="I3572" s="13">
        <v>31.79626</v>
      </c>
      <c r="J3572" s="13">
        <v>-101.71913000000001</v>
      </c>
      <c r="K3572" s="17" t="s">
        <v>13383</v>
      </c>
      <c r="L3572" s="11">
        <v>4808</v>
      </c>
      <c r="M3572" s="17" t="s">
        <v>12945</v>
      </c>
      <c r="N3572" s="11">
        <v>9507595</v>
      </c>
      <c r="O3572" s="11">
        <v>9628000</v>
      </c>
      <c r="P3572" s="12"/>
      <c r="Q3572" s="13" t="s">
        <v>16631</v>
      </c>
      <c r="R3572" s="11">
        <v>47.082219118928769</v>
      </c>
      <c r="S3572" s="11">
        <v>2002.495840266223</v>
      </c>
      <c r="T3572" s="10">
        <v>1.0126640859228859</v>
      </c>
      <c r="U3572" s="18">
        <v>135.95852201013508</v>
      </c>
      <c r="V3572" s="18">
        <v>688.72093826691855</v>
      </c>
    </row>
    <row r="3573" spans="1:22" x14ac:dyDescent="0.25">
      <c r="A3573" s="13" t="s">
        <v>33540</v>
      </c>
      <c r="B3573" s="15" t="s">
        <v>3963</v>
      </c>
      <c r="C3573" s="15" t="s">
        <v>3965</v>
      </c>
      <c r="D3573" s="13" t="s">
        <v>145</v>
      </c>
      <c r="E3573" s="13" t="s">
        <v>3233</v>
      </c>
      <c r="F3573" s="16" t="s">
        <v>21429</v>
      </c>
      <c r="G3573" s="13">
        <v>31.853764999999999</v>
      </c>
      <c r="H3573" s="13">
        <v>-101.739158889</v>
      </c>
      <c r="I3573" s="13">
        <v>31.823738611</v>
      </c>
      <c r="J3573" s="13">
        <v>-101.730723333</v>
      </c>
      <c r="K3573" s="17" t="s">
        <v>12998</v>
      </c>
      <c r="L3573" s="11">
        <v>10200</v>
      </c>
      <c r="M3573" s="17" t="s">
        <v>13364</v>
      </c>
      <c r="N3573" s="11" t="s">
        <v>13</v>
      </c>
      <c r="O3573" s="11" t="s">
        <v>13</v>
      </c>
      <c r="P3573" s="12"/>
      <c r="Q3573" s="13" t="s">
        <v>16917</v>
      </c>
      <c r="R3573" s="11" t="s">
        <v>13</v>
      </c>
      <c r="S3573" s="11" t="s">
        <v>13</v>
      </c>
      <c r="T3573" s="10" t="s">
        <v>13</v>
      </c>
      <c r="U3573" s="18">
        <v>380.67309916884307</v>
      </c>
      <c r="V3573" s="18">
        <v>5211.1438913169059</v>
      </c>
    </row>
    <row r="3574" spans="1:22" x14ac:dyDescent="0.25">
      <c r="A3574" s="13" t="s">
        <v>33541</v>
      </c>
      <c r="B3574" s="15" t="s">
        <v>3963</v>
      </c>
      <c r="C3574" s="15" t="s">
        <v>3964</v>
      </c>
      <c r="D3574" s="13" t="s">
        <v>145</v>
      </c>
      <c r="E3574" s="13" t="s">
        <v>3233</v>
      </c>
      <c r="F3574" s="16" t="s">
        <v>21429</v>
      </c>
      <c r="G3574" s="13">
        <v>31.824935833000001</v>
      </c>
      <c r="H3574" s="13">
        <v>-101.72798194400001</v>
      </c>
      <c r="I3574" s="13">
        <v>31.852526111</v>
      </c>
      <c r="J3574" s="13">
        <v>-101.735800278</v>
      </c>
      <c r="K3574" s="17" t="s">
        <v>12485</v>
      </c>
      <c r="L3574" s="11">
        <v>9631</v>
      </c>
      <c r="M3574" s="17" t="s">
        <v>12915</v>
      </c>
      <c r="N3574" s="11">
        <v>18675290</v>
      </c>
      <c r="O3574" s="11">
        <v>20252000</v>
      </c>
      <c r="P3574" s="12"/>
      <c r="Q3574" s="13" t="s">
        <v>16706</v>
      </c>
      <c r="R3574" s="11">
        <v>46.168597435859404</v>
      </c>
      <c r="S3574" s="11">
        <v>2102.7930640639602</v>
      </c>
      <c r="T3574" s="10">
        <v>1.0844276046048014</v>
      </c>
      <c r="U3574" s="18">
        <v>364.09501127160979</v>
      </c>
      <c r="V3574" s="18">
        <v>4119.3441421644702</v>
      </c>
    </row>
    <row r="3575" spans="1:22" x14ac:dyDescent="0.25">
      <c r="A3575" s="13" t="s">
        <v>33542</v>
      </c>
      <c r="B3575" s="15" t="s">
        <v>3961</v>
      </c>
      <c r="C3575" s="15" t="s">
        <v>293</v>
      </c>
      <c r="D3575" s="13" t="s">
        <v>17</v>
      </c>
      <c r="E3575" s="13" t="s">
        <v>3233</v>
      </c>
      <c r="F3575" s="16" t="s">
        <v>21432</v>
      </c>
      <c r="G3575" s="13">
        <v>31.782707221999999</v>
      </c>
      <c r="H3575" s="13">
        <v>-101.716241028</v>
      </c>
      <c r="I3575" s="13">
        <v>31.795870000000001</v>
      </c>
      <c r="J3575" s="13">
        <v>-101.72062</v>
      </c>
      <c r="K3575" s="17" t="s">
        <v>14250</v>
      </c>
      <c r="L3575" s="11">
        <v>4815</v>
      </c>
      <c r="M3575" s="17" t="s">
        <v>12945</v>
      </c>
      <c r="N3575" s="11">
        <v>9409483</v>
      </c>
      <c r="O3575" s="11">
        <v>9618000</v>
      </c>
      <c r="P3575" s="12"/>
      <c r="Q3575" s="13" t="s">
        <v>16926</v>
      </c>
      <c r="R3575" s="11">
        <v>46.528620877219012</v>
      </c>
      <c r="S3575" s="11">
        <v>1997.5077881619939</v>
      </c>
      <c r="T3575" s="10">
        <v>1.0221603036001021</v>
      </c>
      <c r="U3575" s="18">
        <v>133.54895972049434</v>
      </c>
      <c r="V3575" s="18">
        <v>1274.2976249757364</v>
      </c>
    </row>
    <row r="3576" spans="1:22" x14ac:dyDescent="0.25">
      <c r="A3576" s="13" t="s">
        <v>33543</v>
      </c>
      <c r="B3576" s="15" t="s">
        <v>3961</v>
      </c>
      <c r="C3576" s="15" t="s">
        <v>1294</v>
      </c>
      <c r="D3576" s="13" t="s">
        <v>17</v>
      </c>
      <c r="E3576" s="13" t="s">
        <v>3233</v>
      </c>
      <c r="F3576" s="16" t="s">
        <v>21428</v>
      </c>
      <c r="G3576" s="13">
        <v>31.78153</v>
      </c>
      <c r="H3576" s="13">
        <v>-101.72114000000001</v>
      </c>
      <c r="I3576" s="13">
        <v>31.794070000000001</v>
      </c>
      <c r="J3576" s="13">
        <v>-101.72694</v>
      </c>
      <c r="K3576" s="17" t="s">
        <v>13392</v>
      </c>
      <c r="L3576" s="11">
        <v>4803</v>
      </c>
      <c r="M3576" s="17" t="s">
        <v>12433</v>
      </c>
      <c r="N3576" s="11">
        <v>9541615</v>
      </c>
      <c r="O3576" s="11">
        <v>9616000</v>
      </c>
      <c r="P3576" s="12"/>
      <c r="Q3576" s="13" t="s">
        <v>16788</v>
      </c>
      <c r="R3576" s="11">
        <v>47.29987706096388</v>
      </c>
      <c r="S3576" s="11">
        <v>2002.0820320632938</v>
      </c>
      <c r="T3576" s="10">
        <v>1.0077958500735986</v>
      </c>
      <c r="U3576" s="18">
        <v>123.31929245517188</v>
      </c>
      <c r="V3576" s="18">
        <v>918.12592039892593</v>
      </c>
    </row>
    <row r="3577" spans="1:22" x14ac:dyDescent="0.25">
      <c r="A3577" s="13" t="s">
        <v>33544</v>
      </c>
      <c r="B3577" s="15" t="s">
        <v>3941</v>
      </c>
      <c r="C3577" s="15" t="s">
        <v>3349</v>
      </c>
      <c r="D3577" s="13" t="s">
        <v>2271</v>
      </c>
      <c r="E3577" s="13" t="s">
        <v>3233</v>
      </c>
      <c r="F3577" s="16" t="s">
        <v>39</v>
      </c>
      <c r="G3577" s="13">
        <v>31.743441666999999</v>
      </c>
      <c r="H3577" s="13">
        <v>-101.722919444</v>
      </c>
      <c r="I3577" s="13">
        <v>31.722055556000001</v>
      </c>
      <c r="J3577" s="13">
        <v>-101.715011111</v>
      </c>
      <c r="K3577" s="17" t="s">
        <v>12999</v>
      </c>
      <c r="L3577" s="11">
        <v>7614</v>
      </c>
      <c r="M3577" s="17" t="s">
        <v>13786</v>
      </c>
      <c r="N3577" s="11">
        <v>15224706</v>
      </c>
      <c r="O3577" s="11">
        <v>11822000</v>
      </c>
      <c r="P3577" s="12"/>
      <c r="Q3577" s="13" t="s">
        <v>16419</v>
      </c>
      <c r="R3577" s="11">
        <v>47.608747044917259</v>
      </c>
      <c r="S3577" s="11">
        <v>1552.6661413186237</v>
      </c>
      <c r="T3577" s="10">
        <v>0.7765010371957265</v>
      </c>
      <c r="U3577" s="18">
        <v>323.79154862836054</v>
      </c>
      <c r="V3577" s="18">
        <v>1020.8360060188188</v>
      </c>
    </row>
    <row r="3578" spans="1:22" x14ac:dyDescent="0.25">
      <c r="A3578" s="13" t="s">
        <v>33545</v>
      </c>
      <c r="B3578" s="15" t="s">
        <v>3936</v>
      </c>
      <c r="C3578" s="15" t="s">
        <v>448</v>
      </c>
      <c r="D3578" s="13" t="s">
        <v>130</v>
      </c>
      <c r="E3578" s="13" t="s">
        <v>3233</v>
      </c>
      <c r="F3578" s="16" t="s">
        <v>21428</v>
      </c>
      <c r="G3578" s="13">
        <v>31.854308332999999</v>
      </c>
      <c r="H3578" s="13">
        <v>-101.71918888899999</v>
      </c>
      <c r="I3578" s="13">
        <v>31.884466667000002</v>
      </c>
      <c r="J3578" s="13">
        <v>-101.729086111</v>
      </c>
      <c r="K3578" s="17" t="s">
        <v>12969</v>
      </c>
      <c r="L3578" s="11">
        <v>10661</v>
      </c>
      <c r="M3578" s="17" t="s">
        <v>12976</v>
      </c>
      <c r="N3578" s="11">
        <v>17478572</v>
      </c>
      <c r="O3578" s="11">
        <v>17066000</v>
      </c>
      <c r="P3578" s="12"/>
      <c r="Q3578" s="13" t="s">
        <v>19414</v>
      </c>
      <c r="R3578" s="11">
        <v>39.035407202933705</v>
      </c>
      <c r="S3578" s="11">
        <v>1600.7879185817465</v>
      </c>
      <c r="T3578" s="10">
        <v>0.97639555451097482</v>
      </c>
      <c r="U3578" s="18">
        <v>645.01977110072301</v>
      </c>
      <c r="V3578" s="18">
        <v>1409.8204058307065</v>
      </c>
    </row>
    <row r="3579" spans="1:22" x14ac:dyDescent="0.25">
      <c r="A3579" s="13" t="s">
        <v>33546</v>
      </c>
      <c r="B3579" s="15" t="s">
        <v>3934</v>
      </c>
      <c r="C3579" s="15" t="s">
        <v>3304</v>
      </c>
      <c r="D3579" s="13" t="s">
        <v>2271</v>
      </c>
      <c r="E3579" s="13" t="s">
        <v>3233</v>
      </c>
      <c r="F3579" s="16" t="s">
        <v>40</v>
      </c>
      <c r="G3579" s="13">
        <v>31.744427777999999</v>
      </c>
      <c r="H3579" s="13">
        <v>-101.718875</v>
      </c>
      <c r="I3579" s="13">
        <v>31.722808333</v>
      </c>
      <c r="J3579" s="13">
        <v>-101.711952778</v>
      </c>
      <c r="K3579" s="17" t="s">
        <v>14628</v>
      </c>
      <c r="L3579" s="11">
        <v>7616</v>
      </c>
      <c r="M3579" s="17" t="s">
        <v>13357</v>
      </c>
      <c r="N3579" s="11">
        <v>15038394</v>
      </c>
      <c r="O3579" s="11">
        <v>11868000</v>
      </c>
      <c r="P3579" s="12"/>
      <c r="Q3579" s="13" t="s">
        <v>16349</v>
      </c>
      <c r="R3579" s="11">
        <v>47.013786764705884</v>
      </c>
      <c r="S3579" s="11">
        <v>1558.2983193277312</v>
      </c>
      <c r="T3579" s="10">
        <v>0.78918001483403089</v>
      </c>
      <c r="U3579" s="18">
        <v>301.97942186462438</v>
      </c>
      <c r="V3579" s="18">
        <v>1901.287597323693</v>
      </c>
    </row>
    <row r="3580" spans="1:22" x14ac:dyDescent="0.25">
      <c r="A3580" s="13" t="s">
        <v>33547</v>
      </c>
      <c r="B3580" s="15" t="s">
        <v>3914</v>
      </c>
      <c r="C3580" s="15" t="s">
        <v>3915</v>
      </c>
      <c r="D3580" s="13" t="s">
        <v>120</v>
      </c>
      <c r="E3580" s="13" t="s">
        <v>3233</v>
      </c>
      <c r="F3580" s="16" t="s">
        <v>21432</v>
      </c>
      <c r="G3580" s="13">
        <v>31.983529999999998</v>
      </c>
      <c r="H3580" s="13">
        <v>-101.75396000000001</v>
      </c>
      <c r="I3580" s="13">
        <v>32.005610118</v>
      </c>
      <c r="J3580" s="13">
        <v>-101.762544237</v>
      </c>
      <c r="K3580" s="17" t="s">
        <v>12463</v>
      </c>
      <c r="L3580" s="11">
        <v>7730</v>
      </c>
      <c r="M3580" s="17" t="s">
        <v>12927</v>
      </c>
      <c r="N3580" s="11">
        <v>17819012</v>
      </c>
      <c r="O3580" s="11">
        <v>3712000</v>
      </c>
      <c r="P3580" s="12"/>
      <c r="Q3580" s="13" t="s">
        <v>21257</v>
      </c>
      <c r="R3580" s="11">
        <v>54.885147538963835</v>
      </c>
      <c r="S3580" s="11">
        <v>480.20698576972831</v>
      </c>
      <c r="T3580" s="10">
        <v>0.20831682474875712</v>
      </c>
      <c r="U3580" s="18">
        <v>292.38206627632985</v>
      </c>
      <c r="V3580" s="18">
        <v>542.57672316811659</v>
      </c>
    </row>
    <row r="3581" spans="1:22" x14ac:dyDescent="0.25">
      <c r="A3581" s="13" t="s">
        <v>33548</v>
      </c>
      <c r="B3581" s="15" t="s">
        <v>3907</v>
      </c>
      <c r="C3581" s="15" t="s">
        <v>3908</v>
      </c>
      <c r="D3581" s="13" t="s">
        <v>120</v>
      </c>
      <c r="E3581" s="13" t="s">
        <v>3233</v>
      </c>
      <c r="F3581" s="16" t="s">
        <v>21429</v>
      </c>
      <c r="G3581" s="13">
        <v>31.984220000000001</v>
      </c>
      <c r="H3581" s="13">
        <v>-101.75104</v>
      </c>
      <c r="I3581" s="13">
        <v>32.006909999999998</v>
      </c>
      <c r="J3581" s="13">
        <v>-101.75681</v>
      </c>
      <c r="K3581" s="17" t="s">
        <v>13797</v>
      </c>
      <c r="L3581" s="11">
        <v>7750</v>
      </c>
      <c r="M3581" s="17" t="s">
        <v>12458</v>
      </c>
      <c r="N3581" s="11">
        <v>12907467</v>
      </c>
      <c r="O3581" s="11">
        <v>10922000</v>
      </c>
      <c r="P3581" s="12"/>
      <c r="Q3581" s="13" t="s">
        <v>21390</v>
      </c>
      <c r="R3581" s="11">
        <v>39.654276497695854</v>
      </c>
      <c r="S3581" s="11">
        <v>1409.2903225806451</v>
      </c>
      <c r="T3581" s="10">
        <v>0.84617686800981162</v>
      </c>
      <c r="U3581" s="18">
        <v>306.28869737679497</v>
      </c>
      <c r="V3581" s="18">
        <v>528.25358285531354</v>
      </c>
    </row>
    <row r="3582" spans="1:22" x14ac:dyDescent="0.25">
      <c r="A3582" s="13" t="s">
        <v>33549</v>
      </c>
      <c r="B3582" s="15" t="s">
        <v>3899</v>
      </c>
      <c r="C3582" s="15" t="s">
        <v>3898</v>
      </c>
      <c r="D3582" s="13" t="s">
        <v>120</v>
      </c>
      <c r="E3582" s="13" t="s">
        <v>3233</v>
      </c>
      <c r="F3582" s="16" t="s">
        <v>21428</v>
      </c>
      <c r="G3582" s="13">
        <v>31.97139</v>
      </c>
      <c r="H3582" s="13">
        <v>-101.74274</v>
      </c>
      <c r="I3582" s="13">
        <v>32.000140000000002</v>
      </c>
      <c r="J3582" s="13">
        <v>-101.7533</v>
      </c>
      <c r="K3582" s="17" t="s">
        <v>12949</v>
      </c>
      <c r="L3582" s="11">
        <v>10384</v>
      </c>
      <c r="M3582" s="17" t="s">
        <v>12426</v>
      </c>
      <c r="N3582" s="11">
        <v>21490452</v>
      </c>
      <c r="O3582" s="11">
        <v>17430000</v>
      </c>
      <c r="P3582" s="12"/>
      <c r="Q3582" s="13" t="s">
        <v>21239</v>
      </c>
      <c r="R3582" s="11">
        <v>49.275561303103679</v>
      </c>
      <c r="S3582" s="11">
        <v>1678.5439137134053</v>
      </c>
      <c r="T3582" s="10">
        <v>0.81105785955548992</v>
      </c>
      <c r="U3582" s="18">
        <v>964.12271594857157</v>
      </c>
      <c r="V3582" s="18">
        <v>866.33841135117234</v>
      </c>
    </row>
    <row r="3583" spans="1:22" x14ac:dyDescent="0.25">
      <c r="A3583" s="13" t="s">
        <v>33550</v>
      </c>
      <c r="B3583" s="15" t="s">
        <v>3890</v>
      </c>
      <c r="C3583" s="15" t="s">
        <v>474</v>
      </c>
      <c r="D3583" s="13" t="s">
        <v>130</v>
      </c>
      <c r="E3583" s="13" t="s">
        <v>3233</v>
      </c>
      <c r="F3583" s="16" t="s">
        <v>21428</v>
      </c>
      <c r="G3583" s="13">
        <v>31.802763889000001</v>
      </c>
      <c r="H3583" s="13">
        <v>-101.65396666700001</v>
      </c>
      <c r="I3583" s="13">
        <v>31.832027778</v>
      </c>
      <c r="J3583" s="13">
        <v>-101.665313889</v>
      </c>
      <c r="K3583" s="17" t="s">
        <v>12946</v>
      </c>
      <c r="L3583" s="11">
        <v>10422</v>
      </c>
      <c r="M3583" s="17" t="s">
        <v>12960</v>
      </c>
      <c r="N3583" s="11">
        <v>17366034</v>
      </c>
      <c r="O3583" s="11">
        <v>16726400</v>
      </c>
      <c r="P3583" s="12"/>
      <c r="Q3583" s="13" t="s">
        <v>19674</v>
      </c>
      <c r="R3583" s="11">
        <v>39.673479178660529</v>
      </c>
      <c r="S3583" s="11">
        <v>1604.9126847054308</v>
      </c>
      <c r="T3583" s="10">
        <v>0.96316752575746423</v>
      </c>
      <c r="U3583" s="18">
        <v>219.66229450595378</v>
      </c>
      <c r="V3583" s="18">
        <v>1433.9475591791468</v>
      </c>
    </row>
    <row r="3584" spans="1:22" x14ac:dyDescent="0.25">
      <c r="A3584" s="13" t="s">
        <v>33551</v>
      </c>
      <c r="B3584" s="15" t="s">
        <v>3882</v>
      </c>
      <c r="C3584" s="15" t="s">
        <v>3886</v>
      </c>
      <c r="D3584" s="13" t="s">
        <v>98</v>
      </c>
      <c r="E3584" s="13" t="s">
        <v>3233</v>
      </c>
      <c r="F3584" s="16" t="s">
        <v>21432</v>
      </c>
      <c r="G3584" s="13">
        <v>32.011741667000003</v>
      </c>
      <c r="H3584" s="13">
        <v>-101.707933333</v>
      </c>
      <c r="I3584" s="13">
        <v>31.981594443999999</v>
      </c>
      <c r="J3584" s="13">
        <v>-101.701338889</v>
      </c>
      <c r="K3584" s="17" t="s">
        <v>12443</v>
      </c>
      <c r="L3584" s="11">
        <v>10453</v>
      </c>
      <c r="M3584" s="17" t="s">
        <v>13008</v>
      </c>
      <c r="N3584" s="11">
        <v>21180548</v>
      </c>
      <c r="O3584" s="11">
        <v>18936000</v>
      </c>
      <c r="P3584" s="12"/>
      <c r="Q3584" s="13" t="s">
        <v>17141</v>
      </c>
      <c r="R3584" s="11">
        <v>48.244404659405134</v>
      </c>
      <c r="S3584" s="11">
        <v>1811.537357696355</v>
      </c>
      <c r="T3584" s="10">
        <v>0.8940278599023973</v>
      </c>
      <c r="U3584" s="18">
        <v>347.17748746172958</v>
      </c>
      <c r="V3584" s="18">
        <v>825.68653585287552</v>
      </c>
    </row>
    <row r="3585" spans="1:22" x14ac:dyDescent="0.25">
      <c r="A3585" s="13" t="s">
        <v>33552</v>
      </c>
      <c r="B3585" s="15" t="s">
        <v>3884</v>
      </c>
      <c r="C3585" s="15" t="s">
        <v>3406</v>
      </c>
      <c r="D3585" s="13" t="s">
        <v>17</v>
      </c>
      <c r="E3585" s="13" t="s">
        <v>3233</v>
      </c>
      <c r="F3585" s="16" t="s">
        <v>21432</v>
      </c>
      <c r="G3585" s="13">
        <v>31.864380400000002</v>
      </c>
      <c r="H3585" s="13">
        <v>-101.6494727</v>
      </c>
      <c r="I3585" s="13">
        <v>31.900309400000001</v>
      </c>
      <c r="J3585" s="13">
        <v>-101.6625428</v>
      </c>
      <c r="K3585" s="17" t="s">
        <v>13346</v>
      </c>
      <c r="L3585" s="11">
        <v>13343</v>
      </c>
      <c r="M3585" s="17" t="s">
        <v>14273</v>
      </c>
      <c r="N3585" s="11">
        <v>31556276</v>
      </c>
      <c r="O3585" s="11">
        <v>24496000</v>
      </c>
      <c r="P3585" s="12"/>
      <c r="Q3585" s="13" t="s">
        <v>16855</v>
      </c>
      <c r="R3585" s="11">
        <v>56.309668347590851</v>
      </c>
      <c r="S3585" s="11">
        <v>1835.8689949786406</v>
      </c>
      <c r="T3585" s="10">
        <v>0.77626396726914171</v>
      </c>
      <c r="U3585" s="18">
        <v>717.77631741623679</v>
      </c>
      <c r="V3585" s="18">
        <v>1480.613812656278</v>
      </c>
    </row>
    <row r="3586" spans="1:22" x14ac:dyDescent="0.25">
      <c r="A3586" s="13" t="s">
        <v>33553</v>
      </c>
      <c r="B3586" s="15" t="s">
        <v>3883</v>
      </c>
      <c r="C3586" s="15" t="s">
        <v>110</v>
      </c>
      <c r="D3586" s="13" t="s">
        <v>98</v>
      </c>
      <c r="E3586" s="13" t="s">
        <v>3233</v>
      </c>
      <c r="F3586" s="16" t="s">
        <v>21428</v>
      </c>
      <c r="G3586" s="13">
        <v>32.011844443999998</v>
      </c>
      <c r="H3586" s="13">
        <v>-101.707636111</v>
      </c>
      <c r="I3586" s="13">
        <v>31.982150000000001</v>
      </c>
      <c r="J3586" s="13">
        <v>-101.698875</v>
      </c>
      <c r="K3586" s="17" t="s">
        <v>12451</v>
      </c>
      <c r="L3586" s="11">
        <v>10454</v>
      </c>
      <c r="M3586" s="17" t="s">
        <v>13008</v>
      </c>
      <c r="N3586" s="11">
        <v>20827704</v>
      </c>
      <c r="O3586" s="11">
        <v>18958000</v>
      </c>
      <c r="P3586" s="12"/>
      <c r="Q3586" s="13" t="s">
        <v>17196</v>
      </c>
      <c r="R3586" s="11">
        <v>47.436169340512173</v>
      </c>
      <c r="S3586" s="11">
        <v>1813.4685287928066</v>
      </c>
      <c r="T3586" s="10">
        <v>0.91022995141471197</v>
      </c>
      <c r="U3586" s="18">
        <v>710.95510313620969</v>
      </c>
      <c r="V3586" s="18">
        <v>396.01691567857506</v>
      </c>
    </row>
    <row r="3587" spans="1:22" x14ac:dyDescent="0.25">
      <c r="A3587" s="13" t="s">
        <v>33554</v>
      </c>
      <c r="B3587" s="15" t="s">
        <v>3300</v>
      </c>
      <c r="C3587" s="15" t="s">
        <v>1466</v>
      </c>
      <c r="D3587" s="13" t="s">
        <v>54</v>
      </c>
      <c r="E3587" s="13" t="s">
        <v>3233</v>
      </c>
      <c r="F3587" s="16" t="s">
        <v>40</v>
      </c>
      <c r="G3587" s="13">
        <v>31.737377777999999</v>
      </c>
      <c r="H3587" s="13">
        <v>-101.65294722199999</v>
      </c>
      <c r="I3587" s="13">
        <v>31.764655556000001</v>
      </c>
      <c r="J3587" s="13">
        <v>-101.661561111</v>
      </c>
      <c r="K3587" s="17" t="s">
        <v>13320</v>
      </c>
      <c r="L3587" s="11">
        <v>9859</v>
      </c>
      <c r="M3587" s="17" t="s">
        <v>12414</v>
      </c>
      <c r="N3587" s="11">
        <v>18937342</v>
      </c>
      <c r="O3587" s="11">
        <v>19372600</v>
      </c>
      <c r="P3587" s="12"/>
      <c r="Q3587" s="13" t="s">
        <v>23542</v>
      </c>
      <c r="R3587" s="11">
        <v>45.733755476021429</v>
      </c>
      <c r="S3587" s="11">
        <v>1964.9660208946141</v>
      </c>
      <c r="T3587" s="10">
        <v>1.0229841125539159</v>
      </c>
      <c r="U3587" s="18" t="s">
        <v>13</v>
      </c>
      <c r="V3587" s="18" t="s">
        <v>13</v>
      </c>
    </row>
    <row r="3588" spans="1:22" x14ac:dyDescent="0.25">
      <c r="A3588" s="13" t="s">
        <v>33555</v>
      </c>
      <c r="B3588" s="15" t="s">
        <v>3300</v>
      </c>
      <c r="C3588" s="15" t="s">
        <v>3389</v>
      </c>
      <c r="D3588" s="13" t="s">
        <v>54</v>
      </c>
      <c r="E3588" s="13" t="s">
        <v>3233</v>
      </c>
      <c r="F3588" s="16" t="s">
        <v>21429</v>
      </c>
      <c r="G3588" s="13">
        <v>31.736898159999999</v>
      </c>
      <c r="H3588" s="13">
        <v>-101.65494563999999</v>
      </c>
      <c r="I3588" s="13">
        <v>31.764330059999999</v>
      </c>
      <c r="J3588" s="13">
        <v>-101.66325988</v>
      </c>
      <c r="K3588" s="17" t="s">
        <v>12921</v>
      </c>
      <c r="L3588" s="11">
        <v>9977</v>
      </c>
      <c r="M3588" s="17" t="s">
        <v>13342</v>
      </c>
      <c r="N3588" s="11">
        <v>19729526</v>
      </c>
      <c r="O3588" s="11">
        <v>19988000</v>
      </c>
      <c r="P3588" s="12"/>
      <c r="Q3588" s="13" t="s">
        <v>23543</v>
      </c>
      <c r="R3588" s="11">
        <v>47.0833536180835</v>
      </c>
      <c r="S3588" s="11">
        <v>2003.4078380274632</v>
      </c>
      <c r="T3588" s="10">
        <v>1.0131008722662673</v>
      </c>
      <c r="U3588" s="18" t="s">
        <v>13</v>
      </c>
      <c r="V3588" s="18" t="s">
        <v>13</v>
      </c>
    </row>
    <row r="3589" spans="1:22" x14ac:dyDescent="0.25">
      <c r="A3589" s="13" t="s">
        <v>33556</v>
      </c>
      <c r="B3589" s="15" t="s">
        <v>3382</v>
      </c>
      <c r="C3589" s="15" t="s">
        <v>3381</v>
      </c>
      <c r="D3589" s="13" t="s">
        <v>802</v>
      </c>
      <c r="E3589" s="13" t="s">
        <v>3233</v>
      </c>
      <c r="F3589" s="16" t="s">
        <v>21428</v>
      </c>
      <c r="G3589" s="13">
        <v>31.773821372</v>
      </c>
      <c r="H3589" s="13">
        <v>-101.527061313</v>
      </c>
      <c r="I3589" s="13">
        <v>31.751495680000001</v>
      </c>
      <c r="J3589" s="13">
        <v>-101.522354432</v>
      </c>
      <c r="K3589" s="17" t="s">
        <v>12947</v>
      </c>
      <c r="L3589" s="11">
        <v>8472</v>
      </c>
      <c r="M3589" s="17" t="s">
        <v>12430</v>
      </c>
      <c r="N3589" s="11">
        <v>20298768</v>
      </c>
      <c r="O3589" s="11">
        <v>20490000</v>
      </c>
      <c r="P3589" s="12"/>
      <c r="Q3589" s="13" t="s">
        <v>23544</v>
      </c>
      <c r="R3589" s="11">
        <v>57.047214353163362</v>
      </c>
      <c r="S3589" s="11">
        <v>2418.5552407932009</v>
      </c>
      <c r="T3589" s="10">
        <v>1.0094208673156913</v>
      </c>
      <c r="U3589" s="18">
        <v>374.02305003065044</v>
      </c>
      <c r="V3589" s="18">
        <v>316.02491799053342</v>
      </c>
    </row>
    <row r="3590" spans="1:22" x14ac:dyDescent="0.25">
      <c r="A3590" s="13" t="s">
        <v>33557</v>
      </c>
      <c r="B3590" s="15" t="s">
        <v>3372</v>
      </c>
      <c r="C3590" s="15" t="s">
        <v>61</v>
      </c>
      <c r="D3590" s="13" t="s">
        <v>802</v>
      </c>
      <c r="E3590" s="13" t="s">
        <v>3233</v>
      </c>
      <c r="F3590" s="16" t="s">
        <v>21428</v>
      </c>
      <c r="G3590" s="13">
        <v>31.788829415999999</v>
      </c>
      <c r="H3590" s="13">
        <v>-101.629486011</v>
      </c>
      <c r="I3590" s="13">
        <v>31.815663068999999</v>
      </c>
      <c r="J3590" s="13">
        <v>-101.63778833799999</v>
      </c>
      <c r="K3590" s="17" t="s">
        <v>12940</v>
      </c>
      <c r="L3590" s="11">
        <v>9847</v>
      </c>
      <c r="M3590" s="17" t="s">
        <v>15347</v>
      </c>
      <c r="N3590" s="11">
        <v>23946364</v>
      </c>
      <c r="O3590" s="11">
        <v>23753000</v>
      </c>
      <c r="P3590" s="12"/>
      <c r="Q3590" s="13" t="s">
        <v>23545</v>
      </c>
      <c r="R3590" s="11">
        <v>57.901038266428742</v>
      </c>
      <c r="S3590" s="11">
        <v>2412.2067634812634</v>
      </c>
      <c r="T3590" s="10">
        <v>0.99192512065714855</v>
      </c>
      <c r="U3590" s="18" t="s">
        <v>13</v>
      </c>
      <c r="V3590" s="18" t="s">
        <v>13</v>
      </c>
    </row>
    <row r="3591" spans="1:22" x14ac:dyDescent="0.25">
      <c r="A3591" s="13" t="s">
        <v>33558</v>
      </c>
      <c r="B3591" s="15" t="s">
        <v>3368</v>
      </c>
      <c r="C3591" s="15" t="s">
        <v>41</v>
      </c>
      <c r="D3591" s="13" t="s">
        <v>22</v>
      </c>
      <c r="E3591" s="13" t="s">
        <v>3233</v>
      </c>
      <c r="F3591" s="16" t="s">
        <v>21432</v>
      </c>
      <c r="G3591" s="13">
        <v>31.955594999999999</v>
      </c>
      <c r="H3591" s="13">
        <v>-101.7530975</v>
      </c>
      <c r="I3591" s="13">
        <v>31.926754166999999</v>
      </c>
      <c r="J3591" s="13">
        <v>-101.7429075</v>
      </c>
      <c r="K3591" s="17" t="s">
        <v>12929</v>
      </c>
      <c r="L3591" s="11">
        <v>10333</v>
      </c>
      <c r="M3591" s="17" t="s">
        <v>12859</v>
      </c>
      <c r="N3591" s="11" t="s">
        <v>13</v>
      </c>
      <c r="O3591" s="11" t="s">
        <v>13</v>
      </c>
      <c r="P3591" s="12"/>
      <c r="Q3591" s="13" t="s">
        <v>23546</v>
      </c>
      <c r="R3591" s="11" t="s">
        <v>13</v>
      </c>
      <c r="S3591" s="11" t="s">
        <v>13</v>
      </c>
      <c r="T3591" s="10" t="s">
        <v>13</v>
      </c>
      <c r="U3591" s="18" t="s">
        <v>13</v>
      </c>
      <c r="V3591" s="18" t="s">
        <v>13</v>
      </c>
    </row>
    <row r="3592" spans="1:22" x14ac:dyDescent="0.25">
      <c r="A3592" s="13" t="s">
        <v>33559</v>
      </c>
      <c r="B3592" s="15" t="s">
        <v>3371</v>
      </c>
      <c r="C3592" s="15" t="s">
        <v>3370</v>
      </c>
      <c r="D3592" s="13" t="s">
        <v>2271</v>
      </c>
      <c r="E3592" s="13" t="s">
        <v>3233</v>
      </c>
      <c r="F3592" s="16" t="s">
        <v>21429</v>
      </c>
      <c r="G3592" s="13">
        <v>31.694161944000001</v>
      </c>
      <c r="H3592" s="13">
        <v>-101.64536444399999</v>
      </c>
      <c r="I3592" s="13">
        <v>31.721427163000001</v>
      </c>
      <c r="J3592" s="13">
        <v>-101.652040457</v>
      </c>
      <c r="K3592" s="17" t="s">
        <v>12960</v>
      </c>
      <c r="L3592" s="11">
        <v>9991</v>
      </c>
      <c r="M3592" s="17" t="s">
        <v>13279</v>
      </c>
      <c r="N3592" s="11">
        <v>16463748</v>
      </c>
      <c r="O3592" s="11">
        <v>15014600</v>
      </c>
      <c r="P3592" s="12"/>
      <c r="Q3592" s="13" t="s">
        <v>23547</v>
      </c>
      <c r="R3592" s="11">
        <v>39.234711240116106</v>
      </c>
      <c r="S3592" s="11">
        <v>1502.8125312781503</v>
      </c>
      <c r="T3592" s="10">
        <v>0.91197945935518454</v>
      </c>
      <c r="U3592" s="18" t="s">
        <v>13</v>
      </c>
      <c r="V3592" s="18" t="s">
        <v>13</v>
      </c>
    </row>
    <row r="3593" spans="1:22" x14ac:dyDescent="0.25">
      <c r="A3593" s="13" t="s">
        <v>33560</v>
      </c>
      <c r="B3593" s="15" t="s">
        <v>3369</v>
      </c>
      <c r="C3593" s="15" t="s">
        <v>2757</v>
      </c>
      <c r="D3593" s="13" t="s">
        <v>2271</v>
      </c>
      <c r="E3593" s="13" t="s">
        <v>3233</v>
      </c>
      <c r="F3593" s="16" t="s">
        <v>21429</v>
      </c>
      <c r="G3593" s="13">
        <v>31.694241000000002</v>
      </c>
      <c r="H3593" s="13">
        <v>-101.645391</v>
      </c>
      <c r="I3593" s="13">
        <v>31.720978101</v>
      </c>
      <c r="J3593" s="13">
        <v>-101.654212638</v>
      </c>
      <c r="K3593" s="17" t="s">
        <v>13543</v>
      </c>
      <c r="L3593" s="11">
        <v>9709</v>
      </c>
      <c r="M3593" s="17" t="s">
        <v>13279</v>
      </c>
      <c r="N3593" s="11">
        <v>16205658</v>
      </c>
      <c r="O3593" s="11">
        <v>14721400</v>
      </c>
      <c r="P3593" s="12"/>
      <c r="Q3593" s="13" t="s">
        <v>23548</v>
      </c>
      <c r="R3593" s="11">
        <v>39.741373982902459</v>
      </c>
      <c r="S3593" s="11">
        <v>1516.263260891956</v>
      </c>
      <c r="T3593" s="10">
        <v>0.90841112406543456</v>
      </c>
      <c r="U3593" s="18" t="s">
        <v>13</v>
      </c>
      <c r="V3593" s="18" t="s">
        <v>13</v>
      </c>
    </row>
    <row r="3594" spans="1:22" x14ac:dyDescent="0.25">
      <c r="A3594" s="13" t="s">
        <v>33561</v>
      </c>
      <c r="B3594" s="15" t="s">
        <v>3361</v>
      </c>
      <c r="C3594" s="15" t="s">
        <v>3360</v>
      </c>
      <c r="D3594" s="13" t="s">
        <v>802</v>
      </c>
      <c r="E3594" s="13" t="s">
        <v>3233</v>
      </c>
      <c r="F3594" s="16" t="s">
        <v>21428</v>
      </c>
      <c r="G3594" s="13">
        <v>31.699160821</v>
      </c>
      <c r="H3594" s="13">
        <v>-101.35490603</v>
      </c>
      <c r="I3594" s="13">
        <v>31.726112014999998</v>
      </c>
      <c r="J3594" s="13">
        <v>-101.365533974</v>
      </c>
      <c r="K3594" s="17" t="s">
        <v>14500</v>
      </c>
      <c r="L3594" s="11">
        <v>10021</v>
      </c>
      <c r="M3594" s="17" t="s">
        <v>13315</v>
      </c>
      <c r="N3594" s="11">
        <v>23596986</v>
      </c>
      <c r="O3594" s="11">
        <v>23694000</v>
      </c>
      <c r="P3594" s="12"/>
      <c r="Q3594" s="13" t="s">
        <v>23549</v>
      </c>
      <c r="R3594" s="11">
        <v>56.065562319129825</v>
      </c>
      <c r="S3594" s="11">
        <v>2364.4346871569705</v>
      </c>
      <c r="T3594" s="10">
        <v>1.004111287772091</v>
      </c>
      <c r="U3594" s="18">
        <v>439.2484477202342</v>
      </c>
      <c r="V3594" s="18">
        <v>3968.0605782488124</v>
      </c>
    </row>
    <row r="3595" spans="1:22" x14ac:dyDescent="0.25">
      <c r="A3595" s="13" t="s">
        <v>33562</v>
      </c>
      <c r="B3595" s="15" t="s">
        <v>3347</v>
      </c>
      <c r="C3595" s="15" t="s">
        <v>3349</v>
      </c>
      <c r="D3595" s="13" t="s">
        <v>2271</v>
      </c>
      <c r="E3595" s="13" t="s">
        <v>3233</v>
      </c>
      <c r="F3595" s="16" t="s">
        <v>21432</v>
      </c>
      <c r="G3595" s="13">
        <v>31.695836110999998</v>
      </c>
      <c r="H3595" s="13">
        <v>-101.636788889</v>
      </c>
      <c r="I3595" s="13">
        <v>31.722616667</v>
      </c>
      <c r="J3595" s="13">
        <v>-101.6469</v>
      </c>
      <c r="K3595" s="17" t="s">
        <v>12889</v>
      </c>
      <c r="L3595" s="11">
        <v>9982</v>
      </c>
      <c r="M3595" s="17" t="s">
        <v>13308</v>
      </c>
      <c r="N3595" s="11">
        <v>15891532</v>
      </c>
      <c r="O3595" s="11">
        <v>14887800</v>
      </c>
      <c r="P3595" s="12"/>
      <c r="Q3595" s="13" t="s">
        <v>23550</v>
      </c>
      <c r="R3595" s="11">
        <v>37.905210330976708</v>
      </c>
      <c r="S3595" s="11">
        <v>1491.4646363454217</v>
      </c>
      <c r="T3595" s="10">
        <v>0.93683856282704525</v>
      </c>
      <c r="U3595" s="18" t="s">
        <v>13</v>
      </c>
      <c r="V3595" s="18" t="s">
        <v>13</v>
      </c>
    </row>
    <row r="3596" spans="1:22" x14ac:dyDescent="0.25">
      <c r="A3596" s="13" t="s">
        <v>33563</v>
      </c>
      <c r="B3596" s="15" t="s">
        <v>3327</v>
      </c>
      <c r="C3596" s="15" t="s">
        <v>580</v>
      </c>
      <c r="D3596" s="13" t="s">
        <v>231</v>
      </c>
      <c r="E3596" s="13" t="s">
        <v>3233</v>
      </c>
      <c r="F3596" s="16" t="s">
        <v>21428</v>
      </c>
      <c r="G3596" s="13">
        <v>31.721070832999999</v>
      </c>
      <c r="H3596" s="13">
        <v>-101.720167222</v>
      </c>
      <c r="I3596" s="13">
        <v>31.762456666999999</v>
      </c>
      <c r="J3596" s="13">
        <v>-101.732850556</v>
      </c>
      <c r="K3596" s="17" t="s">
        <v>14205</v>
      </c>
      <c r="L3596" s="11" t="s">
        <v>13</v>
      </c>
      <c r="M3596" s="17" t="s">
        <v>13</v>
      </c>
      <c r="N3596" s="11">
        <v>32312072</v>
      </c>
      <c r="O3596" s="11">
        <v>25088400</v>
      </c>
      <c r="P3596" s="12"/>
      <c r="Q3596" s="13" t="s">
        <v>23551</v>
      </c>
      <c r="R3596" s="11" t="s">
        <v>13</v>
      </c>
      <c r="S3596" s="11" t="s">
        <v>13</v>
      </c>
      <c r="T3596" s="10" t="s">
        <v>13</v>
      </c>
      <c r="U3596" s="18" t="s">
        <v>13</v>
      </c>
      <c r="V3596" s="18" t="s">
        <v>13</v>
      </c>
    </row>
    <row r="3597" spans="1:22" x14ac:dyDescent="0.25">
      <c r="A3597" s="13" t="s">
        <v>33564</v>
      </c>
      <c r="B3597" s="15" t="s">
        <v>3325</v>
      </c>
      <c r="C3597" s="15" t="s">
        <v>516</v>
      </c>
      <c r="D3597" s="13" t="s">
        <v>130</v>
      </c>
      <c r="E3597" s="13" t="s">
        <v>3233</v>
      </c>
      <c r="F3597" s="16" t="s">
        <v>21428</v>
      </c>
      <c r="G3597" s="13">
        <v>31.703352777999999</v>
      </c>
      <c r="H3597" s="13">
        <v>-101.594216667</v>
      </c>
      <c r="I3597" s="13">
        <v>31.733069444000002</v>
      </c>
      <c r="J3597" s="13">
        <v>-101.601786111</v>
      </c>
      <c r="K3597" s="17" t="s">
        <v>15548</v>
      </c>
      <c r="L3597" s="11">
        <v>10343</v>
      </c>
      <c r="M3597" s="17" t="s">
        <v>14228</v>
      </c>
      <c r="N3597" s="11">
        <v>21447520</v>
      </c>
      <c r="O3597" s="11">
        <v>21473800</v>
      </c>
      <c r="P3597" s="12"/>
      <c r="Q3597" s="13" t="s">
        <v>23552</v>
      </c>
      <c r="R3597" s="11">
        <v>49.372062080173848</v>
      </c>
      <c r="S3597" s="11">
        <v>2076.1674562506041</v>
      </c>
      <c r="T3597" s="10">
        <v>1.0012253164934688</v>
      </c>
      <c r="U3597" s="18" t="s">
        <v>13</v>
      </c>
      <c r="V3597" s="18" t="s">
        <v>13</v>
      </c>
    </row>
    <row r="3598" spans="1:22" x14ac:dyDescent="0.25">
      <c r="A3598" s="13" t="s">
        <v>33565</v>
      </c>
      <c r="B3598" s="15" t="s">
        <v>3322</v>
      </c>
      <c r="C3598" s="15" t="s">
        <v>169</v>
      </c>
      <c r="D3598" s="13" t="s">
        <v>17</v>
      </c>
      <c r="E3598" s="13" t="s">
        <v>3233</v>
      </c>
      <c r="F3598" s="16" t="s">
        <v>13</v>
      </c>
      <c r="G3598" s="13">
        <v>32.028449999999999</v>
      </c>
      <c r="H3598" s="13">
        <v>-101.73129</v>
      </c>
      <c r="I3598" s="13">
        <v>32.049059999999997</v>
      </c>
      <c r="J3598" s="13">
        <v>-101.7379</v>
      </c>
      <c r="K3598" s="17" t="s">
        <v>12458</v>
      </c>
      <c r="L3598" s="11">
        <v>7327</v>
      </c>
      <c r="M3598" s="17" t="s">
        <v>13282</v>
      </c>
      <c r="N3598" s="11">
        <v>14999586</v>
      </c>
      <c r="O3598" s="11">
        <v>14807400</v>
      </c>
      <c r="P3598" s="12"/>
      <c r="Q3598" s="13" t="s">
        <v>23553</v>
      </c>
      <c r="R3598" s="11">
        <v>48.742049952231476</v>
      </c>
      <c r="S3598" s="11">
        <v>2020.9362631363451</v>
      </c>
      <c r="T3598" s="10">
        <v>0.98718724636799982</v>
      </c>
      <c r="U3598" s="18" t="s">
        <v>13</v>
      </c>
      <c r="V3598" s="18" t="s">
        <v>13</v>
      </c>
    </row>
    <row r="3599" spans="1:22" x14ac:dyDescent="0.25">
      <c r="A3599" s="13" t="s">
        <v>33566</v>
      </c>
      <c r="B3599" s="15" t="s">
        <v>3311</v>
      </c>
      <c r="C3599" s="15" t="s">
        <v>3310</v>
      </c>
      <c r="D3599" s="13" t="s">
        <v>2271</v>
      </c>
      <c r="E3599" s="13" t="s">
        <v>3233</v>
      </c>
      <c r="F3599" s="16" t="s">
        <v>21432</v>
      </c>
      <c r="G3599" s="13">
        <v>31.696072222000002</v>
      </c>
      <c r="H3599" s="13">
        <v>-101.636861111</v>
      </c>
      <c r="I3599" s="13">
        <v>31.723119444000002</v>
      </c>
      <c r="J3599" s="13">
        <v>-101.644672222</v>
      </c>
      <c r="K3599" s="17" t="s">
        <v>12870</v>
      </c>
      <c r="L3599" s="11">
        <v>10167</v>
      </c>
      <c r="M3599" s="17" t="s">
        <v>13308</v>
      </c>
      <c r="N3599" s="11">
        <v>16235730</v>
      </c>
      <c r="O3599" s="11">
        <v>15575600</v>
      </c>
      <c r="P3599" s="12"/>
      <c r="Q3599" s="13" t="s">
        <v>23554</v>
      </c>
      <c r="R3599" s="11">
        <v>38.021540277367954</v>
      </c>
      <c r="S3599" s="11">
        <v>1531.9760007868595</v>
      </c>
      <c r="T3599" s="10">
        <v>0.95934091044874492</v>
      </c>
      <c r="U3599" s="18" t="s">
        <v>13</v>
      </c>
      <c r="V3599" s="18" t="s">
        <v>13</v>
      </c>
    </row>
    <row r="3600" spans="1:22" x14ac:dyDescent="0.25">
      <c r="A3600" s="13" t="s">
        <v>33567</v>
      </c>
      <c r="B3600" s="15" t="s">
        <v>3308</v>
      </c>
      <c r="C3600" s="15" t="s">
        <v>172</v>
      </c>
      <c r="D3600" s="13" t="s">
        <v>139</v>
      </c>
      <c r="E3600" s="13" t="s">
        <v>3233</v>
      </c>
      <c r="F3600" s="16" t="s">
        <v>13</v>
      </c>
      <c r="G3600" s="13">
        <v>31.80368</v>
      </c>
      <c r="H3600" s="13">
        <v>-101.71646</v>
      </c>
      <c r="I3600" s="13">
        <v>31.825410000000002</v>
      </c>
      <c r="J3600" s="13">
        <v>-101.72304</v>
      </c>
      <c r="K3600" s="17" t="s">
        <v>14785</v>
      </c>
      <c r="L3600" s="11">
        <v>7481</v>
      </c>
      <c r="M3600" s="17" t="s">
        <v>13529</v>
      </c>
      <c r="N3600" s="11">
        <v>14854602</v>
      </c>
      <c r="O3600" s="11">
        <v>15035400</v>
      </c>
      <c r="P3600" s="12"/>
      <c r="Q3600" s="13" t="s">
        <v>23555</v>
      </c>
      <c r="R3600" s="11">
        <v>47.277235663681324</v>
      </c>
      <c r="S3600" s="11">
        <v>2009.8115225237268</v>
      </c>
      <c r="T3600" s="10">
        <v>1.0121711776592872</v>
      </c>
      <c r="U3600" s="18" t="s">
        <v>13</v>
      </c>
      <c r="V3600" s="18" t="s">
        <v>13</v>
      </c>
    </row>
    <row r="3601" spans="1:22" x14ac:dyDescent="0.25">
      <c r="A3601" s="13" t="s">
        <v>33568</v>
      </c>
      <c r="B3601" s="15" t="s">
        <v>3295</v>
      </c>
      <c r="C3601" s="15" t="s">
        <v>547</v>
      </c>
      <c r="D3601" s="13" t="s">
        <v>130</v>
      </c>
      <c r="E3601" s="13" t="s">
        <v>3233</v>
      </c>
      <c r="F3601" s="16" t="s">
        <v>21428</v>
      </c>
      <c r="G3601" s="13">
        <v>31.704361111000001</v>
      </c>
      <c r="H3601" s="13">
        <v>-101.589805556</v>
      </c>
      <c r="I3601" s="13">
        <v>31.733827777999998</v>
      </c>
      <c r="J3601" s="13">
        <v>-101.598688889</v>
      </c>
      <c r="K3601" s="17" t="s">
        <v>12392</v>
      </c>
      <c r="L3601" s="11">
        <v>10351</v>
      </c>
      <c r="M3601" s="17" t="s">
        <v>14229</v>
      </c>
      <c r="N3601" s="11" t="s">
        <v>13</v>
      </c>
      <c r="O3601" s="11" t="s">
        <v>13</v>
      </c>
      <c r="P3601" s="12"/>
      <c r="Q3601" s="13" t="s">
        <v>23556</v>
      </c>
      <c r="R3601" s="11" t="s">
        <v>13</v>
      </c>
      <c r="S3601" s="11" t="s">
        <v>13</v>
      </c>
      <c r="T3601" s="10" t="s">
        <v>13</v>
      </c>
      <c r="U3601" s="18" t="s">
        <v>13</v>
      </c>
      <c r="V3601" s="18" t="s">
        <v>13</v>
      </c>
    </row>
    <row r="3602" spans="1:22" x14ac:dyDescent="0.25">
      <c r="A3602" s="13" t="s">
        <v>33569</v>
      </c>
      <c r="B3602" s="15" t="s">
        <v>3285</v>
      </c>
      <c r="C3602" s="15" t="s">
        <v>1031</v>
      </c>
      <c r="D3602" s="13" t="s">
        <v>145</v>
      </c>
      <c r="E3602" s="13" t="s">
        <v>3233</v>
      </c>
      <c r="F3602" s="16" t="s">
        <v>40</v>
      </c>
      <c r="G3602" s="13">
        <v>31.881457000000001</v>
      </c>
      <c r="H3602" s="13">
        <v>-101.74457700000001</v>
      </c>
      <c r="I3602" s="13">
        <v>31.853252178000002</v>
      </c>
      <c r="J3602" s="13">
        <v>-101.73506864700001</v>
      </c>
      <c r="K3602" s="17" t="s">
        <v>13712</v>
      </c>
      <c r="L3602" s="11" t="s">
        <v>13</v>
      </c>
      <c r="M3602" s="17" t="s">
        <v>13</v>
      </c>
      <c r="N3602" s="11">
        <v>16898108</v>
      </c>
      <c r="O3602" s="11">
        <v>18550800</v>
      </c>
      <c r="P3602" s="12"/>
      <c r="Q3602" s="13" t="s">
        <v>23557</v>
      </c>
      <c r="R3602" s="11" t="s">
        <v>13</v>
      </c>
      <c r="S3602" s="11" t="s">
        <v>13</v>
      </c>
      <c r="T3602" s="10" t="s">
        <v>13</v>
      </c>
      <c r="U3602" s="18" t="s">
        <v>13</v>
      </c>
      <c r="V3602" s="18" t="s">
        <v>13</v>
      </c>
    </row>
    <row r="3603" spans="1:22" x14ac:dyDescent="0.25">
      <c r="A3603" s="13" t="s">
        <v>33570</v>
      </c>
      <c r="B3603" s="15" t="s">
        <v>3285</v>
      </c>
      <c r="C3603" s="15" t="s">
        <v>201</v>
      </c>
      <c r="D3603" s="13" t="s">
        <v>145</v>
      </c>
      <c r="E3603" s="13" t="s">
        <v>3233</v>
      </c>
      <c r="F3603" s="16" t="s">
        <v>21430</v>
      </c>
      <c r="G3603" s="13">
        <v>31.881501</v>
      </c>
      <c r="H3603" s="13">
        <v>-101.74439099999999</v>
      </c>
      <c r="I3603" s="13">
        <v>31.853072094000002</v>
      </c>
      <c r="J3603" s="13">
        <v>-101.73474082200001</v>
      </c>
      <c r="K3603" s="17" t="s">
        <v>15274</v>
      </c>
      <c r="L3603" s="11" t="s">
        <v>13</v>
      </c>
      <c r="M3603" s="17" t="s">
        <v>13</v>
      </c>
      <c r="N3603" s="11" t="s">
        <v>13</v>
      </c>
      <c r="O3603" s="11" t="s">
        <v>13</v>
      </c>
      <c r="P3603" s="12"/>
      <c r="Q3603" s="13" t="s">
        <v>23558</v>
      </c>
      <c r="R3603" s="11" t="s">
        <v>13</v>
      </c>
      <c r="S3603" s="11" t="s">
        <v>13</v>
      </c>
      <c r="T3603" s="10" t="s">
        <v>13</v>
      </c>
      <c r="U3603" s="18" t="s">
        <v>13</v>
      </c>
      <c r="V3603" s="18" t="s">
        <v>13</v>
      </c>
    </row>
    <row r="3604" spans="1:22" x14ac:dyDescent="0.25">
      <c r="A3604" s="13" t="s">
        <v>33571</v>
      </c>
      <c r="B3604" s="15" t="s">
        <v>3275</v>
      </c>
      <c r="C3604" s="15" t="s">
        <v>960</v>
      </c>
      <c r="D3604" s="13" t="s">
        <v>17</v>
      </c>
      <c r="E3604" s="13" t="s">
        <v>3233</v>
      </c>
      <c r="F3604" s="16" t="s">
        <v>13</v>
      </c>
      <c r="G3604" s="13">
        <v>31.8609531</v>
      </c>
      <c r="H3604" s="13">
        <v>-101.6348514</v>
      </c>
      <c r="I3604" s="13">
        <v>31.834532599999999</v>
      </c>
      <c r="J3604" s="13">
        <v>-101.6219067</v>
      </c>
      <c r="K3604" s="17" t="s">
        <v>14483</v>
      </c>
      <c r="L3604" s="11">
        <v>9871</v>
      </c>
      <c r="M3604" s="17" t="s">
        <v>14778</v>
      </c>
      <c r="N3604" s="11">
        <v>20251142</v>
      </c>
      <c r="O3604" s="11">
        <v>19805800</v>
      </c>
      <c r="P3604" s="12"/>
      <c r="Q3604" s="13" t="s">
        <v>23559</v>
      </c>
      <c r="R3604" s="11">
        <v>48.847132774698373</v>
      </c>
      <c r="S3604" s="11">
        <v>2006.4633775706616</v>
      </c>
      <c r="T3604" s="10">
        <v>0.9780090426505329</v>
      </c>
      <c r="U3604" s="18" t="s">
        <v>13</v>
      </c>
      <c r="V3604" s="18" t="s">
        <v>13</v>
      </c>
    </row>
    <row r="3605" spans="1:22" x14ac:dyDescent="0.25">
      <c r="A3605" s="13" t="s">
        <v>33572</v>
      </c>
      <c r="B3605" s="15" t="s">
        <v>3273</v>
      </c>
      <c r="C3605" s="15" t="s">
        <v>140</v>
      </c>
      <c r="D3605" s="13" t="s">
        <v>17</v>
      </c>
      <c r="E3605" s="13" t="s">
        <v>3233</v>
      </c>
      <c r="F3605" s="16" t="s">
        <v>21428</v>
      </c>
      <c r="G3605" s="13">
        <v>31.860910799999999</v>
      </c>
      <c r="H3605" s="13">
        <v>-101.6350382</v>
      </c>
      <c r="I3605" s="13">
        <v>31.832675699999999</v>
      </c>
      <c r="J3605" s="13">
        <v>-101.6303631</v>
      </c>
      <c r="K3605" s="17" t="s">
        <v>12385</v>
      </c>
      <c r="L3605" s="11">
        <v>9871</v>
      </c>
      <c r="M3605" s="17" t="s">
        <v>14778</v>
      </c>
      <c r="N3605" s="11">
        <v>20278514</v>
      </c>
      <c r="O3605" s="11">
        <v>19805000</v>
      </c>
      <c r="P3605" s="12"/>
      <c r="Q3605" s="13" t="s">
        <v>23560</v>
      </c>
      <c r="R3605" s="11">
        <v>48.91315590160692</v>
      </c>
      <c r="S3605" s="11">
        <v>2006.3823320838821</v>
      </c>
      <c r="T3605" s="10">
        <v>0.97664947244161981</v>
      </c>
      <c r="U3605" s="18" t="s">
        <v>13</v>
      </c>
      <c r="V3605" s="18" t="s">
        <v>13</v>
      </c>
    </row>
    <row r="3606" spans="1:22" x14ac:dyDescent="0.25">
      <c r="A3606" s="13" t="s">
        <v>33573</v>
      </c>
      <c r="B3606" s="15" t="s">
        <v>3261</v>
      </c>
      <c r="C3606" s="15" t="s">
        <v>3262</v>
      </c>
      <c r="D3606" s="13" t="s">
        <v>879</v>
      </c>
      <c r="E3606" s="13" t="s">
        <v>3233</v>
      </c>
      <c r="F3606" s="16" t="s">
        <v>21429</v>
      </c>
      <c r="G3606" s="13">
        <v>31.932556194</v>
      </c>
      <c r="H3606" s="13">
        <v>-101.68115005600001</v>
      </c>
      <c r="I3606" s="13">
        <v>31.898193638999999</v>
      </c>
      <c r="J3606" s="13">
        <v>-101.671802056</v>
      </c>
      <c r="K3606" s="17" t="s">
        <v>13751</v>
      </c>
      <c r="L3606" s="11" t="s">
        <v>13</v>
      </c>
      <c r="M3606" s="17" t="s">
        <v>13</v>
      </c>
      <c r="N3606" s="11" t="s">
        <v>13</v>
      </c>
      <c r="O3606" s="11" t="s">
        <v>13</v>
      </c>
      <c r="P3606" s="12"/>
      <c r="Q3606" s="13" t="s">
        <v>23561</v>
      </c>
      <c r="R3606" s="11" t="s">
        <v>13</v>
      </c>
      <c r="S3606" s="11" t="s">
        <v>13</v>
      </c>
      <c r="T3606" s="10" t="s">
        <v>13</v>
      </c>
      <c r="U3606" s="18" t="s">
        <v>13</v>
      </c>
      <c r="V3606" s="18" t="s">
        <v>13</v>
      </c>
    </row>
    <row r="3607" spans="1:22" x14ac:dyDescent="0.25">
      <c r="A3607" s="13" t="s">
        <v>33574</v>
      </c>
      <c r="B3607" s="15" t="s">
        <v>3259</v>
      </c>
      <c r="C3607" s="15" t="s">
        <v>33</v>
      </c>
      <c r="D3607" s="13" t="s">
        <v>879</v>
      </c>
      <c r="E3607" s="13" t="s">
        <v>3233</v>
      </c>
      <c r="F3607" s="16" t="s">
        <v>21429</v>
      </c>
      <c r="G3607" s="13">
        <v>31.928797222</v>
      </c>
      <c r="H3607" s="13">
        <v>-101.673697222</v>
      </c>
      <c r="I3607" s="13">
        <v>31.899418894</v>
      </c>
      <c r="J3607" s="13">
        <v>-101.66629078</v>
      </c>
      <c r="K3607" s="17" t="s">
        <v>12825</v>
      </c>
      <c r="L3607" s="11" t="s">
        <v>13</v>
      </c>
      <c r="M3607" s="17" t="s">
        <v>13</v>
      </c>
      <c r="N3607" s="11" t="s">
        <v>13</v>
      </c>
      <c r="O3607" s="11" t="s">
        <v>13</v>
      </c>
      <c r="P3607" s="12"/>
      <c r="Q3607" s="13" t="s">
        <v>23562</v>
      </c>
      <c r="R3607" s="11" t="s">
        <v>13</v>
      </c>
      <c r="S3607" s="11" t="s">
        <v>13</v>
      </c>
      <c r="T3607" s="10" t="s">
        <v>13</v>
      </c>
      <c r="U3607" s="18" t="s">
        <v>13</v>
      </c>
      <c r="V3607" s="18" t="s">
        <v>13</v>
      </c>
    </row>
    <row r="3608" spans="1:22" x14ac:dyDescent="0.25">
      <c r="A3608" s="13" t="s">
        <v>33575</v>
      </c>
      <c r="B3608" s="15" t="s">
        <v>3251</v>
      </c>
      <c r="C3608" s="15" t="s">
        <v>3250</v>
      </c>
      <c r="D3608" s="13" t="s">
        <v>120</v>
      </c>
      <c r="E3608" s="13" t="s">
        <v>3233</v>
      </c>
      <c r="F3608" s="16" t="s">
        <v>21429</v>
      </c>
      <c r="G3608" s="13">
        <v>31.936716000000001</v>
      </c>
      <c r="H3608" s="13">
        <v>-101.728431</v>
      </c>
      <c r="I3608" s="13">
        <v>31.902054339999999</v>
      </c>
      <c r="J3608" s="13">
        <v>-101.718147668</v>
      </c>
      <c r="K3608" s="17" t="s">
        <v>12379</v>
      </c>
      <c r="L3608" s="11" t="s">
        <v>13</v>
      </c>
      <c r="M3608" s="17" t="s">
        <v>13</v>
      </c>
      <c r="N3608" s="11" t="s">
        <v>13</v>
      </c>
      <c r="O3608" s="11" t="s">
        <v>13</v>
      </c>
      <c r="P3608" s="12"/>
      <c r="Q3608" s="13" t="s">
        <v>23563</v>
      </c>
      <c r="R3608" s="11" t="s">
        <v>13</v>
      </c>
      <c r="S3608" s="11" t="s">
        <v>13</v>
      </c>
      <c r="T3608" s="10" t="s">
        <v>13</v>
      </c>
      <c r="U3608" s="18" t="s">
        <v>13</v>
      </c>
      <c r="V3608" s="18" t="s">
        <v>13</v>
      </c>
    </row>
    <row r="3609" spans="1:22" x14ac:dyDescent="0.25">
      <c r="A3609" s="13" t="s">
        <v>33576</v>
      </c>
      <c r="B3609" s="15" t="s">
        <v>3244</v>
      </c>
      <c r="C3609" s="15" t="s">
        <v>430</v>
      </c>
      <c r="D3609" s="13" t="s">
        <v>22</v>
      </c>
      <c r="E3609" s="13" t="s">
        <v>3233</v>
      </c>
      <c r="F3609" s="16" t="s">
        <v>21428</v>
      </c>
      <c r="G3609" s="13">
        <v>31.955421861000001</v>
      </c>
      <c r="H3609" s="13">
        <v>-101.75261558299999</v>
      </c>
      <c r="I3609" s="13">
        <v>31.982629813999999</v>
      </c>
      <c r="J3609" s="13">
        <v>-101.762466604</v>
      </c>
      <c r="K3609" s="17" t="s">
        <v>12825</v>
      </c>
      <c r="L3609" s="11" t="s">
        <v>13</v>
      </c>
      <c r="M3609" s="17" t="s">
        <v>13</v>
      </c>
      <c r="N3609" s="11" t="s">
        <v>13</v>
      </c>
      <c r="O3609" s="11" t="s">
        <v>13</v>
      </c>
      <c r="P3609" s="12"/>
      <c r="Q3609" s="13" t="s">
        <v>23564</v>
      </c>
      <c r="R3609" s="11" t="s">
        <v>13</v>
      </c>
      <c r="S3609" s="11" t="s">
        <v>13</v>
      </c>
      <c r="T3609" s="10" t="s">
        <v>13</v>
      </c>
      <c r="U3609" s="18" t="s">
        <v>13</v>
      </c>
      <c r="V3609" s="18" t="s">
        <v>13</v>
      </c>
    </row>
    <row r="3610" spans="1:22" x14ac:dyDescent="0.25">
      <c r="A3610" s="13" t="s">
        <v>33577</v>
      </c>
      <c r="B3610" s="15" t="s">
        <v>3243</v>
      </c>
      <c r="C3610" s="15" t="s">
        <v>41</v>
      </c>
      <c r="D3610" s="13" t="s">
        <v>22</v>
      </c>
      <c r="E3610" s="13" t="s">
        <v>3233</v>
      </c>
      <c r="F3610" s="16" t="s">
        <v>21430</v>
      </c>
      <c r="G3610" s="13">
        <v>31.955458805999999</v>
      </c>
      <c r="H3610" s="13">
        <v>-101.752460111</v>
      </c>
      <c r="I3610" s="13">
        <v>31.9832976</v>
      </c>
      <c r="J3610" s="13">
        <v>-101.759656538</v>
      </c>
      <c r="K3610" s="17" t="s">
        <v>14485</v>
      </c>
      <c r="L3610" s="11" t="s">
        <v>13</v>
      </c>
      <c r="M3610" s="17" t="s">
        <v>13</v>
      </c>
      <c r="N3610" s="11" t="s">
        <v>13</v>
      </c>
      <c r="O3610" s="11" t="s">
        <v>13</v>
      </c>
      <c r="P3610" s="12"/>
      <c r="Q3610" s="13" t="s">
        <v>23565</v>
      </c>
      <c r="R3610" s="11" t="s">
        <v>13</v>
      </c>
      <c r="S3610" s="11" t="s">
        <v>13</v>
      </c>
      <c r="T3610" s="10" t="s">
        <v>13</v>
      </c>
      <c r="U3610" s="18" t="s">
        <v>13</v>
      </c>
      <c r="V3610" s="18" t="s">
        <v>13</v>
      </c>
    </row>
    <row r="3611" spans="1:22" x14ac:dyDescent="0.25">
      <c r="A3611" s="13" t="s">
        <v>33578</v>
      </c>
      <c r="B3611" s="15" t="s">
        <v>3243</v>
      </c>
      <c r="C3611" s="15" t="s">
        <v>428</v>
      </c>
      <c r="D3611" s="13" t="s">
        <v>22</v>
      </c>
      <c r="E3611" s="13" t="s">
        <v>3233</v>
      </c>
      <c r="F3611" s="16" t="s">
        <v>21430</v>
      </c>
      <c r="G3611" s="13">
        <v>31.955403888999999</v>
      </c>
      <c r="H3611" s="13">
        <v>-101.752692944</v>
      </c>
      <c r="I3611" s="13">
        <v>31.982391936999999</v>
      </c>
      <c r="J3611" s="13">
        <v>-101.763482697</v>
      </c>
      <c r="K3611" s="17" t="s">
        <v>12377</v>
      </c>
      <c r="L3611" s="11" t="s">
        <v>13</v>
      </c>
      <c r="M3611" s="17" t="s">
        <v>13</v>
      </c>
      <c r="N3611" s="11" t="s">
        <v>13</v>
      </c>
      <c r="O3611" s="11" t="s">
        <v>13</v>
      </c>
      <c r="P3611" s="12"/>
      <c r="Q3611" s="13" t="s">
        <v>23566</v>
      </c>
      <c r="R3611" s="11" t="s">
        <v>13</v>
      </c>
      <c r="S3611" s="11" t="s">
        <v>13</v>
      </c>
      <c r="T3611" s="10" t="s">
        <v>13</v>
      </c>
      <c r="U3611" s="18" t="s">
        <v>13</v>
      </c>
      <c r="V3611" s="18" t="s">
        <v>13</v>
      </c>
    </row>
    <row r="3612" spans="1:22" x14ac:dyDescent="0.25">
      <c r="A3612" s="13" t="s">
        <v>33579</v>
      </c>
      <c r="B3612" s="15" t="s">
        <v>9341</v>
      </c>
      <c r="C3612" s="15" t="s">
        <v>37</v>
      </c>
      <c r="D3612" s="13" t="s">
        <v>705</v>
      </c>
      <c r="E3612" s="13" t="s">
        <v>702</v>
      </c>
      <c r="F3612" s="16" t="s">
        <v>21432</v>
      </c>
      <c r="G3612" s="13">
        <v>32.421804999999999</v>
      </c>
      <c r="H3612" s="13">
        <v>-101.513628</v>
      </c>
      <c r="I3612" s="13">
        <v>32.402479999999997</v>
      </c>
      <c r="J3612" s="13">
        <v>-101.50762400000001</v>
      </c>
      <c r="K3612" s="17" t="s">
        <v>13253</v>
      </c>
      <c r="L3612" s="11">
        <v>6513</v>
      </c>
      <c r="M3612" s="17" t="s">
        <v>15723</v>
      </c>
      <c r="N3612" s="11">
        <v>10124478</v>
      </c>
      <c r="O3612" s="11">
        <v>7864000</v>
      </c>
      <c r="P3612" s="12"/>
      <c r="Q3612" s="13" t="s">
        <v>23567</v>
      </c>
      <c r="R3612" s="11">
        <v>37.011976047904191</v>
      </c>
      <c r="S3612" s="11">
        <v>1207.4312912636267</v>
      </c>
      <c r="T3612" s="10">
        <v>0.77673140284368247</v>
      </c>
      <c r="U3612" s="18">
        <v>312.76684242349438</v>
      </c>
      <c r="V3612" s="18">
        <v>484.86169678354764</v>
      </c>
    </row>
    <row r="3613" spans="1:22" x14ac:dyDescent="0.25">
      <c r="A3613" s="13" t="s">
        <v>33580</v>
      </c>
      <c r="B3613" s="15" t="s">
        <v>10383</v>
      </c>
      <c r="C3613" s="15" t="s">
        <v>10382</v>
      </c>
      <c r="D3613" s="13" t="s">
        <v>231</v>
      </c>
      <c r="E3613" s="13" t="s">
        <v>702</v>
      </c>
      <c r="F3613" s="16" t="s">
        <v>21432</v>
      </c>
      <c r="G3613" s="13">
        <v>32.451702777999998</v>
      </c>
      <c r="H3613" s="13">
        <v>-101.422202778</v>
      </c>
      <c r="I3613" s="13">
        <v>32.465095974</v>
      </c>
      <c r="J3613" s="13">
        <v>-101.42623921800001</v>
      </c>
      <c r="K3613" s="17" t="s">
        <v>12757</v>
      </c>
      <c r="L3613" s="11">
        <v>4352</v>
      </c>
      <c r="M3613" s="17" t="s">
        <v>14683</v>
      </c>
      <c r="N3613" s="11">
        <v>7618044</v>
      </c>
      <c r="O3613" s="11">
        <v>9298000</v>
      </c>
      <c r="P3613" s="12"/>
      <c r="Q3613" s="13" t="s">
        <v>23568</v>
      </c>
      <c r="R3613" s="11">
        <v>41.677849264705884</v>
      </c>
      <c r="S3613" s="11">
        <v>2136.4889705882351</v>
      </c>
      <c r="T3613" s="10">
        <v>1.2205232734281923</v>
      </c>
      <c r="U3613" s="18" t="s">
        <v>13</v>
      </c>
      <c r="V3613" s="18" t="s">
        <v>13</v>
      </c>
    </row>
    <row r="3614" spans="1:22" x14ac:dyDescent="0.25">
      <c r="A3614" s="13" t="s">
        <v>33581</v>
      </c>
      <c r="B3614" s="15" t="s">
        <v>10402</v>
      </c>
      <c r="C3614" s="15" t="s">
        <v>511</v>
      </c>
      <c r="D3614" s="13" t="s">
        <v>879</v>
      </c>
      <c r="E3614" s="13" t="s">
        <v>702</v>
      </c>
      <c r="F3614" s="16" t="s">
        <v>21428</v>
      </c>
      <c r="G3614" s="13">
        <v>32.208275</v>
      </c>
      <c r="H3614" s="13">
        <v>-101.505186111</v>
      </c>
      <c r="I3614" s="13">
        <v>32.186208825999998</v>
      </c>
      <c r="J3614" s="13">
        <v>-101.498512257</v>
      </c>
      <c r="K3614" s="17" t="s">
        <v>12726</v>
      </c>
      <c r="L3614" s="11">
        <v>7575</v>
      </c>
      <c r="M3614" s="17" t="s">
        <v>15122</v>
      </c>
      <c r="N3614" s="11">
        <v>10739694</v>
      </c>
      <c r="O3614" s="11">
        <v>10222000</v>
      </c>
      <c r="P3614" s="12"/>
      <c r="Q3614" s="13" t="s">
        <v>18434</v>
      </c>
      <c r="R3614" s="11">
        <v>33.756699669966999</v>
      </c>
      <c r="S3614" s="11">
        <v>1349.4389438943895</v>
      </c>
      <c r="T3614" s="10">
        <v>0.9517962057391951</v>
      </c>
      <c r="U3614" s="18">
        <v>472.08060080595561</v>
      </c>
      <c r="V3614" s="18">
        <v>881.93567376294948</v>
      </c>
    </row>
    <row r="3615" spans="1:22" x14ac:dyDescent="0.25">
      <c r="A3615" s="13" t="s">
        <v>33582</v>
      </c>
      <c r="B3615" s="15" t="s">
        <v>1489</v>
      </c>
      <c r="C3615" s="15" t="s">
        <v>35</v>
      </c>
      <c r="D3615" s="13" t="s">
        <v>1377</v>
      </c>
      <c r="E3615" s="13" t="s">
        <v>702</v>
      </c>
      <c r="F3615" s="16" t="s">
        <v>39</v>
      </c>
      <c r="G3615" s="13">
        <v>32.471404</v>
      </c>
      <c r="H3615" s="13">
        <v>-101.639623</v>
      </c>
      <c r="I3615" s="13">
        <v>32.490867999999999</v>
      </c>
      <c r="J3615" s="13">
        <v>-101.64597999999999</v>
      </c>
      <c r="K3615" s="17" t="s">
        <v>15002</v>
      </c>
      <c r="L3615" s="11">
        <v>6727</v>
      </c>
      <c r="M3615" s="17" t="s">
        <v>15063</v>
      </c>
      <c r="N3615" s="11">
        <v>10169316</v>
      </c>
      <c r="O3615" s="11">
        <v>8364000</v>
      </c>
      <c r="P3615" s="12"/>
      <c r="Q3615" s="13" t="s">
        <v>23569</v>
      </c>
      <c r="R3615" s="11">
        <v>35.993246830469957</v>
      </c>
      <c r="S3615" s="11">
        <v>1243.3477032852684</v>
      </c>
      <c r="T3615" s="10">
        <v>0.82247419590462145</v>
      </c>
      <c r="U3615" s="18" t="s">
        <v>13</v>
      </c>
      <c r="V3615" s="18" t="s">
        <v>13</v>
      </c>
    </row>
    <row r="3616" spans="1:22" x14ac:dyDescent="0.25">
      <c r="A3616" s="13" t="s">
        <v>33583</v>
      </c>
      <c r="B3616" s="15" t="s">
        <v>10387</v>
      </c>
      <c r="C3616" s="15" t="s">
        <v>31</v>
      </c>
      <c r="D3616" s="13" t="s">
        <v>98</v>
      </c>
      <c r="E3616" s="13" t="s">
        <v>702</v>
      </c>
      <c r="F3616" s="16" t="s">
        <v>21428</v>
      </c>
      <c r="G3616" s="13">
        <v>32.324261110999998</v>
      </c>
      <c r="H3616" s="13">
        <v>-101.48345</v>
      </c>
      <c r="I3616" s="13">
        <v>32.346171753999997</v>
      </c>
      <c r="J3616" s="13">
        <v>-101.490218474</v>
      </c>
      <c r="K3616" s="17" t="s">
        <v>14401</v>
      </c>
      <c r="L3616" s="11">
        <v>7686</v>
      </c>
      <c r="M3616" s="17" t="s">
        <v>13631</v>
      </c>
      <c r="N3616" s="11">
        <v>11594458</v>
      </c>
      <c r="O3616" s="11">
        <v>10870000</v>
      </c>
      <c r="P3616" s="12"/>
      <c r="Q3616" s="13" t="s">
        <v>23570</v>
      </c>
      <c r="R3616" s="11">
        <v>35.917060084507391</v>
      </c>
      <c r="S3616" s="11">
        <v>1414.2596929482174</v>
      </c>
      <c r="T3616" s="10">
        <v>0.93751687228501746</v>
      </c>
      <c r="U3616" s="18">
        <v>372.91887521730553</v>
      </c>
      <c r="V3616" s="18">
        <v>342.48072669667073</v>
      </c>
    </row>
    <row r="3617" spans="1:22" x14ac:dyDescent="0.25">
      <c r="A3617" s="13" t="s">
        <v>33584</v>
      </c>
      <c r="B3617" s="15" t="s">
        <v>10400</v>
      </c>
      <c r="C3617" s="15" t="s">
        <v>10399</v>
      </c>
      <c r="D3617" s="13" t="s">
        <v>98</v>
      </c>
      <c r="E3617" s="13" t="s">
        <v>702</v>
      </c>
      <c r="F3617" s="16" t="s">
        <v>21428</v>
      </c>
      <c r="G3617" s="13">
        <v>32.300358332999998</v>
      </c>
      <c r="H3617" s="13">
        <v>-101.532855556</v>
      </c>
      <c r="I3617" s="13">
        <v>32.319853926</v>
      </c>
      <c r="J3617" s="13">
        <v>-101.53934195399999</v>
      </c>
      <c r="K3617" s="17" t="s">
        <v>15551</v>
      </c>
      <c r="L3617" s="11">
        <v>6950</v>
      </c>
      <c r="M3617" s="17" t="s">
        <v>14390</v>
      </c>
      <c r="N3617" s="11">
        <v>11013719</v>
      </c>
      <c r="O3617" s="11">
        <v>13986000</v>
      </c>
      <c r="P3617" s="12"/>
      <c r="Q3617" s="13" t="s">
        <v>23571</v>
      </c>
      <c r="R3617" s="11">
        <v>37.731137375813631</v>
      </c>
      <c r="S3617" s="11">
        <v>2012.3741007194244</v>
      </c>
      <c r="T3617" s="10">
        <v>1.2698707856991811</v>
      </c>
      <c r="U3617" s="18">
        <v>229.14035684655161</v>
      </c>
      <c r="V3617" s="18">
        <v>320.20105105163759</v>
      </c>
    </row>
    <row r="3618" spans="1:22" x14ac:dyDescent="0.25">
      <c r="A3618" s="13" t="s">
        <v>33585</v>
      </c>
      <c r="B3618" s="15" t="s">
        <v>9333</v>
      </c>
      <c r="C3618" s="15" t="s">
        <v>746</v>
      </c>
      <c r="D3618" s="13" t="s">
        <v>705</v>
      </c>
      <c r="E3618" s="13" t="s">
        <v>702</v>
      </c>
      <c r="F3618" s="16" t="s">
        <v>21428</v>
      </c>
      <c r="G3618" s="13">
        <v>32.433304999999997</v>
      </c>
      <c r="H3618" s="13">
        <v>-101.57145</v>
      </c>
      <c r="I3618" s="13">
        <v>32.452861423000002</v>
      </c>
      <c r="J3618" s="13">
        <v>-101.57676299400001</v>
      </c>
      <c r="K3618" s="17" t="s">
        <v>12696</v>
      </c>
      <c r="L3618" s="11">
        <v>6602</v>
      </c>
      <c r="M3618" s="17" t="s">
        <v>14987</v>
      </c>
      <c r="N3618" s="11">
        <v>9953274</v>
      </c>
      <c r="O3618" s="11">
        <v>8246000</v>
      </c>
      <c r="P3618" s="12"/>
      <c r="Q3618" s="13" t="s">
        <v>23572</v>
      </c>
      <c r="R3618" s="11">
        <v>35.895594408620767</v>
      </c>
      <c r="S3618" s="11">
        <v>1249.0154498636778</v>
      </c>
      <c r="T3618" s="10">
        <v>0.82847111412787389</v>
      </c>
      <c r="U3618" s="18" t="s">
        <v>13</v>
      </c>
      <c r="V3618" s="18" t="s">
        <v>13</v>
      </c>
    </row>
    <row r="3619" spans="1:22" x14ac:dyDescent="0.25">
      <c r="A3619" s="13" t="s">
        <v>33586</v>
      </c>
      <c r="B3619" s="15" t="s">
        <v>9356</v>
      </c>
      <c r="C3619" s="15" t="s">
        <v>737</v>
      </c>
      <c r="D3619" s="13" t="s">
        <v>705</v>
      </c>
      <c r="E3619" s="13" t="s">
        <v>702</v>
      </c>
      <c r="F3619" s="16" t="s">
        <v>21428</v>
      </c>
      <c r="G3619" s="13">
        <v>32.430419444000002</v>
      </c>
      <c r="H3619" s="13">
        <v>-101.545641667</v>
      </c>
      <c r="I3619" s="13">
        <v>32.450846964</v>
      </c>
      <c r="J3619" s="13">
        <v>-101.550910895</v>
      </c>
      <c r="K3619" s="17" t="s">
        <v>12746</v>
      </c>
      <c r="L3619" s="11">
        <v>6755</v>
      </c>
      <c r="M3619" s="17" t="s">
        <v>12677</v>
      </c>
      <c r="N3619" s="11">
        <v>9876356</v>
      </c>
      <c r="O3619" s="11">
        <v>8044000</v>
      </c>
      <c r="P3619" s="12"/>
      <c r="Q3619" s="13" t="s">
        <v>23573</v>
      </c>
      <c r="R3619" s="11">
        <v>34.811448309893905</v>
      </c>
      <c r="S3619" s="11">
        <v>1190.821613619541</v>
      </c>
      <c r="T3619" s="10">
        <v>0.81447043828715782</v>
      </c>
      <c r="U3619" s="18" t="s">
        <v>13</v>
      </c>
      <c r="V3619" s="18" t="s">
        <v>13</v>
      </c>
    </row>
    <row r="3620" spans="1:22" x14ac:dyDescent="0.25">
      <c r="A3620" s="13" t="s">
        <v>33587</v>
      </c>
      <c r="B3620" s="15" t="s">
        <v>9475</v>
      </c>
      <c r="C3620" s="15" t="s">
        <v>37</v>
      </c>
      <c r="D3620" s="13" t="s">
        <v>705</v>
      </c>
      <c r="E3620" s="13" t="s">
        <v>702</v>
      </c>
      <c r="F3620" s="16" t="s">
        <v>39</v>
      </c>
      <c r="G3620" s="13">
        <v>32.496186401999999</v>
      </c>
      <c r="H3620" s="13">
        <v>-101.573212353</v>
      </c>
      <c r="I3620" s="13">
        <v>32.468397600000003</v>
      </c>
      <c r="J3620" s="13">
        <v>-101.5641971</v>
      </c>
      <c r="K3620" s="17" t="s">
        <v>12714</v>
      </c>
      <c r="L3620" s="11">
        <v>9563</v>
      </c>
      <c r="M3620" s="17" t="s">
        <v>15474</v>
      </c>
      <c r="N3620" s="11">
        <v>16042424</v>
      </c>
      <c r="O3620" s="11">
        <v>15752000</v>
      </c>
      <c r="P3620" s="12"/>
      <c r="Q3620" s="13" t="s">
        <v>23574</v>
      </c>
      <c r="R3620" s="11">
        <v>39.941699904891372</v>
      </c>
      <c r="S3620" s="11">
        <v>1647.1818467008261</v>
      </c>
      <c r="T3620" s="10">
        <v>0.98189650142646767</v>
      </c>
      <c r="U3620" s="18" t="s">
        <v>13</v>
      </c>
      <c r="V3620" s="18" t="s">
        <v>13</v>
      </c>
    </row>
    <row r="3621" spans="1:22" x14ac:dyDescent="0.25">
      <c r="A3621" s="13" t="s">
        <v>33588</v>
      </c>
      <c r="B3621" s="15" t="s">
        <v>9471</v>
      </c>
      <c r="C3621" s="15" t="s">
        <v>37</v>
      </c>
      <c r="D3621" s="13" t="s">
        <v>98</v>
      </c>
      <c r="E3621" s="13" t="s">
        <v>702</v>
      </c>
      <c r="F3621" s="16" t="s">
        <v>21428</v>
      </c>
      <c r="G3621" s="13">
        <v>32.319626999999997</v>
      </c>
      <c r="H3621" s="13">
        <v>-101.500035</v>
      </c>
      <c r="I3621" s="13">
        <v>32.296760999999996</v>
      </c>
      <c r="J3621" s="13">
        <v>-101.492968</v>
      </c>
      <c r="K3621" s="17" t="s">
        <v>13651</v>
      </c>
      <c r="L3621" s="11">
        <v>7754</v>
      </c>
      <c r="M3621" s="17" t="s">
        <v>14403</v>
      </c>
      <c r="N3621" s="11" t="s">
        <v>13</v>
      </c>
      <c r="O3621" s="11" t="s">
        <v>13</v>
      </c>
      <c r="P3621" s="12"/>
      <c r="Q3621" s="13" t="s">
        <v>23575</v>
      </c>
      <c r="R3621" s="11" t="s">
        <v>13</v>
      </c>
      <c r="S3621" s="11" t="s">
        <v>13</v>
      </c>
      <c r="T3621" s="10" t="s">
        <v>13</v>
      </c>
      <c r="U3621" s="18">
        <v>230.90596996597452</v>
      </c>
      <c r="V3621" s="18">
        <v>561.78373401806459</v>
      </c>
    </row>
    <row r="3622" spans="1:22" x14ac:dyDescent="0.25">
      <c r="A3622" s="13" t="s">
        <v>33589</v>
      </c>
      <c r="B3622" s="15" t="s">
        <v>1489</v>
      </c>
      <c r="C3622" s="15" t="s">
        <v>770</v>
      </c>
      <c r="D3622" s="13" t="s">
        <v>1377</v>
      </c>
      <c r="E3622" s="13" t="s">
        <v>702</v>
      </c>
      <c r="F3622" s="16" t="s">
        <v>21429</v>
      </c>
      <c r="G3622" s="13">
        <v>32.46801</v>
      </c>
      <c r="H3622" s="13">
        <v>-101.641728</v>
      </c>
      <c r="I3622" s="13">
        <v>32.490507264000001</v>
      </c>
      <c r="J3622" s="13">
        <v>-101.64806068599999</v>
      </c>
      <c r="K3622" s="17" t="s">
        <v>15374</v>
      </c>
      <c r="L3622" s="11">
        <v>7551</v>
      </c>
      <c r="M3622" s="17" t="s">
        <v>14371</v>
      </c>
      <c r="N3622" s="11">
        <v>11438372</v>
      </c>
      <c r="O3622" s="11">
        <v>10342000</v>
      </c>
      <c r="P3622" s="12"/>
      <c r="Q3622" s="13" t="s">
        <v>23576</v>
      </c>
      <c r="R3622" s="11">
        <v>36.067036217214998</v>
      </c>
      <c r="S3622" s="11">
        <v>1369.61991789167</v>
      </c>
      <c r="T3622" s="10">
        <v>0.9041496464706692</v>
      </c>
      <c r="U3622" s="18" t="s">
        <v>13</v>
      </c>
      <c r="V3622" s="18" t="s">
        <v>13</v>
      </c>
    </row>
    <row r="3623" spans="1:22" x14ac:dyDescent="0.25">
      <c r="A3623" s="13" t="s">
        <v>33590</v>
      </c>
      <c r="B3623" s="15" t="s">
        <v>9446</v>
      </c>
      <c r="C3623" s="15" t="s">
        <v>9445</v>
      </c>
      <c r="D3623" s="13" t="s">
        <v>98</v>
      </c>
      <c r="E3623" s="13" t="s">
        <v>702</v>
      </c>
      <c r="F3623" s="16" t="s">
        <v>39</v>
      </c>
      <c r="G3623" s="13">
        <v>32.14105</v>
      </c>
      <c r="H3623" s="13">
        <v>-101.490447</v>
      </c>
      <c r="I3623" s="13">
        <v>32.163153782999998</v>
      </c>
      <c r="J3623" s="13">
        <v>-101.49835626799999</v>
      </c>
      <c r="K3623" s="17" t="s">
        <v>15122</v>
      </c>
      <c r="L3623" s="11">
        <v>7906</v>
      </c>
      <c r="M3623" s="17" t="s">
        <v>14564</v>
      </c>
      <c r="N3623" s="11">
        <v>13385448</v>
      </c>
      <c r="O3623" s="11">
        <v>9428000</v>
      </c>
      <c r="P3623" s="12"/>
      <c r="Q3623" s="13" t="s">
        <v>23577</v>
      </c>
      <c r="R3623" s="11">
        <v>40.311300639658846</v>
      </c>
      <c r="S3623" s="11">
        <v>1192.5120161902353</v>
      </c>
      <c r="T3623" s="10">
        <v>0.7043469893573977</v>
      </c>
      <c r="U3623" s="18">
        <v>225.17102842528166</v>
      </c>
      <c r="V3623" s="18">
        <v>520.84293264058488</v>
      </c>
    </row>
    <row r="3624" spans="1:22" x14ac:dyDescent="0.25">
      <c r="A3624" s="13" t="s">
        <v>33591</v>
      </c>
      <c r="B3624" s="15" t="s">
        <v>9333</v>
      </c>
      <c r="C3624" s="15" t="s">
        <v>743</v>
      </c>
      <c r="D3624" s="13" t="s">
        <v>705</v>
      </c>
      <c r="E3624" s="13" t="s">
        <v>702</v>
      </c>
      <c r="F3624" s="16" t="s">
        <v>21429</v>
      </c>
      <c r="G3624" s="13">
        <v>32.433097222000001</v>
      </c>
      <c r="H3624" s="13">
        <v>-101.57242777800001</v>
      </c>
      <c r="I3624" s="13">
        <v>32.452408335000001</v>
      </c>
      <c r="J3624" s="13">
        <v>-101.57854342500001</v>
      </c>
      <c r="K3624" s="17" t="s">
        <v>15440</v>
      </c>
      <c r="L3624" s="11">
        <v>6676</v>
      </c>
      <c r="M3624" s="17" t="s">
        <v>12642</v>
      </c>
      <c r="N3624" s="11">
        <v>9499086</v>
      </c>
      <c r="O3624" s="11">
        <v>8900000</v>
      </c>
      <c r="P3624" s="12"/>
      <c r="Q3624" s="13" t="s">
        <v>23578</v>
      </c>
      <c r="R3624" s="11">
        <v>33.877878113498248</v>
      </c>
      <c r="S3624" s="11">
        <v>1333.1336129418814</v>
      </c>
      <c r="T3624" s="10">
        <v>0.93693224800786101</v>
      </c>
      <c r="U3624" s="18" t="s">
        <v>13</v>
      </c>
      <c r="V3624" s="18" t="s">
        <v>13</v>
      </c>
    </row>
    <row r="3625" spans="1:22" x14ac:dyDescent="0.25">
      <c r="A3625" s="13" t="s">
        <v>33592</v>
      </c>
      <c r="B3625" s="15" t="s">
        <v>9356</v>
      </c>
      <c r="C3625" s="15" t="s">
        <v>1363</v>
      </c>
      <c r="D3625" s="13" t="s">
        <v>705</v>
      </c>
      <c r="E3625" s="13" t="s">
        <v>702</v>
      </c>
      <c r="F3625" s="16" t="s">
        <v>21429</v>
      </c>
      <c r="G3625" s="13">
        <v>32.430357999999998</v>
      </c>
      <c r="H3625" s="13">
        <v>-101.547847</v>
      </c>
      <c r="I3625" s="13">
        <v>32.450123185000002</v>
      </c>
      <c r="J3625" s="13">
        <v>-101.55404907499999</v>
      </c>
      <c r="K3625" s="17" t="s">
        <v>13215</v>
      </c>
      <c r="L3625" s="11">
        <v>6676</v>
      </c>
      <c r="M3625" s="17" t="s">
        <v>13515</v>
      </c>
      <c r="N3625" s="11">
        <v>9864486</v>
      </c>
      <c r="O3625" s="11">
        <v>8930000</v>
      </c>
      <c r="P3625" s="12"/>
      <c r="Q3625" s="13" t="s">
        <v>23579</v>
      </c>
      <c r="R3625" s="11">
        <v>35.181053667722331</v>
      </c>
      <c r="S3625" s="11">
        <v>1337.6273217495507</v>
      </c>
      <c r="T3625" s="10">
        <v>0.90526764395022707</v>
      </c>
      <c r="U3625" s="18" t="s">
        <v>13</v>
      </c>
      <c r="V3625" s="18" t="s">
        <v>13</v>
      </c>
    </row>
    <row r="3626" spans="1:22" x14ac:dyDescent="0.25">
      <c r="A3626" s="13" t="s">
        <v>33593</v>
      </c>
      <c r="B3626" s="15" t="s">
        <v>881</v>
      </c>
      <c r="C3626" s="15" t="s">
        <v>9443</v>
      </c>
      <c r="D3626" s="13" t="s">
        <v>879</v>
      </c>
      <c r="E3626" s="13" t="s">
        <v>702</v>
      </c>
      <c r="F3626" s="16" t="s">
        <v>21428</v>
      </c>
      <c r="G3626" s="13">
        <v>32.460251110999998</v>
      </c>
      <c r="H3626" s="13">
        <v>-101.65372000000001</v>
      </c>
      <c r="I3626" s="13">
        <v>32.487373599999998</v>
      </c>
      <c r="J3626" s="13">
        <v>-101.662532</v>
      </c>
      <c r="K3626" s="17" t="s">
        <v>12699</v>
      </c>
      <c r="L3626" s="11">
        <v>9378</v>
      </c>
      <c r="M3626" s="17" t="s">
        <v>15103</v>
      </c>
      <c r="N3626" s="11">
        <v>14435906</v>
      </c>
      <c r="O3626" s="11">
        <v>12756000</v>
      </c>
      <c r="P3626" s="12"/>
      <c r="Q3626" s="13" t="s">
        <v>23580</v>
      </c>
      <c r="R3626" s="11">
        <v>36.650890127857501</v>
      </c>
      <c r="S3626" s="11">
        <v>1360.2047344849648</v>
      </c>
      <c r="T3626" s="10">
        <v>0.883630026407764</v>
      </c>
      <c r="U3626" s="18" t="s">
        <v>13</v>
      </c>
      <c r="V3626" s="18" t="s">
        <v>13</v>
      </c>
    </row>
    <row r="3627" spans="1:22" x14ac:dyDescent="0.25">
      <c r="A3627" s="13" t="s">
        <v>33594</v>
      </c>
      <c r="B3627" s="15" t="s">
        <v>9409</v>
      </c>
      <c r="C3627" s="15" t="s">
        <v>511</v>
      </c>
      <c r="D3627" s="13" t="s">
        <v>130</v>
      </c>
      <c r="E3627" s="13" t="s">
        <v>702</v>
      </c>
      <c r="F3627" s="16" t="s">
        <v>40</v>
      </c>
      <c r="G3627" s="13">
        <v>32.440344443999997</v>
      </c>
      <c r="H3627" s="13">
        <v>-101.66993888899999</v>
      </c>
      <c r="I3627" s="13">
        <v>32.413055556000003</v>
      </c>
      <c r="J3627" s="13">
        <v>-101.660952778</v>
      </c>
      <c r="K3627" s="17" t="s">
        <v>15373</v>
      </c>
      <c r="L3627" s="11">
        <v>9727</v>
      </c>
      <c r="M3627" s="17" t="s">
        <v>15399</v>
      </c>
      <c r="N3627" s="11">
        <v>16023982</v>
      </c>
      <c r="O3627" s="11">
        <v>14754000</v>
      </c>
      <c r="P3627" s="12"/>
      <c r="Q3627" s="13" t="s">
        <v>23581</v>
      </c>
      <c r="R3627" s="11">
        <v>39.223129531446588</v>
      </c>
      <c r="S3627" s="11">
        <v>1516.8088824920326</v>
      </c>
      <c r="T3627" s="10">
        <v>0.92074491846034279</v>
      </c>
      <c r="U3627" s="18" t="s">
        <v>13</v>
      </c>
      <c r="V3627" s="18" t="s">
        <v>13</v>
      </c>
    </row>
    <row r="3628" spans="1:22" x14ac:dyDescent="0.25">
      <c r="A3628" s="13" t="s">
        <v>33595</v>
      </c>
      <c r="B3628" s="15" t="s">
        <v>9420</v>
      </c>
      <c r="C3628" s="15" t="s">
        <v>511</v>
      </c>
      <c r="D3628" s="13" t="s">
        <v>879</v>
      </c>
      <c r="E3628" s="13" t="s">
        <v>702</v>
      </c>
      <c r="F3628" s="16" t="s">
        <v>21428</v>
      </c>
      <c r="G3628" s="13">
        <v>32.221860556000003</v>
      </c>
      <c r="H3628" s="13">
        <v>-101.539746389</v>
      </c>
      <c r="I3628" s="13">
        <v>32.241889882999999</v>
      </c>
      <c r="J3628" s="13">
        <v>-101.548570416</v>
      </c>
      <c r="K3628" s="17" t="s">
        <v>15550</v>
      </c>
      <c r="L3628" s="11">
        <v>7027</v>
      </c>
      <c r="M3628" s="17" t="s">
        <v>14352</v>
      </c>
      <c r="N3628" s="11">
        <v>12546900</v>
      </c>
      <c r="O3628" s="11">
        <v>9378000</v>
      </c>
      <c r="P3628" s="12"/>
      <c r="Q3628" s="13" t="s">
        <v>17587</v>
      </c>
      <c r="R3628" s="11">
        <v>42.512553619711717</v>
      </c>
      <c r="S3628" s="11">
        <v>1334.5666714102747</v>
      </c>
      <c r="T3628" s="10">
        <v>0.74743562154795229</v>
      </c>
      <c r="U3628" s="18">
        <v>349.13275281026449</v>
      </c>
      <c r="V3628" s="18">
        <v>403.12953832265862</v>
      </c>
    </row>
    <row r="3629" spans="1:22" x14ac:dyDescent="0.25">
      <c r="A3629" s="13" t="s">
        <v>33596</v>
      </c>
      <c r="B3629" s="15" t="s">
        <v>9418</v>
      </c>
      <c r="C3629" s="15" t="s">
        <v>511</v>
      </c>
      <c r="D3629" s="13" t="s">
        <v>879</v>
      </c>
      <c r="E3629" s="13" t="s">
        <v>702</v>
      </c>
      <c r="F3629" s="16" t="s">
        <v>21428</v>
      </c>
      <c r="G3629" s="13">
        <v>32.396280556000001</v>
      </c>
      <c r="H3629" s="13">
        <v>-101.523163889</v>
      </c>
      <c r="I3629" s="13">
        <v>32.369288889000003</v>
      </c>
      <c r="J3629" s="13">
        <v>-101.514666667</v>
      </c>
      <c r="K3629" s="17" t="s">
        <v>12652</v>
      </c>
      <c r="L3629" s="11">
        <v>9152</v>
      </c>
      <c r="M3629" s="17" t="s">
        <v>12602</v>
      </c>
      <c r="N3629" s="11">
        <v>15050198</v>
      </c>
      <c r="O3629" s="11">
        <v>12346000</v>
      </c>
      <c r="P3629" s="12"/>
      <c r="Q3629" s="13" t="s">
        <v>23582</v>
      </c>
      <c r="R3629" s="11">
        <v>39.154069888444887</v>
      </c>
      <c r="S3629" s="11">
        <v>1348.9947552447552</v>
      </c>
      <c r="T3629" s="10">
        <v>0.82032143364492616</v>
      </c>
      <c r="U3629" s="18">
        <v>580.00044497905969</v>
      </c>
      <c r="V3629" s="18">
        <v>605.79554623139563</v>
      </c>
    </row>
    <row r="3630" spans="1:22" x14ac:dyDescent="0.25">
      <c r="A3630" s="13" t="s">
        <v>33597</v>
      </c>
      <c r="B3630" s="15" t="s">
        <v>9411</v>
      </c>
      <c r="C3630" s="15" t="s">
        <v>511</v>
      </c>
      <c r="D3630" s="13" t="s">
        <v>879</v>
      </c>
      <c r="E3630" s="13" t="s">
        <v>702</v>
      </c>
      <c r="F3630" s="16" t="s">
        <v>21428</v>
      </c>
      <c r="G3630" s="13">
        <v>32.221491667000002</v>
      </c>
      <c r="H3630" s="13">
        <v>-101.536063889</v>
      </c>
      <c r="I3630" s="13">
        <v>32.243031070000001</v>
      </c>
      <c r="J3630" s="13">
        <v>-101.54455881600001</v>
      </c>
      <c r="K3630" s="17" t="s">
        <v>15405</v>
      </c>
      <c r="L3630" s="11">
        <v>7425</v>
      </c>
      <c r="M3630" s="17" t="s">
        <v>13842</v>
      </c>
      <c r="N3630" s="11">
        <v>17363160</v>
      </c>
      <c r="O3630" s="11">
        <v>10132000</v>
      </c>
      <c r="P3630" s="12"/>
      <c r="Q3630" s="13" t="s">
        <v>17508</v>
      </c>
      <c r="R3630" s="11">
        <v>55.677922077922076</v>
      </c>
      <c r="S3630" s="11">
        <v>1364.5791245791245</v>
      </c>
      <c r="T3630" s="10">
        <v>0.5835343336120844</v>
      </c>
      <c r="U3630" s="18">
        <v>284.53931064289571</v>
      </c>
      <c r="V3630" s="18">
        <v>487.41904171231437</v>
      </c>
    </row>
    <row r="3631" spans="1:22" x14ac:dyDescent="0.25">
      <c r="A3631" s="13" t="s">
        <v>33598</v>
      </c>
      <c r="B3631" s="15" t="s">
        <v>9402</v>
      </c>
      <c r="C3631" s="15" t="s">
        <v>3792</v>
      </c>
      <c r="D3631" s="13" t="s">
        <v>275</v>
      </c>
      <c r="E3631" s="13" t="s">
        <v>702</v>
      </c>
      <c r="F3631" s="16" t="s">
        <v>21428</v>
      </c>
      <c r="G3631" s="13">
        <v>32.330427778000001</v>
      </c>
      <c r="H3631" s="13">
        <v>-101.530986111</v>
      </c>
      <c r="I3631" s="13">
        <v>32.350758333000002</v>
      </c>
      <c r="J3631" s="13">
        <v>-101.53890277799999</v>
      </c>
      <c r="K3631" s="17" t="s">
        <v>12688</v>
      </c>
      <c r="L3631" s="11">
        <v>6886</v>
      </c>
      <c r="M3631" s="17" t="s">
        <v>12621</v>
      </c>
      <c r="N3631" s="11">
        <v>10499564</v>
      </c>
      <c r="O3631" s="11">
        <v>10112000</v>
      </c>
      <c r="P3631" s="12"/>
      <c r="Q3631" s="13" t="s">
        <v>19659</v>
      </c>
      <c r="R3631" s="11">
        <v>36.304039943017578</v>
      </c>
      <c r="S3631" s="11">
        <v>1468.4867847807145</v>
      </c>
      <c r="T3631" s="10">
        <v>0.96308761011409627</v>
      </c>
      <c r="U3631" s="18">
        <v>435.16824897754719</v>
      </c>
      <c r="V3631" s="18">
        <v>296.41040706478447</v>
      </c>
    </row>
    <row r="3632" spans="1:22" x14ac:dyDescent="0.25">
      <c r="A3632" s="13" t="s">
        <v>33599</v>
      </c>
      <c r="B3632" s="15" t="s">
        <v>9398</v>
      </c>
      <c r="C3632" s="15" t="s">
        <v>831</v>
      </c>
      <c r="D3632" s="13" t="s">
        <v>275</v>
      </c>
      <c r="E3632" s="13" t="s">
        <v>702</v>
      </c>
      <c r="F3632" s="16" t="s">
        <v>21428</v>
      </c>
      <c r="G3632" s="13">
        <v>32.244744300000001</v>
      </c>
      <c r="H3632" s="13">
        <v>-101.4098391</v>
      </c>
      <c r="I3632" s="13">
        <v>32.264750200000002</v>
      </c>
      <c r="J3632" s="13">
        <v>-101.4146379</v>
      </c>
      <c r="K3632" s="17" t="s">
        <v>13853</v>
      </c>
      <c r="L3632" s="11">
        <v>6508</v>
      </c>
      <c r="M3632" s="17" t="s">
        <v>12595</v>
      </c>
      <c r="N3632" s="11">
        <v>11317866</v>
      </c>
      <c r="O3632" s="11">
        <v>10762000</v>
      </c>
      <c r="P3632" s="12"/>
      <c r="Q3632" s="13" t="s">
        <v>17077</v>
      </c>
      <c r="R3632" s="11">
        <v>41.406422864167176</v>
      </c>
      <c r="S3632" s="11">
        <v>1653.6570374923172</v>
      </c>
      <c r="T3632" s="10">
        <v>0.95088597090652971</v>
      </c>
      <c r="U3632" s="18">
        <v>359.6319186340894</v>
      </c>
      <c r="V3632" s="18">
        <v>303.89341784439478</v>
      </c>
    </row>
    <row r="3633" spans="1:22" x14ac:dyDescent="0.25">
      <c r="A3633" s="13" t="s">
        <v>33600</v>
      </c>
      <c r="B3633" s="15" t="s">
        <v>1314</v>
      </c>
      <c r="C3633" s="15" t="s">
        <v>691</v>
      </c>
      <c r="D3633" s="13" t="s">
        <v>130</v>
      </c>
      <c r="E3633" s="13" t="s">
        <v>702</v>
      </c>
      <c r="F3633" s="16" t="s">
        <v>21432</v>
      </c>
      <c r="G3633" s="13">
        <v>32.403452778000002</v>
      </c>
      <c r="H3633" s="13">
        <v>-101.64315000000001</v>
      </c>
      <c r="I3633" s="13">
        <v>32.429991667000003</v>
      </c>
      <c r="J3633" s="13">
        <v>-101.652013889</v>
      </c>
      <c r="K3633" s="17" t="s">
        <v>12543</v>
      </c>
      <c r="L3633" s="11">
        <v>9741</v>
      </c>
      <c r="M3633" s="17" t="s">
        <v>14319</v>
      </c>
      <c r="N3633" s="11">
        <v>15022079</v>
      </c>
      <c r="O3633" s="11">
        <v>15122000</v>
      </c>
      <c r="P3633" s="12"/>
      <c r="Q3633" s="13" t="s">
        <v>16126</v>
      </c>
      <c r="R3633" s="11">
        <v>36.717846999183621</v>
      </c>
      <c r="S3633" s="11">
        <v>1552.4073503747049</v>
      </c>
      <c r="T3633" s="10">
        <v>1.0066516092745883</v>
      </c>
      <c r="U3633" s="18">
        <v>446.21775045176526</v>
      </c>
      <c r="V3633" s="18">
        <v>1380.1266579735229</v>
      </c>
    </row>
    <row r="3634" spans="1:22" x14ac:dyDescent="0.25">
      <c r="A3634" s="13" t="s">
        <v>33601</v>
      </c>
      <c r="B3634" s="15" t="s">
        <v>9389</v>
      </c>
      <c r="C3634" s="15" t="s">
        <v>511</v>
      </c>
      <c r="D3634" s="13" t="s">
        <v>879</v>
      </c>
      <c r="E3634" s="13" t="s">
        <v>702</v>
      </c>
      <c r="F3634" s="16" t="s">
        <v>21429</v>
      </c>
      <c r="G3634" s="13">
        <v>32.249049999999997</v>
      </c>
      <c r="H3634" s="13">
        <v>-101.52580555599999</v>
      </c>
      <c r="I3634" s="13">
        <v>32.219780556000003</v>
      </c>
      <c r="J3634" s="13">
        <v>-101.516727778</v>
      </c>
      <c r="K3634" s="17" t="s">
        <v>15590</v>
      </c>
      <c r="L3634" s="11">
        <v>10502</v>
      </c>
      <c r="M3634" s="17" t="s">
        <v>14926</v>
      </c>
      <c r="N3634" s="11">
        <v>18660048</v>
      </c>
      <c r="O3634" s="11">
        <v>14102000</v>
      </c>
      <c r="P3634" s="12"/>
      <c r="Q3634" s="13" t="s">
        <v>20235</v>
      </c>
      <c r="R3634" s="11">
        <v>42.304975922953453</v>
      </c>
      <c r="S3634" s="11">
        <v>1342.7918491715864</v>
      </c>
      <c r="T3634" s="10">
        <v>0.75573224677664275</v>
      </c>
      <c r="U3634" s="18">
        <v>514.96471405279726</v>
      </c>
      <c r="V3634" s="18">
        <v>1109.6134219502026</v>
      </c>
    </row>
    <row r="3635" spans="1:22" x14ac:dyDescent="0.25">
      <c r="A3635" s="13" t="s">
        <v>33602</v>
      </c>
      <c r="B3635" s="15" t="s">
        <v>9380</v>
      </c>
      <c r="C3635" s="15" t="s">
        <v>86</v>
      </c>
      <c r="D3635" s="13" t="s">
        <v>98</v>
      </c>
      <c r="E3635" s="13" t="s">
        <v>702</v>
      </c>
      <c r="F3635" s="16" t="s">
        <v>21429</v>
      </c>
      <c r="G3635" s="13">
        <v>32.252965000000003</v>
      </c>
      <c r="H3635" s="13">
        <v>-101.57730599999999</v>
      </c>
      <c r="I3635" s="13">
        <v>32.279092941999998</v>
      </c>
      <c r="J3635" s="13">
        <v>-101.58485782</v>
      </c>
      <c r="K3635" s="17" t="s">
        <v>14030</v>
      </c>
      <c r="L3635" s="11">
        <v>8820</v>
      </c>
      <c r="M3635" s="17" t="s">
        <v>15046</v>
      </c>
      <c r="N3635" s="11">
        <v>12210156</v>
      </c>
      <c r="O3635" s="11">
        <v>18674000</v>
      </c>
      <c r="P3635" s="12"/>
      <c r="Q3635" s="13" t="s">
        <v>17506</v>
      </c>
      <c r="R3635" s="11">
        <v>32.961224489795917</v>
      </c>
      <c r="S3635" s="11">
        <v>2117.2335600907031</v>
      </c>
      <c r="T3635" s="10">
        <v>1.5293825893788746</v>
      </c>
      <c r="U3635" s="18">
        <v>26.288049350988025</v>
      </c>
      <c r="V3635" s="18">
        <v>27.132950523694827</v>
      </c>
    </row>
    <row r="3636" spans="1:22" x14ac:dyDescent="0.25">
      <c r="A3636" s="13" t="s">
        <v>33603</v>
      </c>
      <c r="B3636" s="15" t="s">
        <v>9377</v>
      </c>
      <c r="C3636" s="15" t="s">
        <v>1435</v>
      </c>
      <c r="D3636" s="13" t="s">
        <v>705</v>
      </c>
      <c r="E3636" s="13" t="s">
        <v>702</v>
      </c>
      <c r="F3636" s="16" t="s">
        <v>21428</v>
      </c>
      <c r="G3636" s="13">
        <v>32.503252000000003</v>
      </c>
      <c r="H3636" s="13">
        <v>-101.546621</v>
      </c>
      <c r="I3636" s="13">
        <v>32.483069999999998</v>
      </c>
      <c r="J3636" s="13">
        <v>-101.540239</v>
      </c>
      <c r="K3636" s="17" t="s">
        <v>15360</v>
      </c>
      <c r="L3636" s="11">
        <v>7008</v>
      </c>
      <c r="M3636" s="17" t="s">
        <v>15553</v>
      </c>
      <c r="N3636" s="11">
        <v>10734393</v>
      </c>
      <c r="O3636" s="11">
        <v>13182000</v>
      </c>
      <c r="P3636" s="12"/>
      <c r="Q3636" s="13" t="s">
        <v>23583</v>
      </c>
      <c r="R3636" s="11">
        <v>36.469860975212001</v>
      </c>
      <c r="S3636" s="11">
        <v>1880.9931506849316</v>
      </c>
      <c r="T3636" s="10">
        <v>1.228015408044032</v>
      </c>
      <c r="U3636" s="18" t="s">
        <v>13</v>
      </c>
      <c r="V3636" s="18" t="s">
        <v>13</v>
      </c>
    </row>
    <row r="3637" spans="1:22" x14ac:dyDescent="0.25">
      <c r="A3637" s="13" t="s">
        <v>33604</v>
      </c>
      <c r="B3637" s="15" t="s">
        <v>9370</v>
      </c>
      <c r="C3637" s="15" t="s">
        <v>658</v>
      </c>
      <c r="D3637" s="13" t="s">
        <v>705</v>
      </c>
      <c r="E3637" s="13" t="s">
        <v>702</v>
      </c>
      <c r="F3637" s="16" t="s">
        <v>21429</v>
      </c>
      <c r="G3637" s="13">
        <v>32.503275000000002</v>
      </c>
      <c r="H3637" s="13">
        <v>-101.546528</v>
      </c>
      <c r="I3637" s="13">
        <v>32.525385</v>
      </c>
      <c r="J3637" s="13">
        <v>-101.552435</v>
      </c>
      <c r="K3637" s="17" t="s">
        <v>13896</v>
      </c>
      <c r="L3637" s="11">
        <v>7362</v>
      </c>
      <c r="M3637" s="17" t="s">
        <v>13832</v>
      </c>
      <c r="N3637" s="11">
        <v>38000</v>
      </c>
      <c r="O3637" s="11">
        <v>2864000</v>
      </c>
      <c r="P3637" s="12"/>
      <c r="Q3637" s="13" t="s">
        <v>23584</v>
      </c>
      <c r="R3637" s="11">
        <v>0.12289621091577083</v>
      </c>
      <c r="S3637" s="11">
        <v>389.02472154305894</v>
      </c>
      <c r="T3637" s="10">
        <v>75.368421052631575</v>
      </c>
      <c r="U3637" s="18" t="s">
        <v>13</v>
      </c>
      <c r="V3637" s="18" t="s">
        <v>13</v>
      </c>
    </row>
    <row r="3638" spans="1:22" x14ac:dyDescent="0.25">
      <c r="A3638" s="13" t="s">
        <v>33605</v>
      </c>
      <c r="B3638" s="15" t="s">
        <v>9367</v>
      </c>
      <c r="C3638" s="15" t="s">
        <v>718</v>
      </c>
      <c r="D3638" s="13" t="s">
        <v>705</v>
      </c>
      <c r="E3638" s="13" t="s">
        <v>702</v>
      </c>
      <c r="F3638" s="16" t="s">
        <v>21428</v>
      </c>
      <c r="G3638" s="13">
        <v>32.428384000000001</v>
      </c>
      <c r="H3638" s="13">
        <v>-101.55522000000001</v>
      </c>
      <c r="I3638" s="13">
        <v>32.448622</v>
      </c>
      <c r="J3638" s="13">
        <v>-101.56142199999999</v>
      </c>
      <c r="K3638" s="17" t="s">
        <v>12645</v>
      </c>
      <c r="L3638" s="11">
        <v>6816</v>
      </c>
      <c r="M3638" s="17" t="s">
        <v>15399</v>
      </c>
      <c r="N3638" s="11">
        <v>10633144</v>
      </c>
      <c r="O3638" s="11">
        <v>12754000</v>
      </c>
      <c r="P3638" s="12"/>
      <c r="Q3638" s="13" t="s">
        <v>23585</v>
      </c>
      <c r="R3638" s="11">
        <v>37.143499888218194</v>
      </c>
      <c r="S3638" s="11">
        <v>1871.1854460093896</v>
      </c>
      <c r="T3638" s="10">
        <v>1.1994570937814819</v>
      </c>
      <c r="U3638" s="18" t="s">
        <v>13</v>
      </c>
      <c r="V3638" s="18" t="s">
        <v>13</v>
      </c>
    </row>
    <row r="3639" spans="1:22" x14ac:dyDescent="0.25">
      <c r="A3639" s="13" t="s">
        <v>33606</v>
      </c>
      <c r="B3639" s="15" t="s">
        <v>9360</v>
      </c>
      <c r="C3639" s="15" t="s">
        <v>746</v>
      </c>
      <c r="D3639" s="13" t="s">
        <v>1738</v>
      </c>
      <c r="E3639" s="13" t="s">
        <v>702</v>
      </c>
      <c r="F3639" s="16" t="s">
        <v>21428</v>
      </c>
      <c r="G3639" s="13">
        <v>32.378558333000001</v>
      </c>
      <c r="H3639" s="13">
        <v>-101.469011111</v>
      </c>
      <c r="I3639" s="13">
        <v>32.408966667000001</v>
      </c>
      <c r="J3639" s="13">
        <v>-101.477741667</v>
      </c>
      <c r="K3639" s="17" t="s">
        <v>15722</v>
      </c>
      <c r="L3639" s="11">
        <v>10290</v>
      </c>
      <c r="M3639" s="17" t="s">
        <v>12553</v>
      </c>
      <c r="N3639" s="11">
        <v>19838154</v>
      </c>
      <c r="O3639" s="11">
        <v>16110000</v>
      </c>
      <c r="P3639" s="12"/>
      <c r="Q3639" s="13" t="s">
        <v>17133</v>
      </c>
      <c r="R3639" s="11">
        <v>45.902526724975708</v>
      </c>
      <c r="S3639" s="11">
        <v>1565.5976676384839</v>
      </c>
      <c r="T3639" s="10">
        <v>0.81207152641319347</v>
      </c>
      <c r="U3639" s="18">
        <v>329.43854006819487</v>
      </c>
      <c r="V3639" s="18">
        <v>529.57360591001532</v>
      </c>
    </row>
    <row r="3640" spans="1:22" x14ac:dyDescent="0.25">
      <c r="A3640" s="13" t="s">
        <v>33607</v>
      </c>
      <c r="B3640" s="15" t="s">
        <v>2862</v>
      </c>
      <c r="C3640" s="15" t="s">
        <v>1435</v>
      </c>
      <c r="D3640" s="13" t="s">
        <v>705</v>
      </c>
      <c r="E3640" s="13" t="s">
        <v>702</v>
      </c>
      <c r="F3640" s="16" t="s">
        <v>21428</v>
      </c>
      <c r="G3640" s="13">
        <v>32.422302000000002</v>
      </c>
      <c r="H3640" s="13">
        <v>-101.613129</v>
      </c>
      <c r="I3640" s="13">
        <v>32.45102</v>
      </c>
      <c r="J3640" s="13">
        <v>-101.621657</v>
      </c>
      <c r="K3640" s="17" t="s">
        <v>12664</v>
      </c>
      <c r="L3640" s="11">
        <v>10022</v>
      </c>
      <c r="M3640" s="17" t="s">
        <v>14010</v>
      </c>
      <c r="N3640" s="11">
        <v>14738170</v>
      </c>
      <c r="O3640" s="11">
        <v>18802000</v>
      </c>
      <c r="P3640" s="12"/>
      <c r="Q3640" s="13" t="s">
        <v>23586</v>
      </c>
      <c r="R3640" s="11">
        <v>35.013850481322045</v>
      </c>
      <c r="S3640" s="11">
        <v>1876.0726401915786</v>
      </c>
      <c r="T3640" s="10">
        <v>1.2757350471598576</v>
      </c>
      <c r="U3640" s="18" t="s">
        <v>13</v>
      </c>
      <c r="V3640" s="18" t="s">
        <v>13</v>
      </c>
    </row>
    <row r="3641" spans="1:22" x14ac:dyDescent="0.25">
      <c r="A3641" s="13" t="s">
        <v>33608</v>
      </c>
      <c r="B3641" s="15" t="s">
        <v>9349</v>
      </c>
      <c r="C3641" s="15" t="s">
        <v>511</v>
      </c>
      <c r="D3641" s="13" t="s">
        <v>275</v>
      </c>
      <c r="E3641" s="13" t="s">
        <v>702</v>
      </c>
      <c r="F3641" s="16" t="s">
        <v>21428</v>
      </c>
      <c r="G3641" s="13">
        <v>32.308205555999997</v>
      </c>
      <c r="H3641" s="13">
        <v>-101.432277778</v>
      </c>
      <c r="I3641" s="13">
        <v>32.285249999999998</v>
      </c>
      <c r="J3641" s="13">
        <v>-101.425294444</v>
      </c>
      <c r="K3641" s="17" t="s">
        <v>14349</v>
      </c>
      <c r="L3641" s="11">
        <v>7699</v>
      </c>
      <c r="M3641" s="17" t="s">
        <v>12572</v>
      </c>
      <c r="N3641" s="11">
        <v>20270098</v>
      </c>
      <c r="O3641" s="11">
        <v>14898000</v>
      </c>
      <c r="P3641" s="12"/>
      <c r="Q3641" s="13" t="s">
        <v>20920</v>
      </c>
      <c r="R3641" s="11">
        <v>62.686242492840755</v>
      </c>
      <c r="S3641" s="11">
        <v>1935.0565008442654</v>
      </c>
      <c r="T3641" s="10">
        <v>0.73497424630112795</v>
      </c>
      <c r="U3641" s="18">
        <v>423.79889409531552</v>
      </c>
      <c r="V3641" s="18">
        <v>496.64997990552439</v>
      </c>
    </row>
    <row r="3642" spans="1:22" x14ac:dyDescent="0.25">
      <c r="A3642" s="13" t="s">
        <v>33609</v>
      </c>
      <c r="B3642" s="15" t="s">
        <v>9344</v>
      </c>
      <c r="C3642" s="15" t="s">
        <v>9343</v>
      </c>
      <c r="D3642" s="13" t="s">
        <v>7484</v>
      </c>
      <c r="E3642" s="13" t="s">
        <v>702</v>
      </c>
      <c r="F3642" s="16" t="s">
        <v>21428</v>
      </c>
      <c r="G3642" s="13">
        <v>32.09122541</v>
      </c>
      <c r="H3642" s="13">
        <v>-101.56002041000001</v>
      </c>
      <c r="I3642" s="13">
        <v>32.117421155000002</v>
      </c>
      <c r="J3642" s="13">
        <v>-101.568443851</v>
      </c>
      <c r="K3642" s="17" t="s">
        <v>13185</v>
      </c>
      <c r="L3642" s="11">
        <v>6317</v>
      </c>
      <c r="M3642" s="17" t="s">
        <v>12552</v>
      </c>
      <c r="N3642" s="11">
        <v>11559198</v>
      </c>
      <c r="O3642" s="11">
        <v>12578000</v>
      </c>
      <c r="P3642" s="12"/>
      <c r="Q3642" s="13" t="s">
        <v>23587</v>
      </c>
      <c r="R3642" s="11">
        <v>43.56799113503245</v>
      </c>
      <c r="S3642" s="11">
        <v>1991.1350324521134</v>
      </c>
      <c r="T3642" s="10">
        <v>1.0881377756484489</v>
      </c>
      <c r="U3642" s="18" t="s">
        <v>13</v>
      </c>
      <c r="V3642" s="18" t="s">
        <v>13</v>
      </c>
    </row>
    <row r="3643" spans="1:22" x14ac:dyDescent="0.25">
      <c r="A3643" s="13" t="s">
        <v>33610</v>
      </c>
      <c r="B3643" s="15" t="s">
        <v>9342</v>
      </c>
      <c r="C3643" s="15" t="s">
        <v>454</v>
      </c>
      <c r="D3643" s="13" t="s">
        <v>275</v>
      </c>
      <c r="E3643" s="13" t="s">
        <v>702</v>
      </c>
      <c r="F3643" s="16" t="s">
        <v>21429</v>
      </c>
      <c r="G3643" s="13">
        <v>32.294211111000003</v>
      </c>
      <c r="H3643" s="13">
        <v>-101.46623333300001</v>
      </c>
      <c r="I3643" s="13">
        <v>32.263806074999998</v>
      </c>
      <c r="J3643" s="13">
        <v>-101.454045643</v>
      </c>
      <c r="K3643" s="17" t="s">
        <v>13845</v>
      </c>
      <c r="L3643" s="11">
        <v>10372</v>
      </c>
      <c r="M3643" s="17" t="s">
        <v>14636</v>
      </c>
      <c r="N3643" s="11">
        <v>25820812</v>
      </c>
      <c r="O3643" s="11">
        <v>19218000</v>
      </c>
      <c r="P3643" s="12"/>
      <c r="Q3643" s="13" t="s">
        <v>19089</v>
      </c>
      <c r="R3643" s="11">
        <v>59.273162176555928</v>
      </c>
      <c r="S3643" s="11">
        <v>1852.8731199382953</v>
      </c>
      <c r="T3643" s="10">
        <v>0.74428333237544964</v>
      </c>
      <c r="U3643" s="18">
        <v>488.62459833721687</v>
      </c>
      <c r="V3643" s="18">
        <v>769.6817722816379</v>
      </c>
    </row>
    <row r="3644" spans="1:22" x14ac:dyDescent="0.25">
      <c r="A3644" s="13" t="s">
        <v>33611</v>
      </c>
      <c r="B3644" s="15" t="s">
        <v>9336</v>
      </c>
      <c r="C3644" s="15" t="s">
        <v>772</v>
      </c>
      <c r="D3644" s="13" t="s">
        <v>802</v>
      </c>
      <c r="E3644" s="13" t="s">
        <v>702</v>
      </c>
      <c r="F3644" s="16" t="s">
        <v>21428</v>
      </c>
      <c r="G3644" s="13">
        <v>32.488428999999996</v>
      </c>
      <c r="H3644" s="13">
        <v>-101.521362</v>
      </c>
      <c r="I3644" s="13">
        <v>32.459500675999998</v>
      </c>
      <c r="J3644" s="13">
        <v>-101.513414518</v>
      </c>
      <c r="K3644" s="17" t="s">
        <v>13471</v>
      </c>
      <c r="L3644" s="11">
        <v>10085</v>
      </c>
      <c r="M3644" s="17" t="s">
        <v>12530</v>
      </c>
      <c r="N3644" s="11">
        <v>19504148</v>
      </c>
      <c r="O3644" s="11">
        <v>20754000</v>
      </c>
      <c r="P3644" s="12"/>
      <c r="Q3644" s="13" t="s">
        <v>23588</v>
      </c>
      <c r="R3644" s="11">
        <v>46.047047713483018</v>
      </c>
      <c r="S3644" s="11">
        <v>2057.9077838373823</v>
      </c>
      <c r="T3644" s="10">
        <v>1.0640813431071174</v>
      </c>
      <c r="U3644" s="18" t="s">
        <v>13</v>
      </c>
      <c r="V3644" s="18" t="s">
        <v>13</v>
      </c>
    </row>
    <row r="3645" spans="1:22" x14ac:dyDescent="0.25">
      <c r="A3645" s="13" t="s">
        <v>33612</v>
      </c>
      <c r="B3645" s="15" t="s">
        <v>846</v>
      </c>
      <c r="C3645" s="15" t="s">
        <v>706</v>
      </c>
      <c r="D3645" s="13" t="s">
        <v>705</v>
      </c>
      <c r="E3645" s="13" t="s">
        <v>702</v>
      </c>
      <c r="F3645" s="16" t="s">
        <v>21428</v>
      </c>
      <c r="G3645" s="13">
        <v>32.423048000000001</v>
      </c>
      <c r="H3645" s="13">
        <v>-101.57819000000001</v>
      </c>
      <c r="I3645" s="13">
        <v>32.443767999999999</v>
      </c>
      <c r="J3645" s="13">
        <v>-101.58506800000001</v>
      </c>
      <c r="K3645" s="17" t="s">
        <v>14838</v>
      </c>
      <c r="L3645" s="11">
        <v>7090</v>
      </c>
      <c r="M3645" s="17" t="s">
        <v>13172</v>
      </c>
      <c r="N3645" s="11">
        <v>35794060</v>
      </c>
      <c r="O3645" s="11">
        <v>22970000</v>
      </c>
      <c r="P3645" s="12"/>
      <c r="Q3645" s="13" t="s">
        <v>23589</v>
      </c>
      <c r="R3645" s="11">
        <v>120.20303579824031</v>
      </c>
      <c r="S3645" s="11">
        <v>3239.7743300423131</v>
      </c>
      <c r="T3645" s="10">
        <v>0.64172658815457095</v>
      </c>
      <c r="U3645" s="18" t="s">
        <v>13</v>
      </c>
      <c r="V3645" s="18" t="s">
        <v>13</v>
      </c>
    </row>
    <row r="3646" spans="1:22" x14ac:dyDescent="0.25">
      <c r="A3646" s="13" t="s">
        <v>33613</v>
      </c>
      <c r="B3646" s="15" t="s">
        <v>9331</v>
      </c>
      <c r="C3646" s="15" t="s">
        <v>516</v>
      </c>
      <c r="D3646" s="13" t="s">
        <v>275</v>
      </c>
      <c r="E3646" s="13" t="s">
        <v>702</v>
      </c>
      <c r="F3646" s="16" t="s">
        <v>21428</v>
      </c>
      <c r="G3646" s="13">
        <v>32.342745999999998</v>
      </c>
      <c r="H3646" s="13">
        <v>-101.547482</v>
      </c>
      <c r="I3646" s="13">
        <v>32.320152999999998</v>
      </c>
      <c r="J3646" s="13">
        <v>-101.540481</v>
      </c>
      <c r="K3646" s="17" t="s">
        <v>15370</v>
      </c>
      <c r="L3646" s="11">
        <v>7832</v>
      </c>
      <c r="M3646" s="17" t="s">
        <v>14312</v>
      </c>
      <c r="N3646" s="11">
        <v>19419900</v>
      </c>
      <c r="O3646" s="11">
        <v>14624000</v>
      </c>
      <c r="P3646" s="12"/>
      <c r="Q3646" s="13" t="s">
        <v>23590</v>
      </c>
      <c r="R3646" s="11">
        <v>59.037100539909531</v>
      </c>
      <c r="S3646" s="11">
        <v>1867.2114402451482</v>
      </c>
      <c r="T3646" s="10">
        <v>0.75304198270845879</v>
      </c>
      <c r="U3646" s="18">
        <v>344.33130019044961</v>
      </c>
      <c r="V3646" s="18">
        <v>956.96343678078506</v>
      </c>
    </row>
    <row r="3647" spans="1:22" x14ac:dyDescent="0.25">
      <c r="A3647" s="13" t="s">
        <v>33614</v>
      </c>
      <c r="B3647" s="15" t="s">
        <v>9321</v>
      </c>
      <c r="C3647" s="15" t="s">
        <v>9320</v>
      </c>
      <c r="D3647" s="13" t="s">
        <v>1738</v>
      </c>
      <c r="E3647" s="13" t="s">
        <v>702</v>
      </c>
      <c r="F3647" s="16" t="s">
        <v>21432</v>
      </c>
      <c r="G3647" s="13">
        <v>32.368672222000001</v>
      </c>
      <c r="H3647" s="13">
        <v>-101.48386944400001</v>
      </c>
      <c r="I3647" s="13">
        <v>32.390949999999997</v>
      </c>
      <c r="J3647" s="13">
        <v>-101.491575</v>
      </c>
      <c r="K3647" s="17" t="s">
        <v>14321</v>
      </c>
      <c r="L3647" s="11">
        <v>7641</v>
      </c>
      <c r="M3647" s="17" t="s">
        <v>13826</v>
      </c>
      <c r="N3647" s="11">
        <v>12737298</v>
      </c>
      <c r="O3647" s="11">
        <v>12714000</v>
      </c>
      <c r="P3647" s="12"/>
      <c r="Q3647" s="13" t="s">
        <v>19102</v>
      </c>
      <c r="R3647" s="11">
        <v>39.689700301007719</v>
      </c>
      <c r="S3647" s="11">
        <v>1663.9183352964271</v>
      </c>
      <c r="T3647" s="10">
        <v>0.99817088365209017</v>
      </c>
      <c r="U3647" s="18">
        <v>119.69892740034967</v>
      </c>
      <c r="V3647" s="18">
        <v>505.38061932397522</v>
      </c>
    </row>
    <row r="3648" spans="1:22" x14ac:dyDescent="0.25">
      <c r="A3648" s="13" t="s">
        <v>33615</v>
      </c>
      <c r="B3648" s="15" t="s">
        <v>6396</v>
      </c>
      <c r="C3648" s="15" t="s">
        <v>770</v>
      </c>
      <c r="D3648" s="13" t="s">
        <v>745</v>
      </c>
      <c r="E3648" s="13" t="s">
        <v>702</v>
      </c>
      <c r="F3648" s="16" t="s">
        <v>21429</v>
      </c>
      <c r="G3648" s="13">
        <v>32.492123999999997</v>
      </c>
      <c r="H3648" s="13">
        <v>-101.540848</v>
      </c>
      <c r="I3648" s="13">
        <v>32.511510999999999</v>
      </c>
      <c r="J3648" s="13">
        <v>-101.546953</v>
      </c>
      <c r="K3648" s="17" t="s">
        <v>13571</v>
      </c>
      <c r="L3648" s="11">
        <v>7137</v>
      </c>
      <c r="M3648" s="17" t="s">
        <v>14259</v>
      </c>
      <c r="N3648" s="11">
        <v>15305359</v>
      </c>
      <c r="O3648" s="11">
        <v>13082000</v>
      </c>
      <c r="P3648" s="12"/>
      <c r="Q3648" s="13" t="s">
        <v>23591</v>
      </c>
      <c r="R3648" s="11">
        <v>51.059732313830672</v>
      </c>
      <c r="S3648" s="11">
        <v>1832.9830460978003</v>
      </c>
      <c r="T3648" s="10">
        <v>0.85473329962400768</v>
      </c>
      <c r="U3648" s="18" t="s">
        <v>13</v>
      </c>
      <c r="V3648" s="18" t="s">
        <v>13</v>
      </c>
    </row>
    <row r="3649" spans="1:22" x14ac:dyDescent="0.25">
      <c r="A3649" s="13" t="s">
        <v>33616</v>
      </c>
      <c r="B3649" s="15" t="s">
        <v>12062</v>
      </c>
      <c r="C3649" s="15" t="s">
        <v>766</v>
      </c>
      <c r="D3649" s="13" t="s">
        <v>145</v>
      </c>
      <c r="E3649" s="13" t="s">
        <v>702</v>
      </c>
      <c r="F3649" s="16" t="s">
        <v>21428</v>
      </c>
      <c r="G3649" s="13">
        <v>32.254746216999997</v>
      </c>
      <c r="H3649" s="13">
        <v>-101.617170531</v>
      </c>
      <c r="I3649" s="13">
        <v>32.277654449000003</v>
      </c>
      <c r="J3649" s="13">
        <v>-101.62414821199999</v>
      </c>
      <c r="K3649" s="17" t="s">
        <v>12603</v>
      </c>
      <c r="L3649" s="11">
        <v>7560</v>
      </c>
      <c r="M3649" s="17" t="s">
        <v>13581</v>
      </c>
      <c r="N3649" s="11">
        <v>13835277</v>
      </c>
      <c r="O3649" s="11">
        <v>13986000</v>
      </c>
      <c r="P3649" s="12"/>
      <c r="Q3649" s="13" t="s">
        <v>18734</v>
      </c>
      <c r="R3649" s="11">
        <v>43.572930839002268</v>
      </c>
      <c r="S3649" s="11">
        <v>1850</v>
      </c>
      <c r="T3649" s="10">
        <v>1.0108941078664344</v>
      </c>
      <c r="U3649" s="18">
        <v>32.463624314505587</v>
      </c>
      <c r="V3649" s="18">
        <v>27.153918679978887</v>
      </c>
    </row>
    <row r="3650" spans="1:22" x14ac:dyDescent="0.25">
      <c r="A3650" s="13" t="s">
        <v>33617</v>
      </c>
      <c r="B3650" s="15" t="s">
        <v>12055</v>
      </c>
      <c r="C3650" s="15" t="s">
        <v>1385</v>
      </c>
      <c r="D3650" s="13" t="s">
        <v>145</v>
      </c>
      <c r="E3650" s="13" t="s">
        <v>702</v>
      </c>
      <c r="F3650" s="16" t="s">
        <v>39</v>
      </c>
      <c r="G3650" s="13">
        <v>32.232890881000003</v>
      </c>
      <c r="H3650" s="13">
        <v>-101.593760618</v>
      </c>
      <c r="I3650" s="13">
        <v>32.256161206999998</v>
      </c>
      <c r="J3650" s="13">
        <v>-101.600929205</v>
      </c>
      <c r="K3650" s="17" t="s">
        <v>13152</v>
      </c>
      <c r="L3650" s="11" t="s">
        <v>13</v>
      </c>
      <c r="M3650" s="17" t="s">
        <v>13493</v>
      </c>
      <c r="N3650" s="11" t="s">
        <v>13</v>
      </c>
      <c r="O3650" s="11" t="s">
        <v>13</v>
      </c>
      <c r="P3650" s="12"/>
      <c r="Q3650" s="13" t="s">
        <v>17804</v>
      </c>
      <c r="R3650" s="11" t="s">
        <v>13</v>
      </c>
      <c r="S3650" s="11" t="s">
        <v>13</v>
      </c>
      <c r="T3650" s="10" t="s">
        <v>13</v>
      </c>
      <c r="U3650" s="18" t="s">
        <v>13</v>
      </c>
      <c r="V3650" s="18" t="s">
        <v>13</v>
      </c>
    </row>
    <row r="3651" spans="1:22" x14ac:dyDescent="0.25">
      <c r="A3651" s="13" t="s">
        <v>33618</v>
      </c>
      <c r="B3651" s="15" t="s">
        <v>12059</v>
      </c>
      <c r="C3651" s="15" t="s">
        <v>711</v>
      </c>
      <c r="D3651" s="13" t="s">
        <v>98</v>
      </c>
      <c r="E3651" s="13" t="s">
        <v>702</v>
      </c>
      <c r="F3651" s="16" t="s">
        <v>21428</v>
      </c>
      <c r="G3651" s="13">
        <v>32.142957000000003</v>
      </c>
      <c r="H3651" s="13">
        <v>-101.480479</v>
      </c>
      <c r="I3651" s="13">
        <v>32.165652999999999</v>
      </c>
      <c r="J3651" s="13">
        <v>-101.488094</v>
      </c>
      <c r="K3651" s="17" t="s">
        <v>12648</v>
      </c>
      <c r="L3651" s="11">
        <v>7750</v>
      </c>
      <c r="M3651" s="17" t="s">
        <v>14835</v>
      </c>
      <c r="N3651" s="11">
        <v>11940184</v>
      </c>
      <c r="O3651" s="11">
        <v>12366000</v>
      </c>
      <c r="P3651" s="12"/>
      <c r="Q3651" s="13" t="s">
        <v>17618</v>
      </c>
      <c r="R3651" s="11">
        <v>36.682592933947774</v>
      </c>
      <c r="S3651" s="11">
        <v>1595.6129032258063</v>
      </c>
      <c r="T3651" s="10">
        <v>1.0356624320027228</v>
      </c>
      <c r="U3651" s="18">
        <v>137.8546449508882</v>
      </c>
      <c r="V3651" s="18">
        <v>737.01510207438741</v>
      </c>
    </row>
    <row r="3652" spans="1:22" x14ac:dyDescent="0.25">
      <c r="A3652" s="13" t="s">
        <v>33619</v>
      </c>
      <c r="B3652" s="15" t="s">
        <v>1337</v>
      </c>
      <c r="C3652" s="15" t="s">
        <v>718</v>
      </c>
      <c r="D3652" s="13" t="s">
        <v>705</v>
      </c>
      <c r="E3652" s="13" t="s">
        <v>702</v>
      </c>
      <c r="F3652" s="16" t="s">
        <v>21428</v>
      </c>
      <c r="G3652" s="13">
        <v>32.420303611000001</v>
      </c>
      <c r="H3652" s="13">
        <v>-101.517171111</v>
      </c>
      <c r="I3652" s="13">
        <v>32.441727</v>
      </c>
      <c r="J3652" s="13">
        <v>-101.523706</v>
      </c>
      <c r="K3652" s="17" t="s">
        <v>13491</v>
      </c>
      <c r="L3652" s="11">
        <v>6940</v>
      </c>
      <c r="M3652" s="17" t="s">
        <v>15165</v>
      </c>
      <c r="N3652" s="11">
        <v>19997210</v>
      </c>
      <c r="O3652" s="11">
        <v>22198000</v>
      </c>
      <c r="P3652" s="12"/>
      <c r="Q3652" s="13" t="s">
        <v>23592</v>
      </c>
      <c r="R3652" s="11">
        <v>68.605770550295048</v>
      </c>
      <c r="S3652" s="11">
        <v>3198.5590778097981</v>
      </c>
      <c r="T3652" s="10">
        <v>1.1100548526519449</v>
      </c>
      <c r="U3652" s="18" t="s">
        <v>13</v>
      </c>
      <c r="V3652" s="18" t="s">
        <v>13</v>
      </c>
    </row>
    <row r="3653" spans="1:22" x14ac:dyDescent="0.25">
      <c r="A3653" s="13" t="s">
        <v>33620</v>
      </c>
      <c r="B3653" s="15" t="s">
        <v>12034</v>
      </c>
      <c r="C3653" s="15" t="s">
        <v>12033</v>
      </c>
      <c r="D3653" s="13" t="s">
        <v>879</v>
      </c>
      <c r="E3653" s="13" t="s">
        <v>702</v>
      </c>
      <c r="F3653" s="16" t="s">
        <v>21428</v>
      </c>
      <c r="G3653" s="13">
        <v>32.186602778000001</v>
      </c>
      <c r="H3653" s="13">
        <v>-101.55961944400001</v>
      </c>
      <c r="I3653" s="13">
        <v>32.208627778</v>
      </c>
      <c r="J3653" s="13">
        <v>-101.564775</v>
      </c>
      <c r="K3653" s="17" t="s">
        <v>14551</v>
      </c>
      <c r="L3653" s="11">
        <v>7128</v>
      </c>
      <c r="M3653" s="17" t="s">
        <v>13465</v>
      </c>
      <c r="N3653" s="11">
        <v>12543347</v>
      </c>
      <c r="O3653" s="11">
        <v>9796000</v>
      </c>
      <c r="P3653" s="12"/>
      <c r="Q3653" s="13" t="s">
        <v>21059</v>
      </c>
      <c r="R3653" s="11">
        <v>41.898305141360694</v>
      </c>
      <c r="S3653" s="11">
        <v>1374.2985409652076</v>
      </c>
      <c r="T3653" s="10">
        <v>0.78097177730951717</v>
      </c>
      <c r="U3653" s="18">
        <v>313.99591190931744</v>
      </c>
      <c r="V3653" s="18">
        <v>261.48794952082892</v>
      </c>
    </row>
    <row r="3654" spans="1:22" x14ac:dyDescent="0.25">
      <c r="A3654" s="13" t="s">
        <v>33621</v>
      </c>
      <c r="B3654" s="15" t="s">
        <v>12031</v>
      </c>
      <c r="C3654" s="15" t="s">
        <v>1560</v>
      </c>
      <c r="D3654" s="13" t="s">
        <v>98</v>
      </c>
      <c r="E3654" s="13" t="s">
        <v>702</v>
      </c>
      <c r="F3654" s="16" t="s">
        <v>21429</v>
      </c>
      <c r="G3654" s="13">
        <v>32.374575</v>
      </c>
      <c r="H3654" s="13">
        <v>-101.50363</v>
      </c>
      <c r="I3654" s="13">
        <v>32.401390999999997</v>
      </c>
      <c r="J3654" s="13">
        <v>-101.51121999999999</v>
      </c>
      <c r="K3654" s="17" t="s">
        <v>13143</v>
      </c>
      <c r="L3654" s="11">
        <v>9643</v>
      </c>
      <c r="M3654" s="17" t="s">
        <v>14843</v>
      </c>
      <c r="N3654" s="11">
        <v>22591070</v>
      </c>
      <c r="O3654" s="11">
        <v>25680000</v>
      </c>
      <c r="P3654" s="12"/>
      <c r="Q3654" s="13" t="s">
        <v>18824</v>
      </c>
      <c r="R3654" s="11">
        <v>55.779593388739919</v>
      </c>
      <c r="S3654" s="11">
        <v>2663.0716581976562</v>
      </c>
      <c r="T3654" s="10">
        <v>1.1367323460110565</v>
      </c>
      <c r="U3654" s="18">
        <v>465.11382427124539</v>
      </c>
      <c r="V3654" s="18">
        <v>1043.9681457332215</v>
      </c>
    </row>
    <row r="3655" spans="1:22" x14ac:dyDescent="0.25">
      <c r="A3655" s="13" t="s">
        <v>33622</v>
      </c>
      <c r="B3655" s="15" t="s">
        <v>6792</v>
      </c>
      <c r="C3655" s="15" t="s">
        <v>772</v>
      </c>
      <c r="D3655" s="13" t="s">
        <v>1377</v>
      </c>
      <c r="E3655" s="13" t="s">
        <v>702</v>
      </c>
      <c r="F3655" s="16" t="s">
        <v>21428</v>
      </c>
      <c r="G3655" s="13">
        <v>32.381438056</v>
      </c>
      <c r="H3655" s="13">
        <v>-101.52882277800001</v>
      </c>
      <c r="I3655" s="13">
        <v>32.361935832999997</v>
      </c>
      <c r="J3655" s="13">
        <v>-101.523505833</v>
      </c>
      <c r="K3655" s="17" t="s">
        <v>13141</v>
      </c>
      <c r="L3655" s="11">
        <v>6967</v>
      </c>
      <c r="M3655" s="17" t="s">
        <v>13813</v>
      </c>
      <c r="N3655" s="11">
        <v>14453816</v>
      </c>
      <c r="O3655" s="11">
        <v>11526000</v>
      </c>
      <c r="P3655" s="12"/>
      <c r="Q3655" s="13" t="s">
        <v>17215</v>
      </c>
      <c r="R3655" s="11">
        <v>49.395503974519336</v>
      </c>
      <c r="S3655" s="11">
        <v>1654.3706042773074</v>
      </c>
      <c r="T3655" s="10">
        <v>0.79743646937251733</v>
      </c>
      <c r="U3655" s="18">
        <v>358.50792252553072</v>
      </c>
      <c r="V3655" s="18">
        <v>1169.257070369697</v>
      </c>
    </row>
    <row r="3656" spans="1:22" x14ac:dyDescent="0.25">
      <c r="A3656" s="13" t="s">
        <v>33623</v>
      </c>
      <c r="B3656" s="15" t="s">
        <v>6792</v>
      </c>
      <c r="C3656" s="15" t="s">
        <v>1468</v>
      </c>
      <c r="D3656" s="13" t="s">
        <v>1377</v>
      </c>
      <c r="E3656" s="13" t="s">
        <v>702</v>
      </c>
      <c r="F3656" s="16" t="s">
        <v>21429</v>
      </c>
      <c r="G3656" s="13">
        <v>32.381422499999999</v>
      </c>
      <c r="H3656" s="13">
        <v>-101.52891805599999</v>
      </c>
      <c r="I3656" s="13">
        <v>32.361898332999999</v>
      </c>
      <c r="J3656" s="13">
        <v>-101.523707222</v>
      </c>
      <c r="K3656" s="17" t="s">
        <v>13138</v>
      </c>
      <c r="L3656" s="11">
        <v>6569</v>
      </c>
      <c r="M3656" s="17" t="s">
        <v>14298</v>
      </c>
      <c r="N3656" s="11">
        <v>12611186</v>
      </c>
      <c r="O3656" s="11">
        <v>9710000</v>
      </c>
      <c r="P3656" s="12"/>
      <c r="Q3656" s="13" t="s">
        <v>17072</v>
      </c>
      <c r="R3656" s="11">
        <v>45.70959557517633</v>
      </c>
      <c r="S3656" s="11">
        <v>1478.1549703151165</v>
      </c>
      <c r="T3656" s="10">
        <v>0.76995137491430232</v>
      </c>
      <c r="U3656" s="18">
        <v>320.61449295302072</v>
      </c>
      <c r="V3656" s="18">
        <v>1571.5613003680219</v>
      </c>
    </row>
    <row r="3657" spans="1:22" x14ac:dyDescent="0.25">
      <c r="A3657" s="13" t="s">
        <v>33624</v>
      </c>
      <c r="B3657" s="15" t="s">
        <v>12211</v>
      </c>
      <c r="C3657" s="15" t="s">
        <v>142</v>
      </c>
      <c r="D3657" s="13" t="s">
        <v>12212</v>
      </c>
      <c r="E3657" s="13" t="s">
        <v>295</v>
      </c>
      <c r="F3657" s="16" t="s">
        <v>13</v>
      </c>
      <c r="G3657" s="13">
        <v>32.281113888999997</v>
      </c>
      <c r="H3657" s="13">
        <v>-102.793577778</v>
      </c>
      <c r="I3657" s="13" t="s">
        <v>13</v>
      </c>
      <c r="J3657" s="13" t="s">
        <v>13</v>
      </c>
      <c r="K3657" s="17" t="s">
        <v>13</v>
      </c>
      <c r="L3657" s="11" t="s">
        <v>13</v>
      </c>
      <c r="M3657" s="17" t="s">
        <v>13</v>
      </c>
      <c r="N3657" s="11" t="s">
        <v>13</v>
      </c>
      <c r="O3657" s="11" t="s">
        <v>13</v>
      </c>
      <c r="P3657" s="12"/>
      <c r="Q3657" s="13" t="s">
        <v>23593</v>
      </c>
      <c r="R3657" s="11" t="s">
        <v>13</v>
      </c>
      <c r="S3657" s="11" t="s">
        <v>13</v>
      </c>
      <c r="T3657" s="10" t="s">
        <v>13</v>
      </c>
      <c r="U3657" s="18" t="s">
        <v>13</v>
      </c>
      <c r="V3657" s="18" t="s">
        <v>13</v>
      </c>
    </row>
    <row r="3658" spans="1:22" x14ac:dyDescent="0.25">
      <c r="A3658" s="13" t="s">
        <v>33625</v>
      </c>
      <c r="B3658" s="15" t="s">
        <v>4221</v>
      </c>
      <c r="C3658" s="15" t="s">
        <v>198</v>
      </c>
      <c r="D3658" s="13" t="s">
        <v>17</v>
      </c>
      <c r="E3658" s="13" t="s">
        <v>295</v>
      </c>
      <c r="F3658" s="16" t="s">
        <v>21430</v>
      </c>
      <c r="G3658" s="13">
        <v>32.351405603000003</v>
      </c>
      <c r="H3658" s="13">
        <v>-102.26023537099999</v>
      </c>
      <c r="I3658" s="13">
        <v>32.330021342999999</v>
      </c>
      <c r="J3658" s="13">
        <v>-102.253293141</v>
      </c>
      <c r="K3658" s="17" t="s">
        <v>15652</v>
      </c>
      <c r="L3658" s="11">
        <v>7382</v>
      </c>
      <c r="M3658" s="17" t="s">
        <v>14718</v>
      </c>
      <c r="N3658" s="11">
        <v>11233</v>
      </c>
      <c r="O3658" s="11">
        <v>7027447</v>
      </c>
      <c r="P3658" s="12"/>
      <c r="Q3658" s="13" t="s">
        <v>23594</v>
      </c>
      <c r="R3658" s="11">
        <v>3.6230341499916142E-2</v>
      </c>
      <c r="S3658" s="11">
        <v>951.97060417231103</v>
      </c>
      <c r="T3658" s="10">
        <v>625.60731772456154</v>
      </c>
      <c r="U3658" s="18" t="s">
        <v>13</v>
      </c>
      <c r="V3658" s="18" t="s">
        <v>13</v>
      </c>
    </row>
    <row r="3659" spans="1:22" x14ac:dyDescent="0.25">
      <c r="A3659" s="13" t="s">
        <v>33626</v>
      </c>
      <c r="B3659" s="15" t="s">
        <v>11711</v>
      </c>
      <c r="C3659" s="15" t="s">
        <v>35</v>
      </c>
      <c r="D3659" s="13" t="s">
        <v>231</v>
      </c>
      <c r="E3659" s="13" t="s">
        <v>295</v>
      </c>
      <c r="F3659" s="16" t="s">
        <v>3298</v>
      </c>
      <c r="G3659" s="13">
        <v>32.271025000000002</v>
      </c>
      <c r="H3659" s="13">
        <v>-102.86255</v>
      </c>
      <c r="I3659" s="13">
        <v>32.283864405000003</v>
      </c>
      <c r="J3659" s="13">
        <v>-102.866799414</v>
      </c>
      <c r="K3659" s="17" t="s">
        <v>13670</v>
      </c>
      <c r="L3659" s="11">
        <v>4128</v>
      </c>
      <c r="M3659" s="17" t="s">
        <v>13264</v>
      </c>
      <c r="N3659" s="11">
        <v>4795110</v>
      </c>
      <c r="O3659" s="11">
        <v>2238810</v>
      </c>
      <c r="P3659" s="12"/>
      <c r="Q3659" s="13" t="s">
        <v>23595</v>
      </c>
      <c r="R3659" s="11">
        <v>27.657288205980066</v>
      </c>
      <c r="S3659" s="11">
        <v>542.34738372093022</v>
      </c>
      <c r="T3659" s="10">
        <v>0.46689439866864374</v>
      </c>
      <c r="U3659" s="18" t="s">
        <v>13</v>
      </c>
      <c r="V3659" s="18" t="s">
        <v>13</v>
      </c>
    </row>
    <row r="3660" spans="1:22" x14ac:dyDescent="0.25">
      <c r="A3660" s="13" t="s">
        <v>33627</v>
      </c>
      <c r="B3660" s="15" t="s">
        <v>4245</v>
      </c>
      <c r="C3660" s="15" t="s">
        <v>11132</v>
      </c>
      <c r="D3660" s="13" t="s">
        <v>54</v>
      </c>
      <c r="E3660" s="13" t="s">
        <v>295</v>
      </c>
      <c r="F3660" s="16" t="s">
        <v>21428</v>
      </c>
      <c r="G3660" s="13">
        <v>32.141813202999998</v>
      </c>
      <c r="H3660" s="13">
        <v>-102.220131561</v>
      </c>
      <c r="I3660" s="13">
        <v>32.162157059999998</v>
      </c>
      <c r="J3660" s="13">
        <v>-102.224824497</v>
      </c>
      <c r="K3660" s="17" t="s">
        <v>15100</v>
      </c>
      <c r="L3660" s="11">
        <v>6905</v>
      </c>
      <c r="M3660" s="17" t="s">
        <v>13065</v>
      </c>
      <c r="N3660" s="11">
        <v>8556996</v>
      </c>
      <c r="O3660" s="11">
        <v>12696000</v>
      </c>
      <c r="P3660" s="12"/>
      <c r="Q3660" s="13" t="s">
        <v>16857</v>
      </c>
      <c r="R3660" s="11">
        <v>29.505865314989137</v>
      </c>
      <c r="S3660" s="11">
        <v>1838.6676321506154</v>
      </c>
      <c r="T3660" s="10">
        <v>1.4836982511152279</v>
      </c>
      <c r="U3660" s="18">
        <v>224.65510911448871</v>
      </c>
      <c r="V3660" s="18">
        <v>226.11332453603114</v>
      </c>
    </row>
    <row r="3661" spans="1:22" x14ac:dyDescent="0.25">
      <c r="A3661" s="13" t="s">
        <v>33628</v>
      </c>
      <c r="B3661" s="15" t="s">
        <v>4221</v>
      </c>
      <c r="C3661" s="15" t="s">
        <v>10819</v>
      </c>
      <c r="D3661" s="13" t="s">
        <v>17</v>
      </c>
      <c r="E3661" s="13" t="s">
        <v>295</v>
      </c>
      <c r="F3661" s="16" t="s">
        <v>21429</v>
      </c>
      <c r="G3661" s="13">
        <v>32.357478333000003</v>
      </c>
      <c r="H3661" s="13">
        <v>-102.218283611</v>
      </c>
      <c r="I3661" s="13">
        <v>32.333352726000001</v>
      </c>
      <c r="J3661" s="13">
        <v>-102.209294219</v>
      </c>
      <c r="K3661" s="17" t="s">
        <v>14381</v>
      </c>
      <c r="L3661" s="11">
        <v>9802</v>
      </c>
      <c r="M3661" s="17" t="s">
        <v>12569</v>
      </c>
      <c r="N3661" s="11">
        <v>18783588</v>
      </c>
      <c r="O3661" s="11">
        <v>13159105</v>
      </c>
      <c r="P3661" s="12"/>
      <c r="Q3661" s="13" t="s">
        <v>23596</v>
      </c>
      <c r="R3661" s="11">
        <v>45.626227883522319</v>
      </c>
      <c r="S3661" s="11">
        <v>1342.4918384003265</v>
      </c>
      <c r="T3661" s="10">
        <v>0.7005639710581385</v>
      </c>
      <c r="U3661" s="18">
        <v>601.18222352620717</v>
      </c>
      <c r="V3661" s="18">
        <v>786.2694642281898</v>
      </c>
    </row>
    <row r="3662" spans="1:22" x14ac:dyDescent="0.25">
      <c r="A3662" s="13" t="s">
        <v>33629</v>
      </c>
      <c r="B3662" s="15" t="s">
        <v>10076</v>
      </c>
      <c r="C3662" s="15" t="s">
        <v>910</v>
      </c>
      <c r="D3662" s="13" t="s">
        <v>130</v>
      </c>
      <c r="E3662" s="13" t="s">
        <v>295</v>
      </c>
      <c r="F3662" s="16" t="s">
        <v>21429</v>
      </c>
      <c r="G3662" s="13">
        <v>32.397351667000002</v>
      </c>
      <c r="H3662" s="13">
        <v>-102.255495833</v>
      </c>
      <c r="I3662" s="13">
        <v>32.3702021</v>
      </c>
      <c r="J3662" s="13">
        <v>-102.2458152</v>
      </c>
      <c r="K3662" s="17" t="s">
        <v>14406</v>
      </c>
      <c r="L3662" s="11">
        <v>9951</v>
      </c>
      <c r="M3662" s="17" t="s">
        <v>14354</v>
      </c>
      <c r="N3662" s="11">
        <v>17083508</v>
      </c>
      <c r="O3662" s="11">
        <v>15830000</v>
      </c>
      <c r="P3662" s="12"/>
      <c r="Q3662" s="13" t="s">
        <v>23597</v>
      </c>
      <c r="R3662" s="11">
        <v>40.875308057098835</v>
      </c>
      <c r="S3662" s="11">
        <v>1590.7948949854285</v>
      </c>
      <c r="T3662" s="10">
        <v>0.92662467216920541</v>
      </c>
      <c r="U3662" s="18" t="s">
        <v>13</v>
      </c>
      <c r="V3662" s="18" t="s">
        <v>13</v>
      </c>
    </row>
    <row r="3663" spans="1:22" x14ac:dyDescent="0.25">
      <c r="A3663" s="13" t="s">
        <v>33630</v>
      </c>
      <c r="B3663" s="15" t="s">
        <v>4221</v>
      </c>
      <c r="C3663" s="15" t="s">
        <v>10068</v>
      </c>
      <c r="D3663" s="13" t="s">
        <v>17</v>
      </c>
      <c r="E3663" s="13" t="s">
        <v>295</v>
      </c>
      <c r="F3663" s="16" t="s">
        <v>21429</v>
      </c>
      <c r="G3663" s="13">
        <v>32.354312</v>
      </c>
      <c r="H3663" s="13">
        <v>-102.234664</v>
      </c>
      <c r="I3663" s="13">
        <v>32.329268999999996</v>
      </c>
      <c r="J3663" s="13">
        <v>-102.229448</v>
      </c>
      <c r="K3663" s="17" t="s">
        <v>14367</v>
      </c>
      <c r="L3663" s="11">
        <v>9126</v>
      </c>
      <c r="M3663" s="17" t="s">
        <v>13843</v>
      </c>
      <c r="N3663" s="11">
        <v>21037828</v>
      </c>
      <c r="O3663" s="11">
        <v>27618000</v>
      </c>
      <c r="P3663" s="12"/>
      <c r="Q3663" s="13" t="s">
        <v>23598</v>
      </c>
      <c r="R3663" s="11">
        <v>54.887208707721527</v>
      </c>
      <c r="S3663" s="11">
        <v>3026.2984878369493</v>
      </c>
      <c r="T3663" s="10">
        <v>1.3127781061809232</v>
      </c>
      <c r="U3663" s="18">
        <v>679.36817179378113</v>
      </c>
      <c r="V3663" s="18">
        <v>1395.3895501743727</v>
      </c>
    </row>
    <row r="3664" spans="1:22" x14ac:dyDescent="0.25">
      <c r="A3664" s="13" t="s">
        <v>33631</v>
      </c>
      <c r="B3664" s="15" t="s">
        <v>4221</v>
      </c>
      <c r="C3664" s="15" t="s">
        <v>10066</v>
      </c>
      <c r="D3664" s="13" t="s">
        <v>17</v>
      </c>
      <c r="E3664" s="13" t="s">
        <v>295</v>
      </c>
      <c r="F3664" s="16" t="s">
        <v>21429</v>
      </c>
      <c r="G3664" s="13">
        <v>32.354419</v>
      </c>
      <c r="H3664" s="13">
        <v>-102.23440100000001</v>
      </c>
      <c r="I3664" s="13">
        <v>32.330033999999998</v>
      </c>
      <c r="J3664" s="13">
        <v>-102.22403799999999</v>
      </c>
      <c r="K3664" s="17" t="s">
        <v>13894</v>
      </c>
      <c r="L3664" s="11">
        <v>9127</v>
      </c>
      <c r="M3664" s="17" t="s">
        <v>14834</v>
      </c>
      <c r="N3664" s="11">
        <v>20948284</v>
      </c>
      <c r="O3664" s="11">
        <v>27460000</v>
      </c>
      <c r="P3664" s="12"/>
      <c r="Q3664" s="13" t="s">
        <v>23599</v>
      </c>
      <c r="R3664" s="11">
        <v>54.647602351995914</v>
      </c>
      <c r="S3664" s="11">
        <v>3008.6556371206311</v>
      </c>
      <c r="T3664" s="10">
        <v>1.3108472273910359</v>
      </c>
      <c r="U3664" s="18">
        <v>678.68036935462487</v>
      </c>
      <c r="V3664" s="18">
        <v>527.35388484440284</v>
      </c>
    </row>
    <row r="3665" spans="1:22" x14ac:dyDescent="0.25">
      <c r="A3665" s="13" t="s">
        <v>33632</v>
      </c>
      <c r="B3665" s="15" t="s">
        <v>7442</v>
      </c>
      <c r="C3665" s="15" t="s">
        <v>10064</v>
      </c>
      <c r="D3665" s="13" t="s">
        <v>54</v>
      </c>
      <c r="E3665" s="13" t="s">
        <v>295</v>
      </c>
      <c r="F3665" s="16" t="s">
        <v>21433</v>
      </c>
      <c r="G3665" s="13">
        <v>32.294158000000003</v>
      </c>
      <c r="H3665" s="13">
        <v>-102.24895100000001</v>
      </c>
      <c r="I3665" s="13">
        <v>32.321928999999997</v>
      </c>
      <c r="J3665" s="13">
        <v>-102.257938</v>
      </c>
      <c r="K3665" s="17" t="s">
        <v>14377</v>
      </c>
      <c r="L3665" s="11">
        <v>9689</v>
      </c>
      <c r="M3665" s="17" t="s">
        <v>13161</v>
      </c>
      <c r="N3665" s="11">
        <v>24431548</v>
      </c>
      <c r="O3665" s="11">
        <v>22094000</v>
      </c>
      <c r="P3665" s="12"/>
      <c r="Q3665" s="13" t="s">
        <v>23600</v>
      </c>
      <c r="R3665" s="11">
        <v>60.037519228973451</v>
      </c>
      <c r="S3665" s="11">
        <v>2280.3178862627724</v>
      </c>
      <c r="T3665" s="10">
        <v>0.90432255868518863</v>
      </c>
      <c r="U3665" s="18">
        <v>750.07807754112343</v>
      </c>
      <c r="V3665" s="18">
        <v>1810.8206326165716</v>
      </c>
    </row>
    <row r="3666" spans="1:22" x14ac:dyDescent="0.25">
      <c r="A3666" s="13" t="s">
        <v>33633</v>
      </c>
      <c r="B3666" s="15" t="s">
        <v>10038</v>
      </c>
      <c r="C3666" s="15" t="s">
        <v>7797</v>
      </c>
      <c r="D3666" s="13" t="s">
        <v>54</v>
      </c>
      <c r="E3666" s="13" t="s">
        <v>295</v>
      </c>
      <c r="F3666" s="16" t="s">
        <v>21429</v>
      </c>
      <c r="G3666" s="13">
        <v>32.282677999999997</v>
      </c>
      <c r="H3666" s="13">
        <v>-102.226252</v>
      </c>
      <c r="I3666" s="13">
        <v>32.312086000000001</v>
      </c>
      <c r="J3666" s="13">
        <v>-102.23443899999999</v>
      </c>
      <c r="K3666" s="17" t="s">
        <v>14648</v>
      </c>
      <c r="L3666" s="11">
        <v>10158</v>
      </c>
      <c r="M3666" s="17" t="s">
        <v>13816</v>
      </c>
      <c r="N3666" s="11">
        <v>30300972</v>
      </c>
      <c r="O3666" s="11">
        <v>25574000</v>
      </c>
      <c r="P3666" s="12"/>
      <c r="Q3666" s="13" t="s">
        <v>18595</v>
      </c>
      <c r="R3666" s="11">
        <v>71.023007903693085</v>
      </c>
      <c r="S3666" s="11">
        <v>2517.6215790509941</v>
      </c>
      <c r="T3666" s="10">
        <v>0.84399932781034204</v>
      </c>
      <c r="U3666" s="18">
        <v>430.51520344563295</v>
      </c>
      <c r="V3666" s="18">
        <v>3345.0931840749727</v>
      </c>
    </row>
    <row r="3667" spans="1:22" x14ac:dyDescent="0.25">
      <c r="A3667" s="13" t="s">
        <v>33634</v>
      </c>
      <c r="B3667" s="15" t="s">
        <v>7442</v>
      </c>
      <c r="C3667" s="15" t="s">
        <v>10058</v>
      </c>
      <c r="D3667" s="13" t="s">
        <v>54</v>
      </c>
      <c r="E3667" s="13" t="s">
        <v>295</v>
      </c>
      <c r="F3667" s="16" t="s">
        <v>21429</v>
      </c>
      <c r="G3667" s="13">
        <v>32.282646</v>
      </c>
      <c r="H3667" s="13">
        <v>-102.226393</v>
      </c>
      <c r="I3667" s="13">
        <v>32.287050407999999</v>
      </c>
      <c r="J3667" s="13">
        <v>-102.227710465</v>
      </c>
      <c r="K3667" s="17" t="s">
        <v>13597</v>
      </c>
      <c r="L3667" s="11" t="s">
        <v>13</v>
      </c>
      <c r="M3667" s="17" t="s">
        <v>13151</v>
      </c>
      <c r="N3667" s="11" t="s">
        <v>13</v>
      </c>
      <c r="O3667" s="11" t="s">
        <v>13</v>
      </c>
      <c r="P3667" s="12"/>
      <c r="Q3667" s="13" t="s">
        <v>23475</v>
      </c>
      <c r="R3667" s="11" t="s">
        <v>13</v>
      </c>
      <c r="S3667" s="11" t="s">
        <v>13</v>
      </c>
      <c r="T3667" s="10" t="s">
        <v>13</v>
      </c>
      <c r="U3667" s="18" t="s">
        <v>13</v>
      </c>
      <c r="V3667" s="18" t="s">
        <v>13</v>
      </c>
    </row>
    <row r="3668" spans="1:22" x14ac:dyDescent="0.25">
      <c r="A3668" s="13" t="s">
        <v>33635</v>
      </c>
      <c r="B3668" s="15" t="s">
        <v>7442</v>
      </c>
      <c r="C3668" s="15" t="s">
        <v>10052</v>
      </c>
      <c r="D3668" s="13" t="s">
        <v>54</v>
      </c>
      <c r="E3668" s="13" t="s">
        <v>295</v>
      </c>
      <c r="F3668" s="16" t="s">
        <v>21429</v>
      </c>
      <c r="G3668" s="13">
        <v>32.289127999999998</v>
      </c>
      <c r="H3668" s="13">
        <v>-102.250923</v>
      </c>
      <c r="I3668" s="13">
        <v>32.321049000000002</v>
      </c>
      <c r="J3668" s="13">
        <v>-102.26170500000001</v>
      </c>
      <c r="K3668" s="17" t="s">
        <v>14669</v>
      </c>
      <c r="L3668" s="11">
        <v>11484</v>
      </c>
      <c r="M3668" s="17" t="s">
        <v>13146</v>
      </c>
      <c r="N3668" s="11">
        <v>24084788</v>
      </c>
      <c r="O3668" s="11">
        <v>25856000</v>
      </c>
      <c r="P3668" s="12"/>
      <c r="Q3668" s="13" t="s">
        <v>18441</v>
      </c>
      <c r="R3668" s="11">
        <v>49.93445953790782</v>
      </c>
      <c r="S3668" s="11">
        <v>2251.4803204458376</v>
      </c>
      <c r="T3668" s="10">
        <v>1.0735406929884539</v>
      </c>
      <c r="U3668" s="18">
        <v>354.27288648908791</v>
      </c>
      <c r="V3668" s="18">
        <v>886.34873769576643</v>
      </c>
    </row>
    <row r="3669" spans="1:22" x14ac:dyDescent="0.25">
      <c r="A3669" s="13" t="s">
        <v>33636</v>
      </c>
      <c r="B3669" s="15" t="s">
        <v>10050</v>
      </c>
      <c r="C3669" s="15" t="s">
        <v>1746</v>
      </c>
      <c r="D3669" s="13" t="s">
        <v>130</v>
      </c>
      <c r="E3669" s="13" t="s">
        <v>295</v>
      </c>
      <c r="F3669" s="16" t="s">
        <v>21429</v>
      </c>
      <c r="G3669" s="13">
        <v>32.415180556000003</v>
      </c>
      <c r="H3669" s="13">
        <v>-102.234622222</v>
      </c>
      <c r="I3669" s="13">
        <v>32.452705555999998</v>
      </c>
      <c r="J3669" s="13">
        <v>-102.245447222</v>
      </c>
      <c r="K3669" s="17" t="s">
        <v>14314</v>
      </c>
      <c r="L3669" s="11">
        <v>12897</v>
      </c>
      <c r="M3669" s="17" t="s">
        <v>13585</v>
      </c>
      <c r="N3669" s="11">
        <v>23249228</v>
      </c>
      <c r="O3669" s="11">
        <v>20222000</v>
      </c>
      <c r="P3669" s="12"/>
      <c r="Q3669" s="13" t="s">
        <v>23601</v>
      </c>
      <c r="R3669" s="11">
        <v>42.921070607044086</v>
      </c>
      <c r="S3669" s="11">
        <v>1567.9615414437467</v>
      </c>
      <c r="T3669" s="10">
        <v>0.86979232170633802</v>
      </c>
      <c r="U3669" s="18" t="s">
        <v>13</v>
      </c>
      <c r="V3669" s="18" t="s">
        <v>13</v>
      </c>
    </row>
    <row r="3670" spans="1:22" x14ac:dyDescent="0.25">
      <c r="A3670" s="13" t="s">
        <v>33637</v>
      </c>
      <c r="B3670" s="15" t="s">
        <v>10050</v>
      </c>
      <c r="C3670" s="15" t="s">
        <v>446</v>
      </c>
      <c r="D3670" s="13" t="s">
        <v>130</v>
      </c>
      <c r="E3670" s="13" t="s">
        <v>295</v>
      </c>
      <c r="F3670" s="16" t="s">
        <v>21429</v>
      </c>
      <c r="G3670" s="13">
        <v>32.415158333000001</v>
      </c>
      <c r="H3670" s="13">
        <v>-102.234716667</v>
      </c>
      <c r="I3670" s="13">
        <v>32.452352777999998</v>
      </c>
      <c r="J3670" s="13">
        <v>-102.24755</v>
      </c>
      <c r="K3670" s="17" t="s">
        <v>14644</v>
      </c>
      <c r="L3670" s="11">
        <v>12984</v>
      </c>
      <c r="M3670" s="17" t="s">
        <v>14638</v>
      </c>
      <c r="N3670" s="11">
        <v>22228062</v>
      </c>
      <c r="O3670" s="11">
        <v>20846000</v>
      </c>
      <c r="P3670" s="12"/>
      <c r="Q3670" s="13" t="s">
        <v>23602</v>
      </c>
      <c r="R3670" s="11">
        <v>40.760903529618872</v>
      </c>
      <c r="S3670" s="11">
        <v>1605.5144793592112</v>
      </c>
      <c r="T3670" s="10">
        <v>0.93782354934946643</v>
      </c>
      <c r="U3670" s="18" t="s">
        <v>13</v>
      </c>
      <c r="V3670" s="18" t="s">
        <v>13</v>
      </c>
    </row>
    <row r="3671" spans="1:22" x14ac:dyDescent="0.25">
      <c r="A3671" s="13" t="s">
        <v>33638</v>
      </c>
      <c r="B3671" s="15" t="s">
        <v>4245</v>
      </c>
      <c r="C3671" s="15" t="s">
        <v>10044</v>
      </c>
      <c r="D3671" s="13" t="s">
        <v>54</v>
      </c>
      <c r="E3671" s="13" t="s">
        <v>295</v>
      </c>
      <c r="F3671" s="16" t="s">
        <v>21429</v>
      </c>
      <c r="G3671" s="13">
        <v>32.141440432000003</v>
      </c>
      <c r="H3671" s="13">
        <v>-102.221736518</v>
      </c>
      <c r="I3671" s="13">
        <v>32.161293188999998</v>
      </c>
      <c r="J3671" s="13">
        <v>-102.228526063</v>
      </c>
      <c r="K3671" s="17" t="s">
        <v>14855</v>
      </c>
      <c r="L3671" s="11">
        <v>6906</v>
      </c>
      <c r="M3671" s="17" t="s">
        <v>12547</v>
      </c>
      <c r="N3671" s="11">
        <v>11813155</v>
      </c>
      <c r="O3671" s="11">
        <v>12952000</v>
      </c>
      <c r="P3671" s="12"/>
      <c r="Q3671" s="13" t="s">
        <v>16844</v>
      </c>
      <c r="R3671" s="11">
        <v>40.727714340876815</v>
      </c>
      <c r="S3671" s="11">
        <v>1875.4706052707791</v>
      </c>
      <c r="T3671" s="10">
        <v>1.0964048131087756</v>
      </c>
      <c r="U3671" s="18">
        <v>200.04316066835113</v>
      </c>
      <c r="V3671" s="18">
        <v>1062.0669804125591</v>
      </c>
    </row>
    <row r="3672" spans="1:22" x14ac:dyDescent="0.25">
      <c r="A3672" s="13" t="s">
        <v>33639</v>
      </c>
      <c r="B3672" s="15" t="s">
        <v>7445</v>
      </c>
      <c r="C3672" s="15" t="s">
        <v>1494</v>
      </c>
      <c r="D3672" s="13" t="s">
        <v>130</v>
      </c>
      <c r="E3672" s="13" t="s">
        <v>295</v>
      </c>
      <c r="F3672" s="16" t="s">
        <v>21429</v>
      </c>
      <c r="G3672" s="13">
        <v>32.415752777999998</v>
      </c>
      <c r="H3672" s="13">
        <v>-102.237366667</v>
      </c>
      <c r="I3672" s="13">
        <v>32.451876356</v>
      </c>
      <c r="J3672" s="13">
        <v>-102.249621839</v>
      </c>
      <c r="K3672" s="17" t="s">
        <v>13478</v>
      </c>
      <c r="L3672" s="11">
        <v>12897</v>
      </c>
      <c r="M3672" s="17" t="s">
        <v>14307</v>
      </c>
      <c r="N3672" s="11">
        <v>19772900</v>
      </c>
      <c r="O3672" s="11">
        <v>10398000</v>
      </c>
      <c r="P3672" s="12"/>
      <c r="Q3672" s="13" t="s">
        <v>20982</v>
      </c>
      <c r="R3672" s="11">
        <v>36.503321185805483</v>
      </c>
      <c r="S3672" s="11">
        <v>806.23400790881601</v>
      </c>
      <c r="T3672" s="10">
        <v>0.52587126825099006</v>
      </c>
      <c r="U3672" s="18" t="s">
        <v>13</v>
      </c>
      <c r="V3672" s="18" t="s">
        <v>13</v>
      </c>
    </row>
    <row r="3673" spans="1:22" x14ac:dyDescent="0.25">
      <c r="A3673" s="13" t="s">
        <v>33640</v>
      </c>
      <c r="B3673" s="15" t="s">
        <v>7420</v>
      </c>
      <c r="C3673" s="15" t="s">
        <v>37</v>
      </c>
      <c r="D3673" s="13" t="s">
        <v>4134</v>
      </c>
      <c r="E3673" s="13" t="s">
        <v>295</v>
      </c>
      <c r="F3673" s="16" t="s">
        <v>21433</v>
      </c>
      <c r="G3673" s="13">
        <v>32.444974999999999</v>
      </c>
      <c r="H3673" s="13">
        <v>-102.371608333</v>
      </c>
      <c r="I3673" s="13">
        <v>32.464661300000003</v>
      </c>
      <c r="J3673" s="13">
        <v>-102.37710060000001</v>
      </c>
      <c r="K3673" s="17" t="s">
        <v>13462</v>
      </c>
      <c r="L3673" s="11">
        <v>6164</v>
      </c>
      <c r="M3673" s="17" t="s">
        <v>13978</v>
      </c>
      <c r="N3673" s="11">
        <v>15627128</v>
      </c>
      <c r="O3673" s="11">
        <v>15140000</v>
      </c>
      <c r="P3673" s="12"/>
      <c r="Q3673" s="13" t="s">
        <v>23603</v>
      </c>
      <c r="R3673" s="11">
        <v>60.362504248941633</v>
      </c>
      <c r="S3673" s="11">
        <v>2456.1972744970799</v>
      </c>
      <c r="T3673" s="10">
        <v>0.9688280533697553</v>
      </c>
      <c r="U3673" s="18" t="s">
        <v>13</v>
      </c>
      <c r="V3673" s="18" t="s">
        <v>13</v>
      </c>
    </row>
    <row r="3674" spans="1:22" x14ac:dyDescent="0.25">
      <c r="A3674" s="13" t="s">
        <v>33641</v>
      </c>
      <c r="B3674" s="15" t="s">
        <v>7404</v>
      </c>
      <c r="C3674" s="15" t="s">
        <v>7403</v>
      </c>
      <c r="D3674" s="13" t="s">
        <v>54</v>
      </c>
      <c r="E3674" s="13" t="s">
        <v>295</v>
      </c>
      <c r="F3674" s="16" t="s">
        <v>21432</v>
      </c>
      <c r="G3674" s="13">
        <v>32.189292999999999</v>
      </c>
      <c r="H3674" s="13">
        <v>-102.259327</v>
      </c>
      <c r="I3674" s="13">
        <v>32.184787931999999</v>
      </c>
      <c r="J3674" s="13">
        <v>-102.260191245</v>
      </c>
      <c r="K3674" s="17" t="s">
        <v>13096</v>
      </c>
      <c r="L3674" s="11" t="s">
        <v>13</v>
      </c>
      <c r="M3674" s="17" t="s">
        <v>13431</v>
      </c>
      <c r="N3674" s="11" t="s">
        <v>13</v>
      </c>
      <c r="O3674" s="11" t="s">
        <v>13</v>
      </c>
      <c r="P3674" s="12"/>
      <c r="Q3674" s="13" t="s">
        <v>18306</v>
      </c>
      <c r="R3674" s="11" t="s">
        <v>13</v>
      </c>
      <c r="S3674" s="11" t="s">
        <v>13</v>
      </c>
      <c r="T3674" s="10" t="s">
        <v>13</v>
      </c>
      <c r="U3674" s="18" t="s">
        <v>13</v>
      </c>
      <c r="V3674" s="18" t="s">
        <v>13</v>
      </c>
    </row>
    <row r="3675" spans="1:22" x14ac:dyDescent="0.25">
      <c r="A3675" s="13" t="s">
        <v>33642</v>
      </c>
      <c r="B3675" s="15" t="s">
        <v>7390</v>
      </c>
      <c r="C3675" s="15" t="s">
        <v>436</v>
      </c>
      <c r="D3675" s="13" t="s">
        <v>130</v>
      </c>
      <c r="E3675" s="13" t="s">
        <v>295</v>
      </c>
      <c r="F3675" s="16" t="s">
        <v>21429</v>
      </c>
      <c r="G3675" s="13">
        <v>32.398016667</v>
      </c>
      <c r="H3675" s="13">
        <v>-102.28953333299999</v>
      </c>
      <c r="I3675" s="13">
        <v>32.376620299999999</v>
      </c>
      <c r="J3675" s="13">
        <v>-102.2835958</v>
      </c>
      <c r="K3675" s="17" t="s">
        <v>14274</v>
      </c>
      <c r="L3675" s="11">
        <v>7676</v>
      </c>
      <c r="M3675" s="17" t="s">
        <v>15111</v>
      </c>
      <c r="N3675" s="11">
        <v>13763318</v>
      </c>
      <c r="O3675" s="11">
        <v>12568000</v>
      </c>
      <c r="P3675" s="12"/>
      <c r="Q3675" s="13" t="s">
        <v>23604</v>
      </c>
      <c r="R3675" s="11">
        <v>42.691251643961394</v>
      </c>
      <c r="S3675" s="11">
        <v>1637.3110995310058</v>
      </c>
      <c r="T3675" s="10">
        <v>0.91315190130751889</v>
      </c>
      <c r="U3675" s="18" t="s">
        <v>13</v>
      </c>
      <c r="V3675" s="18" t="s">
        <v>13</v>
      </c>
    </row>
    <row r="3676" spans="1:22" x14ac:dyDescent="0.25">
      <c r="A3676" s="13" t="s">
        <v>33643</v>
      </c>
      <c r="B3676" s="15" t="s">
        <v>7384</v>
      </c>
      <c r="C3676" s="15" t="s">
        <v>709</v>
      </c>
      <c r="D3676" s="13" t="s">
        <v>130</v>
      </c>
      <c r="E3676" s="13" t="s">
        <v>295</v>
      </c>
      <c r="F3676" s="16" t="s">
        <v>21433</v>
      </c>
      <c r="G3676" s="13">
        <v>32.445138888999999</v>
      </c>
      <c r="H3676" s="13">
        <v>-102.22744166699999</v>
      </c>
      <c r="I3676" s="13">
        <v>32.421438889000001</v>
      </c>
      <c r="J3676" s="13">
        <v>-102.218708333</v>
      </c>
      <c r="K3676" s="17" t="s">
        <v>13983</v>
      </c>
      <c r="L3676" s="11">
        <v>7672</v>
      </c>
      <c r="M3676" s="17" t="s">
        <v>12466</v>
      </c>
      <c r="N3676" s="11">
        <v>13524527</v>
      </c>
      <c r="O3676" s="11">
        <v>12372000</v>
      </c>
      <c r="P3676" s="12"/>
      <c r="Q3676" s="13" t="s">
        <v>23605</v>
      </c>
      <c r="R3676" s="11">
        <v>41.972438427925916</v>
      </c>
      <c r="S3676" s="11">
        <v>1612.6173096976017</v>
      </c>
      <c r="T3676" s="10">
        <v>0.91478245412944947</v>
      </c>
      <c r="U3676" s="18" t="s">
        <v>13</v>
      </c>
      <c r="V3676" s="18" t="s">
        <v>13</v>
      </c>
    </row>
    <row r="3677" spans="1:22" x14ac:dyDescent="0.25">
      <c r="A3677" s="13" t="s">
        <v>33644</v>
      </c>
      <c r="B3677" s="15" t="s">
        <v>7380</v>
      </c>
      <c r="C3677" s="15" t="s">
        <v>454</v>
      </c>
      <c r="D3677" s="13" t="s">
        <v>130</v>
      </c>
      <c r="E3677" s="13" t="s">
        <v>295</v>
      </c>
      <c r="F3677" s="16" t="s">
        <v>21429</v>
      </c>
      <c r="G3677" s="13">
        <v>32.403258332999997</v>
      </c>
      <c r="H3677" s="13">
        <v>-102.304097222</v>
      </c>
      <c r="I3677" s="13">
        <v>32.374533333000002</v>
      </c>
      <c r="J3677" s="13">
        <v>-102.291680556</v>
      </c>
      <c r="K3677" s="17" t="s">
        <v>14241</v>
      </c>
      <c r="L3677" s="11">
        <v>10332</v>
      </c>
      <c r="M3677" s="17" t="s">
        <v>13948</v>
      </c>
      <c r="N3677" s="11">
        <v>17485712</v>
      </c>
      <c r="O3677" s="11">
        <v>16436600</v>
      </c>
      <c r="P3677" s="12"/>
      <c r="Q3677" s="13" t="s">
        <v>23606</v>
      </c>
      <c r="R3677" s="11">
        <v>40.294858322732892</v>
      </c>
      <c r="S3677" s="11">
        <v>1590.8439798683701</v>
      </c>
      <c r="T3677" s="10">
        <v>0.9400017568629746</v>
      </c>
      <c r="U3677" s="18" t="s">
        <v>13</v>
      </c>
      <c r="V3677" s="18" t="s">
        <v>13</v>
      </c>
    </row>
    <row r="3678" spans="1:22" x14ac:dyDescent="0.25">
      <c r="A3678" s="13" t="s">
        <v>33645</v>
      </c>
      <c r="B3678" s="15" t="s">
        <v>297</v>
      </c>
      <c r="C3678" s="15" t="s">
        <v>6209</v>
      </c>
      <c r="D3678" s="13" t="s">
        <v>298</v>
      </c>
      <c r="E3678" s="13" t="s">
        <v>295</v>
      </c>
      <c r="F3678" s="16" t="s">
        <v>21429</v>
      </c>
      <c r="G3678" s="13">
        <v>32.350214444000002</v>
      </c>
      <c r="H3678" s="13">
        <v>-102.267254722</v>
      </c>
      <c r="I3678" s="13">
        <v>32.377915344000002</v>
      </c>
      <c r="J3678" s="13">
        <v>-102.275941043</v>
      </c>
      <c r="K3678" s="17" t="s">
        <v>13727</v>
      </c>
      <c r="L3678" s="11">
        <v>9923</v>
      </c>
      <c r="M3678" s="17" t="s">
        <v>14276</v>
      </c>
      <c r="N3678" s="11">
        <v>20860004</v>
      </c>
      <c r="O3678" s="11">
        <v>14300000</v>
      </c>
      <c r="P3678" s="12"/>
      <c r="Q3678" s="13" t="s">
        <v>23607</v>
      </c>
      <c r="R3678" s="11">
        <v>50.052077184799145</v>
      </c>
      <c r="S3678" s="11">
        <v>1441.0964426080823</v>
      </c>
      <c r="T3678" s="10">
        <v>0.68552239970807294</v>
      </c>
      <c r="U3678" s="18">
        <v>821.56836640970664</v>
      </c>
      <c r="V3678" s="18">
        <v>897.31274824609261</v>
      </c>
    </row>
    <row r="3679" spans="1:22" x14ac:dyDescent="0.25">
      <c r="A3679" s="13" t="s">
        <v>33646</v>
      </c>
      <c r="B3679" s="15" t="s">
        <v>7369</v>
      </c>
      <c r="C3679" s="15" t="s">
        <v>7368</v>
      </c>
      <c r="D3679" s="13" t="s">
        <v>54</v>
      </c>
      <c r="E3679" s="13" t="s">
        <v>295</v>
      </c>
      <c r="F3679" s="16" t="s">
        <v>40</v>
      </c>
      <c r="G3679" s="13">
        <v>32.254346599999998</v>
      </c>
      <c r="H3679" s="13">
        <v>-102.2257146</v>
      </c>
      <c r="I3679" s="13">
        <v>32.224983799999997</v>
      </c>
      <c r="J3679" s="13">
        <v>-102.2169037</v>
      </c>
      <c r="K3679" s="17" t="s">
        <v>12466</v>
      </c>
      <c r="L3679" s="11">
        <v>10468</v>
      </c>
      <c r="M3679" s="17" t="s">
        <v>13323</v>
      </c>
      <c r="N3679" s="11">
        <v>18628344</v>
      </c>
      <c r="O3679" s="11">
        <v>21352000</v>
      </c>
      <c r="P3679" s="12"/>
      <c r="Q3679" s="13" t="s">
        <v>18328</v>
      </c>
      <c r="R3679" s="11">
        <v>42.370271303018725</v>
      </c>
      <c r="S3679" s="11">
        <v>2039.7401604891097</v>
      </c>
      <c r="T3679" s="10">
        <v>1.1462103126289702</v>
      </c>
      <c r="U3679" s="18">
        <v>652.86697514813829</v>
      </c>
      <c r="V3679" s="18">
        <v>1499.3293779335252</v>
      </c>
    </row>
    <row r="3680" spans="1:22" x14ac:dyDescent="0.25">
      <c r="A3680" s="13" t="s">
        <v>33647</v>
      </c>
      <c r="B3680" s="15" t="s">
        <v>7367</v>
      </c>
      <c r="C3680" s="15" t="s">
        <v>7366</v>
      </c>
      <c r="D3680" s="13" t="s">
        <v>54</v>
      </c>
      <c r="E3680" s="13" t="s">
        <v>295</v>
      </c>
      <c r="F3680" s="16" t="s">
        <v>21429</v>
      </c>
      <c r="G3680" s="13">
        <v>32.254313889000002</v>
      </c>
      <c r="H3680" s="13">
        <v>-102.225855556</v>
      </c>
      <c r="I3680" s="13">
        <v>32.224919444000001</v>
      </c>
      <c r="J3680" s="13">
        <v>-102.217072222</v>
      </c>
      <c r="K3680" s="17" t="s">
        <v>13548</v>
      </c>
      <c r="L3680" s="11">
        <v>10509</v>
      </c>
      <c r="M3680" s="17" t="s">
        <v>13323</v>
      </c>
      <c r="N3680" s="11">
        <v>18490192</v>
      </c>
      <c r="O3680" s="11">
        <v>21126000</v>
      </c>
      <c r="P3680" s="12"/>
      <c r="Q3680" s="13" t="s">
        <v>18404</v>
      </c>
      <c r="R3680" s="11">
        <v>41.891965616772929</v>
      </c>
      <c r="S3680" s="11">
        <v>2010.2769055095632</v>
      </c>
      <c r="T3680" s="10">
        <v>1.1425516836169143</v>
      </c>
      <c r="U3680" s="18">
        <v>758.50103727803855</v>
      </c>
      <c r="V3680" s="18">
        <v>1242.0953881423677</v>
      </c>
    </row>
    <row r="3681" spans="1:22" x14ac:dyDescent="0.25">
      <c r="A3681" s="13" t="s">
        <v>33648</v>
      </c>
      <c r="B3681" s="15" t="s">
        <v>4268</v>
      </c>
      <c r="C3681" s="15" t="s">
        <v>4272</v>
      </c>
      <c r="D3681" s="13" t="s">
        <v>130</v>
      </c>
      <c r="E3681" s="13" t="s">
        <v>295</v>
      </c>
      <c r="F3681" s="16" t="s">
        <v>21433</v>
      </c>
      <c r="G3681" s="13">
        <v>32.474963889000001</v>
      </c>
      <c r="H3681" s="13">
        <v>-102.221872222</v>
      </c>
      <c r="I3681" s="13">
        <v>32.445016666999997</v>
      </c>
      <c r="J3681" s="13">
        <v>-102.214175</v>
      </c>
      <c r="K3681" s="17" t="s">
        <v>12981</v>
      </c>
      <c r="L3681" s="11">
        <v>10297</v>
      </c>
      <c r="M3681" s="17" t="s">
        <v>13786</v>
      </c>
      <c r="N3681" s="11">
        <v>18415274</v>
      </c>
      <c r="O3681" s="11">
        <v>16786000</v>
      </c>
      <c r="P3681" s="12"/>
      <c r="Q3681" s="13" t="s">
        <v>23608</v>
      </c>
      <c r="R3681" s="11">
        <v>42.581228004458069</v>
      </c>
      <c r="S3681" s="11">
        <v>1630.1835486063901</v>
      </c>
      <c r="T3681" s="10">
        <v>0.9115259430839856</v>
      </c>
      <c r="U3681" s="18" t="s">
        <v>13</v>
      </c>
      <c r="V3681" s="18" t="s">
        <v>13</v>
      </c>
    </row>
    <row r="3682" spans="1:22" x14ac:dyDescent="0.25">
      <c r="A3682" s="13" t="s">
        <v>33649</v>
      </c>
      <c r="B3682" s="15" t="s">
        <v>4268</v>
      </c>
      <c r="C3682" s="15" t="s">
        <v>4269</v>
      </c>
      <c r="D3682" s="13" t="s">
        <v>130</v>
      </c>
      <c r="E3682" s="13" t="s">
        <v>295</v>
      </c>
      <c r="F3682" s="16" t="s">
        <v>21428</v>
      </c>
      <c r="G3682" s="13">
        <v>32.456495099999998</v>
      </c>
      <c r="H3682" s="13">
        <v>-102.21624250000001</v>
      </c>
      <c r="I3682" s="13">
        <v>32.494532399999997</v>
      </c>
      <c r="J3682" s="13">
        <v>-102.2271925</v>
      </c>
      <c r="K3682" s="17" t="s">
        <v>13551</v>
      </c>
      <c r="L3682" s="11">
        <v>12936</v>
      </c>
      <c r="M3682" s="17" t="s">
        <v>14499</v>
      </c>
      <c r="N3682" s="11">
        <v>23272436</v>
      </c>
      <c r="O3682" s="11">
        <v>20920000</v>
      </c>
      <c r="P3682" s="12"/>
      <c r="Q3682" s="13" t="s">
        <v>23609</v>
      </c>
      <c r="R3682" s="11">
        <v>42.834386135406547</v>
      </c>
      <c r="S3682" s="11">
        <v>1617.1923314780458</v>
      </c>
      <c r="T3682" s="10">
        <v>0.89891750051434238</v>
      </c>
      <c r="U3682" s="18" t="s">
        <v>13</v>
      </c>
      <c r="V3682" s="18" t="s">
        <v>13</v>
      </c>
    </row>
    <row r="3683" spans="1:22" x14ac:dyDescent="0.25">
      <c r="A3683" s="13" t="s">
        <v>33650</v>
      </c>
      <c r="B3683" s="15" t="s">
        <v>4257</v>
      </c>
      <c r="C3683" s="15" t="s">
        <v>4256</v>
      </c>
      <c r="D3683" s="13" t="s">
        <v>54</v>
      </c>
      <c r="E3683" s="13" t="s">
        <v>295</v>
      </c>
      <c r="F3683" s="16" t="s">
        <v>21428</v>
      </c>
      <c r="G3683" s="13">
        <v>32.289572</v>
      </c>
      <c r="H3683" s="13">
        <v>-102.262826</v>
      </c>
      <c r="I3683" s="13">
        <v>32.318207000000001</v>
      </c>
      <c r="J3683" s="13">
        <v>-102.27358</v>
      </c>
      <c r="K3683" s="17" t="s">
        <v>14258</v>
      </c>
      <c r="L3683" s="11">
        <v>10444</v>
      </c>
      <c r="M3683" s="17" t="s">
        <v>12883</v>
      </c>
      <c r="N3683" s="11">
        <v>15897482</v>
      </c>
      <c r="O3683" s="11">
        <v>17070000</v>
      </c>
      <c r="P3683" s="12"/>
      <c r="Q3683" s="13" t="s">
        <v>18458</v>
      </c>
      <c r="R3683" s="11">
        <v>36.242002699203006</v>
      </c>
      <c r="S3683" s="11">
        <v>1634.431252393719</v>
      </c>
      <c r="T3683" s="10">
        <v>1.0737549506267723</v>
      </c>
      <c r="U3683" s="18">
        <v>580.45398355744078</v>
      </c>
      <c r="V3683" s="18">
        <v>1344.0266852215273</v>
      </c>
    </row>
    <row r="3684" spans="1:22" x14ac:dyDescent="0.25">
      <c r="A3684" s="13" t="s">
        <v>33651</v>
      </c>
      <c r="B3684" s="15" t="s">
        <v>4221</v>
      </c>
      <c r="C3684" s="15" t="s">
        <v>4226</v>
      </c>
      <c r="D3684" s="13" t="s">
        <v>17</v>
      </c>
      <c r="E3684" s="13" t="s">
        <v>295</v>
      </c>
      <c r="F3684" s="16" t="s">
        <v>21433</v>
      </c>
      <c r="G3684" s="13">
        <v>32.361331</v>
      </c>
      <c r="H3684" s="13">
        <v>-102.221097</v>
      </c>
      <c r="I3684" s="13">
        <v>32.333196999999998</v>
      </c>
      <c r="J3684" s="13">
        <v>-102.21007</v>
      </c>
      <c r="K3684" s="17" t="s">
        <v>14503</v>
      </c>
      <c r="L3684" s="11">
        <v>8536</v>
      </c>
      <c r="M3684" s="17" t="s">
        <v>13785</v>
      </c>
      <c r="N3684" s="11">
        <v>19090596</v>
      </c>
      <c r="O3684" s="11">
        <v>11478131</v>
      </c>
      <c r="P3684" s="12"/>
      <c r="Q3684" s="13" t="s">
        <v>23610</v>
      </c>
      <c r="R3684" s="11">
        <v>53.249531396438613</v>
      </c>
      <c r="S3684" s="11">
        <v>1344.6732661668229</v>
      </c>
      <c r="T3684" s="10">
        <v>0.60124529375615099</v>
      </c>
      <c r="U3684" s="18" t="s">
        <v>13</v>
      </c>
      <c r="V3684" s="18" t="s">
        <v>13</v>
      </c>
    </row>
    <row r="3685" spans="1:22" x14ac:dyDescent="0.25">
      <c r="A3685" s="13" t="s">
        <v>33652</v>
      </c>
      <c r="B3685" s="15" t="s">
        <v>4217</v>
      </c>
      <c r="C3685" s="15" t="s">
        <v>3962</v>
      </c>
      <c r="D3685" s="13" t="s">
        <v>315</v>
      </c>
      <c r="E3685" s="13" t="s">
        <v>295</v>
      </c>
      <c r="F3685" s="16" t="s">
        <v>21431</v>
      </c>
      <c r="G3685" s="13">
        <v>32.384269443999997</v>
      </c>
      <c r="H3685" s="13">
        <v>-102.219569444</v>
      </c>
      <c r="I3685" s="13">
        <v>32.399614878000001</v>
      </c>
      <c r="J3685" s="13">
        <v>-102.224148574</v>
      </c>
      <c r="K3685" s="17" t="s">
        <v>13316</v>
      </c>
      <c r="L3685" s="11" t="s">
        <v>13</v>
      </c>
      <c r="M3685" s="17" t="s">
        <v>12877</v>
      </c>
      <c r="N3685" s="11" t="s">
        <v>13</v>
      </c>
      <c r="O3685" s="11" t="s">
        <v>13</v>
      </c>
      <c r="P3685" s="12"/>
      <c r="Q3685" s="13" t="s">
        <v>23611</v>
      </c>
      <c r="R3685" s="11" t="s">
        <v>13</v>
      </c>
      <c r="S3685" s="11" t="s">
        <v>13</v>
      </c>
      <c r="T3685" s="10" t="s">
        <v>13</v>
      </c>
      <c r="U3685" s="18" t="s">
        <v>13</v>
      </c>
      <c r="V3685" s="18" t="s">
        <v>13</v>
      </c>
    </row>
    <row r="3686" spans="1:22" x14ac:dyDescent="0.25">
      <c r="A3686" s="13" t="s">
        <v>33653</v>
      </c>
      <c r="B3686" s="15" t="s">
        <v>4215</v>
      </c>
      <c r="C3686" s="15" t="s">
        <v>4214</v>
      </c>
      <c r="D3686" s="13" t="s">
        <v>315</v>
      </c>
      <c r="E3686" s="13" t="s">
        <v>295</v>
      </c>
      <c r="F3686" s="16" t="s">
        <v>21429</v>
      </c>
      <c r="G3686" s="13">
        <v>32.384233000000002</v>
      </c>
      <c r="H3686" s="13">
        <v>-102.21972700000001</v>
      </c>
      <c r="I3686" s="13">
        <v>32.411486111000002</v>
      </c>
      <c r="J3686" s="13">
        <v>-102.229052778</v>
      </c>
      <c r="K3686" s="17" t="s">
        <v>15027</v>
      </c>
      <c r="L3686" s="11">
        <v>9455</v>
      </c>
      <c r="M3686" s="17" t="s">
        <v>15108</v>
      </c>
      <c r="N3686" s="11" t="s">
        <v>13</v>
      </c>
      <c r="O3686" s="11">
        <v>18511400</v>
      </c>
      <c r="P3686" s="12"/>
      <c r="Q3686" s="13" t="s">
        <v>23612</v>
      </c>
      <c r="R3686" s="11" t="s">
        <v>13</v>
      </c>
      <c r="S3686" s="11">
        <v>1957.8424114225277</v>
      </c>
      <c r="T3686" s="10" t="s">
        <v>13</v>
      </c>
      <c r="U3686" s="18" t="s">
        <v>13</v>
      </c>
      <c r="V3686" s="18" t="s">
        <v>13</v>
      </c>
    </row>
    <row r="3687" spans="1:22" x14ac:dyDescent="0.25">
      <c r="A3687" s="13" t="s">
        <v>33654</v>
      </c>
      <c r="B3687" s="15" t="s">
        <v>4213</v>
      </c>
      <c r="C3687" s="15" t="s">
        <v>2821</v>
      </c>
      <c r="D3687" s="13" t="s">
        <v>315</v>
      </c>
      <c r="E3687" s="13" t="s">
        <v>295</v>
      </c>
      <c r="F3687" s="16" t="s">
        <v>21433</v>
      </c>
      <c r="G3687" s="13">
        <v>32.384216000000002</v>
      </c>
      <c r="H3687" s="13">
        <v>-102.21980499999999</v>
      </c>
      <c r="I3687" s="13">
        <v>32.411302778</v>
      </c>
      <c r="J3687" s="13">
        <v>-102.229830556</v>
      </c>
      <c r="K3687" s="17" t="s">
        <v>12960</v>
      </c>
      <c r="L3687" s="11">
        <v>9780</v>
      </c>
      <c r="M3687" s="17" t="s">
        <v>13307</v>
      </c>
      <c r="N3687" s="11" t="s">
        <v>13</v>
      </c>
      <c r="O3687" s="11" t="s">
        <v>13</v>
      </c>
      <c r="P3687" s="12"/>
      <c r="Q3687" s="13" t="s">
        <v>23613</v>
      </c>
      <c r="R3687" s="11" t="s">
        <v>13</v>
      </c>
      <c r="S3687" s="11" t="s">
        <v>13</v>
      </c>
      <c r="T3687" s="10" t="s">
        <v>13</v>
      </c>
      <c r="U3687" s="18" t="s">
        <v>13</v>
      </c>
      <c r="V3687" s="18" t="s">
        <v>13</v>
      </c>
    </row>
    <row r="3688" spans="1:22" x14ac:dyDescent="0.25">
      <c r="A3688" s="13" t="s">
        <v>33655</v>
      </c>
      <c r="B3688" s="15" t="s">
        <v>4207</v>
      </c>
      <c r="C3688" s="15" t="s">
        <v>361</v>
      </c>
      <c r="D3688" s="13" t="s">
        <v>315</v>
      </c>
      <c r="E3688" s="13" t="s">
        <v>295</v>
      </c>
      <c r="F3688" s="16" t="s">
        <v>21431</v>
      </c>
      <c r="G3688" s="13">
        <v>32.385138888999997</v>
      </c>
      <c r="H3688" s="13">
        <v>-102.21179444400001</v>
      </c>
      <c r="I3688" s="13">
        <v>32.350288888999998</v>
      </c>
      <c r="J3688" s="13">
        <v>-102.200227778</v>
      </c>
      <c r="K3688" s="17" t="s">
        <v>13771</v>
      </c>
      <c r="L3688" s="11" t="s">
        <v>13</v>
      </c>
      <c r="M3688" s="17" t="s">
        <v>13</v>
      </c>
      <c r="N3688" s="11" t="s">
        <v>13</v>
      </c>
      <c r="O3688" s="11" t="s">
        <v>13</v>
      </c>
      <c r="P3688" s="12"/>
      <c r="Q3688" s="13" t="s">
        <v>23614</v>
      </c>
      <c r="R3688" s="11" t="s">
        <v>13</v>
      </c>
      <c r="S3688" s="11" t="s">
        <v>13</v>
      </c>
      <c r="T3688" s="10" t="s">
        <v>13</v>
      </c>
      <c r="U3688" s="18" t="s">
        <v>13</v>
      </c>
      <c r="V3688" s="18" t="s">
        <v>13</v>
      </c>
    </row>
    <row r="3689" spans="1:22" x14ac:dyDescent="0.25">
      <c r="A3689" s="13" t="s">
        <v>33656</v>
      </c>
      <c r="B3689" s="15" t="s">
        <v>329</v>
      </c>
      <c r="C3689" s="15" t="s">
        <v>4201</v>
      </c>
      <c r="D3689" s="13" t="s">
        <v>298</v>
      </c>
      <c r="E3689" s="13" t="s">
        <v>295</v>
      </c>
      <c r="F3689" s="16" t="s">
        <v>21432</v>
      </c>
      <c r="G3689" s="13">
        <v>32.116291693999997</v>
      </c>
      <c r="H3689" s="13">
        <v>-102.23985294400001</v>
      </c>
      <c r="I3689" s="13">
        <v>32.086141667</v>
      </c>
      <c r="J3689" s="13">
        <v>-102.228294444</v>
      </c>
      <c r="K3689" s="17" t="s">
        <v>13784</v>
      </c>
      <c r="L3689" s="11" t="s">
        <v>13</v>
      </c>
      <c r="M3689" s="17" t="s">
        <v>13</v>
      </c>
      <c r="N3689" s="11">
        <v>20541108</v>
      </c>
      <c r="O3689" s="11">
        <v>13528369</v>
      </c>
      <c r="P3689" s="12"/>
      <c r="Q3689" s="13" t="s">
        <v>23615</v>
      </c>
      <c r="R3689" s="11" t="s">
        <v>13</v>
      </c>
      <c r="S3689" s="11" t="s">
        <v>13</v>
      </c>
      <c r="T3689" s="10" t="s">
        <v>13</v>
      </c>
      <c r="U3689" s="18" t="s">
        <v>13</v>
      </c>
      <c r="V3689" s="18" t="s">
        <v>13</v>
      </c>
    </row>
    <row r="3690" spans="1:22" x14ac:dyDescent="0.25">
      <c r="A3690" s="13" t="s">
        <v>33657</v>
      </c>
      <c r="B3690" s="15" t="s">
        <v>4191</v>
      </c>
      <c r="C3690" s="15" t="s">
        <v>200</v>
      </c>
      <c r="D3690" s="13" t="s">
        <v>17</v>
      </c>
      <c r="E3690" s="13" t="s">
        <v>295</v>
      </c>
      <c r="F3690" s="16" t="s">
        <v>21429</v>
      </c>
      <c r="G3690" s="13">
        <v>32.425130000000003</v>
      </c>
      <c r="H3690" s="13">
        <v>-102.26539699999999</v>
      </c>
      <c r="I3690" s="13">
        <v>32.453809</v>
      </c>
      <c r="J3690" s="13">
        <v>-102.272882</v>
      </c>
      <c r="K3690" s="17" t="s">
        <v>12955</v>
      </c>
      <c r="L3690" s="11">
        <v>10181</v>
      </c>
      <c r="M3690" s="17" t="s">
        <v>12400</v>
      </c>
      <c r="N3690" s="11">
        <v>17854074</v>
      </c>
      <c r="O3690" s="11">
        <v>22747700</v>
      </c>
      <c r="P3690" s="12"/>
      <c r="Q3690" s="13" t="s">
        <v>23616</v>
      </c>
      <c r="R3690" s="11">
        <v>41.753953442687362</v>
      </c>
      <c r="S3690" s="11">
        <v>2234.3286514094884</v>
      </c>
      <c r="T3690" s="10">
        <v>1.2740901600385437</v>
      </c>
      <c r="U3690" s="18" t="s">
        <v>13</v>
      </c>
      <c r="V3690" s="18" t="s">
        <v>13</v>
      </c>
    </row>
    <row r="3691" spans="1:22" x14ac:dyDescent="0.25">
      <c r="A3691" s="13" t="s">
        <v>33658</v>
      </c>
      <c r="B3691" s="15" t="s">
        <v>4190</v>
      </c>
      <c r="C3691" s="15" t="s">
        <v>199</v>
      </c>
      <c r="D3691" s="13" t="s">
        <v>17</v>
      </c>
      <c r="E3691" s="13" t="s">
        <v>295</v>
      </c>
      <c r="F3691" s="16" t="s">
        <v>21432</v>
      </c>
      <c r="G3691" s="13">
        <v>32.423411000000002</v>
      </c>
      <c r="H3691" s="13">
        <v>-102.265817</v>
      </c>
      <c r="I3691" s="13">
        <v>32.452477000000002</v>
      </c>
      <c r="J3691" s="13">
        <v>-102.278716</v>
      </c>
      <c r="K3691" s="17" t="s">
        <v>12866</v>
      </c>
      <c r="L3691" s="11">
        <v>10181</v>
      </c>
      <c r="M3691" s="17" t="s">
        <v>12850</v>
      </c>
      <c r="N3691" s="11">
        <v>11366670</v>
      </c>
      <c r="O3691" s="11">
        <v>10916678</v>
      </c>
      <c r="P3691" s="12"/>
      <c r="Q3691" s="13" t="s">
        <v>20845</v>
      </c>
      <c r="R3691" s="11">
        <v>26.582359296729202</v>
      </c>
      <c r="S3691" s="11">
        <v>1072.2598958844908</v>
      </c>
      <c r="T3691" s="10">
        <v>0.96041127260666503</v>
      </c>
      <c r="U3691" s="18" t="s">
        <v>13</v>
      </c>
      <c r="V3691" s="18" t="s">
        <v>13</v>
      </c>
    </row>
    <row r="3692" spans="1:22" x14ac:dyDescent="0.25">
      <c r="A3692" s="13" t="s">
        <v>33659</v>
      </c>
      <c r="B3692" s="15" t="s">
        <v>4165</v>
      </c>
      <c r="C3692" s="15" t="s">
        <v>4164</v>
      </c>
      <c r="D3692" s="13" t="s">
        <v>54</v>
      </c>
      <c r="E3692" s="13" t="s">
        <v>295</v>
      </c>
      <c r="F3692" s="16" t="s">
        <v>21429</v>
      </c>
      <c r="G3692" s="13">
        <v>32.190125000000002</v>
      </c>
      <c r="H3692" s="13">
        <v>-102.25511400000001</v>
      </c>
      <c r="I3692" s="13">
        <v>32.158844000000002</v>
      </c>
      <c r="J3692" s="13">
        <v>-102.242158</v>
      </c>
      <c r="K3692" s="17" t="s">
        <v>14488</v>
      </c>
      <c r="L3692" s="11">
        <v>11596</v>
      </c>
      <c r="M3692" s="17" t="s">
        <v>14482</v>
      </c>
      <c r="N3692" s="11" t="s">
        <v>13</v>
      </c>
      <c r="O3692" s="11" t="s">
        <v>13</v>
      </c>
      <c r="P3692" s="12"/>
      <c r="Q3692" s="13" t="s">
        <v>23617</v>
      </c>
      <c r="R3692" s="11" t="s">
        <v>13</v>
      </c>
      <c r="S3692" s="11" t="s">
        <v>13</v>
      </c>
      <c r="T3692" s="10" t="s">
        <v>13</v>
      </c>
      <c r="U3692" s="18" t="s">
        <v>13</v>
      </c>
      <c r="V3692" s="18" t="s">
        <v>13</v>
      </c>
    </row>
    <row r="3693" spans="1:22" x14ac:dyDescent="0.25">
      <c r="A3693" s="13" t="s">
        <v>33660</v>
      </c>
      <c r="B3693" s="15" t="s">
        <v>4155</v>
      </c>
      <c r="C3693" s="15" t="s">
        <v>4154</v>
      </c>
      <c r="D3693" s="13" t="s">
        <v>54</v>
      </c>
      <c r="E3693" s="13" t="s">
        <v>295</v>
      </c>
      <c r="F3693" s="16" t="s">
        <v>21432</v>
      </c>
      <c r="G3693" s="13">
        <v>32.229399999999998</v>
      </c>
      <c r="H3693" s="13">
        <v>-102.256899</v>
      </c>
      <c r="I3693" s="13">
        <v>32.259086000000003</v>
      </c>
      <c r="J3693" s="13">
        <v>-102.26435499999999</v>
      </c>
      <c r="K3693" s="17" t="s">
        <v>14220</v>
      </c>
      <c r="L3693" s="11">
        <v>10382</v>
      </c>
      <c r="M3693" s="17" t="s">
        <v>14476</v>
      </c>
      <c r="N3693" s="11">
        <v>22614762</v>
      </c>
      <c r="O3693" s="11">
        <v>20450600</v>
      </c>
      <c r="P3693" s="12"/>
      <c r="Q3693" s="13" t="s">
        <v>23618</v>
      </c>
      <c r="R3693" s="11">
        <v>51.863486253680826</v>
      </c>
      <c r="S3693" s="11">
        <v>1969.8131381236756</v>
      </c>
      <c r="T3693" s="10">
        <v>0.90430312731126672</v>
      </c>
      <c r="U3693" s="18" t="s">
        <v>13</v>
      </c>
      <c r="V3693" s="18" t="s">
        <v>13</v>
      </c>
    </row>
    <row r="3694" spans="1:22" x14ac:dyDescent="0.25">
      <c r="A3694" s="13" t="s">
        <v>33661</v>
      </c>
      <c r="B3694" s="15" t="s">
        <v>4143</v>
      </c>
      <c r="C3694" s="15" t="s">
        <v>4142</v>
      </c>
      <c r="D3694" s="13" t="s">
        <v>54</v>
      </c>
      <c r="E3694" s="13" t="s">
        <v>295</v>
      </c>
      <c r="F3694" s="16" t="s">
        <v>21433</v>
      </c>
      <c r="G3694" s="13">
        <v>32.226726999999997</v>
      </c>
      <c r="H3694" s="13">
        <v>-102.26097900000001</v>
      </c>
      <c r="I3694" s="13">
        <v>32.257648000000003</v>
      </c>
      <c r="J3694" s="13">
        <v>-102.270601</v>
      </c>
      <c r="K3694" s="17" t="s">
        <v>14785</v>
      </c>
      <c r="L3694" s="11">
        <v>11158</v>
      </c>
      <c r="M3694" s="17" t="s">
        <v>12881</v>
      </c>
      <c r="N3694" s="11">
        <v>22438308</v>
      </c>
      <c r="O3694" s="11">
        <v>18387600</v>
      </c>
      <c r="P3694" s="12"/>
      <c r="Q3694" s="13" t="s">
        <v>23619</v>
      </c>
      <c r="R3694" s="11">
        <v>47.880034824469305</v>
      </c>
      <c r="S3694" s="11">
        <v>1647.9297365119196</v>
      </c>
      <c r="T3694" s="10">
        <v>0.81947355388828791</v>
      </c>
      <c r="U3694" s="18" t="s">
        <v>13</v>
      </c>
      <c r="V3694" s="18" t="s">
        <v>13</v>
      </c>
    </row>
    <row r="3695" spans="1:22" x14ac:dyDescent="0.25">
      <c r="A3695" s="13" t="s">
        <v>33662</v>
      </c>
      <c r="B3695" s="15" t="s">
        <v>4139</v>
      </c>
      <c r="C3695" s="15" t="s">
        <v>4138</v>
      </c>
      <c r="D3695" s="13" t="s">
        <v>54</v>
      </c>
      <c r="E3695" s="13" t="s">
        <v>295</v>
      </c>
      <c r="F3695" s="16" t="s">
        <v>21432</v>
      </c>
      <c r="G3695" s="13">
        <v>32.226669999999999</v>
      </c>
      <c r="H3695" s="13">
        <v>-102.261228</v>
      </c>
      <c r="I3695" s="13">
        <v>32.257610999999997</v>
      </c>
      <c r="J3695" s="13">
        <v>-102.270701</v>
      </c>
      <c r="K3695" s="17" t="s">
        <v>12840</v>
      </c>
      <c r="L3695" s="11">
        <v>11098</v>
      </c>
      <c r="M3695" s="17" t="s">
        <v>14476</v>
      </c>
      <c r="N3695" s="11">
        <v>23117096</v>
      </c>
      <c r="O3695" s="11">
        <v>22023400</v>
      </c>
      <c r="P3695" s="12"/>
      <c r="Q3695" s="13" t="s">
        <v>23620</v>
      </c>
      <c r="R3695" s="11">
        <v>49.595156570467431</v>
      </c>
      <c r="S3695" s="11">
        <v>1984.4476482249054</v>
      </c>
      <c r="T3695" s="10">
        <v>0.95268886714836509</v>
      </c>
      <c r="U3695" s="18" t="s">
        <v>13</v>
      </c>
      <c r="V3695" s="18" t="s">
        <v>13</v>
      </c>
    </row>
    <row r="3696" spans="1:22" x14ac:dyDescent="0.25">
      <c r="A3696" s="13" t="s">
        <v>33663</v>
      </c>
      <c r="B3696" s="15" t="s">
        <v>4119</v>
      </c>
      <c r="C3696" s="15" t="s">
        <v>2661</v>
      </c>
      <c r="D3696" s="13" t="s">
        <v>315</v>
      </c>
      <c r="E3696" s="13" t="s">
        <v>295</v>
      </c>
      <c r="F3696" s="16" t="s">
        <v>21429</v>
      </c>
      <c r="G3696" s="13">
        <v>32.383794000000002</v>
      </c>
      <c r="H3696" s="13">
        <v>-102.215414</v>
      </c>
      <c r="I3696" s="13">
        <v>32.349267838999999</v>
      </c>
      <c r="J3696" s="13">
        <v>-102.204732995</v>
      </c>
      <c r="K3696" s="17" t="s">
        <v>12848</v>
      </c>
      <c r="L3696" s="11" t="s">
        <v>13</v>
      </c>
      <c r="M3696" s="17" t="s">
        <v>13</v>
      </c>
      <c r="N3696" s="11" t="s">
        <v>13</v>
      </c>
      <c r="O3696" s="11" t="s">
        <v>13</v>
      </c>
      <c r="P3696" s="12"/>
      <c r="Q3696" s="13" t="s">
        <v>23621</v>
      </c>
      <c r="R3696" s="11" t="s">
        <v>13</v>
      </c>
      <c r="S3696" s="11" t="s">
        <v>13</v>
      </c>
      <c r="T3696" s="10" t="s">
        <v>13</v>
      </c>
      <c r="U3696" s="18" t="s">
        <v>13</v>
      </c>
      <c r="V3696" s="18" t="s">
        <v>13</v>
      </c>
    </row>
    <row r="3697" spans="1:22" x14ac:dyDescent="0.25">
      <c r="A3697" s="13" t="s">
        <v>33664</v>
      </c>
      <c r="B3697" s="15" t="s">
        <v>4114</v>
      </c>
      <c r="C3697" s="15" t="s">
        <v>2657</v>
      </c>
      <c r="D3697" s="13" t="s">
        <v>315</v>
      </c>
      <c r="E3697" s="13" t="s">
        <v>295</v>
      </c>
      <c r="F3697" s="16" t="s">
        <v>21431</v>
      </c>
      <c r="G3697" s="13">
        <v>32.383847222</v>
      </c>
      <c r="H3697" s="13">
        <v>-102.215177778</v>
      </c>
      <c r="I3697" s="13">
        <v>32.349647222000002</v>
      </c>
      <c r="J3697" s="13">
        <v>-102.203094444</v>
      </c>
      <c r="K3697" s="17" t="s">
        <v>12394</v>
      </c>
      <c r="L3697" s="11" t="s">
        <v>13</v>
      </c>
      <c r="M3697" s="17" t="s">
        <v>13</v>
      </c>
      <c r="N3697" s="11" t="s">
        <v>13</v>
      </c>
      <c r="O3697" s="11" t="s">
        <v>13</v>
      </c>
      <c r="P3697" s="12"/>
      <c r="Q3697" s="13" t="s">
        <v>23622</v>
      </c>
      <c r="R3697" s="11" t="s">
        <v>13</v>
      </c>
      <c r="S3697" s="11" t="s">
        <v>13</v>
      </c>
      <c r="T3697" s="10" t="s">
        <v>13</v>
      </c>
      <c r="U3697" s="18" t="s">
        <v>13</v>
      </c>
      <c r="V3697" s="18" t="s">
        <v>13</v>
      </c>
    </row>
    <row r="3698" spans="1:22" x14ac:dyDescent="0.25">
      <c r="A3698" s="13" t="s">
        <v>33665</v>
      </c>
      <c r="B3698" s="15" t="s">
        <v>4113</v>
      </c>
      <c r="C3698" s="15" t="s">
        <v>4112</v>
      </c>
      <c r="D3698" s="13" t="s">
        <v>54</v>
      </c>
      <c r="E3698" s="13" t="s">
        <v>295</v>
      </c>
      <c r="F3698" s="16" t="s">
        <v>21433</v>
      </c>
      <c r="G3698" s="13">
        <v>32.233529443999998</v>
      </c>
      <c r="H3698" s="13">
        <v>-102.24145</v>
      </c>
      <c r="I3698" s="13">
        <v>32.193139305999999</v>
      </c>
      <c r="J3698" s="13">
        <v>-102.226747882</v>
      </c>
      <c r="K3698" s="17" t="s">
        <v>13766</v>
      </c>
      <c r="L3698" s="11" t="s">
        <v>13</v>
      </c>
      <c r="M3698" s="17" t="s">
        <v>13</v>
      </c>
      <c r="N3698" s="11">
        <v>41931396</v>
      </c>
      <c r="O3698" s="11">
        <v>44730600</v>
      </c>
      <c r="P3698" s="12"/>
      <c r="Q3698" s="13" t="s">
        <v>23623</v>
      </c>
      <c r="R3698" s="11" t="s">
        <v>13</v>
      </c>
      <c r="S3698" s="11" t="s">
        <v>13</v>
      </c>
      <c r="T3698" s="10" t="s">
        <v>13</v>
      </c>
      <c r="U3698" s="18" t="s">
        <v>13</v>
      </c>
      <c r="V3698" s="18" t="s">
        <v>13</v>
      </c>
    </row>
    <row r="3699" spans="1:22" x14ac:dyDescent="0.25">
      <c r="A3699" s="13" t="s">
        <v>33666</v>
      </c>
      <c r="B3699" s="15" t="s">
        <v>4103</v>
      </c>
      <c r="C3699" s="15" t="s">
        <v>761</v>
      </c>
      <c r="D3699" s="13" t="s">
        <v>130</v>
      </c>
      <c r="E3699" s="13" t="s">
        <v>295</v>
      </c>
      <c r="F3699" s="16" t="s">
        <v>21431</v>
      </c>
      <c r="G3699" s="13">
        <v>32.422927778000002</v>
      </c>
      <c r="H3699" s="13">
        <v>-102.25105000000001</v>
      </c>
      <c r="I3699" s="13" t="s">
        <v>13</v>
      </c>
      <c r="J3699" s="13" t="s">
        <v>13</v>
      </c>
      <c r="K3699" s="17" t="s">
        <v>12376</v>
      </c>
      <c r="L3699" s="11" t="s">
        <v>13</v>
      </c>
      <c r="M3699" s="17" t="s">
        <v>13</v>
      </c>
      <c r="N3699" s="11" t="s">
        <v>13</v>
      </c>
      <c r="O3699" s="11" t="s">
        <v>13</v>
      </c>
      <c r="P3699" s="12"/>
      <c r="Q3699" s="13" t="s">
        <v>23624</v>
      </c>
      <c r="R3699" s="11" t="s">
        <v>13</v>
      </c>
      <c r="S3699" s="11" t="s">
        <v>13</v>
      </c>
      <c r="T3699" s="10" t="s">
        <v>13</v>
      </c>
      <c r="U3699" s="18" t="s">
        <v>13</v>
      </c>
      <c r="V3699" s="18" t="s">
        <v>13</v>
      </c>
    </row>
    <row r="3700" spans="1:22" x14ac:dyDescent="0.25">
      <c r="A3700" s="13" t="s">
        <v>33667</v>
      </c>
      <c r="B3700" s="15" t="s">
        <v>4096</v>
      </c>
      <c r="C3700" s="15" t="s">
        <v>761</v>
      </c>
      <c r="D3700" s="13" t="s">
        <v>130</v>
      </c>
      <c r="E3700" s="13" t="s">
        <v>295</v>
      </c>
      <c r="F3700" s="16" t="s">
        <v>21431</v>
      </c>
      <c r="G3700" s="13">
        <v>32.404127611</v>
      </c>
      <c r="H3700" s="13">
        <v>-102.27981672200001</v>
      </c>
      <c r="I3700" s="13">
        <v>32.434940859999998</v>
      </c>
      <c r="J3700" s="13">
        <v>-102.29073266</v>
      </c>
      <c r="K3700" s="17" t="s">
        <v>12381</v>
      </c>
      <c r="L3700" s="11" t="s">
        <v>13</v>
      </c>
      <c r="M3700" s="17" t="s">
        <v>13</v>
      </c>
      <c r="N3700" s="11" t="s">
        <v>13</v>
      </c>
      <c r="O3700" s="11" t="s">
        <v>13</v>
      </c>
      <c r="P3700" s="12"/>
      <c r="Q3700" s="13" t="s">
        <v>23625</v>
      </c>
      <c r="R3700" s="11" t="s">
        <v>13</v>
      </c>
      <c r="S3700" s="11" t="s">
        <v>13</v>
      </c>
      <c r="T3700" s="10" t="s">
        <v>13</v>
      </c>
      <c r="U3700" s="18" t="s">
        <v>13</v>
      </c>
      <c r="V3700" s="18" t="s">
        <v>13</v>
      </c>
    </row>
    <row r="3701" spans="1:22" x14ac:dyDescent="0.25">
      <c r="A3701" s="13" t="s">
        <v>33668</v>
      </c>
      <c r="B3701" s="15" t="s">
        <v>394</v>
      </c>
      <c r="C3701" s="15" t="s">
        <v>393</v>
      </c>
      <c r="D3701" s="13" t="s">
        <v>315</v>
      </c>
      <c r="E3701" s="13" t="s">
        <v>295</v>
      </c>
      <c r="F3701" s="16" t="s">
        <v>21429</v>
      </c>
      <c r="G3701" s="13">
        <v>32.392497222000003</v>
      </c>
      <c r="H3701" s="13">
        <v>-102.226813889</v>
      </c>
      <c r="I3701" s="13">
        <v>32.361713889000001</v>
      </c>
      <c r="J3701" s="13">
        <v>-102.216941667</v>
      </c>
      <c r="K3701" s="17" t="s">
        <v>14776</v>
      </c>
      <c r="L3701" s="11" t="s">
        <v>13</v>
      </c>
      <c r="M3701" s="17" t="s">
        <v>13</v>
      </c>
      <c r="N3701" s="11" t="s">
        <v>13</v>
      </c>
      <c r="O3701" s="11" t="s">
        <v>13</v>
      </c>
      <c r="P3701" s="12"/>
      <c r="Q3701" s="13" t="s">
        <v>23626</v>
      </c>
      <c r="R3701" s="11" t="s">
        <v>13</v>
      </c>
      <c r="S3701" s="11" t="s">
        <v>13</v>
      </c>
      <c r="T3701" s="10" t="s">
        <v>13</v>
      </c>
      <c r="U3701" s="18" t="s">
        <v>13</v>
      </c>
      <c r="V3701" s="18" t="s">
        <v>13</v>
      </c>
    </row>
    <row r="3702" spans="1:22" x14ac:dyDescent="0.25">
      <c r="A3702" s="13" t="s">
        <v>33669</v>
      </c>
      <c r="B3702" s="15" t="s">
        <v>388</v>
      </c>
      <c r="C3702" s="15" t="s">
        <v>387</v>
      </c>
      <c r="D3702" s="13" t="s">
        <v>315</v>
      </c>
      <c r="E3702" s="13" t="s">
        <v>295</v>
      </c>
      <c r="F3702" s="16" t="s">
        <v>21429</v>
      </c>
      <c r="G3702" s="13">
        <v>32.392441667</v>
      </c>
      <c r="H3702" s="13">
        <v>-102.227047222</v>
      </c>
      <c r="I3702" s="13">
        <v>32.361133332999998</v>
      </c>
      <c r="J3702" s="13">
        <v>-102.219011111</v>
      </c>
      <c r="K3702" s="17" t="s">
        <v>12893</v>
      </c>
      <c r="L3702" s="11" t="s">
        <v>13</v>
      </c>
      <c r="M3702" s="17" t="s">
        <v>13</v>
      </c>
      <c r="N3702" s="11" t="s">
        <v>13</v>
      </c>
      <c r="O3702" s="11" t="s">
        <v>13</v>
      </c>
      <c r="P3702" s="12"/>
      <c r="Q3702" s="13" t="s">
        <v>23627</v>
      </c>
      <c r="R3702" s="11" t="s">
        <v>13</v>
      </c>
      <c r="S3702" s="11" t="s">
        <v>13</v>
      </c>
      <c r="T3702" s="10" t="s">
        <v>13</v>
      </c>
      <c r="U3702" s="18" t="s">
        <v>13</v>
      </c>
      <c r="V3702" s="18" t="s">
        <v>13</v>
      </c>
    </row>
    <row r="3703" spans="1:22" x14ac:dyDescent="0.25">
      <c r="A3703" s="13" t="s">
        <v>33670</v>
      </c>
      <c r="B3703" s="15" t="s">
        <v>334</v>
      </c>
      <c r="C3703" s="15" t="s">
        <v>333</v>
      </c>
      <c r="D3703" s="13" t="s">
        <v>54</v>
      </c>
      <c r="E3703" s="13" t="s">
        <v>295</v>
      </c>
      <c r="F3703" s="16" t="s">
        <v>21429</v>
      </c>
      <c r="G3703" s="13">
        <v>32.253428888999998</v>
      </c>
      <c r="H3703" s="13">
        <v>-102.237418611</v>
      </c>
      <c r="I3703" s="13">
        <v>32.222496540000002</v>
      </c>
      <c r="J3703" s="13">
        <v>-102.22716515499999</v>
      </c>
      <c r="K3703" s="17" t="s">
        <v>13308</v>
      </c>
      <c r="L3703" s="11" t="s">
        <v>13</v>
      </c>
      <c r="M3703" s="17" t="s">
        <v>13</v>
      </c>
      <c r="N3703" s="11">
        <v>22302112</v>
      </c>
      <c r="O3703" s="11">
        <v>22625600</v>
      </c>
      <c r="P3703" s="12"/>
      <c r="Q3703" s="13" t="s">
        <v>23628</v>
      </c>
      <c r="R3703" s="11" t="s">
        <v>13</v>
      </c>
      <c r="S3703" s="11" t="s">
        <v>13</v>
      </c>
      <c r="T3703" s="10" t="s">
        <v>13</v>
      </c>
      <c r="U3703" s="18" t="s">
        <v>13</v>
      </c>
      <c r="V3703" s="18" t="s">
        <v>13</v>
      </c>
    </row>
    <row r="3704" spans="1:22" x14ac:dyDescent="0.25">
      <c r="A3704" s="13" t="s">
        <v>33671</v>
      </c>
      <c r="B3704" s="15" t="s">
        <v>300</v>
      </c>
      <c r="C3704" s="15" t="s">
        <v>310</v>
      </c>
      <c r="D3704" s="13" t="s">
        <v>298</v>
      </c>
      <c r="E3704" s="13" t="s">
        <v>295</v>
      </c>
      <c r="F3704" s="16" t="s">
        <v>21429</v>
      </c>
      <c r="G3704" s="13">
        <v>32.348598971999998</v>
      </c>
      <c r="H3704" s="13">
        <v>-102.273478306</v>
      </c>
      <c r="I3704" s="13">
        <v>32.320237749999997</v>
      </c>
      <c r="J3704" s="13">
        <v>-102.26690205600001</v>
      </c>
      <c r="K3704" s="17" t="s">
        <v>13715</v>
      </c>
      <c r="L3704" s="11" t="s">
        <v>13</v>
      </c>
      <c r="M3704" s="17" t="s">
        <v>13</v>
      </c>
      <c r="N3704" s="11" t="s">
        <v>13</v>
      </c>
      <c r="O3704" s="11" t="s">
        <v>13</v>
      </c>
      <c r="P3704" s="12"/>
      <c r="Q3704" s="13" t="s">
        <v>23629</v>
      </c>
      <c r="R3704" s="11" t="s">
        <v>13</v>
      </c>
      <c r="S3704" s="11" t="s">
        <v>13</v>
      </c>
      <c r="T3704" s="10" t="s">
        <v>13</v>
      </c>
      <c r="U3704" s="18" t="s">
        <v>13</v>
      </c>
      <c r="V3704" s="18" t="s">
        <v>13</v>
      </c>
    </row>
    <row r="3705" spans="1:22" x14ac:dyDescent="0.25">
      <c r="A3705" s="13" t="s">
        <v>33672</v>
      </c>
      <c r="B3705" s="15" t="s">
        <v>300</v>
      </c>
      <c r="C3705" s="15" t="s">
        <v>307</v>
      </c>
      <c r="D3705" s="13" t="s">
        <v>298</v>
      </c>
      <c r="E3705" s="13" t="s">
        <v>295</v>
      </c>
      <c r="F3705" s="16" t="s">
        <v>21429</v>
      </c>
      <c r="G3705" s="13">
        <v>32.348315306000003</v>
      </c>
      <c r="H3705" s="13">
        <v>-102.280108833</v>
      </c>
      <c r="I3705" s="13">
        <v>32.319165110999997</v>
      </c>
      <c r="J3705" s="13">
        <v>-102.270942889</v>
      </c>
      <c r="K3705" s="17" t="s">
        <v>14180</v>
      </c>
      <c r="L3705" s="11" t="s">
        <v>13</v>
      </c>
      <c r="M3705" s="17" t="s">
        <v>13</v>
      </c>
      <c r="N3705" s="11" t="s">
        <v>13</v>
      </c>
      <c r="O3705" s="11" t="s">
        <v>13</v>
      </c>
      <c r="P3705" s="12"/>
      <c r="Q3705" s="13" t="s">
        <v>23630</v>
      </c>
      <c r="R3705" s="11" t="s">
        <v>13</v>
      </c>
      <c r="S3705" s="11" t="s">
        <v>13</v>
      </c>
      <c r="T3705" s="10" t="s">
        <v>13</v>
      </c>
      <c r="U3705" s="18" t="s">
        <v>13</v>
      </c>
      <c r="V3705" s="18" t="s">
        <v>13</v>
      </c>
    </row>
    <row r="3706" spans="1:22" x14ac:dyDescent="0.25">
      <c r="A3706" s="13" t="s">
        <v>33673</v>
      </c>
      <c r="B3706" s="15" t="s">
        <v>300</v>
      </c>
      <c r="C3706" s="15" t="s">
        <v>299</v>
      </c>
      <c r="D3706" s="13" t="s">
        <v>298</v>
      </c>
      <c r="E3706" s="13" t="s">
        <v>295</v>
      </c>
      <c r="F3706" s="16" t="s">
        <v>21431</v>
      </c>
      <c r="G3706" s="13">
        <v>32.348565110999999</v>
      </c>
      <c r="H3706" s="13">
        <v>-102.273635056</v>
      </c>
      <c r="I3706" s="13">
        <v>32.320662134999999</v>
      </c>
      <c r="J3706" s="13">
        <v>-102.264748047</v>
      </c>
      <c r="K3706" s="17" t="s">
        <v>13275</v>
      </c>
      <c r="L3706" s="11" t="s">
        <v>13</v>
      </c>
      <c r="M3706" s="17" t="s">
        <v>13</v>
      </c>
      <c r="N3706" s="11" t="s">
        <v>13</v>
      </c>
      <c r="O3706" s="11" t="s">
        <v>13</v>
      </c>
      <c r="P3706" s="12"/>
      <c r="Q3706" s="13" t="s">
        <v>23631</v>
      </c>
      <c r="R3706" s="11" t="s">
        <v>13</v>
      </c>
      <c r="S3706" s="11" t="s">
        <v>13</v>
      </c>
      <c r="T3706" s="10" t="s">
        <v>13</v>
      </c>
      <c r="U3706" s="18" t="s">
        <v>13</v>
      </c>
      <c r="V3706" s="18" t="s">
        <v>13</v>
      </c>
    </row>
    <row r="3707" spans="1:22" x14ac:dyDescent="0.25">
      <c r="A3707" s="13" t="s">
        <v>33674</v>
      </c>
      <c r="B3707" s="15" t="s">
        <v>11952</v>
      </c>
      <c r="C3707" s="15" t="s">
        <v>33</v>
      </c>
      <c r="D3707" s="13" t="s">
        <v>231</v>
      </c>
      <c r="E3707" s="13" t="s">
        <v>3233</v>
      </c>
      <c r="F3707" s="16" t="s">
        <v>21430</v>
      </c>
      <c r="G3707" s="13">
        <v>31.860558889</v>
      </c>
      <c r="H3707" s="13">
        <v>-101.50391111099999</v>
      </c>
      <c r="I3707" s="13">
        <v>31.848791468999998</v>
      </c>
      <c r="J3707" s="13">
        <v>-101.499872294</v>
      </c>
      <c r="K3707" s="17" t="s">
        <v>15721</v>
      </c>
      <c r="L3707" s="11">
        <v>3690</v>
      </c>
      <c r="M3707" s="17" t="s">
        <v>15720</v>
      </c>
      <c r="N3707" s="11">
        <v>2380746</v>
      </c>
      <c r="O3707" s="11">
        <v>1646000</v>
      </c>
      <c r="P3707" s="12"/>
      <c r="Q3707" s="13" t="s">
        <v>23632</v>
      </c>
      <c r="R3707" s="11">
        <v>15.361633759194735</v>
      </c>
      <c r="S3707" s="11">
        <v>446.07046070460706</v>
      </c>
      <c r="T3707" s="10">
        <v>0.69137992881222943</v>
      </c>
      <c r="U3707" s="18" t="s">
        <v>13</v>
      </c>
      <c r="V3707" s="18" t="s">
        <v>13</v>
      </c>
    </row>
    <row r="3708" spans="1:22" x14ac:dyDescent="0.25">
      <c r="A3708" s="13" t="s">
        <v>33675</v>
      </c>
      <c r="B3708" s="15" t="s">
        <v>12090</v>
      </c>
      <c r="C3708" s="15" t="s">
        <v>35</v>
      </c>
      <c r="D3708" s="13" t="s">
        <v>802</v>
      </c>
      <c r="E3708" s="13" t="s">
        <v>3233</v>
      </c>
      <c r="F3708" s="16" t="s">
        <v>21430</v>
      </c>
      <c r="G3708" s="13">
        <v>31.885336111000001</v>
      </c>
      <c r="H3708" s="13">
        <v>-101.472721944</v>
      </c>
      <c r="I3708" s="13">
        <v>31.896906857000001</v>
      </c>
      <c r="J3708" s="13">
        <v>-101.475830356</v>
      </c>
      <c r="K3708" s="17" t="s">
        <v>15719</v>
      </c>
      <c r="L3708" s="11">
        <v>3494</v>
      </c>
      <c r="M3708" s="17" t="s">
        <v>15718</v>
      </c>
      <c r="N3708" s="11">
        <v>4324325</v>
      </c>
      <c r="O3708" s="11">
        <v>1842800</v>
      </c>
      <c r="P3708" s="12"/>
      <c r="Q3708" s="13" t="s">
        <v>23633</v>
      </c>
      <c r="R3708" s="11">
        <v>29.467692915746724</v>
      </c>
      <c r="S3708" s="11">
        <v>527.41843159702341</v>
      </c>
      <c r="T3708" s="10">
        <v>0.42614743341446348</v>
      </c>
      <c r="U3708" s="18" t="s">
        <v>13</v>
      </c>
      <c r="V3708" s="18" t="s">
        <v>13</v>
      </c>
    </row>
    <row r="3709" spans="1:22" x14ac:dyDescent="0.25">
      <c r="A3709" s="13" t="s">
        <v>33676</v>
      </c>
      <c r="B3709" s="15" t="s">
        <v>10337</v>
      </c>
      <c r="C3709" s="15" t="s">
        <v>7222</v>
      </c>
      <c r="D3709" s="13" t="s">
        <v>802</v>
      </c>
      <c r="E3709" s="13" t="s">
        <v>3233</v>
      </c>
      <c r="F3709" s="16" t="s">
        <v>21430</v>
      </c>
      <c r="G3709" s="13">
        <v>31.860742556999998</v>
      </c>
      <c r="H3709" s="13">
        <v>-101.447350607</v>
      </c>
      <c r="I3709" s="13">
        <v>31.873046953999999</v>
      </c>
      <c r="J3709" s="13">
        <v>-101.451216132</v>
      </c>
      <c r="K3709" s="17" t="s">
        <v>15717</v>
      </c>
      <c r="L3709" s="11">
        <v>3985</v>
      </c>
      <c r="M3709" s="17" t="s">
        <v>15716</v>
      </c>
      <c r="N3709" s="11">
        <v>4901500</v>
      </c>
      <c r="O3709" s="11">
        <v>745200</v>
      </c>
      <c r="P3709" s="12"/>
      <c r="Q3709" s="13" t="s">
        <v>23634</v>
      </c>
      <c r="R3709" s="11">
        <v>29.285415546394216</v>
      </c>
      <c r="S3709" s="11">
        <v>187.00125470514431</v>
      </c>
      <c r="T3709" s="10">
        <v>0.15203509129858209</v>
      </c>
      <c r="U3709" s="18" t="s">
        <v>13</v>
      </c>
      <c r="V3709" s="18" t="s">
        <v>13</v>
      </c>
    </row>
    <row r="3710" spans="1:22" x14ac:dyDescent="0.25">
      <c r="A3710" s="13" t="s">
        <v>33677</v>
      </c>
      <c r="B3710" s="15" t="s">
        <v>12087</v>
      </c>
      <c r="C3710" s="15" t="s">
        <v>667</v>
      </c>
      <c r="D3710" s="13" t="s">
        <v>802</v>
      </c>
      <c r="E3710" s="13" t="s">
        <v>3233</v>
      </c>
      <c r="F3710" s="16" t="s">
        <v>21430</v>
      </c>
      <c r="G3710" s="13">
        <v>31.812686864</v>
      </c>
      <c r="H3710" s="13">
        <v>-101.460864632</v>
      </c>
      <c r="I3710" s="13">
        <v>31.824289451999999</v>
      </c>
      <c r="J3710" s="13">
        <v>-101.464358336</v>
      </c>
      <c r="K3710" s="17" t="s">
        <v>15715</v>
      </c>
      <c r="L3710" s="11">
        <v>3877</v>
      </c>
      <c r="M3710" s="17" t="s">
        <v>15714</v>
      </c>
      <c r="N3710" s="11">
        <v>3246406</v>
      </c>
      <c r="O3710" s="11">
        <v>1518000</v>
      </c>
      <c r="P3710" s="12"/>
      <c r="Q3710" s="13" t="s">
        <v>23635</v>
      </c>
      <c r="R3710" s="11">
        <v>19.936905068965938</v>
      </c>
      <c r="S3710" s="11">
        <v>391.53985039979364</v>
      </c>
      <c r="T3710" s="10">
        <v>0.4675940101145698</v>
      </c>
      <c r="U3710" s="18" t="s">
        <v>13</v>
      </c>
      <c r="V3710" s="18" t="s">
        <v>13</v>
      </c>
    </row>
    <row r="3711" spans="1:22" x14ac:dyDescent="0.25">
      <c r="A3711" s="13" t="s">
        <v>33678</v>
      </c>
      <c r="B3711" s="15" t="s">
        <v>12069</v>
      </c>
      <c r="C3711" s="15" t="s">
        <v>667</v>
      </c>
      <c r="D3711" s="13" t="s">
        <v>802</v>
      </c>
      <c r="E3711" s="13" t="s">
        <v>3233</v>
      </c>
      <c r="F3711" s="16" t="s">
        <v>21430</v>
      </c>
      <c r="G3711" s="13">
        <v>31.906812391999999</v>
      </c>
      <c r="H3711" s="13">
        <v>-101.446401489</v>
      </c>
      <c r="I3711" s="13">
        <v>31.918187540000002</v>
      </c>
      <c r="J3711" s="13">
        <v>-101.449875213</v>
      </c>
      <c r="K3711" s="17" t="s">
        <v>15713</v>
      </c>
      <c r="L3711" s="11">
        <v>3816</v>
      </c>
      <c r="M3711" s="17" t="s">
        <v>15137</v>
      </c>
      <c r="N3711" s="11">
        <v>6912738</v>
      </c>
      <c r="O3711" s="11">
        <v>4552000</v>
      </c>
      <c r="P3711" s="12"/>
      <c r="Q3711" s="13" t="s">
        <v>16568</v>
      </c>
      <c r="R3711" s="11">
        <v>43.1312893081761</v>
      </c>
      <c r="S3711" s="11">
        <v>1192.8721174004193</v>
      </c>
      <c r="T3711" s="10">
        <v>0.65849450680757748</v>
      </c>
      <c r="U3711" s="18">
        <v>123.02864334174123</v>
      </c>
      <c r="V3711" s="18">
        <v>426.04819253771313</v>
      </c>
    </row>
    <row r="3712" spans="1:22" x14ac:dyDescent="0.25">
      <c r="A3712" s="13" t="s">
        <v>33679</v>
      </c>
      <c r="B3712" s="15" t="s">
        <v>10337</v>
      </c>
      <c r="C3712" s="15" t="s">
        <v>11196</v>
      </c>
      <c r="D3712" s="13" t="s">
        <v>802</v>
      </c>
      <c r="E3712" s="13" t="s">
        <v>3233</v>
      </c>
      <c r="F3712" s="16" t="s">
        <v>21430</v>
      </c>
      <c r="G3712" s="13">
        <v>31.877997222000001</v>
      </c>
      <c r="H3712" s="13">
        <v>-101.42743611100001</v>
      </c>
      <c r="I3712" s="13">
        <v>31.863993032</v>
      </c>
      <c r="J3712" s="13">
        <v>-101.42309629</v>
      </c>
      <c r="K3712" s="17" t="s">
        <v>15712</v>
      </c>
      <c r="L3712" s="11">
        <v>4812</v>
      </c>
      <c r="M3712" s="17" t="s">
        <v>15711</v>
      </c>
      <c r="N3712" s="11">
        <v>7688824</v>
      </c>
      <c r="O3712" s="11">
        <v>6112000</v>
      </c>
      <c r="P3712" s="12"/>
      <c r="Q3712" s="13" t="s">
        <v>23636</v>
      </c>
      <c r="R3712" s="11">
        <v>38.043898191030365</v>
      </c>
      <c r="S3712" s="11">
        <v>1270.1579384871156</v>
      </c>
      <c r="T3712" s="10">
        <v>0.79492000337112667</v>
      </c>
      <c r="U3712" s="18" t="s">
        <v>13</v>
      </c>
      <c r="V3712" s="18" t="s">
        <v>13</v>
      </c>
    </row>
    <row r="3713" spans="1:22" x14ac:dyDescent="0.25">
      <c r="A3713" s="13" t="s">
        <v>33680</v>
      </c>
      <c r="B3713" s="15" t="s">
        <v>11066</v>
      </c>
      <c r="C3713" s="15" t="s">
        <v>4973</v>
      </c>
      <c r="D3713" s="13" t="s">
        <v>802</v>
      </c>
      <c r="E3713" s="13" t="s">
        <v>3233</v>
      </c>
      <c r="F3713" s="16" t="s">
        <v>21430</v>
      </c>
      <c r="G3713" s="13">
        <v>32.0658447</v>
      </c>
      <c r="H3713" s="13">
        <v>-101.56776944400001</v>
      </c>
      <c r="I3713" s="13">
        <v>32.085480476000001</v>
      </c>
      <c r="J3713" s="13">
        <v>-101.57404323900001</v>
      </c>
      <c r="K3713" s="17" t="s">
        <v>15710</v>
      </c>
      <c r="L3713" s="11">
        <v>7054</v>
      </c>
      <c r="M3713" s="17" t="s">
        <v>14757</v>
      </c>
      <c r="N3713" s="11">
        <v>10790584</v>
      </c>
      <c r="O3713" s="11">
        <v>7858000</v>
      </c>
      <c r="P3713" s="12"/>
      <c r="Q3713" s="13" t="s">
        <v>18150</v>
      </c>
      <c r="R3713" s="11">
        <v>36.421699272280499</v>
      </c>
      <c r="S3713" s="11">
        <v>1113.9778848880069</v>
      </c>
      <c r="T3713" s="10">
        <v>0.72822749908624052</v>
      </c>
      <c r="U3713" s="18">
        <v>206.38962664057468</v>
      </c>
      <c r="V3713" s="18">
        <v>535.90857554550303</v>
      </c>
    </row>
    <row r="3714" spans="1:22" x14ac:dyDescent="0.25">
      <c r="A3714" s="13" t="s">
        <v>33681</v>
      </c>
      <c r="B3714" s="15" t="s">
        <v>11470</v>
      </c>
      <c r="C3714" s="15" t="s">
        <v>35</v>
      </c>
      <c r="D3714" s="13" t="s">
        <v>231</v>
      </c>
      <c r="E3714" s="13" t="s">
        <v>3233</v>
      </c>
      <c r="F3714" s="16" t="s">
        <v>884</v>
      </c>
      <c r="G3714" s="13">
        <v>32.023161111</v>
      </c>
      <c r="H3714" s="13">
        <v>-101.45018611099999</v>
      </c>
      <c r="I3714" s="13">
        <v>32.010327672000003</v>
      </c>
      <c r="J3714" s="13">
        <v>-101.446284517</v>
      </c>
      <c r="K3714" s="17" t="s">
        <v>15677</v>
      </c>
      <c r="L3714" s="11">
        <v>4328</v>
      </c>
      <c r="M3714" s="17" t="s">
        <v>15709</v>
      </c>
      <c r="N3714" s="11">
        <v>5388352</v>
      </c>
      <c r="O3714" s="11">
        <v>2693520</v>
      </c>
      <c r="P3714" s="12"/>
      <c r="Q3714" s="13" t="s">
        <v>18488</v>
      </c>
      <c r="R3714" s="11">
        <v>29.642813132646772</v>
      </c>
      <c r="S3714" s="11">
        <v>622.34750462107206</v>
      </c>
      <c r="T3714" s="10">
        <v>0.49987825591201168</v>
      </c>
      <c r="U3714" s="18">
        <v>157.88390146459281</v>
      </c>
      <c r="V3714" s="18">
        <v>457.15949925128314</v>
      </c>
    </row>
    <row r="3715" spans="1:22" x14ac:dyDescent="0.25">
      <c r="A3715" s="13" t="s">
        <v>33682</v>
      </c>
      <c r="B3715" s="15" t="s">
        <v>10376</v>
      </c>
      <c r="C3715" s="15" t="s">
        <v>31</v>
      </c>
      <c r="D3715" s="13" t="s">
        <v>231</v>
      </c>
      <c r="E3715" s="13" t="s">
        <v>3233</v>
      </c>
      <c r="F3715" s="16" t="s">
        <v>21430</v>
      </c>
      <c r="G3715" s="13">
        <v>31.922088889000001</v>
      </c>
      <c r="H3715" s="13">
        <v>-101.438552778</v>
      </c>
      <c r="I3715" s="13">
        <v>31.934831625000001</v>
      </c>
      <c r="J3715" s="13">
        <v>-101.442684011</v>
      </c>
      <c r="K3715" s="17" t="s">
        <v>13685</v>
      </c>
      <c r="L3715" s="11">
        <v>4334</v>
      </c>
      <c r="M3715" s="17" t="s">
        <v>14134</v>
      </c>
      <c r="N3715" s="11">
        <v>2672980</v>
      </c>
      <c r="O3715" s="11">
        <v>2163720</v>
      </c>
      <c r="P3715" s="12"/>
      <c r="Q3715" s="13" t="s">
        <v>17555</v>
      </c>
      <c r="R3715" s="11">
        <v>14.684444151449227</v>
      </c>
      <c r="S3715" s="11">
        <v>499.24319335486848</v>
      </c>
      <c r="T3715" s="10">
        <v>0.8094785595103593</v>
      </c>
      <c r="U3715" s="18">
        <v>90.652430683041217</v>
      </c>
      <c r="V3715" s="18">
        <v>251.3272266312876</v>
      </c>
    </row>
    <row r="3716" spans="1:22" x14ac:dyDescent="0.25">
      <c r="A3716" s="13" t="s">
        <v>33683</v>
      </c>
      <c r="B3716" s="15" t="s">
        <v>11474</v>
      </c>
      <c r="C3716" s="15" t="s">
        <v>49</v>
      </c>
      <c r="D3716" s="13" t="s">
        <v>231</v>
      </c>
      <c r="E3716" s="13" t="s">
        <v>3233</v>
      </c>
      <c r="F3716" s="16" t="s">
        <v>21430</v>
      </c>
      <c r="G3716" s="13">
        <v>31.922200277999998</v>
      </c>
      <c r="H3716" s="13">
        <v>-101.500430833</v>
      </c>
      <c r="I3716" s="13">
        <v>31.908939002</v>
      </c>
      <c r="J3716" s="13">
        <v>-101.496169881</v>
      </c>
      <c r="K3716" s="17" t="s">
        <v>15708</v>
      </c>
      <c r="L3716" s="11">
        <v>4467</v>
      </c>
      <c r="M3716" s="17" t="s">
        <v>15707</v>
      </c>
      <c r="N3716" s="11">
        <v>2972256</v>
      </c>
      <c r="O3716" s="11">
        <v>2387760</v>
      </c>
      <c r="P3716" s="12"/>
      <c r="Q3716" s="13" t="s">
        <v>23637</v>
      </c>
      <c r="R3716" s="11">
        <v>15.842399820908888</v>
      </c>
      <c r="S3716" s="11">
        <v>534.533243787777</v>
      </c>
      <c r="T3716" s="10">
        <v>0.80334937502018666</v>
      </c>
      <c r="U3716" s="18" t="s">
        <v>13</v>
      </c>
      <c r="V3716" s="18" t="s">
        <v>13</v>
      </c>
    </row>
    <row r="3717" spans="1:22" x14ac:dyDescent="0.25">
      <c r="A3717" s="13" t="s">
        <v>33684</v>
      </c>
      <c r="B3717" s="15" t="s">
        <v>11474</v>
      </c>
      <c r="C3717" s="15" t="s">
        <v>47</v>
      </c>
      <c r="D3717" s="13" t="s">
        <v>231</v>
      </c>
      <c r="E3717" s="13" t="s">
        <v>3233</v>
      </c>
      <c r="F3717" s="16" t="s">
        <v>21430</v>
      </c>
      <c r="G3717" s="13">
        <v>31.921381389</v>
      </c>
      <c r="H3717" s="13">
        <v>-101.503877222</v>
      </c>
      <c r="I3717" s="13">
        <v>31.908056178999999</v>
      </c>
      <c r="J3717" s="13">
        <v>-101.499867772</v>
      </c>
      <c r="K3717" s="17" t="s">
        <v>14619</v>
      </c>
      <c r="L3717" s="11">
        <v>4407</v>
      </c>
      <c r="M3717" s="17" t="s">
        <v>14714</v>
      </c>
      <c r="N3717" s="11">
        <v>3813606</v>
      </c>
      <c r="O3717" s="11">
        <v>1376143</v>
      </c>
      <c r="P3717" s="12"/>
      <c r="Q3717" s="13" t="s">
        <v>19843</v>
      </c>
      <c r="R3717" s="11">
        <v>20.603617621316737</v>
      </c>
      <c r="S3717" s="11">
        <v>312.262990696619</v>
      </c>
      <c r="T3717" s="10">
        <v>0.36085085874104456</v>
      </c>
      <c r="U3717" s="18">
        <v>37.662511301788648</v>
      </c>
      <c r="V3717" s="18">
        <v>211.56638167460252</v>
      </c>
    </row>
    <row r="3718" spans="1:22" x14ac:dyDescent="0.25">
      <c r="A3718" s="13" t="s">
        <v>33685</v>
      </c>
      <c r="B3718" s="15" t="s">
        <v>11470</v>
      </c>
      <c r="C3718" s="15" t="s">
        <v>31</v>
      </c>
      <c r="D3718" s="13" t="s">
        <v>231</v>
      </c>
      <c r="E3718" s="13" t="s">
        <v>3233</v>
      </c>
      <c r="F3718" s="16" t="s">
        <v>884</v>
      </c>
      <c r="G3718" s="13">
        <v>32.013244444000001</v>
      </c>
      <c r="H3718" s="13">
        <v>-101.43308611099999</v>
      </c>
      <c r="I3718" s="13">
        <v>32.026448143000003</v>
      </c>
      <c r="J3718" s="13">
        <v>-101.437280274</v>
      </c>
      <c r="K3718" s="17" t="s">
        <v>15706</v>
      </c>
      <c r="L3718" s="11">
        <v>4553</v>
      </c>
      <c r="M3718" s="17" t="s">
        <v>14602</v>
      </c>
      <c r="N3718" s="11">
        <v>5047549</v>
      </c>
      <c r="O3718" s="11">
        <v>4452000</v>
      </c>
      <c r="P3718" s="12"/>
      <c r="Q3718" s="13" t="s">
        <v>18550</v>
      </c>
      <c r="R3718" s="11">
        <v>26.395725476661124</v>
      </c>
      <c r="S3718" s="11">
        <v>977.81682407204039</v>
      </c>
      <c r="T3718" s="10">
        <v>0.88201224000004752</v>
      </c>
      <c r="U3718" s="18">
        <v>136.71632338883626</v>
      </c>
      <c r="V3718" s="18">
        <v>309.65417925024872</v>
      </c>
    </row>
    <row r="3719" spans="1:22" x14ac:dyDescent="0.25">
      <c r="A3719" s="13" t="s">
        <v>33686</v>
      </c>
      <c r="B3719" s="15" t="s">
        <v>11708</v>
      </c>
      <c r="C3719" s="15" t="s">
        <v>1169</v>
      </c>
      <c r="D3719" s="13" t="s">
        <v>130</v>
      </c>
      <c r="E3719" s="13" t="s">
        <v>3233</v>
      </c>
      <c r="F3719" s="16" t="s">
        <v>21428</v>
      </c>
      <c r="G3719" s="13">
        <v>31.666152700000001</v>
      </c>
      <c r="H3719" s="13">
        <v>-101.4390834</v>
      </c>
      <c r="I3719" s="13">
        <v>31.679578404000001</v>
      </c>
      <c r="J3719" s="13">
        <v>-101.44318457999999</v>
      </c>
      <c r="K3719" s="17" t="s">
        <v>14732</v>
      </c>
      <c r="L3719" s="11">
        <v>4132</v>
      </c>
      <c r="M3719" s="17" t="s">
        <v>15705</v>
      </c>
      <c r="N3719" s="11">
        <v>7165221</v>
      </c>
      <c r="O3719" s="11">
        <v>4956000</v>
      </c>
      <c r="P3719" s="12"/>
      <c r="Q3719" s="13" t="s">
        <v>17933</v>
      </c>
      <c r="R3719" s="11">
        <v>41.28763310745402</v>
      </c>
      <c r="S3719" s="11">
        <v>1199.4191674733786</v>
      </c>
      <c r="T3719" s="10">
        <v>0.69167440892611687</v>
      </c>
      <c r="U3719" s="18">
        <v>135.67685818664674</v>
      </c>
      <c r="V3719" s="18">
        <v>1203.480679469993</v>
      </c>
    </row>
    <row r="3720" spans="1:22" x14ac:dyDescent="0.25">
      <c r="A3720" s="13" t="s">
        <v>33687</v>
      </c>
      <c r="B3720" s="15" t="s">
        <v>11707</v>
      </c>
      <c r="C3720" s="15" t="s">
        <v>10331</v>
      </c>
      <c r="D3720" s="13" t="s">
        <v>802</v>
      </c>
      <c r="E3720" s="13" t="s">
        <v>3233</v>
      </c>
      <c r="F3720" s="16" t="s">
        <v>21434</v>
      </c>
      <c r="G3720" s="13">
        <v>31.656018888999998</v>
      </c>
      <c r="H3720" s="13">
        <v>-101.505630556</v>
      </c>
      <c r="I3720" s="13">
        <v>31.634930353000001</v>
      </c>
      <c r="J3720" s="13">
        <v>-101.498757478</v>
      </c>
      <c r="K3720" s="17" t="s">
        <v>15704</v>
      </c>
      <c r="L3720" s="11">
        <v>7568</v>
      </c>
      <c r="M3720" s="17" t="s">
        <v>14444</v>
      </c>
      <c r="N3720" s="11" t="s">
        <v>13</v>
      </c>
      <c r="O3720" s="11" t="s">
        <v>13</v>
      </c>
      <c r="P3720" s="12"/>
      <c r="Q3720" s="13" t="s">
        <v>23638</v>
      </c>
      <c r="R3720" s="11" t="s">
        <v>13</v>
      </c>
      <c r="S3720" s="11" t="s">
        <v>13</v>
      </c>
      <c r="T3720" s="10" t="s">
        <v>13</v>
      </c>
      <c r="U3720" s="18" t="s">
        <v>13</v>
      </c>
      <c r="V3720" s="18" t="s">
        <v>13</v>
      </c>
    </row>
    <row r="3721" spans="1:22" x14ac:dyDescent="0.25">
      <c r="A3721" s="13" t="s">
        <v>33688</v>
      </c>
      <c r="B3721" s="15" t="s">
        <v>11530</v>
      </c>
      <c r="C3721" s="15" t="s">
        <v>9840</v>
      </c>
      <c r="D3721" s="13" t="s">
        <v>231</v>
      </c>
      <c r="E3721" s="13" t="s">
        <v>3233</v>
      </c>
      <c r="F3721" s="16" t="s">
        <v>21430</v>
      </c>
      <c r="G3721" s="13">
        <v>31.964222222</v>
      </c>
      <c r="H3721" s="13">
        <v>-101.452230556</v>
      </c>
      <c r="I3721" s="13">
        <v>31.977794157999998</v>
      </c>
      <c r="J3721" s="13">
        <v>-101.457130359</v>
      </c>
      <c r="K3721" s="17" t="s">
        <v>15229</v>
      </c>
      <c r="L3721" s="11">
        <v>4782</v>
      </c>
      <c r="M3721" s="17" t="s">
        <v>15579</v>
      </c>
      <c r="N3721" s="11">
        <v>8094249</v>
      </c>
      <c r="O3721" s="11">
        <v>4928000</v>
      </c>
      <c r="P3721" s="12"/>
      <c r="Q3721" s="13" t="s">
        <v>19469</v>
      </c>
      <c r="R3721" s="11">
        <v>40.301174045527873</v>
      </c>
      <c r="S3721" s="11">
        <v>1030.5311585110833</v>
      </c>
      <c r="T3721" s="10">
        <v>0.60882732913207893</v>
      </c>
      <c r="U3721" s="18">
        <v>197.96226100161462</v>
      </c>
      <c r="V3721" s="18">
        <v>641.24881889399012</v>
      </c>
    </row>
    <row r="3722" spans="1:22" x14ac:dyDescent="0.25">
      <c r="A3722" s="13" t="s">
        <v>33689</v>
      </c>
      <c r="B3722" s="15" t="s">
        <v>10366</v>
      </c>
      <c r="C3722" s="15" t="s">
        <v>11705</v>
      </c>
      <c r="D3722" s="13" t="s">
        <v>231</v>
      </c>
      <c r="E3722" s="13" t="s">
        <v>3233</v>
      </c>
      <c r="F3722" s="16" t="s">
        <v>21430</v>
      </c>
      <c r="G3722" s="13">
        <v>31.912495833000001</v>
      </c>
      <c r="H3722" s="13">
        <v>-101.485188611</v>
      </c>
      <c r="I3722" s="13">
        <v>31.897679444000001</v>
      </c>
      <c r="J3722" s="13">
        <v>-101.480546389</v>
      </c>
      <c r="K3722" s="17" t="s">
        <v>15703</v>
      </c>
      <c r="L3722" s="11">
        <v>5295</v>
      </c>
      <c r="M3722" s="17" t="s">
        <v>14909</v>
      </c>
      <c r="N3722" s="11">
        <v>5919566</v>
      </c>
      <c r="O3722" s="11">
        <v>4114000</v>
      </c>
      <c r="P3722" s="12"/>
      <c r="Q3722" s="13" t="s">
        <v>15941</v>
      </c>
      <c r="R3722" s="11">
        <v>26.617950447412206</v>
      </c>
      <c r="S3722" s="11">
        <v>776.95939565627953</v>
      </c>
      <c r="T3722" s="10">
        <v>0.69498338222768352</v>
      </c>
      <c r="U3722" s="18">
        <v>121.98244244950932</v>
      </c>
      <c r="V3722" s="18">
        <v>730.81029649305765</v>
      </c>
    </row>
    <row r="3723" spans="1:22" x14ac:dyDescent="0.25">
      <c r="A3723" s="13" t="s">
        <v>33690</v>
      </c>
      <c r="B3723" s="15" t="s">
        <v>11700</v>
      </c>
      <c r="C3723" s="15" t="s">
        <v>9016</v>
      </c>
      <c r="D3723" s="13" t="s">
        <v>802</v>
      </c>
      <c r="E3723" s="13" t="s">
        <v>3233</v>
      </c>
      <c r="F3723" s="16" t="s">
        <v>21430</v>
      </c>
      <c r="G3723" s="13">
        <v>31.740484464000001</v>
      </c>
      <c r="H3723" s="13">
        <v>-101.374541198</v>
      </c>
      <c r="I3723" s="13">
        <v>31.760167791000001</v>
      </c>
      <c r="J3723" s="13">
        <v>-101.380690452</v>
      </c>
      <c r="K3723" s="17" t="s">
        <v>14607</v>
      </c>
      <c r="L3723" s="11">
        <v>6933</v>
      </c>
      <c r="M3723" s="17" t="s">
        <v>14912</v>
      </c>
      <c r="N3723" s="11">
        <v>10835372</v>
      </c>
      <c r="O3723" s="11">
        <v>7637365</v>
      </c>
      <c r="P3723" s="12"/>
      <c r="Q3723" s="13" t="s">
        <v>17281</v>
      </c>
      <c r="R3723" s="11">
        <v>37.21117086673123</v>
      </c>
      <c r="S3723" s="11">
        <v>1101.5959901918361</v>
      </c>
      <c r="T3723" s="10">
        <v>0.7048548956141053</v>
      </c>
      <c r="U3723" s="18">
        <v>229.18861776248721</v>
      </c>
      <c r="V3723" s="18">
        <v>1793.285724356763</v>
      </c>
    </row>
    <row r="3724" spans="1:22" x14ac:dyDescent="0.25">
      <c r="A3724" s="13" t="s">
        <v>33691</v>
      </c>
      <c r="B3724" s="15" t="s">
        <v>11526</v>
      </c>
      <c r="C3724" s="15" t="s">
        <v>10697</v>
      </c>
      <c r="D3724" s="13" t="s">
        <v>98</v>
      </c>
      <c r="E3724" s="13" t="s">
        <v>3233</v>
      </c>
      <c r="F3724" s="16" t="s">
        <v>21428</v>
      </c>
      <c r="G3724" s="13">
        <v>31.694780999999999</v>
      </c>
      <c r="H3724" s="13">
        <v>-101.470348</v>
      </c>
      <c r="I3724" s="13">
        <v>31.716258781000001</v>
      </c>
      <c r="J3724" s="13">
        <v>-101.477177446</v>
      </c>
      <c r="K3724" s="17" t="s">
        <v>15381</v>
      </c>
      <c r="L3724" s="11">
        <v>7618</v>
      </c>
      <c r="M3724" s="17" t="s">
        <v>12797</v>
      </c>
      <c r="N3724" s="11">
        <v>6282563</v>
      </c>
      <c r="O3724" s="11">
        <v>9292000</v>
      </c>
      <c r="P3724" s="12"/>
      <c r="Q3724" s="13" t="s">
        <v>17985</v>
      </c>
      <c r="R3724" s="11">
        <v>19.635709285026692</v>
      </c>
      <c r="S3724" s="11">
        <v>1219.7427146232608</v>
      </c>
      <c r="T3724" s="10">
        <v>1.47901421760514</v>
      </c>
      <c r="U3724" s="18">
        <v>333.32769370519168</v>
      </c>
      <c r="V3724" s="18">
        <v>1063.4366727010313</v>
      </c>
    </row>
    <row r="3725" spans="1:22" x14ac:dyDescent="0.25">
      <c r="A3725" s="13" t="s">
        <v>33692</v>
      </c>
      <c r="B3725" s="15" t="s">
        <v>11692</v>
      </c>
      <c r="C3725" s="15" t="s">
        <v>1169</v>
      </c>
      <c r="D3725" s="13" t="s">
        <v>130</v>
      </c>
      <c r="E3725" s="13" t="s">
        <v>3233</v>
      </c>
      <c r="F3725" s="16" t="s">
        <v>21428</v>
      </c>
      <c r="G3725" s="13">
        <v>31.688936200000001</v>
      </c>
      <c r="H3725" s="13">
        <v>-101.4326171</v>
      </c>
      <c r="I3725" s="13">
        <v>31.668829897999998</v>
      </c>
      <c r="J3725" s="13">
        <v>-101.42633594199999</v>
      </c>
      <c r="K3725" s="17" t="s">
        <v>13910</v>
      </c>
      <c r="L3725" s="11">
        <v>7076</v>
      </c>
      <c r="M3725" s="17" t="s">
        <v>13898</v>
      </c>
      <c r="N3725" s="11">
        <v>3149426</v>
      </c>
      <c r="O3725" s="11">
        <v>1982000</v>
      </c>
      <c r="P3725" s="12"/>
      <c r="Q3725" s="13" t="s">
        <v>19593</v>
      </c>
      <c r="R3725" s="11">
        <v>10.597277181081589</v>
      </c>
      <c r="S3725" s="11">
        <v>280.10175240248731</v>
      </c>
      <c r="T3725" s="10">
        <v>0.62932102548210378</v>
      </c>
      <c r="U3725" s="18">
        <v>170.25779733013147</v>
      </c>
      <c r="V3725" s="18">
        <v>571.30047950059429</v>
      </c>
    </row>
    <row r="3726" spans="1:22" x14ac:dyDescent="0.25">
      <c r="A3726" s="13" t="s">
        <v>33693</v>
      </c>
      <c r="B3726" s="15" t="s">
        <v>10376</v>
      </c>
      <c r="C3726" s="15" t="s">
        <v>203</v>
      </c>
      <c r="D3726" s="13" t="s">
        <v>231</v>
      </c>
      <c r="E3726" s="13" t="s">
        <v>3233</v>
      </c>
      <c r="F3726" s="16" t="s">
        <v>21430</v>
      </c>
      <c r="G3726" s="13">
        <v>31.920230556</v>
      </c>
      <c r="H3726" s="13">
        <v>-101.447722222</v>
      </c>
      <c r="I3726" s="13">
        <v>31.933674660000001</v>
      </c>
      <c r="J3726" s="13">
        <v>-101.451940275</v>
      </c>
      <c r="K3726" s="17" t="s">
        <v>14909</v>
      </c>
      <c r="L3726" s="11">
        <v>4524</v>
      </c>
      <c r="M3726" s="17" t="s">
        <v>14729</v>
      </c>
      <c r="N3726" s="11">
        <v>7831391</v>
      </c>
      <c r="O3726" s="11">
        <v>6900000</v>
      </c>
      <c r="P3726" s="12"/>
      <c r="Q3726" s="13" t="s">
        <v>17571</v>
      </c>
      <c r="R3726" s="11">
        <v>41.216111953180921</v>
      </c>
      <c r="S3726" s="11">
        <v>1525.1989389920425</v>
      </c>
      <c r="T3726" s="10">
        <v>0.88106953158129886</v>
      </c>
      <c r="U3726" s="18">
        <v>154.78131708389787</v>
      </c>
      <c r="V3726" s="18">
        <v>967.68723632285196</v>
      </c>
    </row>
    <row r="3727" spans="1:22" x14ac:dyDescent="0.25">
      <c r="A3727" s="13" t="s">
        <v>33694</v>
      </c>
      <c r="B3727" s="15" t="s">
        <v>10375</v>
      </c>
      <c r="C3727" s="15" t="s">
        <v>33</v>
      </c>
      <c r="D3727" s="13" t="s">
        <v>231</v>
      </c>
      <c r="E3727" s="13" t="s">
        <v>3233</v>
      </c>
      <c r="F3727" s="16" t="s">
        <v>21430</v>
      </c>
      <c r="G3727" s="13">
        <v>31.901713333</v>
      </c>
      <c r="H3727" s="13">
        <v>-101.458613056</v>
      </c>
      <c r="I3727" s="13">
        <v>31.888368265</v>
      </c>
      <c r="J3727" s="13">
        <v>-101.454425387</v>
      </c>
      <c r="K3727" s="17" t="s">
        <v>14910</v>
      </c>
      <c r="L3727" s="11">
        <v>4458</v>
      </c>
      <c r="M3727" s="17" t="s">
        <v>15519</v>
      </c>
      <c r="N3727" s="11">
        <v>5019281</v>
      </c>
      <c r="O3727" s="11">
        <v>3586000</v>
      </c>
      <c r="P3727" s="12"/>
      <c r="Q3727" s="13" t="s">
        <v>17299</v>
      </c>
      <c r="R3727" s="11">
        <v>26.807243265184045</v>
      </c>
      <c r="S3727" s="11">
        <v>804.39659039928222</v>
      </c>
      <c r="T3727" s="10">
        <v>0.714444957355446</v>
      </c>
      <c r="U3727" s="18">
        <v>75.306673600345562</v>
      </c>
      <c r="V3727" s="18">
        <v>283.20488181877045</v>
      </c>
    </row>
    <row r="3728" spans="1:22" x14ac:dyDescent="0.25">
      <c r="A3728" s="13" t="s">
        <v>33695</v>
      </c>
      <c r="B3728" s="15" t="s">
        <v>10372</v>
      </c>
      <c r="C3728" s="15" t="s">
        <v>2256</v>
      </c>
      <c r="D3728" s="13" t="s">
        <v>130</v>
      </c>
      <c r="E3728" s="13" t="s">
        <v>3233</v>
      </c>
      <c r="F3728" s="16" t="s">
        <v>21432</v>
      </c>
      <c r="G3728" s="13">
        <v>31.673077500000002</v>
      </c>
      <c r="H3728" s="13">
        <v>-101.421303889</v>
      </c>
      <c r="I3728" s="13">
        <v>31.653595895999999</v>
      </c>
      <c r="J3728" s="13">
        <v>-101.415425349</v>
      </c>
      <c r="K3728" s="17" t="s">
        <v>14910</v>
      </c>
      <c r="L3728" s="11">
        <v>6706</v>
      </c>
      <c r="M3728" s="17" t="s">
        <v>13253</v>
      </c>
      <c r="N3728" s="11">
        <v>11318183</v>
      </c>
      <c r="O3728" s="11">
        <v>8030000</v>
      </c>
      <c r="P3728" s="12"/>
      <c r="Q3728" s="13" t="s">
        <v>23639</v>
      </c>
      <c r="R3728" s="11">
        <v>40.184990697740474</v>
      </c>
      <c r="S3728" s="11">
        <v>1197.43513271697</v>
      </c>
      <c r="T3728" s="10">
        <v>0.70947783756456317</v>
      </c>
      <c r="U3728" s="18">
        <v>106.43185939091433</v>
      </c>
      <c r="V3728" s="18">
        <v>1677.8816419782677</v>
      </c>
    </row>
    <row r="3729" spans="1:22" x14ac:dyDescent="0.25">
      <c r="A3729" s="13" t="s">
        <v>33696</v>
      </c>
      <c r="B3729" s="15" t="s">
        <v>10372</v>
      </c>
      <c r="C3729" s="15" t="s">
        <v>1160</v>
      </c>
      <c r="D3729" s="13" t="s">
        <v>130</v>
      </c>
      <c r="E3729" s="13" t="s">
        <v>3233</v>
      </c>
      <c r="F3729" s="16" t="s">
        <v>21428</v>
      </c>
      <c r="G3729" s="13">
        <v>31.6740125</v>
      </c>
      <c r="H3729" s="13">
        <v>-101.417445</v>
      </c>
      <c r="I3729" s="13">
        <v>31.654522561</v>
      </c>
      <c r="J3729" s="13">
        <v>-101.411543911</v>
      </c>
      <c r="K3729" s="17" t="s">
        <v>13743</v>
      </c>
      <c r="L3729" s="11">
        <v>6783</v>
      </c>
      <c r="M3729" s="17" t="s">
        <v>15699</v>
      </c>
      <c r="N3729" s="11">
        <v>11580578</v>
      </c>
      <c r="O3729" s="11">
        <v>7974000</v>
      </c>
      <c r="P3729" s="12"/>
      <c r="Q3729" s="13" t="s">
        <v>23640</v>
      </c>
      <c r="R3729" s="11">
        <v>40.649866964329597</v>
      </c>
      <c r="S3729" s="11">
        <v>1175.5860238832374</v>
      </c>
      <c r="T3729" s="10">
        <v>0.68856666739777572</v>
      </c>
      <c r="U3729" s="18">
        <v>221.74389740885422</v>
      </c>
      <c r="V3729" s="18">
        <v>1777.0212427187739</v>
      </c>
    </row>
    <row r="3730" spans="1:22" x14ac:dyDescent="0.25">
      <c r="A3730" s="13" t="s">
        <v>33697</v>
      </c>
      <c r="B3730" s="15" t="s">
        <v>10357</v>
      </c>
      <c r="C3730" s="15" t="s">
        <v>10369</v>
      </c>
      <c r="D3730" s="13" t="s">
        <v>802</v>
      </c>
      <c r="E3730" s="13" t="s">
        <v>3233</v>
      </c>
      <c r="F3730" s="16" t="s">
        <v>21434</v>
      </c>
      <c r="G3730" s="13">
        <v>31.680392999999999</v>
      </c>
      <c r="H3730" s="13">
        <v>-101.46822899999999</v>
      </c>
      <c r="I3730" s="13">
        <v>31.701618541999999</v>
      </c>
      <c r="J3730" s="13">
        <v>-101.474821496</v>
      </c>
      <c r="K3730" s="17" t="s">
        <v>14107</v>
      </c>
      <c r="L3730" s="11">
        <v>7608</v>
      </c>
      <c r="M3730" s="17" t="s">
        <v>12782</v>
      </c>
      <c r="N3730" s="11">
        <v>10531033</v>
      </c>
      <c r="O3730" s="11">
        <v>8312000</v>
      </c>
      <c r="P3730" s="12"/>
      <c r="Q3730" s="13" t="s">
        <v>23641</v>
      </c>
      <c r="R3730" s="11">
        <v>32.957266160933351</v>
      </c>
      <c r="S3730" s="11">
        <v>1092.534174553102</v>
      </c>
      <c r="T3730" s="10">
        <v>0.78928629318700283</v>
      </c>
      <c r="U3730" s="18">
        <v>170.87386499084087</v>
      </c>
      <c r="V3730" s="18">
        <v>880.98305194915019</v>
      </c>
    </row>
    <row r="3731" spans="1:22" x14ac:dyDescent="0.25">
      <c r="A3731" s="13" t="s">
        <v>33698</v>
      </c>
      <c r="B3731" s="15" t="s">
        <v>10366</v>
      </c>
      <c r="C3731" s="15" t="s">
        <v>10365</v>
      </c>
      <c r="D3731" s="13" t="s">
        <v>231</v>
      </c>
      <c r="E3731" s="13" t="s">
        <v>3233</v>
      </c>
      <c r="F3731" s="16" t="s">
        <v>21430</v>
      </c>
      <c r="G3731" s="13">
        <v>31.942706900000001</v>
      </c>
      <c r="H3731" s="13">
        <v>-101.47631250000001</v>
      </c>
      <c r="I3731" s="13">
        <v>31.923492126999999</v>
      </c>
      <c r="J3731" s="13">
        <v>-101.470716596</v>
      </c>
      <c r="K3731" s="17" t="s">
        <v>14109</v>
      </c>
      <c r="L3731" s="11">
        <v>6592</v>
      </c>
      <c r="M3731" s="17" t="s">
        <v>12793</v>
      </c>
      <c r="N3731" s="11">
        <v>11266416</v>
      </c>
      <c r="O3731" s="11">
        <v>10252000</v>
      </c>
      <c r="P3731" s="12"/>
      <c r="Q3731" s="13" t="s">
        <v>16071</v>
      </c>
      <c r="R3731" s="11">
        <v>40.692961165048544</v>
      </c>
      <c r="S3731" s="11">
        <v>1555.2184466019417</v>
      </c>
      <c r="T3731" s="10">
        <v>0.9099610736901601</v>
      </c>
      <c r="U3731" s="18">
        <v>153.28553187801631</v>
      </c>
      <c r="V3731" s="18">
        <v>862.77885628628496</v>
      </c>
    </row>
    <row r="3732" spans="1:22" x14ac:dyDescent="0.25">
      <c r="A3732" s="13" t="s">
        <v>33699</v>
      </c>
      <c r="B3732" s="15" t="s">
        <v>9107</v>
      </c>
      <c r="C3732" s="15" t="s">
        <v>37</v>
      </c>
      <c r="D3732" s="13" t="s">
        <v>17</v>
      </c>
      <c r="E3732" s="13" t="s">
        <v>3233</v>
      </c>
      <c r="F3732" s="16" t="s">
        <v>21430</v>
      </c>
      <c r="G3732" s="13">
        <v>32.038350979999997</v>
      </c>
      <c r="H3732" s="13">
        <v>-101.75372084</v>
      </c>
      <c r="I3732" s="13">
        <v>32.049245964000001</v>
      </c>
      <c r="J3732" s="13">
        <v>-101.75579596999999</v>
      </c>
      <c r="K3732" s="17" t="s">
        <v>15211</v>
      </c>
      <c r="L3732" s="11" t="s">
        <v>13</v>
      </c>
      <c r="M3732" s="17" t="s">
        <v>14439</v>
      </c>
      <c r="N3732" s="11" t="s">
        <v>13</v>
      </c>
      <c r="O3732" s="11" t="s">
        <v>13</v>
      </c>
      <c r="P3732" s="12"/>
      <c r="Q3732" s="13" t="s">
        <v>17722</v>
      </c>
      <c r="R3732" s="11" t="s">
        <v>13</v>
      </c>
      <c r="S3732" s="11" t="s">
        <v>13</v>
      </c>
      <c r="T3732" s="10" t="s">
        <v>13</v>
      </c>
      <c r="U3732" s="18" t="s">
        <v>13</v>
      </c>
      <c r="V3732" s="18" t="s">
        <v>13</v>
      </c>
    </row>
    <row r="3733" spans="1:22" x14ac:dyDescent="0.25">
      <c r="A3733" s="13" t="s">
        <v>33700</v>
      </c>
      <c r="B3733" s="15" t="s">
        <v>10334</v>
      </c>
      <c r="C3733" s="15" t="s">
        <v>10333</v>
      </c>
      <c r="D3733" s="13" t="s">
        <v>802</v>
      </c>
      <c r="E3733" s="13" t="s">
        <v>3233</v>
      </c>
      <c r="F3733" s="16" t="s">
        <v>21430</v>
      </c>
      <c r="G3733" s="13">
        <v>31.738757197000002</v>
      </c>
      <c r="H3733" s="13">
        <v>-101.376030347</v>
      </c>
      <c r="I3733" s="13">
        <v>31.718621531</v>
      </c>
      <c r="J3733" s="13">
        <v>-101.369823608</v>
      </c>
      <c r="K3733" s="17" t="s">
        <v>13258</v>
      </c>
      <c r="L3733" s="11">
        <v>7170</v>
      </c>
      <c r="M3733" s="17" t="s">
        <v>14422</v>
      </c>
      <c r="N3733" s="11">
        <v>14296459</v>
      </c>
      <c r="O3733" s="11">
        <v>5588000</v>
      </c>
      <c r="P3733" s="12"/>
      <c r="Q3733" s="13" t="s">
        <v>23642</v>
      </c>
      <c r="R3733" s="11">
        <v>47.474460383874607</v>
      </c>
      <c r="S3733" s="11">
        <v>779.35843793584377</v>
      </c>
      <c r="T3733" s="10">
        <v>0.39086601794192533</v>
      </c>
      <c r="U3733" s="18">
        <v>264.99078698467463</v>
      </c>
      <c r="V3733" s="18">
        <v>2403.0323368570002</v>
      </c>
    </row>
    <row r="3734" spans="1:22" x14ac:dyDescent="0.25">
      <c r="A3734" s="13" t="s">
        <v>33701</v>
      </c>
      <c r="B3734" s="15" t="s">
        <v>10332</v>
      </c>
      <c r="C3734" s="15" t="s">
        <v>3381</v>
      </c>
      <c r="D3734" s="13" t="s">
        <v>802</v>
      </c>
      <c r="E3734" s="13" t="s">
        <v>3233</v>
      </c>
      <c r="F3734" s="16" t="s">
        <v>21428</v>
      </c>
      <c r="G3734" s="13">
        <v>31.738723199999999</v>
      </c>
      <c r="H3734" s="13">
        <v>-101.37618740000001</v>
      </c>
      <c r="I3734" s="13">
        <v>31.711198582000002</v>
      </c>
      <c r="J3734" s="13">
        <v>-101.367502565</v>
      </c>
      <c r="K3734" s="17" t="s">
        <v>15003</v>
      </c>
      <c r="L3734" s="11">
        <v>9859</v>
      </c>
      <c r="M3734" s="17" t="s">
        <v>14427</v>
      </c>
      <c r="N3734" s="11">
        <v>14236175</v>
      </c>
      <c r="O3734" s="11">
        <v>11174000</v>
      </c>
      <c r="P3734" s="12"/>
      <c r="Q3734" s="13" t="s">
        <v>18024</v>
      </c>
      <c r="R3734" s="11">
        <v>34.380418665082424</v>
      </c>
      <c r="S3734" s="11">
        <v>1133.3806674104878</v>
      </c>
      <c r="T3734" s="10">
        <v>0.78490184336733704</v>
      </c>
      <c r="U3734" s="18">
        <v>253.93863543001544</v>
      </c>
      <c r="V3734" s="18">
        <v>1666.9814822505523</v>
      </c>
    </row>
    <row r="3735" spans="1:22" x14ac:dyDescent="0.25">
      <c r="A3735" s="13" t="s">
        <v>33702</v>
      </c>
      <c r="B3735" s="15" t="s">
        <v>11558</v>
      </c>
      <c r="C3735" s="15" t="s">
        <v>2261</v>
      </c>
      <c r="D3735" s="13" t="s">
        <v>130</v>
      </c>
      <c r="E3735" s="13" t="s">
        <v>3233</v>
      </c>
      <c r="F3735" s="16" t="s">
        <v>21432</v>
      </c>
      <c r="G3735" s="13">
        <v>31.686902778</v>
      </c>
      <c r="H3735" s="13">
        <v>-101.441461111</v>
      </c>
      <c r="I3735" s="13">
        <v>31.708232709000001</v>
      </c>
      <c r="J3735" s="13">
        <v>-101.44806928200001</v>
      </c>
      <c r="K3735" s="17" t="s">
        <v>13245</v>
      </c>
      <c r="L3735" s="11">
        <v>7128</v>
      </c>
      <c r="M3735" s="17" t="s">
        <v>13653</v>
      </c>
      <c r="N3735" s="11">
        <v>9515410</v>
      </c>
      <c r="O3735" s="11">
        <v>8888000</v>
      </c>
      <c r="P3735" s="12"/>
      <c r="Q3735" s="13" t="s">
        <v>19454</v>
      </c>
      <c r="R3735" s="11">
        <v>31.784144353588797</v>
      </c>
      <c r="S3735" s="11">
        <v>1246.9135802469136</v>
      </c>
      <c r="T3735" s="10">
        <v>0.93406379756626357</v>
      </c>
      <c r="U3735" s="18">
        <v>101.13245929684618</v>
      </c>
      <c r="V3735" s="18">
        <v>897.23625912208809</v>
      </c>
    </row>
    <row r="3736" spans="1:22" x14ac:dyDescent="0.25">
      <c r="A3736" s="13" t="s">
        <v>33703</v>
      </c>
      <c r="B3736" s="15" t="s">
        <v>11557</v>
      </c>
      <c r="C3736" s="15" t="s">
        <v>2260</v>
      </c>
      <c r="D3736" s="13" t="s">
        <v>130</v>
      </c>
      <c r="E3736" s="13" t="s">
        <v>3233</v>
      </c>
      <c r="F3736" s="16" t="s">
        <v>21432</v>
      </c>
      <c r="G3736" s="13">
        <v>31.687341</v>
      </c>
      <c r="H3736" s="13">
        <v>-101.439531</v>
      </c>
      <c r="I3736" s="13">
        <v>31.708753000000002</v>
      </c>
      <c r="J3736" s="13">
        <v>-101.446338</v>
      </c>
      <c r="K3736" s="17" t="s">
        <v>12731</v>
      </c>
      <c r="L3736" s="11">
        <v>7667</v>
      </c>
      <c r="M3736" s="17" t="s">
        <v>14090</v>
      </c>
      <c r="N3736" s="11">
        <v>10496443</v>
      </c>
      <c r="O3736" s="11">
        <v>9590000</v>
      </c>
      <c r="P3736" s="12"/>
      <c r="Q3736" s="13" t="s">
        <v>19501</v>
      </c>
      <c r="R3736" s="11">
        <v>32.596231840851644</v>
      </c>
      <c r="S3736" s="11">
        <v>1250.8151819486109</v>
      </c>
      <c r="T3736" s="10">
        <v>0.91364284072232838</v>
      </c>
      <c r="U3736" s="18">
        <v>145.23183360472342</v>
      </c>
      <c r="V3736" s="18">
        <v>851.57432209029866</v>
      </c>
    </row>
    <row r="3737" spans="1:22" x14ac:dyDescent="0.25">
      <c r="A3737" s="13" t="s">
        <v>33704</v>
      </c>
      <c r="B3737" s="15" t="s">
        <v>10354</v>
      </c>
      <c r="C3737" s="15" t="s">
        <v>2256</v>
      </c>
      <c r="D3737" s="13" t="s">
        <v>130</v>
      </c>
      <c r="E3737" s="13" t="s">
        <v>3233</v>
      </c>
      <c r="F3737" s="16" t="s">
        <v>21432</v>
      </c>
      <c r="G3737" s="13">
        <v>31.688158333000001</v>
      </c>
      <c r="H3737" s="13">
        <v>-101.435902778</v>
      </c>
      <c r="I3737" s="13">
        <v>31.708985130999999</v>
      </c>
      <c r="J3737" s="13">
        <v>-101.442577297</v>
      </c>
      <c r="K3737" s="17" t="s">
        <v>13645</v>
      </c>
      <c r="L3737" s="11">
        <v>7367</v>
      </c>
      <c r="M3737" s="17" t="s">
        <v>14075</v>
      </c>
      <c r="N3737" s="11" t="s">
        <v>13</v>
      </c>
      <c r="O3737" s="11" t="s">
        <v>13</v>
      </c>
      <c r="P3737" s="12"/>
      <c r="Q3737" s="13" t="s">
        <v>19542</v>
      </c>
      <c r="R3737" s="11" t="s">
        <v>13</v>
      </c>
      <c r="S3737" s="11" t="s">
        <v>13</v>
      </c>
      <c r="T3737" s="10" t="s">
        <v>13</v>
      </c>
      <c r="U3737" s="18">
        <v>116.39573938011473</v>
      </c>
      <c r="V3737" s="18">
        <v>410.54716455138174</v>
      </c>
    </row>
    <row r="3738" spans="1:22" x14ac:dyDescent="0.25">
      <c r="A3738" s="13" t="s">
        <v>33705</v>
      </c>
      <c r="B3738" s="15" t="s">
        <v>10366</v>
      </c>
      <c r="C3738" s="15" t="s">
        <v>11552</v>
      </c>
      <c r="D3738" s="13" t="s">
        <v>231</v>
      </c>
      <c r="E3738" s="13" t="s">
        <v>3233</v>
      </c>
      <c r="F3738" s="16" t="s">
        <v>21430</v>
      </c>
      <c r="G3738" s="13">
        <v>31.943452778000001</v>
      </c>
      <c r="H3738" s="13">
        <v>-101.4721725</v>
      </c>
      <c r="I3738" s="13">
        <v>31.923210363999999</v>
      </c>
      <c r="J3738" s="13">
        <v>-101.465901765</v>
      </c>
      <c r="K3738" s="17" t="s">
        <v>12766</v>
      </c>
      <c r="L3738" s="11">
        <v>6745</v>
      </c>
      <c r="M3738" s="17" t="s">
        <v>13231</v>
      </c>
      <c r="N3738" s="11">
        <v>7416511</v>
      </c>
      <c r="O3738" s="11">
        <v>10338000</v>
      </c>
      <c r="P3738" s="12"/>
      <c r="Q3738" s="13" t="s">
        <v>15929</v>
      </c>
      <c r="R3738" s="11">
        <v>26.179925165025239</v>
      </c>
      <c r="S3738" s="11">
        <v>1532.6908821349148</v>
      </c>
      <c r="T3738" s="10">
        <v>1.3939168970422884</v>
      </c>
      <c r="U3738" s="18">
        <v>134.3159644895654</v>
      </c>
      <c r="V3738" s="18">
        <v>1142.0073832470869</v>
      </c>
    </row>
    <row r="3739" spans="1:22" x14ac:dyDescent="0.25">
      <c r="A3739" s="13" t="s">
        <v>33706</v>
      </c>
      <c r="B3739" s="15" t="s">
        <v>10366</v>
      </c>
      <c r="C3739" s="15" t="s">
        <v>11551</v>
      </c>
      <c r="D3739" s="13" t="s">
        <v>231</v>
      </c>
      <c r="E3739" s="13" t="s">
        <v>3233</v>
      </c>
      <c r="F3739" s="16" t="s">
        <v>21430</v>
      </c>
      <c r="G3739" s="13">
        <v>31.944488</v>
      </c>
      <c r="H3739" s="13">
        <v>-101.4681217</v>
      </c>
      <c r="I3739" s="13">
        <v>31.923988047000002</v>
      </c>
      <c r="J3739" s="13">
        <v>-101.462125308</v>
      </c>
      <c r="K3739" s="17" t="s">
        <v>14586</v>
      </c>
      <c r="L3739" s="11">
        <v>6800</v>
      </c>
      <c r="M3739" s="17" t="s">
        <v>15066</v>
      </c>
      <c r="N3739" s="11">
        <v>7052511</v>
      </c>
      <c r="O3739" s="11">
        <v>8744000</v>
      </c>
      <c r="P3739" s="12"/>
      <c r="Q3739" s="13" t="s">
        <v>16085</v>
      </c>
      <c r="R3739" s="11">
        <v>24.693665966386554</v>
      </c>
      <c r="S3739" s="11">
        <v>1285.8823529411766</v>
      </c>
      <c r="T3739" s="10">
        <v>1.2398420931211593</v>
      </c>
      <c r="U3739" s="18">
        <v>109.74939407367425</v>
      </c>
      <c r="V3739" s="18">
        <v>903.85462305935505</v>
      </c>
    </row>
    <row r="3740" spans="1:22" x14ac:dyDescent="0.25">
      <c r="A3740" s="13" t="s">
        <v>33707</v>
      </c>
      <c r="B3740" s="15" t="s">
        <v>11549</v>
      </c>
      <c r="C3740" s="15" t="s">
        <v>1167</v>
      </c>
      <c r="D3740" s="13" t="s">
        <v>130</v>
      </c>
      <c r="E3740" s="13" t="s">
        <v>3233</v>
      </c>
      <c r="F3740" s="16" t="s">
        <v>21428</v>
      </c>
      <c r="G3740" s="13">
        <v>31.670512777999999</v>
      </c>
      <c r="H3740" s="13">
        <v>-101.424810556</v>
      </c>
      <c r="I3740" s="13">
        <v>31.652755211999999</v>
      </c>
      <c r="J3740" s="13">
        <v>-101.419300542</v>
      </c>
      <c r="K3740" s="17" t="s">
        <v>14905</v>
      </c>
      <c r="L3740" s="11">
        <v>5742</v>
      </c>
      <c r="M3740" s="17" t="s">
        <v>12725</v>
      </c>
      <c r="N3740" s="11">
        <v>8830759</v>
      </c>
      <c r="O3740" s="11">
        <v>8366000</v>
      </c>
      <c r="P3740" s="12"/>
      <c r="Q3740" s="13" t="s">
        <v>19738</v>
      </c>
      <c r="R3740" s="11">
        <v>36.617235574132124</v>
      </c>
      <c r="S3740" s="11">
        <v>1456.9836293974224</v>
      </c>
      <c r="T3740" s="10">
        <v>0.94737043554240352</v>
      </c>
      <c r="U3740" s="18">
        <v>92.839709795343069</v>
      </c>
      <c r="V3740" s="18">
        <v>1027.4227881078241</v>
      </c>
    </row>
    <row r="3741" spans="1:22" x14ac:dyDescent="0.25">
      <c r="A3741" s="13" t="s">
        <v>33708</v>
      </c>
      <c r="B3741" s="15" t="s">
        <v>11548</v>
      </c>
      <c r="C3741" s="15" t="s">
        <v>2504</v>
      </c>
      <c r="D3741" s="13" t="s">
        <v>130</v>
      </c>
      <c r="E3741" s="13" t="s">
        <v>3233</v>
      </c>
      <c r="F3741" s="16" t="s">
        <v>21432</v>
      </c>
      <c r="G3741" s="13">
        <v>31.674832500000001</v>
      </c>
      <c r="H3741" s="13">
        <v>-101.414063611</v>
      </c>
      <c r="I3741" s="13">
        <v>31.655379823000001</v>
      </c>
      <c r="J3741" s="13">
        <v>-101.4079186</v>
      </c>
      <c r="K3741" s="17" t="s">
        <v>14729</v>
      </c>
      <c r="L3741" s="11">
        <v>6662</v>
      </c>
      <c r="M3741" s="17" t="s">
        <v>13646</v>
      </c>
      <c r="N3741" s="11">
        <v>12344333</v>
      </c>
      <c r="O3741" s="11">
        <v>10616000</v>
      </c>
      <c r="P3741" s="12"/>
      <c r="Q3741" s="13" t="s">
        <v>19662</v>
      </c>
      <c r="R3741" s="11">
        <v>44.117786021643724</v>
      </c>
      <c r="S3741" s="11">
        <v>1593.5154608225757</v>
      </c>
      <c r="T3741" s="10">
        <v>0.85998976210379285</v>
      </c>
      <c r="U3741" s="18">
        <v>114.16888223908651</v>
      </c>
      <c r="V3741" s="18">
        <v>1150.352545768545</v>
      </c>
    </row>
    <row r="3742" spans="1:22" x14ac:dyDescent="0.25">
      <c r="A3742" s="13" t="s">
        <v>33709</v>
      </c>
      <c r="B3742" s="15" t="s">
        <v>11546</v>
      </c>
      <c r="C3742" s="15" t="s">
        <v>10427</v>
      </c>
      <c r="D3742" s="13" t="s">
        <v>802</v>
      </c>
      <c r="E3742" s="13" t="s">
        <v>3233</v>
      </c>
      <c r="F3742" s="16" t="s">
        <v>21430</v>
      </c>
      <c r="G3742" s="13">
        <v>31.741085202000001</v>
      </c>
      <c r="H3742" s="13">
        <v>-101.364898551</v>
      </c>
      <c r="I3742" s="13">
        <v>31.720339403000001</v>
      </c>
      <c r="J3742" s="13">
        <v>-101.359467903</v>
      </c>
      <c r="K3742" s="17" t="s">
        <v>13663</v>
      </c>
      <c r="L3742" s="11">
        <v>7354</v>
      </c>
      <c r="M3742" s="17" t="s">
        <v>14572</v>
      </c>
      <c r="N3742" s="11">
        <v>10992534</v>
      </c>
      <c r="O3742" s="11">
        <v>8214000</v>
      </c>
      <c r="P3742" s="12"/>
      <c r="Q3742" s="13" t="s">
        <v>23643</v>
      </c>
      <c r="R3742" s="11">
        <v>35.589747076420998</v>
      </c>
      <c r="S3742" s="11">
        <v>1116.9431601849333</v>
      </c>
      <c r="T3742" s="10">
        <v>0.74723444112158288</v>
      </c>
      <c r="U3742" s="18">
        <v>223.83639199786552</v>
      </c>
      <c r="V3742" s="18">
        <v>2217.1851046358224</v>
      </c>
    </row>
    <row r="3743" spans="1:22" x14ac:dyDescent="0.25">
      <c r="A3743" s="13" t="s">
        <v>33710</v>
      </c>
      <c r="B3743" s="15" t="s">
        <v>11496</v>
      </c>
      <c r="C3743" s="15" t="s">
        <v>2510</v>
      </c>
      <c r="D3743" s="13" t="s">
        <v>130</v>
      </c>
      <c r="E3743" s="13" t="s">
        <v>3233</v>
      </c>
      <c r="F3743" s="16" t="s">
        <v>21432</v>
      </c>
      <c r="G3743" s="13">
        <v>31.721451388999998</v>
      </c>
      <c r="H3743" s="13">
        <v>-101.505199722</v>
      </c>
      <c r="I3743" s="13">
        <v>31.738857726999999</v>
      </c>
      <c r="J3743" s="13">
        <v>-101.510231398</v>
      </c>
      <c r="K3743" s="17" t="s">
        <v>15002</v>
      </c>
      <c r="L3743" s="11">
        <v>6068</v>
      </c>
      <c r="M3743" s="17" t="s">
        <v>15209</v>
      </c>
      <c r="N3743" s="11">
        <v>8357740</v>
      </c>
      <c r="O3743" s="11">
        <v>7478000</v>
      </c>
      <c r="P3743" s="12"/>
      <c r="Q3743" s="13" t="s">
        <v>16320</v>
      </c>
      <c r="R3743" s="11">
        <v>32.793969928116269</v>
      </c>
      <c r="S3743" s="11">
        <v>1232.3665128543178</v>
      </c>
      <c r="T3743" s="10">
        <v>0.89473948699050232</v>
      </c>
      <c r="U3743" s="18">
        <v>113.4566433205285</v>
      </c>
      <c r="V3743" s="18">
        <v>1489.7657847301459</v>
      </c>
    </row>
    <row r="3744" spans="1:22" x14ac:dyDescent="0.25">
      <c r="A3744" s="13" t="s">
        <v>33711</v>
      </c>
      <c r="B3744" s="15" t="s">
        <v>11086</v>
      </c>
      <c r="C3744" s="15" t="s">
        <v>31</v>
      </c>
      <c r="D3744" s="13" t="s">
        <v>231</v>
      </c>
      <c r="E3744" s="13" t="s">
        <v>3233</v>
      </c>
      <c r="F3744" s="16" t="s">
        <v>21430</v>
      </c>
      <c r="G3744" s="13">
        <v>31.705843333000001</v>
      </c>
      <c r="H3744" s="13">
        <v>-101.389555</v>
      </c>
      <c r="I3744" s="13">
        <v>31.692527806000001</v>
      </c>
      <c r="J3744" s="13">
        <v>-101.385306048</v>
      </c>
      <c r="K3744" s="17" t="s">
        <v>13243</v>
      </c>
      <c r="L3744" s="11">
        <v>4551</v>
      </c>
      <c r="M3744" s="17" t="s">
        <v>14897</v>
      </c>
      <c r="N3744" s="11">
        <v>4974066</v>
      </c>
      <c r="O3744" s="11">
        <v>7286000</v>
      </c>
      <c r="P3744" s="12"/>
      <c r="Q3744" s="13" t="s">
        <v>18314</v>
      </c>
      <c r="R3744" s="11">
        <v>26.022883510688388</v>
      </c>
      <c r="S3744" s="11">
        <v>1600.9668204790155</v>
      </c>
      <c r="T3744" s="10">
        <v>1.4647976122552453</v>
      </c>
      <c r="U3744" s="18">
        <v>121.47962613354757</v>
      </c>
      <c r="V3744" s="18">
        <v>669.99607179414807</v>
      </c>
    </row>
    <row r="3745" spans="1:22" x14ac:dyDescent="0.25">
      <c r="A3745" s="13" t="s">
        <v>33712</v>
      </c>
      <c r="B3745" s="15" t="s">
        <v>11540</v>
      </c>
      <c r="C3745" s="15" t="s">
        <v>11107</v>
      </c>
      <c r="D3745" s="13" t="s">
        <v>802</v>
      </c>
      <c r="E3745" s="13" t="s">
        <v>3233</v>
      </c>
      <c r="F3745" s="16" t="s">
        <v>13</v>
      </c>
      <c r="G3745" s="13">
        <v>31.752777777999999</v>
      </c>
      <c r="H3745" s="13">
        <v>-101.316777778</v>
      </c>
      <c r="I3745" s="13" t="s">
        <v>13</v>
      </c>
      <c r="J3745" s="13" t="s">
        <v>13</v>
      </c>
      <c r="K3745" s="17" t="s">
        <v>13</v>
      </c>
      <c r="L3745" s="11" t="s">
        <v>13</v>
      </c>
      <c r="M3745" s="17" t="s">
        <v>13</v>
      </c>
      <c r="N3745" s="11" t="s">
        <v>13</v>
      </c>
      <c r="O3745" s="11" t="s">
        <v>13</v>
      </c>
      <c r="P3745" s="12"/>
      <c r="Q3745" s="13" t="s">
        <v>23644</v>
      </c>
      <c r="R3745" s="11" t="s">
        <v>13</v>
      </c>
      <c r="S3745" s="11" t="s">
        <v>13</v>
      </c>
      <c r="T3745" s="10" t="s">
        <v>13</v>
      </c>
      <c r="U3745" s="18" t="s">
        <v>13</v>
      </c>
      <c r="V3745" s="18" t="s">
        <v>13</v>
      </c>
    </row>
    <row r="3746" spans="1:22" x14ac:dyDescent="0.25">
      <c r="A3746" s="13" t="s">
        <v>33713</v>
      </c>
      <c r="B3746" s="15" t="s">
        <v>11540</v>
      </c>
      <c r="C3746" s="15" t="s">
        <v>11539</v>
      </c>
      <c r="D3746" s="13" t="s">
        <v>802</v>
      </c>
      <c r="E3746" s="13" t="s">
        <v>3233</v>
      </c>
      <c r="F3746" s="16" t="s">
        <v>13</v>
      </c>
      <c r="G3746" s="13">
        <v>31.752795800000001</v>
      </c>
      <c r="H3746" s="13">
        <v>-101.3167</v>
      </c>
      <c r="I3746" s="13" t="s">
        <v>13</v>
      </c>
      <c r="J3746" s="13" t="s">
        <v>13</v>
      </c>
      <c r="K3746" s="17" t="s">
        <v>13</v>
      </c>
      <c r="L3746" s="11" t="s">
        <v>13</v>
      </c>
      <c r="M3746" s="17" t="s">
        <v>13</v>
      </c>
      <c r="N3746" s="11" t="s">
        <v>13</v>
      </c>
      <c r="O3746" s="11" t="s">
        <v>13</v>
      </c>
      <c r="P3746" s="12"/>
      <c r="Q3746" s="13" t="s">
        <v>23645</v>
      </c>
      <c r="R3746" s="11" t="s">
        <v>13</v>
      </c>
      <c r="S3746" s="11" t="s">
        <v>13</v>
      </c>
      <c r="T3746" s="10" t="s">
        <v>13</v>
      </c>
      <c r="U3746" s="18" t="s">
        <v>13</v>
      </c>
      <c r="V3746" s="18" t="s">
        <v>13</v>
      </c>
    </row>
    <row r="3747" spans="1:22" x14ac:dyDescent="0.25">
      <c r="A3747" s="13" t="s">
        <v>33714</v>
      </c>
      <c r="B3747" s="15" t="s">
        <v>11534</v>
      </c>
      <c r="C3747" s="15" t="s">
        <v>3362</v>
      </c>
      <c r="D3747" s="13" t="s">
        <v>802</v>
      </c>
      <c r="E3747" s="13" t="s">
        <v>3233</v>
      </c>
      <c r="F3747" s="16" t="s">
        <v>21430</v>
      </c>
      <c r="G3747" s="13">
        <v>31.875599999999999</v>
      </c>
      <c r="H3747" s="13">
        <v>-101.4456</v>
      </c>
      <c r="I3747" s="13">
        <v>31.901974306</v>
      </c>
      <c r="J3747" s="13">
        <v>-101.453512359</v>
      </c>
      <c r="K3747" s="17" t="s">
        <v>15072</v>
      </c>
      <c r="L3747" s="11">
        <v>9366</v>
      </c>
      <c r="M3747" s="17" t="s">
        <v>15557</v>
      </c>
      <c r="N3747" s="11">
        <v>14636990</v>
      </c>
      <c r="O3747" s="11">
        <v>1044000</v>
      </c>
      <c r="P3747" s="12"/>
      <c r="Q3747" s="13" t="s">
        <v>23646</v>
      </c>
      <c r="R3747" s="11">
        <v>37.209028603967745</v>
      </c>
      <c r="S3747" s="11">
        <v>111.46700832799488</v>
      </c>
      <c r="T3747" s="10">
        <v>7.1326140142201372E-2</v>
      </c>
      <c r="U3747" s="18">
        <v>233.10921609605316</v>
      </c>
      <c r="V3747" s="18">
        <v>1354.7995596065741</v>
      </c>
    </row>
    <row r="3748" spans="1:22" x14ac:dyDescent="0.25">
      <c r="A3748" s="13" t="s">
        <v>33715</v>
      </c>
      <c r="B3748" s="15" t="s">
        <v>11530</v>
      </c>
      <c r="C3748" s="15" t="s">
        <v>4999</v>
      </c>
      <c r="D3748" s="13" t="s">
        <v>231</v>
      </c>
      <c r="E3748" s="13" t="s">
        <v>3233</v>
      </c>
      <c r="F3748" s="16" t="s">
        <v>21430</v>
      </c>
      <c r="G3748" s="13">
        <v>31.981525000000001</v>
      </c>
      <c r="H3748" s="13">
        <v>-101.436921111</v>
      </c>
      <c r="I3748" s="13">
        <v>31.968177185999998</v>
      </c>
      <c r="J3748" s="13">
        <v>-101.432597575</v>
      </c>
      <c r="K3748" s="17" t="s">
        <v>15182</v>
      </c>
      <c r="L3748" s="11">
        <v>4352</v>
      </c>
      <c r="M3748" s="17" t="s">
        <v>14070</v>
      </c>
      <c r="N3748" s="11">
        <v>5106600</v>
      </c>
      <c r="O3748" s="11">
        <v>5892000</v>
      </c>
      <c r="P3748" s="12"/>
      <c r="Q3748" s="13" t="s">
        <v>23647</v>
      </c>
      <c r="R3748" s="11">
        <v>27.937893907563026</v>
      </c>
      <c r="S3748" s="11">
        <v>1353.8602941176471</v>
      </c>
      <c r="T3748" s="10">
        <v>1.1538009634590529</v>
      </c>
      <c r="U3748" s="18" t="s">
        <v>13</v>
      </c>
      <c r="V3748" s="18" t="s">
        <v>13</v>
      </c>
    </row>
    <row r="3749" spans="1:22" x14ac:dyDescent="0.25">
      <c r="A3749" s="13" t="s">
        <v>33716</v>
      </c>
      <c r="B3749" s="15" t="s">
        <v>11108</v>
      </c>
      <c r="C3749" s="15" t="s">
        <v>7612</v>
      </c>
      <c r="D3749" s="13" t="s">
        <v>802</v>
      </c>
      <c r="E3749" s="13" t="s">
        <v>3233</v>
      </c>
      <c r="F3749" s="16" t="s">
        <v>13</v>
      </c>
      <c r="G3749" s="13">
        <v>31.697115799999999</v>
      </c>
      <c r="H3749" s="13">
        <v>-101.36470490000001</v>
      </c>
      <c r="I3749" s="13" t="s">
        <v>13</v>
      </c>
      <c r="J3749" s="13" t="s">
        <v>13</v>
      </c>
      <c r="K3749" s="17" t="s">
        <v>13</v>
      </c>
      <c r="L3749" s="11" t="s">
        <v>13</v>
      </c>
      <c r="M3749" s="17" t="s">
        <v>13</v>
      </c>
      <c r="N3749" s="11" t="s">
        <v>13</v>
      </c>
      <c r="O3749" s="11" t="s">
        <v>13</v>
      </c>
      <c r="P3749" s="12"/>
      <c r="Q3749" s="13" t="s">
        <v>23648</v>
      </c>
      <c r="R3749" s="11" t="s">
        <v>13</v>
      </c>
      <c r="S3749" s="11" t="s">
        <v>13</v>
      </c>
      <c r="T3749" s="10" t="s">
        <v>13</v>
      </c>
      <c r="U3749" s="18" t="s">
        <v>13</v>
      </c>
      <c r="V3749" s="18" t="s">
        <v>13</v>
      </c>
    </row>
    <row r="3750" spans="1:22" x14ac:dyDescent="0.25">
      <c r="A3750" s="13" t="s">
        <v>33717</v>
      </c>
      <c r="B3750" s="15" t="s">
        <v>10366</v>
      </c>
      <c r="C3750" s="15" t="s">
        <v>1294</v>
      </c>
      <c r="D3750" s="13" t="s">
        <v>231</v>
      </c>
      <c r="E3750" s="13" t="s">
        <v>3233</v>
      </c>
      <c r="F3750" s="16" t="s">
        <v>21430</v>
      </c>
      <c r="G3750" s="13">
        <v>31.911153889000001</v>
      </c>
      <c r="H3750" s="13">
        <v>-101.48448055599999</v>
      </c>
      <c r="I3750" s="13">
        <v>31.932714207</v>
      </c>
      <c r="J3750" s="13">
        <v>-101.49142338</v>
      </c>
      <c r="K3750" s="17" t="s">
        <v>14679</v>
      </c>
      <c r="L3750" s="11">
        <v>7431</v>
      </c>
      <c r="M3750" s="17" t="s">
        <v>14884</v>
      </c>
      <c r="N3750" s="11">
        <v>10673853</v>
      </c>
      <c r="O3750" s="11">
        <v>20526000</v>
      </c>
      <c r="P3750" s="12"/>
      <c r="Q3750" s="13" t="s">
        <v>16139</v>
      </c>
      <c r="R3750" s="11">
        <v>34.199886575542607</v>
      </c>
      <c r="S3750" s="11">
        <v>2762.2123536536133</v>
      </c>
      <c r="T3750" s="10">
        <v>1.9230169274394169</v>
      </c>
      <c r="U3750" s="18">
        <v>150.4111557402689</v>
      </c>
      <c r="V3750" s="18">
        <v>1832.6444718813539</v>
      </c>
    </row>
    <row r="3751" spans="1:22" x14ac:dyDescent="0.25">
      <c r="A3751" s="13" t="s">
        <v>33718</v>
      </c>
      <c r="B3751" s="15" t="s">
        <v>11503</v>
      </c>
      <c r="C3751" s="15" t="s">
        <v>198</v>
      </c>
      <c r="D3751" s="13" t="s">
        <v>98</v>
      </c>
      <c r="E3751" s="13" t="s">
        <v>3233</v>
      </c>
      <c r="F3751" s="16" t="s">
        <v>21428</v>
      </c>
      <c r="G3751" s="13">
        <v>31.695428056000001</v>
      </c>
      <c r="H3751" s="13">
        <v>-101.604396944</v>
      </c>
      <c r="I3751" s="13">
        <v>31.715691408000001</v>
      </c>
      <c r="J3751" s="13">
        <v>-101.610661501</v>
      </c>
      <c r="K3751" s="17" t="s">
        <v>12725</v>
      </c>
      <c r="L3751" s="11">
        <v>7290</v>
      </c>
      <c r="M3751" s="17" t="s">
        <v>13638</v>
      </c>
      <c r="N3751" s="11">
        <v>8165932</v>
      </c>
      <c r="O3751" s="11">
        <v>8575000</v>
      </c>
      <c r="P3751" s="12"/>
      <c r="Q3751" s="13" t="s">
        <v>23649</v>
      </c>
      <c r="R3751" s="11">
        <v>26.670363838265072</v>
      </c>
      <c r="S3751" s="11">
        <v>1176.2688614540466</v>
      </c>
      <c r="T3751" s="10">
        <v>1.0500944656409092</v>
      </c>
      <c r="U3751" s="18">
        <v>437.91780007796882</v>
      </c>
      <c r="V3751" s="18">
        <v>2053.0323881097347</v>
      </c>
    </row>
    <row r="3752" spans="1:22" x14ac:dyDescent="0.25">
      <c r="A3752" s="13" t="s">
        <v>33719</v>
      </c>
      <c r="B3752" s="15" t="s">
        <v>11502</v>
      </c>
      <c r="C3752" s="15" t="s">
        <v>2260</v>
      </c>
      <c r="D3752" s="13" t="s">
        <v>130</v>
      </c>
      <c r="E3752" s="13" t="s">
        <v>3233</v>
      </c>
      <c r="F3752" s="16" t="s">
        <v>21432</v>
      </c>
      <c r="G3752" s="13">
        <v>31.720161110999999</v>
      </c>
      <c r="H3752" s="13">
        <v>-101.51090000000001</v>
      </c>
      <c r="I3752" s="13">
        <v>31.737688119000001</v>
      </c>
      <c r="J3752" s="13">
        <v>-101.515573674</v>
      </c>
      <c r="K3752" s="17" t="s">
        <v>13647</v>
      </c>
      <c r="L3752" s="11">
        <v>5927</v>
      </c>
      <c r="M3752" s="17" t="s">
        <v>13208</v>
      </c>
      <c r="N3752" s="11">
        <v>7016192</v>
      </c>
      <c r="O3752" s="11">
        <v>7466000</v>
      </c>
      <c r="P3752" s="12"/>
      <c r="Q3752" s="13" t="s">
        <v>16557</v>
      </c>
      <c r="R3752" s="11">
        <v>28.184948620919602</v>
      </c>
      <c r="S3752" s="11">
        <v>1259.6591867723976</v>
      </c>
      <c r="T3752" s="10">
        <v>1.0641099901485023</v>
      </c>
      <c r="U3752" s="18">
        <v>78.927985980526159</v>
      </c>
      <c r="V3752" s="18">
        <v>1080.7147238779996</v>
      </c>
    </row>
    <row r="3753" spans="1:22" x14ac:dyDescent="0.25">
      <c r="A3753" s="13" t="s">
        <v>33720</v>
      </c>
      <c r="B3753" s="15" t="s">
        <v>9015</v>
      </c>
      <c r="C3753" s="15" t="s">
        <v>3170</v>
      </c>
      <c r="D3753" s="13" t="s">
        <v>231</v>
      </c>
      <c r="E3753" s="13" t="s">
        <v>3233</v>
      </c>
      <c r="F3753" s="16" t="s">
        <v>21432</v>
      </c>
      <c r="G3753" s="13">
        <v>31.868114388999999</v>
      </c>
      <c r="H3753" s="13">
        <v>-101.674692333</v>
      </c>
      <c r="I3753" s="13">
        <v>31.881410036999998</v>
      </c>
      <c r="J3753" s="13">
        <v>-101.67898116800001</v>
      </c>
      <c r="K3753" s="17" t="s">
        <v>15206</v>
      </c>
      <c r="L3753" s="11">
        <v>4394</v>
      </c>
      <c r="M3753" s="17" t="s">
        <v>13857</v>
      </c>
      <c r="N3753" s="11">
        <v>4706381</v>
      </c>
      <c r="O3753" s="11">
        <v>11604000</v>
      </c>
      <c r="P3753" s="12"/>
      <c r="Q3753" s="13" t="s">
        <v>20089</v>
      </c>
      <c r="R3753" s="11">
        <v>25.502205388300062</v>
      </c>
      <c r="S3753" s="11">
        <v>2640.8739189804278</v>
      </c>
      <c r="T3753" s="10">
        <v>2.465588740053132</v>
      </c>
      <c r="U3753" s="18">
        <v>398.06264593224694</v>
      </c>
      <c r="V3753" s="18">
        <v>1539.257554527672</v>
      </c>
    </row>
    <row r="3754" spans="1:22" x14ac:dyDescent="0.25">
      <c r="A3754" s="13" t="s">
        <v>33721</v>
      </c>
      <c r="B3754" s="15" t="s">
        <v>9015</v>
      </c>
      <c r="C3754" s="15" t="s">
        <v>11485</v>
      </c>
      <c r="D3754" s="13" t="s">
        <v>231</v>
      </c>
      <c r="E3754" s="13" t="s">
        <v>3233</v>
      </c>
      <c r="F3754" s="16" t="s">
        <v>21428</v>
      </c>
      <c r="G3754" s="13">
        <v>31.868522139</v>
      </c>
      <c r="H3754" s="13">
        <v>-101.67289647200001</v>
      </c>
      <c r="I3754" s="13">
        <v>31.881755322</v>
      </c>
      <c r="J3754" s="13">
        <v>-101.677166345</v>
      </c>
      <c r="K3754" s="17" t="s">
        <v>15207</v>
      </c>
      <c r="L3754" s="11">
        <v>4365</v>
      </c>
      <c r="M3754" s="17" t="s">
        <v>15405</v>
      </c>
      <c r="N3754" s="11">
        <v>4799418</v>
      </c>
      <c r="O3754" s="11">
        <v>11564000</v>
      </c>
      <c r="P3754" s="12"/>
      <c r="Q3754" s="13" t="s">
        <v>19884</v>
      </c>
      <c r="R3754" s="11">
        <v>26.179119620356733</v>
      </c>
      <c r="S3754" s="11">
        <v>2649.2554410080184</v>
      </c>
      <c r="T3754" s="10">
        <v>2.409458813547809</v>
      </c>
      <c r="U3754" s="18">
        <v>283.97422296912418</v>
      </c>
      <c r="V3754" s="18">
        <v>1060.6771538303801</v>
      </c>
    </row>
    <row r="3755" spans="1:22" x14ac:dyDescent="0.25">
      <c r="A3755" s="13" t="s">
        <v>33722</v>
      </c>
      <c r="B3755" s="15" t="s">
        <v>11129</v>
      </c>
      <c r="C3755" s="15" t="s">
        <v>2258</v>
      </c>
      <c r="D3755" s="13" t="s">
        <v>130</v>
      </c>
      <c r="E3755" s="13" t="s">
        <v>3233</v>
      </c>
      <c r="F3755" s="16" t="s">
        <v>21432</v>
      </c>
      <c r="G3755" s="13">
        <v>31.727266666999999</v>
      </c>
      <c r="H3755" s="13">
        <v>-101.493418056</v>
      </c>
      <c r="I3755" s="13">
        <v>31.713908582999998</v>
      </c>
      <c r="J3755" s="13">
        <v>-101.48912765</v>
      </c>
      <c r="K3755" s="17" t="s">
        <v>15702</v>
      </c>
      <c r="L3755" s="11">
        <v>4425</v>
      </c>
      <c r="M3755" s="17" t="s">
        <v>12707</v>
      </c>
      <c r="N3755" s="11">
        <v>6083472</v>
      </c>
      <c r="O3755" s="11">
        <v>5458000</v>
      </c>
      <c r="P3755" s="12"/>
      <c r="Q3755" s="13" t="s">
        <v>20476</v>
      </c>
      <c r="R3755" s="11">
        <v>32.733236481033089</v>
      </c>
      <c r="S3755" s="11">
        <v>1233.4463276836159</v>
      </c>
      <c r="T3755" s="10">
        <v>0.89718502854948623</v>
      </c>
      <c r="U3755" s="18">
        <v>78.144246728824712</v>
      </c>
      <c r="V3755" s="18">
        <v>730.38415561390082</v>
      </c>
    </row>
    <row r="3756" spans="1:22" x14ac:dyDescent="0.25">
      <c r="A3756" s="13" t="s">
        <v>33723</v>
      </c>
      <c r="B3756" s="15" t="s">
        <v>11129</v>
      </c>
      <c r="C3756" s="15" t="s">
        <v>1160</v>
      </c>
      <c r="D3756" s="13" t="s">
        <v>130</v>
      </c>
      <c r="E3756" s="13" t="s">
        <v>3233</v>
      </c>
      <c r="F3756" s="16" t="s">
        <v>21428</v>
      </c>
      <c r="G3756" s="13">
        <v>31.728314999999998</v>
      </c>
      <c r="H3756" s="13">
        <v>-101.488822</v>
      </c>
      <c r="I3756" s="13">
        <v>31.715008000000001</v>
      </c>
      <c r="J3756" s="13">
        <v>-101.48475999999999</v>
      </c>
      <c r="K3756" s="17" t="s">
        <v>14996</v>
      </c>
      <c r="L3756" s="11">
        <v>4482</v>
      </c>
      <c r="M3756" s="17" t="s">
        <v>13200</v>
      </c>
      <c r="N3756" s="11">
        <v>5718789</v>
      </c>
      <c r="O3756" s="11">
        <v>5564000</v>
      </c>
      <c r="P3756" s="12"/>
      <c r="Q3756" s="13" t="s">
        <v>20619</v>
      </c>
      <c r="R3756" s="11">
        <v>30.379661503155482</v>
      </c>
      <c r="S3756" s="11">
        <v>1241.4100847835787</v>
      </c>
      <c r="T3756" s="10">
        <v>0.97293325562457345</v>
      </c>
      <c r="U3756" s="18">
        <v>49.935667408153456</v>
      </c>
      <c r="V3756" s="18">
        <v>574.41764714267106</v>
      </c>
    </row>
    <row r="3757" spans="1:22" x14ac:dyDescent="0.25">
      <c r="A3757" s="13" t="s">
        <v>33724</v>
      </c>
      <c r="B3757" s="15" t="s">
        <v>11129</v>
      </c>
      <c r="C3757" s="15" t="s">
        <v>2558</v>
      </c>
      <c r="D3757" s="13" t="s">
        <v>130</v>
      </c>
      <c r="E3757" s="13" t="s">
        <v>3233</v>
      </c>
      <c r="F3757" s="16" t="s">
        <v>21428</v>
      </c>
      <c r="G3757" s="13">
        <v>31.729161111</v>
      </c>
      <c r="H3757" s="13">
        <v>-101.485113056</v>
      </c>
      <c r="I3757" s="13">
        <v>31.715898664000001</v>
      </c>
      <c r="J3757" s="13">
        <v>-101.48100481500001</v>
      </c>
      <c r="K3757" s="17" t="s">
        <v>15104</v>
      </c>
      <c r="L3757" s="11">
        <v>4537</v>
      </c>
      <c r="M3757" s="17" t="s">
        <v>14565</v>
      </c>
      <c r="N3757" s="11">
        <v>5746240</v>
      </c>
      <c r="O3757" s="11">
        <v>5606000</v>
      </c>
      <c r="P3757" s="12"/>
      <c r="Q3757" s="13" t="s">
        <v>20641</v>
      </c>
      <c r="R3757" s="11">
        <v>30.155441502146374</v>
      </c>
      <c r="S3757" s="11">
        <v>1235.6182499448976</v>
      </c>
      <c r="T3757" s="10">
        <v>0.97559447569193081</v>
      </c>
      <c r="U3757" s="18">
        <v>75.780494751442774</v>
      </c>
      <c r="V3757" s="18">
        <v>589.44650700226634</v>
      </c>
    </row>
    <row r="3758" spans="1:22" x14ac:dyDescent="0.25">
      <c r="A3758" s="13" t="s">
        <v>33725</v>
      </c>
      <c r="B3758" s="15" t="s">
        <v>3331</v>
      </c>
      <c r="C3758" s="15" t="s">
        <v>37</v>
      </c>
      <c r="D3758" s="13" t="s">
        <v>17</v>
      </c>
      <c r="E3758" s="13" t="s">
        <v>3233</v>
      </c>
      <c r="F3758" s="16" t="s">
        <v>21429</v>
      </c>
      <c r="G3758" s="13">
        <v>32.015262630000002</v>
      </c>
      <c r="H3758" s="13">
        <v>-101.76828695</v>
      </c>
      <c r="I3758" s="13">
        <v>32.033277099999999</v>
      </c>
      <c r="J3758" s="13">
        <v>-101.77351297</v>
      </c>
      <c r="K3758" s="17" t="s">
        <v>12704</v>
      </c>
      <c r="L3758" s="11">
        <v>7175</v>
      </c>
      <c r="M3758" s="17" t="s">
        <v>14378</v>
      </c>
      <c r="N3758" s="11">
        <v>11563163</v>
      </c>
      <c r="O3758" s="11">
        <v>10612000</v>
      </c>
      <c r="P3758" s="12"/>
      <c r="Q3758" s="13" t="s">
        <v>19211</v>
      </c>
      <c r="R3758" s="11">
        <v>38.371206238592997</v>
      </c>
      <c r="S3758" s="11">
        <v>1479.0243902439024</v>
      </c>
      <c r="T3758" s="10">
        <v>0.91774197077391362</v>
      </c>
      <c r="U3758" s="18">
        <v>207.4789782608415</v>
      </c>
      <c r="V3758" s="18">
        <v>146.20356856825953</v>
      </c>
    </row>
    <row r="3759" spans="1:22" x14ac:dyDescent="0.25">
      <c r="A3759" s="13" t="s">
        <v>33726</v>
      </c>
      <c r="B3759" s="15" t="s">
        <v>11124</v>
      </c>
      <c r="C3759" s="15" t="s">
        <v>511</v>
      </c>
      <c r="D3759" s="13" t="s">
        <v>879</v>
      </c>
      <c r="E3759" s="13" t="s">
        <v>3233</v>
      </c>
      <c r="F3759" s="16" t="s">
        <v>21428</v>
      </c>
      <c r="G3759" s="13">
        <v>32.074755556</v>
      </c>
      <c r="H3759" s="13">
        <v>-101.664516667</v>
      </c>
      <c r="I3759" s="13">
        <v>32.052824272000002</v>
      </c>
      <c r="J3759" s="13">
        <v>-101.65757691100001</v>
      </c>
      <c r="K3759" s="17" t="s">
        <v>12671</v>
      </c>
      <c r="L3759" s="11">
        <v>7282</v>
      </c>
      <c r="M3759" s="17" t="s">
        <v>14566</v>
      </c>
      <c r="N3759" s="11">
        <v>12037201</v>
      </c>
      <c r="O3759" s="11">
        <v>9688000</v>
      </c>
      <c r="P3759" s="12"/>
      <c r="Q3759" s="13" t="s">
        <v>17396</v>
      </c>
      <c r="R3759" s="11">
        <v>39.35732268738311</v>
      </c>
      <c r="S3759" s="11">
        <v>1330.4037352375722</v>
      </c>
      <c r="T3759" s="10">
        <v>0.80483826763381294</v>
      </c>
      <c r="U3759" s="18">
        <v>252.06862873973512</v>
      </c>
      <c r="V3759" s="18">
        <v>203.09696714287051</v>
      </c>
    </row>
    <row r="3760" spans="1:22" x14ac:dyDescent="0.25">
      <c r="A3760" s="13" t="s">
        <v>33727</v>
      </c>
      <c r="B3760" s="15" t="s">
        <v>11118</v>
      </c>
      <c r="C3760" s="15" t="s">
        <v>1169</v>
      </c>
      <c r="D3760" s="13" t="s">
        <v>130</v>
      </c>
      <c r="E3760" s="13" t="s">
        <v>3233</v>
      </c>
      <c r="F3760" s="16" t="s">
        <v>21428</v>
      </c>
      <c r="G3760" s="13">
        <v>31.688764117000002</v>
      </c>
      <c r="H3760" s="13">
        <v>-101.441512442</v>
      </c>
      <c r="I3760" s="13">
        <v>31.666798984</v>
      </c>
      <c r="J3760" s="13">
        <v>-101.434726321</v>
      </c>
      <c r="K3760" s="17" t="s">
        <v>14400</v>
      </c>
      <c r="L3760" s="11">
        <v>7774</v>
      </c>
      <c r="M3760" s="17" t="s">
        <v>15660</v>
      </c>
      <c r="N3760" s="11">
        <v>6950377</v>
      </c>
      <c r="O3760" s="11">
        <v>9058000</v>
      </c>
      <c r="P3760" s="12"/>
      <c r="Q3760" s="13" t="s">
        <v>19459</v>
      </c>
      <c r="R3760" s="11">
        <v>21.287003687505358</v>
      </c>
      <c r="S3760" s="11">
        <v>1165.1659377411886</v>
      </c>
      <c r="T3760" s="10">
        <v>1.3032386588526064</v>
      </c>
      <c r="U3760" s="18">
        <v>113.93682116946067</v>
      </c>
      <c r="V3760" s="18">
        <v>1835.868355690649</v>
      </c>
    </row>
    <row r="3761" spans="1:22" x14ac:dyDescent="0.25">
      <c r="A3761" s="13" t="s">
        <v>33728</v>
      </c>
      <c r="B3761" s="15" t="s">
        <v>11114</v>
      </c>
      <c r="C3761" s="15" t="s">
        <v>7545</v>
      </c>
      <c r="D3761" s="13" t="s">
        <v>802</v>
      </c>
      <c r="E3761" s="13" t="s">
        <v>3233</v>
      </c>
      <c r="F3761" s="16" t="s">
        <v>21430</v>
      </c>
      <c r="G3761" s="13">
        <v>31.863982969999999</v>
      </c>
      <c r="H3761" s="13">
        <v>-101.42938919700001</v>
      </c>
      <c r="I3761" s="13">
        <v>31.887762884000001</v>
      </c>
      <c r="J3761" s="13">
        <v>-101.435854943</v>
      </c>
      <c r="K3761" s="17" t="s">
        <v>14674</v>
      </c>
      <c r="L3761" s="11">
        <v>8504</v>
      </c>
      <c r="M3761" s="17" t="s">
        <v>15701</v>
      </c>
      <c r="N3761" s="11">
        <v>12248251</v>
      </c>
      <c r="O3761" s="11">
        <v>9518000</v>
      </c>
      <c r="P3761" s="12"/>
      <c r="Q3761" s="13" t="s">
        <v>23650</v>
      </c>
      <c r="R3761" s="11">
        <v>34.292688594722932</v>
      </c>
      <c r="S3761" s="11">
        <v>1119.2380056444026</v>
      </c>
      <c r="T3761" s="10">
        <v>0.77709054133524857</v>
      </c>
      <c r="U3761" s="18">
        <v>242.0574375955438</v>
      </c>
      <c r="V3761" s="18">
        <v>864.86177276564956</v>
      </c>
    </row>
    <row r="3762" spans="1:22" x14ac:dyDescent="0.25">
      <c r="A3762" s="13" t="s">
        <v>33729</v>
      </c>
      <c r="B3762" s="15" t="s">
        <v>11112</v>
      </c>
      <c r="C3762" s="15" t="s">
        <v>1164</v>
      </c>
      <c r="D3762" s="13" t="s">
        <v>130</v>
      </c>
      <c r="E3762" s="13" t="s">
        <v>3233</v>
      </c>
      <c r="F3762" s="16" t="s">
        <v>21428</v>
      </c>
      <c r="G3762" s="13">
        <v>31.674261111</v>
      </c>
      <c r="H3762" s="13">
        <v>-101.404116667</v>
      </c>
      <c r="I3762" s="13">
        <v>31.657227576</v>
      </c>
      <c r="J3762" s="13">
        <v>-101.39897305</v>
      </c>
      <c r="K3762" s="17" t="s">
        <v>13210</v>
      </c>
      <c r="L3762" s="11">
        <v>5927</v>
      </c>
      <c r="M3762" s="17" t="s">
        <v>14446</v>
      </c>
      <c r="N3762" s="11">
        <v>5139069</v>
      </c>
      <c r="O3762" s="11" t="s">
        <v>13</v>
      </c>
      <c r="P3762" s="12"/>
      <c r="Q3762" s="13" t="s">
        <v>16756</v>
      </c>
      <c r="R3762" s="11">
        <v>20.644303309310899</v>
      </c>
      <c r="S3762" s="11" t="s">
        <v>13</v>
      </c>
      <c r="T3762" s="10" t="s">
        <v>13</v>
      </c>
      <c r="U3762" s="18">
        <v>58.495983759105258</v>
      </c>
      <c r="V3762" s="18">
        <v>884.46962788186113</v>
      </c>
    </row>
    <row r="3763" spans="1:22" x14ac:dyDescent="0.25">
      <c r="A3763" s="13" t="s">
        <v>33730</v>
      </c>
      <c r="B3763" s="15" t="s">
        <v>11113</v>
      </c>
      <c r="C3763" s="15" t="s">
        <v>10368</v>
      </c>
      <c r="D3763" s="13" t="s">
        <v>802</v>
      </c>
      <c r="E3763" s="13" t="s">
        <v>3233</v>
      </c>
      <c r="F3763" s="16" t="s">
        <v>13</v>
      </c>
      <c r="G3763" s="13">
        <v>31.911083333000001</v>
      </c>
      <c r="H3763" s="13">
        <v>-101.3504123</v>
      </c>
      <c r="I3763" s="13" t="s">
        <v>13</v>
      </c>
      <c r="J3763" s="13" t="s">
        <v>13</v>
      </c>
      <c r="K3763" s="17" t="s">
        <v>13</v>
      </c>
      <c r="L3763" s="11" t="s">
        <v>13</v>
      </c>
      <c r="M3763" s="17" t="s">
        <v>13</v>
      </c>
      <c r="N3763" s="11" t="s">
        <v>13</v>
      </c>
      <c r="O3763" s="11" t="s">
        <v>13</v>
      </c>
      <c r="P3763" s="12"/>
      <c r="Q3763" s="13" t="s">
        <v>23651</v>
      </c>
      <c r="R3763" s="11" t="s">
        <v>13</v>
      </c>
      <c r="S3763" s="11" t="s">
        <v>13</v>
      </c>
      <c r="T3763" s="10" t="s">
        <v>13</v>
      </c>
      <c r="U3763" s="18" t="s">
        <v>13</v>
      </c>
      <c r="V3763" s="18" t="s">
        <v>13</v>
      </c>
    </row>
    <row r="3764" spans="1:22" x14ac:dyDescent="0.25">
      <c r="A3764" s="13" t="s">
        <v>33731</v>
      </c>
      <c r="B3764" s="15" t="s">
        <v>11104</v>
      </c>
      <c r="C3764" s="15" t="s">
        <v>11079</v>
      </c>
      <c r="D3764" s="13" t="s">
        <v>802</v>
      </c>
      <c r="E3764" s="13" t="s">
        <v>3233</v>
      </c>
      <c r="F3764" s="16" t="s">
        <v>13</v>
      </c>
      <c r="G3764" s="13">
        <v>31.6991607</v>
      </c>
      <c r="H3764" s="13">
        <v>-101.3482832</v>
      </c>
      <c r="I3764" s="13" t="s">
        <v>13</v>
      </c>
      <c r="J3764" s="13" t="s">
        <v>13</v>
      </c>
      <c r="K3764" s="17" t="s">
        <v>13</v>
      </c>
      <c r="L3764" s="11" t="s">
        <v>13</v>
      </c>
      <c r="M3764" s="17" t="s">
        <v>13</v>
      </c>
      <c r="N3764" s="11" t="s">
        <v>13</v>
      </c>
      <c r="O3764" s="11" t="s">
        <v>13</v>
      </c>
      <c r="P3764" s="12"/>
      <c r="Q3764" s="13" t="s">
        <v>23652</v>
      </c>
      <c r="R3764" s="11" t="s">
        <v>13</v>
      </c>
      <c r="S3764" s="11" t="s">
        <v>13</v>
      </c>
      <c r="T3764" s="10" t="s">
        <v>13</v>
      </c>
      <c r="U3764" s="18" t="s">
        <v>13</v>
      </c>
      <c r="V3764" s="18" t="s">
        <v>13</v>
      </c>
    </row>
    <row r="3765" spans="1:22" x14ac:dyDescent="0.25">
      <c r="A3765" s="13" t="s">
        <v>33732</v>
      </c>
      <c r="B3765" s="15" t="s">
        <v>11066</v>
      </c>
      <c r="C3765" s="15" t="s">
        <v>4955</v>
      </c>
      <c r="D3765" s="13" t="s">
        <v>802</v>
      </c>
      <c r="E3765" s="13" t="s">
        <v>3233</v>
      </c>
      <c r="F3765" s="16" t="s">
        <v>13</v>
      </c>
      <c r="G3765" s="13">
        <v>32.06785</v>
      </c>
      <c r="H3765" s="13">
        <v>-101.55934999999999</v>
      </c>
      <c r="I3765" s="13" t="s">
        <v>13</v>
      </c>
      <c r="J3765" s="13" t="s">
        <v>13</v>
      </c>
      <c r="K3765" s="17" t="s">
        <v>13</v>
      </c>
      <c r="L3765" s="11" t="s">
        <v>13</v>
      </c>
      <c r="M3765" s="17" t="s">
        <v>13</v>
      </c>
      <c r="N3765" s="11" t="s">
        <v>13</v>
      </c>
      <c r="O3765" s="11" t="s">
        <v>13</v>
      </c>
      <c r="P3765" s="12"/>
      <c r="Q3765" s="13" t="s">
        <v>23653</v>
      </c>
      <c r="R3765" s="11" t="s">
        <v>13</v>
      </c>
      <c r="S3765" s="11" t="s">
        <v>13</v>
      </c>
      <c r="T3765" s="10" t="s">
        <v>13</v>
      </c>
      <c r="U3765" s="18" t="s">
        <v>13</v>
      </c>
      <c r="V3765" s="18" t="s">
        <v>13</v>
      </c>
    </row>
    <row r="3766" spans="1:22" x14ac:dyDescent="0.25">
      <c r="A3766" s="13" t="s">
        <v>33733</v>
      </c>
      <c r="B3766" s="15" t="s">
        <v>11089</v>
      </c>
      <c r="C3766" s="15" t="s">
        <v>2504</v>
      </c>
      <c r="D3766" s="13" t="s">
        <v>130</v>
      </c>
      <c r="E3766" s="13" t="s">
        <v>3233</v>
      </c>
      <c r="F3766" s="16" t="s">
        <v>21432</v>
      </c>
      <c r="G3766" s="13">
        <v>31.702096000000001</v>
      </c>
      <c r="H3766" s="13">
        <v>-101.36923</v>
      </c>
      <c r="I3766" s="13">
        <v>31.723972523</v>
      </c>
      <c r="J3766" s="13">
        <v>-101.375682475</v>
      </c>
      <c r="K3766" s="17" t="s">
        <v>15406</v>
      </c>
      <c r="L3766" s="11">
        <v>7666</v>
      </c>
      <c r="M3766" s="17" t="s">
        <v>14334</v>
      </c>
      <c r="N3766" s="11">
        <v>16536525</v>
      </c>
      <c r="O3766" s="11">
        <v>13106000</v>
      </c>
      <c r="P3766" s="12"/>
      <c r="Q3766" s="13" t="s">
        <v>16173</v>
      </c>
      <c r="R3766" s="11">
        <v>51.360133800454705</v>
      </c>
      <c r="S3766" s="11">
        <v>1709.6269240803549</v>
      </c>
      <c r="T3766" s="10">
        <v>0.79254861586699743</v>
      </c>
      <c r="U3766" s="18">
        <v>35.665710030100556</v>
      </c>
      <c r="V3766" s="18">
        <v>1495.9518780412466</v>
      </c>
    </row>
    <row r="3767" spans="1:22" x14ac:dyDescent="0.25">
      <c r="A3767" s="13" t="s">
        <v>33734</v>
      </c>
      <c r="B3767" s="15" t="s">
        <v>11084</v>
      </c>
      <c r="C3767" s="15" t="s">
        <v>1080</v>
      </c>
      <c r="D3767" s="13" t="s">
        <v>130</v>
      </c>
      <c r="E3767" s="13" t="s">
        <v>3233</v>
      </c>
      <c r="F3767" s="16" t="s">
        <v>21428</v>
      </c>
      <c r="G3767" s="13">
        <v>31.70168</v>
      </c>
      <c r="H3767" s="13">
        <v>-101.371329</v>
      </c>
      <c r="I3767" s="13">
        <v>31.722032510999998</v>
      </c>
      <c r="J3767" s="13">
        <v>-101.37741825099999</v>
      </c>
      <c r="K3767" s="17" t="s">
        <v>13624</v>
      </c>
      <c r="L3767" s="11">
        <v>7239</v>
      </c>
      <c r="M3767" s="17" t="s">
        <v>14047</v>
      </c>
      <c r="N3767" s="11" t="s">
        <v>13</v>
      </c>
      <c r="O3767" s="11" t="s">
        <v>13</v>
      </c>
      <c r="P3767" s="12"/>
      <c r="Q3767" s="13" t="s">
        <v>15979</v>
      </c>
      <c r="R3767" s="11" t="s">
        <v>13</v>
      </c>
      <c r="S3767" s="11" t="s">
        <v>13</v>
      </c>
      <c r="T3767" s="10" t="s">
        <v>13</v>
      </c>
      <c r="U3767" s="18">
        <v>146.70564323868933</v>
      </c>
      <c r="V3767" s="18">
        <v>1837.6160852332473</v>
      </c>
    </row>
    <row r="3768" spans="1:22" x14ac:dyDescent="0.25">
      <c r="A3768" s="13" t="s">
        <v>33735</v>
      </c>
      <c r="B3768" s="15" t="s">
        <v>11066</v>
      </c>
      <c r="C3768" s="15" t="s">
        <v>11065</v>
      </c>
      <c r="D3768" s="13" t="s">
        <v>802</v>
      </c>
      <c r="E3768" s="13" t="s">
        <v>3233</v>
      </c>
      <c r="F3768" s="16" t="s">
        <v>13</v>
      </c>
      <c r="G3768" s="13">
        <v>32.057698045000002</v>
      </c>
      <c r="H3768" s="13">
        <v>-101.57184146199999</v>
      </c>
      <c r="I3768" s="13" t="s">
        <v>13</v>
      </c>
      <c r="J3768" s="13" t="s">
        <v>13</v>
      </c>
      <c r="K3768" s="17" t="s">
        <v>13</v>
      </c>
      <c r="L3768" s="11" t="s">
        <v>13</v>
      </c>
      <c r="M3768" s="17" t="s">
        <v>13</v>
      </c>
      <c r="N3768" s="11" t="s">
        <v>13</v>
      </c>
      <c r="O3768" s="11" t="s">
        <v>13</v>
      </c>
      <c r="P3768" s="12"/>
      <c r="Q3768" s="13" t="s">
        <v>23654</v>
      </c>
      <c r="R3768" s="11" t="s">
        <v>13</v>
      </c>
      <c r="S3768" s="11" t="s">
        <v>13</v>
      </c>
      <c r="T3768" s="10" t="s">
        <v>13</v>
      </c>
      <c r="U3768" s="18" t="s">
        <v>13</v>
      </c>
      <c r="V3768" s="18" t="s">
        <v>13</v>
      </c>
    </row>
    <row r="3769" spans="1:22" x14ac:dyDescent="0.25">
      <c r="A3769" s="13" t="s">
        <v>33736</v>
      </c>
      <c r="B3769" s="15" t="s">
        <v>9023</v>
      </c>
      <c r="C3769" s="15" t="s">
        <v>511</v>
      </c>
      <c r="D3769" s="13" t="s">
        <v>54</v>
      </c>
      <c r="E3769" s="13" t="s">
        <v>3233</v>
      </c>
      <c r="F3769" s="16" t="s">
        <v>40</v>
      </c>
      <c r="G3769" s="13">
        <v>31.797180465</v>
      </c>
      <c r="H3769" s="13">
        <v>-101.71820979</v>
      </c>
      <c r="I3769" s="13">
        <v>31.824395307</v>
      </c>
      <c r="J3769" s="13">
        <v>-101.72573762899999</v>
      </c>
      <c r="K3769" s="17" t="s">
        <v>12737</v>
      </c>
      <c r="L3769" s="11">
        <v>9968</v>
      </c>
      <c r="M3769" s="17" t="s">
        <v>13857</v>
      </c>
      <c r="N3769" s="11">
        <v>15969863</v>
      </c>
      <c r="O3769" s="11">
        <v>15844000</v>
      </c>
      <c r="P3769" s="12"/>
      <c r="Q3769" s="13" t="s">
        <v>16594</v>
      </c>
      <c r="R3769" s="11">
        <v>38.145549090422683</v>
      </c>
      <c r="S3769" s="11">
        <v>1589.4863563402889</v>
      </c>
      <c r="T3769" s="10">
        <v>0.99211871761204229</v>
      </c>
      <c r="U3769" s="18">
        <v>546.15672057960717</v>
      </c>
      <c r="V3769" s="18">
        <v>2647.3647691467413</v>
      </c>
    </row>
    <row r="3770" spans="1:22" x14ac:dyDescent="0.25">
      <c r="A3770" s="13" t="s">
        <v>33737</v>
      </c>
      <c r="B3770" s="15" t="s">
        <v>11052</v>
      </c>
      <c r="C3770" s="15" t="s">
        <v>11053</v>
      </c>
      <c r="D3770" s="13" t="s">
        <v>93</v>
      </c>
      <c r="E3770" s="13" t="s">
        <v>3233</v>
      </c>
      <c r="F3770" s="16" t="s">
        <v>21428</v>
      </c>
      <c r="G3770" s="13">
        <v>31.696011111000001</v>
      </c>
      <c r="H3770" s="13">
        <v>-101.361647222</v>
      </c>
      <c r="I3770" s="13">
        <v>31.683190489000001</v>
      </c>
      <c r="J3770" s="13">
        <v>-101.356479103</v>
      </c>
      <c r="K3770" s="17" t="s">
        <v>15376</v>
      </c>
      <c r="L3770" s="11">
        <v>4442</v>
      </c>
      <c r="M3770" s="17" t="s">
        <v>12643</v>
      </c>
      <c r="N3770" s="11">
        <v>5796277</v>
      </c>
      <c r="O3770" s="11">
        <v>5966000</v>
      </c>
      <c r="P3770" s="12"/>
      <c r="Q3770" s="13" t="s">
        <v>17403</v>
      </c>
      <c r="R3770" s="11">
        <v>31.068571642975066</v>
      </c>
      <c r="S3770" s="11">
        <v>1343.0886987843314</v>
      </c>
      <c r="T3770" s="10">
        <v>1.0292813818249196</v>
      </c>
      <c r="U3770" s="18">
        <v>77.614962153646914</v>
      </c>
      <c r="V3770" s="18">
        <v>2828.8225747492884</v>
      </c>
    </row>
    <row r="3771" spans="1:22" x14ac:dyDescent="0.25">
      <c r="A3771" s="13" t="s">
        <v>33738</v>
      </c>
      <c r="B3771" s="15" t="s">
        <v>7500</v>
      </c>
      <c r="C3771" s="15" t="s">
        <v>2495</v>
      </c>
      <c r="D3771" s="13" t="s">
        <v>120</v>
      </c>
      <c r="E3771" s="13" t="s">
        <v>3233</v>
      </c>
      <c r="F3771" s="16" t="s">
        <v>21428</v>
      </c>
      <c r="G3771" s="13">
        <v>31.9312</v>
      </c>
      <c r="H3771" s="13">
        <v>-101.73286</v>
      </c>
      <c r="I3771" s="13">
        <v>31.957323271</v>
      </c>
      <c r="J3771" s="13">
        <v>-101.740472919</v>
      </c>
      <c r="K3771" s="17" t="s">
        <v>14388</v>
      </c>
      <c r="L3771" s="11">
        <v>8888</v>
      </c>
      <c r="M3771" s="17" t="s">
        <v>12621</v>
      </c>
      <c r="N3771" s="11">
        <v>4681382</v>
      </c>
      <c r="O3771" s="11">
        <v>10058000</v>
      </c>
      <c r="P3771" s="12"/>
      <c r="Q3771" s="13" t="s">
        <v>21344</v>
      </c>
      <c r="R3771" s="11">
        <v>12.540670138442415</v>
      </c>
      <c r="S3771" s="11">
        <v>1131.6381638163816</v>
      </c>
      <c r="T3771" s="10">
        <v>2.1485108457288895</v>
      </c>
      <c r="U3771" s="18">
        <v>453.12761021062414</v>
      </c>
      <c r="V3771" s="18">
        <v>758.06641337112831</v>
      </c>
    </row>
    <row r="3772" spans="1:22" x14ac:dyDescent="0.25">
      <c r="A3772" s="13" t="s">
        <v>33739</v>
      </c>
      <c r="B3772" s="15" t="s">
        <v>7500</v>
      </c>
      <c r="C3772" s="15" t="s">
        <v>4317</v>
      </c>
      <c r="D3772" s="13" t="s">
        <v>120</v>
      </c>
      <c r="E3772" s="13" t="s">
        <v>3233</v>
      </c>
      <c r="F3772" s="16" t="s">
        <v>21432</v>
      </c>
      <c r="G3772" s="13">
        <v>31.931127249999999</v>
      </c>
      <c r="H3772" s="13">
        <v>-101.732999972</v>
      </c>
      <c r="I3772" s="13">
        <v>31.933956094999999</v>
      </c>
      <c r="J3772" s="13">
        <v>-101.733356296</v>
      </c>
      <c r="K3772" s="17" t="s">
        <v>13189</v>
      </c>
      <c r="L3772" s="11" t="s">
        <v>13</v>
      </c>
      <c r="M3772" s="17" t="s">
        <v>12644</v>
      </c>
      <c r="N3772" s="11" t="s">
        <v>13</v>
      </c>
      <c r="O3772" s="11" t="s">
        <v>13</v>
      </c>
      <c r="P3772" s="12"/>
      <c r="Q3772" s="13" t="s">
        <v>21145</v>
      </c>
      <c r="R3772" s="11" t="s">
        <v>13</v>
      </c>
      <c r="S3772" s="11" t="s">
        <v>13</v>
      </c>
      <c r="T3772" s="10" t="s">
        <v>13</v>
      </c>
      <c r="U3772" s="18" t="s">
        <v>13</v>
      </c>
      <c r="V3772" s="18" t="s">
        <v>13</v>
      </c>
    </row>
    <row r="3773" spans="1:22" x14ac:dyDescent="0.25">
      <c r="A3773" s="13" t="s">
        <v>33740</v>
      </c>
      <c r="B3773" s="15" t="s">
        <v>7500</v>
      </c>
      <c r="C3773" s="15" t="s">
        <v>4317</v>
      </c>
      <c r="D3773" s="13" t="s">
        <v>120</v>
      </c>
      <c r="E3773" s="13" t="s">
        <v>3233</v>
      </c>
      <c r="F3773" s="16" t="s">
        <v>21432</v>
      </c>
      <c r="G3773" s="13">
        <v>31.931127249999999</v>
      </c>
      <c r="H3773" s="13">
        <v>-101.732999972</v>
      </c>
      <c r="I3773" s="13">
        <v>31.946183021</v>
      </c>
      <c r="J3773" s="13">
        <v>-101.737088124</v>
      </c>
      <c r="K3773" s="17" t="s">
        <v>15555</v>
      </c>
      <c r="L3773" s="11" t="s">
        <v>13</v>
      </c>
      <c r="M3773" s="17" t="s">
        <v>14373</v>
      </c>
      <c r="N3773" s="11" t="s">
        <v>13</v>
      </c>
      <c r="O3773" s="11" t="s">
        <v>13</v>
      </c>
      <c r="P3773" s="12"/>
      <c r="Q3773" s="13" t="s">
        <v>21145</v>
      </c>
      <c r="R3773" s="11" t="s">
        <v>13</v>
      </c>
      <c r="S3773" s="11" t="s">
        <v>13</v>
      </c>
      <c r="T3773" s="10" t="s">
        <v>13</v>
      </c>
      <c r="U3773" s="18" t="s">
        <v>13</v>
      </c>
      <c r="V3773" s="18" t="s">
        <v>13</v>
      </c>
    </row>
    <row r="3774" spans="1:22" x14ac:dyDescent="0.25">
      <c r="A3774" s="13" t="s">
        <v>33741</v>
      </c>
      <c r="B3774" s="15" t="s">
        <v>9120</v>
      </c>
      <c r="C3774" s="15" t="s">
        <v>1164</v>
      </c>
      <c r="D3774" s="13" t="s">
        <v>130</v>
      </c>
      <c r="E3774" s="13" t="s">
        <v>3233</v>
      </c>
      <c r="F3774" s="16" t="s">
        <v>21428</v>
      </c>
      <c r="G3774" s="13">
        <v>31.701097000000001</v>
      </c>
      <c r="H3774" s="13">
        <v>-101.37428</v>
      </c>
      <c r="I3774" s="13">
        <v>31.723110999999999</v>
      </c>
      <c r="J3774" s="13">
        <v>-101.380433</v>
      </c>
      <c r="K3774" s="17" t="s">
        <v>14048</v>
      </c>
      <c r="L3774" s="11">
        <v>7563</v>
      </c>
      <c r="M3774" s="17" t="s">
        <v>13183</v>
      </c>
      <c r="N3774" s="11">
        <v>13434852</v>
      </c>
      <c r="O3774" s="11">
        <v>12254000</v>
      </c>
      <c r="P3774" s="12"/>
      <c r="Q3774" s="13" t="s">
        <v>16113</v>
      </c>
      <c r="R3774" s="11">
        <v>42.295045427929203</v>
      </c>
      <c r="S3774" s="11">
        <v>1620.256511966151</v>
      </c>
      <c r="T3774" s="10">
        <v>0.91210532129419819</v>
      </c>
      <c r="U3774" s="18">
        <v>170.94846055466056</v>
      </c>
      <c r="V3774" s="18">
        <v>3875.0143164880528</v>
      </c>
    </row>
    <row r="3775" spans="1:22" x14ac:dyDescent="0.25">
      <c r="A3775" s="13" t="s">
        <v>33742</v>
      </c>
      <c r="B3775" s="15" t="s">
        <v>7616</v>
      </c>
      <c r="C3775" s="15" t="s">
        <v>3302</v>
      </c>
      <c r="D3775" s="13" t="s">
        <v>2271</v>
      </c>
      <c r="E3775" s="13" t="s">
        <v>3233</v>
      </c>
      <c r="F3775" s="16" t="s">
        <v>21432</v>
      </c>
      <c r="G3775" s="13">
        <v>31.910045556</v>
      </c>
      <c r="H3775" s="13">
        <v>-101.772528333</v>
      </c>
      <c r="I3775" s="13">
        <v>31.932599618000001</v>
      </c>
      <c r="J3775" s="13">
        <v>-101.780097524</v>
      </c>
      <c r="K3775" s="17" t="s">
        <v>12741</v>
      </c>
      <c r="L3775" s="11">
        <v>7546</v>
      </c>
      <c r="M3775" s="17" t="s">
        <v>13509</v>
      </c>
      <c r="N3775" s="11">
        <v>9745295</v>
      </c>
      <c r="O3775" s="11">
        <v>9348000</v>
      </c>
      <c r="P3775" s="12"/>
      <c r="Q3775" s="13" t="s">
        <v>16163</v>
      </c>
      <c r="R3775" s="11">
        <v>30.748851488647407</v>
      </c>
      <c r="S3775" s="11">
        <v>1238.8020143122185</v>
      </c>
      <c r="T3775" s="10">
        <v>0.95923212175721728</v>
      </c>
      <c r="U3775" s="18">
        <v>349.53483638384404</v>
      </c>
      <c r="V3775" s="18">
        <v>1227.828148312271</v>
      </c>
    </row>
    <row r="3776" spans="1:22" x14ac:dyDescent="0.25">
      <c r="A3776" s="13" t="s">
        <v>33743</v>
      </c>
      <c r="B3776" s="15" t="s">
        <v>9110</v>
      </c>
      <c r="C3776" s="15" t="s">
        <v>2260</v>
      </c>
      <c r="D3776" s="13" t="s">
        <v>130</v>
      </c>
      <c r="E3776" s="13" t="s">
        <v>3233</v>
      </c>
      <c r="F3776" s="16" t="s">
        <v>21432</v>
      </c>
      <c r="G3776" s="13">
        <v>31.672950486000001</v>
      </c>
      <c r="H3776" s="13">
        <v>-101.40467557700001</v>
      </c>
      <c r="I3776" s="13">
        <v>31.694938715999999</v>
      </c>
      <c r="J3776" s="13">
        <v>-101.410800911</v>
      </c>
      <c r="K3776" s="17" t="s">
        <v>14342</v>
      </c>
      <c r="L3776" s="11">
        <v>7772</v>
      </c>
      <c r="M3776" s="17" t="s">
        <v>13136</v>
      </c>
      <c r="N3776" s="11" t="s">
        <v>13</v>
      </c>
      <c r="O3776" s="11" t="s">
        <v>13</v>
      </c>
      <c r="P3776" s="12"/>
      <c r="Q3776" s="13" t="s">
        <v>19235</v>
      </c>
      <c r="R3776" s="11" t="s">
        <v>13</v>
      </c>
      <c r="S3776" s="11" t="s">
        <v>13</v>
      </c>
      <c r="T3776" s="10" t="s">
        <v>13</v>
      </c>
      <c r="U3776" s="18">
        <v>194.45882638173978</v>
      </c>
      <c r="V3776" s="18">
        <v>2793.8579043529885</v>
      </c>
    </row>
    <row r="3777" spans="1:22" x14ac:dyDescent="0.25">
      <c r="A3777" s="13" t="s">
        <v>33744</v>
      </c>
      <c r="B3777" s="15" t="s">
        <v>9097</v>
      </c>
      <c r="C3777" s="15" t="s">
        <v>174</v>
      </c>
      <c r="D3777" s="13" t="s">
        <v>17</v>
      </c>
      <c r="E3777" s="13" t="s">
        <v>3233</v>
      </c>
      <c r="F3777" s="16" t="s">
        <v>40</v>
      </c>
      <c r="G3777" s="13">
        <v>31.798570278</v>
      </c>
      <c r="H3777" s="13">
        <v>-101.766094444</v>
      </c>
      <c r="I3777" s="13">
        <v>31.813668818</v>
      </c>
      <c r="J3777" s="13">
        <v>-101.771404038</v>
      </c>
      <c r="K3777" s="17" t="s">
        <v>12615</v>
      </c>
      <c r="L3777" s="11">
        <v>5101</v>
      </c>
      <c r="M3777" s="17" t="s">
        <v>13733</v>
      </c>
      <c r="N3777" s="11">
        <v>9033300</v>
      </c>
      <c r="O3777" s="11">
        <v>9390000</v>
      </c>
      <c r="P3777" s="12"/>
      <c r="Q3777" s="13" t="s">
        <v>23655</v>
      </c>
      <c r="R3777" s="11">
        <v>42.164001456297086</v>
      </c>
      <c r="S3777" s="11">
        <v>1840.8155263673789</v>
      </c>
      <c r="T3777" s="10">
        <v>1.0394872305801865</v>
      </c>
      <c r="U3777" s="18">
        <v>370.83996766432205</v>
      </c>
      <c r="V3777" s="18">
        <v>851.03020663135214</v>
      </c>
    </row>
    <row r="3778" spans="1:22" x14ac:dyDescent="0.25">
      <c r="A3778" s="13" t="s">
        <v>33745</v>
      </c>
      <c r="B3778" s="15" t="s">
        <v>4056</v>
      </c>
      <c r="C3778" s="15" t="s">
        <v>86</v>
      </c>
      <c r="D3778" s="13" t="s">
        <v>17</v>
      </c>
      <c r="E3778" s="13" t="s">
        <v>3233</v>
      </c>
      <c r="F3778" s="16" t="s">
        <v>21432</v>
      </c>
      <c r="G3778" s="13">
        <v>32.029736999999997</v>
      </c>
      <c r="H3778" s="13">
        <v>-101.758826</v>
      </c>
      <c r="I3778" s="13">
        <v>32.054645993000001</v>
      </c>
      <c r="J3778" s="13">
        <v>-101.763242928</v>
      </c>
      <c r="K3778" s="17" t="s">
        <v>12684</v>
      </c>
      <c r="L3778" s="11" t="s">
        <v>13</v>
      </c>
      <c r="M3778" s="17" t="s">
        <v>12566</v>
      </c>
      <c r="N3778" s="11" t="s">
        <v>13</v>
      </c>
      <c r="O3778" s="11" t="s">
        <v>13</v>
      </c>
      <c r="P3778" s="12"/>
      <c r="Q3778" s="13" t="s">
        <v>16505</v>
      </c>
      <c r="R3778" s="11" t="s">
        <v>13</v>
      </c>
      <c r="S3778" s="11" t="s">
        <v>13</v>
      </c>
      <c r="T3778" s="10" t="s">
        <v>13</v>
      </c>
      <c r="U3778" s="18" t="s">
        <v>13</v>
      </c>
      <c r="V3778" s="18" t="s">
        <v>13</v>
      </c>
    </row>
    <row r="3779" spans="1:22" x14ac:dyDescent="0.25">
      <c r="A3779" s="13" t="s">
        <v>33746</v>
      </c>
      <c r="B3779" s="15" t="s">
        <v>9095</v>
      </c>
      <c r="C3779" s="15" t="s">
        <v>803</v>
      </c>
      <c r="D3779" s="13" t="s">
        <v>802</v>
      </c>
      <c r="E3779" s="13" t="s">
        <v>3233</v>
      </c>
      <c r="F3779" s="16" t="s">
        <v>21429</v>
      </c>
      <c r="G3779" s="13">
        <v>32.068441907999997</v>
      </c>
      <c r="H3779" s="13">
        <v>-101.590528089</v>
      </c>
      <c r="I3779" s="13">
        <v>32.095498218000003</v>
      </c>
      <c r="J3779" s="13">
        <v>-101.599164751</v>
      </c>
      <c r="K3779" s="17" t="s">
        <v>14406</v>
      </c>
      <c r="L3779" s="11">
        <v>9598</v>
      </c>
      <c r="M3779" s="17" t="s">
        <v>15481</v>
      </c>
      <c r="N3779" s="11">
        <v>21437148</v>
      </c>
      <c r="O3779" s="11">
        <v>14116000</v>
      </c>
      <c r="P3779" s="12"/>
      <c r="Q3779" s="13" t="s">
        <v>18129</v>
      </c>
      <c r="R3779" s="11">
        <v>53.178608638704496</v>
      </c>
      <c r="S3779" s="11">
        <v>1470.7230673056886</v>
      </c>
      <c r="T3779" s="10">
        <v>0.65848311538456505</v>
      </c>
      <c r="U3779" s="18">
        <v>1.7598345278636489</v>
      </c>
      <c r="V3779" s="18">
        <v>24.707971499950187</v>
      </c>
    </row>
    <row r="3780" spans="1:22" x14ac:dyDescent="0.25">
      <c r="A3780" s="13" t="s">
        <v>33747</v>
      </c>
      <c r="B3780" s="15" t="s">
        <v>9094</v>
      </c>
      <c r="C3780" s="15" t="s">
        <v>1180</v>
      </c>
      <c r="D3780" s="13" t="s">
        <v>130</v>
      </c>
      <c r="E3780" s="13" t="s">
        <v>3233</v>
      </c>
      <c r="F3780" s="16" t="s">
        <v>21432</v>
      </c>
      <c r="G3780" s="13">
        <v>31.806647221999999</v>
      </c>
      <c r="H3780" s="13">
        <v>-101.654986111</v>
      </c>
      <c r="I3780" s="13">
        <v>31.782919444000001</v>
      </c>
      <c r="J3780" s="13">
        <v>-101.649641667</v>
      </c>
      <c r="K3780" s="17" t="s">
        <v>14366</v>
      </c>
      <c r="L3780" s="11">
        <v>8051</v>
      </c>
      <c r="M3780" s="17" t="s">
        <v>12583</v>
      </c>
      <c r="N3780" s="11">
        <v>13871231</v>
      </c>
      <c r="O3780" s="11">
        <v>12642000</v>
      </c>
      <c r="P3780" s="12"/>
      <c r="Q3780" s="13" t="s">
        <v>19424</v>
      </c>
      <c r="R3780" s="11">
        <v>41.021910913166657</v>
      </c>
      <c r="S3780" s="11">
        <v>1570.2397217736927</v>
      </c>
      <c r="T3780" s="10">
        <v>0.91138270280409872</v>
      </c>
      <c r="U3780" s="18">
        <v>378.76989768155818</v>
      </c>
      <c r="V3780" s="18">
        <v>2117.0148238353154</v>
      </c>
    </row>
    <row r="3781" spans="1:22" x14ac:dyDescent="0.25">
      <c r="A3781" s="13" t="s">
        <v>33748</v>
      </c>
      <c r="B3781" s="15" t="s">
        <v>9092</v>
      </c>
      <c r="C3781" s="15" t="s">
        <v>37</v>
      </c>
      <c r="D3781" s="13" t="s">
        <v>98</v>
      </c>
      <c r="E3781" s="13" t="s">
        <v>3233</v>
      </c>
      <c r="F3781" s="16" t="s">
        <v>21428</v>
      </c>
      <c r="G3781" s="13">
        <v>31.954677778000001</v>
      </c>
      <c r="H3781" s="13">
        <v>-101.691719444</v>
      </c>
      <c r="I3781" s="13">
        <v>31.967249076000002</v>
      </c>
      <c r="J3781" s="13">
        <v>-101.69769678199999</v>
      </c>
      <c r="K3781" s="17" t="s">
        <v>12617</v>
      </c>
      <c r="L3781" s="11">
        <v>4700</v>
      </c>
      <c r="M3781" s="17" t="s">
        <v>12672</v>
      </c>
      <c r="N3781" s="11">
        <v>5961484</v>
      </c>
      <c r="O3781" s="11">
        <v>7126000</v>
      </c>
      <c r="P3781" s="12"/>
      <c r="Q3781" s="13" t="s">
        <v>16884</v>
      </c>
      <c r="R3781" s="11">
        <v>30.20002026342452</v>
      </c>
      <c r="S3781" s="11">
        <v>1516.1702127659576</v>
      </c>
      <c r="T3781" s="10">
        <v>1.1953399522669188</v>
      </c>
      <c r="U3781" s="18">
        <v>306.2086406200072</v>
      </c>
      <c r="V3781" s="18">
        <v>525.40500014029999</v>
      </c>
    </row>
    <row r="3782" spans="1:22" x14ac:dyDescent="0.25">
      <c r="A3782" s="13" t="s">
        <v>33749</v>
      </c>
      <c r="B3782" s="15" t="s">
        <v>9091</v>
      </c>
      <c r="C3782" s="15" t="s">
        <v>7547</v>
      </c>
      <c r="D3782" s="13" t="s">
        <v>802</v>
      </c>
      <c r="E3782" s="13" t="s">
        <v>3233</v>
      </c>
      <c r="F3782" s="16" t="s">
        <v>21430</v>
      </c>
      <c r="G3782" s="13">
        <v>31.732637786000002</v>
      </c>
      <c r="H3782" s="13">
        <v>-101.411597192</v>
      </c>
      <c r="I3782" s="13">
        <v>31.759967275000001</v>
      </c>
      <c r="J3782" s="13">
        <v>-101.420000132</v>
      </c>
      <c r="K3782" s="17" t="s">
        <v>12563</v>
      </c>
      <c r="L3782" s="11">
        <v>9934</v>
      </c>
      <c r="M3782" s="17" t="s">
        <v>12616</v>
      </c>
      <c r="N3782" s="11">
        <v>26834240</v>
      </c>
      <c r="O3782" s="11">
        <v>2316000</v>
      </c>
      <c r="P3782" s="12"/>
      <c r="Q3782" s="13" t="s">
        <v>23656</v>
      </c>
      <c r="R3782" s="11">
        <v>64.315530117825261</v>
      </c>
      <c r="S3782" s="11">
        <v>233.13871552244817</v>
      </c>
      <c r="T3782" s="10">
        <v>8.6307642772815635E-2</v>
      </c>
      <c r="U3782" s="18">
        <v>559.94872149758885</v>
      </c>
      <c r="V3782" s="18">
        <v>4209.6966483031229</v>
      </c>
    </row>
    <row r="3783" spans="1:22" x14ac:dyDescent="0.25">
      <c r="A3783" s="13" t="s">
        <v>33750</v>
      </c>
      <c r="B3783" s="15" t="s">
        <v>9078</v>
      </c>
      <c r="C3783" s="15" t="s">
        <v>875</v>
      </c>
      <c r="D3783" s="13" t="s">
        <v>802</v>
      </c>
      <c r="E3783" s="13" t="s">
        <v>3233</v>
      </c>
      <c r="F3783" s="16" t="s">
        <v>13</v>
      </c>
      <c r="G3783" s="13">
        <v>31.7655086</v>
      </c>
      <c r="H3783" s="13">
        <v>-101.4620784</v>
      </c>
      <c r="I3783" s="13" t="s">
        <v>13</v>
      </c>
      <c r="J3783" s="13" t="s">
        <v>13</v>
      </c>
      <c r="K3783" s="17" t="s">
        <v>13</v>
      </c>
      <c r="L3783" s="11" t="s">
        <v>13</v>
      </c>
      <c r="M3783" s="17" t="s">
        <v>13</v>
      </c>
      <c r="N3783" s="11" t="s">
        <v>13</v>
      </c>
      <c r="O3783" s="11" t="s">
        <v>13</v>
      </c>
      <c r="P3783" s="12"/>
      <c r="Q3783" s="13" t="s">
        <v>23657</v>
      </c>
      <c r="R3783" s="11" t="s">
        <v>13</v>
      </c>
      <c r="S3783" s="11" t="s">
        <v>13</v>
      </c>
      <c r="T3783" s="10" t="s">
        <v>13</v>
      </c>
      <c r="U3783" s="18" t="s">
        <v>13</v>
      </c>
      <c r="V3783" s="18" t="s">
        <v>13</v>
      </c>
    </row>
    <row r="3784" spans="1:22" x14ac:dyDescent="0.25">
      <c r="A3784" s="13" t="s">
        <v>33751</v>
      </c>
      <c r="B3784" s="15" t="s">
        <v>7608</v>
      </c>
      <c r="C3784" s="15" t="s">
        <v>3969</v>
      </c>
      <c r="D3784" s="13" t="s">
        <v>802</v>
      </c>
      <c r="E3784" s="13" t="s">
        <v>3233</v>
      </c>
      <c r="F3784" s="16" t="s">
        <v>13</v>
      </c>
      <c r="G3784" s="13">
        <v>31.783056570999999</v>
      </c>
      <c r="H3784" s="13">
        <v>-101.550269176</v>
      </c>
      <c r="I3784" s="13" t="s">
        <v>13</v>
      </c>
      <c r="J3784" s="13" t="s">
        <v>13</v>
      </c>
      <c r="K3784" s="17" t="s">
        <v>13</v>
      </c>
      <c r="L3784" s="11" t="s">
        <v>13</v>
      </c>
      <c r="M3784" s="17" t="s">
        <v>13</v>
      </c>
      <c r="N3784" s="11" t="s">
        <v>13</v>
      </c>
      <c r="O3784" s="11" t="s">
        <v>13</v>
      </c>
      <c r="P3784" s="12"/>
      <c r="Q3784" s="13" t="s">
        <v>23658</v>
      </c>
      <c r="R3784" s="11" t="s">
        <v>13</v>
      </c>
      <c r="S3784" s="11" t="s">
        <v>13</v>
      </c>
      <c r="T3784" s="10" t="s">
        <v>13</v>
      </c>
      <c r="U3784" s="18" t="s">
        <v>13</v>
      </c>
      <c r="V3784" s="18" t="s">
        <v>13</v>
      </c>
    </row>
    <row r="3785" spans="1:22" x14ac:dyDescent="0.25">
      <c r="A3785" s="13" t="s">
        <v>33752</v>
      </c>
      <c r="B3785" s="15" t="s">
        <v>9038</v>
      </c>
      <c r="C3785" s="15" t="s">
        <v>9074</v>
      </c>
      <c r="D3785" s="13" t="s">
        <v>7484</v>
      </c>
      <c r="E3785" s="13" t="s">
        <v>3233</v>
      </c>
      <c r="F3785" s="16" t="s">
        <v>21430</v>
      </c>
      <c r="G3785" s="13">
        <v>31.996472199999999</v>
      </c>
      <c r="H3785" s="13">
        <v>-101.56859803</v>
      </c>
      <c r="I3785" s="13">
        <v>31.994501911</v>
      </c>
      <c r="J3785" s="13">
        <v>-101.567365689</v>
      </c>
      <c r="K3785" s="17" t="s">
        <v>14846</v>
      </c>
      <c r="L3785" s="11" t="s">
        <v>13</v>
      </c>
      <c r="M3785" s="17" t="s">
        <v>14387</v>
      </c>
      <c r="N3785" s="11" t="s">
        <v>13</v>
      </c>
      <c r="O3785" s="11" t="s">
        <v>13</v>
      </c>
      <c r="P3785" s="12"/>
      <c r="Q3785" s="13" t="s">
        <v>23532</v>
      </c>
      <c r="R3785" s="11" t="s">
        <v>13</v>
      </c>
      <c r="S3785" s="11" t="s">
        <v>13</v>
      </c>
      <c r="T3785" s="10" t="s">
        <v>13</v>
      </c>
      <c r="U3785" s="18" t="s">
        <v>13</v>
      </c>
      <c r="V3785" s="18" t="s">
        <v>13</v>
      </c>
    </row>
    <row r="3786" spans="1:22" x14ac:dyDescent="0.25">
      <c r="A3786" s="13" t="s">
        <v>33753</v>
      </c>
      <c r="B3786" s="15" t="s">
        <v>9017</v>
      </c>
      <c r="C3786" s="15" t="s">
        <v>3226</v>
      </c>
      <c r="D3786" s="13" t="s">
        <v>802</v>
      </c>
      <c r="E3786" s="13" t="s">
        <v>3233</v>
      </c>
      <c r="F3786" s="16" t="s">
        <v>21428</v>
      </c>
      <c r="G3786" s="13">
        <v>31.733311401000002</v>
      </c>
      <c r="H3786" s="13">
        <v>-101.408929183</v>
      </c>
      <c r="I3786" s="13">
        <v>31.761095342000001</v>
      </c>
      <c r="J3786" s="13">
        <v>-101.41622603</v>
      </c>
      <c r="K3786" s="17" t="s">
        <v>13605</v>
      </c>
      <c r="L3786" s="11">
        <v>9741</v>
      </c>
      <c r="M3786" s="17" t="s">
        <v>13495</v>
      </c>
      <c r="N3786" s="11">
        <v>23067626</v>
      </c>
      <c r="O3786" s="11">
        <v>18274000</v>
      </c>
      <c r="P3786" s="12"/>
      <c r="Q3786" s="13" t="s">
        <v>23659</v>
      </c>
      <c r="R3786" s="11">
        <v>56.383245095594965</v>
      </c>
      <c r="S3786" s="11">
        <v>1875.9880915717072</v>
      </c>
      <c r="T3786" s="10">
        <v>0.79219248656103569</v>
      </c>
      <c r="U3786" s="18">
        <v>271.65398355540981</v>
      </c>
      <c r="V3786" s="18">
        <v>4834.434690230446</v>
      </c>
    </row>
    <row r="3787" spans="1:22" x14ac:dyDescent="0.25">
      <c r="A3787" s="13" t="s">
        <v>33754</v>
      </c>
      <c r="B3787" s="15" t="s">
        <v>9064</v>
      </c>
      <c r="C3787" s="15" t="s">
        <v>1167</v>
      </c>
      <c r="D3787" s="13" t="s">
        <v>130</v>
      </c>
      <c r="E3787" s="13" t="s">
        <v>3233</v>
      </c>
      <c r="F3787" s="16" t="s">
        <v>21428</v>
      </c>
      <c r="G3787" s="13">
        <v>31.696049599999998</v>
      </c>
      <c r="H3787" s="13">
        <v>-101.5711666</v>
      </c>
      <c r="I3787" s="13">
        <v>31.722808199999999</v>
      </c>
      <c r="J3787" s="13">
        <v>-101.5799739</v>
      </c>
      <c r="K3787" s="17" t="s">
        <v>14890</v>
      </c>
      <c r="L3787" s="11">
        <v>9302</v>
      </c>
      <c r="M3787" s="17" t="s">
        <v>13487</v>
      </c>
      <c r="N3787" s="11">
        <v>18174602</v>
      </c>
      <c r="O3787" s="11">
        <v>16502000</v>
      </c>
      <c r="P3787" s="12"/>
      <c r="Q3787" s="13" t="s">
        <v>16739</v>
      </c>
      <c r="R3787" s="11">
        <v>46.519954746035161</v>
      </c>
      <c r="S3787" s="11">
        <v>1774.0270909481833</v>
      </c>
      <c r="T3787" s="10">
        <v>0.90797036435791001</v>
      </c>
      <c r="U3787" s="18">
        <v>328.51992519132574</v>
      </c>
      <c r="V3787" s="18">
        <v>3177.5564900742443</v>
      </c>
    </row>
    <row r="3788" spans="1:22" x14ac:dyDescent="0.25">
      <c r="A3788" s="13" t="s">
        <v>33755</v>
      </c>
      <c r="B3788" s="15" t="s">
        <v>9045</v>
      </c>
      <c r="C3788" s="15" t="s">
        <v>9058</v>
      </c>
      <c r="D3788" s="13" t="s">
        <v>120</v>
      </c>
      <c r="E3788" s="13" t="s">
        <v>3233</v>
      </c>
      <c r="F3788" s="16" t="s">
        <v>21432</v>
      </c>
      <c r="G3788" s="13">
        <v>31.977589999999999</v>
      </c>
      <c r="H3788" s="13">
        <v>-101.70759</v>
      </c>
      <c r="I3788" s="13">
        <v>32.008142004</v>
      </c>
      <c r="J3788" s="13">
        <v>-101.717377257</v>
      </c>
      <c r="K3788" s="17" t="s">
        <v>12589</v>
      </c>
      <c r="L3788" s="11">
        <v>10383</v>
      </c>
      <c r="M3788" s="17" t="s">
        <v>13097</v>
      </c>
      <c r="N3788" s="11">
        <v>22229966</v>
      </c>
      <c r="O3788" s="11">
        <v>14630000</v>
      </c>
      <c r="P3788" s="12"/>
      <c r="Q3788" s="13" t="s">
        <v>16079</v>
      </c>
      <c r="R3788" s="11">
        <v>50.976105630540765</v>
      </c>
      <c r="S3788" s="11">
        <v>1409.0339978811519</v>
      </c>
      <c r="T3788" s="10">
        <v>0.65812066469197483</v>
      </c>
      <c r="U3788" s="18">
        <v>184.59433930872265</v>
      </c>
      <c r="V3788" s="18">
        <v>724.95581476227494</v>
      </c>
    </row>
    <row r="3789" spans="1:22" x14ac:dyDescent="0.25">
      <c r="A3789" s="13" t="s">
        <v>33756</v>
      </c>
      <c r="B3789" s="15" t="s">
        <v>9052</v>
      </c>
      <c r="C3789" s="15" t="s">
        <v>3937</v>
      </c>
      <c r="D3789" s="13" t="s">
        <v>2271</v>
      </c>
      <c r="E3789" s="13" t="s">
        <v>3233</v>
      </c>
      <c r="F3789" s="16" t="s">
        <v>21429</v>
      </c>
      <c r="G3789" s="13">
        <v>31.768116943999999</v>
      </c>
      <c r="H3789" s="13">
        <v>-101.729080556</v>
      </c>
      <c r="I3789" s="13">
        <v>31.791548979000002</v>
      </c>
      <c r="J3789" s="13">
        <v>-101.73723755499999</v>
      </c>
      <c r="K3789" s="17" t="s">
        <v>12672</v>
      </c>
      <c r="L3789" s="11">
        <v>7562</v>
      </c>
      <c r="M3789" s="17" t="s">
        <v>14317</v>
      </c>
      <c r="N3789" s="11">
        <v>13664306</v>
      </c>
      <c r="O3789" s="11">
        <v>12016000</v>
      </c>
      <c r="P3789" s="12"/>
      <c r="Q3789" s="13" t="s">
        <v>17609</v>
      </c>
      <c r="R3789" s="11">
        <v>43.023091648719792</v>
      </c>
      <c r="S3789" s="11">
        <v>1588.9976196773341</v>
      </c>
      <c r="T3789" s="10">
        <v>0.87937140751970866</v>
      </c>
      <c r="U3789" s="18">
        <v>90.708690427375871</v>
      </c>
      <c r="V3789" s="18">
        <v>355.42942337421596</v>
      </c>
    </row>
    <row r="3790" spans="1:22" x14ac:dyDescent="0.25">
      <c r="A3790" s="13" t="s">
        <v>33757</v>
      </c>
      <c r="B3790" s="15" t="s">
        <v>9048</v>
      </c>
      <c r="C3790" s="15" t="s">
        <v>3348</v>
      </c>
      <c r="D3790" s="13" t="s">
        <v>2271</v>
      </c>
      <c r="E3790" s="13" t="s">
        <v>3233</v>
      </c>
      <c r="F3790" s="16" t="s">
        <v>21428</v>
      </c>
      <c r="G3790" s="13">
        <v>31.768049167000001</v>
      </c>
      <c r="H3790" s="13">
        <v>-101.729359167</v>
      </c>
      <c r="I3790" s="13">
        <v>31.791054337999999</v>
      </c>
      <c r="J3790" s="13">
        <v>-101.739072017</v>
      </c>
      <c r="K3790" s="17" t="s">
        <v>15358</v>
      </c>
      <c r="L3790" s="11">
        <v>7050</v>
      </c>
      <c r="M3790" s="17" t="s">
        <v>14332</v>
      </c>
      <c r="N3790" s="11">
        <v>10614416</v>
      </c>
      <c r="O3790" s="11">
        <v>10036000</v>
      </c>
      <c r="P3790" s="12"/>
      <c r="Q3790" s="13" t="s">
        <v>17410</v>
      </c>
      <c r="R3790" s="11">
        <v>35.847402904424179</v>
      </c>
      <c r="S3790" s="11">
        <v>1423.5460992907801</v>
      </c>
      <c r="T3790" s="10">
        <v>0.94550656390328025</v>
      </c>
      <c r="U3790" s="18">
        <v>351.99024972577371</v>
      </c>
      <c r="V3790" s="18">
        <v>842.77225986538338</v>
      </c>
    </row>
    <row r="3791" spans="1:22" x14ac:dyDescent="0.25">
      <c r="A3791" s="13" t="s">
        <v>33758</v>
      </c>
      <c r="B3791" s="15" t="s">
        <v>9038</v>
      </c>
      <c r="C3791" s="15" t="s">
        <v>9037</v>
      </c>
      <c r="D3791" s="13" t="s">
        <v>7484</v>
      </c>
      <c r="E3791" s="13" t="s">
        <v>3233</v>
      </c>
      <c r="F3791" s="16" t="s">
        <v>21434</v>
      </c>
      <c r="G3791" s="13">
        <v>31.996436388999999</v>
      </c>
      <c r="H3791" s="13">
        <v>-101.568752778</v>
      </c>
      <c r="I3791" s="13">
        <v>31.976596389000001</v>
      </c>
      <c r="J3791" s="13">
        <v>-101.563729444</v>
      </c>
      <c r="K3791" s="17" t="s">
        <v>14319</v>
      </c>
      <c r="L3791" s="11">
        <v>6264</v>
      </c>
      <c r="M3791" s="17" t="s">
        <v>15045</v>
      </c>
      <c r="N3791" s="11">
        <v>15229536</v>
      </c>
      <c r="O3791" s="11">
        <v>15970000</v>
      </c>
      <c r="P3791" s="12"/>
      <c r="Q3791" s="13" t="s">
        <v>23660</v>
      </c>
      <c r="R3791" s="11">
        <v>57.887611749680715</v>
      </c>
      <c r="S3791" s="11">
        <v>2549.4891443167307</v>
      </c>
      <c r="T3791" s="10">
        <v>1.048620260000042</v>
      </c>
      <c r="U3791" s="18" t="s">
        <v>13</v>
      </c>
      <c r="V3791" s="18" t="s">
        <v>13</v>
      </c>
    </row>
    <row r="3792" spans="1:22" x14ac:dyDescent="0.25">
      <c r="A3792" s="13" t="s">
        <v>33759</v>
      </c>
      <c r="B3792" s="15" t="s">
        <v>9033</v>
      </c>
      <c r="C3792" s="15" t="s">
        <v>31</v>
      </c>
      <c r="D3792" s="13" t="s">
        <v>17</v>
      </c>
      <c r="E3792" s="13" t="s">
        <v>3233</v>
      </c>
      <c r="F3792" s="16" t="s">
        <v>21428</v>
      </c>
      <c r="G3792" s="13">
        <v>32.061418000000003</v>
      </c>
      <c r="H3792" s="13">
        <v>-101.760216</v>
      </c>
      <c r="I3792" s="13">
        <v>32.087457999999998</v>
      </c>
      <c r="J3792" s="13">
        <v>-101.767585</v>
      </c>
      <c r="K3792" s="17" t="s">
        <v>13585</v>
      </c>
      <c r="L3792" s="11">
        <v>10022</v>
      </c>
      <c r="M3792" s="17" t="s">
        <v>13442</v>
      </c>
      <c r="N3792" s="11">
        <v>19305012</v>
      </c>
      <c r="O3792" s="11">
        <v>21576000</v>
      </c>
      <c r="P3792" s="12"/>
      <c r="Q3792" s="13" t="s">
        <v>20728</v>
      </c>
      <c r="R3792" s="11">
        <v>45.863414773213215</v>
      </c>
      <c r="S3792" s="11">
        <v>2152.8636998603074</v>
      </c>
      <c r="T3792" s="10">
        <v>1.1176372229139253</v>
      </c>
      <c r="U3792" s="18">
        <v>922.07118038546741</v>
      </c>
      <c r="V3792" s="18">
        <v>1298.6579415795495</v>
      </c>
    </row>
    <row r="3793" spans="1:22" x14ac:dyDescent="0.25">
      <c r="A3793" s="13" t="s">
        <v>33760</v>
      </c>
      <c r="B3793" s="15" t="s">
        <v>9028</v>
      </c>
      <c r="C3793" s="15" t="s">
        <v>31</v>
      </c>
      <c r="D3793" s="13" t="s">
        <v>17</v>
      </c>
      <c r="E3793" s="13" t="s">
        <v>3233</v>
      </c>
      <c r="F3793" s="16" t="s">
        <v>21428</v>
      </c>
      <c r="G3793" s="13">
        <v>32.081116000000002</v>
      </c>
      <c r="H3793" s="13">
        <v>-101.74737500000001</v>
      </c>
      <c r="I3793" s="13">
        <v>32.105300999999997</v>
      </c>
      <c r="J3793" s="13">
        <v>-101.755505</v>
      </c>
      <c r="K3793" s="17" t="s">
        <v>13057</v>
      </c>
      <c r="L3793" s="11">
        <v>10022</v>
      </c>
      <c r="M3793" s="17" t="s">
        <v>12995</v>
      </c>
      <c r="N3793" s="11">
        <v>18673540</v>
      </c>
      <c r="O3793" s="11">
        <v>22828000</v>
      </c>
      <c r="P3793" s="12"/>
      <c r="Q3793" s="13" t="s">
        <v>23661</v>
      </c>
      <c r="R3793" s="11">
        <v>44.363210460795777</v>
      </c>
      <c r="S3793" s="11">
        <v>2277.788864498104</v>
      </c>
      <c r="T3793" s="10">
        <v>1.2224784374039415</v>
      </c>
      <c r="U3793" s="18">
        <v>668.5017566161988</v>
      </c>
      <c r="V3793" s="18">
        <v>499.30093537930111</v>
      </c>
    </row>
    <row r="3794" spans="1:22" x14ac:dyDescent="0.25">
      <c r="A3794" s="13" t="s">
        <v>33761</v>
      </c>
      <c r="B3794" s="15" t="s">
        <v>9022</v>
      </c>
      <c r="C3794" s="15" t="s">
        <v>5482</v>
      </c>
      <c r="D3794" s="13" t="s">
        <v>130</v>
      </c>
      <c r="E3794" s="13" t="s">
        <v>3233</v>
      </c>
      <c r="F3794" s="16" t="s">
        <v>21432</v>
      </c>
      <c r="G3794" s="13">
        <v>31.853605556000002</v>
      </c>
      <c r="H3794" s="13">
        <v>-101.72865</v>
      </c>
      <c r="I3794" s="13">
        <v>31.825930555999999</v>
      </c>
      <c r="J3794" s="13">
        <v>-101.721494444</v>
      </c>
      <c r="K3794" s="17" t="s">
        <v>13161</v>
      </c>
      <c r="L3794" s="11">
        <v>10089</v>
      </c>
      <c r="M3794" s="17" t="s">
        <v>14543</v>
      </c>
      <c r="N3794" s="11">
        <v>15756322</v>
      </c>
      <c r="O3794" s="11">
        <v>14268000</v>
      </c>
      <c r="P3794" s="12"/>
      <c r="Q3794" s="13" t="s">
        <v>20452</v>
      </c>
      <c r="R3794" s="11">
        <v>37.184113768413496</v>
      </c>
      <c r="S3794" s="11">
        <v>1414.2134998513231</v>
      </c>
      <c r="T3794" s="10">
        <v>0.90554128050949967</v>
      </c>
      <c r="U3794" s="18">
        <v>363.07668591111144</v>
      </c>
      <c r="V3794" s="18">
        <v>3296.406589664376</v>
      </c>
    </row>
    <row r="3795" spans="1:22" x14ac:dyDescent="0.25">
      <c r="A3795" s="13" t="s">
        <v>33762</v>
      </c>
      <c r="B3795" s="15" t="s">
        <v>9017</v>
      </c>
      <c r="C3795" s="15" t="s">
        <v>9016</v>
      </c>
      <c r="D3795" s="13" t="s">
        <v>802</v>
      </c>
      <c r="E3795" s="13" t="s">
        <v>3233</v>
      </c>
      <c r="F3795" s="16" t="s">
        <v>21430</v>
      </c>
      <c r="G3795" s="13">
        <v>31.733860569000001</v>
      </c>
      <c r="H3795" s="13">
        <v>-101.406597003</v>
      </c>
      <c r="I3795" s="13">
        <v>31.761012001000001</v>
      </c>
      <c r="J3795" s="13">
        <v>-101.415300215</v>
      </c>
      <c r="K3795" s="17" t="s">
        <v>14650</v>
      </c>
      <c r="L3795" s="11">
        <v>9949</v>
      </c>
      <c r="M3795" s="17" t="s">
        <v>13485</v>
      </c>
      <c r="N3795" s="11">
        <v>27307840</v>
      </c>
      <c r="O3795" s="11">
        <v>17616000</v>
      </c>
      <c r="P3795" s="12"/>
      <c r="Q3795" s="13" t="s">
        <v>23662</v>
      </c>
      <c r="R3795" s="11">
        <v>65.351961671189727</v>
      </c>
      <c r="S3795" s="11">
        <v>1770.6302140918685</v>
      </c>
      <c r="T3795" s="10">
        <v>0.645089468811887</v>
      </c>
      <c r="U3795" s="18">
        <v>301.072500771298</v>
      </c>
      <c r="V3795" s="18">
        <v>4783.569588592768</v>
      </c>
    </row>
    <row r="3796" spans="1:22" x14ac:dyDescent="0.25">
      <c r="A3796" s="13" t="s">
        <v>33763</v>
      </c>
      <c r="B3796" s="15" t="s">
        <v>9005</v>
      </c>
      <c r="C3796" s="15" t="s">
        <v>7039</v>
      </c>
      <c r="D3796" s="13" t="s">
        <v>130</v>
      </c>
      <c r="E3796" s="13" t="s">
        <v>3233</v>
      </c>
      <c r="F3796" s="16" t="s">
        <v>21432</v>
      </c>
      <c r="G3796" s="13">
        <v>31.856366667</v>
      </c>
      <c r="H3796" s="13">
        <v>-101.71827500000001</v>
      </c>
      <c r="I3796" s="13">
        <v>31.828438889000001</v>
      </c>
      <c r="J3796" s="13">
        <v>-101.71128611100001</v>
      </c>
      <c r="K3796" s="17" t="s">
        <v>13147</v>
      </c>
      <c r="L3796" s="11">
        <v>10116</v>
      </c>
      <c r="M3796" s="17" t="s">
        <v>14637</v>
      </c>
      <c r="N3796" s="11">
        <v>16895912</v>
      </c>
      <c r="O3796" s="11">
        <v>8484000</v>
      </c>
      <c r="P3796" s="12"/>
      <c r="Q3796" s="13" t="s">
        <v>20642</v>
      </c>
      <c r="R3796" s="11">
        <v>39.7670639627935</v>
      </c>
      <c r="S3796" s="11">
        <v>838.67141162514827</v>
      </c>
      <c r="T3796" s="10">
        <v>0.50213329709577081</v>
      </c>
      <c r="U3796" s="18">
        <v>325.46316984732988</v>
      </c>
      <c r="V3796" s="18">
        <v>2158.3129011700003</v>
      </c>
    </row>
    <row r="3797" spans="1:22" x14ac:dyDescent="0.25">
      <c r="A3797" s="13" t="s">
        <v>33764</v>
      </c>
      <c r="B3797" s="15" t="s">
        <v>7622</v>
      </c>
      <c r="C3797" s="15" t="s">
        <v>7621</v>
      </c>
      <c r="D3797" s="13" t="s">
        <v>7484</v>
      </c>
      <c r="E3797" s="13" t="s">
        <v>3233</v>
      </c>
      <c r="F3797" s="16" t="s">
        <v>21430</v>
      </c>
      <c r="G3797" s="13">
        <v>32.056977170000003</v>
      </c>
      <c r="H3797" s="13">
        <v>-101.63285386</v>
      </c>
      <c r="I3797" s="13">
        <v>32.037530529999998</v>
      </c>
      <c r="J3797" s="13">
        <v>-101.62516332</v>
      </c>
      <c r="K3797" s="17" t="s">
        <v>14975</v>
      </c>
      <c r="L3797" s="11">
        <v>6737</v>
      </c>
      <c r="M3797" s="17" t="s">
        <v>14337</v>
      </c>
      <c r="N3797" s="11">
        <v>14538930</v>
      </c>
      <c r="O3797" s="11">
        <v>11654000</v>
      </c>
      <c r="P3797" s="12"/>
      <c r="Q3797" s="13" t="s">
        <v>23663</v>
      </c>
      <c r="R3797" s="11">
        <v>51.382662906338133</v>
      </c>
      <c r="S3797" s="11">
        <v>1729.8500816387116</v>
      </c>
      <c r="T3797" s="10">
        <v>0.80157205516499497</v>
      </c>
      <c r="U3797" s="18">
        <v>293.62670356922314</v>
      </c>
      <c r="V3797" s="18">
        <v>419.11809049790804</v>
      </c>
    </row>
    <row r="3798" spans="1:22" x14ac:dyDescent="0.25">
      <c r="A3798" s="13" t="s">
        <v>33765</v>
      </c>
      <c r="B3798" s="15" t="s">
        <v>7617</v>
      </c>
      <c r="C3798" s="15" t="s">
        <v>3937</v>
      </c>
      <c r="D3798" s="13" t="s">
        <v>2271</v>
      </c>
      <c r="E3798" s="13" t="s">
        <v>3233</v>
      </c>
      <c r="F3798" s="16" t="s">
        <v>21429</v>
      </c>
      <c r="G3798" s="13">
        <v>31.9110686</v>
      </c>
      <c r="H3798" s="13">
        <v>-101.7729793</v>
      </c>
      <c r="I3798" s="13">
        <v>31.932195</v>
      </c>
      <c r="J3798" s="13">
        <v>-101.7818269</v>
      </c>
      <c r="K3798" s="17" t="s">
        <v>14009</v>
      </c>
      <c r="L3798" s="11">
        <v>7272</v>
      </c>
      <c r="M3798" s="17" t="s">
        <v>14358</v>
      </c>
      <c r="N3798" s="11">
        <v>14119704</v>
      </c>
      <c r="O3798" s="11">
        <v>11772000</v>
      </c>
      <c r="P3798" s="12"/>
      <c r="Q3798" s="13" t="s">
        <v>16052</v>
      </c>
      <c r="R3798" s="11">
        <v>46.229844413012728</v>
      </c>
      <c r="S3798" s="11">
        <v>1618.8118811881188</v>
      </c>
      <c r="T3798" s="10">
        <v>0.83372852575379774</v>
      </c>
      <c r="U3798" s="18">
        <v>234.93731885014336</v>
      </c>
      <c r="V3798" s="18">
        <v>1535.9344517018867</v>
      </c>
    </row>
    <row r="3799" spans="1:22" x14ac:dyDescent="0.25">
      <c r="A3799" s="13" t="s">
        <v>33766</v>
      </c>
      <c r="B3799" s="15" t="s">
        <v>7608</v>
      </c>
      <c r="C3799" s="15" t="s">
        <v>7612</v>
      </c>
      <c r="D3799" s="13" t="s">
        <v>802</v>
      </c>
      <c r="E3799" s="13" t="s">
        <v>3233</v>
      </c>
      <c r="F3799" s="16" t="s">
        <v>40</v>
      </c>
      <c r="G3799" s="13">
        <v>31.78261788</v>
      </c>
      <c r="H3799" s="13">
        <v>-101.548524836</v>
      </c>
      <c r="I3799" s="13">
        <v>31.817951512</v>
      </c>
      <c r="J3799" s="13">
        <v>-101.559855318</v>
      </c>
      <c r="K3799" s="17" t="s">
        <v>12552</v>
      </c>
      <c r="L3799" s="11">
        <v>12785</v>
      </c>
      <c r="M3799" s="17" t="s">
        <v>12587</v>
      </c>
      <c r="N3799" s="11">
        <v>31015110</v>
      </c>
      <c r="O3799" s="11">
        <v>20072000</v>
      </c>
      <c r="P3799" s="12"/>
      <c r="Q3799" s="13" t="s">
        <v>23664</v>
      </c>
      <c r="R3799" s="11">
        <v>57.759483770043019</v>
      </c>
      <c r="S3799" s="11">
        <v>1569.964802502933</v>
      </c>
      <c r="T3799" s="10">
        <v>0.64716842854982615</v>
      </c>
      <c r="U3799" s="18">
        <v>372.94302102816243</v>
      </c>
      <c r="V3799" s="18">
        <v>941.71309391920465</v>
      </c>
    </row>
    <row r="3800" spans="1:22" x14ac:dyDescent="0.25">
      <c r="A3800" s="13" t="s">
        <v>33767</v>
      </c>
      <c r="B3800" s="15" t="s">
        <v>7561</v>
      </c>
      <c r="C3800" s="15" t="s">
        <v>2294</v>
      </c>
      <c r="D3800" s="13" t="s">
        <v>120</v>
      </c>
      <c r="E3800" s="13" t="s">
        <v>3233</v>
      </c>
      <c r="F3800" s="16" t="s">
        <v>21432</v>
      </c>
      <c r="G3800" s="13">
        <v>31.977701888999999</v>
      </c>
      <c r="H3800" s="13">
        <v>-101.73563481799999</v>
      </c>
      <c r="I3800" s="13">
        <v>31.945430000000002</v>
      </c>
      <c r="J3800" s="13">
        <v>-101.72613</v>
      </c>
      <c r="K3800" s="17" t="s">
        <v>13136</v>
      </c>
      <c r="L3800" s="11">
        <v>10558</v>
      </c>
      <c r="M3800" s="17" t="s">
        <v>13858</v>
      </c>
      <c r="N3800" s="11">
        <v>23057432</v>
      </c>
      <c r="O3800" s="11">
        <v>13874000</v>
      </c>
      <c r="P3800" s="12"/>
      <c r="Q3800" s="13" t="s">
        <v>21269</v>
      </c>
      <c r="R3800" s="11">
        <v>51.997203655093408</v>
      </c>
      <c r="S3800" s="11">
        <v>1314.0746353476038</v>
      </c>
      <c r="T3800" s="10">
        <v>0.60171488307978105</v>
      </c>
      <c r="U3800" s="18">
        <v>360.86098090490469</v>
      </c>
      <c r="V3800" s="18">
        <v>2642.9744580449074</v>
      </c>
    </row>
    <row r="3801" spans="1:22" x14ac:dyDescent="0.25">
      <c r="A3801" s="13" t="s">
        <v>33768</v>
      </c>
      <c r="B3801" s="15" t="s">
        <v>7500</v>
      </c>
      <c r="C3801" s="15" t="s">
        <v>4319</v>
      </c>
      <c r="D3801" s="13" t="s">
        <v>120</v>
      </c>
      <c r="E3801" s="13" t="s">
        <v>3233</v>
      </c>
      <c r="F3801" s="16" t="s">
        <v>21429</v>
      </c>
      <c r="G3801" s="13">
        <v>31.930399999999999</v>
      </c>
      <c r="H3801" s="13">
        <v>-101.73424</v>
      </c>
      <c r="I3801" s="13">
        <v>31.956990000000001</v>
      </c>
      <c r="J3801" s="13">
        <v>-101.74072</v>
      </c>
      <c r="K3801" s="17" t="s">
        <v>14642</v>
      </c>
      <c r="L3801" s="11">
        <v>8964</v>
      </c>
      <c r="M3801" s="17" t="s">
        <v>14633</v>
      </c>
      <c r="N3801" s="11">
        <v>17308108</v>
      </c>
      <c r="O3801" s="11">
        <v>11762000</v>
      </c>
      <c r="P3801" s="12"/>
      <c r="Q3801" s="13" t="s">
        <v>21401</v>
      </c>
      <c r="R3801" s="11">
        <v>45.972535645226408</v>
      </c>
      <c r="S3801" s="11">
        <v>1312.1374386434627</v>
      </c>
      <c r="T3801" s="10">
        <v>0.67956590055943722</v>
      </c>
      <c r="U3801" s="18">
        <v>200.45403314225581</v>
      </c>
      <c r="V3801" s="18">
        <v>744.41590574450242</v>
      </c>
    </row>
    <row r="3802" spans="1:22" x14ac:dyDescent="0.25">
      <c r="A3802" s="13" t="s">
        <v>33769</v>
      </c>
      <c r="B3802" s="15" t="s">
        <v>7604</v>
      </c>
      <c r="C3802" s="15" t="s">
        <v>3772</v>
      </c>
      <c r="D3802" s="13" t="s">
        <v>17</v>
      </c>
      <c r="E3802" s="13" t="s">
        <v>3233</v>
      </c>
      <c r="F3802" s="16" t="s">
        <v>21428</v>
      </c>
      <c r="G3802" s="13">
        <v>32.080283055999999</v>
      </c>
      <c r="H3802" s="13">
        <v>-101.73909083300001</v>
      </c>
      <c r="I3802" s="13">
        <v>32.051473999999999</v>
      </c>
      <c r="J3802" s="13">
        <v>-101.72860300000001</v>
      </c>
      <c r="K3802" s="17" t="s">
        <v>14514</v>
      </c>
      <c r="L3802" s="11">
        <v>9984</v>
      </c>
      <c r="M3802" s="17" t="s">
        <v>12460</v>
      </c>
      <c r="N3802" s="11">
        <v>19618868</v>
      </c>
      <c r="O3802" s="11">
        <v>16680000</v>
      </c>
      <c r="P3802" s="12"/>
      <c r="Q3802" s="13" t="s">
        <v>20470</v>
      </c>
      <c r="R3802" s="11">
        <v>46.78644879426129</v>
      </c>
      <c r="S3802" s="11">
        <v>1670.6730769230769</v>
      </c>
      <c r="T3802" s="10">
        <v>0.85020195864511661</v>
      </c>
      <c r="U3802" s="18">
        <v>556.6689748135783</v>
      </c>
      <c r="V3802" s="18">
        <v>437.17634754751015</v>
      </c>
    </row>
    <row r="3803" spans="1:22" x14ac:dyDescent="0.25">
      <c r="A3803" s="13" t="s">
        <v>33770</v>
      </c>
      <c r="B3803" s="15" t="s">
        <v>7595</v>
      </c>
      <c r="C3803" s="15" t="s">
        <v>988</v>
      </c>
      <c r="D3803" s="13" t="s">
        <v>17</v>
      </c>
      <c r="E3803" s="13" t="s">
        <v>3233</v>
      </c>
      <c r="F3803" s="16" t="s">
        <v>21429</v>
      </c>
      <c r="G3803" s="13">
        <v>31.867110830000001</v>
      </c>
      <c r="H3803" s="13">
        <v>-101.65151407</v>
      </c>
      <c r="I3803" s="13">
        <v>31.844711360000002</v>
      </c>
      <c r="J3803" s="13">
        <v>-101.64300179999999</v>
      </c>
      <c r="K3803" s="17" t="s">
        <v>13464</v>
      </c>
      <c r="L3803" s="11">
        <v>7712</v>
      </c>
      <c r="M3803" s="17" t="s">
        <v>14963</v>
      </c>
      <c r="N3803" s="11">
        <v>14086641</v>
      </c>
      <c r="O3803" s="11">
        <v>13482000</v>
      </c>
      <c r="P3803" s="12"/>
      <c r="Q3803" s="13" t="s">
        <v>16867</v>
      </c>
      <c r="R3803" s="11">
        <v>43.490173014226436</v>
      </c>
      <c r="S3803" s="11">
        <v>1748.1846473029045</v>
      </c>
      <c r="T3803" s="10">
        <v>0.95707699230781851</v>
      </c>
      <c r="U3803" s="18">
        <v>262.28136766618996</v>
      </c>
      <c r="V3803" s="18">
        <v>633.27378872907627</v>
      </c>
    </row>
    <row r="3804" spans="1:22" x14ac:dyDescent="0.25">
      <c r="A3804" s="13" t="s">
        <v>33771</v>
      </c>
      <c r="B3804" s="15" t="s">
        <v>7595</v>
      </c>
      <c r="C3804" s="15" t="s">
        <v>183</v>
      </c>
      <c r="D3804" s="13" t="s">
        <v>17</v>
      </c>
      <c r="E3804" s="13" t="s">
        <v>3233</v>
      </c>
      <c r="F3804" s="16" t="s">
        <v>39</v>
      </c>
      <c r="G3804" s="13">
        <v>31.867273999999998</v>
      </c>
      <c r="H3804" s="13">
        <v>-101.651568</v>
      </c>
      <c r="I3804" s="13">
        <v>31.844709640000001</v>
      </c>
      <c r="J3804" s="13">
        <v>-101.64301388</v>
      </c>
      <c r="K3804" s="17" t="s">
        <v>13503</v>
      </c>
      <c r="L3804" s="11">
        <v>7707</v>
      </c>
      <c r="M3804" s="17" t="s">
        <v>14963</v>
      </c>
      <c r="N3804" s="11">
        <v>16007853</v>
      </c>
      <c r="O3804" s="11">
        <v>12922000</v>
      </c>
      <c r="P3804" s="12"/>
      <c r="Q3804" s="13" t="s">
        <v>16856</v>
      </c>
      <c r="R3804" s="11">
        <v>49.453659938089679</v>
      </c>
      <c r="S3804" s="11">
        <v>1676.6575840145322</v>
      </c>
      <c r="T3804" s="10">
        <v>0.80722880201361169</v>
      </c>
      <c r="U3804" s="18">
        <v>317.06910589315743</v>
      </c>
      <c r="V3804" s="18">
        <v>589.48125770783099</v>
      </c>
    </row>
    <row r="3805" spans="1:22" x14ac:dyDescent="0.25">
      <c r="A3805" s="13" t="s">
        <v>33772</v>
      </c>
      <c r="B3805" s="15" t="s">
        <v>7592</v>
      </c>
      <c r="C3805" s="15" t="s">
        <v>1167</v>
      </c>
      <c r="D3805" s="13" t="s">
        <v>130</v>
      </c>
      <c r="E3805" s="13" t="s">
        <v>3233</v>
      </c>
      <c r="F3805" s="16" t="s">
        <v>21428</v>
      </c>
      <c r="G3805" s="13">
        <v>31.715932777999999</v>
      </c>
      <c r="H3805" s="13">
        <v>-101.54999888899999</v>
      </c>
      <c r="I3805" s="13">
        <v>31.714210288</v>
      </c>
      <c r="J3805" s="13">
        <v>-101.549223255</v>
      </c>
      <c r="K3805" s="17" t="s">
        <v>14834</v>
      </c>
      <c r="L3805" s="11" t="s">
        <v>13</v>
      </c>
      <c r="M3805" s="17" t="s">
        <v>14326</v>
      </c>
      <c r="N3805" s="11" t="s">
        <v>13</v>
      </c>
      <c r="O3805" s="11" t="s">
        <v>13</v>
      </c>
      <c r="P3805" s="12"/>
      <c r="Q3805" s="13" t="s">
        <v>20045</v>
      </c>
      <c r="R3805" s="11" t="s">
        <v>13</v>
      </c>
      <c r="S3805" s="11" t="s">
        <v>13</v>
      </c>
      <c r="T3805" s="10" t="s">
        <v>13</v>
      </c>
      <c r="U3805" s="18" t="s">
        <v>13</v>
      </c>
      <c r="V3805" s="18" t="s">
        <v>13</v>
      </c>
    </row>
    <row r="3806" spans="1:22" x14ac:dyDescent="0.25">
      <c r="A3806" s="13" t="s">
        <v>33773</v>
      </c>
      <c r="B3806" s="15" t="s">
        <v>7591</v>
      </c>
      <c r="C3806" s="15" t="s">
        <v>2059</v>
      </c>
      <c r="D3806" s="13" t="s">
        <v>17</v>
      </c>
      <c r="E3806" s="13" t="s">
        <v>3233</v>
      </c>
      <c r="F3806" s="16" t="s">
        <v>21432</v>
      </c>
      <c r="G3806" s="13">
        <v>31.842552000000001</v>
      </c>
      <c r="H3806" s="13">
        <v>-101.658029</v>
      </c>
      <c r="I3806" s="13">
        <v>31.813423</v>
      </c>
      <c r="J3806" s="13">
        <v>-101.648618</v>
      </c>
      <c r="K3806" s="17" t="s">
        <v>14637</v>
      </c>
      <c r="L3806" s="11">
        <v>10351</v>
      </c>
      <c r="M3806" s="17" t="s">
        <v>13583</v>
      </c>
      <c r="N3806" s="11" t="s">
        <v>13</v>
      </c>
      <c r="O3806" s="11" t="s">
        <v>13</v>
      </c>
      <c r="P3806" s="12"/>
      <c r="Q3806" s="13" t="s">
        <v>19261</v>
      </c>
      <c r="R3806" s="11" t="s">
        <v>13</v>
      </c>
      <c r="S3806" s="11" t="s">
        <v>13</v>
      </c>
      <c r="T3806" s="10" t="s">
        <v>13</v>
      </c>
      <c r="U3806" s="18">
        <v>369.4063644833879</v>
      </c>
      <c r="V3806" s="18">
        <v>1291.8450962086758</v>
      </c>
    </row>
    <row r="3807" spans="1:22" x14ac:dyDescent="0.25">
      <c r="A3807" s="13" t="s">
        <v>33774</v>
      </c>
      <c r="B3807" s="15" t="s">
        <v>7588</v>
      </c>
      <c r="C3807" s="15" t="s">
        <v>1167</v>
      </c>
      <c r="D3807" s="13" t="s">
        <v>130</v>
      </c>
      <c r="E3807" s="13" t="s">
        <v>3233</v>
      </c>
      <c r="F3807" s="16" t="s">
        <v>21428</v>
      </c>
      <c r="G3807" s="13">
        <v>31.714850599999998</v>
      </c>
      <c r="H3807" s="13">
        <v>-101.4187147</v>
      </c>
      <c r="I3807" s="13">
        <v>31.694672000000001</v>
      </c>
      <c r="J3807" s="13">
        <v>-101.410929</v>
      </c>
      <c r="K3807" s="17" t="s">
        <v>13735</v>
      </c>
      <c r="L3807" s="11">
        <v>7022</v>
      </c>
      <c r="M3807" s="17" t="s">
        <v>13566</v>
      </c>
      <c r="N3807" s="11">
        <v>14115566</v>
      </c>
      <c r="O3807" s="11">
        <v>12658000</v>
      </c>
      <c r="P3807" s="12"/>
      <c r="Q3807" s="13" t="s">
        <v>17009</v>
      </c>
      <c r="R3807" s="11">
        <v>47.861706744788485</v>
      </c>
      <c r="S3807" s="11">
        <v>1802.620336086585</v>
      </c>
      <c r="T3807" s="10">
        <v>0.89674052035887197</v>
      </c>
      <c r="U3807" s="18">
        <v>179.99771442230283</v>
      </c>
      <c r="V3807" s="18">
        <v>1911.0377307565316</v>
      </c>
    </row>
    <row r="3808" spans="1:22" x14ac:dyDescent="0.25">
      <c r="A3808" s="13" t="s">
        <v>33775</v>
      </c>
      <c r="B3808" s="15" t="s">
        <v>7586</v>
      </c>
      <c r="C3808" s="15" t="s">
        <v>212</v>
      </c>
      <c r="D3808" s="13" t="s">
        <v>130</v>
      </c>
      <c r="E3808" s="13" t="s">
        <v>3233</v>
      </c>
      <c r="F3808" s="16" t="s">
        <v>21428</v>
      </c>
      <c r="G3808" s="13">
        <v>31.737393999999998</v>
      </c>
      <c r="H3808" s="13">
        <v>-101.459858</v>
      </c>
      <c r="I3808" s="13">
        <v>31.763874000000001</v>
      </c>
      <c r="J3808" s="13">
        <v>-101.468198</v>
      </c>
      <c r="K3808" s="17" t="s">
        <v>12580</v>
      </c>
      <c r="L3808" s="11">
        <v>9448</v>
      </c>
      <c r="M3808" s="17" t="s">
        <v>13816</v>
      </c>
      <c r="N3808" s="11">
        <v>17021032</v>
      </c>
      <c r="O3808" s="11">
        <v>16896000</v>
      </c>
      <c r="P3808" s="12"/>
      <c r="Q3808" s="13" t="s">
        <v>18659</v>
      </c>
      <c r="R3808" s="11">
        <v>42.894016370307654</v>
      </c>
      <c r="S3808" s="11">
        <v>1788.3149872988993</v>
      </c>
      <c r="T3808" s="10">
        <v>0.99265426444177995</v>
      </c>
      <c r="U3808" s="18">
        <v>292.72072246324194</v>
      </c>
      <c r="V3808" s="18">
        <v>1697.1998725309486</v>
      </c>
    </row>
    <row r="3809" spans="1:22" x14ac:dyDescent="0.25">
      <c r="A3809" s="13" t="s">
        <v>33776</v>
      </c>
      <c r="B3809" s="15" t="s">
        <v>3300</v>
      </c>
      <c r="C3809" s="15" t="s">
        <v>37</v>
      </c>
      <c r="D3809" s="13" t="s">
        <v>54</v>
      </c>
      <c r="E3809" s="13" t="s">
        <v>3233</v>
      </c>
      <c r="F3809" s="16" t="s">
        <v>40</v>
      </c>
      <c r="G3809" s="13">
        <v>31.739341944</v>
      </c>
      <c r="H3809" s="13">
        <v>-101.644173611</v>
      </c>
      <c r="I3809" s="13">
        <v>31.766476666999999</v>
      </c>
      <c r="J3809" s="13">
        <v>-101.653308333</v>
      </c>
      <c r="K3809" s="17" t="s">
        <v>14293</v>
      </c>
      <c r="L3809" s="11">
        <v>9836</v>
      </c>
      <c r="M3809" s="17" t="s">
        <v>14128</v>
      </c>
      <c r="N3809" s="11">
        <v>11930887</v>
      </c>
      <c r="O3809" s="11">
        <v>15628000</v>
      </c>
      <c r="P3809" s="12"/>
      <c r="Q3809" s="13" t="s">
        <v>16327</v>
      </c>
      <c r="R3809" s="11">
        <v>28.880514243110827</v>
      </c>
      <c r="S3809" s="11">
        <v>1588.8572590483936</v>
      </c>
      <c r="T3809" s="10">
        <v>1.3098774634274886</v>
      </c>
      <c r="U3809" s="18">
        <v>548.81492062848747</v>
      </c>
      <c r="V3809" s="18">
        <v>1345.5366835846944</v>
      </c>
    </row>
    <row r="3810" spans="1:22" x14ac:dyDescent="0.25">
      <c r="A3810" s="13" t="s">
        <v>33777</v>
      </c>
      <c r="B3810" s="15" t="s">
        <v>7458</v>
      </c>
      <c r="C3810" s="15" t="s">
        <v>3349</v>
      </c>
      <c r="D3810" s="13" t="s">
        <v>2271</v>
      </c>
      <c r="E3810" s="13" t="s">
        <v>3233</v>
      </c>
      <c r="F3810" s="16" t="s">
        <v>21432</v>
      </c>
      <c r="G3810" s="13">
        <v>31.771625</v>
      </c>
      <c r="H3810" s="13">
        <v>-101.732108333</v>
      </c>
      <c r="I3810" s="13">
        <v>31.742825</v>
      </c>
      <c r="J3810" s="13">
        <v>-101.722675</v>
      </c>
      <c r="K3810" s="17" t="s">
        <v>13423</v>
      </c>
      <c r="L3810" s="11">
        <v>10032</v>
      </c>
      <c r="M3810" s="17" t="s">
        <v>14814</v>
      </c>
      <c r="N3810" s="11">
        <v>16321452</v>
      </c>
      <c r="O3810" s="11">
        <v>15560000</v>
      </c>
      <c r="P3810" s="12"/>
      <c r="Q3810" s="13" t="s">
        <v>17354</v>
      </c>
      <c r="R3810" s="11">
        <v>38.736642743221694</v>
      </c>
      <c r="S3810" s="11">
        <v>1551.0366826156301</v>
      </c>
      <c r="T3810" s="10">
        <v>0.95334655274542979</v>
      </c>
      <c r="U3810" s="18">
        <v>349.15448156072426</v>
      </c>
      <c r="V3810" s="18">
        <v>2901.2657813182232</v>
      </c>
    </row>
    <row r="3811" spans="1:22" x14ac:dyDescent="0.25">
      <c r="A3811" s="13" t="s">
        <v>33778</v>
      </c>
      <c r="B3811" s="15" t="s">
        <v>7561</v>
      </c>
      <c r="C3811" s="15" t="s">
        <v>5912</v>
      </c>
      <c r="D3811" s="13" t="s">
        <v>120</v>
      </c>
      <c r="E3811" s="13" t="s">
        <v>3233</v>
      </c>
      <c r="F3811" s="16" t="s">
        <v>21432</v>
      </c>
      <c r="G3811" s="13">
        <v>31.976289999999999</v>
      </c>
      <c r="H3811" s="13">
        <v>-101.73318</v>
      </c>
      <c r="I3811" s="13">
        <v>31.945889999999999</v>
      </c>
      <c r="J3811" s="13">
        <v>-101.72398</v>
      </c>
      <c r="K3811" s="17" t="s">
        <v>13117</v>
      </c>
      <c r="L3811" s="11">
        <v>10556</v>
      </c>
      <c r="M3811" s="17" t="s">
        <v>13593</v>
      </c>
      <c r="N3811" s="11">
        <v>21816600</v>
      </c>
      <c r="O3811" s="11">
        <v>14864000</v>
      </c>
      <c r="P3811" s="12"/>
      <c r="Q3811" s="13" t="s">
        <v>21279</v>
      </c>
      <c r="R3811" s="11">
        <v>49.208304011259678</v>
      </c>
      <c r="S3811" s="11">
        <v>1408.1091322470634</v>
      </c>
      <c r="T3811" s="10">
        <v>0.68131606208116768</v>
      </c>
      <c r="U3811" s="18">
        <v>345.13099953404753</v>
      </c>
      <c r="V3811" s="18">
        <v>1692.2627674980395</v>
      </c>
    </row>
    <row r="3812" spans="1:22" x14ac:dyDescent="0.25">
      <c r="A3812" s="13" t="s">
        <v>33779</v>
      </c>
      <c r="B3812" s="15" t="s">
        <v>7552</v>
      </c>
      <c r="C3812" s="15" t="s">
        <v>711</v>
      </c>
      <c r="D3812" s="13" t="s">
        <v>98</v>
      </c>
      <c r="E3812" s="13" t="s">
        <v>3233</v>
      </c>
      <c r="F3812" s="16" t="s">
        <v>21428</v>
      </c>
      <c r="G3812" s="13">
        <v>31.858543000000001</v>
      </c>
      <c r="H3812" s="13">
        <v>-101.575608</v>
      </c>
      <c r="I3812" s="13">
        <v>31.831194444000001</v>
      </c>
      <c r="J3812" s="13">
        <v>-101.568891667</v>
      </c>
      <c r="K3812" s="17" t="s">
        <v>13126</v>
      </c>
      <c r="L3812" s="11">
        <v>9922</v>
      </c>
      <c r="M3812" s="17" t="s">
        <v>14128</v>
      </c>
      <c r="N3812" s="11">
        <v>18790940</v>
      </c>
      <c r="O3812" s="11">
        <v>18566000</v>
      </c>
      <c r="P3812" s="12"/>
      <c r="Q3812" s="13" t="s">
        <v>16400</v>
      </c>
      <c r="R3812" s="11">
        <v>45.092051333736478</v>
      </c>
      <c r="S3812" s="11">
        <v>1871.1953235234832</v>
      </c>
      <c r="T3812" s="10">
        <v>0.98802933754245403</v>
      </c>
      <c r="U3812" s="18">
        <v>283.56092817292966</v>
      </c>
      <c r="V3812" s="18">
        <v>1474.2004353235802</v>
      </c>
    </row>
    <row r="3813" spans="1:22" x14ac:dyDescent="0.25">
      <c r="A3813" s="13" t="s">
        <v>33780</v>
      </c>
      <c r="B3813" s="15" t="s">
        <v>7543</v>
      </c>
      <c r="C3813" s="15" t="s">
        <v>715</v>
      </c>
      <c r="D3813" s="13" t="s">
        <v>98</v>
      </c>
      <c r="E3813" s="13" t="s">
        <v>3233</v>
      </c>
      <c r="F3813" s="16" t="s">
        <v>21428</v>
      </c>
      <c r="G3813" s="13">
        <v>31.857513889</v>
      </c>
      <c r="H3813" s="13">
        <v>-101.580427778</v>
      </c>
      <c r="I3813" s="13">
        <v>31.830358333</v>
      </c>
      <c r="J3813" s="13">
        <v>-101.572925</v>
      </c>
      <c r="K3813" s="17" t="s">
        <v>13490</v>
      </c>
      <c r="L3813" s="11">
        <v>10000</v>
      </c>
      <c r="M3813" s="17" t="s">
        <v>13087</v>
      </c>
      <c r="N3813" s="11">
        <v>16377749</v>
      </c>
      <c r="O3813" s="11">
        <v>22068000</v>
      </c>
      <c r="P3813" s="12"/>
      <c r="Q3813" s="13" t="s">
        <v>16529</v>
      </c>
      <c r="R3813" s="11">
        <v>38.994640476190476</v>
      </c>
      <c r="S3813" s="11">
        <v>2206.8000000000002</v>
      </c>
      <c r="T3813" s="10">
        <v>1.3474379171398954</v>
      </c>
      <c r="U3813" s="18">
        <v>329.665112429327</v>
      </c>
      <c r="V3813" s="18">
        <v>676.27266393316052</v>
      </c>
    </row>
    <row r="3814" spans="1:22" x14ac:dyDescent="0.25">
      <c r="A3814" s="13" t="s">
        <v>33781</v>
      </c>
      <c r="B3814" s="15" t="s">
        <v>4002</v>
      </c>
      <c r="C3814" s="15" t="s">
        <v>3310</v>
      </c>
      <c r="D3814" s="13" t="s">
        <v>2271</v>
      </c>
      <c r="E3814" s="13" t="s">
        <v>3233</v>
      </c>
      <c r="F3814" s="16" t="s">
        <v>39</v>
      </c>
      <c r="G3814" s="13">
        <v>31.753116667</v>
      </c>
      <c r="H3814" s="13">
        <v>-101.70710833299999</v>
      </c>
      <c r="I3814" s="13">
        <v>31.781766666999999</v>
      </c>
      <c r="J3814" s="13">
        <v>-101.71584166700001</v>
      </c>
      <c r="K3814" s="17" t="s">
        <v>14638</v>
      </c>
      <c r="L3814" s="11">
        <v>10110</v>
      </c>
      <c r="M3814" s="17" t="s">
        <v>14961</v>
      </c>
      <c r="N3814" s="11">
        <v>15433446</v>
      </c>
      <c r="O3814" s="11">
        <v>15538000</v>
      </c>
      <c r="P3814" s="12"/>
      <c r="Q3814" s="13" t="s">
        <v>16372</v>
      </c>
      <c r="R3814" s="11">
        <v>36.346488625123641</v>
      </c>
      <c r="S3814" s="11">
        <v>1536.8941641938675</v>
      </c>
      <c r="T3814" s="10">
        <v>1.0067745077800512</v>
      </c>
      <c r="U3814" s="18">
        <v>442.99631260089632</v>
      </c>
      <c r="V3814" s="18">
        <v>5653.442807418106</v>
      </c>
    </row>
    <row r="3815" spans="1:22" x14ac:dyDescent="0.25">
      <c r="A3815" s="13" t="s">
        <v>33782</v>
      </c>
      <c r="B3815" s="15" t="s">
        <v>4010</v>
      </c>
      <c r="C3815" s="15" t="s">
        <v>3346</v>
      </c>
      <c r="D3815" s="13" t="s">
        <v>2271</v>
      </c>
      <c r="E3815" s="13" t="s">
        <v>3233</v>
      </c>
      <c r="F3815" s="16" t="s">
        <v>21429</v>
      </c>
      <c r="G3815" s="13">
        <v>31.752174167</v>
      </c>
      <c r="H3815" s="13">
        <v>-101.708233056</v>
      </c>
      <c r="I3815" s="13">
        <v>31.781266667000001</v>
      </c>
      <c r="J3815" s="13">
        <v>-101.71794722200001</v>
      </c>
      <c r="K3815" s="17" t="s">
        <v>14000</v>
      </c>
      <c r="L3815" s="11">
        <v>10116</v>
      </c>
      <c r="M3815" s="17" t="s">
        <v>13807</v>
      </c>
      <c r="N3815" s="11">
        <v>15793848</v>
      </c>
      <c r="O3815" s="11">
        <v>14178000</v>
      </c>
      <c r="P3815" s="12"/>
      <c r="Q3815" s="13" t="s">
        <v>16415</v>
      </c>
      <c r="R3815" s="11">
        <v>37.173190984578888</v>
      </c>
      <c r="S3815" s="11">
        <v>1401.5421115065244</v>
      </c>
      <c r="T3815" s="10">
        <v>0.89769130360125038</v>
      </c>
      <c r="U3815" s="18">
        <v>262.09852515371404</v>
      </c>
      <c r="V3815" s="18">
        <v>2820.3644982563678</v>
      </c>
    </row>
    <row r="3816" spans="1:22" x14ac:dyDescent="0.25">
      <c r="A3816" s="13" t="s">
        <v>33783</v>
      </c>
      <c r="B3816" s="15" t="s">
        <v>7524</v>
      </c>
      <c r="C3816" s="15" t="s">
        <v>3843</v>
      </c>
      <c r="D3816" s="13" t="s">
        <v>17</v>
      </c>
      <c r="E3816" s="13" t="s">
        <v>3233</v>
      </c>
      <c r="F3816" s="16" t="s">
        <v>21432</v>
      </c>
      <c r="G3816" s="13">
        <v>32.055670278000001</v>
      </c>
      <c r="H3816" s="13">
        <v>-101.765875833</v>
      </c>
      <c r="I3816" s="13">
        <v>32.092658999999998</v>
      </c>
      <c r="J3816" s="13">
        <v>-101.778188</v>
      </c>
      <c r="K3816" s="17" t="s">
        <v>13104</v>
      </c>
      <c r="L3816" s="11">
        <v>12722</v>
      </c>
      <c r="M3816" s="17" t="s">
        <v>13040</v>
      </c>
      <c r="N3816" s="11" t="s">
        <v>13</v>
      </c>
      <c r="O3816" s="11" t="s">
        <v>13</v>
      </c>
      <c r="P3816" s="12"/>
      <c r="Q3816" s="13" t="s">
        <v>17815</v>
      </c>
      <c r="R3816" s="11" t="s">
        <v>13</v>
      </c>
      <c r="S3816" s="11" t="s">
        <v>13</v>
      </c>
      <c r="T3816" s="10" t="s">
        <v>13</v>
      </c>
      <c r="U3816" s="18">
        <v>559.90267820476583</v>
      </c>
      <c r="V3816" s="18">
        <v>832.81689224341847</v>
      </c>
    </row>
    <row r="3817" spans="1:22" x14ac:dyDescent="0.25">
      <c r="A3817" s="13" t="s">
        <v>33784</v>
      </c>
      <c r="B3817" s="15" t="s">
        <v>7512</v>
      </c>
      <c r="C3817" s="15" t="s">
        <v>481</v>
      </c>
      <c r="D3817" s="13" t="s">
        <v>17</v>
      </c>
      <c r="E3817" s="13" t="s">
        <v>3233</v>
      </c>
      <c r="F3817" s="16" t="s">
        <v>21428</v>
      </c>
      <c r="G3817" s="13">
        <v>31.68475368</v>
      </c>
      <c r="H3817" s="13">
        <v>-101.54638228</v>
      </c>
      <c r="I3817" s="13">
        <v>31.657639469999999</v>
      </c>
      <c r="J3817" s="13">
        <v>-101.53780677</v>
      </c>
      <c r="K3817" s="17" t="s">
        <v>13130</v>
      </c>
      <c r="L3817" s="11">
        <v>9821</v>
      </c>
      <c r="M3817" s="17" t="s">
        <v>13995</v>
      </c>
      <c r="N3817" s="11">
        <v>16824938</v>
      </c>
      <c r="O3817" s="11">
        <v>18422000</v>
      </c>
      <c r="P3817" s="12"/>
      <c r="Q3817" s="13" t="s">
        <v>17784</v>
      </c>
      <c r="R3817" s="11">
        <v>40.78950839066917</v>
      </c>
      <c r="S3817" s="11">
        <v>1875.7763975155281</v>
      </c>
      <c r="T3817" s="10">
        <v>1.0949223111550248</v>
      </c>
      <c r="U3817" s="18">
        <v>303.44051948840286</v>
      </c>
      <c r="V3817" s="18">
        <v>2585.7534935620438</v>
      </c>
    </row>
    <row r="3818" spans="1:22" x14ac:dyDescent="0.25">
      <c r="A3818" s="13" t="s">
        <v>33785</v>
      </c>
      <c r="B3818" s="15" t="s">
        <v>3963</v>
      </c>
      <c r="C3818" s="15" t="s">
        <v>1009</v>
      </c>
      <c r="D3818" s="13" t="s">
        <v>145</v>
      </c>
      <c r="E3818" s="13" t="s">
        <v>3233</v>
      </c>
      <c r="F3818" s="16" t="s">
        <v>40</v>
      </c>
      <c r="G3818" s="13">
        <v>31.853787222000001</v>
      </c>
      <c r="H3818" s="13">
        <v>-101.739065833</v>
      </c>
      <c r="I3818" s="13">
        <v>31.823867778</v>
      </c>
      <c r="J3818" s="13">
        <v>-101.730256111</v>
      </c>
      <c r="K3818" s="17" t="s">
        <v>15350</v>
      </c>
      <c r="L3818" s="11">
        <v>10075</v>
      </c>
      <c r="M3818" s="17" t="s">
        <v>12895</v>
      </c>
      <c r="N3818" s="11" t="s">
        <v>13</v>
      </c>
      <c r="O3818" s="11" t="s">
        <v>13</v>
      </c>
      <c r="P3818" s="12"/>
      <c r="Q3818" s="13" t="s">
        <v>16897</v>
      </c>
      <c r="R3818" s="11" t="s">
        <v>13</v>
      </c>
      <c r="S3818" s="11" t="s">
        <v>13</v>
      </c>
      <c r="T3818" s="10" t="s">
        <v>13</v>
      </c>
      <c r="U3818" s="18">
        <v>286.07363442807053</v>
      </c>
      <c r="V3818" s="18">
        <v>3155.0351784315794</v>
      </c>
    </row>
    <row r="3819" spans="1:22" x14ac:dyDescent="0.25">
      <c r="A3819" s="13" t="s">
        <v>33786</v>
      </c>
      <c r="B3819" s="15" t="s">
        <v>3300</v>
      </c>
      <c r="C3819" s="15" t="s">
        <v>31</v>
      </c>
      <c r="D3819" s="13" t="s">
        <v>54</v>
      </c>
      <c r="E3819" s="13" t="s">
        <v>3233</v>
      </c>
      <c r="F3819" s="16" t="s">
        <v>21432</v>
      </c>
      <c r="G3819" s="13">
        <v>31.738731944000001</v>
      </c>
      <c r="H3819" s="13">
        <v>-101.646713056</v>
      </c>
      <c r="I3819" s="13">
        <v>31.765843056000001</v>
      </c>
      <c r="J3819" s="13">
        <v>-101.655965556</v>
      </c>
      <c r="K3819" s="17" t="s">
        <v>14840</v>
      </c>
      <c r="L3819" s="11">
        <v>9928</v>
      </c>
      <c r="M3819" s="17" t="s">
        <v>13066</v>
      </c>
      <c r="N3819" s="11">
        <v>15957464</v>
      </c>
      <c r="O3819" s="11">
        <v>19142000</v>
      </c>
      <c r="P3819" s="12"/>
      <c r="Q3819" s="13" t="s">
        <v>16591</v>
      </c>
      <c r="R3819" s="11">
        <v>38.269502321476537</v>
      </c>
      <c r="S3819" s="11">
        <v>1928.0821917808219</v>
      </c>
      <c r="T3819" s="10">
        <v>1.1995640410030064</v>
      </c>
      <c r="U3819" s="18">
        <v>306.25372914470921</v>
      </c>
      <c r="V3819" s="18">
        <v>1538.7373986153261</v>
      </c>
    </row>
    <row r="3820" spans="1:22" x14ac:dyDescent="0.25">
      <c r="A3820" s="13" t="s">
        <v>33787</v>
      </c>
      <c r="B3820" s="15" t="s">
        <v>3300</v>
      </c>
      <c r="C3820" s="15" t="s">
        <v>86</v>
      </c>
      <c r="D3820" s="13" t="s">
        <v>54</v>
      </c>
      <c r="E3820" s="13" t="s">
        <v>3233</v>
      </c>
      <c r="F3820" s="16" t="s">
        <v>21432</v>
      </c>
      <c r="G3820" s="13">
        <v>31.738344999999999</v>
      </c>
      <c r="H3820" s="13">
        <v>-101.64832333299999</v>
      </c>
      <c r="I3820" s="13">
        <v>31.765495018999999</v>
      </c>
      <c r="J3820" s="13">
        <v>-101.657643612</v>
      </c>
      <c r="K3820" s="17" t="s">
        <v>14822</v>
      </c>
      <c r="L3820" s="11">
        <v>9656</v>
      </c>
      <c r="M3820" s="17" t="s">
        <v>13554</v>
      </c>
      <c r="N3820" s="11">
        <v>19729180</v>
      </c>
      <c r="O3820" s="11">
        <v>17738000</v>
      </c>
      <c r="P3820" s="12"/>
      <c r="Q3820" s="13" t="s">
        <v>16406</v>
      </c>
      <c r="R3820" s="11">
        <v>48.647719651240777</v>
      </c>
      <c r="S3820" s="11">
        <v>1836.9925434962718</v>
      </c>
      <c r="T3820" s="10">
        <v>0.89907436598986878</v>
      </c>
      <c r="U3820" s="18">
        <v>316.32269263280511</v>
      </c>
      <c r="V3820" s="18">
        <v>1498.2521548902669</v>
      </c>
    </row>
    <row r="3821" spans="1:22" x14ac:dyDescent="0.25">
      <c r="A3821" s="13" t="s">
        <v>33788</v>
      </c>
      <c r="B3821" s="15" t="s">
        <v>7500</v>
      </c>
      <c r="C3821" s="15" t="s">
        <v>7506</v>
      </c>
      <c r="D3821" s="13" t="s">
        <v>120</v>
      </c>
      <c r="E3821" s="13" t="s">
        <v>3233</v>
      </c>
      <c r="F3821" s="16" t="s">
        <v>21428</v>
      </c>
      <c r="G3821" s="13">
        <v>31.933901388999999</v>
      </c>
      <c r="H3821" s="13">
        <v>-101.73037888899999</v>
      </c>
      <c r="I3821" s="13">
        <v>31.97242</v>
      </c>
      <c r="J3821" s="13">
        <v>-101.74193</v>
      </c>
      <c r="K3821" s="17" t="s">
        <v>14633</v>
      </c>
      <c r="L3821" s="11">
        <v>13850</v>
      </c>
      <c r="M3821" s="17" t="s">
        <v>13396</v>
      </c>
      <c r="N3821" s="11">
        <v>27783084</v>
      </c>
      <c r="O3821" s="11">
        <v>19432000</v>
      </c>
      <c r="P3821" s="12"/>
      <c r="Q3821" s="13" t="s">
        <v>21349</v>
      </c>
      <c r="R3821" s="11">
        <v>47.761877256317689</v>
      </c>
      <c r="S3821" s="11">
        <v>1403.0324909747292</v>
      </c>
      <c r="T3821" s="10">
        <v>0.69941839430064712</v>
      </c>
      <c r="U3821" s="18">
        <v>256.09897669329882</v>
      </c>
      <c r="V3821" s="18">
        <v>702.04462630152295</v>
      </c>
    </row>
    <row r="3822" spans="1:22" x14ac:dyDescent="0.25">
      <c r="A3822" s="13" t="s">
        <v>33789</v>
      </c>
      <c r="B3822" s="15" t="s">
        <v>7493</v>
      </c>
      <c r="C3822" s="15" t="s">
        <v>3228</v>
      </c>
      <c r="D3822" s="13" t="s">
        <v>802</v>
      </c>
      <c r="E3822" s="13" t="s">
        <v>3233</v>
      </c>
      <c r="F3822" s="16" t="s">
        <v>21432</v>
      </c>
      <c r="G3822" s="13">
        <v>31.652265978999999</v>
      </c>
      <c r="H3822" s="13">
        <v>-101.455586126</v>
      </c>
      <c r="I3822" s="13">
        <v>31.682154973999999</v>
      </c>
      <c r="J3822" s="13">
        <v>-101.463895733</v>
      </c>
      <c r="K3822" s="17" t="s">
        <v>14854</v>
      </c>
      <c r="L3822" s="11">
        <v>10832</v>
      </c>
      <c r="M3822" s="17" t="s">
        <v>13453</v>
      </c>
      <c r="N3822" s="11">
        <v>24882206</v>
      </c>
      <c r="O3822" s="11">
        <v>19446000</v>
      </c>
      <c r="P3822" s="12"/>
      <c r="Q3822" s="13" t="s">
        <v>23665</v>
      </c>
      <c r="R3822" s="11">
        <v>54.692898466624463</v>
      </c>
      <c r="S3822" s="11">
        <v>1795.2363367799114</v>
      </c>
      <c r="T3822" s="10">
        <v>0.78152234572770596</v>
      </c>
      <c r="U3822" s="18">
        <v>191.73090142072959</v>
      </c>
      <c r="V3822" s="18">
        <v>3420.307525081022</v>
      </c>
    </row>
    <row r="3823" spans="1:22" x14ac:dyDescent="0.25">
      <c r="A3823" s="13" t="s">
        <v>33790</v>
      </c>
      <c r="B3823" s="15" t="s">
        <v>7488</v>
      </c>
      <c r="C3823" s="15" t="s">
        <v>3224</v>
      </c>
      <c r="D3823" s="13" t="s">
        <v>802</v>
      </c>
      <c r="E3823" s="13" t="s">
        <v>3233</v>
      </c>
      <c r="F3823" s="16" t="s">
        <v>21432</v>
      </c>
      <c r="G3823" s="13">
        <v>31.652439564000002</v>
      </c>
      <c r="H3823" s="13">
        <v>-101.451672031</v>
      </c>
      <c r="I3823" s="13">
        <v>31.683129417</v>
      </c>
      <c r="J3823" s="13">
        <v>-101.459904134</v>
      </c>
      <c r="K3823" s="17" t="s">
        <v>13594</v>
      </c>
      <c r="L3823" s="11">
        <v>10850</v>
      </c>
      <c r="M3823" s="17" t="s">
        <v>13411</v>
      </c>
      <c r="N3823" s="11">
        <v>26526766</v>
      </c>
      <c r="O3823" s="11">
        <v>19882000</v>
      </c>
      <c r="P3823" s="12"/>
      <c r="Q3823" s="13" t="s">
        <v>23666</v>
      </c>
      <c r="R3823" s="11">
        <v>58.211029185867893</v>
      </c>
      <c r="S3823" s="11">
        <v>1832.442396313364</v>
      </c>
      <c r="T3823" s="10">
        <v>0.74950712046843548</v>
      </c>
      <c r="U3823" s="18">
        <v>211.89729084953487</v>
      </c>
      <c r="V3823" s="18">
        <v>4684.2483921984622</v>
      </c>
    </row>
    <row r="3824" spans="1:22" x14ac:dyDescent="0.25">
      <c r="A3824" s="13" t="s">
        <v>33791</v>
      </c>
      <c r="B3824" s="15" t="s">
        <v>4012</v>
      </c>
      <c r="C3824" s="15" t="s">
        <v>2296</v>
      </c>
      <c r="D3824" s="13" t="s">
        <v>2271</v>
      </c>
      <c r="E3824" s="13" t="s">
        <v>3233</v>
      </c>
      <c r="F3824" s="16" t="s">
        <v>21432</v>
      </c>
      <c r="G3824" s="13">
        <v>31.751253889000001</v>
      </c>
      <c r="H3824" s="13">
        <v>-101.7120675</v>
      </c>
      <c r="I3824" s="13">
        <v>31.780258332999999</v>
      </c>
      <c r="J3824" s="13">
        <v>-101.72216111100001</v>
      </c>
      <c r="K3824" s="17" t="s">
        <v>13110</v>
      </c>
      <c r="L3824" s="11">
        <v>10032</v>
      </c>
      <c r="M3824" s="17" t="s">
        <v>13038</v>
      </c>
      <c r="N3824" s="11">
        <v>17649156</v>
      </c>
      <c r="O3824" s="11">
        <v>15468000</v>
      </c>
      <c r="P3824" s="12"/>
      <c r="Q3824" s="13" t="s">
        <v>16211</v>
      </c>
      <c r="R3824" s="11">
        <v>41.887759170653908</v>
      </c>
      <c r="S3824" s="11">
        <v>1541.8660287081341</v>
      </c>
      <c r="T3824" s="10">
        <v>0.87641584674077333</v>
      </c>
      <c r="U3824" s="18">
        <v>182.68406953131807</v>
      </c>
      <c r="V3824" s="18">
        <v>2685.308232330583</v>
      </c>
    </row>
    <row r="3825" spans="1:22" x14ac:dyDescent="0.25">
      <c r="A3825" s="13" t="s">
        <v>33792</v>
      </c>
      <c r="B3825" s="15" t="s">
        <v>7481</v>
      </c>
      <c r="C3825" s="15" t="s">
        <v>2843</v>
      </c>
      <c r="D3825" s="13" t="s">
        <v>2271</v>
      </c>
      <c r="E3825" s="13" t="s">
        <v>3233</v>
      </c>
      <c r="F3825" s="16" t="s">
        <v>21428</v>
      </c>
      <c r="G3825" s="13">
        <v>31.750741944000001</v>
      </c>
      <c r="H3825" s="13">
        <v>-101.714206111</v>
      </c>
      <c r="I3825" s="13">
        <v>31.779758333</v>
      </c>
      <c r="J3825" s="13">
        <v>-101.724297222</v>
      </c>
      <c r="K3825" s="17" t="s">
        <v>13070</v>
      </c>
      <c r="L3825" s="11">
        <v>10032</v>
      </c>
      <c r="M3825" s="17" t="s">
        <v>12548</v>
      </c>
      <c r="N3825" s="11">
        <v>16117878</v>
      </c>
      <c r="O3825" s="11">
        <v>15604000</v>
      </c>
      <c r="P3825" s="12"/>
      <c r="Q3825" s="13" t="s">
        <v>16307</v>
      </c>
      <c r="R3825" s="11">
        <v>38.253488835725676</v>
      </c>
      <c r="S3825" s="11">
        <v>1555.4226475279106</v>
      </c>
      <c r="T3825" s="10">
        <v>0.96811751522129652</v>
      </c>
      <c r="U3825" s="18">
        <v>275.07746860654464</v>
      </c>
      <c r="V3825" s="18">
        <v>2602.7231965728197</v>
      </c>
    </row>
    <row r="3826" spans="1:22" x14ac:dyDescent="0.25">
      <c r="A3826" s="13" t="s">
        <v>33793</v>
      </c>
      <c r="B3826" s="15" t="s">
        <v>7481</v>
      </c>
      <c r="C3826" s="15" t="s">
        <v>2269</v>
      </c>
      <c r="D3826" s="13" t="s">
        <v>2271</v>
      </c>
      <c r="E3826" s="13" t="s">
        <v>3233</v>
      </c>
      <c r="F3826" s="16" t="s">
        <v>21432</v>
      </c>
      <c r="G3826" s="13">
        <v>31.750764722</v>
      </c>
      <c r="H3826" s="13">
        <v>-101.714113056</v>
      </c>
      <c r="I3826" s="13">
        <v>31.779777778</v>
      </c>
      <c r="J3826" s="13">
        <v>-101.72414999999999</v>
      </c>
      <c r="K3826" s="17" t="s">
        <v>14325</v>
      </c>
      <c r="L3826" s="11">
        <v>10032</v>
      </c>
      <c r="M3826" s="17" t="s">
        <v>12548</v>
      </c>
      <c r="N3826" s="11">
        <v>16170630</v>
      </c>
      <c r="O3826" s="11">
        <v>15508000</v>
      </c>
      <c r="P3826" s="12"/>
      <c r="Q3826" s="13" t="s">
        <v>16335</v>
      </c>
      <c r="R3826" s="11">
        <v>38.378688197767147</v>
      </c>
      <c r="S3826" s="11">
        <v>1545.8532695374802</v>
      </c>
      <c r="T3826" s="10">
        <v>0.95902262311363251</v>
      </c>
      <c r="U3826" s="18">
        <v>278.96015699127133</v>
      </c>
      <c r="V3826" s="18">
        <v>3928.5322095458582</v>
      </c>
    </row>
    <row r="3827" spans="1:22" x14ac:dyDescent="0.25">
      <c r="A3827" s="13" t="s">
        <v>33794</v>
      </c>
      <c r="B3827" s="15" t="s">
        <v>7464</v>
      </c>
      <c r="C3827" s="15" t="s">
        <v>3937</v>
      </c>
      <c r="D3827" s="13" t="s">
        <v>2271</v>
      </c>
      <c r="E3827" s="13" t="s">
        <v>3233</v>
      </c>
      <c r="F3827" s="16" t="s">
        <v>21429</v>
      </c>
      <c r="G3827" s="13">
        <v>31.771899443999999</v>
      </c>
      <c r="H3827" s="13">
        <v>-101.73074833299999</v>
      </c>
      <c r="I3827" s="13">
        <v>31.743327778000001</v>
      </c>
      <c r="J3827" s="13">
        <v>-101.720652778</v>
      </c>
      <c r="K3827" s="17" t="s">
        <v>14550</v>
      </c>
      <c r="L3827" s="11">
        <v>10038</v>
      </c>
      <c r="M3827" s="17" t="s">
        <v>15111</v>
      </c>
      <c r="N3827" s="11">
        <v>15874908</v>
      </c>
      <c r="O3827" s="11">
        <v>14082000</v>
      </c>
      <c r="P3827" s="12"/>
      <c r="Q3827" s="13" t="s">
        <v>17285</v>
      </c>
      <c r="R3827" s="11">
        <v>37.654313608288504</v>
      </c>
      <c r="S3827" s="11">
        <v>1402.869097429767</v>
      </c>
      <c r="T3827" s="10">
        <v>0.88706025886890183</v>
      </c>
      <c r="U3827" s="18">
        <v>334.77587951878854</v>
      </c>
      <c r="V3827" s="18">
        <v>2214.303125918007</v>
      </c>
    </row>
    <row r="3828" spans="1:22" x14ac:dyDescent="0.25">
      <c r="A3828" s="13" t="s">
        <v>33795</v>
      </c>
      <c r="B3828" s="15" t="s">
        <v>3268</v>
      </c>
      <c r="C3828" s="15" t="s">
        <v>7478</v>
      </c>
      <c r="D3828" s="13" t="s">
        <v>879</v>
      </c>
      <c r="E3828" s="13" t="s">
        <v>3233</v>
      </c>
      <c r="F3828" s="16" t="s">
        <v>21428</v>
      </c>
      <c r="G3828" s="13">
        <v>31.932066667000001</v>
      </c>
      <c r="H3828" s="13">
        <v>-101.654025</v>
      </c>
      <c r="I3828" s="13">
        <v>31.958844444</v>
      </c>
      <c r="J3828" s="13">
        <v>-101.66677222200001</v>
      </c>
      <c r="K3828" s="17" t="s">
        <v>12518</v>
      </c>
      <c r="L3828" s="11">
        <v>9752</v>
      </c>
      <c r="M3828" s="17" t="s">
        <v>13560</v>
      </c>
      <c r="N3828" s="11" t="s">
        <v>13</v>
      </c>
      <c r="O3828" s="11" t="s">
        <v>13</v>
      </c>
      <c r="P3828" s="12"/>
      <c r="Q3828" s="13" t="s">
        <v>19223</v>
      </c>
      <c r="R3828" s="11" t="s">
        <v>13</v>
      </c>
      <c r="S3828" s="11" t="s">
        <v>13</v>
      </c>
      <c r="T3828" s="10" t="s">
        <v>13</v>
      </c>
      <c r="U3828" s="18">
        <v>372.13553484399159</v>
      </c>
      <c r="V3828" s="18">
        <v>790.50039143910294</v>
      </c>
    </row>
    <row r="3829" spans="1:22" x14ac:dyDescent="0.25">
      <c r="A3829" s="13" t="s">
        <v>33796</v>
      </c>
      <c r="B3829" s="15" t="s">
        <v>7470</v>
      </c>
      <c r="C3829" s="15" t="s">
        <v>3302</v>
      </c>
      <c r="D3829" s="13" t="s">
        <v>2271</v>
      </c>
      <c r="E3829" s="13" t="s">
        <v>3233</v>
      </c>
      <c r="F3829" s="16" t="s">
        <v>21432</v>
      </c>
      <c r="G3829" s="13">
        <v>31.773331111000001</v>
      </c>
      <c r="H3829" s="13">
        <v>-101.72979416699999</v>
      </c>
      <c r="I3829" s="13">
        <v>31.743802777999999</v>
      </c>
      <c r="J3829" s="13">
        <v>-101.718663889</v>
      </c>
      <c r="K3829" s="17" t="s">
        <v>13133</v>
      </c>
      <c r="L3829" s="11">
        <v>10032</v>
      </c>
      <c r="M3829" s="17" t="s">
        <v>12504</v>
      </c>
      <c r="N3829" s="11">
        <v>16314942</v>
      </c>
      <c r="O3829" s="11">
        <v>15472000</v>
      </c>
      <c r="P3829" s="12"/>
      <c r="Q3829" s="13" t="s">
        <v>17377</v>
      </c>
      <c r="R3829" s="11">
        <v>38.721192185007972</v>
      </c>
      <c r="S3829" s="11">
        <v>1542.2647527910685</v>
      </c>
      <c r="T3829" s="10">
        <v>0.94833312922595736</v>
      </c>
      <c r="U3829" s="18">
        <v>304.60782882026314</v>
      </c>
      <c r="V3829" s="18">
        <v>2581.2085361616964</v>
      </c>
    </row>
    <row r="3830" spans="1:22" x14ac:dyDescent="0.25">
      <c r="A3830" s="13" t="s">
        <v>33797</v>
      </c>
      <c r="B3830" s="15" t="s">
        <v>7470</v>
      </c>
      <c r="C3830" s="15" t="s">
        <v>3998</v>
      </c>
      <c r="D3830" s="13" t="s">
        <v>2271</v>
      </c>
      <c r="E3830" s="13" t="s">
        <v>3233</v>
      </c>
      <c r="F3830" s="16" t="s">
        <v>21432</v>
      </c>
      <c r="G3830" s="13">
        <v>31.773345833</v>
      </c>
      <c r="H3830" s="13">
        <v>-101.729701111</v>
      </c>
      <c r="I3830" s="13">
        <v>31.743808333</v>
      </c>
      <c r="J3830" s="13">
        <v>-101.71866666699999</v>
      </c>
      <c r="K3830" s="17" t="s">
        <v>14271</v>
      </c>
      <c r="L3830" s="11">
        <v>10032</v>
      </c>
      <c r="M3830" s="17" t="s">
        <v>12504</v>
      </c>
      <c r="N3830" s="11">
        <v>16501338</v>
      </c>
      <c r="O3830" s="11">
        <v>15540000</v>
      </c>
      <c r="P3830" s="12"/>
      <c r="Q3830" s="13" t="s">
        <v>17603</v>
      </c>
      <c r="R3830" s="11">
        <v>39.163576555023923</v>
      </c>
      <c r="S3830" s="11">
        <v>1549.0430622009569</v>
      </c>
      <c r="T3830" s="10">
        <v>0.94174181511826494</v>
      </c>
      <c r="U3830" s="18">
        <v>171.07878136678218</v>
      </c>
      <c r="V3830" s="18">
        <v>3077.0096935658471</v>
      </c>
    </row>
    <row r="3831" spans="1:22" x14ac:dyDescent="0.25">
      <c r="A3831" s="13" t="s">
        <v>33798</v>
      </c>
      <c r="B3831" s="15" t="s">
        <v>7460</v>
      </c>
      <c r="C3831" s="15" t="s">
        <v>2557</v>
      </c>
      <c r="D3831" s="13" t="s">
        <v>17</v>
      </c>
      <c r="E3831" s="13" t="s">
        <v>3233</v>
      </c>
      <c r="F3831" s="16" t="s">
        <v>21428</v>
      </c>
      <c r="G3831" s="13">
        <v>32.080457000000003</v>
      </c>
      <c r="H3831" s="13">
        <v>-101.73938200000001</v>
      </c>
      <c r="I3831" s="13">
        <v>32.106580000000001</v>
      </c>
      <c r="J3831" s="13">
        <v>-101.749695</v>
      </c>
      <c r="K3831" s="17" t="s">
        <v>13573</v>
      </c>
      <c r="L3831" s="11">
        <v>9872</v>
      </c>
      <c r="M3831" s="17" t="s">
        <v>13979</v>
      </c>
      <c r="N3831" s="11">
        <v>18893984</v>
      </c>
      <c r="O3831" s="11">
        <v>22914000</v>
      </c>
      <c r="P3831" s="12"/>
      <c r="Q3831" s="13" t="s">
        <v>23667</v>
      </c>
      <c r="R3831" s="11">
        <v>45.568958863934554</v>
      </c>
      <c r="S3831" s="11">
        <v>2321.1102106969206</v>
      </c>
      <c r="T3831" s="10">
        <v>1.2127669844538875</v>
      </c>
      <c r="U3831" s="18">
        <v>941.91527038867514</v>
      </c>
      <c r="V3831" s="18">
        <v>1067.8552399812329</v>
      </c>
    </row>
    <row r="3832" spans="1:22" x14ac:dyDescent="0.25">
      <c r="A3832" s="13" t="s">
        <v>33799</v>
      </c>
      <c r="B3832" s="15" t="s">
        <v>7458</v>
      </c>
      <c r="C3832" s="15" t="s">
        <v>3348</v>
      </c>
      <c r="D3832" s="13" t="s">
        <v>2271</v>
      </c>
      <c r="E3832" s="13" t="s">
        <v>3233</v>
      </c>
      <c r="F3832" s="16" t="s">
        <v>21428</v>
      </c>
      <c r="G3832" s="13">
        <v>31.771600555999999</v>
      </c>
      <c r="H3832" s="13">
        <v>-101.732201667</v>
      </c>
      <c r="I3832" s="13">
        <v>31.742827777999999</v>
      </c>
      <c r="J3832" s="13">
        <v>-101.722736111</v>
      </c>
      <c r="K3832" s="17" t="s">
        <v>12515</v>
      </c>
      <c r="L3832" s="11">
        <v>10032</v>
      </c>
      <c r="M3832" s="17" t="s">
        <v>13970</v>
      </c>
      <c r="N3832" s="11">
        <v>16006368</v>
      </c>
      <c r="O3832" s="11">
        <v>15556000</v>
      </c>
      <c r="P3832" s="12"/>
      <c r="Q3832" s="13" t="s">
        <v>17372</v>
      </c>
      <c r="R3832" s="11">
        <v>37.988835725677831</v>
      </c>
      <c r="S3832" s="11">
        <v>1550.6379585326954</v>
      </c>
      <c r="T3832" s="10">
        <v>0.97186319844701807</v>
      </c>
      <c r="U3832" s="18">
        <v>289.94396162252366</v>
      </c>
      <c r="V3832" s="18">
        <v>1159.8747724719067</v>
      </c>
    </row>
    <row r="3833" spans="1:22" x14ac:dyDescent="0.25">
      <c r="A3833" s="13" t="s">
        <v>33800</v>
      </c>
      <c r="B3833" s="15" t="s">
        <v>3963</v>
      </c>
      <c r="C3833" s="15" t="s">
        <v>914</v>
      </c>
      <c r="D3833" s="13" t="s">
        <v>145</v>
      </c>
      <c r="E3833" s="13" t="s">
        <v>3233</v>
      </c>
      <c r="F3833" s="16" t="s">
        <v>40</v>
      </c>
      <c r="G3833" s="13">
        <v>31.855373611000001</v>
      </c>
      <c r="H3833" s="13">
        <v>-101.735313889</v>
      </c>
      <c r="I3833" s="13">
        <v>31.825690832999999</v>
      </c>
      <c r="J3833" s="13">
        <v>-101.72611944400001</v>
      </c>
      <c r="K3833" s="17" t="s">
        <v>13794</v>
      </c>
      <c r="L3833" s="11">
        <v>9973</v>
      </c>
      <c r="M3833" s="17" t="s">
        <v>12883</v>
      </c>
      <c r="N3833" s="11" t="s">
        <v>13</v>
      </c>
      <c r="O3833" s="11" t="s">
        <v>13</v>
      </c>
      <c r="P3833" s="12"/>
      <c r="Q3833" s="13" t="s">
        <v>16764</v>
      </c>
      <c r="R3833" s="11" t="s">
        <v>13</v>
      </c>
      <c r="S3833" s="11" t="s">
        <v>13</v>
      </c>
      <c r="T3833" s="10" t="s">
        <v>13</v>
      </c>
      <c r="U3833" s="18">
        <v>388.62589556179603</v>
      </c>
      <c r="V3833" s="18">
        <v>5217.1976002996216</v>
      </c>
    </row>
    <row r="3834" spans="1:22" x14ac:dyDescent="0.25">
      <c r="A3834" s="13" t="s">
        <v>33801</v>
      </c>
      <c r="B3834" s="15" t="s">
        <v>7456</v>
      </c>
      <c r="C3834" s="15" t="s">
        <v>176</v>
      </c>
      <c r="D3834" s="13" t="s">
        <v>17</v>
      </c>
      <c r="E3834" s="13" t="s">
        <v>3233</v>
      </c>
      <c r="F3834" s="16" t="s">
        <v>21428</v>
      </c>
      <c r="G3834" s="13">
        <v>31.86625956</v>
      </c>
      <c r="H3834" s="13">
        <v>-101.65285205000001</v>
      </c>
      <c r="I3834" s="13">
        <v>31.843681969999999</v>
      </c>
      <c r="J3834" s="13">
        <v>-101.64823778</v>
      </c>
      <c r="K3834" s="17" t="s">
        <v>14961</v>
      </c>
      <c r="L3834" s="11">
        <v>7875</v>
      </c>
      <c r="M3834" s="17" t="s">
        <v>13561</v>
      </c>
      <c r="N3834" s="11">
        <v>12918667</v>
      </c>
      <c r="O3834" s="11">
        <v>14744000</v>
      </c>
      <c r="P3834" s="12"/>
      <c r="Q3834" s="13" t="s">
        <v>23668</v>
      </c>
      <c r="R3834" s="11">
        <v>39.058705971277398</v>
      </c>
      <c r="S3834" s="11">
        <v>1872.2539682539682</v>
      </c>
      <c r="T3834" s="10">
        <v>1.1412942217645212</v>
      </c>
      <c r="U3834" s="18">
        <v>499.58211345251931</v>
      </c>
      <c r="V3834" s="18">
        <v>601.96082736806079</v>
      </c>
    </row>
    <row r="3835" spans="1:22" x14ac:dyDescent="0.25">
      <c r="A3835" s="13" t="s">
        <v>33802</v>
      </c>
      <c r="B3835" s="15" t="s">
        <v>7452</v>
      </c>
      <c r="C3835" s="15" t="s">
        <v>183</v>
      </c>
      <c r="D3835" s="13" t="s">
        <v>17</v>
      </c>
      <c r="E3835" s="13" t="s">
        <v>3233</v>
      </c>
      <c r="F3835" s="16" t="s">
        <v>39</v>
      </c>
      <c r="G3835" s="13">
        <v>31.942426111</v>
      </c>
      <c r="H3835" s="13">
        <v>-101.692709444</v>
      </c>
      <c r="I3835" s="13">
        <v>31.925069669999999</v>
      </c>
      <c r="J3835" s="13">
        <v>-101.68673716000001</v>
      </c>
      <c r="K3835" s="17" t="s">
        <v>14537</v>
      </c>
      <c r="L3835" s="11">
        <v>5996</v>
      </c>
      <c r="M3835" s="17" t="s">
        <v>13036</v>
      </c>
      <c r="N3835" s="11">
        <v>12533664</v>
      </c>
      <c r="O3835" s="11">
        <v>11032000</v>
      </c>
      <c r="P3835" s="12"/>
      <c r="Q3835" s="13" t="s">
        <v>17252</v>
      </c>
      <c r="R3835" s="11">
        <v>49.769941866005908</v>
      </c>
      <c r="S3835" s="11">
        <v>1839.8932621747831</v>
      </c>
      <c r="T3835" s="10">
        <v>0.88018954393543658</v>
      </c>
      <c r="U3835" s="18">
        <v>229.49454299985302</v>
      </c>
      <c r="V3835" s="18">
        <v>266.21642558607476</v>
      </c>
    </row>
    <row r="3836" spans="1:22" x14ac:dyDescent="0.25">
      <c r="A3836" s="13" t="s">
        <v>33803</v>
      </c>
      <c r="B3836" s="15" t="s">
        <v>7451</v>
      </c>
      <c r="C3836" s="15" t="s">
        <v>867</v>
      </c>
      <c r="D3836" s="13" t="s">
        <v>130</v>
      </c>
      <c r="E3836" s="13" t="s">
        <v>3233</v>
      </c>
      <c r="F3836" s="16" t="s">
        <v>21432</v>
      </c>
      <c r="G3836" s="13">
        <v>31.801324999999999</v>
      </c>
      <c r="H3836" s="13">
        <v>-101.65996666700001</v>
      </c>
      <c r="I3836" s="13">
        <v>31.830572222000001</v>
      </c>
      <c r="J3836" s="13">
        <v>-101.671716667</v>
      </c>
      <c r="K3836" s="17" t="s">
        <v>13977</v>
      </c>
      <c r="L3836" s="11">
        <v>10495</v>
      </c>
      <c r="M3836" s="17" t="s">
        <v>13559</v>
      </c>
      <c r="N3836" s="11">
        <v>22985304</v>
      </c>
      <c r="O3836" s="11">
        <v>19092000</v>
      </c>
      <c r="P3836" s="12"/>
      <c r="Q3836" s="13" t="s">
        <v>19655</v>
      </c>
      <c r="R3836" s="11">
        <v>52.145702034982641</v>
      </c>
      <c r="S3836" s="11">
        <v>1819.1519771319677</v>
      </c>
      <c r="T3836" s="10">
        <v>0.83061768510871137</v>
      </c>
      <c r="U3836" s="18">
        <v>415.8653658196543</v>
      </c>
      <c r="V3836" s="18">
        <v>2173.8023679542598</v>
      </c>
    </row>
    <row r="3837" spans="1:22" x14ac:dyDescent="0.25">
      <c r="A3837" s="13" t="s">
        <v>33804</v>
      </c>
      <c r="B3837" s="15" t="s">
        <v>4087</v>
      </c>
      <c r="C3837" s="15" t="s">
        <v>3228</v>
      </c>
      <c r="D3837" s="13" t="s">
        <v>802</v>
      </c>
      <c r="E3837" s="13" t="s">
        <v>3233</v>
      </c>
      <c r="F3837" s="16" t="s">
        <v>21432</v>
      </c>
      <c r="G3837" s="13">
        <v>31.671922896000002</v>
      </c>
      <c r="H3837" s="13">
        <v>-101.338559301</v>
      </c>
      <c r="I3837" s="13">
        <v>31.699804114999999</v>
      </c>
      <c r="J3837" s="13">
        <v>-101.34636896799999</v>
      </c>
      <c r="K3837" s="17" t="s">
        <v>13412</v>
      </c>
      <c r="L3837" s="11">
        <v>9447</v>
      </c>
      <c r="M3837" s="17" t="s">
        <v>13588</v>
      </c>
      <c r="N3837" s="11">
        <v>21964148</v>
      </c>
      <c r="O3837" s="11">
        <v>17528000</v>
      </c>
      <c r="P3837" s="12"/>
      <c r="Q3837" s="13" t="s">
        <v>23669</v>
      </c>
      <c r="R3837" s="11">
        <v>55.356822775685906</v>
      </c>
      <c r="S3837" s="11">
        <v>1855.4038319043082</v>
      </c>
      <c r="T3837" s="10">
        <v>0.79802776779686602</v>
      </c>
      <c r="U3837" s="18">
        <v>68.091211186616974</v>
      </c>
      <c r="V3837" s="18">
        <v>1606.6364132837457</v>
      </c>
    </row>
    <row r="3838" spans="1:22" x14ac:dyDescent="0.25">
      <c r="A3838" s="13" t="s">
        <v>33805</v>
      </c>
      <c r="B3838" s="15" t="s">
        <v>4083</v>
      </c>
      <c r="C3838" s="15" t="s">
        <v>3193</v>
      </c>
      <c r="D3838" s="13" t="s">
        <v>802</v>
      </c>
      <c r="E3838" s="13" t="s">
        <v>3233</v>
      </c>
      <c r="F3838" s="16" t="s">
        <v>21432</v>
      </c>
      <c r="G3838" s="13">
        <v>31.675964611000001</v>
      </c>
      <c r="H3838" s="13">
        <v>-101.327918642</v>
      </c>
      <c r="I3838" s="13">
        <v>31.701549665000002</v>
      </c>
      <c r="J3838" s="13">
        <v>-101.337640236</v>
      </c>
      <c r="K3838" s="17" t="s">
        <v>13575</v>
      </c>
      <c r="L3838" s="11">
        <v>9322</v>
      </c>
      <c r="M3838" s="17" t="s">
        <v>13982</v>
      </c>
      <c r="N3838" s="11">
        <v>22273988</v>
      </c>
      <c r="O3838" s="11">
        <v>17142000</v>
      </c>
      <c r="P3838" s="12"/>
      <c r="Q3838" s="13" t="s">
        <v>23670</v>
      </c>
      <c r="R3838" s="11">
        <v>56.890479255422399</v>
      </c>
      <c r="S3838" s="11">
        <v>1838.8757777301009</v>
      </c>
      <c r="T3838" s="10">
        <v>0.76959725398074219</v>
      </c>
      <c r="U3838" s="18">
        <v>208.13202872257222</v>
      </c>
      <c r="V3838" s="18">
        <v>5662.7334221031369</v>
      </c>
    </row>
    <row r="3839" spans="1:22" x14ac:dyDescent="0.25">
      <c r="A3839" s="13" t="s">
        <v>33806</v>
      </c>
      <c r="B3839" s="15" t="s">
        <v>4075</v>
      </c>
      <c r="C3839" s="15" t="s">
        <v>434</v>
      </c>
      <c r="D3839" s="13" t="s">
        <v>130</v>
      </c>
      <c r="E3839" s="13" t="s">
        <v>3233</v>
      </c>
      <c r="F3839" s="16" t="s">
        <v>21432</v>
      </c>
      <c r="G3839" s="13">
        <v>31.803044444000001</v>
      </c>
      <c r="H3839" s="13">
        <v>-101.652755556</v>
      </c>
      <c r="I3839" s="13">
        <v>31.832966667000001</v>
      </c>
      <c r="J3839" s="13">
        <v>-101.661530556</v>
      </c>
      <c r="K3839" s="17" t="s">
        <v>12985</v>
      </c>
      <c r="L3839" s="11">
        <v>10459</v>
      </c>
      <c r="M3839" s="17" t="s">
        <v>13362</v>
      </c>
      <c r="N3839" s="11" t="s">
        <v>13</v>
      </c>
      <c r="O3839" s="11" t="s">
        <v>13</v>
      </c>
      <c r="P3839" s="12"/>
      <c r="Q3839" s="13" t="s">
        <v>23671</v>
      </c>
      <c r="R3839" s="11" t="s">
        <v>13</v>
      </c>
      <c r="S3839" s="11" t="s">
        <v>13</v>
      </c>
      <c r="T3839" s="10" t="s">
        <v>13</v>
      </c>
      <c r="U3839" s="18" t="s">
        <v>13</v>
      </c>
      <c r="V3839" s="18" t="s">
        <v>13</v>
      </c>
    </row>
    <row r="3840" spans="1:22" x14ac:dyDescent="0.25">
      <c r="A3840" s="13" t="s">
        <v>33807</v>
      </c>
      <c r="B3840" s="15" t="s">
        <v>4056</v>
      </c>
      <c r="C3840" s="15" t="s">
        <v>45</v>
      </c>
      <c r="D3840" s="13" t="s">
        <v>17</v>
      </c>
      <c r="E3840" s="13" t="s">
        <v>3233</v>
      </c>
      <c r="F3840" s="16" t="s">
        <v>21429</v>
      </c>
      <c r="G3840" s="13">
        <v>32.029476555999999</v>
      </c>
      <c r="H3840" s="13">
        <v>-101.75999769400001</v>
      </c>
      <c r="I3840" s="13">
        <v>32.058100000000003</v>
      </c>
      <c r="J3840" s="13">
        <v>-101.764403</v>
      </c>
      <c r="K3840" s="17" t="s">
        <v>12473</v>
      </c>
      <c r="L3840" s="11">
        <v>9887</v>
      </c>
      <c r="M3840" s="17" t="s">
        <v>13723</v>
      </c>
      <c r="N3840" s="11">
        <v>19087920</v>
      </c>
      <c r="O3840" s="11">
        <v>20108000</v>
      </c>
      <c r="P3840" s="12"/>
      <c r="Q3840" s="13" t="s">
        <v>16559</v>
      </c>
      <c r="R3840" s="11">
        <v>45.966854021875768</v>
      </c>
      <c r="S3840" s="11">
        <v>2033.781733589562</v>
      </c>
      <c r="T3840" s="10">
        <v>1.0534411292587145</v>
      </c>
      <c r="U3840" s="18">
        <v>341.52900487548033</v>
      </c>
      <c r="V3840" s="18">
        <v>383.07476722172828</v>
      </c>
    </row>
    <row r="3841" spans="1:22" x14ac:dyDescent="0.25">
      <c r="A3841" s="13" t="s">
        <v>33808</v>
      </c>
      <c r="B3841" s="15" t="s">
        <v>4054</v>
      </c>
      <c r="C3841" s="15" t="s">
        <v>511</v>
      </c>
      <c r="D3841" s="13" t="s">
        <v>879</v>
      </c>
      <c r="E3841" s="13" t="s">
        <v>3233</v>
      </c>
      <c r="F3841" s="16" t="s">
        <v>21428</v>
      </c>
      <c r="G3841" s="13">
        <v>31.945857222000001</v>
      </c>
      <c r="H3841" s="13">
        <v>-101.654513889</v>
      </c>
      <c r="I3841" s="13">
        <v>31.919750000000001</v>
      </c>
      <c r="J3841" s="13">
        <v>-101.64311388900001</v>
      </c>
      <c r="K3841" s="17" t="s">
        <v>13450</v>
      </c>
      <c r="L3841" s="11">
        <v>10023</v>
      </c>
      <c r="M3841" s="17" t="s">
        <v>14805</v>
      </c>
      <c r="N3841" s="11" t="s">
        <v>13</v>
      </c>
      <c r="O3841" s="11" t="s">
        <v>13</v>
      </c>
      <c r="P3841" s="12"/>
      <c r="Q3841" s="13" t="s">
        <v>23672</v>
      </c>
      <c r="R3841" s="11" t="s">
        <v>13</v>
      </c>
      <c r="S3841" s="11" t="s">
        <v>13</v>
      </c>
      <c r="T3841" s="10" t="s">
        <v>13</v>
      </c>
      <c r="U3841" s="18" t="s">
        <v>13</v>
      </c>
      <c r="V3841" s="18" t="s">
        <v>13</v>
      </c>
    </row>
    <row r="3842" spans="1:22" x14ac:dyDescent="0.25">
      <c r="A3842" s="13" t="s">
        <v>33809</v>
      </c>
      <c r="B3842" s="15" t="s">
        <v>4052</v>
      </c>
      <c r="C3842" s="15" t="s">
        <v>511</v>
      </c>
      <c r="D3842" s="13" t="s">
        <v>879</v>
      </c>
      <c r="E3842" s="13" t="s">
        <v>3233</v>
      </c>
      <c r="F3842" s="16" t="s">
        <v>21428</v>
      </c>
      <c r="G3842" s="13">
        <v>31.948630278</v>
      </c>
      <c r="H3842" s="13">
        <v>-101.645854167</v>
      </c>
      <c r="I3842" s="13">
        <v>31.921031287999998</v>
      </c>
      <c r="J3842" s="13">
        <v>-101.636417564</v>
      </c>
      <c r="K3842" s="17" t="s">
        <v>13071</v>
      </c>
      <c r="L3842" s="11">
        <v>9550</v>
      </c>
      <c r="M3842" s="17" t="s">
        <v>14524</v>
      </c>
      <c r="N3842" s="11" t="s">
        <v>13</v>
      </c>
      <c r="O3842" s="11" t="s">
        <v>13</v>
      </c>
      <c r="P3842" s="12"/>
      <c r="Q3842" s="13" t="s">
        <v>23673</v>
      </c>
      <c r="R3842" s="11" t="s">
        <v>13</v>
      </c>
      <c r="S3842" s="11" t="s">
        <v>13</v>
      </c>
      <c r="T3842" s="10" t="s">
        <v>13</v>
      </c>
      <c r="U3842" s="18" t="s">
        <v>13</v>
      </c>
      <c r="V3842" s="18" t="s">
        <v>13</v>
      </c>
    </row>
    <row r="3843" spans="1:22" x14ac:dyDescent="0.25">
      <c r="A3843" s="13" t="s">
        <v>33810</v>
      </c>
      <c r="B3843" s="15" t="s">
        <v>4051</v>
      </c>
      <c r="C3843" s="15" t="s">
        <v>511</v>
      </c>
      <c r="D3843" s="13" t="s">
        <v>879</v>
      </c>
      <c r="E3843" s="13" t="s">
        <v>3233</v>
      </c>
      <c r="F3843" s="16" t="s">
        <v>40</v>
      </c>
      <c r="G3843" s="13">
        <v>31.948658610999999</v>
      </c>
      <c r="H3843" s="13">
        <v>-101.645729722</v>
      </c>
      <c r="I3843" s="13">
        <v>31.921758333</v>
      </c>
      <c r="J3843" s="13">
        <v>-101.633069444</v>
      </c>
      <c r="K3843" s="17" t="s">
        <v>13040</v>
      </c>
      <c r="L3843" s="11">
        <v>9983</v>
      </c>
      <c r="M3843" s="17" t="s">
        <v>14954</v>
      </c>
      <c r="N3843" s="11" t="s">
        <v>13</v>
      </c>
      <c r="O3843" s="11" t="s">
        <v>13</v>
      </c>
      <c r="P3843" s="12"/>
      <c r="Q3843" s="13" t="s">
        <v>23674</v>
      </c>
      <c r="R3843" s="11" t="s">
        <v>13</v>
      </c>
      <c r="S3843" s="11" t="s">
        <v>13</v>
      </c>
      <c r="T3843" s="10" t="s">
        <v>13</v>
      </c>
      <c r="U3843" s="18" t="s">
        <v>13</v>
      </c>
      <c r="V3843" s="18" t="s">
        <v>13</v>
      </c>
    </row>
    <row r="3844" spans="1:22" x14ac:dyDescent="0.25">
      <c r="A3844" s="13" t="s">
        <v>33811</v>
      </c>
      <c r="B3844" s="15" t="s">
        <v>3322</v>
      </c>
      <c r="C3844" s="15" t="s">
        <v>626</v>
      </c>
      <c r="D3844" s="13" t="s">
        <v>17</v>
      </c>
      <c r="E3844" s="13" t="s">
        <v>3233</v>
      </c>
      <c r="F3844" s="16" t="s">
        <v>21432</v>
      </c>
      <c r="G3844" s="13">
        <v>32.026406999999999</v>
      </c>
      <c r="H3844" s="13">
        <v>-101.733576</v>
      </c>
      <c r="I3844" s="13">
        <v>32.048419610000003</v>
      </c>
      <c r="J3844" s="13">
        <v>-101.739994534</v>
      </c>
      <c r="K3844" s="17" t="s">
        <v>14809</v>
      </c>
      <c r="L3844" s="11">
        <v>7785</v>
      </c>
      <c r="M3844" s="17" t="s">
        <v>13548</v>
      </c>
      <c r="N3844" s="11">
        <v>15832089</v>
      </c>
      <c r="O3844" s="11">
        <v>15596000</v>
      </c>
      <c r="P3844" s="12"/>
      <c r="Q3844" s="13" t="s">
        <v>17246</v>
      </c>
      <c r="R3844" s="11">
        <v>48.420616570327553</v>
      </c>
      <c r="S3844" s="11">
        <v>2003.339755940912</v>
      </c>
      <c r="T3844" s="10">
        <v>0.98508794385883003</v>
      </c>
      <c r="U3844" s="18">
        <v>219.09291466458211</v>
      </c>
      <c r="V3844" s="18">
        <v>792.06970767263692</v>
      </c>
    </row>
    <row r="3845" spans="1:22" x14ac:dyDescent="0.25">
      <c r="A3845" s="13" t="s">
        <v>33812</v>
      </c>
      <c r="B3845" s="15" t="s">
        <v>4048</v>
      </c>
      <c r="C3845" s="15" t="s">
        <v>2074</v>
      </c>
      <c r="D3845" s="13" t="s">
        <v>54</v>
      </c>
      <c r="E3845" s="13" t="s">
        <v>3233</v>
      </c>
      <c r="F3845" s="16" t="s">
        <v>21429</v>
      </c>
      <c r="G3845" s="13">
        <v>31.786034167</v>
      </c>
      <c r="H3845" s="13">
        <v>-101.70524500000001</v>
      </c>
      <c r="I3845" s="13">
        <v>31.756999537999999</v>
      </c>
      <c r="J3845" s="13">
        <v>-101.695740935</v>
      </c>
      <c r="K3845" s="17" t="s">
        <v>13020</v>
      </c>
      <c r="L3845" s="11">
        <v>10297</v>
      </c>
      <c r="M3845" s="17" t="s">
        <v>13823</v>
      </c>
      <c r="N3845" s="11">
        <v>17077188</v>
      </c>
      <c r="O3845" s="11">
        <v>19206000</v>
      </c>
      <c r="P3845" s="12"/>
      <c r="Q3845" s="13" t="s">
        <v>16304</v>
      </c>
      <c r="R3845" s="11">
        <v>39.487201542751698</v>
      </c>
      <c r="S3845" s="11">
        <v>1865.2034573176654</v>
      </c>
      <c r="T3845" s="10">
        <v>1.1246582282750535</v>
      </c>
      <c r="U3845" s="18">
        <v>149.48688905846197</v>
      </c>
      <c r="V3845" s="18">
        <v>1787.3233712927972</v>
      </c>
    </row>
    <row r="3846" spans="1:22" x14ac:dyDescent="0.25">
      <c r="A3846" s="13" t="s">
        <v>33813</v>
      </c>
      <c r="B3846" s="15" t="s">
        <v>3942</v>
      </c>
      <c r="C3846" s="15" t="s">
        <v>196</v>
      </c>
      <c r="D3846" s="13" t="s">
        <v>54</v>
      </c>
      <c r="E3846" s="13" t="s">
        <v>3233</v>
      </c>
      <c r="F3846" s="16" t="s">
        <v>21429</v>
      </c>
      <c r="G3846" s="13">
        <v>31.922340333000001</v>
      </c>
      <c r="H3846" s="13">
        <v>-101.756031396</v>
      </c>
      <c r="I3846" s="13">
        <v>31.944555556000001</v>
      </c>
      <c r="J3846" s="13">
        <v>-101.76145277800001</v>
      </c>
      <c r="K3846" s="17" t="s">
        <v>13414</v>
      </c>
      <c r="L3846" s="11">
        <v>7568</v>
      </c>
      <c r="M3846" s="17" t="s">
        <v>13367</v>
      </c>
      <c r="N3846" s="11">
        <v>12220408</v>
      </c>
      <c r="O3846" s="11">
        <v>14064000</v>
      </c>
      <c r="P3846" s="12"/>
      <c r="Q3846" s="13" t="s">
        <v>21218</v>
      </c>
      <c r="R3846" s="11">
        <v>38.446365649854023</v>
      </c>
      <c r="S3846" s="11">
        <v>1858.3509513742072</v>
      </c>
      <c r="T3846" s="10">
        <v>1.150861738822468</v>
      </c>
      <c r="U3846" s="18">
        <v>372.42296820775834</v>
      </c>
      <c r="V3846" s="18">
        <v>2912.3008350054242</v>
      </c>
    </row>
    <row r="3847" spans="1:22" x14ac:dyDescent="0.25">
      <c r="A3847" s="13" t="s">
        <v>33814</v>
      </c>
      <c r="B3847" s="15" t="s">
        <v>4032</v>
      </c>
      <c r="C3847" s="15" t="s">
        <v>2504</v>
      </c>
      <c r="D3847" s="13" t="s">
        <v>17</v>
      </c>
      <c r="E3847" s="13" t="s">
        <v>3233</v>
      </c>
      <c r="F3847" s="16" t="s">
        <v>21428</v>
      </c>
      <c r="G3847" s="13">
        <v>32.083454000000003</v>
      </c>
      <c r="H3847" s="13">
        <v>-101.731323</v>
      </c>
      <c r="I3847" s="13">
        <v>32.109036000000003</v>
      </c>
      <c r="J3847" s="13">
        <v>-101.739086</v>
      </c>
      <c r="K3847" s="17" t="s">
        <v>12969</v>
      </c>
      <c r="L3847" s="11">
        <v>9872</v>
      </c>
      <c r="M3847" s="17" t="s">
        <v>13343</v>
      </c>
      <c r="N3847" s="11">
        <v>18444068</v>
      </c>
      <c r="O3847" s="11">
        <v>16970000</v>
      </c>
      <c r="P3847" s="12"/>
      <c r="Q3847" s="13" t="s">
        <v>17861</v>
      </c>
      <c r="R3847" s="11">
        <v>44.483840781044997</v>
      </c>
      <c r="S3847" s="11">
        <v>1719.0032414910859</v>
      </c>
      <c r="T3847" s="10">
        <v>0.92007901944408355</v>
      </c>
      <c r="U3847" s="18">
        <v>575.69194770316381</v>
      </c>
      <c r="V3847" s="18">
        <v>340.15817419074955</v>
      </c>
    </row>
    <row r="3848" spans="1:22" x14ac:dyDescent="0.25">
      <c r="A3848" s="13" t="s">
        <v>33815</v>
      </c>
      <c r="B3848" s="15" t="s">
        <v>4031</v>
      </c>
      <c r="C3848" s="15" t="s">
        <v>2502</v>
      </c>
      <c r="D3848" s="13" t="s">
        <v>17</v>
      </c>
      <c r="E3848" s="13" t="s">
        <v>3233</v>
      </c>
      <c r="F3848" s="16" t="s">
        <v>21428</v>
      </c>
      <c r="G3848" s="13">
        <v>32.083468000000003</v>
      </c>
      <c r="H3848" s="13">
        <v>-101.73126000000001</v>
      </c>
      <c r="I3848" s="13">
        <v>32.109648999999997</v>
      </c>
      <c r="J3848" s="13">
        <v>-101.73647099999999</v>
      </c>
      <c r="K3848" s="17" t="s">
        <v>15028</v>
      </c>
      <c r="L3848" s="11">
        <v>9872</v>
      </c>
      <c r="M3848" s="17" t="s">
        <v>13385</v>
      </c>
      <c r="N3848" s="11">
        <v>18427052</v>
      </c>
      <c r="O3848" s="11">
        <v>16926000</v>
      </c>
      <c r="P3848" s="12"/>
      <c r="Q3848" s="13" t="s">
        <v>23675</v>
      </c>
      <c r="R3848" s="11">
        <v>44.442801188546731</v>
      </c>
      <c r="S3848" s="11">
        <v>1714.5461912479741</v>
      </c>
      <c r="T3848" s="10">
        <v>0.91854084961609694</v>
      </c>
      <c r="U3848" s="18">
        <v>667.54533459656454</v>
      </c>
      <c r="V3848" s="18">
        <v>356.84661077501914</v>
      </c>
    </row>
    <row r="3849" spans="1:22" x14ac:dyDescent="0.25">
      <c r="A3849" s="13" t="s">
        <v>33816</v>
      </c>
      <c r="B3849" s="15" t="s">
        <v>4026</v>
      </c>
      <c r="C3849" s="15" t="s">
        <v>2296</v>
      </c>
      <c r="D3849" s="13" t="s">
        <v>2271</v>
      </c>
      <c r="E3849" s="13" t="s">
        <v>3233</v>
      </c>
      <c r="F3849" s="16" t="s">
        <v>21432</v>
      </c>
      <c r="G3849" s="13">
        <v>31.791231110999998</v>
      </c>
      <c r="H3849" s="13">
        <v>-101.7456225</v>
      </c>
      <c r="I3849" s="13">
        <v>31.762409980000001</v>
      </c>
      <c r="J3849" s="13">
        <v>-101.73512319699999</v>
      </c>
      <c r="K3849" s="17" t="s">
        <v>13558</v>
      </c>
      <c r="L3849" s="11">
        <v>10144</v>
      </c>
      <c r="M3849" s="17" t="s">
        <v>13555</v>
      </c>
      <c r="N3849" s="11">
        <v>20328714</v>
      </c>
      <c r="O3849" s="11">
        <v>15674000</v>
      </c>
      <c r="P3849" s="12"/>
      <c r="Q3849" s="13" t="s">
        <v>17749</v>
      </c>
      <c r="R3849" s="11">
        <v>47.714609621451103</v>
      </c>
      <c r="S3849" s="11">
        <v>1545.1498422712934</v>
      </c>
      <c r="T3849" s="10">
        <v>0.77102762132420188</v>
      </c>
      <c r="U3849" s="18">
        <v>203.4610116632094</v>
      </c>
      <c r="V3849" s="18">
        <v>3669.1006815217493</v>
      </c>
    </row>
    <row r="3850" spans="1:22" x14ac:dyDescent="0.25">
      <c r="A3850" s="13" t="s">
        <v>33817</v>
      </c>
      <c r="B3850" s="15" t="s">
        <v>4024</v>
      </c>
      <c r="C3850" s="15" t="s">
        <v>3957</v>
      </c>
      <c r="D3850" s="13" t="s">
        <v>2271</v>
      </c>
      <c r="E3850" s="13" t="s">
        <v>3233</v>
      </c>
      <c r="F3850" s="16" t="s">
        <v>21432</v>
      </c>
      <c r="G3850" s="13">
        <v>31.791323056</v>
      </c>
      <c r="H3850" s="13">
        <v>-101.74397916700001</v>
      </c>
      <c r="I3850" s="13">
        <v>31.762924999999999</v>
      </c>
      <c r="J3850" s="13">
        <v>-101.73297777800001</v>
      </c>
      <c r="K3850" s="17" t="s">
        <v>14518</v>
      </c>
      <c r="L3850" s="11">
        <v>10154</v>
      </c>
      <c r="M3850" s="17" t="s">
        <v>13355</v>
      </c>
      <c r="N3850" s="11">
        <v>20671938</v>
      </c>
      <c r="O3850" s="11">
        <v>15952000</v>
      </c>
      <c r="P3850" s="12"/>
      <c r="Q3850" s="13" t="s">
        <v>17764</v>
      </c>
      <c r="R3850" s="11">
        <v>48.47242466023242</v>
      </c>
      <c r="S3850" s="11">
        <v>1571.0064999015167</v>
      </c>
      <c r="T3850" s="10">
        <v>0.77167414105053922</v>
      </c>
      <c r="U3850" s="18">
        <v>291.63859563134577</v>
      </c>
      <c r="V3850" s="18">
        <v>4034.957230474186</v>
      </c>
    </row>
    <row r="3851" spans="1:22" x14ac:dyDescent="0.25">
      <c r="A3851" s="13" t="s">
        <v>33818</v>
      </c>
      <c r="B3851" s="15" t="s">
        <v>4018</v>
      </c>
      <c r="C3851" s="15" t="s">
        <v>4017</v>
      </c>
      <c r="D3851" s="13" t="s">
        <v>130</v>
      </c>
      <c r="E3851" s="13" t="s">
        <v>3233</v>
      </c>
      <c r="F3851" s="16" t="s">
        <v>21428</v>
      </c>
      <c r="G3851" s="13">
        <v>31.708016666999999</v>
      </c>
      <c r="H3851" s="13">
        <v>-101.388133333</v>
      </c>
      <c r="I3851" s="13">
        <v>31.735022222000001</v>
      </c>
      <c r="J3851" s="13">
        <v>-101.396894444</v>
      </c>
      <c r="K3851" s="17" t="s">
        <v>14630</v>
      </c>
      <c r="L3851" s="11">
        <v>10180</v>
      </c>
      <c r="M3851" s="17" t="s">
        <v>12974</v>
      </c>
      <c r="N3851" s="11" t="s">
        <v>13</v>
      </c>
      <c r="O3851" s="11" t="s">
        <v>13</v>
      </c>
      <c r="P3851" s="12"/>
      <c r="Q3851" s="13" t="s">
        <v>16898</v>
      </c>
      <c r="R3851" s="11" t="s">
        <v>13</v>
      </c>
      <c r="S3851" s="11" t="s">
        <v>13</v>
      </c>
      <c r="T3851" s="10" t="s">
        <v>13</v>
      </c>
      <c r="U3851" s="18">
        <v>303.2175591561346</v>
      </c>
      <c r="V3851" s="18">
        <v>1685.8097477073213</v>
      </c>
    </row>
    <row r="3852" spans="1:22" x14ac:dyDescent="0.25">
      <c r="A3852" s="13" t="s">
        <v>33819</v>
      </c>
      <c r="B3852" s="15" t="s">
        <v>4010</v>
      </c>
      <c r="C3852" s="15" t="s">
        <v>4009</v>
      </c>
      <c r="D3852" s="13" t="s">
        <v>2271</v>
      </c>
      <c r="E3852" s="13" t="s">
        <v>3233</v>
      </c>
      <c r="F3852" s="16" t="s">
        <v>21432</v>
      </c>
      <c r="G3852" s="13">
        <v>31.751999999999999</v>
      </c>
      <c r="H3852" s="13">
        <v>-101.7089</v>
      </c>
      <c r="I3852" s="13">
        <v>31.781358333</v>
      </c>
      <c r="J3852" s="13">
        <v>-101.716844444</v>
      </c>
      <c r="K3852" s="17" t="s">
        <v>12472</v>
      </c>
      <c r="L3852" s="11">
        <v>10144</v>
      </c>
      <c r="M3852" s="17" t="s">
        <v>13370</v>
      </c>
      <c r="N3852" s="11">
        <v>20446860</v>
      </c>
      <c r="O3852" s="11">
        <v>15691600</v>
      </c>
      <c r="P3852" s="12"/>
      <c r="Q3852" s="13" t="s">
        <v>16503</v>
      </c>
      <c r="R3852" s="11">
        <v>47.991916403785488</v>
      </c>
      <c r="S3852" s="11">
        <v>1546.884858044164</v>
      </c>
      <c r="T3852" s="10">
        <v>0.76743323913794104</v>
      </c>
      <c r="U3852" s="18">
        <v>190.7046901494459</v>
      </c>
      <c r="V3852" s="18">
        <v>2121.1357420502732</v>
      </c>
    </row>
    <row r="3853" spans="1:22" x14ac:dyDescent="0.25">
      <c r="A3853" s="13" t="s">
        <v>33820</v>
      </c>
      <c r="B3853" s="15" t="s">
        <v>3961</v>
      </c>
      <c r="C3853" s="15" t="s">
        <v>175</v>
      </c>
      <c r="D3853" s="13" t="s">
        <v>17</v>
      </c>
      <c r="E3853" s="13" t="s">
        <v>3233</v>
      </c>
      <c r="F3853" s="16" t="s">
        <v>21432</v>
      </c>
      <c r="G3853" s="13">
        <v>31.778086777999999</v>
      </c>
      <c r="H3853" s="13">
        <v>-101.725072611</v>
      </c>
      <c r="I3853" s="13">
        <v>31.793562073</v>
      </c>
      <c r="J3853" s="13">
        <v>-101.730150533</v>
      </c>
      <c r="K3853" s="17" t="s">
        <v>13032</v>
      </c>
      <c r="L3853" s="11">
        <v>5000</v>
      </c>
      <c r="M3853" s="17" t="s">
        <v>13355</v>
      </c>
      <c r="N3853" s="11">
        <v>11692018</v>
      </c>
      <c r="O3853" s="11">
        <v>10184000</v>
      </c>
      <c r="P3853" s="12"/>
      <c r="Q3853" s="13" t="s">
        <v>16712</v>
      </c>
      <c r="R3853" s="11">
        <v>55.676276190476187</v>
      </c>
      <c r="S3853" s="11">
        <v>2036.8</v>
      </c>
      <c r="T3853" s="10">
        <v>0.87102158070574309</v>
      </c>
      <c r="U3853" s="18">
        <v>160.29689605840093</v>
      </c>
      <c r="V3853" s="18">
        <v>2917.7093124114704</v>
      </c>
    </row>
    <row r="3854" spans="1:22" x14ac:dyDescent="0.25">
      <c r="A3854" s="13" t="s">
        <v>33821</v>
      </c>
      <c r="B3854" s="15" t="s">
        <v>3995</v>
      </c>
      <c r="C3854" s="15" t="s">
        <v>1355</v>
      </c>
      <c r="D3854" s="13" t="s">
        <v>17</v>
      </c>
      <c r="E3854" s="13" t="s">
        <v>3233</v>
      </c>
      <c r="F3854" s="16" t="s">
        <v>21428</v>
      </c>
      <c r="G3854" s="13">
        <v>31.76991507</v>
      </c>
      <c r="H3854" s="13">
        <v>-101.57946753</v>
      </c>
      <c r="I3854" s="13">
        <v>31.804122540000002</v>
      </c>
      <c r="J3854" s="13">
        <v>-101.59041051</v>
      </c>
      <c r="K3854" s="17" t="s">
        <v>13368</v>
      </c>
      <c r="L3854" s="11">
        <v>12682</v>
      </c>
      <c r="M3854" s="17" t="s">
        <v>13393</v>
      </c>
      <c r="N3854" s="11">
        <v>25876972</v>
      </c>
      <c r="O3854" s="11">
        <v>31134000</v>
      </c>
      <c r="P3854" s="12"/>
      <c r="Q3854" s="13" t="s">
        <v>17913</v>
      </c>
      <c r="R3854" s="11">
        <v>48.582114883486909</v>
      </c>
      <c r="S3854" s="11">
        <v>2454.9755559060086</v>
      </c>
      <c r="T3854" s="10">
        <v>1.2031546813127905</v>
      </c>
      <c r="U3854" s="18">
        <v>605.83764738101263</v>
      </c>
      <c r="V3854" s="18">
        <v>1027.360888481903</v>
      </c>
    </row>
    <row r="3855" spans="1:22" x14ac:dyDescent="0.25">
      <c r="A3855" s="13" t="s">
        <v>33822</v>
      </c>
      <c r="B3855" s="15" t="s">
        <v>3993</v>
      </c>
      <c r="C3855" s="15" t="s">
        <v>3923</v>
      </c>
      <c r="D3855" s="13" t="s">
        <v>802</v>
      </c>
      <c r="E3855" s="13" t="s">
        <v>3233</v>
      </c>
      <c r="F3855" s="16" t="s">
        <v>21432</v>
      </c>
      <c r="G3855" s="13">
        <v>31.663699816000001</v>
      </c>
      <c r="H3855" s="13">
        <v>-101.477162018</v>
      </c>
      <c r="I3855" s="13">
        <v>31.627191772</v>
      </c>
      <c r="J3855" s="13">
        <v>-101.466723954</v>
      </c>
      <c r="K3855" s="17" t="s">
        <v>12509</v>
      </c>
      <c r="L3855" s="11">
        <v>13662</v>
      </c>
      <c r="M3855" s="17" t="s">
        <v>14534</v>
      </c>
      <c r="N3855" s="11">
        <v>30681000</v>
      </c>
      <c r="O3855" s="11">
        <v>24440000</v>
      </c>
      <c r="P3855" s="12"/>
      <c r="Q3855" s="13" t="s">
        <v>23676</v>
      </c>
      <c r="R3855" s="11">
        <v>53.469477382520864</v>
      </c>
      <c r="S3855" s="11">
        <v>1788.9035280339629</v>
      </c>
      <c r="T3855" s="10">
        <v>0.79658420520843509</v>
      </c>
      <c r="U3855" s="18">
        <v>643.91997986692195</v>
      </c>
      <c r="V3855" s="18">
        <v>5170.742444988382</v>
      </c>
    </row>
    <row r="3856" spans="1:22" x14ac:dyDescent="0.25">
      <c r="A3856" s="13" t="s">
        <v>33823</v>
      </c>
      <c r="B3856" s="15" t="s">
        <v>3989</v>
      </c>
      <c r="C3856" s="15" t="s">
        <v>3945</v>
      </c>
      <c r="D3856" s="13" t="s">
        <v>802</v>
      </c>
      <c r="E3856" s="13" t="s">
        <v>3233</v>
      </c>
      <c r="F3856" s="16" t="s">
        <v>21432</v>
      </c>
      <c r="G3856" s="13">
        <v>31.665508970000001</v>
      </c>
      <c r="H3856" s="13">
        <v>-101.46881410500001</v>
      </c>
      <c r="I3856" s="13">
        <v>31.628954486000001</v>
      </c>
      <c r="J3856" s="13">
        <v>-101.45841708899999</v>
      </c>
      <c r="K3856" s="17" t="s">
        <v>12499</v>
      </c>
      <c r="L3856" s="11">
        <v>13660</v>
      </c>
      <c r="M3856" s="17" t="s">
        <v>13004</v>
      </c>
      <c r="N3856" s="11">
        <v>30651432</v>
      </c>
      <c r="O3856" s="11">
        <v>24342000</v>
      </c>
      <c r="P3856" s="12"/>
      <c r="Q3856" s="13" t="s">
        <v>23677</v>
      </c>
      <c r="R3856" s="11">
        <v>53.42576866764275</v>
      </c>
      <c r="S3856" s="11">
        <v>1781.9912152269399</v>
      </c>
      <c r="T3856" s="10">
        <v>0.79415539215264075</v>
      </c>
      <c r="U3856" s="18">
        <v>357.08213038374703</v>
      </c>
      <c r="V3856" s="18">
        <v>2916.153200668733</v>
      </c>
    </row>
    <row r="3857" spans="1:22" x14ac:dyDescent="0.25">
      <c r="A3857" s="13" t="s">
        <v>33824</v>
      </c>
      <c r="B3857" s="15" t="s">
        <v>3961</v>
      </c>
      <c r="C3857" s="15" t="s">
        <v>522</v>
      </c>
      <c r="D3857" s="13" t="s">
        <v>17</v>
      </c>
      <c r="E3857" s="13" t="s">
        <v>3233</v>
      </c>
      <c r="F3857" s="16" t="s">
        <v>21432</v>
      </c>
      <c r="G3857" s="13">
        <v>31.782661333</v>
      </c>
      <c r="H3857" s="13">
        <v>-101.71642663900001</v>
      </c>
      <c r="I3857" s="13">
        <v>31.79551</v>
      </c>
      <c r="J3857" s="13">
        <v>-101.72195000000001</v>
      </c>
      <c r="K3857" s="17" t="s">
        <v>12975</v>
      </c>
      <c r="L3857" s="11">
        <v>4797</v>
      </c>
      <c r="M3857" s="17" t="s">
        <v>12945</v>
      </c>
      <c r="N3857" s="11">
        <v>9556484</v>
      </c>
      <c r="O3857" s="11">
        <v>9666000</v>
      </c>
      <c r="P3857" s="12"/>
      <c r="Q3857" s="13" t="s">
        <v>16911</v>
      </c>
      <c r="R3857" s="11">
        <v>47.432839969425338</v>
      </c>
      <c r="S3857" s="11">
        <v>2015.0093808630395</v>
      </c>
      <c r="T3857" s="10">
        <v>1.0114598632718894</v>
      </c>
      <c r="U3857" s="18">
        <v>130.60474398948205</v>
      </c>
      <c r="V3857" s="18">
        <v>2482.8574627642615</v>
      </c>
    </row>
    <row r="3858" spans="1:22" x14ac:dyDescent="0.25">
      <c r="A3858" s="13" t="s">
        <v>33825</v>
      </c>
      <c r="B3858" s="15" t="s">
        <v>3955</v>
      </c>
      <c r="C3858" s="15" t="s">
        <v>3957</v>
      </c>
      <c r="D3858" s="13" t="s">
        <v>2271</v>
      </c>
      <c r="E3858" s="13" t="s">
        <v>3233</v>
      </c>
      <c r="F3858" s="16" t="s">
        <v>21432</v>
      </c>
      <c r="G3858" s="13">
        <v>31.805275000000002</v>
      </c>
      <c r="H3858" s="13">
        <v>-101.622216667</v>
      </c>
      <c r="I3858" s="13">
        <v>31.825877928000001</v>
      </c>
      <c r="J3858" s="13">
        <v>-101.629359162</v>
      </c>
      <c r="K3858" s="17" t="s">
        <v>13335</v>
      </c>
      <c r="L3858" s="11" t="s">
        <v>13</v>
      </c>
      <c r="M3858" s="17" t="s">
        <v>14503</v>
      </c>
      <c r="N3858" s="11" t="s">
        <v>13</v>
      </c>
      <c r="O3858" s="11" t="s">
        <v>13</v>
      </c>
      <c r="P3858" s="12"/>
      <c r="Q3858" s="13" t="s">
        <v>17864</v>
      </c>
      <c r="R3858" s="11" t="s">
        <v>13</v>
      </c>
      <c r="S3858" s="11" t="s">
        <v>13</v>
      </c>
      <c r="T3858" s="10" t="s">
        <v>13</v>
      </c>
      <c r="U3858" s="18" t="s">
        <v>13</v>
      </c>
      <c r="V3858" s="18" t="s">
        <v>13</v>
      </c>
    </row>
    <row r="3859" spans="1:22" x14ac:dyDescent="0.25">
      <c r="A3859" s="13" t="s">
        <v>33826</v>
      </c>
      <c r="B3859" s="15" t="s">
        <v>3953</v>
      </c>
      <c r="C3859" s="15" t="s">
        <v>3952</v>
      </c>
      <c r="D3859" s="13" t="s">
        <v>3342</v>
      </c>
      <c r="E3859" s="13" t="s">
        <v>3233</v>
      </c>
      <c r="F3859" s="16" t="s">
        <v>21428</v>
      </c>
      <c r="G3859" s="13">
        <v>31.866251234</v>
      </c>
      <c r="H3859" s="13">
        <v>-101.55109063800001</v>
      </c>
      <c r="I3859" s="13">
        <v>31.893090064999999</v>
      </c>
      <c r="J3859" s="13">
        <v>-101.561924823</v>
      </c>
      <c r="K3859" s="17" t="s">
        <v>12999</v>
      </c>
      <c r="L3859" s="11">
        <v>10092</v>
      </c>
      <c r="M3859" s="17" t="s">
        <v>13004</v>
      </c>
      <c r="N3859" s="11">
        <v>21210126</v>
      </c>
      <c r="O3859" s="11">
        <v>19206400</v>
      </c>
      <c r="P3859" s="12"/>
      <c r="Q3859" s="13" t="s">
        <v>23678</v>
      </c>
      <c r="R3859" s="11">
        <v>50.039932619896945</v>
      </c>
      <c r="S3859" s="11">
        <v>1903.1311930241775</v>
      </c>
      <c r="T3859" s="10">
        <v>0.9055297455564385</v>
      </c>
      <c r="U3859" s="18">
        <v>520.73856862935133</v>
      </c>
      <c r="V3859" s="18">
        <v>877.58901155740944</v>
      </c>
    </row>
    <row r="3860" spans="1:22" x14ac:dyDescent="0.25">
      <c r="A3860" s="13" t="s">
        <v>33827</v>
      </c>
      <c r="B3860" s="15" t="s">
        <v>3934</v>
      </c>
      <c r="C3860" s="15" t="s">
        <v>3933</v>
      </c>
      <c r="D3860" s="13" t="s">
        <v>2271</v>
      </c>
      <c r="E3860" s="13" t="s">
        <v>3233</v>
      </c>
      <c r="F3860" s="16" t="s">
        <v>21429</v>
      </c>
      <c r="G3860" s="13">
        <v>31.744450000000001</v>
      </c>
      <c r="H3860" s="13">
        <v>-101.718780556</v>
      </c>
      <c r="I3860" s="13">
        <v>31.722927777999999</v>
      </c>
      <c r="J3860" s="13">
        <v>-101.71147499999999</v>
      </c>
      <c r="K3860" s="17" t="s">
        <v>14533</v>
      </c>
      <c r="L3860" s="11">
        <v>7648</v>
      </c>
      <c r="M3860" s="17" t="s">
        <v>14240</v>
      </c>
      <c r="N3860" s="11">
        <v>16215727</v>
      </c>
      <c r="O3860" s="11">
        <v>11834000</v>
      </c>
      <c r="P3860" s="12"/>
      <c r="Q3860" s="13" t="s">
        <v>16328</v>
      </c>
      <c r="R3860" s="11">
        <v>50.482314081490337</v>
      </c>
      <c r="S3860" s="11">
        <v>1547.3326359832636</v>
      </c>
      <c r="T3860" s="10">
        <v>0.72978534974102605</v>
      </c>
      <c r="U3860" s="18">
        <v>178.85090770854069</v>
      </c>
      <c r="V3860" s="18">
        <v>1936.3979016553139</v>
      </c>
    </row>
    <row r="3861" spans="1:22" x14ac:dyDescent="0.25">
      <c r="A3861" s="13" t="s">
        <v>33828</v>
      </c>
      <c r="B3861" s="15" t="s">
        <v>3930</v>
      </c>
      <c r="C3861" s="15" t="s">
        <v>3932</v>
      </c>
      <c r="D3861" s="13" t="s">
        <v>2271</v>
      </c>
      <c r="E3861" s="13" t="s">
        <v>3233</v>
      </c>
      <c r="F3861" s="16" t="s">
        <v>39</v>
      </c>
      <c r="G3861" s="13">
        <v>31.744861110999999</v>
      </c>
      <c r="H3861" s="13">
        <v>-101.71709722200001</v>
      </c>
      <c r="I3861" s="13">
        <v>31.723044443999999</v>
      </c>
      <c r="J3861" s="13">
        <v>-101.710983333</v>
      </c>
      <c r="K3861" s="17" t="s">
        <v>14808</v>
      </c>
      <c r="L3861" s="11">
        <v>7648</v>
      </c>
      <c r="M3861" s="17" t="s">
        <v>12934</v>
      </c>
      <c r="N3861" s="11">
        <v>15695375</v>
      </c>
      <c r="O3861" s="11">
        <v>11814000</v>
      </c>
      <c r="P3861" s="12"/>
      <c r="Q3861" s="13" t="s">
        <v>16336</v>
      </c>
      <c r="R3861" s="11">
        <v>48.862369869495915</v>
      </c>
      <c r="S3861" s="11">
        <v>1544.7175732217572</v>
      </c>
      <c r="T3861" s="10">
        <v>0.75270581301816619</v>
      </c>
      <c r="U3861" s="18">
        <v>288.15387268144372</v>
      </c>
      <c r="V3861" s="18">
        <v>1818.4902591197549</v>
      </c>
    </row>
    <row r="3862" spans="1:22" x14ac:dyDescent="0.25">
      <c r="A3862" s="13" t="s">
        <v>33829</v>
      </c>
      <c r="B3862" s="15" t="s">
        <v>3930</v>
      </c>
      <c r="C3862" s="15" t="s">
        <v>3931</v>
      </c>
      <c r="D3862" s="13" t="s">
        <v>2271</v>
      </c>
      <c r="E3862" s="13" t="s">
        <v>3233</v>
      </c>
      <c r="F3862" s="16" t="s">
        <v>40</v>
      </c>
      <c r="G3862" s="13">
        <v>31.744886111</v>
      </c>
      <c r="H3862" s="13">
        <v>-101.717005556</v>
      </c>
      <c r="I3862" s="13">
        <v>31.723291667000002</v>
      </c>
      <c r="J3862" s="13">
        <v>-101.710047222</v>
      </c>
      <c r="K3862" s="17" t="s">
        <v>12447</v>
      </c>
      <c r="L3862" s="11">
        <v>7648</v>
      </c>
      <c r="M3862" s="17" t="s">
        <v>12917</v>
      </c>
      <c r="N3862" s="11">
        <v>15514716</v>
      </c>
      <c r="O3862" s="11">
        <v>11826000</v>
      </c>
      <c r="P3862" s="12"/>
      <c r="Q3862" s="13" t="s">
        <v>16423</v>
      </c>
      <c r="R3862" s="11">
        <v>48.299947698744766</v>
      </c>
      <c r="S3862" s="11">
        <v>1546.2866108786611</v>
      </c>
      <c r="T3862" s="10">
        <v>0.76224405267876005</v>
      </c>
      <c r="U3862" s="18">
        <v>459.32063285885516</v>
      </c>
      <c r="V3862" s="18">
        <v>2229.7143307133151</v>
      </c>
    </row>
    <row r="3863" spans="1:22" x14ac:dyDescent="0.25">
      <c r="A3863" s="13" t="s">
        <v>33830</v>
      </c>
      <c r="B3863" s="15" t="s">
        <v>3921</v>
      </c>
      <c r="C3863" s="15" t="s">
        <v>263</v>
      </c>
      <c r="D3863" s="13" t="s">
        <v>22</v>
      </c>
      <c r="E3863" s="13" t="s">
        <v>3233</v>
      </c>
      <c r="F3863" s="16" t="s">
        <v>21428</v>
      </c>
      <c r="G3863" s="13">
        <v>31.652891666999999</v>
      </c>
      <c r="H3863" s="13">
        <v>-101.489101389</v>
      </c>
      <c r="I3863" s="13">
        <v>31.624442777999999</v>
      </c>
      <c r="J3863" s="13">
        <v>-101.47800361100001</v>
      </c>
      <c r="K3863" s="17" t="s">
        <v>15029</v>
      </c>
      <c r="L3863" s="11">
        <v>10197</v>
      </c>
      <c r="M3863" s="17" t="s">
        <v>12934</v>
      </c>
      <c r="N3863" s="11">
        <v>17229540</v>
      </c>
      <c r="O3863" s="11">
        <v>16566000</v>
      </c>
      <c r="P3863" s="12"/>
      <c r="Q3863" s="13" t="s">
        <v>19188</v>
      </c>
      <c r="R3863" s="11">
        <v>40.230179744742848</v>
      </c>
      <c r="S3863" s="11">
        <v>1624.5954692556634</v>
      </c>
      <c r="T3863" s="10">
        <v>0.96148823474103196</v>
      </c>
      <c r="U3863" s="18">
        <v>535.13710722518442</v>
      </c>
      <c r="V3863" s="18">
        <v>4947.610315783767</v>
      </c>
    </row>
    <row r="3864" spans="1:22" x14ac:dyDescent="0.25">
      <c r="A3864" s="13" t="s">
        <v>33831</v>
      </c>
      <c r="B3864" s="15" t="s">
        <v>3910</v>
      </c>
      <c r="C3864" s="15" t="s">
        <v>3909</v>
      </c>
      <c r="D3864" s="13" t="s">
        <v>120</v>
      </c>
      <c r="E3864" s="13" t="s">
        <v>3233</v>
      </c>
      <c r="F3864" s="16" t="s">
        <v>21428</v>
      </c>
      <c r="G3864" s="13">
        <v>31.984200000000001</v>
      </c>
      <c r="H3864" s="13">
        <v>-101.75113</v>
      </c>
      <c r="I3864" s="13">
        <v>32.00658</v>
      </c>
      <c r="J3864" s="13">
        <v>-101.75826000000001</v>
      </c>
      <c r="K3864" s="17" t="s">
        <v>14268</v>
      </c>
      <c r="L3864" s="11">
        <v>7724</v>
      </c>
      <c r="M3864" s="17" t="s">
        <v>12927</v>
      </c>
      <c r="N3864" s="11" t="s">
        <v>13</v>
      </c>
      <c r="O3864" s="11" t="s">
        <v>13</v>
      </c>
      <c r="P3864" s="12"/>
      <c r="Q3864" s="13" t="s">
        <v>21309</v>
      </c>
      <c r="R3864" s="11" t="s">
        <v>13</v>
      </c>
      <c r="S3864" s="11" t="s">
        <v>13</v>
      </c>
      <c r="T3864" s="10" t="s">
        <v>13</v>
      </c>
      <c r="U3864" s="18">
        <v>736.65068074503563</v>
      </c>
      <c r="V3864" s="18">
        <v>1444.278683699127</v>
      </c>
    </row>
    <row r="3865" spans="1:22" x14ac:dyDescent="0.25">
      <c r="A3865" s="13" t="s">
        <v>33832</v>
      </c>
      <c r="B3865" s="15" t="s">
        <v>3900</v>
      </c>
      <c r="C3865" s="15" t="s">
        <v>3903</v>
      </c>
      <c r="D3865" s="13" t="s">
        <v>120</v>
      </c>
      <c r="E3865" s="13" t="s">
        <v>3233</v>
      </c>
      <c r="F3865" s="16" t="s">
        <v>21428</v>
      </c>
      <c r="G3865" s="13">
        <v>31.986149999999999</v>
      </c>
      <c r="H3865" s="13">
        <v>-101.75425</v>
      </c>
      <c r="I3865" s="13">
        <v>31.95608</v>
      </c>
      <c r="J3865" s="13">
        <v>-101.74551</v>
      </c>
      <c r="K3865" s="17" t="s">
        <v>13004</v>
      </c>
      <c r="L3865" s="11">
        <v>7500</v>
      </c>
      <c r="M3865" s="17" t="s">
        <v>12875</v>
      </c>
      <c r="N3865" s="11">
        <v>22708226</v>
      </c>
      <c r="O3865" s="11">
        <v>17744600</v>
      </c>
      <c r="P3865" s="12"/>
      <c r="Q3865" s="13" t="s">
        <v>21365</v>
      </c>
      <c r="R3865" s="11">
        <v>72.089606349206349</v>
      </c>
      <c r="S3865" s="11">
        <v>2365.9466666666667</v>
      </c>
      <c r="T3865" s="10">
        <v>0.78141727143282791</v>
      </c>
      <c r="U3865" s="18">
        <v>706.49265053148883</v>
      </c>
      <c r="V3865" s="18">
        <v>1454.8020874068159</v>
      </c>
    </row>
    <row r="3866" spans="1:22" x14ac:dyDescent="0.25">
      <c r="A3866" s="13" t="s">
        <v>33833</v>
      </c>
      <c r="B3866" s="15" t="s">
        <v>3900</v>
      </c>
      <c r="C3866" s="15" t="s">
        <v>3902</v>
      </c>
      <c r="D3866" s="13" t="s">
        <v>120</v>
      </c>
      <c r="E3866" s="13" t="s">
        <v>3233</v>
      </c>
      <c r="F3866" s="16" t="s">
        <v>21429</v>
      </c>
      <c r="G3866" s="13">
        <v>31.986180000000001</v>
      </c>
      <c r="H3866" s="13">
        <v>-101.75409999999999</v>
      </c>
      <c r="I3866" s="13">
        <v>31.956430000000001</v>
      </c>
      <c r="J3866" s="13">
        <v>-101.74406</v>
      </c>
      <c r="K3866" s="17" t="s">
        <v>12966</v>
      </c>
      <c r="L3866" s="11">
        <v>10503</v>
      </c>
      <c r="M3866" s="17" t="s">
        <v>13714</v>
      </c>
      <c r="N3866" s="11">
        <v>19896876</v>
      </c>
      <c r="O3866" s="11">
        <v>14712000</v>
      </c>
      <c r="P3866" s="12"/>
      <c r="Q3866" s="13" t="s">
        <v>21190</v>
      </c>
      <c r="R3866" s="11">
        <v>45.10474558289468</v>
      </c>
      <c r="S3866" s="11">
        <v>1400.7426449585832</v>
      </c>
      <c r="T3866" s="10">
        <v>0.73941255903690617</v>
      </c>
      <c r="U3866" s="18">
        <v>466.51854932179174</v>
      </c>
      <c r="V3866" s="18">
        <v>1002.0016551884652</v>
      </c>
    </row>
    <row r="3867" spans="1:22" x14ac:dyDescent="0.25">
      <c r="A3867" s="13" t="s">
        <v>33834</v>
      </c>
      <c r="B3867" s="15" t="s">
        <v>3900</v>
      </c>
      <c r="C3867" s="15" t="s">
        <v>3615</v>
      </c>
      <c r="D3867" s="13" t="s">
        <v>120</v>
      </c>
      <c r="E3867" s="13" t="s">
        <v>3233</v>
      </c>
      <c r="F3867" s="16" t="s">
        <v>21432</v>
      </c>
      <c r="G3867" s="13">
        <v>31.987570000000002</v>
      </c>
      <c r="H3867" s="13">
        <v>-101.74999</v>
      </c>
      <c r="I3867" s="13">
        <v>31.957070000000002</v>
      </c>
      <c r="J3867" s="13">
        <v>-101.74120000000001</v>
      </c>
      <c r="K3867" s="17" t="s">
        <v>12474</v>
      </c>
      <c r="L3867" s="11">
        <v>10486</v>
      </c>
      <c r="M3867" s="17" t="s">
        <v>14488</v>
      </c>
      <c r="N3867" s="11" t="s">
        <v>13</v>
      </c>
      <c r="O3867" s="11" t="s">
        <v>13</v>
      </c>
      <c r="P3867" s="12"/>
      <c r="Q3867" s="13" t="s">
        <v>21120</v>
      </c>
      <c r="R3867" s="11" t="s">
        <v>13</v>
      </c>
      <c r="S3867" s="11" t="s">
        <v>13</v>
      </c>
      <c r="T3867" s="10" t="s">
        <v>13</v>
      </c>
      <c r="U3867" s="18">
        <v>401.96123935854405</v>
      </c>
      <c r="V3867" s="18">
        <v>317.29055380224509</v>
      </c>
    </row>
    <row r="3868" spans="1:22" x14ac:dyDescent="0.25">
      <c r="A3868" s="13" t="s">
        <v>33835</v>
      </c>
      <c r="B3868" s="15" t="s">
        <v>3896</v>
      </c>
      <c r="C3868" s="15" t="s">
        <v>3897</v>
      </c>
      <c r="D3868" s="13" t="s">
        <v>120</v>
      </c>
      <c r="E3868" s="13" t="s">
        <v>3233</v>
      </c>
      <c r="F3868" s="16" t="s">
        <v>21432</v>
      </c>
      <c r="G3868" s="13">
        <v>31.97146</v>
      </c>
      <c r="H3868" s="13">
        <v>-101.74242</v>
      </c>
      <c r="I3868" s="13">
        <v>32.000489999999999</v>
      </c>
      <c r="J3868" s="13">
        <v>-101.75161</v>
      </c>
      <c r="K3868" s="17" t="s">
        <v>12950</v>
      </c>
      <c r="L3868" s="11">
        <v>9603</v>
      </c>
      <c r="M3868" s="17" t="s">
        <v>14792</v>
      </c>
      <c r="N3868" s="11">
        <v>22556140</v>
      </c>
      <c r="O3868" s="11">
        <v>16826676</v>
      </c>
      <c r="P3868" s="12"/>
      <c r="Q3868" s="13" t="s">
        <v>21137</v>
      </c>
      <c r="R3868" s="11">
        <v>55.925330873784489</v>
      </c>
      <c r="S3868" s="11">
        <v>1752.231177756951</v>
      </c>
      <c r="T3868" s="10">
        <v>0.74599093639248559</v>
      </c>
      <c r="U3868" s="18">
        <v>769.37406510247138</v>
      </c>
      <c r="V3868" s="18">
        <v>1960.5413026022495</v>
      </c>
    </row>
    <row r="3869" spans="1:22" x14ac:dyDescent="0.25">
      <c r="A3869" s="13" t="s">
        <v>33836</v>
      </c>
      <c r="B3869" s="15" t="s">
        <v>3891</v>
      </c>
      <c r="C3869" s="15" t="s">
        <v>1180</v>
      </c>
      <c r="D3869" s="13" t="s">
        <v>130</v>
      </c>
      <c r="E3869" s="13" t="s">
        <v>3233</v>
      </c>
      <c r="F3869" s="16" t="s">
        <v>21432</v>
      </c>
      <c r="G3869" s="13">
        <v>31.802741666999999</v>
      </c>
      <c r="H3869" s="13">
        <v>-101.65405833299999</v>
      </c>
      <c r="I3869" s="13">
        <v>31.831722222</v>
      </c>
      <c r="J3869" s="13">
        <v>-101.66653888899999</v>
      </c>
      <c r="K3869" s="17" t="s">
        <v>15159</v>
      </c>
      <c r="L3869" s="11">
        <v>10469</v>
      </c>
      <c r="M3869" s="17" t="s">
        <v>15027</v>
      </c>
      <c r="N3869" s="11" t="s">
        <v>13</v>
      </c>
      <c r="O3869" s="11" t="s">
        <v>13</v>
      </c>
      <c r="P3869" s="12"/>
      <c r="Q3869" s="13" t="s">
        <v>19637</v>
      </c>
      <c r="R3869" s="11" t="s">
        <v>13</v>
      </c>
      <c r="S3869" s="11" t="s">
        <v>13</v>
      </c>
      <c r="T3869" s="10" t="s">
        <v>13</v>
      </c>
      <c r="U3869" s="18">
        <v>288.42365821610764</v>
      </c>
      <c r="V3869" s="18">
        <v>2477.3088898631104</v>
      </c>
    </row>
    <row r="3870" spans="1:22" x14ac:dyDescent="0.25">
      <c r="A3870" s="13" t="s">
        <v>33837</v>
      </c>
      <c r="B3870" s="15" t="s">
        <v>3300</v>
      </c>
      <c r="C3870" s="15" t="s">
        <v>3391</v>
      </c>
      <c r="D3870" s="13" t="s">
        <v>54</v>
      </c>
      <c r="E3870" s="13" t="s">
        <v>3233</v>
      </c>
      <c r="F3870" s="16" t="s">
        <v>21432</v>
      </c>
      <c r="G3870" s="13">
        <v>31.736838889000001</v>
      </c>
      <c r="H3870" s="13">
        <v>-101.655194444</v>
      </c>
      <c r="I3870" s="13">
        <v>31.763988889</v>
      </c>
      <c r="J3870" s="13">
        <v>-101.664830556</v>
      </c>
      <c r="K3870" s="17" t="s">
        <v>13783</v>
      </c>
      <c r="L3870" s="11">
        <v>9866</v>
      </c>
      <c r="M3870" s="17" t="s">
        <v>13342</v>
      </c>
      <c r="N3870" s="11">
        <v>20095484</v>
      </c>
      <c r="O3870" s="11">
        <v>19952400</v>
      </c>
      <c r="P3870" s="12"/>
      <c r="Q3870" s="13" t="s">
        <v>23679</v>
      </c>
      <c r="R3870" s="11">
        <v>48.496240093442601</v>
      </c>
      <c r="S3870" s="11">
        <v>2022.3393472531927</v>
      </c>
      <c r="T3870" s="10">
        <v>0.99287979329087073</v>
      </c>
      <c r="U3870" s="18" t="s">
        <v>13</v>
      </c>
      <c r="V3870" s="18" t="s">
        <v>13</v>
      </c>
    </row>
    <row r="3871" spans="1:22" x14ac:dyDescent="0.25">
      <c r="A3871" s="13" t="s">
        <v>33838</v>
      </c>
      <c r="B3871" s="15" t="s">
        <v>3387</v>
      </c>
      <c r="C3871" s="15" t="s">
        <v>3357</v>
      </c>
      <c r="D3871" s="13" t="s">
        <v>802</v>
      </c>
      <c r="E3871" s="13" t="s">
        <v>3233</v>
      </c>
      <c r="F3871" s="16" t="s">
        <v>21428</v>
      </c>
      <c r="G3871" s="13">
        <v>31.784810996000001</v>
      </c>
      <c r="H3871" s="13">
        <v>-101.503870697</v>
      </c>
      <c r="I3871" s="13">
        <v>31.814331916</v>
      </c>
      <c r="J3871" s="13">
        <v>-101.51107716200001</v>
      </c>
      <c r="K3871" s="17" t="s">
        <v>13008</v>
      </c>
      <c r="L3871" s="11">
        <v>9936</v>
      </c>
      <c r="M3871" s="17" t="s">
        <v>12921</v>
      </c>
      <c r="N3871" s="11">
        <v>23447592</v>
      </c>
      <c r="O3871" s="11">
        <v>23828000</v>
      </c>
      <c r="P3871" s="12"/>
      <c r="Q3871" s="13" t="s">
        <v>23680</v>
      </c>
      <c r="R3871" s="11">
        <v>56.187198067632849</v>
      </c>
      <c r="S3871" s="11">
        <v>2398.1481481481483</v>
      </c>
      <c r="T3871" s="10">
        <v>1.0162237555139992</v>
      </c>
      <c r="U3871" s="18">
        <v>460.41858288873971</v>
      </c>
      <c r="V3871" s="18">
        <v>779.09028154022133</v>
      </c>
    </row>
    <row r="3872" spans="1:22" x14ac:dyDescent="0.25">
      <c r="A3872" s="13" t="s">
        <v>33839</v>
      </c>
      <c r="B3872" s="15" t="s">
        <v>3376</v>
      </c>
      <c r="C3872" s="15" t="s">
        <v>3157</v>
      </c>
      <c r="D3872" s="13" t="s">
        <v>802</v>
      </c>
      <c r="E3872" s="13" t="s">
        <v>3233</v>
      </c>
      <c r="F3872" s="16" t="s">
        <v>21432</v>
      </c>
      <c r="G3872" s="13">
        <v>31.780981264000001</v>
      </c>
      <c r="H3872" s="13">
        <v>-101.520273364</v>
      </c>
      <c r="I3872" s="13">
        <v>31.753980689999999</v>
      </c>
      <c r="J3872" s="13">
        <v>-101.51184301799999</v>
      </c>
      <c r="K3872" s="17" t="s">
        <v>12947</v>
      </c>
      <c r="L3872" s="11">
        <v>10026</v>
      </c>
      <c r="M3872" s="17" t="s">
        <v>12444</v>
      </c>
      <c r="N3872" s="11">
        <v>23458218</v>
      </c>
      <c r="O3872" s="11">
        <v>23772000</v>
      </c>
      <c r="P3872" s="12"/>
      <c r="Q3872" s="13" t="s">
        <v>23681</v>
      </c>
      <c r="R3872" s="11">
        <v>55.708059046479157</v>
      </c>
      <c r="S3872" s="11">
        <v>2371.0353081986832</v>
      </c>
      <c r="T3872" s="10">
        <v>1.0133762078602899</v>
      </c>
      <c r="U3872" s="18">
        <v>549.3060198349317</v>
      </c>
      <c r="V3872" s="18">
        <v>1472.7540829349841</v>
      </c>
    </row>
    <row r="3873" spans="1:22" x14ac:dyDescent="0.25">
      <c r="A3873" s="13" t="s">
        <v>33840</v>
      </c>
      <c r="B3873" s="15" t="s">
        <v>3375</v>
      </c>
      <c r="C3873" s="15" t="s">
        <v>3155</v>
      </c>
      <c r="D3873" s="13" t="s">
        <v>802</v>
      </c>
      <c r="E3873" s="13" t="s">
        <v>3233</v>
      </c>
      <c r="F3873" s="16" t="s">
        <v>21428</v>
      </c>
      <c r="G3873" s="13">
        <v>31.780996819999999</v>
      </c>
      <c r="H3873" s="13">
        <v>-101.52019503299999</v>
      </c>
      <c r="I3873" s="13">
        <v>31.754349023</v>
      </c>
      <c r="J3873" s="13">
        <v>-101.509981951</v>
      </c>
      <c r="K3873" s="17" t="s">
        <v>12427</v>
      </c>
      <c r="L3873" s="11">
        <v>9936</v>
      </c>
      <c r="M3873" s="17" t="s">
        <v>12906</v>
      </c>
      <c r="N3873" s="11">
        <v>23463048</v>
      </c>
      <c r="O3873" s="11">
        <v>23666000</v>
      </c>
      <c r="P3873" s="12"/>
      <c r="Q3873" s="13" t="s">
        <v>23682</v>
      </c>
      <c r="R3873" s="11">
        <v>56.224235104669887</v>
      </c>
      <c r="S3873" s="11">
        <v>2381.8438003220613</v>
      </c>
      <c r="T3873" s="10">
        <v>1.0086498565744741</v>
      </c>
      <c r="U3873" s="18">
        <v>516.22318136446097</v>
      </c>
      <c r="V3873" s="18">
        <v>1015.0625331569256</v>
      </c>
    </row>
    <row r="3874" spans="1:22" x14ac:dyDescent="0.25">
      <c r="A3874" s="13" t="s">
        <v>33841</v>
      </c>
      <c r="B3874" s="15" t="s">
        <v>3369</v>
      </c>
      <c r="C3874" s="15" t="s">
        <v>2756</v>
      </c>
      <c r="D3874" s="13" t="s">
        <v>2271</v>
      </c>
      <c r="E3874" s="13" t="s">
        <v>3233</v>
      </c>
      <c r="F3874" s="16" t="s">
        <v>40</v>
      </c>
      <c r="G3874" s="13">
        <v>31.694080555999999</v>
      </c>
      <c r="H3874" s="13">
        <v>-101.645341667</v>
      </c>
      <c r="I3874" s="13">
        <v>31.720988889000001</v>
      </c>
      <c r="J3874" s="13">
        <v>-101.65418333300001</v>
      </c>
      <c r="K3874" s="17" t="s">
        <v>12442</v>
      </c>
      <c r="L3874" s="11">
        <v>10002</v>
      </c>
      <c r="M3874" s="17" t="s">
        <v>15018</v>
      </c>
      <c r="N3874" s="11">
        <v>16550100</v>
      </c>
      <c r="O3874" s="11">
        <v>15173000</v>
      </c>
      <c r="P3874" s="12"/>
      <c r="Q3874" s="13" t="s">
        <v>23683</v>
      </c>
      <c r="R3874" s="11">
        <v>39.39712057588482</v>
      </c>
      <c r="S3874" s="11">
        <v>1516.9966006798641</v>
      </c>
      <c r="T3874" s="10">
        <v>0.91679204355260713</v>
      </c>
      <c r="U3874" s="18" t="s">
        <v>13</v>
      </c>
      <c r="V3874" s="18" t="s">
        <v>13</v>
      </c>
    </row>
    <row r="3875" spans="1:22" x14ac:dyDescent="0.25">
      <c r="A3875" s="13" t="s">
        <v>33842</v>
      </c>
      <c r="B3875" s="15" t="s">
        <v>3347</v>
      </c>
      <c r="C3875" s="15" t="s">
        <v>3348</v>
      </c>
      <c r="D3875" s="13" t="s">
        <v>2271</v>
      </c>
      <c r="E3875" s="13" t="s">
        <v>3233</v>
      </c>
      <c r="F3875" s="16" t="s">
        <v>21428</v>
      </c>
      <c r="G3875" s="13">
        <v>31.695913889</v>
      </c>
      <c r="H3875" s="13">
        <v>-101.636813889</v>
      </c>
      <c r="I3875" s="13">
        <v>31.722836110999999</v>
      </c>
      <c r="J3875" s="13">
        <v>-101.645927778</v>
      </c>
      <c r="K3875" s="17" t="s">
        <v>14520</v>
      </c>
      <c r="L3875" s="11" t="s">
        <v>13</v>
      </c>
      <c r="M3875" s="17" t="s">
        <v>15144</v>
      </c>
      <c r="N3875" s="11" t="s">
        <v>13</v>
      </c>
      <c r="O3875" s="11" t="s">
        <v>13</v>
      </c>
      <c r="P3875" s="12"/>
      <c r="Q3875" s="13" t="s">
        <v>23684</v>
      </c>
      <c r="R3875" s="11" t="s">
        <v>13</v>
      </c>
      <c r="S3875" s="11" t="s">
        <v>13</v>
      </c>
      <c r="T3875" s="10" t="s">
        <v>13</v>
      </c>
      <c r="U3875" s="18" t="s">
        <v>13</v>
      </c>
      <c r="V3875" s="18" t="s">
        <v>13</v>
      </c>
    </row>
    <row r="3876" spans="1:22" x14ac:dyDescent="0.25">
      <c r="A3876" s="13" t="s">
        <v>33843</v>
      </c>
      <c r="B3876" s="15" t="s">
        <v>3339</v>
      </c>
      <c r="C3876" s="15" t="s">
        <v>37</v>
      </c>
      <c r="D3876" s="13" t="s">
        <v>17</v>
      </c>
      <c r="E3876" s="13" t="s">
        <v>3233</v>
      </c>
      <c r="F3876" s="16" t="s">
        <v>21428</v>
      </c>
      <c r="G3876" s="13">
        <v>32.084488999999998</v>
      </c>
      <c r="H3876" s="13">
        <v>-101.71389600000001</v>
      </c>
      <c r="I3876" s="13">
        <v>32.056457000000002</v>
      </c>
      <c r="J3876" s="13">
        <v>-101.707855</v>
      </c>
      <c r="K3876" s="17" t="s">
        <v>12942</v>
      </c>
      <c r="L3876" s="11">
        <v>10322</v>
      </c>
      <c r="M3876" s="17" t="s">
        <v>12860</v>
      </c>
      <c r="N3876" s="11">
        <v>22527288</v>
      </c>
      <c r="O3876" s="11">
        <v>17598800</v>
      </c>
      <c r="P3876" s="12"/>
      <c r="Q3876" s="13" t="s">
        <v>23685</v>
      </c>
      <c r="R3876" s="11">
        <v>51.963185429180392</v>
      </c>
      <c r="S3876" s="11">
        <v>1704.9796551055997</v>
      </c>
      <c r="T3876" s="10">
        <v>0.78122142354641178</v>
      </c>
      <c r="U3876" s="18" t="s">
        <v>13</v>
      </c>
      <c r="V3876" s="18" t="s">
        <v>13</v>
      </c>
    </row>
    <row r="3877" spans="1:22" x14ac:dyDescent="0.25">
      <c r="A3877" s="13" t="s">
        <v>33844</v>
      </c>
      <c r="B3877" s="15" t="s">
        <v>3335</v>
      </c>
      <c r="C3877" s="15" t="s">
        <v>198</v>
      </c>
      <c r="D3877" s="13" t="s">
        <v>17</v>
      </c>
      <c r="E3877" s="13" t="s">
        <v>3233</v>
      </c>
      <c r="F3877" s="16" t="s">
        <v>21431</v>
      </c>
      <c r="G3877" s="13">
        <v>32.084574000000003</v>
      </c>
      <c r="H3877" s="13">
        <v>-101.71352</v>
      </c>
      <c r="I3877" s="13">
        <v>32.057364</v>
      </c>
      <c r="J3877" s="13">
        <v>-101.703856</v>
      </c>
      <c r="K3877" s="17" t="s">
        <v>15087</v>
      </c>
      <c r="L3877" s="11">
        <v>10172</v>
      </c>
      <c r="M3877" s="17" t="s">
        <v>14793</v>
      </c>
      <c r="N3877" s="11">
        <v>18128492</v>
      </c>
      <c r="O3877" s="11">
        <v>20394000</v>
      </c>
      <c r="P3877" s="12"/>
      <c r="Q3877" s="13" t="s">
        <v>23686</v>
      </c>
      <c r="R3877" s="11">
        <v>42.433224725202706</v>
      </c>
      <c r="S3877" s="11">
        <v>2004.915454187967</v>
      </c>
      <c r="T3877" s="10">
        <v>1.1249694679513331</v>
      </c>
      <c r="U3877" s="18" t="s">
        <v>13</v>
      </c>
      <c r="V3877" s="18" t="s">
        <v>13</v>
      </c>
    </row>
    <row r="3878" spans="1:22" x14ac:dyDescent="0.25">
      <c r="A3878" s="13" t="s">
        <v>33845</v>
      </c>
      <c r="B3878" s="15" t="s">
        <v>3330</v>
      </c>
      <c r="C3878" s="15" t="s">
        <v>1304</v>
      </c>
      <c r="D3878" s="13" t="s">
        <v>231</v>
      </c>
      <c r="E3878" s="13" t="s">
        <v>3233</v>
      </c>
      <c r="F3878" s="16" t="s">
        <v>21432</v>
      </c>
      <c r="G3878" s="13">
        <v>31.720283056</v>
      </c>
      <c r="H3878" s="13">
        <v>-101.723449167</v>
      </c>
      <c r="I3878" s="13">
        <v>31.761436389</v>
      </c>
      <c r="J3878" s="13">
        <v>-101.736721667</v>
      </c>
      <c r="K3878" s="17" t="s">
        <v>13027</v>
      </c>
      <c r="L3878" s="11" t="s">
        <v>13</v>
      </c>
      <c r="M3878" s="17" t="s">
        <v>13</v>
      </c>
      <c r="N3878" s="11">
        <v>32781168</v>
      </c>
      <c r="O3878" s="11">
        <v>25678000</v>
      </c>
      <c r="P3878" s="12"/>
      <c r="Q3878" s="13" t="s">
        <v>23687</v>
      </c>
      <c r="R3878" s="11" t="s">
        <v>13</v>
      </c>
      <c r="S3878" s="11" t="s">
        <v>13</v>
      </c>
      <c r="T3878" s="10" t="s">
        <v>13</v>
      </c>
      <c r="U3878" s="18" t="s">
        <v>13</v>
      </c>
      <c r="V3878" s="18" t="s">
        <v>13</v>
      </c>
    </row>
    <row r="3879" spans="1:22" x14ac:dyDescent="0.25">
      <c r="A3879" s="13" t="s">
        <v>33846</v>
      </c>
      <c r="B3879" s="15" t="s">
        <v>3329</v>
      </c>
      <c r="C3879" s="15" t="s">
        <v>568</v>
      </c>
      <c r="D3879" s="13" t="s">
        <v>231</v>
      </c>
      <c r="E3879" s="13" t="s">
        <v>3233</v>
      </c>
      <c r="F3879" s="16" t="s">
        <v>21428</v>
      </c>
      <c r="G3879" s="13">
        <v>31.720305278000001</v>
      </c>
      <c r="H3879" s="13">
        <v>-101.723356389</v>
      </c>
      <c r="I3879" s="13">
        <v>31.761882740000001</v>
      </c>
      <c r="J3879" s="13">
        <v>-101.73548311</v>
      </c>
      <c r="K3879" s="17" t="s">
        <v>12905</v>
      </c>
      <c r="L3879" s="11" t="s">
        <v>13</v>
      </c>
      <c r="M3879" s="17" t="s">
        <v>13</v>
      </c>
      <c r="N3879" s="11">
        <v>31577926</v>
      </c>
      <c r="O3879" s="11">
        <v>25148600</v>
      </c>
      <c r="P3879" s="12"/>
      <c r="Q3879" s="13" t="s">
        <v>23688</v>
      </c>
      <c r="R3879" s="11" t="s">
        <v>13</v>
      </c>
      <c r="S3879" s="11" t="s">
        <v>13</v>
      </c>
      <c r="T3879" s="10" t="s">
        <v>13</v>
      </c>
      <c r="U3879" s="18" t="s">
        <v>13</v>
      </c>
      <c r="V3879" s="18" t="s">
        <v>13</v>
      </c>
    </row>
    <row r="3880" spans="1:22" x14ac:dyDescent="0.25">
      <c r="A3880" s="13" t="s">
        <v>33847</v>
      </c>
      <c r="B3880" s="15" t="s">
        <v>3315</v>
      </c>
      <c r="C3880" s="15" t="s">
        <v>667</v>
      </c>
      <c r="D3880" s="13" t="s">
        <v>17</v>
      </c>
      <c r="E3880" s="13" t="s">
        <v>3233</v>
      </c>
      <c r="F3880" s="16" t="s">
        <v>21432</v>
      </c>
      <c r="G3880" s="13">
        <v>32.035375999999999</v>
      </c>
      <c r="H3880" s="13">
        <v>-101.73936500000001</v>
      </c>
      <c r="I3880" s="13">
        <v>32.06165</v>
      </c>
      <c r="J3880" s="13">
        <v>-101.748766</v>
      </c>
      <c r="K3880" s="17" t="s">
        <v>13765</v>
      </c>
      <c r="L3880" s="11">
        <v>10336</v>
      </c>
      <c r="M3880" s="17" t="s">
        <v>12420</v>
      </c>
      <c r="N3880" s="11">
        <v>18203038</v>
      </c>
      <c r="O3880" s="11">
        <v>17621600</v>
      </c>
      <c r="P3880" s="12"/>
      <c r="Q3880" s="13" t="s">
        <v>23689</v>
      </c>
      <c r="R3880" s="11">
        <v>41.93166279669763</v>
      </c>
      <c r="S3880" s="11">
        <v>1704.8761609907122</v>
      </c>
      <c r="T3880" s="10">
        <v>0.96805818896823703</v>
      </c>
      <c r="U3880" s="18" t="s">
        <v>13</v>
      </c>
      <c r="V3880" s="18" t="s">
        <v>13</v>
      </c>
    </row>
    <row r="3881" spans="1:22" x14ac:dyDescent="0.25">
      <c r="A3881" s="13" t="s">
        <v>33848</v>
      </c>
      <c r="B3881" s="15" t="s">
        <v>3294</v>
      </c>
      <c r="C3881" s="15" t="s">
        <v>474</v>
      </c>
      <c r="D3881" s="13" t="s">
        <v>130</v>
      </c>
      <c r="E3881" s="13" t="s">
        <v>3233</v>
      </c>
      <c r="F3881" s="16" t="s">
        <v>21428</v>
      </c>
      <c r="G3881" s="13">
        <v>31.704402777999999</v>
      </c>
      <c r="H3881" s="13">
        <v>-101.58961944399999</v>
      </c>
      <c r="I3881" s="13">
        <v>31.734408333000001</v>
      </c>
      <c r="J3881" s="13">
        <v>-101.596052778</v>
      </c>
      <c r="K3881" s="17" t="s">
        <v>13764</v>
      </c>
      <c r="L3881" s="11">
        <v>10349</v>
      </c>
      <c r="M3881" s="17" t="s">
        <v>12420</v>
      </c>
      <c r="N3881" s="11" t="s">
        <v>13</v>
      </c>
      <c r="O3881" s="11" t="s">
        <v>13</v>
      </c>
      <c r="P3881" s="12"/>
      <c r="Q3881" s="13" t="s">
        <v>23690</v>
      </c>
      <c r="R3881" s="11" t="s">
        <v>13</v>
      </c>
      <c r="S3881" s="11" t="s">
        <v>13</v>
      </c>
      <c r="T3881" s="10" t="s">
        <v>13</v>
      </c>
      <c r="U3881" s="18" t="s">
        <v>13</v>
      </c>
      <c r="V3881" s="18" t="s">
        <v>13</v>
      </c>
    </row>
    <row r="3882" spans="1:22" x14ac:dyDescent="0.25">
      <c r="A3882" s="13" t="s">
        <v>33849</v>
      </c>
      <c r="B3882" s="15" t="s">
        <v>3283</v>
      </c>
      <c r="C3882" s="15" t="s">
        <v>1007</v>
      </c>
      <c r="D3882" s="13" t="s">
        <v>145</v>
      </c>
      <c r="E3882" s="13" t="s">
        <v>3233</v>
      </c>
      <c r="F3882" s="16" t="s">
        <v>40</v>
      </c>
      <c r="G3882" s="13">
        <v>31.880744</v>
      </c>
      <c r="H3882" s="13">
        <v>-101.74758799999999</v>
      </c>
      <c r="I3882" s="13">
        <v>31.865633918</v>
      </c>
      <c r="J3882" s="13">
        <v>-101.743162962</v>
      </c>
      <c r="K3882" s="17" t="s">
        <v>15284</v>
      </c>
      <c r="L3882" s="11" t="s">
        <v>13</v>
      </c>
      <c r="M3882" s="17" t="s">
        <v>13709</v>
      </c>
      <c r="N3882" s="11" t="s">
        <v>13</v>
      </c>
      <c r="O3882" s="11" t="s">
        <v>13</v>
      </c>
      <c r="P3882" s="12"/>
      <c r="Q3882" s="13" t="s">
        <v>22098</v>
      </c>
      <c r="R3882" s="11" t="s">
        <v>13</v>
      </c>
      <c r="S3882" s="11" t="s">
        <v>13</v>
      </c>
      <c r="T3882" s="10" t="s">
        <v>13</v>
      </c>
      <c r="U3882" s="18" t="s">
        <v>13</v>
      </c>
      <c r="V3882" s="18" t="s">
        <v>13</v>
      </c>
    </row>
    <row r="3883" spans="1:22" x14ac:dyDescent="0.25">
      <c r="A3883" s="13" t="s">
        <v>33850</v>
      </c>
      <c r="B3883" s="15" t="s">
        <v>3283</v>
      </c>
      <c r="C3883" s="15" t="s">
        <v>1380</v>
      </c>
      <c r="D3883" s="13" t="s">
        <v>145</v>
      </c>
      <c r="E3883" s="13" t="s">
        <v>3233</v>
      </c>
      <c r="F3883" s="16" t="s">
        <v>21429</v>
      </c>
      <c r="G3883" s="13">
        <v>31.880700000000001</v>
      </c>
      <c r="H3883" s="13">
        <v>-101.74769999999999</v>
      </c>
      <c r="I3883" s="13">
        <v>31.85250692</v>
      </c>
      <c r="J3883" s="13">
        <v>-101.739346768</v>
      </c>
      <c r="K3883" s="17" t="s">
        <v>12843</v>
      </c>
      <c r="L3883" s="11" t="s">
        <v>13</v>
      </c>
      <c r="M3883" s="17" t="s">
        <v>13</v>
      </c>
      <c r="N3883" s="11" t="s">
        <v>13</v>
      </c>
      <c r="O3883" s="11" t="s">
        <v>13</v>
      </c>
      <c r="P3883" s="12"/>
      <c r="Q3883" s="13" t="s">
        <v>23691</v>
      </c>
      <c r="R3883" s="11" t="s">
        <v>13</v>
      </c>
      <c r="S3883" s="11" t="s">
        <v>13</v>
      </c>
      <c r="T3883" s="10" t="s">
        <v>13</v>
      </c>
      <c r="U3883" s="18" t="s">
        <v>13</v>
      </c>
      <c r="V3883" s="18" t="s">
        <v>13</v>
      </c>
    </row>
    <row r="3884" spans="1:22" x14ac:dyDescent="0.25">
      <c r="A3884" s="13" t="s">
        <v>33851</v>
      </c>
      <c r="B3884" s="15" t="s">
        <v>3283</v>
      </c>
      <c r="C3884" s="15" t="s">
        <v>1005</v>
      </c>
      <c r="D3884" s="13" t="s">
        <v>145</v>
      </c>
      <c r="E3884" s="13" t="s">
        <v>3233</v>
      </c>
      <c r="F3884" s="16" t="s">
        <v>21430</v>
      </c>
      <c r="G3884" s="13">
        <v>31.880272999999999</v>
      </c>
      <c r="H3884" s="13">
        <v>-101.749574</v>
      </c>
      <c r="I3884" s="13">
        <v>31.851648323999999</v>
      </c>
      <c r="J3884" s="13">
        <v>-101.740413086</v>
      </c>
      <c r="K3884" s="17" t="s">
        <v>12924</v>
      </c>
      <c r="L3884" s="11" t="s">
        <v>13</v>
      </c>
      <c r="M3884" s="17" t="s">
        <v>13</v>
      </c>
      <c r="N3884" s="11" t="s">
        <v>13</v>
      </c>
      <c r="O3884" s="11" t="s">
        <v>13</v>
      </c>
      <c r="P3884" s="12"/>
      <c r="Q3884" s="13" t="s">
        <v>23692</v>
      </c>
      <c r="R3884" s="11" t="s">
        <v>13</v>
      </c>
      <c r="S3884" s="11" t="s">
        <v>13</v>
      </c>
      <c r="T3884" s="10" t="s">
        <v>13</v>
      </c>
      <c r="U3884" s="18" t="s">
        <v>13</v>
      </c>
      <c r="V3884" s="18" t="s">
        <v>13</v>
      </c>
    </row>
    <row r="3885" spans="1:22" x14ac:dyDescent="0.25">
      <c r="A3885" s="13" t="s">
        <v>33852</v>
      </c>
      <c r="B3885" s="15" t="s">
        <v>3282</v>
      </c>
      <c r="C3885" s="15" t="s">
        <v>516</v>
      </c>
      <c r="D3885" s="13" t="s">
        <v>130</v>
      </c>
      <c r="E3885" s="13" t="s">
        <v>3233</v>
      </c>
      <c r="F3885" s="16" t="s">
        <v>40</v>
      </c>
      <c r="G3885" s="13">
        <v>31.793686389000001</v>
      </c>
      <c r="H3885" s="13">
        <v>-101.673436639</v>
      </c>
      <c r="I3885" s="13">
        <v>31.764173598999999</v>
      </c>
      <c r="J3885" s="13">
        <v>-101.66489706199999</v>
      </c>
      <c r="K3885" s="17" t="s">
        <v>14781</v>
      </c>
      <c r="L3885" s="11" t="s">
        <v>13</v>
      </c>
      <c r="M3885" s="17" t="s">
        <v>13</v>
      </c>
      <c r="N3885" s="11" t="s">
        <v>13</v>
      </c>
      <c r="O3885" s="11" t="s">
        <v>13</v>
      </c>
      <c r="P3885" s="12"/>
      <c r="Q3885" s="13" t="s">
        <v>23693</v>
      </c>
      <c r="R3885" s="11" t="s">
        <v>13</v>
      </c>
      <c r="S3885" s="11" t="s">
        <v>13</v>
      </c>
      <c r="T3885" s="10" t="s">
        <v>13</v>
      </c>
      <c r="U3885" s="18" t="s">
        <v>13</v>
      </c>
      <c r="V3885" s="18" t="s">
        <v>13</v>
      </c>
    </row>
    <row r="3886" spans="1:22" x14ac:dyDescent="0.25">
      <c r="A3886" s="13" t="s">
        <v>33853</v>
      </c>
      <c r="B3886" s="15" t="s">
        <v>3281</v>
      </c>
      <c r="C3886" s="15" t="s">
        <v>867</v>
      </c>
      <c r="D3886" s="13" t="s">
        <v>130</v>
      </c>
      <c r="E3886" s="13" t="s">
        <v>3233</v>
      </c>
      <c r="F3886" s="16" t="s">
        <v>21432</v>
      </c>
      <c r="G3886" s="13">
        <v>31.793710443999998</v>
      </c>
      <c r="H3886" s="13">
        <v>-101.673343639</v>
      </c>
      <c r="I3886" s="13">
        <v>31.764189411</v>
      </c>
      <c r="J3886" s="13">
        <v>-101.664820061</v>
      </c>
      <c r="K3886" s="17" t="s">
        <v>12849</v>
      </c>
      <c r="L3886" s="11" t="s">
        <v>13</v>
      </c>
      <c r="M3886" s="17" t="s">
        <v>13</v>
      </c>
      <c r="N3886" s="11" t="s">
        <v>13</v>
      </c>
      <c r="O3886" s="11" t="s">
        <v>13</v>
      </c>
      <c r="P3886" s="12"/>
      <c r="Q3886" s="13" t="s">
        <v>23694</v>
      </c>
      <c r="R3886" s="11" t="s">
        <v>13</v>
      </c>
      <c r="S3886" s="11" t="s">
        <v>13</v>
      </c>
      <c r="T3886" s="10" t="s">
        <v>13</v>
      </c>
      <c r="U3886" s="18" t="s">
        <v>13</v>
      </c>
      <c r="V3886" s="18" t="s">
        <v>13</v>
      </c>
    </row>
    <row r="3887" spans="1:22" x14ac:dyDescent="0.25">
      <c r="A3887" s="13" t="s">
        <v>33854</v>
      </c>
      <c r="B3887" s="15" t="s">
        <v>3277</v>
      </c>
      <c r="C3887" s="15" t="s">
        <v>3276</v>
      </c>
      <c r="D3887" s="13" t="s">
        <v>120</v>
      </c>
      <c r="E3887" s="13" t="s">
        <v>3233</v>
      </c>
      <c r="F3887" s="16" t="s">
        <v>21430</v>
      </c>
      <c r="G3887" s="13">
        <v>31.976859999999999</v>
      </c>
      <c r="H3887" s="13">
        <v>-101.72761300000001</v>
      </c>
      <c r="I3887" s="13">
        <v>32.003399999999999</v>
      </c>
      <c r="J3887" s="13">
        <v>-101.73890900000001</v>
      </c>
      <c r="K3887" s="17" t="s">
        <v>12385</v>
      </c>
      <c r="L3887" s="11">
        <v>10352</v>
      </c>
      <c r="M3887" s="17" t="s">
        <v>15079</v>
      </c>
      <c r="N3887" s="11" t="s">
        <v>13</v>
      </c>
      <c r="O3887" s="11" t="s">
        <v>13</v>
      </c>
      <c r="P3887" s="12"/>
      <c r="Q3887" s="13" t="s">
        <v>23695</v>
      </c>
      <c r="R3887" s="11" t="s">
        <v>13</v>
      </c>
      <c r="S3887" s="11" t="s">
        <v>13</v>
      </c>
      <c r="T3887" s="10" t="s">
        <v>13</v>
      </c>
      <c r="U3887" s="18" t="s">
        <v>13</v>
      </c>
      <c r="V3887" s="18" t="s">
        <v>13</v>
      </c>
    </row>
    <row r="3888" spans="1:22" x14ac:dyDescent="0.25">
      <c r="A3888" s="13" t="s">
        <v>33855</v>
      </c>
      <c r="B3888" s="15" t="s">
        <v>3272</v>
      </c>
      <c r="C3888" s="15" t="s">
        <v>625</v>
      </c>
      <c r="D3888" s="13" t="s">
        <v>624</v>
      </c>
      <c r="E3888" s="13" t="s">
        <v>3233</v>
      </c>
      <c r="F3888" s="16" t="s">
        <v>40</v>
      </c>
      <c r="G3888" s="13">
        <v>31.665377778</v>
      </c>
      <c r="H3888" s="13">
        <v>-101.562666667</v>
      </c>
      <c r="I3888" s="13">
        <v>31.622550908000001</v>
      </c>
      <c r="J3888" s="13">
        <v>-101.553251539</v>
      </c>
      <c r="K3888" s="17" t="s">
        <v>15198</v>
      </c>
      <c r="L3888" s="11" t="s">
        <v>13</v>
      </c>
      <c r="M3888" s="17" t="s">
        <v>13</v>
      </c>
      <c r="N3888" s="11">
        <v>30518252</v>
      </c>
      <c r="O3888" s="11">
        <v>27102200</v>
      </c>
      <c r="P3888" s="12"/>
      <c r="Q3888" s="13" t="s">
        <v>23696</v>
      </c>
      <c r="R3888" s="11" t="s">
        <v>13</v>
      </c>
      <c r="S3888" s="11" t="s">
        <v>13</v>
      </c>
      <c r="T3888" s="10" t="s">
        <v>13</v>
      </c>
      <c r="U3888" s="18" t="s">
        <v>13</v>
      </c>
      <c r="V3888" s="18" t="s">
        <v>13</v>
      </c>
    </row>
    <row r="3889" spans="1:22" x14ac:dyDescent="0.25">
      <c r="A3889" s="13" t="s">
        <v>33856</v>
      </c>
      <c r="B3889" s="15" t="s">
        <v>3268</v>
      </c>
      <c r="C3889" s="15" t="s">
        <v>3269</v>
      </c>
      <c r="D3889" s="13" t="s">
        <v>879</v>
      </c>
      <c r="E3889" s="13" t="s">
        <v>3233</v>
      </c>
      <c r="F3889" s="16" t="s">
        <v>21428</v>
      </c>
      <c r="G3889" s="13">
        <v>31.928825</v>
      </c>
      <c r="H3889" s="13">
        <v>-101.673575</v>
      </c>
      <c r="I3889" s="13">
        <v>31.955037600000001</v>
      </c>
      <c r="J3889" s="13">
        <v>-101.68334776899999</v>
      </c>
      <c r="K3889" s="17" t="s">
        <v>12825</v>
      </c>
      <c r="L3889" s="11" t="s">
        <v>13</v>
      </c>
      <c r="M3889" s="17" t="s">
        <v>13</v>
      </c>
      <c r="N3889" s="11" t="s">
        <v>13</v>
      </c>
      <c r="O3889" s="11" t="s">
        <v>13</v>
      </c>
      <c r="P3889" s="12"/>
      <c r="Q3889" s="13" t="s">
        <v>23697</v>
      </c>
      <c r="R3889" s="11" t="s">
        <v>13</v>
      </c>
      <c r="S3889" s="11" t="s">
        <v>13</v>
      </c>
      <c r="T3889" s="10" t="s">
        <v>13</v>
      </c>
      <c r="U3889" s="18" t="s">
        <v>13</v>
      </c>
      <c r="V3889" s="18" t="s">
        <v>13</v>
      </c>
    </row>
    <row r="3890" spans="1:22" x14ac:dyDescent="0.25">
      <c r="A3890" s="13" t="s">
        <v>33857</v>
      </c>
      <c r="B3890" s="15" t="s">
        <v>3254</v>
      </c>
      <c r="C3890" s="15" t="s">
        <v>1131</v>
      </c>
      <c r="D3890" s="13" t="s">
        <v>120</v>
      </c>
      <c r="E3890" s="13" t="s">
        <v>3233</v>
      </c>
      <c r="F3890" s="16" t="s">
        <v>21429</v>
      </c>
      <c r="G3890" s="13">
        <v>31.93582</v>
      </c>
      <c r="H3890" s="13">
        <v>-101.73320200000001</v>
      </c>
      <c r="I3890" s="13">
        <v>31.901400574</v>
      </c>
      <c r="J3890" s="13">
        <v>-101.721007142</v>
      </c>
      <c r="K3890" s="17" t="s">
        <v>13711</v>
      </c>
      <c r="L3890" s="11" t="s">
        <v>13</v>
      </c>
      <c r="M3890" s="17" t="s">
        <v>13</v>
      </c>
      <c r="N3890" s="11" t="s">
        <v>13</v>
      </c>
      <c r="O3890" s="11" t="s">
        <v>13</v>
      </c>
      <c r="P3890" s="12"/>
      <c r="Q3890" s="13" t="s">
        <v>23698</v>
      </c>
      <c r="R3890" s="11" t="s">
        <v>13</v>
      </c>
      <c r="S3890" s="11" t="s">
        <v>13</v>
      </c>
      <c r="T3890" s="10" t="s">
        <v>13</v>
      </c>
      <c r="U3890" s="18" t="s">
        <v>13</v>
      </c>
      <c r="V3890" s="18" t="s">
        <v>13</v>
      </c>
    </row>
    <row r="3891" spans="1:22" x14ac:dyDescent="0.25">
      <c r="A3891" s="13" t="s">
        <v>33858</v>
      </c>
      <c r="B3891" s="15" t="s">
        <v>3253</v>
      </c>
      <c r="C3891" s="15" t="s">
        <v>3252</v>
      </c>
      <c r="D3891" s="13" t="s">
        <v>120</v>
      </c>
      <c r="E3891" s="13" t="s">
        <v>3233</v>
      </c>
      <c r="F3891" s="16" t="s">
        <v>21428</v>
      </c>
      <c r="G3891" s="13">
        <v>31.935845</v>
      </c>
      <c r="H3891" s="13">
        <v>-101.733098</v>
      </c>
      <c r="I3891" s="13">
        <v>31.901687498000001</v>
      </c>
      <c r="J3891" s="13">
        <v>-101.719664417</v>
      </c>
      <c r="K3891" s="17" t="s">
        <v>14794</v>
      </c>
      <c r="L3891" s="11" t="s">
        <v>13</v>
      </c>
      <c r="M3891" s="17" t="s">
        <v>13</v>
      </c>
      <c r="N3891" s="11" t="s">
        <v>13</v>
      </c>
      <c r="O3891" s="11" t="s">
        <v>13</v>
      </c>
      <c r="P3891" s="12"/>
      <c r="Q3891" s="13" t="s">
        <v>23699</v>
      </c>
      <c r="R3891" s="11" t="s">
        <v>13</v>
      </c>
      <c r="S3891" s="11" t="s">
        <v>13</v>
      </c>
      <c r="T3891" s="10" t="s">
        <v>13</v>
      </c>
      <c r="U3891" s="18" t="s">
        <v>13</v>
      </c>
      <c r="V3891" s="18" t="s">
        <v>13</v>
      </c>
    </row>
    <row r="3892" spans="1:22" x14ac:dyDescent="0.25">
      <c r="A3892" s="13" t="s">
        <v>33859</v>
      </c>
      <c r="B3892" s="15" t="s">
        <v>3251</v>
      </c>
      <c r="C3892" s="15" t="s">
        <v>1189</v>
      </c>
      <c r="D3892" s="13" t="s">
        <v>120</v>
      </c>
      <c r="E3892" s="13" t="s">
        <v>3233</v>
      </c>
      <c r="F3892" s="16" t="s">
        <v>21432</v>
      </c>
      <c r="G3892" s="13">
        <v>31.935870000000001</v>
      </c>
      <c r="H3892" s="13">
        <v>-101.73299400000001</v>
      </c>
      <c r="I3892" s="13">
        <v>31.902027482000001</v>
      </c>
      <c r="J3892" s="13">
        <v>-101.71814661000001</v>
      </c>
      <c r="K3892" s="17" t="s">
        <v>14945</v>
      </c>
      <c r="L3892" s="11" t="s">
        <v>13</v>
      </c>
      <c r="M3892" s="17" t="s">
        <v>13</v>
      </c>
      <c r="N3892" s="11" t="s">
        <v>13</v>
      </c>
      <c r="O3892" s="11" t="s">
        <v>13</v>
      </c>
      <c r="P3892" s="12"/>
      <c r="Q3892" s="13" t="s">
        <v>23700</v>
      </c>
      <c r="R3892" s="11" t="s">
        <v>13</v>
      </c>
      <c r="S3892" s="11" t="s">
        <v>13</v>
      </c>
      <c r="T3892" s="10" t="s">
        <v>13</v>
      </c>
      <c r="U3892" s="18" t="s">
        <v>13</v>
      </c>
      <c r="V3892" s="18" t="s">
        <v>13</v>
      </c>
    </row>
    <row r="3893" spans="1:22" x14ac:dyDescent="0.25">
      <c r="A3893" s="13" t="s">
        <v>33860</v>
      </c>
      <c r="B3893" s="15" t="s">
        <v>3248</v>
      </c>
      <c r="C3893" s="15" t="s">
        <v>1191</v>
      </c>
      <c r="D3893" s="13" t="s">
        <v>120</v>
      </c>
      <c r="E3893" s="13" t="s">
        <v>3233</v>
      </c>
      <c r="F3893" s="16" t="s">
        <v>21429</v>
      </c>
      <c r="G3893" s="13">
        <v>31.936765999999999</v>
      </c>
      <c r="H3893" s="13">
        <v>-101.728224</v>
      </c>
      <c r="I3893" s="13">
        <v>31.902696858999999</v>
      </c>
      <c r="J3893" s="13">
        <v>-101.71542884599999</v>
      </c>
      <c r="K3893" s="17" t="s">
        <v>15078</v>
      </c>
      <c r="L3893" s="11" t="s">
        <v>13</v>
      </c>
      <c r="M3893" s="17" t="s">
        <v>13</v>
      </c>
      <c r="N3893" s="11" t="s">
        <v>13</v>
      </c>
      <c r="O3893" s="11" t="s">
        <v>13</v>
      </c>
      <c r="P3893" s="12"/>
      <c r="Q3893" s="13" t="s">
        <v>23701</v>
      </c>
      <c r="R3893" s="11" t="s">
        <v>13</v>
      </c>
      <c r="S3893" s="11" t="s">
        <v>13</v>
      </c>
      <c r="T3893" s="10" t="s">
        <v>13</v>
      </c>
      <c r="U3893" s="18" t="s">
        <v>13</v>
      </c>
      <c r="V3893" s="18" t="s">
        <v>13</v>
      </c>
    </row>
    <row r="3894" spans="1:22" x14ac:dyDescent="0.25">
      <c r="A3894" s="13" t="s">
        <v>33861</v>
      </c>
      <c r="B3894" s="15" t="s">
        <v>11421</v>
      </c>
      <c r="C3894" s="15" t="s">
        <v>35</v>
      </c>
      <c r="D3894" s="13" t="s">
        <v>705</v>
      </c>
      <c r="E3894" s="13" t="s">
        <v>702</v>
      </c>
      <c r="F3894" s="16" t="s">
        <v>21428</v>
      </c>
      <c r="G3894" s="13">
        <v>32.422077000000002</v>
      </c>
      <c r="H3894" s="13">
        <v>-101.58035099999999</v>
      </c>
      <c r="I3894" s="13">
        <v>32.443028941999998</v>
      </c>
      <c r="J3894" s="13">
        <v>-101.58705157199999</v>
      </c>
      <c r="K3894" s="17" t="s">
        <v>14718</v>
      </c>
      <c r="L3894" s="11">
        <v>7020</v>
      </c>
      <c r="M3894" s="17" t="s">
        <v>13254</v>
      </c>
      <c r="N3894" s="11">
        <v>8022426</v>
      </c>
      <c r="O3894" s="11">
        <v>7840000</v>
      </c>
      <c r="P3894" s="12"/>
      <c r="Q3894" s="13" t="s">
        <v>23702</v>
      </c>
      <c r="R3894" s="11">
        <v>27.20942205942206</v>
      </c>
      <c r="S3894" s="11">
        <v>1116.8091168091169</v>
      </c>
      <c r="T3894" s="10">
        <v>0.97726049451874042</v>
      </c>
      <c r="U3894" s="18" t="s">
        <v>13</v>
      </c>
      <c r="V3894" s="18" t="s">
        <v>13</v>
      </c>
    </row>
    <row r="3895" spans="1:22" x14ac:dyDescent="0.25">
      <c r="A3895" s="13" t="s">
        <v>33862</v>
      </c>
      <c r="B3895" s="15" t="s">
        <v>10390</v>
      </c>
      <c r="C3895" s="15" t="s">
        <v>33</v>
      </c>
      <c r="D3895" s="13" t="s">
        <v>98</v>
      </c>
      <c r="E3895" s="13" t="s">
        <v>702</v>
      </c>
      <c r="F3895" s="16" t="s">
        <v>21428</v>
      </c>
      <c r="G3895" s="13">
        <v>32.308745000000002</v>
      </c>
      <c r="H3895" s="13">
        <v>-101.527384</v>
      </c>
      <c r="I3895" s="13">
        <v>32.286646114</v>
      </c>
      <c r="J3895" s="13">
        <v>-101.52078543099999</v>
      </c>
      <c r="K3895" s="17" t="s">
        <v>14441</v>
      </c>
      <c r="L3895" s="11">
        <v>7822</v>
      </c>
      <c r="M3895" s="17" t="s">
        <v>12787</v>
      </c>
      <c r="N3895" s="11">
        <v>8590149</v>
      </c>
      <c r="O3895" s="11">
        <v>8620000</v>
      </c>
      <c r="P3895" s="12"/>
      <c r="Q3895" s="13" t="s">
        <v>23703</v>
      </c>
      <c r="R3895" s="11">
        <v>26.147706103663658</v>
      </c>
      <c r="S3895" s="11">
        <v>1102.0199437484021</v>
      </c>
      <c r="T3895" s="10">
        <v>1.0034750270338735</v>
      </c>
      <c r="U3895" s="18">
        <v>322.22924078697037</v>
      </c>
      <c r="V3895" s="18">
        <v>408.5992533516673</v>
      </c>
    </row>
    <row r="3896" spans="1:22" x14ac:dyDescent="0.25">
      <c r="A3896" s="13" t="s">
        <v>33863</v>
      </c>
      <c r="B3896" s="15" t="s">
        <v>10403</v>
      </c>
      <c r="C3896" s="15" t="s">
        <v>667</v>
      </c>
      <c r="D3896" s="13" t="s">
        <v>98</v>
      </c>
      <c r="E3896" s="13" t="s">
        <v>702</v>
      </c>
      <c r="F3896" s="16" t="s">
        <v>21428</v>
      </c>
      <c r="G3896" s="13">
        <v>32.301403999999998</v>
      </c>
      <c r="H3896" s="13">
        <v>-101.53351499999999</v>
      </c>
      <c r="I3896" s="13">
        <v>32.281406036</v>
      </c>
      <c r="J3896" s="13">
        <v>-101.52746275</v>
      </c>
      <c r="K3896" s="17" t="s">
        <v>14696</v>
      </c>
      <c r="L3896" s="11">
        <v>6814</v>
      </c>
      <c r="M3896" s="17" t="s">
        <v>12715</v>
      </c>
      <c r="N3896" s="11">
        <v>10115909</v>
      </c>
      <c r="O3896" s="11">
        <v>8990000</v>
      </c>
      <c r="P3896" s="12"/>
      <c r="Q3896" s="13" t="s">
        <v>23704</v>
      </c>
      <c r="R3896" s="11">
        <v>35.347076047912559</v>
      </c>
      <c r="S3896" s="11">
        <v>1319.3425300851188</v>
      </c>
      <c r="T3896" s="10">
        <v>0.88869917671264143</v>
      </c>
      <c r="U3896" s="18">
        <v>343.69554080311377</v>
      </c>
      <c r="V3896" s="18">
        <v>224.55152924696205</v>
      </c>
    </row>
    <row r="3897" spans="1:22" x14ac:dyDescent="0.25">
      <c r="A3897" s="13" t="s">
        <v>33864</v>
      </c>
      <c r="B3897" s="15" t="s">
        <v>9374</v>
      </c>
      <c r="C3897" s="15" t="s">
        <v>86</v>
      </c>
      <c r="D3897" s="13" t="s">
        <v>705</v>
      </c>
      <c r="E3897" s="13" t="s">
        <v>702</v>
      </c>
      <c r="F3897" s="16" t="s">
        <v>21428</v>
      </c>
      <c r="G3897" s="13">
        <v>32.435154916999998</v>
      </c>
      <c r="H3897" s="13">
        <v>-101.56261499999999</v>
      </c>
      <c r="I3897" s="13">
        <v>32.461010377999997</v>
      </c>
      <c r="J3897" s="13">
        <v>-101.571077864</v>
      </c>
      <c r="K3897" s="17" t="s">
        <v>14080</v>
      </c>
      <c r="L3897" s="11">
        <v>9298</v>
      </c>
      <c r="M3897" s="17" t="s">
        <v>14416</v>
      </c>
      <c r="N3897" s="11">
        <v>13515008</v>
      </c>
      <c r="O3897" s="11">
        <v>11396000</v>
      </c>
      <c r="P3897" s="12"/>
      <c r="Q3897" s="13" t="s">
        <v>23705</v>
      </c>
      <c r="R3897" s="11">
        <v>34.608077517950605</v>
      </c>
      <c r="S3897" s="11">
        <v>1225.6399225639923</v>
      </c>
      <c r="T3897" s="10">
        <v>0.84321074763699755</v>
      </c>
      <c r="U3897" s="18" t="s">
        <v>13</v>
      </c>
      <c r="V3897" s="18" t="s">
        <v>13</v>
      </c>
    </row>
    <row r="3898" spans="1:22" x14ac:dyDescent="0.25">
      <c r="A3898" s="13" t="s">
        <v>33865</v>
      </c>
      <c r="B3898" s="15" t="s">
        <v>10388</v>
      </c>
      <c r="C3898" s="15" t="s">
        <v>33</v>
      </c>
      <c r="D3898" s="13" t="s">
        <v>407</v>
      </c>
      <c r="E3898" s="13" t="s">
        <v>702</v>
      </c>
      <c r="F3898" s="16" t="s">
        <v>21429</v>
      </c>
      <c r="G3898" s="13">
        <v>32.296210833000004</v>
      </c>
      <c r="H3898" s="13">
        <v>-101.636753889</v>
      </c>
      <c r="I3898" s="13">
        <v>32.311322222000001</v>
      </c>
      <c r="J3898" s="13">
        <v>-101.64205277799999</v>
      </c>
      <c r="K3898" s="17" t="s">
        <v>15375</v>
      </c>
      <c r="L3898" s="11">
        <v>4906</v>
      </c>
      <c r="M3898" s="17" t="s">
        <v>13226</v>
      </c>
      <c r="N3898" s="11">
        <v>5112660</v>
      </c>
      <c r="O3898" s="11">
        <v>6214000</v>
      </c>
      <c r="P3898" s="12"/>
      <c r="Q3898" s="13" t="s">
        <v>17599</v>
      </c>
      <c r="R3898" s="11">
        <v>24.812474520994702</v>
      </c>
      <c r="S3898" s="11">
        <v>1266.6123114553609</v>
      </c>
      <c r="T3898" s="10">
        <v>1.2154142853231</v>
      </c>
      <c r="U3898" s="18">
        <v>274.93498043279561</v>
      </c>
      <c r="V3898" s="18">
        <v>418.15354666314312</v>
      </c>
    </row>
    <row r="3899" spans="1:22" x14ac:dyDescent="0.25">
      <c r="A3899" s="13" t="s">
        <v>33866</v>
      </c>
      <c r="B3899" s="15" t="s">
        <v>10393</v>
      </c>
      <c r="C3899" s="15" t="s">
        <v>2083</v>
      </c>
      <c r="D3899" s="13" t="s">
        <v>130</v>
      </c>
      <c r="E3899" s="13" t="s">
        <v>702</v>
      </c>
      <c r="F3899" s="16" t="s">
        <v>21429</v>
      </c>
      <c r="G3899" s="13">
        <v>32.442227899999999</v>
      </c>
      <c r="H3899" s="13">
        <v>-101.6684771</v>
      </c>
      <c r="I3899" s="13">
        <v>32.462167399999998</v>
      </c>
      <c r="J3899" s="13">
        <v>-101.6746179</v>
      </c>
      <c r="K3899" s="17" t="s">
        <v>12715</v>
      </c>
      <c r="L3899" s="11">
        <v>6767</v>
      </c>
      <c r="M3899" s="17" t="s">
        <v>14565</v>
      </c>
      <c r="N3899" s="11">
        <v>11549590</v>
      </c>
      <c r="O3899" s="11">
        <v>9672000</v>
      </c>
      <c r="P3899" s="12"/>
      <c r="Q3899" s="13" t="s">
        <v>23706</v>
      </c>
      <c r="R3899" s="11">
        <v>40.636949622467576</v>
      </c>
      <c r="S3899" s="11">
        <v>1429.289197576474</v>
      </c>
      <c r="T3899" s="10">
        <v>0.83743232443749083</v>
      </c>
      <c r="U3899" s="18" t="s">
        <v>13</v>
      </c>
      <c r="V3899" s="18" t="s">
        <v>13</v>
      </c>
    </row>
    <row r="3900" spans="1:22" x14ac:dyDescent="0.25">
      <c r="A3900" s="13" t="s">
        <v>33867</v>
      </c>
      <c r="B3900" s="15" t="s">
        <v>6791</v>
      </c>
      <c r="C3900" s="15" t="s">
        <v>738</v>
      </c>
      <c r="D3900" s="13" t="s">
        <v>705</v>
      </c>
      <c r="E3900" s="13" t="s">
        <v>702</v>
      </c>
      <c r="F3900" s="16" t="s">
        <v>21428</v>
      </c>
      <c r="G3900" s="13">
        <v>32.381326000000001</v>
      </c>
      <c r="H3900" s="13">
        <v>-101.53033000000001</v>
      </c>
      <c r="I3900" s="13">
        <v>32.409598000000003</v>
      </c>
      <c r="J3900" s="13">
        <v>-101.53858</v>
      </c>
      <c r="K3900" s="17" t="s">
        <v>12675</v>
      </c>
      <c r="L3900" s="11">
        <v>9837</v>
      </c>
      <c r="M3900" s="17" t="s">
        <v>13864</v>
      </c>
      <c r="N3900" s="11">
        <v>14331188</v>
      </c>
      <c r="O3900" s="11">
        <v>12252000</v>
      </c>
      <c r="P3900" s="12"/>
      <c r="Q3900" s="13" t="s">
        <v>16995</v>
      </c>
      <c r="R3900" s="11">
        <v>34.687278835494752</v>
      </c>
      <c r="S3900" s="11">
        <v>1245.5016773406526</v>
      </c>
      <c r="T3900" s="10">
        <v>0.85491865712737847</v>
      </c>
      <c r="U3900" s="18">
        <v>355.32455329598992</v>
      </c>
      <c r="V3900" s="18">
        <v>361.73731627993749</v>
      </c>
    </row>
    <row r="3901" spans="1:22" x14ac:dyDescent="0.25">
      <c r="A3901" s="13" t="s">
        <v>33868</v>
      </c>
      <c r="B3901" s="15" t="s">
        <v>9457</v>
      </c>
      <c r="C3901" s="15" t="s">
        <v>37</v>
      </c>
      <c r="D3901" s="13" t="s">
        <v>145</v>
      </c>
      <c r="E3901" s="13" t="s">
        <v>702</v>
      </c>
      <c r="F3901" s="16" t="s">
        <v>21428</v>
      </c>
      <c r="G3901" s="13">
        <v>32.291561111</v>
      </c>
      <c r="H3901" s="13">
        <v>-101.599713889</v>
      </c>
      <c r="I3901" s="13">
        <v>32.312390932</v>
      </c>
      <c r="J3901" s="13">
        <v>-101.606083282</v>
      </c>
      <c r="K3901" s="17" t="s">
        <v>14564</v>
      </c>
      <c r="L3901" s="11">
        <v>7147</v>
      </c>
      <c r="M3901" s="17" t="s">
        <v>12663</v>
      </c>
      <c r="N3901" s="11">
        <v>10920360</v>
      </c>
      <c r="O3901" s="11">
        <v>10508000</v>
      </c>
      <c r="P3901" s="12"/>
      <c r="Q3901" s="13" t="s">
        <v>17263</v>
      </c>
      <c r="R3901" s="11">
        <v>36.380099542265484</v>
      </c>
      <c r="S3901" s="11">
        <v>1470.2672449979011</v>
      </c>
      <c r="T3901" s="10">
        <v>0.96223934009501522</v>
      </c>
      <c r="U3901" s="18">
        <v>401.18435941003673</v>
      </c>
      <c r="V3901" s="18">
        <v>559.74349147408077</v>
      </c>
    </row>
    <row r="3902" spans="1:22" x14ac:dyDescent="0.25">
      <c r="A3902" s="13" t="s">
        <v>33869</v>
      </c>
      <c r="B3902" s="15" t="s">
        <v>9452</v>
      </c>
      <c r="C3902" s="15" t="s">
        <v>9451</v>
      </c>
      <c r="D3902" s="13" t="s">
        <v>879</v>
      </c>
      <c r="E3902" s="13" t="s">
        <v>702</v>
      </c>
      <c r="F3902" s="16" t="s">
        <v>21428</v>
      </c>
      <c r="G3902" s="13">
        <v>32.184319444000003</v>
      </c>
      <c r="H3902" s="13">
        <v>-101.520675</v>
      </c>
      <c r="I3902" s="13">
        <v>32.201998803000002</v>
      </c>
      <c r="J3902" s="13">
        <v>-101.526274117</v>
      </c>
      <c r="K3902" s="17" t="s">
        <v>14088</v>
      </c>
      <c r="L3902" s="11">
        <v>6000</v>
      </c>
      <c r="M3902" s="17" t="s">
        <v>13619</v>
      </c>
      <c r="N3902" s="11">
        <v>8851034</v>
      </c>
      <c r="O3902" s="11">
        <v>8168000</v>
      </c>
      <c r="P3902" s="12"/>
      <c r="Q3902" s="13" t="s">
        <v>23707</v>
      </c>
      <c r="R3902" s="11">
        <v>35.123150793650794</v>
      </c>
      <c r="S3902" s="11">
        <v>1361.3333333333333</v>
      </c>
      <c r="T3902" s="10">
        <v>0.92283003319160217</v>
      </c>
      <c r="U3902" s="18">
        <v>341.46516157838471</v>
      </c>
      <c r="V3902" s="18">
        <v>467.23818970127837</v>
      </c>
    </row>
    <row r="3903" spans="1:22" x14ac:dyDescent="0.25">
      <c r="A3903" s="13" t="s">
        <v>33870</v>
      </c>
      <c r="B3903" s="15" t="s">
        <v>9440</v>
      </c>
      <c r="C3903" s="15" t="s">
        <v>5282</v>
      </c>
      <c r="D3903" s="13" t="s">
        <v>1377</v>
      </c>
      <c r="E3903" s="13" t="s">
        <v>702</v>
      </c>
      <c r="F3903" s="16" t="s">
        <v>21429</v>
      </c>
      <c r="G3903" s="13">
        <v>32.497126426000001</v>
      </c>
      <c r="H3903" s="13">
        <v>-101.677799783</v>
      </c>
      <c r="I3903" s="13">
        <v>32.472356837</v>
      </c>
      <c r="J3903" s="13">
        <v>-101.664399624</v>
      </c>
      <c r="K3903" s="17" t="s">
        <v>14048</v>
      </c>
      <c r="L3903" s="11">
        <v>9073</v>
      </c>
      <c r="M3903" s="17" t="s">
        <v>14984</v>
      </c>
      <c r="N3903" s="11">
        <v>12575262</v>
      </c>
      <c r="O3903" s="11">
        <v>13022000</v>
      </c>
      <c r="P3903" s="12"/>
      <c r="Q3903" s="13" t="s">
        <v>23708</v>
      </c>
      <c r="R3903" s="11">
        <v>33.000220434255482</v>
      </c>
      <c r="S3903" s="11">
        <v>1435.2474374517801</v>
      </c>
      <c r="T3903" s="10">
        <v>1.035525144525816</v>
      </c>
      <c r="U3903" s="18" t="s">
        <v>13</v>
      </c>
      <c r="V3903" s="18" t="s">
        <v>13</v>
      </c>
    </row>
    <row r="3904" spans="1:22" x14ac:dyDescent="0.25">
      <c r="A3904" s="13" t="s">
        <v>33871</v>
      </c>
      <c r="B3904" s="15" t="s">
        <v>9438</v>
      </c>
      <c r="C3904" s="15" t="s">
        <v>746</v>
      </c>
      <c r="D3904" s="13" t="s">
        <v>1738</v>
      </c>
      <c r="E3904" s="13" t="s">
        <v>702</v>
      </c>
      <c r="F3904" s="16" t="s">
        <v>21428</v>
      </c>
      <c r="G3904" s="13">
        <v>32.377600000000001</v>
      </c>
      <c r="H3904" s="13">
        <v>-101.477612222</v>
      </c>
      <c r="I3904" s="13">
        <v>32.400149278999997</v>
      </c>
      <c r="J3904" s="13">
        <v>-101.484332919</v>
      </c>
      <c r="K3904" s="17" t="s">
        <v>15103</v>
      </c>
      <c r="L3904" s="11">
        <v>7706</v>
      </c>
      <c r="M3904" s="17" t="s">
        <v>13204</v>
      </c>
      <c r="N3904" s="11">
        <v>23300844</v>
      </c>
      <c r="O3904" s="11">
        <v>22266332</v>
      </c>
      <c r="P3904" s="12"/>
      <c r="Q3904" s="13" t="s">
        <v>20595</v>
      </c>
      <c r="R3904" s="11">
        <v>71.99351154944199</v>
      </c>
      <c r="S3904" s="11">
        <v>2889.47988580327</v>
      </c>
      <c r="T3904" s="10">
        <v>0.95560195158595973</v>
      </c>
      <c r="U3904" s="18">
        <v>246.62115816259868</v>
      </c>
      <c r="V3904" s="18">
        <v>572.92655034925292</v>
      </c>
    </row>
    <row r="3905" spans="1:22" x14ac:dyDescent="0.25">
      <c r="A3905" s="13" t="s">
        <v>33872</v>
      </c>
      <c r="B3905" s="15" t="s">
        <v>9429</v>
      </c>
      <c r="C3905" s="15" t="s">
        <v>9428</v>
      </c>
      <c r="D3905" s="13" t="s">
        <v>98</v>
      </c>
      <c r="E3905" s="13" t="s">
        <v>702</v>
      </c>
      <c r="F3905" s="16" t="s">
        <v>21428</v>
      </c>
      <c r="G3905" s="13">
        <v>32.297105999999999</v>
      </c>
      <c r="H3905" s="13">
        <v>-101.54334799999999</v>
      </c>
      <c r="I3905" s="13">
        <v>32.317823771</v>
      </c>
      <c r="J3905" s="13">
        <v>-101.54789537000001</v>
      </c>
      <c r="K3905" s="17" t="s">
        <v>12702</v>
      </c>
      <c r="L3905" s="11">
        <v>7346</v>
      </c>
      <c r="M3905" s="17" t="s">
        <v>13193</v>
      </c>
      <c r="N3905" s="11">
        <v>9690516</v>
      </c>
      <c r="O3905" s="11">
        <v>13372000</v>
      </c>
      <c r="P3905" s="12"/>
      <c r="Q3905" s="13" t="s">
        <v>23709</v>
      </c>
      <c r="R3905" s="11">
        <v>31.408463303644353</v>
      </c>
      <c r="S3905" s="11">
        <v>1820.3103729921045</v>
      </c>
      <c r="T3905" s="10">
        <v>1.3799058791090175</v>
      </c>
      <c r="U3905" s="18">
        <v>270.10577152654554</v>
      </c>
      <c r="V3905" s="18">
        <v>856.60763248531578</v>
      </c>
    </row>
    <row r="3906" spans="1:22" x14ac:dyDescent="0.25">
      <c r="A3906" s="13" t="s">
        <v>33873</v>
      </c>
      <c r="B3906" s="15" t="s">
        <v>9427</v>
      </c>
      <c r="C3906" s="15" t="s">
        <v>1363</v>
      </c>
      <c r="D3906" s="13" t="s">
        <v>1738</v>
      </c>
      <c r="E3906" s="13" t="s">
        <v>702</v>
      </c>
      <c r="F3906" s="16" t="s">
        <v>21429</v>
      </c>
      <c r="G3906" s="13">
        <v>32.378773332999998</v>
      </c>
      <c r="H3906" s="13">
        <v>-101.476171667</v>
      </c>
      <c r="I3906" s="13">
        <v>32.400576424999997</v>
      </c>
      <c r="J3906" s="13">
        <v>-101.482390486</v>
      </c>
      <c r="K3906" s="17" t="s">
        <v>14382</v>
      </c>
      <c r="L3906" s="11">
        <v>7692</v>
      </c>
      <c r="M3906" s="17" t="s">
        <v>12569</v>
      </c>
      <c r="N3906" s="11">
        <v>10633392</v>
      </c>
      <c r="O3906" s="11">
        <v>11457557</v>
      </c>
      <c r="P3906" s="12"/>
      <c r="Q3906" s="13" t="s">
        <v>20775</v>
      </c>
      <c r="R3906" s="11">
        <v>32.914196567862717</v>
      </c>
      <c r="S3906" s="11">
        <v>1489.5419916796673</v>
      </c>
      <c r="T3906" s="10">
        <v>1.0775072526245622</v>
      </c>
      <c r="U3906" s="18">
        <v>383.33678491305454</v>
      </c>
      <c r="V3906" s="18">
        <v>1165.3402504956839</v>
      </c>
    </row>
    <row r="3907" spans="1:22" x14ac:dyDescent="0.25">
      <c r="A3907" s="13" t="s">
        <v>33874</v>
      </c>
      <c r="B3907" s="15" t="s">
        <v>9372</v>
      </c>
      <c r="C3907" s="15" t="s">
        <v>770</v>
      </c>
      <c r="D3907" s="13" t="s">
        <v>705</v>
      </c>
      <c r="E3907" s="13" t="s">
        <v>702</v>
      </c>
      <c r="F3907" s="16" t="s">
        <v>21429</v>
      </c>
      <c r="G3907" s="13">
        <v>32.430261000000002</v>
      </c>
      <c r="H3907" s="13">
        <v>-101.57629</v>
      </c>
      <c r="I3907" s="13">
        <v>32.410838403</v>
      </c>
      <c r="J3907" s="13">
        <v>-101.570124988</v>
      </c>
      <c r="K3907" s="17" t="s">
        <v>15440</v>
      </c>
      <c r="L3907" s="11">
        <v>6701</v>
      </c>
      <c r="M3907" s="17" t="s">
        <v>13211</v>
      </c>
      <c r="N3907" s="11">
        <v>9999348</v>
      </c>
      <c r="O3907" s="11">
        <v>8816000</v>
      </c>
      <c r="P3907" s="12"/>
      <c r="Q3907" s="13" t="s">
        <v>23710</v>
      </c>
      <c r="R3907" s="11">
        <v>35.528982881019893</v>
      </c>
      <c r="S3907" s="11">
        <v>1315.6245336516938</v>
      </c>
      <c r="T3907" s="10">
        <v>0.88165748406796118</v>
      </c>
      <c r="U3907" s="18" t="s">
        <v>13</v>
      </c>
      <c r="V3907" s="18" t="s">
        <v>13</v>
      </c>
    </row>
    <row r="3908" spans="1:22" x14ac:dyDescent="0.25">
      <c r="A3908" s="13" t="s">
        <v>33875</v>
      </c>
      <c r="B3908" s="15" t="s">
        <v>9414</v>
      </c>
      <c r="C3908" s="15" t="s">
        <v>831</v>
      </c>
      <c r="D3908" s="13" t="s">
        <v>275</v>
      </c>
      <c r="E3908" s="13" t="s">
        <v>702</v>
      </c>
      <c r="F3908" s="16" t="s">
        <v>21428</v>
      </c>
      <c r="G3908" s="13">
        <v>32.305953209999998</v>
      </c>
      <c r="H3908" s="13">
        <v>-101.42778851999999</v>
      </c>
      <c r="I3908" s="13">
        <v>32.328367301</v>
      </c>
      <c r="J3908" s="13">
        <v>-101.433925055</v>
      </c>
      <c r="K3908" s="17" t="s">
        <v>13187</v>
      </c>
      <c r="L3908" s="11">
        <v>7590</v>
      </c>
      <c r="M3908" s="17" t="s">
        <v>13205</v>
      </c>
      <c r="N3908" s="11">
        <v>11714891</v>
      </c>
      <c r="O3908" s="11">
        <v>11260000</v>
      </c>
      <c r="P3908" s="12"/>
      <c r="Q3908" s="13" t="s">
        <v>21299</v>
      </c>
      <c r="R3908" s="11">
        <v>36.749140473053522</v>
      </c>
      <c r="S3908" s="11">
        <v>1483.5309617918313</v>
      </c>
      <c r="T3908" s="10">
        <v>0.96116984784578863</v>
      </c>
      <c r="U3908" s="18">
        <v>308.94207978861141</v>
      </c>
      <c r="V3908" s="18">
        <v>232.22523355331069</v>
      </c>
    </row>
    <row r="3909" spans="1:22" x14ac:dyDescent="0.25">
      <c r="A3909" s="13" t="s">
        <v>33876</v>
      </c>
      <c r="B3909" s="15" t="s">
        <v>9409</v>
      </c>
      <c r="C3909" s="15" t="s">
        <v>691</v>
      </c>
      <c r="D3909" s="13" t="s">
        <v>130</v>
      </c>
      <c r="E3909" s="13" t="s">
        <v>702</v>
      </c>
      <c r="F3909" s="16" t="s">
        <v>40</v>
      </c>
      <c r="G3909" s="13">
        <v>32.440369443999998</v>
      </c>
      <c r="H3909" s="13">
        <v>-101.66984444400001</v>
      </c>
      <c r="I3909" s="13">
        <v>32.4133</v>
      </c>
      <c r="J3909" s="13">
        <v>-101.65988611100001</v>
      </c>
      <c r="K3909" s="17" t="s">
        <v>13855</v>
      </c>
      <c r="L3909" s="11">
        <v>9727</v>
      </c>
      <c r="M3909" s="17" t="s">
        <v>14849</v>
      </c>
      <c r="N3909" s="11">
        <v>15769892</v>
      </c>
      <c r="O3909" s="11">
        <v>14754000</v>
      </c>
      <c r="P3909" s="12"/>
      <c r="Q3909" s="13" t="s">
        <v>23711</v>
      </c>
      <c r="R3909" s="11">
        <v>38.60117395369786</v>
      </c>
      <c r="S3909" s="11">
        <v>1516.8088824920326</v>
      </c>
      <c r="T3909" s="10">
        <v>0.93558028171657737</v>
      </c>
      <c r="U3909" s="18" t="s">
        <v>13</v>
      </c>
      <c r="V3909" s="18" t="s">
        <v>13</v>
      </c>
    </row>
    <row r="3910" spans="1:22" x14ac:dyDescent="0.25">
      <c r="A3910" s="13" t="s">
        <v>33877</v>
      </c>
      <c r="B3910" s="15" t="s">
        <v>9367</v>
      </c>
      <c r="C3910" s="15" t="s">
        <v>772</v>
      </c>
      <c r="D3910" s="13" t="s">
        <v>705</v>
      </c>
      <c r="E3910" s="13" t="s">
        <v>702</v>
      </c>
      <c r="F3910" s="16" t="s">
        <v>21428</v>
      </c>
      <c r="G3910" s="13">
        <v>32.427982999999998</v>
      </c>
      <c r="H3910" s="13">
        <v>-101.557284</v>
      </c>
      <c r="I3910" s="13">
        <v>32.448177876000003</v>
      </c>
      <c r="J3910" s="13">
        <v>-101.56369983499999</v>
      </c>
      <c r="K3910" s="17" t="s">
        <v>14357</v>
      </c>
      <c r="L3910" s="11">
        <v>6852</v>
      </c>
      <c r="M3910" s="17" t="s">
        <v>13860</v>
      </c>
      <c r="N3910" s="11">
        <v>9789080</v>
      </c>
      <c r="O3910" s="11">
        <v>8566000</v>
      </c>
      <c r="P3910" s="12"/>
      <c r="Q3910" s="13" t="s">
        <v>23712</v>
      </c>
      <c r="R3910" s="11">
        <v>34.015372640591558</v>
      </c>
      <c r="S3910" s="11">
        <v>1250.1459427904263</v>
      </c>
      <c r="T3910" s="10">
        <v>0.87505669582841283</v>
      </c>
      <c r="U3910" s="18" t="s">
        <v>13</v>
      </c>
      <c r="V3910" s="18" t="s">
        <v>13</v>
      </c>
    </row>
    <row r="3911" spans="1:22" x14ac:dyDescent="0.25">
      <c r="A3911" s="13" t="s">
        <v>33878</v>
      </c>
      <c r="B3911" s="15" t="s">
        <v>9407</v>
      </c>
      <c r="C3911" s="15" t="s">
        <v>454</v>
      </c>
      <c r="D3911" s="13" t="s">
        <v>130</v>
      </c>
      <c r="E3911" s="13" t="s">
        <v>702</v>
      </c>
      <c r="F3911" s="16" t="s">
        <v>21429</v>
      </c>
      <c r="G3911" s="13">
        <v>32.384245900000003</v>
      </c>
      <c r="H3911" s="13">
        <v>-101.6522915</v>
      </c>
      <c r="I3911" s="13">
        <v>32.364106612999997</v>
      </c>
      <c r="J3911" s="13">
        <v>-101.644822879</v>
      </c>
      <c r="K3911" s="17" t="s">
        <v>14378</v>
      </c>
      <c r="L3911" s="11">
        <v>7296</v>
      </c>
      <c r="M3911" s="17" t="s">
        <v>12654</v>
      </c>
      <c r="N3911" s="11">
        <v>14686781</v>
      </c>
      <c r="O3911" s="11">
        <v>10234000</v>
      </c>
      <c r="P3911" s="12"/>
      <c r="Q3911" s="13" t="s">
        <v>19032</v>
      </c>
      <c r="R3911" s="11">
        <v>47.928352782999163</v>
      </c>
      <c r="S3911" s="11">
        <v>1402.6864035087719</v>
      </c>
      <c r="T3911" s="10">
        <v>0.69681709014385118</v>
      </c>
      <c r="U3911" s="18">
        <v>369.33149100514152</v>
      </c>
      <c r="V3911" s="18">
        <v>680.47127945106809</v>
      </c>
    </row>
    <row r="3912" spans="1:22" x14ac:dyDescent="0.25">
      <c r="A3912" s="13" t="s">
        <v>33879</v>
      </c>
      <c r="B3912" s="15" t="s">
        <v>9407</v>
      </c>
      <c r="C3912" s="15" t="s">
        <v>691</v>
      </c>
      <c r="D3912" s="13" t="s">
        <v>130</v>
      </c>
      <c r="E3912" s="13" t="s">
        <v>702</v>
      </c>
      <c r="F3912" s="16" t="s">
        <v>21432</v>
      </c>
      <c r="G3912" s="13">
        <v>32.384286199999998</v>
      </c>
      <c r="H3912" s="13">
        <v>-101.6521059</v>
      </c>
      <c r="I3912" s="13">
        <v>32.364338699999998</v>
      </c>
      <c r="J3912" s="13">
        <v>-101.6443694</v>
      </c>
      <c r="K3912" s="17" t="s">
        <v>15688</v>
      </c>
      <c r="L3912" s="11">
        <v>7093</v>
      </c>
      <c r="M3912" s="17" t="s">
        <v>15362</v>
      </c>
      <c r="N3912" s="11">
        <v>13916900</v>
      </c>
      <c r="O3912" s="11">
        <v>9554000</v>
      </c>
      <c r="P3912" s="12"/>
      <c r="Q3912" s="13" t="s">
        <v>19094</v>
      </c>
      <c r="R3912" s="11">
        <v>46.715742549663318</v>
      </c>
      <c r="S3912" s="11">
        <v>1346.9617933173552</v>
      </c>
      <c r="T3912" s="10">
        <v>0.6865034598222306</v>
      </c>
      <c r="U3912" s="18">
        <v>297.09790007579608</v>
      </c>
      <c r="V3912" s="18">
        <v>687.48763078338845</v>
      </c>
    </row>
    <row r="3913" spans="1:22" x14ac:dyDescent="0.25">
      <c r="A3913" s="13" t="s">
        <v>33880</v>
      </c>
      <c r="B3913" s="15" t="s">
        <v>9396</v>
      </c>
      <c r="C3913" s="15" t="s">
        <v>563</v>
      </c>
      <c r="D3913" s="13" t="s">
        <v>145</v>
      </c>
      <c r="E3913" s="13" t="s">
        <v>702</v>
      </c>
      <c r="F3913" s="16" t="s">
        <v>21428</v>
      </c>
      <c r="G3913" s="13">
        <v>32.155213713000002</v>
      </c>
      <c r="H3913" s="13">
        <v>-101.465111893</v>
      </c>
      <c r="I3913" s="13">
        <v>32.183616733999997</v>
      </c>
      <c r="J3913" s="13">
        <v>-101.473650818</v>
      </c>
      <c r="K3913" s="17" t="s">
        <v>13846</v>
      </c>
      <c r="L3913" s="11">
        <v>9873</v>
      </c>
      <c r="M3913" s="17" t="s">
        <v>12558</v>
      </c>
      <c r="N3913" s="11">
        <v>18549942</v>
      </c>
      <c r="O3913" s="11">
        <v>19412000</v>
      </c>
      <c r="P3913" s="12"/>
      <c r="Q3913" s="13" t="s">
        <v>20512</v>
      </c>
      <c r="R3913" s="11">
        <v>44.734658737393474</v>
      </c>
      <c r="S3913" s="11">
        <v>1966.1703636179479</v>
      </c>
      <c r="T3913" s="10">
        <v>1.046472274684201</v>
      </c>
      <c r="U3913" s="18">
        <v>444.39369250961983</v>
      </c>
      <c r="V3913" s="18">
        <v>1063.2374721191793</v>
      </c>
    </row>
    <row r="3914" spans="1:22" x14ac:dyDescent="0.25">
      <c r="A3914" s="13" t="s">
        <v>33881</v>
      </c>
      <c r="B3914" s="15" t="s">
        <v>6791</v>
      </c>
      <c r="C3914" s="15" t="s">
        <v>1435</v>
      </c>
      <c r="D3914" s="13" t="s">
        <v>705</v>
      </c>
      <c r="E3914" s="13" t="s">
        <v>702</v>
      </c>
      <c r="F3914" s="16" t="s">
        <v>21428</v>
      </c>
      <c r="G3914" s="13">
        <v>32.383634999999998</v>
      </c>
      <c r="H3914" s="13">
        <v>-101.52853899999999</v>
      </c>
      <c r="I3914" s="13">
        <v>32.410266</v>
      </c>
      <c r="J3914" s="13">
        <v>-101.536401</v>
      </c>
      <c r="K3914" s="17" t="s">
        <v>15171</v>
      </c>
      <c r="L3914" s="11">
        <v>9262</v>
      </c>
      <c r="M3914" s="17" t="s">
        <v>14032</v>
      </c>
      <c r="N3914" s="11">
        <v>14466381</v>
      </c>
      <c r="O3914" s="11">
        <v>17388000</v>
      </c>
      <c r="P3914" s="12"/>
      <c r="Q3914" s="13" t="s">
        <v>17081</v>
      </c>
      <c r="R3914" s="11">
        <v>37.188257704290955</v>
      </c>
      <c r="S3914" s="11">
        <v>1877.3483049017491</v>
      </c>
      <c r="T3914" s="10">
        <v>1.2019592184112946</v>
      </c>
      <c r="U3914" s="18">
        <v>603.79044488066893</v>
      </c>
      <c r="V3914" s="18">
        <v>1011.6026226603748</v>
      </c>
    </row>
    <row r="3915" spans="1:22" x14ac:dyDescent="0.25">
      <c r="A3915" s="13" t="s">
        <v>33882</v>
      </c>
      <c r="B3915" s="15" t="s">
        <v>9385</v>
      </c>
      <c r="C3915" s="15" t="s">
        <v>1311</v>
      </c>
      <c r="D3915" s="13" t="s">
        <v>145</v>
      </c>
      <c r="E3915" s="13" t="s">
        <v>702</v>
      </c>
      <c r="F3915" s="16" t="s">
        <v>21428</v>
      </c>
      <c r="G3915" s="13">
        <v>32.315939608999997</v>
      </c>
      <c r="H3915" s="13">
        <v>-101.687467398</v>
      </c>
      <c r="I3915" s="13">
        <v>32.314238021999998</v>
      </c>
      <c r="J3915" s="13">
        <v>-101.686972844</v>
      </c>
      <c r="K3915" s="17" t="s">
        <v>13838</v>
      </c>
      <c r="L3915" s="11" t="s">
        <v>13</v>
      </c>
      <c r="M3915" s="17" t="s">
        <v>14556</v>
      </c>
      <c r="N3915" s="11" t="s">
        <v>13</v>
      </c>
      <c r="O3915" s="11" t="s">
        <v>13</v>
      </c>
      <c r="P3915" s="12"/>
      <c r="Q3915" s="13" t="s">
        <v>21303</v>
      </c>
      <c r="R3915" s="11" t="s">
        <v>13</v>
      </c>
      <c r="S3915" s="11" t="s">
        <v>13</v>
      </c>
      <c r="T3915" s="10" t="s">
        <v>13</v>
      </c>
      <c r="U3915" s="18" t="s">
        <v>13</v>
      </c>
      <c r="V3915" s="18" t="s">
        <v>13</v>
      </c>
    </row>
    <row r="3916" spans="1:22" x14ac:dyDescent="0.25">
      <c r="A3916" s="13" t="s">
        <v>33883</v>
      </c>
      <c r="B3916" s="15" t="s">
        <v>9382</v>
      </c>
      <c r="C3916" s="15" t="s">
        <v>436</v>
      </c>
      <c r="D3916" s="13" t="s">
        <v>275</v>
      </c>
      <c r="E3916" s="13" t="s">
        <v>702</v>
      </c>
      <c r="F3916" s="16" t="s">
        <v>21429</v>
      </c>
      <c r="G3916" s="13">
        <v>32.343489443999999</v>
      </c>
      <c r="H3916" s="13">
        <v>-101.579003611</v>
      </c>
      <c r="I3916" s="13">
        <v>32.319782813000003</v>
      </c>
      <c r="J3916" s="13">
        <v>-101.572698561</v>
      </c>
      <c r="K3916" s="17" t="s">
        <v>15360</v>
      </c>
      <c r="L3916" s="11">
        <v>7781</v>
      </c>
      <c r="M3916" s="17" t="s">
        <v>14926</v>
      </c>
      <c r="N3916" s="11">
        <v>10750143</v>
      </c>
      <c r="O3916" s="11">
        <v>13954000</v>
      </c>
      <c r="P3916" s="12"/>
      <c r="Q3916" s="13" t="s">
        <v>17140</v>
      </c>
      <c r="R3916" s="11">
        <v>32.894973102979783</v>
      </c>
      <c r="S3916" s="11">
        <v>1793.3427580002569</v>
      </c>
      <c r="T3916" s="10">
        <v>1.2980292448202781</v>
      </c>
      <c r="U3916" s="18">
        <v>376.27233451053593</v>
      </c>
      <c r="V3916" s="18">
        <v>353.00405926699028</v>
      </c>
    </row>
    <row r="3917" spans="1:22" x14ac:dyDescent="0.25">
      <c r="A3917" s="13" t="s">
        <v>33884</v>
      </c>
      <c r="B3917" s="15" t="s">
        <v>9376</v>
      </c>
      <c r="C3917" s="15" t="s">
        <v>1272</v>
      </c>
      <c r="D3917" s="13" t="s">
        <v>145</v>
      </c>
      <c r="E3917" s="13" t="s">
        <v>702</v>
      </c>
      <c r="F3917" s="16" t="s">
        <v>21429</v>
      </c>
      <c r="G3917" s="13">
        <v>32.289517906</v>
      </c>
      <c r="H3917" s="13">
        <v>-101.677593505</v>
      </c>
      <c r="I3917" s="13">
        <v>32.316886854000003</v>
      </c>
      <c r="J3917" s="13">
        <v>-101.686565734</v>
      </c>
      <c r="K3917" s="17" t="s">
        <v>12593</v>
      </c>
      <c r="L3917" s="11">
        <v>9512</v>
      </c>
      <c r="M3917" s="17" t="s">
        <v>13072</v>
      </c>
      <c r="N3917" s="11">
        <v>19848738</v>
      </c>
      <c r="O3917" s="11">
        <v>16494000</v>
      </c>
      <c r="P3917" s="12"/>
      <c r="Q3917" s="13" t="s">
        <v>21247</v>
      </c>
      <c r="R3917" s="11">
        <v>49.683452481076536</v>
      </c>
      <c r="S3917" s="11">
        <v>1734.0201850294366</v>
      </c>
      <c r="T3917" s="10">
        <v>0.83098482130198903</v>
      </c>
      <c r="U3917" s="18">
        <v>461.95801007524841</v>
      </c>
      <c r="V3917" s="18">
        <v>2115.8250365356803</v>
      </c>
    </row>
    <row r="3918" spans="1:22" x14ac:dyDescent="0.25">
      <c r="A3918" s="13" t="s">
        <v>33885</v>
      </c>
      <c r="B3918" s="15" t="s">
        <v>9374</v>
      </c>
      <c r="C3918" s="15" t="s">
        <v>732</v>
      </c>
      <c r="D3918" s="13" t="s">
        <v>705</v>
      </c>
      <c r="E3918" s="13" t="s">
        <v>702</v>
      </c>
      <c r="F3918" s="16" t="s">
        <v>21428</v>
      </c>
      <c r="G3918" s="13">
        <v>32.434249999999999</v>
      </c>
      <c r="H3918" s="13">
        <v>-101.56556</v>
      </c>
      <c r="I3918" s="13">
        <v>32.460667999999998</v>
      </c>
      <c r="J3918" s="13">
        <v>-101.573858</v>
      </c>
      <c r="K3918" s="17" t="s">
        <v>12558</v>
      </c>
      <c r="L3918" s="11">
        <v>9322</v>
      </c>
      <c r="M3918" s="17" t="s">
        <v>13935</v>
      </c>
      <c r="N3918" s="11">
        <v>15290153</v>
      </c>
      <c r="O3918" s="11">
        <v>18430000</v>
      </c>
      <c r="P3918" s="12"/>
      <c r="Q3918" s="13" t="s">
        <v>23713</v>
      </c>
      <c r="R3918" s="11">
        <v>39.052913742197155</v>
      </c>
      <c r="S3918" s="11">
        <v>1977.0435528856469</v>
      </c>
      <c r="T3918" s="10">
        <v>1.205350920948927</v>
      </c>
      <c r="U3918" s="18" t="s">
        <v>13</v>
      </c>
      <c r="V3918" s="18" t="s">
        <v>13</v>
      </c>
    </row>
    <row r="3919" spans="1:22" x14ac:dyDescent="0.25">
      <c r="A3919" s="13" t="s">
        <v>33886</v>
      </c>
      <c r="B3919" s="15" t="s">
        <v>846</v>
      </c>
      <c r="C3919" s="15" t="s">
        <v>772</v>
      </c>
      <c r="D3919" s="13" t="s">
        <v>705</v>
      </c>
      <c r="E3919" s="13" t="s">
        <v>702</v>
      </c>
      <c r="F3919" s="16" t="s">
        <v>21428</v>
      </c>
      <c r="G3919" s="13">
        <v>32.421725000000002</v>
      </c>
      <c r="H3919" s="13">
        <v>-101.58162299999999</v>
      </c>
      <c r="I3919" s="13">
        <v>32.442784000000003</v>
      </c>
      <c r="J3919" s="13">
        <v>-101.589718</v>
      </c>
      <c r="K3919" s="17" t="s">
        <v>13896</v>
      </c>
      <c r="L3919" s="11">
        <v>5542</v>
      </c>
      <c r="M3919" s="17" t="s">
        <v>13832</v>
      </c>
      <c r="N3919" s="11">
        <v>10340012</v>
      </c>
      <c r="O3919" s="11">
        <v>13518000</v>
      </c>
      <c r="P3919" s="12"/>
      <c r="Q3919" s="13" t="s">
        <v>23714</v>
      </c>
      <c r="R3919" s="11">
        <v>44.422728600642706</v>
      </c>
      <c r="S3919" s="11">
        <v>2439.1916275712738</v>
      </c>
      <c r="T3919" s="10">
        <v>1.3073485794794051</v>
      </c>
      <c r="U3919" s="18" t="s">
        <v>13</v>
      </c>
      <c r="V3919" s="18" t="s">
        <v>13</v>
      </c>
    </row>
    <row r="3920" spans="1:22" x14ac:dyDescent="0.25">
      <c r="A3920" s="13" t="s">
        <v>33887</v>
      </c>
      <c r="B3920" s="15" t="s">
        <v>1326</v>
      </c>
      <c r="C3920" s="15" t="s">
        <v>658</v>
      </c>
      <c r="D3920" s="13" t="s">
        <v>705</v>
      </c>
      <c r="E3920" s="13" t="s">
        <v>702</v>
      </c>
      <c r="F3920" s="16" t="s">
        <v>21429</v>
      </c>
      <c r="G3920" s="13">
        <v>32.419071674000001</v>
      </c>
      <c r="H3920" s="13">
        <v>-101.52117356799999</v>
      </c>
      <c r="I3920" s="13">
        <v>32.399194000000001</v>
      </c>
      <c r="J3920" s="13">
        <v>-101.51509</v>
      </c>
      <c r="K3920" s="17" t="s">
        <v>15047</v>
      </c>
      <c r="L3920" s="11">
        <v>6587</v>
      </c>
      <c r="M3920" s="17" t="s">
        <v>12673</v>
      </c>
      <c r="N3920" s="11">
        <v>11250892</v>
      </c>
      <c r="O3920" s="11">
        <v>13086000</v>
      </c>
      <c r="P3920" s="12"/>
      <c r="Q3920" s="13" t="s">
        <v>17305</v>
      </c>
      <c r="R3920" s="11">
        <v>40.667736595169416</v>
      </c>
      <c r="S3920" s="11">
        <v>1986.6403522088963</v>
      </c>
      <c r="T3920" s="10">
        <v>1.1631077784765866</v>
      </c>
      <c r="U3920" s="18">
        <v>331.37364859391317</v>
      </c>
      <c r="V3920" s="18">
        <v>1160.9244243189814</v>
      </c>
    </row>
    <row r="3921" spans="1:22" x14ac:dyDescent="0.25">
      <c r="A3921" s="13" t="s">
        <v>33888</v>
      </c>
      <c r="B3921" s="15" t="s">
        <v>9365</v>
      </c>
      <c r="C3921" s="15" t="s">
        <v>9364</v>
      </c>
      <c r="D3921" s="13" t="s">
        <v>275</v>
      </c>
      <c r="E3921" s="13" t="s">
        <v>702</v>
      </c>
      <c r="F3921" s="16" t="s">
        <v>21428</v>
      </c>
      <c r="G3921" s="13">
        <v>32.289466300000001</v>
      </c>
      <c r="H3921" s="13">
        <v>-101.4174447</v>
      </c>
      <c r="I3921" s="13">
        <v>32.266047221999997</v>
      </c>
      <c r="J3921" s="13">
        <v>-101.410522222</v>
      </c>
      <c r="K3921" s="17" t="s">
        <v>13166</v>
      </c>
      <c r="L3921" s="11">
        <v>7590</v>
      </c>
      <c r="M3921" s="17" t="s">
        <v>13604</v>
      </c>
      <c r="N3921" s="11">
        <v>16026808</v>
      </c>
      <c r="O3921" s="11">
        <v>14688000</v>
      </c>
      <c r="P3921" s="12"/>
      <c r="Q3921" s="13" t="s">
        <v>19749</v>
      </c>
      <c r="R3921" s="11">
        <v>50.275450153711027</v>
      </c>
      <c r="S3921" s="11">
        <v>1935.1778656126482</v>
      </c>
      <c r="T3921" s="10">
        <v>0.91646446379091817</v>
      </c>
      <c r="U3921" s="18">
        <v>433.64322000362154</v>
      </c>
      <c r="V3921" s="18">
        <v>808.71160071175427</v>
      </c>
    </row>
    <row r="3922" spans="1:22" x14ac:dyDescent="0.25">
      <c r="A3922" s="13" t="s">
        <v>33889</v>
      </c>
      <c r="B3922" s="15" t="s">
        <v>9356</v>
      </c>
      <c r="C3922" s="15" t="s">
        <v>1435</v>
      </c>
      <c r="D3922" s="13" t="s">
        <v>705</v>
      </c>
      <c r="E3922" s="13" t="s">
        <v>702</v>
      </c>
      <c r="F3922" s="16" t="s">
        <v>21428</v>
      </c>
      <c r="G3922" s="13">
        <v>32.431229000000002</v>
      </c>
      <c r="H3922" s="13">
        <v>-101.542514</v>
      </c>
      <c r="I3922" s="13">
        <v>32.451315999999998</v>
      </c>
      <c r="J3922" s="13">
        <v>-101.54859500000001</v>
      </c>
      <c r="K3922" s="17" t="s">
        <v>12523</v>
      </c>
      <c r="L3922" s="11">
        <v>6471</v>
      </c>
      <c r="M3922" s="17" t="s">
        <v>14317</v>
      </c>
      <c r="N3922" s="11">
        <v>10206298</v>
      </c>
      <c r="O3922" s="11">
        <v>12368000</v>
      </c>
      <c r="P3922" s="12"/>
      <c r="Q3922" s="13" t="s">
        <v>23715</v>
      </c>
      <c r="R3922" s="11">
        <v>37.553252238926788</v>
      </c>
      <c r="S3922" s="11">
        <v>1911.2965538556637</v>
      </c>
      <c r="T3922" s="10">
        <v>1.2118007920207698</v>
      </c>
      <c r="U3922" s="18" t="s">
        <v>13</v>
      </c>
      <c r="V3922" s="18" t="s">
        <v>13</v>
      </c>
    </row>
    <row r="3923" spans="1:22" x14ac:dyDescent="0.25">
      <c r="A3923" s="13" t="s">
        <v>33890</v>
      </c>
      <c r="B3923" s="15" t="s">
        <v>9354</v>
      </c>
      <c r="C3923" s="15" t="s">
        <v>3792</v>
      </c>
      <c r="D3923" s="13" t="s">
        <v>275</v>
      </c>
      <c r="E3923" s="13" t="s">
        <v>702</v>
      </c>
      <c r="F3923" s="16" t="s">
        <v>21428</v>
      </c>
      <c r="G3923" s="13">
        <v>32.294186111000002</v>
      </c>
      <c r="H3923" s="13">
        <v>-101.466158333</v>
      </c>
      <c r="I3923" s="13">
        <v>32.263347924000001</v>
      </c>
      <c r="J3923" s="13">
        <v>-101.45612093699999</v>
      </c>
      <c r="K3923" s="17" t="s">
        <v>12540</v>
      </c>
      <c r="L3923" s="11">
        <v>10315</v>
      </c>
      <c r="M3923" s="17" t="s">
        <v>13117</v>
      </c>
      <c r="N3923" s="11">
        <v>26317864</v>
      </c>
      <c r="O3923" s="11">
        <v>19198000</v>
      </c>
      <c r="P3923" s="12"/>
      <c r="Q3923" s="13" t="s">
        <v>21333</v>
      </c>
      <c r="R3923" s="11">
        <v>60.748018373612162</v>
      </c>
      <c r="S3923" s="11">
        <v>1861.1730489578283</v>
      </c>
      <c r="T3923" s="10">
        <v>0.72946649469729008</v>
      </c>
      <c r="U3923" s="18">
        <v>684.49455904873105</v>
      </c>
      <c r="V3923" s="18">
        <v>1109.5255335904187</v>
      </c>
    </row>
    <row r="3924" spans="1:22" x14ac:dyDescent="0.25">
      <c r="A3924" s="13" t="s">
        <v>33891</v>
      </c>
      <c r="B3924" s="15" t="s">
        <v>2982</v>
      </c>
      <c r="C3924" s="15" t="s">
        <v>772</v>
      </c>
      <c r="D3924" s="13" t="s">
        <v>705</v>
      </c>
      <c r="E3924" s="13" t="s">
        <v>702</v>
      </c>
      <c r="F3924" s="16" t="s">
        <v>21428</v>
      </c>
      <c r="G3924" s="13">
        <v>32.459144444000003</v>
      </c>
      <c r="H3924" s="13">
        <v>-101.548743333</v>
      </c>
      <c r="I3924" s="13">
        <v>32.437494999999998</v>
      </c>
      <c r="J3924" s="13">
        <v>-101.542145</v>
      </c>
      <c r="K3924" s="17" t="s">
        <v>14869</v>
      </c>
      <c r="L3924" s="11">
        <v>7335</v>
      </c>
      <c r="M3924" s="17" t="s">
        <v>12534</v>
      </c>
      <c r="N3924" s="11">
        <v>12152870</v>
      </c>
      <c r="O3924" s="11">
        <v>14356000</v>
      </c>
      <c r="P3924" s="12"/>
      <c r="Q3924" s="13" t="s">
        <v>23716</v>
      </c>
      <c r="R3924" s="11">
        <v>39.448404583373907</v>
      </c>
      <c r="S3924" s="11">
        <v>1957.1915473755964</v>
      </c>
      <c r="T3924" s="10">
        <v>1.1812847500220112</v>
      </c>
      <c r="U3924" s="18" t="s">
        <v>13</v>
      </c>
      <c r="V3924" s="18" t="s">
        <v>13</v>
      </c>
    </row>
    <row r="3925" spans="1:22" x14ac:dyDescent="0.25">
      <c r="A3925" s="13" t="s">
        <v>33892</v>
      </c>
      <c r="B3925" s="15" t="s">
        <v>6448</v>
      </c>
      <c r="C3925" s="15" t="s">
        <v>717</v>
      </c>
      <c r="D3925" s="13" t="s">
        <v>705</v>
      </c>
      <c r="E3925" s="13" t="s">
        <v>702</v>
      </c>
      <c r="F3925" s="16" t="s">
        <v>21429</v>
      </c>
      <c r="G3925" s="13">
        <v>32.417932</v>
      </c>
      <c r="H3925" s="13">
        <v>-101.51849300000001</v>
      </c>
      <c r="I3925" s="13">
        <v>32.401538000000002</v>
      </c>
      <c r="J3925" s="13">
        <v>-101.511932</v>
      </c>
      <c r="K3925" s="17" t="s">
        <v>14850</v>
      </c>
      <c r="L3925" s="11">
        <v>6108</v>
      </c>
      <c r="M3925" s="17" t="s">
        <v>12534</v>
      </c>
      <c r="N3925" s="11">
        <v>9998219</v>
      </c>
      <c r="O3925" s="11">
        <v>12064000</v>
      </c>
      <c r="P3925" s="12"/>
      <c r="Q3925" s="13" t="s">
        <v>17527</v>
      </c>
      <c r="R3925" s="11">
        <v>38.973941279196687</v>
      </c>
      <c r="S3925" s="11">
        <v>1975.1146037982974</v>
      </c>
      <c r="T3925" s="10">
        <v>1.2066148981133538</v>
      </c>
      <c r="U3925" s="18">
        <v>389.06767278688335</v>
      </c>
      <c r="V3925" s="18">
        <v>1157.3526889402085</v>
      </c>
    </row>
    <row r="3926" spans="1:22" x14ac:dyDescent="0.25">
      <c r="A3926" s="13" t="s">
        <v>33893</v>
      </c>
      <c r="B3926" s="15" t="s">
        <v>2981</v>
      </c>
      <c r="C3926" s="15" t="s">
        <v>772</v>
      </c>
      <c r="D3926" s="13" t="s">
        <v>705</v>
      </c>
      <c r="E3926" s="13" t="s">
        <v>702</v>
      </c>
      <c r="F3926" s="16" t="s">
        <v>21428</v>
      </c>
      <c r="G3926" s="13">
        <v>32.459211000000003</v>
      </c>
      <c r="H3926" s="13">
        <v>-101.54876299999999</v>
      </c>
      <c r="I3926" s="13">
        <v>32.479562000000001</v>
      </c>
      <c r="J3926" s="13">
        <v>-101.55449</v>
      </c>
      <c r="K3926" s="17" t="s">
        <v>12568</v>
      </c>
      <c r="L3926" s="11">
        <v>6441</v>
      </c>
      <c r="M3926" s="17" t="s">
        <v>14848</v>
      </c>
      <c r="N3926" s="11">
        <v>10881406</v>
      </c>
      <c r="O3926" s="11">
        <v>12984000</v>
      </c>
      <c r="P3926" s="12"/>
      <c r="Q3926" s="13" t="s">
        <v>23717</v>
      </c>
      <c r="R3926" s="11">
        <v>40.223737810603204</v>
      </c>
      <c r="S3926" s="11">
        <v>2015.8360503027479</v>
      </c>
      <c r="T3926" s="10">
        <v>1.1932281545234136</v>
      </c>
      <c r="U3926" s="18" t="s">
        <v>13</v>
      </c>
      <c r="V3926" s="18" t="s">
        <v>13</v>
      </c>
    </row>
    <row r="3927" spans="1:22" x14ac:dyDescent="0.25">
      <c r="A3927" s="13" t="s">
        <v>33894</v>
      </c>
      <c r="B3927" s="15" t="s">
        <v>9341</v>
      </c>
      <c r="C3927" s="15" t="s">
        <v>770</v>
      </c>
      <c r="D3927" s="13" t="s">
        <v>705</v>
      </c>
      <c r="E3927" s="13" t="s">
        <v>702</v>
      </c>
      <c r="F3927" s="16" t="s">
        <v>21429</v>
      </c>
      <c r="G3927" s="13">
        <v>32.417985000000002</v>
      </c>
      <c r="H3927" s="13">
        <v>-101.51850899999999</v>
      </c>
      <c r="I3927" s="13">
        <v>32.401164000000001</v>
      </c>
      <c r="J3927" s="13">
        <v>-101.51345600000001</v>
      </c>
      <c r="K3927" s="17" t="s">
        <v>12535</v>
      </c>
      <c r="L3927" s="11">
        <v>5892</v>
      </c>
      <c r="M3927" s="17" t="s">
        <v>15046</v>
      </c>
      <c r="N3927" s="11">
        <v>9695239</v>
      </c>
      <c r="O3927" s="11">
        <v>11480000</v>
      </c>
      <c r="P3927" s="12"/>
      <c r="Q3927" s="13" t="s">
        <v>23718</v>
      </c>
      <c r="R3927" s="11">
        <v>39.17838150195584</v>
      </c>
      <c r="S3927" s="11">
        <v>1948.4046164290564</v>
      </c>
      <c r="T3927" s="10">
        <v>1.1840863335086427</v>
      </c>
      <c r="U3927" s="18">
        <v>450.77703155103632</v>
      </c>
      <c r="V3927" s="18">
        <v>1178.8818201670433</v>
      </c>
    </row>
    <row r="3928" spans="1:22" x14ac:dyDescent="0.25">
      <c r="A3928" s="13" t="s">
        <v>33895</v>
      </c>
      <c r="B3928" s="15" t="s">
        <v>1529</v>
      </c>
      <c r="C3928" s="15" t="s">
        <v>734</v>
      </c>
      <c r="D3928" s="13" t="s">
        <v>1377</v>
      </c>
      <c r="E3928" s="13" t="s">
        <v>702</v>
      </c>
      <c r="F3928" s="16" t="s">
        <v>21429</v>
      </c>
      <c r="G3928" s="13">
        <v>32.487940278000004</v>
      </c>
      <c r="H3928" s="13">
        <v>-101.656586944</v>
      </c>
      <c r="I3928" s="13">
        <v>32.468456111000002</v>
      </c>
      <c r="J3928" s="13">
        <v>-101.648131667</v>
      </c>
      <c r="K3928" s="17" t="s">
        <v>14028</v>
      </c>
      <c r="L3928" s="11">
        <v>6782</v>
      </c>
      <c r="M3928" s="17" t="s">
        <v>13729</v>
      </c>
      <c r="N3928" s="11">
        <v>16432625</v>
      </c>
      <c r="O3928" s="11">
        <v>12194000</v>
      </c>
      <c r="P3928" s="12"/>
      <c r="Q3928" s="13" t="s">
        <v>23719</v>
      </c>
      <c r="R3928" s="11">
        <v>57.689910968810999</v>
      </c>
      <c r="S3928" s="11">
        <v>1797.9946918313183</v>
      </c>
      <c r="T3928" s="10">
        <v>0.74206038292725607</v>
      </c>
      <c r="U3928" s="18" t="s">
        <v>13</v>
      </c>
      <c r="V3928" s="18" t="s">
        <v>13</v>
      </c>
    </row>
    <row r="3929" spans="1:22" x14ac:dyDescent="0.25">
      <c r="A3929" s="13" t="s">
        <v>33896</v>
      </c>
      <c r="B3929" s="15" t="s">
        <v>9338</v>
      </c>
      <c r="C3929" s="15" t="s">
        <v>516</v>
      </c>
      <c r="D3929" s="13" t="s">
        <v>275</v>
      </c>
      <c r="E3929" s="13" t="s">
        <v>702</v>
      </c>
      <c r="F3929" s="16" t="s">
        <v>21428</v>
      </c>
      <c r="G3929" s="13">
        <v>32.2363547</v>
      </c>
      <c r="H3929" s="13">
        <v>-101.42663039999999</v>
      </c>
      <c r="I3929" s="13">
        <v>32.266409615000001</v>
      </c>
      <c r="J3929" s="13">
        <v>-101.43576712300001</v>
      </c>
      <c r="K3929" s="17" t="s">
        <v>13495</v>
      </c>
      <c r="L3929" s="11">
        <v>9972</v>
      </c>
      <c r="M3929" s="17" t="s">
        <v>13167</v>
      </c>
      <c r="N3929" s="11">
        <v>26044840</v>
      </c>
      <c r="O3929" s="11">
        <v>18626000</v>
      </c>
      <c r="P3929" s="12"/>
      <c r="Q3929" s="13" t="s">
        <v>17385</v>
      </c>
      <c r="R3929" s="11">
        <v>62.185643611636394</v>
      </c>
      <c r="S3929" s="11">
        <v>1867.8299237866024</v>
      </c>
      <c r="T3929" s="10">
        <v>0.71515125452872808</v>
      </c>
      <c r="U3929" s="18">
        <v>481.4954526385564</v>
      </c>
      <c r="V3929" s="18">
        <v>1108.925838144404</v>
      </c>
    </row>
    <row r="3930" spans="1:22" x14ac:dyDescent="0.25">
      <c r="A3930" s="13" t="s">
        <v>33897</v>
      </c>
      <c r="B3930" s="15" t="s">
        <v>9333</v>
      </c>
      <c r="C3930" s="15" t="s">
        <v>706</v>
      </c>
      <c r="D3930" s="13" t="s">
        <v>705</v>
      </c>
      <c r="E3930" s="13" t="s">
        <v>702</v>
      </c>
      <c r="F3930" s="16" t="s">
        <v>21428</v>
      </c>
      <c r="G3930" s="13">
        <v>32.432543000000003</v>
      </c>
      <c r="H3930" s="13">
        <v>-101.573328</v>
      </c>
      <c r="I3930" s="13">
        <v>32.452302000000003</v>
      </c>
      <c r="J3930" s="13">
        <v>-101.579353</v>
      </c>
      <c r="K3930" s="17" t="s">
        <v>14347</v>
      </c>
      <c r="L3930" s="11">
        <v>6462</v>
      </c>
      <c r="M3930" s="17" t="s">
        <v>12520</v>
      </c>
      <c r="N3930" s="11">
        <v>10562650</v>
      </c>
      <c r="O3930" s="11">
        <v>12732000</v>
      </c>
      <c r="P3930" s="12"/>
      <c r="Q3930" s="13" t="s">
        <v>23720</v>
      </c>
      <c r="R3930" s="11">
        <v>38.918549468688745</v>
      </c>
      <c r="S3930" s="11">
        <v>1970.2878365831011</v>
      </c>
      <c r="T3930" s="10">
        <v>1.2053793318911445</v>
      </c>
      <c r="U3930" s="18" t="s">
        <v>13</v>
      </c>
      <c r="V3930" s="18" t="s">
        <v>13</v>
      </c>
    </row>
    <row r="3931" spans="1:22" x14ac:dyDescent="0.25">
      <c r="A3931" s="13" t="s">
        <v>33898</v>
      </c>
      <c r="B3931" s="15" t="s">
        <v>9328</v>
      </c>
      <c r="C3931" s="15" t="s">
        <v>1218</v>
      </c>
      <c r="D3931" s="13" t="s">
        <v>275</v>
      </c>
      <c r="E3931" s="13" t="s">
        <v>702</v>
      </c>
      <c r="F3931" s="16" t="s">
        <v>21429</v>
      </c>
      <c r="G3931" s="13">
        <v>32.342816999999997</v>
      </c>
      <c r="H3931" s="13">
        <v>-101.547203</v>
      </c>
      <c r="I3931" s="13">
        <v>32.320462999999997</v>
      </c>
      <c r="J3931" s="13">
        <v>-101.539177</v>
      </c>
      <c r="K3931" s="17" t="s">
        <v>13829</v>
      </c>
      <c r="L3931" s="11">
        <v>7819</v>
      </c>
      <c r="M3931" s="17" t="s">
        <v>14296</v>
      </c>
      <c r="N3931" s="11">
        <v>18859146</v>
      </c>
      <c r="O3931" s="11">
        <v>14624000</v>
      </c>
      <c r="P3931" s="12"/>
      <c r="Q3931" s="13" t="s">
        <v>17752</v>
      </c>
      <c r="R3931" s="11">
        <v>57.427712714450152</v>
      </c>
      <c r="S3931" s="11">
        <v>1870.3158971735515</v>
      </c>
      <c r="T3931" s="10">
        <v>0.77543277940581179</v>
      </c>
      <c r="U3931" s="18">
        <v>297.1018178951432</v>
      </c>
      <c r="V3931" s="18">
        <v>807.63811901529732</v>
      </c>
    </row>
    <row r="3932" spans="1:22" x14ac:dyDescent="0.25">
      <c r="A3932" s="13" t="s">
        <v>33899</v>
      </c>
      <c r="B3932" s="15" t="s">
        <v>9326</v>
      </c>
      <c r="C3932" s="15" t="s">
        <v>9325</v>
      </c>
      <c r="D3932" s="13" t="s">
        <v>879</v>
      </c>
      <c r="E3932" s="13" t="s">
        <v>702</v>
      </c>
      <c r="F3932" s="16" t="s">
        <v>21428</v>
      </c>
      <c r="G3932" s="13">
        <v>32.244058332999998</v>
      </c>
      <c r="H3932" s="13">
        <v>-101.53208888899999</v>
      </c>
      <c r="I3932" s="13">
        <v>32.218458333000001</v>
      </c>
      <c r="J3932" s="13">
        <v>-101.521930556</v>
      </c>
      <c r="K3932" s="17" t="s">
        <v>13165</v>
      </c>
      <c r="L3932" s="11">
        <v>9563</v>
      </c>
      <c r="M3932" s="17" t="s">
        <v>12519</v>
      </c>
      <c r="N3932" s="11">
        <v>17016920</v>
      </c>
      <c r="O3932" s="11">
        <v>15352000</v>
      </c>
      <c r="P3932" s="12"/>
      <c r="Q3932" s="13" t="s">
        <v>20381</v>
      </c>
      <c r="R3932" s="11">
        <v>42.367955861629397</v>
      </c>
      <c r="S3932" s="11">
        <v>1605.3539684199518</v>
      </c>
      <c r="T3932" s="10">
        <v>0.90216090808442417</v>
      </c>
      <c r="U3932" s="18">
        <v>401.83506592095063</v>
      </c>
      <c r="V3932" s="18">
        <v>431.84196127597198</v>
      </c>
    </row>
    <row r="3933" spans="1:22" x14ac:dyDescent="0.25">
      <c r="A3933" s="13" t="s">
        <v>33900</v>
      </c>
      <c r="B3933" s="15" t="s">
        <v>12058</v>
      </c>
      <c r="C3933" s="15" t="s">
        <v>836</v>
      </c>
      <c r="D3933" s="13" t="s">
        <v>98</v>
      </c>
      <c r="E3933" s="13" t="s">
        <v>702</v>
      </c>
      <c r="F3933" s="16" t="s">
        <v>21428</v>
      </c>
      <c r="G3933" s="13">
        <v>32.142991000000002</v>
      </c>
      <c r="H3933" s="13">
        <v>-101.480322</v>
      </c>
      <c r="I3933" s="13">
        <v>32.166099000000003</v>
      </c>
      <c r="J3933" s="13">
        <v>-101.486036</v>
      </c>
      <c r="K3933" s="17" t="s">
        <v>15402</v>
      </c>
      <c r="L3933" s="11">
        <v>8160</v>
      </c>
      <c r="M3933" s="17" t="s">
        <v>15302</v>
      </c>
      <c r="N3933" s="11">
        <v>12107481</v>
      </c>
      <c r="O3933" s="11">
        <v>12556000</v>
      </c>
      <c r="P3933" s="12"/>
      <c r="Q3933" s="13" t="s">
        <v>17591</v>
      </c>
      <c r="R3933" s="11">
        <v>35.327617296918767</v>
      </c>
      <c r="S3933" s="11">
        <v>1538.7254901960785</v>
      </c>
      <c r="T3933" s="10">
        <v>1.0370447824778746</v>
      </c>
      <c r="U3933" s="18">
        <v>188.37612337169546</v>
      </c>
      <c r="V3933" s="18">
        <v>598.38796655880708</v>
      </c>
    </row>
    <row r="3934" spans="1:22" x14ac:dyDescent="0.25">
      <c r="A3934" s="13" t="s">
        <v>33901</v>
      </c>
      <c r="B3934" s="15" t="s">
        <v>12057</v>
      </c>
      <c r="C3934" s="15" t="s">
        <v>691</v>
      </c>
      <c r="D3934" s="13" t="s">
        <v>130</v>
      </c>
      <c r="E3934" s="13" t="s">
        <v>702</v>
      </c>
      <c r="F3934" s="16" t="s">
        <v>21432</v>
      </c>
      <c r="G3934" s="13">
        <v>32.376220000000004</v>
      </c>
      <c r="H3934" s="13">
        <v>-101.6600746</v>
      </c>
      <c r="I3934" s="13">
        <v>32.396323899999999</v>
      </c>
      <c r="J3934" s="13">
        <v>-101.6678019</v>
      </c>
      <c r="K3934" s="17" t="s">
        <v>14330</v>
      </c>
      <c r="L3934" s="11">
        <v>7475</v>
      </c>
      <c r="M3934" s="17" t="s">
        <v>13590</v>
      </c>
      <c r="N3934" s="11">
        <v>12800513</v>
      </c>
      <c r="O3934" s="11">
        <v>7198000</v>
      </c>
      <c r="P3934" s="12"/>
      <c r="Q3934" s="13" t="s">
        <v>18684</v>
      </c>
      <c r="R3934" s="11">
        <v>40.772457397674792</v>
      </c>
      <c r="S3934" s="11">
        <v>962.94314381270908</v>
      </c>
      <c r="T3934" s="10">
        <v>0.5623212132201264</v>
      </c>
      <c r="U3934" s="18">
        <v>322.37465845595119</v>
      </c>
      <c r="V3934" s="18">
        <v>1249.6060706050114</v>
      </c>
    </row>
    <row r="3935" spans="1:22" x14ac:dyDescent="0.25">
      <c r="A3935" s="13" t="s">
        <v>33902</v>
      </c>
      <c r="B3935" s="15" t="s">
        <v>12049</v>
      </c>
      <c r="C3935" s="15" t="s">
        <v>212</v>
      </c>
      <c r="D3935" s="13" t="s">
        <v>17</v>
      </c>
      <c r="E3935" s="13" t="s">
        <v>702</v>
      </c>
      <c r="F3935" s="16" t="s">
        <v>21428</v>
      </c>
      <c r="G3935" s="13">
        <v>32.232332667000001</v>
      </c>
      <c r="H3935" s="13">
        <v>-101.591600417</v>
      </c>
      <c r="I3935" s="13">
        <v>32.204667952000001</v>
      </c>
      <c r="J3935" s="13">
        <v>-101.583076979</v>
      </c>
      <c r="K3935" s="17" t="s">
        <v>12550</v>
      </c>
      <c r="L3935" s="11">
        <v>9700</v>
      </c>
      <c r="M3935" s="17" t="s">
        <v>13155</v>
      </c>
      <c r="N3935" s="11">
        <v>16539967</v>
      </c>
      <c r="O3935" s="11">
        <v>18358000</v>
      </c>
      <c r="P3935" s="12"/>
      <c r="Q3935" s="13" t="s">
        <v>21326</v>
      </c>
      <c r="R3935" s="11">
        <v>40.598838978890527</v>
      </c>
      <c r="S3935" s="11">
        <v>1892.5773195876288</v>
      </c>
      <c r="T3935" s="10">
        <v>1.1099175711777416</v>
      </c>
      <c r="U3935" s="18">
        <v>539.26673972400795</v>
      </c>
      <c r="V3935" s="18">
        <v>1094.0354924341634</v>
      </c>
    </row>
    <row r="3936" spans="1:22" x14ac:dyDescent="0.25">
      <c r="A3936" s="13" t="s">
        <v>33903</v>
      </c>
      <c r="B3936" s="15" t="s">
        <v>2860</v>
      </c>
      <c r="C3936" s="15" t="s">
        <v>770</v>
      </c>
      <c r="D3936" s="13" t="s">
        <v>705</v>
      </c>
      <c r="E3936" s="13" t="s">
        <v>702</v>
      </c>
      <c r="F3936" s="16" t="s">
        <v>21429</v>
      </c>
      <c r="G3936" s="13">
        <v>32.419367000000001</v>
      </c>
      <c r="H3936" s="13">
        <v>-101.627134</v>
      </c>
      <c r="I3936" s="13">
        <v>32.448305349000002</v>
      </c>
      <c r="J3936" s="13">
        <v>-101.635590476</v>
      </c>
      <c r="K3936" s="17" t="s">
        <v>15162</v>
      </c>
      <c r="L3936" s="11">
        <v>9637</v>
      </c>
      <c r="M3936" s="17" t="s">
        <v>13469</v>
      </c>
      <c r="N3936" s="11">
        <v>29653888</v>
      </c>
      <c r="O3936" s="11">
        <v>30948000</v>
      </c>
      <c r="P3936" s="12"/>
      <c r="Q3936" s="13" t="s">
        <v>23721</v>
      </c>
      <c r="R3936" s="11">
        <v>73.263977625915999</v>
      </c>
      <c r="S3936" s="11">
        <v>3211.3728338694614</v>
      </c>
      <c r="T3936" s="10">
        <v>1.0436405506084057</v>
      </c>
      <c r="U3936" s="18" t="s">
        <v>13</v>
      </c>
      <c r="V3936" s="18" t="s">
        <v>13</v>
      </c>
    </row>
    <row r="3937" spans="1:22" x14ac:dyDescent="0.25">
      <c r="A3937" s="13" t="s">
        <v>33904</v>
      </c>
      <c r="B3937" s="15" t="s">
        <v>6768</v>
      </c>
      <c r="C3937" s="15" t="s">
        <v>772</v>
      </c>
      <c r="D3937" s="13" t="s">
        <v>705</v>
      </c>
      <c r="E3937" s="13" t="s">
        <v>702</v>
      </c>
      <c r="F3937" s="16" t="s">
        <v>21428</v>
      </c>
      <c r="G3937" s="13">
        <v>32.430726999999997</v>
      </c>
      <c r="H3937" s="13">
        <v>-101.50448799999999</v>
      </c>
      <c r="I3937" s="13">
        <v>32.405135000000001</v>
      </c>
      <c r="J3937" s="13">
        <v>-101.49699699999999</v>
      </c>
      <c r="K3937" s="17" t="s">
        <v>13168</v>
      </c>
      <c r="L3937" s="11">
        <v>9263</v>
      </c>
      <c r="M3937" s="17" t="s">
        <v>13592</v>
      </c>
      <c r="N3937" s="11">
        <v>17914176</v>
      </c>
      <c r="O3937" s="11">
        <v>18916000</v>
      </c>
      <c r="P3937" s="12"/>
      <c r="Q3937" s="13" t="s">
        <v>18689</v>
      </c>
      <c r="R3937" s="11">
        <v>46.046421245816688</v>
      </c>
      <c r="S3937" s="11">
        <v>2042.1029903918816</v>
      </c>
      <c r="T3937" s="10">
        <v>1.0559235322908516</v>
      </c>
      <c r="U3937" s="18">
        <v>402.53734892225702</v>
      </c>
      <c r="V3937" s="18">
        <v>1336.4574106823043</v>
      </c>
    </row>
    <row r="3938" spans="1:22" x14ac:dyDescent="0.25">
      <c r="A3938" s="13" t="s">
        <v>33905</v>
      </c>
      <c r="B3938" s="15" t="s">
        <v>5373</v>
      </c>
      <c r="C3938" s="15" t="s">
        <v>732</v>
      </c>
      <c r="D3938" s="13" t="s">
        <v>705</v>
      </c>
      <c r="E3938" s="13" t="s">
        <v>702</v>
      </c>
      <c r="F3938" s="16" t="s">
        <v>21428</v>
      </c>
      <c r="G3938" s="13">
        <v>32.410874999999997</v>
      </c>
      <c r="H3938" s="13">
        <v>-101.539449</v>
      </c>
      <c r="I3938" s="13">
        <v>32.431178000000003</v>
      </c>
      <c r="J3938" s="13">
        <v>-101.545602</v>
      </c>
      <c r="K3938" s="17" t="s">
        <v>14071</v>
      </c>
      <c r="L3938" s="11">
        <v>6751</v>
      </c>
      <c r="M3938" s="17" t="s">
        <v>13591</v>
      </c>
      <c r="N3938" s="11">
        <v>25495662</v>
      </c>
      <c r="O3938" s="11">
        <v>13840000</v>
      </c>
      <c r="P3938" s="12"/>
      <c r="Q3938" s="13" t="s">
        <v>23722</v>
      </c>
      <c r="R3938" s="11">
        <v>89.918467105402385</v>
      </c>
      <c r="S3938" s="11">
        <v>2050.0666567915864</v>
      </c>
      <c r="T3938" s="10">
        <v>0.54283744426796987</v>
      </c>
      <c r="U3938" s="18" t="s">
        <v>13</v>
      </c>
      <c r="V3938" s="18" t="s">
        <v>13</v>
      </c>
    </row>
    <row r="3939" spans="1:22" x14ac:dyDescent="0.25">
      <c r="A3939" s="13" t="s">
        <v>33906</v>
      </c>
      <c r="B3939" s="15" t="s">
        <v>9473</v>
      </c>
      <c r="C3939" s="15" t="s">
        <v>718</v>
      </c>
      <c r="D3939" s="13" t="s">
        <v>705</v>
      </c>
      <c r="E3939" s="13" t="s">
        <v>702</v>
      </c>
      <c r="F3939" s="16" t="s">
        <v>21428</v>
      </c>
      <c r="G3939" s="13">
        <v>32.430670999999997</v>
      </c>
      <c r="H3939" s="13">
        <v>-101.573458</v>
      </c>
      <c r="I3939" s="13">
        <v>32.410885999999998</v>
      </c>
      <c r="J3939" s="13">
        <v>-101.5688</v>
      </c>
      <c r="K3939" s="17" t="s">
        <v>12582</v>
      </c>
      <c r="L3939" s="11">
        <v>6791</v>
      </c>
      <c r="M3939" s="17" t="s">
        <v>13485</v>
      </c>
      <c r="N3939" s="11">
        <v>12159288</v>
      </c>
      <c r="O3939" s="11">
        <v>13954000</v>
      </c>
      <c r="P3939" s="12"/>
      <c r="Q3939" s="13" t="s">
        <v>23723</v>
      </c>
      <c r="R3939" s="11">
        <v>42.630961146054652</v>
      </c>
      <c r="S3939" s="11">
        <v>2054.7783831541747</v>
      </c>
      <c r="T3939" s="10">
        <v>1.1476000897420968</v>
      </c>
      <c r="U3939" s="18" t="s">
        <v>13</v>
      </c>
      <c r="V3939" s="18" t="s">
        <v>13</v>
      </c>
    </row>
    <row r="3940" spans="1:22" x14ac:dyDescent="0.25">
      <c r="A3940" s="13" t="s">
        <v>33907</v>
      </c>
      <c r="B3940" s="15" t="s">
        <v>12038</v>
      </c>
      <c r="C3940" s="15" t="s">
        <v>12037</v>
      </c>
      <c r="D3940" s="13" t="s">
        <v>879</v>
      </c>
      <c r="E3940" s="13" t="s">
        <v>702</v>
      </c>
      <c r="F3940" s="16" t="s">
        <v>21428</v>
      </c>
      <c r="G3940" s="13">
        <v>32.183</v>
      </c>
      <c r="H3940" s="13">
        <v>-101.583072222</v>
      </c>
      <c r="I3940" s="13">
        <v>32.161258332999999</v>
      </c>
      <c r="J3940" s="13">
        <v>-101.57591388900001</v>
      </c>
      <c r="K3940" s="17" t="s">
        <v>14831</v>
      </c>
      <c r="L3940" s="11">
        <v>7852</v>
      </c>
      <c r="M3940" s="17" t="s">
        <v>13483</v>
      </c>
      <c r="N3940" s="11" t="s">
        <v>13</v>
      </c>
      <c r="O3940" s="11" t="s">
        <v>13</v>
      </c>
      <c r="P3940" s="12"/>
      <c r="Q3940" s="13" t="s">
        <v>20806</v>
      </c>
      <c r="R3940" s="11" t="s">
        <v>13</v>
      </c>
      <c r="S3940" s="11" t="s">
        <v>13</v>
      </c>
      <c r="T3940" s="10" t="s">
        <v>13</v>
      </c>
      <c r="U3940" s="18">
        <v>381.27772683047328</v>
      </c>
      <c r="V3940" s="18">
        <v>1478.7050930952075</v>
      </c>
    </row>
    <row r="3941" spans="1:22" x14ac:dyDescent="0.25">
      <c r="A3941" s="13" t="s">
        <v>33908</v>
      </c>
      <c r="B3941" s="15" t="s">
        <v>12034</v>
      </c>
      <c r="C3941" s="15" t="s">
        <v>12035</v>
      </c>
      <c r="D3941" s="13" t="s">
        <v>879</v>
      </c>
      <c r="E3941" s="13" t="s">
        <v>702</v>
      </c>
      <c r="F3941" s="16" t="s">
        <v>21428</v>
      </c>
      <c r="G3941" s="13">
        <v>32.186708332999999</v>
      </c>
      <c r="H3941" s="13">
        <v>-101.55965</v>
      </c>
      <c r="I3941" s="13">
        <v>32.207858332999997</v>
      </c>
      <c r="J3941" s="13">
        <v>-101.56819722199999</v>
      </c>
      <c r="K3941" s="17" t="s">
        <v>14549</v>
      </c>
      <c r="L3941" s="11">
        <v>7577</v>
      </c>
      <c r="M3941" s="17" t="s">
        <v>13119</v>
      </c>
      <c r="N3941" s="11">
        <v>13363715</v>
      </c>
      <c r="O3941" s="11">
        <v>10430000</v>
      </c>
      <c r="P3941" s="12"/>
      <c r="Q3941" s="13" t="s">
        <v>21049</v>
      </c>
      <c r="R3941" s="11">
        <v>41.993360231779128</v>
      </c>
      <c r="S3941" s="11">
        <v>1376.5342483832651</v>
      </c>
      <c r="T3941" s="10">
        <v>0.78047159790522314</v>
      </c>
      <c r="U3941" s="18">
        <v>280.85790495996281</v>
      </c>
      <c r="V3941" s="18">
        <v>309.6011979357454</v>
      </c>
    </row>
    <row r="3942" spans="1:22" x14ac:dyDescent="0.25">
      <c r="A3942" s="13" t="s">
        <v>33909</v>
      </c>
      <c r="B3942" s="15" t="s">
        <v>12027</v>
      </c>
      <c r="C3942" s="15" t="s">
        <v>12026</v>
      </c>
      <c r="D3942" s="13" t="s">
        <v>275</v>
      </c>
      <c r="E3942" s="13" t="s">
        <v>702</v>
      </c>
      <c r="F3942" s="16" t="s">
        <v>21428</v>
      </c>
      <c r="G3942" s="13">
        <v>32.329731000000002</v>
      </c>
      <c r="H3942" s="13">
        <v>-101.424249</v>
      </c>
      <c r="I3942" s="13">
        <v>32.302188000000001</v>
      </c>
      <c r="J3942" s="13">
        <v>-101.41704</v>
      </c>
      <c r="K3942" s="17" t="s">
        <v>13156</v>
      </c>
      <c r="L3942" s="11">
        <v>10386</v>
      </c>
      <c r="M3942" s="17" t="s">
        <v>13444</v>
      </c>
      <c r="N3942" s="11">
        <v>26196364</v>
      </c>
      <c r="O3942" s="11">
        <v>19390000</v>
      </c>
      <c r="P3942" s="12"/>
      <c r="Q3942" s="13" t="s">
        <v>21174</v>
      </c>
      <c r="R3942" s="11">
        <v>60.054203002209938</v>
      </c>
      <c r="S3942" s="11">
        <v>1866.9362603504717</v>
      </c>
      <c r="T3942" s="10">
        <v>0.74017905691034069</v>
      </c>
      <c r="U3942" s="18">
        <v>531.03943112830029</v>
      </c>
      <c r="V3942" s="18">
        <v>1708.4704090591515</v>
      </c>
    </row>
    <row r="3943" spans="1:22" x14ac:dyDescent="0.25">
      <c r="A3943" s="13" t="s">
        <v>33910</v>
      </c>
      <c r="B3943" s="15" t="s">
        <v>9357</v>
      </c>
      <c r="C3943" s="15" t="s">
        <v>746</v>
      </c>
      <c r="D3943" s="13" t="s">
        <v>705</v>
      </c>
      <c r="E3943" s="13" t="s">
        <v>702</v>
      </c>
      <c r="F3943" s="16" t="s">
        <v>21428</v>
      </c>
      <c r="G3943" s="13">
        <v>32.450710000000001</v>
      </c>
      <c r="H3943" s="13">
        <v>-101.62925</v>
      </c>
      <c r="I3943" s="13">
        <v>32.470458000000001</v>
      </c>
      <c r="J3943" s="13">
        <v>-101.636189</v>
      </c>
      <c r="K3943" s="17" t="s">
        <v>15046</v>
      </c>
      <c r="L3943" s="11">
        <v>6965</v>
      </c>
      <c r="M3943" s="17" t="s">
        <v>14834</v>
      </c>
      <c r="N3943" s="11">
        <v>13822644</v>
      </c>
      <c r="O3943" s="11">
        <v>15152000</v>
      </c>
      <c r="P3943" s="12"/>
      <c r="Q3943" s="13" t="s">
        <v>23724</v>
      </c>
      <c r="R3943" s="11">
        <v>47.252056199364169</v>
      </c>
      <c r="S3943" s="11">
        <v>2175.4486719310839</v>
      </c>
      <c r="T3943" s="10">
        <v>1.0961723386640065</v>
      </c>
      <c r="U3943" s="18" t="s">
        <v>13</v>
      </c>
      <c r="V3943" s="18" t="s">
        <v>13</v>
      </c>
    </row>
    <row r="3944" spans="1:22" x14ac:dyDescent="0.25">
      <c r="A3944" s="13" t="s">
        <v>33911</v>
      </c>
      <c r="B3944" s="15" t="s">
        <v>2863</v>
      </c>
      <c r="C3944" s="15" t="s">
        <v>5783</v>
      </c>
      <c r="D3944" s="13" t="s">
        <v>705</v>
      </c>
      <c r="E3944" s="13" t="s">
        <v>702</v>
      </c>
      <c r="F3944" s="16" t="s">
        <v>21432</v>
      </c>
      <c r="G3944" s="13">
        <v>32.444322999999997</v>
      </c>
      <c r="H3944" s="13">
        <v>-101.61742099999999</v>
      </c>
      <c r="I3944" s="13">
        <v>32.424103000000002</v>
      </c>
      <c r="J3944" s="13">
        <v>-101.61066700000001</v>
      </c>
      <c r="K3944" s="17" t="s">
        <v>12570</v>
      </c>
      <c r="L3944" s="11">
        <v>6946</v>
      </c>
      <c r="M3944" s="17" t="s">
        <v>12581</v>
      </c>
      <c r="N3944" s="11">
        <v>17754242</v>
      </c>
      <c r="O3944" s="11">
        <v>14436000</v>
      </c>
      <c r="P3944" s="12"/>
      <c r="Q3944" s="13" t="s">
        <v>23725</v>
      </c>
      <c r="R3944" s="11">
        <v>60.858054652900613</v>
      </c>
      <c r="S3944" s="11">
        <v>2078.3184566657069</v>
      </c>
      <c r="T3944" s="10">
        <v>0.81310145485231067</v>
      </c>
      <c r="U3944" s="18" t="s">
        <v>13</v>
      </c>
      <c r="V3944" s="18" t="s">
        <v>13</v>
      </c>
    </row>
    <row r="3945" spans="1:22" x14ac:dyDescent="0.25">
      <c r="A3945" s="13" t="s">
        <v>33912</v>
      </c>
      <c r="B3945" s="15" t="s">
        <v>12012</v>
      </c>
      <c r="C3945" s="15" t="s">
        <v>37</v>
      </c>
      <c r="D3945" s="13" t="s">
        <v>802</v>
      </c>
      <c r="E3945" s="13" t="s">
        <v>702</v>
      </c>
      <c r="F3945" s="16" t="s">
        <v>21428</v>
      </c>
      <c r="G3945" s="13">
        <v>32.351772599999997</v>
      </c>
      <c r="H3945" s="13">
        <v>-101.39470350000001</v>
      </c>
      <c r="I3945" s="13">
        <v>32.3312247</v>
      </c>
      <c r="J3945" s="13">
        <v>-101.388373</v>
      </c>
      <c r="K3945" s="17" t="s">
        <v>12552</v>
      </c>
      <c r="L3945" s="11">
        <v>7012</v>
      </c>
      <c r="M3945" s="17" t="s">
        <v>13083</v>
      </c>
      <c r="N3945" s="11">
        <v>16070250</v>
      </c>
      <c r="O3945" s="11">
        <v>15382000</v>
      </c>
      <c r="P3945" s="12"/>
      <c r="Q3945" s="13" t="s">
        <v>16472</v>
      </c>
      <c r="R3945" s="11">
        <v>54.567170564746149</v>
      </c>
      <c r="S3945" s="11">
        <v>2193.6679977181975</v>
      </c>
      <c r="T3945" s="10">
        <v>0.95717241486597926</v>
      </c>
      <c r="U3945" s="18">
        <v>326.76520472639208</v>
      </c>
      <c r="V3945" s="18">
        <v>347.04729558375629</v>
      </c>
    </row>
    <row r="3946" spans="1:22" x14ac:dyDescent="0.25">
      <c r="A3946" s="13" t="s">
        <v>33913</v>
      </c>
      <c r="B3946" s="15" t="s">
        <v>12006</v>
      </c>
      <c r="C3946" s="15" t="s">
        <v>9492</v>
      </c>
      <c r="D3946" s="13" t="s">
        <v>130</v>
      </c>
      <c r="E3946" s="13" t="s">
        <v>702</v>
      </c>
      <c r="F3946" s="16" t="s">
        <v>21431</v>
      </c>
      <c r="G3946" s="13">
        <v>32.441368199999999</v>
      </c>
      <c r="H3946" s="13">
        <v>-101.6369663</v>
      </c>
      <c r="I3946" s="13">
        <v>32.461381000000003</v>
      </c>
      <c r="J3946" s="13">
        <v>-101.64308320000001</v>
      </c>
      <c r="K3946" s="17" t="s">
        <v>13143</v>
      </c>
      <c r="L3946" s="11">
        <v>6572</v>
      </c>
      <c r="M3946" s="17" t="s">
        <v>13991</v>
      </c>
      <c r="N3946" s="11">
        <v>12915009</v>
      </c>
      <c r="O3946" s="11">
        <v>11756000</v>
      </c>
      <c r="P3946" s="12"/>
      <c r="Q3946" s="13" t="s">
        <v>23726</v>
      </c>
      <c r="R3946" s="11">
        <v>46.789442222415438</v>
      </c>
      <c r="S3946" s="11">
        <v>1788.8009738283627</v>
      </c>
      <c r="T3946" s="10">
        <v>0.91025875398151102</v>
      </c>
      <c r="U3946" s="18" t="s">
        <v>13</v>
      </c>
      <c r="V3946" s="18" t="s">
        <v>13</v>
      </c>
    </row>
    <row r="3947" spans="1:22" x14ac:dyDescent="0.25">
      <c r="A3947" s="13" t="s">
        <v>33914</v>
      </c>
      <c r="B3947" s="15" t="s">
        <v>2946</v>
      </c>
      <c r="C3947" s="15" t="s">
        <v>5783</v>
      </c>
      <c r="D3947" s="13" t="s">
        <v>705</v>
      </c>
      <c r="E3947" s="13" t="s">
        <v>702</v>
      </c>
      <c r="F3947" s="16" t="s">
        <v>21432</v>
      </c>
      <c r="G3947" s="13">
        <v>32.465131</v>
      </c>
      <c r="H3947" s="13">
        <v>-101.622169</v>
      </c>
      <c r="I3947" s="13">
        <v>32.445023999999997</v>
      </c>
      <c r="J3947" s="13">
        <v>-101.61621100000001</v>
      </c>
      <c r="K3947" s="17" t="s">
        <v>15395</v>
      </c>
      <c r="L3947" s="11">
        <v>6921</v>
      </c>
      <c r="M3947" s="17" t="s">
        <v>13463</v>
      </c>
      <c r="N3947" s="11">
        <v>16037934</v>
      </c>
      <c r="O3947" s="11">
        <v>15300000</v>
      </c>
      <c r="P3947" s="12"/>
      <c r="Q3947" s="13" t="s">
        <v>23727</v>
      </c>
      <c r="R3947" s="11">
        <v>55.173467913389892</v>
      </c>
      <c r="S3947" s="11">
        <v>2210.6631989596881</v>
      </c>
      <c r="T3947" s="10">
        <v>0.95398821319504123</v>
      </c>
      <c r="U3947" s="18" t="s">
        <v>13</v>
      </c>
      <c r="V3947" s="18" t="s">
        <v>13</v>
      </c>
    </row>
    <row r="3948" spans="1:22" x14ac:dyDescent="0.25">
      <c r="A3948" s="13" t="s">
        <v>33915</v>
      </c>
      <c r="B3948" s="15" t="s">
        <v>9335</v>
      </c>
      <c r="C3948" s="15" t="s">
        <v>1031</v>
      </c>
      <c r="D3948" s="13" t="s">
        <v>145</v>
      </c>
      <c r="E3948" s="13" t="s">
        <v>702</v>
      </c>
      <c r="F3948" s="16" t="s">
        <v>21428</v>
      </c>
      <c r="G3948" s="13">
        <v>32.254808979000003</v>
      </c>
      <c r="H3948" s="13">
        <v>-101.614242549</v>
      </c>
      <c r="I3948" s="13">
        <v>32.278213893999997</v>
      </c>
      <c r="J3948" s="13">
        <v>-101.621358552</v>
      </c>
      <c r="K3948" s="17" t="s">
        <v>13126</v>
      </c>
      <c r="L3948" s="11">
        <v>7687</v>
      </c>
      <c r="M3948" s="17" t="s">
        <v>13447</v>
      </c>
      <c r="N3948" s="11">
        <v>14409078</v>
      </c>
      <c r="O3948" s="11">
        <v>14128000</v>
      </c>
      <c r="P3948" s="12"/>
      <c r="Q3948" s="13" t="s">
        <v>18895</v>
      </c>
      <c r="R3948" s="11">
        <v>44.630322065082055</v>
      </c>
      <c r="S3948" s="11">
        <v>1837.9081566280734</v>
      </c>
      <c r="T3948" s="10">
        <v>0.98049299198741224</v>
      </c>
      <c r="U3948" s="18">
        <v>297.68156176311072</v>
      </c>
      <c r="V3948" s="18">
        <v>819.84313364310776</v>
      </c>
    </row>
    <row r="3949" spans="1:22" x14ac:dyDescent="0.25">
      <c r="A3949" s="13" t="s">
        <v>33916</v>
      </c>
      <c r="B3949" s="15" t="s">
        <v>12000</v>
      </c>
      <c r="C3949" s="15" t="s">
        <v>960</v>
      </c>
      <c r="D3949" s="13" t="s">
        <v>17</v>
      </c>
      <c r="E3949" s="13" t="s">
        <v>702</v>
      </c>
      <c r="F3949" s="16" t="s">
        <v>21428</v>
      </c>
      <c r="G3949" s="13">
        <v>32.238975600000003</v>
      </c>
      <c r="H3949" s="13">
        <v>-101.55534821000001</v>
      </c>
      <c r="I3949" s="13">
        <v>32.268703936000001</v>
      </c>
      <c r="J3949" s="13">
        <v>-101.563899577</v>
      </c>
      <c r="K3949" s="17" t="s">
        <v>13469</v>
      </c>
      <c r="L3949" s="11">
        <v>10259</v>
      </c>
      <c r="M3949" s="17" t="s">
        <v>14308</v>
      </c>
      <c r="N3949" s="11">
        <v>17340800</v>
      </c>
      <c r="O3949" s="11">
        <v>14772000</v>
      </c>
      <c r="P3949" s="12"/>
      <c r="Q3949" s="13" t="s">
        <v>17525</v>
      </c>
      <c r="R3949" s="11">
        <v>40.245266641601567</v>
      </c>
      <c r="S3949" s="11">
        <v>1439.906423628034</v>
      </c>
      <c r="T3949" s="10">
        <v>0.85186381251153342</v>
      </c>
      <c r="U3949" s="18">
        <v>258.9270189779275</v>
      </c>
      <c r="V3949" s="18">
        <v>164.69388166926743</v>
      </c>
    </row>
    <row r="3950" spans="1:22" x14ac:dyDescent="0.25">
      <c r="A3950" s="13" t="s">
        <v>33917</v>
      </c>
      <c r="B3950" s="15" t="s">
        <v>6768</v>
      </c>
      <c r="C3950" s="15" t="s">
        <v>718</v>
      </c>
      <c r="D3950" s="13" t="s">
        <v>705</v>
      </c>
      <c r="E3950" s="13" t="s">
        <v>702</v>
      </c>
      <c r="F3950" s="16" t="s">
        <v>21428</v>
      </c>
      <c r="G3950" s="13">
        <v>32.431235999999998</v>
      </c>
      <c r="H3950" s="13">
        <v>-101.502526</v>
      </c>
      <c r="I3950" s="13">
        <v>32.405619000000002</v>
      </c>
      <c r="J3950" s="13">
        <v>-101.494874</v>
      </c>
      <c r="K3950" s="17" t="s">
        <v>13826</v>
      </c>
      <c r="L3950" s="11">
        <v>9591</v>
      </c>
      <c r="M3950" s="17" t="s">
        <v>13108</v>
      </c>
      <c r="N3950" s="11">
        <v>18995124</v>
      </c>
      <c r="O3950" s="11">
        <v>14864000</v>
      </c>
      <c r="P3950" s="12"/>
      <c r="Q3950" s="13" t="s">
        <v>18731</v>
      </c>
      <c r="R3950" s="11">
        <v>47.155130553941945</v>
      </c>
      <c r="S3950" s="11">
        <v>1549.7862579501616</v>
      </c>
      <c r="T3950" s="10">
        <v>0.78251660794633393</v>
      </c>
      <c r="U3950" s="18">
        <v>438.38893476580512</v>
      </c>
      <c r="V3950" s="18">
        <v>1524.3870017798893</v>
      </c>
    </row>
    <row r="3951" spans="1:22" x14ac:dyDescent="0.25">
      <c r="A3951" s="13" t="s">
        <v>33918</v>
      </c>
      <c r="B3951" s="15" t="s">
        <v>11995</v>
      </c>
      <c r="C3951" s="15" t="s">
        <v>836</v>
      </c>
      <c r="D3951" s="13" t="s">
        <v>98</v>
      </c>
      <c r="E3951" s="13" t="s">
        <v>702</v>
      </c>
      <c r="F3951" s="16" t="s">
        <v>21428</v>
      </c>
      <c r="G3951" s="13">
        <v>32.349602777999998</v>
      </c>
      <c r="H3951" s="13">
        <v>-101.49645833300001</v>
      </c>
      <c r="I3951" s="13">
        <v>32.324258333000003</v>
      </c>
      <c r="J3951" s="13">
        <v>-101.488191667</v>
      </c>
      <c r="K3951" s="17" t="s">
        <v>13993</v>
      </c>
      <c r="L3951" s="11">
        <v>9366</v>
      </c>
      <c r="M3951" s="17" t="s">
        <v>13140</v>
      </c>
      <c r="N3951" s="11">
        <v>21938740</v>
      </c>
      <c r="O3951" s="11">
        <v>24380000</v>
      </c>
      <c r="P3951" s="12"/>
      <c r="Q3951" s="13" t="s">
        <v>19391</v>
      </c>
      <c r="R3951" s="11">
        <v>55.770975056689338</v>
      </c>
      <c r="S3951" s="11">
        <v>2603.0322442878496</v>
      </c>
      <c r="T3951" s="10">
        <v>1.1112762173215052</v>
      </c>
      <c r="U3951" s="18">
        <v>250.2988634805526</v>
      </c>
      <c r="V3951" s="18">
        <v>307.43899661081258</v>
      </c>
    </row>
    <row r="3952" spans="1:22" x14ac:dyDescent="0.25">
      <c r="A3952" s="13" t="s">
        <v>33919</v>
      </c>
      <c r="B3952" s="15" t="s">
        <v>9371</v>
      </c>
      <c r="C3952" s="15" t="s">
        <v>703</v>
      </c>
      <c r="D3952" s="13" t="s">
        <v>705</v>
      </c>
      <c r="E3952" s="13" t="s">
        <v>702</v>
      </c>
      <c r="F3952" s="16" t="s">
        <v>21429</v>
      </c>
      <c r="G3952" s="13">
        <v>32.440572000000003</v>
      </c>
      <c r="H3952" s="13">
        <v>-101.595911</v>
      </c>
      <c r="I3952" s="13">
        <v>32.420053000000003</v>
      </c>
      <c r="J3952" s="13">
        <v>-101.589223</v>
      </c>
      <c r="K3952" s="17" t="s">
        <v>13137</v>
      </c>
      <c r="L3952" s="11">
        <v>6941</v>
      </c>
      <c r="M3952" s="17" t="s">
        <v>15037</v>
      </c>
      <c r="N3952" s="11">
        <v>11971893</v>
      </c>
      <c r="O3952" s="11">
        <v>14706000</v>
      </c>
      <c r="P3952" s="12"/>
      <c r="Q3952" s="13" t="s">
        <v>23728</v>
      </c>
      <c r="R3952" s="11">
        <v>41.066859448000493</v>
      </c>
      <c r="S3952" s="11">
        <v>2118.7148825817608</v>
      </c>
      <c r="T3952" s="10">
        <v>1.2283771664180427</v>
      </c>
      <c r="U3952" s="18" t="s">
        <v>13</v>
      </c>
      <c r="V3952" s="18" t="s">
        <v>13</v>
      </c>
    </row>
    <row r="3953" spans="1:22" x14ac:dyDescent="0.25">
      <c r="A3953" s="13" t="s">
        <v>33920</v>
      </c>
      <c r="B3953" s="15" t="s">
        <v>11993</v>
      </c>
      <c r="C3953" s="15" t="s">
        <v>746</v>
      </c>
      <c r="D3953" s="13" t="s">
        <v>745</v>
      </c>
      <c r="E3953" s="13" t="s">
        <v>702</v>
      </c>
      <c r="F3953" s="16" t="s">
        <v>21428</v>
      </c>
      <c r="G3953" s="13">
        <v>32.485667999999997</v>
      </c>
      <c r="H3953" s="13">
        <v>-101.470733</v>
      </c>
      <c r="I3953" s="13">
        <v>32.512999000000001</v>
      </c>
      <c r="J3953" s="13">
        <v>-101.479198</v>
      </c>
      <c r="K3953" s="17" t="s">
        <v>13503</v>
      </c>
      <c r="L3953" s="11">
        <v>9575</v>
      </c>
      <c r="M3953" s="17" t="s">
        <v>13070</v>
      </c>
      <c r="N3953" s="11" t="s">
        <v>13</v>
      </c>
      <c r="O3953" s="11" t="s">
        <v>13</v>
      </c>
      <c r="P3953" s="12"/>
      <c r="Q3953" s="13" t="s">
        <v>23729</v>
      </c>
      <c r="R3953" s="11" t="s">
        <v>13</v>
      </c>
      <c r="S3953" s="11" t="s">
        <v>13</v>
      </c>
      <c r="T3953" s="10" t="s">
        <v>13</v>
      </c>
      <c r="U3953" s="18" t="s">
        <v>13</v>
      </c>
      <c r="V3953" s="18" t="s">
        <v>13</v>
      </c>
    </row>
    <row r="3954" spans="1:22" x14ac:dyDescent="0.25">
      <c r="A3954" s="13" t="s">
        <v>33921</v>
      </c>
      <c r="B3954" s="15" t="s">
        <v>11983</v>
      </c>
      <c r="C3954" s="15" t="s">
        <v>772</v>
      </c>
      <c r="D3954" s="13" t="s">
        <v>1738</v>
      </c>
      <c r="E3954" s="13" t="s">
        <v>702</v>
      </c>
      <c r="F3954" s="16" t="s">
        <v>21428</v>
      </c>
      <c r="G3954" s="13">
        <v>32.418781000000003</v>
      </c>
      <c r="H3954" s="13">
        <v>-101.472758</v>
      </c>
      <c r="I3954" s="13">
        <v>32.396588889</v>
      </c>
      <c r="J3954" s="13">
        <v>-101.467972222</v>
      </c>
      <c r="K3954" s="17" t="s">
        <v>14834</v>
      </c>
      <c r="L3954" s="11">
        <v>7551</v>
      </c>
      <c r="M3954" s="17" t="s">
        <v>14820</v>
      </c>
      <c r="N3954" s="11">
        <v>11334876</v>
      </c>
      <c r="O3954" s="11">
        <v>13548000</v>
      </c>
      <c r="P3954" s="12"/>
      <c r="Q3954" s="13" t="s">
        <v>19554</v>
      </c>
      <c r="R3954" s="11">
        <v>35.740696596477285</v>
      </c>
      <c r="S3954" s="11">
        <v>1794.1994437822805</v>
      </c>
      <c r="T3954" s="10">
        <v>1.1952490702147955</v>
      </c>
      <c r="U3954" s="18">
        <v>299.98730701810882</v>
      </c>
      <c r="V3954" s="18">
        <v>711.89587294511693</v>
      </c>
    </row>
    <row r="3955" spans="1:22" x14ac:dyDescent="0.25">
      <c r="A3955" s="13" t="s">
        <v>33922</v>
      </c>
      <c r="B3955" s="15" t="s">
        <v>11981</v>
      </c>
      <c r="C3955" s="15" t="s">
        <v>717</v>
      </c>
      <c r="D3955" s="13" t="s">
        <v>1738</v>
      </c>
      <c r="E3955" s="13" t="s">
        <v>702</v>
      </c>
      <c r="F3955" s="16" t="s">
        <v>21429</v>
      </c>
      <c r="G3955" s="13">
        <v>32.418996999999997</v>
      </c>
      <c r="H3955" s="13">
        <v>-101.471752</v>
      </c>
      <c r="I3955" s="13">
        <v>32.397013889</v>
      </c>
      <c r="J3955" s="13">
        <v>-101.46615277799999</v>
      </c>
      <c r="K3955" s="17" t="s">
        <v>14358</v>
      </c>
      <c r="L3955" s="11">
        <v>7598</v>
      </c>
      <c r="M3955" s="17" t="s">
        <v>13488</v>
      </c>
      <c r="N3955" s="11">
        <v>13311522</v>
      </c>
      <c r="O3955" s="11">
        <v>13990000</v>
      </c>
      <c r="P3955" s="12"/>
      <c r="Q3955" s="13" t="s">
        <v>19477</v>
      </c>
      <c r="R3955" s="11">
        <v>41.713740458015266</v>
      </c>
      <c r="S3955" s="11">
        <v>1841.2740194788103</v>
      </c>
      <c r="T3955" s="10">
        <v>1.0509692280116429</v>
      </c>
      <c r="U3955" s="18">
        <v>272.34133534986853</v>
      </c>
      <c r="V3955" s="18">
        <v>780.79957560880598</v>
      </c>
    </row>
    <row r="3956" spans="1:22" x14ac:dyDescent="0.25">
      <c r="A3956" s="13" t="s">
        <v>33923</v>
      </c>
      <c r="B3956" s="15" t="s">
        <v>9336</v>
      </c>
      <c r="C3956" s="15" t="s">
        <v>770</v>
      </c>
      <c r="D3956" s="13" t="s">
        <v>802</v>
      </c>
      <c r="E3956" s="13" t="s">
        <v>702</v>
      </c>
      <c r="F3956" s="16" t="s">
        <v>21429</v>
      </c>
      <c r="G3956" s="13">
        <v>32.488495278000002</v>
      </c>
      <c r="H3956" s="13">
        <v>-101.52138394399999</v>
      </c>
      <c r="I3956" s="13">
        <v>32.459582449999999</v>
      </c>
      <c r="J3956" s="13">
        <v>-101.513615128</v>
      </c>
      <c r="K3956" s="17" t="s">
        <v>14647</v>
      </c>
      <c r="L3956" s="11">
        <v>10149</v>
      </c>
      <c r="M3956" s="17" t="s">
        <v>13586</v>
      </c>
      <c r="N3956" s="11">
        <v>16737076</v>
      </c>
      <c r="O3956" s="11">
        <v>20296000</v>
      </c>
      <c r="P3956" s="12"/>
      <c r="Q3956" s="13" t="s">
        <v>23730</v>
      </c>
      <c r="R3956" s="11">
        <v>39.265130507814519</v>
      </c>
      <c r="S3956" s="11">
        <v>1999.8029362498769</v>
      </c>
      <c r="T3956" s="10">
        <v>1.2126371416369262</v>
      </c>
      <c r="U3956" s="18" t="s">
        <v>13</v>
      </c>
      <c r="V3956" s="18" t="s">
        <v>13</v>
      </c>
    </row>
    <row r="3957" spans="1:22" x14ac:dyDescent="0.25">
      <c r="A3957" s="13" t="s">
        <v>33924</v>
      </c>
      <c r="B3957" s="15" t="s">
        <v>9473</v>
      </c>
      <c r="C3957" s="15" t="s">
        <v>717</v>
      </c>
      <c r="D3957" s="13" t="s">
        <v>705</v>
      </c>
      <c r="E3957" s="13" t="s">
        <v>702</v>
      </c>
      <c r="F3957" s="16" t="s">
        <v>21429</v>
      </c>
      <c r="G3957" s="13">
        <v>32.430551000000001</v>
      </c>
      <c r="H3957" s="13">
        <v>-101.574341</v>
      </c>
      <c r="I3957" s="13">
        <v>32.411023</v>
      </c>
      <c r="J3957" s="13">
        <v>-101.567916</v>
      </c>
      <c r="K3957" s="17" t="s">
        <v>13465</v>
      </c>
      <c r="L3957" s="11">
        <v>6771</v>
      </c>
      <c r="M3957" s="17" t="s">
        <v>12530</v>
      </c>
      <c r="N3957" s="11">
        <v>11220010</v>
      </c>
      <c r="O3957" s="11">
        <v>14276000</v>
      </c>
      <c r="P3957" s="12"/>
      <c r="Q3957" s="13" t="s">
        <v>23731</v>
      </c>
      <c r="R3957" s="11">
        <v>39.454009044172984</v>
      </c>
      <c r="S3957" s="11">
        <v>2108.4034854526658</v>
      </c>
      <c r="T3957" s="10">
        <v>1.2723696324691329</v>
      </c>
      <c r="U3957" s="18" t="s">
        <v>13</v>
      </c>
      <c r="V3957" s="18" t="s">
        <v>13</v>
      </c>
    </row>
    <row r="3958" spans="1:22" x14ac:dyDescent="0.25">
      <c r="A3958" s="13" t="s">
        <v>33925</v>
      </c>
      <c r="B3958" s="15" t="s">
        <v>1337</v>
      </c>
      <c r="C3958" s="15" t="s">
        <v>770</v>
      </c>
      <c r="D3958" s="13" t="s">
        <v>705</v>
      </c>
      <c r="E3958" s="13" t="s">
        <v>702</v>
      </c>
      <c r="F3958" s="16" t="s">
        <v>21429</v>
      </c>
      <c r="G3958" s="13">
        <v>32.419511</v>
      </c>
      <c r="H3958" s="13">
        <v>-101.519037</v>
      </c>
      <c r="I3958" s="13">
        <v>32.441597000000002</v>
      </c>
      <c r="J3958" s="13">
        <v>-101.524818</v>
      </c>
      <c r="K3958" s="17" t="s">
        <v>14358</v>
      </c>
      <c r="L3958" s="11">
        <v>7383</v>
      </c>
      <c r="M3958" s="17" t="s">
        <v>14829</v>
      </c>
      <c r="N3958" s="11">
        <v>11896033</v>
      </c>
      <c r="O3958" s="11">
        <v>13944000</v>
      </c>
      <c r="P3958" s="12"/>
      <c r="Q3958" s="13" t="s">
        <v>23732</v>
      </c>
      <c r="R3958" s="11">
        <v>38.363657178976155</v>
      </c>
      <c r="S3958" s="11">
        <v>1888.6631450629825</v>
      </c>
      <c r="T3958" s="10">
        <v>1.1721554572015729</v>
      </c>
      <c r="U3958" s="18" t="s">
        <v>13</v>
      </c>
      <c r="V3958" s="18" t="s">
        <v>13</v>
      </c>
    </row>
    <row r="3959" spans="1:22" x14ac:dyDescent="0.25">
      <c r="A3959" s="13" t="s">
        <v>33926</v>
      </c>
      <c r="B3959" s="15" t="s">
        <v>9357</v>
      </c>
      <c r="C3959" s="15" t="s">
        <v>717</v>
      </c>
      <c r="D3959" s="13" t="s">
        <v>705</v>
      </c>
      <c r="E3959" s="13" t="s">
        <v>702</v>
      </c>
      <c r="F3959" s="16" t="s">
        <v>21429</v>
      </c>
      <c r="G3959" s="13">
        <v>32.449471000000003</v>
      </c>
      <c r="H3959" s="13">
        <v>-101.634111</v>
      </c>
      <c r="I3959" s="13">
        <v>32.46978</v>
      </c>
      <c r="J3959" s="13">
        <v>-101.63930000000001</v>
      </c>
      <c r="K3959" s="17" t="s">
        <v>13467</v>
      </c>
      <c r="L3959" s="11">
        <v>6966</v>
      </c>
      <c r="M3959" s="17" t="s">
        <v>13476</v>
      </c>
      <c r="N3959" s="11">
        <v>8769514</v>
      </c>
      <c r="O3959" s="11">
        <v>10164000</v>
      </c>
      <c r="P3959" s="12"/>
      <c r="Q3959" s="13" t="s">
        <v>23733</v>
      </c>
      <c r="R3959" s="11">
        <v>29.973866261979953</v>
      </c>
      <c r="S3959" s="11">
        <v>1459.086993970715</v>
      </c>
      <c r="T3959" s="10">
        <v>1.1590151974214309</v>
      </c>
      <c r="U3959" s="18" t="s">
        <v>13</v>
      </c>
      <c r="V3959" s="18" t="s">
        <v>13</v>
      </c>
    </row>
    <row r="3960" spans="1:22" x14ac:dyDescent="0.25">
      <c r="A3960" s="13" t="s">
        <v>33927</v>
      </c>
      <c r="B3960" s="15" t="s">
        <v>2950</v>
      </c>
      <c r="C3960" s="15" t="s">
        <v>737</v>
      </c>
      <c r="D3960" s="13" t="s">
        <v>705</v>
      </c>
      <c r="E3960" s="13" t="s">
        <v>702</v>
      </c>
      <c r="F3960" s="16" t="s">
        <v>21428</v>
      </c>
      <c r="G3960" s="13">
        <v>32.444287361000001</v>
      </c>
      <c r="H3960" s="13">
        <v>-101.587660222</v>
      </c>
      <c r="I3960" s="13">
        <v>32.464117999999999</v>
      </c>
      <c r="J3960" s="13">
        <v>-101.59339199999999</v>
      </c>
      <c r="K3960" s="17" t="s">
        <v>14653</v>
      </c>
      <c r="L3960" s="11">
        <v>6773</v>
      </c>
      <c r="M3960" s="17" t="s">
        <v>13107</v>
      </c>
      <c r="N3960" s="11">
        <v>11213981</v>
      </c>
      <c r="O3960" s="11">
        <v>14170000</v>
      </c>
      <c r="P3960" s="12"/>
      <c r="Q3960" s="13" t="s">
        <v>23734</v>
      </c>
      <c r="R3960" s="11">
        <v>39.421164567997586</v>
      </c>
      <c r="S3960" s="11">
        <v>2092.1305182341653</v>
      </c>
      <c r="T3960" s="10">
        <v>1.2636012135208718</v>
      </c>
      <c r="U3960" s="18" t="s">
        <v>13</v>
      </c>
      <c r="V3960" s="18" t="s">
        <v>13</v>
      </c>
    </row>
    <row r="3961" spans="1:22" x14ac:dyDescent="0.25">
      <c r="A3961" s="13" t="s">
        <v>33928</v>
      </c>
      <c r="B3961" s="15" t="s">
        <v>2946</v>
      </c>
      <c r="C3961" s="15" t="s">
        <v>718</v>
      </c>
      <c r="D3961" s="13" t="s">
        <v>705</v>
      </c>
      <c r="E3961" s="13" t="s">
        <v>702</v>
      </c>
      <c r="F3961" s="16" t="s">
        <v>21428</v>
      </c>
      <c r="G3961" s="13">
        <v>32.465364000000001</v>
      </c>
      <c r="H3961" s="13">
        <v>-101.620073</v>
      </c>
      <c r="I3961" s="13">
        <v>32.445160000000001</v>
      </c>
      <c r="J3961" s="13">
        <v>-101.614997</v>
      </c>
      <c r="K3961" s="17" t="s">
        <v>13404</v>
      </c>
      <c r="L3961" s="11">
        <v>6941</v>
      </c>
      <c r="M3961" s="17" t="s">
        <v>12981</v>
      </c>
      <c r="N3961" s="11">
        <v>11437145</v>
      </c>
      <c r="O3961" s="11">
        <v>15006000</v>
      </c>
      <c r="P3961" s="12"/>
      <c r="Q3961" s="13" t="s">
        <v>23735</v>
      </c>
      <c r="R3961" s="11">
        <v>39.232527905269592</v>
      </c>
      <c r="S3961" s="11">
        <v>2161.9363204149258</v>
      </c>
      <c r="T3961" s="10">
        <v>1.3120407234497768</v>
      </c>
      <c r="U3961" s="18" t="s">
        <v>13</v>
      </c>
      <c r="V3961" s="18" t="s">
        <v>13</v>
      </c>
    </row>
    <row r="3962" spans="1:22" x14ac:dyDescent="0.25">
      <c r="A3962" s="13" t="s">
        <v>33929</v>
      </c>
      <c r="B3962" s="15" t="s">
        <v>725</v>
      </c>
      <c r="C3962" s="15" t="s">
        <v>6960</v>
      </c>
      <c r="D3962" s="13" t="s">
        <v>275</v>
      </c>
      <c r="E3962" s="13" t="s">
        <v>702</v>
      </c>
      <c r="F3962" s="16" t="s">
        <v>21428</v>
      </c>
      <c r="G3962" s="13">
        <v>32.444415833000001</v>
      </c>
      <c r="H3962" s="13">
        <v>-101.449178889</v>
      </c>
      <c r="I3962" s="13">
        <v>32.417140832999998</v>
      </c>
      <c r="J3962" s="13">
        <v>-101.441265278</v>
      </c>
      <c r="K3962" s="17" t="s">
        <v>13457</v>
      </c>
      <c r="L3962" s="11">
        <v>10330</v>
      </c>
      <c r="M3962" s="17" t="s">
        <v>14815</v>
      </c>
      <c r="N3962" s="11">
        <v>25862956</v>
      </c>
      <c r="O3962" s="11">
        <v>19526000</v>
      </c>
      <c r="P3962" s="12"/>
      <c r="Q3962" s="13" t="s">
        <v>23736</v>
      </c>
      <c r="R3962" s="11">
        <v>59.611293965795412</v>
      </c>
      <c r="S3962" s="11">
        <v>1890.2226524685382</v>
      </c>
      <c r="T3962" s="10">
        <v>0.75497943854523053</v>
      </c>
      <c r="U3962" s="18" t="s">
        <v>13</v>
      </c>
      <c r="V3962" s="18" t="s">
        <v>13</v>
      </c>
    </row>
    <row r="3963" spans="1:22" x14ac:dyDescent="0.25">
      <c r="A3963" s="13" t="s">
        <v>33930</v>
      </c>
      <c r="B3963" s="15" t="s">
        <v>6959</v>
      </c>
      <c r="C3963" s="15" t="s">
        <v>6958</v>
      </c>
      <c r="D3963" s="13" t="s">
        <v>879</v>
      </c>
      <c r="E3963" s="13" t="s">
        <v>702</v>
      </c>
      <c r="F3963" s="16" t="s">
        <v>21428</v>
      </c>
      <c r="G3963" s="13">
        <v>32.219074999999997</v>
      </c>
      <c r="H3963" s="13">
        <v>-101.54570833299999</v>
      </c>
      <c r="I3963" s="13">
        <v>32.24133801</v>
      </c>
      <c r="J3963" s="13">
        <v>-101.553207594</v>
      </c>
      <c r="K3963" s="17" t="s">
        <v>13091</v>
      </c>
      <c r="L3963" s="11">
        <v>7562</v>
      </c>
      <c r="M3963" s="17" t="s">
        <v>15354</v>
      </c>
      <c r="N3963" s="11">
        <v>11221499</v>
      </c>
      <c r="O3963" s="11">
        <v>12404000</v>
      </c>
      <c r="P3963" s="12"/>
      <c r="Q3963" s="13" t="s">
        <v>17397</v>
      </c>
      <c r="R3963" s="11">
        <v>35.331730708681256</v>
      </c>
      <c r="S3963" s="11">
        <v>1640.3067971436128</v>
      </c>
      <c r="T3963" s="10">
        <v>1.1053781673910053</v>
      </c>
      <c r="U3963" s="18">
        <v>410.01048594322731</v>
      </c>
      <c r="V3963" s="18">
        <v>506.43982960925263</v>
      </c>
    </row>
    <row r="3964" spans="1:22" x14ac:dyDescent="0.25">
      <c r="A3964" s="13" t="s">
        <v>33931</v>
      </c>
      <c r="B3964" s="15" t="s">
        <v>6954</v>
      </c>
      <c r="C3964" s="15" t="s">
        <v>706</v>
      </c>
      <c r="D3964" s="13" t="s">
        <v>705</v>
      </c>
      <c r="E3964" s="13" t="s">
        <v>702</v>
      </c>
      <c r="F3964" s="16" t="s">
        <v>21428</v>
      </c>
      <c r="G3964" s="13">
        <v>32.521850055999998</v>
      </c>
      <c r="H3964" s="13">
        <v>-101.401040667</v>
      </c>
      <c r="I3964" s="13">
        <v>32.502532000000002</v>
      </c>
      <c r="J3964" s="13">
        <v>-101.396001</v>
      </c>
      <c r="K3964" s="17" t="s">
        <v>13813</v>
      </c>
      <c r="L3964" s="11">
        <v>6941</v>
      </c>
      <c r="M3964" s="17" t="s">
        <v>14820</v>
      </c>
      <c r="N3964" s="11">
        <v>9929076</v>
      </c>
      <c r="O3964" s="11">
        <v>14590000</v>
      </c>
      <c r="P3964" s="12"/>
      <c r="Q3964" s="13" t="s">
        <v>23737</v>
      </c>
      <c r="R3964" s="11">
        <v>34.05943976783913</v>
      </c>
      <c r="S3964" s="11">
        <v>2102.00259328627</v>
      </c>
      <c r="T3964" s="10">
        <v>1.4694217266541219</v>
      </c>
      <c r="U3964" s="18" t="s">
        <v>13</v>
      </c>
      <c r="V3964" s="18" t="s">
        <v>13</v>
      </c>
    </row>
    <row r="3965" spans="1:22" x14ac:dyDescent="0.25">
      <c r="A3965" s="13" t="s">
        <v>33932</v>
      </c>
      <c r="B3965" s="15" t="s">
        <v>6951</v>
      </c>
      <c r="C3965" s="15" t="s">
        <v>6950</v>
      </c>
      <c r="D3965" s="13" t="s">
        <v>275</v>
      </c>
      <c r="E3965" s="13" t="s">
        <v>702</v>
      </c>
      <c r="F3965" s="16" t="s">
        <v>21428</v>
      </c>
      <c r="G3965" s="13">
        <v>32.359686000000004</v>
      </c>
      <c r="H3965" s="13">
        <v>-101.529582</v>
      </c>
      <c r="I3965" s="13">
        <v>32.332388999999999</v>
      </c>
      <c r="J3965" s="13">
        <v>-101.52060400000001</v>
      </c>
      <c r="K3965" s="17" t="s">
        <v>13167</v>
      </c>
      <c r="L3965" s="11">
        <v>10385</v>
      </c>
      <c r="M3965" s="17" t="s">
        <v>14269</v>
      </c>
      <c r="N3965" s="11">
        <v>25893740</v>
      </c>
      <c r="O3965" s="11">
        <v>19396000</v>
      </c>
      <c r="P3965" s="12"/>
      <c r="Q3965" s="13" t="s">
        <v>17947</v>
      </c>
      <c r="R3965" s="11">
        <v>59.366164568860768</v>
      </c>
      <c r="S3965" s="11">
        <v>1867.6937891189216</v>
      </c>
      <c r="T3965" s="10">
        <v>0.74906135614244984</v>
      </c>
      <c r="U3965" s="18">
        <v>261.422836109412</v>
      </c>
      <c r="V3965" s="18">
        <v>339.70464615780332</v>
      </c>
    </row>
    <row r="3966" spans="1:22" x14ac:dyDescent="0.25">
      <c r="A3966" s="13" t="s">
        <v>33933</v>
      </c>
      <c r="B3966" s="15" t="s">
        <v>6795</v>
      </c>
      <c r="C3966" s="15" t="s">
        <v>1435</v>
      </c>
      <c r="D3966" s="13" t="s">
        <v>705</v>
      </c>
      <c r="E3966" s="13" t="s">
        <v>702</v>
      </c>
      <c r="F3966" s="16" t="s">
        <v>21428</v>
      </c>
      <c r="G3966" s="13">
        <v>32.451898999999997</v>
      </c>
      <c r="H3966" s="13">
        <v>-101.622266</v>
      </c>
      <c r="I3966" s="13">
        <v>32.472171000000003</v>
      </c>
      <c r="J3966" s="13">
        <v>-101.62773199999999</v>
      </c>
      <c r="K3966" s="17" t="s">
        <v>14552</v>
      </c>
      <c r="L3966" s="11">
        <v>6931</v>
      </c>
      <c r="M3966" s="17" t="s">
        <v>14307</v>
      </c>
      <c r="N3966" s="11">
        <v>10547127</v>
      </c>
      <c r="O3966" s="11">
        <v>14614000</v>
      </c>
      <c r="P3966" s="12"/>
      <c r="Q3966" s="13" t="s">
        <v>23738</v>
      </c>
      <c r="R3966" s="11">
        <v>36.231722901251104</v>
      </c>
      <c r="S3966" s="11">
        <v>2108.4980522291157</v>
      </c>
      <c r="T3966" s="10">
        <v>1.3855905973256986</v>
      </c>
      <c r="U3966" s="18" t="s">
        <v>13</v>
      </c>
      <c r="V3966" s="18" t="s">
        <v>13</v>
      </c>
    </row>
    <row r="3967" spans="1:22" x14ac:dyDescent="0.25">
      <c r="A3967" s="13" t="s">
        <v>33934</v>
      </c>
      <c r="B3967" s="15" t="s">
        <v>6935</v>
      </c>
      <c r="C3967" s="15" t="s">
        <v>6941</v>
      </c>
      <c r="D3967" s="13" t="s">
        <v>275</v>
      </c>
      <c r="E3967" s="13" t="s">
        <v>702</v>
      </c>
      <c r="F3967" s="16" t="s">
        <v>21432</v>
      </c>
      <c r="G3967" s="13">
        <v>32.362119</v>
      </c>
      <c r="H3967" s="13">
        <v>-101.52463899999999</v>
      </c>
      <c r="I3967" s="13">
        <v>32.33343</v>
      </c>
      <c r="J3967" s="13">
        <v>-101.516093</v>
      </c>
      <c r="K3967" s="17" t="s">
        <v>13461</v>
      </c>
      <c r="L3967" s="11">
        <v>10065</v>
      </c>
      <c r="M3967" s="17" t="s">
        <v>13573</v>
      </c>
      <c r="N3967" s="11">
        <v>25458886</v>
      </c>
      <c r="O3967" s="11">
        <v>18964000</v>
      </c>
      <c r="P3967" s="12"/>
      <c r="Q3967" s="13" t="s">
        <v>16777</v>
      </c>
      <c r="R3967" s="11">
        <v>60.224933172474159</v>
      </c>
      <c r="S3967" s="11">
        <v>1884.1530054644809</v>
      </c>
      <c r="T3967" s="10">
        <v>0.74488726647348202</v>
      </c>
      <c r="U3967" s="18">
        <v>214.3531606682044</v>
      </c>
      <c r="V3967" s="18">
        <v>516.32277181635436</v>
      </c>
    </row>
    <row r="3968" spans="1:22" x14ac:dyDescent="0.25">
      <c r="A3968" s="13" t="s">
        <v>33935</v>
      </c>
      <c r="B3968" s="15" t="s">
        <v>6929</v>
      </c>
      <c r="C3968" s="15" t="s">
        <v>6933</v>
      </c>
      <c r="D3968" s="13" t="s">
        <v>275</v>
      </c>
      <c r="E3968" s="13" t="s">
        <v>702</v>
      </c>
      <c r="F3968" s="16" t="s">
        <v>21428</v>
      </c>
      <c r="G3968" s="13">
        <v>32.362161</v>
      </c>
      <c r="H3968" s="13">
        <v>-101.52445</v>
      </c>
      <c r="I3968" s="13">
        <v>32.334161999999999</v>
      </c>
      <c r="J3968" s="13">
        <v>-101.512906</v>
      </c>
      <c r="K3968" s="17" t="s">
        <v>13481</v>
      </c>
      <c r="L3968" s="11">
        <v>10380</v>
      </c>
      <c r="M3968" s="17" t="s">
        <v>13128</v>
      </c>
      <c r="N3968" s="11">
        <v>26311368</v>
      </c>
      <c r="O3968" s="11">
        <v>19592000</v>
      </c>
      <c r="P3968" s="12"/>
      <c r="Q3968" s="13" t="s">
        <v>16871</v>
      </c>
      <c r="R3968" s="11">
        <v>60.352711257913569</v>
      </c>
      <c r="S3968" s="11">
        <v>1887.47591522158</v>
      </c>
      <c r="T3968" s="10">
        <v>0.74462110826012551</v>
      </c>
      <c r="U3968" s="18">
        <v>334.76232397554639</v>
      </c>
      <c r="V3968" s="18">
        <v>324.22038722989731</v>
      </c>
    </row>
    <row r="3969" spans="1:22" x14ac:dyDescent="0.25">
      <c r="A3969" s="13" t="s">
        <v>33936</v>
      </c>
      <c r="B3969" s="15" t="s">
        <v>6930</v>
      </c>
      <c r="C3969" s="15" t="s">
        <v>212</v>
      </c>
      <c r="D3969" s="13" t="s">
        <v>130</v>
      </c>
      <c r="E3969" s="13" t="s">
        <v>702</v>
      </c>
      <c r="F3969" s="16" t="s">
        <v>21428</v>
      </c>
      <c r="G3969" s="13">
        <v>32.233465166999999</v>
      </c>
      <c r="H3969" s="13">
        <v>-101.686254222</v>
      </c>
      <c r="I3969" s="13">
        <v>32.21313</v>
      </c>
      <c r="J3969" s="13">
        <v>-101.679929</v>
      </c>
      <c r="K3969" s="17" t="s">
        <v>13817</v>
      </c>
      <c r="L3969" s="11">
        <v>6976</v>
      </c>
      <c r="M3969" s="17" t="s">
        <v>14001</v>
      </c>
      <c r="N3969" s="11">
        <v>13749768</v>
      </c>
      <c r="O3969" s="11">
        <v>12952000</v>
      </c>
      <c r="P3969" s="12"/>
      <c r="Q3969" s="13" t="s">
        <v>19197</v>
      </c>
      <c r="R3969" s="11">
        <v>46.928817169069461</v>
      </c>
      <c r="S3969" s="11">
        <v>1856.6513761467891</v>
      </c>
      <c r="T3969" s="10">
        <v>0.94197953012734481</v>
      </c>
      <c r="U3969" s="18">
        <v>543.23269772285755</v>
      </c>
      <c r="V3969" s="18">
        <v>923.92423649598402</v>
      </c>
    </row>
    <row r="3970" spans="1:22" x14ac:dyDescent="0.25">
      <c r="A3970" s="13" t="s">
        <v>33937</v>
      </c>
      <c r="B3970" s="15" t="s">
        <v>6915</v>
      </c>
      <c r="C3970" s="15" t="s">
        <v>772</v>
      </c>
      <c r="D3970" s="13" t="s">
        <v>1377</v>
      </c>
      <c r="E3970" s="13" t="s">
        <v>702</v>
      </c>
      <c r="F3970" s="16" t="s">
        <v>21428</v>
      </c>
      <c r="G3970" s="13">
        <v>32.286098611</v>
      </c>
      <c r="H3970" s="13">
        <v>-101.517415</v>
      </c>
      <c r="I3970" s="13">
        <v>32.261038055999997</v>
      </c>
      <c r="J3970" s="13">
        <v>-101.508438889</v>
      </c>
      <c r="K3970" s="17" t="s">
        <v>13099</v>
      </c>
      <c r="L3970" s="11">
        <v>9009</v>
      </c>
      <c r="M3970" s="17" t="s">
        <v>13830</v>
      </c>
      <c r="N3970" s="11">
        <v>22698616</v>
      </c>
      <c r="O3970" s="11" t="s">
        <v>13</v>
      </c>
      <c r="P3970" s="12"/>
      <c r="Q3970" s="13" t="s">
        <v>19154</v>
      </c>
      <c r="R3970" s="11">
        <v>59.989259417830844</v>
      </c>
      <c r="S3970" s="11" t="s">
        <v>13</v>
      </c>
      <c r="T3970" s="10" t="s">
        <v>13</v>
      </c>
      <c r="U3970" s="18">
        <v>348.99622853248997</v>
      </c>
      <c r="V3970" s="18">
        <v>483.15867105309155</v>
      </c>
    </row>
    <row r="3971" spans="1:22" x14ac:dyDescent="0.25">
      <c r="A3971" s="13" t="s">
        <v>33938</v>
      </c>
      <c r="B3971" s="15" t="s">
        <v>6907</v>
      </c>
      <c r="C3971" s="15" t="s">
        <v>438</v>
      </c>
      <c r="D3971" s="13" t="s">
        <v>130</v>
      </c>
      <c r="E3971" s="13" t="s">
        <v>702</v>
      </c>
      <c r="F3971" s="16" t="s">
        <v>21429</v>
      </c>
      <c r="G3971" s="13">
        <v>32.441030556000001</v>
      </c>
      <c r="H3971" s="13">
        <v>-101.666638889</v>
      </c>
      <c r="I3971" s="13">
        <v>32.413565433999999</v>
      </c>
      <c r="J3971" s="13">
        <v>-101.658911004</v>
      </c>
      <c r="K3971" s="17" t="s">
        <v>13566</v>
      </c>
      <c r="L3971" s="11">
        <v>10311</v>
      </c>
      <c r="M3971" s="17" t="s">
        <v>14817</v>
      </c>
      <c r="N3971" s="11">
        <v>17436056</v>
      </c>
      <c r="O3971" s="11">
        <v>16416000</v>
      </c>
      <c r="P3971" s="12"/>
      <c r="Q3971" s="13" t="s">
        <v>23739</v>
      </c>
      <c r="R3971" s="11">
        <v>40.262262678323196</v>
      </c>
      <c r="S3971" s="11">
        <v>1592.0861216176897</v>
      </c>
      <c r="T3971" s="10">
        <v>0.94149732026554622</v>
      </c>
      <c r="U3971" s="18" t="s">
        <v>13</v>
      </c>
      <c r="V3971" s="18" t="s">
        <v>13</v>
      </c>
    </row>
    <row r="3972" spans="1:22" x14ac:dyDescent="0.25">
      <c r="A3972" s="13" t="s">
        <v>33939</v>
      </c>
      <c r="B3972" s="15" t="s">
        <v>6472</v>
      </c>
      <c r="C3972" s="15" t="s">
        <v>746</v>
      </c>
      <c r="D3972" s="13" t="s">
        <v>745</v>
      </c>
      <c r="E3972" s="13" t="s">
        <v>702</v>
      </c>
      <c r="F3972" s="16" t="s">
        <v>21428</v>
      </c>
      <c r="G3972" s="13">
        <v>32.430574583000002</v>
      </c>
      <c r="H3972" s="13">
        <v>-101.453775583</v>
      </c>
      <c r="I3972" s="13">
        <v>32.457208999999999</v>
      </c>
      <c r="J3972" s="13">
        <v>-101.461975</v>
      </c>
      <c r="K3972" s="17" t="s">
        <v>14539</v>
      </c>
      <c r="L3972" s="11">
        <v>10020</v>
      </c>
      <c r="M3972" s="17" t="s">
        <v>13402</v>
      </c>
      <c r="N3972" s="11">
        <v>22529464</v>
      </c>
      <c r="O3972" s="11">
        <v>18738000</v>
      </c>
      <c r="P3972" s="12"/>
      <c r="Q3972" s="13" t="s">
        <v>23740</v>
      </c>
      <c r="R3972" s="11">
        <v>53.534511928523898</v>
      </c>
      <c r="S3972" s="11">
        <v>1870.0598802395209</v>
      </c>
      <c r="T3972" s="10">
        <v>0.83171086538055239</v>
      </c>
      <c r="U3972" s="18" t="s">
        <v>13</v>
      </c>
      <c r="V3972" s="18" t="s">
        <v>13</v>
      </c>
    </row>
    <row r="3973" spans="1:22" x14ac:dyDescent="0.25">
      <c r="A3973" s="13" t="s">
        <v>33940</v>
      </c>
      <c r="B3973" s="15" t="s">
        <v>1469</v>
      </c>
      <c r="C3973" s="15" t="s">
        <v>706</v>
      </c>
      <c r="D3973" s="13" t="s">
        <v>1377</v>
      </c>
      <c r="E3973" s="13" t="s">
        <v>702</v>
      </c>
      <c r="F3973" s="16" t="s">
        <v>21428</v>
      </c>
      <c r="G3973" s="13">
        <v>32.493098611000001</v>
      </c>
      <c r="H3973" s="13">
        <v>-101.623776111</v>
      </c>
      <c r="I3973" s="13">
        <v>32.467941666999998</v>
      </c>
      <c r="J3973" s="13">
        <v>-101.612841667</v>
      </c>
      <c r="K3973" s="17" t="s">
        <v>13593</v>
      </c>
      <c r="L3973" s="11">
        <v>8835</v>
      </c>
      <c r="M3973" s="17" t="s">
        <v>15160</v>
      </c>
      <c r="N3973" s="11">
        <v>23399334</v>
      </c>
      <c r="O3973" s="11" t="s">
        <v>13</v>
      </c>
      <c r="P3973" s="12"/>
      <c r="Q3973" s="13" t="s">
        <v>23741</v>
      </c>
      <c r="R3973" s="11">
        <v>63.059083191850597</v>
      </c>
      <c r="S3973" s="11" t="s">
        <v>13</v>
      </c>
      <c r="T3973" s="10" t="s">
        <v>13</v>
      </c>
      <c r="U3973" s="18" t="s">
        <v>13</v>
      </c>
      <c r="V3973" s="18" t="s">
        <v>13</v>
      </c>
    </row>
    <row r="3974" spans="1:22" x14ac:dyDescent="0.25">
      <c r="A3974" s="13" t="s">
        <v>33941</v>
      </c>
      <c r="B3974" s="15" t="s">
        <v>6895</v>
      </c>
      <c r="C3974" s="15" t="s">
        <v>706</v>
      </c>
      <c r="D3974" s="13" t="s">
        <v>1377</v>
      </c>
      <c r="E3974" s="13" t="s">
        <v>702</v>
      </c>
      <c r="F3974" s="16" t="s">
        <v>21428</v>
      </c>
      <c r="G3974" s="13">
        <v>32.280921722000002</v>
      </c>
      <c r="H3974" s="13">
        <v>-101.524514056</v>
      </c>
      <c r="I3974" s="13">
        <v>32.258769444000002</v>
      </c>
      <c r="J3974" s="13">
        <v>-101.51875277800001</v>
      </c>
      <c r="K3974" s="17" t="s">
        <v>14633</v>
      </c>
      <c r="L3974" s="11">
        <v>7480</v>
      </c>
      <c r="M3974" s="17" t="s">
        <v>13089</v>
      </c>
      <c r="N3974" s="11">
        <v>533920</v>
      </c>
      <c r="O3974" s="11">
        <v>1234000</v>
      </c>
      <c r="P3974" s="12"/>
      <c r="Q3974" s="13" t="s">
        <v>15859</v>
      </c>
      <c r="R3974" s="11">
        <v>1.6995161701044055</v>
      </c>
      <c r="S3974" s="11">
        <v>164.97326203208556</v>
      </c>
      <c r="T3974" s="10">
        <v>2.3112076715612822</v>
      </c>
      <c r="U3974" s="18">
        <v>398.74075958518108</v>
      </c>
      <c r="V3974" s="18">
        <v>887.68518062672467</v>
      </c>
    </row>
    <row r="3975" spans="1:22" x14ac:dyDescent="0.25">
      <c r="A3975" s="13" t="s">
        <v>33942</v>
      </c>
      <c r="B3975" s="15" t="s">
        <v>6887</v>
      </c>
      <c r="C3975" s="15" t="s">
        <v>5172</v>
      </c>
      <c r="D3975" s="13" t="s">
        <v>275</v>
      </c>
      <c r="E3975" s="13" t="s">
        <v>702</v>
      </c>
      <c r="F3975" s="16" t="s">
        <v>21428</v>
      </c>
      <c r="G3975" s="13">
        <v>32.433928027999997</v>
      </c>
      <c r="H3975" s="13">
        <v>-101.36840108299999</v>
      </c>
      <c r="I3975" s="13">
        <v>32.459553999999997</v>
      </c>
      <c r="J3975" s="13">
        <v>-101.376546</v>
      </c>
      <c r="K3975" s="17" t="s">
        <v>14843</v>
      </c>
      <c r="L3975" s="11">
        <v>9172</v>
      </c>
      <c r="M3975" s="17" t="s">
        <v>13566</v>
      </c>
      <c r="N3975" s="11">
        <v>23327012</v>
      </c>
      <c r="O3975" s="11">
        <v>17394000</v>
      </c>
      <c r="P3975" s="12"/>
      <c r="Q3975" s="13" t="s">
        <v>23742</v>
      </c>
      <c r="R3975" s="11">
        <v>60.554409901771429</v>
      </c>
      <c r="S3975" s="11">
        <v>1896.4238988225034</v>
      </c>
      <c r="T3975" s="10">
        <v>0.74565915257384885</v>
      </c>
      <c r="U3975" s="18" t="s">
        <v>13</v>
      </c>
      <c r="V3975" s="18" t="s">
        <v>13</v>
      </c>
    </row>
    <row r="3976" spans="1:22" x14ac:dyDescent="0.25">
      <c r="A3976" s="13" t="s">
        <v>33943</v>
      </c>
      <c r="B3976" s="15" t="s">
        <v>6885</v>
      </c>
      <c r="C3976" s="15" t="s">
        <v>6832</v>
      </c>
      <c r="D3976" s="13" t="s">
        <v>275</v>
      </c>
      <c r="E3976" s="13" t="s">
        <v>702</v>
      </c>
      <c r="F3976" s="16" t="s">
        <v>21433</v>
      </c>
      <c r="G3976" s="13">
        <v>32.426780999999998</v>
      </c>
      <c r="H3976" s="13">
        <v>-101.459883</v>
      </c>
      <c r="I3976" s="13">
        <v>32.400011667000001</v>
      </c>
      <c r="J3976" s="13">
        <v>-101.45137</v>
      </c>
      <c r="K3976" s="17" t="s">
        <v>12529</v>
      </c>
      <c r="L3976" s="11">
        <v>9927</v>
      </c>
      <c r="M3976" s="17" t="s">
        <v>13572</v>
      </c>
      <c r="N3976" s="11">
        <v>24276848</v>
      </c>
      <c r="O3976" s="11">
        <v>18472000</v>
      </c>
      <c r="P3976" s="12"/>
      <c r="Q3976" s="13" t="s">
        <v>19799</v>
      </c>
      <c r="R3976" s="11">
        <v>58.227076707584416</v>
      </c>
      <c r="S3976" s="11">
        <v>1860.7837211645008</v>
      </c>
      <c r="T3976" s="10">
        <v>0.76088955205387454</v>
      </c>
      <c r="U3976" s="18">
        <v>697.74164468933225</v>
      </c>
      <c r="V3976" s="18">
        <v>690.54050157151494</v>
      </c>
    </row>
    <row r="3977" spans="1:22" x14ac:dyDescent="0.25">
      <c r="A3977" s="13" t="s">
        <v>33944</v>
      </c>
      <c r="B3977" s="15" t="s">
        <v>6883</v>
      </c>
      <c r="C3977" s="15" t="s">
        <v>770</v>
      </c>
      <c r="D3977" s="13" t="s">
        <v>1738</v>
      </c>
      <c r="E3977" s="13" t="s">
        <v>702</v>
      </c>
      <c r="F3977" s="16" t="s">
        <v>21429</v>
      </c>
      <c r="G3977" s="13">
        <v>32.369703999999999</v>
      </c>
      <c r="H3977" s="13">
        <v>-101.457061</v>
      </c>
      <c r="I3977" s="13">
        <v>32.396133333000002</v>
      </c>
      <c r="J3977" s="13">
        <v>-101.46755</v>
      </c>
      <c r="K3977" s="17" t="s">
        <v>14281</v>
      </c>
      <c r="L3977" s="11">
        <v>9463</v>
      </c>
      <c r="M3977" s="17" t="s">
        <v>13421</v>
      </c>
      <c r="N3977" s="11">
        <v>16587060</v>
      </c>
      <c r="O3977" s="11">
        <v>17404000</v>
      </c>
      <c r="P3977" s="12"/>
      <c r="Q3977" s="13" t="s">
        <v>23743</v>
      </c>
      <c r="R3977" s="11">
        <v>41.734122371341016</v>
      </c>
      <c r="S3977" s="11">
        <v>1839.1630561132833</v>
      </c>
      <c r="T3977" s="10">
        <v>1.049251645559852</v>
      </c>
      <c r="U3977" s="18">
        <v>243.09613967839985</v>
      </c>
      <c r="V3977" s="18">
        <v>425.29359097976135</v>
      </c>
    </row>
    <row r="3978" spans="1:22" x14ac:dyDescent="0.25">
      <c r="A3978" s="13" t="s">
        <v>33945</v>
      </c>
      <c r="B3978" s="15" t="s">
        <v>1337</v>
      </c>
      <c r="C3978" s="15" t="s">
        <v>732</v>
      </c>
      <c r="D3978" s="13" t="s">
        <v>705</v>
      </c>
      <c r="E3978" s="13" t="s">
        <v>702</v>
      </c>
      <c r="F3978" s="16" t="s">
        <v>21428</v>
      </c>
      <c r="G3978" s="13">
        <v>32.422313000000003</v>
      </c>
      <c r="H3978" s="13">
        <v>-101.50667300000001</v>
      </c>
      <c r="I3978" s="13">
        <v>32.444240000000001</v>
      </c>
      <c r="J3978" s="13">
        <v>-101.513357</v>
      </c>
      <c r="K3978" s="17" t="s">
        <v>13987</v>
      </c>
      <c r="L3978" s="11">
        <v>7377</v>
      </c>
      <c r="M3978" s="17" t="s">
        <v>13431</v>
      </c>
      <c r="N3978" s="11">
        <v>12796552</v>
      </c>
      <c r="O3978" s="11">
        <v>15837400</v>
      </c>
      <c r="P3978" s="12"/>
      <c r="Q3978" s="13" t="s">
        <v>23744</v>
      </c>
      <c r="R3978" s="11">
        <v>41.301316188668771</v>
      </c>
      <c r="S3978" s="11">
        <v>2146.8618679680085</v>
      </c>
      <c r="T3978" s="10">
        <v>1.2376302616517323</v>
      </c>
      <c r="U3978" s="18" t="s">
        <v>13</v>
      </c>
      <c r="V3978" s="18" t="s">
        <v>13</v>
      </c>
    </row>
    <row r="3979" spans="1:22" x14ac:dyDescent="0.25">
      <c r="A3979" s="13" t="s">
        <v>33946</v>
      </c>
      <c r="B3979" s="15" t="s">
        <v>6868</v>
      </c>
      <c r="C3979" s="15" t="s">
        <v>6867</v>
      </c>
      <c r="D3979" s="13" t="s">
        <v>275</v>
      </c>
      <c r="E3979" s="13" t="s">
        <v>702</v>
      </c>
      <c r="F3979" s="16" t="s">
        <v>21428</v>
      </c>
      <c r="G3979" s="13">
        <v>32.297276416999999</v>
      </c>
      <c r="H3979" s="13">
        <v>-101.574930667</v>
      </c>
      <c r="I3979" s="13">
        <v>32.324464999999996</v>
      </c>
      <c r="J3979" s="13">
        <v>-101.58472500000001</v>
      </c>
      <c r="K3979" s="17" t="s">
        <v>14299</v>
      </c>
      <c r="L3979" s="11">
        <v>10444</v>
      </c>
      <c r="M3979" s="17" t="s">
        <v>13563</v>
      </c>
      <c r="N3979" s="11">
        <v>22709064</v>
      </c>
      <c r="O3979" s="11">
        <v>19364000</v>
      </c>
      <c r="P3979" s="12"/>
      <c r="Q3979" s="13" t="s">
        <v>16077</v>
      </c>
      <c r="R3979" s="11">
        <v>51.770585982382229</v>
      </c>
      <c r="S3979" s="11">
        <v>1854.0788969743394</v>
      </c>
      <c r="T3979" s="10">
        <v>0.85269916893096076</v>
      </c>
      <c r="U3979" s="18">
        <v>732.78437011372876</v>
      </c>
      <c r="V3979" s="18">
        <v>1304.0714888373227</v>
      </c>
    </row>
    <row r="3980" spans="1:22" x14ac:dyDescent="0.25">
      <c r="A3980" s="13" t="s">
        <v>33947</v>
      </c>
      <c r="B3980" s="15" t="s">
        <v>6862</v>
      </c>
      <c r="C3980" s="15" t="s">
        <v>6863</v>
      </c>
      <c r="D3980" s="13" t="s">
        <v>275</v>
      </c>
      <c r="E3980" s="13" t="s">
        <v>702</v>
      </c>
      <c r="F3980" s="16" t="s">
        <v>21428</v>
      </c>
      <c r="G3980" s="13">
        <v>32.297339999999998</v>
      </c>
      <c r="H3980" s="13">
        <v>-101.574648</v>
      </c>
      <c r="I3980" s="13">
        <v>32.325215</v>
      </c>
      <c r="J3980" s="13">
        <v>-101.58147099999999</v>
      </c>
      <c r="K3980" s="17" t="s">
        <v>13447</v>
      </c>
      <c r="L3980" s="11">
        <v>10445</v>
      </c>
      <c r="M3980" s="17" t="s">
        <v>13002</v>
      </c>
      <c r="N3980" s="11">
        <v>22656248</v>
      </c>
      <c r="O3980" s="11">
        <v>19362000</v>
      </c>
      <c r="P3980" s="12"/>
      <c r="Q3980" s="13" t="s">
        <v>16137</v>
      </c>
      <c r="R3980" s="11">
        <v>51.645234675967089</v>
      </c>
      <c r="S3980" s="11">
        <v>1853.7099090473912</v>
      </c>
      <c r="T3980" s="10">
        <v>0.85459869613009176</v>
      </c>
      <c r="U3980" s="18">
        <v>647.99290889369274</v>
      </c>
      <c r="V3980" s="18">
        <v>1411.6988124909026</v>
      </c>
    </row>
    <row r="3981" spans="1:22" x14ac:dyDescent="0.25">
      <c r="A3981" s="13" t="s">
        <v>33948</v>
      </c>
      <c r="B3981" s="15" t="s">
        <v>6820</v>
      </c>
      <c r="C3981" s="15" t="s">
        <v>6821</v>
      </c>
      <c r="D3981" s="13" t="s">
        <v>275</v>
      </c>
      <c r="E3981" s="13" t="s">
        <v>702</v>
      </c>
      <c r="F3981" s="16" t="s">
        <v>21429</v>
      </c>
      <c r="G3981" s="13">
        <v>32.344343666999997</v>
      </c>
      <c r="H3981" s="13">
        <v>-101.638415028</v>
      </c>
      <c r="I3981" s="13">
        <v>32.314830000000001</v>
      </c>
      <c r="J3981" s="13">
        <v>-101.628996</v>
      </c>
      <c r="K3981" s="17" t="s">
        <v>13410</v>
      </c>
      <c r="L3981" s="11">
        <v>10549</v>
      </c>
      <c r="M3981" s="17" t="s">
        <v>12711</v>
      </c>
      <c r="N3981" s="11">
        <v>23409698</v>
      </c>
      <c r="O3981" s="11">
        <v>19882000</v>
      </c>
      <c r="P3981" s="12"/>
      <c r="Q3981" s="13" t="s">
        <v>18918</v>
      </c>
      <c r="R3981" s="11">
        <v>52.836644412243992</v>
      </c>
      <c r="S3981" s="11">
        <v>1884.7284102758556</v>
      </c>
      <c r="T3981" s="10">
        <v>0.84930612945113615</v>
      </c>
      <c r="U3981" s="18">
        <v>230.14765416585189</v>
      </c>
      <c r="V3981" s="18">
        <v>1054.9519419410824</v>
      </c>
    </row>
    <row r="3982" spans="1:22" x14ac:dyDescent="0.25">
      <c r="A3982" s="13" t="s">
        <v>33949</v>
      </c>
      <c r="B3982" s="15" t="s">
        <v>6476</v>
      </c>
      <c r="C3982" s="15" t="s">
        <v>438</v>
      </c>
      <c r="D3982" s="13" t="s">
        <v>130</v>
      </c>
      <c r="E3982" s="13" t="s">
        <v>702</v>
      </c>
      <c r="F3982" s="16" t="s">
        <v>21429</v>
      </c>
      <c r="G3982" s="13">
        <v>32.379784444000002</v>
      </c>
      <c r="H3982" s="13">
        <v>-101.671266944</v>
      </c>
      <c r="I3982" s="13">
        <v>32.352263889</v>
      </c>
      <c r="J3982" s="13">
        <v>-101.663755556</v>
      </c>
      <c r="K3982" s="17" t="s">
        <v>13076</v>
      </c>
      <c r="L3982" s="11">
        <v>10323</v>
      </c>
      <c r="M3982" s="17" t="s">
        <v>13049</v>
      </c>
      <c r="N3982" s="11">
        <v>19462880</v>
      </c>
      <c r="O3982" s="11">
        <v>17806000</v>
      </c>
      <c r="P3982" s="12"/>
      <c r="Q3982" s="13" t="s">
        <v>18197</v>
      </c>
      <c r="R3982" s="11">
        <v>44.890235857977792</v>
      </c>
      <c r="S3982" s="11">
        <v>1724.8861764990797</v>
      </c>
      <c r="T3982" s="10">
        <v>0.91486974178538838</v>
      </c>
      <c r="U3982" s="18">
        <v>397.86053595619035</v>
      </c>
      <c r="V3982" s="18">
        <v>928.51475670253899</v>
      </c>
    </row>
    <row r="3983" spans="1:22" x14ac:dyDescent="0.25">
      <c r="A3983" s="13" t="s">
        <v>33950</v>
      </c>
      <c r="B3983" s="15" t="s">
        <v>1324</v>
      </c>
      <c r="C3983" s="15" t="s">
        <v>732</v>
      </c>
      <c r="D3983" s="13" t="s">
        <v>705</v>
      </c>
      <c r="E3983" s="13" t="s">
        <v>702</v>
      </c>
      <c r="F3983" s="16" t="s">
        <v>21428</v>
      </c>
      <c r="G3983" s="13">
        <v>32.418134000000002</v>
      </c>
      <c r="H3983" s="13">
        <v>-101.52336099999999</v>
      </c>
      <c r="I3983" s="13">
        <v>32.440303999999998</v>
      </c>
      <c r="J3983" s="13">
        <v>-101.529901</v>
      </c>
      <c r="K3983" s="17" t="s">
        <v>13081</v>
      </c>
      <c r="L3983" s="11">
        <v>7621</v>
      </c>
      <c r="M3983" s="17" t="s">
        <v>14274</v>
      </c>
      <c r="N3983" s="11">
        <v>12999653</v>
      </c>
      <c r="O3983" s="11">
        <v>15898000</v>
      </c>
      <c r="P3983" s="12"/>
      <c r="Q3983" s="13" t="s">
        <v>23745</v>
      </c>
      <c r="R3983" s="11">
        <v>40.613508413469049</v>
      </c>
      <c r="S3983" s="11">
        <v>2086.0779425272276</v>
      </c>
      <c r="T3983" s="10">
        <v>1.2229557204334609</v>
      </c>
      <c r="U3983" s="18" t="s">
        <v>13</v>
      </c>
      <c r="V3983" s="18" t="s">
        <v>13</v>
      </c>
    </row>
    <row r="3984" spans="1:22" x14ac:dyDescent="0.25">
      <c r="A3984" s="13" t="s">
        <v>33951</v>
      </c>
      <c r="B3984" s="15" t="s">
        <v>6789</v>
      </c>
      <c r="C3984" s="15" t="s">
        <v>6806</v>
      </c>
      <c r="D3984" s="13" t="s">
        <v>275</v>
      </c>
      <c r="E3984" s="13" t="s">
        <v>702</v>
      </c>
      <c r="F3984" s="16" t="s">
        <v>21429</v>
      </c>
      <c r="G3984" s="13">
        <v>32.347259999999999</v>
      </c>
      <c r="H3984" s="13">
        <v>-101.62593200000001</v>
      </c>
      <c r="I3984" s="13">
        <v>32.317248999999997</v>
      </c>
      <c r="J3984" s="13">
        <v>-101.61807899999999</v>
      </c>
      <c r="K3984" s="17" t="s">
        <v>13094</v>
      </c>
      <c r="L3984" s="11">
        <v>10474</v>
      </c>
      <c r="M3984" s="17" t="s">
        <v>13373</v>
      </c>
      <c r="N3984" s="11">
        <v>22133004</v>
      </c>
      <c r="O3984" s="11">
        <v>19352000</v>
      </c>
      <c r="P3984" s="12"/>
      <c r="Q3984" s="13" t="s">
        <v>18624</v>
      </c>
      <c r="R3984" s="11">
        <v>50.31280176764232</v>
      </c>
      <c r="S3984" s="11">
        <v>1847.6226847431735</v>
      </c>
      <c r="T3984" s="10">
        <v>0.87435035930956329</v>
      </c>
      <c r="U3984" s="18">
        <v>352.61595233505165</v>
      </c>
      <c r="V3984" s="18">
        <v>2918.2848088131627</v>
      </c>
    </row>
    <row r="3985" spans="1:22" x14ac:dyDescent="0.25">
      <c r="A3985" s="13" t="s">
        <v>33952</v>
      </c>
      <c r="B3985" s="15" t="s">
        <v>6795</v>
      </c>
      <c r="C3985" s="15" t="s">
        <v>736</v>
      </c>
      <c r="D3985" s="13" t="s">
        <v>705</v>
      </c>
      <c r="E3985" s="13" t="s">
        <v>702</v>
      </c>
      <c r="F3985" s="16" t="s">
        <v>21429</v>
      </c>
      <c r="G3985" s="13">
        <v>32.451453999999998</v>
      </c>
      <c r="H3985" s="13">
        <v>-101.62572299999999</v>
      </c>
      <c r="I3985" s="13">
        <v>32.471144000000002</v>
      </c>
      <c r="J3985" s="13">
        <v>-101.632913</v>
      </c>
      <c r="K3985" s="17" t="s">
        <v>14537</v>
      </c>
      <c r="L3985" s="11">
        <v>7006</v>
      </c>
      <c r="M3985" s="17" t="s">
        <v>13434</v>
      </c>
      <c r="N3985" s="11">
        <v>8384866</v>
      </c>
      <c r="O3985" s="11">
        <v>9864000</v>
      </c>
      <c r="P3985" s="12"/>
      <c r="Q3985" s="13" t="s">
        <v>23746</v>
      </c>
      <c r="R3985" s="11">
        <v>28.495527642972689</v>
      </c>
      <c r="S3985" s="11">
        <v>1407.9360548101627</v>
      </c>
      <c r="T3985" s="10">
        <v>1.1764052043288469</v>
      </c>
      <c r="U3985" s="18" t="s">
        <v>13</v>
      </c>
      <c r="V3985" s="18" t="s">
        <v>13</v>
      </c>
    </row>
    <row r="3986" spans="1:22" x14ac:dyDescent="0.25">
      <c r="A3986" s="13" t="s">
        <v>33953</v>
      </c>
      <c r="B3986" s="15" t="s">
        <v>6792</v>
      </c>
      <c r="C3986" s="15" t="s">
        <v>3188</v>
      </c>
      <c r="D3986" s="13" t="s">
        <v>1377</v>
      </c>
      <c r="E3986" s="13" t="s">
        <v>702</v>
      </c>
      <c r="F3986" s="16" t="s">
        <v>21432</v>
      </c>
      <c r="G3986" s="13">
        <v>32.380963889</v>
      </c>
      <c r="H3986" s="13">
        <v>-101.527358333</v>
      </c>
      <c r="I3986" s="13">
        <v>32.362191666999998</v>
      </c>
      <c r="J3986" s="13">
        <v>-101.522683333</v>
      </c>
      <c r="K3986" s="17" t="s">
        <v>13096</v>
      </c>
      <c r="L3986" s="11">
        <v>6469</v>
      </c>
      <c r="M3986" s="17" t="s">
        <v>13560</v>
      </c>
      <c r="N3986" s="11">
        <v>17645754</v>
      </c>
      <c r="O3986" s="11">
        <v>12016000</v>
      </c>
      <c r="P3986" s="12"/>
      <c r="Q3986" s="13" t="s">
        <v>17148</v>
      </c>
      <c r="R3986" s="11">
        <v>64.94620497758541</v>
      </c>
      <c r="S3986" s="11">
        <v>1857.4741072808781</v>
      </c>
      <c r="T3986" s="10">
        <v>0.68095701662847619</v>
      </c>
      <c r="U3986" s="18">
        <v>252.28698521792577</v>
      </c>
      <c r="V3986" s="18">
        <v>1486.1798917299934</v>
      </c>
    </row>
    <row r="3987" spans="1:22" x14ac:dyDescent="0.25">
      <c r="A3987" s="13" t="s">
        <v>33954</v>
      </c>
      <c r="B3987" s="15" t="s">
        <v>6789</v>
      </c>
      <c r="C3987" s="15" t="s">
        <v>6788</v>
      </c>
      <c r="D3987" s="13" t="s">
        <v>275</v>
      </c>
      <c r="E3987" s="13" t="s">
        <v>702</v>
      </c>
      <c r="F3987" s="16" t="s">
        <v>21428</v>
      </c>
      <c r="G3987" s="13">
        <v>32.346051832999997</v>
      </c>
      <c r="H3987" s="13">
        <v>-101.62998533299999</v>
      </c>
      <c r="I3987" s="13">
        <v>32.317184113000003</v>
      </c>
      <c r="J3987" s="13">
        <v>-101.618374601</v>
      </c>
      <c r="K3987" s="17" t="s">
        <v>13069</v>
      </c>
      <c r="L3987" s="11">
        <v>10319</v>
      </c>
      <c r="M3987" s="17" t="s">
        <v>14518</v>
      </c>
      <c r="N3987" s="11">
        <v>23195052</v>
      </c>
      <c r="O3987" s="11">
        <v>19388000</v>
      </c>
      <c r="P3987" s="12"/>
      <c r="Q3987" s="13" t="s">
        <v>18606</v>
      </c>
      <c r="R3987" s="11">
        <v>53.519056386969943</v>
      </c>
      <c r="S3987" s="11">
        <v>1878.8642310301386</v>
      </c>
      <c r="T3987" s="10">
        <v>0.83586792562482715</v>
      </c>
      <c r="U3987" s="18">
        <v>404.14709284671778</v>
      </c>
      <c r="V3987" s="18">
        <v>3587.7147716551667</v>
      </c>
    </row>
    <row r="3988" spans="1:22" x14ac:dyDescent="0.25">
      <c r="A3988" s="13" t="s">
        <v>33955</v>
      </c>
      <c r="B3988" s="15" t="s">
        <v>6771</v>
      </c>
      <c r="C3988" s="15" t="s">
        <v>1394</v>
      </c>
      <c r="D3988" s="13" t="s">
        <v>899</v>
      </c>
      <c r="E3988" s="13" t="s">
        <v>702</v>
      </c>
      <c r="F3988" s="16" t="s">
        <v>21428</v>
      </c>
      <c r="G3988" s="13">
        <v>32.399611110999999</v>
      </c>
      <c r="H3988" s="13">
        <v>-101.31220027800001</v>
      </c>
      <c r="I3988" s="13">
        <v>32.372552777999999</v>
      </c>
      <c r="J3988" s="13">
        <v>-101.304827778</v>
      </c>
      <c r="K3988" s="17" t="s">
        <v>14269</v>
      </c>
      <c r="L3988" s="11">
        <v>9832</v>
      </c>
      <c r="M3988" s="17" t="s">
        <v>13053</v>
      </c>
      <c r="N3988" s="11">
        <v>28974792</v>
      </c>
      <c r="O3988" s="11">
        <v>21416000</v>
      </c>
      <c r="P3988" s="12"/>
      <c r="Q3988" s="13" t="s">
        <v>23747</v>
      </c>
      <c r="R3988" s="11">
        <v>70.166395443449957</v>
      </c>
      <c r="S3988" s="11">
        <v>2178.1936533767289</v>
      </c>
      <c r="T3988" s="10">
        <v>0.73912523686106191</v>
      </c>
      <c r="U3988" s="18" t="s">
        <v>13</v>
      </c>
      <c r="V3988" s="18" t="s">
        <v>13</v>
      </c>
    </row>
    <row r="3989" spans="1:22" x14ac:dyDescent="0.25">
      <c r="A3989" s="13" t="s">
        <v>33956</v>
      </c>
      <c r="B3989" s="15" t="s">
        <v>6763</v>
      </c>
      <c r="C3989" s="15" t="s">
        <v>6769</v>
      </c>
      <c r="D3989" s="13" t="s">
        <v>275</v>
      </c>
      <c r="E3989" s="13" t="s">
        <v>702</v>
      </c>
      <c r="F3989" s="16" t="s">
        <v>21428</v>
      </c>
      <c r="G3989" s="13">
        <v>32.262056360999999</v>
      </c>
      <c r="H3989" s="13">
        <v>-101.690329972</v>
      </c>
      <c r="I3989" s="13">
        <v>32.235005999999998</v>
      </c>
      <c r="J3989" s="13">
        <v>-101.68252200000001</v>
      </c>
      <c r="K3989" s="17" t="s">
        <v>13820</v>
      </c>
      <c r="L3989" s="11">
        <v>10334</v>
      </c>
      <c r="M3989" s="17" t="s">
        <v>13354</v>
      </c>
      <c r="N3989" s="11">
        <v>22457404</v>
      </c>
      <c r="O3989" s="11">
        <v>19408000</v>
      </c>
      <c r="P3989" s="12"/>
      <c r="Q3989" s="13" t="s">
        <v>20740</v>
      </c>
      <c r="R3989" s="11">
        <v>51.74183232418185</v>
      </c>
      <c r="S3989" s="11">
        <v>1878.0723824269403</v>
      </c>
      <c r="T3989" s="10">
        <v>0.86421386906518682</v>
      </c>
      <c r="U3989" s="18">
        <v>396.21341730784542</v>
      </c>
      <c r="V3989" s="18">
        <v>1397.2984354303646</v>
      </c>
    </row>
    <row r="3990" spans="1:22" x14ac:dyDescent="0.25">
      <c r="A3990" s="13" t="s">
        <v>33957</v>
      </c>
      <c r="B3990" s="15" t="s">
        <v>5431</v>
      </c>
      <c r="C3990" s="15" t="s">
        <v>1394</v>
      </c>
      <c r="D3990" s="13" t="s">
        <v>899</v>
      </c>
      <c r="E3990" s="13" t="s">
        <v>702</v>
      </c>
      <c r="F3990" s="16" t="s">
        <v>21428</v>
      </c>
      <c r="G3990" s="13">
        <v>32.404559722000002</v>
      </c>
      <c r="H3990" s="13">
        <v>-101.329320278</v>
      </c>
      <c r="I3990" s="13">
        <v>32.379455556000003</v>
      </c>
      <c r="J3990" s="13">
        <v>-101.32478055599999</v>
      </c>
      <c r="K3990" s="17" t="s">
        <v>13476</v>
      </c>
      <c r="L3990" s="11">
        <v>8430</v>
      </c>
      <c r="M3990" s="17" t="s">
        <v>13973</v>
      </c>
      <c r="N3990" s="11">
        <v>26570972</v>
      </c>
      <c r="O3990" s="11">
        <v>18028000</v>
      </c>
      <c r="P3990" s="12"/>
      <c r="Q3990" s="13" t="s">
        <v>23748</v>
      </c>
      <c r="R3990" s="11">
        <v>75.046523188160208</v>
      </c>
      <c r="S3990" s="11">
        <v>2138.5527876631081</v>
      </c>
      <c r="T3990" s="10">
        <v>0.67848477654487005</v>
      </c>
      <c r="U3990" s="18" t="s">
        <v>13</v>
      </c>
      <c r="V3990" s="18" t="s">
        <v>13</v>
      </c>
    </row>
    <row r="3991" spans="1:22" x14ac:dyDescent="0.25">
      <c r="A3991" s="13" t="s">
        <v>33958</v>
      </c>
      <c r="B3991" s="15" t="s">
        <v>6768</v>
      </c>
      <c r="C3991" s="15" t="s">
        <v>746</v>
      </c>
      <c r="D3991" s="13" t="s">
        <v>705</v>
      </c>
      <c r="E3991" s="13" t="s">
        <v>702</v>
      </c>
      <c r="F3991" s="16" t="s">
        <v>21428</v>
      </c>
      <c r="G3991" s="13">
        <v>32.432465999999998</v>
      </c>
      <c r="H3991" s="13">
        <v>-101.496565</v>
      </c>
      <c r="I3991" s="13">
        <v>32.406432000000002</v>
      </c>
      <c r="J3991" s="13">
        <v>-101.49079500000001</v>
      </c>
      <c r="K3991" s="17" t="s">
        <v>13562</v>
      </c>
      <c r="L3991" s="11">
        <v>9151</v>
      </c>
      <c r="M3991" s="17" t="s">
        <v>13403</v>
      </c>
      <c r="N3991" s="11">
        <v>15268595</v>
      </c>
      <c r="O3991" s="11">
        <v>19158000</v>
      </c>
      <c r="P3991" s="12"/>
      <c r="Q3991" s="13" t="s">
        <v>18980</v>
      </c>
      <c r="R3991" s="11">
        <v>39.726584656373753</v>
      </c>
      <c r="S3991" s="11">
        <v>2093.5416894328487</v>
      </c>
      <c r="T3991" s="10">
        <v>1.2547323443971103</v>
      </c>
      <c r="U3991" s="18">
        <v>494.2302833680094</v>
      </c>
      <c r="V3991" s="18">
        <v>1190.7178808438048</v>
      </c>
    </row>
    <row r="3992" spans="1:22" x14ac:dyDescent="0.25">
      <c r="A3992" s="13" t="s">
        <v>33959</v>
      </c>
      <c r="B3992" s="15" t="s">
        <v>2950</v>
      </c>
      <c r="C3992" s="15" t="s">
        <v>718</v>
      </c>
      <c r="D3992" s="13" t="s">
        <v>705</v>
      </c>
      <c r="E3992" s="13" t="s">
        <v>702</v>
      </c>
      <c r="F3992" s="16" t="s">
        <v>21428</v>
      </c>
      <c r="G3992" s="13">
        <v>32.461514999999999</v>
      </c>
      <c r="H3992" s="13">
        <v>-101.601973</v>
      </c>
      <c r="I3992" s="13">
        <v>32.441685999999997</v>
      </c>
      <c r="J3992" s="13">
        <v>-101.59558699999999</v>
      </c>
      <c r="K3992" s="17" t="s">
        <v>13574</v>
      </c>
      <c r="L3992" s="11">
        <v>6871</v>
      </c>
      <c r="M3992" s="17" t="s">
        <v>13057</v>
      </c>
      <c r="N3992" s="11">
        <v>11383335</v>
      </c>
      <c r="O3992" s="11">
        <v>15022000</v>
      </c>
      <c r="P3992" s="12"/>
      <c r="Q3992" s="13" t="s">
        <v>23749</v>
      </c>
      <c r="R3992" s="11">
        <v>39.445755452523031</v>
      </c>
      <c r="S3992" s="11">
        <v>2186.2902052103041</v>
      </c>
      <c r="T3992" s="10">
        <v>1.3196484158640678</v>
      </c>
      <c r="U3992" s="18" t="s">
        <v>13</v>
      </c>
      <c r="V3992" s="18" t="s">
        <v>13</v>
      </c>
    </row>
    <row r="3993" spans="1:22" x14ac:dyDescent="0.25">
      <c r="A3993" s="13" t="s">
        <v>33960</v>
      </c>
      <c r="B3993" s="15" t="s">
        <v>6761</v>
      </c>
      <c r="C3993" s="15" t="s">
        <v>691</v>
      </c>
      <c r="D3993" s="13" t="s">
        <v>705</v>
      </c>
      <c r="E3993" s="13" t="s">
        <v>702</v>
      </c>
      <c r="F3993" s="16" t="s">
        <v>21432</v>
      </c>
      <c r="G3993" s="13">
        <v>32.374600800000003</v>
      </c>
      <c r="H3993" s="13">
        <v>-101.36417470000001</v>
      </c>
      <c r="I3993" s="13">
        <v>32.4022577</v>
      </c>
      <c r="J3993" s="13">
        <v>-101.3723269</v>
      </c>
      <c r="K3993" s="17" t="s">
        <v>13044</v>
      </c>
      <c r="L3993" s="11">
        <v>9763</v>
      </c>
      <c r="M3993" s="17" t="s">
        <v>13040</v>
      </c>
      <c r="N3993" s="11">
        <v>21359896</v>
      </c>
      <c r="O3993" s="11">
        <v>20198000</v>
      </c>
      <c r="P3993" s="12"/>
      <c r="Q3993" s="13" t="s">
        <v>23750</v>
      </c>
      <c r="R3993" s="11">
        <v>52.091462909039471</v>
      </c>
      <c r="S3993" s="11">
        <v>2068.8313018539384</v>
      </c>
      <c r="T3993" s="10">
        <v>0.94560385500004307</v>
      </c>
      <c r="U3993" s="18">
        <v>482.47614876590552</v>
      </c>
      <c r="V3993" s="18">
        <v>949.36417067501748</v>
      </c>
    </row>
    <row r="3994" spans="1:22" x14ac:dyDescent="0.25">
      <c r="A3994" s="13" t="s">
        <v>33961</v>
      </c>
      <c r="B3994" s="15" t="s">
        <v>2950</v>
      </c>
      <c r="C3994" s="15" t="s">
        <v>706</v>
      </c>
      <c r="D3994" s="13" t="s">
        <v>705</v>
      </c>
      <c r="E3994" s="13" t="s">
        <v>702</v>
      </c>
      <c r="F3994" s="16" t="s">
        <v>21428</v>
      </c>
      <c r="G3994" s="13">
        <v>32.461449000000002</v>
      </c>
      <c r="H3994" s="13">
        <v>-101.601951</v>
      </c>
      <c r="I3994" s="13">
        <v>32.442183</v>
      </c>
      <c r="J3994" s="13">
        <v>-101.593402</v>
      </c>
      <c r="K3994" s="17" t="s">
        <v>13060</v>
      </c>
      <c r="L3994" s="11">
        <v>6943</v>
      </c>
      <c r="M3994" s="17" t="s">
        <v>13057</v>
      </c>
      <c r="N3994" s="11">
        <v>11420336</v>
      </c>
      <c r="O3994" s="11">
        <v>14878000</v>
      </c>
      <c r="P3994" s="12"/>
      <c r="Q3994" s="13" t="s">
        <v>23751</v>
      </c>
      <c r="R3994" s="11">
        <v>39.163583739703569</v>
      </c>
      <c r="S3994" s="11">
        <v>2142.8777185654617</v>
      </c>
      <c r="T3994" s="10">
        <v>1.3027637715737963</v>
      </c>
      <c r="U3994" s="18" t="s">
        <v>13</v>
      </c>
      <c r="V3994" s="18" t="s">
        <v>13</v>
      </c>
    </row>
    <row r="3995" spans="1:22" x14ac:dyDescent="0.25">
      <c r="A3995" s="13" t="s">
        <v>33962</v>
      </c>
      <c r="B3995" s="15" t="s">
        <v>6466</v>
      </c>
      <c r="C3995" s="15" t="s">
        <v>910</v>
      </c>
      <c r="D3995" s="13" t="s">
        <v>130</v>
      </c>
      <c r="E3995" s="13" t="s">
        <v>702</v>
      </c>
      <c r="F3995" s="16" t="s">
        <v>21429</v>
      </c>
      <c r="G3995" s="13">
        <v>32.370630556000002</v>
      </c>
      <c r="H3995" s="13">
        <v>-101.652366667</v>
      </c>
      <c r="I3995" s="13">
        <v>32.396947222000001</v>
      </c>
      <c r="J3995" s="13">
        <v>-101.664683333</v>
      </c>
      <c r="K3995" s="17" t="s">
        <v>14269</v>
      </c>
      <c r="L3995" s="11">
        <v>9951</v>
      </c>
      <c r="M3995" s="17" t="s">
        <v>12492</v>
      </c>
      <c r="N3995" s="11">
        <v>17468744</v>
      </c>
      <c r="O3995" s="11">
        <v>16102000</v>
      </c>
      <c r="P3995" s="12"/>
      <c r="Q3995" s="13" t="s">
        <v>18876</v>
      </c>
      <c r="R3995" s="11">
        <v>41.797053179627795</v>
      </c>
      <c r="S3995" s="11">
        <v>1618.1288312732388</v>
      </c>
      <c r="T3995" s="10">
        <v>0.92176060282296191</v>
      </c>
      <c r="U3995" s="18">
        <v>303.2694487036178</v>
      </c>
      <c r="V3995" s="18">
        <v>1147.0330296121258</v>
      </c>
    </row>
    <row r="3996" spans="1:22" x14ac:dyDescent="0.25">
      <c r="A3996" s="13" t="s">
        <v>33963</v>
      </c>
      <c r="B3996" s="15" t="s">
        <v>1393</v>
      </c>
      <c r="C3996" s="15" t="s">
        <v>6480</v>
      </c>
      <c r="D3996" s="13" t="s">
        <v>275</v>
      </c>
      <c r="E3996" s="13" t="s">
        <v>702</v>
      </c>
      <c r="F3996" s="16" t="s">
        <v>21429</v>
      </c>
      <c r="G3996" s="13">
        <v>32.196708700000002</v>
      </c>
      <c r="H3996" s="13">
        <v>-101.4250073</v>
      </c>
      <c r="I3996" s="13">
        <v>32.2369257</v>
      </c>
      <c r="J3996" s="13">
        <v>-101.4374306</v>
      </c>
      <c r="K3996" s="17" t="s">
        <v>13058</v>
      </c>
      <c r="L3996" s="11">
        <v>15034</v>
      </c>
      <c r="M3996" s="17" t="s">
        <v>13382</v>
      </c>
      <c r="N3996" s="11">
        <v>33474316</v>
      </c>
      <c r="O3996" s="11">
        <v>28082000</v>
      </c>
      <c r="P3996" s="12"/>
      <c r="Q3996" s="13" t="s">
        <v>20658</v>
      </c>
      <c r="R3996" s="11">
        <v>53.013670600606879</v>
      </c>
      <c r="S3996" s="11">
        <v>1867.8994279632832</v>
      </c>
      <c r="T3996" s="10">
        <v>0.83891183915453271</v>
      </c>
      <c r="U3996" s="18">
        <v>1042.0670542667119</v>
      </c>
      <c r="V3996" s="18">
        <v>2100.350483573709</v>
      </c>
    </row>
    <row r="3997" spans="1:22" x14ac:dyDescent="0.25">
      <c r="A3997" s="13" t="s">
        <v>33964</v>
      </c>
      <c r="B3997" s="15" t="s">
        <v>6478</v>
      </c>
      <c r="C3997" s="15" t="s">
        <v>746</v>
      </c>
      <c r="D3997" s="13" t="s">
        <v>705</v>
      </c>
      <c r="E3997" s="13" t="s">
        <v>702</v>
      </c>
      <c r="F3997" s="16" t="s">
        <v>21428</v>
      </c>
      <c r="G3997" s="13">
        <v>32.496637999999997</v>
      </c>
      <c r="H3997" s="13">
        <v>-101.571427</v>
      </c>
      <c r="I3997" s="13">
        <v>32.468540711000003</v>
      </c>
      <c r="J3997" s="13">
        <v>-101.562534056</v>
      </c>
      <c r="K3997" s="17" t="s">
        <v>13044</v>
      </c>
      <c r="L3997" s="11">
        <v>10466</v>
      </c>
      <c r="M3997" s="17" t="s">
        <v>13565</v>
      </c>
      <c r="N3997" s="11">
        <v>17189264</v>
      </c>
      <c r="O3997" s="11">
        <v>22614000</v>
      </c>
      <c r="P3997" s="12"/>
      <c r="Q3997" s="13" t="s">
        <v>23752</v>
      </c>
      <c r="R3997" s="11">
        <v>39.104547150409942</v>
      </c>
      <c r="S3997" s="11">
        <v>2160.7108733040322</v>
      </c>
      <c r="T3997" s="10">
        <v>1.3155886139162214</v>
      </c>
      <c r="U3997" s="18" t="s">
        <v>13</v>
      </c>
      <c r="V3997" s="18" t="s">
        <v>13</v>
      </c>
    </row>
    <row r="3998" spans="1:22" x14ac:dyDescent="0.25">
      <c r="A3998" s="13" t="s">
        <v>33965</v>
      </c>
      <c r="B3998" s="15" t="s">
        <v>6476</v>
      </c>
      <c r="C3998" s="15" t="s">
        <v>549</v>
      </c>
      <c r="D3998" s="13" t="s">
        <v>130</v>
      </c>
      <c r="E3998" s="13" t="s">
        <v>702</v>
      </c>
      <c r="F3998" s="16" t="s">
        <v>21429</v>
      </c>
      <c r="G3998" s="13">
        <v>32.379150000000003</v>
      </c>
      <c r="H3998" s="13">
        <v>-101.67403055600001</v>
      </c>
      <c r="I3998" s="13">
        <v>32.351700000000001</v>
      </c>
      <c r="J3998" s="13">
        <v>-101.665919444</v>
      </c>
      <c r="K3998" s="17" t="s">
        <v>12986</v>
      </c>
      <c r="L3998" s="11">
        <v>10303</v>
      </c>
      <c r="M3998" s="17" t="s">
        <v>12474</v>
      </c>
      <c r="N3998" s="11" t="s">
        <v>13</v>
      </c>
      <c r="O3998" s="11" t="s">
        <v>13</v>
      </c>
      <c r="P3998" s="12"/>
      <c r="Q3998" s="13" t="s">
        <v>18057</v>
      </c>
      <c r="R3998" s="11" t="s">
        <v>13</v>
      </c>
      <c r="S3998" s="11" t="s">
        <v>13</v>
      </c>
      <c r="T3998" s="10" t="s">
        <v>13</v>
      </c>
      <c r="U3998" s="18">
        <v>350.7663871240718</v>
      </c>
      <c r="V3998" s="18">
        <v>1337.2675725514785</v>
      </c>
    </row>
    <row r="3999" spans="1:22" x14ac:dyDescent="0.25">
      <c r="A3999" s="13" t="s">
        <v>33966</v>
      </c>
      <c r="B3999" s="15" t="s">
        <v>6475</v>
      </c>
      <c r="C3999" s="15" t="s">
        <v>454</v>
      </c>
      <c r="D3999" s="13" t="s">
        <v>130</v>
      </c>
      <c r="E3999" s="13" t="s">
        <v>702</v>
      </c>
      <c r="F3999" s="16" t="s">
        <v>21429</v>
      </c>
      <c r="G3999" s="13">
        <v>32.445440556000001</v>
      </c>
      <c r="H3999" s="13">
        <v>-101.680834722</v>
      </c>
      <c r="I3999" s="13">
        <v>32.473433333000003</v>
      </c>
      <c r="J3999" s="13">
        <v>-101.692069444</v>
      </c>
      <c r="K3999" s="17" t="s">
        <v>13430</v>
      </c>
      <c r="L3999" s="11">
        <v>10302</v>
      </c>
      <c r="M3999" s="17" t="s">
        <v>13387</v>
      </c>
      <c r="N3999" s="11">
        <v>18451646</v>
      </c>
      <c r="O3999" s="11">
        <v>16786000</v>
      </c>
      <c r="P3999" s="12"/>
      <c r="Q3999" s="13" t="s">
        <v>23753</v>
      </c>
      <c r="R3999" s="11">
        <v>42.644622865647904</v>
      </c>
      <c r="S3999" s="11">
        <v>1629.3923509998058</v>
      </c>
      <c r="T3999" s="10">
        <v>0.90972913744388995</v>
      </c>
      <c r="U3999" s="18" t="s">
        <v>13</v>
      </c>
      <c r="V3999" s="18" t="s">
        <v>13</v>
      </c>
    </row>
    <row r="4000" spans="1:22" x14ac:dyDescent="0.25">
      <c r="A4000" s="13" t="s">
        <v>33967</v>
      </c>
      <c r="B4000" s="15" t="s">
        <v>6474</v>
      </c>
      <c r="C4000" s="15" t="s">
        <v>748</v>
      </c>
      <c r="D4000" s="13" t="s">
        <v>130</v>
      </c>
      <c r="E4000" s="13" t="s">
        <v>702</v>
      </c>
      <c r="F4000" s="16" t="s">
        <v>21429</v>
      </c>
      <c r="G4000" s="13">
        <v>32.445483332999999</v>
      </c>
      <c r="H4000" s="13">
        <v>-101.680647222</v>
      </c>
      <c r="I4000" s="13">
        <v>32.466955556000002</v>
      </c>
      <c r="J4000" s="13">
        <v>-101.687458333</v>
      </c>
      <c r="K4000" s="17" t="s">
        <v>14536</v>
      </c>
      <c r="L4000" s="11">
        <v>7669</v>
      </c>
      <c r="M4000" s="17" t="s">
        <v>13418</v>
      </c>
      <c r="N4000" s="11">
        <v>13270251</v>
      </c>
      <c r="O4000" s="11">
        <v>12360000</v>
      </c>
      <c r="P4000" s="12"/>
      <c r="Q4000" s="13" t="s">
        <v>23754</v>
      </c>
      <c r="R4000" s="11">
        <v>41.199420673211257</v>
      </c>
      <c r="S4000" s="11">
        <v>1611.6834007041334</v>
      </c>
      <c r="T4000" s="10">
        <v>0.93140664784712812</v>
      </c>
      <c r="U4000" s="18" t="s">
        <v>13</v>
      </c>
      <c r="V4000" s="18" t="s">
        <v>13</v>
      </c>
    </row>
    <row r="4001" spans="1:22" x14ac:dyDescent="0.25">
      <c r="A4001" s="13" t="s">
        <v>33968</v>
      </c>
      <c r="B4001" s="15" t="s">
        <v>6468</v>
      </c>
      <c r="C4001" s="15" t="s">
        <v>1160</v>
      </c>
      <c r="D4001" s="13" t="s">
        <v>130</v>
      </c>
      <c r="E4001" s="13" t="s">
        <v>702</v>
      </c>
      <c r="F4001" s="16" t="s">
        <v>21432</v>
      </c>
      <c r="G4001" s="13">
        <v>32.478266861000002</v>
      </c>
      <c r="H4001" s="13">
        <v>-101.67536541699999</v>
      </c>
      <c r="I4001" s="13">
        <v>32.498259500000003</v>
      </c>
      <c r="J4001" s="13">
        <v>-101.6821528</v>
      </c>
      <c r="K4001" s="17" t="s">
        <v>12500</v>
      </c>
      <c r="L4001" s="11">
        <v>7178</v>
      </c>
      <c r="M4001" s="17" t="s">
        <v>14278</v>
      </c>
      <c r="N4001" s="11">
        <v>14239012</v>
      </c>
      <c r="O4001" s="11">
        <v>13124000</v>
      </c>
      <c r="P4001" s="12"/>
      <c r="Q4001" s="13" t="s">
        <v>23755</v>
      </c>
      <c r="R4001" s="11">
        <v>47.230996828934977</v>
      </c>
      <c r="S4001" s="11">
        <v>1828.3644469211479</v>
      </c>
      <c r="T4001" s="10">
        <v>0.92169316241885302</v>
      </c>
      <c r="U4001" s="18" t="s">
        <v>13</v>
      </c>
      <c r="V4001" s="18" t="s">
        <v>13</v>
      </c>
    </row>
    <row r="4002" spans="1:22" x14ac:dyDescent="0.25">
      <c r="A4002" s="13" t="s">
        <v>33969</v>
      </c>
      <c r="B4002" s="15" t="s">
        <v>6466</v>
      </c>
      <c r="C4002" s="15" t="s">
        <v>436</v>
      </c>
      <c r="D4002" s="13" t="s">
        <v>130</v>
      </c>
      <c r="E4002" s="13" t="s">
        <v>702</v>
      </c>
      <c r="F4002" s="16" t="s">
        <v>21429</v>
      </c>
      <c r="G4002" s="13">
        <v>32.370647222000002</v>
      </c>
      <c r="H4002" s="13">
        <v>-101.652297222</v>
      </c>
      <c r="I4002" s="13">
        <v>32.397463969</v>
      </c>
      <c r="J4002" s="13">
        <v>-101.66286488999999</v>
      </c>
      <c r="K4002" s="17" t="s">
        <v>14262</v>
      </c>
      <c r="L4002" s="11">
        <v>9951</v>
      </c>
      <c r="M4002" s="17" t="s">
        <v>15201</v>
      </c>
      <c r="N4002" s="11">
        <v>17226784</v>
      </c>
      <c r="O4002" s="11">
        <v>16098000</v>
      </c>
      <c r="P4002" s="12"/>
      <c r="Q4002" s="13" t="s">
        <v>18744</v>
      </c>
      <c r="R4002" s="11">
        <v>41.21812117470845</v>
      </c>
      <c r="S4002" s="11">
        <v>1617.7268616219476</v>
      </c>
      <c r="T4002" s="10">
        <v>0.93447505930300179</v>
      </c>
      <c r="U4002" s="18">
        <v>190.00364730276843</v>
      </c>
      <c r="V4002" s="18">
        <v>1208.4582020920061</v>
      </c>
    </row>
    <row r="4003" spans="1:22" x14ac:dyDescent="0.25">
      <c r="A4003" s="13" t="s">
        <v>33970</v>
      </c>
      <c r="B4003" s="15" t="s">
        <v>6464</v>
      </c>
      <c r="C4003" s="15" t="s">
        <v>563</v>
      </c>
      <c r="D4003" s="13" t="s">
        <v>145</v>
      </c>
      <c r="E4003" s="13" t="s">
        <v>702</v>
      </c>
      <c r="F4003" s="16" t="s">
        <v>21428</v>
      </c>
      <c r="G4003" s="13">
        <v>32.212888333000002</v>
      </c>
      <c r="H4003" s="13">
        <v>-101.685263056</v>
      </c>
      <c r="I4003" s="13">
        <v>32.184067777999999</v>
      </c>
      <c r="J4003" s="13">
        <v>-101.67603750000001</v>
      </c>
      <c r="K4003" s="17" t="s">
        <v>13820</v>
      </c>
      <c r="L4003" s="11">
        <v>9902</v>
      </c>
      <c r="M4003" s="17" t="s">
        <v>13433</v>
      </c>
      <c r="N4003" s="11">
        <v>29778368</v>
      </c>
      <c r="O4003" s="11">
        <v>30430000</v>
      </c>
      <c r="P4003" s="12"/>
      <c r="Q4003" s="13" t="s">
        <v>17406</v>
      </c>
      <c r="R4003" s="11">
        <v>71.602581489069067</v>
      </c>
      <c r="S4003" s="11">
        <v>3073.1165421127043</v>
      </c>
      <c r="T4003" s="10">
        <v>1.0218827304437905</v>
      </c>
      <c r="U4003" s="18">
        <v>806.85459123355974</v>
      </c>
      <c r="V4003" s="18">
        <v>1120.1780847746249</v>
      </c>
    </row>
    <row r="4004" spans="1:22" x14ac:dyDescent="0.25">
      <c r="A4004" s="13" t="s">
        <v>33971</v>
      </c>
      <c r="B4004" s="15" t="s">
        <v>6460</v>
      </c>
      <c r="C4004" s="15" t="s">
        <v>37</v>
      </c>
      <c r="D4004" s="13" t="s">
        <v>721</v>
      </c>
      <c r="E4004" s="13" t="s">
        <v>702</v>
      </c>
      <c r="F4004" s="16" t="s">
        <v>21428</v>
      </c>
      <c r="G4004" s="13">
        <v>32.454326000000002</v>
      </c>
      <c r="H4004" s="13">
        <v>-101.2969581</v>
      </c>
      <c r="I4004" s="13">
        <v>32.483050499999997</v>
      </c>
      <c r="J4004" s="13">
        <v>-101.2950735</v>
      </c>
      <c r="K4004" s="17" t="s">
        <v>14813</v>
      </c>
      <c r="L4004" s="11">
        <v>9988</v>
      </c>
      <c r="M4004" s="17" t="s">
        <v>13041</v>
      </c>
      <c r="N4004" s="11">
        <v>25848570</v>
      </c>
      <c r="O4004" s="11">
        <v>18060000</v>
      </c>
      <c r="P4004" s="12"/>
      <c r="Q4004" s="13" t="s">
        <v>23756</v>
      </c>
      <c r="R4004" s="11">
        <v>61.618156073001884</v>
      </c>
      <c r="S4004" s="11">
        <v>1808.1698037645174</v>
      </c>
      <c r="T4004" s="10">
        <v>0.69868468545842199</v>
      </c>
      <c r="U4004" s="18" t="s">
        <v>13</v>
      </c>
      <c r="V4004" s="18" t="s">
        <v>13</v>
      </c>
    </row>
    <row r="4005" spans="1:22" x14ac:dyDescent="0.25">
      <c r="A4005" s="13" t="s">
        <v>33972</v>
      </c>
      <c r="B4005" s="15" t="s">
        <v>6458</v>
      </c>
      <c r="C4005" s="15" t="s">
        <v>399</v>
      </c>
      <c r="D4005" s="13" t="s">
        <v>745</v>
      </c>
      <c r="E4005" s="13" t="s">
        <v>702</v>
      </c>
      <c r="F4005" s="16" t="s">
        <v>21433</v>
      </c>
      <c r="G4005" s="13">
        <v>32.455255999999999</v>
      </c>
      <c r="H4005" s="13">
        <v>-101.475013</v>
      </c>
      <c r="I4005" s="13">
        <v>32.427188000000001</v>
      </c>
      <c r="J4005" s="13">
        <v>-101.464607</v>
      </c>
      <c r="K4005" s="17" t="s">
        <v>14176</v>
      </c>
      <c r="L4005" s="11" t="s">
        <v>13</v>
      </c>
      <c r="M4005" s="17" t="s">
        <v>13</v>
      </c>
      <c r="N4005" s="11" t="s">
        <v>13</v>
      </c>
      <c r="O4005" s="11" t="s">
        <v>13</v>
      </c>
      <c r="P4005" s="12"/>
      <c r="Q4005" s="13" t="s">
        <v>23757</v>
      </c>
      <c r="R4005" s="11" t="s">
        <v>13</v>
      </c>
      <c r="S4005" s="11" t="s">
        <v>13</v>
      </c>
      <c r="T4005" s="10" t="s">
        <v>13</v>
      </c>
      <c r="U4005" s="18" t="s">
        <v>13</v>
      </c>
      <c r="V4005" s="18" t="s">
        <v>13</v>
      </c>
    </row>
    <row r="4006" spans="1:22" x14ac:dyDescent="0.25">
      <c r="A4006" s="13" t="s">
        <v>33973</v>
      </c>
      <c r="B4006" s="15" t="s">
        <v>1496</v>
      </c>
      <c r="C4006" s="15" t="s">
        <v>901</v>
      </c>
      <c r="D4006" s="13" t="s">
        <v>98</v>
      </c>
      <c r="E4006" s="13" t="s">
        <v>702</v>
      </c>
      <c r="F4006" s="16" t="s">
        <v>21428</v>
      </c>
      <c r="G4006" s="13">
        <v>32.460920999999999</v>
      </c>
      <c r="H4006" s="13">
        <v>-101.50070100000001</v>
      </c>
      <c r="I4006" s="13">
        <v>32.434249999999999</v>
      </c>
      <c r="J4006" s="13">
        <v>-101.494538889</v>
      </c>
      <c r="K4006" s="17" t="s">
        <v>13983</v>
      </c>
      <c r="L4006" s="11">
        <v>9773</v>
      </c>
      <c r="M4006" s="17" t="s">
        <v>14954</v>
      </c>
      <c r="N4006" s="11">
        <v>19010532</v>
      </c>
      <c r="O4006" s="11">
        <v>18820000</v>
      </c>
      <c r="P4006" s="12"/>
      <c r="Q4006" s="13" t="s">
        <v>23758</v>
      </c>
      <c r="R4006" s="11">
        <v>46.314510824282642</v>
      </c>
      <c r="S4006" s="11">
        <v>1925.713701012995</v>
      </c>
      <c r="T4006" s="10">
        <v>0.98997755559918055</v>
      </c>
      <c r="U4006" s="18" t="s">
        <v>13</v>
      </c>
      <c r="V4006" s="18" t="s">
        <v>13</v>
      </c>
    </row>
    <row r="4007" spans="1:22" x14ac:dyDescent="0.25">
      <c r="A4007" s="13" t="s">
        <v>33974</v>
      </c>
      <c r="B4007" s="15" t="s">
        <v>1351</v>
      </c>
      <c r="C4007" s="15" t="s">
        <v>718</v>
      </c>
      <c r="D4007" s="13" t="s">
        <v>802</v>
      </c>
      <c r="E4007" s="13" t="s">
        <v>702</v>
      </c>
      <c r="F4007" s="16" t="s">
        <v>21428</v>
      </c>
      <c r="G4007" s="13">
        <v>32.499572000000001</v>
      </c>
      <c r="H4007" s="13">
        <v>-101.615458</v>
      </c>
      <c r="I4007" s="13">
        <v>32.525337999999998</v>
      </c>
      <c r="J4007" s="13">
        <v>-101.622972</v>
      </c>
      <c r="K4007" s="17" t="s">
        <v>14503</v>
      </c>
      <c r="L4007" s="11">
        <v>9002</v>
      </c>
      <c r="M4007" s="17" t="s">
        <v>13329</v>
      </c>
      <c r="N4007" s="11">
        <v>19342512</v>
      </c>
      <c r="O4007" s="11">
        <v>17992000</v>
      </c>
      <c r="P4007" s="12"/>
      <c r="Q4007" s="13" t="s">
        <v>23759</v>
      </c>
      <c r="R4007" s="11">
        <v>51.159297933792487</v>
      </c>
      <c r="S4007" s="11">
        <v>1998.666962897134</v>
      </c>
      <c r="T4007" s="10">
        <v>0.93017907911857567</v>
      </c>
      <c r="U4007" s="18" t="s">
        <v>13</v>
      </c>
      <c r="V4007" s="18" t="s">
        <v>13</v>
      </c>
    </row>
    <row r="4008" spans="1:22" x14ac:dyDescent="0.25">
      <c r="A4008" s="13" t="s">
        <v>33975</v>
      </c>
      <c r="B4008" s="15" t="s">
        <v>6449</v>
      </c>
      <c r="C4008" s="15" t="s">
        <v>1435</v>
      </c>
      <c r="D4008" s="13" t="s">
        <v>705</v>
      </c>
      <c r="E4008" s="13" t="s">
        <v>702</v>
      </c>
      <c r="F4008" s="16" t="s">
        <v>21428</v>
      </c>
      <c r="G4008" s="13">
        <v>32.455517</v>
      </c>
      <c r="H4008" s="13">
        <v>-101.53335800000001</v>
      </c>
      <c r="I4008" s="13">
        <v>32.482849999999999</v>
      </c>
      <c r="J4008" s="13">
        <v>-101.540595</v>
      </c>
      <c r="K4008" s="17" t="s">
        <v>14261</v>
      </c>
      <c r="L4008" s="11">
        <v>9661</v>
      </c>
      <c r="M4008" s="17" t="s">
        <v>14315</v>
      </c>
      <c r="N4008" s="11">
        <v>16318494</v>
      </c>
      <c r="O4008" s="11">
        <v>20248000</v>
      </c>
      <c r="P4008" s="12"/>
      <c r="Q4008" s="13" t="s">
        <v>23760</v>
      </c>
      <c r="R4008" s="11">
        <v>40.21691040560723</v>
      </c>
      <c r="S4008" s="11">
        <v>2095.8492909636684</v>
      </c>
      <c r="T4008" s="10">
        <v>1.2408007748754266</v>
      </c>
      <c r="U4008" s="18" t="s">
        <v>13</v>
      </c>
      <c r="V4008" s="18" t="s">
        <v>13</v>
      </c>
    </row>
    <row r="4009" spans="1:22" x14ac:dyDescent="0.25">
      <c r="A4009" s="13" t="s">
        <v>33976</v>
      </c>
      <c r="B4009" s="15" t="s">
        <v>6448</v>
      </c>
      <c r="C4009" s="15" t="s">
        <v>738</v>
      </c>
      <c r="D4009" s="13" t="s">
        <v>705</v>
      </c>
      <c r="E4009" s="13" t="s">
        <v>702</v>
      </c>
      <c r="F4009" s="16" t="s">
        <v>21428</v>
      </c>
      <c r="G4009" s="13">
        <v>32.422722999999998</v>
      </c>
      <c r="H4009" s="13">
        <v>-101.510914</v>
      </c>
      <c r="I4009" s="13">
        <v>32.403001000000003</v>
      </c>
      <c r="J4009" s="13">
        <v>-101.50479799999999</v>
      </c>
      <c r="K4009" s="17" t="s">
        <v>14819</v>
      </c>
      <c r="L4009" s="11">
        <v>6601</v>
      </c>
      <c r="M4009" s="17" t="s">
        <v>12469</v>
      </c>
      <c r="N4009" s="11">
        <v>10929640</v>
      </c>
      <c r="O4009" s="11">
        <v>14052000</v>
      </c>
      <c r="P4009" s="12"/>
      <c r="Q4009" s="13" t="s">
        <v>17468</v>
      </c>
      <c r="R4009" s="11">
        <v>39.422742585899684</v>
      </c>
      <c r="S4009" s="11">
        <v>2128.7683684290259</v>
      </c>
      <c r="T4009" s="10">
        <v>1.2856782108102371</v>
      </c>
      <c r="U4009" s="18">
        <v>277.93147769733969</v>
      </c>
      <c r="V4009" s="18">
        <v>851.69155667366078</v>
      </c>
    </row>
    <row r="4010" spans="1:22" x14ac:dyDescent="0.25">
      <c r="A4010" s="13" t="s">
        <v>33977</v>
      </c>
      <c r="B4010" s="15" t="s">
        <v>1327</v>
      </c>
      <c r="C4010" s="15" t="s">
        <v>1435</v>
      </c>
      <c r="D4010" s="13" t="s">
        <v>705</v>
      </c>
      <c r="E4010" s="13" t="s">
        <v>702</v>
      </c>
      <c r="F4010" s="16" t="s">
        <v>21428</v>
      </c>
      <c r="G4010" s="13">
        <v>32.424297000000003</v>
      </c>
      <c r="H4010" s="13">
        <v>-101.578644</v>
      </c>
      <c r="I4010" s="13">
        <v>32.403697985000001</v>
      </c>
      <c r="J4010" s="13">
        <v>-101.570697944</v>
      </c>
      <c r="K4010" s="17" t="s">
        <v>12500</v>
      </c>
      <c r="L4010" s="11">
        <v>7111</v>
      </c>
      <c r="M4010" s="17" t="s">
        <v>12993</v>
      </c>
      <c r="N4010" s="11">
        <v>11558905</v>
      </c>
      <c r="O4010" s="11">
        <v>15094000</v>
      </c>
      <c r="P4010" s="12"/>
      <c r="Q4010" s="13" t="s">
        <v>17478</v>
      </c>
      <c r="R4010" s="11">
        <v>38.702295571582589</v>
      </c>
      <c r="S4010" s="11">
        <v>2122.6269160455631</v>
      </c>
      <c r="T4010" s="10">
        <v>1.3058330352226271</v>
      </c>
      <c r="U4010" s="18">
        <v>338.30398218998579</v>
      </c>
      <c r="V4010" s="18">
        <v>1042.6943696006936</v>
      </c>
    </row>
    <row r="4011" spans="1:22" x14ac:dyDescent="0.25">
      <c r="A4011" s="13" t="s">
        <v>33978</v>
      </c>
      <c r="B4011" s="15" t="s">
        <v>6386</v>
      </c>
      <c r="C4011" s="15" t="s">
        <v>1530</v>
      </c>
      <c r="D4011" s="13" t="s">
        <v>145</v>
      </c>
      <c r="E4011" s="13" t="s">
        <v>702</v>
      </c>
      <c r="F4011" s="16" t="s">
        <v>21428</v>
      </c>
      <c r="G4011" s="13">
        <v>32.208502500000002</v>
      </c>
      <c r="H4011" s="13">
        <v>-101.62658611099999</v>
      </c>
      <c r="I4011" s="13">
        <v>32.230866388999999</v>
      </c>
      <c r="J4011" s="13">
        <v>-101.633009444</v>
      </c>
      <c r="K4011" s="17" t="s">
        <v>13346</v>
      </c>
      <c r="L4011" s="11">
        <v>7477</v>
      </c>
      <c r="M4011" s="17" t="s">
        <v>15157</v>
      </c>
      <c r="N4011" s="11">
        <v>15897508</v>
      </c>
      <c r="O4011" s="11">
        <v>15146000</v>
      </c>
      <c r="P4011" s="12"/>
      <c r="Q4011" s="13" t="s">
        <v>20611</v>
      </c>
      <c r="R4011" s="11">
        <v>50.623524841259233</v>
      </c>
      <c r="S4011" s="11">
        <v>2025.6787481610272</v>
      </c>
      <c r="T4011" s="10">
        <v>0.95272793698232439</v>
      </c>
      <c r="U4011" s="18">
        <v>454.56919039960638</v>
      </c>
      <c r="V4011" s="18">
        <v>1512.8596546369988</v>
      </c>
    </row>
    <row r="4012" spans="1:22" x14ac:dyDescent="0.25">
      <c r="A4012" s="13" t="s">
        <v>33979</v>
      </c>
      <c r="B4012" s="15" t="s">
        <v>1527</v>
      </c>
      <c r="C4012" s="15" t="s">
        <v>737</v>
      </c>
      <c r="D4012" s="13" t="s">
        <v>705</v>
      </c>
      <c r="E4012" s="13" t="s">
        <v>702</v>
      </c>
      <c r="F4012" s="16" t="s">
        <v>21428</v>
      </c>
      <c r="G4012" s="13">
        <v>32.468581</v>
      </c>
      <c r="H4012" s="13">
        <v>-101.55817999999999</v>
      </c>
      <c r="I4012" s="13">
        <v>32.449897</v>
      </c>
      <c r="J4012" s="13">
        <v>-101.552677</v>
      </c>
      <c r="K4012" s="17" t="s">
        <v>12498</v>
      </c>
      <c r="L4012" s="11">
        <v>6241</v>
      </c>
      <c r="M4012" s="17" t="s">
        <v>12993</v>
      </c>
      <c r="N4012" s="11">
        <v>9689402</v>
      </c>
      <c r="O4012" s="11">
        <v>13350000</v>
      </c>
      <c r="P4012" s="12"/>
      <c r="Q4012" s="13" t="s">
        <v>23761</v>
      </c>
      <c r="R4012" s="11">
        <v>36.965237561135659</v>
      </c>
      <c r="S4012" s="11">
        <v>2139.0802755968593</v>
      </c>
      <c r="T4012" s="10">
        <v>1.3777940062761354</v>
      </c>
      <c r="U4012" s="18" t="s">
        <v>13</v>
      </c>
      <c r="V4012" s="18" t="s">
        <v>13</v>
      </c>
    </row>
    <row r="4013" spans="1:22" x14ac:dyDescent="0.25">
      <c r="A4013" s="13" t="s">
        <v>33980</v>
      </c>
      <c r="B4013" s="15" t="s">
        <v>6428</v>
      </c>
      <c r="C4013" s="15" t="s">
        <v>6427</v>
      </c>
      <c r="D4013" s="13" t="s">
        <v>879</v>
      </c>
      <c r="E4013" s="13" t="s">
        <v>702</v>
      </c>
      <c r="F4013" s="16" t="s">
        <v>21429</v>
      </c>
      <c r="G4013" s="13">
        <v>32.397438889</v>
      </c>
      <c r="H4013" s="13">
        <v>-101.518380556</v>
      </c>
      <c r="I4013" s="13">
        <v>32.369730556</v>
      </c>
      <c r="J4013" s="13">
        <v>-101.51182222200001</v>
      </c>
      <c r="K4013" s="17" t="s">
        <v>13088</v>
      </c>
      <c r="L4013" s="11">
        <v>10101</v>
      </c>
      <c r="M4013" s="17" t="s">
        <v>13552</v>
      </c>
      <c r="N4013" s="11" t="s">
        <v>13</v>
      </c>
      <c r="O4013" s="11" t="s">
        <v>13</v>
      </c>
      <c r="P4013" s="12"/>
      <c r="Q4013" s="13" t="s">
        <v>20002</v>
      </c>
      <c r="R4013" s="11" t="s">
        <v>13</v>
      </c>
      <c r="S4013" s="11" t="s">
        <v>13</v>
      </c>
      <c r="T4013" s="10" t="s">
        <v>13</v>
      </c>
      <c r="U4013" s="18">
        <v>658.95411671801799</v>
      </c>
      <c r="V4013" s="18">
        <v>1696.4424312239844</v>
      </c>
    </row>
    <row r="4014" spans="1:22" x14ac:dyDescent="0.25">
      <c r="A4014" s="13" t="s">
        <v>33981</v>
      </c>
      <c r="B4014" s="15" t="s">
        <v>6407</v>
      </c>
      <c r="C4014" s="15" t="s">
        <v>2949</v>
      </c>
      <c r="D4014" s="13" t="s">
        <v>705</v>
      </c>
      <c r="E4014" s="13" t="s">
        <v>702</v>
      </c>
      <c r="F4014" s="16" t="s">
        <v>21433</v>
      </c>
      <c r="G4014" s="13">
        <v>32.434066000000001</v>
      </c>
      <c r="H4014" s="13">
        <v>-101.49018599999999</v>
      </c>
      <c r="I4014" s="13">
        <v>32.408186999999998</v>
      </c>
      <c r="J4014" s="13">
        <v>-101.48245199999999</v>
      </c>
      <c r="K4014" s="17" t="s">
        <v>12507</v>
      </c>
      <c r="L4014" s="11">
        <v>9067</v>
      </c>
      <c r="M4014" s="17" t="s">
        <v>14517</v>
      </c>
      <c r="N4014" s="11">
        <v>11161268</v>
      </c>
      <c r="O4014" s="11">
        <v>18872000</v>
      </c>
      <c r="P4014" s="12"/>
      <c r="Q4014" s="13" t="s">
        <v>23762</v>
      </c>
      <c r="R4014" s="11">
        <v>29.308974985163363</v>
      </c>
      <c r="S4014" s="11">
        <v>2081.3940663946178</v>
      </c>
      <c r="T4014" s="10">
        <v>1.6908473123304626</v>
      </c>
      <c r="U4014" s="18" t="s">
        <v>13</v>
      </c>
      <c r="V4014" s="18" t="s">
        <v>13</v>
      </c>
    </row>
    <row r="4015" spans="1:22" x14ac:dyDescent="0.25">
      <c r="A4015" s="13" t="s">
        <v>33982</v>
      </c>
      <c r="B4015" s="15" t="s">
        <v>846</v>
      </c>
      <c r="C4015" s="15" t="s">
        <v>4312</v>
      </c>
      <c r="D4015" s="13" t="s">
        <v>705</v>
      </c>
      <c r="E4015" s="13" t="s">
        <v>702</v>
      </c>
      <c r="F4015" s="16" t="s">
        <v>21432</v>
      </c>
      <c r="G4015" s="13">
        <v>32.422696999999999</v>
      </c>
      <c r="H4015" s="13">
        <v>-101.576492</v>
      </c>
      <c r="I4015" s="13">
        <v>32.443903345000003</v>
      </c>
      <c r="J4015" s="13">
        <v>-101.584499037</v>
      </c>
      <c r="K4015" s="17" t="s">
        <v>15110</v>
      </c>
      <c r="L4015" s="11" t="s">
        <v>13</v>
      </c>
      <c r="M4015" s="17" t="s">
        <v>12509</v>
      </c>
      <c r="N4015" s="11" t="s">
        <v>13</v>
      </c>
      <c r="O4015" s="11" t="s">
        <v>13</v>
      </c>
      <c r="P4015" s="12"/>
      <c r="Q4015" s="13" t="s">
        <v>23763</v>
      </c>
      <c r="R4015" s="11" t="s">
        <v>13</v>
      </c>
      <c r="S4015" s="11" t="s">
        <v>13</v>
      </c>
      <c r="T4015" s="10" t="s">
        <v>13</v>
      </c>
      <c r="U4015" s="18" t="s">
        <v>13</v>
      </c>
      <c r="V4015" s="18" t="s">
        <v>13</v>
      </c>
    </row>
    <row r="4016" spans="1:22" x14ac:dyDescent="0.25">
      <c r="A4016" s="13" t="s">
        <v>33983</v>
      </c>
      <c r="B4016" s="15" t="s">
        <v>2946</v>
      </c>
      <c r="C4016" s="15" t="s">
        <v>770</v>
      </c>
      <c r="D4016" s="13" t="s">
        <v>705</v>
      </c>
      <c r="E4016" s="13" t="s">
        <v>702</v>
      </c>
      <c r="F4016" s="16" t="s">
        <v>21429</v>
      </c>
      <c r="G4016" s="13">
        <v>32.464914999999998</v>
      </c>
      <c r="H4016" s="13">
        <v>-101.622106</v>
      </c>
      <c r="I4016" s="13">
        <v>32.444972</v>
      </c>
      <c r="J4016" s="13">
        <v>-101.616102</v>
      </c>
      <c r="K4016" s="17" t="s">
        <v>12991</v>
      </c>
      <c r="L4016" s="11">
        <v>6626</v>
      </c>
      <c r="M4016" s="17" t="s">
        <v>12973</v>
      </c>
      <c r="N4016" s="11">
        <v>9274240</v>
      </c>
      <c r="O4016" s="11">
        <v>12836000</v>
      </c>
      <c r="P4016" s="12"/>
      <c r="Q4016" s="13" t="s">
        <v>23764</v>
      </c>
      <c r="R4016" s="11">
        <v>33.325571701665879</v>
      </c>
      <c r="S4016" s="11">
        <v>1937.2170238454573</v>
      </c>
      <c r="T4016" s="10">
        <v>1.3840487198951072</v>
      </c>
      <c r="U4016" s="18" t="s">
        <v>13</v>
      </c>
      <c r="V4016" s="18" t="s">
        <v>13</v>
      </c>
    </row>
    <row r="4017" spans="1:22" x14ac:dyDescent="0.25">
      <c r="A4017" s="13" t="s">
        <v>33984</v>
      </c>
      <c r="B4017" s="15" t="s">
        <v>1325</v>
      </c>
      <c r="C4017" s="15" t="s">
        <v>474</v>
      </c>
      <c r="D4017" s="13" t="s">
        <v>130</v>
      </c>
      <c r="E4017" s="13" t="s">
        <v>702</v>
      </c>
      <c r="F4017" s="16" t="s">
        <v>21428</v>
      </c>
      <c r="G4017" s="13">
        <v>32.400611111000003</v>
      </c>
      <c r="H4017" s="13">
        <v>-101.64622222200001</v>
      </c>
      <c r="I4017" s="13">
        <v>32.428838888999998</v>
      </c>
      <c r="J4017" s="13">
        <v>-101.6572</v>
      </c>
      <c r="K4017" s="17" t="s">
        <v>12485</v>
      </c>
      <c r="L4017" s="11" t="s">
        <v>13</v>
      </c>
      <c r="M4017" s="17" t="s">
        <v>14197</v>
      </c>
      <c r="N4017" s="11" t="s">
        <v>13</v>
      </c>
      <c r="O4017" s="11" t="s">
        <v>13</v>
      </c>
      <c r="P4017" s="12"/>
      <c r="Q4017" s="13" t="s">
        <v>23765</v>
      </c>
      <c r="R4017" s="11" t="s">
        <v>13</v>
      </c>
      <c r="S4017" s="11" t="s">
        <v>13</v>
      </c>
      <c r="T4017" s="10" t="s">
        <v>13</v>
      </c>
      <c r="U4017" s="18" t="s">
        <v>13</v>
      </c>
      <c r="V4017" s="18" t="s">
        <v>13</v>
      </c>
    </row>
    <row r="4018" spans="1:22" x14ac:dyDescent="0.25">
      <c r="A4018" s="13" t="s">
        <v>33985</v>
      </c>
      <c r="B4018" s="15" t="s">
        <v>6390</v>
      </c>
      <c r="C4018" s="15" t="s">
        <v>836</v>
      </c>
      <c r="D4018" s="13" t="s">
        <v>98</v>
      </c>
      <c r="E4018" s="13" t="s">
        <v>702</v>
      </c>
      <c r="F4018" s="16" t="s">
        <v>39</v>
      </c>
      <c r="G4018" s="13">
        <v>32.298487000000002</v>
      </c>
      <c r="H4018" s="13">
        <v>-101.539636</v>
      </c>
      <c r="I4018" s="13">
        <v>32.276708945000003</v>
      </c>
      <c r="J4018" s="13">
        <v>-101.530778695</v>
      </c>
      <c r="K4018" s="17" t="s">
        <v>12712</v>
      </c>
      <c r="L4018" s="11">
        <v>7353</v>
      </c>
      <c r="M4018" s="17" t="s">
        <v>14252</v>
      </c>
      <c r="N4018" s="11">
        <v>14547487</v>
      </c>
      <c r="O4018" s="11">
        <v>14824000</v>
      </c>
      <c r="P4018" s="12"/>
      <c r="Q4018" s="13" t="s">
        <v>20808</v>
      </c>
      <c r="R4018" s="11">
        <v>47.105771534780104</v>
      </c>
      <c r="S4018" s="11">
        <v>2016.0478716170271</v>
      </c>
      <c r="T4018" s="10">
        <v>1.019007612792505</v>
      </c>
      <c r="U4018" s="18">
        <v>291.75431716269986</v>
      </c>
      <c r="V4018" s="18">
        <v>348.29237262163593</v>
      </c>
    </row>
    <row r="4019" spans="1:22" x14ac:dyDescent="0.25">
      <c r="A4019" s="13" t="s">
        <v>33986</v>
      </c>
      <c r="B4019" s="15" t="s">
        <v>2996</v>
      </c>
      <c r="C4019" s="15" t="s">
        <v>718</v>
      </c>
      <c r="D4019" s="13" t="s">
        <v>705</v>
      </c>
      <c r="E4019" s="13" t="s">
        <v>702</v>
      </c>
      <c r="F4019" s="16" t="s">
        <v>39</v>
      </c>
      <c r="G4019" s="13">
        <v>32.519322000000003</v>
      </c>
      <c r="H4019" s="13">
        <v>-101.584225</v>
      </c>
      <c r="I4019" s="13">
        <v>32.539561999999997</v>
      </c>
      <c r="J4019" s="13">
        <v>-101.590143</v>
      </c>
      <c r="K4019" s="17" t="s">
        <v>14808</v>
      </c>
      <c r="L4019" s="11">
        <v>7096</v>
      </c>
      <c r="M4019" s="17" t="s">
        <v>13544</v>
      </c>
      <c r="N4019" s="11">
        <v>9135630</v>
      </c>
      <c r="O4019" s="11">
        <v>13690000</v>
      </c>
      <c r="P4019" s="12"/>
      <c r="Q4019" s="13" t="s">
        <v>23766</v>
      </c>
      <c r="R4019" s="11">
        <v>30.653184892897407</v>
      </c>
      <c r="S4019" s="11">
        <v>1929.2559188275084</v>
      </c>
      <c r="T4019" s="10">
        <v>1.498528289784065</v>
      </c>
      <c r="U4019" s="18" t="s">
        <v>13</v>
      </c>
      <c r="V4019" s="18" t="s">
        <v>13</v>
      </c>
    </row>
    <row r="4020" spans="1:22" x14ac:dyDescent="0.25">
      <c r="A4020" s="13" t="s">
        <v>33987</v>
      </c>
      <c r="B4020" s="15" t="s">
        <v>6385</v>
      </c>
      <c r="C4020" s="15" t="s">
        <v>1511</v>
      </c>
      <c r="D4020" s="13" t="s">
        <v>145</v>
      </c>
      <c r="E4020" s="13" t="s">
        <v>702</v>
      </c>
      <c r="F4020" s="16" t="s">
        <v>21428</v>
      </c>
      <c r="G4020" s="13">
        <v>32.208934722000002</v>
      </c>
      <c r="H4020" s="13">
        <v>-101.624653889</v>
      </c>
      <c r="I4020" s="13">
        <v>32.231071110999999</v>
      </c>
      <c r="J4020" s="13">
        <v>-101.631846389</v>
      </c>
      <c r="K4020" s="17" t="s">
        <v>12459</v>
      </c>
      <c r="L4020" s="11">
        <v>7477</v>
      </c>
      <c r="M4020" s="17" t="s">
        <v>15157</v>
      </c>
      <c r="N4020" s="11">
        <v>15333821</v>
      </c>
      <c r="O4020" s="11">
        <v>15094000</v>
      </c>
      <c r="P4020" s="12"/>
      <c r="Q4020" s="13" t="s">
        <v>20516</v>
      </c>
      <c r="R4020" s="11">
        <v>48.828537674264574</v>
      </c>
      <c r="S4020" s="11">
        <v>2018.724087200749</v>
      </c>
      <c r="T4020" s="10">
        <v>0.98435999742008196</v>
      </c>
      <c r="U4020" s="18">
        <v>380.60932126707047</v>
      </c>
      <c r="V4020" s="18">
        <v>1428.2002580966303</v>
      </c>
    </row>
    <row r="4021" spans="1:22" x14ac:dyDescent="0.25">
      <c r="A4021" s="13" t="s">
        <v>33988</v>
      </c>
      <c r="B4021" s="15" t="s">
        <v>6383</v>
      </c>
      <c r="C4021" s="15" t="s">
        <v>785</v>
      </c>
      <c r="D4021" s="13" t="s">
        <v>98</v>
      </c>
      <c r="E4021" s="13" t="s">
        <v>702</v>
      </c>
      <c r="F4021" s="16" t="s">
        <v>21428</v>
      </c>
      <c r="G4021" s="13">
        <v>32.262280556</v>
      </c>
      <c r="H4021" s="13">
        <v>-101.59811111099999</v>
      </c>
      <c r="I4021" s="13">
        <v>32.289190589999997</v>
      </c>
      <c r="J4021" s="13">
        <v>-101.607431206</v>
      </c>
      <c r="K4021" s="17" t="s">
        <v>13041</v>
      </c>
      <c r="L4021" s="11">
        <v>10106</v>
      </c>
      <c r="M4021" s="17" t="s">
        <v>12497</v>
      </c>
      <c r="N4021" s="11" t="s">
        <v>13</v>
      </c>
      <c r="O4021" s="11" t="s">
        <v>13</v>
      </c>
      <c r="P4021" s="12"/>
      <c r="Q4021" s="13" t="s">
        <v>17414</v>
      </c>
      <c r="R4021" s="11" t="s">
        <v>13</v>
      </c>
      <c r="S4021" s="11" t="s">
        <v>13</v>
      </c>
      <c r="T4021" s="10" t="s">
        <v>13</v>
      </c>
      <c r="U4021" s="18">
        <v>725.75493996789817</v>
      </c>
      <c r="V4021" s="18">
        <v>1804.8292765024194</v>
      </c>
    </row>
    <row r="4022" spans="1:22" x14ac:dyDescent="0.25">
      <c r="A4022" s="13" t="s">
        <v>33989</v>
      </c>
      <c r="B4022" s="15" t="s">
        <v>6373</v>
      </c>
      <c r="C4022" s="15" t="s">
        <v>6372</v>
      </c>
      <c r="D4022" s="13" t="s">
        <v>275</v>
      </c>
      <c r="E4022" s="13" t="s">
        <v>702</v>
      </c>
      <c r="F4022" s="16" t="s">
        <v>21429</v>
      </c>
      <c r="G4022" s="13">
        <v>32.305836110999998</v>
      </c>
      <c r="H4022" s="13">
        <v>-101.594963889</v>
      </c>
      <c r="I4022" s="13">
        <v>32.335203</v>
      </c>
      <c r="J4022" s="13">
        <v>-101.604198</v>
      </c>
      <c r="K4022" s="17" t="s">
        <v>12495</v>
      </c>
      <c r="L4022" s="11">
        <v>10406</v>
      </c>
      <c r="M4022" s="17" t="s">
        <v>13395</v>
      </c>
      <c r="N4022" s="11">
        <v>19363488</v>
      </c>
      <c r="O4022" s="11">
        <v>19334000</v>
      </c>
      <c r="P4022" s="12"/>
      <c r="Q4022" s="13" t="s">
        <v>18514</v>
      </c>
      <c r="R4022" s="11">
        <v>44.304769226545126</v>
      </c>
      <c r="S4022" s="11">
        <v>1857.9665577551414</v>
      </c>
      <c r="T4022" s="10">
        <v>0.99847713387174875</v>
      </c>
      <c r="U4022" s="18">
        <v>472.98518428065825</v>
      </c>
      <c r="V4022" s="18">
        <v>1602.5352151604566</v>
      </c>
    </row>
    <row r="4023" spans="1:22" x14ac:dyDescent="0.25">
      <c r="A4023" s="13" t="s">
        <v>33990</v>
      </c>
      <c r="B4023" s="15" t="s">
        <v>916</v>
      </c>
      <c r="C4023" s="15" t="s">
        <v>6365</v>
      </c>
      <c r="D4023" s="13" t="s">
        <v>275</v>
      </c>
      <c r="E4023" s="13" t="s">
        <v>702</v>
      </c>
      <c r="F4023" s="16" t="s">
        <v>21428</v>
      </c>
      <c r="G4023" s="13">
        <v>32.457393027999998</v>
      </c>
      <c r="H4023" s="13">
        <v>-101.39925886100001</v>
      </c>
      <c r="I4023" s="13">
        <v>32.428010999999998</v>
      </c>
      <c r="J4023" s="13">
        <v>-101.39181000000001</v>
      </c>
      <c r="K4023" s="17" t="s">
        <v>15110</v>
      </c>
      <c r="L4023" s="11">
        <v>10233</v>
      </c>
      <c r="M4023" s="17" t="s">
        <v>15352</v>
      </c>
      <c r="N4023" s="11">
        <v>19787284</v>
      </c>
      <c r="O4023" s="11">
        <v>19140000</v>
      </c>
      <c r="P4023" s="12"/>
      <c r="Q4023" s="13" t="s">
        <v>23767</v>
      </c>
      <c r="R4023" s="11">
        <v>46.03985239165538</v>
      </c>
      <c r="S4023" s="11">
        <v>1870.4192318968044</v>
      </c>
      <c r="T4023" s="10">
        <v>0.96728788043877068</v>
      </c>
      <c r="U4023" s="18" t="s">
        <v>13</v>
      </c>
      <c r="V4023" s="18" t="s">
        <v>13</v>
      </c>
    </row>
    <row r="4024" spans="1:22" x14ac:dyDescent="0.25">
      <c r="A4024" s="13" t="s">
        <v>33991</v>
      </c>
      <c r="B4024" s="15" t="s">
        <v>1327</v>
      </c>
      <c r="C4024" s="15" t="s">
        <v>706</v>
      </c>
      <c r="D4024" s="13" t="s">
        <v>705</v>
      </c>
      <c r="E4024" s="13" t="s">
        <v>702</v>
      </c>
      <c r="F4024" s="16" t="s">
        <v>21428</v>
      </c>
      <c r="G4024" s="13">
        <v>32.422311000000001</v>
      </c>
      <c r="H4024" s="13">
        <v>-101.5891</v>
      </c>
      <c r="I4024" s="13">
        <v>32.401322999999998</v>
      </c>
      <c r="J4024" s="13">
        <v>-101.581371</v>
      </c>
      <c r="K4024" s="17" t="s">
        <v>13366</v>
      </c>
      <c r="L4024" s="11">
        <v>6431</v>
      </c>
      <c r="M4024" s="17" t="s">
        <v>12952</v>
      </c>
      <c r="N4024" s="11">
        <v>10481604</v>
      </c>
      <c r="O4024" s="11">
        <v>13156000</v>
      </c>
      <c r="P4024" s="12"/>
      <c r="Q4024" s="13" t="s">
        <v>17538</v>
      </c>
      <c r="R4024" s="11">
        <v>38.80609547504276</v>
      </c>
      <c r="S4024" s="11">
        <v>2045.7160628207121</v>
      </c>
      <c r="T4024" s="10">
        <v>1.2551514062160716</v>
      </c>
      <c r="U4024" s="18">
        <v>604.34113574833077</v>
      </c>
      <c r="V4024" s="18">
        <v>1619.6838474861559</v>
      </c>
    </row>
    <row r="4025" spans="1:22" x14ac:dyDescent="0.25">
      <c r="A4025" s="13" t="s">
        <v>33992</v>
      </c>
      <c r="B4025" s="15" t="s">
        <v>2860</v>
      </c>
      <c r="C4025" s="15" t="s">
        <v>706</v>
      </c>
      <c r="D4025" s="13" t="s">
        <v>705</v>
      </c>
      <c r="E4025" s="13" t="s">
        <v>702</v>
      </c>
      <c r="F4025" s="16" t="s">
        <v>21428</v>
      </c>
      <c r="G4025" s="13">
        <v>32.420299</v>
      </c>
      <c r="H4025" s="13">
        <v>-101.622983</v>
      </c>
      <c r="I4025" s="13">
        <v>32.448931000000002</v>
      </c>
      <c r="J4025" s="13">
        <v>-101.63233</v>
      </c>
      <c r="K4025" s="17" t="s">
        <v>14535</v>
      </c>
      <c r="L4025" s="11">
        <v>10001</v>
      </c>
      <c r="M4025" s="17" t="s">
        <v>13001</v>
      </c>
      <c r="N4025" s="11">
        <v>16018020</v>
      </c>
      <c r="O4025" s="11">
        <v>21438000</v>
      </c>
      <c r="P4025" s="12"/>
      <c r="Q4025" s="13" t="s">
        <v>23768</v>
      </c>
      <c r="R4025" s="11">
        <v>38.134329424200438</v>
      </c>
      <c r="S4025" s="11">
        <v>2143.5856414358564</v>
      </c>
      <c r="T4025" s="10">
        <v>1.3383676634190742</v>
      </c>
      <c r="U4025" s="18" t="s">
        <v>13</v>
      </c>
      <c r="V4025" s="18" t="s">
        <v>13</v>
      </c>
    </row>
    <row r="4026" spans="1:22" x14ac:dyDescent="0.25">
      <c r="A4026" s="13" t="s">
        <v>33993</v>
      </c>
      <c r="B4026" s="15" t="s">
        <v>2860</v>
      </c>
      <c r="C4026" s="15" t="s">
        <v>2948</v>
      </c>
      <c r="D4026" s="13" t="s">
        <v>705</v>
      </c>
      <c r="E4026" s="13" t="s">
        <v>702</v>
      </c>
      <c r="F4026" s="16" t="s">
        <v>21432</v>
      </c>
      <c r="G4026" s="13">
        <v>32.419832</v>
      </c>
      <c r="H4026" s="13">
        <v>-101.624852</v>
      </c>
      <c r="I4026" s="13">
        <v>32.448704999999997</v>
      </c>
      <c r="J4026" s="13">
        <v>-101.633382</v>
      </c>
      <c r="K4026" s="17" t="s">
        <v>13964</v>
      </c>
      <c r="L4026" s="11">
        <v>10170</v>
      </c>
      <c r="M4026" s="17" t="s">
        <v>12949</v>
      </c>
      <c r="N4026" s="11">
        <v>18077792</v>
      </c>
      <c r="O4026" s="11">
        <v>22038000</v>
      </c>
      <c r="P4026" s="12"/>
      <c r="Q4026" s="13" t="s">
        <v>23769</v>
      </c>
      <c r="R4026" s="11">
        <v>42.322873062696075</v>
      </c>
      <c r="S4026" s="11">
        <v>2166.9616519174042</v>
      </c>
      <c r="T4026" s="10">
        <v>1.2190648061444671</v>
      </c>
      <c r="U4026" s="18" t="s">
        <v>13</v>
      </c>
      <c r="V4026" s="18" t="s">
        <v>13</v>
      </c>
    </row>
    <row r="4027" spans="1:22" x14ac:dyDescent="0.25">
      <c r="A4027" s="13" t="s">
        <v>33994</v>
      </c>
      <c r="B4027" s="15" t="s">
        <v>2860</v>
      </c>
      <c r="C4027" s="15" t="s">
        <v>703</v>
      </c>
      <c r="D4027" s="13" t="s">
        <v>705</v>
      </c>
      <c r="E4027" s="13" t="s">
        <v>702</v>
      </c>
      <c r="F4027" s="16" t="s">
        <v>21429</v>
      </c>
      <c r="G4027" s="13">
        <v>32.420363999999999</v>
      </c>
      <c r="H4027" s="13">
        <v>-101.623002</v>
      </c>
      <c r="I4027" s="13">
        <v>32.449123999999998</v>
      </c>
      <c r="J4027" s="13">
        <v>-101.631455</v>
      </c>
      <c r="K4027" s="17" t="s">
        <v>12499</v>
      </c>
      <c r="L4027" s="11">
        <v>9661</v>
      </c>
      <c r="M4027" s="17" t="s">
        <v>12949</v>
      </c>
      <c r="N4027" s="11">
        <v>15918780</v>
      </c>
      <c r="O4027" s="11">
        <v>20922000</v>
      </c>
      <c r="P4027" s="12"/>
      <c r="Q4027" s="13" t="s">
        <v>23770</v>
      </c>
      <c r="R4027" s="11">
        <v>39.231815694914751</v>
      </c>
      <c r="S4027" s="11">
        <v>2165.6143256391679</v>
      </c>
      <c r="T4027" s="10">
        <v>1.3142966986163513</v>
      </c>
      <c r="U4027" s="18" t="s">
        <v>13</v>
      </c>
      <c r="V4027" s="18" t="s">
        <v>13</v>
      </c>
    </row>
    <row r="4028" spans="1:22" x14ac:dyDescent="0.25">
      <c r="A4028" s="13" t="s">
        <v>33995</v>
      </c>
      <c r="B4028" s="15" t="s">
        <v>2860</v>
      </c>
      <c r="C4028" s="15" t="s">
        <v>4312</v>
      </c>
      <c r="D4028" s="13" t="s">
        <v>705</v>
      </c>
      <c r="E4028" s="13" t="s">
        <v>702</v>
      </c>
      <c r="F4028" s="16" t="s">
        <v>21432</v>
      </c>
      <c r="G4028" s="13">
        <v>32.420229999999997</v>
      </c>
      <c r="H4028" s="13">
        <v>-101.622963</v>
      </c>
      <c r="I4028" s="13">
        <v>32.449114000000002</v>
      </c>
      <c r="J4028" s="13">
        <v>-101.63137399999999</v>
      </c>
      <c r="K4028" s="17" t="s">
        <v>14252</v>
      </c>
      <c r="L4028" s="11">
        <v>10001</v>
      </c>
      <c r="M4028" s="17" t="s">
        <v>12491</v>
      </c>
      <c r="N4028" s="11">
        <v>18144718</v>
      </c>
      <c r="O4028" s="11">
        <v>21312000</v>
      </c>
      <c r="P4028" s="12"/>
      <c r="Q4028" s="13" t="s">
        <v>23771</v>
      </c>
      <c r="R4028" s="11">
        <v>43.197389784831046</v>
      </c>
      <c r="S4028" s="11">
        <v>2130.9869013098692</v>
      </c>
      <c r="T4028" s="10">
        <v>1.1745566946810635</v>
      </c>
      <c r="U4028" s="18" t="s">
        <v>13</v>
      </c>
      <c r="V4028" s="18" t="s">
        <v>13</v>
      </c>
    </row>
    <row r="4029" spans="1:22" x14ac:dyDescent="0.25">
      <c r="A4029" s="13" t="s">
        <v>33996</v>
      </c>
      <c r="B4029" s="15" t="s">
        <v>2860</v>
      </c>
      <c r="C4029" s="15" t="s">
        <v>5783</v>
      </c>
      <c r="D4029" s="13" t="s">
        <v>705</v>
      </c>
      <c r="E4029" s="13" t="s">
        <v>702</v>
      </c>
      <c r="F4029" s="16" t="s">
        <v>21432</v>
      </c>
      <c r="G4029" s="13">
        <v>32.419240000000002</v>
      </c>
      <c r="H4029" s="13">
        <v>-101.627088</v>
      </c>
      <c r="I4029" s="13">
        <v>32.448217999999997</v>
      </c>
      <c r="J4029" s="13">
        <v>-101.635582</v>
      </c>
      <c r="K4029" s="17" t="s">
        <v>14278</v>
      </c>
      <c r="L4029" s="11">
        <v>10101</v>
      </c>
      <c r="M4029" s="17" t="s">
        <v>12998</v>
      </c>
      <c r="N4029" s="11">
        <v>17313268</v>
      </c>
      <c r="O4029" s="11">
        <v>22174000</v>
      </c>
      <c r="P4029" s="12"/>
      <c r="Q4029" s="13" t="s">
        <v>23772</v>
      </c>
      <c r="R4029" s="11">
        <v>40.809886809886812</v>
      </c>
      <c r="S4029" s="11">
        <v>2195.2281952281951</v>
      </c>
      <c r="T4029" s="10">
        <v>1.2807518488132916</v>
      </c>
      <c r="U4029" s="18" t="s">
        <v>13</v>
      </c>
      <c r="V4029" s="18" t="s">
        <v>13</v>
      </c>
    </row>
    <row r="4030" spans="1:22" x14ac:dyDescent="0.25">
      <c r="A4030" s="13" t="s">
        <v>33997</v>
      </c>
      <c r="B4030" s="15" t="s">
        <v>6362</v>
      </c>
      <c r="C4030" s="15" t="s">
        <v>772</v>
      </c>
      <c r="D4030" s="13" t="s">
        <v>1377</v>
      </c>
      <c r="E4030" s="13" t="s">
        <v>702</v>
      </c>
      <c r="F4030" s="16" t="s">
        <v>21428</v>
      </c>
      <c r="G4030" s="13">
        <v>32.326494443999998</v>
      </c>
      <c r="H4030" s="13">
        <v>-101.440255556</v>
      </c>
      <c r="I4030" s="13">
        <v>32.298625000000001</v>
      </c>
      <c r="J4030" s="13">
        <v>-101.432541667</v>
      </c>
      <c r="K4030" s="17" t="s">
        <v>12472</v>
      </c>
      <c r="L4030" s="11">
        <v>9811</v>
      </c>
      <c r="M4030" s="17" t="s">
        <v>14514</v>
      </c>
      <c r="N4030" s="11">
        <v>18782738</v>
      </c>
      <c r="O4030" s="11">
        <v>19856000</v>
      </c>
      <c r="P4030" s="12"/>
      <c r="Q4030" s="13" t="s">
        <v>19077</v>
      </c>
      <c r="R4030" s="11">
        <v>45.582310429013113</v>
      </c>
      <c r="S4030" s="11">
        <v>2023.8507797370298</v>
      </c>
      <c r="T4030" s="10">
        <v>1.0571408705163219</v>
      </c>
      <c r="U4030" s="18">
        <v>573.09803704217256</v>
      </c>
      <c r="V4030" s="18">
        <v>1627.3174942258688</v>
      </c>
    </row>
    <row r="4031" spans="1:22" x14ac:dyDescent="0.25">
      <c r="A4031" s="13" t="s">
        <v>33998</v>
      </c>
      <c r="B4031" s="15" t="s">
        <v>6358</v>
      </c>
      <c r="C4031" s="15" t="s">
        <v>746</v>
      </c>
      <c r="D4031" s="13" t="s">
        <v>745</v>
      </c>
      <c r="E4031" s="13" t="s">
        <v>702</v>
      </c>
      <c r="F4031" s="16" t="s">
        <v>21428</v>
      </c>
      <c r="G4031" s="13">
        <v>32.483663</v>
      </c>
      <c r="H4031" s="13">
        <v>-101.471581</v>
      </c>
      <c r="I4031" s="13">
        <v>32.457524999999997</v>
      </c>
      <c r="J4031" s="13">
        <v>-101.461917</v>
      </c>
      <c r="K4031" s="17" t="s">
        <v>12482</v>
      </c>
      <c r="L4031" s="11">
        <v>9395</v>
      </c>
      <c r="M4031" s="17" t="s">
        <v>13363</v>
      </c>
      <c r="N4031" s="11">
        <v>23115734</v>
      </c>
      <c r="O4031" s="11">
        <v>17884000</v>
      </c>
      <c r="P4031" s="12"/>
      <c r="Q4031" s="13" t="s">
        <v>23773</v>
      </c>
      <c r="R4031" s="11">
        <v>58.581651841151576</v>
      </c>
      <c r="S4031" s="11">
        <v>1903.5657264502395</v>
      </c>
      <c r="T4031" s="10">
        <v>0.77367216632619151</v>
      </c>
      <c r="U4031" s="18" t="s">
        <v>13</v>
      </c>
      <c r="V4031" s="18" t="s">
        <v>13</v>
      </c>
    </row>
    <row r="4032" spans="1:22" x14ac:dyDescent="0.25">
      <c r="A4032" s="13" t="s">
        <v>33999</v>
      </c>
      <c r="B4032" s="15" t="s">
        <v>6354</v>
      </c>
      <c r="C4032" s="15" t="s">
        <v>942</v>
      </c>
      <c r="D4032" s="13" t="s">
        <v>145</v>
      </c>
      <c r="E4032" s="13" t="s">
        <v>702</v>
      </c>
      <c r="F4032" s="16" t="s">
        <v>21429</v>
      </c>
      <c r="G4032" s="13">
        <v>32.285173333000003</v>
      </c>
      <c r="H4032" s="13">
        <v>-101.68501916699999</v>
      </c>
      <c r="I4032" s="13">
        <v>32.315047499999999</v>
      </c>
      <c r="J4032" s="13">
        <v>-101.694708611</v>
      </c>
      <c r="K4032" s="17" t="s">
        <v>14629</v>
      </c>
      <c r="L4032" s="11">
        <v>10210</v>
      </c>
      <c r="M4032" s="17" t="s">
        <v>13555</v>
      </c>
      <c r="N4032" s="11">
        <v>22633520</v>
      </c>
      <c r="O4032" s="11">
        <v>21058000</v>
      </c>
      <c r="P4032" s="12"/>
      <c r="Q4032" s="13" t="s">
        <v>21386</v>
      </c>
      <c r="R4032" s="11">
        <v>52.780933725106109</v>
      </c>
      <c r="S4032" s="11">
        <v>2062.4877571008815</v>
      </c>
      <c r="T4032" s="10">
        <v>0.93038997027417736</v>
      </c>
      <c r="U4032" s="18">
        <v>159.64951084334825</v>
      </c>
      <c r="V4032" s="18">
        <v>2128.3752114452277</v>
      </c>
    </row>
    <row r="4033" spans="1:22" x14ac:dyDescent="0.25">
      <c r="A4033" s="13" t="s">
        <v>34000</v>
      </c>
      <c r="B4033" s="15" t="s">
        <v>1493</v>
      </c>
      <c r="C4033" s="15" t="s">
        <v>1530</v>
      </c>
      <c r="D4033" s="13" t="s">
        <v>145</v>
      </c>
      <c r="E4033" s="13" t="s">
        <v>702</v>
      </c>
      <c r="F4033" s="16" t="s">
        <v>21428</v>
      </c>
      <c r="G4033" s="13">
        <v>32.348366943999999</v>
      </c>
      <c r="H4033" s="13">
        <v>-101.6723025</v>
      </c>
      <c r="I4033" s="13">
        <v>32.371047222000001</v>
      </c>
      <c r="J4033" s="13">
        <v>-101.678555</v>
      </c>
      <c r="K4033" s="17" t="s">
        <v>14529</v>
      </c>
      <c r="L4033" s="11">
        <v>7466</v>
      </c>
      <c r="M4033" s="17" t="s">
        <v>13722</v>
      </c>
      <c r="N4033" s="11">
        <v>20610120</v>
      </c>
      <c r="O4033" s="11">
        <v>18916000</v>
      </c>
      <c r="P4033" s="12"/>
      <c r="Q4033" s="13" t="s">
        <v>20665</v>
      </c>
      <c r="R4033" s="11">
        <v>65.726914392866703</v>
      </c>
      <c r="S4033" s="11">
        <v>2533.6190731315296</v>
      </c>
      <c r="T4033" s="10">
        <v>0.91780154603660746</v>
      </c>
      <c r="U4033" s="18">
        <v>277.49516357160246</v>
      </c>
      <c r="V4033" s="18">
        <v>2865.7517054555788</v>
      </c>
    </row>
    <row r="4034" spans="1:22" x14ac:dyDescent="0.25">
      <c r="A4034" s="13" t="s">
        <v>34001</v>
      </c>
      <c r="B4034" s="15" t="s">
        <v>1528</v>
      </c>
      <c r="C4034" s="15" t="s">
        <v>30</v>
      </c>
      <c r="D4034" s="13" t="s">
        <v>22</v>
      </c>
      <c r="E4034" s="13" t="s">
        <v>702</v>
      </c>
      <c r="F4034" s="16" t="s">
        <v>21429</v>
      </c>
      <c r="G4034" s="13">
        <v>32.418613055999998</v>
      </c>
      <c r="H4034" s="13">
        <v>-101.665833889</v>
      </c>
      <c r="I4034" s="13">
        <v>32.398401944</v>
      </c>
      <c r="J4034" s="13">
        <v>-101.659773333</v>
      </c>
      <c r="K4034" s="17" t="s">
        <v>13795</v>
      </c>
      <c r="L4034" s="11">
        <v>7054</v>
      </c>
      <c r="M4034" s="17" t="s">
        <v>12463</v>
      </c>
      <c r="N4034" s="11">
        <v>12311886</v>
      </c>
      <c r="O4034" s="11">
        <v>11280000</v>
      </c>
      <c r="P4034" s="12"/>
      <c r="Q4034" s="13" t="s">
        <v>16029</v>
      </c>
      <c r="R4034" s="11">
        <v>41.556583903762807</v>
      </c>
      <c r="S4034" s="11">
        <v>1599.0927133541254</v>
      </c>
      <c r="T4034" s="10">
        <v>0.91618782045252867</v>
      </c>
      <c r="U4034" s="18">
        <v>693.73653822937467</v>
      </c>
      <c r="V4034" s="18">
        <v>1640.1383625090634</v>
      </c>
    </row>
    <row r="4035" spans="1:22" x14ac:dyDescent="0.25">
      <c r="A4035" s="13" t="s">
        <v>34002</v>
      </c>
      <c r="B4035" s="15" t="s">
        <v>1528</v>
      </c>
      <c r="C4035" s="15" t="s">
        <v>1060</v>
      </c>
      <c r="D4035" s="13" t="s">
        <v>22</v>
      </c>
      <c r="E4035" s="13" t="s">
        <v>702</v>
      </c>
      <c r="F4035" s="16" t="s">
        <v>21428</v>
      </c>
      <c r="G4035" s="13">
        <v>32.417954444000003</v>
      </c>
      <c r="H4035" s="13">
        <v>-101.66869722200001</v>
      </c>
      <c r="I4035" s="13">
        <v>32.397024166999998</v>
      </c>
      <c r="J4035" s="13">
        <v>-101.665626667</v>
      </c>
      <c r="K4035" s="17" t="s">
        <v>13018</v>
      </c>
      <c r="L4035" s="11">
        <v>7020</v>
      </c>
      <c r="M4035" s="17" t="s">
        <v>12463</v>
      </c>
      <c r="N4035" s="11">
        <v>12426776</v>
      </c>
      <c r="O4035" s="11">
        <v>11289000</v>
      </c>
      <c r="P4035" s="12"/>
      <c r="Q4035" s="13" t="s">
        <v>16092</v>
      </c>
      <c r="R4035" s="11">
        <v>42.147524080857416</v>
      </c>
      <c r="S4035" s="11">
        <v>1608.1196581196582</v>
      </c>
      <c r="T4035" s="10">
        <v>0.90844157808911985</v>
      </c>
      <c r="U4035" s="18">
        <v>648.02435142282877</v>
      </c>
      <c r="V4035" s="18">
        <v>1323.4396847209171</v>
      </c>
    </row>
    <row r="4036" spans="1:22" x14ac:dyDescent="0.25">
      <c r="A4036" s="13" t="s">
        <v>34003</v>
      </c>
      <c r="B4036" s="15" t="s">
        <v>1524</v>
      </c>
      <c r="C4036" s="15" t="s">
        <v>1523</v>
      </c>
      <c r="D4036" s="13" t="s">
        <v>275</v>
      </c>
      <c r="E4036" s="13" t="s">
        <v>702</v>
      </c>
      <c r="F4036" s="16" t="s">
        <v>21428</v>
      </c>
      <c r="G4036" s="13">
        <v>32.377527000000001</v>
      </c>
      <c r="H4036" s="13">
        <v>-101.41193800000001</v>
      </c>
      <c r="I4036" s="13">
        <v>32.420228000000002</v>
      </c>
      <c r="J4036" s="13">
        <v>-101.424429</v>
      </c>
      <c r="K4036" s="17" t="s">
        <v>13418</v>
      </c>
      <c r="L4036" s="11">
        <v>15377</v>
      </c>
      <c r="M4036" s="17" t="s">
        <v>12468</v>
      </c>
      <c r="N4036" s="11">
        <v>30492494</v>
      </c>
      <c r="O4036" s="11">
        <v>28862000</v>
      </c>
      <c r="P4036" s="12"/>
      <c r="Q4036" s="13" t="s">
        <v>16515</v>
      </c>
      <c r="R4036" s="11">
        <v>47.214135520892363</v>
      </c>
      <c r="S4036" s="11">
        <v>1876.9590947519023</v>
      </c>
      <c r="T4036" s="10">
        <v>0.94652802096148658</v>
      </c>
      <c r="U4036" s="18">
        <v>1016.2531581574776</v>
      </c>
      <c r="V4036" s="18">
        <v>1134.8135676116219</v>
      </c>
    </row>
    <row r="4037" spans="1:22" x14ac:dyDescent="0.25">
      <c r="A4037" s="13" t="s">
        <v>34004</v>
      </c>
      <c r="B4037" s="15" t="s">
        <v>1518</v>
      </c>
      <c r="C4037" s="15" t="s">
        <v>1520</v>
      </c>
      <c r="D4037" s="13" t="s">
        <v>275</v>
      </c>
      <c r="E4037" s="13" t="s">
        <v>702</v>
      </c>
      <c r="F4037" s="16" t="s">
        <v>21428</v>
      </c>
      <c r="G4037" s="13">
        <v>32.353493999999998</v>
      </c>
      <c r="H4037" s="13">
        <v>-101.619845</v>
      </c>
      <c r="I4037" s="13">
        <v>32.333099410999999</v>
      </c>
      <c r="J4037" s="13">
        <v>-101.61476646200001</v>
      </c>
      <c r="K4037" s="17" t="s">
        <v>12481</v>
      </c>
      <c r="L4037" s="11">
        <v>7837</v>
      </c>
      <c r="M4037" s="17" t="s">
        <v>13375</v>
      </c>
      <c r="N4037" s="11">
        <v>17754630</v>
      </c>
      <c r="O4037" s="11">
        <v>14712000</v>
      </c>
      <c r="P4037" s="12"/>
      <c r="Q4037" s="13" t="s">
        <v>20628</v>
      </c>
      <c r="R4037" s="11">
        <v>53.940192128912308</v>
      </c>
      <c r="S4037" s="11">
        <v>1877.2489473012633</v>
      </c>
      <c r="T4037" s="10">
        <v>0.82862892665180843</v>
      </c>
      <c r="U4037" s="18">
        <v>368.82130362423152</v>
      </c>
      <c r="V4037" s="18">
        <v>1467.5432492758862</v>
      </c>
    </row>
    <row r="4038" spans="1:22" x14ac:dyDescent="0.25">
      <c r="A4038" s="13" t="s">
        <v>34005</v>
      </c>
      <c r="B4038" s="15" t="s">
        <v>1508</v>
      </c>
      <c r="C4038" s="15" t="s">
        <v>746</v>
      </c>
      <c r="D4038" s="13" t="s">
        <v>745</v>
      </c>
      <c r="E4038" s="13" t="s">
        <v>702</v>
      </c>
      <c r="F4038" s="16" t="s">
        <v>21428</v>
      </c>
      <c r="G4038" s="13">
        <v>32.446666999999998</v>
      </c>
      <c r="H4038" s="13">
        <v>-101.44833199999999</v>
      </c>
      <c r="I4038" s="13">
        <v>32.472799999999999</v>
      </c>
      <c r="J4038" s="13">
        <v>-101.45780999999999</v>
      </c>
      <c r="K4038" s="17" t="s">
        <v>12466</v>
      </c>
      <c r="L4038" s="11">
        <v>9916</v>
      </c>
      <c r="M4038" s="17" t="s">
        <v>12994</v>
      </c>
      <c r="N4038" s="11">
        <v>23733472</v>
      </c>
      <c r="O4038" s="11">
        <v>19152000</v>
      </c>
      <c r="P4038" s="12"/>
      <c r="Q4038" s="13" t="s">
        <v>23774</v>
      </c>
      <c r="R4038" s="11">
        <v>56.986957106360087</v>
      </c>
      <c r="S4038" s="11">
        <v>1931.4239612747076</v>
      </c>
      <c r="T4038" s="10">
        <v>0.80696157730314388</v>
      </c>
      <c r="U4038" s="18" t="s">
        <v>13</v>
      </c>
      <c r="V4038" s="18" t="s">
        <v>13</v>
      </c>
    </row>
    <row r="4039" spans="1:22" x14ac:dyDescent="0.25">
      <c r="A4039" s="13" t="s">
        <v>34006</v>
      </c>
      <c r="B4039" s="15" t="s">
        <v>1507</v>
      </c>
      <c r="C4039" s="15" t="s">
        <v>772</v>
      </c>
      <c r="D4039" s="13" t="s">
        <v>802</v>
      </c>
      <c r="E4039" s="13" t="s">
        <v>702</v>
      </c>
      <c r="F4039" s="16" t="s">
        <v>39</v>
      </c>
      <c r="G4039" s="13">
        <v>32.446680833000002</v>
      </c>
      <c r="H4039" s="13">
        <v>-101.44826999999999</v>
      </c>
      <c r="I4039" s="13">
        <v>32.473338474999998</v>
      </c>
      <c r="J4039" s="13">
        <v>-101.455636625</v>
      </c>
      <c r="K4039" s="17" t="s">
        <v>13368</v>
      </c>
      <c r="L4039" s="11">
        <v>10061</v>
      </c>
      <c r="M4039" s="17" t="s">
        <v>13345</v>
      </c>
      <c r="N4039" s="11">
        <v>23841084</v>
      </c>
      <c r="O4039" s="11">
        <v>18494000</v>
      </c>
      <c r="P4039" s="12"/>
      <c r="Q4039" s="13" t="s">
        <v>23775</v>
      </c>
      <c r="R4039" s="11">
        <v>56.420321751600952</v>
      </c>
      <c r="S4039" s="11">
        <v>1838.1870589404632</v>
      </c>
      <c r="T4039" s="10">
        <v>0.77571976173566604</v>
      </c>
      <c r="U4039" s="18" t="s">
        <v>13</v>
      </c>
      <c r="V4039" s="18" t="s">
        <v>13</v>
      </c>
    </row>
    <row r="4040" spans="1:22" x14ac:dyDescent="0.25">
      <c r="A4040" s="13" t="s">
        <v>34007</v>
      </c>
      <c r="B4040" s="15" t="s">
        <v>1478</v>
      </c>
      <c r="C4040" s="15" t="s">
        <v>751</v>
      </c>
      <c r="D4040" s="13" t="s">
        <v>742</v>
      </c>
      <c r="E4040" s="13" t="s">
        <v>702</v>
      </c>
      <c r="F4040" s="16" t="s">
        <v>40</v>
      </c>
      <c r="G4040" s="13">
        <v>32.359038699999999</v>
      </c>
      <c r="H4040" s="13">
        <v>-101.6114144</v>
      </c>
      <c r="I4040" s="13">
        <v>32.335241600000003</v>
      </c>
      <c r="J4040" s="13">
        <v>-101.6050875</v>
      </c>
      <c r="K4040" s="17" t="s">
        <v>13968</v>
      </c>
      <c r="L4040" s="11">
        <v>7781</v>
      </c>
      <c r="M4040" s="17" t="s">
        <v>14273</v>
      </c>
      <c r="N4040" s="11">
        <v>18554878</v>
      </c>
      <c r="O4040" s="11">
        <v>43026000</v>
      </c>
      <c r="P4040" s="12"/>
      <c r="Q4040" s="13" t="s">
        <v>18802</v>
      </c>
      <c r="R4040" s="11">
        <v>56.777124986995183</v>
      </c>
      <c r="S4040" s="11">
        <v>5529.6234417170026</v>
      </c>
      <c r="T4040" s="10">
        <v>2.3188511398458131</v>
      </c>
      <c r="U4040" s="18">
        <v>167.31388558873897</v>
      </c>
      <c r="V4040" s="18">
        <v>1422.6234922727579</v>
      </c>
    </row>
    <row r="4041" spans="1:22" x14ac:dyDescent="0.25">
      <c r="A4041" s="13" t="s">
        <v>34008</v>
      </c>
      <c r="B4041" s="15" t="s">
        <v>1477</v>
      </c>
      <c r="C4041" s="15" t="s">
        <v>748</v>
      </c>
      <c r="D4041" s="13" t="s">
        <v>742</v>
      </c>
      <c r="E4041" s="13" t="s">
        <v>702</v>
      </c>
      <c r="F4041" s="16" t="s">
        <v>21429</v>
      </c>
      <c r="G4041" s="13">
        <v>32.359104500000001</v>
      </c>
      <c r="H4041" s="13">
        <v>-101.61113349999999</v>
      </c>
      <c r="I4041" s="13">
        <v>32.335659700000001</v>
      </c>
      <c r="J4041" s="13">
        <v>-101.6030306</v>
      </c>
      <c r="K4041" s="17" t="s">
        <v>12465</v>
      </c>
      <c r="L4041" s="11">
        <v>7811</v>
      </c>
      <c r="M4041" s="17" t="s">
        <v>14493</v>
      </c>
      <c r="N4041" s="11">
        <v>18080372</v>
      </c>
      <c r="O4041" s="11">
        <v>44444000</v>
      </c>
      <c r="P4041" s="12"/>
      <c r="Q4041" s="13" t="s">
        <v>18959</v>
      </c>
      <c r="R4041" s="11">
        <v>55.112667727441767</v>
      </c>
      <c r="S4041" s="11">
        <v>5689.9244654973754</v>
      </c>
      <c r="T4041" s="10">
        <v>2.4581352640310716</v>
      </c>
      <c r="U4041" s="18">
        <v>230.68962511579053</v>
      </c>
      <c r="V4041" s="18">
        <v>572.39568245362841</v>
      </c>
    </row>
    <row r="4042" spans="1:22" x14ac:dyDescent="0.25">
      <c r="A4042" s="13" t="s">
        <v>34009</v>
      </c>
      <c r="B4042" s="15" t="s">
        <v>1473</v>
      </c>
      <c r="C4042" s="15" t="s">
        <v>547</v>
      </c>
      <c r="D4042" s="13" t="s">
        <v>130</v>
      </c>
      <c r="E4042" s="13" t="s">
        <v>702</v>
      </c>
      <c r="F4042" s="16" t="s">
        <v>21428</v>
      </c>
      <c r="G4042" s="13">
        <v>32.402172221999997</v>
      </c>
      <c r="H4042" s="13">
        <v>-101.64553888899999</v>
      </c>
      <c r="I4042" s="13">
        <v>32.366683332999997</v>
      </c>
      <c r="J4042" s="13">
        <v>-101.635213889</v>
      </c>
      <c r="K4042" s="17" t="s">
        <v>13039</v>
      </c>
      <c r="L4042" s="11">
        <v>12795</v>
      </c>
      <c r="M4042" s="17" t="s">
        <v>12917</v>
      </c>
      <c r="N4042" s="11" t="s">
        <v>13</v>
      </c>
      <c r="O4042" s="11" t="s">
        <v>13</v>
      </c>
      <c r="P4042" s="12"/>
      <c r="Q4042" s="13" t="s">
        <v>18326</v>
      </c>
      <c r="R4042" s="11" t="s">
        <v>13</v>
      </c>
      <c r="S4042" s="11" t="s">
        <v>13</v>
      </c>
      <c r="T4042" s="10" t="s">
        <v>13</v>
      </c>
      <c r="U4042" s="18">
        <v>533.62320986881787</v>
      </c>
      <c r="V4042" s="18">
        <v>1018.4696765717799</v>
      </c>
    </row>
    <row r="4043" spans="1:22" x14ac:dyDescent="0.25">
      <c r="A4043" s="13" t="s">
        <v>34010</v>
      </c>
      <c r="B4043" s="15" t="s">
        <v>1465</v>
      </c>
      <c r="C4043" s="15" t="s">
        <v>1464</v>
      </c>
      <c r="D4043" s="13" t="s">
        <v>1377</v>
      </c>
      <c r="E4043" s="13" t="s">
        <v>702</v>
      </c>
      <c r="F4043" s="16" t="s">
        <v>21429</v>
      </c>
      <c r="G4043" s="13">
        <v>32.492716667000003</v>
      </c>
      <c r="H4043" s="13">
        <v>-101.632527778</v>
      </c>
      <c r="I4043" s="13">
        <v>32.466002777999996</v>
      </c>
      <c r="J4043" s="13">
        <v>-101.622277778</v>
      </c>
      <c r="K4043" s="17" t="s">
        <v>15030</v>
      </c>
      <c r="L4043" s="11">
        <v>9439</v>
      </c>
      <c r="M4043" s="17" t="s">
        <v>12886</v>
      </c>
      <c r="N4043" s="11">
        <v>13148747</v>
      </c>
      <c r="O4043" s="11">
        <v>14226000</v>
      </c>
      <c r="P4043" s="12"/>
      <c r="Q4043" s="13" t="s">
        <v>23776</v>
      </c>
      <c r="R4043" s="11">
        <v>33.167221608423006</v>
      </c>
      <c r="S4043" s="11">
        <v>1507.1511812692022</v>
      </c>
      <c r="T4043" s="10">
        <v>1.0819281867694313</v>
      </c>
      <c r="U4043" s="18" t="s">
        <v>13</v>
      </c>
      <c r="V4043" s="18" t="s">
        <v>13</v>
      </c>
    </row>
    <row r="4044" spans="1:22" x14ac:dyDescent="0.25">
      <c r="A4044" s="13" t="s">
        <v>34011</v>
      </c>
      <c r="B4044" s="15" t="s">
        <v>1404</v>
      </c>
      <c r="C4044" s="15" t="s">
        <v>454</v>
      </c>
      <c r="D4044" s="13" t="s">
        <v>742</v>
      </c>
      <c r="E4044" s="13" t="s">
        <v>702</v>
      </c>
      <c r="F4044" s="16" t="s">
        <v>21429</v>
      </c>
      <c r="G4044" s="13">
        <v>32.4122293</v>
      </c>
      <c r="H4044" s="13">
        <v>-101.6418544</v>
      </c>
      <c r="I4044" s="13">
        <v>32.381860699999997</v>
      </c>
      <c r="J4044" s="13">
        <v>-101.63340549999999</v>
      </c>
      <c r="K4044" s="17" t="s">
        <v>14511</v>
      </c>
      <c r="L4044" s="11">
        <v>10717</v>
      </c>
      <c r="M4044" s="17" t="s">
        <v>12404</v>
      </c>
      <c r="N4044" s="11" t="s">
        <v>13</v>
      </c>
      <c r="O4044" s="11" t="s">
        <v>13</v>
      </c>
      <c r="P4044" s="12"/>
      <c r="Q4044" s="13" t="s">
        <v>16521</v>
      </c>
      <c r="R4044" s="11" t="s">
        <v>13</v>
      </c>
      <c r="S4044" s="11" t="s">
        <v>13</v>
      </c>
      <c r="T4044" s="10" t="s">
        <v>13</v>
      </c>
      <c r="U4044" s="18">
        <v>520.53249074266103</v>
      </c>
      <c r="V4044" s="18">
        <v>1078.3118158494742</v>
      </c>
    </row>
    <row r="4045" spans="1:22" x14ac:dyDescent="0.25">
      <c r="A4045" s="13" t="s">
        <v>34012</v>
      </c>
      <c r="B4045" s="15" t="s">
        <v>1403</v>
      </c>
      <c r="C4045" s="15" t="s">
        <v>549</v>
      </c>
      <c r="D4045" s="13" t="s">
        <v>742</v>
      </c>
      <c r="E4045" s="13" t="s">
        <v>702</v>
      </c>
      <c r="F4045" s="16" t="s">
        <v>21429</v>
      </c>
      <c r="G4045" s="13">
        <v>32.412271699999998</v>
      </c>
      <c r="H4045" s="13">
        <v>-101.6416667</v>
      </c>
      <c r="I4045" s="13">
        <v>32.382230499999999</v>
      </c>
      <c r="J4045" s="13">
        <v>-101.6318169</v>
      </c>
      <c r="K4045" s="17" t="s">
        <v>13351</v>
      </c>
      <c r="L4045" s="11">
        <v>10221</v>
      </c>
      <c r="M4045" s="17" t="s">
        <v>12873</v>
      </c>
      <c r="N4045" s="11" t="s">
        <v>13</v>
      </c>
      <c r="O4045" s="11" t="s">
        <v>13</v>
      </c>
      <c r="P4045" s="12"/>
      <c r="Q4045" s="13" t="s">
        <v>16344</v>
      </c>
      <c r="R4045" s="11" t="s">
        <v>13</v>
      </c>
      <c r="S4045" s="11" t="s">
        <v>13</v>
      </c>
      <c r="T4045" s="10" t="s">
        <v>13</v>
      </c>
      <c r="U4045" s="18">
        <v>302.81328314512757</v>
      </c>
      <c r="V4045" s="18">
        <v>996.03610112481226</v>
      </c>
    </row>
    <row r="4046" spans="1:22" x14ac:dyDescent="0.25">
      <c r="A4046" s="13" t="s">
        <v>34013</v>
      </c>
      <c r="B4046" s="15" t="s">
        <v>1399</v>
      </c>
      <c r="C4046" s="15" t="s">
        <v>828</v>
      </c>
      <c r="D4046" s="13" t="s">
        <v>742</v>
      </c>
      <c r="E4046" s="13" t="s">
        <v>702</v>
      </c>
      <c r="F4046" s="16" t="s">
        <v>21432</v>
      </c>
      <c r="G4046" s="13">
        <v>32.413340300000002</v>
      </c>
      <c r="H4046" s="13">
        <v>-101.637795</v>
      </c>
      <c r="I4046" s="13">
        <v>32.383282899999998</v>
      </c>
      <c r="J4046" s="13">
        <v>-101.62709719999999</v>
      </c>
      <c r="K4046" s="17" t="s">
        <v>14506</v>
      </c>
      <c r="L4046" s="11">
        <v>10213</v>
      </c>
      <c r="M4046" s="17" t="s">
        <v>13358</v>
      </c>
      <c r="N4046" s="11">
        <v>18964964</v>
      </c>
      <c r="O4046" s="11">
        <v>18218000</v>
      </c>
      <c r="P4046" s="12"/>
      <c r="Q4046" s="13" t="s">
        <v>16369</v>
      </c>
      <c r="R4046" s="11">
        <v>44.212940556620183</v>
      </c>
      <c r="S4046" s="11">
        <v>1783.8049544697933</v>
      </c>
      <c r="T4046" s="10">
        <v>0.96061347651384943</v>
      </c>
      <c r="U4046" s="18">
        <v>209.46924164122174</v>
      </c>
      <c r="V4046" s="18">
        <v>1921.2235832495176</v>
      </c>
    </row>
    <row r="4047" spans="1:22" x14ac:dyDescent="0.25">
      <c r="A4047" s="13" t="s">
        <v>34014</v>
      </c>
      <c r="B4047" s="15" t="s">
        <v>1384</v>
      </c>
      <c r="C4047" s="15" t="s">
        <v>1383</v>
      </c>
      <c r="D4047" s="13" t="s">
        <v>231</v>
      </c>
      <c r="E4047" s="13" t="s">
        <v>702</v>
      </c>
      <c r="F4047" s="16" t="s">
        <v>21428</v>
      </c>
      <c r="G4047" s="13">
        <v>32.471817221999999</v>
      </c>
      <c r="H4047" s="13">
        <v>-101.425176944</v>
      </c>
      <c r="I4047" s="13">
        <v>32.507408611000002</v>
      </c>
      <c r="J4047" s="13">
        <v>-101.43825333300001</v>
      </c>
      <c r="K4047" s="17" t="s">
        <v>13395</v>
      </c>
      <c r="L4047" s="11">
        <v>12671</v>
      </c>
      <c r="M4047" s="17" t="s">
        <v>12903</v>
      </c>
      <c r="N4047" s="11">
        <v>29365720</v>
      </c>
      <c r="O4047" s="11">
        <v>23796000</v>
      </c>
      <c r="P4047" s="12"/>
      <c r="Q4047" s="13" t="s">
        <v>23777</v>
      </c>
      <c r="R4047" s="11">
        <v>55.179844489291256</v>
      </c>
      <c r="S4047" s="11">
        <v>1877.98910898903</v>
      </c>
      <c r="T4047" s="10">
        <v>0.81033259187923889</v>
      </c>
      <c r="U4047" s="18" t="s">
        <v>13</v>
      </c>
      <c r="V4047" s="18" t="s">
        <v>13</v>
      </c>
    </row>
    <row r="4048" spans="1:22" x14ac:dyDescent="0.25">
      <c r="A4048" s="13" t="s">
        <v>34015</v>
      </c>
      <c r="B4048" s="15" t="s">
        <v>1366</v>
      </c>
      <c r="C4048" s="15" t="s">
        <v>142</v>
      </c>
      <c r="D4048" s="13" t="s">
        <v>705</v>
      </c>
      <c r="E4048" s="13" t="s">
        <v>702</v>
      </c>
      <c r="F4048" s="16" t="s">
        <v>39</v>
      </c>
      <c r="G4048" s="13">
        <v>32.483258399999997</v>
      </c>
      <c r="H4048" s="13">
        <v>-101.6055757</v>
      </c>
      <c r="I4048" s="13">
        <v>32.463139900000002</v>
      </c>
      <c r="J4048" s="13">
        <v>-101.5993726</v>
      </c>
      <c r="K4048" s="17" t="s">
        <v>15424</v>
      </c>
      <c r="L4048" s="11">
        <v>7185</v>
      </c>
      <c r="M4048" s="17" t="s">
        <v>12892</v>
      </c>
      <c r="N4048" s="11">
        <v>16580382</v>
      </c>
      <c r="O4048" s="11">
        <v>14527800</v>
      </c>
      <c r="P4048" s="12"/>
      <c r="Q4048" s="13" t="s">
        <v>23778</v>
      </c>
      <c r="R4048" s="11">
        <v>54.943771746694502</v>
      </c>
      <c r="S4048" s="11">
        <v>2021.9624217118999</v>
      </c>
      <c r="T4048" s="10">
        <v>0.87620417913169912</v>
      </c>
      <c r="U4048" s="18" t="s">
        <v>13</v>
      </c>
      <c r="V4048" s="18" t="s">
        <v>13</v>
      </c>
    </row>
    <row r="4049" spans="1:22" x14ac:dyDescent="0.25">
      <c r="A4049" s="13" t="s">
        <v>34016</v>
      </c>
      <c r="B4049" s="15" t="s">
        <v>708</v>
      </c>
      <c r="C4049" s="15" t="s">
        <v>1353</v>
      </c>
      <c r="D4049" s="13" t="s">
        <v>275</v>
      </c>
      <c r="E4049" s="13" t="s">
        <v>702</v>
      </c>
      <c r="F4049" s="16" t="s">
        <v>21429</v>
      </c>
      <c r="G4049" s="13">
        <v>32.463962000000002</v>
      </c>
      <c r="H4049" s="13">
        <v>-101.389826</v>
      </c>
      <c r="I4049" s="13">
        <v>32.437755000000003</v>
      </c>
      <c r="J4049" s="13">
        <v>-101.381878</v>
      </c>
      <c r="K4049" s="17" t="s">
        <v>12463</v>
      </c>
      <c r="L4049" s="11">
        <v>10312</v>
      </c>
      <c r="M4049" s="17" t="s">
        <v>12960</v>
      </c>
      <c r="N4049" s="11">
        <v>19486252</v>
      </c>
      <c r="O4049" s="11">
        <v>19482000</v>
      </c>
      <c r="P4049" s="12"/>
      <c r="Q4049" s="13" t="s">
        <v>23779</v>
      </c>
      <c r="R4049" s="11">
        <v>44.992085041929883</v>
      </c>
      <c r="S4049" s="11">
        <v>1889.255236617533</v>
      </c>
      <c r="T4049" s="10">
        <v>0.99978179487774255</v>
      </c>
      <c r="U4049" s="18" t="s">
        <v>13</v>
      </c>
      <c r="V4049" s="18" t="s">
        <v>13</v>
      </c>
    </row>
    <row r="4050" spans="1:22" x14ac:dyDescent="0.25">
      <c r="A4050" s="13" t="s">
        <v>34017</v>
      </c>
      <c r="B4050" s="15" t="s">
        <v>1328</v>
      </c>
      <c r="C4050" s="15" t="s">
        <v>737</v>
      </c>
      <c r="D4050" s="13" t="s">
        <v>705</v>
      </c>
      <c r="E4050" s="13" t="s">
        <v>702</v>
      </c>
      <c r="F4050" s="16" t="s">
        <v>21428</v>
      </c>
      <c r="G4050" s="13">
        <v>32.518206999999997</v>
      </c>
      <c r="H4050" s="13">
        <v>-101.593909</v>
      </c>
      <c r="I4050" s="13">
        <v>32.544851999999999</v>
      </c>
      <c r="J4050" s="13">
        <v>-101.600753</v>
      </c>
      <c r="K4050" s="17" t="s">
        <v>12456</v>
      </c>
      <c r="L4050" s="11">
        <v>9641</v>
      </c>
      <c r="M4050" s="17" t="s">
        <v>12931</v>
      </c>
      <c r="N4050" s="11">
        <v>14653716</v>
      </c>
      <c r="O4050" s="11">
        <v>19156000</v>
      </c>
      <c r="P4050" s="12"/>
      <c r="Q4050" s="13" t="s">
        <v>23780</v>
      </c>
      <c r="R4050" s="11">
        <v>36.188984545171664</v>
      </c>
      <c r="S4050" s="11">
        <v>1986.9308163053624</v>
      </c>
      <c r="T4050" s="10">
        <v>1.3072452066083442</v>
      </c>
      <c r="U4050" s="18" t="s">
        <v>13</v>
      </c>
      <c r="V4050" s="18" t="s">
        <v>13</v>
      </c>
    </row>
    <row r="4051" spans="1:22" x14ac:dyDescent="0.25">
      <c r="A4051" s="13" t="s">
        <v>34018</v>
      </c>
      <c r="B4051" s="15" t="s">
        <v>1327</v>
      </c>
      <c r="C4051" s="15" t="s">
        <v>734</v>
      </c>
      <c r="D4051" s="13" t="s">
        <v>705</v>
      </c>
      <c r="E4051" s="13" t="s">
        <v>702</v>
      </c>
      <c r="F4051" s="16" t="s">
        <v>21429</v>
      </c>
      <c r="G4051" s="13">
        <v>32.424230000000001</v>
      </c>
      <c r="H4051" s="13">
        <v>-101.578625</v>
      </c>
      <c r="I4051" s="13">
        <v>32.403545000000001</v>
      </c>
      <c r="J4051" s="13">
        <v>-101.571528</v>
      </c>
      <c r="K4051" s="17" t="s">
        <v>12485</v>
      </c>
      <c r="L4051" s="11">
        <v>6689</v>
      </c>
      <c r="M4051" s="17" t="s">
        <v>12917</v>
      </c>
      <c r="N4051" s="11">
        <v>8800890</v>
      </c>
      <c r="O4051" s="11">
        <v>12762000</v>
      </c>
      <c r="P4051" s="12"/>
      <c r="Q4051" s="13" t="s">
        <v>17404</v>
      </c>
      <c r="R4051" s="11">
        <v>31.326805202571386</v>
      </c>
      <c r="S4051" s="11">
        <v>1907.9085065032143</v>
      </c>
      <c r="T4051" s="10">
        <v>1.4500806168467053</v>
      </c>
      <c r="U4051" s="18">
        <v>309.81930072197724</v>
      </c>
      <c r="V4051" s="18">
        <v>423.46227631825343</v>
      </c>
    </row>
    <row r="4052" spans="1:22" x14ac:dyDescent="0.25">
      <c r="A4052" s="13" t="s">
        <v>34019</v>
      </c>
      <c r="B4052" s="15" t="s">
        <v>3023</v>
      </c>
      <c r="C4052" s="15" t="s">
        <v>967</v>
      </c>
      <c r="D4052" s="13" t="s">
        <v>145</v>
      </c>
      <c r="E4052" s="13" t="s">
        <v>702</v>
      </c>
      <c r="F4052" s="16" t="s">
        <v>21432</v>
      </c>
      <c r="G4052" s="13">
        <v>32.340591944000003</v>
      </c>
      <c r="H4052" s="13">
        <v>-101.67542638899999</v>
      </c>
      <c r="I4052" s="13">
        <v>32.362652222000001</v>
      </c>
      <c r="J4052" s="13">
        <v>-101.682578333</v>
      </c>
      <c r="K4052" s="17" t="s">
        <v>13320</v>
      </c>
      <c r="L4052" s="11">
        <v>7319</v>
      </c>
      <c r="M4052" s="17" t="s">
        <v>14943</v>
      </c>
      <c r="N4052" s="11">
        <v>14346502</v>
      </c>
      <c r="O4052" s="11">
        <v>12931200</v>
      </c>
      <c r="P4052" s="12"/>
      <c r="Q4052" s="13" t="s">
        <v>23781</v>
      </c>
      <c r="R4052" s="11">
        <v>46.670772093507438</v>
      </c>
      <c r="S4052" s="11">
        <v>1766.7987429976772</v>
      </c>
      <c r="T4052" s="10">
        <v>0.90134863536770149</v>
      </c>
      <c r="U4052" s="18" t="s">
        <v>13</v>
      </c>
      <c r="V4052" s="18" t="s">
        <v>13</v>
      </c>
    </row>
    <row r="4053" spans="1:22" x14ac:dyDescent="0.25">
      <c r="A4053" s="13" t="s">
        <v>34020</v>
      </c>
      <c r="B4053" s="15" t="s">
        <v>3023</v>
      </c>
      <c r="C4053" s="15" t="s">
        <v>1031</v>
      </c>
      <c r="D4053" s="13" t="s">
        <v>145</v>
      </c>
      <c r="E4053" s="13" t="s">
        <v>702</v>
      </c>
      <c r="F4053" s="16" t="s">
        <v>21428</v>
      </c>
      <c r="G4053" s="13">
        <v>32.340570556000003</v>
      </c>
      <c r="H4053" s="13">
        <v>-101.67552027799999</v>
      </c>
      <c r="I4053" s="13">
        <v>32.362488611000003</v>
      </c>
      <c r="J4053" s="13">
        <v>-101.68245555599999</v>
      </c>
      <c r="K4053" s="17" t="s">
        <v>12963</v>
      </c>
      <c r="L4053" s="11">
        <v>7520</v>
      </c>
      <c r="M4053" s="17" t="s">
        <v>14183</v>
      </c>
      <c r="N4053" s="11">
        <v>15376951</v>
      </c>
      <c r="O4053" s="11">
        <v>15443000</v>
      </c>
      <c r="P4053" s="12"/>
      <c r="Q4053" s="13" t="s">
        <v>23782</v>
      </c>
      <c r="R4053" s="11">
        <v>48.685888424518744</v>
      </c>
      <c r="S4053" s="11">
        <v>2053.5904255319151</v>
      </c>
      <c r="T4053" s="10">
        <v>1.0042953248664186</v>
      </c>
      <c r="U4053" s="18" t="s">
        <v>13</v>
      </c>
      <c r="V4053" s="18" t="s">
        <v>13</v>
      </c>
    </row>
    <row r="4054" spans="1:22" x14ac:dyDescent="0.25">
      <c r="A4054" s="13" t="s">
        <v>34021</v>
      </c>
      <c r="B4054" s="15" t="s">
        <v>3022</v>
      </c>
      <c r="C4054" s="15" t="s">
        <v>142</v>
      </c>
      <c r="D4054" s="13" t="s">
        <v>705</v>
      </c>
      <c r="E4054" s="13" t="s">
        <v>702</v>
      </c>
      <c r="F4054" s="16" t="s">
        <v>21428</v>
      </c>
      <c r="G4054" s="13">
        <v>32.349836199999999</v>
      </c>
      <c r="H4054" s="13">
        <v>-101.40920610000001</v>
      </c>
      <c r="I4054" s="13">
        <v>32.377282600000001</v>
      </c>
      <c r="J4054" s="13">
        <v>-101.41808469999999</v>
      </c>
      <c r="K4054" s="17" t="s">
        <v>14625</v>
      </c>
      <c r="L4054" s="11">
        <v>10113</v>
      </c>
      <c r="M4054" s="17" t="s">
        <v>14224</v>
      </c>
      <c r="N4054" s="11">
        <v>21317814</v>
      </c>
      <c r="O4054" s="11">
        <v>20980000</v>
      </c>
      <c r="P4054" s="12"/>
      <c r="Q4054" s="13" t="s">
        <v>23783</v>
      </c>
      <c r="R4054" s="11">
        <v>50.189557994660341</v>
      </c>
      <c r="S4054" s="11">
        <v>2074.5575002472065</v>
      </c>
      <c r="T4054" s="10">
        <v>0.98415344087344037</v>
      </c>
      <c r="U4054" s="18" t="s">
        <v>13</v>
      </c>
      <c r="V4054" s="18" t="s">
        <v>13</v>
      </c>
    </row>
    <row r="4055" spans="1:22" x14ac:dyDescent="0.25">
      <c r="A4055" s="13" t="s">
        <v>34022</v>
      </c>
      <c r="B4055" s="15" t="s">
        <v>3018</v>
      </c>
      <c r="C4055" s="15" t="s">
        <v>1614</v>
      </c>
      <c r="D4055" s="13" t="s">
        <v>145</v>
      </c>
      <c r="E4055" s="13" t="s">
        <v>702</v>
      </c>
      <c r="F4055" s="16" t="s">
        <v>21432</v>
      </c>
      <c r="G4055" s="13">
        <v>32.340549166999999</v>
      </c>
      <c r="H4055" s="13">
        <v>-101.675613889</v>
      </c>
      <c r="I4055" s="13">
        <v>32.362412222000003</v>
      </c>
      <c r="J4055" s="13">
        <v>-101.68341861099999</v>
      </c>
      <c r="K4055" s="17" t="s">
        <v>14627</v>
      </c>
      <c r="L4055" s="11">
        <v>7568</v>
      </c>
      <c r="M4055" s="17" t="s">
        <v>14183</v>
      </c>
      <c r="N4055" s="11">
        <v>15603610</v>
      </c>
      <c r="O4055" s="11">
        <v>13697400</v>
      </c>
      <c r="P4055" s="12"/>
      <c r="Q4055" s="13" t="s">
        <v>23784</v>
      </c>
      <c r="R4055" s="11">
        <v>49.090185492801766</v>
      </c>
      <c r="S4055" s="11">
        <v>1809.9101479915435</v>
      </c>
      <c r="T4055" s="10">
        <v>0.87783532144164089</v>
      </c>
      <c r="U4055" s="18" t="s">
        <v>13</v>
      </c>
      <c r="V4055" s="18" t="s">
        <v>13</v>
      </c>
    </row>
    <row r="4056" spans="1:22" x14ac:dyDescent="0.25">
      <c r="A4056" s="13" t="s">
        <v>34023</v>
      </c>
      <c r="B4056" s="15" t="s">
        <v>3011</v>
      </c>
      <c r="C4056" s="15" t="s">
        <v>3010</v>
      </c>
      <c r="D4056" s="13" t="s">
        <v>275</v>
      </c>
      <c r="E4056" s="13" t="s">
        <v>702</v>
      </c>
      <c r="F4056" s="16" t="s">
        <v>21428</v>
      </c>
      <c r="G4056" s="13">
        <v>32.296769443999999</v>
      </c>
      <c r="H4056" s="13">
        <v>-101.65061666699999</v>
      </c>
      <c r="I4056" s="13">
        <v>32.259611</v>
      </c>
      <c r="J4056" s="13">
        <v>-101.64082000000001</v>
      </c>
      <c r="K4056" s="17" t="s">
        <v>13021</v>
      </c>
      <c r="L4056" s="11">
        <v>12922</v>
      </c>
      <c r="M4056" s="17" t="s">
        <v>15024</v>
      </c>
      <c r="N4056" s="11">
        <v>24310742</v>
      </c>
      <c r="O4056" s="11">
        <v>24244000</v>
      </c>
      <c r="P4056" s="12"/>
      <c r="Q4056" s="13" t="s">
        <v>18924</v>
      </c>
      <c r="R4056" s="11">
        <v>44.793932090712779</v>
      </c>
      <c r="S4056" s="11">
        <v>1876.1801578702987</v>
      </c>
      <c r="T4056" s="10">
        <v>0.99725462924990105</v>
      </c>
      <c r="U4056" s="18">
        <v>1437.2798631458318</v>
      </c>
      <c r="V4056" s="18">
        <v>1847.8735105772898</v>
      </c>
    </row>
    <row r="4057" spans="1:22" x14ac:dyDescent="0.25">
      <c r="A4057" s="13" t="s">
        <v>34024</v>
      </c>
      <c r="B4057" s="15" t="s">
        <v>2996</v>
      </c>
      <c r="C4057" s="15" t="s">
        <v>1307</v>
      </c>
      <c r="D4057" s="13" t="s">
        <v>705</v>
      </c>
      <c r="E4057" s="13" t="s">
        <v>702</v>
      </c>
      <c r="F4057" s="16" t="s">
        <v>21433</v>
      </c>
      <c r="G4057" s="13">
        <v>32.519306999999998</v>
      </c>
      <c r="H4057" s="13">
        <v>-101.584305</v>
      </c>
      <c r="I4057" s="13">
        <v>32.539144999999998</v>
      </c>
      <c r="J4057" s="13">
        <v>-101.59219299999999</v>
      </c>
      <c r="K4057" s="17" t="s">
        <v>13385</v>
      </c>
      <c r="L4057" s="11">
        <v>7037</v>
      </c>
      <c r="M4057" s="17" t="s">
        <v>14500</v>
      </c>
      <c r="N4057" s="11">
        <v>9446808</v>
      </c>
      <c r="O4057" s="11">
        <v>13174000</v>
      </c>
      <c r="P4057" s="12"/>
      <c r="Q4057" s="13" t="s">
        <v>23785</v>
      </c>
      <c r="R4057" s="11">
        <v>31.96305243711809</v>
      </c>
      <c r="S4057" s="11">
        <v>1872.1045900241579</v>
      </c>
      <c r="T4057" s="10">
        <v>1.3945451204258621</v>
      </c>
      <c r="U4057" s="18" t="s">
        <v>13</v>
      </c>
      <c r="V4057" s="18" t="s">
        <v>13</v>
      </c>
    </row>
    <row r="4058" spans="1:22" x14ac:dyDescent="0.25">
      <c r="A4058" s="13" t="s">
        <v>34025</v>
      </c>
      <c r="B4058" s="15" t="s">
        <v>2984</v>
      </c>
      <c r="C4058" s="15" t="s">
        <v>438</v>
      </c>
      <c r="D4058" s="13" t="s">
        <v>130</v>
      </c>
      <c r="E4058" s="13" t="s">
        <v>702</v>
      </c>
      <c r="F4058" s="16" t="s">
        <v>21429</v>
      </c>
      <c r="G4058" s="13">
        <v>32.368352778000002</v>
      </c>
      <c r="H4058" s="13">
        <v>-101.662244444</v>
      </c>
      <c r="I4058" s="13">
        <v>32.395870782000003</v>
      </c>
      <c r="J4058" s="13">
        <v>-101.669846748</v>
      </c>
      <c r="K4058" s="17" t="s">
        <v>12429</v>
      </c>
      <c r="L4058" s="11" t="s">
        <v>13</v>
      </c>
      <c r="M4058" s="17" t="s">
        <v>13</v>
      </c>
      <c r="N4058" s="11" t="s">
        <v>13</v>
      </c>
      <c r="O4058" s="11" t="s">
        <v>13</v>
      </c>
      <c r="P4058" s="12"/>
      <c r="Q4058" s="13" t="s">
        <v>23786</v>
      </c>
      <c r="R4058" s="11" t="s">
        <v>13</v>
      </c>
      <c r="S4058" s="11" t="s">
        <v>13</v>
      </c>
      <c r="T4058" s="10" t="s">
        <v>13</v>
      </c>
      <c r="U4058" s="18" t="s">
        <v>13</v>
      </c>
      <c r="V4058" s="18" t="s">
        <v>13</v>
      </c>
    </row>
    <row r="4059" spans="1:22" x14ac:dyDescent="0.25">
      <c r="A4059" s="13" t="s">
        <v>34026</v>
      </c>
      <c r="B4059" s="15" t="s">
        <v>2978</v>
      </c>
      <c r="C4059" s="15" t="s">
        <v>2651</v>
      </c>
      <c r="D4059" s="13" t="s">
        <v>145</v>
      </c>
      <c r="E4059" s="13" t="s">
        <v>702</v>
      </c>
      <c r="F4059" s="16" t="s">
        <v>21430</v>
      </c>
      <c r="G4059" s="13">
        <v>32.150149444</v>
      </c>
      <c r="H4059" s="13">
        <v>-101.682765833</v>
      </c>
      <c r="I4059" s="13">
        <v>32.151402023000003</v>
      </c>
      <c r="J4059" s="13">
        <v>-101.68420032500001</v>
      </c>
      <c r="K4059" s="17" t="s">
        <v>12424</v>
      </c>
      <c r="L4059" s="11" t="s">
        <v>13</v>
      </c>
      <c r="M4059" s="17" t="s">
        <v>13027</v>
      </c>
      <c r="N4059" s="11" t="s">
        <v>13</v>
      </c>
      <c r="O4059" s="11" t="s">
        <v>13</v>
      </c>
      <c r="P4059" s="12"/>
      <c r="Q4059" s="13" t="s">
        <v>23787</v>
      </c>
      <c r="R4059" s="11" t="s">
        <v>13</v>
      </c>
      <c r="S4059" s="11" t="s">
        <v>13</v>
      </c>
      <c r="T4059" s="10" t="s">
        <v>13</v>
      </c>
      <c r="U4059" s="18" t="s">
        <v>13</v>
      </c>
      <c r="V4059" s="18" t="s">
        <v>13</v>
      </c>
    </row>
    <row r="4060" spans="1:22" x14ac:dyDescent="0.25">
      <c r="A4060" s="13" t="s">
        <v>34027</v>
      </c>
      <c r="B4060" s="15" t="s">
        <v>2978</v>
      </c>
      <c r="C4060" s="15" t="s">
        <v>2651</v>
      </c>
      <c r="D4060" s="13" t="s">
        <v>145</v>
      </c>
      <c r="E4060" s="13" t="s">
        <v>702</v>
      </c>
      <c r="F4060" s="16" t="s">
        <v>21430</v>
      </c>
      <c r="G4060" s="13">
        <v>32.150149444</v>
      </c>
      <c r="H4060" s="13">
        <v>-101.682765833</v>
      </c>
      <c r="I4060" s="13">
        <v>32.179521389000001</v>
      </c>
      <c r="J4060" s="13">
        <v>-101.69329500000001</v>
      </c>
      <c r="K4060" s="17" t="s">
        <v>13027</v>
      </c>
      <c r="L4060" s="11">
        <v>10184</v>
      </c>
      <c r="M4060" s="17" t="s">
        <v>14222</v>
      </c>
      <c r="N4060" s="11">
        <v>21886780</v>
      </c>
      <c r="O4060" s="11">
        <v>20103000</v>
      </c>
      <c r="P4060" s="12"/>
      <c r="Q4060" s="13" t="s">
        <v>23787</v>
      </c>
      <c r="R4060" s="11">
        <v>51.169855609172181</v>
      </c>
      <c r="S4060" s="11">
        <v>1973.9787902592302</v>
      </c>
      <c r="T4060" s="10">
        <v>0.918499660525669</v>
      </c>
      <c r="U4060" s="18" t="s">
        <v>13</v>
      </c>
      <c r="V4060" s="18" t="s">
        <v>13</v>
      </c>
    </row>
    <row r="4061" spans="1:22" x14ac:dyDescent="0.25">
      <c r="A4061" s="13" t="s">
        <v>34028</v>
      </c>
      <c r="B4061" s="15" t="s">
        <v>2950</v>
      </c>
      <c r="C4061" s="15" t="s">
        <v>732</v>
      </c>
      <c r="D4061" s="13" t="s">
        <v>705</v>
      </c>
      <c r="E4061" s="13" t="s">
        <v>702</v>
      </c>
      <c r="F4061" s="16" t="s">
        <v>21428</v>
      </c>
      <c r="G4061" s="13">
        <v>32.444679000000001</v>
      </c>
      <c r="H4061" s="13">
        <v>-101.586101</v>
      </c>
      <c r="I4061" s="13">
        <v>32.464601999999999</v>
      </c>
      <c r="J4061" s="13">
        <v>-101.59134899999999</v>
      </c>
      <c r="K4061" s="17" t="s">
        <v>13357</v>
      </c>
      <c r="L4061" s="11">
        <v>7001</v>
      </c>
      <c r="M4061" s="17" t="s">
        <v>14204</v>
      </c>
      <c r="N4061" s="11">
        <v>10161438</v>
      </c>
      <c r="O4061" s="11">
        <v>15132000</v>
      </c>
      <c r="P4061" s="12"/>
      <c r="Q4061" s="13" t="s">
        <v>23788</v>
      </c>
      <c r="R4061" s="11">
        <v>34.557777460362807</v>
      </c>
      <c r="S4061" s="11">
        <v>2161.4055134980717</v>
      </c>
      <c r="T4061" s="10">
        <v>1.4891593099323146</v>
      </c>
      <c r="U4061" s="18" t="s">
        <v>13</v>
      </c>
      <c r="V4061" s="18" t="s">
        <v>13</v>
      </c>
    </row>
    <row r="4062" spans="1:22" x14ac:dyDescent="0.25">
      <c r="A4062" s="13" t="s">
        <v>34029</v>
      </c>
      <c r="B4062" s="15" t="s">
        <v>2972</v>
      </c>
      <c r="C4062" s="15" t="s">
        <v>2971</v>
      </c>
      <c r="D4062" s="13" t="s">
        <v>145</v>
      </c>
      <c r="E4062" s="13" t="s">
        <v>702</v>
      </c>
      <c r="F4062" s="16" t="s">
        <v>21430</v>
      </c>
      <c r="G4062" s="13">
        <v>32.152638332999999</v>
      </c>
      <c r="H4062" s="13">
        <v>-101.670408611</v>
      </c>
      <c r="I4062" s="13">
        <v>32.182831110999999</v>
      </c>
      <c r="J4062" s="13">
        <v>-101.679117222</v>
      </c>
      <c r="K4062" s="17" t="s">
        <v>12846</v>
      </c>
      <c r="L4062" s="11">
        <v>10205</v>
      </c>
      <c r="M4062" s="17" t="s">
        <v>12856</v>
      </c>
      <c r="N4062" s="11" t="s">
        <v>13</v>
      </c>
      <c r="O4062" s="11" t="s">
        <v>13</v>
      </c>
      <c r="P4062" s="12"/>
      <c r="Q4062" s="13" t="s">
        <v>15892</v>
      </c>
      <c r="R4062" s="11" t="s">
        <v>13</v>
      </c>
      <c r="S4062" s="11" t="s">
        <v>13</v>
      </c>
      <c r="T4062" s="10" t="s">
        <v>13</v>
      </c>
      <c r="U4062" s="18">
        <v>413.81567366622295</v>
      </c>
      <c r="V4062" s="18">
        <v>1370.8683807281834</v>
      </c>
    </row>
    <row r="4063" spans="1:22" x14ac:dyDescent="0.25">
      <c r="A4063" s="13" t="s">
        <v>34030</v>
      </c>
      <c r="B4063" s="15" t="s">
        <v>2970</v>
      </c>
      <c r="C4063" s="15" t="s">
        <v>926</v>
      </c>
      <c r="D4063" s="13" t="s">
        <v>275</v>
      </c>
      <c r="E4063" s="13" t="s">
        <v>702</v>
      </c>
      <c r="F4063" s="16" t="s">
        <v>21428</v>
      </c>
      <c r="G4063" s="13">
        <v>32.338825</v>
      </c>
      <c r="H4063" s="13">
        <v>-101.652719444</v>
      </c>
      <c r="I4063" s="13">
        <v>32.311228999999997</v>
      </c>
      <c r="J4063" s="13">
        <v>-101.64550300000001</v>
      </c>
      <c r="K4063" s="17" t="s">
        <v>13364</v>
      </c>
      <c r="L4063" s="11">
        <v>10125</v>
      </c>
      <c r="M4063" s="17" t="s">
        <v>13299</v>
      </c>
      <c r="N4063" s="11">
        <v>13185437</v>
      </c>
      <c r="O4063" s="11">
        <v>18876800</v>
      </c>
      <c r="P4063" s="12"/>
      <c r="Q4063" s="13" t="s">
        <v>23789</v>
      </c>
      <c r="R4063" s="11">
        <v>31.006318636096417</v>
      </c>
      <c r="S4063" s="11">
        <v>1864.3753086419754</v>
      </c>
      <c r="T4063" s="10">
        <v>1.4316400738178037</v>
      </c>
      <c r="U4063" s="18" t="s">
        <v>13</v>
      </c>
      <c r="V4063" s="18" t="s">
        <v>13</v>
      </c>
    </row>
    <row r="4064" spans="1:22" x14ac:dyDescent="0.25">
      <c r="A4064" s="13" t="s">
        <v>34031</v>
      </c>
      <c r="B4064" s="15" t="s">
        <v>2953</v>
      </c>
      <c r="C4064" s="15" t="s">
        <v>1294</v>
      </c>
      <c r="D4064" s="13" t="s">
        <v>17</v>
      </c>
      <c r="E4064" s="13" t="s">
        <v>702</v>
      </c>
      <c r="F4064" s="16" t="s">
        <v>21428</v>
      </c>
      <c r="G4064" s="13">
        <v>32.237914600000003</v>
      </c>
      <c r="H4064" s="13">
        <v>-101.5646349</v>
      </c>
      <c r="I4064" s="13">
        <v>32.266326200000002</v>
      </c>
      <c r="J4064" s="13">
        <v>-101.5742462</v>
      </c>
      <c r="K4064" s="17" t="s">
        <v>12931</v>
      </c>
      <c r="L4064" s="11">
        <v>10198</v>
      </c>
      <c r="M4064" s="17" t="s">
        <v>12417</v>
      </c>
      <c r="N4064" s="11">
        <v>21904960</v>
      </c>
      <c r="O4064" s="11">
        <v>25456000</v>
      </c>
      <c r="P4064" s="12"/>
      <c r="Q4064" s="13" t="s">
        <v>17514</v>
      </c>
      <c r="R4064" s="11">
        <v>51.142053997515852</v>
      </c>
      <c r="S4064" s="11">
        <v>2496.175720729555</v>
      </c>
      <c r="T4064" s="10">
        <v>1.1621112296027933</v>
      </c>
      <c r="U4064" s="18">
        <v>585.08778997184959</v>
      </c>
      <c r="V4064" s="18">
        <v>691.70259592754155</v>
      </c>
    </row>
    <row r="4065" spans="1:22" x14ac:dyDescent="0.25">
      <c r="A4065" s="13" t="s">
        <v>34032</v>
      </c>
      <c r="B4065" s="15" t="s">
        <v>2946</v>
      </c>
      <c r="C4065" s="15" t="s">
        <v>717</v>
      </c>
      <c r="D4065" s="13" t="s">
        <v>705</v>
      </c>
      <c r="E4065" s="13" t="s">
        <v>702</v>
      </c>
      <c r="F4065" s="16" t="s">
        <v>21429</v>
      </c>
      <c r="G4065" s="13">
        <v>32.465229000000001</v>
      </c>
      <c r="H4065" s="13">
        <v>-101.620035</v>
      </c>
      <c r="I4065" s="13">
        <v>32.445335</v>
      </c>
      <c r="J4065" s="13">
        <v>-101.613964</v>
      </c>
      <c r="K4065" s="17" t="s">
        <v>12944</v>
      </c>
      <c r="L4065" s="11">
        <v>6941</v>
      </c>
      <c r="M4065" s="17" t="s">
        <v>12905</v>
      </c>
      <c r="N4065" s="11">
        <v>11360496</v>
      </c>
      <c r="O4065" s="11">
        <v>14672000</v>
      </c>
      <c r="P4065" s="12"/>
      <c r="Q4065" s="13" t="s">
        <v>23790</v>
      </c>
      <c r="R4065" s="11">
        <v>38.969600922057339</v>
      </c>
      <c r="S4065" s="11">
        <v>2113.8164529606684</v>
      </c>
      <c r="T4065" s="10">
        <v>1.2914929066477379</v>
      </c>
      <c r="U4065" s="18" t="s">
        <v>13</v>
      </c>
      <c r="V4065" s="18" t="s">
        <v>13</v>
      </c>
    </row>
    <row r="4066" spans="1:22" x14ac:dyDescent="0.25">
      <c r="A4066" s="13" t="s">
        <v>34033</v>
      </c>
      <c r="B4066" s="15" t="s">
        <v>2943</v>
      </c>
      <c r="C4066" s="15" t="s">
        <v>1244</v>
      </c>
      <c r="D4066" s="13" t="s">
        <v>130</v>
      </c>
      <c r="E4066" s="13" t="s">
        <v>702</v>
      </c>
      <c r="F4066" s="16" t="s">
        <v>21432</v>
      </c>
      <c r="G4066" s="13">
        <v>32.459130555999998</v>
      </c>
      <c r="H4066" s="13">
        <v>-101.651544444</v>
      </c>
      <c r="I4066" s="13">
        <v>32.431788889000003</v>
      </c>
      <c r="J4066" s="13">
        <v>-101.64396388900001</v>
      </c>
      <c r="K4066" s="17" t="s">
        <v>12886</v>
      </c>
      <c r="L4066" s="11" t="s">
        <v>13</v>
      </c>
      <c r="M4066" s="17" t="s">
        <v>14239</v>
      </c>
      <c r="N4066" s="11">
        <v>22107976</v>
      </c>
      <c r="O4066" s="11">
        <v>19957800</v>
      </c>
      <c r="P4066" s="12"/>
      <c r="Q4066" s="13" t="s">
        <v>23791</v>
      </c>
      <c r="R4066" s="11" t="s">
        <v>13</v>
      </c>
      <c r="S4066" s="11" t="s">
        <v>13</v>
      </c>
      <c r="T4066" s="10" t="s">
        <v>13</v>
      </c>
      <c r="U4066" s="18" t="s">
        <v>13</v>
      </c>
      <c r="V4066" s="18" t="s">
        <v>13</v>
      </c>
    </row>
    <row r="4067" spans="1:22" x14ac:dyDescent="0.25">
      <c r="A4067" s="13" t="s">
        <v>34034</v>
      </c>
      <c r="B4067" s="15" t="s">
        <v>2939</v>
      </c>
      <c r="C4067" s="15" t="s">
        <v>2915</v>
      </c>
      <c r="D4067" s="13" t="s">
        <v>130</v>
      </c>
      <c r="E4067" s="13" t="s">
        <v>702</v>
      </c>
      <c r="F4067" s="16" t="s">
        <v>21432</v>
      </c>
      <c r="G4067" s="13">
        <v>32.458533699999997</v>
      </c>
      <c r="H4067" s="13">
        <v>-101.6545375</v>
      </c>
      <c r="I4067" s="13">
        <v>32.430781699999997</v>
      </c>
      <c r="J4067" s="13">
        <v>-101.64867169999999</v>
      </c>
      <c r="K4067" s="17" t="s">
        <v>14502</v>
      </c>
      <c r="L4067" s="11">
        <v>10083</v>
      </c>
      <c r="M4067" s="17" t="s">
        <v>14235</v>
      </c>
      <c r="N4067" s="11">
        <v>21086556</v>
      </c>
      <c r="O4067" s="11">
        <v>19654000</v>
      </c>
      <c r="P4067" s="12"/>
      <c r="Q4067" s="13" t="s">
        <v>23792</v>
      </c>
      <c r="R4067" s="11">
        <v>49.792805429223165</v>
      </c>
      <c r="S4067" s="11">
        <v>1949.221461866508</v>
      </c>
      <c r="T4067" s="10">
        <v>0.93206306425762464</v>
      </c>
      <c r="U4067" s="18" t="s">
        <v>13</v>
      </c>
      <c r="V4067" s="18" t="s">
        <v>13</v>
      </c>
    </row>
    <row r="4068" spans="1:22" x14ac:dyDescent="0.25">
      <c r="A4068" s="13" t="s">
        <v>34035</v>
      </c>
      <c r="B4068" s="15" t="s">
        <v>2926</v>
      </c>
      <c r="C4068" s="15" t="s">
        <v>730</v>
      </c>
      <c r="D4068" s="13" t="s">
        <v>721</v>
      </c>
      <c r="E4068" s="13" t="s">
        <v>702</v>
      </c>
      <c r="F4068" s="16" t="s">
        <v>21428</v>
      </c>
      <c r="G4068" s="13">
        <v>32.411684000000001</v>
      </c>
      <c r="H4068" s="13">
        <v>-101.264458</v>
      </c>
      <c r="I4068" s="13">
        <v>32.445267786000002</v>
      </c>
      <c r="J4068" s="13">
        <v>-101.263950083</v>
      </c>
      <c r="K4068" s="17" t="s">
        <v>12977</v>
      </c>
      <c r="L4068" s="11">
        <v>11946</v>
      </c>
      <c r="M4068" s="17" t="s">
        <v>13547</v>
      </c>
      <c r="N4068" s="11">
        <v>22574126</v>
      </c>
      <c r="O4068" s="11">
        <v>22568000</v>
      </c>
      <c r="P4068" s="12"/>
      <c r="Q4068" s="13" t="s">
        <v>23793</v>
      </c>
      <c r="R4068" s="11">
        <v>44.992398332177345</v>
      </c>
      <c r="S4068" s="11">
        <v>1889.1679223170936</v>
      </c>
      <c r="T4068" s="10">
        <v>0.99972862736745582</v>
      </c>
      <c r="U4068" s="18" t="s">
        <v>13</v>
      </c>
      <c r="V4068" s="18" t="s">
        <v>13</v>
      </c>
    </row>
    <row r="4069" spans="1:22" x14ac:dyDescent="0.25">
      <c r="A4069" s="13" t="s">
        <v>34036</v>
      </c>
      <c r="B4069" s="15" t="s">
        <v>2924</v>
      </c>
      <c r="C4069" s="15" t="s">
        <v>37</v>
      </c>
      <c r="D4069" s="13" t="s">
        <v>407</v>
      </c>
      <c r="E4069" s="13" t="s">
        <v>702</v>
      </c>
      <c r="F4069" s="16" t="s">
        <v>21432</v>
      </c>
      <c r="G4069" s="13">
        <v>32.313819444000004</v>
      </c>
      <c r="H4069" s="13">
        <v>-101.635313889</v>
      </c>
      <c r="I4069" s="13">
        <v>32.278366667</v>
      </c>
      <c r="J4069" s="13">
        <v>-101.62262777799999</v>
      </c>
      <c r="K4069" s="17" t="s">
        <v>13783</v>
      </c>
      <c r="L4069" s="11">
        <v>12365</v>
      </c>
      <c r="M4069" s="17" t="s">
        <v>13325</v>
      </c>
      <c r="N4069" s="11">
        <v>15522424</v>
      </c>
      <c r="O4069" s="11">
        <v>17974000</v>
      </c>
      <c r="P4069" s="12"/>
      <c r="Q4069" s="13" t="s">
        <v>23794</v>
      </c>
      <c r="R4069" s="11">
        <v>29.889326632391732</v>
      </c>
      <c r="S4069" s="11">
        <v>1453.6190861302061</v>
      </c>
      <c r="T4069" s="10">
        <v>1.1579377035442402</v>
      </c>
      <c r="U4069" s="18" t="s">
        <v>13</v>
      </c>
      <c r="V4069" s="18" t="s">
        <v>13</v>
      </c>
    </row>
    <row r="4070" spans="1:22" x14ac:dyDescent="0.25">
      <c r="A4070" s="13" t="s">
        <v>34037</v>
      </c>
      <c r="B4070" s="15" t="s">
        <v>2921</v>
      </c>
      <c r="C4070" s="15" t="s">
        <v>1494</v>
      </c>
      <c r="D4070" s="13" t="s">
        <v>145</v>
      </c>
      <c r="E4070" s="13" t="s">
        <v>702</v>
      </c>
      <c r="F4070" s="16" t="s">
        <v>21429</v>
      </c>
      <c r="G4070" s="13">
        <v>32.310108333000002</v>
      </c>
      <c r="H4070" s="13">
        <v>-101.60906638900001</v>
      </c>
      <c r="I4070" s="13">
        <v>32.332389444</v>
      </c>
      <c r="J4070" s="13">
        <v>-101.61552583300001</v>
      </c>
      <c r="K4070" s="17" t="s">
        <v>14792</v>
      </c>
      <c r="L4070" s="11">
        <v>7555</v>
      </c>
      <c r="M4070" s="17" t="s">
        <v>14198</v>
      </c>
      <c r="N4070" s="11">
        <v>12485003</v>
      </c>
      <c r="O4070" s="11">
        <v>15287614</v>
      </c>
      <c r="P4070" s="12"/>
      <c r="Q4070" s="13" t="s">
        <v>23795</v>
      </c>
      <c r="R4070" s="11">
        <v>39.34638996564874</v>
      </c>
      <c r="S4070" s="11">
        <v>2023.5094639311715</v>
      </c>
      <c r="T4070" s="10">
        <v>1.2244781999651901</v>
      </c>
      <c r="U4070" s="18" t="s">
        <v>13</v>
      </c>
      <c r="V4070" s="18" t="s">
        <v>13</v>
      </c>
    </row>
    <row r="4071" spans="1:22" x14ac:dyDescent="0.25">
      <c r="A4071" s="13" t="s">
        <v>34038</v>
      </c>
      <c r="B4071" s="15" t="s">
        <v>2914</v>
      </c>
      <c r="C4071" s="15" t="s">
        <v>1253</v>
      </c>
      <c r="D4071" s="13" t="s">
        <v>130</v>
      </c>
      <c r="E4071" s="13" t="s">
        <v>702</v>
      </c>
      <c r="F4071" s="16" t="s">
        <v>13</v>
      </c>
      <c r="G4071" s="13">
        <v>32.440433333000001</v>
      </c>
      <c r="H4071" s="13">
        <v>-101.641569444</v>
      </c>
      <c r="I4071" s="13">
        <v>32.460299999999997</v>
      </c>
      <c r="J4071" s="13">
        <v>-101.649625</v>
      </c>
      <c r="K4071" s="17" t="s">
        <v>14273</v>
      </c>
      <c r="L4071" s="11">
        <v>7404</v>
      </c>
      <c r="M4071" s="17" t="s">
        <v>15020</v>
      </c>
      <c r="N4071" s="11">
        <v>12322235</v>
      </c>
      <c r="O4071" s="11" t="s">
        <v>13</v>
      </c>
      <c r="P4071" s="12"/>
      <c r="Q4071" s="13" t="s">
        <v>23796</v>
      </c>
      <c r="R4071" s="11">
        <v>39.625411617915674</v>
      </c>
      <c r="S4071" s="11" t="s">
        <v>13</v>
      </c>
      <c r="T4071" s="10" t="s">
        <v>13</v>
      </c>
      <c r="U4071" s="18" t="s">
        <v>13</v>
      </c>
      <c r="V4071" s="18" t="s">
        <v>13</v>
      </c>
    </row>
    <row r="4072" spans="1:22" x14ac:dyDescent="0.25">
      <c r="A4072" s="13" t="s">
        <v>34039</v>
      </c>
      <c r="B4072" s="15" t="s">
        <v>2911</v>
      </c>
      <c r="C4072" s="15" t="s">
        <v>2912</v>
      </c>
      <c r="D4072" s="13" t="s">
        <v>130</v>
      </c>
      <c r="E4072" s="13" t="s">
        <v>702</v>
      </c>
      <c r="F4072" s="16" t="s">
        <v>21428</v>
      </c>
      <c r="G4072" s="13">
        <v>32.441130555999997</v>
      </c>
      <c r="H4072" s="13">
        <v>-101.638125</v>
      </c>
      <c r="I4072" s="13">
        <v>32.461150000000004</v>
      </c>
      <c r="J4072" s="13">
        <v>-101.645497222</v>
      </c>
      <c r="K4072" s="17" t="s">
        <v>13329</v>
      </c>
      <c r="L4072" s="11">
        <v>7400</v>
      </c>
      <c r="M4072" s="17" t="s">
        <v>14483</v>
      </c>
      <c r="N4072" s="11">
        <v>11696002</v>
      </c>
      <c r="O4072" s="11">
        <v>11955600</v>
      </c>
      <c r="P4072" s="12"/>
      <c r="Q4072" s="13" t="s">
        <v>23797</v>
      </c>
      <c r="R4072" s="11">
        <v>37.631924066924071</v>
      </c>
      <c r="S4072" s="11">
        <v>1615.6216216216217</v>
      </c>
      <c r="T4072" s="10">
        <v>1.0221954476409971</v>
      </c>
      <c r="U4072" s="18" t="s">
        <v>13</v>
      </c>
      <c r="V4072" s="18" t="s">
        <v>13</v>
      </c>
    </row>
    <row r="4073" spans="1:22" x14ac:dyDescent="0.25">
      <c r="A4073" s="13" t="s">
        <v>34040</v>
      </c>
      <c r="B4073" s="15" t="s">
        <v>2910</v>
      </c>
      <c r="C4073" s="15" t="s">
        <v>1238</v>
      </c>
      <c r="D4073" s="13" t="s">
        <v>130</v>
      </c>
      <c r="E4073" s="13" t="s">
        <v>702</v>
      </c>
      <c r="F4073" s="16" t="s">
        <v>21429</v>
      </c>
      <c r="G4073" s="13">
        <v>32.441166666999997</v>
      </c>
      <c r="H4073" s="13">
        <v>-101.63794166700001</v>
      </c>
      <c r="I4073" s="13">
        <v>32.461410970000003</v>
      </c>
      <c r="J4073" s="13">
        <v>-101.64329006600001</v>
      </c>
      <c r="K4073" s="17" t="s">
        <v>12942</v>
      </c>
      <c r="L4073" s="11" t="s">
        <v>13</v>
      </c>
      <c r="M4073" s="17" t="s">
        <v>13</v>
      </c>
      <c r="N4073" s="11" t="s">
        <v>13</v>
      </c>
      <c r="O4073" s="11" t="s">
        <v>13</v>
      </c>
      <c r="P4073" s="12"/>
      <c r="Q4073" s="13" t="s">
        <v>23798</v>
      </c>
      <c r="R4073" s="11" t="s">
        <v>13</v>
      </c>
      <c r="S4073" s="11" t="s">
        <v>13</v>
      </c>
      <c r="T4073" s="10" t="s">
        <v>13</v>
      </c>
      <c r="U4073" s="18" t="s">
        <v>13</v>
      </c>
      <c r="V4073" s="18" t="s">
        <v>13</v>
      </c>
    </row>
    <row r="4074" spans="1:22" x14ac:dyDescent="0.25">
      <c r="A4074" s="13" t="s">
        <v>34041</v>
      </c>
      <c r="B4074" s="15" t="s">
        <v>2908</v>
      </c>
      <c r="C4074" s="15" t="s">
        <v>422</v>
      </c>
      <c r="D4074" s="13" t="s">
        <v>22</v>
      </c>
      <c r="E4074" s="13" t="s">
        <v>702</v>
      </c>
      <c r="F4074" s="16" t="s">
        <v>21432</v>
      </c>
      <c r="G4074" s="13">
        <v>32.415268888999996</v>
      </c>
      <c r="H4074" s="13">
        <v>-101.678350278</v>
      </c>
      <c r="I4074" s="13">
        <v>32.395526943999997</v>
      </c>
      <c r="J4074" s="13">
        <v>-101.672158889</v>
      </c>
      <c r="K4074" s="17" t="s">
        <v>14502</v>
      </c>
      <c r="L4074" s="11">
        <v>7020</v>
      </c>
      <c r="M4074" s="17" t="s">
        <v>12391</v>
      </c>
      <c r="N4074" s="11" t="s">
        <v>13</v>
      </c>
      <c r="O4074" s="11" t="s">
        <v>13</v>
      </c>
      <c r="P4074" s="12"/>
      <c r="Q4074" s="13" t="s">
        <v>23799</v>
      </c>
      <c r="R4074" s="11" t="s">
        <v>13</v>
      </c>
      <c r="S4074" s="11" t="s">
        <v>13</v>
      </c>
      <c r="T4074" s="10" t="s">
        <v>13</v>
      </c>
      <c r="U4074" s="18" t="s">
        <v>13</v>
      </c>
      <c r="V4074" s="18" t="s">
        <v>13</v>
      </c>
    </row>
    <row r="4075" spans="1:22" x14ac:dyDescent="0.25">
      <c r="A4075" s="13" t="s">
        <v>34042</v>
      </c>
      <c r="B4075" s="15" t="s">
        <v>2908</v>
      </c>
      <c r="C4075" s="15" t="s">
        <v>266</v>
      </c>
      <c r="D4075" s="13" t="s">
        <v>22</v>
      </c>
      <c r="E4075" s="13" t="s">
        <v>702</v>
      </c>
      <c r="F4075" s="16" t="s">
        <v>21429</v>
      </c>
      <c r="G4075" s="13">
        <v>32.416264167000001</v>
      </c>
      <c r="H4075" s="13">
        <v>-101.67402722200001</v>
      </c>
      <c r="I4075" s="13">
        <v>32.396703889000001</v>
      </c>
      <c r="J4075" s="13">
        <v>-101.66683972200001</v>
      </c>
      <c r="K4075" s="17" t="s">
        <v>12886</v>
      </c>
      <c r="L4075" s="11">
        <v>7080</v>
      </c>
      <c r="M4075" s="17" t="s">
        <v>12391</v>
      </c>
      <c r="N4075" s="11">
        <v>12764902</v>
      </c>
      <c r="O4075" s="11">
        <v>11285200</v>
      </c>
      <c r="P4075" s="12"/>
      <c r="Q4075" s="13" t="s">
        <v>23800</v>
      </c>
      <c r="R4075" s="11">
        <v>42.927434759214421</v>
      </c>
      <c r="S4075" s="11">
        <v>1593.9548022598869</v>
      </c>
      <c r="T4075" s="10">
        <v>0.88408042615603311</v>
      </c>
      <c r="U4075" s="18" t="s">
        <v>13</v>
      </c>
      <c r="V4075" s="18" t="s">
        <v>13</v>
      </c>
    </row>
    <row r="4076" spans="1:22" x14ac:dyDescent="0.25">
      <c r="A4076" s="13" t="s">
        <v>34043</v>
      </c>
      <c r="B4076" s="15" t="s">
        <v>2901</v>
      </c>
      <c r="C4076" s="15" t="s">
        <v>515</v>
      </c>
      <c r="D4076" s="13" t="s">
        <v>22</v>
      </c>
      <c r="E4076" s="13" t="s">
        <v>702</v>
      </c>
      <c r="F4076" s="16" t="s">
        <v>21428</v>
      </c>
      <c r="G4076" s="13">
        <v>32.409165833000003</v>
      </c>
      <c r="H4076" s="13">
        <v>-101.681482222</v>
      </c>
      <c r="I4076" s="13">
        <v>32.436088888999997</v>
      </c>
      <c r="J4076" s="13">
        <v>-101.690932778</v>
      </c>
      <c r="K4076" s="17" t="s">
        <v>12450</v>
      </c>
      <c r="L4076" s="11">
        <v>9823</v>
      </c>
      <c r="M4076" s="17" t="s">
        <v>13313</v>
      </c>
      <c r="N4076" s="11">
        <v>12086237</v>
      </c>
      <c r="O4076" s="11">
        <v>15810000</v>
      </c>
      <c r="P4076" s="12"/>
      <c r="Q4076" s="13" t="s">
        <v>23801</v>
      </c>
      <c r="R4076" s="11">
        <v>29.295281239850109</v>
      </c>
      <c r="S4076" s="11">
        <v>1609.4879364756184</v>
      </c>
      <c r="T4076" s="10">
        <v>1.3080994522943741</v>
      </c>
      <c r="U4076" s="18" t="s">
        <v>13</v>
      </c>
      <c r="V4076" s="18" t="s">
        <v>13</v>
      </c>
    </row>
    <row r="4077" spans="1:22" x14ac:dyDescent="0.25">
      <c r="A4077" s="13" t="s">
        <v>34044</v>
      </c>
      <c r="B4077" s="15" t="s">
        <v>2901</v>
      </c>
      <c r="C4077" s="15" t="s">
        <v>28</v>
      </c>
      <c r="D4077" s="13" t="s">
        <v>22</v>
      </c>
      <c r="E4077" s="13" t="s">
        <v>702</v>
      </c>
      <c r="F4077" s="16" t="s">
        <v>21429</v>
      </c>
      <c r="G4077" s="13">
        <v>32.409147222000001</v>
      </c>
      <c r="H4077" s="13">
        <v>-101.68156055599999</v>
      </c>
      <c r="I4077" s="13">
        <v>32.435836944000002</v>
      </c>
      <c r="J4077" s="13">
        <v>-101.692043333</v>
      </c>
      <c r="K4077" s="17" t="s">
        <v>12450</v>
      </c>
      <c r="L4077" s="11">
        <v>9593</v>
      </c>
      <c r="M4077" s="17" t="s">
        <v>13313</v>
      </c>
      <c r="N4077" s="11">
        <v>17762400</v>
      </c>
      <c r="O4077" s="11">
        <v>15606400</v>
      </c>
      <c r="P4077" s="12"/>
      <c r="Q4077" s="13" t="s">
        <v>23802</v>
      </c>
      <c r="R4077" s="11">
        <v>44.085717264076486</v>
      </c>
      <c r="S4077" s="11">
        <v>1626.8529135828207</v>
      </c>
      <c r="T4077" s="10">
        <v>0.87862000630545412</v>
      </c>
      <c r="U4077" s="18" t="s">
        <v>13</v>
      </c>
      <c r="V4077" s="18" t="s">
        <v>13</v>
      </c>
    </row>
    <row r="4078" spans="1:22" x14ac:dyDescent="0.25">
      <c r="A4078" s="13" t="s">
        <v>34045</v>
      </c>
      <c r="B4078" s="15" t="s">
        <v>2901</v>
      </c>
      <c r="C4078" s="15" t="s">
        <v>29</v>
      </c>
      <c r="D4078" s="13" t="s">
        <v>22</v>
      </c>
      <c r="E4078" s="13" t="s">
        <v>702</v>
      </c>
      <c r="F4078" s="16" t="s">
        <v>21428</v>
      </c>
      <c r="G4078" s="13">
        <v>32.408122222000003</v>
      </c>
      <c r="H4078" s="13">
        <v>-101.68594111100001</v>
      </c>
      <c r="I4078" s="13">
        <v>32.435558888999999</v>
      </c>
      <c r="J4078" s="13">
        <v>-101.693323889</v>
      </c>
      <c r="K4078" s="17" t="s">
        <v>12919</v>
      </c>
      <c r="L4078" s="11">
        <v>9822</v>
      </c>
      <c r="M4078" s="17" t="s">
        <v>13313</v>
      </c>
      <c r="N4078" s="11">
        <v>17796316</v>
      </c>
      <c r="O4078" s="11">
        <v>15615200</v>
      </c>
      <c r="P4078" s="12"/>
      <c r="Q4078" s="13" t="s">
        <v>23803</v>
      </c>
      <c r="R4078" s="11">
        <v>43.140074274466457</v>
      </c>
      <c r="S4078" s="11">
        <v>1589.8187741804113</v>
      </c>
      <c r="T4078" s="10">
        <v>0.87744002747534933</v>
      </c>
      <c r="U4078" s="18" t="s">
        <v>13</v>
      </c>
      <c r="V4078" s="18" t="s">
        <v>13</v>
      </c>
    </row>
    <row r="4079" spans="1:22" x14ac:dyDescent="0.25">
      <c r="A4079" s="13" t="s">
        <v>34046</v>
      </c>
      <c r="B4079" s="15" t="s">
        <v>2900</v>
      </c>
      <c r="C4079" s="15" t="s">
        <v>37</v>
      </c>
      <c r="D4079" s="13" t="s">
        <v>291</v>
      </c>
      <c r="E4079" s="13" t="s">
        <v>702</v>
      </c>
      <c r="F4079" s="16" t="s">
        <v>21428</v>
      </c>
      <c r="G4079" s="13">
        <v>32.103867000000001</v>
      </c>
      <c r="H4079" s="13">
        <v>-101.6260874</v>
      </c>
      <c r="I4079" s="13">
        <v>32.077260600000002</v>
      </c>
      <c r="J4079" s="13">
        <v>-101.6177021</v>
      </c>
      <c r="K4079" s="17" t="s">
        <v>13320</v>
      </c>
      <c r="L4079" s="11">
        <v>9665</v>
      </c>
      <c r="M4079" s="17" t="s">
        <v>12903</v>
      </c>
      <c r="N4079" s="11" t="s">
        <v>13</v>
      </c>
      <c r="O4079" s="11" t="s">
        <v>13</v>
      </c>
      <c r="P4079" s="12"/>
      <c r="Q4079" s="13" t="s">
        <v>16072</v>
      </c>
      <c r="R4079" s="11" t="s">
        <v>13</v>
      </c>
      <c r="S4079" s="11" t="s">
        <v>13</v>
      </c>
      <c r="T4079" s="10" t="s">
        <v>13</v>
      </c>
      <c r="U4079" s="18">
        <v>117.04285443246103</v>
      </c>
      <c r="V4079" s="18">
        <v>78.809455622512047</v>
      </c>
    </row>
    <row r="4080" spans="1:22" x14ac:dyDescent="0.25">
      <c r="A4080" s="13" t="s">
        <v>34047</v>
      </c>
      <c r="B4080" s="15" t="s">
        <v>2899</v>
      </c>
      <c r="C4080" s="15" t="s">
        <v>2280</v>
      </c>
      <c r="D4080" s="13" t="s">
        <v>22</v>
      </c>
      <c r="E4080" s="13" t="s">
        <v>702</v>
      </c>
      <c r="F4080" s="16" t="s">
        <v>21428</v>
      </c>
      <c r="G4080" s="13">
        <v>32.408065278000002</v>
      </c>
      <c r="H4080" s="13">
        <v>-101.68617583299999</v>
      </c>
      <c r="I4080" s="13">
        <v>32.435078400000002</v>
      </c>
      <c r="J4080" s="13">
        <v>-101.69578970000001</v>
      </c>
      <c r="K4080" s="17" t="s">
        <v>14520</v>
      </c>
      <c r="L4080" s="11">
        <v>9887</v>
      </c>
      <c r="M4080" s="17" t="s">
        <v>13313</v>
      </c>
      <c r="N4080" s="11">
        <v>18076298</v>
      </c>
      <c r="O4080" s="11">
        <v>15864800</v>
      </c>
      <c r="P4080" s="12"/>
      <c r="Q4080" s="13" t="s">
        <v>23804</v>
      </c>
      <c r="R4080" s="11">
        <v>43.530701691013213</v>
      </c>
      <c r="S4080" s="11">
        <v>1604.6121169212097</v>
      </c>
      <c r="T4080" s="10">
        <v>0.87765758232133584</v>
      </c>
      <c r="U4080" s="18" t="s">
        <v>13</v>
      </c>
      <c r="V4080" s="18" t="s">
        <v>13</v>
      </c>
    </row>
    <row r="4081" spans="1:22" x14ac:dyDescent="0.25">
      <c r="A4081" s="13" t="s">
        <v>34048</v>
      </c>
      <c r="B4081" s="15" t="s">
        <v>529</v>
      </c>
      <c r="C4081" s="15" t="s">
        <v>2385</v>
      </c>
      <c r="D4081" s="13" t="s">
        <v>22</v>
      </c>
      <c r="E4081" s="13" t="s">
        <v>702</v>
      </c>
      <c r="F4081" s="16" t="s">
        <v>21432</v>
      </c>
      <c r="G4081" s="13">
        <v>32.408048610999998</v>
      </c>
      <c r="H4081" s="13">
        <v>-101.686253611</v>
      </c>
      <c r="I4081" s="13">
        <v>32.4347675</v>
      </c>
      <c r="J4081" s="13">
        <v>-101.69686722199999</v>
      </c>
      <c r="K4081" s="17" t="s">
        <v>12422</v>
      </c>
      <c r="L4081" s="11">
        <v>9754</v>
      </c>
      <c r="M4081" s="17" t="s">
        <v>13313</v>
      </c>
      <c r="N4081" s="11">
        <v>18265104</v>
      </c>
      <c r="O4081" s="11">
        <v>15552800</v>
      </c>
      <c r="P4081" s="12"/>
      <c r="Q4081" s="13" t="s">
        <v>23805</v>
      </c>
      <c r="R4081" s="11">
        <v>44.585137233076544</v>
      </c>
      <c r="S4081" s="11">
        <v>1594.5048185359851</v>
      </c>
      <c r="T4081" s="10">
        <v>0.85150350088343318</v>
      </c>
      <c r="U4081" s="18" t="s">
        <v>13</v>
      </c>
      <c r="V4081" s="18" t="s">
        <v>13</v>
      </c>
    </row>
    <row r="4082" spans="1:22" x14ac:dyDescent="0.25">
      <c r="A4082" s="13" t="s">
        <v>34049</v>
      </c>
      <c r="B4082" s="15" t="s">
        <v>2898</v>
      </c>
      <c r="C4082" s="15" t="s">
        <v>729</v>
      </c>
      <c r="D4082" s="13" t="s">
        <v>721</v>
      </c>
      <c r="E4082" s="13" t="s">
        <v>702</v>
      </c>
      <c r="F4082" s="16" t="s">
        <v>21428</v>
      </c>
      <c r="G4082" s="13">
        <v>32.453190999999997</v>
      </c>
      <c r="H4082" s="13">
        <v>-101.30994</v>
      </c>
      <c r="I4082" s="13">
        <v>32.424801000000002</v>
      </c>
      <c r="J4082" s="13">
        <v>-101.30923199999999</v>
      </c>
      <c r="K4082" s="17" t="s">
        <v>12415</v>
      </c>
      <c r="L4082" s="11">
        <v>10068</v>
      </c>
      <c r="M4082" s="17" t="s">
        <v>13295</v>
      </c>
      <c r="N4082" s="11">
        <v>18330018</v>
      </c>
      <c r="O4082" s="11">
        <v>19024600</v>
      </c>
      <c r="P4082" s="12"/>
      <c r="Q4082" s="13" t="s">
        <v>23806</v>
      </c>
      <c r="R4082" s="11">
        <v>43.348132697655942</v>
      </c>
      <c r="S4082" s="11">
        <v>1889.610647596345</v>
      </c>
      <c r="T4082" s="10">
        <v>1.0378931433673442</v>
      </c>
      <c r="U4082" s="18" t="s">
        <v>13</v>
      </c>
      <c r="V4082" s="18" t="s">
        <v>13</v>
      </c>
    </row>
    <row r="4083" spans="1:22" x14ac:dyDescent="0.25">
      <c r="A4083" s="13" t="s">
        <v>34050</v>
      </c>
      <c r="B4083" s="15" t="s">
        <v>2896</v>
      </c>
      <c r="C4083" s="15" t="s">
        <v>549</v>
      </c>
      <c r="D4083" s="13" t="s">
        <v>705</v>
      </c>
      <c r="E4083" s="13" t="s">
        <v>702</v>
      </c>
      <c r="F4083" s="16" t="s">
        <v>21429</v>
      </c>
      <c r="G4083" s="13">
        <v>32.426119</v>
      </c>
      <c r="H4083" s="13">
        <v>-101.3399027</v>
      </c>
      <c r="I4083" s="13">
        <v>32.395992700000001</v>
      </c>
      <c r="J4083" s="13">
        <v>-101.34161690000001</v>
      </c>
      <c r="K4083" s="17" t="s">
        <v>12910</v>
      </c>
      <c r="L4083" s="11">
        <v>10070</v>
      </c>
      <c r="M4083" s="17" t="s">
        <v>13309</v>
      </c>
      <c r="N4083" s="11">
        <v>20221950</v>
      </c>
      <c r="O4083" s="11">
        <v>20329400</v>
      </c>
      <c r="P4083" s="12"/>
      <c r="Q4083" s="13" t="s">
        <v>23807</v>
      </c>
      <c r="R4083" s="11">
        <v>47.81281032770606</v>
      </c>
      <c r="S4083" s="11">
        <v>2018.8083416087388</v>
      </c>
      <c r="T4083" s="10">
        <v>1.0053135330667913</v>
      </c>
      <c r="U4083" s="18" t="s">
        <v>13</v>
      </c>
      <c r="V4083" s="18" t="s">
        <v>13</v>
      </c>
    </row>
    <row r="4084" spans="1:22" x14ac:dyDescent="0.25">
      <c r="A4084" s="13" t="s">
        <v>34051</v>
      </c>
      <c r="B4084" s="15" t="s">
        <v>1507</v>
      </c>
      <c r="C4084" s="15" t="s">
        <v>706</v>
      </c>
      <c r="D4084" s="13" t="s">
        <v>802</v>
      </c>
      <c r="E4084" s="13" t="s">
        <v>702</v>
      </c>
      <c r="F4084" s="16" t="s">
        <v>21428</v>
      </c>
      <c r="G4084" s="13">
        <v>32.447654</v>
      </c>
      <c r="H4084" s="13">
        <v>-101.442483</v>
      </c>
      <c r="I4084" s="13">
        <v>32.47437</v>
      </c>
      <c r="J4084" s="13">
        <v>-101.451525</v>
      </c>
      <c r="K4084" s="17" t="s">
        <v>12908</v>
      </c>
      <c r="L4084" s="11">
        <v>10250</v>
      </c>
      <c r="M4084" s="17" t="s">
        <v>14485</v>
      </c>
      <c r="N4084" s="11">
        <v>24393558</v>
      </c>
      <c r="O4084" s="11">
        <v>26344400</v>
      </c>
      <c r="P4084" s="12"/>
      <c r="Q4084" s="13" t="s">
        <v>23808</v>
      </c>
      <c r="R4084" s="11">
        <v>56.663317073170731</v>
      </c>
      <c r="S4084" s="11">
        <v>2570.1853658536584</v>
      </c>
      <c r="T4084" s="10">
        <v>1.0799736553396597</v>
      </c>
      <c r="U4084" s="18" t="s">
        <v>13</v>
      </c>
      <c r="V4084" s="18" t="s">
        <v>13</v>
      </c>
    </row>
    <row r="4085" spans="1:22" x14ac:dyDescent="0.25">
      <c r="A4085" s="13" t="s">
        <v>34052</v>
      </c>
      <c r="B4085" s="15" t="s">
        <v>1507</v>
      </c>
      <c r="C4085" s="15" t="s">
        <v>743</v>
      </c>
      <c r="D4085" s="13" t="s">
        <v>802</v>
      </c>
      <c r="E4085" s="13" t="s">
        <v>702</v>
      </c>
      <c r="F4085" s="16" t="s">
        <v>21429</v>
      </c>
      <c r="G4085" s="13">
        <v>32.447493999999999</v>
      </c>
      <c r="H4085" s="13">
        <v>-101.442435</v>
      </c>
      <c r="I4085" s="13">
        <v>32.474654000000001</v>
      </c>
      <c r="J4085" s="13">
        <v>-101.450557</v>
      </c>
      <c r="K4085" s="17" t="s">
        <v>12903</v>
      </c>
      <c r="L4085" s="11">
        <v>10233</v>
      </c>
      <c r="M4085" s="17" t="s">
        <v>14467</v>
      </c>
      <c r="N4085" s="11">
        <v>24187338</v>
      </c>
      <c r="O4085" s="11">
        <v>26294600</v>
      </c>
      <c r="P4085" s="12"/>
      <c r="Q4085" s="13" t="s">
        <v>23809</v>
      </c>
      <c r="R4085" s="11">
        <v>56.277631193198474</v>
      </c>
      <c r="S4085" s="11">
        <v>2569.5885859474251</v>
      </c>
      <c r="T4085" s="10">
        <v>1.0871225266707731</v>
      </c>
      <c r="U4085" s="18" t="s">
        <v>13</v>
      </c>
      <c r="V4085" s="18" t="s">
        <v>13</v>
      </c>
    </row>
    <row r="4086" spans="1:22" x14ac:dyDescent="0.25">
      <c r="A4086" s="13" t="s">
        <v>34053</v>
      </c>
      <c r="B4086" s="15" t="s">
        <v>2883</v>
      </c>
      <c r="C4086" s="15" t="s">
        <v>1007</v>
      </c>
      <c r="D4086" s="13" t="s">
        <v>145</v>
      </c>
      <c r="E4086" s="13" t="s">
        <v>702</v>
      </c>
      <c r="F4086" s="16" t="s">
        <v>21428</v>
      </c>
      <c r="G4086" s="13">
        <v>32.321894722000003</v>
      </c>
      <c r="H4086" s="13">
        <v>-101.658110556</v>
      </c>
      <c r="I4086" s="13">
        <v>32.351250555999997</v>
      </c>
      <c r="J4086" s="13">
        <v>-101.66638083300001</v>
      </c>
      <c r="K4086" s="17" t="s">
        <v>12436</v>
      </c>
      <c r="L4086" s="11">
        <v>10097</v>
      </c>
      <c r="M4086" s="17" t="s">
        <v>13755</v>
      </c>
      <c r="N4086" s="11" t="s">
        <v>13</v>
      </c>
      <c r="O4086" s="11" t="s">
        <v>13</v>
      </c>
      <c r="P4086" s="12"/>
      <c r="Q4086" s="13" t="s">
        <v>23810</v>
      </c>
      <c r="R4086" s="11" t="s">
        <v>13</v>
      </c>
      <c r="S4086" s="11" t="s">
        <v>13</v>
      </c>
      <c r="T4086" s="10" t="s">
        <v>13</v>
      </c>
      <c r="U4086" s="18" t="s">
        <v>13</v>
      </c>
      <c r="V4086" s="18" t="s">
        <v>13</v>
      </c>
    </row>
    <row r="4087" spans="1:22" x14ac:dyDescent="0.25">
      <c r="A4087" s="13" t="s">
        <v>34054</v>
      </c>
      <c r="B4087" s="15" t="s">
        <v>2879</v>
      </c>
      <c r="C4087" s="15" t="s">
        <v>2716</v>
      </c>
      <c r="D4087" s="13" t="s">
        <v>145</v>
      </c>
      <c r="E4087" s="13" t="s">
        <v>702</v>
      </c>
      <c r="F4087" s="16" t="s">
        <v>21428</v>
      </c>
      <c r="G4087" s="13">
        <v>32.321489722000003</v>
      </c>
      <c r="H4087" s="13">
        <v>-101.660325</v>
      </c>
      <c r="I4087" s="13">
        <v>32.350709999999999</v>
      </c>
      <c r="J4087" s="13">
        <v>-101.668809444</v>
      </c>
      <c r="K4087" s="17" t="s">
        <v>12882</v>
      </c>
      <c r="L4087" s="11">
        <v>9977</v>
      </c>
      <c r="M4087" s="17" t="s">
        <v>15108</v>
      </c>
      <c r="N4087" s="11">
        <v>19145844</v>
      </c>
      <c r="O4087" s="11">
        <v>20355800</v>
      </c>
      <c r="P4087" s="12"/>
      <c r="Q4087" s="13" t="s">
        <v>23811</v>
      </c>
      <c r="R4087" s="11">
        <v>45.69043084809347</v>
      </c>
      <c r="S4087" s="11">
        <v>2040.272627042197</v>
      </c>
      <c r="T4087" s="10">
        <v>1.0631967961297502</v>
      </c>
      <c r="U4087" s="18" t="s">
        <v>13</v>
      </c>
      <c r="V4087" s="18" t="s">
        <v>13</v>
      </c>
    </row>
    <row r="4088" spans="1:22" x14ac:dyDescent="0.25">
      <c r="A4088" s="13" t="s">
        <v>34055</v>
      </c>
      <c r="B4088" s="15" t="s">
        <v>2877</v>
      </c>
      <c r="C4088" s="15" t="s">
        <v>901</v>
      </c>
      <c r="D4088" s="13" t="s">
        <v>98</v>
      </c>
      <c r="E4088" s="13" t="s">
        <v>702</v>
      </c>
      <c r="F4088" s="16" t="s">
        <v>21428</v>
      </c>
      <c r="G4088" s="13">
        <v>32.400300000000001</v>
      </c>
      <c r="H4088" s="13">
        <v>-101.453902778</v>
      </c>
      <c r="I4088" s="13">
        <v>32.364474999999999</v>
      </c>
      <c r="J4088" s="13">
        <v>-101.44277777800001</v>
      </c>
      <c r="K4088" s="17" t="s">
        <v>13543</v>
      </c>
      <c r="L4088" s="11">
        <v>12886</v>
      </c>
      <c r="M4088" s="17" t="s">
        <v>12394</v>
      </c>
      <c r="N4088" s="11">
        <v>34373356</v>
      </c>
      <c r="O4088" s="11">
        <v>28288000</v>
      </c>
      <c r="P4088" s="12"/>
      <c r="Q4088" s="13" t="s">
        <v>20966</v>
      </c>
      <c r="R4088" s="11">
        <v>63.51181422437049</v>
      </c>
      <c r="S4088" s="11">
        <v>2195.2506596306071</v>
      </c>
      <c r="T4088" s="10">
        <v>0.82296299494294356</v>
      </c>
      <c r="U4088" s="18">
        <v>1399.5165711500092</v>
      </c>
      <c r="V4088" s="18">
        <v>2484.4972937830007</v>
      </c>
    </row>
    <row r="4089" spans="1:22" x14ac:dyDescent="0.25">
      <c r="A4089" s="13" t="s">
        <v>34056</v>
      </c>
      <c r="B4089" s="15" t="s">
        <v>720</v>
      </c>
      <c r="C4089" s="15" t="s">
        <v>854</v>
      </c>
      <c r="D4089" s="13" t="s">
        <v>721</v>
      </c>
      <c r="E4089" s="13" t="s">
        <v>702</v>
      </c>
      <c r="F4089" s="16" t="s">
        <v>21428</v>
      </c>
      <c r="G4089" s="13">
        <v>32.482253999999998</v>
      </c>
      <c r="H4089" s="13">
        <v>-101.28349900000001</v>
      </c>
      <c r="I4089" s="13">
        <v>32.446288000000003</v>
      </c>
      <c r="J4089" s="13">
        <v>-101.285253</v>
      </c>
      <c r="K4089" s="17" t="s">
        <v>13306</v>
      </c>
      <c r="L4089" s="11">
        <v>12975</v>
      </c>
      <c r="M4089" s="17" t="s">
        <v>13312</v>
      </c>
      <c r="N4089" s="11">
        <v>24346140</v>
      </c>
      <c r="O4089" s="11">
        <v>24617600</v>
      </c>
      <c r="P4089" s="12"/>
      <c r="Q4089" s="13" t="s">
        <v>23812</v>
      </c>
      <c r="R4089" s="11">
        <v>44.675915221579963</v>
      </c>
      <c r="S4089" s="11">
        <v>1897.31021194605</v>
      </c>
      <c r="T4089" s="10">
        <v>1.011150022139033</v>
      </c>
      <c r="U4089" s="18" t="s">
        <v>13</v>
      </c>
      <c r="V4089" s="18" t="s">
        <v>13</v>
      </c>
    </row>
    <row r="4090" spans="1:22" x14ac:dyDescent="0.25">
      <c r="A4090" s="13" t="s">
        <v>34057</v>
      </c>
      <c r="B4090" s="15" t="s">
        <v>2862</v>
      </c>
      <c r="C4090" s="15" t="s">
        <v>2861</v>
      </c>
      <c r="D4090" s="13" t="s">
        <v>705</v>
      </c>
      <c r="E4090" s="13" t="s">
        <v>702</v>
      </c>
      <c r="F4090" s="16" t="s">
        <v>21433</v>
      </c>
      <c r="G4090" s="13">
        <v>32.421249000000003</v>
      </c>
      <c r="H4090" s="13">
        <v>-101.618182</v>
      </c>
      <c r="I4090" s="13">
        <v>32.449793509999999</v>
      </c>
      <c r="J4090" s="13">
        <v>-101.628262453</v>
      </c>
      <c r="K4090" s="17" t="s">
        <v>12868</v>
      </c>
      <c r="L4090" s="11" t="s">
        <v>13</v>
      </c>
      <c r="M4090" s="17" t="s">
        <v>13</v>
      </c>
      <c r="N4090" s="11">
        <v>14898492</v>
      </c>
      <c r="O4090" s="11">
        <v>18916800</v>
      </c>
      <c r="P4090" s="12"/>
      <c r="Q4090" s="13" t="s">
        <v>23813</v>
      </c>
      <c r="R4090" s="11" t="s">
        <v>13</v>
      </c>
      <c r="S4090" s="11" t="s">
        <v>13</v>
      </c>
      <c r="T4090" s="10" t="s">
        <v>13</v>
      </c>
      <c r="U4090" s="18" t="s">
        <v>13</v>
      </c>
      <c r="V4090" s="18" t="s">
        <v>13</v>
      </c>
    </row>
    <row r="4091" spans="1:22" x14ac:dyDescent="0.25">
      <c r="A4091" s="13" t="s">
        <v>34058</v>
      </c>
      <c r="B4091" s="15" t="s">
        <v>2847</v>
      </c>
      <c r="C4091" s="15" t="s">
        <v>2848</v>
      </c>
      <c r="D4091" s="13" t="s">
        <v>1377</v>
      </c>
      <c r="E4091" s="13" t="s">
        <v>702</v>
      </c>
      <c r="F4091" s="16" t="s">
        <v>21429</v>
      </c>
      <c r="G4091" s="13">
        <v>32.518711111000002</v>
      </c>
      <c r="H4091" s="13">
        <v>-101.652469444</v>
      </c>
      <c r="I4091" s="13">
        <v>32.491872221999998</v>
      </c>
      <c r="J4091" s="13">
        <v>-101.644177778</v>
      </c>
      <c r="K4091" s="17" t="s">
        <v>14520</v>
      </c>
      <c r="L4091" s="11">
        <v>9522</v>
      </c>
      <c r="M4091" s="17" t="s">
        <v>12926</v>
      </c>
      <c r="N4091" s="11">
        <v>12015653</v>
      </c>
      <c r="O4091" s="11">
        <v>14738600</v>
      </c>
      <c r="P4091" s="12"/>
      <c r="Q4091" s="13" t="s">
        <v>23814</v>
      </c>
      <c r="R4091" s="11">
        <v>30.044841019793765</v>
      </c>
      <c r="S4091" s="11">
        <v>1547.8470909472801</v>
      </c>
      <c r="T4091" s="10">
        <v>1.2266166474680984</v>
      </c>
      <c r="U4091" s="18" t="s">
        <v>13</v>
      </c>
      <c r="V4091" s="18" t="s">
        <v>13</v>
      </c>
    </row>
    <row r="4092" spans="1:22" x14ac:dyDescent="0.25">
      <c r="A4092" s="13" t="s">
        <v>34059</v>
      </c>
      <c r="B4092" s="15" t="s">
        <v>5452</v>
      </c>
      <c r="C4092" s="15" t="s">
        <v>734</v>
      </c>
      <c r="D4092" s="13" t="s">
        <v>1377</v>
      </c>
      <c r="E4092" s="13" t="s">
        <v>702</v>
      </c>
      <c r="F4092" s="16" t="s">
        <v>21429</v>
      </c>
      <c r="G4092" s="13">
        <v>32.285613888999997</v>
      </c>
      <c r="H4092" s="13">
        <v>-101.520244444</v>
      </c>
      <c r="I4092" s="13">
        <v>32.259883332999998</v>
      </c>
      <c r="J4092" s="13">
        <v>-101.513716667</v>
      </c>
      <c r="K4092" s="17" t="s">
        <v>13946</v>
      </c>
      <c r="L4092" s="11">
        <v>8929</v>
      </c>
      <c r="M4092" s="17" t="s">
        <v>13532</v>
      </c>
      <c r="N4092" s="11">
        <v>12302875</v>
      </c>
      <c r="O4092" s="11">
        <v>13816200</v>
      </c>
      <c r="P4092" s="12"/>
      <c r="Q4092" s="13" t="s">
        <v>23815</v>
      </c>
      <c r="R4092" s="11">
        <v>32.806091974251906</v>
      </c>
      <c r="S4092" s="11">
        <v>1547.3401276738716</v>
      </c>
      <c r="T4092" s="10">
        <v>1.1230058014894893</v>
      </c>
      <c r="U4092" s="18" t="s">
        <v>13</v>
      </c>
      <c r="V4092" s="18" t="s">
        <v>13</v>
      </c>
    </row>
    <row r="4093" spans="1:22" x14ac:dyDescent="0.25">
      <c r="A4093" s="13" t="s">
        <v>34060</v>
      </c>
      <c r="B4093" s="15" t="s">
        <v>5450</v>
      </c>
      <c r="C4093" s="15" t="s">
        <v>975</v>
      </c>
      <c r="D4093" s="13" t="s">
        <v>17</v>
      </c>
      <c r="E4093" s="13" t="s">
        <v>702</v>
      </c>
      <c r="F4093" s="16" t="s">
        <v>21428</v>
      </c>
      <c r="G4093" s="13">
        <v>32.181178500000001</v>
      </c>
      <c r="H4093" s="13">
        <v>-101.5496929</v>
      </c>
      <c r="I4093" s="13">
        <v>32.210554799999997</v>
      </c>
      <c r="J4093" s="13">
        <v>-101.55606880000001</v>
      </c>
      <c r="K4093" s="17" t="s">
        <v>12430</v>
      </c>
      <c r="L4093" s="11">
        <v>10317</v>
      </c>
      <c r="M4093" s="17" t="s">
        <v>15023</v>
      </c>
      <c r="N4093" s="11">
        <v>21988932</v>
      </c>
      <c r="O4093" s="11">
        <v>22544200</v>
      </c>
      <c r="P4093" s="12"/>
      <c r="Q4093" s="13" t="s">
        <v>17602</v>
      </c>
      <c r="R4093" s="11">
        <v>50.745953280992538</v>
      </c>
      <c r="S4093" s="11">
        <v>2185.1507221091401</v>
      </c>
      <c r="T4093" s="10">
        <v>1.0252521586769197</v>
      </c>
      <c r="U4093" s="18">
        <v>695.12059626787448</v>
      </c>
      <c r="V4093" s="18">
        <v>933.87236342079223</v>
      </c>
    </row>
    <row r="4094" spans="1:22" x14ac:dyDescent="0.25">
      <c r="A4094" s="13" t="s">
        <v>34061</v>
      </c>
      <c r="B4094" s="15" t="s">
        <v>5433</v>
      </c>
      <c r="C4094" s="15" t="s">
        <v>650</v>
      </c>
      <c r="D4094" s="13" t="s">
        <v>145</v>
      </c>
      <c r="E4094" s="13" t="s">
        <v>702</v>
      </c>
      <c r="F4094" s="16" t="s">
        <v>21429</v>
      </c>
      <c r="G4094" s="13">
        <v>32.214058332999997</v>
      </c>
      <c r="H4094" s="13">
        <v>-101.68095444399999</v>
      </c>
      <c r="I4094" s="13">
        <v>32.185095556</v>
      </c>
      <c r="J4094" s="13">
        <v>-101.671743056</v>
      </c>
      <c r="K4094" s="17" t="s">
        <v>13328</v>
      </c>
      <c r="L4094" s="11">
        <v>10137</v>
      </c>
      <c r="M4094" s="17" t="s">
        <v>14173</v>
      </c>
      <c r="N4094" s="11" t="s">
        <v>13</v>
      </c>
      <c r="O4094" s="11" t="s">
        <v>13</v>
      </c>
      <c r="P4094" s="12"/>
      <c r="Q4094" s="13" t="s">
        <v>23816</v>
      </c>
      <c r="R4094" s="11" t="s">
        <v>13</v>
      </c>
      <c r="S4094" s="11" t="s">
        <v>13</v>
      </c>
      <c r="T4094" s="10" t="s">
        <v>13</v>
      </c>
      <c r="U4094" s="18" t="s">
        <v>13</v>
      </c>
      <c r="V4094" s="18" t="s">
        <v>13</v>
      </c>
    </row>
    <row r="4095" spans="1:22" x14ac:dyDescent="0.25">
      <c r="A4095" s="13" t="s">
        <v>34062</v>
      </c>
      <c r="B4095" s="15" t="s">
        <v>5425</v>
      </c>
      <c r="C4095" s="15" t="s">
        <v>5339</v>
      </c>
      <c r="D4095" s="13" t="s">
        <v>802</v>
      </c>
      <c r="E4095" s="13" t="s">
        <v>702</v>
      </c>
      <c r="F4095" s="16" t="s">
        <v>21429</v>
      </c>
      <c r="G4095" s="13">
        <v>32.302308238000002</v>
      </c>
      <c r="H4095" s="13">
        <v>-101.410556446</v>
      </c>
      <c r="I4095" s="13">
        <v>32.275677391000002</v>
      </c>
      <c r="J4095" s="13">
        <v>-101.401769594</v>
      </c>
      <c r="K4095" s="17" t="s">
        <v>12913</v>
      </c>
      <c r="L4095" s="11">
        <v>9781</v>
      </c>
      <c r="M4095" s="17" t="s">
        <v>13</v>
      </c>
      <c r="N4095" s="11">
        <v>25998420</v>
      </c>
      <c r="O4095" s="11">
        <v>23073600</v>
      </c>
      <c r="P4095" s="12"/>
      <c r="Q4095" s="13" t="s">
        <v>23817</v>
      </c>
      <c r="R4095" s="11">
        <v>63.286984970861873</v>
      </c>
      <c r="S4095" s="11">
        <v>2359.0225948267048</v>
      </c>
      <c r="T4095" s="10">
        <v>0.88750008654372081</v>
      </c>
      <c r="U4095" s="18" t="s">
        <v>13</v>
      </c>
      <c r="V4095" s="18" t="s">
        <v>13</v>
      </c>
    </row>
    <row r="4096" spans="1:22" x14ac:dyDescent="0.25">
      <c r="A4096" s="13" t="s">
        <v>34063</v>
      </c>
      <c r="B4096" s="15" t="s">
        <v>5424</v>
      </c>
      <c r="C4096" s="15" t="s">
        <v>511</v>
      </c>
      <c r="D4096" s="13" t="s">
        <v>705</v>
      </c>
      <c r="E4096" s="13" t="s">
        <v>702</v>
      </c>
      <c r="F4096" s="16" t="s">
        <v>39</v>
      </c>
      <c r="G4096" s="13">
        <v>32.483879700000003</v>
      </c>
      <c r="H4096" s="13">
        <v>-101.35954220000001</v>
      </c>
      <c r="I4096" s="13">
        <v>32.4553352</v>
      </c>
      <c r="J4096" s="13">
        <v>-101.3620051</v>
      </c>
      <c r="K4096" s="17" t="s">
        <v>12930</v>
      </c>
      <c r="L4096" s="11">
        <v>10032</v>
      </c>
      <c r="M4096" s="17" t="s">
        <v>14182</v>
      </c>
      <c r="N4096" s="11">
        <v>23175978</v>
      </c>
      <c r="O4096" s="11">
        <v>20611000</v>
      </c>
      <c r="P4096" s="12"/>
      <c r="Q4096" s="13" t="s">
        <v>23818</v>
      </c>
      <c r="R4096" s="11">
        <v>55.004884370015951</v>
      </c>
      <c r="S4096" s="11">
        <v>2054.5255183413078</v>
      </c>
      <c r="T4096" s="10">
        <v>0.88932600816241714</v>
      </c>
      <c r="U4096" s="18" t="s">
        <v>13</v>
      </c>
      <c r="V4096" s="18" t="s">
        <v>13</v>
      </c>
    </row>
    <row r="4097" spans="1:22" x14ac:dyDescent="0.25">
      <c r="A4097" s="13" t="s">
        <v>34064</v>
      </c>
      <c r="B4097" s="15" t="s">
        <v>5404</v>
      </c>
      <c r="C4097" s="15" t="s">
        <v>5405</v>
      </c>
      <c r="D4097" s="13" t="s">
        <v>93</v>
      </c>
      <c r="E4097" s="13" t="s">
        <v>702</v>
      </c>
      <c r="F4097" s="16" t="s">
        <v>21428</v>
      </c>
      <c r="G4097" s="13">
        <v>32.187705555999997</v>
      </c>
      <c r="H4097" s="13">
        <v>-101.665933333</v>
      </c>
      <c r="I4097" s="13">
        <v>32.157922222000003</v>
      </c>
      <c r="J4097" s="13">
        <v>-101.657672222</v>
      </c>
      <c r="K4097" s="17" t="s">
        <v>14513</v>
      </c>
      <c r="L4097" s="11" t="s">
        <v>13</v>
      </c>
      <c r="M4097" s="17" t="s">
        <v>13</v>
      </c>
      <c r="N4097" s="11" t="s">
        <v>13</v>
      </c>
      <c r="O4097" s="11" t="s">
        <v>13</v>
      </c>
      <c r="P4097" s="12"/>
      <c r="Q4097" s="13" t="s">
        <v>23819</v>
      </c>
      <c r="R4097" s="11" t="s">
        <v>13</v>
      </c>
      <c r="S4097" s="11" t="s">
        <v>13</v>
      </c>
      <c r="T4097" s="10" t="s">
        <v>13</v>
      </c>
      <c r="U4097" s="18" t="s">
        <v>13</v>
      </c>
      <c r="V4097" s="18" t="s">
        <v>13</v>
      </c>
    </row>
    <row r="4098" spans="1:22" x14ac:dyDescent="0.25">
      <c r="A4098" s="13" t="s">
        <v>34065</v>
      </c>
      <c r="B4098" s="15" t="s">
        <v>5356</v>
      </c>
      <c r="C4098" s="15" t="s">
        <v>1031</v>
      </c>
      <c r="D4098" s="13" t="s">
        <v>145</v>
      </c>
      <c r="E4098" s="13" t="s">
        <v>702</v>
      </c>
      <c r="F4098" s="16" t="s">
        <v>21428</v>
      </c>
      <c r="G4098" s="13">
        <v>32.153103999999999</v>
      </c>
      <c r="H4098" s="13">
        <v>-101.684484</v>
      </c>
      <c r="I4098" s="13">
        <v>32.124029919999998</v>
      </c>
      <c r="J4098" s="13">
        <v>-101.675331079</v>
      </c>
      <c r="K4098" s="17" t="s">
        <v>14797</v>
      </c>
      <c r="L4098" s="11" t="s">
        <v>13</v>
      </c>
      <c r="M4098" s="17" t="s">
        <v>13</v>
      </c>
      <c r="N4098" s="11" t="s">
        <v>13</v>
      </c>
      <c r="O4098" s="11" t="s">
        <v>13</v>
      </c>
      <c r="P4098" s="12"/>
      <c r="Q4098" s="13" t="s">
        <v>23820</v>
      </c>
      <c r="R4098" s="11" t="s">
        <v>13</v>
      </c>
      <c r="S4098" s="11" t="s">
        <v>13</v>
      </c>
      <c r="T4098" s="10" t="s">
        <v>13</v>
      </c>
      <c r="U4098" s="18" t="s">
        <v>13</v>
      </c>
      <c r="V4098" s="18" t="s">
        <v>13</v>
      </c>
    </row>
    <row r="4099" spans="1:22" x14ac:dyDescent="0.25">
      <c r="A4099" s="13" t="s">
        <v>34066</v>
      </c>
      <c r="B4099" s="15" t="s">
        <v>5396</v>
      </c>
      <c r="C4099" s="15" t="s">
        <v>5395</v>
      </c>
      <c r="D4099" s="13" t="s">
        <v>93</v>
      </c>
      <c r="E4099" s="13" t="s">
        <v>702</v>
      </c>
      <c r="F4099" s="16" t="s">
        <v>21428</v>
      </c>
      <c r="G4099" s="13">
        <v>32.187097221999998</v>
      </c>
      <c r="H4099" s="13">
        <v>-101.676372222</v>
      </c>
      <c r="I4099" s="13">
        <v>32.156722221999999</v>
      </c>
      <c r="J4099" s="13">
        <v>-101.663469444</v>
      </c>
      <c r="K4099" s="17" t="s">
        <v>14480</v>
      </c>
      <c r="L4099" s="11" t="s">
        <v>13</v>
      </c>
      <c r="M4099" s="17" t="s">
        <v>13</v>
      </c>
      <c r="N4099" s="11" t="s">
        <v>13</v>
      </c>
      <c r="O4099" s="11" t="s">
        <v>13</v>
      </c>
      <c r="P4099" s="12"/>
      <c r="Q4099" s="13" t="s">
        <v>23821</v>
      </c>
      <c r="R4099" s="11" t="s">
        <v>13</v>
      </c>
      <c r="S4099" s="11" t="s">
        <v>13</v>
      </c>
      <c r="T4099" s="10" t="s">
        <v>13</v>
      </c>
      <c r="U4099" s="18" t="s">
        <v>13</v>
      </c>
      <c r="V4099" s="18" t="s">
        <v>13</v>
      </c>
    </row>
    <row r="4100" spans="1:22" x14ac:dyDescent="0.25">
      <c r="A4100" s="13" t="s">
        <v>34067</v>
      </c>
      <c r="B4100" s="15" t="s">
        <v>1460</v>
      </c>
      <c r="C4100" s="15" t="s">
        <v>5392</v>
      </c>
      <c r="D4100" s="13" t="s">
        <v>275</v>
      </c>
      <c r="E4100" s="13" t="s">
        <v>702</v>
      </c>
      <c r="F4100" s="16" t="s">
        <v>40</v>
      </c>
      <c r="G4100" s="13">
        <v>32.351047721999997</v>
      </c>
      <c r="H4100" s="13">
        <v>-101.59870311100001</v>
      </c>
      <c r="I4100" s="13">
        <v>32.323212982999998</v>
      </c>
      <c r="J4100" s="13">
        <v>-101.59162132500001</v>
      </c>
      <c r="K4100" s="17" t="s">
        <v>12932</v>
      </c>
      <c r="L4100" s="11" t="s">
        <v>13</v>
      </c>
      <c r="M4100" s="17" t="s">
        <v>13</v>
      </c>
      <c r="N4100" s="11">
        <v>22058272</v>
      </c>
      <c r="O4100" s="11">
        <v>33958800</v>
      </c>
      <c r="P4100" s="12"/>
      <c r="Q4100" s="13" t="s">
        <v>23822</v>
      </c>
      <c r="R4100" s="11" t="s">
        <v>13</v>
      </c>
      <c r="S4100" s="11" t="s">
        <v>13</v>
      </c>
      <c r="T4100" s="10" t="s">
        <v>13</v>
      </c>
      <c r="U4100" s="18" t="s">
        <v>13</v>
      </c>
      <c r="V4100" s="18" t="s">
        <v>13</v>
      </c>
    </row>
    <row r="4101" spans="1:22" x14ac:dyDescent="0.25">
      <c r="A4101" s="13" t="s">
        <v>34068</v>
      </c>
      <c r="B4101" s="15" t="s">
        <v>5385</v>
      </c>
      <c r="C4101" s="15" t="s">
        <v>5281</v>
      </c>
      <c r="D4101" s="13" t="s">
        <v>802</v>
      </c>
      <c r="E4101" s="13" t="s">
        <v>702</v>
      </c>
      <c r="F4101" s="16" t="s">
        <v>39</v>
      </c>
      <c r="G4101" s="13">
        <v>32.305258868999999</v>
      </c>
      <c r="H4101" s="13">
        <v>-101.407001467</v>
      </c>
      <c r="I4101" s="13">
        <v>32.332388891999997</v>
      </c>
      <c r="J4101" s="13">
        <v>-101.415311927</v>
      </c>
      <c r="K4101" s="17" t="s">
        <v>12846</v>
      </c>
      <c r="L4101" s="11" t="s">
        <v>13</v>
      </c>
      <c r="M4101" s="17" t="s">
        <v>12819</v>
      </c>
      <c r="N4101" s="11">
        <v>21593648</v>
      </c>
      <c r="O4101" s="11">
        <v>24239800</v>
      </c>
      <c r="P4101" s="12"/>
      <c r="Q4101" s="13" t="s">
        <v>23823</v>
      </c>
      <c r="R4101" s="11" t="s">
        <v>13</v>
      </c>
      <c r="S4101" s="11" t="s">
        <v>13</v>
      </c>
      <c r="T4101" s="10" t="s">
        <v>13</v>
      </c>
      <c r="U4101" s="18" t="s">
        <v>13</v>
      </c>
      <c r="V4101" s="18" t="s">
        <v>13</v>
      </c>
    </row>
    <row r="4102" spans="1:22" x14ac:dyDescent="0.25">
      <c r="A4102" s="13" t="s">
        <v>34069</v>
      </c>
      <c r="B4102" s="15" t="s">
        <v>1312</v>
      </c>
      <c r="C4102" s="15" t="s">
        <v>563</v>
      </c>
      <c r="D4102" s="13" t="s">
        <v>1179</v>
      </c>
      <c r="E4102" s="13" t="s">
        <v>702</v>
      </c>
      <c r="F4102" s="16" t="s">
        <v>40</v>
      </c>
      <c r="G4102" s="13">
        <v>32.514386999999999</v>
      </c>
      <c r="H4102" s="13">
        <v>-101.41445</v>
      </c>
      <c r="I4102" s="13">
        <v>32.541071000000002</v>
      </c>
      <c r="J4102" s="13">
        <v>-101.42268300000001</v>
      </c>
      <c r="K4102" s="17" t="s">
        <v>13946</v>
      </c>
      <c r="L4102" s="11">
        <v>10022</v>
      </c>
      <c r="M4102" s="17" t="s">
        <v>15346</v>
      </c>
      <c r="N4102" s="11">
        <v>26912622</v>
      </c>
      <c r="O4102" s="11">
        <v>20115600</v>
      </c>
      <c r="P4102" s="12"/>
      <c r="Q4102" s="13" t="s">
        <v>23824</v>
      </c>
      <c r="R4102" s="11">
        <v>63.93701000655701</v>
      </c>
      <c r="S4102" s="11">
        <v>2007.1442825783276</v>
      </c>
      <c r="T4102" s="10">
        <v>0.74744110774490868</v>
      </c>
      <c r="U4102" s="18" t="s">
        <v>13</v>
      </c>
      <c r="V4102" s="18" t="s">
        <v>13</v>
      </c>
    </row>
    <row r="4103" spans="1:22" x14ac:dyDescent="0.25">
      <c r="A4103" s="13" t="s">
        <v>34070</v>
      </c>
      <c r="B4103" s="15" t="s">
        <v>5381</v>
      </c>
      <c r="C4103" s="15" t="s">
        <v>5299</v>
      </c>
      <c r="D4103" s="13" t="s">
        <v>802</v>
      </c>
      <c r="E4103" s="13" t="s">
        <v>702</v>
      </c>
      <c r="F4103" s="16" t="s">
        <v>21428</v>
      </c>
      <c r="G4103" s="13">
        <v>32.303773544000002</v>
      </c>
      <c r="H4103" s="13">
        <v>-101.40657566900001</v>
      </c>
      <c r="I4103" s="13">
        <v>32.276320177999999</v>
      </c>
      <c r="J4103" s="13">
        <v>-101.399521295</v>
      </c>
      <c r="K4103" s="17" t="s">
        <v>13765</v>
      </c>
      <c r="L4103" s="11">
        <v>9802</v>
      </c>
      <c r="M4103" s="17" t="s">
        <v>13338</v>
      </c>
      <c r="N4103" s="11" t="s">
        <v>13</v>
      </c>
      <c r="O4103" s="11" t="s">
        <v>13</v>
      </c>
      <c r="P4103" s="12"/>
      <c r="Q4103" s="13" t="s">
        <v>23825</v>
      </c>
      <c r="R4103" s="11" t="s">
        <v>13</v>
      </c>
      <c r="S4103" s="11" t="s">
        <v>13</v>
      </c>
      <c r="T4103" s="10" t="s">
        <v>13</v>
      </c>
      <c r="U4103" s="18" t="s">
        <v>13</v>
      </c>
      <c r="V4103" s="18" t="s">
        <v>13</v>
      </c>
    </row>
    <row r="4104" spans="1:22" x14ac:dyDescent="0.25">
      <c r="A4104" s="13" t="s">
        <v>34071</v>
      </c>
      <c r="B4104" s="15" t="s">
        <v>5372</v>
      </c>
      <c r="C4104" s="15" t="s">
        <v>117</v>
      </c>
      <c r="D4104" s="13" t="s">
        <v>98</v>
      </c>
      <c r="E4104" s="13" t="s">
        <v>702</v>
      </c>
      <c r="F4104" s="16" t="s">
        <v>13</v>
      </c>
      <c r="G4104" s="13">
        <v>32.349794443999997</v>
      </c>
      <c r="H4104" s="13">
        <v>-101.49576111099999</v>
      </c>
      <c r="I4104" s="13">
        <v>32.374269443999999</v>
      </c>
      <c r="J4104" s="13">
        <v>-101.50524166700001</v>
      </c>
      <c r="K4104" s="17" t="s">
        <v>14497</v>
      </c>
      <c r="L4104" s="11">
        <v>9683</v>
      </c>
      <c r="M4104" s="17" t="s">
        <v>14490</v>
      </c>
      <c r="N4104" s="11">
        <v>19939984</v>
      </c>
      <c r="O4104" s="11">
        <v>17190400</v>
      </c>
      <c r="P4104" s="12"/>
      <c r="Q4104" s="13" t="s">
        <v>23826</v>
      </c>
      <c r="R4104" s="11">
        <v>49.03041658675243</v>
      </c>
      <c r="S4104" s="11">
        <v>1775.3175668697718</v>
      </c>
      <c r="T4104" s="10">
        <v>0.86210701071776186</v>
      </c>
      <c r="U4104" s="18" t="s">
        <v>13</v>
      </c>
      <c r="V4104" s="18" t="s">
        <v>13</v>
      </c>
    </row>
    <row r="4105" spans="1:22" x14ac:dyDescent="0.25">
      <c r="A4105" s="13" t="s">
        <v>34072</v>
      </c>
      <c r="B4105" s="15" t="s">
        <v>5362</v>
      </c>
      <c r="C4105" s="15" t="s">
        <v>5361</v>
      </c>
      <c r="D4105" s="13" t="s">
        <v>145</v>
      </c>
      <c r="E4105" s="13" t="s">
        <v>702</v>
      </c>
      <c r="F4105" s="16" t="s">
        <v>21429</v>
      </c>
      <c r="G4105" s="13">
        <v>32.153146</v>
      </c>
      <c r="H4105" s="13">
        <v>-101.684297</v>
      </c>
      <c r="I4105" s="13">
        <v>32.124252822999999</v>
      </c>
      <c r="J4105" s="13">
        <v>-101.674528686</v>
      </c>
      <c r="K4105" s="17" t="s">
        <v>15107</v>
      </c>
      <c r="L4105" s="11" t="s">
        <v>13</v>
      </c>
      <c r="M4105" s="17" t="s">
        <v>13</v>
      </c>
      <c r="N4105" s="11" t="s">
        <v>13</v>
      </c>
      <c r="O4105" s="11" t="s">
        <v>13</v>
      </c>
      <c r="P4105" s="12"/>
      <c r="Q4105" s="13" t="s">
        <v>23827</v>
      </c>
      <c r="R4105" s="11" t="s">
        <v>13</v>
      </c>
      <c r="S4105" s="11" t="s">
        <v>13</v>
      </c>
      <c r="T4105" s="10" t="s">
        <v>13</v>
      </c>
      <c r="U4105" s="18" t="s">
        <v>13</v>
      </c>
      <c r="V4105" s="18" t="s">
        <v>13</v>
      </c>
    </row>
    <row r="4106" spans="1:22" x14ac:dyDescent="0.25">
      <c r="A4106" s="13" t="s">
        <v>34073</v>
      </c>
      <c r="B4106" s="15" t="s">
        <v>5355</v>
      </c>
      <c r="C4106" s="15" t="s">
        <v>563</v>
      </c>
      <c r="D4106" s="13" t="s">
        <v>145</v>
      </c>
      <c r="E4106" s="13" t="s">
        <v>702</v>
      </c>
      <c r="F4106" s="16" t="s">
        <v>21428</v>
      </c>
      <c r="G4106" s="13">
        <v>32.154820000000001</v>
      </c>
      <c r="H4106" s="13">
        <v>-101.678421</v>
      </c>
      <c r="I4106" s="13">
        <v>32.125503539999997</v>
      </c>
      <c r="J4106" s="13">
        <v>-101.669143725</v>
      </c>
      <c r="K4106" s="17" t="s">
        <v>13528</v>
      </c>
      <c r="L4106" s="11" t="s">
        <v>13</v>
      </c>
      <c r="M4106" s="17" t="s">
        <v>13</v>
      </c>
      <c r="N4106" s="11" t="s">
        <v>13</v>
      </c>
      <c r="O4106" s="11" t="s">
        <v>13</v>
      </c>
      <c r="P4106" s="12"/>
      <c r="Q4106" s="13" t="s">
        <v>23828</v>
      </c>
      <c r="R4106" s="11" t="s">
        <v>13</v>
      </c>
      <c r="S4106" s="11" t="s">
        <v>13</v>
      </c>
      <c r="T4106" s="10" t="s">
        <v>13</v>
      </c>
      <c r="U4106" s="18" t="s">
        <v>13</v>
      </c>
      <c r="V4106" s="18" t="s">
        <v>13</v>
      </c>
    </row>
    <row r="4107" spans="1:22" x14ac:dyDescent="0.25">
      <c r="A4107" s="13" t="s">
        <v>34074</v>
      </c>
      <c r="B4107" s="15" t="s">
        <v>1376</v>
      </c>
      <c r="C4107" s="15" t="s">
        <v>738</v>
      </c>
      <c r="D4107" s="13" t="s">
        <v>1377</v>
      </c>
      <c r="E4107" s="13" t="s">
        <v>702</v>
      </c>
      <c r="F4107" s="16" t="s">
        <v>21428</v>
      </c>
      <c r="G4107" s="13">
        <v>32.280933333</v>
      </c>
      <c r="H4107" s="13">
        <v>-101.501547222</v>
      </c>
      <c r="I4107" s="13">
        <v>32.254486110999999</v>
      </c>
      <c r="J4107" s="13">
        <v>-101.49535</v>
      </c>
      <c r="K4107" s="17" t="s">
        <v>13958</v>
      </c>
      <c r="L4107" s="11">
        <v>9486</v>
      </c>
      <c r="M4107" s="17" t="s">
        <v>13279</v>
      </c>
      <c r="N4107" s="11">
        <v>15557101</v>
      </c>
      <c r="O4107" s="11">
        <v>5817400</v>
      </c>
      <c r="P4107" s="12"/>
      <c r="Q4107" s="13" t="s">
        <v>23829</v>
      </c>
      <c r="R4107" s="11">
        <v>39.047772155457167</v>
      </c>
      <c r="S4107" s="11">
        <v>613.26164874551966</v>
      </c>
      <c r="T4107" s="10">
        <v>0.37393856348943155</v>
      </c>
      <c r="U4107" s="18" t="s">
        <v>13</v>
      </c>
      <c r="V4107" s="18" t="s">
        <v>13</v>
      </c>
    </row>
    <row r="4108" spans="1:22" x14ac:dyDescent="0.25">
      <c r="A4108" s="13" t="s">
        <v>34075</v>
      </c>
      <c r="B4108" s="15" t="s">
        <v>5351</v>
      </c>
      <c r="C4108" s="15" t="s">
        <v>713</v>
      </c>
      <c r="D4108" s="13" t="s">
        <v>98</v>
      </c>
      <c r="E4108" s="13" t="s">
        <v>702</v>
      </c>
      <c r="F4108" s="16" t="s">
        <v>21428</v>
      </c>
      <c r="G4108" s="13">
        <v>32.384651943999998</v>
      </c>
      <c r="H4108" s="13">
        <v>-101.3794075</v>
      </c>
      <c r="I4108" s="13">
        <v>32.425593952</v>
      </c>
      <c r="J4108" s="13">
        <v>-101.392845424</v>
      </c>
      <c r="K4108" s="17" t="s">
        <v>13292</v>
      </c>
      <c r="L4108" s="11" t="s">
        <v>13</v>
      </c>
      <c r="M4108" s="17" t="s">
        <v>13</v>
      </c>
      <c r="N4108" s="11">
        <v>31272024</v>
      </c>
      <c r="O4108" s="11">
        <v>26698000</v>
      </c>
      <c r="P4108" s="12"/>
      <c r="Q4108" s="13" t="s">
        <v>23830</v>
      </c>
      <c r="R4108" s="11" t="s">
        <v>13</v>
      </c>
      <c r="S4108" s="11" t="s">
        <v>13</v>
      </c>
      <c r="T4108" s="10" t="s">
        <v>13</v>
      </c>
      <c r="U4108" s="18" t="s">
        <v>13</v>
      </c>
      <c r="V4108" s="18" t="s">
        <v>13</v>
      </c>
    </row>
    <row r="4109" spans="1:22" x14ac:dyDescent="0.25">
      <c r="A4109" s="13" t="s">
        <v>34076</v>
      </c>
      <c r="B4109" s="15" t="s">
        <v>5349</v>
      </c>
      <c r="C4109" s="15" t="s">
        <v>834</v>
      </c>
      <c r="D4109" s="13" t="s">
        <v>98</v>
      </c>
      <c r="E4109" s="13" t="s">
        <v>702</v>
      </c>
      <c r="F4109" s="16" t="s">
        <v>21428</v>
      </c>
      <c r="G4109" s="13">
        <v>32.384719722</v>
      </c>
      <c r="H4109" s="13">
        <v>-101.379092778</v>
      </c>
      <c r="I4109" s="13">
        <v>32.424426846999999</v>
      </c>
      <c r="J4109" s="13">
        <v>-101.38808916399999</v>
      </c>
      <c r="K4109" s="17" t="s">
        <v>12951</v>
      </c>
      <c r="L4109" s="11" t="s">
        <v>13</v>
      </c>
      <c r="M4109" s="17" t="s">
        <v>13</v>
      </c>
      <c r="N4109" s="11">
        <v>29378454</v>
      </c>
      <c r="O4109" s="11">
        <v>25275200</v>
      </c>
      <c r="P4109" s="12"/>
      <c r="Q4109" s="13" t="s">
        <v>23831</v>
      </c>
      <c r="R4109" s="11" t="s">
        <v>13</v>
      </c>
      <c r="S4109" s="11" t="s">
        <v>13</v>
      </c>
      <c r="T4109" s="10" t="s">
        <v>13</v>
      </c>
      <c r="U4109" s="18" t="s">
        <v>13</v>
      </c>
      <c r="V4109" s="18" t="s">
        <v>13</v>
      </c>
    </row>
    <row r="4110" spans="1:22" x14ac:dyDescent="0.25">
      <c r="A4110" s="13" t="s">
        <v>34077</v>
      </c>
      <c r="B4110" s="15" t="s">
        <v>5342</v>
      </c>
      <c r="C4110" s="15" t="s">
        <v>713</v>
      </c>
      <c r="D4110" s="13" t="s">
        <v>98</v>
      </c>
      <c r="E4110" s="13" t="s">
        <v>702</v>
      </c>
      <c r="F4110" s="16" t="s">
        <v>21428</v>
      </c>
      <c r="G4110" s="13">
        <v>32.326388889</v>
      </c>
      <c r="H4110" s="13">
        <v>-101.434588889</v>
      </c>
      <c r="I4110" s="13">
        <v>32.362887489000002</v>
      </c>
      <c r="J4110" s="13">
        <v>-101.447945551</v>
      </c>
      <c r="K4110" s="17" t="s">
        <v>13761</v>
      </c>
      <c r="L4110" s="11" t="s">
        <v>13</v>
      </c>
      <c r="M4110" s="17" t="s">
        <v>13</v>
      </c>
      <c r="N4110" s="11">
        <v>23983134</v>
      </c>
      <c r="O4110" s="11">
        <v>34668000</v>
      </c>
      <c r="P4110" s="12"/>
      <c r="Q4110" s="13" t="s">
        <v>23832</v>
      </c>
      <c r="R4110" s="11" t="s">
        <v>13</v>
      </c>
      <c r="S4110" s="11" t="s">
        <v>13</v>
      </c>
      <c r="T4110" s="10" t="s">
        <v>13</v>
      </c>
      <c r="U4110" s="18" t="s">
        <v>13</v>
      </c>
      <c r="V4110" s="18" t="s">
        <v>13</v>
      </c>
    </row>
    <row r="4111" spans="1:22" x14ac:dyDescent="0.25">
      <c r="A4111" s="13" t="s">
        <v>34078</v>
      </c>
      <c r="B4111" s="15" t="s">
        <v>5336</v>
      </c>
      <c r="C4111" s="15" t="s">
        <v>5338</v>
      </c>
      <c r="D4111" s="13" t="s">
        <v>802</v>
      </c>
      <c r="E4111" s="13" t="s">
        <v>702</v>
      </c>
      <c r="F4111" s="16" t="s">
        <v>21428</v>
      </c>
      <c r="G4111" s="13">
        <v>32.395448551999998</v>
      </c>
      <c r="H4111" s="13">
        <v>-101.40582379200001</v>
      </c>
      <c r="I4111" s="13">
        <v>32.367139881999996</v>
      </c>
      <c r="J4111" s="13">
        <v>-101.396825871</v>
      </c>
      <c r="K4111" s="17" t="s">
        <v>12391</v>
      </c>
      <c r="L4111" s="11" t="s">
        <v>13</v>
      </c>
      <c r="M4111" s="17" t="s">
        <v>13</v>
      </c>
      <c r="N4111" s="11">
        <v>22599380</v>
      </c>
      <c r="O4111" s="11">
        <v>19997400</v>
      </c>
      <c r="P4111" s="12"/>
      <c r="Q4111" s="13" t="s">
        <v>23833</v>
      </c>
      <c r="R4111" s="11" t="s">
        <v>13</v>
      </c>
      <c r="S4111" s="11" t="s">
        <v>13</v>
      </c>
      <c r="T4111" s="10" t="s">
        <v>13</v>
      </c>
      <c r="U4111" s="18" t="s">
        <v>13</v>
      </c>
      <c r="V4111" s="18" t="s">
        <v>13</v>
      </c>
    </row>
    <row r="4112" spans="1:22" x14ac:dyDescent="0.25">
      <c r="A4112" s="13" t="s">
        <v>34079</v>
      </c>
      <c r="B4112" s="15" t="s">
        <v>5327</v>
      </c>
      <c r="C4112" s="15" t="s">
        <v>3966</v>
      </c>
      <c r="D4112" s="13" t="s">
        <v>145</v>
      </c>
      <c r="E4112" s="13" t="s">
        <v>702</v>
      </c>
      <c r="F4112" s="16" t="s">
        <v>21429</v>
      </c>
      <c r="G4112" s="13">
        <v>32.254266999999999</v>
      </c>
      <c r="H4112" s="13">
        <v>-101.66279</v>
      </c>
      <c r="I4112" s="13">
        <v>32.289241500999999</v>
      </c>
      <c r="J4112" s="13">
        <v>-101.67400887700001</v>
      </c>
      <c r="K4112" s="17" t="s">
        <v>12842</v>
      </c>
      <c r="L4112" s="11" t="s">
        <v>13</v>
      </c>
      <c r="M4112" s="17" t="s">
        <v>13</v>
      </c>
      <c r="N4112" s="11" t="s">
        <v>13</v>
      </c>
      <c r="O4112" s="11" t="s">
        <v>13</v>
      </c>
      <c r="P4112" s="12"/>
      <c r="Q4112" s="13" t="s">
        <v>23834</v>
      </c>
      <c r="R4112" s="11" t="s">
        <v>13</v>
      </c>
      <c r="S4112" s="11" t="s">
        <v>13</v>
      </c>
      <c r="T4112" s="10" t="s">
        <v>13</v>
      </c>
      <c r="U4112" s="18" t="s">
        <v>13</v>
      </c>
      <c r="V4112" s="18" t="s">
        <v>13</v>
      </c>
    </row>
    <row r="4113" spans="1:22" x14ac:dyDescent="0.25">
      <c r="A4113" s="13" t="s">
        <v>34080</v>
      </c>
      <c r="B4113" s="15" t="s">
        <v>5306</v>
      </c>
      <c r="C4113" s="15" t="s">
        <v>511</v>
      </c>
      <c r="D4113" s="13" t="s">
        <v>742</v>
      </c>
      <c r="E4113" s="13" t="s">
        <v>702</v>
      </c>
      <c r="F4113" s="16" t="s">
        <v>21428</v>
      </c>
      <c r="G4113" s="13">
        <v>32.3758804</v>
      </c>
      <c r="H4113" s="13">
        <v>-101.5774464</v>
      </c>
      <c r="I4113" s="13">
        <v>32.400056116999998</v>
      </c>
      <c r="J4113" s="13">
        <v>-101.58538636999999</v>
      </c>
      <c r="K4113" s="17" t="s">
        <v>12844</v>
      </c>
      <c r="L4113" s="11" t="s">
        <v>13</v>
      </c>
      <c r="M4113" s="17" t="s">
        <v>13</v>
      </c>
      <c r="N4113" s="11" t="s">
        <v>13</v>
      </c>
      <c r="O4113" s="11" t="s">
        <v>13</v>
      </c>
      <c r="P4113" s="12"/>
      <c r="Q4113" s="13" t="s">
        <v>23835</v>
      </c>
      <c r="R4113" s="11" t="s">
        <v>13</v>
      </c>
      <c r="S4113" s="11" t="s">
        <v>13</v>
      </c>
      <c r="T4113" s="10" t="s">
        <v>13</v>
      </c>
      <c r="U4113" s="18" t="s">
        <v>13</v>
      </c>
      <c r="V4113" s="18" t="s">
        <v>13</v>
      </c>
    </row>
    <row r="4114" spans="1:22" x14ac:dyDescent="0.25">
      <c r="A4114" s="13" t="s">
        <v>34081</v>
      </c>
      <c r="B4114" s="15" t="s">
        <v>5300</v>
      </c>
      <c r="C4114" s="15" t="s">
        <v>5299</v>
      </c>
      <c r="D4114" s="13" t="s">
        <v>802</v>
      </c>
      <c r="E4114" s="13" t="s">
        <v>702</v>
      </c>
      <c r="F4114" s="16" t="s">
        <v>21429</v>
      </c>
      <c r="G4114" s="13">
        <v>32.298542122999997</v>
      </c>
      <c r="H4114" s="13">
        <v>-101.43716346799999</v>
      </c>
      <c r="I4114" s="13">
        <v>32.269037318000002</v>
      </c>
      <c r="J4114" s="13">
        <v>-101.43070051799999</v>
      </c>
      <c r="K4114" s="17" t="s">
        <v>14473</v>
      </c>
      <c r="L4114" s="11" t="s">
        <v>13</v>
      </c>
      <c r="M4114" s="17" t="s">
        <v>13</v>
      </c>
      <c r="N4114" s="11" t="s">
        <v>13</v>
      </c>
      <c r="O4114" s="11" t="s">
        <v>13</v>
      </c>
      <c r="P4114" s="12"/>
      <c r="Q4114" s="13" t="s">
        <v>23836</v>
      </c>
      <c r="R4114" s="11" t="s">
        <v>13</v>
      </c>
      <c r="S4114" s="11" t="s">
        <v>13</v>
      </c>
      <c r="T4114" s="10" t="s">
        <v>13</v>
      </c>
      <c r="U4114" s="18" t="s">
        <v>13</v>
      </c>
      <c r="V4114" s="18" t="s">
        <v>13</v>
      </c>
    </row>
    <row r="4115" spans="1:22" x14ac:dyDescent="0.25">
      <c r="A4115" s="13" t="s">
        <v>34082</v>
      </c>
      <c r="B4115" s="15" t="s">
        <v>5297</v>
      </c>
      <c r="C4115" s="15" t="s">
        <v>1435</v>
      </c>
      <c r="D4115" s="13" t="s">
        <v>1378</v>
      </c>
      <c r="E4115" s="13" t="s">
        <v>702</v>
      </c>
      <c r="F4115" s="16" t="s">
        <v>21432</v>
      </c>
      <c r="G4115" s="13">
        <v>32.496766667000003</v>
      </c>
      <c r="H4115" s="13">
        <v>-101.674025</v>
      </c>
      <c r="I4115" s="13">
        <v>32.528115186999997</v>
      </c>
      <c r="J4115" s="13">
        <v>-101.682848428</v>
      </c>
      <c r="K4115" s="17" t="s">
        <v>14209</v>
      </c>
      <c r="L4115" s="11" t="s">
        <v>13</v>
      </c>
      <c r="M4115" s="17" t="s">
        <v>13</v>
      </c>
      <c r="N4115" s="11">
        <v>19069976</v>
      </c>
      <c r="O4115" s="11">
        <v>20191600</v>
      </c>
      <c r="P4115" s="12"/>
      <c r="Q4115" s="13" t="s">
        <v>23837</v>
      </c>
      <c r="R4115" s="11" t="s">
        <v>13</v>
      </c>
      <c r="S4115" s="11" t="s">
        <v>13</v>
      </c>
      <c r="T4115" s="10" t="s">
        <v>13</v>
      </c>
      <c r="U4115" s="18" t="s">
        <v>13</v>
      </c>
      <c r="V4115" s="18" t="s">
        <v>13</v>
      </c>
    </row>
    <row r="4116" spans="1:22" x14ac:dyDescent="0.25">
      <c r="A4116" s="13" t="s">
        <v>34083</v>
      </c>
      <c r="B4116" s="15" t="s">
        <v>5297</v>
      </c>
      <c r="C4116" s="15" t="s">
        <v>2848</v>
      </c>
      <c r="D4116" s="13" t="s">
        <v>1378</v>
      </c>
      <c r="E4116" s="13" t="s">
        <v>702</v>
      </c>
      <c r="F4116" s="16" t="s">
        <v>21429</v>
      </c>
      <c r="G4116" s="13">
        <v>32.496711111000003</v>
      </c>
      <c r="H4116" s="13">
        <v>-101.673952778</v>
      </c>
      <c r="I4116" s="13">
        <v>32.527197649999998</v>
      </c>
      <c r="J4116" s="13">
        <v>-101.683997472</v>
      </c>
      <c r="K4116" s="17" t="s">
        <v>14774</v>
      </c>
      <c r="L4116" s="11" t="s">
        <v>13</v>
      </c>
      <c r="M4116" s="17" t="s">
        <v>13</v>
      </c>
      <c r="N4116" s="11">
        <v>15623936</v>
      </c>
      <c r="O4116" s="11">
        <v>16942200</v>
      </c>
      <c r="P4116" s="12"/>
      <c r="Q4116" s="13" t="s">
        <v>23838</v>
      </c>
      <c r="R4116" s="11" t="s">
        <v>13</v>
      </c>
      <c r="S4116" s="11" t="s">
        <v>13</v>
      </c>
      <c r="T4116" s="10" t="s">
        <v>13</v>
      </c>
      <c r="U4116" s="18" t="s">
        <v>13</v>
      </c>
      <c r="V4116" s="18" t="s">
        <v>13</v>
      </c>
    </row>
    <row r="4117" spans="1:22" x14ac:dyDescent="0.25">
      <c r="A4117" s="13" t="s">
        <v>34084</v>
      </c>
      <c r="B4117" s="15" t="s">
        <v>5293</v>
      </c>
      <c r="C4117" s="15" t="s">
        <v>829</v>
      </c>
      <c r="D4117" s="13" t="s">
        <v>742</v>
      </c>
      <c r="E4117" s="13" t="s">
        <v>702</v>
      </c>
      <c r="F4117" s="16" t="s">
        <v>21433</v>
      </c>
      <c r="G4117" s="13">
        <v>32.375500000000002</v>
      </c>
      <c r="H4117" s="13">
        <v>-101.572385</v>
      </c>
      <c r="I4117" s="13">
        <v>32.401364508999997</v>
      </c>
      <c r="J4117" s="13">
        <v>-101.58005291800001</v>
      </c>
      <c r="K4117" s="17" t="s">
        <v>14228</v>
      </c>
      <c r="L4117" s="11" t="s">
        <v>13</v>
      </c>
      <c r="M4117" s="17" t="s">
        <v>13</v>
      </c>
      <c r="N4117" s="11" t="s">
        <v>13</v>
      </c>
      <c r="O4117" s="11" t="s">
        <v>13</v>
      </c>
      <c r="P4117" s="12"/>
      <c r="Q4117" s="13" t="s">
        <v>23839</v>
      </c>
      <c r="R4117" s="11" t="s">
        <v>13</v>
      </c>
      <c r="S4117" s="11" t="s">
        <v>13</v>
      </c>
      <c r="T4117" s="10" t="s">
        <v>13</v>
      </c>
      <c r="U4117" s="18" t="s">
        <v>13</v>
      </c>
      <c r="V4117" s="18" t="s">
        <v>13</v>
      </c>
    </row>
    <row r="4118" spans="1:22" x14ac:dyDescent="0.25">
      <c r="A4118" s="13" t="s">
        <v>34085</v>
      </c>
      <c r="B4118" s="15" t="s">
        <v>5277</v>
      </c>
      <c r="C4118" s="15" t="s">
        <v>5280</v>
      </c>
      <c r="D4118" s="13" t="s">
        <v>275</v>
      </c>
      <c r="E4118" s="13" t="s">
        <v>702</v>
      </c>
      <c r="F4118" s="16" t="s">
        <v>21429</v>
      </c>
      <c r="G4118" s="13">
        <v>32.448730277999999</v>
      </c>
      <c r="H4118" s="13">
        <v>-101.437099722</v>
      </c>
      <c r="I4118" s="13">
        <v>32.420331378999997</v>
      </c>
      <c r="J4118" s="13">
        <v>-101.426600607</v>
      </c>
      <c r="K4118" s="17" t="s">
        <v>14783</v>
      </c>
      <c r="L4118" s="11" t="s">
        <v>13</v>
      </c>
      <c r="M4118" s="17" t="s">
        <v>13</v>
      </c>
      <c r="N4118" s="11">
        <v>27209718</v>
      </c>
      <c r="O4118" s="11">
        <v>29152000</v>
      </c>
      <c r="P4118" s="12"/>
      <c r="Q4118" s="13" t="s">
        <v>23840</v>
      </c>
      <c r="R4118" s="11" t="s">
        <v>13</v>
      </c>
      <c r="S4118" s="11" t="s">
        <v>13</v>
      </c>
      <c r="T4118" s="10" t="s">
        <v>13</v>
      </c>
      <c r="U4118" s="18" t="s">
        <v>13</v>
      </c>
      <c r="V4118" s="18" t="s">
        <v>13</v>
      </c>
    </row>
    <row r="4119" spans="1:22" x14ac:dyDescent="0.25">
      <c r="A4119" s="13" t="s">
        <v>34086</v>
      </c>
      <c r="B4119" s="15" t="s">
        <v>931</v>
      </c>
      <c r="C4119" s="15" t="s">
        <v>930</v>
      </c>
      <c r="D4119" s="13" t="s">
        <v>802</v>
      </c>
      <c r="E4119" s="13" t="s">
        <v>702</v>
      </c>
      <c r="F4119" s="16" t="s">
        <v>21429</v>
      </c>
      <c r="G4119" s="13">
        <v>32.273161063000003</v>
      </c>
      <c r="H4119" s="13">
        <v>-101.43308817400001</v>
      </c>
      <c r="I4119" s="13">
        <v>32.296507910999999</v>
      </c>
      <c r="J4119" s="13">
        <v>-101.44104314800001</v>
      </c>
      <c r="K4119" s="17" t="s">
        <v>13715</v>
      </c>
      <c r="L4119" s="11" t="s">
        <v>13</v>
      </c>
      <c r="M4119" s="17" t="s">
        <v>13</v>
      </c>
      <c r="N4119" s="11" t="s">
        <v>13</v>
      </c>
      <c r="O4119" s="11" t="s">
        <v>13</v>
      </c>
      <c r="P4119" s="12"/>
      <c r="Q4119" s="13" t="s">
        <v>23841</v>
      </c>
      <c r="R4119" s="11" t="s">
        <v>13</v>
      </c>
      <c r="S4119" s="11" t="s">
        <v>13</v>
      </c>
      <c r="T4119" s="10" t="s">
        <v>13</v>
      </c>
      <c r="U4119" s="18" t="s">
        <v>13</v>
      </c>
      <c r="V4119" s="18" t="s">
        <v>13</v>
      </c>
    </row>
    <row r="4120" spans="1:22" x14ac:dyDescent="0.25">
      <c r="A4120" s="13" t="s">
        <v>34087</v>
      </c>
      <c r="B4120" s="15" t="s">
        <v>923</v>
      </c>
      <c r="C4120" s="15" t="s">
        <v>766</v>
      </c>
      <c r="D4120" s="13" t="s">
        <v>145</v>
      </c>
      <c r="E4120" s="13" t="s">
        <v>702</v>
      </c>
      <c r="F4120" s="16" t="s">
        <v>21428</v>
      </c>
      <c r="G4120" s="13">
        <v>32.227521000000003</v>
      </c>
      <c r="H4120" s="13">
        <v>-101.607401</v>
      </c>
      <c r="I4120" s="13">
        <v>32.256681254</v>
      </c>
      <c r="J4120" s="13">
        <v>-101.61676782000001</v>
      </c>
      <c r="K4120" s="17" t="s">
        <v>13756</v>
      </c>
      <c r="L4120" s="11" t="s">
        <v>13</v>
      </c>
      <c r="M4120" s="17" t="s">
        <v>13</v>
      </c>
      <c r="N4120" s="11" t="s">
        <v>13</v>
      </c>
      <c r="O4120" s="11" t="s">
        <v>13</v>
      </c>
      <c r="P4120" s="12"/>
      <c r="Q4120" s="13" t="s">
        <v>23842</v>
      </c>
      <c r="R4120" s="11" t="s">
        <v>13</v>
      </c>
      <c r="S4120" s="11" t="s">
        <v>13</v>
      </c>
      <c r="T4120" s="10" t="s">
        <v>13</v>
      </c>
      <c r="U4120" s="18" t="s">
        <v>13</v>
      </c>
      <c r="V4120" s="18" t="s">
        <v>13</v>
      </c>
    </row>
    <row r="4121" spans="1:22" x14ac:dyDescent="0.25">
      <c r="A4121" s="13" t="s">
        <v>34088</v>
      </c>
      <c r="B4121" s="15" t="s">
        <v>907</v>
      </c>
      <c r="C4121" s="15" t="s">
        <v>906</v>
      </c>
      <c r="D4121" s="13" t="s">
        <v>275</v>
      </c>
      <c r="E4121" s="13" t="s">
        <v>702</v>
      </c>
      <c r="F4121" s="16" t="s">
        <v>13</v>
      </c>
      <c r="G4121" s="13">
        <v>32.454625917000001</v>
      </c>
      <c r="H4121" s="13">
        <v>-101.400412972</v>
      </c>
      <c r="I4121" s="13">
        <v>32.484150743999997</v>
      </c>
      <c r="J4121" s="13">
        <v>-101.40828876099999</v>
      </c>
      <c r="K4121" s="17" t="s">
        <v>12387</v>
      </c>
      <c r="L4121" s="11" t="s">
        <v>13</v>
      </c>
      <c r="M4121" s="17" t="s">
        <v>13</v>
      </c>
      <c r="N4121" s="11">
        <v>22817466</v>
      </c>
      <c r="O4121" s="11">
        <v>29949600</v>
      </c>
      <c r="P4121" s="12"/>
      <c r="Q4121" s="13" t="s">
        <v>23843</v>
      </c>
      <c r="R4121" s="11" t="s">
        <v>13</v>
      </c>
      <c r="S4121" s="11" t="s">
        <v>13</v>
      </c>
      <c r="T4121" s="10" t="s">
        <v>13</v>
      </c>
      <c r="U4121" s="18" t="s">
        <v>13</v>
      </c>
      <c r="V4121" s="18" t="s">
        <v>13</v>
      </c>
    </row>
    <row r="4122" spans="1:22" x14ac:dyDescent="0.25">
      <c r="A4122" s="13" t="s">
        <v>34089</v>
      </c>
      <c r="B4122" s="15" t="s">
        <v>902</v>
      </c>
      <c r="C4122" s="15" t="s">
        <v>901</v>
      </c>
      <c r="D4122" s="13" t="s">
        <v>98</v>
      </c>
      <c r="E4122" s="13" t="s">
        <v>702</v>
      </c>
      <c r="F4122" s="16" t="s">
        <v>39</v>
      </c>
      <c r="G4122" s="13">
        <v>32.323927777999998</v>
      </c>
      <c r="H4122" s="13">
        <v>-101.471022222</v>
      </c>
      <c r="I4122" s="13">
        <v>32.352388888999997</v>
      </c>
      <c r="J4122" s="13">
        <v>-101.48114444399999</v>
      </c>
      <c r="K4122" s="17" t="s">
        <v>15343</v>
      </c>
      <c r="L4122" s="11" t="s">
        <v>13</v>
      </c>
      <c r="M4122" s="17" t="s">
        <v>13</v>
      </c>
      <c r="N4122" s="11" t="s">
        <v>13</v>
      </c>
      <c r="O4122" s="11" t="s">
        <v>13</v>
      </c>
      <c r="P4122" s="12"/>
      <c r="Q4122" s="13" t="s">
        <v>23844</v>
      </c>
      <c r="R4122" s="11" t="s">
        <v>13</v>
      </c>
      <c r="S4122" s="11" t="s">
        <v>13</v>
      </c>
      <c r="T4122" s="10" t="s">
        <v>13</v>
      </c>
      <c r="U4122" s="18" t="s">
        <v>13</v>
      </c>
      <c r="V4122" s="18" t="s">
        <v>13</v>
      </c>
    </row>
    <row r="4123" spans="1:22" x14ac:dyDescent="0.25">
      <c r="A4123" s="13" t="s">
        <v>34090</v>
      </c>
      <c r="B4123" s="15" t="s">
        <v>868</v>
      </c>
      <c r="C4123" s="15" t="s">
        <v>399</v>
      </c>
      <c r="D4123" s="13" t="s">
        <v>742</v>
      </c>
      <c r="E4123" s="13" t="s">
        <v>702</v>
      </c>
      <c r="F4123" s="16" t="s">
        <v>21433</v>
      </c>
      <c r="G4123" s="13">
        <v>32.39065986</v>
      </c>
      <c r="H4123" s="13">
        <v>-101.59821626</v>
      </c>
      <c r="I4123" s="13">
        <v>32.354740374999999</v>
      </c>
      <c r="J4123" s="13">
        <v>-101.587708226</v>
      </c>
      <c r="K4123" s="17" t="s">
        <v>15282</v>
      </c>
      <c r="L4123" s="11" t="s">
        <v>13</v>
      </c>
      <c r="M4123" s="17" t="s">
        <v>13</v>
      </c>
      <c r="N4123" s="11" t="s">
        <v>13</v>
      </c>
      <c r="O4123" s="11" t="s">
        <v>13</v>
      </c>
      <c r="P4123" s="12"/>
      <c r="Q4123" s="13" t="s">
        <v>23845</v>
      </c>
      <c r="R4123" s="11" t="s">
        <v>13</v>
      </c>
      <c r="S4123" s="11" t="s">
        <v>13</v>
      </c>
      <c r="T4123" s="10" t="s">
        <v>13</v>
      </c>
      <c r="U4123" s="18" t="s">
        <v>13</v>
      </c>
      <c r="V4123" s="18" t="s">
        <v>13</v>
      </c>
    </row>
    <row r="4124" spans="1:22" x14ac:dyDescent="0.25">
      <c r="A4124" s="13" t="s">
        <v>34091</v>
      </c>
      <c r="B4124" s="15" t="s">
        <v>866</v>
      </c>
      <c r="C4124" s="15" t="s">
        <v>547</v>
      </c>
      <c r="D4124" s="13" t="s">
        <v>742</v>
      </c>
      <c r="E4124" s="13" t="s">
        <v>702</v>
      </c>
      <c r="F4124" s="16" t="s">
        <v>21429</v>
      </c>
      <c r="G4124" s="13">
        <v>32.390672879999997</v>
      </c>
      <c r="H4124" s="13">
        <v>-101.59815526</v>
      </c>
      <c r="I4124" s="13">
        <v>32.354870181000003</v>
      </c>
      <c r="J4124" s="13">
        <v>-101.58722049799999</v>
      </c>
      <c r="K4124" s="17" t="s">
        <v>14943</v>
      </c>
      <c r="L4124" s="11" t="s">
        <v>13</v>
      </c>
      <c r="M4124" s="17" t="s">
        <v>13</v>
      </c>
      <c r="N4124" s="11" t="s">
        <v>13</v>
      </c>
      <c r="O4124" s="11" t="s">
        <v>13</v>
      </c>
      <c r="P4124" s="12"/>
      <c r="Q4124" s="13" t="s">
        <v>23846</v>
      </c>
      <c r="R4124" s="11" t="s">
        <v>13</v>
      </c>
      <c r="S4124" s="11" t="s">
        <v>13</v>
      </c>
      <c r="T4124" s="10" t="s">
        <v>13</v>
      </c>
      <c r="U4124" s="18" t="s">
        <v>13</v>
      </c>
      <c r="V4124" s="18" t="s">
        <v>13</v>
      </c>
    </row>
    <row r="4125" spans="1:22" x14ac:dyDescent="0.25">
      <c r="A4125" s="13" t="s">
        <v>34092</v>
      </c>
      <c r="B4125" s="15" t="s">
        <v>856</v>
      </c>
      <c r="C4125" s="15" t="s">
        <v>740</v>
      </c>
      <c r="D4125" s="13" t="s">
        <v>721</v>
      </c>
      <c r="E4125" s="13" t="s">
        <v>702</v>
      </c>
      <c r="F4125" s="16" t="s">
        <v>21428</v>
      </c>
      <c r="G4125" s="13">
        <v>32.484568000000003</v>
      </c>
      <c r="H4125" s="13">
        <v>-101.31909</v>
      </c>
      <c r="I4125" s="13">
        <v>32.527779000000002</v>
      </c>
      <c r="J4125" s="13">
        <v>-101.31925099999999</v>
      </c>
      <c r="K4125" s="17" t="s">
        <v>13756</v>
      </c>
      <c r="L4125" s="11">
        <v>15568</v>
      </c>
      <c r="M4125" s="17" t="s">
        <v>13275</v>
      </c>
      <c r="N4125" s="11">
        <v>28885500</v>
      </c>
      <c r="O4125" s="11">
        <v>33305400</v>
      </c>
      <c r="P4125" s="12"/>
      <c r="Q4125" s="13" t="s">
        <v>23847</v>
      </c>
      <c r="R4125" s="11">
        <v>44.177158273381295</v>
      </c>
      <c r="S4125" s="11">
        <v>2139.3499486125384</v>
      </c>
      <c r="T4125" s="10">
        <v>1.1530144882380433</v>
      </c>
      <c r="U4125" s="18" t="s">
        <v>13</v>
      </c>
      <c r="V4125" s="18" t="s">
        <v>13</v>
      </c>
    </row>
    <row r="4126" spans="1:22" x14ac:dyDescent="0.25">
      <c r="A4126" s="13" t="s">
        <v>34093</v>
      </c>
      <c r="B4126" s="15" t="s">
        <v>850</v>
      </c>
      <c r="C4126" s="15" t="s">
        <v>851</v>
      </c>
      <c r="D4126" s="13" t="s">
        <v>98</v>
      </c>
      <c r="E4126" s="13" t="s">
        <v>702</v>
      </c>
      <c r="F4126" s="16" t="s">
        <v>21428</v>
      </c>
      <c r="G4126" s="13">
        <v>32.320303000000003</v>
      </c>
      <c r="H4126" s="13">
        <v>-101.47580600000001</v>
      </c>
      <c r="I4126" s="13">
        <v>32.351689182000001</v>
      </c>
      <c r="J4126" s="13">
        <v>-101.486252656</v>
      </c>
      <c r="K4126" s="17" t="s">
        <v>13274</v>
      </c>
      <c r="L4126" s="11" t="s">
        <v>13</v>
      </c>
      <c r="M4126" s="17" t="s">
        <v>13</v>
      </c>
      <c r="N4126" s="11">
        <v>18405660</v>
      </c>
      <c r="O4126" s="11">
        <v>31512800</v>
      </c>
      <c r="P4126" s="12"/>
      <c r="Q4126" s="13" t="s">
        <v>23848</v>
      </c>
      <c r="R4126" s="11" t="s">
        <v>13</v>
      </c>
      <c r="S4126" s="11" t="s">
        <v>13</v>
      </c>
      <c r="T4126" s="10" t="s">
        <v>13</v>
      </c>
      <c r="U4126" s="18" t="s">
        <v>13</v>
      </c>
      <c r="V4126" s="18" t="s">
        <v>13</v>
      </c>
    </row>
    <row r="4127" spans="1:22" x14ac:dyDescent="0.25">
      <c r="A4127" s="13" t="s">
        <v>34094</v>
      </c>
      <c r="B4127" s="15" t="s">
        <v>833</v>
      </c>
      <c r="C4127" s="15" t="s">
        <v>516</v>
      </c>
      <c r="D4127" s="13" t="s">
        <v>742</v>
      </c>
      <c r="E4127" s="13" t="s">
        <v>702</v>
      </c>
      <c r="F4127" s="16" t="s">
        <v>21428</v>
      </c>
      <c r="G4127" s="13">
        <v>32.415183333000002</v>
      </c>
      <c r="H4127" s="13">
        <v>-101.658502778</v>
      </c>
      <c r="I4127" s="13">
        <v>32.385272608999998</v>
      </c>
      <c r="J4127" s="13">
        <v>-101.65097501299999</v>
      </c>
      <c r="K4127" s="17" t="s">
        <v>12376</v>
      </c>
      <c r="L4127" s="11" t="s">
        <v>13</v>
      </c>
      <c r="M4127" s="17" t="s">
        <v>13</v>
      </c>
      <c r="N4127" s="11" t="s">
        <v>13</v>
      </c>
      <c r="O4127" s="11" t="s">
        <v>13</v>
      </c>
      <c r="P4127" s="12"/>
      <c r="Q4127" s="13" t="s">
        <v>23849</v>
      </c>
      <c r="R4127" s="11" t="s">
        <v>13</v>
      </c>
      <c r="S4127" s="11" t="s">
        <v>13</v>
      </c>
      <c r="T4127" s="10" t="s">
        <v>13</v>
      </c>
      <c r="U4127" s="18" t="s">
        <v>13</v>
      </c>
      <c r="V4127" s="18" t="s">
        <v>13</v>
      </c>
    </row>
    <row r="4128" spans="1:22" x14ac:dyDescent="0.25">
      <c r="A4128" s="13" t="s">
        <v>34095</v>
      </c>
      <c r="B4128" s="15" t="s">
        <v>832</v>
      </c>
      <c r="C4128" s="15" t="s">
        <v>756</v>
      </c>
      <c r="D4128" s="13" t="s">
        <v>742</v>
      </c>
      <c r="E4128" s="13" t="s">
        <v>702</v>
      </c>
      <c r="F4128" s="16" t="s">
        <v>21429</v>
      </c>
      <c r="G4128" s="13">
        <v>32.415213889</v>
      </c>
      <c r="H4128" s="13">
        <v>-101.658377778</v>
      </c>
      <c r="I4128" s="13">
        <v>32.385476294</v>
      </c>
      <c r="J4128" s="13">
        <v>-101.650044303</v>
      </c>
      <c r="K4128" s="17" t="s">
        <v>12816</v>
      </c>
      <c r="L4128" s="11" t="s">
        <v>13</v>
      </c>
      <c r="M4128" s="17" t="s">
        <v>13</v>
      </c>
      <c r="N4128" s="11" t="s">
        <v>13</v>
      </c>
      <c r="O4128" s="11" t="s">
        <v>13</v>
      </c>
      <c r="P4128" s="12"/>
      <c r="Q4128" s="13" t="s">
        <v>23850</v>
      </c>
      <c r="R4128" s="11" t="s">
        <v>13</v>
      </c>
      <c r="S4128" s="11" t="s">
        <v>13</v>
      </c>
      <c r="T4128" s="10" t="s">
        <v>13</v>
      </c>
      <c r="U4128" s="18" t="s">
        <v>13</v>
      </c>
      <c r="V4128" s="18" t="s">
        <v>13</v>
      </c>
    </row>
    <row r="4129" spans="1:22" x14ac:dyDescent="0.25">
      <c r="A4129" s="13" t="s">
        <v>34096</v>
      </c>
      <c r="B4129" s="15" t="s">
        <v>830</v>
      </c>
      <c r="C4129" s="15" t="s">
        <v>829</v>
      </c>
      <c r="D4129" s="13" t="s">
        <v>742</v>
      </c>
      <c r="E4129" s="13" t="s">
        <v>702</v>
      </c>
      <c r="F4129" s="16" t="s">
        <v>21433</v>
      </c>
      <c r="G4129" s="13">
        <v>32.415255555999998</v>
      </c>
      <c r="H4129" s="13">
        <v>-101.658191667</v>
      </c>
      <c r="I4129" s="13">
        <v>32.400173416999998</v>
      </c>
      <c r="J4129" s="13">
        <v>-101.651375625</v>
      </c>
      <c r="K4129" s="17" t="s">
        <v>12378</v>
      </c>
      <c r="L4129" s="11" t="s">
        <v>13</v>
      </c>
      <c r="M4129" s="17" t="s">
        <v>13</v>
      </c>
      <c r="N4129" s="11" t="s">
        <v>13</v>
      </c>
      <c r="O4129" s="11" t="s">
        <v>13</v>
      </c>
      <c r="P4129" s="12"/>
      <c r="Q4129" s="13" t="s">
        <v>23851</v>
      </c>
      <c r="R4129" s="11" t="s">
        <v>13</v>
      </c>
      <c r="S4129" s="11" t="s">
        <v>13</v>
      </c>
      <c r="T4129" s="10" t="s">
        <v>13</v>
      </c>
      <c r="U4129" s="18" t="s">
        <v>13</v>
      </c>
      <c r="V4129" s="18" t="s">
        <v>13</v>
      </c>
    </row>
    <row r="4130" spans="1:22" x14ac:dyDescent="0.25">
      <c r="A4130" s="13" t="s">
        <v>34097</v>
      </c>
      <c r="B4130" s="15" t="s">
        <v>820</v>
      </c>
      <c r="C4130" s="15" t="s">
        <v>824</v>
      </c>
      <c r="D4130" s="13" t="s">
        <v>98</v>
      </c>
      <c r="E4130" s="13" t="s">
        <v>702</v>
      </c>
      <c r="F4130" s="16" t="s">
        <v>21429</v>
      </c>
      <c r="G4130" s="13">
        <v>32.295932000000001</v>
      </c>
      <c r="H4130" s="13">
        <v>-101.582078</v>
      </c>
      <c r="I4130" s="13">
        <v>32.267248137999999</v>
      </c>
      <c r="J4130" s="13">
        <v>-101.572159777</v>
      </c>
      <c r="K4130" s="17" t="s">
        <v>13274</v>
      </c>
      <c r="L4130" s="11" t="s">
        <v>13</v>
      </c>
      <c r="M4130" s="17" t="s">
        <v>13</v>
      </c>
      <c r="N4130" s="11" t="s">
        <v>13</v>
      </c>
      <c r="O4130" s="11" t="s">
        <v>13</v>
      </c>
      <c r="P4130" s="12"/>
      <c r="Q4130" s="13" t="s">
        <v>23852</v>
      </c>
      <c r="R4130" s="11" t="s">
        <v>13</v>
      </c>
      <c r="S4130" s="11" t="s">
        <v>13</v>
      </c>
      <c r="T4130" s="10" t="s">
        <v>13</v>
      </c>
      <c r="U4130" s="18" t="s">
        <v>13</v>
      </c>
      <c r="V4130" s="18" t="s">
        <v>13</v>
      </c>
    </row>
    <row r="4131" spans="1:22" x14ac:dyDescent="0.25">
      <c r="A4131" s="13" t="s">
        <v>34098</v>
      </c>
      <c r="B4131" s="15" t="s">
        <v>815</v>
      </c>
      <c r="C4131" s="15" t="s">
        <v>814</v>
      </c>
      <c r="D4131" s="13" t="s">
        <v>802</v>
      </c>
      <c r="E4131" s="13" t="s">
        <v>702</v>
      </c>
      <c r="F4131" s="16" t="s">
        <v>21429</v>
      </c>
      <c r="G4131" s="13">
        <v>32.334156993999997</v>
      </c>
      <c r="H4131" s="13">
        <v>-101.41333549300001</v>
      </c>
      <c r="I4131" s="13">
        <v>32.361312982000001</v>
      </c>
      <c r="J4131" s="13">
        <v>-101.421194779</v>
      </c>
      <c r="K4131" s="17" t="s">
        <v>12386</v>
      </c>
      <c r="L4131" s="11" t="s">
        <v>13</v>
      </c>
      <c r="M4131" s="17" t="s">
        <v>13</v>
      </c>
      <c r="N4131" s="11" t="s">
        <v>13</v>
      </c>
      <c r="O4131" s="11" t="s">
        <v>13</v>
      </c>
      <c r="P4131" s="12"/>
      <c r="Q4131" s="13" t="s">
        <v>23853</v>
      </c>
      <c r="R4131" s="11" t="s">
        <v>13</v>
      </c>
      <c r="S4131" s="11" t="s">
        <v>13</v>
      </c>
      <c r="T4131" s="10" t="s">
        <v>13</v>
      </c>
      <c r="U4131" s="18" t="s">
        <v>13</v>
      </c>
      <c r="V4131" s="18" t="s">
        <v>13</v>
      </c>
    </row>
    <row r="4132" spans="1:22" x14ac:dyDescent="0.25">
      <c r="A4132" s="13" t="s">
        <v>34099</v>
      </c>
      <c r="B4132" s="15" t="s">
        <v>806</v>
      </c>
      <c r="C4132" s="15" t="s">
        <v>805</v>
      </c>
      <c r="D4132" s="13" t="s">
        <v>802</v>
      </c>
      <c r="E4132" s="13" t="s">
        <v>702</v>
      </c>
      <c r="F4132" s="16" t="s">
        <v>21428</v>
      </c>
      <c r="G4132" s="13">
        <v>32.332953979000003</v>
      </c>
      <c r="H4132" s="13">
        <v>-101.419163392</v>
      </c>
      <c r="I4132" s="13">
        <v>32.360086418000002</v>
      </c>
      <c r="J4132" s="13">
        <v>-101.426732526</v>
      </c>
      <c r="K4132" s="17" t="s">
        <v>15341</v>
      </c>
      <c r="L4132" s="11" t="s">
        <v>13</v>
      </c>
      <c r="M4132" s="17" t="s">
        <v>13</v>
      </c>
      <c r="N4132" s="11" t="s">
        <v>13</v>
      </c>
      <c r="O4132" s="11" t="s">
        <v>13</v>
      </c>
      <c r="P4132" s="12"/>
      <c r="Q4132" s="13" t="s">
        <v>23854</v>
      </c>
      <c r="R4132" s="11" t="s">
        <v>13</v>
      </c>
      <c r="S4132" s="11" t="s">
        <v>13</v>
      </c>
      <c r="T4132" s="10" t="s">
        <v>13</v>
      </c>
      <c r="U4132" s="18" t="s">
        <v>13</v>
      </c>
      <c r="V4132" s="18" t="s">
        <v>13</v>
      </c>
    </row>
    <row r="4133" spans="1:22" x14ac:dyDescent="0.25">
      <c r="A4133" s="13" t="s">
        <v>34100</v>
      </c>
      <c r="B4133" s="15" t="s">
        <v>798</v>
      </c>
      <c r="C4133" s="15" t="s">
        <v>511</v>
      </c>
      <c r="D4133" s="13" t="s">
        <v>130</v>
      </c>
      <c r="E4133" s="13" t="s">
        <v>702</v>
      </c>
      <c r="F4133" s="16" t="s">
        <v>21428</v>
      </c>
      <c r="G4133" s="13">
        <v>32.397212000000003</v>
      </c>
      <c r="H4133" s="13">
        <v>-101.649607</v>
      </c>
      <c r="I4133" s="13">
        <v>32.365331732000001</v>
      </c>
      <c r="J4133" s="13">
        <v>-101.639888832</v>
      </c>
      <c r="K4133" s="17" t="s">
        <v>14178</v>
      </c>
      <c r="L4133" s="11" t="s">
        <v>13</v>
      </c>
      <c r="M4133" s="17" t="s">
        <v>13</v>
      </c>
      <c r="N4133" s="11" t="s">
        <v>13</v>
      </c>
      <c r="O4133" s="11" t="s">
        <v>13</v>
      </c>
      <c r="P4133" s="12"/>
      <c r="Q4133" s="13" t="s">
        <v>23855</v>
      </c>
      <c r="R4133" s="11" t="s">
        <v>13</v>
      </c>
      <c r="S4133" s="11" t="s">
        <v>13</v>
      </c>
      <c r="T4133" s="10" t="s">
        <v>13</v>
      </c>
      <c r="U4133" s="18" t="s">
        <v>13</v>
      </c>
      <c r="V4133" s="18" t="s">
        <v>13</v>
      </c>
    </row>
    <row r="4134" spans="1:22" x14ac:dyDescent="0.25">
      <c r="A4134" s="13" t="s">
        <v>34101</v>
      </c>
      <c r="B4134" s="15" t="s">
        <v>773</v>
      </c>
      <c r="C4134" s="15" t="s">
        <v>454</v>
      </c>
      <c r="D4134" s="13" t="s">
        <v>705</v>
      </c>
      <c r="E4134" s="13" t="s">
        <v>702</v>
      </c>
      <c r="F4134" s="16" t="s">
        <v>21429</v>
      </c>
      <c r="G4134" s="13">
        <v>32.423274055999997</v>
      </c>
      <c r="H4134" s="13">
        <v>-101.329038861</v>
      </c>
      <c r="I4134" s="13">
        <v>32.403041778000002</v>
      </c>
      <c r="J4134" s="13">
        <v>-101.32972098400001</v>
      </c>
      <c r="K4134" s="17" t="s">
        <v>15275</v>
      </c>
      <c r="L4134" s="11" t="s">
        <v>13</v>
      </c>
      <c r="M4134" s="17" t="s">
        <v>13</v>
      </c>
      <c r="N4134" s="11">
        <v>15141125</v>
      </c>
      <c r="O4134" s="11">
        <v>14591200</v>
      </c>
      <c r="P4134" s="12"/>
      <c r="Q4134" s="13" t="s">
        <v>23856</v>
      </c>
      <c r="R4134" s="11" t="s">
        <v>13</v>
      </c>
      <c r="S4134" s="11" t="s">
        <v>13</v>
      </c>
      <c r="T4134" s="10" t="s">
        <v>13</v>
      </c>
      <c r="U4134" s="18" t="s">
        <v>13</v>
      </c>
      <c r="V4134" s="18" t="s">
        <v>13</v>
      </c>
    </row>
    <row r="4135" spans="1:22" x14ac:dyDescent="0.25">
      <c r="A4135" s="13" t="s">
        <v>34102</v>
      </c>
      <c r="B4135" s="15" t="s">
        <v>788</v>
      </c>
      <c r="C4135" s="15" t="s">
        <v>713</v>
      </c>
      <c r="D4135" s="13" t="s">
        <v>98</v>
      </c>
      <c r="E4135" s="13" t="s">
        <v>702</v>
      </c>
      <c r="F4135" s="16" t="s">
        <v>21429</v>
      </c>
      <c r="G4135" s="13">
        <v>32.315480299999997</v>
      </c>
      <c r="H4135" s="13">
        <v>-101.35308550000001</v>
      </c>
      <c r="I4135" s="13">
        <v>32.335847422999997</v>
      </c>
      <c r="J4135" s="13">
        <v>-101.36487910300001</v>
      </c>
      <c r="K4135" s="17" t="s">
        <v>14769</v>
      </c>
      <c r="L4135" s="11" t="s">
        <v>13</v>
      </c>
      <c r="M4135" s="17" t="s">
        <v>13</v>
      </c>
      <c r="N4135" s="11" t="s">
        <v>13</v>
      </c>
      <c r="O4135" s="11" t="s">
        <v>13</v>
      </c>
      <c r="P4135" s="12"/>
      <c r="Q4135" s="13" t="s">
        <v>23857</v>
      </c>
      <c r="R4135" s="11" t="s">
        <v>13</v>
      </c>
      <c r="S4135" s="11" t="s">
        <v>13</v>
      </c>
      <c r="T4135" s="10" t="s">
        <v>13</v>
      </c>
      <c r="U4135" s="18" t="s">
        <v>13</v>
      </c>
      <c r="V4135" s="18" t="s">
        <v>13</v>
      </c>
    </row>
    <row r="4136" spans="1:22" x14ac:dyDescent="0.25">
      <c r="A4136" s="13" t="s">
        <v>34103</v>
      </c>
      <c r="B4136" s="15" t="s">
        <v>778</v>
      </c>
      <c r="C4136" s="15" t="s">
        <v>777</v>
      </c>
      <c r="D4136" s="13" t="s">
        <v>776</v>
      </c>
      <c r="E4136" s="13" t="s">
        <v>702</v>
      </c>
      <c r="F4136" s="16" t="s">
        <v>21428</v>
      </c>
      <c r="G4136" s="13">
        <v>32.364904000000003</v>
      </c>
      <c r="H4136" s="13">
        <v>-101.34179</v>
      </c>
      <c r="I4136" s="13">
        <v>32.395946686999999</v>
      </c>
      <c r="J4136" s="13">
        <v>-101.346864518</v>
      </c>
      <c r="K4136" s="17" t="s">
        <v>12909</v>
      </c>
      <c r="L4136" s="11" t="s">
        <v>13</v>
      </c>
      <c r="M4136" s="17" t="s">
        <v>13</v>
      </c>
      <c r="N4136" s="11" t="s">
        <v>13</v>
      </c>
      <c r="O4136" s="11" t="s">
        <v>13</v>
      </c>
      <c r="P4136" s="12"/>
      <c r="Q4136" s="13" t="s">
        <v>23858</v>
      </c>
      <c r="R4136" s="11" t="s">
        <v>13</v>
      </c>
      <c r="S4136" s="11" t="s">
        <v>13</v>
      </c>
      <c r="T4136" s="10" t="s">
        <v>13</v>
      </c>
      <c r="U4136" s="18" t="s">
        <v>13</v>
      </c>
      <c r="V4136" s="18" t="s">
        <v>13</v>
      </c>
    </row>
    <row r="4137" spans="1:22" x14ac:dyDescent="0.25">
      <c r="A4137" s="13" t="s">
        <v>34104</v>
      </c>
      <c r="B4137" s="15" t="s">
        <v>773</v>
      </c>
      <c r="C4137" s="15" t="s">
        <v>511</v>
      </c>
      <c r="D4137" s="13" t="s">
        <v>705</v>
      </c>
      <c r="E4137" s="13" t="s">
        <v>702</v>
      </c>
      <c r="F4137" s="16" t="s">
        <v>21428</v>
      </c>
      <c r="G4137" s="13">
        <v>32.423270000000002</v>
      </c>
      <c r="H4137" s="13">
        <v>-101.32894</v>
      </c>
      <c r="I4137" s="13">
        <v>32.403082087999998</v>
      </c>
      <c r="J4137" s="13">
        <v>-101.328274091</v>
      </c>
      <c r="K4137" s="17" t="s">
        <v>14189</v>
      </c>
      <c r="L4137" s="11" t="s">
        <v>13</v>
      </c>
      <c r="M4137" s="17" t="s">
        <v>13</v>
      </c>
      <c r="N4137" s="11">
        <v>15095178</v>
      </c>
      <c r="O4137" s="11">
        <v>14592400</v>
      </c>
      <c r="P4137" s="12"/>
      <c r="Q4137" s="13" t="s">
        <v>23859</v>
      </c>
      <c r="R4137" s="11" t="s">
        <v>13</v>
      </c>
      <c r="S4137" s="11" t="s">
        <v>13</v>
      </c>
      <c r="T4137" s="10" t="s">
        <v>13</v>
      </c>
      <c r="U4137" s="18" t="s">
        <v>13</v>
      </c>
      <c r="V4137" s="18" t="s">
        <v>13</v>
      </c>
    </row>
    <row r="4138" spans="1:22" x14ac:dyDescent="0.25">
      <c r="A4138" s="13" t="s">
        <v>34105</v>
      </c>
      <c r="B4138" s="15" t="s">
        <v>771</v>
      </c>
      <c r="C4138" s="15" t="s">
        <v>772</v>
      </c>
      <c r="D4138" s="13" t="s">
        <v>745</v>
      </c>
      <c r="E4138" s="13" t="s">
        <v>702</v>
      </c>
      <c r="F4138" s="16" t="s">
        <v>21428</v>
      </c>
      <c r="G4138" s="13">
        <v>32.388849929999999</v>
      </c>
      <c r="H4138" s="13">
        <v>-101.43705326</v>
      </c>
      <c r="I4138" s="13">
        <v>32.415740949000003</v>
      </c>
      <c r="J4138" s="13">
        <v>-101.447478171</v>
      </c>
      <c r="K4138" s="17" t="s">
        <v>14945</v>
      </c>
      <c r="L4138" s="11" t="s">
        <v>13</v>
      </c>
      <c r="M4138" s="17" t="s">
        <v>13</v>
      </c>
      <c r="N4138" s="11" t="s">
        <v>13</v>
      </c>
      <c r="O4138" s="11" t="s">
        <v>13</v>
      </c>
      <c r="P4138" s="12"/>
      <c r="Q4138" s="13" t="s">
        <v>23860</v>
      </c>
      <c r="R4138" s="11" t="s">
        <v>13</v>
      </c>
      <c r="S4138" s="11" t="s">
        <v>13</v>
      </c>
      <c r="T4138" s="10" t="s">
        <v>13</v>
      </c>
      <c r="U4138" s="18" t="s">
        <v>13</v>
      </c>
      <c r="V4138" s="18" t="s">
        <v>13</v>
      </c>
    </row>
    <row r="4139" spans="1:22" x14ac:dyDescent="0.25">
      <c r="A4139" s="13" t="s">
        <v>34106</v>
      </c>
      <c r="B4139" s="15" t="s">
        <v>767</v>
      </c>
      <c r="C4139" s="15" t="s">
        <v>559</v>
      </c>
      <c r="D4139" s="13" t="s">
        <v>145</v>
      </c>
      <c r="E4139" s="13" t="s">
        <v>702</v>
      </c>
      <c r="F4139" s="16" t="s">
        <v>21429</v>
      </c>
      <c r="G4139" s="13">
        <v>32.216200000000001</v>
      </c>
      <c r="H4139" s="13">
        <v>-101.67386</v>
      </c>
      <c r="I4139" s="13">
        <v>32.187153997000003</v>
      </c>
      <c r="J4139" s="13">
        <v>-101.662645467</v>
      </c>
      <c r="K4139" s="17" t="s">
        <v>13747</v>
      </c>
      <c r="L4139" s="11" t="s">
        <v>13</v>
      </c>
      <c r="M4139" s="17" t="s">
        <v>13</v>
      </c>
      <c r="N4139" s="11" t="s">
        <v>13</v>
      </c>
      <c r="O4139" s="11" t="s">
        <v>13</v>
      </c>
      <c r="P4139" s="12"/>
      <c r="Q4139" s="13" t="s">
        <v>23861</v>
      </c>
      <c r="R4139" s="11" t="s">
        <v>13</v>
      </c>
      <c r="S4139" s="11" t="s">
        <v>13</v>
      </c>
      <c r="T4139" s="10" t="s">
        <v>13</v>
      </c>
      <c r="U4139" s="18" t="s">
        <v>13</v>
      </c>
      <c r="V4139" s="18" t="s">
        <v>13</v>
      </c>
    </row>
    <row r="4140" spans="1:22" x14ac:dyDescent="0.25">
      <c r="A4140" s="13" t="s">
        <v>34107</v>
      </c>
      <c r="B4140" s="15" t="s">
        <v>767</v>
      </c>
      <c r="C4140" s="15" t="s">
        <v>766</v>
      </c>
      <c r="D4140" s="13" t="s">
        <v>145</v>
      </c>
      <c r="E4140" s="13" t="s">
        <v>702</v>
      </c>
      <c r="F4140" s="16" t="s">
        <v>21428</v>
      </c>
      <c r="G4140" s="13">
        <v>32.216141</v>
      </c>
      <c r="H4140" s="13">
        <v>-101.67413999999999</v>
      </c>
      <c r="I4140" s="13">
        <v>32.186750895999999</v>
      </c>
      <c r="J4140" s="13">
        <v>-101.664303346</v>
      </c>
      <c r="K4140" s="17" t="s">
        <v>12808</v>
      </c>
      <c r="L4140" s="11" t="s">
        <v>13</v>
      </c>
      <c r="M4140" s="17" t="s">
        <v>13</v>
      </c>
      <c r="N4140" s="11" t="s">
        <v>13</v>
      </c>
      <c r="O4140" s="11" t="s">
        <v>13</v>
      </c>
      <c r="P4140" s="12"/>
      <c r="Q4140" s="13" t="s">
        <v>23862</v>
      </c>
      <c r="R4140" s="11" t="s">
        <v>13</v>
      </c>
      <c r="S4140" s="11" t="s">
        <v>13</v>
      </c>
      <c r="T4140" s="10" t="s">
        <v>13</v>
      </c>
      <c r="U4140" s="18" t="s">
        <v>13</v>
      </c>
      <c r="V4140" s="18" t="s">
        <v>13</v>
      </c>
    </row>
    <row r="4141" spans="1:22" x14ac:dyDescent="0.25">
      <c r="A4141" s="13" t="s">
        <v>34108</v>
      </c>
      <c r="B4141" s="15" t="s">
        <v>752</v>
      </c>
      <c r="C4141" s="15" t="s">
        <v>753</v>
      </c>
      <c r="D4141" s="13" t="s">
        <v>742</v>
      </c>
      <c r="E4141" s="13" t="s">
        <v>702</v>
      </c>
      <c r="F4141" s="16" t="s">
        <v>21429</v>
      </c>
      <c r="G4141" s="13">
        <v>32.389910919999998</v>
      </c>
      <c r="H4141" s="13">
        <v>-101.60545689999999</v>
      </c>
      <c r="I4141" s="13">
        <v>32.353680599999997</v>
      </c>
      <c r="J4141" s="13">
        <v>-101.592369727</v>
      </c>
      <c r="K4141" s="17" t="s">
        <v>14771</v>
      </c>
      <c r="L4141" s="11" t="s">
        <v>13</v>
      </c>
      <c r="M4141" s="17" t="s">
        <v>13</v>
      </c>
      <c r="N4141" s="11" t="s">
        <v>13</v>
      </c>
      <c r="O4141" s="11" t="s">
        <v>13</v>
      </c>
      <c r="P4141" s="12"/>
      <c r="Q4141" s="13" t="s">
        <v>23863</v>
      </c>
      <c r="R4141" s="11" t="s">
        <v>13</v>
      </c>
      <c r="S4141" s="11" t="s">
        <v>13</v>
      </c>
      <c r="T4141" s="10" t="s">
        <v>13</v>
      </c>
      <c r="U4141" s="18" t="s">
        <v>13</v>
      </c>
      <c r="V4141" s="18" t="s">
        <v>13</v>
      </c>
    </row>
    <row r="4142" spans="1:22" x14ac:dyDescent="0.25">
      <c r="A4142" s="13" t="s">
        <v>34109</v>
      </c>
      <c r="B4142" s="15" t="s">
        <v>747</v>
      </c>
      <c r="C4142" s="15" t="s">
        <v>748</v>
      </c>
      <c r="D4142" s="13" t="s">
        <v>742</v>
      </c>
      <c r="E4142" s="13" t="s">
        <v>702</v>
      </c>
      <c r="F4142" s="16" t="s">
        <v>21429</v>
      </c>
      <c r="G4142" s="13">
        <v>32.389968629999998</v>
      </c>
      <c r="H4142" s="13">
        <v>-101.60520991999999</v>
      </c>
      <c r="I4142" s="13">
        <v>32.354043888</v>
      </c>
      <c r="J4142" s="13">
        <v>-101.59080893300001</v>
      </c>
      <c r="K4142" s="17" t="s">
        <v>13751</v>
      </c>
      <c r="L4142" s="11" t="s">
        <v>13</v>
      </c>
      <c r="M4142" s="17" t="s">
        <v>13</v>
      </c>
      <c r="N4142" s="11" t="s">
        <v>13</v>
      </c>
      <c r="O4142" s="11" t="s">
        <v>13</v>
      </c>
      <c r="P4142" s="12"/>
      <c r="Q4142" s="13" t="s">
        <v>23864</v>
      </c>
      <c r="R4142" s="11" t="s">
        <v>13</v>
      </c>
      <c r="S4142" s="11" t="s">
        <v>13</v>
      </c>
      <c r="T4142" s="10" t="s">
        <v>13</v>
      </c>
      <c r="U4142" s="18" t="s">
        <v>13</v>
      </c>
      <c r="V4142" s="18" t="s">
        <v>13</v>
      </c>
    </row>
    <row r="4143" spans="1:22" x14ac:dyDescent="0.25">
      <c r="A4143" s="13" t="s">
        <v>34110</v>
      </c>
      <c r="B4143" s="15" t="s">
        <v>735</v>
      </c>
      <c r="C4143" s="15" t="s">
        <v>738</v>
      </c>
      <c r="D4143" s="13" t="s">
        <v>705</v>
      </c>
      <c r="E4143" s="13" t="s">
        <v>702</v>
      </c>
      <c r="F4143" s="16" t="s">
        <v>21428</v>
      </c>
      <c r="G4143" s="13">
        <v>32.423856999999998</v>
      </c>
      <c r="H4143" s="13">
        <v>-101.31564</v>
      </c>
      <c r="I4143" s="13">
        <v>32.399097412000003</v>
      </c>
      <c r="J4143" s="13">
        <v>-101.31871187199999</v>
      </c>
      <c r="K4143" s="17" t="s">
        <v>12375</v>
      </c>
      <c r="L4143" s="11" t="s">
        <v>13</v>
      </c>
      <c r="M4143" s="17" t="s">
        <v>13</v>
      </c>
      <c r="N4143" s="11" t="s">
        <v>13</v>
      </c>
      <c r="O4143" s="11" t="s">
        <v>13</v>
      </c>
      <c r="P4143" s="12"/>
      <c r="Q4143" s="13" t="s">
        <v>23865</v>
      </c>
      <c r="R4143" s="11" t="s">
        <v>13</v>
      </c>
      <c r="S4143" s="11" t="s">
        <v>13</v>
      </c>
      <c r="T4143" s="10" t="s">
        <v>13</v>
      </c>
      <c r="U4143" s="18" t="s">
        <v>13</v>
      </c>
      <c r="V4143" s="18" t="s">
        <v>13</v>
      </c>
    </row>
    <row r="4144" spans="1:22" x14ac:dyDescent="0.25">
      <c r="A4144" s="13" t="s">
        <v>34111</v>
      </c>
      <c r="B4144" s="15" t="s">
        <v>728</v>
      </c>
      <c r="C4144" s="15" t="s">
        <v>727</v>
      </c>
      <c r="D4144" s="13" t="s">
        <v>721</v>
      </c>
      <c r="E4144" s="13" t="s">
        <v>702</v>
      </c>
      <c r="F4144" s="16" t="s">
        <v>21429</v>
      </c>
      <c r="G4144" s="13">
        <v>32.482151999999999</v>
      </c>
      <c r="H4144" s="13">
        <v>-101.292357</v>
      </c>
      <c r="I4144" s="13">
        <v>32.446509685000002</v>
      </c>
      <c r="J4144" s="13">
        <v>-101.294013451</v>
      </c>
      <c r="K4144" s="17" t="s">
        <v>15341</v>
      </c>
      <c r="L4144" s="11" t="s">
        <v>13</v>
      </c>
      <c r="M4144" s="17" t="s">
        <v>13</v>
      </c>
      <c r="N4144" s="11">
        <v>25691778</v>
      </c>
      <c r="O4144" s="11">
        <v>27923400</v>
      </c>
      <c r="P4144" s="12"/>
      <c r="Q4144" s="13" t="s">
        <v>23866</v>
      </c>
      <c r="R4144" s="11" t="s">
        <v>13</v>
      </c>
      <c r="S4144" s="11" t="s">
        <v>13</v>
      </c>
      <c r="T4144" s="10" t="s">
        <v>13</v>
      </c>
      <c r="U4144" s="18" t="s">
        <v>13</v>
      </c>
      <c r="V4144" s="18" t="s">
        <v>13</v>
      </c>
    </row>
    <row r="4145" spans="1:22" x14ac:dyDescent="0.25">
      <c r="A4145" s="13" t="s">
        <v>34112</v>
      </c>
      <c r="B4145" s="15" t="s">
        <v>9485</v>
      </c>
      <c r="C4145" s="15" t="s">
        <v>10194</v>
      </c>
      <c r="D4145" s="13" t="s">
        <v>54</v>
      </c>
      <c r="E4145" s="13" t="s">
        <v>412</v>
      </c>
      <c r="F4145" s="16" t="s">
        <v>21432</v>
      </c>
      <c r="G4145" s="13">
        <v>32.156313474000001</v>
      </c>
      <c r="H4145" s="13">
        <v>-102.15903211200001</v>
      </c>
      <c r="I4145" s="13">
        <v>32.134348736</v>
      </c>
      <c r="J4145" s="13">
        <v>-102.152599501</v>
      </c>
      <c r="K4145" s="17" t="s">
        <v>15700</v>
      </c>
      <c r="L4145" s="11">
        <v>7847</v>
      </c>
      <c r="M4145" s="17" t="s">
        <v>15661</v>
      </c>
      <c r="N4145" s="11">
        <v>9766678</v>
      </c>
      <c r="O4145" s="11">
        <v>7894000</v>
      </c>
      <c r="P4145" s="12"/>
      <c r="Q4145" s="13" t="s">
        <v>17760</v>
      </c>
      <c r="R4145" s="11">
        <v>29.634249060908928</v>
      </c>
      <c r="S4145" s="11">
        <v>1005.9895501465528</v>
      </c>
      <c r="T4145" s="10">
        <v>0.80825844775470235</v>
      </c>
      <c r="U4145" s="18">
        <v>369.45231627885624</v>
      </c>
      <c r="V4145" s="18">
        <v>317.19652132546145</v>
      </c>
    </row>
    <row r="4146" spans="1:22" x14ac:dyDescent="0.25">
      <c r="A4146" s="13" t="s">
        <v>34113</v>
      </c>
      <c r="B4146" s="15" t="s">
        <v>4434</v>
      </c>
      <c r="C4146" s="15" t="s">
        <v>10189</v>
      </c>
      <c r="D4146" s="13" t="s">
        <v>407</v>
      </c>
      <c r="E4146" s="13" t="s">
        <v>412</v>
      </c>
      <c r="F4146" s="16" t="s">
        <v>21432</v>
      </c>
      <c r="G4146" s="13">
        <v>32.105152777999997</v>
      </c>
      <c r="H4146" s="13">
        <v>-102.114302778</v>
      </c>
      <c r="I4146" s="13">
        <v>32.086839376</v>
      </c>
      <c r="J4146" s="13">
        <v>-102.108357493</v>
      </c>
      <c r="K4146" s="17" t="s">
        <v>15132</v>
      </c>
      <c r="L4146" s="11">
        <v>6140</v>
      </c>
      <c r="M4146" s="17" t="s">
        <v>15516</v>
      </c>
      <c r="N4146" s="11">
        <v>4958585</v>
      </c>
      <c r="O4146" s="11">
        <v>5278000</v>
      </c>
      <c r="P4146" s="12"/>
      <c r="Q4146" s="13" t="s">
        <v>23867</v>
      </c>
      <c r="R4146" s="11">
        <v>19.228265084535444</v>
      </c>
      <c r="S4146" s="11">
        <v>859.6091205211726</v>
      </c>
      <c r="T4146" s="10">
        <v>1.0644165623862452</v>
      </c>
      <c r="U4146" s="18">
        <v>169.43976564583156</v>
      </c>
      <c r="V4146" s="18">
        <v>494.78936838594711</v>
      </c>
    </row>
    <row r="4147" spans="1:22" x14ac:dyDescent="0.25">
      <c r="A4147" s="13" t="s">
        <v>34114</v>
      </c>
      <c r="B4147" s="15" t="s">
        <v>10125</v>
      </c>
      <c r="C4147" s="15" t="s">
        <v>10186</v>
      </c>
      <c r="D4147" s="13" t="s">
        <v>54</v>
      </c>
      <c r="E4147" s="13" t="s">
        <v>412</v>
      </c>
      <c r="F4147" s="16" t="s">
        <v>21432</v>
      </c>
      <c r="G4147" s="13">
        <v>32.266322221999999</v>
      </c>
      <c r="H4147" s="13">
        <v>-102.160141667</v>
      </c>
      <c r="I4147" s="13">
        <v>32.286345099999998</v>
      </c>
      <c r="J4147" s="13">
        <v>-102.164654826</v>
      </c>
      <c r="K4147" s="17" t="s">
        <v>12788</v>
      </c>
      <c r="L4147" s="11">
        <v>7340</v>
      </c>
      <c r="M4147" s="17" t="s">
        <v>15699</v>
      </c>
      <c r="N4147" s="11">
        <v>11920192</v>
      </c>
      <c r="O4147" s="11">
        <v>9488000</v>
      </c>
      <c r="P4147" s="12"/>
      <c r="Q4147" s="13" t="s">
        <v>23868</v>
      </c>
      <c r="R4147" s="11">
        <v>38.666770468405346</v>
      </c>
      <c r="S4147" s="11">
        <v>1292.6430517711171</v>
      </c>
      <c r="T4147" s="10">
        <v>0.79596033352482909</v>
      </c>
      <c r="U4147" s="18">
        <v>372.17606429671798</v>
      </c>
      <c r="V4147" s="18">
        <v>627.83583623499885</v>
      </c>
    </row>
    <row r="4148" spans="1:22" x14ac:dyDescent="0.25">
      <c r="A4148" s="13" t="s">
        <v>34115</v>
      </c>
      <c r="B4148" s="15" t="s">
        <v>4434</v>
      </c>
      <c r="C4148" s="15" t="s">
        <v>10185</v>
      </c>
      <c r="D4148" s="13" t="s">
        <v>407</v>
      </c>
      <c r="E4148" s="13" t="s">
        <v>412</v>
      </c>
      <c r="F4148" s="16" t="s">
        <v>21428</v>
      </c>
      <c r="G4148" s="13">
        <v>32.105452700000001</v>
      </c>
      <c r="H4148" s="13">
        <v>-102.1130278</v>
      </c>
      <c r="I4148" s="13">
        <v>32.087043237000003</v>
      </c>
      <c r="J4148" s="13">
        <v>-102.107301648</v>
      </c>
      <c r="K4148" s="17" t="s">
        <v>13675</v>
      </c>
      <c r="L4148" s="11">
        <v>5892</v>
      </c>
      <c r="M4148" s="17" t="s">
        <v>15149</v>
      </c>
      <c r="N4148" s="11">
        <v>5475475</v>
      </c>
      <c r="O4148" s="11">
        <v>6342000</v>
      </c>
      <c r="P4148" s="12"/>
      <c r="Q4148" s="13" t="s">
        <v>23869</v>
      </c>
      <c r="R4148" s="11">
        <v>22.126349691268224</v>
      </c>
      <c r="S4148" s="11">
        <v>1076.3747454175152</v>
      </c>
      <c r="T4148" s="10">
        <v>1.158255676448162</v>
      </c>
      <c r="U4148" s="18">
        <v>190.91609808581555</v>
      </c>
      <c r="V4148" s="18">
        <v>311.5291968535924</v>
      </c>
    </row>
    <row r="4149" spans="1:22" x14ac:dyDescent="0.25">
      <c r="A4149" s="13" t="s">
        <v>34116</v>
      </c>
      <c r="B4149" s="15" t="s">
        <v>4434</v>
      </c>
      <c r="C4149" s="15" t="s">
        <v>10177</v>
      </c>
      <c r="D4149" s="13" t="s">
        <v>407</v>
      </c>
      <c r="E4149" s="13" t="s">
        <v>412</v>
      </c>
      <c r="F4149" s="16" t="s">
        <v>21432</v>
      </c>
      <c r="G4149" s="13">
        <v>32.135872200000001</v>
      </c>
      <c r="H4149" s="13">
        <v>-102.1234223</v>
      </c>
      <c r="I4149" s="13">
        <v>32.154053845999996</v>
      </c>
      <c r="J4149" s="13">
        <v>-102.129443587</v>
      </c>
      <c r="K4149" s="17" t="s">
        <v>15698</v>
      </c>
      <c r="L4149" s="11">
        <v>6388</v>
      </c>
      <c r="M4149" s="17" t="s">
        <v>15215</v>
      </c>
      <c r="N4149" s="11">
        <v>5815210</v>
      </c>
      <c r="O4149" s="11">
        <v>6480000</v>
      </c>
      <c r="P4149" s="12"/>
      <c r="Q4149" s="13" t="s">
        <v>23870</v>
      </c>
      <c r="R4149" s="11">
        <v>21.674605659420937</v>
      </c>
      <c r="S4149" s="11">
        <v>1014.4020037570444</v>
      </c>
      <c r="T4149" s="10">
        <v>1.1143191733402578</v>
      </c>
      <c r="U4149" s="18">
        <v>204.40466211322789</v>
      </c>
      <c r="V4149" s="18">
        <v>220.2834357436756</v>
      </c>
    </row>
    <row r="4150" spans="1:22" x14ac:dyDescent="0.25">
      <c r="A4150" s="13" t="s">
        <v>34117</v>
      </c>
      <c r="B4150" s="15" t="s">
        <v>4434</v>
      </c>
      <c r="C4150" s="15" t="s">
        <v>11414</v>
      </c>
      <c r="D4150" s="13" t="s">
        <v>407</v>
      </c>
      <c r="E4150" s="13" t="s">
        <v>412</v>
      </c>
      <c r="F4150" s="16" t="s">
        <v>21432</v>
      </c>
      <c r="G4150" s="13">
        <v>32.116322199999999</v>
      </c>
      <c r="H4150" s="13">
        <v>-102.1419112</v>
      </c>
      <c r="I4150" s="13">
        <v>32.134706588999997</v>
      </c>
      <c r="J4150" s="13">
        <v>-102.147658765</v>
      </c>
      <c r="K4150" s="17" t="s">
        <v>15222</v>
      </c>
      <c r="L4150" s="11">
        <v>5967</v>
      </c>
      <c r="M4150" s="17" t="s">
        <v>12760</v>
      </c>
      <c r="N4150" s="11">
        <v>8579644</v>
      </c>
      <c r="O4150" s="11">
        <v>5340000</v>
      </c>
      <c r="P4150" s="12"/>
      <c r="Q4150" s="13" t="s">
        <v>23871</v>
      </c>
      <c r="R4150" s="11">
        <v>34.234496077633331</v>
      </c>
      <c r="S4150" s="11">
        <v>894.92207139265963</v>
      </c>
      <c r="T4150" s="10">
        <v>0.62240344704279116</v>
      </c>
      <c r="U4150" s="18">
        <v>460.21647404978131</v>
      </c>
      <c r="V4150" s="18">
        <v>756.25713396866877</v>
      </c>
    </row>
    <row r="4151" spans="1:22" x14ac:dyDescent="0.25">
      <c r="A4151" s="13" t="s">
        <v>34118</v>
      </c>
      <c r="B4151" s="15" t="s">
        <v>4434</v>
      </c>
      <c r="C4151" s="15" t="s">
        <v>11449</v>
      </c>
      <c r="D4151" s="13" t="s">
        <v>407</v>
      </c>
      <c r="E4151" s="13" t="s">
        <v>412</v>
      </c>
      <c r="F4151" s="16" t="s">
        <v>21432</v>
      </c>
      <c r="G4151" s="13">
        <v>32.128369444</v>
      </c>
      <c r="H4151" s="13">
        <v>-102.125916667</v>
      </c>
      <c r="I4151" s="13">
        <v>32.146244443999997</v>
      </c>
      <c r="J4151" s="13">
        <v>-102.131580556</v>
      </c>
      <c r="K4151" s="17" t="s">
        <v>15586</v>
      </c>
      <c r="L4151" s="11">
        <v>6174</v>
      </c>
      <c r="M4151" s="17" t="s">
        <v>14102</v>
      </c>
      <c r="N4151" s="11">
        <v>8584608</v>
      </c>
      <c r="O4151" s="11">
        <v>5800000</v>
      </c>
      <c r="P4151" s="12"/>
      <c r="Q4151" s="13" t="s">
        <v>23872</v>
      </c>
      <c r="R4151" s="11">
        <v>33.105835531491508</v>
      </c>
      <c r="S4151" s="11">
        <v>939.42338840298021</v>
      </c>
      <c r="T4151" s="10">
        <v>0.67562782132859178</v>
      </c>
      <c r="U4151" s="18">
        <v>233.77046043824549</v>
      </c>
      <c r="V4151" s="18">
        <v>367.82780196733933</v>
      </c>
    </row>
    <row r="4152" spans="1:22" x14ac:dyDescent="0.25">
      <c r="A4152" s="13" t="s">
        <v>34119</v>
      </c>
      <c r="B4152" s="15" t="s">
        <v>4434</v>
      </c>
      <c r="C4152" s="15" t="s">
        <v>11443</v>
      </c>
      <c r="D4152" s="13" t="s">
        <v>407</v>
      </c>
      <c r="E4152" s="13" t="s">
        <v>412</v>
      </c>
      <c r="F4152" s="16" t="s">
        <v>21429</v>
      </c>
      <c r="G4152" s="13">
        <v>32.109192221999997</v>
      </c>
      <c r="H4152" s="13">
        <v>-102.10653972199999</v>
      </c>
      <c r="I4152" s="13">
        <v>32.091014327000003</v>
      </c>
      <c r="J4152" s="13">
        <v>-102.09977756399999</v>
      </c>
      <c r="K4152" s="17" t="s">
        <v>15148</v>
      </c>
      <c r="L4152" s="11">
        <v>6093</v>
      </c>
      <c r="M4152" s="17" t="s">
        <v>15507</v>
      </c>
      <c r="N4152" s="11">
        <v>4771110</v>
      </c>
      <c r="O4152" s="11">
        <v>8952000</v>
      </c>
      <c r="P4152" s="12"/>
      <c r="Q4152" s="13" t="s">
        <v>23873</v>
      </c>
      <c r="R4152" s="11">
        <v>18.643994279149375</v>
      </c>
      <c r="S4152" s="11">
        <v>1469.2269817823733</v>
      </c>
      <c r="T4152" s="10">
        <v>1.8762929381213178</v>
      </c>
      <c r="U4152" s="18">
        <v>273.85213716452898</v>
      </c>
      <c r="V4152" s="18">
        <v>321.19529322284438</v>
      </c>
    </row>
    <row r="4153" spans="1:22" x14ac:dyDescent="0.25">
      <c r="A4153" s="13" t="s">
        <v>34120</v>
      </c>
      <c r="B4153" s="15" t="s">
        <v>10181</v>
      </c>
      <c r="C4153" s="15" t="s">
        <v>61</v>
      </c>
      <c r="D4153" s="13" t="s">
        <v>130</v>
      </c>
      <c r="E4153" s="13" t="s">
        <v>412</v>
      </c>
      <c r="F4153" s="16" t="s">
        <v>21432</v>
      </c>
      <c r="G4153" s="13">
        <v>32.454619444000002</v>
      </c>
      <c r="H4153" s="13">
        <v>-102.165527778</v>
      </c>
      <c r="I4153" s="13">
        <v>32.469691666999999</v>
      </c>
      <c r="J4153" s="13">
        <v>-102.17017222200001</v>
      </c>
      <c r="K4153" s="17" t="s">
        <v>15513</v>
      </c>
      <c r="L4153" s="11">
        <v>4920</v>
      </c>
      <c r="M4153" s="17" t="s">
        <v>13739</v>
      </c>
      <c r="N4153" s="11" t="s">
        <v>13</v>
      </c>
      <c r="O4153" s="11" t="s">
        <v>13</v>
      </c>
      <c r="P4153" s="12"/>
      <c r="Q4153" s="13" t="s">
        <v>23874</v>
      </c>
      <c r="R4153" s="11" t="s">
        <v>13</v>
      </c>
      <c r="S4153" s="11" t="s">
        <v>13</v>
      </c>
      <c r="T4153" s="10" t="s">
        <v>13</v>
      </c>
      <c r="U4153" s="18" t="s">
        <v>13</v>
      </c>
      <c r="V4153" s="18" t="s">
        <v>13</v>
      </c>
    </row>
    <row r="4154" spans="1:22" x14ac:dyDescent="0.25">
      <c r="A4154" s="13" t="s">
        <v>34121</v>
      </c>
      <c r="B4154" s="15" t="s">
        <v>9485</v>
      </c>
      <c r="C4154" s="15" t="s">
        <v>11437</v>
      </c>
      <c r="D4154" s="13" t="s">
        <v>54</v>
      </c>
      <c r="E4154" s="13" t="s">
        <v>412</v>
      </c>
      <c r="F4154" s="16" t="s">
        <v>21428</v>
      </c>
      <c r="G4154" s="13">
        <v>32.166008022</v>
      </c>
      <c r="H4154" s="13">
        <v>-102.141590803</v>
      </c>
      <c r="I4154" s="13">
        <v>32.146312784000003</v>
      </c>
      <c r="J4154" s="13">
        <v>-102.132888761</v>
      </c>
      <c r="K4154" s="17" t="s">
        <v>15124</v>
      </c>
      <c r="L4154" s="11">
        <v>7352</v>
      </c>
      <c r="M4154" s="17" t="s">
        <v>12764</v>
      </c>
      <c r="N4154" s="11">
        <v>11662224</v>
      </c>
      <c r="O4154" s="11">
        <v>10656000</v>
      </c>
      <c r="P4154" s="12"/>
      <c r="Q4154" s="13" t="s">
        <v>17819</v>
      </c>
      <c r="R4154" s="11">
        <v>37.76822633297062</v>
      </c>
      <c r="S4154" s="11">
        <v>1449.4015233949945</v>
      </c>
      <c r="T4154" s="10">
        <v>0.91371937290863203</v>
      </c>
      <c r="U4154" s="18">
        <v>239.25827425310402</v>
      </c>
      <c r="V4154" s="18">
        <v>537.59691844453243</v>
      </c>
    </row>
    <row r="4155" spans="1:22" x14ac:dyDescent="0.25">
      <c r="A4155" s="13" t="s">
        <v>34122</v>
      </c>
      <c r="B4155" s="15" t="s">
        <v>10121</v>
      </c>
      <c r="C4155" s="15" t="s">
        <v>11434</v>
      </c>
      <c r="D4155" s="13" t="s">
        <v>54</v>
      </c>
      <c r="E4155" s="13" t="s">
        <v>412</v>
      </c>
      <c r="F4155" s="16" t="s">
        <v>21431</v>
      </c>
      <c r="G4155" s="13">
        <v>32.186345000000003</v>
      </c>
      <c r="H4155" s="13">
        <v>-102.137642</v>
      </c>
      <c r="I4155" s="13">
        <v>32.207628999999997</v>
      </c>
      <c r="J4155" s="13">
        <v>-102.143443</v>
      </c>
      <c r="K4155" s="17" t="s">
        <v>14698</v>
      </c>
      <c r="L4155" s="11">
        <v>6589</v>
      </c>
      <c r="M4155" s="17" t="s">
        <v>12755</v>
      </c>
      <c r="N4155" s="11">
        <v>42000</v>
      </c>
      <c r="O4155" s="11" t="s">
        <v>13</v>
      </c>
      <c r="P4155" s="12"/>
      <c r="Q4155" s="13" t="s">
        <v>23875</v>
      </c>
      <c r="R4155" s="11">
        <v>0.15176809834572771</v>
      </c>
      <c r="S4155" s="11" t="s">
        <v>13</v>
      </c>
      <c r="T4155" s="10" t="s">
        <v>13</v>
      </c>
      <c r="U4155" s="18">
        <v>278.28725177474297</v>
      </c>
      <c r="V4155" s="18">
        <v>951.46470584837948</v>
      </c>
    </row>
    <row r="4156" spans="1:22" x14ac:dyDescent="0.25">
      <c r="A4156" s="13" t="s">
        <v>34123</v>
      </c>
      <c r="B4156" s="15" t="s">
        <v>11432</v>
      </c>
      <c r="C4156" s="15" t="s">
        <v>35</v>
      </c>
      <c r="D4156" s="13" t="s">
        <v>17</v>
      </c>
      <c r="E4156" s="13" t="s">
        <v>412</v>
      </c>
      <c r="F4156" s="16" t="s">
        <v>21432</v>
      </c>
      <c r="G4156" s="13">
        <v>32.214392150000002</v>
      </c>
      <c r="H4156" s="13">
        <v>-101.93936672</v>
      </c>
      <c r="I4156" s="13">
        <v>32.241713079999997</v>
      </c>
      <c r="J4156" s="13">
        <v>-101.94922303</v>
      </c>
      <c r="K4156" s="17" t="s">
        <v>12771</v>
      </c>
      <c r="L4156" s="11">
        <v>10013</v>
      </c>
      <c r="M4156" s="17" t="s">
        <v>14401</v>
      </c>
      <c r="N4156" s="11">
        <v>15331704</v>
      </c>
      <c r="O4156" s="11">
        <v>15516000</v>
      </c>
      <c r="P4156" s="12"/>
      <c r="Q4156" s="13" t="s">
        <v>19494</v>
      </c>
      <c r="R4156" s="11">
        <v>36.456663480332708</v>
      </c>
      <c r="S4156" s="11">
        <v>1549.5855387995605</v>
      </c>
      <c r="T4156" s="10">
        <v>1.0120205816652865</v>
      </c>
      <c r="U4156" s="18">
        <v>459.13908348835599</v>
      </c>
      <c r="V4156" s="18">
        <v>1522.9726132996975</v>
      </c>
    </row>
    <row r="4157" spans="1:22" x14ac:dyDescent="0.25">
      <c r="A4157" s="13" t="s">
        <v>34124</v>
      </c>
      <c r="B4157" s="15" t="s">
        <v>11431</v>
      </c>
      <c r="C4157" s="15" t="s">
        <v>2075</v>
      </c>
      <c r="D4157" s="13" t="s">
        <v>130</v>
      </c>
      <c r="E4157" s="13" t="s">
        <v>412</v>
      </c>
      <c r="F4157" s="16" t="s">
        <v>21430</v>
      </c>
      <c r="G4157" s="13">
        <v>32.375255899999999</v>
      </c>
      <c r="H4157" s="13">
        <v>-102.01615219999999</v>
      </c>
      <c r="I4157" s="13">
        <v>32.354715300000002</v>
      </c>
      <c r="J4157" s="13">
        <v>-102.0101458</v>
      </c>
      <c r="K4157" s="17" t="s">
        <v>15513</v>
      </c>
      <c r="L4157" s="11">
        <v>7186</v>
      </c>
      <c r="M4157" s="17" t="s">
        <v>15148</v>
      </c>
      <c r="N4157" s="11">
        <v>10016813</v>
      </c>
      <c r="O4157" s="11">
        <v>8504000</v>
      </c>
      <c r="P4157" s="12"/>
      <c r="Q4157" s="13" t="s">
        <v>23876</v>
      </c>
      <c r="R4157" s="11">
        <v>33.188915616343948</v>
      </c>
      <c r="S4157" s="11">
        <v>1183.4121903701641</v>
      </c>
      <c r="T4157" s="10">
        <v>0.84897262233007631</v>
      </c>
      <c r="U4157" s="18">
        <v>226.87348311668299</v>
      </c>
      <c r="V4157" s="18">
        <v>496.41282056621861</v>
      </c>
    </row>
    <row r="4158" spans="1:22" x14ac:dyDescent="0.25">
      <c r="A4158" s="13" t="s">
        <v>34125</v>
      </c>
      <c r="B4158" s="15" t="s">
        <v>10173</v>
      </c>
      <c r="C4158" s="15" t="s">
        <v>37</v>
      </c>
      <c r="D4158" s="13" t="s">
        <v>17</v>
      </c>
      <c r="E4158" s="13" t="s">
        <v>412</v>
      </c>
      <c r="F4158" s="16" t="s">
        <v>21432</v>
      </c>
      <c r="G4158" s="13">
        <v>32.219321520000001</v>
      </c>
      <c r="H4158" s="13">
        <v>-101.91459134999999</v>
      </c>
      <c r="I4158" s="13">
        <v>32.198866410000001</v>
      </c>
      <c r="J4158" s="13">
        <v>-101.90825696</v>
      </c>
      <c r="K4158" s="17" t="s">
        <v>13243</v>
      </c>
      <c r="L4158" s="11">
        <v>7202</v>
      </c>
      <c r="M4158" s="17" t="s">
        <v>14423</v>
      </c>
      <c r="N4158" s="11">
        <v>7323669</v>
      </c>
      <c r="O4158" s="11">
        <v>8050000</v>
      </c>
      <c r="P4158" s="12"/>
      <c r="Q4158" s="13" t="s">
        <v>19670</v>
      </c>
      <c r="R4158" s="11">
        <v>24.211756654897449</v>
      </c>
      <c r="S4158" s="11">
        <v>1117.7450708136628</v>
      </c>
      <c r="T4158" s="10">
        <v>1.0991758365922872</v>
      </c>
      <c r="U4158" s="18">
        <v>276.85096861423682</v>
      </c>
      <c r="V4158" s="18">
        <v>827.80331492110645</v>
      </c>
    </row>
    <row r="4159" spans="1:22" x14ac:dyDescent="0.25">
      <c r="A4159" s="13" t="s">
        <v>34126</v>
      </c>
      <c r="B4159" s="15" t="s">
        <v>4245</v>
      </c>
      <c r="C4159" s="15" t="s">
        <v>10151</v>
      </c>
      <c r="D4159" s="13" t="s">
        <v>54</v>
      </c>
      <c r="E4159" s="13" t="s">
        <v>412</v>
      </c>
      <c r="F4159" s="16" t="s">
        <v>21433</v>
      </c>
      <c r="G4159" s="13">
        <v>32.111559026999998</v>
      </c>
      <c r="H4159" s="13">
        <v>-102.19568255199999</v>
      </c>
      <c r="I4159" s="13">
        <v>32.136990638999997</v>
      </c>
      <c r="J4159" s="13">
        <v>-102.203319851</v>
      </c>
      <c r="K4159" s="17" t="s">
        <v>15408</v>
      </c>
      <c r="L4159" s="11">
        <v>9096</v>
      </c>
      <c r="M4159" s="17" t="s">
        <v>14063</v>
      </c>
      <c r="N4159" s="11">
        <v>14503408</v>
      </c>
      <c r="O4159" s="11">
        <v>13794000</v>
      </c>
      <c r="P4159" s="12"/>
      <c r="Q4159" s="13" t="s">
        <v>16933</v>
      </c>
      <c r="R4159" s="11">
        <v>37.963856430874898</v>
      </c>
      <c r="S4159" s="11">
        <v>1516.4907651715039</v>
      </c>
      <c r="T4159" s="10">
        <v>0.9510868066319309</v>
      </c>
      <c r="U4159" s="18">
        <v>389.60890910920642</v>
      </c>
      <c r="V4159" s="18">
        <v>237.67754741793036</v>
      </c>
    </row>
    <row r="4160" spans="1:22" x14ac:dyDescent="0.25">
      <c r="A4160" s="13" t="s">
        <v>34127</v>
      </c>
      <c r="B4160" s="15" t="s">
        <v>10130</v>
      </c>
      <c r="C4160" s="15" t="s">
        <v>9873</v>
      </c>
      <c r="D4160" s="13" t="s">
        <v>130</v>
      </c>
      <c r="E4160" s="13" t="s">
        <v>412</v>
      </c>
      <c r="F4160" s="16" t="s">
        <v>21429</v>
      </c>
      <c r="G4160" s="13">
        <v>32.437933610999998</v>
      </c>
      <c r="H4160" s="13">
        <v>-102.150538056</v>
      </c>
      <c r="I4160" s="13">
        <v>32.459063583000002</v>
      </c>
      <c r="J4160" s="13">
        <v>-102.158652119</v>
      </c>
      <c r="K4160" s="17" t="s">
        <v>15185</v>
      </c>
      <c r="L4160" s="11">
        <v>7534</v>
      </c>
      <c r="M4160" s="17" t="s">
        <v>13863</v>
      </c>
      <c r="N4160" s="11">
        <v>14181795</v>
      </c>
      <c r="O4160" s="11">
        <v>9704000</v>
      </c>
      <c r="P4160" s="12"/>
      <c r="Q4160" s="13" t="s">
        <v>23877</v>
      </c>
      <c r="R4160" s="11">
        <v>44.818394705904666</v>
      </c>
      <c r="S4160" s="11">
        <v>1288.0276081762677</v>
      </c>
      <c r="T4160" s="10">
        <v>0.6842575287542938</v>
      </c>
      <c r="U4160" s="18" t="s">
        <v>13</v>
      </c>
      <c r="V4160" s="18" t="s">
        <v>13</v>
      </c>
    </row>
    <row r="4161" spans="1:22" x14ac:dyDescent="0.25">
      <c r="A4161" s="13" t="s">
        <v>34128</v>
      </c>
      <c r="B4161" s="15" t="s">
        <v>10133</v>
      </c>
      <c r="C4161" s="15" t="s">
        <v>4297</v>
      </c>
      <c r="D4161" s="13" t="s">
        <v>98</v>
      </c>
      <c r="E4161" s="13" t="s">
        <v>412</v>
      </c>
      <c r="F4161" s="16" t="s">
        <v>21432</v>
      </c>
      <c r="G4161" s="13">
        <v>32.317636110999999</v>
      </c>
      <c r="H4161" s="13">
        <v>-102.121369444</v>
      </c>
      <c r="I4161" s="13">
        <v>32.338030556</v>
      </c>
      <c r="J4161" s="13">
        <v>-102.127725</v>
      </c>
      <c r="K4161" s="17" t="s">
        <v>13645</v>
      </c>
      <c r="L4161" s="11">
        <v>7335</v>
      </c>
      <c r="M4161" s="17" t="s">
        <v>13885</v>
      </c>
      <c r="N4161" s="11">
        <v>8780576</v>
      </c>
      <c r="O4161" s="11">
        <v>8986000</v>
      </c>
      <c r="P4161" s="12"/>
      <c r="Q4161" s="13" t="s">
        <v>23878</v>
      </c>
      <c r="R4161" s="11">
        <v>28.501885935014769</v>
      </c>
      <c r="S4161" s="11">
        <v>1225.0852079072938</v>
      </c>
      <c r="T4161" s="10">
        <v>1.0233952761185598</v>
      </c>
      <c r="U4161" s="18">
        <v>328.09298361926875</v>
      </c>
      <c r="V4161" s="18">
        <v>1212.1431723086855</v>
      </c>
    </row>
    <row r="4162" spans="1:22" x14ac:dyDescent="0.25">
      <c r="A4162" s="13" t="s">
        <v>34129</v>
      </c>
      <c r="B4162" s="15" t="s">
        <v>10130</v>
      </c>
      <c r="C4162" s="15" t="s">
        <v>9753</v>
      </c>
      <c r="D4162" s="13" t="s">
        <v>130</v>
      </c>
      <c r="E4162" s="13" t="s">
        <v>412</v>
      </c>
      <c r="F4162" s="16" t="s">
        <v>21432</v>
      </c>
      <c r="G4162" s="13">
        <v>32.438566667000003</v>
      </c>
      <c r="H4162" s="13">
        <v>-102.150475</v>
      </c>
      <c r="I4162" s="13">
        <v>32.414434436999997</v>
      </c>
      <c r="J4162" s="13">
        <v>-102.144654465</v>
      </c>
      <c r="K4162" s="17" t="s">
        <v>14421</v>
      </c>
      <c r="L4162" s="11">
        <v>8263</v>
      </c>
      <c r="M4162" s="17" t="s">
        <v>14402</v>
      </c>
      <c r="N4162" s="11">
        <v>15875688</v>
      </c>
      <c r="O4162" s="11">
        <v>10796000</v>
      </c>
      <c r="P4162" s="12"/>
      <c r="Q4162" s="13" t="s">
        <v>23879</v>
      </c>
      <c r="R4162" s="11">
        <v>45.745198042910737</v>
      </c>
      <c r="S4162" s="11">
        <v>1306.547258864819</v>
      </c>
      <c r="T4162" s="10">
        <v>0.68003352043703558</v>
      </c>
      <c r="U4162" s="18" t="s">
        <v>13</v>
      </c>
      <c r="V4162" s="18" t="s">
        <v>13</v>
      </c>
    </row>
    <row r="4163" spans="1:22" x14ac:dyDescent="0.25">
      <c r="A4163" s="13" t="s">
        <v>34130</v>
      </c>
      <c r="B4163" s="15" t="s">
        <v>5269</v>
      </c>
      <c r="C4163" s="15" t="s">
        <v>86</v>
      </c>
      <c r="D4163" s="13" t="s">
        <v>98</v>
      </c>
      <c r="E4163" s="13" t="s">
        <v>412</v>
      </c>
      <c r="F4163" s="16" t="s">
        <v>40</v>
      </c>
      <c r="G4163" s="13">
        <v>32.315638888999999</v>
      </c>
      <c r="H4163" s="13">
        <v>-102.155736111</v>
      </c>
      <c r="I4163" s="13">
        <v>32.293925000000002</v>
      </c>
      <c r="J4163" s="13">
        <v>-102.14888888900001</v>
      </c>
      <c r="K4163" s="17" t="s">
        <v>15384</v>
      </c>
      <c r="L4163" s="11">
        <v>7743</v>
      </c>
      <c r="M4163" s="17" t="s">
        <v>14696</v>
      </c>
      <c r="N4163" s="11">
        <v>9210232</v>
      </c>
      <c r="O4163" s="11">
        <v>8922000</v>
      </c>
      <c r="P4163" s="12"/>
      <c r="Q4163" s="13" t="s">
        <v>23880</v>
      </c>
      <c r="R4163" s="11">
        <v>28.321224085656478</v>
      </c>
      <c r="S4163" s="11">
        <v>1152.2665633475397</v>
      </c>
      <c r="T4163" s="10">
        <v>0.96870523999829738</v>
      </c>
      <c r="U4163" s="18">
        <v>199.8818979293417</v>
      </c>
      <c r="V4163" s="18">
        <v>730.10386452989826</v>
      </c>
    </row>
    <row r="4164" spans="1:22" x14ac:dyDescent="0.25">
      <c r="A4164" s="13" t="s">
        <v>34131</v>
      </c>
      <c r="B4164" s="15" t="s">
        <v>10123</v>
      </c>
      <c r="C4164" s="15" t="s">
        <v>10122</v>
      </c>
      <c r="D4164" s="13" t="s">
        <v>315</v>
      </c>
      <c r="E4164" s="13" t="s">
        <v>412</v>
      </c>
      <c r="F4164" s="16" t="s">
        <v>21434</v>
      </c>
      <c r="G4164" s="13">
        <v>32.396144444000001</v>
      </c>
      <c r="H4164" s="13">
        <v>-102.17816111099999</v>
      </c>
      <c r="I4164" s="13">
        <v>32.372441666999997</v>
      </c>
      <c r="J4164" s="13">
        <v>-102.169569444</v>
      </c>
      <c r="K4164" s="17" t="s">
        <v>12774</v>
      </c>
      <c r="L4164" s="11">
        <v>8524</v>
      </c>
      <c r="M4164" s="17" t="s">
        <v>13651</v>
      </c>
      <c r="N4164" s="11">
        <v>11578728</v>
      </c>
      <c r="O4164" s="11">
        <v>16406211</v>
      </c>
      <c r="P4164" s="12"/>
      <c r="Q4164" s="13" t="s">
        <v>23881</v>
      </c>
      <c r="R4164" s="11">
        <v>32.342092914124827</v>
      </c>
      <c r="S4164" s="11">
        <v>1924.7080009385265</v>
      </c>
      <c r="T4164" s="10">
        <v>1.4169268852329893</v>
      </c>
      <c r="U4164" s="18">
        <v>41.910433275063411</v>
      </c>
      <c r="V4164" s="18">
        <v>60.92076016061565</v>
      </c>
    </row>
    <row r="4165" spans="1:22" x14ac:dyDescent="0.25">
      <c r="A4165" s="13" t="s">
        <v>34132</v>
      </c>
      <c r="B4165" s="15" t="s">
        <v>4245</v>
      </c>
      <c r="C4165" s="15" t="s">
        <v>10112</v>
      </c>
      <c r="D4165" s="13" t="s">
        <v>54</v>
      </c>
      <c r="E4165" s="13" t="s">
        <v>412</v>
      </c>
      <c r="F4165" s="16" t="s">
        <v>21428</v>
      </c>
      <c r="G4165" s="13">
        <v>32.113358099999999</v>
      </c>
      <c r="H4165" s="13">
        <v>-102.19335</v>
      </c>
      <c r="I4165" s="13">
        <v>32.095924824999997</v>
      </c>
      <c r="J4165" s="13">
        <v>-102.18710873800001</v>
      </c>
      <c r="K4165" s="17" t="s">
        <v>14571</v>
      </c>
      <c r="L4165" s="11">
        <v>6478</v>
      </c>
      <c r="M4165" s="17" t="s">
        <v>14873</v>
      </c>
      <c r="N4165" s="11">
        <v>10515965</v>
      </c>
      <c r="O4165" s="11">
        <v>10434000</v>
      </c>
      <c r="P4165" s="12"/>
      <c r="Q4165" s="13" t="s">
        <v>16891</v>
      </c>
      <c r="R4165" s="11">
        <v>38.650836530969286</v>
      </c>
      <c r="S4165" s="11">
        <v>1610.6823093547391</v>
      </c>
      <c r="T4165" s="10">
        <v>0.99220566063124027</v>
      </c>
      <c r="U4165" s="18">
        <v>427.18094092804347</v>
      </c>
      <c r="V4165" s="18">
        <v>630.5883159106462</v>
      </c>
    </row>
    <row r="4166" spans="1:22" x14ac:dyDescent="0.25">
      <c r="A4166" s="13" t="s">
        <v>34133</v>
      </c>
      <c r="B4166" s="15" t="s">
        <v>654</v>
      </c>
      <c r="C4166" s="15" t="s">
        <v>3066</v>
      </c>
      <c r="D4166" s="13" t="s">
        <v>130</v>
      </c>
      <c r="E4166" s="13" t="s">
        <v>412</v>
      </c>
      <c r="F4166" s="16" t="s">
        <v>21432</v>
      </c>
      <c r="G4166" s="13">
        <v>32.436969443999999</v>
      </c>
      <c r="H4166" s="13">
        <v>-102.135494444</v>
      </c>
      <c r="I4166" s="13">
        <v>32.454750805000003</v>
      </c>
      <c r="J4166" s="13">
        <v>-102.142505027</v>
      </c>
      <c r="K4166" s="17" t="s">
        <v>12708</v>
      </c>
      <c r="L4166" s="11">
        <v>6076</v>
      </c>
      <c r="M4166" s="17" t="s">
        <v>13865</v>
      </c>
      <c r="N4166" s="11">
        <v>11444489</v>
      </c>
      <c r="O4166" s="11">
        <v>7836000</v>
      </c>
      <c r="P4166" s="12"/>
      <c r="Q4166" s="13" t="s">
        <v>18465</v>
      </c>
      <c r="R4166" s="11">
        <v>44.846582181259599</v>
      </c>
      <c r="S4166" s="11">
        <v>1289.6642527978934</v>
      </c>
      <c r="T4166" s="10">
        <v>0.68469636346367235</v>
      </c>
      <c r="U4166" s="18" t="s">
        <v>13</v>
      </c>
      <c r="V4166" s="18" t="s">
        <v>13</v>
      </c>
    </row>
    <row r="4167" spans="1:22" x14ac:dyDescent="0.25">
      <c r="A4167" s="13" t="s">
        <v>34134</v>
      </c>
      <c r="B4167" s="15" t="s">
        <v>10107</v>
      </c>
      <c r="C4167" s="15" t="s">
        <v>1169</v>
      </c>
      <c r="D4167" s="13" t="s">
        <v>98</v>
      </c>
      <c r="E4167" s="13" t="s">
        <v>412</v>
      </c>
      <c r="F4167" s="16" t="s">
        <v>21432</v>
      </c>
      <c r="G4167" s="13">
        <v>32.377688888999998</v>
      </c>
      <c r="H4167" s="13">
        <v>-102.0949</v>
      </c>
      <c r="I4167" s="13">
        <v>32.399422221999998</v>
      </c>
      <c r="J4167" s="13">
        <v>-102.101744444</v>
      </c>
      <c r="K4167" s="17" t="s">
        <v>12759</v>
      </c>
      <c r="L4167" s="11">
        <v>7304</v>
      </c>
      <c r="M4167" s="17" t="s">
        <v>15181</v>
      </c>
      <c r="N4167" s="11">
        <v>8898644</v>
      </c>
      <c r="O4167" s="11">
        <v>11100000</v>
      </c>
      <c r="P4167" s="12"/>
      <c r="Q4167" s="13" t="s">
        <v>23882</v>
      </c>
      <c r="R4167" s="11">
        <v>29.007732227611744</v>
      </c>
      <c r="S4167" s="11">
        <v>1519.7152245345017</v>
      </c>
      <c r="T4167" s="10">
        <v>1.2473810616538881</v>
      </c>
      <c r="U4167" s="18">
        <v>280.41605410076875</v>
      </c>
      <c r="V4167" s="18">
        <v>647.81047269520025</v>
      </c>
    </row>
    <row r="4168" spans="1:22" x14ac:dyDescent="0.25">
      <c r="A4168" s="13" t="s">
        <v>34135</v>
      </c>
      <c r="B4168" s="15" t="s">
        <v>4434</v>
      </c>
      <c r="C4168" s="15" t="s">
        <v>10105</v>
      </c>
      <c r="D4168" s="13" t="s">
        <v>407</v>
      </c>
      <c r="E4168" s="13" t="s">
        <v>412</v>
      </c>
      <c r="F4168" s="16" t="s">
        <v>21433</v>
      </c>
      <c r="G4168" s="13">
        <v>32.129413888999999</v>
      </c>
      <c r="H4168" s="13">
        <v>-102.117993333</v>
      </c>
      <c r="I4168" s="13">
        <v>32.154548900000002</v>
      </c>
      <c r="J4168" s="13">
        <v>-102.1279985</v>
      </c>
      <c r="K4168" s="17" t="s">
        <v>13225</v>
      </c>
      <c r="L4168" s="11">
        <v>8819</v>
      </c>
      <c r="M4168" s="17" t="s">
        <v>12748</v>
      </c>
      <c r="N4168" s="11">
        <v>8632032</v>
      </c>
      <c r="O4168" s="11">
        <v>10586000</v>
      </c>
      <c r="P4168" s="12"/>
      <c r="Q4168" s="13" t="s">
        <v>23883</v>
      </c>
      <c r="R4168" s="11">
        <v>23.304747865809208</v>
      </c>
      <c r="S4168" s="11">
        <v>1200.3628529311713</v>
      </c>
      <c r="T4168" s="10">
        <v>1.2263624601947722</v>
      </c>
      <c r="U4168" s="18">
        <v>169.80700437642543</v>
      </c>
      <c r="V4168" s="18">
        <v>434.07311038565115</v>
      </c>
    </row>
    <row r="4169" spans="1:22" x14ac:dyDescent="0.25">
      <c r="A4169" s="13" t="s">
        <v>34136</v>
      </c>
      <c r="B4169" s="15" t="s">
        <v>10327</v>
      </c>
      <c r="C4169" s="15" t="s">
        <v>200</v>
      </c>
      <c r="D4169" s="13" t="s">
        <v>17</v>
      </c>
      <c r="E4169" s="13" t="s">
        <v>412</v>
      </c>
      <c r="F4169" s="16" t="s">
        <v>21432</v>
      </c>
      <c r="G4169" s="13">
        <v>32.210546110999999</v>
      </c>
      <c r="H4169" s="13">
        <v>-101.947324444</v>
      </c>
      <c r="I4169" s="13">
        <v>32.18460777</v>
      </c>
      <c r="J4169" s="13">
        <v>-101.93745335</v>
      </c>
      <c r="K4169" s="17" t="s">
        <v>13740</v>
      </c>
      <c r="L4169" s="11">
        <v>9722</v>
      </c>
      <c r="M4169" s="17" t="s">
        <v>13239</v>
      </c>
      <c r="N4169" s="11">
        <v>7614227</v>
      </c>
      <c r="O4169" s="11">
        <v>10278000</v>
      </c>
      <c r="P4169" s="12"/>
      <c r="Q4169" s="13" t="s">
        <v>19428</v>
      </c>
      <c r="R4169" s="11">
        <v>18.647512759475319</v>
      </c>
      <c r="S4169" s="11">
        <v>1057.1898786257971</v>
      </c>
      <c r="T4169" s="10">
        <v>1.3498415531872112</v>
      </c>
      <c r="U4169" s="18">
        <v>451.56833882907927</v>
      </c>
      <c r="V4169" s="18">
        <v>1809.4615353734112</v>
      </c>
    </row>
    <row r="4170" spans="1:22" x14ac:dyDescent="0.25">
      <c r="A4170" s="13" t="s">
        <v>34137</v>
      </c>
      <c r="B4170" s="15" t="s">
        <v>4434</v>
      </c>
      <c r="C4170" s="15" t="s">
        <v>10322</v>
      </c>
      <c r="D4170" s="13" t="s">
        <v>407</v>
      </c>
      <c r="E4170" s="13" t="s">
        <v>412</v>
      </c>
      <c r="F4170" s="16" t="s">
        <v>21433</v>
      </c>
      <c r="G4170" s="13">
        <v>32.107428056000003</v>
      </c>
      <c r="H4170" s="13">
        <v>-102.111571111</v>
      </c>
      <c r="I4170" s="13">
        <v>32.087502774999997</v>
      </c>
      <c r="J4170" s="13">
        <v>-102.104989203</v>
      </c>
      <c r="K4170" s="17" t="s">
        <v>14996</v>
      </c>
      <c r="L4170" s="11">
        <v>7105</v>
      </c>
      <c r="M4170" s="17" t="s">
        <v>13207</v>
      </c>
      <c r="N4170" s="11">
        <v>97796</v>
      </c>
      <c r="O4170" s="11" t="s">
        <v>13</v>
      </c>
      <c r="P4170" s="12"/>
      <c r="Q4170" s="13" t="s">
        <v>23884</v>
      </c>
      <c r="R4170" s="11">
        <v>0.32772360175597331</v>
      </c>
      <c r="S4170" s="11" t="s">
        <v>13</v>
      </c>
      <c r="T4170" s="10" t="s">
        <v>13</v>
      </c>
      <c r="U4170" s="18">
        <v>238.53141842196268</v>
      </c>
      <c r="V4170" s="18">
        <v>522.25375235388231</v>
      </c>
    </row>
    <row r="4171" spans="1:22" x14ac:dyDescent="0.25">
      <c r="A4171" s="13" t="s">
        <v>34138</v>
      </c>
      <c r="B4171" s="15" t="s">
        <v>10293</v>
      </c>
      <c r="C4171" s="15" t="s">
        <v>35</v>
      </c>
      <c r="D4171" s="13" t="s">
        <v>17</v>
      </c>
      <c r="E4171" s="13" t="s">
        <v>412</v>
      </c>
      <c r="F4171" s="16" t="s">
        <v>21432</v>
      </c>
      <c r="G4171" s="13">
        <v>32.214179971999997</v>
      </c>
      <c r="H4171" s="13">
        <v>-101.931395333</v>
      </c>
      <c r="I4171" s="13">
        <v>32.187853079999996</v>
      </c>
      <c r="J4171" s="13">
        <v>-101.92358802</v>
      </c>
      <c r="K4171" s="17" t="s">
        <v>13516</v>
      </c>
      <c r="L4171" s="11">
        <v>9646</v>
      </c>
      <c r="M4171" s="17" t="s">
        <v>14370</v>
      </c>
      <c r="N4171" s="11">
        <v>11796837</v>
      </c>
      <c r="O4171" s="11">
        <v>13918000</v>
      </c>
      <c r="P4171" s="12"/>
      <c r="Q4171" s="13" t="s">
        <v>19617</v>
      </c>
      <c r="R4171" s="11">
        <v>29.118502117828264</v>
      </c>
      <c r="S4171" s="11">
        <v>1442.877876840141</v>
      </c>
      <c r="T4171" s="10">
        <v>1.1798077738973591</v>
      </c>
      <c r="U4171" s="18">
        <v>537.87141378245417</v>
      </c>
      <c r="V4171" s="18">
        <v>2939.9033177645897</v>
      </c>
    </row>
    <row r="4172" spans="1:22" x14ac:dyDescent="0.25">
      <c r="A4172" s="13" t="s">
        <v>34139</v>
      </c>
      <c r="B4172" s="15" t="s">
        <v>10292</v>
      </c>
      <c r="C4172" s="15" t="s">
        <v>86</v>
      </c>
      <c r="D4172" s="13" t="s">
        <v>17</v>
      </c>
      <c r="E4172" s="13" t="s">
        <v>412</v>
      </c>
      <c r="F4172" s="16" t="s">
        <v>21432</v>
      </c>
      <c r="G4172" s="13">
        <v>32.214213170000001</v>
      </c>
      <c r="H4172" s="13">
        <v>-101.93125411</v>
      </c>
      <c r="I4172" s="13">
        <v>32.188505650000003</v>
      </c>
      <c r="J4172" s="13">
        <v>-101.92084493999999</v>
      </c>
      <c r="K4172" s="17" t="s">
        <v>14389</v>
      </c>
      <c r="L4172" s="11">
        <v>9855</v>
      </c>
      <c r="M4172" s="17" t="s">
        <v>15483</v>
      </c>
      <c r="N4172" s="11">
        <v>12133047</v>
      </c>
      <c r="O4172" s="11">
        <v>14058000</v>
      </c>
      <c r="P4172" s="12"/>
      <c r="Q4172" s="13" t="s">
        <v>19746</v>
      </c>
      <c r="R4172" s="11">
        <v>29.313249257084873</v>
      </c>
      <c r="S4172" s="11">
        <v>1426.4840182648402</v>
      </c>
      <c r="T4172" s="10">
        <v>1.158653716580839</v>
      </c>
      <c r="U4172" s="18">
        <v>597.58958872390394</v>
      </c>
      <c r="V4172" s="18">
        <v>4366.7004760293048</v>
      </c>
    </row>
    <row r="4173" spans="1:22" x14ac:dyDescent="0.25">
      <c r="A4173" s="13" t="s">
        <v>34140</v>
      </c>
      <c r="B4173" s="15" t="s">
        <v>10285</v>
      </c>
      <c r="C4173" s="15" t="s">
        <v>37</v>
      </c>
      <c r="D4173" s="13" t="s">
        <v>145</v>
      </c>
      <c r="E4173" s="13" t="s">
        <v>412</v>
      </c>
      <c r="F4173" s="16" t="s">
        <v>21432</v>
      </c>
      <c r="G4173" s="13">
        <v>32.133118437999997</v>
      </c>
      <c r="H4173" s="13">
        <v>-102.023742602</v>
      </c>
      <c r="I4173" s="13">
        <v>32.105899100000002</v>
      </c>
      <c r="J4173" s="13">
        <v>-102.0150778</v>
      </c>
      <c r="K4173" s="17" t="s">
        <v>13868</v>
      </c>
      <c r="L4173" s="11">
        <v>9850</v>
      </c>
      <c r="M4173" s="17" t="s">
        <v>15374</v>
      </c>
      <c r="N4173" s="11">
        <v>21344332</v>
      </c>
      <c r="O4173" s="11">
        <v>14886000</v>
      </c>
      <c r="P4173" s="12"/>
      <c r="Q4173" s="13" t="s">
        <v>15995</v>
      </c>
      <c r="R4173" s="11">
        <v>51.593744259124968</v>
      </c>
      <c r="S4173" s="11">
        <v>1511.2690355329948</v>
      </c>
      <c r="T4173" s="10">
        <v>0.69742168553225281</v>
      </c>
      <c r="U4173" s="18">
        <v>470.0745268262894</v>
      </c>
      <c r="V4173" s="18">
        <v>1526.5021633897636</v>
      </c>
    </row>
    <row r="4174" spans="1:22" x14ac:dyDescent="0.25">
      <c r="A4174" s="13" t="s">
        <v>34141</v>
      </c>
      <c r="B4174" s="15" t="s">
        <v>1555</v>
      </c>
      <c r="C4174" s="15" t="s">
        <v>2258</v>
      </c>
      <c r="D4174" s="13" t="s">
        <v>130</v>
      </c>
      <c r="E4174" s="13" t="s">
        <v>412</v>
      </c>
      <c r="F4174" s="16" t="s">
        <v>21432</v>
      </c>
      <c r="G4174" s="13">
        <v>32.367202777999999</v>
      </c>
      <c r="H4174" s="13">
        <v>-102.02736</v>
      </c>
      <c r="I4174" s="13">
        <v>32.390242000000001</v>
      </c>
      <c r="J4174" s="13">
        <v>-102.0344655</v>
      </c>
      <c r="K4174" s="17" t="s">
        <v>15117</v>
      </c>
      <c r="L4174" s="11">
        <v>8235</v>
      </c>
      <c r="M4174" s="17" t="s">
        <v>13860</v>
      </c>
      <c r="N4174" s="11" t="s">
        <v>13</v>
      </c>
      <c r="O4174" s="11" t="s">
        <v>13</v>
      </c>
      <c r="P4174" s="12"/>
      <c r="Q4174" s="13" t="s">
        <v>18204</v>
      </c>
      <c r="R4174" s="11" t="s">
        <v>13</v>
      </c>
      <c r="S4174" s="11" t="s">
        <v>13</v>
      </c>
      <c r="T4174" s="10" t="s">
        <v>13</v>
      </c>
      <c r="U4174" s="18">
        <v>392.34235475738666</v>
      </c>
      <c r="V4174" s="18">
        <v>505.69800896299893</v>
      </c>
    </row>
    <row r="4175" spans="1:22" x14ac:dyDescent="0.25">
      <c r="A4175" s="13" t="s">
        <v>34142</v>
      </c>
      <c r="B4175" s="15" t="s">
        <v>1555</v>
      </c>
      <c r="C4175" s="15" t="s">
        <v>2506</v>
      </c>
      <c r="D4175" s="13" t="s">
        <v>130</v>
      </c>
      <c r="E4175" s="13" t="s">
        <v>412</v>
      </c>
      <c r="F4175" s="16" t="s">
        <v>21432</v>
      </c>
      <c r="G4175" s="13">
        <v>32.372009900000002</v>
      </c>
      <c r="H4175" s="13">
        <v>-102.02009099999999</v>
      </c>
      <c r="I4175" s="13">
        <v>32.392010399999997</v>
      </c>
      <c r="J4175" s="13">
        <v>-102.0265651</v>
      </c>
      <c r="K4175" s="17" t="s">
        <v>13195</v>
      </c>
      <c r="L4175" s="11">
        <v>7135</v>
      </c>
      <c r="M4175" s="17" t="s">
        <v>12598</v>
      </c>
      <c r="N4175" s="11">
        <v>11876957</v>
      </c>
      <c r="O4175" s="11">
        <v>9552000</v>
      </c>
      <c r="P4175" s="12"/>
      <c r="Q4175" s="13" t="s">
        <v>18174</v>
      </c>
      <c r="R4175" s="11">
        <v>39.633453465478695</v>
      </c>
      <c r="S4175" s="11">
        <v>1338.7526278906798</v>
      </c>
      <c r="T4175" s="10">
        <v>0.80424640756045507</v>
      </c>
      <c r="U4175" s="18">
        <v>382.07462868514068</v>
      </c>
      <c r="V4175" s="18">
        <v>2229.0608266712525</v>
      </c>
    </row>
    <row r="4176" spans="1:22" x14ac:dyDescent="0.25">
      <c r="A4176" s="13" t="s">
        <v>34143</v>
      </c>
      <c r="B4176" s="15" t="s">
        <v>1555</v>
      </c>
      <c r="C4176" s="15" t="s">
        <v>9680</v>
      </c>
      <c r="D4176" s="13" t="s">
        <v>130</v>
      </c>
      <c r="E4176" s="13" t="s">
        <v>412</v>
      </c>
      <c r="F4176" s="16" t="s">
        <v>21432</v>
      </c>
      <c r="G4176" s="13">
        <v>32.372764799999999</v>
      </c>
      <c r="H4176" s="13">
        <v>-102.01415830000001</v>
      </c>
      <c r="I4176" s="13">
        <v>32.375366182</v>
      </c>
      <c r="J4176" s="13">
        <v>-102.014989736</v>
      </c>
      <c r="K4176" s="17" t="s">
        <v>14878</v>
      </c>
      <c r="L4176" s="11" t="s">
        <v>13</v>
      </c>
      <c r="M4176" s="17" t="s">
        <v>12677</v>
      </c>
      <c r="N4176" s="11" t="s">
        <v>13</v>
      </c>
      <c r="O4176" s="11" t="s">
        <v>13</v>
      </c>
      <c r="P4176" s="12"/>
      <c r="Q4176" s="13" t="s">
        <v>17977</v>
      </c>
      <c r="R4176" s="11" t="s">
        <v>13</v>
      </c>
      <c r="S4176" s="11" t="s">
        <v>13</v>
      </c>
      <c r="T4176" s="10" t="s">
        <v>13</v>
      </c>
      <c r="U4176" s="18" t="s">
        <v>13</v>
      </c>
      <c r="V4176" s="18" t="s">
        <v>13</v>
      </c>
    </row>
    <row r="4177" spans="1:22" x14ac:dyDescent="0.25">
      <c r="A4177" s="13" t="s">
        <v>34144</v>
      </c>
      <c r="B4177" s="15" t="s">
        <v>1555</v>
      </c>
      <c r="C4177" s="15" t="s">
        <v>9680</v>
      </c>
      <c r="D4177" s="13" t="s">
        <v>130</v>
      </c>
      <c r="E4177" s="13" t="s">
        <v>412</v>
      </c>
      <c r="F4177" s="16" t="s">
        <v>21434</v>
      </c>
      <c r="G4177" s="13">
        <v>32.372764799999999</v>
      </c>
      <c r="H4177" s="13">
        <v>-102.01415830000001</v>
      </c>
      <c r="I4177" s="13">
        <v>32.376574574000003</v>
      </c>
      <c r="J4177" s="13">
        <v>-102.01520828300001</v>
      </c>
      <c r="K4177" s="17" t="s">
        <v>13863</v>
      </c>
      <c r="L4177" s="11" t="s">
        <v>13</v>
      </c>
      <c r="M4177" s="17" t="s">
        <v>14873</v>
      </c>
      <c r="N4177" s="11" t="s">
        <v>13</v>
      </c>
      <c r="O4177" s="11" t="s">
        <v>13</v>
      </c>
      <c r="P4177" s="12"/>
      <c r="Q4177" s="13" t="s">
        <v>17977</v>
      </c>
      <c r="R4177" s="11" t="s">
        <v>13</v>
      </c>
      <c r="S4177" s="11" t="s">
        <v>13</v>
      </c>
      <c r="T4177" s="10" t="s">
        <v>13</v>
      </c>
      <c r="U4177" s="18" t="s">
        <v>13</v>
      </c>
      <c r="V4177" s="18" t="s">
        <v>13</v>
      </c>
    </row>
    <row r="4178" spans="1:22" x14ac:dyDescent="0.25">
      <c r="A4178" s="13" t="s">
        <v>34145</v>
      </c>
      <c r="B4178" s="15" t="s">
        <v>1555</v>
      </c>
      <c r="C4178" s="15" t="s">
        <v>9678</v>
      </c>
      <c r="D4178" s="13" t="s">
        <v>130</v>
      </c>
      <c r="E4178" s="13" t="s">
        <v>412</v>
      </c>
      <c r="F4178" s="16" t="s">
        <v>21431</v>
      </c>
      <c r="G4178" s="13">
        <v>32.3737584</v>
      </c>
      <c r="H4178" s="13">
        <v>-102.01225169999999</v>
      </c>
      <c r="I4178" s="13">
        <v>32.393604500000002</v>
      </c>
      <c r="J4178" s="13">
        <v>-102.0185436</v>
      </c>
      <c r="K4178" s="17" t="s">
        <v>13738</v>
      </c>
      <c r="L4178" s="11">
        <v>6820</v>
      </c>
      <c r="M4178" s="17" t="s">
        <v>14047</v>
      </c>
      <c r="N4178" s="11" t="s">
        <v>13</v>
      </c>
      <c r="O4178" s="11" t="s">
        <v>13</v>
      </c>
      <c r="P4178" s="12"/>
      <c r="Q4178" s="13" t="s">
        <v>23885</v>
      </c>
      <c r="R4178" s="11" t="s">
        <v>13</v>
      </c>
      <c r="S4178" s="11" t="s">
        <v>13</v>
      </c>
      <c r="T4178" s="10" t="s">
        <v>13</v>
      </c>
      <c r="U4178" s="18">
        <v>153.6980737935186</v>
      </c>
      <c r="V4178" s="18">
        <v>669.9929677453747</v>
      </c>
    </row>
    <row r="4179" spans="1:22" x14ac:dyDescent="0.25">
      <c r="A4179" s="13" t="s">
        <v>34146</v>
      </c>
      <c r="B4179" s="15" t="s">
        <v>1555</v>
      </c>
      <c r="C4179" s="15" t="s">
        <v>9677</v>
      </c>
      <c r="D4179" s="13" t="s">
        <v>130</v>
      </c>
      <c r="E4179" s="13" t="s">
        <v>412</v>
      </c>
      <c r="F4179" s="16" t="s">
        <v>21432</v>
      </c>
      <c r="G4179" s="13">
        <v>32.374151667</v>
      </c>
      <c r="H4179" s="13">
        <v>-102.010487778</v>
      </c>
      <c r="I4179" s="13">
        <v>32.394034959000003</v>
      </c>
      <c r="J4179" s="13">
        <v>-102.016873596</v>
      </c>
      <c r="K4179" s="17" t="s">
        <v>14578</v>
      </c>
      <c r="L4179" s="11">
        <v>7151</v>
      </c>
      <c r="M4179" s="17" t="s">
        <v>14990</v>
      </c>
      <c r="N4179" s="11">
        <v>11106902</v>
      </c>
      <c r="O4179" s="11">
        <v>9536000</v>
      </c>
      <c r="P4179" s="12"/>
      <c r="Q4179" s="13" t="s">
        <v>17951</v>
      </c>
      <c r="R4179" s="11">
        <v>36.98084849937738</v>
      </c>
      <c r="S4179" s="11">
        <v>1333.5197874423156</v>
      </c>
      <c r="T4179" s="10">
        <v>0.85856524168485482</v>
      </c>
      <c r="U4179" s="18">
        <v>245.57675063957106</v>
      </c>
      <c r="V4179" s="18">
        <v>518.28785996400973</v>
      </c>
    </row>
    <row r="4180" spans="1:22" x14ac:dyDescent="0.25">
      <c r="A4180" s="13" t="s">
        <v>34147</v>
      </c>
      <c r="B4180" s="15" t="s">
        <v>9624</v>
      </c>
      <c r="C4180" s="15" t="s">
        <v>9671</v>
      </c>
      <c r="D4180" s="13" t="s">
        <v>315</v>
      </c>
      <c r="E4180" s="13" t="s">
        <v>412</v>
      </c>
      <c r="F4180" s="16" t="s">
        <v>21429</v>
      </c>
      <c r="G4180" s="13">
        <v>32.319842299999998</v>
      </c>
      <c r="H4180" s="13">
        <v>-102.19754159999999</v>
      </c>
      <c r="I4180" s="13">
        <v>32.299039141999998</v>
      </c>
      <c r="J4180" s="13">
        <v>-102.19464446400001</v>
      </c>
      <c r="K4180" s="17" t="s">
        <v>14392</v>
      </c>
      <c r="L4180" s="11">
        <v>7365</v>
      </c>
      <c r="M4180" s="17" t="s">
        <v>14868</v>
      </c>
      <c r="N4180" s="11">
        <v>2706522</v>
      </c>
      <c r="O4180" s="11">
        <v>10432000</v>
      </c>
      <c r="P4180" s="12"/>
      <c r="Q4180" s="13" t="s">
        <v>23886</v>
      </c>
      <c r="R4180" s="11">
        <v>8.7496266123557369</v>
      </c>
      <c r="S4180" s="11">
        <v>1416.4290563475899</v>
      </c>
      <c r="T4180" s="10">
        <v>3.8543932027894101</v>
      </c>
      <c r="U4180" s="18">
        <v>381.26047816066563</v>
      </c>
      <c r="V4180" s="18">
        <v>1313.6366663937183</v>
      </c>
    </row>
    <row r="4181" spans="1:22" x14ac:dyDescent="0.25">
      <c r="A4181" s="13" t="s">
        <v>34148</v>
      </c>
      <c r="B4181" s="15" t="s">
        <v>4334</v>
      </c>
      <c r="C4181" s="15" t="s">
        <v>1169</v>
      </c>
      <c r="D4181" s="13" t="s">
        <v>130</v>
      </c>
      <c r="E4181" s="13" t="s">
        <v>412</v>
      </c>
      <c r="F4181" s="16" t="s">
        <v>21428</v>
      </c>
      <c r="G4181" s="13">
        <v>32.379861300000002</v>
      </c>
      <c r="H4181" s="13">
        <v>-102.00674739999999</v>
      </c>
      <c r="I4181" s="13">
        <v>32.3952028</v>
      </c>
      <c r="J4181" s="13">
        <v>-102.0115392</v>
      </c>
      <c r="K4181" s="17" t="s">
        <v>13633</v>
      </c>
      <c r="L4181" s="11">
        <v>5098</v>
      </c>
      <c r="M4181" s="17" t="s">
        <v>15439</v>
      </c>
      <c r="N4181" s="11">
        <v>8079056</v>
      </c>
      <c r="O4181" s="11">
        <v>6958000</v>
      </c>
      <c r="P4181" s="12"/>
      <c r="Q4181" s="13" t="s">
        <v>23887</v>
      </c>
      <c r="R4181" s="11">
        <v>37.732145192325653</v>
      </c>
      <c r="S4181" s="11">
        <v>1364.8489603766184</v>
      </c>
      <c r="T4181" s="10">
        <v>0.86123923389069235</v>
      </c>
      <c r="U4181" s="18">
        <v>297.24843785630759</v>
      </c>
      <c r="V4181" s="18">
        <v>1001.8814225210836</v>
      </c>
    </row>
    <row r="4182" spans="1:22" x14ac:dyDescent="0.25">
      <c r="A4182" s="13" t="s">
        <v>34149</v>
      </c>
      <c r="B4182" s="15" t="s">
        <v>9659</v>
      </c>
      <c r="C4182" s="15" t="s">
        <v>667</v>
      </c>
      <c r="D4182" s="13" t="s">
        <v>17</v>
      </c>
      <c r="E4182" s="13" t="s">
        <v>412</v>
      </c>
      <c r="F4182" s="16" t="s">
        <v>21432</v>
      </c>
      <c r="G4182" s="13">
        <v>32.206680806000001</v>
      </c>
      <c r="H4182" s="13">
        <v>-101.974745528</v>
      </c>
      <c r="I4182" s="13">
        <v>32.233743480000001</v>
      </c>
      <c r="J4182" s="13">
        <v>-101.98341393</v>
      </c>
      <c r="K4182" s="17" t="s">
        <v>14061</v>
      </c>
      <c r="L4182" s="11">
        <v>9892</v>
      </c>
      <c r="M4182" s="17" t="s">
        <v>14385</v>
      </c>
      <c r="N4182" s="11">
        <v>12888349</v>
      </c>
      <c r="O4182" s="11">
        <v>13842000</v>
      </c>
      <c r="P4182" s="12"/>
      <c r="Q4182" s="13" t="s">
        <v>19697</v>
      </c>
      <c r="R4182" s="11">
        <v>31.021578283557659</v>
      </c>
      <c r="S4182" s="11">
        <v>1399.3125758188435</v>
      </c>
      <c r="T4182" s="10">
        <v>1.0739932632178102</v>
      </c>
      <c r="U4182" s="18">
        <v>555.9144459602245</v>
      </c>
      <c r="V4182" s="18">
        <v>1681.1214327482962</v>
      </c>
    </row>
    <row r="4183" spans="1:22" x14ac:dyDescent="0.25">
      <c r="A4183" s="13" t="s">
        <v>34150</v>
      </c>
      <c r="B4183" s="15" t="s">
        <v>4334</v>
      </c>
      <c r="C4183" s="15" t="s">
        <v>4455</v>
      </c>
      <c r="D4183" s="13" t="s">
        <v>130</v>
      </c>
      <c r="E4183" s="13" t="s">
        <v>412</v>
      </c>
      <c r="F4183" s="16" t="s">
        <v>21431</v>
      </c>
      <c r="G4183" s="13">
        <v>32.380697699999999</v>
      </c>
      <c r="H4183" s="13">
        <v>-102.0029603</v>
      </c>
      <c r="I4183" s="13">
        <v>32.396151500000002</v>
      </c>
      <c r="J4183" s="13">
        <v>-102.00776260000001</v>
      </c>
      <c r="K4183" s="17" t="s">
        <v>12696</v>
      </c>
      <c r="L4183" s="11">
        <v>5344</v>
      </c>
      <c r="M4183" s="17" t="s">
        <v>13171</v>
      </c>
      <c r="N4183" s="11">
        <v>11144233</v>
      </c>
      <c r="O4183" s="11">
        <v>8588000</v>
      </c>
      <c r="P4183" s="12"/>
      <c r="Q4183" s="13" t="s">
        <v>17962</v>
      </c>
      <c r="R4183" s="11">
        <v>49.651736705161106</v>
      </c>
      <c r="S4183" s="11">
        <v>1607.0359281437127</v>
      </c>
      <c r="T4183" s="10">
        <v>0.77062279656213217</v>
      </c>
      <c r="U4183" s="18">
        <v>124.68063466649731</v>
      </c>
      <c r="V4183" s="18">
        <v>250.67576024936295</v>
      </c>
    </row>
    <row r="4184" spans="1:22" x14ac:dyDescent="0.25">
      <c r="A4184" s="13" t="s">
        <v>34151</v>
      </c>
      <c r="B4184" s="15" t="s">
        <v>1555</v>
      </c>
      <c r="C4184" s="15" t="s">
        <v>9643</v>
      </c>
      <c r="D4184" s="13" t="s">
        <v>130</v>
      </c>
      <c r="E4184" s="13" t="s">
        <v>412</v>
      </c>
      <c r="F4184" s="16" t="s">
        <v>21429</v>
      </c>
      <c r="G4184" s="13">
        <v>32.37283</v>
      </c>
      <c r="H4184" s="13">
        <v>-102.016407</v>
      </c>
      <c r="I4184" s="13">
        <v>32.3927823</v>
      </c>
      <c r="J4184" s="13">
        <v>-102.022547</v>
      </c>
      <c r="K4184" s="17" t="s">
        <v>12722</v>
      </c>
      <c r="L4184" s="11">
        <v>6667</v>
      </c>
      <c r="M4184" s="17" t="s">
        <v>14024</v>
      </c>
      <c r="N4184" s="11">
        <v>12461434</v>
      </c>
      <c r="O4184" s="11">
        <v>11182000</v>
      </c>
      <c r="P4184" s="12"/>
      <c r="Q4184" s="13" t="s">
        <v>18048</v>
      </c>
      <c r="R4184" s="11">
        <v>44.502896283757238</v>
      </c>
      <c r="S4184" s="11">
        <v>1677.2161391930404</v>
      </c>
      <c r="T4184" s="10">
        <v>0.89732850970442091</v>
      </c>
      <c r="U4184" s="18">
        <v>217.74995973606664</v>
      </c>
      <c r="V4184" s="18">
        <v>812.12750128012783</v>
      </c>
    </row>
    <row r="4185" spans="1:22" x14ac:dyDescent="0.25">
      <c r="A4185" s="13" t="s">
        <v>34152</v>
      </c>
      <c r="B4185" s="15" t="s">
        <v>9638</v>
      </c>
      <c r="C4185" s="15" t="s">
        <v>2256</v>
      </c>
      <c r="D4185" s="13" t="s">
        <v>17</v>
      </c>
      <c r="E4185" s="13" t="s">
        <v>412</v>
      </c>
      <c r="F4185" s="16" t="s">
        <v>39</v>
      </c>
      <c r="G4185" s="13">
        <v>32.175684408000002</v>
      </c>
      <c r="H4185" s="13">
        <v>-102.062082664</v>
      </c>
      <c r="I4185" s="13">
        <v>32.196621409000002</v>
      </c>
      <c r="J4185" s="13">
        <v>-102.07011702600001</v>
      </c>
      <c r="K4185" s="17" t="s">
        <v>12661</v>
      </c>
      <c r="L4185" s="11">
        <v>7290</v>
      </c>
      <c r="M4185" s="17" t="s">
        <v>14373</v>
      </c>
      <c r="N4185" s="11">
        <v>11736281</v>
      </c>
      <c r="O4185" s="11">
        <v>8706000</v>
      </c>
      <c r="P4185" s="12"/>
      <c r="Q4185" s="13" t="s">
        <v>17369</v>
      </c>
      <c r="R4185" s="11">
        <v>38.331311646743742</v>
      </c>
      <c r="S4185" s="11">
        <v>1194.2386831275719</v>
      </c>
      <c r="T4185" s="10">
        <v>0.7418022796148116</v>
      </c>
      <c r="U4185" s="18">
        <v>207.6475815496737</v>
      </c>
      <c r="V4185" s="18">
        <v>500.01765887936568</v>
      </c>
    </row>
    <row r="4186" spans="1:22" x14ac:dyDescent="0.25">
      <c r="A4186" s="13" t="s">
        <v>34153</v>
      </c>
      <c r="B4186" s="15" t="s">
        <v>5269</v>
      </c>
      <c r="C4186" s="15" t="s">
        <v>9634</v>
      </c>
      <c r="D4186" s="13" t="s">
        <v>98</v>
      </c>
      <c r="E4186" s="13" t="s">
        <v>412</v>
      </c>
      <c r="F4186" s="16" t="s">
        <v>21429</v>
      </c>
      <c r="G4186" s="13">
        <v>32.315874999999998</v>
      </c>
      <c r="H4186" s="13">
        <v>-102.162913889</v>
      </c>
      <c r="I4186" s="13">
        <v>32.292017149000003</v>
      </c>
      <c r="J4186" s="13">
        <v>-102.15721327</v>
      </c>
      <c r="K4186" s="17" t="s">
        <v>14874</v>
      </c>
      <c r="L4186" s="11">
        <v>8120</v>
      </c>
      <c r="M4186" s="17" t="s">
        <v>13617</v>
      </c>
      <c r="N4186" s="11" t="s">
        <v>13</v>
      </c>
      <c r="O4186" s="11" t="s">
        <v>13</v>
      </c>
      <c r="P4186" s="12"/>
      <c r="Q4186" s="13" t="s">
        <v>23888</v>
      </c>
      <c r="R4186" s="11" t="s">
        <v>13</v>
      </c>
      <c r="S4186" s="11" t="s">
        <v>13</v>
      </c>
      <c r="T4186" s="10" t="s">
        <v>13</v>
      </c>
      <c r="U4186" s="18">
        <v>328.79319108181352</v>
      </c>
      <c r="V4186" s="18">
        <v>1076.542576961094</v>
      </c>
    </row>
    <row r="4187" spans="1:22" x14ac:dyDescent="0.25">
      <c r="A4187" s="13" t="s">
        <v>34154</v>
      </c>
      <c r="B4187" s="15" t="s">
        <v>4434</v>
      </c>
      <c r="C4187" s="15" t="s">
        <v>9629</v>
      </c>
      <c r="D4187" s="13" t="s">
        <v>407</v>
      </c>
      <c r="E4187" s="13" t="s">
        <v>412</v>
      </c>
      <c r="F4187" s="16" t="s">
        <v>21429</v>
      </c>
      <c r="G4187" s="13">
        <v>32.131572222000003</v>
      </c>
      <c r="H4187" s="13">
        <v>-102.122041667</v>
      </c>
      <c r="I4187" s="13">
        <v>32.1048823</v>
      </c>
      <c r="J4187" s="13">
        <v>-102.11500359999999</v>
      </c>
      <c r="K4187" s="17" t="s">
        <v>14085</v>
      </c>
      <c r="L4187" s="11">
        <v>8702</v>
      </c>
      <c r="M4187" s="17" t="s">
        <v>13211</v>
      </c>
      <c r="N4187" s="11">
        <v>11979594</v>
      </c>
      <c r="O4187" s="11">
        <v>13376000</v>
      </c>
      <c r="P4187" s="12"/>
      <c r="Q4187" s="13" t="s">
        <v>23889</v>
      </c>
      <c r="R4187" s="11">
        <v>32.777341826181171</v>
      </c>
      <c r="S4187" s="11">
        <v>1537.117903930131</v>
      </c>
      <c r="T4187" s="10">
        <v>1.1165653861057396</v>
      </c>
      <c r="U4187" s="18">
        <v>335.56983614675931</v>
      </c>
      <c r="V4187" s="18">
        <v>257.51698228210563</v>
      </c>
    </row>
    <row r="4188" spans="1:22" x14ac:dyDescent="0.25">
      <c r="A4188" s="13" t="s">
        <v>34155</v>
      </c>
      <c r="B4188" s="15" t="s">
        <v>5266</v>
      </c>
      <c r="C4188" s="15" t="s">
        <v>9616</v>
      </c>
      <c r="D4188" s="13" t="s">
        <v>98</v>
      </c>
      <c r="E4188" s="13" t="s">
        <v>412</v>
      </c>
      <c r="F4188" s="16" t="s">
        <v>21429</v>
      </c>
      <c r="G4188" s="13">
        <v>32.315011110999997</v>
      </c>
      <c r="H4188" s="13">
        <v>-102.16674999999999</v>
      </c>
      <c r="I4188" s="13">
        <v>32.291508333000003</v>
      </c>
      <c r="J4188" s="13">
        <v>-102.15875833299999</v>
      </c>
      <c r="K4188" s="17" t="s">
        <v>14661</v>
      </c>
      <c r="L4188" s="11">
        <v>8039</v>
      </c>
      <c r="M4188" s="17" t="s">
        <v>14072</v>
      </c>
      <c r="N4188" s="11">
        <v>19141668</v>
      </c>
      <c r="O4188" s="11">
        <v>9652000</v>
      </c>
      <c r="P4188" s="12"/>
      <c r="Q4188" s="13" t="s">
        <v>23890</v>
      </c>
      <c r="R4188" s="11">
        <v>56.69287224779201</v>
      </c>
      <c r="S4188" s="11">
        <v>1200.6468466227143</v>
      </c>
      <c r="T4188" s="10">
        <v>0.50424027832893148</v>
      </c>
      <c r="U4188" s="18">
        <v>345.32074287057361</v>
      </c>
      <c r="V4188" s="18">
        <v>1296.1916013531127</v>
      </c>
    </row>
    <row r="4189" spans="1:22" x14ac:dyDescent="0.25">
      <c r="A4189" s="13" t="s">
        <v>34156</v>
      </c>
      <c r="B4189" s="15" t="s">
        <v>2692</v>
      </c>
      <c r="C4189" s="15" t="s">
        <v>631</v>
      </c>
      <c r="D4189" s="13" t="s">
        <v>130</v>
      </c>
      <c r="E4189" s="13" t="s">
        <v>412</v>
      </c>
      <c r="F4189" s="16" t="s">
        <v>21433</v>
      </c>
      <c r="G4189" s="13">
        <v>32.146999999999998</v>
      </c>
      <c r="H4189" s="13">
        <v>-102.193672222</v>
      </c>
      <c r="I4189" s="13">
        <v>32.167900000000003</v>
      </c>
      <c r="J4189" s="13">
        <v>-102.20110277800001</v>
      </c>
      <c r="K4189" s="17" t="s">
        <v>12631</v>
      </c>
      <c r="L4189" s="11">
        <v>7723</v>
      </c>
      <c r="M4189" s="17" t="s">
        <v>12539</v>
      </c>
      <c r="N4189" s="11">
        <v>14853039</v>
      </c>
      <c r="O4189" s="11">
        <v>10336000</v>
      </c>
      <c r="P4189" s="12"/>
      <c r="Q4189" s="13" t="s">
        <v>18271</v>
      </c>
      <c r="R4189" s="11">
        <v>45.79098610828509</v>
      </c>
      <c r="S4189" s="11">
        <v>1338.3400233070051</v>
      </c>
      <c r="T4189" s="10">
        <v>0.69588452571894543</v>
      </c>
      <c r="U4189" s="18">
        <v>547.69771388079289</v>
      </c>
      <c r="V4189" s="18">
        <v>972.78517675558385</v>
      </c>
    </row>
    <row r="4190" spans="1:22" x14ac:dyDescent="0.25">
      <c r="A4190" s="13" t="s">
        <v>34157</v>
      </c>
      <c r="B4190" s="15" t="s">
        <v>2692</v>
      </c>
      <c r="C4190" s="15" t="s">
        <v>6220</v>
      </c>
      <c r="D4190" s="13" t="s">
        <v>130</v>
      </c>
      <c r="E4190" s="13" t="s">
        <v>412</v>
      </c>
      <c r="F4190" s="16" t="s">
        <v>21432</v>
      </c>
      <c r="G4190" s="13">
        <v>32.147066666999997</v>
      </c>
      <c r="H4190" s="13">
        <v>-102.19337611100001</v>
      </c>
      <c r="I4190" s="13">
        <v>32.168180061999998</v>
      </c>
      <c r="J4190" s="13">
        <v>-102.199950856</v>
      </c>
      <c r="K4190" s="17" t="s">
        <v>14985</v>
      </c>
      <c r="L4190" s="11">
        <v>7681</v>
      </c>
      <c r="M4190" s="17" t="s">
        <v>12625</v>
      </c>
      <c r="N4190" s="11">
        <v>14742222</v>
      </c>
      <c r="O4190" s="11">
        <v>9996000</v>
      </c>
      <c r="P4190" s="12"/>
      <c r="Q4190" s="13" t="s">
        <v>18077</v>
      </c>
      <c r="R4190" s="11">
        <v>45.697863001469308</v>
      </c>
      <c r="S4190" s="11">
        <v>1301.3930477802369</v>
      </c>
      <c r="T4190" s="10">
        <v>0.67805246726036261</v>
      </c>
      <c r="U4190" s="18">
        <v>355.3802047464921</v>
      </c>
      <c r="V4190" s="18">
        <v>371.49054921144824</v>
      </c>
    </row>
    <row r="4191" spans="1:22" x14ac:dyDescent="0.25">
      <c r="A4191" s="13" t="s">
        <v>34158</v>
      </c>
      <c r="B4191" s="15" t="s">
        <v>654</v>
      </c>
      <c r="C4191" s="15" t="s">
        <v>7829</v>
      </c>
      <c r="D4191" s="13" t="s">
        <v>130</v>
      </c>
      <c r="E4191" s="13" t="s">
        <v>412</v>
      </c>
      <c r="F4191" s="16" t="s">
        <v>21429</v>
      </c>
      <c r="G4191" s="13">
        <v>32.438860833</v>
      </c>
      <c r="H4191" s="13">
        <v>-102.14607361100001</v>
      </c>
      <c r="I4191" s="13">
        <v>32.460717936000002</v>
      </c>
      <c r="J4191" s="13">
        <v>-102.151721677</v>
      </c>
      <c r="K4191" s="17" t="s">
        <v>13196</v>
      </c>
      <c r="L4191" s="11">
        <v>7947</v>
      </c>
      <c r="M4191" s="17" t="s">
        <v>12566</v>
      </c>
      <c r="N4191" s="11">
        <v>15650570</v>
      </c>
      <c r="O4191" s="11">
        <v>10964000</v>
      </c>
      <c r="P4191" s="12"/>
      <c r="Q4191" s="13" t="s">
        <v>23891</v>
      </c>
      <c r="R4191" s="11">
        <v>46.889721787796532</v>
      </c>
      <c r="S4191" s="11">
        <v>1379.6401157669561</v>
      </c>
      <c r="T4191" s="10">
        <v>0.70054956464844409</v>
      </c>
      <c r="U4191" s="18" t="s">
        <v>13</v>
      </c>
      <c r="V4191" s="18" t="s">
        <v>13</v>
      </c>
    </row>
    <row r="4192" spans="1:22" x14ac:dyDescent="0.25">
      <c r="A4192" s="13" t="s">
        <v>34159</v>
      </c>
      <c r="B4192" s="15" t="s">
        <v>9607</v>
      </c>
      <c r="C4192" s="15" t="s">
        <v>9608</v>
      </c>
      <c r="D4192" s="13" t="s">
        <v>54</v>
      </c>
      <c r="E4192" s="13" t="s">
        <v>412</v>
      </c>
      <c r="F4192" s="16" t="s">
        <v>21434</v>
      </c>
      <c r="G4192" s="13">
        <v>32.218913999999998</v>
      </c>
      <c r="H4192" s="13">
        <v>-102.208429</v>
      </c>
      <c r="I4192" s="13">
        <v>32.198177999999999</v>
      </c>
      <c r="J4192" s="13">
        <v>-102.20152</v>
      </c>
      <c r="K4192" s="17" t="s">
        <v>14418</v>
      </c>
      <c r="L4192" s="11">
        <v>7320</v>
      </c>
      <c r="M4192" s="17" t="s">
        <v>14986</v>
      </c>
      <c r="N4192" s="11">
        <v>9610617</v>
      </c>
      <c r="O4192" s="11">
        <v>9310000</v>
      </c>
      <c r="P4192" s="12"/>
      <c r="Q4192" s="13" t="s">
        <v>23892</v>
      </c>
      <c r="R4192" s="11">
        <v>31.260138563622171</v>
      </c>
      <c r="S4192" s="11">
        <v>1271.8579234972678</v>
      </c>
      <c r="T4192" s="10">
        <v>0.96872032253496321</v>
      </c>
      <c r="U4192" s="18">
        <v>324.86350913255825</v>
      </c>
      <c r="V4192" s="18">
        <v>316.74302577670636</v>
      </c>
    </row>
    <row r="4193" spans="1:22" x14ac:dyDescent="0.25">
      <c r="A4193" s="13" t="s">
        <v>34160</v>
      </c>
      <c r="B4193" s="15" t="s">
        <v>4296</v>
      </c>
      <c r="C4193" s="15" t="s">
        <v>9604</v>
      </c>
      <c r="D4193" s="13" t="s">
        <v>17</v>
      </c>
      <c r="E4193" s="13" t="s">
        <v>412</v>
      </c>
      <c r="F4193" s="16" t="s">
        <v>21429</v>
      </c>
      <c r="G4193" s="13">
        <v>32.269877999999999</v>
      </c>
      <c r="H4193" s="13">
        <v>-102.143171</v>
      </c>
      <c r="I4193" s="13">
        <v>32.291100540999999</v>
      </c>
      <c r="J4193" s="13">
        <v>-102.150172673</v>
      </c>
      <c r="K4193" s="17" t="s">
        <v>14020</v>
      </c>
      <c r="L4193" s="11" t="s">
        <v>13</v>
      </c>
      <c r="M4193" s="17" t="s">
        <v>14377</v>
      </c>
      <c r="N4193" s="11" t="s">
        <v>13</v>
      </c>
      <c r="O4193" s="11" t="s">
        <v>13</v>
      </c>
      <c r="P4193" s="12"/>
      <c r="Q4193" s="13" t="s">
        <v>19957</v>
      </c>
      <c r="R4193" s="11" t="s">
        <v>13</v>
      </c>
      <c r="S4193" s="11" t="s">
        <v>13</v>
      </c>
      <c r="T4193" s="10" t="s">
        <v>13</v>
      </c>
      <c r="U4193" s="18" t="s">
        <v>13</v>
      </c>
      <c r="V4193" s="18" t="s">
        <v>13</v>
      </c>
    </row>
    <row r="4194" spans="1:22" x14ac:dyDescent="0.25">
      <c r="A4194" s="13" t="s">
        <v>34161</v>
      </c>
      <c r="B4194" s="15" t="s">
        <v>5269</v>
      </c>
      <c r="C4194" s="15" t="s">
        <v>9578</v>
      </c>
      <c r="D4194" s="13" t="s">
        <v>98</v>
      </c>
      <c r="E4194" s="13" t="s">
        <v>412</v>
      </c>
      <c r="F4194" s="16" t="s">
        <v>21429</v>
      </c>
      <c r="G4194" s="13">
        <v>32.294480556000003</v>
      </c>
      <c r="H4194" s="13">
        <v>-102.14779166700001</v>
      </c>
      <c r="I4194" s="13">
        <v>32.316394443999997</v>
      </c>
      <c r="J4194" s="13">
        <v>-102.153611111</v>
      </c>
      <c r="K4194" s="17" t="s">
        <v>12663</v>
      </c>
      <c r="L4194" s="11">
        <v>7422</v>
      </c>
      <c r="M4194" s="17" t="s">
        <v>12569</v>
      </c>
      <c r="N4194" s="11">
        <v>3087919</v>
      </c>
      <c r="O4194" s="11">
        <v>2276000</v>
      </c>
      <c r="P4194" s="12"/>
      <c r="Q4194" s="13" t="s">
        <v>23893</v>
      </c>
      <c r="R4194" s="11">
        <v>9.9059392282916932</v>
      </c>
      <c r="S4194" s="11">
        <v>306.65588790083535</v>
      </c>
      <c r="T4194" s="10">
        <v>0.73706596578472439</v>
      </c>
      <c r="U4194" s="18">
        <v>342.34177115067416</v>
      </c>
      <c r="V4194" s="18">
        <v>1079.4379611793063</v>
      </c>
    </row>
    <row r="4195" spans="1:22" x14ac:dyDescent="0.25">
      <c r="A4195" s="13" t="s">
        <v>34162</v>
      </c>
      <c r="B4195" s="15" t="s">
        <v>5269</v>
      </c>
      <c r="C4195" s="15" t="s">
        <v>9576</v>
      </c>
      <c r="D4195" s="13" t="s">
        <v>98</v>
      </c>
      <c r="E4195" s="13" t="s">
        <v>412</v>
      </c>
      <c r="F4195" s="16" t="s">
        <v>21429</v>
      </c>
      <c r="G4195" s="13">
        <v>32.293719443999997</v>
      </c>
      <c r="H4195" s="13">
        <v>-102.151169444</v>
      </c>
      <c r="I4195" s="13">
        <v>32.315341666999998</v>
      </c>
      <c r="J4195" s="13">
        <v>-102.158566667</v>
      </c>
      <c r="K4195" s="17" t="s">
        <v>15174</v>
      </c>
      <c r="L4195" s="11">
        <v>7548</v>
      </c>
      <c r="M4195" s="17" t="s">
        <v>12563</v>
      </c>
      <c r="N4195" s="11">
        <v>15729742</v>
      </c>
      <c r="O4195" s="11">
        <v>11746000</v>
      </c>
      <c r="P4195" s="12"/>
      <c r="Q4195" s="13" t="s">
        <v>23894</v>
      </c>
      <c r="R4195" s="11">
        <v>49.618132838721074</v>
      </c>
      <c r="S4195" s="11">
        <v>1556.1738208797033</v>
      </c>
      <c r="T4195" s="10">
        <v>0.74673824910796371</v>
      </c>
      <c r="U4195" s="18">
        <v>324.33824632250702</v>
      </c>
      <c r="V4195" s="18">
        <v>970.38683046503866</v>
      </c>
    </row>
    <row r="4196" spans="1:22" x14ac:dyDescent="0.25">
      <c r="A4196" s="13" t="s">
        <v>34163</v>
      </c>
      <c r="B4196" s="15" t="s">
        <v>9547</v>
      </c>
      <c r="C4196" s="15" t="s">
        <v>9574</v>
      </c>
      <c r="D4196" s="13" t="s">
        <v>315</v>
      </c>
      <c r="E4196" s="13" t="s">
        <v>412</v>
      </c>
      <c r="F4196" s="16" t="s">
        <v>21429</v>
      </c>
      <c r="G4196" s="13">
        <v>32.412883333000003</v>
      </c>
      <c r="H4196" s="13">
        <v>-102.18686388899999</v>
      </c>
      <c r="I4196" s="13">
        <v>32.392241667</v>
      </c>
      <c r="J4196" s="13">
        <v>-102.181927778</v>
      </c>
      <c r="K4196" s="17" t="s">
        <v>15174</v>
      </c>
      <c r="L4196" s="11">
        <v>7380</v>
      </c>
      <c r="M4196" s="17" t="s">
        <v>15102</v>
      </c>
      <c r="N4196" s="11">
        <v>9498342</v>
      </c>
      <c r="O4196" s="11">
        <v>10885606</v>
      </c>
      <c r="P4196" s="12"/>
      <c r="Q4196" s="13" t="s">
        <v>20944</v>
      </c>
      <c r="R4196" s="11">
        <v>30.643766937669376</v>
      </c>
      <c r="S4196" s="11">
        <v>1475.0143631436315</v>
      </c>
      <c r="T4196" s="10">
        <v>1.1460532796144844</v>
      </c>
      <c r="U4196" s="18">
        <v>544.8041251141143</v>
      </c>
      <c r="V4196" s="18">
        <v>1192.767571657334</v>
      </c>
    </row>
    <row r="4197" spans="1:22" x14ac:dyDescent="0.25">
      <c r="A4197" s="13" t="s">
        <v>34164</v>
      </c>
      <c r="B4197" s="15" t="s">
        <v>4296</v>
      </c>
      <c r="C4197" s="15" t="s">
        <v>9571</v>
      </c>
      <c r="D4197" s="13" t="s">
        <v>17</v>
      </c>
      <c r="E4197" s="13" t="s">
        <v>412</v>
      </c>
      <c r="F4197" s="16" t="s">
        <v>21429</v>
      </c>
      <c r="G4197" s="13">
        <v>32.276438800000001</v>
      </c>
      <c r="H4197" s="13">
        <v>-102.10971139999999</v>
      </c>
      <c r="I4197" s="13">
        <v>32.300587899999996</v>
      </c>
      <c r="J4197" s="13">
        <v>-102.1166006</v>
      </c>
      <c r="K4197" s="17" t="s">
        <v>15172</v>
      </c>
      <c r="L4197" s="11">
        <v>8268</v>
      </c>
      <c r="M4197" s="17" t="s">
        <v>12573</v>
      </c>
      <c r="N4197" s="11">
        <v>15719702</v>
      </c>
      <c r="O4197" s="11">
        <v>11418000</v>
      </c>
      <c r="P4197" s="12"/>
      <c r="Q4197" s="13" t="s">
        <v>19879</v>
      </c>
      <c r="R4197" s="11">
        <v>45.268338056073908</v>
      </c>
      <c r="S4197" s="11">
        <v>1380.9869375907112</v>
      </c>
      <c r="T4197" s="10">
        <v>0.72634964708618521</v>
      </c>
      <c r="U4197" s="18">
        <v>238.19557216944679</v>
      </c>
      <c r="V4197" s="18">
        <v>339.19883668065421</v>
      </c>
    </row>
    <row r="4198" spans="1:22" x14ac:dyDescent="0.25">
      <c r="A4198" s="13" t="s">
        <v>34165</v>
      </c>
      <c r="B4198" s="15" t="s">
        <v>9564</v>
      </c>
      <c r="C4198" s="15" t="s">
        <v>3443</v>
      </c>
      <c r="D4198" s="13" t="s">
        <v>120</v>
      </c>
      <c r="E4198" s="13" t="s">
        <v>412</v>
      </c>
      <c r="F4198" s="16" t="s">
        <v>21429</v>
      </c>
      <c r="G4198" s="13">
        <v>32.260919999999999</v>
      </c>
      <c r="H4198" s="13">
        <v>-101.79586999999999</v>
      </c>
      <c r="I4198" s="13">
        <v>32.289969300000003</v>
      </c>
      <c r="J4198" s="13">
        <v>-101.805965</v>
      </c>
      <c r="K4198" s="17" t="s">
        <v>12571</v>
      </c>
      <c r="L4198" s="11">
        <v>10254</v>
      </c>
      <c r="M4198" s="17" t="s">
        <v>14340</v>
      </c>
      <c r="N4198" s="11">
        <v>22241872</v>
      </c>
      <c r="O4198" s="11">
        <v>6522000</v>
      </c>
      <c r="P4198" s="12"/>
      <c r="Q4198" s="13" t="s">
        <v>18261</v>
      </c>
      <c r="R4198" s="11">
        <v>51.645053730483809</v>
      </c>
      <c r="S4198" s="11">
        <v>636.04447045055588</v>
      </c>
      <c r="T4198" s="10">
        <v>0.29323071367374109</v>
      </c>
      <c r="U4198" s="18">
        <v>603.61964019058394</v>
      </c>
      <c r="V4198" s="18">
        <v>1172.714585870744</v>
      </c>
    </row>
    <row r="4199" spans="1:22" x14ac:dyDescent="0.25">
      <c r="A4199" s="13" t="s">
        <v>34166</v>
      </c>
      <c r="B4199" s="15" t="s">
        <v>9564</v>
      </c>
      <c r="C4199" s="15" t="s">
        <v>3448</v>
      </c>
      <c r="D4199" s="13" t="s">
        <v>120</v>
      </c>
      <c r="E4199" s="13" t="s">
        <v>412</v>
      </c>
      <c r="F4199" s="16" t="s">
        <v>21428</v>
      </c>
      <c r="G4199" s="13">
        <v>32.260280000000002</v>
      </c>
      <c r="H4199" s="13">
        <v>-101.79712000000001</v>
      </c>
      <c r="I4199" s="13">
        <v>32.289819999999999</v>
      </c>
      <c r="J4199" s="13">
        <v>-101.8064</v>
      </c>
      <c r="K4199" s="17" t="s">
        <v>14010</v>
      </c>
      <c r="L4199" s="11">
        <v>10204</v>
      </c>
      <c r="M4199" s="17" t="s">
        <v>13143</v>
      </c>
      <c r="N4199" s="11">
        <v>22470388</v>
      </c>
      <c r="O4199" s="11">
        <v>17454000</v>
      </c>
      <c r="P4199" s="12"/>
      <c r="Q4199" s="13" t="s">
        <v>18062</v>
      </c>
      <c r="R4199" s="11">
        <v>52.431324783931608</v>
      </c>
      <c r="S4199" s="11">
        <v>1710.5056840454724</v>
      </c>
      <c r="T4199" s="10">
        <v>0.77675561276467497</v>
      </c>
      <c r="U4199" s="18">
        <v>211.29339806596323</v>
      </c>
      <c r="V4199" s="18">
        <v>768.25031955860345</v>
      </c>
    </row>
    <row r="4200" spans="1:22" x14ac:dyDescent="0.25">
      <c r="A4200" s="13" t="s">
        <v>34167</v>
      </c>
      <c r="B4200" s="15" t="s">
        <v>4296</v>
      </c>
      <c r="C4200" s="15" t="s">
        <v>9559</v>
      </c>
      <c r="D4200" s="13" t="s">
        <v>17</v>
      </c>
      <c r="E4200" s="13" t="s">
        <v>412</v>
      </c>
      <c r="F4200" s="16" t="s">
        <v>21429</v>
      </c>
      <c r="G4200" s="13">
        <v>32.272030999999998</v>
      </c>
      <c r="H4200" s="13">
        <v>-102.133259</v>
      </c>
      <c r="I4200" s="13">
        <v>32.249631999999998</v>
      </c>
      <c r="J4200" s="13">
        <v>-102.128319</v>
      </c>
      <c r="K4200" s="17" t="s">
        <v>14365</v>
      </c>
      <c r="L4200" s="11">
        <v>7657</v>
      </c>
      <c r="M4200" s="17" t="s">
        <v>12657</v>
      </c>
      <c r="N4200" s="11">
        <v>15440319</v>
      </c>
      <c r="O4200" s="11">
        <v>13330000</v>
      </c>
      <c r="P4200" s="12"/>
      <c r="Q4200" s="13" t="s">
        <v>19996</v>
      </c>
      <c r="R4200" s="11">
        <v>48.011837907423647</v>
      </c>
      <c r="S4200" s="11">
        <v>1740.8906882591093</v>
      </c>
      <c r="T4200" s="10">
        <v>0.86332413209856607</v>
      </c>
      <c r="U4200" s="18">
        <v>395.2124254742356</v>
      </c>
      <c r="V4200" s="18">
        <v>517.94609084659703</v>
      </c>
    </row>
    <row r="4201" spans="1:22" x14ac:dyDescent="0.25">
      <c r="A4201" s="13" t="s">
        <v>34168</v>
      </c>
      <c r="B4201" s="15" t="s">
        <v>9555</v>
      </c>
      <c r="C4201" s="15" t="s">
        <v>667</v>
      </c>
      <c r="D4201" s="13" t="s">
        <v>17</v>
      </c>
      <c r="E4201" s="13" t="s">
        <v>412</v>
      </c>
      <c r="F4201" s="16" t="s">
        <v>21431</v>
      </c>
      <c r="G4201" s="13">
        <v>32.193804659999998</v>
      </c>
      <c r="H4201" s="13">
        <v>-101.95924315000001</v>
      </c>
      <c r="I4201" s="13">
        <v>32.173139399999997</v>
      </c>
      <c r="J4201" s="13">
        <v>-101.95394114</v>
      </c>
      <c r="K4201" s="17" t="s">
        <v>12625</v>
      </c>
      <c r="L4201" s="11">
        <v>6983</v>
      </c>
      <c r="M4201" s="17" t="s">
        <v>15581</v>
      </c>
      <c r="N4201" s="11">
        <v>11255395</v>
      </c>
      <c r="O4201" s="11">
        <v>9674000</v>
      </c>
      <c r="P4201" s="12"/>
      <c r="Q4201" s="13" t="s">
        <v>19704</v>
      </c>
      <c r="R4201" s="11">
        <v>38.376857401989874</v>
      </c>
      <c r="S4201" s="11">
        <v>1385.3644565373049</v>
      </c>
      <c r="T4201" s="10">
        <v>0.85949893362249818</v>
      </c>
      <c r="U4201" s="18">
        <v>468.17704289141403</v>
      </c>
      <c r="V4201" s="18">
        <v>534.30837349663602</v>
      </c>
    </row>
    <row r="4202" spans="1:22" x14ac:dyDescent="0.25">
      <c r="A4202" s="13" t="s">
        <v>34169</v>
      </c>
      <c r="B4202" s="15" t="s">
        <v>9551</v>
      </c>
      <c r="C4202" s="15" t="s">
        <v>35</v>
      </c>
      <c r="D4202" s="13" t="s">
        <v>17</v>
      </c>
      <c r="E4202" s="13" t="s">
        <v>412</v>
      </c>
      <c r="F4202" s="16" t="s">
        <v>21428</v>
      </c>
      <c r="G4202" s="13">
        <v>32.201757200000003</v>
      </c>
      <c r="H4202" s="13">
        <v>-101.98299109</v>
      </c>
      <c r="I4202" s="13">
        <v>32.176001239999998</v>
      </c>
      <c r="J4202" s="13">
        <v>-101.97417127</v>
      </c>
      <c r="K4202" s="17" t="s">
        <v>12573</v>
      </c>
      <c r="L4202" s="11">
        <v>9906</v>
      </c>
      <c r="M4202" s="17" t="s">
        <v>13845</v>
      </c>
      <c r="N4202" s="11">
        <v>18239168</v>
      </c>
      <c r="O4202" s="11">
        <v>12908000</v>
      </c>
      <c r="P4202" s="12"/>
      <c r="Q4202" s="13" t="s">
        <v>19597</v>
      </c>
      <c r="R4202" s="11">
        <v>43.838674011902356</v>
      </c>
      <c r="S4202" s="11">
        <v>1303.048657379366</v>
      </c>
      <c r="T4202" s="10">
        <v>0.70770772000126314</v>
      </c>
      <c r="U4202" s="18">
        <v>154.9899303049483</v>
      </c>
      <c r="V4202" s="18">
        <v>304.95615655957187</v>
      </c>
    </row>
    <row r="4203" spans="1:22" x14ac:dyDescent="0.25">
      <c r="A4203" s="13" t="s">
        <v>34170</v>
      </c>
      <c r="B4203" s="15" t="s">
        <v>9547</v>
      </c>
      <c r="C4203" s="15" t="s">
        <v>9548</v>
      </c>
      <c r="D4203" s="13" t="s">
        <v>315</v>
      </c>
      <c r="E4203" s="13" t="s">
        <v>412</v>
      </c>
      <c r="F4203" s="16" t="s">
        <v>21429</v>
      </c>
      <c r="G4203" s="13">
        <v>32.411494443999999</v>
      </c>
      <c r="H4203" s="13">
        <v>-102.192955556</v>
      </c>
      <c r="I4203" s="13">
        <v>32.390830555999997</v>
      </c>
      <c r="J4203" s="13">
        <v>-102.188072222</v>
      </c>
      <c r="K4203" s="17" t="s">
        <v>12601</v>
      </c>
      <c r="L4203" s="11">
        <v>7121</v>
      </c>
      <c r="M4203" s="17" t="s">
        <v>14857</v>
      </c>
      <c r="N4203" s="11">
        <v>7345201</v>
      </c>
      <c r="O4203" s="11">
        <v>7947997</v>
      </c>
      <c r="P4203" s="12"/>
      <c r="Q4203" s="13" t="s">
        <v>21033</v>
      </c>
      <c r="R4203" s="11">
        <v>24.559154345630965</v>
      </c>
      <c r="S4203" s="11">
        <v>1116.1349529560455</v>
      </c>
      <c r="T4203" s="10">
        <v>1.0820666446023737</v>
      </c>
      <c r="U4203" s="18">
        <v>435.56478147477588</v>
      </c>
      <c r="V4203" s="18">
        <v>1020.309632587346</v>
      </c>
    </row>
    <row r="4204" spans="1:22" x14ac:dyDescent="0.25">
      <c r="A4204" s="13" t="s">
        <v>34171</v>
      </c>
      <c r="B4204" s="15" t="s">
        <v>9530</v>
      </c>
      <c r="C4204" s="15" t="s">
        <v>5195</v>
      </c>
      <c r="D4204" s="13" t="s">
        <v>98</v>
      </c>
      <c r="E4204" s="13" t="s">
        <v>412</v>
      </c>
      <c r="F4204" s="16" t="s">
        <v>21429</v>
      </c>
      <c r="G4204" s="13">
        <v>32.387127778</v>
      </c>
      <c r="H4204" s="13">
        <v>-102.14890833299999</v>
      </c>
      <c r="I4204" s="13">
        <v>32.410166666999999</v>
      </c>
      <c r="J4204" s="13">
        <v>-102.154333333</v>
      </c>
      <c r="K4204" s="17" t="s">
        <v>13204</v>
      </c>
      <c r="L4204" s="11">
        <v>7799</v>
      </c>
      <c r="M4204" s="17" t="s">
        <v>15439</v>
      </c>
      <c r="N4204" s="11">
        <v>15523745</v>
      </c>
      <c r="O4204" s="11">
        <v>12058000</v>
      </c>
      <c r="P4204" s="12"/>
      <c r="Q4204" s="13" t="s">
        <v>23895</v>
      </c>
      <c r="R4204" s="11">
        <v>47.392354941720249</v>
      </c>
      <c r="S4204" s="11">
        <v>1546.0956532888831</v>
      </c>
      <c r="T4204" s="10">
        <v>0.77674555978599225</v>
      </c>
      <c r="U4204" s="18">
        <v>460.96605919583294</v>
      </c>
      <c r="V4204" s="18">
        <v>2252.1378897195941</v>
      </c>
    </row>
    <row r="4205" spans="1:22" x14ac:dyDescent="0.25">
      <c r="A4205" s="13" t="s">
        <v>34172</v>
      </c>
      <c r="B4205" s="15" t="s">
        <v>4296</v>
      </c>
      <c r="C4205" s="15" t="s">
        <v>9510</v>
      </c>
      <c r="D4205" s="13" t="s">
        <v>17</v>
      </c>
      <c r="E4205" s="13" t="s">
        <v>412</v>
      </c>
      <c r="F4205" s="16" t="s">
        <v>21429</v>
      </c>
      <c r="G4205" s="13">
        <v>32.271661100000003</v>
      </c>
      <c r="H4205" s="13">
        <v>-102.13537150000001</v>
      </c>
      <c r="I4205" s="13">
        <v>32.294187999999998</v>
      </c>
      <c r="J4205" s="13">
        <v>-102.1447644</v>
      </c>
      <c r="K4205" s="17" t="s">
        <v>14856</v>
      </c>
      <c r="L4205" s="11">
        <v>7687</v>
      </c>
      <c r="M4205" s="17" t="s">
        <v>12559</v>
      </c>
      <c r="N4205" s="11">
        <v>15094100</v>
      </c>
      <c r="O4205" s="11">
        <v>15264000</v>
      </c>
      <c r="P4205" s="12"/>
      <c r="Q4205" s="13" t="s">
        <v>20064</v>
      </c>
      <c r="R4205" s="11">
        <v>46.752092277004465</v>
      </c>
      <c r="S4205" s="11">
        <v>1985.6901261870692</v>
      </c>
      <c r="T4205" s="10">
        <v>1.0112560536898523</v>
      </c>
      <c r="U4205" s="18">
        <v>597.77906220711895</v>
      </c>
      <c r="V4205" s="18">
        <v>1187.9859714669017</v>
      </c>
    </row>
    <row r="4206" spans="1:22" x14ac:dyDescent="0.25">
      <c r="A4206" s="13" t="s">
        <v>34173</v>
      </c>
      <c r="B4206" s="15" t="s">
        <v>9508</v>
      </c>
      <c r="C4206" s="15" t="s">
        <v>33</v>
      </c>
      <c r="D4206" s="13" t="s">
        <v>17</v>
      </c>
      <c r="E4206" s="13" t="s">
        <v>412</v>
      </c>
      <c r="F4206" s="16" t="s">
        <v>21429</v>
      </c>
      <c r="G4206" s="13">
        <v>32.271720000000002</v>
      </c>
      <c r="H4206" s="13">
        <v>-102.13508969999999</v>
      </c>
      <c r="I4206" s="13">
        <v>32.2954139</v>
      </c>
      <c r="J4206" s="13">
        <v>-102.13958719999999</v>
      </c>
      <c r="K4206" s="17" t="s">
        <v>12571</v>
      </c>
      <c r="L4206" s="11">
        <v>7687</v>
      </c>
      <c r="M4206" s="17" t="s">
        <v>14387</v>
      </c>
      <c r="N4206" s="11">
        <v>14870241</v>
      </c>
      <c r="O4206" s="11">
        <v>15194000</v>
      </c>
      <c r="P4206" s="12"/>
      <c r="Q4206" s="13" t="s">
        <v>19938</v>
      </c>
      <c r="R4206" s="11">
        <v>46.058716943262283</v>
      </c>
      <c r="S4206" s="11">
        <v>1976.5838428515676</v>
      </c>
      <c r="T4206" s="10">
        <v>1.0217722765891957</v>
      </c>
      <c r="U4206" s="18">
        <v>454.0851076590717</v>
      </c>
      <c r="V4206" s="18">
        <v>450.06063360142502</v>
      </c>
    </row>
    <row r="4207" spans="1:22" x14ac:dyDescent="0.25">
      <c r="A4207" s="13" t="s">
        <v>34174</v>
      </c>
      <c r="B4207" s="15" t="s">
        <v>9507</v>
      </c>
      <c r="C4207" s="15" t="s">
        <v>198</v>
      </c>
      <c r="D4207" s="13" t="s">
        <v>17</v>
      </c>
      <c r="E4207" s="13" t="s">
        <v>412</v>
      </c>
      <c r="F4207" s="16" t="s">
        <v>21428</v>
      </c>
      <c r="G4207" s="13">
        <v>32.208307900000001</v>
      </c>
      <c r="H4207" s="13">
        <v>-101.9751006</v>
      </c>
      <c r="I4207" s="13">
        <v>32.233449880000002</v>
      </c>
      <c r="J4207" s="13">
        <v>-101.98496903</v>
      </c>
      <c r="K4207" s="17" t="s">
        <v>14304</v>
      </c>
      <c r="L4207" s="11">
        <v>9909</v>
      </c>
      <c r="M4207" s="17" t="s">
        <v>13735</v>
      </c>
      <c r="N4207" s="11">
        <v>19640624</v>
      </c>
      <c r="O4207" s="11">
        <v>17082000</v>
      </c>
      <c r="P4207" s="12"/>
      <c r="Q4207" s="13" t="s">
        <v>19589</v>
      </c>
      <c r="R4207" s="11">
        <v>47.192845369048818</v>
      </c>
      <c r="S4207" s="11">
        <v>1723.8873751135332</v>
      </c>
      <c r="T4207" s="10">
        <v>0.86972796790977724</v>
      </c>
      <c r="U4207" s="18">
        <v>548.77123893836074</v>
      </c>
      <c r="V4207" s="18">
        <v>957.51107339311841</v>
      </c>
    </row>
    <row r="4208" spans="1:22" x14ac:dyDescent="0.25">
      <c r="A4208" s="13" t="s">
        <v>34175</v>
      </c>
      <c r="B4208" s="15" t="s">
        <v>9504</v>
      </c>
      <c r="C4208" s="15" t="s">
        <v>198</v>
      </c>
      <c r="D4208" s="13" t="s">
        <v>17</v>
      </c>
      <c r="E4208" s="13" t="s">
        <v>412</v>
      </c>
      <c r="F4208" s="16" t="s">
        <v>21428</v>
      </c>
      <c r="G4208" s="13">
        <v>32.211033409999999</v>
      </c>
      <c r="H4208" s="13">
        <v>-101.94007913999999</v>
      </c>
      <c r="I4208" s="13">
        <v>32.185518889999997</v>
      </c>
      <c r="J4208" s="13">
        <v>-101.93357897</v>
      </c>
      <c r="K4208" s="17" t="s">
        <v>14973</v>
      </c>
      <c r="L4208" s="11">
        <v>9709</v>
      </c>
      <c r="M4208" s="17" t="s">
        <v>13992</v>
      </c>
      <c r="N4208" s="11">
        <v>20766304</v>
      </c>
      <c r="O4208" s="11">
        <v>17848000</v>
      </c>
      <c r="P4208" s="12"/>
      <c r="Q4208" s="13" t="s">
        <v>19423</v>
      </c>
      <c r="R4208" s="11">
        <v>50.925513392090792</v>
      </c>
      <c r="S4208" s="11">
        <v>1838.2943660521166</v>
      </c>
      <c r="T4208" s="10">
        <v>0.8594692632834422</v>
      </c>
      <c r="U4208" s="18">
        <v>464.22744338310815</v>
      </c>
      <c r="V4208" s="18">
        <v>1289.2604690661231</v>
      </c>
    </row>
    <row r="4209" spans="1:22" x14ac:dyDescent="0.25">
      <c r="A4209" s="13" t="s">
        <v>34176</v>
      </c>
      <c r="B4209" s="15" t="s">
        <v>9499</v>
      </c>
      <c r="C4209" s="15" t="s">
        <v>9501</v>
      </c>
      <c r="D4209" s="13" t="s">
        <v>120</v>
      </c>
      <c r="E4209" s="13" t="s">
        <v>412</v>
      </c>
      <c r="F4209" s="16" t="s">
        <v>21429</v>
      </c>
      <c r="G4209" s="13">
        <v>32.37473</v>
      </c>
      <c r="H4209" s="13">
        <v>-101.83816</v>
      </c>
      <c r="I4209" s="13">
        <v>32.345205034000003</v>
      </c>
      <c r="J4209" s="13">
        <v>-101.829041475</v>
      </c>
      <c r="K4209" s="17" t="s">
        <v>14377</v>
      </c>
      <c r="L4209" s="11">
        <v>10230</v>
      </c>
      <c r="M4209" s="17" t="s">
        <v>13151</v>
      </c>
      <c r="N4209" s="11">
        <v>23191506</v>
      </c>
      <c r="O4209" s="11">
        <v>17520000</v>
      </c>
      <c r="P4209" s="12"/>
      <c r="Q4209" s="13" t="s">
        <v>18835</v>
      </c>
      <c r="R4209" s="11">
        <v>53.976413908671979</v>
      </c>
      <c r="S4209" s="11">
        <v>1712.6099706744867</v>
      </c>
      <c r="T4209" s="10">
        <v>0.75544899930172693</v>
      </c>
      <c r="U4209" s="18">
        <v>366.89387525758519</v>
      </c>
      <c r="V4209" s="18">
        <v>756.28790045727908</v>
      </c>
    </row>
    <row r="4210" spans="1:22" x14ac:dyDescent="0.25">
      <c r="A4210" s="13" t="s">
        <v>34177</v>
      </c>
      <c r="B4210" s="15" t="s">
        <v>9491</v>
      </c>
      <c r="C4210" s="15" t="s">
        <v>212</v>
      </c>
      <c r="D4210" s="13" t="s">
        <v>130</v>
      </c>
      <c r="E4210" s="13" t="s">
        <v>412</v>
      </c>
      <c r="F4210" s="16" t="s">
        <v>21428</v>
      </c>
      <c r="G4210" s="13">
        <v>32.318403000000004</v>
      </c>
      <c r="H4210" s="13">
        <v>-102.070998</v>
      </c>
      <c r="I4210" s="13">
        <v>32.349100200000002</v>
      </c>
      <c r="J4210" s="13">
        <v>-102.07820479999999</v>
      </c>
      <c r="K4210" s="17" t="s">
        <v>13179</v>
      </c>
      <c r="L4210" s="11">
        <v>10472</v>
      </c>
      <c r="M4210" s="17" t="s">
        <v>13591</v>
      </c>
      <c r="N4210" s="11">
        <v>20187928</v>
      </c>
      <c r="O4210" s="11">
        <v>18800000</v>
      </c>
      <c r="P4210" s="12"/>
      <c r="Q4210" s="13" t="s">
        <v>16379</v>
      </c>
      <c r="R4210" s="11">
        <v>45.900014551275056</v>
      </c>
      <c r="S4210" s="11">
        <v>1795.2635599694422</v>
      </c>
      <c r="T4210" s="10">
        <v>0.9312496062002994</v>
      </c>
      <c r="U4210" s="18">
        <v>278.25850061565814</v>
      </c>
      <c r="V4210" s="18">
        <v>1141.2445102573104</v>
      </c>
    </row>
    <row r="4211" spans="1:22" x14ac:dyDescent="0.25">
      <c r="A4211" s="13" t="s">
        <v>34178</v>
      </c>
      <c r="B4211" s="15" t="s">
        <v>9491</v>
      </c>
      <c r="C4211" s="15" t="s">
        <v>9492</v>
      </c>
      <c r="D4211" s="13" t="s">
        <v>130</v>
      </c>
      <c r="E4211" s="13" t="s">
        <v>412</v>
      </c>
      <c r="F4211" s="16" t="s">
        <v>21431</v>
      </c>
      <c r="G4211" s="13">
        <v>32.318424722000003</v>
      </c>
      <c r="H4211" s="13">
        <v>-102.07090416699999</v>
      </c>
      <c r="I4211" s="13">
        <v>32.349101400000002</v>
      </c>
      <c r="J4211" s="13">
        <v>-102.078225</v>
      </c>
      <c r="K4211" s="17" t="s">
        <v>15203</v>
      </c>
      <c r="L4211" s="11">
        <v>10622</v>
      </c>
      <c r="M4211" s="17" t="s">
        <v>12554</v>
      </c>
      <c r="N4211" s="11">
        <v>20180872</v>
      </c>
      <c r="O4211" s="11">
        <v>19072000</v>
      </c>
      <c r="P4211" s="12"/>
      <c r="Q4211" s="13" t="s">
        <v>16588</v>
      </c>
      <c r="R4211" s="11">
        <v>45.236015098941103</v>
      </c>
      <c r="S4211" s="11">
        <v>1795.5187347015628</v>
      </c>
      <c r="T4211" s="10">
        <v>0.94505331583293328</v>
      </c>
      <c r="U4211" s="18">
        <v>164.40988853186022</v>
      </c>
      <c r="V4211" s="18">
        <v>1256.9706508970373</v>
      </c>
    </row>
    <row r="4212" spans="1:22" x14ac:dyDescent="0.25">
      <c r="A4212" s="13" t="s">
        <v>34179</v>
      </c>
      <c r="B4212" s="15" t="s">
        <v>9485</v>
      </c>
      <c r="C4212" s="15" t="s">
        <v>9484</v>
      </c>
      <c r="D4212" s="13" t="s">
        <v>54</v>
      </c>
      <c r="E4212" s="13" t="s">
        <v>412</v>
      </c>
      <c r="F4212" s="16" t="s">
        <v>21429</v>
      </c>
      <c r="G4212" s="13">
        <v>32.164646388000001</v>
      </c>
      <c r="H4212" s="13">
        <v>-102.147537579</v>
      </c>
      <c r="I4212" s="13">
        <v>32.144515323</v>
      </c>
      <c r="J4212" s="13">
        <v>-102.140624104</v>
      </c>
      <c r="K4212" s="17" t="s">
        <v>14349</v>
      </c>
      <c r="L4212" s="11">
        <v>7072</v>
      </c>
      <c r="M4212" s="17" t="s">
        <v>14332</v>
      </c>
      <c r="N4212" s="11">
        <v>12146107</v>
      </c>
      <c r="O4212" s="11">
        <v>13020000</v>
      </c>
      <c r="P4212" s="12"/>
      <c r="Q4212" s="13" t="s">
        <v>17770</v>
      </c>
      <c r="R4212" s="11">
        <v>40.892678706097819</v>
      </c>
      <c r="S4212" s="11">
        <v>1841.0633484162895</v>
      </c>
      <c r="T4212" s="10">
        <v>1.0719484028915605</v>
      </c>
      <c r="U4212" s="18">
        <v>237.57238288098171</v>
      </c>
      <c r="V4212" s="18">
        <v>737.03541746603958</v>
      </c>
    </row>
    <row r="4213" spans="1:22" x14ac:dyDescent="0.25">
      <c r="A4213" s="13" t="s">
        <v>34180</v>
      </c>
      <c r="B4213" s="15" t="s">
        <v>9482</v>
      </c>
      <c r="C4213" s="15" t="s">
        <v>7300</v>
      </c>
      <c r="D4213" s="13" t="s">
        <v>130</v>
      </c>
      <c r="E4213" s="13" t="s">
        <v>412</v>
      </c>
      <c r="F4213" s="16" t="s">
        <v>21428</v>
      </c>
      <c r="G4213" s="13">
        <v>32.466695899999998</v>
      </c>
      <c r="H4213" s="13">
        <v>-102.1968395</v>
      </c>
      <c r="I4213" s="13">
        <v>32.443262400000002</v>
      </c>
      <c r="J4213" s="13">
        <v>-102.1893027</v>
      </c>
      <c r="K4213" s="17" t="s">
        <v>14359</v>
      </c>
      <c r="L4213" s="11">
        <v>7709</v>
      </c>
      <c r="M4213" s="17" t="s">
        <v>14011</v>
      </c>
      <c r="N4213" s="11">
        <v>17181930</v>
      </c>
      <c r="O4213" s="11">
        <v>13995420</v>
      </c>
      <c r="P4213" s="12"/>
      <c r="Q4213" s="13" t="s">
        <v>23896</v>
      </c>
      <c r="R4213" s="11">
        <v>53.067008876452384</v>
      </c>
      <c r="S4213" s="11">
        <v>1815.4650408613309</v>
      </c>
      <c r="T4213" s="10">
        <v>0.81454295297443291</v>
      </c>
      <c r="U4213" s="18" t="s">
        <v>13</v>
      </c>
      <c r="V4213" s="18" t="s">
        <v>13</v>
      </c>
    </row>
    <row r="4214" spans="1:22" x14ac:dyDescent="0.25">
      <c r="A4214" s="13" t="s">
        <v>34181</v>
      </c>
      <c r="B4214" s="15" t="s">
        <v>4296</v>
      </c>
      <c r="C4214" s="15" t="s">
        <v>11881</v>
      </c>
      <c r="D4214" s="13" t="s">
        <v>17</v>
      </c>
      <c r="E4214" s="13" t="s">
        <v>412</v>
      </c>
      <c r="F4214" s="16" t="s">
        <v>21429</v>
      </c>
      <c r="G4214" s="13">
        <v>32.281305000000003</v>
      </c>
      <c r="H4214" s="13">
        <v>-102.094753</v>
      </c>
      <c r="I4214" s="13">
        <v>32.303576999999997</v>
      </c>
      <c r="J4214" s="13">
        <v>-102.103296</v>
      </c>
      <c r="K4214" s="17" t="s">
        <v>15396</v>
      </c>
      <c r="L4214" s="11">
        <v>7688</v>
      </c>
      <c r="M4214" s="17" t="s">
        <v>15202</v>
      </c>
      <c r="N4214" s="11">
        <v>15116000</v>
      </c>
      <c r="O4214" s="11">
        <v>13502000</v>
      </c>
      <c r="P4214" s="12"/>
      <c r="Q4214" s="13" t="s">
        <v>19989</v>
      </c>
      <c r="R4214" s="11">
        <v>46.813834795104306</v>
      </c>
      <c r="S4214" s="11">
        <v>1756.2434963579606</v>
      </c>
      <c r="T4214" s="10">
        <v>0.89322572109023557</v>
      </c>
      <c r="U4214" s="18">
        <v>405.41806366492079</v>
      </c>
      <c r="V4214" s="18">
        <v>526.42550927100876</v>
      </c>
    </row>
    <row r="4215" spans="1:22" x14ac:dyDescent="0.25">
      <c r="A4215" s="13" t="s">
        <v>34182</v>
      </c>
      <c r="B4215" s="15" t="s">
        <v>4296</v>
      </c>
      <c r="C4215" s="15" t="s">
        <v>11879</v>
      </c>
      <c r="D4215" s="13" t="s">
        <v>17</v>
      </c>
      <c r="E4215" s="13" t="s">
        <v>412</v>
      </c>
      <c r="F4215" s="16" t="s">
        <v>21429</v>
      </c>
      <c r="G4215" s="13">
        <v>32.281368000000001</v>
      </c>
      <c r="H4215" s="13">
        <v>-102.094471</v>
      </c>
      <c r="I4215" s="13">
        <v>32.304715000000002</v>
      </c>
      <c r="J4215" s="13">
        <v>-102.098162</v>
      </c>
      <c r="K4215" s="17" t="s">
        <v>13935</v>
      </c>
      <c r="L4215" s="11">
        <v>7688</v>
      </c>
      <c r="M4215" s="17" t="s">
        <v>13596</v>
      </c>
      <c r="N4215" s="11">
        <v>15015452</v>
      </c>
      <c r="O4215" s="11">
        <v>13322000</v>
      </c>
      <c r="P4215" s="12"/>
      <c r="Q4215" s="13" t="s">
        <v>20050</v>
      </c>
      <c r="R4215" s="11">
        <v>46.502440414251026</v>
      </c>
      <c r="S4215" s="11">
        <v>1732.8303850156087</v>
      </c>
      <c r="T4215" s="10">
        <v>0.8872193790769668</v>
      </c>
      <c r="U4215" s="18">
        <v>304.69550968698786</v>
      </c>
      <c r="V4215" s="18">
        <v>442.60266083485038</v>
      </c>
    </row>
    <row r="4216" spans="1:22" x14ac:dyDescent="0.25">
      <c r="A4216" s="13" t="s">
        <v>34183</v>
      </c>
      <c r="B4216" s="15" t="s">
        <v>11878</v>
      </c>
      <c r="C4216" s="15" t="s">
        <v>37</v>
      </c>
      <c r="D4216" s="13" t="s">
        <v>17</v>
      </c>
      <c r="E4216" s="13" t="s">
        <v>412</v>
      </c>
      <c r="F4216" s="16" t="s">
        <v>21429</v>
      </c>
      <c r="G4216" s="13">
        <v>32.27384</v>
      </c>
      <c r="H4216" s="13">
        <v>-102.125321</v>
      </c>
      <c r="I4216" s="13">
        <v>32.247658000000001</v>
      </c>
      <c r="J4216" s="13">
        <v>-102.119147</v>
      </c>
      <c r="K4216" s="17" t="s">
        <v>15049</v>
      </c>
      <c r="L4216" s="11">
        <v>8887</v>
      </c>
      <c r="M4216" s="17" t="s">
        <v>13491</v>
      </c>
      <c r="N4216" s="11">
        <v>17349076</v>
      </c>
      <c r="O4216" s="11">
        <v>15558000</v>
      </c>
      <c r="P4216" s="12"/>
      <c r="Q4216" s="13" t="s">
        <v>20088</v>
      </c>
      <c r="R4216" s="11">
        <v>46.480616416702837</v>
      </c>
      <c r="S4216" s="11">
        <v>1750.6470124901541</v>
      </c>
      <c r="T4216" s="10">
        <v>0.89676245582185465</v>
      </c>
      <c r="U4216" s="18">
        <v>712.52414246514786</v>
      </c>
      <c r="V4216" s="18">
        <v>1965.3213072799865</v>
      </c>
    </row>
    <row r="4217" spans="1:22" x14ac:dyDescent="0.25">
      <c r="A4217" s="13" t="s">
        <v>34184</v>
      </c>
      <c r="B4217" s="15" t="s">
        <v>11742</v>
      </c>
      <c r="C4217" s="15" t="s">
        <v>5680</v>
      </c>
      <c r="D4217" s="13" t="s">
        <v>145</v>
      </c>
      <c r="E4217" s="13" t="s">
        <v>412</v>
      </c>
      <c r="F4217" s="16" t="s">
        <v>21432</v>
      </c>
      <c r="G4217" s="13">
        <v>32.168247872000002</v>
      </c>
      <c r="H4217" s="13">
        <v>-102.042634913</v>
      </c>
      <c r="I4217" s="13">
        <v>32.146490403000001</v>
      </c>
      <c r="J4217" s="13">
        <v>-102.035211694</v>
      </c>
      <c r="K4217" s="17" t="s">
        <v>12565</v>
      </c>
      <c r="L4217" s="11">
        <v>7327</v>
      </c>
      <c r="M4217" s="17" t="s">
        <v>13479</v>
      </c>
      <c r="N4217" s="11">
        <v>15603197</v>
      </c>
      <c r="O4217" s="11">
        <v>13238000</v>
      </c>
      <c r="P4217" s="12"/>
      <c r="Q4217" s="13" t="s">
        <v>19921</v>
      </c>
      <c r="R4217" s="11">
        <v>50.703519923050429</v>
      </c>
      <c r="S4217" s="11">
        <v>1806.7421864337382</v>
      </c>
      <c r="T4217" s="10">
        <v>0.84841587272146846</v>
      </c>
      <c r="U4217" s="18">
        <v>210.46110704081406</v>
      </c>
      <c r="V4217" s="18">
        <v>1176.6974412127595</v>
      </c>
    </row>
    <row r="4218" spans="1:22" x14ac:dyDescent="0.25">
      <c r="A4218" s="13" t="s">
        <v>34185</v>
      </c>
      <c r="B4218" s="15" t="s">
        <v>9636</v>
      </c>
      <c r="C4218" s="15" t="s">
        <v>11858</v>
      </c>
      <c r="D4218" s="13" t="s">
        <v>315</v>
      </c>
      <c r="E4218" s="13" t="s">
        <v>412</v>
      </c>
      <c r="F4218" s="16" t="s">
        <v>21429</v>
      </c>
      <c r="G4218" s="13">
        <v>32.414258332999999</v>
      </c>
      <c r="H4218" s="13">
        <v>-102.182577778</v>
      </c>
      <c r="I4218" s="13">
        <v>32.442438889000002</v>
      </c>
      <c r="J4218" s="13">
        <v>-102.192127778</v>
      </c>
      <c r="K4218" s="17" t="s">
        <v>15358</v>
      </c>
      <c r="L4218" s="11">
        <v>9877</v>
      </c>
      <c r="M4218" s="17" t="s">
        <v>12527</v>
      </c>
      <c r="N4218" s="11">
        <v>64000</v>
      </c>
      <c r="O4218" s="11">
        <v>6804000</v>
      </c>
      <c r="P4218" s="12"/>
      <c r="Q4218" s="13" t="s">
        <v>23897</v>
      </c>
      <c r="R4218" s="11">
        <v>0.15427857890144009</v>
      </c>
      <c r="S4218" s="11">
        <v>688.87313961729274</v>
      </c>
      <c r="T4218" s="10">
        <v>106.31250000000001</v>
      </c>
      <c r="U4218" s="18" t="s">
        <v>13</v>
      </c>
      <c r="V4218" s="18" t="s">
        <v>13</v>
      </c>
    </row>
    <row r="4219" spans="1:22" x14ac:dyDescent="0.25">
      <c r="A4219" s="13" t="s">
        <v>34186</v>
      </c>
      <c r="B4219" s="15" t="s">
        <v>9535</v>
      </c>
      <c r="C4219" s="15" t="s">
        <v>5780</v>
      </c>
      <c r="D4219" s="13" t="s">
        <v>130</v>
      </c>
      <c r="E4219" s="13" t="s">
        <v>412</v>
      </c>
      <c r="F4219" s="16" t="s">
        <v>21433</v>
      </c>
      <c r="G4219" s="13">
        <v>32.4286697</v>
      </c>
      <c r="H4219" s="13">
        <v>-102.1935021</v>
      </c>
      <c r="I4219" s="13">
        <v>32.413355600000003</v>
      </c>
      <c r="J4219" s="13">
        <v>-102.1886355</v>
      </c>
      <c r="K4219" s="17" t="s">
        <v>14347</v>
      </c>
      <c r="L4219" s="11">
        <v>5054</v>
      </c>
      <c r="M4219" s="17" t="s">
        <v>12564</v>
      </c>
      <c r="N4219" s="11">
        <v>11996052</v>
      </c>
      <c r="O4219" s="11">
        <v>10163982</v>
      </c>
      <c r="P4219" s="12"/>
      <c r="Q4219" s="13" t="s">
        <v>23898</v>
      </c>
      <c r="R4219" s="11">
        <v>56.513709084741933</v>
      </c>
      <c r="S4219" s="11">
        <v>2011.0767708745548</v>
      </c>
      <c r="T4219" s="10">
        <v>0.84727725421663724</v>
      </c>
      <c r="U4219" s="18" t="s">
        <v>13</v>
      </c>
      <c r="V4219" s="18" t="s">
        <v>13</v>
      </c>
    </row>
    <row r="4220" spans="1:22" x14ac:dyDescent="0.25">
      <c r="A4220" s="13" t="s">
        <v>34187</v>
      </c>
      <c r="B4220" s="15" t="s">
        <v>10142</v>
      </c>
      <c r="C4220" s="15" t="s">
        <v>11866</v>
      </c>
      <c r="D4220" s="13" t="s">
        <v>315</v>
      </c>
      <c r="E4220" s="13" t="s">
        <v>412</v>
      </c>
      <c r="F4220" s="16" t="s">
        <v>21429</v>
      </c>
      <c r="G4220" s="13">
        <v>32.394176999999999</v>
      </c>
      <c r="H4220" s="13">
        <v>-102.173969</v>
      </c>
      <c r="I4220" s="13">
        <v>32.393199744999997</v>
      </c>
      <c r="J4220" s="13">
        <v>-102.173650501</v>
      </c>
      <c r="K4220" s="17" t="s">
        <v>13507</v>
      </c>
      <c r="L4220" s="11" t="s">
        <v>13</v>
      </c>
      <c r="M4220" s="17" t="s">
        <v>12562</v>
      </c>
      <c r="N4220" s="11" t="s">
        <v>13</v>
      </c>
      <c r="O4220" s="11" t="s">
        <v>13</v>
      </c>
      <c r="P4220" s="12"/>
      <c r="Q4220" s="13" t="s">
        <v>20890</v>
      </c>
      <c r="R4220" s="11" t="s">
        <v>13</v>
      </c>
      <c r="S4220" s="11" t="s">
        <v>13</v>
      </c>
      <c r="T4220" s="10" t="s">
        <v>13</v>
      </c>
      <c r="U4220" s="18" t="s">
        <v>13</v>
      </c>
      <c r="V4220" s="18" t="s">
        <v>13</v>
      </c>
    </row>
    <row r="4221" spans="1:22" x14ac:dyDescent="0.25">
      <c r="A4221" s="13" t="s">
        <v>34188</v>
      </c>
      <c r="B4221" s="15" t="s">
        <v>4393</v>
      </c>
      <c r="C4221" s="15" t="s">
        <v>11864</v>
      </c>
      <c r="D4221" s="13" t="s">
        <v>17</v>
      </c>
      <c r="E4221" s="13" t="s">
        <v>412</v>
      </c>
      <c r="F4221" s="16" t="s">
        <v>21432</v>
      </c>
      <c r="G4221" s="13">
        <v>32.259757999999998</v>
      </c>
      <c r="H4221" s="13">
        <v>-102.080861</v>
      </c>
      <c r="I4221" s="13">
        <v>32.230182999999997</v>
      </c>
      <c r="J4221" s="13">
        <v>-102.073628</v>
      </c>
      <c r="K4221" s="17" t="s">
        <v>14347</v>
      </c>
      <c r="L4221" s="11">
        <v>10507</v>
      </c>
      <c r="M4221" s="17" t="s">
        <v>13157</v>
      </c>
      <c r="N4221" s="11">
        <v>23446334</v>
      </c>
      <c r="O4221" s="11">
        <v>18494000</v>
      </c>
      <c r="P4221" s="12"/>
      <c r="Q4221" s="13" t="s">
        <v>19829</v>
      </c>
      <c r="R4221" s="11">
        <v>53.130869669653336</v>
      </c>
      <c r="S4221" s="11">
        <v>1760.1598934043971</v>
      </c>
      <c r="T4221" s="10">
        <v>0.78878002846841644</v>
      </c>
      <c r="U4221" s="18">
        <v>731.45575796921207</v>
      </c>
      <c r="V4221" s="18">
        <v>517.66867406181063</v>
      </c>
    </row>
    <row r="4222" spans="1:22" x14ac:dyDescent="0.25">
      <c r="A4222" s="13" t="s">
        <v>34189</v>
      </c>
      <c r="B4222" s="15" t="s">
        <v>10142</v>
      </c>
      <c r="C4222" s="15" t="s">
        <v>11859</v>
      </c>
      <c r="D4222" s="13" t="s">
        <v>315</v>
      </c>
      <c r="E4222" s="13" t="s">
        <v>412</v>
      </c>
      <c r="F4222" s="16" t="s">
        <v>21429</v>
      </c>
      <c r="G4222" s="13">
        <v>32.373173999999999</v>
      </c>
      <c r="H4222" s="13">
        <v>-102.169866</v>
      </c>
      <c r="I4222" s="13">
        <v>32.393462</v>
      </c>
      <c r="J4222" s="13">
        <v>-102.17595</v>
      </c>
      <c r="K4222" s="17" t="s">
        <v>14016</v>
      </c>
      <c r="L4222" s="11">
        <v>7282</v>
      </c>
      <c r="M4222" s="17" t="s">
        <v>15045</v>
      </c>
      <c r="N4222" s="11">
        <v>1482474</v>
      </c>
      <c r="O4222" s="11">
        <v>1716034</v>
      </c>
      <c r="P4222" s="12"/>
      <c r="Q4222" s="13" t="s">
        <v>21108</v>
      </c>
      <c r="R4222" s="11">
        <v>4.8471573743477068</v>
      </c>
      <c r="S4222" s="11">
        <v>235.65421587475967</v>
      </c>
      <c r="T4222" s="10">
        <v>1.1575474510851453</v>
      </c>
      <c r="U4222" s="18">
        <v>262.97465963744941</v>
      </c>
      <c r="V4222" s="18">
        <v>1142.6868414931587</v>
      </c>
    </row>
    <row r="4223" spans="1:22" x14ac:dyDescent="0.25">
      <c r="A4223" s="13" t="s">
        <v>34190</v>
      </c>
      <c r="B4223" s="15" t="s">
        <v>11845</v>
      </c>
      <c r="C4223" s="15" t="s">
        <v>2269</v>
      </c>
      <c r="D4223" s="13" t="s">
        <v>2271</v>
      </c>
      <c r="E4223" s="13" t="s">
        <v>412</v>
      </c>
      <c r="F4223" s="16" t="s">
        <v>39</v>
      </c>
      <c r="G4223" s="13">
        <v>32.206083333000002</v>
      </c>
      <c r="H4223" s="13">
        <v>-101.788138889</v>
      </c>
      <c r="I4223" s="13">
        <v>32.183022221999998</v>
      </c>
      <c r="J4223" s="13">
        <v>-101.78080277799999</v>
      </c>
      <c r="K4223" s="17" t="s">
        <v>15049</v>
      </c>
      <c r="L4223" s="11">
        <v>7250</v>
      </c>
      <c r="M4223" s="17" t="s">
        <v>15048</v>
      </c>
      <c r="N4223" s="11">
        <v>10296595</v>
      </c>
      <c r="O4223" s="11">
        <v>8966000</v>
      </c>
      <c r="P4223" s="12"/>
      <c r="Q4223" s="13" t="s">
        <v>18385</v>
      </c>
      <c r="R4223" s="11">
        <v>33.814761904761909</v>
      </c>
      <c r="S4223" s="11">
        <v>1236.6896551724137</v>
      </c>
      <c r="T4223" s="10">
        <v>0.87077329932856429</v>
      </c>
      <c r="U4223" s="18">
        <v>363.86647880483173</v>
      </c>
      <c r="V4223" s="18">
        <v>1121.5225213004312</v>
      </c>
    </row>
    <row r="4224" spans="1:22" x14ac:dyDescent="0.25">
      <c r="A4224" s="13" t="s">
        <v>34191</v>
      </c>
      <c r="B4224" s="15" t="s">
        <v>11850</v>
      </c>
      <c r="C4224" s="15" t="s">
        <v>37</v>
      </c>
      <c r="D4224" s="13" t="s">
        <v>54</v>
      </c>
      <c r="E4224" s="13" t="s">
        <v>412</v>
      </c>
      <c r="F4224" s="16" t="s">
        <v>21429</v>
      </c>
      <c r="G4224" s="13">
        <v>32.163939900000003</v>
      </c>
      <c r="H4224" s="13">
        <v>-102.0456049</v>
      </c>
      <c r="I4224" s="13">
        <v>32.1871139</v>
      </c>
      <c r="J4224" s="13">
        <v>-102.05294790000001</v>
      </c>
      <c r="K4224" s="17" t="s">
        <v>13832</v>
      </c>
      <c r="L4224" s="11">
        <v>7628</v>
      </c>
      <c r="M4224" s="17" t="s">
        <v>13138</v>
      </c>
      <c r="N4224" s="11">
        <v>12559241</v>
      </c>
      <c r="O4224" s="11">
        <v>14166000</v>
      </c>
      <c r="P4224" s="12"/>
      <c r="Q4224" s="13" t="s">
        <v>19811</v>
      </c>
      <c r="R4224" s="11">
        <v>39.201566284615581</v>
      </c>
      <c r="S4224" s="11">
        <v>1857.1054011536444</v>
      </c>
      <c r="T4224" s="10">
        <v>1.1279344030423493</v>
      </c>
      <c r="U4224" s="18">
        <v>795.64775817907571</v>
      </c>
      <c r="V4224" s="18">
        <v>1152.5131546391133</v>
      </c>
    </row>
    <row r="4225" spans="1:22" x14ac:dyDescent="0.25">
      <c r="A4225" s="13" t="s">
        <v>34192</v>
      </c>
      <c r="B4225" s="15" t="s">
        <v>11844</v>
      </c>
      <c r="C4225" s="15" t="s">
        <v>11843</v>
      </c>
      <c r="D4225" s="13" t="s">
        <v>315</v>
      </c>
      <c r="E4225" s="13" t="s">
        <v>412</v>
      </c>
      <c r="F4225" s="16" t="s">
        <v>39</v>
      </c>
      <c r="G4225" s="13">
        <v>32.354872221999997</v>
      </c>
      <c r="H4225" s="13">
        <v>-101.947080556</v>
      </c>
      <c r="I4225" s="13">
        <v>32.334780555999998</v>
      </c>
      <c r="J4225" s="13">
        <v>-101.94066944399999</v>
      </c>
      <c r="K4225" s="17" t="s">
        <v>13192</v>
      </c>
      <c r="L4225" s="11">
        <v>7485</v>
      </c>
      <c r="M4225" s="17" t="s">
        <v>14551</v>
      </c>
      <c r="N4225" s="11">
        <v>10974476</v>
      </c>
      <c r="O4225" s="11">
        <v>20010000</v>
      </c>
      <c r="P4225" s="12"/>
      <c r="Q4225" s="13" t="s">
        <v>17595</v>
      </c>
      <c r="R4225" s="11">
        <v>34.909425199605565</v>
      </c>
      <c r="S4225" s="11">
        <v>2673.3466933867735</v>
      </c>
      <c r="T4225" s="10">
        <v>1.823321678410887</v>
      </c>
      <c r="U4225" s="18">
        <v>511.25304194610908</v>
      </c>
      <c r="V4225" s="18">
        <v>787.58068438545706</v>
      </c>
    </row>
    <row r="4226" spans="1:22" x14ac:dyDescent="0.25">
      <c r="A4226" s="13" t="s">
        <v>34193</v>
      </c>
      <c r="B4226" s="15" t="s">
        <v>11837</v>
      </c>
      <c r="C4226" s="15" t="s">
        <v>7836</v>
      </c>
      <c r="D4226" s="13" t="s">
        <v>22</v>
      </c>
      <c r="E4226" s="13" t="s">
        <v>412</v>
      </c>
      <c r="F4226" s="16" t="s">
        <v>39</v>
      </c>
      <c r="G4226" s="13">
        <v>32.098693509999997</v>
      </c>
      <c r="H4226" s="13">
        <v>-101.98654958</v>
      </c>
      <c r="I4226" s="13">
        <v>32.069055380000002</v>
      </c>
      <c r="J4226" s="13">
        <v>-101.97793355</v>
      </c>
      <c r="K4226" s="17" t="s">
        <v>12534</v>
      </c>
      <c r="L4226" s="11">
        <v>10241</v>
      </c>
      <c r="M4226" s="17" t="s">
        <v>15165</v>
      </c>
      <c r="N4226" s="11">
        <v>17629680</v>
      </c>
      <c r="O4226" s="11">
        <v>15912620</v>
      </c>
      <c r="P4226" s="12"/>
      <c r="Q4226" s="13" t="s">
        <v>23899</v>
      </c>
      <c r="R4226" s="11">
        <v>40.987626766359313</v>
      </c>
      <c r="S4226" s="11">
        <v>1553.8150571233277</v>
      </c>
      <c r="T4226" s="10">
        <v>0.90260401777003318</v>
      </c>
      <c r="U4226" s="18">
        <v>638.80151458252988</v>
      </c>
      <c r="V4226" s="18">
        <v>747.62299379880869</v>
      </c>
    </row>
    <row r="4227" spans="1:22" x14ac:dyDescent="0.25">
      <c r="A4227" s="13" t="s">
        <v>34194</v>
      </c>
      <c r="B4227" s="15" t="s">
        <v>11836</v>
      </c>
      <c r="C4227" s="15" t="s">
        <v>1167</v>
      </c>
      <c r="D4227" s="13" t="s">
        <v>17</v>
      </c>
      <c r="E4227" s="13" t="s">
        <v>412</v>
      </c>
      <c r="F4227" s="16" t="s">
        <v>21428</v>
      </c>
      <c r="G4227" s="13">
        <v>32.267865</v>
      </c>
      <c r="H4227" s="13">
        <v>-101.81257600000001</v>
      </c>
      <c r="I4227" s="13">
        <v>32.244852999999999</v>
      </c>
      <c r="J4227" s="13">
        <v>-101.806201</v>
      </c>
      <c r="K4227" s="17" t="s">
        <v>12545</v>
      </c>
      <c r="L4227" s="11">
        <v>7684</v>
      </c>
      <c r="M4227" s="17" t="s">
        <v>13729</v>
      </c>
      <c r="N4227" s="11">
        <v>17361996</v>
      </c>
      <c r="O4227" s="11">
        <v>15354000</v>
      </c>
      <c r="P4227" s="12"/>
      <c r="Q4227" s="13" t="s">
        <v>20249</v>
      </c>
      <c r="R4227" s="11">
        <v>53.797612850449916</v>
      </c>
      <c r="S4227" s="11">
        <v>1998.1780322748568</v>
      </c>
      <c r="T4227" s="10">
        <v>0.88434532527250898</v>
      </c>
      <c r="U4227" s="18">
        <v>779.80718942041756</v>
      </c>
      <c r="V4227" s="18">
        <v>2067.3991186136291</v>
      </c>
    </row>
    <row r="4228" spans="1:22" x14ac:dyDescent="0.25">
      <c r="A4228" s="13" t="s">
        <v>34195</v>
      </c>
      <c r="B4228" s="15" t="s">
        <v>10142</v>
      </c>
      <c r="C4228" s="15" t="s">
        <v>11777</v>
      </c>
      <c r="D4228" s="13" t="s">
        <v>315</v>
      </c>
      <c r="E4228" s="13" t="s">
        <v>412</v>
      </c>
      <c r="F4228" s="16" t="s">
        <v>21433</v>
      </c>
      <c r="G4228" s="13">
        <v>32.370644444</v>
      </c>
      <c r="H4228" s="13">
        <v>-102.180961111</v>
      </c>
      <c r="I4228" s="13">
        <v>32.391186111000003</v>
      </c>
      <c r="J4228" s="13">
        <v>-102.186241667</v>
      </c>
      <c r="K4228" s="17" t="s">
        <v>14647</v>
      </c>
      <c r="L4228" s="11">
        <v>7428</v>
      </c>
      <c r="M4228" s="17" t="s">
        <v>13817</v>
      </c>
      <c r="N4228" s="11">
        <v>16692268</v>
      </c>
      <c r="O4228" s="11">
        <v>19594482</v>
      </c>
      <c r="P4228" s="12"/>
      <c r="Q4228" s="13" t="s">
        <v>21031</v>
      </c>
      <c r="R4228" s="11">
        <v>53.504974741646791</v>
      </c>
      <c r="S4228" s="11">
        <v>2637.9216478190629</v>
      </c>
      <c r="T4228" s="10">
        <v>1.1738657682706746</v>
      </c>
      <c r="U4228" s="18">
        <v>351.10549994677586</v>
      </c>
      <c r="V4228" s="18">
        <v>1151.3830775931708</v>
      </c>
    </row>
    <row r="4229" spans="1:22" x14ac:dyDescent="0.25">
      <c r="A4229" s="13" t="s">
        <v>34196</v>
      </c>
      <c r="B4229" s="15" t="s">
        <v>10142</v>
      </c>
      <c r="C4229" s="15" t="s">
        <v>11783</v>
      </c>
      <c r="D4229" s="13" t="s">
        <v>315</v>
      </c>
      <c r="E4229" s="13" t="s">
        <v>412</v>
      </c>
      <c r="F4229" s="16" t="s">
        <v>21429</v>
      </c>
      <c r="G4229" s="13">
        <v>32.370591666999999</v>
      </c>
      <c r="H4229" s="13">
        <v>-102.181194444</v>
      </c>
      <c r="I4229" s="13">
        <v>32.390672221999999</v>
      </c>
      <c r="J4229" s="13">
        <v>-102.188191667</v>
      </c>
      <c r="K4229" s="17" t="s">
        <v>13485</v>
      </c>
      <c r="L4229" s="11">
        <v>7409</v>
      </c>
      <c r="M4229" s="17" t="s">
        <v>13817</v>
      </c>
      <c r="N4229" s="11">
        <v>8414252</v>
      </c>
      <c r="O4229" s="11">
        <v>9871139</v>
      </c>
      <c r="P4229" s="12"/>
      <c r="Q4229" s="13" t="s">
        <v>20897</v>
      </c>
      <c r="R4229" s="11">
        <v>27.039996400773834</v>
      </c>
      <c r="S4229" s="11">
        <v>1332.317316776893</v>
      </c>
      <c r="T4229" s="10">
        <v>1.1731451589517405</v>
      </c>
      <c r="U4229" s="18">
        <v>375.49152534719963</v>
      </c>
      <c r="V4229" s="18">
        <v>1271.7781819886729</v>
      </c>
    </row>
    <row r="4230" spans="1:22" x14ac:dyDescent="0.25">
      <c r="A4230" s="13" t="s">
        <v>34197</v>
      </c>
      <c r="B4230" s="15" t="s">
        <v>9480</v>
      </c>
      <c r="C4230" s="15" t="s">
        <v>31</v>
      </c>
      <c r="D4230" s="13" t="s">
        <v>17</v>
      </c>
      <c r="E4230" s="13" t="s">
        <v>412</v>
      </c>
      <c r="F4230" s="16" t="s">
        <v>21432</v>
      </c>
      <c r="G4230" s="13">
        <v>32.192782000000001</v>
      </c>
      <c r="H4230" s="13">
        <v>-102.102942</v>
      </c>
      <c r="I4230" s="13">
        <v>32.217700999999998</v>
      </c>
      <c r="J4230" s="13">
        <v>-102.113974</v>
      </c>
      <c r="K4230" s="17" t="s">
        <v>14330</v>
      </c>
      <c r="L4230" s="11">
        <v>9760</v>
      </c>
      <c r="M4230" s="17" t="s">
        <v>14647</v>
      </c>
      <c r="N4230" s="11">
        <v>22183932</v>
      </c>
      <c r="O4230" s="11">
        <v>16744000</v>
      </c>
      <c r="P4230" s="12"/>
      <c r="Q4230" s="13" t="s">
        <v>18061</v>
      </c>
      <c r="R4230" s="11">
        <v>54.117710772833725</v>
      </c>
      <c r="S4230" s="11">
        <v>1715.5737704918033</v>
      </c>
      <c r="T4230" s="10">
        <v>0.75478053214371554</v>
      </c>
      <c r="U4230" s="18">
        <v>403.85255144043208</v>
      </c>
      <c r="V4230" s="18">
        <v>951.51869436067739</v>
      </c>
    </row>
    <row r="4231" spans="1:22" x14ac:dyDescent="0.25">
      <c r="A4231" s="13" t="s">
        <v>34198</v>
      </c>
      <c r="B4231" s="15" t="s">
        <v>5775</v>
      </c>
      <c r="C4231" s="15" t="s">
        <v>11814</v>
      </c>
      <c r="D4231" s="13" t="s">
        <v>130</v>
      </c>
      <c r="E4231" s="13" t="s">
        <v>412</v>
      </c>
      <c r="F4231" s="16" t="s">
        <v>21433</v>
      </c>
      <c r="G4231" s="13">
        <v>32.389400199999997</v>
      </c>
      <c r="H4231" s="13">
        <v>-101.99074210000001</v>
      </c>
      <c r="I4231" s="13">
        <v>32.370337900000003</v>
      </c>
      <c r="J4231" s="13">
        <v>-101.9848813</v>
      </c>
      <c r="K4231" s="17" t="s">
        <v>15361</v>
      </c>
      <c r="L4231" s="11">
        <v>6523</v>
      </c>
      <c r="M4231" s="17" t="s">
        <v>12542</v>
      </c>
      <c r="N4231" s="11">
        <v>15957634</v>
      </c>
      <c r="O4231" s="11">
        <v>13130000</v>
      </c>
      <c r="P4231" s="12"/>
      <c r="Q4231" s="13" t="s">
        <v>20729</v>
      </c>
      <c r="R4231" s="11">
        <v>58.246767847105119</v>
      </c>
      <c r="S4231" s="11">
        <v>2012.8775103479993</v>
      </c>
      <c r="T4231" s="10">
        <v>0.82280368129761583</v>
      </c>
      <c r="U4231" s="18">
        <v>169.05590592791995</v>
      </c>
      <c r="V4231" s="18">
        <v>287.68958690466627</v>
      </c>
    </row>
    <row r="4232" spans="1:22" x14ac:dyDescent="0.25">
      <c r="A4232" s="13" t="s">
        <v>34199</v>
      </c>
      <c r="B4232" s="15" t="s">
        <v>4338</v>
      </c>
      <c r="C4232" s="15" t="s">
        <v>9210</v>
      </c>
      <c r="D4232" s="13" t="s">
        <v>130</v>
      </c>
      <c r="E4232" s="13" t="s">
        <v>412</v>
      </c>
      <c r="F4232" s="16" t="s">
        <v>21433</v>
      </c>
      <c r="G4232" s="13">
        <v>32.390143500000001</v>
      </c>
      <c r="H4232" s="13">
        <v>-101.9766595</v>
      </c>
      <c r="I4232" s="13">
        <v>32.412169800000001</v>
      </c>
      <c r="J4232" s="13">
        <v>-101.9846709</v>
      </c>
      <c r="K4232" s="17" t="s">
        <v>13154</v>
      </c>
      <c r="L4232" s="11">
        <v>7572</v>
      </c>
      <c r="M4232" s="17" t="s">
        <v>13445</v>
      </c>
      <c r="N4232" s="11">
        <v>15630262</v>
      </c>
      <c r="O4232" s="11">
        <v>13628000</v>
      </c>
      <c r="P4232" s="12"/>
      <c r="Q4232" s="13" t="s">
        <v>23900</v>
      </c>
      <c r="R4232" s="11">
        <v>49.148058008200643</v>
      </c>
      <c r="S4232" s="11">
        <v>1799.7886951928156</v>
      </c>
      <c r="T4232" s="10">
        <v>0.87189837252888003</v>
      </c>
      <c r="U4232" s="18">
        <v>127.48165841575263</v>
      </c>
      <c r="V4232" s="18">
        <v>429.49997797031398</v>
      </c>
    </row>
    <row r="4233" spans="1:22" x14ac:dyDescent="0.25">
      <c r="A4233" s="13" t="s">
        <v>34200</v>
      </c>
      <c r="B4233" s="15" t="s">
        <v>4338</v>
      </c>
      <c r="C4233" s="15" t="s">
        <v>2256</v>
      </c>
      <c r="D4233" s="13" t="s">
        <v>130</v>
      </c>
      <c r="E4233" s="13" t="s">
        <v>412</v>
      </c>
      <c r="F4233" s="16" t="s">
        <v>21432</v>
      </c>
      <c r="G4233" s="13">
        <v>32.391212799999998</v>
      </c>
      <c r="H4233" s="13">
        <v>-101.97186619999999</v>
      </c>
      <c r="I4233" s="13">
        <v>32.413108999999999</v>
      </c>
      <c r="J4233" s="13">
        <v>-101.9797731</v>
      </c>
      <c r="K4233" s="17" t="s">
        <v>14973</v>
      </c>
      <c r="L4233" s="11">
        <v>7531</v>
      </c>
      <c r="M4233" s="17" t="s">
        <v>13440</v>
      </c>
      <c r="N4233" s="11">
        <v>14277042</v>
      </c>
      <c r="O4233" s="11">
        <v>12836000</v>
      </c>
      <c r="P4233" s="12"/>
      <c r="Q4233" s="13" t="s">
        <v>23901</v>
      </c>
      <c r="R4233" s="11">
        <v>45.137375040309578</v>
      </c>
      <c r="S4233" s="11">
        <v>1704.4217235426902</v>
      </c>
      <c r="T4233" s="10">
        <v>0.89906578687658123</v>
      </c>
      <c r="U4233" s="18">
        <v>512.7110556687403</v>
      </c>
      <c r="V4233" s="18">
        <v>1016.6517809811598</v>
      </c>
    </row>
    <row r="4234" spans="1:22" x14ac:dyDescent="0.25">
      <c r="A4234" s="13" t="s">
        <v>34201</v>
      </c>
      <c r="B4234" s="15" t="s">
        <v>4338</v>
      </c>
      <c r="C4234" s="15" t="s">
        <v>2084</v>
      </c>
      <c r="D4234" s="13" t="s">
        <v>130</v>
      </c>
      <c r="E4234" s="13" t="s">
        <v>412</v>
      </c>
      <c r="F4234" s="16" t="s">
        <v>21429</v>
      </c>
      <c r="G4234" s="13">
        <v>32.390289099999997</v>
      </c>
      <c r="H4234" s="13">
        <v>-101.979828</v>
      </c>
      <c r="I4234" s="13">
        <v>32.411764570000003</v>
      </c>
      <c r="J4234" s="13">
        <v>-101.98638510000001</v>
      </c>
      <c r="K4234" s="17" t="s">
        <v>13491</v>
      </c>
      <c r="L4234" s="11">
        <v>7172</v>
      </c>
      <c r="M4234" s="17" t="s">
        <v>15098</v>
      </c>
      <c r="N4234" s="11">
        <v>14060483</v>
      </c>
      <c r="O4234" s="11">
        <v>12962000</v>
      </c>
      <c r="P4234" s="12"/>
      <c r="Q4234" s="13" t="s">
        <v>20760</v>
      </c>
      <c r="R4234" s="11">
        <v>46.677831115714547</v>
      </c>
      <c r="S4234" s="11">
        <v>1807.3061907417737</v>
      </c>
      <c r="T4234" s="10">
        <v>0.92187444769856075</v>
      </c>
      <c r="U4234" s="18">
        <v>421.85348019141156</v>
      </c>
      <c r="V4234" s="18">
        <v>1122.6567316893093</v>
      </c>
    </row>
    <row r="4235" spans="1:22" x14ac:dyDescent="0.25">
      <c r="A4235" s="13" t="s">
        <v>34202</v>
      </c>
      <c r="B4235" s="15" t="s">
        <v>1706</v>
      </c>
      <c r="C4235" s="15" t="s">
        <v>2741</v>
      </c>
      <c r="D4235" s="13" t="s">
        <v>145</v>
      </c>
      <c r="E4235" s="13" t="s">
        <v>412</v>
      </c>
      <c r="F4235" s="16" t="s">
        <v>21429</v>
      </c>
      <c r="G4235" s="13">
        <v>32.112251899999997</v>
      </c>
      <c r="H4235" s="13">
        <v>-102.0278094</v>
      </c>
      <c r="I4235" s="13">
        <v>32.089489999999998</v>
      </c>
      <c r="J4235" s="13">
        <v>-102.020994945</v>
      </c>
      <c r="K4235" s="17" t="s">
        <v>15437</v>
      </c>
      <c r="L4235" s="11">
        <v>7713</v>
      </c>
      <c r="M4235" s="17" t="s">
        <v>13153</v>
      </c>
      <c r="N4235" s="11">
        <v>15281742</v>
      </c>
      <c r="O4235" s="11">
        <v>13352000</v>
      </c>
      <c r="P4235" s="12"/>
      <c r="Q4235" s="13" t="s">
        <v>20069</v>
      </c>
      <c r="R4235" s="11">
        <v>47.173732659146893</v>
      </c>
      <c r="S4235" s="11">
        <v>1731.103332036821</v>
      </c>
      <c r="T4235" s="10">
        <v>0.87372238060294449</v>
      </c>
      <c r="U4235" s="18">
        <v>372.09332230711533</v>
      </c>
      <c r="V4235" s="18">
        <v>863.75173563630347</v>
      </c>
    </row>
    <row r="4236" spans="1:22" x14ac:dyDescent="0.25">
      <c r="A4236" s="13" t="s">
        <v>34203</v>
      </c>
      <c r="B4236" s="15" t="s">
        <v>11799</v>
      </c>
      <c r="C4236" s="15" t="s">
        <v>199</v>
      </c>
      <c r="D4236" s="13" t="s">
        <v>17</v>
      </c>
      <c r="E4236" s="13" t="s">
        <v>412</v>
      </c>
      <c r="F4236" s="16" t="s">
        <v>21432</v>
      </c>
      <c r="G4236" s="13">
        <v>32.261389999999999</v>
      </c>
      <c r="H4236" s="13">
        <v>-101.96535</v>
      </c>
      <c r="I4236" s="13">
        <v>32.289444000000003</v>
      </c>
      <c r="J4236" s="13">
        <v>-101.97131299999999</v>
      </c>
      <c r="K4236" s="17" t="s">
        <v>14639</v>
      </c>
      <c r="L4236" s="11">
        <v>10037</v>
      </c>
      <c r="M4236" s="17" t="s">
        <v>13088</v>
      </c>
      <c r="N4236" s="11">
        <v>16903744</v>
      </c>
      <c r="O4236" s="11">
        <v>23022000</v>
      </c>
      <c r="P4236" s="12"/>
      <c r="Q4236" s="13" t="s">
        <v>21117</v>
      </c>
      <c r="R4236" s="11">
        <v>40.098644539015169</v>
      </c>
      <c r="S4236" s="11">
        <v>2293.7132609345422</v>
      </c>
      <c r="T4236" s="10">
        <v>1.3619467971119297</v>
      </c>
      <c r="U4236" s="18">
        <v>844.24795046496877</v>
      </c>
      <c r="V4236" s="18">
        <v>873.39797286492001</v>
      </c>
    </row>
    <row r="4237" spans="1:22" x14ac:dyDescent="0.25">
      <c r="A4237" s="13" t="s">
        <v>34204</v>
      </c>
      <c r="B4237" s="15" t="s">
        <v>1703</v>
      </c>
      <c r="C4237" s="15" t="s">
        <v>1612</v>
      </c>
      <c r="D4237" s="13" t="s">
        <v>145</v>
      </c>
      <c r="E4237" s="13" t="s">
        <v>412</v>
      </c>
      <c r="F4237" s="16" t="s">
        <v>21429</v>
      </c>
      <c r="G4237" s="13">
        <v>32.113095555999998</v>
      </c>
      <c r="H4237" s="13">
        <v>-102.024223611</v>
      </c>
      <c r="I4237" s="13">
        <v>32.090510584999997</v>
      </c>
      <c r="J4237" s="13">
        <v>-102.01639267900001</v>
      </c>
      <c r="K4237" s="17" t="s">
        <v>14005</v>
      </c>
      <c r="L4237" s="11">
        <v>7696</v>
      </c>
      <c r="M4237" s="17" t="s">
        <v>14971</v>
      </c>
      <c r="N4237" s="11">
        <v>11608380</v>
      </c>
      <c r="O4237" s="11">
        <v>13420000</v>
      </c>
      <c r="P4237" s="12"/>
      <c r="Q4237" s="13" t="s">
        <v>19804</v>
      </c>
      <c r="R4237" s="11">
        <v>35.91346153846154</v>
      </c>
      <c r="S4237" s="11">
        <v>1743.7629937629938</v>
      </c>
      <c r="T4237" s="10">
        <v>1.1560613970252525</v>
      </c>
      <c r="U4237" s="18">
        <v>303.3081309754711</v>
      </c>
      <c r="V4237" s="18">
        <v>934.33006584993439</v>
      </c>
    </row>
    <row r="4238" spans="1:22" x14ac:dyDescent="0.25">
      <c r="A4238" s="13" t="s">
        <v>34205</v>
      </c>
      <c r="B4238" s="15" t="s">
        <v>11789</v>
      </c>
      <c r="C4238" s="15" t="s">
        <v>11725</v>
      </c>
      <c r="D4238" s="13" t="s">
        <v>130</v>
      </c>
      <c r="E4238" s="13" t="s">
        <v>412</v>
      </c>
      <c r="F4238" s="16" t="s">
        <v>21429</v>
      </c>
      <c r="G4238" s="13">
        <v>32.356661111000001</v>
      </c>
      <c r="H4238" s="13">
        <v>-101.873858333</v>
      </c>
      <c r="I4238" s="13">
        <v>32.377866666999999</v>
      </c>
      <c r="J4238" s="13">
        <v>-101.881319444</v>
      </c>
      <c r="K4238" s="17" t="s">
        <v>12570</v>
      </c>
      <c r="L4238" s="11">
        <v>7285</v>
      </c>
      <c r="M4238" s="17" t="s">
        <v>14129</v>
      </c>
      <c r="N4238" s="11">
        <v>16218510</v>
      </c>
      <c r="O4238" s="11">
        <v>15550000</v>
      </c>
      <c r="P4238" s="12"/>
      <c r="Q4238" s="13" t="s">
        <v>23902</v>
      </c>
      <c r="R4238" s="11">
        <v>53.006863417982153</v>
      </c>
      <c r="S4238" s="11">
        <v>2134.5229924502401</v>
      </c>
      <c r="T4238" s="10">
        <v>0.95878104708755607</v>
      </c>
      <c r="U4238" s="18">
        <v>185.08603937852897</v>
      </c>
      <c r="V4238" s="18">
        <v>355.27284656084208</v>
      </c>
    </row>
    <row r="4239" spans="1:22" x14ac:dyDescent="0.25">
      <c r="A4239" s="13" t="s">
        <v>34206</v>
      </c>
      <c r="B4239" s="15" t="s">
        <v>11780</v>
      </c>
      <c r="C4239" s="15" t="s">
        <v>11779</v>
      </c>
      <c r="D4239" s="13" t="s">
        <v>315</v>
      </c>
      <c r="E4239" s="13" t="s">
        <v>412</v>
      </c>
      <c r="F4239" s="16" t="s">
        <v>21433</v>
      </c>
      <c r="G4239" s="13">
        <v>32.371283333000001</v>
      </c>
      <c r="H4239" s="13">
        <v>-101.94893611099999</v>
      </c>
      <c r="I4239" s="13">
        <v>32.390752778</v>
      </c>
      <c r="J4239" s="13">
        <v>-101.956358333</v>
      </c>
      <c r="K4239" s="17" t="s">
        <v>14305</v>
      </c>
      <c r="L4239" s="11">
        <v>6985</v>
      </c>
      <c r="M4239" s="17" t="s">
        <v>13449</v>
      </c>
      <c r="N4239" s="11">
        <v>9214478</v>
      </c>
      <c r="O4239" s="11">
        <v>9248000</v>
      </c>
      <c r="P4239" s="12"/>
      <c r="Q4239" s="13" t="s">
        <v>16908</v>
      </c>
      <c r="R4239" s="11">
        <v>31.40906704843713</v>
      </c>
      <c r="S4239" s="11">
        <v>1323.9799570508233</v>
      </c>
      <c r="T4239" s="10">
        <v>1.003637970593668</v>
      </c>
      <c r="U4239" s="18">
        <v>166.88433683026301</v>
      </c>
      <c r="V4239" s="18">
        <v>521.54044648234367</v>
      </c>
    </row>
    <row r="4240" spans="1:22" x14ac:dyDescent="0.25">
      <c r="A4240" s="13" t="s">
        <v>34207</v>
      </c>
      <c r="B4240" s="15" t="s">
        <v>11762</v>
      </c>
      <c r="C4240" s="15" t="s">
        <v>11761</v>
      </c>
      <c r="D4240" s="13" t="s">
        <v>315</v>
      </c>
      <c r="E4240" s="13" t="s">
        <v>412</v>
      </c>
      <c r="F4240" s="16" t="s">
        <v>21431</v>
      </c>
      <c r="G4240" s="13">
        <v>32.371377778000003</v>
      </c>
      <c r="H4240" s="13">
        <v>-101.947525</v>
      </c>
      <c r="I4240" s="13">
        <v>32.391352777999998</v>
      </c>
      <c r="J4240" s="13">
        <v>-101.953858333</v>
      </c>
      <c r="K4240" s="17" t="s">
        <v>12554</v>
      </c>
      <c r="L4240" s="11">
        <v>7119</v>
      </c>
      <c r="M4240" s="17" t="s">
        <v>13144</v>
      </c>
      <c r="N4240" s="11">
        <v>8952750</v>
      </c>
      <c r="O4240" s="11">
        <v>9992000</v>
      </c>
      <c r="P4240" s="12"/>
      <c r="Q4240" s="13" t="s">
        <v>16281</v>
      </c>
      <c r="R4240" s="11">
        <v>29.942507976641984</v>
      </c>
      <c r="S4240" s="11">
        <v>1403.5679168422532</v>
      </c>
      <c r="T4240" s="10">
        <v>1.1160816508893916</v>
      </c>
      <c r="U4240" s="18">
        <v>184.03990201972786</v>
      </c>
      <c r="V4240" s="18">
        <v>601.10742478309987</v>
      </c>
    </row>
    <row r="4241" spans="1:22" x14ac:dyDescent="0.25">
      <c r="A4241" s="13" t="s">
        <v>34208</v>
      </c>
      <c r="B4241" s="15" t="s">
        <v>5913</v>
      </c>
      <c r="C4241" s="15" t="s">
        <v>7618</v>
      </c>
      <c r="D4241" s="13" t="s">
        <v>120</v>
      </c>
      <c r="E4241" s="13" t="s">
        <v>412</v>
      </c>
      <c r="F4241" s="16" t="s">
        <v>21429</v>
      </c>
      <c r="G4241" s="13">
        <v>32.313890000000001</v>
      </c>
      <c r="H4241" s="13">
        <v>-101.84099000000001</v>
      </c>
      <c r="I4241" s="13">
        <v>32.284370000000003</v>
      </c>
      <c r="J4241" s="13">
        <v>-101.83146000000001</v>
      </c>
      <c r="K4241" s="17" t="s">
        <v>13175</v>
      </c>
      <c r="L4241" s="11">
        <v>10293</v>
      </c>
      <c r="M4241" s="17" t="s">
        <v>13458</v>
      </c>
      <c r="N4241" s="11">
        <v>23058632</v>
      </c>
      <c r="O4241" s="11">
        <v>14708000</v>
      </c>
      <c r="P4241" s="12"/>
      <c r="Q4241" s="13" t="s">
        <v>19167</v>
      </c>
      <c r="R4241" s="11">
        <v>53.338681396973435</v>
      </c>
      <c r="S4241" s="11">
        <v>1428.9322840765569</v>
      </c>
      <c r="T4241" s="10">
        <v>0.63785223685429393</v>
      </c>
      <c r="U4241" s="18">
        <v>559.19006093816961</v>
      </c>
      <c r="V4241" s="18">
        <v>1915.6059063723619</v>
      </c>
    </row>
    <row r="4242" spans="1:22" x14ac:dyDescent="0.25">
      <c r="A4242" s="13" t="s">
        <v>34209</v>
      </c>
      <c r="B4242" s="15" t="s">
        <v>9038</v>
      </c>
      <c r="C4242" s="15" t="s">
        <v>5751</v>
      </c>
      <c r="D4242" s="13" t="s">
        <v>315</v>
      </c>
      <c r="E4242" s="13" t="s">
        <v>412</v>
      </c>
      <c r="F4242" s="16" t="s">
        <v>21429</v>
      </c>
      <c r="G4242" s="13">
        <v>32.372791667000001</v>
      </c>
      <c r="H4242" s="13">
        <v>-101.94405</v>
      </c>
      <c r="I4242" s="13">
        <v>32.392766666999997</v>
      </c>
      <c r="J4242" s="13">
        <v>-101.94781111099999</v>
      </c>
      <c r="K4242" s="17" t="s">
        <v>14644</v>
      </c>
      <c r="L4242" s="11">
        <v>7052</v>
      </c>
      <c r="M4242" s="17" t="s">
        <v>14287</v>
      </c>
      <c r="N4242" s="11">
        <v>4724846</v>
      </c>
      <c r="O4242" s="11">
        <v>9986000</v>
      </c>
      <c r="P4242" s="12"/>
      <c r="Q4242" s="13" t="s">
        <v>20688</v>
      </c>
      <c r="R4242" s="11">
        <v>15.952401210058612</v>
      </c>
      <c r="S4242" s="11">
        <v>1416.0521837776516</v>
      </c>
      <c r="T4242" s="10">
        <v>2.1135080381455817</v>
      </c>
      <c r="U4242" s="18">
        <v>269.11957552076444</v>
      </c>
      <c r="V4242" s="18">
        <v>536.92147089699245</v>
      </c>
    </row>
    <row r="4243" spans="1:22" x14ac:dyDescent="0.25">
      <c r="A4243" s="13" t="s">
        <v>34210</v>
      </c>
      <c r="B4243" s="15" t="s">
        <v>9038</v>
      </c>
      <c r="C4243" s="15" t="s">
        <v>5874</v>
      </c>
      <c r="D4243" s="13" t="s">
        <v>315</v>
      </c>
      <c r="E4243" s="13" t="s">
        <v>412</v>
      </c>
      <c r="F4243" s="16" t="s">
        <v>21428</v>
      </c>
      <c r="G4243" s="13">
        <v>32.372336111000003</v>
      </c>
      <c r="H4243" s="13">
        <v>-101.938875</v>
      </c>
      <c r="I4243" s="13">
        <v>32.393000000000001</v>
      </c>
      <c r="J4243" s="13">
        <v>-101.946791667</v>
      </c>
      <c r="K4243" s="17" t="s">
        <v>15395</v>
      </c>
      <c r="L4243" s="11">
        <v>7373</v>
      </c>
      <c r="M4243" s="17" t="s">
        <v>15503</v>
      </c>
      <c r="N4243" s="11" t="s">
        <v>13</v>
      </c>
      <c r="O4243" s="11">
        <v>13302000</v>
      </c>
      <c r="P4243" s="12"/>
      <c r="Q4243" s="13" t="s">
        <v>23903</v>
      </c>
      <c r="R4243" s="11" t="s">
        <v>13</v>
      </c>
      <c r="S4243" s="11">
        <v>1804.1502780415028</v>
      </c>
      <c r="T4243" s="10" t="s">
        <v>13</v>
      </c>
      <c r="U4243" s="18">
        <v>455.53051164470111</v>
      </c>
      <c r="V4243" s="18">
        <v>1090.3807171101905</v>
      </c>
    </row>
    <row r="4244" spans="1:22" x14ac:dyDescent="0.25">
      <c r="A4244" s="13" t="s">
        <v>34211</v>
      </c>
      <c r="B4244" s="15" t="s">
        <v>7345</v>
      </c>
      <c r="C4244" s="15" t="s">
        <v>142</v>
      </c>
      <c r="D4244" s="13" t="s">
        <v>7266</v>
      </c>
      <c r="E4244" s="13" t="s">
        <v>412</v>
      </c>
      <c r="F4244" s="16" t="s">
        <v>21429</v>
      </c>
      <c r="G4244" s="13">
        <v>32.440730799999997</v>
      </c>
      <c r="H4244" s="13">
        <v>-101.9457319</v>
      </c>
      <c r="I4244" s="13">
        <v>32.453965400000001</v>
      </c>
      <c r="J4244" s="13">
        <v>-101.9497934</v>
      </c>
      <c r="K4244" s="17" t="s">
        <v>12531</v>
      </c>
      <c r="L4244" s="11">
        <v>4562</v>
      </c>
      <c r="M4244" s="17" t="s">
        <v>15436</v>
      </c>
      <c r="N4244" s="11">
        <v>9166500</v>
      </c>
      <c r="O4244" s="11">
        <v>12014000</v>
      </c>
      <c r="P4244" s="12"/>
      <c r="Q4244" s="13" t="s">
        <v>20080</v>
      </c>
      <c r="R4244" s="11">
        <v>47.840859272249013</v>
      </c>
      <c r="S4244" s="11">
        <v>2633.4940815431828</v>
      </c>
      <c r="T4244" s="10">
        <v>1.3106420116729396</v>
      </c>
      <c r="U4244" s="18" t="s">
        <v>13</v>
      </c>
      <c r="V4244" s="18" t="s">
        <v>13</v>
      </c>
    </row>
    <row r="4245" spans="1:22" x14ac:dyDescent="0.25">
      <c r="A4245" s="13" t="s">
        <v>34212</v>
      </c>
      <c r="B4245" s="15" t="s">
        <v>9038</v>
      </c>
      <c r="C4245" s="15" t="s">
        <v>5935</v>
      </c>
      <c r="D4245" s="13" t="s">
        <v>315</v>
      </c>
      <c r="E4245" s="13" t="s">
        <v>412</v>
      </c>
      <c r="F4245" s="16" t="s">
        <v>21428</v>
      </c>
      <c r="G4245" s="13">
        <v>32.372136111000003</v>
      </c>
      <c r="H4245" s="13">
        <v>-101.938813889</v>
      </c>
      <c r="I4245" s="13">
        <v>32.393266666999999</v>
      </c>
      <c r="J4245" s="13">
        <v>-101.94547222200001</v>
      </c>
      <c r="K4245" s="17" t="s">
        <v>13844</v>
      </c>
      <c r="L4245" s="11">
        <v>7470</v>
      </c>
      <c r="M4245" s="17" t="s">
        <v>15503</v>
      </c>
      <c r="N4245" s="11">
        <v>11451990</v>
      </c>
      <c r="O4245" s="11">
        <v>12930000</v>
      </c>
      <c r="P4245" s="12"/>
      <c r="Q4245" s="13" t="s">
        <v>23904</v>
      </c>
      <c r="R4245" s="11">
        <v>36.501529929240775</v>
      </c>
      <c r="S4245" s="11">
        <v>1730.9236947791164</v>
      </c>
      <c r="T4245" s="10">
        <v>1.1290614120340656</v>
      </c>
      <c r="U4245" s="18">
        <v>258.46690973484414</v>
      </c>
      <c r="V4245" s="18">
        <v>686.09544026222807</v>
      </c>
    </row>
    <row r="4246" spans="1:22" x14ac:dyDescent="0.25">
      <c r="A4246" s="13" t="s">
        <v>34213</v>
      </c>
      <c r="B4246" s="15" t="s">
        <v>11735</v>
      </c>
      <c r="C4246" s="15" t="s">
        <v>5881</v>
      </c>
      <c r="D4246" s="13" t="s">
        <v>54</v>
      </c>
      <c r="E4246" s="13" t="s">
        <v>412</v>
      </c>
      <c r="F4246" s="16" t="s">
        <v>39</v>
      </c>
      <c r="G4246" s="13">
        <v>32.166875545000003</v>
      </c>
      <c r="H4246" s="13">
        <v>-102.099832185</v>
      </c>
      <c r="I4246" s="13">
        <v>32.189423343000001</v>
      </c>
      <c r="J4246" s="13">
        <v>-102.106677022</v>
      </c>
      <c r="K4246" s="17" t="s">
        <v>15113</v>
      </c>
      <c r="L4246" s="11">
        <v>7592</v>
      </c>
      <c r="M4246" s="17" t="s">
        <v>13051</v>
      </c>
      <c r="N4246" s="11">
        <v>11891649</v>
      </c>
      <c r="O4246" s="11">
        <v>13674000</v>
      </c>
      <c r="P4246" s="12"/>
      <c r="Q4246" s="13" t="s">
        <v>23905</v>
      </c>
      <c r="R4246" s="11">
        <v>37.293796101159117</v>
      </c>
      <c r="S4246" s="11">
        <v>1801.1064278187566</v>
      </c>
      <c r="T4246" s="10">
        <v>1.1498825772607315</v>
      </c>
      <c r="U4246" s="18">
        <v>181.32103961944208</v>
      </c>
      <c r="V4246" s="18">
        <v>442.69088069111677</v>
      </c>
    </row>
    <row r="4247" spans="1:22" x14ac:dyDescent="0.25">
      <c r="A4247" s="13" t="s">
        <v>34214</v>
      </c>
      <c r="B4247" s="15" t="s">
        <v>11734</v>
      </c>
      <c r="C4247" s="15" t="s">
        <v>1240</v>
      </c>
      <c r="D4247" s="13" t="s">
        <v>81</v>
      </c>
      <c r="E4247" s="13" t="s">
        <v>412</v>
      </c>
      <c r="F4247" s="16" t="s">
        <v>21432</v>
      </c>
      <c r="G4247" s="13">
        <v>32.237900269999997</v>
      </c>
      <c r="H4247" s="13">
        <v>-101.73523202</v>
      </c>
      <c r="I4247" s="13">
        <v>32.2108098</v>
      </c>
      <c r="J4247" s="13">
        <v>-101.72509368999999</v>
      </c>
      <c r="K4247" s="17" t="s">
        <v>14303</v>
      </c>
      <c r="L4247" s="11">
        <v>9673</v>
      </c>
      <c r="M4247" s="17" t="s">
        <v>14642</v>
      </c>
      <c r="N4247" s="11">
        <v>18698548</v>
      </c>
      <c r="O4247" s="11">
        <v>14414000</v>
      </c>
      <c r="P4247" s="12"/>
      <c r="Q4247" s="13" t="s">
        <v>20284</v>
      </c>
      <c r="R4247" s="11">
        <v>46.025382384939917</v>
      </c>
      <c r="S4247" s="11">
        <v>1490.1271580688515</v>
      </c>
      <c r="T4247" s="10">
        <v>0.770861994204042</v>
      </c>
      <c r="U4247" s="18">
        <v>245.55572939864169</v>
      </c>
      <c r="V4247" s="18">
        <v>794.09301851647274</v>
      </c>
    </row>
    <row r="4248" spans="1:22" x14ac:dyDescent="0.25">
      <c r="A4248" s="13" t="s">
        <v>34215</v>
      </c>
      <c r="B4248" s="15" t="s">
        <v>11731</v>
      </c>
      <c r="C4248" s="15" t="s">
        <v>622</v>
      </c>
      <c r="D4248" s="13" t="s">
        <v>130</v>
      </c>
      <c r="E4248" s="13" t="s">
        <v>412</v>
      </c>
      <c r="F4248" s="16" t="s">
        <v>21433</v>
      </c>
      <c r="G4248" s="13">
        <v>32.486000900000001</v>
      </c>
      <c r="H4248" s="13">
        <v>-102.2025501</v>
      </c>
      <c r="I4248" s="13">
        <v>32.464494600000002</v>
      </c>
      <c r="J4248" s="13">
        <v>-102.195114</v>
      </c>
      <c r="K4248" s="17" t="s">
        <v>14293</v>
      </c>
      <c r="L4248" s="11">
        <v>7668</v>
      </c>
      <c r="M4248" s="17" t="s">
        <v>15580</v>
      </c>
      <c r="N4248" s="11">
        <v>19166268</v>
      </c>
      <c r="O4248" s="11">
        <v>15272000</v>
      </c>
      <c r="P4248" s="12"/>
      <c r="Q4248" s="13" t="s">
        <v>23906</v>
      </c>
      <c r="R4248" s="11">
        <v>59.512221477010208</v>
      </c>
      <c r="S4248" s="11">
        <v>1991.6536254564423</v>
      </c>
      <c r="T4248" s="10">
        <v>0.79681657378473469</v>
      </c>
      <c r="U4248" s="18" t="s">
        <v>13</v>
      </c>
      <c r="V4248" s="18" t="s">
        <v>13</v>
      </c>
    </row>
    <row r="4249" spans="1:22" x14ac:dyDescent="0.25">
      <c r="A4249" s="13" t="s">
        <v>34216</v>
      </c>
      <c r="B4249" s="15" t="s">
        <v>4440</v>
      </c>
      <c r="C4249" s="15" t="s">
        <v>5949</v>
      </c>
      <c r="D4249" s="13" t="s">
        <v>275</v>
      </c>
      <c r="E4249" s="13" t="s">
        <v>412</v>
      </c>
      <c r="F4249" s="16" t="s">
        <v>21428</v>
      </c>
      <c r="G4249" s="13">
        <v>32.149454167000002</v>
      </c>
      <c r="H4249" s="13">
        <v>-101.7040525</v>
      </c>
      <c r="I4249" s="13">
        <v>32.119104999999998</v>
      </c>
      <c r="J4249" s="13">
        <v>-101.696305</v>
      </c>
      <c r="K4249" s="17" t="s">
        <v>13601</v>
      </c>
      <c r="L4249" s="11">
        <v>10276</v>
      </c>
      <c r="M4249" s="17" t="s">
        <v>13153</v>
      </c>
      <c r="N4249" s="11">
        <v>26244256</v>
      </c>
      <c r="O4249" s="11">
        <v>19592000</v>
      </c>
      <c r="P4249" s="12"/>
      <c r="Q4249" s="13" t="s">
        <v>20964</v>
      </c>
      <c r="R4249" s="11">
        <v>60.808022391517916</v>
      </c>
      <c r="S4249" s="11">
        <v>1906.5784351887894</v>
      </c>
      <c r="T4249" s="10">
        <v>0.74652525870803876</v>
      </c>
      <c r="U4249" s="18">
        <v>498.25928567411893</v>
      </c>
      <c r="V4249" s="18">
        <v>478.15997875955134</v>
      </c>
    </row>
    <row r="4250" spans="1:22" x14ac:dyDescent="0.25">
      <c r="A4250" s="13" t="s">
        <v>34217</v>
      </c>
      <c r="B4250" s="15" t="s">
        <v>5768</v>
      </c>
      <c r="C4250" s="15" t="s">
        <v>5947</v>
      </c>
      <c r="D4250" s="13" t="s">
        <v>275</v>
      </c>
      <c r="E4250" s="13" t="s">
        <v>412</v>
      </c>
      <c r="F4250" s="16" t="s">
        <v>21428</v>
      </c>
      <c r="G4250" s="13">
        <v>32.149495999999999</v>
      </c>
      <c r="H4250" s="13">
        <v>-101.70386499999999</v>
      </c>
      <c r="I4250" s="13">
        <v>32.119897000000002</v>
      </c>
      <c r="J4250" s="13">
        <v>-101.692893</v>
      </c>
      <c r="K4250" s="17" t="s">
        <v>15165</v>
      </c>
      <c r="L4250" s="11">
        <v>10288</v>
      </c>
      <c r="M4250" s="17" t="s">
        <v>15288</v>
      </c>
      <c r="N4250" s="11">
        <v>26404514</v>
      </c>
      <c r="O4250" s="11">
        <v>19600000</v>
      </c>
      <c r="P4250" s="12"/>
      <c r="Q4250" s="13" t="s">
        <v>15866</v>
      </c>
      <c r="R4250" s="11">
        <v>61.107980633933195</v>
      </c>
      <c r="S4250" s="11">
        <v>1905.1321928460343</v>
      </c>
      <c r="T4250" s="10">
        <v>0.74229732082930988</v>
      </c>
      <c r="U4250" s="18">
        <v>383.68086359151135</v>
      </c>
      <c r="V4250" s="18">
        <v>1101.3558151419961</v>
      </c>
    </row>
    <row r="4251" spans="1:22" x14ac:dyDescent="0.25">
      <c r="A4251" s="13" t="s">
        <v>34218</v>
      </c>
      <c r="B4251" s="15" t="s">
        <v>5939</v>
      </c>
      <c r="C4251" s="15" t="s">
        <v>840</v>
      </c>
      <c r="D4251" s="13" t="s">
        <v>98</v>
      </c>
      <c r="E4251" s="13" t="s">
        <v>412</v>
      </c>
      <c r="F4251" s="16" t="s">
        <v>21429</v>
      </c>
      <c r="G4251" s="13">
        <v>32.413941667000003</v>
      </c>
      <c r="H4251" s="13">
        <v>-102.149813889</v>
      </c>
      <c r="I4251" s="13">
        <v>32.388902778000002</v>
      </c>
      <c r="J4251" s="13">
        <v>-102.143305556</v>
      </c>
      <c r="K4251" s="17" t="s">
        <v>14645</v>
      </c>
      <c r="L4251" s="11">
        <v>8006</v>
      </c>
      <c r="M4251" s="17" t="s">
        <v>12587</v>
      </c>
      <c r="N4251" s="11">
        <v>378087</v>
      </c>
      <c r="O4251" s="11">
        <v>387935</v>
      </c>
      <c r="P4251" s="12"/>
      <c r="Q4251" s="13" t="s">
        <v>17651</v>
      </c>
      <c r="R4251" s="11">
        <v>1.1244156168587847</v>
      </c>
      <c r="S4251" s="11">
        <v>48.455533349987512</v>
      </c>
      <c r="T4251" s="10">
        <v>1.0260469151279994</v>
      </c>
      <c r="U4251" s="18">
        <v>458.3809012320574</v>
      </c>
      <c r="V4251" s="18">
        <v>991.41064192636941</v>
      </c>
    </row>
    <row r="4252" spans="1:22" x14ac:dyDescent="0.25">
      <c r="A4252" s="13" t="s">
        <v>34219</v>
      </c>
      <c r="B4252" s="15" t="s">
        <v>5775</v>
      </c>
      <c r="C4252" s="15" t="s">
        <v>5942</v>
      </c>
      <c r="D4252" s="13" t="s">
        <v>130</v>
      </c>
      <c r="E4252" s="13" t="s">
        <v>412</v>
      </c>
      <c r="F4252" s="16" t="s">
        <v>21432</v>
      </c>
      <c r="G4252" s="13">
        <v>32.388558600000003</v>
      </c>
      <c r="H4252" s="13">
        <v>-101.9899527</v>
      </c>
      <c r="I4252" s="13">
        <v>32.407262799999998</v>
      </c>
      <c r="J4252" s="13">
        <v>-101.9965158</v>
      </c>
      <c r="K4252" s="17" t="s">
        <v>15100</v>
      </c>
      <c r="L4252" s="11">
        <v>6202</v>
      </c>
      <c r="M4252" s="17" t="s">
        <v>13589</v>
      </c>
      <c r="N4252" s="11">
        <v>17839856</v>
      </c>
      <c r="O4252" s="11">
        <v>12424000</v>
      </c>
      <c r="P4252" s="12"/>
      <c r="Q4252" s="13" t="s">
        <v>23907</v>
      </c>
      <c r="R4252" s="11">
        <v>68.487338953640148</v>
      </c>
      <c r="S4252" s="11">
        <v>2003.2247662044501</v>
      </c>
      <c r="T4252" s="10">
        <v>0.69641817736645406</v>
      </c>
      <c r="U4252" s="18">
        <v>675.10830785503811</v>
      </c>
      <c r="V4252" s="18">
        <v>940.25215859524997</v>
      </c>
    </row>
    <row r="4253" spans="1:22" x14ac:dyDescent="0.25">
      <c r="A4253" s="13" t="s">
        <v>34220</v>
      </c>
      <c r="B4253" s="15" t="s">
        <v>5934</v>
      </c>
      <c r="C4253" s="15" t="s">
        <v>324</v>
      </c>
      <c r="D4253" s="13" t="s">
        <v>315</v>
      </c>
      <c r="E4253" s="13" t="s">
        <v>412</v>
      </c>
      <c r="F4253" s="16" t="s">
        <v>21433</v>
      </c>
      <c r="G4253" s="13">
        <v>32.355808332999999</v>
      </c>
      <c r="H4253" s="13">
        <v>-101.951444444</v>
      </c>
      <c r="I4253" s="13">
        <v>32.381330556000002</v>
      </c>
      <c r="J4253" s="13">
        <v>-101.96030555599999</v>
      </c>
      <c r="K4253" s="17" t="s">
        <v>15099</v>
      </c>
      <c r="L4253" s="11">
        <v>9428</v>
      </c>
      <c r="M4253" s="17" t="s">
        <v>13081</v>
      </c>
      <c r="N4253" s="11">
        <v>12439350</v>
      </c>
      <c r="O4253" s="11">
        <v>14184000</v>
      </c>
      <c r="P4253" s="12"/>
      <c r="Q4253" s="13" t="s">
        <v>23908</v>
      </c>
      <c r="R4253" s="11">
        <v>31.414403903266866</v>
      </c>
      <c r="S4253" s="11">
        <v>1504.4548154433603</v>
      </c>
      <c r="T4253" s="10">
        <v>1.1402525051550121</v>
      </c>
      <c r="U4253" s="18">
        <v>173.00417252897978</v>
      </c>
      <c r="V4253" s="18">
        <v>854.35213562182832</v>
      </c>
    </row>
    <row r="4254" spans="1:22" x14ac:dyDescent="0.25">
      <c r="A4254" s="13" t="s">
        <v>34221</v>
      </c>
      <c r="B4254" s="15" t="s">
        <v>5930</v>
      </c>
      <c r="C4254" s="15" t="s">
        <v>4209</v>
      </c>
      <c r="D4254" s="13" t="s">
        <v>315</v>
      </c>
      <c r="E4254" s="13" t="s">
        <v>412</v>
      </c>
      <c r="F4254" s="16" t="s">
        <v>21429</v>
      </c>
      <c r="G4254" s="13">
        <v>32.356102778</v>
      </c>
      <c r="H4254" s="13">
        <v>-101.95023055599999</v>
      </c>
      <c r="I4254" s="13">
        <v>32.381711111000001</v>
      </c>
      <c r="J4254" s="13">
        <v>-101.958638889</v>
      </c>
      <c r="K4254" s="17" t="s">
        <v>14002</v>
      </c>
      <c r="L4254" s="11">
        <v>9258</v>
      </c>
      <c r="M4254" s="17" t="s">
        <v>13082</v>
      </c>
      <c r="N4254" s="11">
        <v>12780180</v>
      </c>
      <c r="O4254" s="11">
        <v>13918000</v>
      </c>
      <c r="P4254" s="12"/>
      <c r="Q4254" s="13" t="s">
        <v>23909</v>
      </c>
      <c r="R4254" s="11">
        <v>32.867790019442644</v>
      </c>
      <c r="S4254" s="11">
        <v>1503.348455389933</v>
      </c>
      <c r="T4254" s="10">
        <v>1.089030044960243</v>
      </c>
      <c r="U4254" s="18">
        <v>339.33432097164592</v>
      </c>
      <c r="V4254" s="18">
        <v>1162.4852247422675</v>
      </c>
    </row>
    <row r="4255" spans="1:22" x14ac:dyDescent="0.25">
      <c r="A4255" s="13" t="s">
        <v>34222</v>
      </c>
      <c r="B4255" s="15" t="s">
        <v>5923</v>
      </c>
      <c r="C4255" s="15" t="s">
        <v>5929</v>
      </c>
      <c r="D4255" s="13" t="s">
        <v>315</v>
      </c>
      <c r="E4255" s="13" t="s">
        <v>412</v>
      </c>
      <c r="F4255" s="16" t="s">
        <v>21432</v>
      </c>
      <c r="G4255" s="13">
        <v>32.356561110999998</v>
      </c>
      <c r="H4255" s="13">
        <v>-101.947625</v>
      </c>
      <c r="I4255" s="13">
        <v>32.382236110999997</v>
      </c>
      <c r="J4255" s="13">
        <v>-101.956269444</v>
      </c>
      <c r="K4255" s="17" t="s">
        <v>14326</v>
      </c>
      <c r="L4255" s="11">
        <v>9463</v>
      </c>
      <c r="M4255" s="17" t="s">
        <v>12529</v>
      </c>
      <c r="N4255" s="11">
        <v>14387004</v>
      </c>
      <c r="O4255" s="11">
        <v>16800000</v>
      </c>
      <c r="P4255" s="12"/>
      <c r="Q4255" s="13" t="s">
        <v>15962</v>
      </c>
      <c r="R4255" s="11">
        <v>36.198638305581134</v>
      </c>
      <c r="S4255" s="11">
        <v>1775.3355172778188</v>
      </c>
      <c r="T4255" s="10">
        <v>1.1677205344490069</v>
      </c>
      <c r="U4255" s="18">
        <v>108.93203901597123</v>
      </c>
      <c r="V4255" s="18">
        <v>492.38477920317894</v>
      </c>
    </row>
    <row r="4256" spans="1:22" x14ac:dyDescent="0.25">
      <c r="A4256" s="13" t="s">
        <v>34223</v>
      </c>
      <c r="B4256" s="15" t="s">
        <v>674</v>
      </c>
      <c r="C4256" s="15" t="s">
        <v>5924</v>
      </c>
      <c r="D4256" s="13" t="s">
        <v>275</v>
      </c>
      <c r="E4256" s="13" t="s">
        <v>412</v>
      </c>
      <c r="F4256" s="16" t="s">
        <v>21432</v>
      </c>
      <c r="G4256" s="13">
        <v>32.253582471999998</v>
      </c>
      <c r="H4256" s="13">
        <v>-101.70558905599999</v>
      </c>
      <c r="I4256" s="13">
        <v>32.223911999999999</v>
      </c>
      <c r="J4256" s="13">
        <v>-101.698217</v>
      </c>
      <c r="K4256" s="17" t="s">
        <v>13482</v>
      </c>
      <c r="L4256" s="11">
        <v>10330</v>
      </c>
      <c r="M4256" s="17" t="s">
        <v>14337</v>
      </c>
      <c r="N4256" s="11">
        <v>26891228</v>
      </c>
      <c r="O4256" s="11">
        <v>19324000</v>
      </c>
      <c r="P4256" s="12"/>
      <c r="Q4256" s="13" t="s">
        <v>18428</v>
      </c>
      <c r="R4256" s="11">
        <v>61.981348822200715</v>
      </c>
      <c r="S4256" s="11">
        <v>1870.6679574056147</v>
      </c>
      <c r="T4256" s="10">
        <v>0.71859864488152048</v>
      </c>
      <c r="U4256" s="18">
        <v>470.162604181311</v>
      </c>
      <c r="V4256" s="18">
        <v>637.5558365326541</v>
      </c>
    </row>
    <row r="4257" spans="1:22" x14ac:dyDescent="0.25">
      <c r="A4257" s="13" t="s">
        <v>34224</v>
      </c>
      <c r="B4257" s="15" t="s">
        <v>5911</v>
      </c>
      <c r="C4257" s="15" t="s">
        <v>3346</v>
      </c>
      <c r="D4257" s="13" t="s">
        <v>2271</v>
      </c>
      <c r="E4257" s="13" t="s">
        <v>412</v>
      </c>
      <c r="F4257" s="16" t="s">
        <v>21429</v>
      </c>
      <c r="G4257" s="13">
        <v>32.2109551</v>
      </c>
      <c r="H4257" s="13">
        <v>-101.76203529999999</v>
      </c>
      <c r="I4257" s="13">
        <v>32.181178000000003</v>
      </c>
      <c r="J4257" s="13">
        <v>-101.75583349999999</v>
      </c>
      <c r="K4257" s="17" t="s">
        <v>13106</v>
      </c>
      <c r="L4257" s="11">
        <v>9526</v>
      </c>
      <c r="M4257" s="17" t="s">
        <v>13447</v>
      </c>
      <c r="N4257" s="11">
        <v>17938956</v>
      </c>
      <c r="O4257" s="11">
        <v>15508000</v>
      </c>
      <c r="P4257" s="12"/>
      <c r="Q4257" s="13" t="s">
        <v>20761</v>
      </c>
      <c r="R4257" s="11">
        <v>44.837077472181399</v>
      </c>
      <c r="S4257" s="11">
        <v>1627.9655679193786</v>
      </c>
      <c r="T4257" s="10">
        <v>0.86448732022086461</v>
      </c>
      <c r="U4257" s="18">
        <v>1060.3518002904846</v>
      </c>
      <c r="V4257" s="18">
        <v>1200.2106754206982</v>
      </c>
    </row>
    <row r="4258" spans="1:22" x14ac:dyDescent="0.25">
      <c r="A4258" s="13" t="s">
        <v>34225</v>
      </c>
      <c r="B4258" s="15" t="s">
        <v>5904</v>
      </c>
      <c r="C4258" s="15" t="s">
        <v>5907</v>
      </c>
      <c r="D4258" s="13" t="s">
        <v>275</v>
      </c>
      <c r="E4258" s="13" t="s">
        <v>412</v>
      </c>
      <c r="F4258" s="16" t="s">
        <v>21429</v>
      </c>
      <c r="G4258" s="13">
        <v>32.474769299999998</v>
      </c>
      <c r="H4258" s="13">
        <v>-101.7282811</v>
      </c>
      <c r="I4258" s="13">
        <v>32.444960999999999</v>
      </c>
      <c r="J4258" s="13">
        <v>-101.719532</v>
      </c>
      <c r="K4258" s="17" t="s">
        <v>13843</v>
      </c>
      <c r="L4258" s="11">
        <v>10367</v>
      </c>
      <c r="M4258" s="17" t="s">
        <v>13060</v>
      </c>
      <c r="N4258" s="11">
        <v>24966670</v>
      </c>
      <c r="O4258" s="11">
        <v>19390000</v>
      </c>
      <c r="P4258" s="12"/>
      <c r="Q4258" s="13" t="s">
        <v>23910</v>
      </c>
      <c r="R4258" s="11">
        <v>57.340071747807833</v>
      </c>
      <c r="S4258" s="11">
        <v>1870.3578663065496</v>
      </c>
      <c r="T4258" s="10">
        <v>0.7766354103290507</v>
      </c>
      <c r="U4258" s="18" t="s">
        <v>13</v>
      </c>
      <c r="V4258" s="18" t="s">
        <v>13</v>
      </c>
    </row>
    <row r="4259" spans="1:22" x14ac:dyDescent="0.25">
      <c r="A4259" s="13" t="s">
        <v>34226</v>
      </c>
      <c r="B4259" s="15" t="s">
        <v>4343</v>
      </c>
      <c r="C4259" s="15" t="s">
        <v>612</v>
      </c>
      <c r="D4259" s="13" t="s">
        <v>130</v>
      </c>
      <c r="E4259" s="13" t="s">
        <v>412</v>
      </c>
      <c r="F4259" s="16" t="s">
        <v>21432</v>
      </c>
      <c r="G4259" s="13">
        <v>32.358480556000004</v>
      </c>
      <c r="H4259" s="13">
        <v>-101.873472222</v>
      </c>
      <c r="I4259" s="13">
        <v>32.336344443999998</v>
      </c>
      <c r="J4259" s="13">
        <v>-101.867472222</v>
      </c>
      <c r="K4259" s="17" t="s">
        <v>13595</v>
      </c>
      <c r="L4259" s="11">
        <v>7648</v>
      </c>
      <c r="M4259" s="17" t="s">
        <v>14280</v>
      </c>
      <c r="N4259" s="11">
        <v>16821262</v>
      </c>
      <c r="O4259" s="11">
        <v>15528000</v>
      </c>
      <c r="P4259" s="12"/>
      <c r="Q4259" s="13" t="s">
        <v>23911</v>
      </c>
      <c r="R4259" s="11">
        <v>52.367447449691177</v>
      </c>
      <c r="S4259" s="11">
        <v>2030.3347280334729</v>
      </c>
      <c r="T4259" s="10">
        <v>0.92311742127314822</v>
      </c>
      <c r="U4259" s="18">
        <v>161.43840732556669</v>
      </c>
      <c r="V4259" s="18">
        <v>415.37029754771675</v>
      </c>
    </row>
    <row r="4260" spans="1:22" x14ac:dyDescent="0.25">
      <c r="A4260" s="13" t="s">
        <v>34227</v>
      </c>
      <c r="B4260" s="15" t="s">
        <v>1606</v>
      </c>
      <c r="C4260" s="15" t="s">
        <v>438</v>
      </c>
      <c r="D4260" s="13" t="s">
        <v>488</v>
      </c>
      <c r="E4260" s="13" t="s">
        <v>412</v>
      </c>
      <c r="F4260" s="16" t="s">
        <v>21429</v>
      </c>
      <c r="G4260" s="13">
        <v>32.465124000000003</v>
      </c>
      <c r="H4260" s="13">
        <v>-101.825019</v>
      </c>
      <c r="I4260" s="13">
        <v>32.438147999999998</v>
      </c>
      <c r="J4260" s="13">
        <v>-101.81724199999999</v>
      </c>
      <c r="K4260" s="17" t="s">
        <v>12913</v>
      </c>
      <c r="L4260" s="11">
        <v>9550</v>
      </c>
      <c r="M4260" s="17" t="s">
        <v>12383</v>
      </c>
      <c r="N4260" s="11">
        <v>17306090</v>
      </c>
      <c r="O4260" s="11">
        <v>9845800</v>
      </c>
      <c r="P4260" s="12"/>
      <c r="Q4260" s="13" t="s">
        <v>23912</v>
      </c>
      <c r="R4260" s="11">
        <v>43.146571927200199</v>
      </c>
      <c r="S4260" s="11">
        <v>1030.9738219895287</v>
      </c>
      <c r="T4260" s="10">
        <v>0.56892111389689981</v>
      </c>
      <c r="U4260" s="18" t="s">
        <v>13</v>
      </c>
      <c r="V4260" s="18" t="s">
        <v>13</v>
      </c>
    </row>
    <row r="4261" spans="1:22" x14ac:dyDescent="0.25">
      <c r="A4261" s="13" t="s">
        <v>34228</v>
      </c>
      <c r="B4261" s="15" t="s">
        <v>5754</v>
      </c>
      <c r="C4261" s="15" t="s">
        <v>5879</v>
      </c>
      <c r="D4261" s="13" t="s">
        <v>17</v>
      </c>
      <c r="E4261" s="13" t="s">
        <v>412</v>
      </c>
      <c r="F4261" s="16" t="s">
        <v>21432</v>
      </c>
      <c r="G4261" s="13">
        <v>32.286610000000003</v>
      </c>
      <c r="H4261" s="13">
        <v>-102.080557</v>
      </c>
      <c r="I4261" s="13">
        <v>32.307003999999999</v>
      </c>
      <c r="J4261" s="13">
        <v>-102.088087</v>
      </c>
      <c r="K4261" s="17" t="s">
        <v>12561</v>
      </c>
      <c r="L4261" s="11">
        <v>7818</v>
      </c>
      <c r="M4261" s="17" t="s">
        <v>13104</v>
      </c>
      <c r="N4261" s="11">
        <v>14710993</v>
      </c>
      <c r="O4261" s="11">
        <v>15734000</v>
      </c>
      <c r="P4261" s="12"/>
      <c r="Q4261" s="13" t="s">
        <v>23913</v>
      </c>
      <c r="R4261" s="11">
        <v>44.801961895016383</v>
      </c>
      <c r="S4261" s="11">
        <v>2012.5351752366334</v>
      </c>
      <c r="T4261" s="10">
        <v>1.0695403090736295</v>
      </c>
      <c r="U4261" s="18">
        <v>281.47197020950767</v>
      </c>
      <c r="V4261" s="18">
        <v>536.51910527097061</v>
      </c>
    </row>
    <row r="4262" spans="1:22" x14ac:dyDescent="0.25">
      <c r="A4262" s="13" t="s">
        <v>34229</v>
      </c>
      <c r="B4262" s="15" t="s">
        <v>4465</v>
      </c>
      <c r="C4262" s="15" t="s">
        <v>3038</v>
      </c>
      <c r="D4262" s="13" t="s">
        <v>315</v>
      </c>
      <c r="E4262" s="13" t="s">
        <v>412</v>
      </c>
      <c r="F4262" s="16" t="s">
        <v>21432</v>
      </c>
      <c r="G4262" s="13">
        <v>32.369258332999998</v>
      </c>
      <c r="H4262" s="13">
        <v>-102.187225</v>
      </c>
      <c r="I4262" s="13">
        <v>32.389997221999998</v>
      </c>
      <c r="J4262" s="13">
        <v>-102.191422222</v>
      </c>
      <c r="K4262" s="17" t="s">
        <v>13118</v>
      </c>
      <c r="L4262" s="11">
        <v>7473</v>
      </c>
      <c r="M4262" s="17" t="s">
        <v>13100</v>
      </c>
      <c r="N4262" s="11">
        <v>9861600</v>
      </c>
      <c r="O4262" s="11">
        <v>11939405</v>
      </c>
      <c r="P4262" s="12"/>
      <c r="Q4262" s="13" t="s">
        <v>23914</v>
      </c>
      <c r="R4262" s="11">
        <v>31.419777866987822</v>
      </c>
      <c r="S4262" s="11">
        <v>1597.6722868995048</v>
      </c>
      <c r="T4262" s="10">
        <v>1.2106965401151941</v>
      </c>
      <c r="U4262" s="18">
        <v>219.24534446423525</v>
      </c>
      <c r="V4262" s="18">
        <v>1417.4722009308664</v>
      </c>
    </row>
    <row r="4263" spans="1:22" x14ac:dyDescent="0.25">
      <c r="A4263" s="13" t="s">
        <v>34230</v>
      </c>
      <c r="B4263" s="15" t="s">
        <v>5864</v>
      </c>
      <c r="C4263" s="15" t="s">
        <v>5867</v>
      </c>
      <c r="D4263" s="13" t="s">
        <v>315</v>
      </c>
      <c r="E4263" s="13" t="s">
        <v>412</v>
      </c>
      <c r="F4263" s="16" t="s">
        <v>39</v>
      </c>
      <c r="G4263" s="13">
        <v>32.354585639</v>
      </c>
      <c r="H4263" s="13">
        <v>-101.956203333</v>
      </c>
      <c r="I4263" s="13">
        <v>32.380441666999999</v>
      </c>
      <c r="J4263" s="13">
        <v>-101.96433611099999</v>
      </c>
      <c r="K4263" s="17" t="s">
        <v>13106</v>
      </c>
      <c r="L4263" s="11">
        <v>9502</v>
      </c>
      <c r="M4263" s="17" t="s">
        <v>14634</v>
      </c>
      <c r="N4263" s="11">
        <v>13911408</v>
      </c>
      <c r="O4263" s="11">
        <v>17004000</v>
      </c>
      <c r="P4263" s="12"/>
      <c r="Q4263" s="13" t="s">
        <v>19134</v>
      </c>
      <c r="R4263" s="11">
        <v>34.858345611450218</v>
      </c>
      <c r="S4263" s="11">
        <v>1789.5179962113239</v>
      </c>
      <c r="T4263" s="10">
        <v>1.2223061820917049</v>
      </c>
      <c r="U4263" s="18">
        <v>197.75045938368103</v>
      </c>
      <c r="V4263" s="18">
        <v>812.02698405760066</v>
      </c>
    </row>
    <row r="4264" spans="1:22" x14ac:dyDescent="0.25">
      <c r="A4264" s="13" t="s">
        <v>34231</v>
      </c>
      <c r="B4264" s="15" t="s">
        <v>5864</v>
      </c>
      <c r="C4264" s="15" t="s">
        <v>2661</v>
      </c>
      <c r="D4264" s="13" t="s">
        <v>315</v>
      </c>
      <c r="E4264" s="13" t="s">
        <v>412</v>
      </c>
      <c r="F4264" s="16" t="s">
        <v>21431</v>
      </c>
      <c r="G4264" s="13">
        <v>32.354718138999999</v>
      </c>
      <c r="H4264" s="13">
        <v>-101.956245556</v>
      </c>
      <c r="I4264" s="13">
        <v>32.380438888999997</v>
      </c>
      <c r="J4264" s="13">
        <v>-101.96435833300001</v>
      </c>
      <c r="K4264" s="17" t="s">
        <v>15039</v>
      </c>
      <c r="L4264" s="11">
        <v>9536</v>
      </c>
      <c r="M4264" s="17" t="s">
        <v>13135</v>
      </c>
      <c r="N4264" s="11">
        <v>12444222</v>
      </c>
      <c r="O4264" s="11">
        <v>14320000</v>
      </c>
      <c r="P4264" s="12"/>
      <c r="Q4264" s="13" t="s">
        <v>23915</v>
      </c>
      <c r="R4264" s="11">
        <v>31.070784395973153</v>
      </c>
      <c r="S4264" s="11">
        <v>1501.6778523489934</v>
      </c>
      <c r="T4264" s="10">
        <v>1.1507348550998207</v>
      </c>
      <c r="U4264" s="18">
        <v>237.51492248363985</v>
      </c>
      <c r="V4264" s="18">
        <v>681.19014764756014</v>
      </c>
    </row>
    <row r="4265" spans="1:22" x14ac:dyDescent="0.25">
      <c r="A4265" s="13" t="s">
        <v>34232</v>
      </c>
      <c r="B4265" s="15" t="s">
        <v>5853</v>
      </c>
      <c r="C4265" s="15" t="s">
        <v>3557</v>
      </c>
      <c r="D4265" s="13" t="s">
        <v>315</v>
      </c>
      <c r="E4265" s="13" t="s">
        <v>412</v>
      </c>
      <c r="F4265" s="16" t="s">
        <v>21429</v>
      </c>
      <c r="G4265" s="13">
        <v>32.353111110999997</v>
      </c>
      <c r="H4265" s="13">
        <v>-101.962541667</v>
      </c>
      <c r="I4265" s="13">
        <v>32.373635</v>
      </c>
      <c r="J4265" s="13">
        <v>-101.969211</v>
      </c>
      <c r="K4265" s="17" t="s">
        <v>14287</v>
      </c>
      <c r="L4265" s="11">
        <v>7365</v>
      </c>
      <c r="M4265" s="17" t="s">
        <v>13044</v>
      </c>
      <c r="N4265" s="11">
        <v>10247350</v>
      </c>
      <c r="O4265" s="11">
        <v>13492000</v>
      </c>
      <c r="P4265" s="12"/>
      <c r="Q4265" s="13" t="s">
        <v>19145</v>
      </c>
      <c r="R4265" s="11">
        <v>33.12756602980636</v>
      </c>
      <c r="S4265" s="11">
        <v>1831.907671418873</v>
      </c>
      <c r="T4265" s="10">
        <v>1.3166330807477054</v>
      </c>
      <c r="U4265" s="18">
        <v>268.39439538090164</v>
      </c>
      <c r="V4265" s="18">
        <v>850.48730429004752</v>
      </c>
    </row>
    <row r="4266" spans="1:22" x14ac:dyDescent="0.25">
      <c r="A4266" s="13" t="s">
        <v>34233</v>
      </c>
      <c r="B4266" s="15" t="s">
        <v>5841</v>
      </c>
      <c r="C4266" s="15" t="s">
        <v>5843</v>
      </c>
      <c r="D4266" s="13" t="s">
        <v>130</v>
      </c>
      <c r="E4266" s="13" t="s">
        <v>412</v>
      </c>
      <c r="F4266" s="16" t="s">
        <v>21433</v>
      </c>
      <c r="G4266" s="13">
        <v>32.514722222000003</v>
      </c>
      <c r="H4266" s="13">
        <v>-102.125605556</v>
      </c>
      <c r="I4266" s="13">
        <v>32.484659499999999</v>
      </c>
      <c r="J4266" s="13">
        <v>-102.11644219999999</v>
      </c>
      <c r="K4266" s="17" t="s">
        <v>14843</v>
      </c>
      <c r="L4266" s="11">
        <v>10268</v>
      </c>
      <c r="M4266" s="17" t="s">
        <v>13084</v>
      </c>
      <c r="N4266" s="11" t="s">
        <v>13</v>
      </c>
      <c r="O4266" s="11" t="s">
        <v>13</v>
      </c>
      <c r="P4266" s="12"/>
      <c r="Q4266" s="13" t="s">
        <v>21025</v>
      </c>
      <c r="R4266" s="11" t="s">
        <v>13</v>
      </c>
      <c r="S4266" s="11" t="s">
        <v>13</v>
      </c>
      <c r="T4266" s="10" t="s">
        <v>13</v>
      </c>
      <c r="U4266" s="18" t="s">
        <v>13</v>
      </c>
      <c r="V4266" s="18" t="s">
        <v>13</v>
      </c>
    </row>
    <row r="4267" spans="1:22" x14ac:dyDescent="0.25">
      <c r="A4267" s="13" t="s">
        <v>34234</v>
      </c>
      <c r="B4267" s="15" t="s">
        <v>5839</v>
      </c>
      <c r="C4267" s="15" t="s">
        <v>5838</v>
      </c>
      <c r="D4267" s="13" t="s">
        <v>81</v>
      </c>
      <c r="E4267" s="13" t="s">
        <v>412</v>
      </c>
      <c r="F4267" s="16" t="s">
        <v>21432</v>
      </c>
      <c r="G4267" s="13">
        <v>32.100013699999998</v>
      </c>
      <c r="H4267" s="13">
        <v>-101.84404019999999</v>
      </c>
      <c r="I4267" s="13">
        <v>32.076381189999999</v>
      </c>
      <c r="J4267" s="13">
        <v>-101.83661314</v>
      </c>
      <c r="K4267" s="17" t="s">
        <v>13146</v>
      </c>
      <c r="L4267" s="11">
        <v>8609</v>
      </c>
      <c r="M4267" s="17" t="s">
        <v>13110</v>
      </c>
      <c r="N4267" s="11">
        <v>20129812</v>
      </c>
      <c r="O4267" s="11">
        <v>17142000</v>
      </c>
      <c r="P4267" s="12"/>
      <c r="Q4267" s="13" t="s">
        <v>17340</v>
      </c>
      <c r="R4267" s="11">
        <v>55.67211500699711</v>
      </c>
      <c r="S4267" s="11">
        <v>1991.1720292716925</v>
      </c>
      <c r="T4267" s="10">
        <v>0.85157278170307793</v>
      </c>
      <c r="U4267" s="18">
        <v>550.79075698599547</v>
      </c>
      <c r="V4267" s="18">
        <v>1148.1781857921042</v>
      </c>
    </row>
    <row r="4268" spans="1:22" x14ac:dyDescent="0.25">
      <c r="A4268" s="13" t="s">
        <v>34235</v>
      </c>
      <c r="B4268" s="15" t="s">
        <v>5833</v>
      </c>
      <c r="C4268" s="15" t="s">
        <v>5832</v>
      </c>
      <c r="D4268" s="13" t="s">
        <v>81</v>
      </c>
      <c r="E4268" s="13" t="s">
        <v>412</v>
      </c>
      <c r="F4268" s="16" t="s">
        <v>21428</v>
      </c>
      <c r="G4268" s="13">
        <v>32.224284109999999</v>
      </c>
      <c r="H4268" s="13">
        <v>-101.75985133</v>
      </c>
      <c r="I4268" s="13">
        <v>32.19711624</v>
      </c>
      <c r="J4268" s="13">
        <v>-101.7511325</v>
      </c>
      <c r="K4268" s="17" t="s">
        <v>14311</v>
      </c>
      <c r="L4268" s="11">
        <v>9852</v>
      </c>
      <c r="M4268" s="17" t="s">
        <v>13403</v>
      </c>
      <c r="N4268" s="11">
        <v>20885668</v>
      </c>
      <c r="O4268" s="11">
        <v>17580000</v>
      </c>
      <c r="P4268" s="12"/>
      <c r="Q4268" s="13" t="s">
        <v>16754</v>
      </c>
      <c r="R4268" s="11">
        <v>50.474808112445139</v>
      </c>
      <c r="S4268" s="11">
        <v>1784.4092570036541</v>
      </c>
      <c r="T4268" s="10">
        <v>0.84172553159420138</v>
      </c>
      <c r="U4268" s="18">
        <v>707.44992838518465</v>
      </c>
      <c r="V4268" s="18">
        <v>465.13724693367067</v>
      </c>
    </row>
    <row r="4269" spans="1:22" x14ac:dyDescent="0.25">
      <c r="A4269" s="13" t="s">
        <v>34236</v>
      </c>
      <c r="B4269" s="15" t="s">
        <v>5775</v>
      </c>
      <c r="C4269" s="15" t="s">
        <v>5825</v>
      </c>
      <c r="D4269" s="13" t="s">
        <v>130</v>
      </c>
      <c r="E4269" s="13" t="s">
        <v>412</v>
      </c>
      <c r="F4269" s="16" t="s">
        <v>21432</v>
      </c>
      <c r="G4269" s="13">
        <v>32.390269443999998</v>
      </c>
      <c r="H4269" s="13">
        <v>-101.982241667</v>
      </c>
      <c r="I4269" s="13">
        <v>32.408977299999997</v>
      </c>
      <c r="J4269" s="13">
        <v>-101.9885328</v>
      </c>
      <c r="K4269" s="17" t="s">
        <v>15436</v>
      </c>
      <c r="L4269" s="11">
        <v>6202</v>
      </c>
      <c r="M4269" s="17" t="s">
        <v>13568</v>
      </c>
      <c r="N4269" s="11">
        <v>17549400</v>
      </c>
      <c r="O4269" s="11">
        <v>12492000</v>
      </c>
      <c r="P4269" s="12"/>
      <c r="Q4269" s="13" t="s">
        <v>20494</v>
      </c>
      <c r="R4269" s="11">
        <v>67.372276224259451</v>
      </c>
      <c r="S4269" s="11">
        <v>2014.1889712995808</v>
      </c>
      <c r="T4269" s="10">
        <v>0.71181920749427341</v>
      </c>
      <c r="U4269" s="18">
        <v>503.44721492492744</v>
      </c>
      <c r="V4269" s="18">
        <v>539.78153337719334</v>
      </c>
    </row>
    <row r="4270" spans="1:22" x14ac:dyDescent="0.25">
      <c r="A4270" s="13" t="s">
        <v>34237</v>
      </c>
      <c r="B4270" s="15" t="s">
        <v>5822</v>
      </c>
      <c r="C4270" s="15" t="s">
        <v>3868</v>
      </c>
      <c r="D4270" s="13" t="s">
        <v>98</v>
      </c>
      <c r="E4270" s="13" t="s">
        <v>412</v>
      </c>
      <c r="F4270" s="16" t="s">
        <v>21429</v>
      </c>
      <c r="G4270" s="13">
        <v>32.314730556000001</v>
      </c>
      <c r="H4270" s="13">
        <v>-102.151986111</v>
      </c>
      <c r="I4270" s="13">
        <v>32.345963888999997</v>
      </c>
      <c r="J4270" s="13">
        <v>-102.160358333</v>
      </c>
      <c r="K4270" s="17" t="s">
        <v>13999</v>
      </c>
      <c r="L4270" s="11">
        <v>10923</v>
      </c>
      <c r="M4270" s="17" t="s">
        <v>12560</v>
      </c>
      <c r="N4270" s="11">
        <v>23369430</v>
      </c>
      <c r="O4270" s="11">
        <v>23370000</v>
      </c>
      <c r="P4270" s="12"/>
      <c r="Q4270" s="13" t="s">
        <v>23916</v>
      </c>
      <c r="R4270" s="11">
        <v>50.939760139155908</v>
      </c>
      <c r="S4270" s="11">
        <v>2139.5221093106288</v>
      </c>
      <c r="T4270" s="10">
        <v>1.0000243908388009</v>
      </c>
      <c r="U4270" s="18">
        <v>426.07710433524323</v>
      </c>
      <c r="V4270" s="18">
        <v>1358.9118658698214</v>
      </c>
    </row>
    <row r="4271" spans="1:22" x14ac:dyDescent="0.25">
      <c r="A4271" s="13" t="s">
        <v>34238</v>
      </c>
      <c r="B4271" s="15" t="s">
        <v>5073</v>
      </c>
      <c r="C4271" s="15" t="s">
        <v>511</v>
      </c>
      <c r="D4271" s="13" t="s">
        <v>130</v>
      </c>
      <c r="E4271" s="13" t="s">
        <v>412</v>
      </c>
      <c r="F4271" s="16" t="s">
        <v>21428</v>
      </c>
      <c r="G4271" s="13">
        <v>32.446266667000003</v>
      </c>
      <c r="H4271" s="13">
        <v>-101.716425</v>
      </c>
      <c r="I4271" s="13">
        <v>32.466852297000003</v>
      </c>
      <c r="J4271" s="13">
        <v>-101.722584032</v>
      </c>
      <c r="K4271" s="17" t="s">
        <v>14281</v>
      </c>
      <c r="L4271" s="11" t="s">
        <v>13</v>
      </c>
      <c r="M4271" s="17" t="s">
        <v>15096</v>
      </c>
      <c r="N4271" s="11" t="s">
        <v>13</v>
      </c>
      <c r="O4271" s="11" t="s">
        <v>13</v>
      </c>
      <c r="P4271" s="12"/>
      <c r="Q4271" s="13" t="s">
        <v>23917</v>
      </c>
      <c r="R4271" s="11" t="s">
        <v>13</v>
      </c>
      <c r="S4271" s="11" t="s">
        <v>13</v>
      </c>
      <c r="T4271" s="10" t="s">
        <v>13</v>
      </c>
      <c r="U4271" s="18" t="s">
        <v>13</v>
      </c>
      <c r="V4271" s="18" t="s">
        <v>13</v>
      </c>
    </row>
    <row r="4272" spans="1:22" x14ac:dyDescent="0.25">
      <c r="A4272" s="13" t="s">
        <v>34239</v>
      </c>
      <c r="B4272" s="15" t="s">
        <v>5816</v>
      </c>
      <c r="C4272" s="15" t="s">
        <v>5815</v>
      </c>
      <c r="D4272" s="13" t="s">
        <v>120</v>
      </c>
      <c r="E4272" s="13" t="s">
        <v>412</v>
      </c>
      <c r="F4272" s="16" t="s">
        <v>21429</v>
      </c>
      <c r="G4272" s="13">
        <v>32.316278889000003</v>
      </c>
      <c r="H4272" s="13">
        <v>-101.810274722</v>
      </c>
      <c r="I4272" s="13">
        <v>32.346927067999999</v>
      </c>
      <c r="J4272" s="13">
        <v>-101.82000709499999</v>
      </c>
      <c r="K4272" s="17" t="s">
        <v>13460</v>
      </c>
      <c r="L4272" s="11">
        <v>10303</v>
      </c>
      <c r="M4272" s="17" t="s">
        <v>13970</v>
      </c>
      <c r="N4272" s="11">
        <v>23892250</v>
      </c>
      <c r="O4272" s="11">
        <v>14478000</v>
      </c>
      <c r="P4272" s="12"/>
      <c r="Q4272" s="13" t="s">
        <v>20741</v>
      </c>
      <c r="R4272" s="11">
        <v>55.213345165300908</v>
      </c>
      <c r="S4272" s="11">
        <v>1405.221780064059</v>
      </c>
      <c r="T4272" s="10">
        <v>0.60597055530559063</v>
      </c>
      <c r="U4272" s="18">
        <v>542.50857017853809</v>
      </c>
      <c r="V4272" s="18">
        <v>776.2361467924153</v>
      </c>
    </row>
    <row r="4273" spans="1:22" x14ac:dyDescent="0.25">
      <c r="A4273" s="13" t="s">
        <v>34240</v>
      </c>
      <c r="B4273" s="15" t="s">
        <v>4491</v>
      </c>
      <c r="C4273" s="15" t="s">
        <v>667</v>
      </c>
      <c r="D4273" s="13" t="s">
        <v>456</v>
      </c>
      <c r="E4273" s="13" t="s">
        <v>412</v>
      </c>
      <c r="F4273" s="16" t="s">
        <v>21428</v>
      </c>
      <c r="G4273" s="13">
        <v>32.455458333000003</v>
      </c>
      <c r="H4273" s="13">
        <v>-101.877791667</v>
      </c>
      <c r="I4273" s="13">
        <v>32.482550000000003</v>
      </c>
      <c r="J4273" s="13">
        <v>-101.886511111</v>
      </c>
      <c r="K4273" s="17" t="s">
        <v>13129</v>
      </c>
      <c r="L4273" s="11">
        <v>9048</v>
      </c>
      <c r="M4273" s="17" t="s">
        <v>13130</v>
      </c>
      <c r="N4273" s="11">
        <v>109000</v>
      </c>
      <c r="O4273" s="11">
        <v>17903600</v>
      </c>
      <c r="P4273" s="12"/>
      <c r="Q4273" s="13" t="s">
        <v>23918</v>
      </c>
      <c r="R4273" s="11">
        <v>0.28683002820933856</v>
      </c>
      <c r="S4273" s="11">
        <v>1978.7356321839081</v>
      </c>
      <c r="T4273" s="10">
        <v>164.25321100917429</v>
      </c>
      <c r="U4273" s="18" t="s">
        <v>13</v>
      </c>
      <c r="V4273" s="18" t="s">
        <v>13</v>
      </c>
    </row>
    <row r="4274" spans="1:22" x14ac:dyDescent="0.25">
      <c r="A4274" s="13" t="s">
        <v>34241</v>
      </c>
      <c r="B4274" s="15" t="s">
        <v>5809</v>
      </c>
      <c r="C4274" s="15" t="s">
        <v>2280</v>
      </c>
      <c r="D4274" s="13" t="s">
        <v>22</v>
      </c>
      <c r="E4274" s="13" t="s">
        <v>412</v>
      </c>
      <c r="F4274" s="16" t="s">
        <v>21428</v>
      </c>
      <c r="G4274" s="13">
        <v>32.440537777999999</v>
      </c>
      <c r="H4274" s="13">
        <v>-101.733463333</v>
      </c>
      <c r="I4274" s="13">
        <v>32.420528889000003</v>
      </c>
      <c r="J4274" s="13">
        <v>-101.727416944</v>
      </c>
      <c r="K4274" s="17" t="s">
        <v>13114</v>
      </c>
      <c r="L4274" s="11">
        <v>7581</v>
      </c>
      <c r="M4274" s="17" t="s">
        <v>12492</v>
      </c>
      <c r="N4274" s="11">
        <v>12806863</v>
      </c>
      <c r="O4274" s="11">
        <v>11520000</v>
      </c>
      <c r="P4274" s="12"/>
      <c r="Q4274" s="13" t="s">
        <v>23919</v>
      </c>
      <c r="R4274" s="11">
        <v>40.222307020684546</v>
      </c>
      <c r="S4274" s="11">
        <v>1519.588444796201</v>
      </c>
      <c r="T4274" s="10">
        <v>0.89951770390610086</v>
      </c>
      <c r="U4274" s="18" t="s">
        <v>13</v>
      </c>
      <c r="V4274" s="18" t="s">
        <v>13</v>
      </c>
    </row>
    <row r="4275" spans="1:22" x14ac:dyDescent="0.25">
      <c r="A4275" s="13" t="s">
        <v>34242</v>
      </c>
      <c r="B4275" s="15" t="s">
        <v>5809</v>
      </c>
      <c r="C4275" s="15" t="s">
        <v>2385</v>
      </c>
      <c r="D4275" s="13" t="s">
        <v>22</v>
      </c>
      <c r="E4275" s="13" t="s">
        <v>412</v>
      </c>
      <c r="F4275" s="16" t="s">
        <v>21432</v>
      </c>
      <c r="G4275" s="13">
        <v>32.440521111000002</v>
      </c>
      <c r="H4275" s="13">
        <v>-101.73354083300001</v>
      </c>
      <c r="I4275" s="13">
        <v>32.420381110999998</v>
      </c>
      <c r="J4275" s="13">
        <v>-101.728036667</v>
      </c>
      <c r="K4275" s="17" t="s">
        <v>13575</v>
      </c>
      <c r="L4275" s="11">
        <v>7093</v>
      </c>
      <c r="M4275" s="17" t="s">
        <v>12492</v>
      </c>
      <c r="N4275" s="11">
        <v>13683581</v>
      </c>
      <c r="O4275" s="11">
        <v>11534000</v>
      </c>
      <c r="P4275" s="12"/>
      <c r="Q4275" s="13" t="s">
        <v>23920</v>
      </c>
      <c r="R4275" s="11">
        <v>45.932545836606181</v>
      </c>
      <c r="S4275" s="11">
        <v>1626.1102495418017</v>
      </c>
      <c r="T4275" s="10">
        <v>0.84290800777954245</v>
      </c>
      <c r="U4275" s="18" t="s">
        <v>13</v>
      </c>
      <c r="V4275" s="18" t="s">
        <v>13</v>
      </c>
    </row>
    <row r="4276" spans="1:22" x14ac:dyDescent="0.25">
      <c r="A4276" s="13" t="s">
        <v>34243</v>
      </c>
      <c r="B4276" s="15" t="s">
        <v>5804</v>
      </c>
      <c r="C4276" s="15" t="s">
        <v>2347</v>
      </c>
      <c r="D4276" s="13" t="s">
        <v>22</v>
      </c>
      <c r="E4276" s="13" t="s">
        <v>412</v>
      </c>
      <c r="F4276" s="16" t="s">
        <v>21432</v>
      </c>
      <c r="G4276" s="13">
        <v>32.440555277999998</v>
      </c>
      <c r="H4276" s="13">
        <v>-101.733384722</v>
      </c>
      <c r="I4276" s="13">
        <v>32.420799443999996</v>
      </c>
      <c r="J4276" s="13">
        <v>-101.726192778</v>
      </c>
      <c r="K4276" s="17" t="s">
        <v>13453</v>
      </c>
      <c r="L4276" s="11">
        <v>7099</v>
      </c>
      <c r="M4276" s="17" t="s">
        <v>12492</v>
      </c>
      <c r="N4276" s="11">
        <v>13087039</v>
      </c>
      <c r="O4276" s="11">
        <v>11254000</v>
      </c>
      <c r="P4276" s="12"/>
      <c r="Q4276" s="13" t="s">
        <v>23921</v>
      </c>
      <c r="R4276" s="11">
        <v>43.892966145466502</v>
      </c>
      <c r="S4276" s="11">
        <v>1585.2937033384983</v>
      </c>
      <c r="T4276" s="10">
        <v>0.85993477974658739</v>
      </c>
      <c r="U4276" s="18" t="s">
        <v>13</v>
      </c>
      <c r="V4276" s="18" t="s">
        <v>13</v>
      </c>
    </row>
    <row r="4277" spans="1:22" x14ac:dyDescent="0.25">
      <c r="A4277" s="13" t="s">
        <v>34244</v>
      </c>
      <c r="B4277" s="15" t="s">
        <v>5787</v>
      </c>
      <c r="C4277" s="15" t="s">
        <v>5799</v>
      </c>
      <c r="D4277" s="13" t="s">
        <v>120</v>
      </c>
      <c r="E4277" s="13" t="s">
        <v>412</v>
      </c>
      <c r="F4277" s="16" t="s">
        <v>21429</v>
      </c>
      <c r="G4277" s="13">
        <v>32.320352999999997</v>
      </c>
      <c r="H4277" s="13">
        <v>-101.81239100000001</v>
      </c>
      <c r="I4277" s="13">
        <v>32.290748999999998</v>
      </c>
      <c r="J4277" s="13">
        <v>-101.80329399999999</v>
      </c>
      <c r="K4277" s="17" t="s">
        <v>15354</v>
      </c>
      <c r="L4277" s="11">
        <v>10204</v>
      </c>
      <c r="M4277" s="17" t="s">
        <v>13017</v>
      </c>
      <c r="N4277" s="11">
        <v>23037848</v>
      </c>
      <c r="O4277" s="11">
        <v>14388000</v>
      </c>
      <c r="P4277" s="12"/>
      <c r="Q4277" s="13" t="s">
        <v>18662</v>
      </c>
      <c r="R4277" s="11">
        <v>53.755408709936354</v>
      </c>
      <c r="S4277" s="11">
        <v>1410.0352802822422</v>
      </c>
      <c r="T4277" s="10">
        <v>0.624537500204012</v>
      </c>
      <c r="U4277" s="18">
        <v>353.74564092643362</v>
      </c>
      <c r="V4277" s="18">
        <v>507.09977123080313</v>
      </c>
    </row>
    <row r="4278" spans="1:22" x14ac:dyDescent="0.25">
      <c r="A4278" s="13" t="s">
        <v>34245</v>
      </c>
      <c r="B4278" s="15" t="s">
        <v>5787</v>
      </c>
      <c r="C4278" s="15" t="s">
        <v>5790</v>
      </c>
      <c r="D4278" s="13" t="s">
        <v>120</v>
      </c>
      <c r="E4278" s="13" t="s">
        <v>412</v>
      </c>
      <c r="F4278" s="16" t="s">
        <v>21429</v>
      </c>
      <c r="G4278" s="13">
        <v>32.319533333000003</v>
      </c>
      <c r="H4278" s="13">
        <v>-101.816052778</v>
      </c>
      <c r="I4278" s="13">
        <v>32.290109999999999</v>
      </c>
      <c r="J4278" s="13">
        <v>-101.80592</v>
      </c>
      <c r="K4278" s="17" t="s">
        <v>13449</v>
      </c>
      <c r="L4278" s="11">
        <v>10294</v>
      </c>
      <c r="M4278" s="17" t="s">
        <v>13017</v>
      </c>
      <c r="N4278" s="11">
        <v>22587574</v>
      </c>
      <c r="O4278" s="11">
        <v>14526000</v>
      </c>
      <c r="P4278" s="12"/>
      <c r="Q4278" s="13" t="s">
        <v>18738</v>
      </c>
      <c r="R4278" s="11">
        <v>52.243965509265685</v>
      </c>
      <c r="S4278" s="11">
        <v>1411.1132698659412</v>
      </c>
      <c r="T4278" s="10">
        <v>0.6430969523331721</v>
      </c>
      <c r="U4278" s="18">
        <v>360.55028251546224</v>
      </c>
      <c r="V4278" s="18">
        <v>1220.2547560847433</v>
      </c>
    </row>
    <row r="4279" spans="1:22" x14ac:dyDescent="0.25">
      <c r="A4279" s="13" t="s">
        <v>34246</v>
      </c>
      <c r="B4279" s="15" t="s">
        <v>5781</v>
      </c>
      <c r="C4279" s="15" t="s">
        <v>387</v>
      </c>
      <c r="D4279" s="13" t="s">
        <v>315</v>
      </c>
      <c r="E4279" s="13" t="s">
        <v>412</v>
      </c>
      <c r="F4279" s="16" t="s">
        <v>21429</v>
      </c>
      <c r="G4279" s="13">
        <v>32.352033333000001</v>
      </c>
      <c r="H4279" s="13">
        <v>-101.967275</v>
      </c>
      <c r="I4279" s="13">
        <v>32.372913889000003</v>
      </c>
      <c r="J4279" s="13">
        <v>-101.972561111</v>
      </c>
      <c r="K4279" s="17" t="s">
        <v>13087</v>
      </c>
      <c r="L4279" s="11">
        <v>7389</v>
      </c>
      <c r="M4279" s="17" t="s">
        <v>13432</v>
      </c>
      <c r="N4279" s="11">
        <v>9175803</v>
      </c>
      <c r="O4279" s="11">
        <v>11208000</v>
      </c>
      <c r="P4279" s="12"/>
      <c r="Q4279" s="13" t="s">
        <v>18036</v>
      </c>
      <c r="R4279" s="11">
        <v>29.567126810123156</v>
      </c>
      <c r="S4279" s="11">
        <v>1516.849370686155</v>
      </c>
      <c r="T4279" s="10">
        <v>1.2214734775801093</v>
      </c>
      <c r="U4279" s="18">
        <v>362.35110049751563</v>
      </c>
      <c r="V4279" s="18">
        <v>761.49554186892817</v>
      </c>
    </row>
    <row r="4280" spans="1:22" x14ac:dyDescent="0.25">
      <c r="A4280" s="13" t="s">
        <v>34247</v>
      </c>
      <c r="B4280" s="15" t="s">
        <v>5768</v>
      </c>
      <c r="C4280" s="15" t="s">
        <v>5772</v>
      </c>
      <c r="D4280" s="13" t="s">
        <v>275</v>
      </c>
      <c r="E4280" s="13" t="s">
        <v>412</v>
      </c>
      <c r="F4280" s="16" t="s">
        <v>21428</v>
      </c>
      <c r="G4280" s="13">
        <v>32.150711000000001</v>
      </c>
      <c r="H4280" s="13">
        <v>-101.69556</v>
      </c>
      <c r="I4280" s="13">
        <v>32.120885000000001</v>
      </c>
      <c r="J4280" s="13">
        <v>-101.688045</v>
      </c>
      <c r="K4280" s="17" t="s">
        <v>14272</v>
      </c>
      <c r="L4280" s="11">
        <v>9983</v>
      </c>
      <c r="M4280" s="17" t="s">
        <v>13079</v>
      </c>
      <c r="N4280" s="11">
        <v>21271774</v>
      </c>
      <c r="O4280" s="11">
        <v>18722000</v>
      </c>
      <c r="P4280" s="12"/>
      <c r="Q4280" s="13" t="s">
        <v>16099</v>
      </c>
      <c r="R4280" s="11">
        <v>50.733327609316788</v>
      </c>
      <c r="S4280" s="11">
        <v>1875.3881598717821</v>
      </c>
      <c r="T4280" s="10">
        <v>0.88013345760442929</v>
      </c>
      <c r="U4280" s="18">
        <v>408.49060712940855</v>
      </c>
      <c r="V4280" s="18">
        <v>402.4445898173787</v>
      </c>
    </row>
    <row r="4281" spans="1:22" x14ac:dyDescent="0.25">
      <c r="A4281" s="13" t="s">
        <v>34248</v>
      </c>
      <c r="B4281" s="15" t="s">
        <v>5768</v>
      </c>
      <c r="C4281" s="15" t="s">
        <v>5769</v>
      </c>
      <c r="D4281" s="13" t="s">
        <v>275</v>
      </c>
      <c r="E4281" s="13" t="s">
        <v>412</v>
      </c>
      <c r="F4281" s="16" t="s">
        <v>21428</v>
      </c>
      <c r="G4281" s="13">
        <v>32.150751999999997</v>
      </c>
      <c r="H4281" s="13">
        <v>-101.695373</v>
      </c>
      <c r="I4281" s="13">
        <v>32.121305</v>
      </c>
      <c r="J4281" s="13">
        <v>-101.686206</v>
      </c>
      <c r="K4281" s="17" t="s">
        <v>14299</v>
      </c>
      <c r="L4281" s="11">
        <v>10347</v>
      </c>
      <c r="M4281" s="17" t="s">
        <v>13052</v>
      </c>
      <c r="N4281" s="11">
        <v>22509196</v>
      </c>
      <c r="O4281" s="11">
        <v>19312000</v>
      </c>
      <c r="P4281" s="12"/>
      <c r="Q4281" s="13" t="s">
        <v>15991</v>
      </c>
      <c r="R4281" s="11">
        <v>51.796002522010063</v>
      </c>
      <c r="S4281" s="11">
        <v>1866.4347153764377</v>
      </c>
      <c r="T4281" s="10">
        <v>0.85796045314101843</v>
      </c>
      <c r="U4281" s="18">
        <v>559.46764661381883</v>
      </c>
      <c r="V4281" s="18">
        <v>989.27112678118021</v>
      </c>
    </row>
    <row r="4282" spans="1:22" x14ac:dyDescent="0.25">
      <c r="A4282" s="13" t="s">
        <v>34249</v>
      </c>
      <c r="B4282" s="15" t="s">
        <v>5760</v>
      </c>
      <c r="C4282" s="15" t="s">
        <v>183</v>
      </c>
      <c r="D4282" s="13" t="s">
        <v>17</v>
      </c>
      <c r="E4282" s="13" t="s">
        <v>412</v>
      </c>
      <c r="F4282" s="16" t="s">
        <v>21432</v>
      </c>
      <c r="G4282" s="13">
        <v>32.091014020000003</v>
      </c>
      <c r="H4282" s="13">
        <v>-101.75652135999999</v>
      </c>
      <c r="I4282" s="13">
        <v>32.11827358</v>
      </c>
      <c r="J4282" s="13">
        <v>-101.76502852</v>
      </c>
      <c r="K4282" s="17" t="s">
        <v>12490</v>
      </c>
      <c r="L4282" s="11">
        <v>9902</v>
      </c>
      <c r="M4282" s="17" t="s">
        <v>13073</v>
      </c>
      <c r="N4282" s="11">
        <v>17613368</v>
      </c>
      <c r="O4282" s="11">
        <v>18760000</v>
      </c>
      <c r="P4282" s="12"/>
      <c r="Q4282" s="13" t="s">
        <v>18229</v>
      </c>
      <c r="R4282" s="11">
        <v>42.351636514027945</v>
      </c>
      <c r="S4282" s="11">
        <v>1894.5667541910725</v>
      </c>
      <c r="T4282" s="10">
        <v>1.0651000989702821</v>
      </c>
      <c r="U4282" s="18">
        <v>536.23430008034427</v>
      </c>
      <c r="V4282" s="18">
        <v>925.68248082832429</v>
      </c>
    </row>
    <row r="4283" spans="1:22" x14ac:dyDescent="0.25">
      <c r="A4283" s="13" t="s">
        <v>34250</v>
      </c>
      <c r="B4283" s="15" t="s">
        <v>5754</v>
      </c>
      <c r="C4283" s="15" t="s">
        <v>5755</v>
      </c>
      <c r="D4283" s="13" t="s">
        <v>17</v>
      </c>
      <c r="E4283" s="13" t="s">
        <v>412</v>
      </c>
      <c r="F4283" s="16" t="s">
        <v>21431</v>
      </c>
      <c r="G4283" s="13">
        <v>32.287303000000001</v>
      </c>
      <c r="H4283" s="13">
        <v>-102.069507</v>
      </c>
      <c r="I4283" s="13">
        <v>32.309410999999997</v>
      </c>
      <c r="J4283" s="13">
        <v>-102.077293</v>
      </c>
      <c r="K4283" s="17" t="s">
        <v>15287</v>
      </c>
      <c r="L4283" s="11">
        <v>7813</v>
      </c>
      <c r="M4283" s="17" t="s">
        <v>13417</v>
      </c>
      <c r="N4283" s="11">
        <v>13098084</v>
      </c>
      <c r="O4283" s="11">
        <v>12416000</v>
      </c>
      <c r="P4283" s="12"/>
      <c r="Q4283" s="13" t="s">
        <v>23922</v>
      </c>
      <c r="R4283" s="11">
        <v>39.915415699109538</v>
      </c>
      <c r="S4283" s="11">
        <v>1589.1462946371432</v>
      </c>
      <c r="T4283" s="10">
        <v>0.94792490260407569</v>
      </c>
      <c r="U4283" s="18">
        <v>676.37186018799741</v>
      </c>
      <c r="V4283" s="18">
        <v>539.7605421830209</v>
      </c>
    </row>
    <row r="4284" spans="1:22" x14ac:dyDescent="0.25">
      <c r="A4284" s="13" t="s">
        <v>34251</v>
      </c>
      <c r="B4284" s="15" t="s">
        <v>5752</v>
      </c>
      <c r="C4284" s="15" t="s">
        <v>4417</v>
      </c>
      <c r="D4284" s="13" t="s">
        <v>315</v>
      </c>
      <c r="E4284" s="13" t="s">
        <v>412</v>
      </c>
      <c r="F4284" s="16" t="s">
        <v>39</v>
      </c>
      <c r="G4284" s="13">
        <v>32.351497221999999</v>
      </c>
      <c r="H4284" s="13">
        <v>-101.969855556</v>
      </c>
      <c r="I4284" s="13">
        <v>32.372230555999998</v>
      </c>
      <c r="J4284" s="13">
        <v>-101.9756</v>
      </c>
      <c r="K4284" s="17" t="s">
        <v>14272</v>
      </c>
      <c r="L4284" s="11">
        <v>7426</v>
      </c>
      <c r="M4284" s="17" t="s">
        <v>13051</v>
      </c>
      <c r="N4284" s="11">
        <v>10731420</v>
      </c>
      <c r="O4284" s="11">
        <v>13748000</v>
      </c>
      <c r="P4284" s="12"/>
      <c r="Q4284" s="13" t="s">
        <v>18074</v>
      </c>
      <c r="R4284" s="11">
        <v>34.407487207110151</v>
      </c>
      <c r="S4284" s="11">
        <v>1851.3331537840022</v>
      </c>
      <c r="T4284" s="10">
        <v>1.2810979348492559</v>
      </c>
      <c r="U4284" s="18">
        <v>139.00044519425271</v>
      </c>
      <c r="V4284" s="18">
        <v>618.34923673455717</v>
      </c>
    </row>
    <row r="4285" spans="1:22" x14ac:dyDescent="0.25">
      <c r="A4285" s="13" t="s">
        <v>34252</v>
      </c>
      <c r="B4285" s="15" t="s">
        <v>5750</v>
      </c>
      <c r="C4285" s="15" t="s">
        <v>5751</v>
      </c>
      <c r="D4285" s="13" t="s">
        <v>315</v>
      </c>
      <c r="E4285" s="13" t="s">
        <v>412</v>
      </c>
      <c r="F4285" s="16" t="s">
        <v>21429</v>
      </c>
      <c r="G4285" s="13">
        <v>32.351630556000003</v>
      </c>
      <c r="H4285" s="13">
        <v>-101.969897222</v>
      </c>
      <c r="I4285" s="13">
        <v>32.371947222000003</v>
      </c>
      <c r="J4285" s="13">
        <v>-101.97680277800001</v>
      </c>
      <c r="K4285" s="17" t="s">
        <v>14299</v>
      </c>
      <c r="L4285" s="11">
        <v>7420</v>
      </c>
      <c r="M4285" s="17" t="s">
        <v>13069</v>
      </c>
      <c r="N4285" s="11">
        <v>10363626</v>
      </c>
      <c r="O4285" s="11">
        <v>13586000</v>
      </c>
      <c r="P4285" s="12"/>
      <c r="Q4285" s="13" t="s">
        <v>18205</v>
      </c>
      <c r="R4285" s="11">
        <v>33.255121293800542</v>
      </c>
      <c r="S4285" s="11">
        <v>1830.9973045822103</v>
      </c>
      <c r="T4285" s="10">
        <v>1.310931135492539</v>
      </c>
      <c r="U4285" s="18">
        <v>421.9271542621911</v>
      </c>
      <c r="V4285" s="18">
        <v>1105.6508875800628</v>
      </c>
    </row>
    <row r="4286" spans="1:22" x14ac:dyDescent="0.25">
      <c r="A4286" s="13" t="s">
        <v>34253</v>
      </c>
      <c r="B4286" s="15" t="s">
        <v>5748</v>
      </c>
      <c r="C4286" s="15" t="s">
        <v>2823</v>
      </c>
      <c r="D4286" s="13" t="s">
        <v>315</v>
      </c>
      <c r="E4286" s="13" t="s">
        <v>412</v>
      </c>
      <c r="F4286" s="16" t="s">
        <v>21429</v>
      </c>
      <c r="G4286" s="13">
        <v>32.350822221999998</v>
      </c>
      <c r="H4286" s="13">
        <v>-101.97269722199999</v>
      </c>
      <c r="I4286" s="13">
        <v>32.371555555999997</v>
      </c>
      <c r="J4286" s="13">
        <v>-101.97869166700001</v>
      </c>
      <c r="K4286" s="17" t="s">
        <v>12529</v>
      </c>
      <c r="L4286" s="11">
        <v>7534</v>
      </c>
      <c r="M4286" s="17" t="s">
        <v>14262</v>
      </c>
      <c r="N4286" s="11">
        <v>17325</v>
      </c>
      <c r="O4286" s="11">
        <v>11220000</v>
      </c>
      <c r="P4286" s="12"/>
      <c r="Q4286" s="13" t="s">
        <v>19402</v>
      </c>
      <c r="R4286" s="11">
        <v>5.4751791876825058E-2</v>
      </c>
      <c r="S4286" s="11">
        <v>1489.2487390496417</v>
      </c>
      <c r="T4286" s="10">
        <v>647.61904761904771</v>
      </c>
      <c r="U4286" s="18">
        <v>280.05410133105738</v>
      </c>
      <c r="V4286" s="18">
        <v>1091.1472333629615</v>
      </c>
    </row>
    <row r="4287" spans="1:22" x14ac:dyDescent="0.25">
      <c r="A4287" s="13" t="s">
        <v>34254</v>
      </c>
      <c r="B4287" s="15" t="s">
        <v>1555</v>
      </c>
      <c r="C4287" s="15" t="s">
        <v>7344</v>
      </c>
      <c r="D4287" s="13" t="s">
        <v>130</v>
      </c>
      <c r="E4287" s="13" t="s">
        <v>412</v>
      </c>
      <c r="F4287" s="16" t="s">
        <v>21432</v>
      </c>
      <c r="G4287" s="13">
        <v>32.356586499999999</v>
      </c>
      <c r="H4287" s="13">
        <v>-102.00698939999999</v>
      </c>
      <c r="I4287" s="13">
        <v>32.335924599999998</v>
      </c>
      <c r="J4287" s="13">
        <v>-102.0012103</v>
      </c>
      <c r="K4287" s="17" t="s">
        <v>13061</v>
      </c>
      <c r="L4287" s="11">
        <v>7219</v>
      </c>
      <c r="M4287" s="17" t="s">
        <v>13814</v>
      </c>
      <c r="N4287" s="11">
        <v>15040802</v>
      </c>
      <c r="O4287" s="11">
        <v>12852000</v>
      </c>
      <c r="P4287" s="12"/>
      <c r="Q4287" s="13" t="s">
        <v>18128</v>
      </c>
      <c r="R4287" s="11">
        <v>49.607193978852102</v>
      </c>
      <c r="S4287" s="11">
        <v>1780.3019808837789</v>
      </c>
      <c r="T4287" s="10">
        <v>0.85447571213290352</v>
      </c>
      <c r="U4287" s="18">
        <v>194.41094155714086</v>
      </c>
      <c r="V4287" s="18">
        <v>740.53739681177149</v>
      </c>
    </row>
    <row r="4288" spans="1:22" x14ac:dyDescent="0.25">
      <c r="A4288" s="13" t="s">
        <v>34255</v>
      </c>
      <c r="B4288" s="15" t="s">
        <v>1555</v>
      </c>
      <c r="C4288" s="15" t="s">
        <v>7337</v>
      </c>
      <c r="D4288" s="13" t="s">
        <v>130</v>
      </c>
      <c r="E4288" s="13" t="s">
        <v>412</v>
      </c>
      <c r="F4288" s="16" t="s">
        <v>21433</v>
      </c>
      <c r="G4288" s="13">
        <v>32.357013199999997</v>
      </c>
      <c r="H4288" s="13">
        <v>-102.0051496</v>
      </c>
      <c r="I4288" s="13">
        <v>32.336521699999999</v>
      </c>
      <c r="J4288" s="13">
        <v>-101.99844760000001</v>
      </c>
      <c r="K4288" s="17" t="s">
        <v>13451</v>
      </c>
      <c r="L4288" s="11">
        <v>7127</v>
      </c>
      <c r="M4288" s="17" t="s">
        <v>13804</v>
      </c>
      <c r="N4288" s="11">
        <v>14719857</v>
      </c>
      <c r="O4288" s="11">
        <v>13046000</v>
      </c>
      <c r="P4288" s="12"/>
      <c r="Q4288" s="13" t="s">
        <v>23923</v>
      </c>
      <c r="R4288" s="11">
        <v>49.175359297640767</v>
      </c>
      <c r="S4288" s="11">
        <v>1830.503718254525</v>
      </c>
      <c r="T4288" s="10">
        <v>0.88628578389042767</v>
      </c>
      <c r="U4288" s="18">
        <v>347.1772722816512</v>
      </c>
      <c r="V4288" s="18">
        <v>2004.3816044562468</v>
      </c>
    </row>
    <row r="4289" spans="1:22" x14ac:dyDescent="0.25">
      <c r="A4289" s="13" t="s">
        <v>34256</v>
      </c>
      <c r="B4289" s="15" t="s">
        <v>7334</v>
      </c>
      <c r="C4289" s="15" t="s">
        <v>2948</v>
      </c>
      <c r="D4289" s="13" t="s">
        <v>1738</v>
      </c>
      <c r="E4289" s="13" t="s">
        <v>412</v>
      </c>
      <c r="F4289" s="16" t="s">
        <v>21432</v>
      </c>
      <c r="G4289" s="13">
        <v>32.277047222</v>
      </c>
      <c r="H4289" s="13">
        <v>-102.054655556</v>
      </c>
      <c r="I4289" s="13">
        <v>32.25041907</v>
      </c>
      <c r="J4289" s="13">
        <v>-102.04410615</v>
      </c>
      <c r="K4289" s="17" t="s">
        <v>13441</v>
      </c>
      <c r="L4289" s="11">
        <v>9662</v>
      </c>
      <c r="M4289" s="17" t="s">
        <v>12990</v>
      </c>
      <c r="N4289" s="11">
        <v>20520402</v>
      </c>
      <c r="O4289" s="11">
        <v>17398000</v>
      </c>
      <c r="P4289" s="12"/>
      <c r="Q4289" s="13" t="s">
        <v>23924</v>
      </c>
      <c r="R4289" s="11">
        <v>50.567273856344443</v>
      </c>
      <c r="S4289" s="11">
        <v>1800.6623887393914</v>
      </c>
      <c r="T4289" s="10">
        <v>0.84783914077316802</v>
      </c>
      <c r="U4289" s="18">
        <v>309.70123353872896</v>
      </c>
      <c r="V4289" s="18">
        <v>1203.9191672499949</v>
      </c>
    </row>
    <row r="4290" spans="1:22" x14ac:dyDescent="0.25">
      <c r="A4290" s="13" t="s">
        <v>34257</v>
      </c>
      <c r="B4290" s="15" t="s">
        <v>7330</v>
      </c>
      <c r="C4290" s="15" t="s">
        <v>3714</v>
      </c>
      <c r="D4290" s="13" t="s">
        <v>315</v>
      </c>
      <c r="E4290" s="13" t="s">
        <v>412</v>
      </c>
      <c r="F4290" s="16" t="s">
        <v>21428</v>
      </c>
      <c r="G4290" s="13">
        <v>32.334099999999999</v>
      </c>
      <c r="H4290" s="13">
        <v>-101.978394444</v>
      </c>
      <c r="I4290" s="13">
        <v>32.355191667</v>
      </c>
      <c r="J4290" s="13">
        <v>-101.984744444</v>
      </c>
      <c r="K4290" s="17" t="s">
        <v>13456</v>
      </c>
      <c r="L4290" s="11">
        <v>7630</v>
      </c>
      <c r="M4290" s="17" t="s">
        <v>13413</v>
      </c>
      <c r="N4290" s="11">
        <v>10722558</v>
      </c>
      <c r="O4290" s="11">
        <v>13816000</v>
      </c>
      <c r="P4290" s="12"/>
      <c r="Q4290" s="13" t="s">
        <v>21382</v>
      </c>
      <c r="R4290" s="11">
        <v>33.45989515072084</v>
      </c>
      <c r="S4290" s="11">
        <v>1810.7470511140236</v>
      </c>
      <c r="T4290" s="10">
        <v>1.2884985094041925</v>
      </c>
      <c r="U4290" s="18">
        <v>536.36259974059442</v>
      </c>
      <c r="V4290" s="18">
        <v>1331.0833934896111</v>
      </c>
    </row>
    <row r="4291" spans="1:22" x14ac:dyDescent="0.25">
      <c r="A4291" s="13" t="s">
        <v>34258</v>
      </c>
      <c r="B4291" s="15" t="s">
        <v>7317</v>
      </c>
      <c r="C4291" s="15" t="s">
        <v>440</v>
      </c>
      <c r="D4291" s="13" t="s">
        <v>315</v>
      </c>
      <c r="E4291" s="13" t="s">
        <v>412</v>
      </c>
      <c r="F4291" s="16" t="s">
        <v>21428</v>
      </c>
      <c r="G4291" s="13">
        <v>32.325747221999997</v>
      </c>
      <c r="H4291" s="13">
        <v>-101.98273611099999</v>
      </c>
      <c r="I4291" s="13">
        <v>32.353813889000001</v>
      </c>
      <c r="J4291" s="13">
        <v>-101.990863889</v>
      </c>
      <c r="K4291" s="17" t="s">
        <v>13476</v>
      </c>
      <c r="L4291" s="11">
        <v>10191</v>
      </c>
      <c r="M4291" s="17" t="s">
        <v>13017</v>
      </c>
      <c r="N4291" s="11">
        <v>13930392</v>
      </c>
      <c r="O4291" s="11">
        <v>18316000</v>
      </c>
      <c r="P4291" s="12"/>
      <c r="Q4291" s="13" t="s">
        <v>18543</v>
      </c>
      <c r="R4291" s="11">
        <v>32.545971936021978</v>
      </c>
      <c r="S4291" s="11">
        <v>1797.2721028358355</v>
      </c>
      <c r="T4291" s="10">
        <v>1.3148230143128778</v>
      </c>
      <c r="U4291" s="18">
        <v>491.39189895691646</v>
      </c>
      <c r="V4291" s="18">
        <v>1706.232983942692</v>
      </c>
    </row>
    <row r="4292" spans="1:22" x14ac:dyDescent="0.25">
      <c r="A4292" s="13" t="s">
        <v>34259</v>
      </c>
      <c r="B4292" s="15" t="s">
        <v>7310</v>
      </c>
      <c r="C4292" s="15" t="s">
        <v>7309</v>
      </c>
      <c r="D4292" s="13" t="s">
        <v>315</v>
      </c>
      <c r="E4292" s="13" t="s">
        <v>412</v>
      </c>
      <c r="F4292" s="16" t="s">
        <v>21434</v>
      </c>
      <c r="G4292" s="13">
        <v>32.324509167000002</v>
      </c>
      <c r="H4292" s="13">
        <v>-101.98804333299999</v>
      </c>
      <c r="I4292" s="13">
        <v>32.346758332999997</v>
      </c>
      <c r="J4292" s="13">
        <v>-101.995425</v>
      </c>
      <c r="K4292" s="17" t="s">
        <v>13436</v>
      </c>
      <c r="L4292" s="11">
        <v>8299</v>
      </c>
      <c r="M4292" s="17" t="s">
        <v>13059</v>
      </c>
      <c r="N4292" s="11">
        <v>11341932</v>
      </c>
      <c r="O4292" s="11">
        <v>14904000</v>
      </c>
      <c r="P4292" s="12"/>
      <c r="Q4292" s="13" t="s">
        <v>23925</v>
      </c>
      <c r="R4292" s="11">
        <v>32.539583082299075</v>
      </c>
      <c r="S4292" s="11">
        <v>1795.8790215688637</v>
      </c>
      <c r="T4292" s="10">
        <v>1.3140618370838406</v>
      </c>
      <c r="U4292" s="18">
        <v>256.75328410291269</v>
      </c>
      <c r="V4292" s="18">
        <v>644.40227203472114</v>
      </c>
    </row>
    <row r="4293" spans="1:22" x14ac:dyDescent="0.25">
      <c r="A4293" s="13" t="s">
        <v>34260</v>
      </c>
      <c r="B4293" s="15" t="s">
        <v>7304</v>
      </c>
      <c r="C4293" s="15" t="s">
        <v>179</v>
      </c>
      <c r="D4293" s="13" t="s">
        <v>17</v>
      </c>
      <c r="E4293" s="13" t="s">
        <v>412</v>
      </c>
      <c r="F4293" s="16" t="s">
        <v>21432</v>
      </c>
      <c r="G4293" s="13">
        <v>32.256399166999998</v>
      </c>
      <c r="H4293" s="13">
        <v>-101.83202</v>
      </c>
      <c r="I4293" s="13">
        <v>32.225961509999998</v>
      </c>
      <c r="J4293" s="13">
        <v>-101.82343465</v>
      </c>
      <c r="K4293" s="17" t="s">
        <v>13570</v>
      </c>
      <c r="L4293" s="11">
        <v>10338</v>
      </c>
      <c r="M4293" s="17" t="s">
        <v>15036</v>
      </c>
      <c r="N4293" s="11">
        <v>23659952</v>
      </c>
      <c r="O4293" s="11">
        <v>18514000</v>
      </c>
      <c r="P4293" s="12"/>
      <c r="Q4293" s="13" t="s">
        <v>17339</v>
      </c>
      <c r="R4293" s="11">
        <v>54.491409409575404</v>
      </c>
      <c r="S4293" s="11">
        <v>1790.8686399690462</v>
      </c>
      <c r="T4293" s="10">
        <v>0.78250370076828557</v>
      </c>
      <c r="U4293" s="18">
        <v>849.3460189416038</v>
      </c>
      <c r="V4293" s="18">
        <v>1739.9458688026416</v>
      </c>
    </row>
    <row r="4294" spans="1:22" x14ac:dyDescent="0.25">
      <c r="A4294" s="13" t="s">
        <v>34261</v>
      </c>
      <c r="B4294" s="15" t="s">
        <v>7302</v>
      </c>
      <c r="C4294" s="15" t="s">
        <v>212</v>
      </c>
      <c r="D4294" s="13" t="s">
        <v>17</v>
      </c>
      <c r="E4294" s="13" t="s">
        <v>412</v>
      </c>
      <c r="F4294" s="16" t="s">
        <v>21429</v>
      </c>
      <c r="G4294" s="13">
        <v>32.401870000000002</v>
      </c>
      <c r="H4294" s="13">
        <v>-102.169972</v>
      </c>
      <c r="I4294" s="13">
        <v>32.375019999999999</v>
      </c>
      <c r="J4294" s="13">
        <v>-102.159263</v>
      </c>
      <c r="K4294" s="17" t="s">
        <v>13436</v>
      </c>
      <c r="L4294" s="11">
        <v>10042</v>
      </c>
      <c r="M4294" s="17" t="s">
        <v>13569</v>
      </c>
      <c r="N4294" s="11">
        <v>22953550</v>
      </c>
      <c r="O4294" s="11">
        <v>34380000</v>
      </c>
      <c r="P4294" s="12"/>
      <c r="Q4294" s="13" t="s">
        <v>20847</v>
      </c>
      <c r="R4294" s="11">
        <v>54.422734040838009</v>
      </c>
      <c r="S4294" s="11">
        <v>3423.6207926707825</v>
      </c>
      <c r="T4294" s="10">
        <v>1.4978075286829269</v>
      </c>
      <c r="U4294" s="18">
        <v>851.90907135345549</v>
      </c>
      <c r="V4294" s="18">
        <v>967.16763812640033</v>
      </c>
    </row>
    <row r="4295" spans="1:22" x14ac:dyDescent="0.25">
      <c r="A4295" s="13" t="s">
        <v>34262</v>
      </c>
      <c r="B4295" s="15" t="s">
        <v>7295</v>
      </c>
      <c r="C4295" s="15" t="s">
        <v>47</v>
      </c>
      <c r="D4295" s="13" t="s">
        <v>17</v>
      </c>
      <c r="E4295" s="13" t="s">
        <v>412</v>
      </c>
      <c r="F4295" s="16" t="s">
        <v>21432</v>
      </c>
      <c r="G4295" s="13">
        <v>32.238709</v>
      </c>
      <c r="H4295" s="13">
        <v>-101.903811</v>
      </c>
      <c r="I4295" s="13">
        <v>32.264924000000001</v>
      </c>
      <c r="J4295" s="13">
        <v>-101.912475</v>
      </c>
      <c r="K4295" s="17" t="s">
        <v>14266</v>
      </c>
      <c r="L4295" s="11">
        <v>9887</v>
      </c>
      <c r="M4295" s="17" t="s">
        <v>14535</v>
      </c>
      <c r="N4295" s="11">
        <v>16834674</v>
      </c>
      <c r="O4295" s="11">
        <v>22192000</v>
      </c>
      <c r="P4295" s="12"/>
      <c r="Q4295" s="13" t="s">
        <v>17091</v>
      </c>
      <c r="R4295" s="11">
        <v>40.540666676299324</v>
      </c>
      <c r="S4295" s="11">
        <v>2244.5635683220389</v>
      </c>
      <c r="T4295" s="10">
        <v>1.3182316449965115</v>
      </c>
      <c r="U4295" s="18">
        <v>696.84237840744686</v>
      </c>
      <c r="V4295" s="18">
        <v>3487.3535235364661</v>
      </c>
    </row>
    <row r="4296" spans="1:22" x14ac:dyDescent="0.25">
      <c r="A4296" s="13" t="s">
        <v>34263</v>
      </c>
      <c r="B4296" s="15" t="s">
        <v>7293</v>
      </c>
      <c r="C4296" s="15" t="s">
        <v>3772</v>
      </c>
      <c r="D4296" s="13" t="s">
        <v>17</v>
      </c>
      <c r="E4296" s="13" t="s">
        <v>412</v>
      </c>
      <c r="F4296" s="16" t="s">
        <v>21428</v>
      </c>
      <c r="G4296" s="13">
        <v>32.238738499999997</v>
      </c>
      <c r="H4296" s="13">
        <v>-101.90368497199999</v>
      </c>
      <c r="I4296" s="13">
        <v>32.265023999999997</v>
      </c>
      <c r="J4296" s="13">
        <v>-101.914062</v>
      </c>
      <c r="K4296" s="17" t="s">
        <v>13064</v>
      </c>
      <c r="L4296" s="11">
        <v>9887</v>
      </c>
      <c r="M4296" s="17" t="s">
        <v>14245</v>
      </c>
      <c r="N4296" s="11">
        <v>16578476</v>
      </c>
      <c r="O4296" s="11">
        <v>22386000</v>
      </c>
      <c r="P4296" s="12"/>
      <c r="Q4296" s="13" t="s">
        <v>17018</v>
      </c>
      <c r="R4296" s="11">
        <v>39.923699711501875</v>
      </c>
      <c r="S4296" s="11">
        <v>2264.1852938201678</v>
      </c>
      <c r="T4296" s="10">
        <v>1.3503050581971467</v>
      </c>
      <c r="U4296" s="18">
        <v>758.44545620978761</v>
      </c>
      <c r="V4296" s="18">
        <v>2984.0644795105991</v>
      </c>
    </row>
    <row r="4297" spans="1:22" x14ac:dyDescent="0.25">
      <c r="A4297" s="13" t="s">
        <v>34264</v>
      </c>
      <c r="B4297" s="15" t="s">
        <v>7291</v>
      </c>
      <c r="C4297" s="15" t="s">
        <v>3188</v>
      </c>
      <c r="D4297" s="13" t="s">
        <v>17</v>
      </c>
      <c r="E4297" s="13" t="s">
        <v>412</v>
      </c>
      <c r="F4297" s="16" t="s">
        <v>21428</v>
      </c>
      <c r="G4297" s="13">
        <v>32.258414999999999</v>
      </c>
      <c r="H4297" s="13">
        <v>-101.974692</v>
      </c>
      <c r="I4297" s="13">
        <v>32.279483999999997</v>
      </c>
      <c r="J4297" s="13">
        <v>-101.981752</v>
      </c>
      <c r="K4297" s="17" t="s">
        <v>13057</v>
      </c>
      <c r="L4297" s="11">
        <v>7322</v>
      </c>
      <c r="M4297" s="17" t="s">
        <v>14814</v>
      </c>
      <c r="N4297" s="11">
        <v>12568956</v>
      </c>
      <c r="O4297" s="11">
        <v>17326000</v>
      </c>
      <c r="P4297" s="12"/>
      <c r="Q4297" s="13" t="s">
        <v>21310</v>
      </c>
      <c r="R4297" s="11">
        <v>40.871463690638784</v>
      </c>
      <c r="S4297" s="11">
        <v>2366.2933624692705</v>
      </c>
      <c r="T4297" s="10">
        <v>1.3784756665549627</v>
      </c>
      <c r="U4297" s="18">
        <v>615.51412629229083</v>
      </c>
      <c r="V4297" s="18">
        <v>2462.3389250666992</v>
      </c>
    </row>
    <row r="4298" spans="1:22" x14ac:dyDescent="0.25">
      <c r="A4298" s="13" t="s">
        <v>34265</v>
      </c>
      <c r="B4298" s="15" t="s">
        <v>7289</v>
      </c>
      <c r="C4298" s="15" t="s">
        <v>108</v>
      </c>
      <c r="D4298" s="13" t="s">
        <v>98</v>
      </c>
      <c r="E4298" s="13" t="s">
        <v>412</v>
      </c>
      <c r="F4298" s="16" t="s">
        <v>21431</v>
      </c>
      <c r="G4298" s="13">
        <v>32.392763889000001</v>
      </c>
      <c r="H4298" s="13">
        <v>-102.13251388899999</v>
      </c>
      <c r="I4298" s="13">
        <v>32.415388888999999</v>
      </c>
      <c r="J4298" s="13">
        <v>-102.139469444</v>
      </c>
      <c r="K4298" s="17" t="s">
        <v>13570</v>
      </c>
      <c r="L4298" s="11">
        <v>7796</v>
      </c>
      <c r="M4298" s="17" t="s">
        <v>13055</v>
      </c>
      <c r="N4298" s="11">
        <v>15508752</v>
      </c>
      <c r="O4298" s="11">
        <v>15412000</v>
      </c>
      <c r="P4298" s="12"/>
      <c r="Q4298" s="13" t="s">
        <v>17565</v>
      </c>
      <c r="R4298" s="11">
        <v>47.364802462801435</v>
      </c>
      <c r="S4298" s="11">
        <v>1976.9112365315546</v>
      </c>
      <c r="T4298" s="10">
        <v>0.99376145804639859</v>
      </c>
      <c r="U4298" s="18">
        <v>287.0830464131065</v>
      </c>
      <c r="V4298" s="18">
        <v>824.05129264377013</v>
      </c>
    </row>
    <row r="4299" spans="1:22" x14ac:dyDescent="0.25">
      <c r="A4299" s="13" t="s">
        <v>34266</v>
      </c>
      <c r="B4299" s="15" t="s">
        <v>7289</v>
      </c>
      <c r="C4299" s="15" t="s">
        <v>1560</v>
      </c>
      <c r="D4299" s="13" t="s">
        <v>98</v>
      </c>
      <c r="E4299" s="13" t="s">
        <v>412</v>
      </c>
      <c r="F4299" s="16" t="s">
        <v>21429</v>
      </c>
      <c r="G4299" s="13">
        <v>32.392747221999997</v>
      </c>
      <c r="H4299" s="13">
        <v>-102.132591667</v>
      </c>
      <c r="I4299" s="13">
        <v>32.415372222000002</v>
      </c>
      <c r="J4299" s="13">
        <v>-102.13946666699999</v>
      </c>
      <c r="K4299" s="17" t="s">
        <v>14966</v>
      </c>
      <c r="L4299" s="11">
        <v>7934</v>
      </c>
      <c r="M4299" s="17" t="s">
        <v>13055</v>
      </c>
      <c r="N4299" s="11">
        <v>16087082</v>
      </c>
      <c r="O4299" s="11">
        <v>15612000</v>
      </c>
      <c r="P4299" s="12"/>
      <c r="Q4299" s="13" t="s">
        <v>17626</v>
      </c>
      <c r="R4299" s="11">
        <v>48.276501374434318</v>
      </c>
      <c r="S4299" s="11">
        <v>1967.7338038820267</v>
      </c>
      <c r="T4299" s="10">
        <v>0.97046810602444877</v>
      </c>
      <c r="U4299" s="18">
        <v>546.61184589256652</v>
      </c>
      <c r="V4299" s="18">
        <v>725.10823618062739</v>
      </c>
    </row>
    <row r="4300" spans="1:22" x14ac:dyDescent="0.25">
      <c r="A4300" s="13" t="s">
        <v>34267</v>
      </c>
      <c r="B4300" s="15" t="s">
        <v>7282</v>
      </c>
      <c r="C4300" s="15" t="s">
        <v>107</v>
      </c>
      <c r="D4300" s="13" t="s">
        <v>98</v>
      </c>
      <c r="E4300" s="13" t="s">
        <v>412</v>
      </c>
      <c r="F4300" s="16" t="s">
        <v>21429</v>
      </c>
      <c r="G4300" s="13">
        <v>32.393063888999997</v>
      </c>
      <c r="H4300" s="13">
        <v>-102.131183333</v>
      </c>
      <c r="I4300" s="13">
        <v>32.415536111000002</v>
      </c>
      <c r="J4300" s="13">
        <v>-102.138719444</v>
      </c>
      <c r="K4300" s="17" t="s">
        <v>13436</v>
      </c>
      <c r="L4300" s="11">
        <v>7880</v>
      </c>
      <c r="M4300" s="17" t="s">
        <v>13055</v>
      </c>
      <c r="N4300" s="11">
        <v>15024074</v>
      </c>
      <c r="O4300" s="11">
        <v>15298000</v>
      </c>
      <c r="P4300" s="12"/>
      <c r="Q4300" s="13" t="s">
        <v>17584</v>
      </c>
      <c r="R4300" s="11">
        <v>45.395437515107567</v>
      </c>
      <c r="S4300" s="11">
        <v>1941.3705583756346</v>
      </c>
      <c r="T4300" s="10">
        <v>1.0182324714321827</v>
      </c>
      <c r="U4300" s="18">
        <v>416.16327460834611</v>
      </c>
      <c r="V4300" s="18">
        <v>1868.5289621363963</v>
      </c>
    </row>
    <row r="4301" spans="1:22" x14ac:dyDescent="0.25">
      <c r="A4301" s="13" t="s">
        <v>34268</v>
      </c>
      <c r="B4301" s="15" t="s">
        <v>7284</v>
      </c>
      <c r="C4301" s="15" t="s">
        <v>1162</v>
      </c>
      <c r="D4301" s="13" t="s">
        <v>17</v>
      </c>
      <c r="E4301" s="13" t="s">
        <v>412</v>
      </c>
      <c r="F4301" s="16" t="s">
        <v>21433</v>
      </c>
      <c r="G4301" s="13">
        <v>32.226163</v>
      </c>
      <c r="H4301" s="13">
        <v>-101.90906699999999</v>
      </c>
      <c r="I4301" s="13">
        <v>32.201562000000003</v>
      </c>
      <c r="J4301" s="13">
        <v>-101.897476</v>
      </c>
      <c r="K4301" s="17" t="s">
        <v>13561</v>
      </c>
      <c r="L4301" s="11">
        <v>9272</v>
      </c>
      <c r="M4301" s="17" t="s">
        <v>15620</v>
      </c>
      <c r="N4301" s="11">
        <v>17647578</v>
      </c>
      <c r="O4301" s="11">
        <v>26810000</v>
      </c>
      <c r="P4301" s="12"/>
      <c r="Q4301" s="13" t="s">
        <v>19666</v>
      </c>
      <c r="R4301" s="11">
        <v>45.317129914951316</v>
      </c>
      <c r="S4301" s="11">
        <v>2891.5012942191543</v>
      </c>
      <c r="T4301" s="10">
        <v>1.5191886388035796</v>
      </c>
      <c r="U4301" s="18">
        <v>244.73736139496401</v>
      </c>
      <c r="V4301" s="18">
        <v>511.02898819041155</v>
      </c>
    </row>
    <row r="4302" spans="1:22" x14ac:dyDescent="0.25">
      <c r="A4302" s="13" t="s">
        <v>34269</v>
      </c>
      <c r="B4302" s="15" t="s">
        <v>7278</v>
      </c>
      <c r="C4302" s="15" t="s">
        <v>560</v>
      </c>
      <c r="D4302" s="13" t="s">
        <v>145</v>
      </c>
      <c r="E4302" s="13" t="s">
        <v>412</v>
      </c>
      <c r="F4302" s="16" t="s">
        <v>21429</v>
      </c>
      <c r="G4302" s="13">
        <v>32.119835555999998</v>
      </c>
      <c r="H4302" s="13">
        <v>-102.02299499999999</v>
      </c>
      <c r="I4302" s="13">
        <v>32.098285832999998</v>
      </c>
      <c r="J4302" s="13">
        <v>-102.014586389</v>
      </c>
      <c r="K4302" s="17" t="s">
        <v>14532</v>
      </c>
      <c r="L4302" s="11">
        <v>7542</v>
      </c>
      <c r="M4302" s="17" t="s">
        <v>13026</v>
      </c>
      <c r="N4302" s="11">
        <v>13684766</v>
      </c>
      <c r="O4302" s="11">
        <v>13888000</v>
      </c>
      <c r="P4302" s="12"/>
      <c r="Q4302" s="13" t="s">
        <v>16555</v>
      </c>
      <c r="R4302" s="11">
        <v>43.201771665972139</v>
      </c>
      <c r="S4302" s="11">
        <v>1841.421373640944</v>
      </c>
      <c r="T4302" s="10">
        <v>1.0148511125436854</v>
      </c>
      <c r="U4302" s="18">
        <v>400.46148992977618</v>
      </c>
      <c r="V4302" s="18">
        <v>1376.389454102731</v>
      </c>
    </row>
    <row r="4303" spans="1:22" x14ac:dyDescent="0.25">
      <c r="A4303" s="13" t="s">
        <v>34270</v>
      </c>
      <c r="B4303" s="15" t="s">
        <v>7276</v>
      </c>
      <c r="C4303" s="15" t="s">
        <v>156</v>
      </c>
      <c r="D4303" s="13" t="s">
        <v>17</v>
      </c>
      <c r="E4303" s="13" t="s">
        <v>412</v>
      </c>
      <c r="F4303" s="16" t="s">
        <v>21432</v>
      </c>
      <c r="G4303" s="13">
        <v>32.240274861000003</v>
      </c>
      <c r="H4303" s="13">
        <v>-101.89570736100001</v>
      </c>
      <c r="I4303" s="13">
        <v>32.267257999999998</v>
      </c>
      <c r="J4303" s="13">
        <v>-101.90433</v>
      </c>
      <c r="K4303" s="17" t="s">
        <v>13064</v>
      </c>
      <c r="L4303" s="11">
        <v>10037</v>
      </c>
      <c r="M4303" s="17" t="s">
        <v>14517</v>
      </c>
      <c r="N4303" s="11">
        <v>16795676</v>
      </c>
      <c r="O4303" s="11">
        <v>22564000</v>
      </c>
      <c r="P4303" s="12"/>
      <c r="Q4303" s="13" t="s">
        <v>17175</v>
      </c>
      <c r="R4303" s="11">
        <v>39.842288295212477</v>
      </c>
      <c r="S4303" s="11">
        <v>2248.0820962438975</v>
      </c>
      <c r="T4303" s="10">
        <v>1.3434410142229463</v>
      </c>
      <c r="U4303" s="18">
        <v>915.19085018850194</v>
      </c>
      <c r="V4303" s="18">
        <v>2830.9602819097536</v>
      </c>
    </row>
    <row r="4304" spans="1:22" x14ac:dyDescent="0.25">
      <c r="A4304" s="13" t="s">
        <v>34271</v>
      </c>
      <c r="B4304" s="15" t="s">
        <v>7267</v>
      </c>
      <c r="C4304" s="15" t="s">
        <v>7268</v>
      </c>
      <c r="D4304" s="13" t="s">
        <v>145</v>
      </c>
      <c r="E4304" s="13" t="s">
        <v>412</v>
      </c>
      <c r="F4304" s="16" t="s">
        <v>21429</v>
      </c>
      <c r="G4304" s="13">
        <v>32.121595833000001</v>
      </c>
      <c r="H4304" s="13">
        <v>-102.016358889</v>
      </c>
      <c r="I4304" s="13">
        <v>32.099136111</v>
      </c>
      <c r="J4304" s="13">
        <v>-102.010366667</v>
      </c>
      <c r="K4304" s="17" t="s">
        <v>13089</v>
      </c>
      <c r="L4304" s="11">
        <v>7542</v>
      </c>
      <c r="M4304" s="17" t="s">
        <v>15286</v>
      </c>
      <c r="N4304" s="11">
        <v>13577394</v>
      </c>
      <c r="O4304" s="11">
        <v>13890000</v>
      </c>
      <c r="P4304" s="12"/>
      <c r="Q4304" s="13" t="s">
        <v>16444</v>
      </c>
      <c r="R4304" s="11">
        <v>42.862806379512826</v>
      </c>
      <c r="S4304" s="11">
        <v>1841.6865552903739</v>
      </c>
      <c r="T4304" s="10">
        <v>1.0230240059322133</v>
      </c>
      <c r="U4304" s="18">
        <v>429.31968667828176</v>
      </c>
      <c r="V4304" s="18">
        <v>1211.615767972937</v>
      </c>
    </row>
    <row r="4305" spans="1:22" x14ac:dyDescent="0.25">
      <c r="A4305" s="13" t="s">
        <v>34272</v>
      </c>
      <c r="B4305" s="15" t="s">
        <v>7263</v>
      </c>
      <c r="C4305" s="15" t="s">
        <v>7262</v>
      </c>
      <c r="D4305" s="13" t="s">
        <v>315</v>
      </c>
      <c r="E4305" s="13" t="s">
        <v>412</v>
      </c>
      <c r="F4305" s="16" t="s">
        <v>21429</v>
      </c>
      <c r="G4305" s="13">
        <v>32.333199999999998</v>
      </c>
      <c r="H4305" s="13">
        <v>-101.97611111099999</v>
      </c>
      <c r="I4305" s="13">
        <v>32.305599999999998</v>
      </c>
      <c r="J4305" s="13">
        <v>-101.968358333</v>
      </c>
      <c r="K4305" s="17" t="s">
        <v>13057</v>
      </c>
      <c r="L4305" s="11">
        <v>9805</v>
      </c>
      <c r="M4305" s="17" t="s">
        <v>13963</v>
      </c>
      <c r="N4305" s="11">
        <v>14047236</v>
      </c>
      <c r="O4305" s="11">
        <v>16304000</v>
      </c>
      <c r="P4305" s="12"/>
      <c r="Q4305" s="13" t="s">
        <v>17893</v>
      </c>
      <c r="R4305" s="11">
        <v>34.110963793982663</v>
      </c>
      <c r="S4305" s="11">
        <v>1662.8250892401836</v>
      </c>
      <c r="T4305" s="10">
        <v>1.1606553773283228</v>
      </c>
      <c r="U4305" s="18">
        <v>375.80422232971085</v>
      </c>
      <c r="V4305" s="18">
        <v>1427.4167811846883</v>
      </c>
    </row>
    <row r="4306" spans="1:22" x14ac:dyDescent="0.25">
      <c r="A4306" s="13" t="s">
        <v>34273</v>
      </c>
      <c r="B4306" s="15" t="s">
        <v>7260</v>
      </c>
      <c r="C4306" s="15" t="s">
        <v>5160</v>
      </c>
      <c r="D4306" s="13" t="s">
        <v>315</v>
      </c>
      <c r="E4306" s="13" t="s">
        <v>412</v>
      </c>
      <c r="F4306" s="16" t="s">
        <v>21429</v>
      </c>
      <c r="G4306" s="13">
        <v>32.332733333</v>
      </c>
      <c r="H4306" s="13">
        <v>-101.97814444399999</v>
      </c>
      <c r="I4306" s="13">
        <v>32.305275000000002</v>
      </c>
      <c r="J4306" s="13">
        <v>-101.969711111</v>
      </c>
      <c r="K4306" s="17" t="s">
        <v>13455</v>
      </c>
      <c r="L4306" s="11">
        <v>10123</v>
      </c>
      <c r="M4306" s="17" t="s">
        <v>14962</v>
      </c>
      <c r="N4306" s="11">
        <v>19950</v>
      </c>
      <c r="O4306" s="11">
        <v>15364000</v>
      </c>
      <c r="P4306" s="12"/>
      <c r="Q4306" s="13" t="s">
        <v>17814</v>
      </c>
      <c r="R4306" s="11">
        <v>4.6922848957818827E-2</v>
      </c>
      <c r="S4306" s="11">
        <v>1517.7318976587967</v>
      </c>
      <c r="T4306" s="10">
        <v>770.12531328320802</v>
      </c>
      <c r="U4306" s="18">
        <v>455.43934677953797</v>
      </c>
      <c r="V4306" s="18">
        <v>1302.8785113548461</v>
      </c>
    </row>
    <row r="4307" spans="1:22" x14ac:dyDescent="0.25">
      <c r="A4307" s="13" t="s">
        <v>34274</v>
      </c>
      <c r="B4307" s="15" t="s">
        <v>7254</v>
      </c>
      <c r="C4307" s="15" t="s">
        <v>7253</v>
      </c>
      <c r="D4307" s="13" t="s">
        <v>315</v>
      </c>
      <c r="E4307" s="13" t="s">
        <v>412</v>
      </c>
      <c r="F4307" s="16" t="s">
        <v>21432</v>
      </c>
      <c r="G4307" s="13">
        <v>32.331455556000002</v>
      </c>
      <c r="H4307" s="13">
        <v>-101.98061666700001</v>
      </c>
      <c r="I4307" s="13">
        <v>32.305280556</v>
      </c>
      <c r="J4307" s="13">
        <v>-101.973638889</v>
      </c>
      <c r="K4307" s="17" t="s">
        <v>13412</v>
      </c>
      <c r="L4307" s="11">
        <v>9549</v>
      </c>
      <c r="M4307" s="17" t="s">
        <v>12507</v>
      </c>
      <c r="N4307" s="11">
        <v>13657392</v>
      </c>
      <c r="O4307" s="11">
        <v>17382000</v>
      </c>
      <c r="P4307" s="12"/>
      <c r="Q4307" s="13" t="s">
        <v>17704</v>
      </c>
      <c r="R4307" s="11">
        <v>34.053408733898834</v>
      </c>
      <c r="S4307" s="11">
        <v>1820.2953188815584</v>
      </c>
      <c r="T4307" s="10">
        <v>1.272717368001153</v>
      </c>
      <c r="U4307" s="18">
        <v>304.83773068698736</v>
      </c>
      <c r="V4307" s="18">
        <v>1281.6030099596255</v>
      </c>
    </row>
    <row r="4308" spans="1:22" x14ac:dyDescent="0.25">
      <c r="A4308" s="13" t="s">
        <v>34275</v>
      </c>
      <c r="B4308" s="15" t="s">
        <v>7243</v>
      </c>
      <c r="C4308" s="15" t="s">
        <v>5857</v>
      </c>
      <c r="D4308" s="13" t="s">
        <v>315</v>
      </c>
      <c r="E4308" s="13" t="s">
        <v>412</v>
      </c>
      <c r="F4308" s="16" t="s">
        <v>21429</v>
      </c>
      <c r="G4308" s="13">
        <v>32.349806999999998</v>
      </c>
      <c r="H4308" s="13">
        <v>-101.976433</v>
      </c>
      <c r="I4308" s="13">
        <v>32.313888861999999</v>
      </c>
      <c r="J4308" s="13">
        <v>-101.965368731</v>
      </c>
      <c r="K4308" s="17" t="s">
        <v>13976</v>
      </c>
      <c r="L4308" s="11">
        <v>12540</v>
      </c>
      <c r="M4308" s="17" t="s">
        <v>13015</v>
      </c>
      <c r="N4308" s="11">
        <v>17743782</v>
      </c>
      <c r="O4308" s="11">
        <v>22974000</v>
      </c>
      <c r="P4308" s="12"/>
      <c r="Q4308" s="13" t="s">
        <v>17096</v>
      </c>
      <c r="R4308" s="11">
        <v>33.689872408293461</v>
      </c>
      <c r="S4308" s="11">
        <v>1832.0574162679425</v>
      </c>
      <c r="T4308" s="10">
        <v>1.2947634275488731</v>
      </c>
      <c r="U4308" s="18">
        <v>296.39367938756385</v>
      </c>
      <c r="V4308" s="18">
        <v>1815.9809145209297</v>
      </c>
    </row>
    <row r="4309" spans="1:22" x14ac:dyDescent="0.25">
      <c r="A4309" s="13" t="s">
        <v>34276</v>
      </c>
      <c r="B4309" s="15" t="s">
        <v>7237</v>
      </c>
      <c r="C4309" s="15" t="s">
        <v>440</v>
      </c>
      <c r="D4309" s="13" t="s">
        <v>315</v>
      </c>
      <c r="E4309" s="13" t="s">
        <v>412</v>
      </c>
      <c r="F4309" s="16" t="s">
        <v>21428</v>
      </c>
      <c r="G4309" s="13">
        <v>32.350594999999998</v>
      </c>
      <c r="H4309" s="13">
        <v>-101.973933</v>
      </c>
      <c r="I4309" s="13">
        <v>32.314776864000002</v>
      </c>
      <c r="J4309" s="13">
        <v>-101.961623019</v>
      </c>
      <c r="K4309" s="17" t="s">
        <v>14275</v>
      </c>
      <c r="L4309" s="11">
        <v>12955</v>
      </c>
      <c r="M4309" s="17" t="s">
        <v>13968</v>
      </c>
      <c r="N4309" s="11">
        <v>17239152</v>
      </c>
      <c r="O4309" s="11">
        <v>23296000</v>
      </c>
      <c r="P4309" s="12"/>
      <c r="Q4309" s="13" t="s">
        <v>23926</v>
      </c>
      <c r="R4309" s="11">
        <v>31.683211115399459</v>
      </c>
      <c r="S4309" s="11">
        <v>1798.224623697414</v>
      </c>
      <c r="T4309" s="10">
        <v>1.3513425718388004</v>
      </c>
      <c r="U4309" s="18">
        <v>344.15910534807983</v>
      </c>
      <c r="V4309" s="18">
        <v>1253.7119826946189</v>
      </c>
    </row>
    <row r="4310" spans="1:22" x14ac:dyDescent="0.25">
      <c r="A4310" s="13" t="s">
        <v>34277</v>
      </c>
      <c r="B4310" s="15" t="s">
        <v>7229</v>
      </c>
      <c r="C4310" s="15" t="s">
        <v>283</v>
      </c>
      <c r="D4310" s="13" t="s">
        <v>17</v>
      </c>
      <c r="E4310" s="13" t="s">
        <v>412</v>
      </c>
      <c r="F4310" s="16" t="s">
        <v>21428</v>
      </c>
      <c r="G4310" s="13">
        <v>32.273910000000001</v>
      </c>
      <c r="H4310" s="13">
        <v>-101.96011300000001</v>
      </c>
      <c r="I4310" s="13">
        <v>32.304149000000002</v>
      </c>
      <c r="J4310" s="13">
        <v>-101.966814</v>
      </c>
      <c r="K4310" s="17" t="s">
        <v>12461</v>
      </c>
      <c r="L4310" s="11">
        <v>10636</v>
      </c>
      <c r="M4310" s="17" t="s">
        <v>13946</v>
      </c>
      <c r="N4310" s="11">
        <v>17161604</v>
      </c>
      <c r="O4310" s="11">
        <v>18088000</v>
      </c>
      <c r="P4310" s="12"/>
      <c r="Q4310" s="13" t="s">
        <v>21221</v>
      </c>
      <c r="R4310" s="11">
        <v>38.41760239259299</v>
      </c>
      <c r="S4310" s="11">
        <v>1700.6393380970289</v>
      </c>
      <c r="T4310" s="10">
        <v>1.0539807351340817</v>
      </c>
      <c r="U4310" s="18">
        <v>998.2148621669977</v>
      </c>
      <c r="V4310" s="18">
        <v>872.7741758280946</v>
      </c>
    </row>
    <row r="4311" spans="1:22" x14ac:dyDescent="0.25">
      <c r="A4311" s="13" t="s">
        <v>34278</v>
      </c>
      <c r="B4311" s="15" t="s">
        <v>4338</v>
      </c>
      <c r="C4311" s="15" t="s">
        <v>7228</v>
      </c>
      <c r="D4311" s="13" t="s">
        <v>130</v>
      </c>
      <c r="E4311" s="13" t="s">
        <v>412</v>
      </c>
      <c r="F4311" s="16" t="s">
        <v>21433</v>
      </c>
      <c r="G4311" s="13">
        <v>32.391641200000002</v>
      </c>
      <c r="H4311" s="13">
        <v>-101.9631816</v>
      </c>
      <c r="I4311" s="13">
        <v>32.415480199999998</v>
      </c>
      <c r="J4311" s="13">
        <v>-101.9702805</v>
      </c>
      <c r="K4311" s="17" t="s">
        <v>14266</v>
      </c>
      <c r="L4311" s="11">
        <v>7610</v>
      </c>
      <c r="M4311" s="17" t="s">
        <v>15092</v>
      </c>
      <c r="N4311" s="11">
        <v>15993445</v>
      </c>
      <c r="O4311" s="11">
        <v>13616000</v>
      </c>
      <c r="P4311" s="12"/>
      <c r="Q4311" s="13" t="s">
        <v>20578</v>
      </c>
      <c r="R4311" s="11">
        <v>50.038936862524245</v>
      </c>
      <c r="S4311" s="11">
        <v>1789.2247043363996</v>
      </c>
      <c r="T4311" s="10">
        <v>0.85134878695615612</v>
      </c>
      <c r="U4311" s="18">
        <v>285.14186058816227</v>
      </c>
      <c r="V4311" s="18">
        <v>675.13767081425033</v>
      </c>
    </row>
    <row r="4312" spans="1:22" x14ac:dyDescent="0.25">
      <c r="A4312" s="13" t="s">
        <v>34279</v>
      </c>
      <c r="B4312" s="15" t="s">
        <v>7212</v>
      </c>
      <c r="C4312" s="15" t="s">
        <v>566</v>
      </c>
      <c r="D4312" s="13" t="s">
        <v>81</v>
      </c>
      <c r="E4312" s="13" t="s">
        <v>412</v>
      </c>
      <c r="F4312" s="16" t="s">
        <v>21432</v>
      </c>
      <c r="G4312" s="13">
        <v>32.097456100000002</v>
      </c>
      <c r="H4312" s="13">
        <v>-101.8307195</v>
      </c>
      <c r="I4312" s="13">
        <v>32.075835052999999</v>
      </c>
      <c r="J4312" s="13">
        <v>-101.82239212099999</v>
      </c>
      <c r="K4312" s="17" t="s">
        <v>13803</v>
      </c>
      <c r="L4312" s="11">
        <v>7876</v>
      </c>
      <c r="M4312" s="17" t="s">
        <v>13041</v>
      </c>
      <c r="N4312" s="11">
        <v>16486596</v>
      </c>
      <c r="O4312" s="11">
        <v>14908000</v>
      </c>
      <c r="P4312" s="12"/>
      <c r="Q4312" s="13" t="s">
        <v>17188</v>
      </c>
      <c r="R4312" s="11">
        <v>49.839766378872525</v>
      </c>
      <c r="S4312" s="11">
        <v>1892.8390045708481</v>
      </c>
      <c r="T4312" s="10">
        <v>0.90424973111490081</v>
      </c>
      <c r="U4312" s="18">
        <v>468.92956053619594</v>
      </c>
      <c r="V4312" s="18">
        <v>360.48127439471847</v>
      </c>
    </row>
    <row r="4313" spans="1:22" x14ac:dyDescent="0.25">
      <c r="A4313" s="13" t="s">
        <v>34280</v>
      </c>
      <c r="B4313" s="15" t="s">
        <v>7208</v>
      </c>
      <c r="C4313" s="15" t="s">
        <v>530</v>
      </c>
      <c r="D4313" s="13" t="s">
        <v>22</v>
      </c>
      <c r="E4313" s="13" t="s">
        <v>412</v>
      </c>
      <c r="F4313" s="16" t="s">
        <v>21432</v>
      </c>
      <c r="G4313" s="13">
        <v>32.352544999999999</v>
      </c>
      <c r="H4313" s="13">
        <v>-101.80191499999999</v>
      </c>
      <c r="I4313" s="13">
        <v>32.379192500000002</v>
      </c>
      <c r="J4313" s="13">
        <v>-101.810258056</v>
      </c>
      <c r="K4313" s="17" t="s">
        <v>13064</v>
      </c>
      <c r="L4313" s="11">
        <v>9577</v>
      </c>
      <c r="M4313" s="17" t="s">
        <v>14822</v>
      </c>
      <c r="N4313" s="11">
        <v>17315522</v>
      </c>
      <c r="O4313" s="11">
        <v>15620000</v>
      </c>
      <c r="P4313" s="12"/>
      <c r="Q4313" s="13" t="s">
        <v>20104</v>
      </c>
      <c r="R4313" s="11">
        <v>43.048379798823568</v>
      </c>
      <c r="S4313" s="11">
        <v>1630.9909157356167</v>
      </c>
      <c r="T4313" s="10">
        <v>0.90208080357034581</v>
      </c>
      <c r="U4313" s="18">
        <v>756.47060485325494</v>
      </c>
      <c r="V4313" s="18">
        <v>1005.6049028151848</v>
      </c>
    </row>
    <row r="4314" spans="1:22" x14ac:dyDescent="0.25">
      <c r="A4314" s="13" t="s">
        <v>34281</v>
      </c>
      <c r="B4314" s="15" t="s">
        <v>4326</v>
      </c>
      <c r="C4314" s="15" t="s">
        <v>7206</v>
      </c>
      <c r="D4314" s="13" t="s">
        <v>130</v>
      </c>
      <c r="E4314" s="13" t="s">
        <v>412</v>
      </c>
      <c r="F4314" s="16" t="s">
        <v>21433</v>
      </c>
      <c r="G4314" s="13">
        <v>32.492372222</v>
      </c>
      <c r="H4314" s="13">
        <v>-102.13979999999999</v>
      </c>
      <c r="I4314" s="13">
        <v>32.465175000000002</v>
      </c>
      <c r="J4314" s="13">
        <v>-102.132861111</v>
      </c>
      <c r="K4314" s="17" t="s">
        <v>14324</v>
      </c>
      <c r="L4314" s="11">
        <v>9899</v>
      </c>
      <c r="M4314" s="17" t="s">
        <v>13419</v>
      </c>
      <c r="N4314" s="11" t="s">
        <v>13</v>
      </c>
      <c r="O4314" s="11" t="s">
        <v>13</v>
      </c>
      <c r="P4314" s="12"/>
      <c r="Q4314" s="13" t="s">
        <v>20801</v>
      </c>
      <c r="R4314" s="11" t="s">
        <v>13</v>
      </c>
      <c r="S4314" s="11" t="s">
        <v>13</v>
      </c>
      <c r="T4314" s="10" t="s">
        <v>13</v>
      </c>
      <c r="U4314" s="18" t="s">
        <v>13</v>
      </c>
      <c r="V4314" s="18" t="s">
        <v>13</v>
      </c>
    </row>
    <row r="4315" spans="1:22" x14ac:dyDescent="0.25">
      <c r="A4315" s="13" t="s">
        <v>34282</v>
      </c>
      <c r="B4315" s="15" t="s">
        <v>7205</v>
      </c>
      <c r="C4315" s="15" t="s">
        <v>7204</v>
      </c>
      <c r="D4315" s="13" t="s">
        <v>130</v>
      </c>
      <c r="E4315" s="13" t="s">
        <v>412</v>
      </c>
      <c r="F4315" s="16" t="s">
        <v>21429</v>
      </c>
      <c r="G4315" s="13">
        <v>32.492424999999997</v>
      </c>
      <c r="H4315" s="13">
        <v>-102.13954444399999</v>
      </c>
      <c r="I4315" s="13">
        <v>32.519663889</v>
      </c>
      <c r="J4315" s="13">
        <v>-102.146008333</v>
      </c>
      <c r="K4315" s="17" t="s">
        <v>14525</v>
      </c>
      <c r="L4315" s="11">
        <v>10001</v>
      </c>
      <c r="M4315" s="17" t="s">
        <v>14250</v>
      </c>
      <c r="N4315" s="11" t="s">
        <v>13</v>
      </c>
      <c r="O4315" s="11" t="s">
        <v>13</v>
      </c>
      <c r="P4315" s="12"/>
      <c r="Q4315" s="13" t="s">
        <v>23927</v>
      </c>
      <c r="R4315" s="11" t="s">
        <v>13</v>
      </c>
      <c r="S4315" s="11" t="s">
        <v>13</v>
      </c>
      <c r="T4315" s="10" t="s">
        <v>13</v>
      </c>
      <c r="U4315" s="18" t="s">
        <v>13</v>
      </c>
      <c r="V4315" s="18" t="s">
        <v>13</v>
      </c>
    </row>
    <row r="4316" spans="1:22" x14ac:dyDescent="0.25">
      <c r="A4316" s="13" t="s">
        <v>34283</v>
      </c>
      <c r="B4316" s="15" t="s">
        <v>4384</v>
      </c>
      <c r="C4316" s="15" t="s">
        <v>43</v>
      </c>
      <c r="D4316" s="13" t="s">
        <v>22</v>
      </c>
      <c r="E4316" s="13" t="s">
        <v>412</v>
      </c>
      <c r="F4316" s="16" t="s">
        <v>21428</v>
      </c>
      <c r="G4316" s="13">
        <v>32.100528611000001</v>
      </c>
      <c r="H4316" s="13">
        <v>-101.974435278</v>
      </c>
      <c r="I4316" s="13">
        <v>32.072023199999997</v>
      </c>
      <c r="J4316" s="13">
        <v>-101.96524429999999</v>
      </c>
      <c r="K4316" s="17" t="s">
        <v>13038</v>
      </c>
      <c r="L4316" s="11">
        <v>10134</v>
      </c>
      <c r="M4316" s="17" t="s">
        <v>14246</v>
      </c>
      <c r="N4316" s="11">
        <v>18515160</v>
      </c>
      <c r="O4316" s="11">
        <v>16348000</v>
      </c>
      <c r="P4316" s="12"/>
      <c r="Q4316" s="13" t="s">
        <v>18569</v>
      </c>
      <c r="R4316" s="11">
        <v>43.500803518565505</v>
      </c>
      <c r="S4316" s="11">
        <v>1613.1833432011051</v>
      </c>
      <c r="T4316" s="10">
        <v>0.88295213219869562</v>
      </c>
      <c r="U4316" s="18">
        <v>509.42207834270948</v>
      </c>
      <c r="V4316" s="18">
        <v>613.25369266834991</v>
      </c>
    </row>
    <row r="4317" spans="1:22" x14ac:dyDescent="0.25">
      <c r="A4317" s="13" t="s">
        <v>34284</v>
      </c>
      <c r="B4317" s="15" t="s">
        <v>4465</v>
      </c>
      <c r="C4317" s="15" t="s">
        <v>322</v>
      </c>
      <c r="D4317" s="13" t="s">
        <v>315</v>
      </c>
      <c r="E4317" s="13" t="s">
        <v>412</v>
      </c>
      <c r="F4317" s="16" t="s">
        <v>21429</v>
      </c>
      <c r="G4317" s="13">
        <v>32.368521000000001</v>
      </c>
      <c r="H4317" s="13">
        <v>-102.190197833</v>
      </c>
      <c r="I4317" s="13">
        <v>32.389227777999999</v>
      </c>
      <c r="J4317" s="13">
        <v>-102.19469444400001</v>
      </c>
      <c r="K4317" s="17" t="s">
        <v>13809</v>
      </c>
      <c r="L4317" s="11">
        <v>7245</v>
      </c>
      <c r="M4317" s="17" t="s">
        <v>15110</v>
      </c>
      <c r="N4317" s="11">
        <v>10393131</v>
      </c>
      <c r="O4317" s="11">
        <v>11986715</v>
      </c>
      <c r="P4317" s="12"/>
      <c r="Q4317" s="13" t="s">
        <v>23928</v>
      </c>
      <c r="R4317" s="11">
        <v>34.155348516218083</v>
      </c>
      <c r="S4317" s="11">
        <v>1654.4810213940648</v>
      </c>
      <c r="T4317" s="10">
        <v>1.153330502617546</v>
      </c>
      <c r="U4317" s="18">
        <v>341.98968550467828</v>
      </c>
      <c r="V4317" s="18">
        <v>1801.9059441080615</v>
      </c>
    </row>
    <row r="4318" spans="1:22" x14ac:dyDescent="0.25">
      <c r="A4318" s="13" t="s">
        <v>34285</v>
      </c>
      <c r="B4318" s="15" t="s">
        <v>7183</v>
      </c>
      <c r="C4318" s="15" t="s">
        <v>35</v>
      </c>
      <c r="D4318" s="13" t="s">
        <v>17</v>
      </c>
      <c r="E4318" s="13" t="s">
        <v>412</v>
      </c>
      <c r="F4318" s="16" t="s">
        <v>21432</v>
      </c>
      <c r="G4318" s="13">
        <v>32.176696</v>
      </c>
      <c r="H4318" s="13">
        <v>-101.716042</v>
      </c>
      <c r="I4318" s="13">
        <v>32.202494000000002</v>
      </c>
      <c r="J4318" s="13">
        <v>-101.724965</v>
      </c>
      <c r="K4318" s="17" t="s">
        <v>15090</v>
      </c>
      <c r="L4318" s="11">
        <v>9872</v>
      </c>
      <c r="M4318" s="17" t="s">
        <v>12948</v>
      </c>
      <c r="N4318" s="11">
        <v>21066296</v>
      </c>
      <c r="O4318" s="11">
        <v>16340000</v>
      </c>
      <c r="P4318" s="12"/>
      <c r="Q4318" s="13" t="s">
        <v>18807</v>
      </c>
      <c r="R4318" s="11">
        <v>50.80819248282782</v>
      </c>
      <c r="S4318" s="11">
        <v>1655.1863857374392</v>
      </c>
      <c r="T4318" s="10">
        <v>0.77564655884451628</v>
      </c>
      <c r="U4318" s="18">
        <v>578.75605859670236</v>
      </c>
      <c r="V4318" s="18">
        <v>1049.5822609846589</v>
      </c>
    </row>
    <row r="4319" spans="1:22" x14ac:dyDescent="0.25">
      <c r="A4319" s="13" t="s">
        <v>34286</v>
      </c>
      <c r="B4319" s="15" t="s">
        <v>2755</v>
      </c>
      <c r="C4319" s="15" t="s">
        <v>3932</v>
      </c>
      <c r="D4319" s="13" t="s">
        <v>2271</v>
      </c>
      <c r="E4319" s="13" t="s">
        <v>412</v>
      </c>
      <c r="F4319" s="16" t="s">
        <v>21432</v>
      </c>
      <c r="G4319" s="13">
        <v>32.230036110999997</v>
      </c>
      <c r="H4319" s="13">
        <v>-102.078530556</v>
      </c>
      <c r="I4319" s="13">
        <v>32.258577778000003</v>
      </c>
      <c r="J4319" s="13">
        <v>-102.088097222</v>
      </c>
      <c r="K4319" s="17" t="s">
        <v>14279</v>
      </c>
      <c r="L4319" s="11">
        <v>10982</v>
      </c>
      <c r="M4319" s="17" t="s">
        <v>14250</v>
      </c>
      <c r="N4319" s="11">
        <v>16962750</v>
      </c>
      <c r="O4319" s="11">
        <v>16866000</v>
      </c>
      <c r="P4319" s="12"/>
      <c r="Q4319" s="13" t="s">
        <v>20042</v>
      </c>
      <c r="R4319" s="11">
        <v>36.77608814423602</v>
      </c>
      <c r="S4319" s="11">
        <v>1535.7858313604079</v>
      </c>
      <c r="T4319" s="10">
        <v>0.99429632577264893</v>
      </c>
      <c r="U4319" s="18">
        <v>293.39323804577657</v>
      </c>
      <c r="V4319" s="18">
        <v>663.03175535886498</v>
      </c>
    </row>
    <row r="4320" spans="1:22" x14ac:dyDescent="0.25">
      <c r="A4320" s="13" t="s">
        <v>34287</v>
      </c>
      <c r="B4320" s="15" t="s">
        <v>4480</v>
      </c>
      <c r="C4320" s="15" t="s">
        <v>914</v>
      </c>
      <c r="D4320" s="13" t="s">
        <v>145</v>
      </c>
      <c r="E4320" s="13" t="s">
        <v>412</v>
      </c>
      <c r="F4320" s="16" t="s">
        <v>21428</v>
      </c>
      <c r="G4320" s="13">
        <v>32.137423888999997</v>
      </c>
      <c r="H4320" s="13">
        <v>-102.0142075</v>
      </c>
      <c r="I4320" s="13">
        <v>32.108007778000001</v>
      </c>
      <c r="J4320" s="13">
        <v>-102.005051667</v>
      </c>
      <c r="K4320" s="17" t="s">
        <v>13040</v>
      </c>
      <c r="L4320" s="11">
        <v>10234</v>
      </c>
      <c r="M4320" s="17" t="s">
        <v>12948</v>
      </c>
      <c r="N4320" s="11">
        <v>21085668</v>
      </c>
      <c r="O4320" s="11">
        <v>20390000</v>
      </c>
      <c r="P4320" s="12"/>
      <c r="Q4320" s="13" t="s">
        <v>17627</v>
      </c>
      <c r="R4320" s="11">
        <v>49.056059633155584</v>
      </c>
      <c r="S4320" s="11">
        <v>1992.3783466875122</v>
      </c>
      <c r="T4320" s="10">
        <v>0.96700754275368483</v>
      </c>
      <c r="U4320" s="18">
        <v>443.36786032200177</v>
      </c>
      <c r="V4320" s="18">
        <v>1346.4477654041932</v>
      </c>
    </row>
    <row r="4321" spans="1:22" x14ac:dyDescent="0.25">
      <c r="A4321" s="13" t="s">
        <v>34288</v>
      </c>
      <c r="B4321" s="15" t="s">
        <v>4478</v>
      </c>
      <c r="C4321" s="15" t="s">
        <v>1154</v>
      </c>
      <c r="D4321" s="13" t="s">
        <v>145</v>
      </c>
      <c r="E4321" s="13" t="s">
        <v>412</v>
      </c>
      <c r="F4321" s="16" t="s">
        <v>21432</v>
      </c>
      <c r="G4321" s="13">
        <v>32.137033332999998</v>
      </c>
      <c r="H4321" s="13">
        <v>-102.015853611</v>
      </c>
      <c r="I4321" s="13">
        <v>32.107728055999999</v>
      </c>
      <c r="J4321" s="13">
        <v>-102.006113056</v>
      </c>
      <c r="K4321" s="17" t="s">
        <v>13973</v>
      </c>
      <c r="L4321" s="11">
        <v>10177</v>
      </c>
      <c r="M4321" s="17" t="s">
        <v>12462</v>
      </c>
      <c r="N4321" s="11">
        <v>20767536</v>
      </c>
      <c r="O4321" s="11">
        <v>19150000</v>
      </c>
      <c r="P4321" s="12"/>
      <c r="Q4321" s="13" t="s">
        <v>17266</v>
      </c>
      <c r="R4321" s="11">
        <v>48.586532657673466</v>
      </c>
      <c r="S4321" s="11">
        <v>1881.694015918247</v>
      </c>
      <c r="T4321" s="10">
        <v>0.92211228139919921</v>
      </c>
      <c r="U4321" s="18">
        <v>240.47639056763245</v>
      </c>
      <c r="V4321" s="18">
        <v>1801.5175052676409</v>
      </c>
    </row>
    <row r="4322" spans="1:22" x14ac:dyDescent="0.25">
      <c r="A4322" s="13" t="s">
        <v>34289</v>
      </c>
      <c r="B4322" s="15" t="s">
        <v>4373</v>
      </c>
      <c r="C4322" s="15" t="s">
        <v>2260</v>
      </c>
      <c r="D4322" s="13" t="s">
        <v>54</v>
      </c>
      <c r="E4322" s="13" t="s">
        <v>412</v>
      </c>
      <c r="F4322" s="16" t="s">
        <v>21429</v>
      </c>
      <c r="G4322" s="13">
        <v>32.181487144999998</v>
      </c>
      <c r="H4322" s="13">
        <v>-102.13988300699999</v>
      </c>
      <c r="I4322" s="13">
        <v>32.154737461000003</v>
      </c>
      <c r="J4322" s="13">
        <v>-102.12858454800001</v>
      </c>
      <c r="K4322" s="17" t="s">
        <v>13062</v>
      </c>
      <c r="L4322" s="11">
        <v>9902</v>
      </c>
      <c r="M4322" s="17" t="s">
        <v>12456</v>
      </c>
      <c r="N4322" s="11">
        <v>16434588</v>
      </c>
      <c r="O4322" s="11">
        <v>18592000</v>
      </c>
      <c r="P4322" s="12"/>
      <c r="Q4322" s="13" t="s">
        <v>17640</v>
      </c>
      <c r="R4322" s="11">
        <v>39.517240384337939</v>
      </c>
      <c r="S4322" s="11">
        <v>1877.6004847505556</v>
      </c>
      <c r="T4322" s="10">
        <v>1.1312726549640308</v>
      </c>
      <c r="U4322" s="18">
        <v>372.72720484611244</v>
      </c>
      <c r="V4322" s="18">
        <v>1605.6808649170316</v>
      </c>
    </row>
    <row r="4323" spans="1:22" x14ac:dyDescent="0.25">
      <c r="A4323" s="13" t="s">
        <v>34290</v>
      </c>
      <c r="B4323" s="15" t="s">
        <v>4457</v>
      </c>
      <c r="C4323" s="15" t="s">
        <v>2260</v>
      </c>
      <c r="D4323" s="13" t="s">
        <v>130</v>
      </c>
      <c r="E4323" s="13" t="s">
        <v>412</v>
      </c>
      <c r="F4323" s="16" t="s">
        <v>21432</v>
      </c>
      <c r="G4323" s="13">
        <v>32.346569443999996</v>
      </c>
      <c r="H4323" s="13">
        <v>-101.752658333</v>
      </c>
      <c r="I4323" s="13">
        <v>32.319016667</v>
      </c>
      <c r="J4323" s="13">
        <v>-101.743688889</v>
      </c>
      <c r="K4323" s="17" t="s">
        <v>13043</v>
      </c>
      <c r="L4323" s="11">
        <v>10101</v>
      </c>
      <c r="M4323" s="17" t="s">
        <v>13368</v>
      </c>
      <c r="N4323" s="11" t="s">
        <v>13</v>
      </c>
      <c r="O4323" s="11" t="s">
        <v>13</v>
      </c>
      <c r="P4323" s="12"/>
      <c r="Q4323" s="13" t="s">
        <v>19192</v>
      </c>
      <c r="R4323" s="11" t="s">
        <v>13</v>
      </c>
      <c r="S4323" s="11" t="s">
        <v>13</v>
      </c>
      <c r="T4323" s="10" t="s">
        <v>13</v>
      </c>
      <c r="U4323" s="18">
        <v>205.3967607477291</v>
      </c>
      <c r="V4323" s="18">
        <v>5313.8641233418966</v>
      </c>
    </row>
    <row r="4324" spans="1:22" x14ac:dyDescent="0.25">
      <c r="A4324" s="13" t="s">
        <v>34291</v>
      </c>
      <c r="B4324" s="15" t="s">
        <v>4458</v>
      </c>
      <c r="C4324" s="15" t="s">
        <v>2084</v>
      </c>
      <c r="D4324" s="13" t="s">
        <v>130</v>
      </c>
      <c r="E4324" s="13" t="s">
        <v>412</v>
      </c>
      <c r="F4324" s="16" t="s">
        <v>21429</v>
      </c>
      <c r="G4324" s="13">
        <v>32.346119000000002</v>
      </c>
      <c r="H4324" s="13">
        <v>-101.75468600000001</v>
      </c>
      <c r="I4324" s="13">
        <v>32.343930188999998</v>
      </c>
      <c r="J4324" s="13">
        <v>-101.754401704</v>
      </c>
      <c r="K4324" s="17" t="s">
        <v>13983</v>
      </c>
      <c r="L4324" s="11" t="s">
        <v>13</v>
      </c>
      <c r="M4324" s="17" t="s">
        <v>13020</v>
      </c>
      <c r="N4324" s="11" t="s">
        <v>13</v>
      </c>
      <c r="O4324" s="11" t="s">
        <v>13</v>
      </c>
      <c r="P4324" s="12"/>
      <c r="Q4324" s="13" t="s">
        <v>19265</v>
      </c>
      <c r="R4324" s="11" t="s">
        <v>13</v>
      </c>
      <c r="S4324" s="11" t="s">
        <v>13</v>
      </c>
      <c r="T4324" s="10" t="s">
        <v>13</v>
      </c>
      <c r="U4324" s="18" t="s">
        <v>13</v>
      </c>
      <c r="V4324" s="18" t="s">
        <v>13</v>
      </c>
    </row>
    <row r="4325" spans="1:22" x14ac:dyDescent="0.25">
      <c r="A4325" s="13" t="s">
        <v>34292</v>
      </c>
      <c r="B4325" s="15" t="s">
        <v>4457</v>
      </c>
      <c r="C4325" s="15" t="s">
        <v>1167</v>
      </c>
      <c r="D4325" s="13" t="s">
        <v>130</v>
      </c>
      <c r="E4325" s="13" t="s">
        <v>412</v>
      </c>
      <c r="F4325" s="16" t="s">
        <v>21428</v>
      </c>
      <c r="G4325" s="13">
        <v>32.346604999999997</v>
      </c>
      <c r="H4325" s="13">
        <v>-101.752492</v>
      </c>
      <c r="I4325" s="13">
        <v>32.319353999999997</v>
      </c>
      <c r="J4325" s="13">
        <v>-101.742423</v>
      </c>
      <c r="K4325" s="17" t="s">
        <v>12504</v>
      </c>
      <c r="L4325" s="11">
        <v>9926</v>
      </c>
      <c r="M4325" s="17" t="s">
        <v>13368</v>
      </c>
      <c r="N4325" s="11" t="s">
        <v>13</v>
      </c>
      <c r="O4325" s="11" t="s">
        <v>13</v>
      </c>
      <c r="P4325" s="12"/>
      <c r="Q4325" s="13" t="s">
        <v>19137</v>
      </c>
      <c r="R4325" s="11" t="s">
        <v>13</v>
      </c>
      <c r="S4325" s="11" t="s">
        <v>13</v>
      </c>
      <c r="T4325" s="10" t="s">
        <v>13</v>
      </c>
      <c r="U4325" s="18">
        <v>240.78567597963269</v>
      </c>
      <c r="V4325" s="18">
        <v>1973.5165897695022</v>
      </c>
    </row>
    <row r="4326" spans="1:22" x14ac:dyDescent="0.25">
      <c r="A4326" s="13" t="s">
        <v>34293</v>
      </c>
      <c r="B4326" s="15" t="s">
        <v>4373</v>
      </c>
      <c r="C4326" s="15" t="s">
        <v>687</v>
      </c>
      <c r="D4326" s="13" t="s">
        <v>54</v>
      </c>
      <c r="E4326" s="13" t="s">
        <v>412</v>
      </c>
      <c r="F4326" s="16" t="s">
        <v>21429</v>
      </c>
      <c r="G4326" s="13">
        <v>32.181860190999998</v>
      </c>
      <c r="H4326" s="13">
        <v>-102.138260554</v>
      </c>
      <c r="I4326" s="13">
        <v>32.155197455</v>
      </c>
      <c r="J4326" s="13">
        <v>-102.126981813</v>
      </c>
      <c r="K4326" s="17" t="s">
        <v>13967</v>
      </c>
      <c r="L4326" s="11">
        <v>9870</v>
      </c>
      <c r="M4326" s="17" t="s">
        <v>13355</v>
      </c>
      <c r="N4326" s="11">
        <v>17646450</v>
      </c>
      <c r="O4326" s="11">
        <v>18500000</v>
      </c>
      <c r="P4326" s="12"/>
      <c r="Q4326" s="13" t="s">
        <v>17714</v>
      </c>
      <c r="R4326" s="11">
        <v>42.568750904617168</v>
      </c>
      <c r="S4326" s="11">
        <v>1874.3667679837893</v>
      </c>
      <c r="T4326" s="10">
        <v>1.048369502081155</v>
      </c>
      <c r="U4326" s="18">
        <v>485.53764971374511</v>
      </c>
      <c r="V4326" s="18">
        <v>1620.1735038714551</v>
      </c>
    </row>
    <row r="4327" spans="1:22" x14ac:dyDescent="0.25">
      <c r="A4327" s="13" t="s">
        <v>34294</v>
      </c>
      <c r="B4327" s="15" t="s">
        <v>4434</v>
      </c>
      <c r="C4327" s="15" t="s">
        <v>4438</v>
      </c>
      <c r="D4327" s="13" t="s">
        <v>407</v>
      </c>
      <c r="E4327" s="13" t="s">
        <v>412</v>
      </c>
      <c r="F4327" s="16" t="s">
        <v>21429</v>
      </c>
      <c r="G4327" s="13">
        <v>32.092552777999998</v>
      </c>
      <c r="H4327" s="13">
        <v>-102.101694444</v>
      </c>
      <c r="I4327" s="13">
        <v>32.072102778000001</v>
      </c>
      <c r="J4327" s="13">
        <v>-102.093788889</v>
      </c>
      <c r="K4327" s="17" t="s">
        <v>13415</v>
      </c>
      <c r="L4327" s="11">
        <v>7076</v>
      </c>
      <c r="M4327" s="17" t="s">
        <v>12987</v>
      </c>
      <c r="N4327" s="11">
        <v>9563578</v>
      </c>
      <c r="O4327" s="11">
        <v>11144000</v>
      </c>
      <c r="P4327" s="12"/>
      <c r="Q4327" s="13" t="s">
        <v>23929</v>
      </c>
      <c r="R4327" s="11">
        <v>32.179796226008776</v>
      </c>
      <c r="S4327" s="11">
        <v>1574.9010740531373</v>
      </c>
      <c r="T4327" s="10">
        <v>1.165254259441393</v>
      </c>
      <c r="U4327" s="18">
        <v>218.83819910558179</v>
      </c>
      <c r="V4327" s="18">
        <v>351.22745817607029</v>
      </c>
    </row>
    <row r="4328" spans="1:22" x14ac:dyDescent="0.25">
      <c r="A4328" s="13" t="s">
        <v>34295</v>
      </c>
      <c r="B4328" s="15" t="s">
        <v>4434</v>
      </c>
      <c r="C4328" s="15" t="s">
        <v>4436</v>
      </c>
      <c r="D4328" s="13" t="s">
        <v>407</v>
      </c>
      <c r="E4328" s="13" t="s">
        <v>412</v>
      </c>
      <c r="F4328" s="16" t="s">
        <v>21431</v>
      </c>
      <c r="G4328" s="13">
        <v>32.092525000000002</v>
      </c>
      <c r="H4328" s="13">
        <v>-102.101819444</v>
      </c>
      <c r="I4328" s="13">
        <v>32.071375000000003</v>
      </c>
      <c r="J4328" s="13">
        <v>-102.09677499999999</v>
      </c>
      <c r="K4328" s="17" t="s">
        <v>14955</v>
      </c>
      <c r="L4328" s="11">
        <v>7021</v>
      </c>
      <c r="M4328" s="17" t="s">
        <v>13408</v>
      </c>
      <c r="N4328" s="11">
        <v>9393893</v>
      </c>
      <c r="O4328" s="11">
        <v>11048000</v>
      </c>
      <c r="P4328" s="12"/>
      <c r="Q4328" s="13" t="s">
        <v>23930</v>
      </c>
      <c r="R4328" s="11">
        <v>31.856447663811288</v>
      </c>
      <c r="S4328" s="11">
        <v>1573.5650192280302</v>
      </c>
      <c r="T4328" s="10">
        <v>1.1760832276884567</v>
      </c>
      <c r="U4328" s="18">
        <v>390.90991084562182</v>
      </c>
      <c r="V4328" s="18">
        <v>626.43378540715992</v>
      </c>
    </row>
    <row r="4329" spans="1:22" x14ac:dyDescent="0.25">
      <c r="A4329" s="13" t="s">
        <v>34296</v>
      </c>
      <c r="B4329" s="15" t="s">
        <v>4434</v>
      </c>
      <c r="C4329" s="15" t="s">
        <v>4433</v>
      </c>
      <c r="D4329" s="13" t="s">
        <v>407</v>
      </c>
      <c r="E4329" s="13" t="s">
        <v>412</v>
      </c>
      <c r="F4329" s="16" t="s">
        <v>21431</v>
      </c>
      <c r="G4329" s="13">
        <v>32.093433333</v>
      </c>
      <c r="H4329" s="13">
        <v>-102.097925</v>
      </c>
      <c r="I4329" s="13">
        <v>32.072450000000003</v>
      </c>
      <c r="J4329" s="13">
        <v>-102.092077778</v>
      </c>
      <c r="K4329" s="17" t="s">
        <v>12476</v>
      </c>
      <c r="L4329" s="11">
        <v>7023</v>
      </c>
      <c r="M4329" s="17" t="s">
        <v>12474</v>
      </c>
      <c r="N4329" s="11">
        <v>9482544</v>
      </c>
      <c r="O4329" s="11">
        <v>11090000</v>
      </c>
      <c r="P4329" s="12"/>
      <c r="Q4329" s="13" t="s">
        <v>23931</v>
      </c>
      <c r="R4329" s="11">
        <v>32.147922133398424</v>
      </c>
      <c r="S4329" s="11">
        <v>1579.0972518866581</v>
      </c>
      <c r="T4329" s="10">
        <v>1.1695173784587765</v>
      </c>
      <c r="U4329" s="18">
        <v>299.93508738809919</v>
      </c>
      <c r="V4329" s="18">
        <v>534.33394739429332</v>
      </c>
    </row>
    <row r="4330" spans="1:22" x14ac:dyDescent="0.25">
      <c r="A4330" s="13" t="s">
        <v>34297</v>
      </c>
      <c r="B4330" s="15" t="s">
        <v>4423</v>
      </c>
      <c r="C4330" s="15" t="s">
        <v>4422</v>
      </c>
      <c r="D4330" s="13" t="s">
        <v>315</v>
      </c>
      <c r="E4330" s="13" t="s">
        <v>412</v>
      </c>
      <c r="F4330" s="16" t="s">
        <v>21429</v>
      </c>
      <c r="G4330" s="13">
        <v>32.351197999999997</v>
      </c>
      <c r="H4330" s="13">
        <v>-101.97106700000001</v>
      </c>
      <c r="I4330" s="13">
        <v>32.322361110999999</v>
      </c>
      <c r="J4330" s="13">
        <v>-101.961447222</v>
      </c>
      <c r="K4330" s="17" t="s">
        <v>13024</v>
      </c>
      <c r="L4330" s="11">
        <v>10214</v>
      </c>
      <c r="M4330" s="17" t="s">
        <v>14511</v>
      </c>
      <c r="N4330" s="11">
        <v>840</v>
      </c>
      <c r="O4330" s="11">
        <v>15364000</v>
      </c>
      <c r="P4330" s="12"/>
      <c r="Q4330" s="13" t="s">
        <v>17100</v>
      </c>
      <c r="R4330" s="11">
        <v>1.9580967299784608E-3</v>
      </c>
      <c r="S4330" s="11">
        <v>1504.2099079694538</v>
      </c>
      <c r="T4330" s="10">
        <v>18290.476190476194</v>
      </c>
      <c r="U4330" s="18">
        <v>307.99821276427843</v>
      </c>
      <c r="V4330" s="18">
        <v>943.55135346082545</v>
      </c>
    </row>
    <row r="4331" spans="1:22" x14ac:dyDescent="0.25">
      <c r="A4331" s="13" t="s">
        <v>34298</v>
      </c>
      <c r="B4331" s="15" t="s">
        <v>4398</v>
      </c>
      <c r="C4331" s="15" t="s">
        <v>691</v>
      </c>
      <c r="D4331" s="13" t="s">
        <v>742</v>
      </c>
      <c r="E4331" s="13" t="s">
        <v>412</v>
      </c>
      <c r="F4331" s="16" t="s">
        <v>21432</v>
      </c>
      <c r="G4331" s="13">
        <v>32.463943200000003</v>
      </c>
      <c r="H4331" s="13">
        <v>-101.711969</v>
      </c>
      <c r="I4331" s="13">
        <v>32.433410600000002</v>
      </c>
      <c r="J4331" s="13">
        <v>-101.703608</v>
      </c>
      <c r="K4331" s="17" t="s">
        <v>13371</v>
      </c>
      <c r="L4331" s="11">
        <v>10331</v>
      </c>
      <c r="M4331" s="17" t="s">
        <v>13350</v>
      </c>
      <c r="N4331" s="11">
        <v>25345644</v>
      </c>
      <c r="O4331" s="11">
        <v>28632000</v>
      </c>
      <c r="P4331" s="12"/>
      <c r="Q4331" s="13" t="s">
        <v>23932</v>
      </c>
      <c r="R4331" s="11">
        <v>58.413291480564737</v>
      </c>
      <c r="S4331" s="11">
        <v>2771.4645242474107</v>
      </c>
      <c r="T4331" s="10">
        <v>1.1296615702485207</v>
      </c>
      <c r="U4331" s="18" t="s">
        <v>13</v>
      </c>
      <c r="V4331" s="18" t="s">
        <v>13</v>
      </c>
    </row>
    <row r="4332" spans="1:22" x14ac:dyDescent="0.25">
      <c r="A4332" s="13" t="s">
        <v>34299</v>
      </c>
      <c r="B4332" s="15" t="s">
        <v>4411</v>
      </c>
      <c r="C4332" s="15" t="s">
        <v>387</v>
      </c>
      <c r="D4332" s="13" t="s">
        <v>315</v>
      </c>
      <c r="E4332" s="13" t="s">
        <v>412</v>
      </c>
      <c r="F4332" s="16" t="s">
        <v>21431</v>
      </c>
      <c r="G4332" s="13">
        <v>32.352466999999997</v>
      </c>
      <c r="H4332" s="13">
        <v>-101.965971</v>
      </c>
      <c r="I4332" s="13">
        <v>32.323227778000003</v>
      </c>
      <c r="J4332" s="13">
        <v>-101.957722222</v>
      </c>
      <c r="K4332" s="17" t="s">
        <v>13414</v>
      </c>
      <c r="L4332" s="11">
        <v>10234</v>
      </c>
      <c r="M4332" s="17" t="s">
        <v>13810</v>
      </c>
      <c r="N4332" s="11">
        <v>11335128</v>
      </c>
      <c r="O4332" s="11">
        <v>15598000</v>
      </c>
      <c r="P4332" s="12"/>
      <c r="Q4332" s="13" t="s">
        <v>16983</v>
      </c>
      <c r="R4332" s="11">
        <v>26.371311315223764</v>
      </c>
      <c r="S4332" s="11">
        <v>1524.1352354895446</v>
      </c>
      <c r="T4332" s="10">
        <v>1.3760762119316166</v>
      </c>
      <c r="U4332" s="18">
        <v>258.38175508901531</v>
      </c>
      <c r="V4332" s="18">
        <v>459.85020360085906</v>
      </c>
    </row>
    <row r="4333" spans="1:22" x14ac:dyDescent="0.25">
      <c r="A4333" s="13" t="s">
        <v>34300</v>
      </c>
      <c r="B4333" s="15" t="s">
        <v>4398</v>
      </c>
      <c r="C4333" s="15" t="s">
        <v>454</v>
      </c>
      <c r="D4333" s="13" t="s">
        <v>742</v>
      </c>
      <c r="E4333" s="13" t="s">
        <v>412</v>
      </c>
      <c r="F4333" s="16" t="s">
        <v>21429</v>
      </c>
      <c r="G4333" s="13">
        <v>32.463985700000002</v>
      </c>
      <c r="H4333" s="13">
        <v>-101.711781</v>
      </c>
      <c r="I4333" s="13">
        <v>32.433653499999998</v>
      </c>
      <c r="J4333" s="13">
        <v>-101.70377379999999</v>
      </c>
      <c r="K4333" s="17" t="s">
        <v>13558</v>
      </c>
      <c r="L4333" s="11">
        <v>10296</v>
      </c>
      <c r="M4333" s="17" t="s">
        <v>13350</v>
      </c>
      <c r="N4333" s="11">
        <v>24733574</v>
      </c>
      <c r="O4333" s="11">
        <v>29142000</v>
      </c>
      <c r="P4333" s="12"/>
      <c r="Q4333" s="13" t="s">
        <v>23933</v>
      </c>
      <c r="R4333" s="11">
        <v>57.196447071447075</v>
      </c>
      <c r="S4333" s="11">
        <v>2830.4195804195806</v>
      </c>
      <c r="T4333" s="10">
        <v>1.1782365136554869</v>
      </c>
      <c r="U4333" s="18" t="s">
        <v>13</v>
      </c>
      <c r="V4333" s="18" t="s">
        <v>13</v>
      </c>
    </row>
    <row r="4334" spans="1:22" x14ac:dyDescent="0.25">
      <c r="A4334" s="13" t="s">
        <v>34301</v>
      </c>
      <c r="B4334" s="15" t="s">
        <v>4376</v>
      </c>
      <c r="C4334" s="15" t="s">
        <v>516</v>
      </c>
      <c r="D4334" s="13" t="s">
        <v>742</v>
      </c>
      <c r="E4334" s="13" t="s">
        <v>412</v>
      </c>
      <c r="F4334" s="16" t="s">
        <v>21428</v>
      </c>
      <c r="G4334" s="13">
        <v>32.464006900000001</v>
      </c>
      <c r="H4334" s="13">
        <v>-101.71168710000001</v>
      </c>
      <c r="I4334" s="13">
        <v>32.433724900000001</v>
      </c>
      <c r="J4334" s="13">
        <v>-101.7020631</v>
      </c>
      <c r="K4334" s="17" t="s">
        <v>13552</v>
      </c>
      <c r="L4334" s="11">
        <v>10320</v>
      </c>
      <c r="M4334" s="17" t="s">
        <v>13786</v>
      </c>
      <c r="N4334" s="11">
        <v>23943364</v>
      </c>
      <c r="O4334" s="11">
        <v>28994000</v>
      </c>
      <c r="P4334" s="12"/>
      <c r="Q4334" s="13" t="s">
        <v>23934</v>
      </c>
      <c r="R4334" s="11">
        <v>55.240319306016985</v>
      </c>
      <c r="S4334" s="11">
        <v>2809.4961240310076</v>
      </c>
      <c r="T4334" s="10">
        <v>1.2109409521569314</v>
      </c>
      <c r="U4334" s="18" t="s">
        <v>13</v>
      </c>
      <c r="V4334" s="18" t="s">
        <v>13</v>
      </c>
    </row>
    <row r="4335" spans="1:22" x14ac:dyDescent="0.25">
      <c r="A4335" s="13" t="s">
        <v>34302</v>
      </c>
      <c r="B4335" s="15" t="s">
        <v>4394</v>
      </c>
      <c r="C4335" s="15" t="s">
        <v>743</v>
      </c>
      <c r="D4335" s="13" t="s">
        <v>1738</v>
      </c>
      <c r="E4335" s="13" t="s">
        <v>412</v>
      </c>
      <c r="F4335" s="16" t="s">
        <v>21429</v>
      </c>
      <c r="G4335" s="13">
        <v>32.089641667000002</v>
      </c>
      <c r="H4335" s="13">
        <v>-101.952311111</v>
      </c>
      <c r="I4335" s="13">
        <v>32.069211111000001</v>
      </c>
      <c r="J4335" s="13">
        <v>-101.94533333299999</v>
      </c>
      <c r="K4335" s="17" t="s">
        <v>13970</v>
      </c>
      <c r="L4335" s="11">
        <v>6713</v>
      </c>
      <c r="M4335" s="17" t="s">
        <v>14500</v>
      </c>
      <c r="N4335" s="11">
        <v>12975150</v>
      </c>
      <c r="O4335" s="11">
        <v>13088800</v>
      </c>
      <c r="P4335" s="12"/>
      <c r="Q4335" s="13" t="s">
        <v>16634</v>
      </c>
      <c r="R4335" s="11">
        <v>46.019982549849971</v>
      </c>
      <c r="S4335" s="11">
        <v>1949.7691047221808</v>
      </c>
      <c r="T4335" s="10">
        <v>1.008759050955095</v>
      </c>
      <c r="U4335" s="18">
        <v>440.17840666221826</v>
      </c>
      <c r="V4335" s="18">
        <v>372.48933494500284</v>
      </c>
    </row>
    <row r="4336" spans="1:22" x14ac:dyDescent="0.25">
      <c r="A4336" s="13" t="s">
        <v>34303</v>
      </c>
      <c r="B4336" s="15" t="s">
        <v>4313</v>
      </c>
      <c r="C4336" s="15" t="s">
        <v>703</v>
      </c>
      <c r="D4336" s="13" t="s">
        <v>1738</v>
      </c>
      <c r="E4336" s="13" t="s">
        <v>412</v>
      </c>
      <c r="F4336" s="16" t="s">
        <v>21429</v>
      </c>
      <c r="G4336" s="13">
        <v>32.089397222000002</v>
      </c>
      <c r="H4336" s="13">
        <v>-101.95333888899999</v>
      </c>
      <c r="I4336" s="13">
        <v>32.068733332999997</v>
      </c>
      <c r="J4336" s="13">
        <v>-101.947344444</v>
      </c>
      <c r="K4336" s="17" t="s">
        <v>12991</v>
      </c>
      <c r="L4336" s="11">
        <v>6950</v>
      </c>
      <c r="M4336" s="17" t="s">
        <v>14500</v>
      </c>
      <c r="N4336" s="11">
        <v>13052817</v>
      </c>
      <c r="O4336" s="11">
        <v>13320600</v>
      </c>
      <c r="P4336" s="12"/>
      <c r="Q4336" s="13" t="s">
        <v>16958</v>
      </c>
      <c r="R4336" s="11">
        <v>44.716742034943479</v>
      </c>
      <c r="S4336" s="11">
        <v>1916.6330935251799</v>
      </c>
      <c r="T4336" s="10">
        <v>1.0205153416308523</v>
      </c>
      <c r="U4336" s="18">
        <v>352.00698748284657</v>
      </c>
      <c r="V4336" s="18">
        <v>424.34665369716703</v>
      </c>
    </row>
    <row r="4337" spans="1:22" x14ac:dyDescent="0.25">
      <c r="A4337" s="13" t="s">
        <v>34304</v>
      </c>
      <c r="B4337" s="15" t="s">
        <v>4385</v>
      </c>
      <c r="C4337" s="15" t="s">
        <v>758</v>
      </c>
      <c r="D4337" s="13" t="s">
        <v>742</v>
      </c>
      <c r="E4337" s="13" t="s">
        <v>412</v>
      </c>
      <c r="F4337" s="16" t="s">
        <v>21432</v>
      </c>
      <c r="G4337" s="13">
        <v>32.4640281</v>
      </c>
      <c r="H4337" s="13">
        <v>-101.71159299999999</v>
      </c>
      <c r="I4337" s="13">
        <v>32.433890499999997</v>
      </c>
      <c r="J4337" s="13">
        <v>-101.7015579</v>
      </c>
      <c r="K4337" s="17" t="s">
        <v>13383</v>
      </c>
      <c r="L4337" s="11">
        <v>10310</v>
      </c>
      <c r="M4337" s="17" t="s">
        <v>13786</v>
      </c>
      <c r="N4337" s="11">
        <v>22492000</v>
      </c>
      <c r="O4337" s="11">
        <v>23796000</v>
      </c>
      <c r="P4337" s="12"/>
      <c r="Q4337" s="13" t="s">
        <v>23935</v>
      </c>
      <c r="R4337" s="11">
        <v>51.942173571659502</v>
      </c>
      <c r="S4337" s="11">
        <v>2308.050436469447</v>
      </c>
      <c r="T4337" s="10">
        <v>1.0579761693046417</v>
      </c>
      <c r="U4337" s="18" t="s">
        <v>13</v>
      </c>
      <c r="V4337" s="18" t="s">
        <v>13</v>
      </c>
    </row>
    <row r="4338" spans="1:22" x14ac:dyDescent="0.25">
      <c r="A4338" s="13" t="s">
        <v>34305</v>
      </c>
      <c r="B4338" s="15" t="s">
        <v>4387</v>
      </c>
      <c r="C4338" s="15" t="s">
        <v>212</v>
      </c>
      <c r="D4338" s="13" t="s">
        <v>17</v>
      </c>
      <c r="E4338" s="13" t="s">
        <v>412</v>
      </c>
      <c r="F4338" s="16" t="s">
        <v>21432</v>
      </c>
      <c r="G4338" s="13">
        <v>32.2592</v>
      </c>
      <c r="H4338" s="13">
        <v>-102.066323</v>
      </c>
      <c r="I4338" s="13">
        <v>32.234003000000001</v>
      </c>
      <c r="J4338" s="13">
        <v>-102.056864</v>
      </c>
      <c r="K4338" s="17" t="s">
        <v>12473</v>
      </c>
      <c r="L4338" s="11">
        <v>9135</v>
      </c>
      <c r="M4338" s="17" t="s">
        <v>12976</v>
      </c>
      <c r="N4338" s="11">
        <v>16010130</v>
      </c>
      <c r="O4338" s="11">
        <v>15560000</v>
      </c>
      <c r="P4338" s="12"/>
      <c r="Q4338" s="13" t="s">
        <v>16989</v>
      </c>
      <c r="R4338" s="11">
        <v>41.72890765501603</v>
      </c>
      <c r="S4338" s="11">
        <v>1703.3388067870826</v>
      </c>
      <c r="T4338" s="10">
        <v>0.97188467551481472</v>
      </c>
      <c r="U4338" s="18">
        <v>433.59940336706075</v>
      </c>
      <c r="V4338" s="18">
        <v>1384.7168776088145</v>
      </c>
    </row>
    <row r="4339" spans="1:22" x14ac:dyDescent="0.25">
      <c r="A4339" s="13" t="s">
        <v>34306</v>
      </c>
      <c r="B4339" s="15" t="s">
        <v>4378</v>
      </c>
      <c r="C4339" s="15" t="s">
        <v>2280</v>
      </c>
      <c r="D4339" s="13" t="s">
        <v>22</v>
      </c>
      <c r="E4339" s="13" t="s">
        <v>412</v>
      </c>
      <c r="F4339" s="16" t="s">
        <v>21432</v>
      </c>
      <c r="G4339" s="13">
        <v>32.324046000000003</v>
      </c>
      <c r="H4339" s="13">
        <v>-101.982316</v>
      </c>
      <c r="I4339" s="13">
        <v>32.289856</v>
      </c>
      <c r="J4339" s="13">
        <v>-101.971416</v>
      </c>
      <c r="K4339" s="17" t="s">
        <v>13983</v>
      </c>
      <c r="L4339" s="11">
        <v>12295</v>
      </c>
      <c r="M4339" s="17" t="s">
        <v>13372</v>
      </c>
      <c r="N4339" s="11">
        <v>24162528</v>
      </c>
      <c r="O4339" s="11">
        <v>19586000</v>
      </c>
      <c r="P4339" s="12"/>
      <c r="Q4339" s="13" t="s">
        <v>18423</v>
      </c>
      <c r="R4339" s="11">
        <v>46.791239179689768</v>
      </c>
      <c r="S4339" s="11">
        <v>1593.0052867019112</v>
      </c>
      <c r="T4339" s="10">
        <v>0.81059399082744976</v>
      </c>
      <c r="U4339" s="18">
        <v>514.71771546486616</v>
      </c>
      <c r="V4339" s="18">
        <v>799.16845064199458</v>
      </c>
    </row>
    <row r="4340" spans="1:22" x14ac:dyDescent="0.25">
      <c r="A4340" s="13" t="s">
        <v>34307</v>
      </c>
      <c r="B4340" s="15" t="s">
        <v>4363</v>
      </c>
      <c r="C4340" s="15" t="s">
        <v>2817</v>
      </c>
      <c r="D4340" s="13" t="s">
        <v>315</v>
      </c>
      <c r="E4340" s="13" t="s">
        <v>412</v>
      </c>
      <c r="F4340" s="16" t="s">
        <v>21428</v>
      </c>
      <c r="G4340" s="13">
        <v>32.351708332999998</v>
      </c>
      <c r="H4340" s="13">
        <v>-101.960411111</v>
      </c>
      <c r="I4340" s="13">
        <v>32.324888889</v>
      </c>
      <c r="J4340" s="13">
        <v>-101.950605556</v>
      </c>
      <c r="K4340" s="17" t="s">
        <v>12986</v>
      </c>
      <c r="L4340" s="11">
        <v>9907</v>
      </c>
      <c r="M4340" s="17" t="s">
        <v>12435</v>
      </c>
      <c r="N4340" s="11">
        <v>13958889</v>
      </c>
      <c r="O4340" s="11">
        <v>17912000</v>
      </c>
      <c r="P4340" s="12"/>
      <c r="Q4340" s="13" t="s">
        <v>17135</v>
      </c>
      <c r="R4340" s="11">
        <v>33.547441203189663</v>
      </c>
      <c r="S4340" s="11">
        <v>1808.0145351771475</v>
      </c>
      <c r="T4340" s="10">
        <v>1.2831966784749129</v>
      </c>
      <c r="U4340" s="18">
        <v>385.34609800379008</v>
      </c>
      <c r="V4340" s="18">
        <v>1512.9529016320489</v>
      </c>
    </row>
    <row r="4341" spans="1:22" x14ac:dyDescent="0.25">
      <c r="A4341" s="13" t="s">
        <v>34308</v>
      </c>
      <c r="B4341" s="15" t="s">
        <v>4360</v>
      </c>
      <c r="C4341" s="15" t="s">
        <v>2644</v>
      </c>
      <c r="D4341" s="13" t="s">
        <v>315</v>
      </c>
      <c r="E4341" s="13" t="s">
        <v>412</v>
      </c>
      <c r="F4341" s="16" t="s">
        <v>21431</v>
      </c>
      <c r="G4341" s="13">
        <v>32.351744443999998</v>
      </c>
      <c r="H4341" s="13">
        <v>-101.96025555600001</v>
      </c>
      <c r="I4341" s="13">
        <v>32.325061110999997</v>
      </c>
      <c r="J4341" s="13">
        <v>-101.94987500000001</v>
      </c>
      <c r="K4341" s="17" t="s">
        <v>12493</v>
      </c>
      <c r="L4341" s="11">
        <v>9812</v>
      </c>
      <c r="M4341" s="17" t="s">
        <v>12918</v>
      </c>
      <c r="N4341" s="11">
        <v>12276894</v>
      </c>
      <c r="O4341" s="11">
        <v>15362000</v>
      </c>
      <c r="P4341" s="12"/>
      <c r="Q4341" s="13" t="s">
        <v>17095</v>
      </c>
      <c r="R4341" s="11">
        <v>29.790766408479413</v>
      </c>
      <c r="S4341" s="11">
        <v>1565.633917651855</v>
      </c>
      <c r="T4341" s="10">
        <v>1.2512936904073622</v>
      </c>
      <c r="U4341" s="18">
        <v>314.89771911424259</v>
      </c>
      <c r="V4341" s="18">
        <v>769.30384868793374</v>
      </c>
    </row>
    <row r="4342" spans="1:22" x14ac:dyDescent="0.25">
      <c r="A4342" s="13" t="s">
        <v>34309</v>
      </c>
      <c r="B4342" s="15" t="s">
        <v>4296</v>
      </c>
      <c r="C4342" s="15" t="s">
        <v>4356</v>
      </c>
      <c r="D4342" s="13" t="s">
        <v>17</v>
      </c>
      <c r="E4342" s="13" t="s">
        <v>412</v>
      </c>
      <c r="F4342" s="16" t="s">
        <v>21433</v>
      </c>
      <c r="G4342" s="13">
        <v>32.278069000000002</v>
      </c>
      <c r="H4342" s="13">
        <v>-102.12396</v>
      </c>
      <c r="I4342" s="13">
        <v>32.298129000000003</v>
      </c>
      <c r="J4342" s="13">
        <v>-102.127534</v>
      </c>
      <c r="K4342" s="17" t="s">
        <v>15092</v>
      </c>
      <c r="L4342" s="11">
        <v>7937</v>
      </c>
      <c r="M4342" s="17" t="s">
        <v>13391</v>
      </c>
      <c r="N4342" s="11">
        <v>17399444</v>
      </c>
      <c r="O4342" s="11">
        <v>11558000</v>
      </c>
      <c r="P4342" s="12"/>
      <c r="Q4342" s="13" t="s">
        <v>19978</v>
      </c>
      <c r="R4342" s="11">
        <v>52.19509590405395</v>
      </c>
      <c r="S4342" s="11">
        <v>1456.2177145017008</v>
      </c>
      <c r="T4342" s="10">
        <v>0.66427409979307384</v>
      </c>
      <c r="U4342" s="18">
        <v>516.60968707648419</v>
      </c>
      <c r="V4342" s="18">
        <v>1875.0816960749198</v>
      </c>
    </row>
    <row r="4343" spans="1:22" x14ac:dyDescent="0.25">
      <c r="A4343" s="13" t="s">
        <v>34310</v>
      </c>
      <c r="B4343" s="15" t="s">
        <v>4346</v>
      </c>
      <c r="C4343" s="15" t="s">
        <v>4348</v>
      </c>
      <c r="D4343" s="13" t="s">
        <v>275</v>
      </c>
      <c r="E4343" s="13" t="s">
        <v>412</v>
      </c>
      <c r="F4343" s="16" t="s">
        <v>21429</v>
      </c>
      <c r="G4343" s="13">
        <v>32.145826472000003</v>
      </c>
      <c r="H4343" s="13">
        <v>-101.70491361099999</v>
      </c>
      <c r="I4343" s="13">
        <v>32.175590999999997</v>
      </c>
      <c r="J4343" s="13">
        <v>-101.712115</v>
      </c>
      <c r="K4343" s="17" t="s">
        <v>14959</v>
      </c>
      <c r="L4343" s="11">
        <v>10364</v>
      </c>
      <c r="M4343" s="17" t="s">
        <v>14531</v>
      </c>
      <c r="N4343" s="11">
        <v>22576808</v>
      </c>
      <c r="O4343" s="11">
        <v>19536000</v>
      </c>
      <c r="P4343" s="12"/>
      <c r="Q4343" s="13" t="s">
        <v>16835</v>
      </c>
      <c r="R4343" s="11">
        <v>51.866368932752565</v>
      </c>
      <c r="S4343" s="11">
        <v>1884.9864917020454</v>
      </c>
      <c r="T4343" s="10">
        <v>0.86531275811886244</v>
      </c>
      <c r="U4343" s="18">
        <v>232.41283869207624</v>
      </c>
      <c r="V4343" s="18">
        <v>173.86180029855703</v>
      </c>
    </row>
    <row r="4344" spans="1:22" x14ac:dyDescent="0.25">
      <c r="A4344" s="13" t="s">
        <v>34311</v>
      </c>
      <c r="B4344" s="15" t="s">
        <v>4336</v>
      </c>
      <c r="C4344" s="15" t="s">
        <v>828</v>
      </c>
      <c r="D4344" s="13" t="s">
        <v>742</v>
      </c>
      <c r="E4344" s="13" t="s">
        <v>412</v>
      </c>
      <c r="F4344" s="16" t="s">
        <v>21432</v>
      </c>
      <c r="G4344" s="13">
        <v>32.465002200000001</v>
      </c>
      <c r="H4344" s="13">
        <v>-101.7078054</v>
      </c>
      <c r="I4344" s="13">
        <v>32.434827499999997</v>
      </c>
      <c r="J4344" s="13">
        <v>-101.69728840000001</v>
      </c>
      <c r="K4344" s="17" t="s">
        <v>12987</v>
      </c>
      <c r="L4344" s="11">
        <v>10360</v>
      </c>
      <c r="M4344" s="17" t="s">
        <v>13556</v>
      </c>
      <c r="N4344" s="11" t="s">
        <v>13</v>
      </c>
      <c r="O4344" s="11" t="s">
        <v>13</v>
      </c>
      <c r="P4344" s="12"/>
      <c r="Q4344" s="13" t="s">
        <v>23936</v>
      </c>
      <c r="R4344" s="11" t="s">
        <v>13</v>
      </c>
      <c r="S4344" s="11" t="s">
        <v>13</v>
      </c>
      <c r="T4344" s="10" t="s">
        <v>13</v>
      </c>
      <c r="U4344" s="18" t="s">
        <v>13</v>
      </c>
      <c r="V4344" s="18" t="s">
        <v>13</v>
      </c>
    </row>
    <row r="4345" spans="1:22" x14ac:dyDescent="0.25">
      <c r="A4345" s="13" t="s">
        <v>34312</v>
      </c>
      <c r="B4345" s="15" t="s">
        <v>4333</v>
      </c>
      <c r="C4345" s="15" t="s">
        <v>1588</v>
      </c>
      <c r="D4345" s="13" t="s">
        <v>742</v>
      </c>
      <c r="E4345" s="13" t="s">
        <v>412</v>
      </c>
      <c r="F4345" s="16" t="s">
        <v>21429</v>
      </c>
      <c r="G4345" s="13">
        <v>32.465044599999999</v>
      </c>
      <c r="H4345" s="13">
        <v>-101.7076174</v>
      </c>
      <c r="I4345" s="13">
        <v>32.4345845</v>
      </c>
      <c r="J4345" s="13">
        <v>-101.6982563</v>
      </c>
      <c r="K4345" s="17" t="s">
        <v>13015</v>
      </c>
      <c r="L4345" s="11">
        <v>10368</v>
      </c>
      <c r="M4345" s="17" t="s">
        <v>13786</v>
      </c>
      <c r="N4345" s="11" t="s">
        <v>13</v>
      </c>
      <c r="O4345" s="11" t="s">
        <v>13</v>
      </c>
      <c r="P4345" s="12"/>
      <c r="Q4345" s="13" t="s">
        <v>23937</v>
      </c>
      <c r="R4345" s="11" t="s">
        <v>13</v>
      </c>
      <c r="S4345" s="11" t="s">
        <v>13</v>
      </c>
      <c r="T4345" s="10" t="s">
        <v>13</v>
      </c>
      <c r="U4345" s="18" t="s">
        <v>13</v>
      </c>
      <c r="V4345" s="18" t="s">
        <v>13</v>
      </c>
    </row>
    <row r="4346" spans="1:22" x14ac:dyDescent="0.25">
      <c r="A4346" s="13" t="s">
        <v>34313</v>
      </c>
      <c r="B4346" s="15" t="s">
        <v>4318</v>
      </c>
      <c r="C4346" s="15" t="s">
        <v>4322</v>
      </c>
      <c r="D4346" s="13" t="s">
        <v>120</v>
      </c>
      <c r="E4346" s="13" t="s">
        <v>412</v>
      </c>
      <c r="F4346" s="16" t="s">
        <v>21429</v>
      </c>
      <c r="G4346" s="13">
        <v>32.310096667000003</v>
      </c>
      <c r="H4346" s="13">
        <v>-101.85769416700001</v>
      </c>
      <c r="I4346" s="13">
        <v>32.280112371999998</v>
      </c>
      <c r="J4346" s="13">
        <v>-101.850214858</v>
      </c>
      <c r="K4346" s="17" t="s">
        <v>13407</v>
      </c>
      <c r="L4346" s="11">
        <v>10292</v>
      </c>
      <c r="M4346" s="17" t="s">
        <v>12979</v>
      </c>
      <c r="N4346" s="11">
        <v>25804196</v>
      </c>
      <c r="O4346" s="11">
        <v>17378000</v>
      </c>
      <c r="P4346" s="12"/>
      <c r="Q4346" s="13" t="s">
        <v>21038</v>
      </c>
      <c r="R4346" s="11">
        <v>59.695454629578222</v>
      </c>
      <c r="S4346" s="11">
        <v>1688.495919160513</v>
      </c>
      <c r="T4346" s="10">
        <v>0.67345636345344762</v>
      </c>
      <c r="U4346" s="18">
        <v>651.97496922068785</v>
      </c>
      <c r="V4346" s="18">
        <v>2126.7019304075484</v>
      </c>
    </row>
    <row r="4347" spans="1:22" x14ac:dyDescent="0.25">
      <c r="A4347" s="13" t="s">
        <v>34314</v>
      </c>
      <c r="B4347" s="15" t="s">
        <v>4318</v>
      </c>
      <c r="C4347" s="15" t="s">
        <v>2491</v>
      </c>
      <c r="D4347" s="13" t="s">
        <v>120</v>
      </c>
      <c r="E4347" s="13" t="s">
        <v>412</v>
      </c>
      <c r="F4347" s="16" t="s">
        <v>21432</v>
      </c>
      <c r="G4347" s="13">
        <v>32.310470000000002</v>
      </c>
      <c r="H4347" s="13">
        <v>-101.85607</v>
      </c>
      <c r="I4347" s="13">
        <v>32.280909999999999</v>
      </c>
      <c r="J4347" s="13">
        <v>-101.84650999999999</v>
      </c>
      <c r="K4347" s="17" t="s">
        <v>13025</v>
      </c>
      <c r="L4347" s="11">
        <v>10298</v>
      </c>
      <c r="M4347" s="17" t="s">
        <v>13965</v>
      </c>
      <c r="N4347" s="11">
        <v>2000</v>
      </c>
      <c r="O4347" s="11" t="s">
        <v>13</v>
      </c>
      <c r="P4347" s="12"/>
      <c r="Q4347" s="13" t="s">
        <v>20853</v>
      </c>
      <c r="R4347" s="11">
        <v>4.6241063914398547E-3</v>
      </c>
      <c r="S4347" s="11" t="s">
        <v>13</v>
      </c>
      <c r="T4347" s="10" t="s">
        <v>13</v>
      </c>
      <c r="U4347" s="18">
        <v>564.51070148630788</v>
      </c>
      <c r="V4347" s="18">
        <v>1365.8025427293339</v>
      </c>
    </row>
    <row r="4348" spans="1:22" x14ac:dyDescent="0.25">
      <c r="A4348" s="13" t="s">
        <v>34315</v>
      </c>
      <c r="B4348" s="15" t="s">
        <v>4305</v>
      </c>
      <c r="C4348" s="15" t="s">
        <v>476</v>
      </c>
      <c r="D4348" s="13" t="s">
        <v>17</v>
      </c>
      <c r="E4348" s="13" t="s">
        <v>412</v>
      </c>
      <c r="F4348" s="16" t="s">
        <v>21432</v>
      </c>
      <c r="G4348" s="13">
        <v>32.255482190000002</v>
      </c>
      <c r="H4348" s="13">
        <v>-101.82006483000001</v>
      </c>
      <c r="I4348" s="13">
        <v>32.285136229999999</v>
      </c>
      <c r="J4348" s="13">
        <v>-101.82687184</v>
      </c>
      <c r="K4348" s="17" t="s">
        <v>13402</v>
      </c>
      <c r="L4348" s="11">
        <v>10299</v>
      </c>
      <c r="M4348" s="17" t="s">
        <v>13369</v>
      </c>
      <c r="N4348" s="11">
        <v>17364434</v>
      </c>
      <c r="O4348" s="11">
        <v>19542000</v>
      </c>
      <c r="P4348" s="12"/>
      <c r="Q4348" s="13" t="s">
        <v>20254</v>
      </c>
      <c r="R4348" s="11">
        <v>40.143596928042015</v>
      </c>
      <c r="S4348" s="11">
        <v>1897.4657733760559</v>
      </c>
      <c r="T4348" s="10">
        <v>1.1254037995134194</v>
      </c>
      <c r="U4348" s="18">
        <v>413.0409926916638</v>
      </c>
      <c r="V4348" s="18">
        <v>1606.5989193395994</v>
      </c>
    </row>
    <row r="4349" spans="1:22" x14ac:dyDescent="0.25">
      <c r="A4349" s="13" t="s">
        <v>34316</v>
      </c>
      <c r="B4349" s="15" t="s">
        <v>4299</v>
      </c>
      <c r="C4349" s="15" t="s">
        <v>2280</v>
      </c>
      <c r="D4349" s="13" t="s">
        <v>22</v>
      </c>
      <c r="E4349" s="13" t="s">
        <v>412</v>
      </c>
      <c r="F4349" s="16" t="s">
        <v>21428</v>
      </c>
      <c r="G4349" s="13">
        <v>32.326082999999997</v>
      </c>
      <c r="H4349" s="13">
        <v>-101.783693</v>
      </c>
      <c r="I4349" s="13">
        <v>32.352482221999999</v>
      </c>
      <c r="J4349" s="13">
        <v>-101.79528055599999</v>
      </c>
      <c r="K4349" s="17" t="s">
        <v>12983</v>
      </c>
      <c r="L4349" s="11">
        <v>9739</v>
      </c>
      <c r="M4349" s="17" t="s">
        <v>12460</v>
      </c>
      <c r="N4349" s="11">
        <v>17214148</v>
      </c>
      <c r="O4349" s="11">
        <v>15610000</v>
      </c>
      <c r="P4349" s="12"/>
      <c r="Q4349" s="13" t="s">
        <v>17918</v>
      </c>
      <c r="R4349" s="11">
        <v>42.08447136940822</v>
      </c>
      <c r="S4349" s="11">
        <v>1602.8339665263375</v>
      </c>
      <c r="T4349" s="10">
        <v>0.90681223375098208</v>
      </c>
      <c r="U4349" s="18">
        <v>516.62034696608896</v>
      </c>
      <c r="V4349" s="18">
        <v>1518.2988552428055</v>
      </c>
    </row>
    <row r="4350" spans="1:22" x14ac:dyDescent="0.25">
      <c r="A4350" s="13" t="s">
        <v>34317</v>
      </c>
      <c r="B4350" s="15" t="s">
        <v>4299</v>
      </c>
      <c r="C4350" s="15" t="s">
        <v>263</v>
      </c>
      <c r="D4350" s="13" t="s">
        <v>22</v>
      </c>
      <c r="E4350" s="13" t="s">
        <v>412</v>
      </c>
      <c r="F4350" s="16" t="s">
        <v>21432</v>
      </c>
      <c r="G4350" s="13">
        <v>32.324714999999998</v>
      </c>
      <c r="H4350" s="13">
        <v>-101.7898168</v>
      </c>
      <c r="I4350" s="13">
        <v>32.352272499999998</v>
      </c>
      <c r="J4350" s="13">
        <v>-101.7962479</v>
      </c>
      <c r="K4350" s="17" t="s">
        <v>14290</v>
      </c>
      <c r="L4350" s="11">
        <v>9793</v>
      </c>
      <c r="M4350" s="17" t="s">
        <v>12996</v>
      </c>
      <c r="N4350" s="11">
        <v>18189628</v>
      </c>
      <c r="O4350" s="11">
        <v>15547200</v>
      </c>
      <c r="P4350" s="12"/>
      <c r="Q4350" s="13" t="s">
        <v>18009</v>
      </c>
      <c r="R4350" s="11">
        <v>44.224076478339725</v>
      </c>
      <c r="S4350" s="11">
        <v>1587.5829674257122</v>
      </c>
      <c r="T4350" s="10">
        <v>0.85472885976557633</v>
      </c>
      <c r="U4350" s="18">
        <v>272.90194003352963</v>
      </c>
      <c r="V4350" s="18">
        <v>1471.5059775607642</v>
      </c>
    </row>
    <row r="4351" spans="1:22" x14ac:dyDescent="0.25">
      <c r="A4351" s="13" t="s">
        <v>34318</v>
      </c>
      <c r="B4351" s="15" t="s">
        <v>4296</v>
      </c>
      <c r="C4351" s="15" t="s">
        <v>4298</v>
      </c>
      <c r="D4351" s="13" t="s">
        <v>17</v>
      </c>
      <c r="E4351" s="13" t="s">
        <v>412</v>
      </c>
      <c r="F4351" s="16" t="s">
        <v>21432</v>
      </c>
      <c r="G4351" s="13">
        <v>32.271667000000001</v>
      </c>
      <c r="H4351" s="13">
        <v>-102.145527</v>
      </c>
      <c r="I4351" s="13">
        <v>32.293008999999998</v>
      </c>
      <c r="J4351" s="13">
        <v>-102.150274</v>
      </c>
      <c r="K4351" s="17" t="s">
        <v>14516</v>
      </c>
      <c r="L4351" s="11">
        <v>8239</v>
      </c>
      <c r="M4351" s="17" t="s">
        <v>13324</v>
      </c>
      <c r="N4351" s="11">
        <v>15091968</v>
      </c>
      <c r="O4351" s="11">
        <v>14020000</v>
      </c>
      <c r="P4351" s="12"/>
      <c r="Q4351" s="13" t="s">
        <v>19922</v>
      </c>
      <c r="R4351" s="11">
        <v>43.613614689716158</v>
      </c>
      <c r="S4351" s="11">
        <v>1701.6628231581503</v>
      </c>
      <c r="T4351" s="10">
        <v>0.92897095991722223</v>
      </c>
      <c r="U4351" s="18">
        <v>454.95176448007163</v>
      </c>
      <c r="V4351" s="18">
        <v>2175.857384546603</v>
      </c>
    </row>
    <row r="4352" spans="1:22" x14ac:dyDescent="0.25">
      <c r="A4352" s="13" t="s">
        <v>34319</v>
      </c>
      <c r="B4352" s="15" t="s">
        <v>4289</v>
      </c>
      <c r="C4352" s="15" t="s">
        <v>1986</v>
      </c>
      <c r="D4352" s="13" t="s">
        <v>130</v>
      </c>
      <c r="E4352" s="13" t="s">
        <v>412</v>
      </c>
      <c r="F4352" s="16" t="s">
        <v>21428</v>
      </c>
      <c r="G4352" s="13">
        <v>32.478554414000001</v>
      </c>
      <c r="H4352" s="13">
        <v>-102.042479646</v>
      </c>
      <c r="I4352" s="13">
        <v>32.459414678999998</v>
      </c>
      <c r="J4352" s="13">
        <v>-102.036980684</v>
      </c>
      <c r="K4352" s="17" t="s">
        <v>14249</v>
      </c>
      <c r="L4352" s="11">
        <v>6524</v>
      </c>
      <c r="M4352" s="17" t="s">
        <v>13362</v>
      </c>
      <c r="N4352" s="11">
        <v>20041888</v>
      </c>
      <c r="O4352" s="11">
        <v>19782000</v>
      </c>
      <c r="P4352" s="12"/>
      <c r="Q4352" s="13" t="s">
        <v>17744</v>
      </c>
      <c r="R4352" s="11">
        <v>73.143441067414088</v>
      </c>
      <c r="S4352" s="11">
        <v>3032.1888412017165</v>
      </c>
      <c r="T4352" s="10">
        <v>0.98703275859040818</v>
      </c>
      <c r="U4352" s="18" t="s">
        <v>13</v>
      </c>
      <c r="V4352" s="18" t="s">
        <v>13</v>
      </c>
    </row>
    <row r="4353" spans="1:22" x14ac:dyDescent="0.25">
      <c r="A4353" s="13" t="s">
        <v>34320</v>
      </c>
      <c r="B4353" s="15" t="s">
        <v>4275</v>
      </c>
      <c r="C4353" s="15" t="s">
        <v>4285</v>
      </c>
      <c r="D4353" s="13" t="s">
        <v>120</v>
      </c>
      <c r="E4353" s="13" t="s">
        <v>412</v>
      </c>
      <c r="F4353" s="16" t="s">
        <v>21429</v>
      </c>
      <c r="G4353" s="13">
        <v>32.267420000000001</v>
      </c>
      <c r="H4353" s="13">
        <v>-101.78045</v>
      </c>
      <c r="I4353" s="13">
        <v>32.2376</v>
      </c>
      <c r="J4353" s="13">
        <v>-101.77137</v>
      </c>
      <c r="K4353" s="17" t="s">
        <v>13549</v>
      </c>
      <c r="L4353" s="11">
        <v>10353</v>
      </c>
      <c r="M4353" s="17" t="s">
        <v>13334</v>
      </c>
      <c r="N4353" s="11">
        <v>21565270</v>
      </c>
      <c r="O4353" s="11">
        <v>14578000</v>
      </c>
      <c r="P4353" s="12"/>
      <c r="Q4353" s="13" t="s">
        <v>20342</v>
      </c>
      <c r="R4353" s="11">
        <v>49.595171401894092</v>
      </c>
      <c r="S4353" s="11">
        <v>1408.0942721916354</v>
      </c>
      <c r="T4353" s="10">
        <v>0.67599431864289206</v>
      </c>
      <c r="U4353" s="18">
        <v>431.69632684236785</v>
      </c>
      <c r="V4353" s="18">
        <v>3398.6658706760786</v>
      </c>
    </row>
    <row r="4354" spans="1:22" x14ac:dyDescent="0.25">
      <c r="A4354" s="13" t="s">
        <v>34321</v>
      </c>
      <c r="B4354" s="15" t="s">
        <v>4275</v>
      </c>
      <c r="C4354" s="15" t="s">
        <v>4280</v>
      </c>
      <c r="D4354" s="13" t="s">
        <v>120</v>
      </c>
      <c r="E4354" s="13" t="s">
        <v>412</v>
      </c>
      <c r="F4354" s="16" t="s">
        <v>21431</v>
      </c>
      <c r="G4354" s="13">
        <v>32.268070000000002</v>
      </c>
      <c r="H4354" s="13">
        <v>-101.78316</v>
      </c>
      <c r="I4354" s="13">
        <v>32.237139999999997</v>
      </c>
      <c r="J4354" s="13">
        <v>-101.77330000000001</v>
      </c>
      <c r="K4354" s="17" t="s">
        <v>14290</v>
      </c>
      <c r="L4354" s="11">
        <v>10353</v>
      </c>
      <c r="M4354" s="17" t="s">
        <v>13334</v>
      </c>
      <c r="N4354" s="11">
        <v>21563818</v>
      </c>
      <c r="O4354" s="11">
        <v>14578000</v>
      </c>
      <c r="P4354" s="12"/>
      <c r="Q4354" s="13" t="s">
        <v>20435</v>
      </c>
      <c r="R4354" s="11">
        <v>49.591832135152913</v>
      </c>
      <c r="S4354" s="11">
        <v>1408.0942721916354</v>
      </c>
      <c r="T4354" s="10">
        <v>0.67603983673021184</v>
      </c>
      <c r="U4354" s="18">
        <v>384.27857568184021</v>
      </c>
      <c r="V4354" s="18">
        <v>2585.2361991059934</v>
      </c>
    </row>
    <row r="4355" spans="1:22" x14ac:dyDescent="0.25">
      <c r="A4355" s="13" t="s">
        <v>34322</v>
      </c>
      <c r="B4355" s="15" t="s">
        <v>4279</v>
      </c>
      <c r="C4355" s="15" t="s">
        <v>1296</v>
      </c>
      <c r="D4355" s="13" t="s">
        <v>17</v>
      </c>
      <c r="E4355" s="13" t="s">
        <v>412</v>
      </c>
      <c r="F4355" s="16" t="s">
        <v>21428</v>
      </c>
      <c r="G4355" s="13">
        <v>32.283006999999998</v>
      </c>
      <c r="H4355" s="13">
        <v>-101.70612800000001</v>
      </c>
      <c r="I4355" s="13">
        <v>32.260975000000002</v>
      </c>
      <c r="J4355" s="13">
        <v>-101.701019</v>
      </c>
      <c r="K4355" s="17" t="s">
        <v>12993</v>
      </c>
      <c r="L4355" s="11">
        <v>7754</v>
      </c>
      <c r="M4355" s="17" t="s">
        <v>12992</v>
      </c>
      <c r="N4355" s="11">
        <v>15311482</v>
      </c>
      <c r="O4355" s="11">
        <v>15354000</v>
      </c>
      <c r="P4355" s="12"/>
      <c r="Q4355" s="13" t="s">
        <v>16270</v>
      </c>
      <c r="R4355" s="11">
        <v>47.015617131557292</v>
      </c>
      <c r="S4355" s="11">
        <v>1980.1392829507352</v>
      </c>
      <c r="T4355" s="10">
        <v>1.0027768703251587</v>
      </c>
      <c r="U4355" s="18">
        <v>526.41652662370791</v>
      </c>
      <c r="V4355" s="18">
        <v>590.92833300805</v>
      </c>
    </row>
    <row r="4356" spans="1:22" x14ac:dyDescent="0.25">
      <c r="A4356" s="13" t="s">
        <v>34323</v>
      </c>
      <c r="B4356" s="15" t="s">
        <v>2755</v>
      </c>
      <c r="C4356" s="15" t="s">
        <v>3346</v>
      </c>
      <c r="D4356" s="13" t="s">
        <v>2271</v>
      </c>
      <c r="E4356" s="13" t="s">
        <v>412</v>
      </c>
      <c r="F4356" s="16" t="s">
        <v>21429</v>
      </c>
      <c r="G4356" s="13">
        <v>32.228455556</v>
      </c>
      <c r="H4356" s="13">
        <v>-102.084627778</v>
      </c>
      <c r="I4356" s="13">
        <v>32.257063889000001</v>
      </c>
      <c r="J4356" s="13">
        <v>-102.094833333</v>
      </c>
      <c r="K4356" s="17" t="s">
        <v>13032</v>
      </c>
      <c r="L4356" s="11">
        <v>11047</v>
      </c>
      <c r="M4356" s="17" t="s">
        <v>13337</v>
      </c>
      <c r="N4356" s="11">
        <v>17547054</v>
      </c>
      <c r="O4356" s="11">
        <v>17084000</v>
      </c>
      <c r="P4356" s="12"/>
      <c r="Q4356" s="13" t="s">
        <v>19988</v>
      </c>
      <c r="R4356" s="11">
        <v>37.819045894813073</v>
      </c>
      <c r="S4356" s="11">
        <v>1546.4832081107993</v>
      </c>
      <c r="T4356" s="10">
        <v>0.97361072690606631</v>
      </c>
      <c r="U4356" s="18">
        <v>969.02636617920336</v>
      </c>
      <c r="V4356" s="18">
        <v>1021.668208859948</v>
      </c>
    </row>
    <row r="4357" spans="1:22" x14ac:dyDescent="0.25">
      <c r="A4357" s="13" t="s">
        <v>34324</v>
      </c>
      <c r="B4357" s="15" t="s">
        <v>5246</v>
      </c>
      <c r="C4357" s="15" t="s">
        <v>5249</v>
      </c>
      <c r="D4357" s="13" t="s">
        <v>98</v>
      </c>
      <c r="E4357" s="13" t="s">
        <v>412</v>
      </c>
      <c r="F4357" s="16" t="s">
        <v>21429</v>
      </c>
      <c r="G4357" s="13">
        <v>32.362788889000001</v>
      </c>
      <c r="H4357" s="13">
        <v>-102.131038889</v>
      </c>
      <c r="I4357" s="13">
        <v>32.380870291999997</v>
      </c>
      <c r="J4357" s="13">
        <v>-102.13549449200001</v>
      </c>
      <c r="K4357" s="17" t="s">
        <v>13418</v>
      </c>
      <c r="L4357" s="11" t="s">
        <v>13</v>
      </c>
      <c r="M4357" s="17" t="s">
        <v>13808</v>
      </c>
      <c r="N4357" s="11" t="s">
        <v>13</v>
      </c>
      <c r="O4357" s="11" t="s">
        <v>13</v>
      </c>
      <c r="P4357" s="12"/>
      <c r="Q4357" s="13" t="s">
        <v>17725</v>
      </c>
      <c r="R4357" s="11" t="s">
        <v>13</v>
      </c>
      <c r="S4357" s="11" t="s">
        <v>13</v>
      </c>
      <c r="T4357" s="10" t="s">
        <v>13</v>
      </c>
      <c r="U4357" s="18" t="s">
        <v>13</v>
      </c>
      <c r="V4357" s="18" t="s">
        <v>13</v>
      </c>
    </row>
    <row r="4358" spans="1:22" x14ac:dyDescent="0.25">
      <c r="A4358" s="13" t="s">
        <v>34325</v>
      </c>
      <c r="B4358" s="15" t="s">
        <v>5242</v>
      </c>
      <c r="C4358" s="15" t="s">
        <v>5243</v>
      </c>
      <c r="D4358" s="13" t="s">
        <v>98</v>
      </c>
      <c r="E4358" s="13" t="s">
        <v>412</v>
      </c>
      <c r="F4358" s="16" t="s">
        <v>21429</v>
      </c>
      <c r="G4358" s="13">
        <v>32.363725000000002</v>
      </c>
      <c r="H4358" s="13">
        <v>-102.12686944399999</v>
      </c>
      <c r="I4358" s="13">
        <v>32.393116667000001</v>
      </c>
      <c r="J4358" s="13">
        <v>-102.13665</v>
      </c>
      <c r="K4358" s="17" t="s">
        <v>13800</v>
      </c>
      <c r="L4358" s="11">
        <v>10057</v>
      </c>
      <c r="M4358" s="17" t="s">
        <v>12992</v>
      </c>
      <c r="N4358" s="11">
        <v>20532328</v>
      </c>
      <c r="O4358" s="11">
        <v>20014000</v>
      </c>
      <c r="P4358" s="12"/>
      <c r="Q4358" s="13" t="s">
        <v>17660</v>
      </c>
      <c r="R4358" s="11">
        <v>48.609421535343778</v>
      </c>
      <c r="S4358" s="11">
        <v>1990.0566769414338</v>
      </c>
      <c r="T4358" s="10">
        <v>0.97475551725064991</v>
      </c>
      <c r="U4358" s="18">
        <v>452.05179439302685</v>
      </c>
      <c r="V4358" s="18">
        <v>1054.4477511269235</v>
      </c>
    </row>
    <row r="4359" spans="1:22" x14ac:dyDescent="0.25">
      <c r="A4359" s="13" t="s">
        <v>34326</v>
      </c>
      <c r="B4359" s="15" t="s">
        <v>5229</v>
      </c>
      <c r="C4359" s="15" t="s">
        <v>5239</v>
      </c>
      <c r="D4359" s="13" t="s">
        <v>130</v>
      </c>
      <c r="E4359" s="13" t="s">
        <v>412</v>
      </c>
      <c r="F4359" s="16" t="s">
        <v>21429</v>
      </c>
      <c r="G4359" s="13">
        <v>32.423817221999997</v>
      </c>
      <c r="H4359" s="13">
        <v>-102.118148056</v>
      </c>
      <c r="I4359" s="13">
        <v>32.398002499999997</v>
      </c>
      <c r="J4359" s="13">
        <v>-102.10998861100001</v>
      </c>
      <c r="K4359" s="17" t="s">
        <v>12990</v>
      </c>
      <c r="L4359" s="11">
        <v>8242</v>
      </c>
      <c r="M4359" s="17" t="s">
        <v>14234</v>
      </c>
      <c r="N4359" s="11">
        <v>17721228</v>
      </c>
      <c r="O4359" s="11" t="s">
        <v>13</v>
      </c>
      <c r="P4359" s="12"/>
      <c r="Q4359" s="13" t="s">
        <v>15875</v>
      </c>
      <c r="R4359" s="11">
        <v>51.193157000727979</v>
      </c>
      <c r="S4359" s="11" t="s">
        <v>13</v>
      </c>
      <c r="T4359" s="10" t="s">
        <v>13</v>
      </c>
      <c r="U4359" s="18">
        <v>359.29740808915011</v>
      </c>
      <c r="V4359" s="18">
        <v>1063.6493646325112</v>
      </c>
    </row>
    <row r="4360" spans="1:22" x14ac:dyDescent="0.25">
      <c r="A4360" s="13" t="s">
        <v>34327</v>
      </c>
      <c r="B4360" s="15" t="s">
        <v>5227</v>
      </c>
      <c r="C4360" s="15" t="s">
        <v>37</v>
      </c>
      <c r="D4360" s="13" t="s">
        <v>17</v>
      </c>
      <c r="E4360" s="13" t="s">
        <v>412</v>
      </c>
      <c r="F4360" s="16" t="s">
        <v>21432</v>
      </c>
      <c r="G4360" s="13">
        <v>32.253214999999997</v>
      </c>
      <c r="H4360" s="13">
        <v>-101.997686</v>
      </c>
      <c r="I4360" s="13">
        <v>32.231619000000002</v>
      </c>
      <c r="J4360" s="13">
        <v>-101.995059</v>
      </c>
      <c r="K4360" s="17" t="s">
        <v>14505</v>
      </c>
      <c r="L4360" s="11">
        <v>7502</v>
      </c>
      <c r="M4360" s="17" t="s">
        <v>13350</v>
      </c>
      <c r="N4360" s="11">
        <v>16033585</v>
      </c>
      <c r="O4360" s="11">
        <v>15094000</v>
      </c>
      <c r="P4360" s="12"/>
      <c r="Q4360" s="13" t="s">
        <v>21208</v>
      </c>
      <c r="R4360" s="11">
        <v>50.886700054588616</v>
      </c>
      <c r="S4360" s="11">
        <v>2011.9968008531059</v>
      </c>
      <c r="T4360" s="10">
        <v>0.9413989447774781</v>
      </c>
      <c r="U4360" s="18">
        <v>320.42906054725711</v>
      </c>
      <c r="V4360" s="18">
        <v>1180.9728125474383</v>
      </c>
    </row>
    <row r="4361" spans="1:22" x14ac:dyDescent="0.25">
      <c r="A4361" s="13" t="s">
        <v>34328</v>
      </c>
      <c r="B4361" s="15" t="s">
        <v>5218</v>
      </c>
      <c r="C4361" s="15" t="s">
        <v>5217</v>
      </c>
      <c r="D4361" s="13" t="s">
        <v>93</v>
      </c>
      <c r="E4361" s="13" t="s">
        <v>412</v>
      </c>
      <c r="F4361" s="16" t="s">
        <v>21428</v>
      </c>
      <c r="G4361" s="13">
        <v>32.158075832999998</v>
      </c>
      <c r="H4361" s="13">
        <v>-101.752794167</v>
      </c>
      <c r="I4361" s="13">
        <v>32.138375000000003</v>
      </c>
      <c r="J4361" s="13">
        <v>-101.744372222</v>
      </c>
      <c r="K4361" s="17" t="s">
        <v>13419</v>
      </c>
      <c r="L4361" s="11">
        <v>7741</v>
      </c>
      <c r="M4361" s="17" t="s">
        <v>12455</v>
      </c>
      <c r="N4361" s="11" t="s">
        <v>13</v>
      </c>
      <c r="O4361" s="11" t="s">
        <v>13</v>
      </c>
      <c r="P4361" s="12"/>
      <c r="Q4361" s="13" t="s">
        <v>20883</v>
      </c>
      <c r="R4361" s="11" t="s">
        <v>13</v>
      </c>
      <c r="S4361" s="11" t="s">
        <v>13</v>
      </c>
      <c r="T4361" s="10" t="s">
        <v>13</v>
      </c>
      <c r="U4361" s="18">
        <v>879.7218807257351</v>
      </c>
      <c r="V4361" s="18">
        <v>583.55276838473924</v>
      </c>
    </row>
    <row r="4362" spans="1:22" x14ac:dyDescent="0.25">
      <c r="A4362" s="13" t="s">
        <v>34329</v>
      </c>
      <c r="B4362" s="15" t="s">
        <v>5194</v>
      </c>
      <c r="C4362" s="15" t="s">
        <v>1164</v>
      </c>
      <c r="D4362" s="13" t="s">
        <v>130</v>
      </c>
      <c r="E4362" s="13" t="s">
        <v>412</v>
      </c>
      <c r="F4362" s="16" t="s">
        <v>21428</v>
      </c>
      <c r="G4362" s="13">
        <v>32.394661110999998</v>
      </c>
      <c r="H4362" s="13">
        <v>-102.012002778</v>
      </c>
      <c r="I4362" s="13">
        <v>32.426225000000002</v>
      </c>
      <c r="J4362" s="13">
        <v>-102.021438889</v>
      </c>
      <c r="K4362" s="17" t="s">
        <v>12478</v>
      </c>
      <c r="L4362" s="11">
        <v>11344</v>
      </c>
      <c r="M4362" s="17" t="s">
        <v>13374</v>
      </c>
      <c r="N4362" s="11">
        <v>20761908</v>
      </c>
      <c r="O4362" s="11">
        <v>18380000</v>
      </c>
      <c r="P4362" s="12"/>
      <c r="Q4362" s="13" t="s">
        <v>23938</v>
      </c>
      <c r="R4362" s="11">
        <v>43.57644066089059</v>
      </c>
      <c r="S4362" s="11">
        <v>1620.2397743300423</v>
      </c>
      <c r="T4362" s="10">
        <v>0.88527509128737114</v>
      </c>
      <c r="U4362" s="18">
        <v>300.09975938617345</v>
      </c>
      <c r="V4362" s="18">
        <v>590.96367742438804</v>
      </c>
    </row>
    <row r="4363" spans="1:22" x14ac:dyDescent="0.25">
      <c r="A4363" s="13" t="s">
        <v>34330</v>
      </c>
      <c r="B4363" s="15" t="s">
        <v>5194</v>
      </c>
      <c r="C4363" s="15" t="s">
        <v>5193</v>
      </c>
      <c r="D4363" s="13" t="s">
        <v>130</v>
      </c>
      <c r="E4363" s="13" t="s">
        <v>412</v>
      </c>
      <c r="F4363" s="16" t="s">
        <v>21431</v>
      </c>
      <c r="G4363" s="13">
        <v>32.395272222000003</v>
      </c>
      <c r="H4363" s="13">
        <v>-102.009247222</v>
      </c>
      <c r="I4363" s="13">
        <v>32.426555555999997</v>
      </c>
      <c r="J4363" s="13">
        <v>-102.019255556</v>
      </c>
      <c r="K4363" s="17" t="s">
        <v>12503</v>
      </c>
      <c r="L4363" s="11">
        <v>11346</v>
      </c>
      <c r="M4363" s="17" t="s">
        <v>12982</v>
      </c>
      <c r="N4363" s="11">
        <v>19779724</v>
      </c>
      <c r="O4363" s="11">
        <v>16160000</v>
      </c>
      <c r="P4363" s="12"/>
      <c r="Q4363" s="13" t="s">
        <v>23939</v>
      </c>
      <c r="R4363" s="11">
        <v>41.507651112622028</v>
      </c>
      <c r="S4363" s="11">
        <v>1424.2904988542218</v>
      </c>
      <c r="T4363" s="10">
        <v>0.81699825538516113</v>
      </c>
      <c r="U4363" s="18">
        <v>424.95459746352572</v>
      </c>
      <c r="V4363" s="18">
        <v>1012.8754707144401</v>
      </c>
    </row>
    <row r="4364" spans="1:22" x14ac:dyDescent="0.25">
      <c r="A4364" s="13" t="s">
        <v>34331</v>
      </c>
      <c r="B4364" s="15" t="s">
        <v>5192</v>
      </c>
      <c r="C4364" s="15" t="s">
        <v>5191</v>
      </c>
      <c r="D4364" s="13" t="s">
        <v>130</v>
      </c>
      <c r="E4364" s="13" t="s">
        <v>412</v>
      </c>
      <c r="F4364" s="16" t="s">
        <v>21429</v>
      </c>
      <c r="G4364" s="13">
        <v>32.393883332999998</v>
      </c>
      <c r="H4364" s="13">
        <v>-102.01548333300001</v>
      </c>
      <c r="I4364" s="13">
        <v>32.425913889</v>
      </c>
      <c r="J4364" s="13">
        <v>-102.022944444</v>
      </c>
      <c r="K4364" s="17" t="s">
        <v>13795</v>
      </c>
      <c r="L4364" s="11">
        <v>11344</v>
      </c>
      <c r="M4364" s="17" t="s">
        <v>13542</v>
      </c>
      <c r="N4364" s="11" t="s">
        <v>13</v>
      </c>
      <c r="O4364" s="11" t="s">
        <v>13</v>
      </c>
      <c r="P4364" s="12"/>
      <c r="Q4364" s="13" t="s">
        <v>23940</v>
      </c>
      <c r="R4364" s="11" t="s">
        <v>13</v>
      </c>
      <c r="S4364" s="11" t="s">
        <v>13</v>
      </c>
      <c r="T4364" s="10" t="s">
        <v>13</v>
      </c>
      <c r="U4364" s="18">
        <v>477.95724972988927</v>
      </c>
      <c r="V4364" s="18">
        <v>850.34246951892942</v>
      </c>
    </row>
    <row r="4365" spans="1:22" x14ac:dyDescent="0.25">
      <c r="A4365" s="13" t="s">
        <v>34332</v>
      </c>
      <c r="B4365" s="15" t="s">
        <v>5073</v>
      </c>
      <c r="C4365" s="15" t="s">
        <v>516</v>
      </c>
      <c r="D4365" s="13" t="s">
        <v>130</v>
      </c>
      <c r="E4365" s="13" t="s">
        <v>412</v>
      </c>
      <c r="F4365" s="16" t="s">
        <v>21428</v>
      </c>
      <c r="G4365" s="13">
        <v>32.447863888999997</v>
      </c>
      <c r="H4365" s="13">
        <v>-101.714466667</v>
      </c>
      <c r="I4365" s="13">
        <v>32.473963888999997</v>
      </c>
      <c r="J4365" s="13">
        <v>-101.72334444400001</v>
      </c>
      <c r="K4365" s="17" t="s">
        <v>12711</v>
      </c>
      <c r="L4365" s="11">
        <v>10313</v>
      </c>
      <c r="M4365" s="17" t="s">
        <v>15089</v>
      </c>
      <c r="N4365" s="11">
        <v>18126240</v>
      </c>
      <c r="O4365" s="11">
        <v>16768000</v>
      </c>
      <c r="P4365" s="12"/>
      <c r="Q4365" s="13" t="s">
        <v>23941</v>
      </c>
      <c r="R4365" s="11">
        <v>41.847875773988449</v>
      </c>
      <c r="S4365" s="11">
        <v>1625.9090468340928</v>
      </c>
      <c r="T4365" s="10">
        <v>0.92506774708930251</v>
      </c>
      <c r="U4365" s="18" t="s">
        <v>13</v>
      </c>
      <c r="V4365" s="18" t="s">
        <v>13</v>
      </c>
    </row>
    <row r="4366" spans="1:22" x14ac:dyDescent="0.25">
      <c r="A4366" s="13" t="s">
        <v>34333</v>
      </c>
      <c r="B4366" s="15" t="s">
        <v>5188</v>
      </c>
      <c r="C4366" s="15" t="s">
        <v>261</v>
      </c>
      <c r="D4366" s="13" t="s">
        <v>22</v>
      </c>
      <c r="E4366" s="13" t="s">
        <v>412</v>
      </c>
      <c r="F4366" s="16" t="s">
        <v>40</v>
      </c>
      <c r="G4366" s="13">
        <v>32.16883</v>
      </c>
      <c r="H4366" s="13">
        <v>-101.812425</v>
      </c>
      <c r="I4366" s="13">
        <v>32.202834000000003</v>
      </c>
      <c r="J4366" s="13">
        <v>-101.823667</v>
      </c>
      <c r="K4366" s="17" t="s">
        <v>12482</v>
      </c>
      <c r="L4366" s="11">
        <v>12005</v>
      </c>
      <c r="M4366" s="17" t="s">
        <v>13030</v>
      </c>
      <c r="N4366" s="11">
        <v>21501012</v>
      </c>
      <c r="O4366" s="11">
        <v>19208000</v>
      </c>
      <c r="P4366" s="12"/>
      <c r="Q4366" s="13" t="s">
        <v>18386</v>
      </c>
      <c r="R4366" s="11">
        <v>42.642970190991853</v>
      </c>
      <c r="S4366" s="11">
        <v>1600</v>
      </c>
      <c r="T4366" s="10">
        <v>0.89335329890518633</v>
      </c>
      <c r="U4366" s="18">
        <v>571.06885689850128</v>
      </c>
      <c r="V4366" s="18">
        <v>1865.8111180498793</v>
      </c>
    </row>
    <row r="4367" spans="1:22" x14ac:dyDescent="0.25">
      <c r="A4367" s="13" t="s">
        <v>34334</v>
      </c>
      <c r="B4367" s="15" t="s">
        <v>5188</v>
      </c>
      <c r="C4367" s="15" t="s">
        <v>1270</v>
      </c>
      <c r="D4367" s="13" t="s">
        <v>22</v>
      </c>
      <c r="E4367" s="13" t="s">
        <v>412</v>
      </c>
      <c r="F4367" s="16" t="s">
        <v>40</v>
      </c>
      <c r="G4367" s="13">
        <v>32.168776000000001</v>
      </c>
      <c r="H4367" s="13">
        <v>-101.812657</v>
      </c>
      <c r="I4367" s="13">
        <v>32.202706999999997</v>
      </c>
      <c r="J4367" s="13">
        <v>-101.82487999999999</v>
      </c>
      <c r="K4367" s="17" t="s">
        <v>13967</v>
      </c>
      <c r="L4367" s="11">
        <v>12421</v>
      </c>
      <c r="M4367" s="17" t="s">
        <v>12961</v>
      </c>
      <c r="N4367" s="11">
        <v>22351044</v>
      </c>
      <c r="O4367" s="11">
        <v>19806000</v>
      </c>
      <c r="P4367" s="12"/>
      <c r="Q4367" s="13" t="s">
        <v>18448</v>
      </c>
      <c r="R4367" s="11">
        <v>42.844192439072081</v>
      </c>
      <c r="S4367" s="11">
        <v>1594.5576040576443</v>
      </c>
      <c r="T4367" s="10">
        <v>0.88613310411808954</v>
      </c>
      <c r="U4367" s="18">
        <v>780.69004527439404</v>
      </c>
      <c r="V4367" s="18">
        <v>2198.5890315975812</v>
      </c>
    </row>
    <row r="4368" spans="1:22" x14ac:dyDescent="0.25">
      <c r="A4368" s="13" t="s">
        <v>34335</v>
      </c>
      <c r="B4368" s="15" t="s">
        <v>2755</v>
      </c>
      <c r="C4368" s="15" t="s">
        <v>3366</v>
      </c>
      <c r="D4368" s="13" t="s">
        <v>2271</v>
      </c>
      <c r="E4368" s="13" t="s">
        <v>412</v>
      </c>
      <c r="F4368" s="16" t="s">
        <v>40</v>
      </c>
      <c r="G4368" s="13">
        <v>32.228597221999998</v>
      </c>
      <c r="H4368" s="13">
        <v>-102.08805</v>
      </c>
      <c r="I4368" s="13">
        <v>32.254301632000001</v>
      </c>
      <c r="J4368" s="13">
        <v>-102.095998411</v>
      </c>
      <c r="K4368" s="17" t="s">
        <v>13391</v>
      </c>
      <c r="L4368" s="11">
        <v>9804</v>
      </c>
      <c r="M4368" s="17" t="s">
        <v>13364</v>
      </c>
      <c r="N4368" s="11">
        <v>15030252</v>
      </c>
      <c r="O4368" s="11">
        <v>14122000</v>
      </c>
      <c r="P4368" s="12"/>
      <c r="Q4368" s="13" t="s">
        <v>20007</v>
      </c>
      <c r="R4368" s="11">
        <v>36.501748557440109</v>
      </c>
      <c r="S4368" s="11">
        <v>1440.4324765401877</v>
      </c>
      <c r="T4368" s="10">
        <v>0.93957173838469255</v>
      </c>
      <c r="U4368" s="18">
        <v>272.97687102418791</v>
      </c>
      <c r="V4368" s="18">
        <v>253.65995222341658</v>
      </c>
    </row>
    <row r="4369" spans="1:22" x14ac:dyDescent="0.25">
      <c r="A4369" s="13" t="s">
        <v>34336</v>
      </c>
      <c r="B4369" s="15" t="s">
        <v>5186</v>
      </c>
      <c r="C4369" s="15" t="s">
        <v>1167</v>
      </c>
      <c r="D4369" s="13" t="s">
        <v>17</v>
      </c>
      <c r="E4369" s="13" t="s">
        <v>412</v>
      </c>
      <c r="F4369" s="16" t="s">
        <v>21432</v>
      </c>
      <c r="G4369" s="13">
        <v>32.255153999999997</v>
      </c>
      <c r="H4369" s="13">
        <v>-101.994868</v>
      </c>
      <c r="I4369" s="13">
        <v>32.232930000000003</v>
      </c>
      <c r="J4369" s="13">
        <v>-101.989425</v>
      </c>
      <c r="K4369" s="17" t="s">
        <v>12948</v>
      </c>
      <c r="L4369" s="11">
        <v>7622</v>
      </c>
      <c r="M4369" s="17" t="s">
        <v>13321</v>
      </c>
      <c r="N4369" s="11">
        <v>16416828</v>
      </c>
      <c r="O4369" s="11">
        <v>15358000</v>
      </c>
      <c r="P4369" s="12"/>
      <c r="Q4369" s="13" t="s">
        <v>21323</v>
      </c>
      <c r="R4369" s="11">
        <v>51.282715447763991</v>
      </c>
      <c r="S4369" s="11">
        <v>2014.9567042770927</v>
      </c>
      <c r="T4369" s="10">
        <v>0.93550349677781852</v>
      </c>
      <c r="U4369" s="18">
        <v>407.70198158139351</v>
      </c>
      <c r="V4369" s="18">
        <v>1638.912242720879</v>
      </c>
    </row>
    <row r="4370" spans="1:22" x14ac:dyDescent="0.25">
      <c r="A4370" s="13" t="s">
        <v>34337</v>
      </c>
      <c r="B4370" s="15" t="s">
        <v>5176</v>
      </c>
      <c r="C4370" s="15" t="s">
        <v>5179</v>
      </c>
      <c r="D4370" s="13" t="s">
        <v>120</v>
      </c>
      <c r="E4370" s="13" t="s">
        <v>412</v>
      </c>
      <c r="F4370" s="16" t="s">
        <v>21429</v>
      </c>
      <c r="G4370" s="13">
        <v>32.267319999999998</v>
      </c>
      <c r="H4370" s="13">
        <v>-101.78865999999999</v>
      </c>
      <c r="I4370" s="13">
        <v>32.235979999999998</v>
      </c>
      <c r="J4370" s="13">
        <v>-101.77825</v>
      </c>
      <c r="K4370" s="17" t="s">
        <v>13018</v>
      </c>
      <c r="L4370" s="11">
        <v>10356</v>
      </c>
      <c r="M4370" s="17" t="s">
        <v>13334</v>
      </c>
      <c r="N4370" s="11">
        <v>26597660</v>
      </c>
      <c r="O4370" s="11">
        <v>17726000</v>
      </c>
      <c r="P4370" s="12"/>
      <c r="Q4370" s="13" t="s">
        <v>20200</v>
      </c>
      <c r="R4370" s="11">
        <v>61.150793650793652</v>
      </c>
      <c r="S4370" s="11">
        <v>1711.6647354190807</v>
      </c>
      <c r="T4370" s="10">
        <v>0.66644960496524874</v>
      </c>
      <c r="U4370" s="18">
        <v>368.83391296050291</v>
      </c>
      <c r="V4370" s="18">
        <v>2150.3924581718447</v>
      </c>
    </row>
    <row r="4371" spans="1:22" x14ac:dyDescent="0.25">
      <c r="A4371" s="13" t="s">
        <v>34338</v>
      </c>
      <c r="B4371" s="15" t="s">
        <v>5176</v>
      </c>
      <c r="C4371" s="15" t="s">
        <v>5175</v>
      </c>
      <c r="D4371" s="13" t="s">
        <v>120</v>
      </c>
      <c r="E4371" s="13" t="s">
        <v>412</v>
      </c>
      <c r="F4371" s="16" t="s">
        <v>21429</v>
      </c>
      <c r="G4371" s="13">
        <v>32.266959999999997</v>
      </c>
      <c r="H4371" s="13">
        <v>-101.79029</v>
      </c>
      <c r="I4371" s="13">
        <v>32.235410000000002</v>
      </c>
      <c r="J4371" s="13">
        <v>-101.7809</v>
      </c>
      <c r="K4371" s="17" t="s">
        <v>13015</v>
      </c>
      <c r="L4371" s="11">
        <v>10353</v>
      </c>
      <c r="M4371" s="17" t="s">
        <v>13380</v>
      </c>
      <c r="N4371" s="11">
        <v>27394814</v>
      </c>
      <c r="O4371" s="11">
        <v>17804000</v>
      </c>
      <c r="P4371" s="12"/>
      <c r="Q4371" s="13" t="s">
        <v>20391</v>
      </c>
      <c r="R4371" s="11">
        <v>63.001784621894735</v>
      </c>
      <c r="S4371" s="11">
        <v>1719.6947744615088</v>
      </c>
      <c r="T4371" s="10">
        <v>0.64990402928087054</v>
      </c>
      <c r="U4371" s="18">
        <v>478.86691431213347</v>
      </c>
      <c r="V4371" s="18">
        <v>3800.3738538271309</v>
      </c>
    </row>
    <row r="4372" spans="1:22" x14ac:dyDescent="0.25">
      <c r="A4372" s="13" t="s">
        <v>34339</v>
      </c>
      <c r="B4372" s="15" t="s">
        <v>5159</v>
      </c>
      <c r="C4372" s="15" t="s">
        <v>4243</v>
      </c>
      <c r="D4372" s="13" t="s">
        <v>315</v>
      </c>
      <c r="E4372" s="13" t="s">
        <v>412</v>
      </c>
      <c r="F4372" s="16" t="s">
        <v>21429</v>
      </c>
      <c r="G4372" s="13">
        <v>32.411444443999997</v>
      </c>
      <c r="H4372" s="13">
        <v>-102.199913889</v>
      </c>
      <c r="I4372" s="13">
        <v>32.438672222000001</v>
      </c>
      <c r="J4372" s="13">
        <v>-102.20880277800001</v>
      </c>
      <c r="K4372" s="17" t="s">
        <v>14286</v>
      </c>
      <c r="L4372" s="11">
        <v>9816</v>
      </c>
      <c r="M4372" s="17" t="s">
        <v>13535</v>
      </c>
      <c r="N4372" s="11">
        <v>11417616</v>
      </c>
      <c r="O4372" s="11">
        <v>14968000</v>
      </c>
      <c r="P4372" s="12"/>
      <c r="Q4372" s="13" t="s">
        <v>23942</v>
      </c>
      <c r="R4372" s="11">
        <v>27.69437652811736</v>
      </c>
      <c r="S4372" s="11">
        <v>1524.8573757131214</v>
      </c>
      <c r="T4372" s="10">
        <v>1.310956683076397</v>
      </c>
      <c r="U4372" s="18" t="s">
        <v>13</v>
      </c>
      <c r="V4372" s="18" t="s">
        <v>13</v>
      </c>
    </row>
    <row r="4373" spans="1:22" x14ac:dyDescent="0.25">
      <c r="A4373" s="13" t="s">
        <v>34340</v>
      </c>
      <c r="B4373" s="15" t="s">
        <v>5148</v>
      </c>
      <c r="C4373" s="15" t="s">
        <v>4115</v>
      </c>
      <c r="D4373" s="13" t="s">
        <v>315</v>
      </c>
      <c r="E4373" s="13" t="s">
        <v>412</v>
      </c>
      <c r="F4373" s="16" t="s">
        <v>21429</v>
      </c>
      <c r="G4373" s="13">
        <v>32.410627777999999</v>
      </c>
      <c r="H4373" s="13">
        <v>-102.203497222</v>
      </c>
      <c r="I4373" s="13">
        <v>32.437766666999998</v>
      </c>
      <c r="J4373" s="13">
        <v>-102.21274444399999</v>
      </c>
      <c r="K4373" s="17" t="s">
        <v>14234</v>
      </c>
      <c r="L4373" s="11">
        <v>9686</v>
      </c>
      <c r="M4373" s="17" t="s">
        <v>12430</v>
      </c>
      <c r="N4373" s="11">
        <v>12156186</v>
      </c>
      <c r="O4373" s="11">
        <v>15222833</v>
      </c>
      <c r="P4373" s="12"/>
      <c r="Q4373" s="13" t="s">
        <v>23943</v>
      </c>
      <c r="R4373" s="11">
        <v>29.881581664257691</v>
      </c>
      <c r="S4373" s="11">
        <v>1571.6325624612844</v>
      </c>
      <c r="T4373" s="10">
        <v>1.2522704901027346</v>
      </c>
      <c r="U4373" s="18" t="s">
        <v>13</v>
      </c>
      <c r="V4373" s="18" t="s">
        <v>13</v>
      </c>
    </row>
    <row r="4374" spans="1:22" x14ac:dyDescent="0.25">
      <c r="A4374" s="13" t="s">
        <v>34341</v>
      </c>
      <c r="B4374" s="15" t="s">
        <v>5145</v>
      </c>
      <c r="C4374" s="15" t="s">
        <v>5147</v>
      </c>
      <c r="D4374" s="13" t="s">
        <v>130</v>
      </c>
      <c r="E4374" s="13" t="s">
        <v>412</v>
      </c>
      <c r="F4374" s="16" t="s">
        <v>21433</v>
      </c>
      <c r="G4374" s="13">
        <v>32.247325277999998</v>
      </c>
      <c r="H4374" s="13">
        <v>-101.873102778</v>
      </c>
      <c r="I4374" s="13">
        <v>32.272690277999999</v>
      </c>
      <c r="J4374" s="13">
        <v>-101.881687222</v>
      </c>
      <c r="K4374" s="17" t="s">
        <v>12481</v>
      </c>
      <c r="L4374" s="11">
        <v>8498</v>
      </c>
      <c r="M4374" s="17" t="s">
        <v>12934</v>
      </c>
      <c r="N4374" s="11">
        <v>15869865</v>
      </c>
      <c r="O4374" s="11">
        <v>15040000</v>
      </c>
      <c r="P4374" s="12"/>
      <c r="Q4374" s="13" t="s">
        <v>23944</v>
      </c>
      <c r="R4374" s="11">
        <v>44.463865447332147</v>
      </c>
      <c r="S4374" s="11">
        <v>1769.8281948693809</v>
      </c>
      <c r="T4374" s="10">
        <v>0.94770812480131361</v>
      </c>
      <c r="U4374" s="18">
        <v>305.10150280295682</v>
      </c>
      <c r="V4374" s="18">
        <v>717.90006611061904</v>
      </c>
    </row>
    <row r="4375" spans="1:22" x14ac:dyDescent="0.25">
      <c r="A4375" s="13" t="s">
        <v>34342</v>
      </c>
      <c r="B4375" s="15" t="s">
        <v>5141</v>
      </c>
      <c r="C4375" s="15" t="s">
        <v>198</v>
      </c>
      <c r="D4375" s="13" t="s">
        <v>17</v>
      </c>
      <c r="E4375" s="13" t="s">
        <v>412</v>
      </c>
      <c r="F4375" s="16" t="s">
        <v>21429</v>
      </c>
      <c r="G4375" s="13">
        <v>32.274250000000002</v>
      </c>
      <c r="H4375" s="13">
        <v>-102.115463889</v>
      </c>
      <c r="I4375" s="13">
        <v>32.249311110999997</v>
      </c>
      <c r="J4375" s="13">
        <v>-102.11074444400001</v>
      </c>
      <c r="K4375" s="17" t="s">
        <v>14782</v>
      </c>
      <c r="L4375" s="11" t="s">
        <v>13</v>
      </c>
      <c r="M4375" s="17" t="s">
        <v>13</v>
      </c>
      <c r="N4375" s="11">
        <v>19214780</v>
      </c>
      <c r="O4375" s="11">
        <v>3675200</v>
      </c>
      <c r="P4375" s="12"/>
      <c r="Q4375" s="13" t="s">
        <v>23945</v>
      </c>
      <c r="R4375" s="11" t="s">
        <v>13</v>
      </c>
      <c r="S4375" s="11" t="s">
        <v>13</v>
      </c>
      <c r="T4375" s="10" t="s">
        <v>13</v>
      </c>
      <c r="U4375" s="18" t="s">
        <v>13</v>
      </c>
      <c r="V4375" s="18" t="s">
        <v>13</v>
      </c>
    </row>
    <row r="4376" spans="1:22" x14ac:dyDescent="0.25">
      <c r="A4376" s="13" t="s">
        <v>34343</v>
      </c>
      <c r="B4376" s="15" t="s">
        <v>5120</v>
      </c>
      <c r="C4376" s="15" t="s">
        <v>5122</v>
      </c>
      <c r="D4376" s="13" t="s">
        <v>120</v>
      </c>
      <c r="E4376" s="13" t="s">
        <v>412</v>
      </c>
      <c r="F4376" s="16" t="s">
        <v>21432</v>
      </c>
      <c r="G4376" s="13">
        <v>32.370576667000002</v>
      </c>
      <c r="H4376" s="13">
        <v>-101.842939722</v>
      </c>
      <c r="I4376" s="13">
        <v>32.399663410999999</v>
      </c>
      <c r="J4376" s="13">
        <v>-101.852110701</v>
      </c>
      <c r="K4376" s="17" t="s">
        <v>14522</v>
      </c>
      <c r="L4376" s="11">
        <v>10203</v>
      </c>
      <c r="M4376" s="17" t="s">
        <v>12413</v>
      </c>
      <c r="N4376" s="11">
        <v>23992780</v>
      </c>
      <c r="O4376" s="11">
        <v>17598000</v>
      </c>
      <c r="P4376" s="12"/>
      <c r="Q4376" s="13" t="s">
        <v>19121</v>
      </c>
      <c r="R4376" s="11">
        <v>55.989088176680056</v>
      </c>
      <c r="S4376" s="11">
        <v>1724.7868274037048</v>
      </c>
      <c r="T4376" s="10">
        <v>0.73347065242127008</v>
      </c>
      <c r="U4376" s="18">
        <v>1112.1144817861798</v>
      </c>
      <c r="V4376" s="18">
        <v>1497.9608064910585</v>
      </c>
    </row>
    <row r="4377" spans="1:22" x14ac:dyDescent="0.25">
      <c r="A4377" s="13" t="s">
        <v>34344</v>
      </c>
      <c r="B4377" s="15" t="s">
        <v>5110</v>
      </c>
      <c r="C4377" s="15" t="s">
        <v>431</v>
      </c>
      <c r="D4377" s="13" t="s">
        <v>22</v>
      </c>
      <c r="E4377" s="13" t="s">
        <v>412</v>
      </c>
      <c r="F4377" s="16" t="s">
        <v>21428</v>
      </c>
      <c r="G4377" s="13">
        <v>32.229335278000001</v>
      </c>
      <c r="H4377" s="13">
        <v>-101.999043611</v>
      </c>
      <c r="I4377" s="13">
        <v>32.256650278000002</v>
      </c>
      <c r="J4377" s="13">
        <v>-102.00854444399999</v>
      </c>
      <c r="K4377" s="17" t="s">
        <v>13389</v>
      </c>
      <c r="L4377" s="11">
        <v>9481</v>
      </c>
      <c r="M4377" s="17" t="s">
        <v>13335</v>
      </c>
      <c r="N4377" s="11">
        <v>16386726</v>
      </c>
      <c r="O4377" s="11">
        <v>15126000</v>
      </c>
      <c r="P4377" s="12"/>
      <c r="Q4377" s="13" t="s">
        <v>21186</v>
      </c>
      <c r="R4377" s="11">
        <v>41.151792306417342</v>
      </c>
      <c r="S4377" s="11">
        <v>1595.401328973737</v>
      </c>
      <c r="T4377" s="10">
        <v>0.92306419232249337</v>
      </c>
      <c r="U4377" s="18">
        <v>253.95684508713043</v>
      </c>
      <c r="V4377" s="18">
        <v>905.77032017109548</v>
      </c>
    </row>
    <row r="4378" spans="1:22" x14ac:dyDescent="0.25">
      <c r="A4378" s="13" t="s">
        <v>34345</v>
      </c>
      <c r="B4378" s="15" t="s">
        <v>5110</v>
      </c>
      <c r="C4378" s="15" t="s">
        <v>430</v>
      </c>
      <c r="D4378" s="13" t="s">
        <v>22</v>
      </c>
      <c r="E4378" s="13" t="s">
        <v>412</v>
      </c>
      <c r="F4378" s="16" t="s">
        <v>21432</v>
      </c>
      <c r="G4378" s="13">
        <v>32.228746944000001</v>
      </c>
      <c r="H4378" s="13">
        <v>-102.000470556</v>
      </c>
      <c r="I4378" s="13">
        <v>32.257917777999999</v>
      </c>
      <c r="J4378" s="13">
        <v>-102.01015361100001</v>
      </c>
      <c r="K4378" s="17" t="s">
        <v>13391</v>
      </c>
      <c r="L4378" s="11">
        <v>9763</v>
      </c>
      <c r="M4378" s="17" t="s">
        <v>14240</v>
      </c>
      <c r="N4378" s="11">
        <v>17993220</v>
      </c>
      <c r="O4378" s="11">
        <v>15603400</v>
      </c>
      <c r="P4378" s="12"/>
      <c r="Q4378" s="13" t="s">
        <v>21233</v>
      </c>
      <c r="R4378" s="11">
        <v>43.880979207210899</v>
      </c>
      <c r="S4378" s="11">
        <v>1598.2177609341391</v>
      </c>
      <c r="T4378" s="10">
        <v>0.86718219418203069</v>
      </c>
      <c r="U4378" s="18">
        <v>263.41701028208939</v>
      </c>
      <c r="V4378" s="18">
        <v>2950.6295950591398</v>
      </c>
    </row>
    <row r="4379" spans="1:22" x14ac:dyDescent="0.25">
      <c r="A4379" s="13" t="s">
        <v>34346</v>
      </c>
      <c r="B4379" s="15" t="s">
        <v>5110</v>
      </c>
      <c r="C4379" s="15" t="s">
        <v>512</v>
      </c>
      <c r="D4379" s="13" t="s">
        <v>22</v>
      </c>
      <c r="E4379" s="13" t="s">
        <v>412</v>
      </c>
      <c r="F4379" s="16" t="s">
        <v>21429</v>
      </c>
      <c r="G4379" s="13">
        <v>32.228693888999999</v>
      </c>
      <c r="H4379" s="13">
        <v>-102.000705</v>
      </c>
      <c r="I4379" s="13">
        <v>32.257334444000001</v>
      </c>
      <c r="J4379" s="13">
        <v>-102.01264972200001</v>
      </c>
      <c r="K4379" s="17" t="s">
        <v>13548</v>
      </c>
      <c r="L4379" s="11">
        <v>10309</v>
      </c>
      <c r="M4379" s="17" t="s">
        <v>14240</v>
      </c>
      <c r="N4379" s="11">
        <v>18627536</v>
      </c>
      <c r="O4379" s="11">
        <v>16543000</v>
      </c>
      <c r="P4379" s="12"/>
      <c r="Q4379" s="13" t="s">
        <v>21319</v>
      </c>
      <c r="R4379" s="11">
        <v>43.021899496048299</v>
      </c>
      <c r="S4379" s="11">
        <v>1604.7143272868368</v>
      </c>
      <c r="T4379" s="10">
        <v>0.88809384128958335</v>
      </c>
      <c r="U4379" s="18">
        <v>680.22107786268191</v>
      </c>
      <c r="V4379" s="18">
        <v>776.72364410459886</v>
      </c>
    </row>
    <row r="4380" spans="1:22" x14ac:dyDescent="0.25">
      <c r="A4380" s="13" t="s">
        <v>34347</v>
      </c>
      <c r="B4380" s="15" t="s">
        <v>5109</v>
      </c>
      <c r="C4380" s="15" t="s">
        <v>37</v>
      </c>
      <c r="D4380" s="13" t="s">
        <v>17</v>
      </c>
      <c r="E4380" s="13" t="s">
        <v>412</v>
      </c>
      <c r="F4380" s="16" t="s">
        <v>21432</v>
      </c>
      <c r="G4380" s="13">
        <v>32.193455999999998</v>
      </c>
      <c r="H4380" s="13">
        <v>-101.712796</v>
      </c>
      <c r="I4380" s="13">
        <v>32.186541996999999</v>
      </c>
      <c r="J4380" s="13">
        <v>-101.712463566</v>
      </c>
      <c r="K4380" s="17" t="s">
        <v>14529</v>
      </c>
      <c r="L4380" s="11" t="s">
        <v>13</v>
      </c>
      <c r="M4380" s="17" t="s">
        <v>12465</v>
      </c>
      <c r="N4380" s="11" t="s">
        <v>13</v>
      </c>
      <c r="O4380" s="11" t="s">
        <v>13</v>
      </c>
      <c r="P4380" s="12"/>
      <c r="Q4380" s="13" t="s">
        <v>19759</v>
      </c>
      <c r="R4380" s="11" t="s">
        <v>13</v>
      </c>
      <c r="S4380" s="11" t="s">
        <v>13</v>
      </c>
      <c r="T4380" s="10" t="s">
        <v>13</v>
      </c>
      <c r="U4380" s="18" t="s">
        <v>13</v>
      </c>
      <c r="V4380" s="18" t="s">
        <v>13</v>
      </c>
    </row>
    <row r="4381" spans="1:22" x14ac:dyDescent="0.25">
      <c r="A4381" s="13" t="s">
        <v>34348</v>
      </c>
      <c r="B4381" s="15" t="s">
        <v>5104</v>
      </c>
      <c r="C4381" s="15" t="s">
        <v>156</v>
      </c>
      <c r="D4381" s="13" t="s">
        <v>17</v>
      </c>
      <c r="E4381" s="13" t="s">
        <v>412</v>
      </c>
      <c r="F4381" s="16" t="s">
        <v>21432</v>
      </c>
      <c r="G4381" s="13">
        <v>32.257837500000001</v>
      </c>
      <c r="H4381" s="13">
        <v>-101.982133889</v>
      </c>
      <c r="I4381" s="13">
        <v>32.236198000000002</v>
      </c>
      <c r="J4381" s="13">
        <v>-101.975404</v>
      </c>
      <c r="K4381" s="17" t="s">
        <v>12458</v>
      </c>
      <c r="L4381" s="11">
        <v>7351</v>
      </c>
      <c r="M4381" s="17" t="s">
        <v>15021</v>
      </c>
      <c r="N4381" s="11">
        <v>11778816</v>
      </c>
      <c r="O4381" s="11">
        <v>12600000</v>
      </c>
      <c r="P4381" s="12"/>
      <c r="Q4381" s="13" t="s">
        <v>23946</v>
      </c>
      <c r="R4381" s="11">
        <v>38.150999863964088</v>
      </c>
      <c r="S4381" s="11">
        <v>1714.0525098626038</v>
      </c>
      <c r="T4381" s="10">
        <v>1.0697170241898677</v>
      </c>
      <c r="U4381" s="18" t="s">
        <v>13</v>
      </c>
      <c r="V4381" s="18" t="s">
        <v>13</v>
      </c>
    </row>
    <row r="4382" spans="1:22" x14ac:dyDescent="0.25">
      <c r="A4382" s="13" t="s">
        <v>34349</v>
      </c>
      <c r="B4382" s="15" t="s">
        <v>5095</v>
      </c>
      <c r="C4382" s="15" t="s">
        <v>5094</v>
      </c>
      <c r="D4382" s="13" t="s">
        <v>17</v>
      </c>
      <c r="E4382" s="13" t="s">
        <v>412</v>
      </c>
      <c r="F4382" s="16" t="s">
        <v>21432</v>
      </c>
      <c r="G4382" s="13">
        <v>32.258479000000001</v>
      </c>
      <c r="H4382" s="13">
        <v>-101.97478</v>
      </c>
      <c r="I4382" s="13">
        <v>32.238118999999998</v>
      </c>
      <c r="J4382" s="13">
        <v>-101.96714900000001</v>
      </c>
      <c r="K4382" s="17" t="s">
        <v>13721</v>
      </c>
      <c r="L4382" s="11">
        <v>7187</v>
      </c>
      <c r="M4382" s="17" t="s">
        <v>13528</v>
      </c>
      <c r="N4382" s="11" t="s">
        <v>13</v>
      </c>
      <c r="O4382" s="11" t="s">
        <v>13</v>
      </c>
      <c r="P4382" s="12"/>
      <c r="Q4382" s="13" t="s">
        <v>23947</v>
      </c>
      <c r="R4382" s="11" t="s">
        <v>13</v>
      </c>
      <c r="S4382" s="11" t="s">
        <v>13</v>
      </c>
      <c r="T4382" s="10" t="s">
        <v>13</v>
      </c>
      <c r="U4382" s="18" t="s">
        <v>13</v>
      </c>
      <c r="V4382" s="18" t="s">
        <v>13</v>
      </c>
    </row>
    <row r="4383" spans="1:22" x14ac:dyDescent="0.25">
      <c r="A4383" s="13" t="s">
        <v>34350</v>
      </c>
      <c r="B4383" s="15" t="s">
        <v>1744</v>
      </c>
      <c r="C4383" s="15" t="s">
        <v>511</v>
      </c>
      <c r="D4383" s="13" t="s">
        <v>488</v>
      </c>
      <c r="E4383" s="13" t="s">
        <v>412</v>
      </c>
      <c r="F4383" s="16" t="s">
        <v>21432</v>
      </c>
      <c r="G4383" s="13">
        <v>32.466933333</v>
      </c>
      <c r="H4383" s="13">
        <v>-101.76146666699999</v>
      </c>
      <c r="I4383" s="13">
        <v>32.444655556000001</v>
      </c>
      <c r="J4383" s="13">
        <v>-101.754025</v>
      </c>
      <c r="K4383" s="17" t="s">
        <v>13361</v>
      </c>
      <c r="L4383" s="11">
        <v>7633</v>
      </c>
      <c r="M4383" s="17" t="s">
        <v>12965</v>
      </c>
      <c r="N4383" s="11">
        <v>14273522</v>
      </c>
      <c r="O4383" s="11">
        <v>15118000</v>
      </c>
      <c r="P4383" s="12"/>
      <c r="Q4383" s="13" t="s">
        <v>23948</v>
      </c>
      <c r="R4383" s="11">
        <v>44.523223097702328</v>
      </c>
      <c r="S4383" s="11">
        <v>1980.6105070090398</v>
      </c>
      <c r="T4383" s="10">
        <v>1.0591639540682392</v>
      </c>
      <c r="U4383" s="18" t="s">
        <v>13</v>
      </c>
      <c r="V4383" s="18" t="s">
        <v>13</v>
      </c>
    </row>
    <row r="4384" spans="1:22" x14ac:dyDescent="0.25">
      <c r="A4384" s="13" t="s">
        <v>34351</v>
      </c>
      <c r="B4384" s="15" t="s">
        <v>5075</v>
      </c>
      <c r="C4384" s="15" t="s">
        <v>1986</v>
      </c>
      <c r="D4384" s="13" t="s">
        <v>130</v>
      </c>
      <c r="E4384" s="13" t="s">
        <v>412</v>
      </c>
      <c r="F4384" s="16" t="s">
        <v>21428</v>
      </c>
      <c r="G4384" s="13">
        <v>32.393561943999998</v>
      </c>
      <c r="H4384" s="13">
        <v>-102.024541111</v>
      </c>
      <c r="I4384" s="13">
        <v>32.415430000000001</v>
      </c>
      <c r="J4384" s="13">
        <v>-102.03219666699999</v>
      </c>
      <c r="K4384" s="17" t="s">
        <v>12946</v>
      </c>
      <c r="L4384" s="11">
        <v>8041</v>
      </c>
      <c r="M4384" s="17" t="s">
        <v>12963</v>
      </c>
      <c r="N4384" s="11">
        <v>17466414</v>
      </c>
      <c r="O4384" s="11">
        <v>16222000</v>
      </c>
      <c r="P4384" s="12"/>
      <c r="Q4384" s="13" t="s">
        <v>23949</v>
      </c>
      <c r="R4384" s="11">
        <v>51.718318617087427</v>
      </c>
      <c r="S4384" s="11">
        <v>2017.4107698047505</v>
      </c>
      <c r="T4384" s="10">
        <v>0.92875389304295652</v>
      </c>
      <c r="U4384" s="18">
        <v>394.74972149230388</v>
      </c>
      <c r="V4384" s="18">
        <v>1078.7163949085161</v>
      </c>
    </row>
    <row r="4385" spans="1:22" x14ac:dyDescent="0.25">
      <c r="A4385" s="13" t="s">
        <v>34352</v>
      </c>
      <c r="B4385" s="15" t="s">
        <v>5070</v>
      </c>
      <c r="C4385" s="15" t="s">
        <v>5069</v>
      </c>
      <c r="D4385" s="13" t="s">
        <v>130</v>
      </c>
      <c r="E4385" s="13" t="s">
        <v>412</v>
      </c>
      <c r="F4385" s="16" t="s">
        <v>21428</v>
      </c>
      <c r="G4385" s="13">
        <v>32.490552778000001</v>
      </c>
      <c r="H4385" s="13">
        <v>-102.148297222</v>
      </c>
      <c r="I4385" s="13">
        <v>32.463672222</v>
      </c>
      <c r="J4385" s="13">
        <v>-102.138925</v>
      </c>
      <c r="K4385" s="17" t="s">
        <v>12475</v>
      </c>
      <c r="L4385" s="11">
        <v>10432</v>
      </c>
      <c r="M4385" s="17" t="s">
        <v>12901</v>
      </c>
      <c r="N4385" s="11">
        <v>20824168</v>
      </c>
      <c r="O4385" s="11">
        <v>18816000</v>
      </c>
      <c r="P4385" s="12"/>
      <c r="Q4385" s="13" t="s">
        <v>23950</v>
      </c>
      <c r="R4385" s="11">
        <v>47.528136868244225</v>
      </c>
      <c r="S4385" s="11">
        <v>1803.6809815950921</v>
      </c>
      <c r="T4385" s="10">
        <v>0.90356551099664595</v>
      </c>
      <c r="U4385" s="18" t="s">
        <v>13</v>
      </c>
      <c r="V4385" s="18" t="s">
        <v>13</v>
      </c>
    </row>
    <row r="4386" spans="1:22" x14ac:dyDescent="0.25">
      <c r="A4386" s="13" t="s">
        <v>34353</v>
      </c>
      <c r="B4386" s="15" t="s">
        <v>5064</v>
      </c>
      <c r="C4386" s="15" t="s">
        <v>5063</v>
      </c>
      <c r="D4386" s="13" t="s">
        <v>130</v>
      </c>
      <c r="E4386" s="13" t="s">
        <v>412</v>
      </c>
      <c r="F4386" s="16" t="s">
        <v>21428</v>
      </c>
      <c r="G4386" s="13">
        <v>32.490513888999999</v>
      </c>
      <c r="H4386" s="13">
        <v>-102.148486111</v>
      </c>
      <c r="I4386" s="13">
        <v>32.463241666999998</v>
      </c>
      <c r="J4386" s="13">
        <v>-102.14089722200001</v>
      </c>
      <c r="K4386" s="17" t="s">
        <v>12965</v>
      </c>
      <c r="L4386" s="11">
        <v>10453</v>
      </c>
      <c r="M4386" s="17" t="s">
        <v>12873</v>
      </c>
      <c r="N4386" s="11">
        <v>30130584</v>
      </c>
      <c r="O4386" s="11">
        <v>26124000</v>
      </c>
      <c r="P4386" s="12"/>
      <c r="Q4386" s="13" t="s">
        <v>23951</v>
      </c>
      <c r="R4386" s="11">
        <v>68.630523021415584</v>
      </c>
      <c r="S4386" s="11">
        <v>2499.1868363149333</v>
      </c>
      <c r="T4386" s="10">
        <v>0.86702600918720985</v>
      </c>
      <c r="U4386" s="18" t="s">
        <v>13</v>
      </c>
      <c r="V4386" s="18" t="s">
        <v>13</v>
      </c>
    </row>
    <row r="4387" spans="1:22" x14ac:dyDescent="0.25">
      <c r="A4387" s="13" t="s">
        <v>34354</v>
      </c>
      <c r="B4387" s="15" t="s">
        <v>2804</v>
      </c>
      <c r="C4387" s="15" t="s">
        <v>1137</v>
      </c>
      <c r="D4387" s="13" t="s">
        <v>22</v>
      </c>
      <c r="E4387" s="13" t="s">
        <v>412</v>
      </c>
      <c r="F4387" s="16" t="s">
        <v>21429</v>
      </c>
      <c r="G4387" s="13">
        <v>32.397441667000002</v>
      </c>
      <c r="H4387" s="13">
        <v>-101.723901111</v>
      </c>
      <c r="I4387" s="13">
        <v>32.370760277999999</v>
      </c>
      <c r="J4387" s="13">
        <v>-101.714455833</v>
      </c>
      <c r="K4387" s="17" t="s">
        <v>14952</v>
      </c>
      <c r="L4387" s="11">
        <v>9733</v>
      </c>
      <c r="M4387" s="17" t="s">
        <v>12947</v>
      </c>
      <c r="N4387" s="11" t="s">
        <v>13</v>
      </c>
      <c r="O4387" s="11" t="s">
        <v>13</v>
      </c>
      <c r="P4387" s="12"/>
      <c r="Q4387" s="13" t="s">
        <v>16767</v>
      </c>
      <c r="R4387" s="11" t="s">
        <v>13</v>
      </c>
      <c r="S4387" s="11" t="s">
        <v>13</v>
      </c>
      <c r="T4387" s="10" t="s">
        <v>13</v>
      </c>
      <c r="U4387" s="18">
        <v>417.28562390317092</v>
      </c>
      <c r="V4387" s="18">
        <v>220.71303053086666</v>
      </c>
    </row>
    <row r="4388" spans="1:22" x14ac:dyDescent="0.25">
      <c r="A4388" s="13" t="s">
        <v>34355</v>
      </c>
      <c r="B4388" s="15" t="s">
        <v>2804</v>
      </c>
      <c r="C4388" s="15" t="s">
        <v>424</v>
      </c>
      <c r="D4388" s="13" t="s">
        <v>22</v>
      </c>
      <c r="E4388" s="13" t="s">
        <v>412</v>
      </c>
      <c r="F4388" s="16" t="s">
        <v>21428</v>
      </c>
      <c r="G4388" s="13">
        <v>32.397406111000002</v>
      </c>
      <c r="H4388" s="13">
        <v>-101.7240575</v>
      </c>
      <c r="I4388" s="13">
        <v>32.381323207000001</v>
      </c>
      <c r="J4388" s="13">
        <v>-101.719206023</v>
      </c>
      <c r="K4388" s="17" t="s">
        <v>12711</v>
      </c>
      <c r="L4388" s="11" t="s">
        <v>13</v>
      </c>
      <c r="M4388" s="17" t="s">
        <v>12969</v>
      </c>
      <c r="N4388" s="11" t="s">
        <v>13</v>
      </c>
      <c r="O4388" s="11" t="s">
        <v>13</v>
      </c>
      <c r="P4388" s="12"/>
      <c r="Q4388" s="13" t="s">
        <v>16644</v>
      </c>
      <c r="R4388" s="11" t="s">
        <v>13</v>
      </c>
      <c r="S4388" s="11" t="s">
        <v>13</v>
      </c>
      <c r="T4388" s="10" t="s">
        <v>13</v>
      </c>
      <c r="U4388" s="18" t="s">
        <v>13</v>
      </c>
      <c r="V4388" s="18" t="s">
        <v>13</v>
      </c>
    </row>
    <row r="4389" spans="1:22" x14ac:dyDescent="0.25">
      <c r="A4389" s="13" t="s">
        <v>34356</v>
      </c>
      <c r="B4389" s="15" t="s">
        <v>5047</v>
      </c>
      <c r="C4389" s="15" t="s">
        <v>5057</v>
      </c>
      <c r="D4389" s="13" t="s">
        <v>120</v>
      </c>
      <c r="E4389" s="13" t="s">
        <v>412</v>
      </c>
      <c r="F4389" s="16" t="s">
        <v>21429</v>
      </c>
      <c r="G4389" s="13">
        <v>32.292160000000003</v>
      </c>
      <c r="H4389" s="13">
        <v>-101.78179</v>
      </c>
      <c r="I4389" s="13">
        <v>32.323120000000003</v>
      </c>
      <c r="J4389" s="13">
        <v>-101.79226</v>
      </c>
      <c r="K4389" s="17" t="s">
        <v>12941</v>
      </c>
      <c r="L4389" s="11">
        <v>10318</v>
      </c>
      <c r="M4389" s="17" t="s">
        <v>12829</v>
      </c>
      <c r="N4389" s="11">
        <v>18852500</v>
      </c>
      <c r="O4389" s="11">
        <v>14076000</v>
      </c>
      <c r="P4389" s="12"/>
      <c r="Q4389" s="13" t="s">
        <v>23952</v>
      </c>
      <c r="R4389" s="11">
        <v>43.503493663408378</v>
      </c>
      <c r="S4389" s="11">
        <v>1364.2178716805583</v>
      </c>
      <c r="T4389" s="10">
        <v>0.74663837687309376</v>
      </c>
      <c r="U4389" s="18" t="s">
        <v>13</v>
      </c>
      <c r="V4389" s="18" t="s">
        <v>13</v>
      </c>
    </row>
    <row r="4390" spans="1:22" x14ac:dyDescent="0.25">
      <c r="A4390" s="13" t="s">
        <v>34357</v>
      </c>
      <c r="B4390" s="15" t="s">
        <v>5047</v>
      </c>
      <c r="C4390" s="15" t="s">
        <v>5054</v>
      </c>
      <c r="D4390" s="13" t="s">
        <v>120</v>
      </c>
      <c r="E4390" s="13" t="s">
        <v>412</v>
      </c>
      <c r="F4390" s="16" t="s">
        <v>21432</v>
      </c>
      <c r="G4390" s="13">
        <v>32.292632935</v>
      </c>
      <c r="H4390" s="13">
        <v>-101.77971881000001</v>
      </c>
      <c r="I4390" s="13">
        <v>32.323520000000002</v>
      </c>
      <c r="J4390" s="13">
        <v>-101.7907</v>
      </c>
      <c r="K4390" s="17" t="s">
        <v>12965</v>
      </c>
      <c r="L4390" s="11">
        <v>10326</v>
      </c>
      <c r="M4390" s="17" t="s">
        <v>13281</v>
      </c>
      <c r="N4390" s="11">
        <v>23723366</v>
      </c>
      <c r="O4390" s="11">
        <v>17348600</v>
      </c>
      <c r="P4390" s="12"/>
      <c r="Q4390" s="13" t="s">
        <v>23953</v>
      </c>
      <c r="R4390" s="11">
        <v>54.700953672191318</v>
      </c>
      <c r="S4390" s="11">
        <v>1680.0890954871199</v>
      </c>
      <c r="T4390" s="10">
        <v>0.73128745726892219</v>
      </c>
      <c r="U4390" s="18" t="s">
        <v>13</v>
      </c>
      <c r="V4390" s="18" t="s">
        <v>13</v>
      </c>
    </row>
    <row r="4391" spans="1:22" x14ac:dyDescent="0.25">
      <c r="A4391" s="13" t="s">
        <v>34358</v>
      </c>
      <c r="B4391" s="15" t="s">
        <v>5045</v>
      </c>
      <c r="C4391" s="15" t="s">
        <v>5044</v>
      </c>
      <c r="D4391" s="13" t="s">
        <v>93</v>
      </c>
      <c r="E4391" s="13" t="s">
        <v>412</v>
      </c>
      <c r="F4391" s="16" t="s">
        <v>21428</v>
      </c>
      <c r="G4391" s="13">
        <v>32.168343610999997</v>
      </c>
      <c r="H4391" s="13">
        <v>-101.730727778</v>
      </c>
      <c r="I4391" s="13">
        <v>32.142526943999997</v>
      </c>
      <c r="J4391" s="13">
        <v>-101.72523833299999</v>
      </c>
      <c r="K4391" s="17" t="s">
        <v>12477</v>
      </c>
      <c r="L4391" s="11">
        <v>10053</v>
      </c>
      <c r="M4391" s="17" t="s">
        <v>12955</v>
      </c>
      <c r="N4391" s="11" t="s">
        <v>13</v>
      </c>
      <c r="O4391" s="11" t="s">
        <v>13</v>
      </c>
      <c r="P4391" s="12"/>
      <c r="Q4391" s="13" t="s">
        <v>20917</v>
      </c>
      <c r="R4391" s="11" t="s">
        <v>13</v>
      </c>
      <c r="S4391" s="11" t="s">
        <v>13</v>
      </c>
      <c r="T4391" s="10" t="s">
        <v>13</v>
      </c>
      <c r="U4391" s="18">
        <v>1076.5182961333965</v>
      </c>
      <c r="V4391" s="18">
        <v>415.34673856821382</v>
      </c>
    </row>
    <row r="4392" spans="1:22" x14ac:dyDescent="0.25">
      <c r="A4392" s="13" t="s">
        <v>34359</v>
      </c>
      <c r="B4392" s="15" t="s">
        <v>5027</v>
      </c>
      <c r="C4392" s="15" t="s">
        <v>4896</v>
      </c>
      <c r="D4392" s="13" t="s">
        <v>120</v>
      </c>
      <c r="E4392" s="13" t="s">
        <v>412</v>
      </c>
      <c r="F4392" s="16" t="s">
        <v>21428</v>
      </c>
      <c r="G4392" s="13">
        <v>32.294089999999997</v>
      </c>
      <c r="H4392" s="13">
        <v>-101.77321000000001</v>
      </c>
      <c r="I4392" s="13">
        <v>32.325099999999999</v>
      </c>
      <c r="J4392" s="13">
        <v>-101.78359</v>
      </c>
      <c r="K4392" s="17" t="s">
        <v>12481</v>
      </c>
      <c r="L4392" s="11">
        <v>10332</v>
      </c>
      <c r="M4392" s="17" t="s">
        <v>12953</v>
      </c>
      <c r="N4392" s="11">
        <v>23683664</v>
      </c>
      <c r="O4392" s="11">
        <v>17542800</v>
      </c>
      <c r="P4392" s="12"/>
      <c r="Q4392" s="13" t="s">
        <v>16247</v>
      </c>
      <c r="R4392" s="11">
        <v>54.577696661320353</v>
      </c>
      <c r="S4392" s="11">
        <v>1697.9094076655051</v>
      </c>
      <c r="T4392" s="10">
        <v>0.74071309236611349</v>
      </c>
      <c r="U4392" s="18">
        <v>528.3330854291745</v>
      </c>
      <c r="V4392" s="18">
        <v>49.476300043643832</v>
      </c>
    </row>
    <row r="4393" spans="1:22" x14ac:dyDescent="0.25">
      <c r="A4393" s="13" t="s">
        <v>34360</v>
      </c>
      <c r="B4393" s="15" t="s">
        <v>5027</v>
      </c>
      <c r="C4393" s="15" t="s">
        <v>5032</v>
      </c>
      <c r="D4393" s="13" t="s">
        <v>120</v>
      </c>
      <c r="E4393" s="13" t="s">
        <v>412</v>
      </c>
      <c r="F4393" s="16" t="s">
        <v>21429</v>
      </c>
      <c r="G4393" s="13">
        <v>32.294730000000001</v>
      </c>
      <c r="H4393" s="13">
        <v>-101.77036</v>
      </c>
      <c r="I4393" s="13">
        <v>32.325769999999999</v>
      </c>
      <c r="J4393" s="13">
        <v>-101.78061</v>
      </c>
      <c r="K4393" s="17" t="s">
        <v>15029</v>
      </c>
      <c r="L4393" s="11">
        <v>10325</v>
      </c>
      <c r="M4393" s="17" t="s">
        <v>13311</v>
      </c>
      <c r="N4393" s="11">
        <v>23106134</v>
      </c>
      <c r="O4393" s="11">
        <v>17878000</v>
      </c>
      <c r="P4393" s="12"/>
      <c r="Q4393" s="13" t="s">
        <v>16441</v>
      </c>
      <c r="R4393" s="11">
        <v>53.282910181021556</v>
      </c>
      <c r="S4393" s="11">
        <v>1731.5254237288136</v>
      </c>
      <c r="T4393" s="10">
        <v>0.77373393575922311</v>
      </c>
      <c r="U4393" s="18">
        <v>851.54853462207689</v>
      </c>
      <c r="V4393" s="18">
        <v>51.890947223641604</v>
      </c>
    </row>
    <row r="4394" spans="1:22" x14ac:dyDescent="0.25">
      <c r="A4394" s="13" t="s">
        <v>34361</v>
      </c>
      <c r="B4394" s="15" t="s">
        <v>5027</v>
      </c>
      <c r="C4394" s="15" t="s">
        <v>5028</v>
      </c>
      <c r="D4394" s="13" t="s">
        <v>120</v>
      </c>
      <c r="E4394" s="13" t="s">
        <v>412</v>
      </c>
      <c r="F4394" s="16" t="s">
        <v>21428</v>
      </c>
      <c r="G4394" s="13">
        <v>32.295110000000001</v>
      </c>
      <c r="H4394" s="13">
        <v>-101.76867</v>
      </c>
      <c r="I4394" s="13">
        <v>32.326419999999999</v>
      </c>
      <c r="J4394" s="13">
        <v>-101.77773999999999</v>
      </c>
      <c r="K4394" s="17" t="s">
        <v>15350</v>
      </c>
      <c r="L4394" s="11">
        <v>10323</v>
      </c>
      <c r="M4394" s="17" t="s">
        <v>12403</v>
      </c>
      <c r="N4394" s="11">
        <v>24394314</v>
      </c>
      <c r="O4394" s="11">
        <v>16100000</v>
      </c>
      <c r="P4394" s="12"/>
      <c r="Q4394" s="13" t="s">
        <v>23954</v>
      </c>
      <c r="R4394" s="11">
        <v>56.264361135328876</v>
      </c>
      <c r="S4394" s="11">
        <v>1559.6241402693015</v>
      </c>
      <c r="T4394" s="10">
        <v>0.65998986485129274</v>
      </c>
      <c r="U4394" s="18" t="s">
        <v>13</v>
      </c>
      <c r="V4394" s="18" t="s">
        <v>13</v>
      </c>
    </row>
    <row r="4395" spans="1:22" x14ac:dyDescent="0.25">
      <c r="A4395" s="13" t="s">
        <v>34362</v>
      </c>
      <c r="B4395" s="15" t="s">
        <v>5027</v>
      </c>
      <c r="C4395" s="15" t="s">
        <v>5026</v>
      </c>
      <c r="D4395" s="13" t="s">
        <v>120</v>
      </c>
      <c r="E4395" s="13" t="s">
        <v>412</v>
      </c>
      <c r="F4395" s="16" t="s">
        <v>21429</v>
      </c>
      <c r="G4395" s="13">
        <v>32.295140000000004</v>
      </c>
      <c r="H4395" s="13">
        <v>-101.76852</v>
      </c>
      <c r="I4395" s="13">
        <v>32.326419999999999</v>
      </c>
      <c r="J4395" s="13">
        <v>-101.77776</v>
      </c>
      <c r="K4395" s="17" t="s">
        <v>13372</v>
      </c>
      <c r="L4395" s="11">
        <v>10329</v>
      </c>
      <c r="M4395" s="17" t="s">
        <v>12863</v>
      </c>
      <c r="N4395" s="11">
        <v>23739788</v>
      </c>
      <c r="O4395" s="11">
        <v>17708800</v>
      </c>
      <c r="P4395" s="12"/>
      <c r="Q4395" s="13" t="s">
        <v>16543</v>
      </c>
      <c r="R4395" s="11">
        <v>54.722920671802456</v>
      </c>
      <c r="S4395" s="11">
        <v>1714.4738115984123</v>
      </c>
      <c r="T4395" s="10">
        <v>0.74595442891065422</v>
      </c>
      <c r="U4395" s="18">
        <v>601.30061185727141</v>
      </c>
      <c r="V4395" s="18">
        <v>49.514505830477127</v>
      </c>
    </row>
    <row r="4396" spans="1:22" x14ac:dyDescent="0.25">
      <c r="A4396" s="13" t="s">
        <v>34363</v>
      </c>
      <c r="B4396" s="15" t="s">
        <v>2840</v>
      </c>
      <c r="C4396" s="15" t="s">
        <v>566</v>
      </c>
      <c r="D4396" s="13" t="s">
        <v>81</v>
      </c>
      <c r="E4396" s="13" t="s">
        <v>412</v>
      </c>
      <c r="F4396" s="16" t="s">
        <v>21432</v>
      </c>
      <c r="G4396" s="13">
        <v>32.113540810000003</v>
      </c>
      <c r="H4396" s="13">
        <v>-101.79151453</v>
      </c>
      <c r="I4396" s="13">
        <v>32.0925619</v>
      </c>
      <c r="J4396" s="13">
        <v>-101.78328402</v>
      </c>
      <c r="K4396" s="17" t="s">
        <v>12437</v>
      </c>
      <c r="L4396" s="11">
        <v>7566</v>
      </c>
      <c r="M4396" s="17" t="s">
        <v>13321</v>
      </c>
      <c r="N4396" s="11">
        <v>15469566</v>
      </c>
      <c r="O4396" s="11">
        <v>13998000</v>
      </c>
      <c r="P4396" s="12"/>
      <c r="Q4396" s="13" t="s">
        <v>18083</v>
      </c>
      <c r="R4396" s="11">
        <v>48.681337562780861</v>
      </c>
      <c r="S4396" s="11">
        <v>1850.1189532117367</v>
      </c>
      <c r="T4396" s="10">
        <v>0.90487347867419154</v>
      </c>
      <c r="U4396" s="18">
        <v>465.43096448007702</v>
      </c>
      <c r="V4396" s="18">
        <v>739.72463411731508</v>
      </c>
    </row>
    <row r="4397" spans="1:22" x14ac:dyDescent="0.25">
      <c r="A4397" s="13" t="s">
        <v>34364</v>
      </c>
      <c r="B4397" s="15" t="s">
        <v>2840</v>
      </c>
      <c r="C4397" s="15" t="s">
        <v>566</v>
      </c>
      <c r="D4397" s="13" t="s">
        <v>81</v>
      </c>
      <c r="E4397" s="13" t="s">
        <v>412</v>
      </c>
      <c r="F4397" s="16" t="s">
        <v>21432</v>
      </c>
      <c r="G4397" s="13">
        <v>32.113540810000003</v>
      </c>
      <c r="H4397" s="13">
        <v>-101.79151453</v>
      </c>
      <c r="I4397" s="13">
        <v>32.097841021000001</v>
      </c>
      <c r="J4397" s="13">
        <v>-101.785020613</v>
      </c>
      <c r="K4397" s="17" t="s">
        <v>12456</v>
      </c>
      <c r="L4397" s="11" t="s">
        <v>13</v>
      </c>
      <c r="M4397" s="17" t="s">
        <v>12437</v>
      </c>
      <c r="N4397" s="11" t="s">
        <v>13</v>
      </c>
      <c r="O4397" s="11" t="s">
        <v>13</v>
      </c>
      <c r="P4397" s="12"/>
      <c r="Q4397" s="13" t="s">
        <v>18083</v>
      </c>
      <c r="R4397" s="11" t="s">
        <v>13</v>
      </c>
      <c r="S4397" s="11" t="s">
        <v>13</v>
      </c>
      <c r="T4397" s="10" t="s">
        <v>13</v>
      </c>
      <c r="U4397" s="18" t="s">
        <v>13</v>
      </c>
      <c r="V4397" s="18" t="s">
        <v>13</v>
      </c>
    </row>
    <row r="4398" spans="1:22" x14ac:dyDescent="0.25">
      <c r="A4398" s="13" t="s">
        <v>34365</v>
      </c>
      <c r="B4398" s="15" t="s">
        <v>2838</v>
      </c>
      <c r="C4398" s="15" t="s">
        <v>413</v>
      </c>
      <c r="D4398" s="13" t="s">
        <v>145</v>
      </c>
      <c r="E4398" s="13" t="s">
        <v>412</v>
      </c>
      <c r="F4398" s="16" t="s">
        <v>21431</v>
      </c>
      <c r="G4398" s="13">
        <v>32.110151666999997</v>
      </c>
      <c r="H4398" s="13">
        <v>-102.001993611</v>
      </c>
      <c r="I4398" s="13">
        <v>32.080953332999997</v>
      </c>
      <c r="J4398" s="13">
        <v>-101.991899444</v>
      </c>
      <c r="K4398" s="17" t="s">
        <v>12965</v>
      </c>
      <c r="L4398" s="11">
        <v>10181</v>
      </c>
      <c r="M4398" s="17" t="s">
        <v>12903</v>
      </c>
      <c r="N4398" s="11">
        <v>14671682</v>
      </c>
      <c r="O4398" s="11">
        <v>20734000</v>
      </c>
      <c r="P4398" s="12"/>
      <c r="Q4398" s="13" t="s">
        <v>20735</v>
      </c>
      <c r="R4398" s="11">
        <v>34.311537364184453</v>
      </c>
      <c r="S4398" s="11">
        <v>2036.5386504272665</v>
      </c>
      <c r="T4398" s="10">
        <v>1.4131985685076871</v>
      </c>
      <c r="U4398" s="18">
        <v>416.94747272589098</v>
      </c>
      <c r="V4398" s="18">
        <v>1036.6761219188579</v>
      </c>
    </row>
    <row r="4399" spans="1:22" x14ac:dyDescent="0.25">
      <c r="A4399" s="13" t="s">
        <v>34366</v>
      </c>
      <c r="B4399" s="15" t="s">
        <v>2836</v>
      </c>
      <c r="C4399" s="15" t="s">
        <v>577</v>
      </c>
      <c r="D4399" s="13" t="s">
        <v>145</v>
      </c>
      <c r="E4399" s="13" t="s">
        <v>412</v>
      </c>
      <c r="F4399" s="16" t="s">
        <v>21432</v>
      </c>
      <c r="G4399" s="13">
        <v>32.110734444000002</v>
      </c>
      <c r="H4399" s="13">
        <v>-101.998899444</v>
      </c>
      <c r="I4399" s="13">
        <v>32.081548333000001</v>
      </c>
      <c r="J4399" s="13">
        <v>-101.990417222</v>
      </c>
      <c r="K4399" s="17" t="s">
        <v>13781</v>
      </c>
      <c r="L4399" s="11">
        <v>10567</v>
      </c>
      <c r="M4399" s="17" t="s">
        <v>12939</v>
      </c>
      <c r="N4399" s="11">
        <v>14040515</v>
      </c>
      <c r="O4399" s="11">
        <v>15672000</v>
      </c>
      <c r="P4399" s="12"/>
      <c r="Q4399" s="13" t="s">
        <v>20717</v>
      </c>
      <c r="R4399" s="11">
        <v>31.636034464888446</v>
      </c>
      <c r="S4399" s="11">
        <v>1483.1077883978423</v>
      </c>
      <c r="T4399" s="10">
        <v>1.1161983730653755</v>
      </c>
      <c r="U4399" s="18">
        <v>253.83631832637676</v>
      </c>
      <c r="V4399" s="18">
        <v>3248.2042325202865</v>
      </c>
    </row>
    <row r="4400" spans="1:22" x14ac:dyDescent="0.25">
      <c r="A4400" s="13" t="s">
        <v>34367</v>
      </c>
      <c r="B4400" s="15" t="s">
        <v>2822</v>
      </c>
      <c r="C4400" s="15" t="s">
        <v>2821</v>
      </c>
      <c r="D4400" s="13" t="s">
        <v>315</v>
      </c>
      <c r="E4400" s="13" t="s">
        <v>412</v>
      </c>
      <c r="F4400" s="16" t="s">
        <v>21431</v>
      </c>
      <c r="G4400" s="13">
        <v>32.408641666999998</v>
      </c>
      <c r="H4400" s="13">
        <v>-102.210475</v>
      </c>
      <c r="I4400" s="13">
        <v>32.436080556</v>
      </c>
      <c r="J4400" s="13">
        <v>-102.220063889</v>
      </c>
      <c r="K4400" s="17" t="s">
        <v>12961</v>
      </c>
      <c r="L4400" s="11">
        <v>9718</v>
      </c>
      <c r="M4400" s="17" t="s">
        <v>12875</v>
      </c>
      <c r="N4400" s="11">
        <v>13150662</v>
      </c>
      <c r="O4400" s="11">
        <v>17768000</v>
      </c>
      <c r="P4400" s="12"/>
      <c r="Q4400" s="13" t="s">
        <v>23955</v>
      </c>
      <c r="R4400" s="11">
        <v>32.219695410578311</v>
      </c>
      <c r="S4400" s="11">
        <v>1828.3597448034575</v>
      </c>
      <c r="T4400" s="10">
        <v>1.3511106893325977</v>
      </c>
      <c r="U4400" s="18" t="s">
        <v>13</v>
      </c>
      <c r="V4400" s="18" t="s">
        <v>13</v>
      </c>
    </row>
    <row r="4401" spans="1:22" x14ac:dyDescent="0.25">
      <c r="A4401" s="13" t="s">
        <v>34368</v>
      </c>
      <c r="B4401" s="15" t="s">
        <v>2818</v>
      </c>
      <c r="C4401" s="15" t="s">
        <v>2817</v>
      </c>
      <c r="D4401" s="13" t="s">
        <v>315</v>
      </c>
      <c r="E4401" s="13" t="s">
        <v>412</v>
      </c>
      <c r="F4401" s="16" t="s">
        <v>21428</v>
      </c>
      <c r="G4401" s="13">
        <v>32.408677777999998</v>
      </c>
      <c r="H4401" s="13">
        <v>-102.21031944400001</v>
      </c>
      <c r="I4401" s="13">
        <v>32.436413889000001</v>
      </c>
      <c r="J4401" s="13">
        <v>-102.218619444</v>
      </c>
      <c r="K4401" s="17" t="s">
        <v>13353</v>
      </c>
      <c r="L4401" s="11">
        <v>9832</v>
      </c>
      <c r="M4401" s="17" t="s">
        <v>13309</v>
      </c>
      <c r="N4401" s="11">
        <v>13475196</v>
      </c>
      <c r="O4401" s="11">
        <v>17906000</v>
      </c>
      <c r="P4401" s="12"/>
      <c r="Q4401" s="13" t="s">
        <v>23956</v>
      </c>
      <c r="R4401" s="11">
        <v>32.632017900732301</v>
      </c>
      <c r="S4401" s="11">
        <v>1821.1960943856793</v>
      </c>
      <c r="T4401" s="10">
        <v>1.3288118406589411</v>
      </c>
      <c r="U4401" s="18" t="s">
        <v>13</v>
      </c>
      <c r="V4401" s="18" t="s">
        <v>13</v>
      </c>
    </row>
    <row r="4402" spans="1:22" x14ac:dyDescent="0.25">
      <c r="A4402" s="13" t="s">
        <v>34369</v>
      </c>
      <c r="B4402" s="15" t="s">
        <v>2809</v>
      </c>
      <c r="C4402" s="15" t="s">
        <v>1709</v>
      </c>
      <c r="D4402" s="13" t="s">
        <v>17</v>
      </c>
      <c r="E4402" s="13" t="s">
        <v>412</v>
      </c>
      <c r="F4402" s="16" t="s">
        <v>21432</v>
      </c>
      <c r="G4402" s="13">
        <v>32.145406899999998</v>
      </c>
      <c r="H4402" s="13">
        <v>-101.7735145</v>
      </c>
      <c r="I4402" s="13">
        <v>32.174500199999997</v>
      </c>
      <c r="J4402" s="13">
        <v>-101.7836346</v>
      </c>
      <c r="K4402" s="17" t="s">
        <v>13408</v>
      </c>
      <c r="L4402" s="11">
        <v>10361</v>
      </c>
      <c r="M4402" s="17" t="s">
        <v>12431</v>
      </c>
      <c r="N4402" s="11">
        <v>27169688</v>
      </c>
      <c r="O4402" s="11">
        <v>23612000</v>
      </c>
      <c r="P4402" s="12"/>
      <c r="Q4402" s="13" t="s">
        <v>17010</v>
      </c>
      <c r="R4402" s="11">
        <v>62.43580092011711</v>
      </c>
      <c r="S4402" s="11">
        <v>2278.9306051539425</v>
      </c>
      <c r="T4402" s="10">
        <v>0.86905672232967845</v>
      </c>
      <c r="U4402" s="18">
        <v>551.47485164506622</v>
      </c>
      <c r="V4402" s="18">
        <v>401.29099346402057</v>
      </c>
    </row>
    <row r="4403" spans="1:22" x14ac:dyDescent="0.25">
      <c r="A4403" s="13" t="s">
        <v>34370</v>
      </c>
      <c r="B4403" s="15" t="s">
        <v>2804</v>
      </c>
      <c r="C4403" s="15" t="s">
        <v>266</v>
      </c>
      <c r="D4403" s="13" t="s">
        <v>22</v>
      </c>
      <c r="E4403" s="13" t="s">
        <v>412</v>
      </c>
      <c r="F4403" s="16" t="s">
        <v>21429</v>
      </c>
      <c r="G4403" s="13">
        <v>32.398229444000002</v>
      </c>
      <c r="H4403" s="13">
        <v>-101.7204425</v>
      </c>
      <c r="I4403" s="13">
        <v>32.371472777999998</v>
      </c>
      <c r="J4403" s="13">
        <v>-101.711934722</v>
      </c>
      <c r="K4403" s="17" t="s">
        <v>14956</v>
      </c>
      <c r="L4403" s="11">
        <v>9793</v>
      </c>
      <c r="M4403" s="17" t="s">
        <v>12947</v>
      </c>
      <c r="N4403" s="11" t="s">
        <v>13</v>
      </c>
      <c r="O4403" s="11" t="s">
        <v>13</v>
      </c>
      <c r="P4403" s="12"/>
      <c r="Q4403" s="13" t="s">
        <v>16679</v>
      </c>
      <c r="R4403" s="11" t="s">
        <v>13</v>
      </c>
      <c r="S4403" s="11" t="s">
        <v>13</v>
      </c>
      <c r="T4403" s="10" t="s">
        <v>13</v>
      </c>
      <c r="U4403" s="18">
        <v>459.1528873009579</v>
      </c>
      <c r="V4403" s="18">
        <v>608.26256608173537</v>
      </c>
    </row>
    <row r="4404" spans="1:22" x14ac:dyDescent="0.25">
      <c r="A4404" s="13" t="s">
        <v>34371</v>
      </c>
      <c r="B4404" s="15" t="s">
        <v>2803</v>
      </c>
      <c r="C4404" s="15" t="s">
        <v>77</v>
      </c>
      <c r="D4404" s="13" t="s">
        <v>22</v>
      </c>
      <c r="E4404" s="13" t="s">
        <v>412</v>
      </c>
      <c r="F4404" s="16" t="s">
        <v>21429</v>
      </c>
      <c r="G4404" s="13">
        <v>32.399503332999998</v>
      </c>
      <c r="H4404" s="13">
        <v>-101.71426805599999</v>
      </c>
      <c r="I4404" s="13">
        <v>32.373311389000001</v>
      </c>
      <c r="J4404" s="13">
        <v>-101.70364388900001</v>
      </c>
      <c r="K4404" s="17" t="s">
        <v>14506</v>
      </c>
      <c r="L4404" s="11">
        <v>9774</v>
      </c>
      <c r="M4404" s="17" t="s">
        <v>12915</v>
      </c>
      <c r="N4404" s="11">
        <v>16506349</v>
      </c>
      <c r="O4404" s="11">
        <v>15602000</v>
      </c>
      <c r="P4404" s="12"/>
      <c r="Q4404" s="13" t="s">
        <v>16664</v>
      </c>
      <c r="R4404" s="11">
        <v>40.209567170432734</v>
      </c>
      <c r="S4404" s="11">
        <v>1596.2758338448946</v>
      </c>
      <c r="T4404" s="10">
        <v>0.94521205143548093</v>
      </c>
      <c r="U4404" s="18">
        <v>471.27292151177471</v>
      </c>
      <c r="V4404" s="18">
        <v>772.0394190703463</v>
      </c>
    </row>
    <row r="4405" spans="1:22" x14ac:dyDescent="0.25">
      <c r="A4405" s="13" t="s">
        <v>34372</v>
      </c>
      <c r="B4405" s="15" t="s">
        <v>2797</v>
      </c>
      <c r="C4405" s="15" t="s">
        <v>2798</v>
      </c>
      <c r="D4405" s="13" t="s">
        <v>98</v>
      </c>
      <c r="E4405" s="13" t="s">
        <v>412</v>
      </c>
      <c r="F4405" s="16" t="s">
        <v>21433</v>
      </c>
      <c r="G4405" s="13">
        <v>32.316630556</v>
      </c>
      <c r="H4405" s="13">
        <v>-102.150969444</v>
      </c>
      <c r="I4405" s="13">
        <v>32.295008332999998</v>
      </c>
      <c r="J4405" s="13">
        <v>-102.143052778</v>
      </c>
      <c r="K4405" s="17" t="s">
        <v>13030</v>
      </c>
      <c r="L4405" s="11">
        <v>7943</v>
      </c>
      <c r="M4405" s="17" t="s">
        <v>12996</v>
      </c>
      <c r="N4405" s="11">
        <v>16702014</v>
      </c>
      <c r="O4405" s="11">
        <v>14434000</v>
      </c>
      <c r="P4405" s="12"/>
      <c r="Q4405" s="13" t="s">
        <v>23957</v>
      </c>
      <c r="R4405" s="11">
        <v>50.065088757396452</v>
      </c>
      <c r="S4405" s="11">
        <v>1817.1975324184816</v>
      </c>
      <c r="T4405" s="10">
        <v>0.8642071548976068</v>
      </c>
      <c r="U4405" s="18">
        <v>160.51782483842322</v>
      </c>
      <c r="V4405" s="18">
        <v>399.71722611199539</v>
      </c>
    </row>
    <row r="4406" spans="1:22" x14ac:dyDescent="0.25">
      <c r="A4406" s="13" t="s">
        <v>34373</v>
      </c>
      <c r="B4406" s="15" t="s">
        <v>2777</v>
      </c>
      <c r="C4406" s="15" t="s">
        <v>522</v>
      </c>
      <c r="D4406" s="13" t="s">
        <v>17</v>
      </c>
      <c r="E4406" s="13" t="s">
        <v>412</v>
      </c>
      <c r="F4406" s="16" t="s">
        <v>21432</v>
      </c>
      <c r="G4406" s="13">
        <v>32.472000610999999</v>
      </c>
      <c r="H4406" s="13">
        <v>-101.79595825</v>
      </c>
      <c r="I4406" s="13">
        <v>32.450000000000003</v>
      </c>
      <c r="J4406" s="13">
        <v>-101.78711</v>
      </c>
      <c r="K4406" s="17" t="s">
        <v>12918</v>
      </c>
      <c r="L4406" s="11">
        <v>9962</v>
      </c>
      <c r="M4406" s="17" t="s">
        <v>13957</v>
      </c>
      <c r="N4406" s="11">
        <v>19893720</v>
      </c>
      <c r="O4406" s="11">
        <v>20074000</v>
      </c>
      <c r="P4406" s="12"/>
      <c r="Q4406" s="13" t="s">
        <v>23958</v>
      </c>
      <c r="R4406" s="11">
        <v>47.546677374021279</v>
      </c>
      <c r="S4406" s="11">
        <v>2015.0572174262197</v>
      </c>
      <c r="T4406" s="10">
        <v>1.0090621562985707</v>
      </c>
      <c r="U4406" s="18" t="s">
        <v>13</v>
      </c>
      <c r="V4406" s="18" t="s">
        <v>13</v>
      </c>
    </row>
    <row r="4407" spans="1:22" x14ac:dyDescent="0.25">
      <c r="A4407" s="13" t="s">
        <v>34374</v>
      </c>
      <c r="B4407" s="15" t="s">
        <v>2767</v>
      </c>
      <c r="C4407" s="15" t="s">
        <v>2766</v>
      </c>
      <c r="D4407" s="13" t="s">
        <v>93</v>
      </c>
      <c r="E4407" s="13" t="s">
        <v>412</v>
      </c>
      <c r="F4407" s="16" t="s">
        <v>21428</v>
      </c>
      <c r="G4407" s="13">
        <v>32.185887778000001</v>
      </c>
      <c r="H4407" s="13">
        <v>-101.781419167</v>
      </c>
      <c r="I4407" s="13">
        <v>32.155606667000001</v>
      </c>
      <c r="J4407" s="13">
        <v>-101.767716111</v>
      </c>
      <c r="K4407" s="17" t="s">
        <v>12477</v>
      </c>
      <c r="L4407" s="11">
        <v>10281</v>
      </c>
      <c r="M4407" s="17" t="s">
        <v>12859</v>
      </c>
      <c r="N4407" s="11">
        <v>20208320</v>
      </c>
      <c r="O4407" s="11">
        <v>20429400</v>
      </c>
      <c r="P4407" s="12"/>
      <c r="Q4407" s="13" t="s">
        <v>23959</v>
      </c>
      <c r="R4407" s="11">
        <v>46.799968504082891</v>
      </c>
      <c r="S4407" s="11">
        <v>1987.1024219433907</v>
      </c>
      <c r="T4407" s="10">
        <v>1.0109400484552897</v>
      </c>
      <c r="U4407" s="18" t="s">
        <v>13</v>
      </c>
      <c r="V4407" s="18" t="s">
        <v>13</v>
      </c>
    </row>
    <row r="4408" spans="1:22" x14ac:dyDescent="0.25">
      <c r="A4408" s="13" t="s">
        <v>34375</v>
      </c>
      <c r="B4408" s="15" t="s">
        <v>2755</v>
      </c>
      <c r="C4408" s="15" t="s">
        <v>2756</v>
      </c>
      <c r="D4408" s="13" t="s">
        <v>2271</v>
      </c>
      <c r="E4408" s="13" t="s">
        <v>412</v>
      </c>
      <c r="F4408" s="16" t="s">
        <v>40</v>
      </c>
      <c r="G4408" s="13">
        <v>32.226605556000003</v>
      </c>
      <c r="H4408" s="13">
        <v>-102.09388333299999</v>
      </c>
      <c r="I4408" s="13">
        <v>32.255299999999998</v>
      </c>
      <c r="J4408" s="13">
        <v>-102.10265833299999</v>
      </c>
      <c r="K4408" s="17" t="s">
        <v>13542</v>
      </c>
      <c r="L4408" s="11">
        <v>10752</v>
      </c>
      <c r="M4408" s="17" t="s">
        <v>14501</v>
      </c>
      <c r="N4408" s="11">
        <v>17253222</v>
      </c>
      <c r="O4408" s="11">
        <v>16752000</v>
      </c>
      <c r="P4408" s="12"/>
      <c r="Q4408" s="13" t="s">
        <v>19917</v>
      </c>
      <c r="R4408" s="11">
        <v>38.20600818452381</v>
      </c>
      <c r="S4408" s="11">
        <v>1558.0357142857142</v>
      </c>
      <c r="T4408" s="10">
        <v>0.97094907838083799</v>
      </c>
      <c r="U4408" s="18">
        <v>290.72279570257859</v>
      </c>
      <c r="V4408" s="18">
        <v>718.5302813180183</v>
      </c>
    </row>
    <row r="4409" spans="1:22" x14ac:dyDescent="0.25">
      <c r="A4409" s="13" t="s">
        <v>34376</v>
      </c>
      <c r="B4409" s="15" t="s">
        <v>2674</v>
      </c>
      <c r="C4409" s="15" t="s">
        <v>2601</v>
      </c>
      <c r="D4409" s="13" t="s">
        <v>130</v>
      </c>
      <c r="E4409" s="13" t="s">
        <v>412</v>
      </c>
      <c r="F4409" s="16" t="s">
        <v>21428</v>
      </c>
      <c r="G4409" s="13">
        <v>32.155223610999997</v>
      </c>
      <c r="H4409" s="13">
        <v>-101.856695278</v>
      </c>
      <c r="I4409" s="13">
        <v>32.185591666999997</v>
      </c>
      <c r="J4409" s="13">
        <v>-101.86709500000001</v>
      </c>
      <c r="K4409" s="17" t="s">
        <v>12460</v>
      </c>
      <c r="L4409" s="11">
        <v>10349</v>
      </c>
      <c r="M4409" s="17" t="s">
        <v>13782</v>
      </c>
      <c r="N4409" s="11">
        <v>22756820</v>
      </c>
      <c r="O4409" s="11">
        <v>20715800</v>
      </c>
      <c r="P4409" s="12"/>
      <c r="Q4409" s="13" t="s">
        <v>23960</v>
      </c>
      <c r="R4409" s="11">
        <v>52.355691141081032</v>
      </c>
      <c r="S4409" s="11">
        <v>2001.7199729442459</v>
      </c>
      <c r="T4409" s="10">
        <v>0.91031172193654475</v>
      </c>
      <c r="U4409" s="18">
        <v>1196.4766842943366</v>
      </c>
      <c r="V4409" s="18">
        <v>5512.0224083061885</v>
      </c>
    </row>
    <row r="4410" spans="1:22" x14ac:dyDescent="0.25">
      <c r="A4410" s="13" t="s">
        <v>34377</v>
      </c>
      <c r="B4410" s="15" t="s">
        <v>1600</v>
      </c>
      <c r="C4410" s="15" t="s">
        <v>2738</v>
      </c>
      <c r="D4410" s="13" t="s">
        <v>120</v>
      </c>
      <c r="E4410" s="13" t="s">
        <v>412</v>
      </c>
      <c r="F4410" s="16" t="s">
        <v>21433</v>
      </c>
      <c r="G4410" s="13">
        <v>32.315668332999998</v>
      </c>
      <c r="H4410" s="13">
        <v>-101.832517778</v>
      </c>
      <c r="I4410" s="13">
        <v>32.286181925999998</v>
      </c>
      <c r="J4410" s="13">
        <v>-101.82338631</v>
      </c>
      <c r="K4410" s="17" t="s">
        <v>14223</v>
      </c>
      <c r="L4410" s="11" t="s">
        <v>13</v>
      </c>
      <c r="M4410" s="17" t="s">
        <v>13</v>
      </c>
      <c r="N4410" s="11" t="s">
        <v>13</v>
      </c>
      <c r="O4410" s="11" t="s">
        <v>13</v>
      </c>
      <c r="P4410" s="12"/>
      <c r="Q4410" s="13" t="s">
        <v>23961</v>
      </c>
      <c r="R4410" s="11" t="s">
        <v>13</v>
      </c>
      <c r="S4410" s="11" t="s">
        <v>13</v>
      </c>
      <c r="T4410" s="10" t="s">
        <v>13</v>
      </c>
      <c r="U4410" s="18" t="s">
        <v>13</v>
      </c>
      <c r="V4410" s="18" t="s">
        <v>13</v>
      </c>
    </row>
    <row r="4411" spans="1:22" x14ac:dyDescent="0.25">
      <c r="A4411" s="13" t="s">
        <v>34378</v>
      </c>
      <c r="B4411" s="15" t="s">
        <v>1600</v>
      </c>
      <c r="C4411" s="15" t="s">
        <v>2737</v>
      </c>
      <c r="D4411" s="13" t="s">
        <v>120</v>
      </c>
      <c r="E4411" s="13" t="s">
        <v>412</v>
      </c>
      <c r="F4411" s="16" t="s">
        <v>21432</v>
      </c>
      <c r="G4411" s="13">
        <v>32.31606</v>
      </c>
      <c r="H4411" s="13">
        <v>-101.83085</v>
      </c>
      <c r="I4411" s="13">
        <v>32.286432441999999</v>
      </c>
      <c r="J4411" s="13">
        <v>-101.822069055</v>
      </c>
      <c r="K4411" s="17" t="s">
        <v>12445</v>
      </c>
      <c r="L4411" s="11" t="s">
        <v>13</v>
      </c>
      <c r="M4411" s="17" t="s">
        <v>13</v>
      </c>
      <c r="N4411" s="11" t="s">
        <v>13</v>
      </c>
      <c r="O4411" s="11" t="s">
        <v>13</v>
      </c>
      <c r="P4411" s="12"/>
      <c r="Q4411" s="13" t="s">
        <v>23962</v>
      </c>
      <c r="R4411" s="11" t="s">
        <v>13</v>
      </c>
      <c r="S4411" s="11" t="s">
        <v>13</v>
      </c>
      <c r="T4411" s="10" t="s">
        <v>13</v>
      </c>
      <c r="U4411" s="18" t="s">
        <v>13</v>
      </c>
      <c r="V4411" s="18" t="s">
        <v>13</v>
      </c>
    </row>
    <row r="4412" spans="1:22" x14ac:dyDescent="0.25">
      <c r="A4412" s="13" t="s">
        <v>34379</v>
      </c>
      <c r="B4412" s="15" t="s">
        <v>1600</v>
      </c>
      <c r="C4412" s="15" t="s">
        <v>2735</v>
      </c>
      <c r="D4412" s="13" t="s">
        <v>120</v>
      </c>
      <c r="E4412" s="13" t="s">
        <v>412</v>
      </c>
      <c r="F4412" s="16" t="s">
        <v>21431</v>
      </c>
      <c r="G4412" s="13">
        <v>32.316096999999999</v>
      </c>
      <c r="H4412" s="13">
        <v>-101.83066100000001</v>
      </c>
      <c r="I4412" s="13">
        <v>32.286253582999997</v>
      </c>
      <c r="J4412" s="13">
        <v>-101.823073773</v>
      </c>
      <c r="K4412" s="17" t="s">
        <v>12915</v>
      </c>
      <c r="L4412" s="11" t="s">
        <v>13</v>
      </c>
      <c r="M4412" s="17" t="s">
        <v>13</v>
      </c>
      <c r="N4412" s="11" t="s">
        <v>13</v>
      </c>
      <c r="O4412" s="11" t="s">
        <v>13</v>
      </c>
      <c r="P4412" s="12"/>
      <c r="Q4412" s="13" t="s">
        <v>23963</v>
      </c>
      <c r="R4412" s="11" t="s">
        <v>13</v>
      </c>
      <c r="S4412" s="11" t="s">
        <v>13</v>
      </c>
      <c r="T4412" s="10" t="s">
        <v>13</v>
      </c>
      <c r="U4412" s="18" t="s">
        <v>13</v>
      </c>
      <c r="V4412" s="18" t="s">
        <v>13</v>
      </c>
    </row>
    <row r="4413" spans="1:22" x14ac:dyDescent="0.25">
      <c r="A4413" s="13" t="s">
        <v>34380</v>
      </c>
      <c r="B4413" s="15" t="s">
        <v>1600</v>
      </c>
      <c r="C4413" s="15" t="s">
        <v>2732</v>
      </c>
      <c r="D4413" s="13" t="s">
        <v>120</v>
      </c>
      <c r="E4413" s="13" t="s">
        <v>412</v>
      </c>
      <c r="F4413" s="16" t="s">
        <v>21428</v>
      </c>
      <c r="G4413" s="13">
        <v>32.317642999999997</v>
      </c>
      <c r="H4413" s="13">
        <v>-101.830512</v>
      </c>
      <c r="I4413" s="13">
        <v>32.286766645</v>
      </c>
      <c r="J4413" s="13">
        <v>-101.820522559</v>
      </c>
      <c r="K4413" s="17" t="s">
        <v>13957</v>
      </c>
      <c r="L4413" s="11" t="s">
        <v>13</v>
      </c>
      <c r="M4413" s="17" t="s">
        <v>13</v>
      </c>
      <c r="N4413" s="11" t="s">
        <v>13</v>
      </c>
      <c r="O4413" s="11" t="s">
        <v>13</v>
      </c>
      <c r="P4413" s="12"/>
      <c r="Q4413" s="13" t="s">
        <v>23964</v>
      </c>
      <c r="R4413" s="11" t="s">
        <v>13</v>
      </c>
      <c r="S4413" s="11" t="s">
        <v>13</v>
      </c>
      <c r="T4413" s="10" t="s">
        <v>13</v>
      </c>
      <c r="U4413" s="18" t="s">
        <v>13</v>
      </c>
      <c r="V4413" s="18" t="s">
        <v>13</v>
      </c>
    </row>
    <row r="4414" spans="1:22" x14ac:dyDescent="0.25">
      <c r="A4414" s="13" t="s">
        <v>34381</v>
      </c>
      <c r="B4414" s="15" t="s">
        <v>2725</v>
      </c>
      <c r="C4414" s="15" t="s">
        <v>2727</v>
      </c>
      <c r="D4414" s="13" t="s">
        <v>130</v>
      </c>
      <c r="E4414" s="13" t="s">
        <v>412</v>
      </c>
      <c r="F4414" s="16" t="s">
        <v>21428</v>
      </c>
      <c r="G4414" s="13">
        <v>32.326875000000001</v>
      </c>
      <c r="H4414" s="13">
        <v>-102.042097222</v>
      </c>
      <c r="I4414" s="13">
        <v>32.357100000000003</v>
      </c>
      <c r="J4414" s="13">
        <v>-102.05275555599999</v>
      </c>
      <c r="K4414" s="17" t="s">
        <v>13021</v>
      </c>
      <c r="L4414" s="11">
        <v>11477</v>
      </c>
      <c r="M4414" s="17" t="s">
        <v>14792</v>
      </c>
      <c r="N4414" s="11" t="s">
        <v>13</v>
      </c>
      <c r="O4414" s="11" t="s">
        <v>13</v>
      </c>
      <c r="P4414" s="12"/>
      <c r="Q4414" s="13" t="s">
        <v>23965</v>
      </c>
      <c r="R4414" s="11" t="s">
        <v>13</v>
      </c>
      <c r="S4414" s="11" t="s">
        <v>13</v>
      </c>
      <c r="T4414" s="10" t="s">
        <v>13</v>
      </c>
      <c r="U4414" s="18" t="s">
        <v>13</v>
      </c>
      <c r="V4414" s="18" t="s">
        <v>13</v>
      </c>
    </row>
    <row r="4415" spans="1:22" x14ac:dyDescent="0.25">
      <c r="A4415" s="13" t="s">
        <v>34382</v>
      </c>
      <c r="B4415" s="15" t="s">
        <v>2704</v>
      </c>
      <c r="C4415" s="15" t="s">
        <v>707</v>
      </c>
      <c r="D4415" s="13" t="s">
        <v>130</v>
      </c>
      <c r="E4415" s="13" t="s">
        <v>412</v>
      </c>
      <c r="F4415" s="16" t="s">
        <v>21429</v>
      </c>
      <c r="G4415" s="13">
        <v>32.327224999999999</v>
      </c>
      <c r="H4415" s="13">
        <v>-102.040533333</v>
      </c>
      <c r="I4415" s="13">
        <v>32.357477778000003</v>
      </c>
      <c r="J4415" s="13">
        <v>-102.051758333</v>
      </c>
      <c r="K4415" s="17" t="s">
        <v>13008</v>
      </c>
      <c r="L4415" s="11">
        <v>11486</v>
      </c>
      <c r="M4415" s="17" t="s">
        <v>12870</v>
      </c>
      <c r="N4415" s="11">
        <v>20461472</v>
      </c>
      <c r="O4415" s="11">
        <v>18304000</v>
      </c>
      <c r="P4415" s="12"/>
      <c r="Q4415" s="13" t="s">
        <v>23966</v>
      </c>
      <c r="R4415" s="11">
        <v>42.414931635199785</v>
      </c>
      <c r="S4415" s="11">
        <v>1593.5921991990249</v>
      </c>
      <c r="T4415" s="10">
        <v>0.89455929661365519</v>
      </c>
      <c r="U4415" s="18" t="s">
        <v>13</v>
      </c>
      <c r="V4415" s="18" t="s">
        <v>13</v>
      </c>
    </row>
    <row r="4416" spans="1:22" x14ac:dyDescent="0.25">
      <c r="A4416" s="13" t="s">
        <v>34383</v>
      </c>
      <c r="B4416" s="15" t="s">
        <v>2720</v>
      </c>
      <c r="C4416" s="15" t="s">
        <v>1007</v>
      </c>
      <c r="D4416" s="13" t="s">
        <v>145</v>
      </c>
      <c r="E4416" s="13" t="s">
        <v>412</v>
      </c>
      <c r="F4416" s="16" t="s">
        <v>21428</v>
      </c>
      <c r="G4416" s="13">
        <v>32.327087499999998</v>
      </c>
      <c r="H4416" s="13">
        <v>-101.717211667</v>
      </c>
      <c r="I4416" s="13">
        <v>32.305310278</v>
      </c>
      <c r="J4416" s="13">
        <v>-101.710572778</v>
      </c>
      <c r="K4416" s="17" t="s">
        <v>13962</v>
      </c>
      <c r="L4416" s="11">
        <v>7103</v>
      </c>
      <c r="M4416" s="17" t="s">
        <v>12848</v>
      </c>
      <c r="N4416" s="11">
        <v>11161301</v>
      </c>
      <c r="O4416" s="11">
        <v>14246000</v>
      </c>
      <c r="P4416" s="12"/>
      <c r="Q4416" s="13" t="s">
        <v>23967</v>
      </c>
      <c r="R4416" s="11">
        <v>37.413101774568759</v>
      </c>
      <c r="S4416" s="11">
        <v>2005.6314233422497</v>
      </c>
      <c r="T4416" s="10">
        <v>1.2763745015030059</v>
      </c>
      <c r="U4416" s="18" t="s">
        <v>13</v>
      </c>
      <c r="V4416" s="18" t="s">
        <v>13</v>
      </c>
    </row>
    <row r="4417" spans="1:22" x14ac:dyDescent="0.25">
      <c r="A4417" s="13" t="s">
        <v>34384</v>
      </c>
      <c r="B4417" s="15" t="s">
        <v>2686</v>
      </c>
      <c r="C4417" s="15" t="s">
        <v>2712</v>
      </c>
      <c r="D4417" s="13" t="s">
        <v>120</v>
      </c>
      <c r="E4417" s="13" t="s">
        <v>412</v>
      </c>
      <c r="F4417" s="16" t="s">
        <v>21429</v>
      </c>
      <c r="G4417" s="13">
        <v>32.318963889000003</v>
      </c>
      <c r="H4417" s="13">
        <v>-101.81866944399999</v>
      </c>
      <c r="I4417" s="13">
        <v>32.288584999999998</v>
      </c>
      <c r="J4417" s="13">
        <v>-101.8129745</v>
      </c>
      <c r="K4417" s="17" t="s">
        <v>12923</v>
      </c>
      <c r="L4417" s="11" t="s">
        <v>13</v>
      </c>
      <c r="M4417" s="17" t="s">
        <v>13</v>
      </c>
      <c r="N4417" s="11" t="s">
        <v>13</v>
      </c>
      <c r="O4417" s="11" t="s">
        <v>13</v>
      </c>
      <c r="P4417" s="12"/>
      <c r="Q4417" s="13" t="s">
        <v>23968</v>
      </c>
      <c r="R4417" s="11" t="s">
        <v>13</v>
      </c>
      <c r="S4417" s="11" t="s">
        <v>13</v>
      </c>
      <c r="T4417" s="10" t="s">
        <v>13</v>
      </c>
      <c r="U4417" s="18" t="s">
        <v>13</v>
      </c>
      <c r="V4417" s="18" t="s">
        <v>13</v>
      </c>
    </row>
    <row r="4418" spans="1:22" x14ac:dyDescent="0.25">
      <c r="A4418" s="13" t="s">
        <v>34385</v>
      </c>
      <c r="B4418" s="15" t="s">
        <v>2704</v>
      </c>
      <c r="C4418" s="15" t="s">
        <v>2705</v>
      </c>
      <c r="D4418" s="13" t="s">
        <v>130</v>
      </c>
      <c r="E4418" s="13" t="s">
        <v>412</v>
      </c>
      <c r="F4418" s="16" t="s">
        <v>21428</v>
      </c>
      <c r="G4418" s="13">
        <v>32.327290400000003</v>
      </c>
      <c r="H4418" s="13">
        <v>-102.04025110000001</v>
      </c>
      <c r="I4418" s="13">
        <v>32.357582299999997</v>
      </c>
      <c r="J4418" s="13">
        <v>-102.0508009</v>
      </c>
      <c r="K4418" s="17" t="s">
        <v>12922</v>
      </c>
      <c r="L4418" s="11">
        <v>11477</v>
      </c>
      <c r="M4418" s="17" t="s">
        <v>12905</v>
      </c>
      <c r="N4418" s="11">
        <v>20555194</v>
      </c>
      <c r="O4418" s="11">
        <v>18354000</v>
      </c>
      <c r="P4418" s="12"/>
      <c r="Q4418" s="13" t="s">
        <v>23969</v>
      </c>
      <c r="R4418" s="11">
        <v>42.642622719559199</v>
      </c>
      <c r="S4418" s="11">
        <v>1599.1983967935871</v>
      </c>
      <c r="T4418" s="10">
        <v>0.89291300291303499</v>
      </c>
      <c r="U4418" s="18" t="s">
        <v>13</v>
      </c>
      <c r="V4418" s="18" t="s">
        <v>13</v>
      </c>
    </row>
    <row r="4419" spans="1:22" x14ac:dyDescent="0.25">
      <c r="A4419" s="13" t="s">
        <v>34386</v>
      </c>
      <c r="B4419" s="15" t="s">
        <v>2699</v>
      </c>
      <c r="C4419" s="15" t="s">
        <v>293</v>
      </c>
      <c r="D4419" s="13" t="s">
        <v>17</v>
      </c>
      <c r="E4419" s="13" t="s">
        <v>412</v>
      </c>
      <c r="F4419" s="16" t="s">
        <v>21432</v>
      </c>
      <c r="G4419" s="13">
        <v>32.144985900000002</v>
      </c>
      <c r="H4419" s="13">
        <v>-101.7773423</v>
      </c>
      <c r="I4419" s="13">
        <v>32.126640000000002</v>
      </c>
      <c r="J4419" s="13">
        <v>-101.771432222</v>
      </c>
      <c r="K4419" s="17" t="s">
        <v>12946</v>
      </c>
      <c r="L4419" s="11" t="s">
        <v>13</v>
      </c>
      <c r="M4419" s="17" t="s">
        <v>12941</v>
      </c>
      <c r="N4419" s="11" t="s">
        <v>13</v>
      </c>
      <c r="O4419" s="11" t="s">
        <v>13</v>
      </c>
      <c r="P4419" s="12"/>
      <c r="Q4419" s="13" t="s">
        <v>18355</v>
      </c>
      <c r="R4419" s="11" t="s">
        <v>13</v>
      </c>
      <c r="S4419" s="11" t="s">
        <v>13</v>
      </c>
      <c r="T4419" s="10" t="s">
        <v>13</v>
      </c>
      <c r="U4419" s="18" t="s">
        <v>13</v>
      </c>
      <c r="V4419" s="18" t="s">
        <v>13</v>
      </c>
    </row>
    <row r="4420" spans="1:22" x14ac:dyDescent="0.25">
      <c r="A4420" s="13" t="s">
        <v>34387</v>
      </c>
      <c r="B4420" s="15" t="s">
        <v>2699</v>
      </c>
      <c r="C4420" s="15" t="s">
        <v>484</v>
      </c>
      <c r="D4420" s="13" t="s">
        <v>17</v>
      </c>
      <c r="E4420" s="13" t="s">
        <v>412</v>
      </c>
      <c r="F4420" s="16" t="s">
        <v>21428</v>
      </c>
      <c r="G4420" s="13">
        <v>32.144906388999999</v>
      </c>
      <c r="H4420" s="13">
        <v>-101.777315833</v>
      </c>
      <c r="I4420" s="13">
        <v>32.120197242000003</v>
      </c>
      <c r="J4420" s="13">
        <v>-101.770028082</v>
      </c>
      <c r="K4420" s="17" t="s">
        <v>13399</v>
      </c>
      <c r="L4420" s="11" t="s">
        <v>13</v>
      </c>
      <c r="M4420" s="17" t="s">
        <v>14236</v>
      </c>
      <c r="N4420" s="11" t="s">
        <v>13</v>
      </c>
      <c r="O4420" s="11" t="s">
        <v>13</v>
      </c>
      <c r="P4420" s="12"/>
      <c r="Q4420" s="13" t="s">
        <v>22346</v>
      </c>
      <c r="R4420" s="11" t="s">
        <v>13</v>
      </c>
      <c r="S4420" s="11" t="s">
        <v>13</v>
      </c>
      <c r="T4420" s="10" t="s">
        <v>13</v>
      </c>
      <c r="U4420" s="18" t="s">
        <v>13</v>
      </c>
      <c r="V4420" s="18" t="s">
        <v>13</v>
      </c>
    </row>
    <row r="4421" spans="1:22" x14ac:dyDescent="0.25">
      <c r="A4421" s="13" t="s">
        <v>34388</v>
      </c>
      <c r="B4421" s="15" t="s">
        <v>2696</v>
      </c>
      <c r="C4421" s="15" t="s">
        <v>549</v>
      </c>
      <c r="D4421" s="13" t="s">
        <v>145</v>
      </c>
      <c r="E4421" s="13" t="s">
        <v>412</v>
      </c>
      <c r="F4421" s="16" t="s">
        <v>21429</v>
      </c>
      <c r="G4421" s="13">
        <v>32.326188055999999</v>
      </c>
      <c r="H4421" s="13">
        <v>-101.721184167</v>
      </c>
      <c r="I4421" s="13">
        <v>32.304862221999997</v>
      </c>
      <c r="J4421" s="13">
        <v>-101.714171389</v>
      </c>
      <c r="K4421" s="17" t="s">
        <v>12920</v>
      </c>
      <c r="L4421" s="11">
        <v>7066</v>
      </c>
      <c r="M4421" s="17" t="s">
        <v>13027</v>
      </c>
      <c r="N4421" s="11">
        <v>11420163</v>
      </c>
      <c r="O4421" s="11">
        <v>13032000</v>
      </c>
      <c r="P4421" s="12"/>
      <c r="Q4421" s="13" t="s">
        <v>23970</v>
      </c>
      <c r="R4421" s="11">
        <v>38.481268448505922</v>
      </c>
      <c r="S4421" s="11">
        <v>1844.3249363147468</v>
      </c>
      <c r="T4421" s="10">
        <v>1.1411395791811378</v>
      </c>
      <c r="U4421" s="18" t="s">
        <v>13</v>
      </c>
      <c r="V4421" s="18" t="s">
        <v>13</v>
      </c>
    </row>
    <row r="4422" spans="1:22" x14ac:dyDescent="0.25">
      <c r="A4422" s="13" t="s">
        <v>34389</v>
      </c>
      <c r="B4422" s="15" t="s">
        <v>2687</v>
      </c>
      <c r="C4422" s="15" t="s">
        <v>693</v>
      </c>
      <c r="D4422" s="13" t="s">
        <v>130</v>
      </c>
      <c r="E4422" s="13" t="s">
        <v>412</v>
      </c>
      <c r="F4422" s="16" t="s">
        <v>21432</v>
      </c>
      <c r="G4422" s="13">
        <v>32.352195555999998</v>
      </c>
      <c r="H4422" s="13">
        <v>-101.733584167</v>
      </c>
      <c r="I4422" s="13">
        <v>32.386723205000003</v>
      </c>
      <c r="J4422" s="13">
        <v>-101.743417662</v>
      </c>
      <c r="K4422" s="17" t="s">
        <v>13343</v>
      </c>
      <c r="L4422" s="11" t="s">
        <v>13</v>
      </c>
      <c r="M4422" s="17" t="s">
        <v>13</v>
      </c>
      <c r="N4422" s="11" t="s">
        <v>13</v>
      </c>
      <c r="O4422" s="11" t="s">
        <v>13</v>
      </c>
      <c r="P4422" s="12"/>
      <c r="Q4422" s="13" t="s">
        <v>23971</v>
      </c>
      <c r="R4422" s="11" t="s">
        <v>13</v>
      </c>
      <c r="S4422" s="11" t="s">
        <v>13</v>
      </c>
      <c r="T4422" s="10" t="s">
        <v>13</v>
      </c>
      <c r="U4422" s="18" t="s">
        <v>13</v>
      </c>
      <c r="V4422" s="18" t="s">
        <v>13</v>
      </c>
    </row>
    <row r="4423" spans="1:22" x14ac:dyDescent="0.25">
      <c r="A4423" s="13" t="s">
        <v>34390</v>
      </c>
      <c r="B4423" s="15" t="s">
        <v>2668</v>
      </c>
      <c r="C4423" s="15" t="s">
        <v>206</v>
      </c>
      <c r="D4423" s="13" t="s">
        <v>17</v>
      </c>
      <c r="E4423" s="13" t="s">
        <v>412</v>
      </c>
      <c r="F4423" s="16" t="s">
        <v>21429</v>
      </c>
      <c r="G4423" s="13">
        <v>32.172659099999997</v>
      </c>
      <c r="H4423" s="13">
        <v>-101.7967546</v>
      </c>
      <c r="I4423" s="13">
        <v>32.199468299999999</v>
      </c>
      <c r="J4423" s="13">
        <v>-101.8061366</v>
      </c>
      <c r="K4423" s="17" t="s">
        <v>13357</v>
      </c>
      <c r="L4423" s="11">
        <v>9884</v>
      </c>
      <c r="M4423" s="17" t="s">
        <v>12927</v>
      </c>
      <c r="N4423" s="11">
        <v>16924552</v>
      </c>
      <c r="O4423" s="11">
        <v>18530000</v>
      </c>
      <c r="P4423" s="12"/>
      <c r="Q4423" s="13" t="s">
        <v>23972</v>
      </c>
      <c r="R4423" s="11">
        <v>40.769478329575456</v>
      </c>
      <c r="S4423" s="11">
        <v>1874.7470659651963</v>
      </c>
      <c r="T4423" s="10">
        <v>1.0948591135529022</v>
      </c>
      <c r="U4423" s="18" t="s">
        <v>13</v>
      </c>
      <c r="V4423" s="18" t="s">
        <v>13</v>
      </c>
    </row>
    <row r="4424" spans="1:22" x14ac:dyDescent="0.25">
      <c r="A4424" s="13" t="s">
        <v>34391</v>
      </c>
      <c r="B4424" s="15" t="s">
        <v>2666</v>
      </c>
      <c r="C4424" s="15" t="s">
        <v>2665</v>
      </c>
      <c r="D4424" s="13" t="s">
        <v>120</v>
      </c>
      <c r="E4424" s="13" t="s">
        <v>412</v>
      </c>
      <c r="F4424" s="16" t="s">
        <v>21429</v>
      </c>
      <c r="G4424" s="13">
        <v>32.318043889000002</v>
      </c>
      <c r="H4424" s="13">
        <v>-101.828778611</v>
      </c>
      <c r="I4424" s="13">
        <v>32.287510881000003</v>
      </c>
      <c r="J4424" s="13">
        <v>-101.81754239</v>
      </c>
      <c r="K4424" s="17" t="s">
        <v>12423</v>
      </c>
      <c r="L4424" s="11" t="s">
        <v>13</v>
      </c>
      <c r="M4424" s="17" t="s">
        <v>13</v>
      </c>
      <c r="N4424" s="11" t="s">
        <v>13</v>
      </c>
      <c r="O4424" s="11" t="s">
        <v>13</v>
      </c>
      <c r="P4424" s="12"/>
      <c r="Q4424" s="13" t="s">
        <v>23973</v>
      </c>
      <c r="R4424" s="11" t="s">
        <v>13</v>
      </c>
      <c r="S4424" s="11" t="s">
        <v>13</v>
      </c>
      <c r="T4424" s="10" t="s">
        <v>13</v>
      </c>
      <c r="U4424" s="18" t="s">
        <v>13</v>
      </c>
      <c r="V4424" s="18" t="s">
        <v>13</v>
      </c>
    </row>
    <row r="4425" spans="1:22" x14ac:dyDescent="0.25">
      <c r="A4425" s="13" t="s">
        <v>34392</v>
      </c>
      <c r="B4425" s="15" t="s">
        <v>2639</v>
      </c>
      <c r="C4425" s="15" t="s">
        <v>2638</v>
      </c>
      <c r="D4425" s="13" t="s">
        <v>315</v>
      </c>
      <c r="E4425" s="13" t="s">
        <v>412</v>
      </c>
      <c r="F4425" s="16" t="s">
        <v>21431</v>
      </c>
      <c r="G4425" s="13">
        <v>32.366972222000001</v>
      </c>
      <c r="H4425" s="13">
        <v>-102.19699166700001</v>
      </c>
      <c r="I4425" s="13">
        <v>32.387711111000002</v>
      </c>
      <c r="J4425" s="13">
        <v>-102.20155277800001</v>
      </c>
      <c r="K4425" s="17" t="s">
        <v>14224</v>
      </c>
      <c r="L4425" s="11">
        <v>7369</v>
      </c>
      <c r="M4425" s="17" t="s">
        <v>15393</v>
      </c>
      <c r="N4425" s="11" t="s">
        <v>13</v>
      </c>
      <c r="O4425" s="11">
        <v>13551800</v>
      </c>
      <c r="P4425" s="12"/>
      <c r="Q4425" s="13" t="s">
        <v>23974</v>
      </c>
      <c r="R4425" s="11" t="s">
        <v>13</v>
      </c>
      <c r="S4425" s="11">
        <v>1839.028362057267</v>
      </c>
      <c r="T4425" s="10" t="s">
        <v>13</v>
      </c>
      <c r="U4425" s="18" t="s">
        <v>13</v>
      </c>
      <c r="V4425" s="18" t="s">
        <v>13</v>
      </c>
    </row>
    <row r="4426" spans="1:22" x14ac:dyDescent="0.25">
      <c r="A4426" s="13" t="s">
        <v>34393</v>
      </c>
      <c r="B4426" s="15" t="s">
        <v>2633</v>
      </c>
      <c r="C4426" s="15" t="s">
        <v>2632</v>
      </c>
      <c r="D4426" s="13" t="s">
        <v>81</v>
      </c>
      <c r="E4426" s="13" t="s">
        <v>412</v>
      </c>
      <c r="F4426" s="16" t="s">
        <v>21429</v>
      </c>
      <c r="G4426" s="13">
        <v>32.238522809999999</v>
      </c>
      <c r="H4426" s="13">
        <v>-101.73225007000001</v>
      </c>
      <c r="I4426" s="13">
        <v>32.210830639999998</v>
      </c>
      <c r="J4426" s="13">
        <v>-101.7229415</v>
      </c>
      <c r="K4426" s="17" t="s">
        <v>14257</v>
      </c>
      <c r="L4426" s="11">
        <v>9981</v>
      </c>
      <c r="M4426" s="17" t="s">
        <v>12857</v>
      </c>
      <c r="N4426" s="11" t="s">
        <v>13</v>
      </c>
      <c r="O4426" s="11" t="s">
        <v>13</v>
      </c>
      <c r="P4426" s="12"/>
      <c r="Q4426" s="13" t="s">
        <v>23975</v>
      </c>
      <c r="R4426" s="11" t="s">
        <v>13</v>
      </c>
      <c r="S4426" s="11" t="s">
        <v>13</v>
      </c>
      <c r="T4426" s="10" t="s">
        <v>13</v>
      </c>
      <c r="U4426" s="18">
        <v>652.16141545384448</v>
      </c>
      <c r="V4426" s="18">
        <v>218.29304119497451</v>
      </c>
    </row>
    <row r="4427" spans="1:22" x14ac:dyDescent="0.25">
      <c r="A4427" s="13" t="s">
        <v>34394</v>
      </c>
      <c r="B4427" s="15" t="s">
        <v>2631</v>
      </c>
      <c r="C4427" s="15" t="s">
        <v>24</v>
      </c>
      <c r="D4427" s="13" t="s">
        <v>22</v>
      </c>
      <c r="E4427" s="13" t="s">
        <v>412</v>
      </c>
      <c r="F4427" s="16" t="s">
        <v>21431</v>
      </c>
      <c r="G4427" s="13">
        <v>32.203093889000002</v>
      </c>
      <c r="H4427" s="13">
        <v>-101.992942778</v>
      </c>
      <c r="I4427" s="13">
        <v>32.229328332999998</v>
      </c>
      <c r="J4427" s="13">
        <v>-102.003017222</v>
      </c>
      <c r="K4427" s="17" t="s">
        <v>12888</v>
      </c>
      <c r="L4427" s="11">
        <v>9789</v>
      </c>
      <c r="M4427" s="17" t="s">
        <v>12924</v>
      </c>
      <c r="N4427" s="11">
        <v>18140350</v>
      </c>
      <c r="O4427" s="11">
        <v>15606000</v>
      </c>
      <c r="P4427" s="12"/>
      <c r="Q4427" s="13" t="s">
        <v>23976</v>
      </c>
      <c r="R4427" s="11">
        <v>44.122289839421313</v>
      </c>
      <c r="S4427" s="11">
        <v>1594.2384308918174</v>
      </c>
      <c r="T4427" s="10">
        <v>0.860292111232694</v>
      </c>
      <c r="U4427" s="18" t="s">
        <v>13</v>
      </c>
      <c r="V4427" s="18" t="s">
        <v>13</v>
      </c>
    </row>
    <row r="4428" spans="1:22" x14ac:dyDescent="0.25">
      <c r="A4428" s="13" t="s">
        <v>34395</v>
      </c>
      <c r="B4428" s="15" t="s">
        <v>2627</v>
      </c>
      <c r="C4428" s="15" t="s">
        <v>2626</v>
      </c>
      <c r="D4428" s="13" t="s">
        <v>275</v>
      </c>
      <c r="E4428" s="13" t="s">
        <v>412</v>
      </c>
      <c r="F4428" s="16" t="s">
        <v>21432</v>
      </c>
      <c r="G4428" s="13">
        <v>32.467368</v>
      </c>
      <c r="H4428" s="13">
        <v>-101.749382</v>
      </c>
      <c r="I4428" s="13">
        <v>32.440286</v>
      </c>
      <c r="J4428" s="13">
        <v>-101.740489</v>
      </c>
      <c r="K4428" s="17" t="s">
        <v>12929</v>
      </c>
      <c r="L4428" s="11">
        <v>10131</v>
      </c>
      <c r="M4428" s="17" t="s">
        <v>13712</v>
      </c>
      <c r="N4428" s="11">
        <v>19059138</v>
      </c>
      <c r="O4428" s="11">
        <v>19131800</v>
      </c>
      <c r="P4428" s="12"/>
      <c r="Q4428" s="13" t="s">
        <v>23977</v>
      </c>
      <c r="R4428" s="11">
        <v>44.792123186259992</v>
      </c>
      <c r="S4428" s="11">
        <v>1888.4414174316455</v>
      </c>
      <c r="T4428" s="10">
        <v>1.0038124494402634</v>
      </c>
      <c r="U4428" s="18" t="s">
        <v>13</v>
      </c>
      <c r="V4428" s="18" t="s">
        <v>13</v>
      </c>
    </row>
    <row r="4429" spans="1:22" x14ac:dyDescent="0.25">
      <c r="A4429" s="13" t="s">
        <v>34396</v>
      </c>
      <c r="B4429" s="15" t="s">
        <v>2622</v>
      </c>
      <c r="C4429" s="15" t="s">
        <v>1561</v>
      </c>
      <c r="D4429" s="13" t="s">
        <v>98</v>
      </c>
      <c r="E4429" s="13" t="s">
        <v>412</v>
      </c>
      <c r="F4429" s="16" t="s">
        <v>21431</v>
      </c>
      <c r="G4429" s="13">
        <v>32.399222221999999</v>
      </c>
      <c r="H4429" s="13">
        <v>-102.106127778</v>
      </c>
      <c r="I4429" s="13">
        <v>32.376130556</v>
      </c>
      <c r="J4429" s="13">
        <v>-102.100355556</v>
      </c>
      <c r="K4429" s="17" t="s">
        <v>12445</v>
      </c>
      <c r="L4429" s="11">
        <v>8201</v>
      </c>
      <c r="M4429" s="17" t="s">
        <v>12895</v>
      </c>
      <c r="N4429" s="11">
        <v>17623616</v>
      </c>
      <c r="O4429" s="11">
        <v>14778000</v>
      </c>
      <c r="P4429" s="12"/>
      <c r="Q4429" s="13" t="s">
        <v>23978</v>
      </c>
      <c r="R4429" s="11">
        <v>51.165699885612085</v>
      </c>
      <c r="S4429" s="11">
        <v>1801.9753688574565</v>
      </c>
      <c r="T4429" s="10">
        <v>0.83853393083462568</v>
      </c>
      <c r="U4429" s="18">
        <v>355.23893315416478</v>
      </c>
      <c r="V4429" s="18">
        <v>1543.713483227375</v>
      </c>
    </row>
    <row r="4430" spans="1:22" x14ac:dyDescent="0.25">
      <c r="A4430" s="13" t="s">
        <v>34397</v>
      </c>
      <c r="B4430" s="15" t="s">
        <v>2613</v>
      </c>
      <c r="C4430" s="15" t="s">
        <v>266</v>
      </c>
      <c r="D4430" s="13" t="s">
        <v>22</v>
      </c>
      <c r="E4430" s="13" t="s">
        <v>412</v>
      </c>
      <c r="F4430" s="16" t="s">
        <v>21429</v>
      </c>
      <c r="G4430" s="13">
        <v>32.396508611000002</v>
      </c>
      <c r="H4430" s="13">
        <v>-101.738472222</v>
      </c>
      <c r="I4430" s="13">
        <v>32.423601667</v>
      </c>
      <c r="J4430" s="13">
        <v>-101.746232222</v>
      </c>
      <c r="K4430" s="17" t="s">
        <v>12928</v>
      </c>
      <c r="L4430" s="11">
        <v>9997</v>
      </c>
      <c r="M4430" s="17" t="s">
        <v>12919</v>
      </c>
      <c r="N4430" s="11">
        <v>18125416</v>
      </c>
      <c r="O4430" s="11">
        <v>16098000</v>
      </c>
      <c r="P4430" s="12"/>
      <c r="Q4430" s="13" t="s">
        <v>21116</v>
      </c>
      <c r="R4430" s="11">
        <v>43.168702991849933</v>
      </c>
      <c r="S4430" s="11">
        <v>1610.2830849254776</v>
      </c>
      <c r="T4430" s="10">
        <v>0.88814513277929741</v>
      </c>
      <c r="U4430" s="18">
        <v>521.35046314719045</v>
      </c>
      <c r="V4430" s="18">
        <v>2547.7822012302099</v>
      </c>
    </row>
    <row r="4431" spans="1:22" x14ac:dyDescent="0.25">
      <c r="A4431" s="13" t="s">
        <v>34398</v>
      </c>
      <c r="B4431" s="15" t="s">
        <v>659</v>
      </c>
      <c r="C4431" s="15" t="s">
        <v>736</v>
      </c>
      <c r="D4431" s="13" t="s">
        <v>456</v>
      </c>
      <c r="E4431" s="13" t="s">
        <v>412</v>
      </c>
      <c r="F4431" s="16" t="s">
        <v>21429</v>
      </c>
      <c r="G4431" s="13">
        <v>32.469430555999999</v>
      </c>
      <c r="H4431" s="13">
        <v>-101.917777778</v>
      </c>
      <c r="I4431" s="13">
        <v>32.489488889</v>
      </c>
      <c r="J4431" s="13">
        <v>-101.924191667</v>
      </c>
      <c r="K4431" s="17" t="s">
        <v>13336</v>
      </c>
      <c r="L4431" s="11">
        <v>6886</v>
      </c>
      <c r="M4431" s="17" t="s">
        <v>12932</v>
      </c>
      <c r="N4431" s="11">
        <v>14956068</v>
      </c>
      <c r="O4431" s="11">
        <v>16614000</v>
      </c>
      <c r="P4431" s="12"/>
      <c r="Q4431" s="13" t="s">
        <v>23979</v>
      </c>
      <c r="R4431" s="11">
        <v>51.713165428820382</v>
      </c>
      <c r="S4431" s="11">
        <v>2412.7214638396749</v>
      </c>
      <c r="T4431" s="10">
        <v>1.1108534676360124</v>
      </c>
      <c r="U4431" s="18" t="s">
        <v>13</v>
      </c>
      <c r="V4431" s="18" t="s">
        <v>13</v>
      </c>
    </row>
    <row r="4432" spans="1:22" x14ac:dyDescent="0.25">
      <c r="A4432" s="13" t="s">
        <v>34399</v>
      </c>
      <c r="B4432" s="15" t="s">
        <v>2606</v>
      </c>
      <c r="C4432" s="15" t="s">
        <v>2071</v>
      </c>
      <c r="D4432" s="13" t="s">
        <v>17</v>
      </c>
      <c r="E4432" s="13" t="s">
        <v>412</v>
      </c>
      <c r="F4432" s="16" t="s">
        <v>21431</v>
      </c>
      <c r="G4432" s="13">
        <v>32.220677000000002</v>
      </c>
      <c r="H4432" s="13">
        <v>-101.91501</v>
      </c>
      <c r="I4432" s="13">
        <v>32.248204999999999</v>
      </c>
      <c r="J4432" s="13">
        <v>-101.92142800000001</v>
      </c>
      <c r="K4432" s="17" t="s">
        <v>13306</v>
      </c>
      <c r="L4432" s="11">
        <v>9782</v>
      </c>
      <c r="M4432" s="17" t="s">
        <v>12914</v>
      </c>
      <c r="N4432" s="11">
        <v>15489553</v>
      </c>
      <c r="O4432" s="11">
        <v>13727400</v>
      </c>
      <c r="P4432" s="12"/>
      <c r="Q4432" s="13" t="s">
        <v>23980</v>
      </c>
      <c r="R4432" s="11">
        <v>37.701787052993353</v>
      </c>
      <c r="S4432" s="11">
        <v>1403.3326518094459</v>
      </c>
      <c r="T4432" s="10">
        <v>0.88623603276350182</v>
      </c>
      <c r="U4432" s="18" t="s">
        <v>13</v>
      </c>
      <c r="V4432" s="18" t="s">
        <v>13</v>
      </c>
    </row>
    <row r="4433" spans="1:22" x14ac:dyDescent="0.25">
      <c r="A4433" s="13" t="s">
        <v>34400</v>
      </c>
      <c r="B4433" s="15" t="s">
        <v>1662</v>
      </c>
      <c r="C4433" s="15" t="s">
        <v>1635</v>
      </c>
      <c r="D4433" s="13" t="s">
        <v>130</v>
      </c>
      <c r="E4433" s="13" t="s">
        <v>412</v>
      </c>
      <c r="F4433" s="16" t="s">
        <v>21432</v>
      </c>
      <c r="G4433" s="13">
        <v>32.436418056000001</v>
      </c>
      <c r="H4433" s="13">
        <v>-102.041594444</v>
      </c>
      <c r="I4433" s="13">
        <v>32.415204721999999</v>
      </c>
      <c r="J4433" s="13">
        <v>-102.034061111</v>
      </c>
      <c r="K4433" s="17" t="s">
        <v>14224</v>
      </c>
      <c r="L4433" s="11">
        <v>7816</v>
      </c>
      <c r="M4433" s="17" t="s">
        <v>14202</v>
      </c>
      <c r="N4433" s="11">
        <v>20850690</v>
      </c>
      <c r="O4433" s="11">
        <v>20545200</v>
      </c>
      <c r="P4433" s="12"/>
      <c r="Q4433" s="13" t="s">
        <v>23981</v>
      </c>
      <c r="R4433" s="11">
        <v>63.516504605936539</v>
      </c>
      <c r="S4433" s="11">
        <v>2628.6079836233366</v>
      </c>
      <c r="T4433" s="10">
        <v>0.98534868630246775</v>
      </c>
      <c r="U4433" s="18" t="s">
        <v>13</v>
      </c>
      <c r="V4433" s="18" t="s">
        <v>13</v>
      </c>
    </row>
    <row r="4434" spans="1:22" x14ac:dyDescent="0.25">
      <c r="A4434" s="13" t="s">
        <v>34401</v>
      </c>
      <c r="B4434" s="15" t="s">
        <v>2599</v>
      </c>
      <c r="C4434" s="15" t="s">
        <v>82</v>
      </c>
      <c r="D4434" s="13" t="s">
        <v>81</v>
      </c>
      <c r="E4434" s="13" t="s">
        <v>412</v>
      </c>
      <c r="F4434" s="16" t="s">
        <v>21429</v>
      </c>
      <c r="G4434" s="13">
        <v>32.110990000000001</v>
      </c>
      <c r="H4434" s="13">
        <v>-101.80986799999999</v>
      </c>
      <c r="I4434" s="13">
        <v>32.136672150000003</v>
      </c>
      <c r="J4434" s="13">
        <v>-101.81780673999999</v>
      </c>
      <c r="K4434" s="17" t="s">
        <v>14508</v>
      </c>
      <c r="L4434" s="11">
        <v>9829</v>
      </c>
      <c r="M4434" s="17" t="s">
        <v>14178</v>
      </c>
      <c r="N4434" s="11" t="s">
        <v>13</v>
      </c>
      <c r="O4434" s="11" t="s">
        <v>13</v>
      </c>
      <c r="P4434" s="12"/>
      <c r="Q4434" s="13" t="s">
        <v>23982</v>
      </c>
      <c r="R4434" s="11" t="s">
        <v>13</v>
      </c>
      <c r="S4434" s="11" t="s">
        <v>13</v>
      </c>
      <c r="T4434" s="10" t="s">
        <v>13</v>
      </c>
      <c r="U4434" s="18" t="s">
        <v>13</v>
      </c>
      <c r="V4434" s="18" t="s">
        <v>13</v>
      </c>
    </row>
    <row r="4435" spans="1:22" x14ac:dyDescent="0.25">
      <c r="A4435" s="13" t="s">
        <v>34402</v>
      </c>
      <c r="B4435" s="15" t="s">
        <v>1799</v>
      </c>
      <c r="C4435" s="15" t="s">
        <v>2591</v>
      </c>
      <c r="D4435" s="13" t="s">
        <v>120</v>
      </c>
      <c r="E4435" s="13" t="s">
        <v>412</v>
      </c>
      <c r="F4435" s="16" t="s">
        <v>21431</v>
      </c>
      <c r="G4435" s="13">
        <v>32.269489</v>
      </c>
      <c r="H4435" s="13">
        <v>-101.772862</v>
      </c>
      <c r="I4435" s="13">
        <v>32.239308999999999</v>
      </c>
      <c r="J4435" s="13">
        <v>-101.76353</v>
      </c>
      <c r="K4435" s="17" t="s">
        <v>12430</v>
      </c>
      <c r="L4435" s="11" t="s">
        <v>13</v>
      </c>
      <c r="M4435" s="17" t="s">
        <v>14769</v>
      </c>
      <c r="N4435" s="11" t="s">
        <v>13</v>
      </c>
      <c r="O4435" s="11" t="s">
        <v>13</v>
      </c>
      <c r="P4435" s="12"/>
      <c r="Q4435" s="13" t="s">
        <v>23983</v>
      </c>
      <c r="R4435" s="11" t="s">
        <v>13</v>
      </c>
      <c r="S4435" s="11" t="s">
        <v>13</v>
      </c>
      <c r="T4435" s="10" t="s">
        <v>13</v>
      </c>
      <c r="U4435" s="18" t="s">
        <v>13</v>
      </c>
      <c r="V4435" s="18" t="s">
        <v>13</v>
      </c>
    </row>
    <row r="4436" spans="1:22" x14ac:dyDescent="0.25">
      <c r="A4436" s="13" t="s">
        <v>34403</v>
      </c>
      <c r="B4436" s="15" t="s">
        <v>1784</v>
      </c>
      <c r="C4436" s="15" t="s">
        <v>1794</v>
      </c>
      <c r="D4436" s="13" t="s">
        <v>120</v>
      </c>
      <c r="E4436" s="13" t="s">
        <v>412</v>
      </c>
      <c r="F4436" s="16" t="s">
        <v>21431</v>
      </c>
      <c r="G4436" s="13">
        <v>32.271451667000001</v>
      </c>
      <c r="H4436" s="13">
        <v>-101.762391389</v>
      </c>
      <c r="I4436" s="13">
        <v>32.241789187000002</v>
      </c>
      <c r="J4436" s="13">
        <v>-101.752380233</v>
      </c>
      <c r="K4436" s="17" t="s">
        <v>12874</v>
      </c>
      <c r="L4436" s="11" t="s">
        <v>13</v>
      </c>
      <c r="M4436" s="17" t="s">
        <v>13</v>
      </c>
      <c r="N4436" s="11">
        <v>14306458</v>
      </c>
      <c r="O4436" s="11">
        <v>21833000</v>
      </c>
      <c r="P4436" s="12"/>
      <c r="Q4436" s="13" t="s">
        <v>23984</v>
      </c>
      <c r="R4436" s="11" t="s">
        <v>13</v>
      </c>
      <c r="S4436" s="11" t="s">
        <v>13</v>
      </c>
      <c r="T4436" s="10" t="s">
        <v>13</v>
      </c>
      <c r="U4436" s="18" t="s">
        <v>13</v>
      </c>
      <c r="V4436" s="18" t="s">
        <v>13</v>
      </c>
    </row>
    <row r="4437" spans="1:22" x14ac:dyDescent="0.25">
      <c r="A4437" s="13" t="s">
        <v>34404</v>
      </c>
      <c r="B4437" s="15" t="s">
        <v>1780</v>
      </c>
      <c r="C4437" s="15" t="s">
        <v>1779</v>
      </c>
      <c r="D4437" s="13" t="s">
        <v>315</v>
      </c>
      <c r="E4437" s="13" t="s">
        <v>412</v>
      </c>
      <c r="F4437" s="16" t="s">
        <v>21429</v>
      </c>
      <c r="G4437" s="13">
        <v>32.385983332999999</v>
      </c>
      <c r="H4437" s="13">
        <v>-102.20670277799999</v>
      </c>
      <c r="I4437" s="13">
        <v>32.351444444000002</v>
      </c>
      <c r="J4437" s="13">
        <v>-102.19535</v>
      </c>
      <c r="K4437" s="17" t="s">
        <v>14801</v>
      </c>
      <c r="L4437" s="11" t="s">
        <v>13</v>
      </c>
      <c r="M4437" s="17" t="s">
        <v>13</v>
      </c>
      <c r="N4437" s="11" t="s">
        <v>13</v>
      </c>
      <c r="O4437" s="11" t="s">
        <v>13</v>
      </c>
      <c r="P4437" s="12"/>
      <c r="Q4437" s="13" t="s">
        <v>23985</v>
      </c>
      <c r="R4437" s="11" t="s">
        <v>13</v>
      </c>
      <c r="S4437" s="11" t="s">
        <v>13</v>
      </c>
      <c r="T4437" s="10" t="s">
        <v>13</v>
      </c>
      <c r="U4437" s="18" t="s">
        <v>13</v>
      </c>
      <c r="V4437" s="18" t="s">
        <v>13</v>
      </c>
    </row>
    <row r="4438" spans="1:22" x14ac:dyDescent="0.25">
      <c r="A4438" s="13" t="s">
        <v>34405</v>
      </c>
      <c r="B4438" s="15" t="s">
        <v>1776</v>
      </c>
      <c r="C4438" s="15" t="s">
        <v>1775</v>
      </c>
      <c r="D4438" s="13" t="s">
        <v>315</v>
      </c>
      <c r="E4438" s="13" t="s">
        <v>412</v>
      </c>
      <c r="F4438" s="16" t="s">
        <v>21429</v>
      </c>
      <c r="G4438" s="13">
        <v>32.385947000000002</v>
      </c>
      <c r="H4438" s="13">
        <v>-102.20685899999999</v>
      </c>
      <c r="I4438" s="13">
        <v>32.351196999999999</v>
      </c>
      <c r="J4438" s="13">
        <v>-102.196282</v>
      </c>
      <c r="K4438" s="17" t="s">
        <v>13545</v>
      </c>
      <c r="L4438" s="11">
        <v>12601</v>
      </c>
      <c r="M4438" s="17" t="s">
        <v>12900</v>
      </c>
      <c r="N4438" s="11" t="s">
        <v>13</v>
      </c>
      <c r="O4438" s="11" t="s">
        <v>13</v>
      </c>
      <c r="P4438" s="12"/>
      <c r="Q4438" s="13" t="s">
        <v>23986</v>
      </c>
      <c r="R4438" s="11" t="s">
        <v>13</v>
      </c>
      <c r="S4438" s="11" t="s">
        <v>13</v>
      </c>
      <c r="T4438" s="10" t="s">
        <v>13</v>
      </c>
      <c r="U4438" s="18" t="s">
        <v>13</v>
      </c>
      <c r="V4438" s="18" t="s">
        <v>13</v>
      </c>
    </row>
    <row r="4439" spans="1:22" x14ac:dyDescent="0.25">
      <c r="A4439" s="13" t="s">
        <v>34406</v>
      </c>
      <c r="B4439" s="15" t="s">
        <v>1757</v>
      </c>
      <c r="C4439" s="15" t="s">
        <v>1756</v>
      </c>
      <c r="D4439" s="13" t="s">
        <v>275</v>
      </c>
      <c r="E4439" s="13" t="s">
        <v>412</v>
      </c>
      <c r="F4439" s="16" t="s">
        <v>21428</v>
      </c>
      <c r="G4439" s="13">
        <v>32.157519000000001</v>
      </c>
      <c r="H4439" s="13">
        <v>-101.72132499999999</v>
      </c>
      <c r="I4439" s="13">
        <v>32.117314999999998</v>
      </c>
      <c r="J4439" s="13">
        <v>-101.70966900000001</v>
      </c>
      <c r="K4439" s="17" t="s">
        <v>12963</v>
      </c>
      <c r="L4439" s="11">
        <v>14816</v>
      </c>
      <c r="M4439" s="17" t="s">
        <v>14481</v>
      </c>
      <c r="N4439" s="11">
        <v>26323750</v>
      </c>
      <c r="O4439" s="11">
        <v>27930200</v>
      </c>
      <c r="P4439" s="12"/>
      <c r="Q4439" s="13" t="s">
        <v>16452</v>
      </c>
      <c r="R4439" s="11">
        <v>42.302642574308344</v>
      </c>
      <c r="S4439" s="11">
        <v>1885.1376889848812</v>
      </c>
      <c r="T4439" s="10">
        <v>1.0610266394415688</v>
      </c>
      <c r="U4439" s="18">
        <v>569.91944801779164</v>
      </c>
      <c r="V4439" s="18">
        <v>307.23688635746674</v>
      </c>
    </row>
    <row r="4440" spans="1:22" x14ac:dyDescent="0.25">
      <c r="A4440" s="13" t="s">
        <v>34407</v>
      </c>
      <c r="B4440" s="15" t="s">
        <v>1743</v>
      </c>
      <c r="C4440" s="15" t="s">
        <v>1745</v>
      </c>
      <c r="D4440" s="13" t="s">
        <v>145</v>
      </c>
      <c r="E4440" s="13" t="s">
        <v>412</v>
      </c>
      <c r="F4440" s="16" t="s">
        <v>21429</v>
      </c>
      <c r="G4440" s="13">
        <v>32.305695278000002</v>
      </c>
      <c r="H4440" s="13">
        <v>-101.7102725</v>
      </c>
      <c r="I4440" s="13">
        <v>32.283297222000002</v>
      </c>
      <c r="J4440" s="13">
        <v>-101.70283583299999</v>
      </c>
      <c r="K4440" s="17" t="s">
        <v>13757</v>
      </c>
      <c r="L4440" s="11">
        <v>7658</v>
      </c>
      <c r="M4440" s="17" t="s">
        <v>15391</v>
      </c>
      <c r="N4440" s="11" t="s">
        <v>13</v>
      </c>
      <c r="O4440" s="11" t="s">
        <v>13</v>
      </c>
      <c r="P4440" s="12"/>
      <c r="Q4440" s="13" t="s">
        <v>23987</v>
      </c>
      <c r="R4440" s="11" t="s">
        <v>13</v>
      </c>
      <c r="S4440" s="11" t="s">
        <v>13</v>
      </c>
      <c r="T4440" s="10" t="s">
        <v>13</v>
      </c>
      <c r="U4440" s="18" t="s">
        <v>13</v>
      </c>
      <c r="V4440" s="18" t="s">
        <v>13</v>
      </c>
    </row>
    <row r="4441" spans="1:22" x14ac:dyDescent="0.25">
      <c r="A4441" s="13" t="s">
        <v>34408</v>
      </c>
      <c r="B4441" s="15" t="s">
        <v>1744</v>
      </c>
      <c r="C4441" s="15" t="s">
        <v>516</v>
      </c>
      <c r="D4441" s="13" t="s">
        <v>488</v>
      </c>
      <c r="E4441" s="13" t="s">
        <v>412</v>
      </c>
      <c r="F4441" s="16" t="s">
        <v>21432</v>
      </c>
      <c r="G4441" s="13">
        <v>32.463608000000001</v>
      </c>
      <c r="H4441" s="13">
        <v>-101.764979</v>
      </c>
      <c r="I4441" s="13">
        <v>32.443902000000001</v>
      </c>
      <c r="J4441" s="13">
        <v>-101.756953</v>
      </c>
      <c r="K4441" s="17" t="s">
        <v>12921</v>
      </c>
      <c r="L4441" s="11">
        <v>7636</v>
      </c>
      <c r="M4441" s="17" t="s">
        <v>13721</v>
      </c>
      <c r="N4441" s="11">
        <v>13807962</v>
      </c>
      <c r="O4441" s="11">
        <v>15379600</v>
      </c>
      <c r="P4441" s="12"/>
      <c r="Q4441" s="13" t="s">
        <v>23988</v>
      </c>
      <c r="R4441" s="11">
        <v>43.054085908852805</v>
      </c>
      <c r="S4441" s="11">
        <v>2014.0911471974855</v>
      </c>
      <c r="T4441" s="10">
        <v>1.1138211417441617</v>
      </c>
      <c r="U4441" s="18" t="s">
        <v>13</v>
      </c>
      <c r="V4441" s="18" t="s">
        <v>13</v>
      </c>
    </row>
    <row r="4442" spans="1:22" x14ac:dyDescent="0.25">
      <c r="A4442" s="13" t="s">
        <v>34409</v>
      </c>
      <c r="B4442" s="15" t="s">
        <v>1712</v>
      </c>
      <c r="C4442" s="15" t="s">
        <v>1713</v>
      </c>
      <c r="D4442" s="13" t="s">
        <v>17</v>
      </c>
      <c r="E4442" s="13" t="s">
        <v>412</v>
      </c>
      <c r="F4442" s="16" t="s">
        <v>13</v>
      </c>
      <c r="G4442" s="13">
        <v>32.144114999999999</v>
      </c>
      <c r="H4442" s="13">
        <v>-101.78166400000001</v>
      </c>
      <c r="I4442" s="13">
        <v>32.117359</v>
      </c>
      <c r="J4442" s="13">
        <v>-101.77067</v>
      </c>
      <c r="K4442" s="17" t="s">
        <v>13783</v>
      </c>
      <c r="L4442" s="11">
        <v>9999</v>
      </c>
      <c r="M4442" s="17" t="s">
        <v>13716</v>
      </c>
      <c r="N4442" s="11">
        <v>16476474</v>
      </c>
      <c r="O4442" s="11">
        <v>19100200</v>
      </c>
      <c r="P4442" s="12"/>
      <c r="Q4442" s="13" t="s">
        <v>23989</v>
      </c>
      <c r="R4442" s="11">
        <v>39.233623362336232</v>
      </c>
      <c r="S4442" s="11">
        <v>1910.2110211021102</v>
      </c>
      <c r="T4442" s="10">
        <v>1.15924074531966</v>
      </c>
      <c r="U4442" s="18" t="s">
        <v>13</v>
      </c>
      <c r="V4442" s="18" t="s">
        <v>13</v>
      </c>
    </row>
    <row r="4443" spans="1:22" x14ac:dyDescent="0.25">
      <c r="A4443" s="13" t="s">
        <v>34410</v>
      </c>
      <c r="B4443" s="15" t="s">
        <v>1705</v>
      </c>
      <c r="C4443" s="15" t="s">
        <v>1704</v>
      </c>
      <c r="D4443" s="13" t="s">
        <v>145</v>
      </c>
      <c r="E4443" s="13" t="s">
        <v>412</v>
      </c>
      <c r="F4443" s="16" t="s">
        <v>21431</v>
      </c>
      <c r="G4443" s="13">
        <v>32.112415833</v>
      </c>
      <c r="H4443" s="13">
        <v>-102.026652222</v>
      </c>
      <c r="I4443" s="13">
        <v>32.089824167000003</v>
      </c>
      <c r="J4443" s="13">
        <v>-102.01895555599999</v>
      </c>
      <c r="K4443" s="17" t="s">
        <v>12400</v>
      </c>
      <c r="L4443" s="11">
        <v>7583</v>
      </c>
      <c r="M4443" s="17" t="s">
        <v>14796</v>
      </c>
      <c r="N4443" s="11">
        <v>12704248</v>
      </c>
      <c r="O4443" s="11">
        <v>15550000</v>
      </c>
      <c r="P4443" s="12"/>
      <c r="Q4443" s="13" t="s">
        <v>23990</v>
      </c>
      <c r="R4443" s="11">
        <v>39.88950220731838</v>
      </c>
      <c r="S4443" s="11">
        <v>2050.6395885533429</v>
      </c>
      <c r="T4443" s="10">
        <v>1.224000035263795</v>
      </c>
      <c r="U4443" s="18" t="s">
        <v>13</v>
      </c>
      <c r="V4443" s="18" t="s">
        <v>13</v>
      </c>
    </row>
    <row r="4444" spans="1:22" x14ac:dyDescent="0.25">
      <c r="A4444" s="13" t="s">
        <v>34411</v>
      </c>
      <c r="B4444" s="15" t="s">
        <v>1685</v>
      </c>
      <c r="C4444" s="15" t="s">
        <v>1686</v>
      </c>
      <c r="D4444" s="13" t="s">
        <v>98</v>
      </c>
      <c r="E4444" s="13" t="s">
        <v>412</v>
      </c>
      <c r="F4444" s="16" t="s">
        <v>21431</v>
      </c>
      <c r="G4444" s="13">
        <v>32.328000000000003</v>
      </c>
      <c r="H4444" s="13">
        <v>-102.107463889</v>
      </c>
      <c r="I4444" s="13">
        <v>32.304749999999999</v>
      </c>
      <c r="J4444" s="13">
        <v>-102.10048055599999</v>
      </c>
      <c r="K4444" s="17" t="s">
        <v>13356</v>
      </c>
      <c r="L4444" s="11">
        <v>8496</v>
      </c>
      <c r="M4444" s="17" t="s">
        <v>12888</v>
      </c>
      <c r="N4444" s="11">
        <v>18037788</v>
      </c>
      <c r="O4444" s="11">
        <v>15123600</v>
      </c>
      <c r="P4444" s="12"/>
      <c r="Q4444" s="13" t="s">
        <v>23991</v>
      </c>
      <c r="R4444" s="11">
        <v>50.549804950228676</v>
      </c>
      <c r="S4444" s="11">
        <v>1780.0847457627119</v>
      </c>
      <c r="T4444" s="10">
        <v>0.83843983530574817</v>
      </c>
      <c r="U4444" s="18">
        <v>628.94469119295513</v>
      </c>
      <c r="V4444" s="18">
        <v>1731.0382391453743</v>
      </c>
    </row>
    <row r="4445" spans="1:22" x14ac:dyDescent="0.25">
      <c r="A4445" s="13" t="s">
        <v>34412</v>
      </c>
      <c r="B4445" s="15" t="s">
        <v>1671</v>
      </c>
      <c r="C4445" s="15" t="s">
        <v>1670</v>
      </c>
      <c r="D4445" s="13" t="s">
        <v>130</v>
      </c>
      <c r="E4445" s="13" t="s">
        <v>412</v>
      </c>
      <c r="F4445" s="16" t="s">
        <v>21429</v>
      </c>
      <c r="G4445" s="13">
        <v>32.44265</v>
      </c>
      <c r="H4445" s="13">
        <v>-102.129497222</v>
      </c>
      <c r="I4445" s="13">
        <v>32.419219443999999</v>
      </c>
      <c r="J4445" s="13">
        <v>-102.12290555600001</v>
      </c>
      <c r="K4445" s="17" t="s">
        <v>13316</v>
      </c>
      <c r="L4445" s="11">
        <v>8317</v>
      </c>
      <c r="M4445" s="17" t="s">
        <v>12875</v>
      </c>
      <c r="N4445" s="11">
        <v>15038060</v>
      </c>
      <c r="O4445" s="11">
        <v>13527800</v>
      </c>
      <c r="P4445" s="12"/>
      <c r="Q4445" s="13" t="s">
        <v>23992</v>
      </c>
      <c r="R4445" s="11">
        <v>43.050264232180787</v>
      </c>
      <c r="S4445" s="11">
        <v>1626.5239870145485</v>
      </c>
      <c r="T4445" s="10">
        <v>0.89957082230021701</v>
      </c>
      <c r="U4445" s="18" t="s">
        <v>13</v>
      </c>
      <c r="V4445" s="18" t="s">
        <v>13</v>
      </c>
    </row>
    <row r="4446" spans="1:22" x14ac:dyDescent="0.25">
      <c r="A4446" s="13" t="s">
        <v>34413</v>
      </c>
      <c r="B4446" s="15" t="s">
        <v>1660</v>
      </c>
      <c r="C4446" s="15" t="s">
        <v>839</v>
      </c>
      <c r="D4446" s="13" t="s">
        <v>742</v>
      </c>
      <c r="E4446" s="13" t="s">
        <v>412</v>
      </c>
      <c r="F4446" s="16" t="s">
        <v>21431</v>
      </c>
      <c r="G4446" s="13">
        <v>32.287326999999998</v>
      </c>
      <c r="H4446" s="13">
        <v>-101.7616156</v>
      </c>
      <c r="I4446" s="13">
        <v>32.256806849</v>
      </c>
      <c r="J4446" s="13">
        <v>-101.753256334</v>
      </c>
      <c r="K4446" s="17" t="s">
        <v>13319</v>
      </c>
      <c r="L4446" s="11" t="s">
        <v>13</v>
      </c>
      <c r="M4446" s="17" t="s">
        <v>13</v>
      </c>
      <c r="N4446" s="11">
        <v>17935050</v>
      </c>
      <c r="O4446" s="11">
        <v>22460000</v>
      </c>
      <c r="P4446" s="12"/>
      <c r="Q4446" s="13" t="s">
        <v>23993</v>
      </c>
      <c r="R4446" s="11" t="s">
        <v>13</v>
      </c>
      <c r="S4446" s="11" t="s">
        <v>13</v>
      </c>
      <c r="T4446" s="10" t="s">
        <v>13</v>
      </c>
      <c r="U4446" s="18" t="s">
        <v>13</v>
      </c>
      <c r="V4446" s="18" t="s">
        <v>13</v>
      </c>
    </row>
    <row r="4447" spans="1:22" x14ac:dyDescent="0.25">
      <c r="A4447" s="13" t="s">
        <v>34414</v>
      </c>
      <c r="B4447" s="15" t="s">
        <v>1656</v>
      </c>
      <c r="C4447" s="15" t="s">
        <v>438</v>
      </c>
      <c r="D4447" s="13" t="s">
        <v>742</v>
      </c>
      <c r="E4447" s="13" t="s">
        <v>412</v>
      </c>
      <c r="F4447" s="16" t="s">
        <v>21429</v>
      </c>
      <c r="G4447" s="13">
        <v>32.287354999999998</v>
      </c>
      <c r="H4447" s="13">
        <v>-101.7614904</v>
      </c>
      <c r="I4447" s="13">
        <v>32.257182546000003</v>
      </c>
      <c r="J4447" s="13">
        <v>-101.751583184</v>
      </c>
      <c r="K4447" s="17" t="s">
        <v>14216</v>
      </c>
      <c r="L4447" s="11" t="s">
        <v>13</v>
      </c>
      <c r="M4447" s="17" t="s">
        <v>13</v>
      </c>
      <c r="N4447" s="11">
        <v>17626812</v>
      </c>
      <c r="O4447" s="11">
        <v>21060000</v>
      </c>
      <c r="P4447" s="12"/>
      <c r="Q4447" s="13" t="s">
        <v>23994</v>
      </c>
      <c r="R4447" s="11" t="s">
        <v>13</v>
      </c>
      <c r="S4447" s="11" t="s">
        <v>13</v>
      </c>
      <c r="T4447" s="10" t="s">
        <v>13</v>
      </c>
      <c r="U4447" s="18" t="s">
        <v>13</v>
      </c>
      <c r="V4447" s="18" t="s">
        <v>13</v>
      </c>
    </row>
    <row r="4448" spans="1:22" x14ac:dyDescent="0.25">
      <c r="A4448" s="13" t="s">
        <v>34415</v>
      </c>
      <c r="B4448" s="15" t="s">
        <v>1659</v>
      </c>
      <c r="C4448" s="15" t="s">
        <v>474</v>
      </c>
      <c r="D4448" s="13" t="s">
        <v>742</v>
      </c>
      <c r="E4448" s="13" t="s">
        <v>412</v>
      </c>
      <c r="F4448" s="16" t="s">
        <v>21428</v>
      </c>
      <c r="G4448" s="13">
        <v>32.288328139000001</v>
      </c>
      <c r="H4448" s="13">
        <v>-101.75901080600001</v>
      </c>
      <c r="I4448" s="13">
        <v>32.257438725</v>
      </c>
      <c r="J4448" s="13">
        <v>-101.749974366</v>
      </c>
      <c r="K4448" s="17" t="s">
        <v>13390</v>
      </c>
      <c r="L4448" s="11" t="s">
        <v>13</v>
      </c>
      <c r="M4448" s="17" t="s">
        <v>13</v>
      </c>
      <c r="N4448" s="11">
        <v>23904132</v>
      </c>
      <c r="O4448" s="11">
        <v>26281000</v>
      </c>
      <c r="P4448" s="12"/>
      <c r="Q4448" s="13" t="s">
        <v>23995</v>
      </c>
      <c r="R4448" s="11" t="s">
        <v>13</v>
      </c>
      <c r="S4448" s="11" t="s">
        <v>13</v>
      </c>
      <c r="T4448" s="10" t="s">
        <v>13</v>
      </c>
      <c r="U4448" s="18" t="s">
        <v>13</v>
      </c>
      <c r="V4448" s="18" t="s">
        <v>13</v>
      </c>
    </row>
    <row r="4449" spans="1:22" x14ac:dyDescent="0.25">
      <c r="A4449" s="13" t="s">
        <v>34416</v>
      </c>
      <c r="B4449" s="15" t="s">
        <v>1645</v>
      </c>
      <c r="C4449" s="15" t="s">
        <v>1644</v>
      </c>
      <c r="D4449" s="13" t="s">
        <v>81</v>
      </c>
      <c r="E4449" s="13" t="s">
        <v>412</v>
      </c>
      <c r="F4449" s="16" t="s">
        <v>21428</v>
      </c>
      <c r="G4449" s="13">
        <v>32.171601269999996</v>
      </c>
      <c r="H4449" s="13">
        <v>-101.73451787</v>
      </c>
      <c r="I4449" s="13">
        <v>32.198652109999998</v>
      </c>
      <c r="J4449" s="13">
        <v>-101.74332108</v>
      </c>
      <c r="K4449" s="17" t="s">
        <v>14787</v>
      </c>
      <c r="L4449" s="11">
        <v>9818</v>
      </c>
      <c r="M4449" s="17" t="s">
        <v>13296</v>
      </c>
      <c r="N4449" s="11">
        <v>19338564</v>
      </c>
      <c r="O4449" s="11">
        <v>18052000</v>
      </c>
      <c r="P4449" s="12"/>
      <c r="Q4449" s="13" t="s">
        <v>17456</v>
      </c>
      <c r="R4449" s="11">
        <v>46.897738847015688</v>
      </c>
      <c r="S4449" s="11">
        <v>1838.6636789570177</v>
      </c>
      <c r="T4449" s="10">
        <v>0.93347158558412091</v>
      </c>
      <c r="U4449" s="18">
        <v>941.97359443432981</v>
      </c>
      <c r="V4449" s="18">
        <v>825.42547945288788</v>
      </c>
    </row>
    <row r="4450" spans="1:22" x14ac:dyDescent="0.25">
      <c r="A4450" s="13" t="s">
        <v>34417</v>
      </c>
      <c r="B4450" s="15" t="s">
        <v>1640</v>
      </c>
      <c r="C4450" s="15" t="s">
        <v>35</v>
      </c>
      <c r="D4450" s="13" t="s">
        <v>17</v>
      </c>
      <c r="E4450" s="13" t="s">
        <v>412</v>
      </c>
      <c r="F4450" s="16" t="s">
        <v>21428</v>
      </c>
      <c r="G4450" s="13">
        <v>32.162615416999998</v>
      </c>
      <c r="H4450" s="13">
        <v>-101.897902278</v>
      </c>
      <c r="I4450" s="13">
        <v>32.142356855000003</v>
      </c>
      <c r="J4450" s="13">
        <v>-101.89240684400001</v>
      </c>
      <c r="K4450" s="17" t="s">
        <v>14800</v>
      </c>
      <c r="L4450" s="11" t="s">
        <v>13</v>
      </c>
      <c r="M4450" s="17" t="s">
        <v>13</v>
      </c>
      <c r="N4450" s="11">
        <v>11395981</v>
      </c>
      <c r="O4450" s="11">
        <v>12743200</v>
      </c>
      <c r="P4450" s="12"/>
      <c r="Q4450" s="13" t="s">
        <v>23996</v>
      </c>
      <c r="R4450" s="11" t="s">
        <v>13</v>
      </c>
      <c r="S4450" s="11" t="s">
        <v>13</v>
      </c>
      <c r="T4450" s="10" t="s">
        <v>13</v>
      </c>
      <c r="U4450" s="18" t="s">
        <v>13</v>
      </c>
      <c r="V4450" s="18" t="s">
        <v>13</v>
      </c>
    </row>
    <row r="4451" spans="1:22" x14ac:dyDescent="0.25">
      <c r="A4451" s="13" t="s">
        <v>34418</v>
      </c>
      <c r="B4451" s="15" t="s">
        <v>1634</v>
      </c>
      <c r="C4451" s="15" t="s">
        <v>1635</v>
      </c>
      <c r="D4451" s="13" t="s">
        <v>130</v>
      </c>
      <c r="E4451" s="13" t="s">
        <v>412</v>
      </c>
      <c r="F4451" s="16" t="s">
        <v>21432</v>
      </c>
      <c r="G4451" s="13">
        <v>32.356906111000001</v>
      </c>
      <c r="H4451" s="13">
        <v>-101.868196944</v>
      </c>
      <c r="I4451" s="13">
        <v>32.378887777999999</v>
      </c>
      <c r="J4451" s="13">
        <v>-101.877130833</v>
      </c>
      <c r="K4451" s="17" t="s">
        <v>12955</v>
      </c>
      <c r="L4451" s="11">
        <v>7948</v>
      </c>
      <c r="M4451" s="17" t="s">
        <v>12898</v>
      </c>
      <c r="N4451" s="11">
        <v>20266580</v>
      </c>
      <c r="O4451" s="11">
        <v>19565400</v>
      </c>
      <c r="P4451" s="12"/>
      <c r="Q4451" s="13" t="s">
        <v>23997</v>
      </c>
      <c r="R4451" s="11">
        <v>60.711829271215279</v>
      </c>
      <c r="S4451" s="11">
        <v>2461.6758933064921</v>
      </c>
      <c r="T4451" s="10">
        <v>0.96540215468026669</v>
      </c>
      <c r="U4451" s="18" t="s">
        <v>13</v>
      </c>
      <c r="V4451" s="18" t="s">
        <v>13</v>
      </c>
    </row>
    <row r="4452" spans="1:22" x14ac:dyDescent="0.25">
      <c r="A4452" s="13" t="s">
        <v>34419</v>
      </c>
      <c r="B4452" s="15" t="s">
        <v>1594</v>
      </c>
      <c r="C4452" s="15" t="s">
        <v>1604</v>
      </c>
      <c r="D4452" s="13" t="s">
        <v>130</v>
      </c>
      <c r="E4452" s="13" t="s">
        <v>412</v>
      </c>
      <c r="F4452" s="16" t="s">
        <v>21431</v>
      </c>
      <c r="G4452" s="13">
        <v>32.383187999999997</v>
      </c>
      <c r="H4452" s="13">
        <v>-102.000237</v>
      </c>
      <c r="I4452" s="13">
        <v>32.40485219</v>
      </c>
      <c r="J4452" s="13">
        <v>-102.007340743</v>
      </c>
      <c r="K4452" s="17" t="s">
        <v>12408</v>
      </c>
      <c r="L4452" s="11" t="s">
        <v>13</v>
      </c>
      <c r="M4452" s="17" t="s">
        <v>13</v>
      </c>
      <c r="N4452" s="11" t="s">
        <v>13</v>
      </c>
      <c r="O4452" s="11" t="s">
        <v>13</v>
      </c>
      <c r="P4452" s="12"/>
      <c r="Q4452" s="13" t="s">
        <v>23998</v>
      </c>
      <c r="R4452" s="11" t="s">
        <v>13</v>
      </c>
      <c r="S4452" s="11" t="s">
        <v>13</v>
      </c>
      <c r="T4452" s="10" t="s">
        <v>13</v>
      </c>
      <c r="U4452" s="18" t="s">
        <v>13</v>
      </c>
      <c r="V4452" s="18" t="s">
        <v>13</v>
      </c>
    </row>
    <row r="4453" spans="1:22" x14ac:dyDescent="0.25">
      <c r="A4453" s="13" t="s">
        <v>34420</v>
      </c>
      <c r="B4453" s="15" t="s">
        <v>1594</v>
      </c>
      <c r="C4453" s="15" t="s">
        <v>1602</v>
      </c>
      <c r="D4453" s="13" t="s">
        <v>130</v>
      </c>
      <c r="E4453" s="13" t="s">
        <v>412</v>
      </c>
      <c r="F4453" s="16" t="s">
        <v>21428</v>
      </c>
      <c r="G4453" s="13">
        <v>32.383208332999999</v>
      </c>
      <c r="H4453" s="13">
        <v>-102.00014166699999</v>
      </c>
      <c r="I4453" s="13">
        <v>32.404828899999998</v>
      </c>
      <c r="J4453" s="13">
        <v>-102.00709070000001</v>
      </c>
      <c r="K4453" s="17" t="s">
        <v>12871</v>
      </c>
      <c r="L4453" s="11" t="s">
        <v>13</v>
      </c>
      <c r="M4453" s="17" t="s">
        <v>13</v>
      </c>
      <c r="N4453" s="11" t="s">
        <v>13</v>
      </c>
      <c r="O4453" s="11" t="s">
        <v>13</v>
      </c>
      <c r="P4453" s="12"/>
      <c r="Q4453" s="13" t="s">
        <v>23999</v>
      </c>
      <c r="R4453" s="11" t="s">
        <v>13</v>
      </c>
      <c r="S4453" s="11" t="s">
        <v>13</v>
      </c>
      <c r="T4453" s="10" t="s">
        <v>13</v>
      </c>
      <c r="U4453" s="18" t="s">
        <v>13</v>
      </c>
      <c r="V4453" s="18" t="s">
        <v>13</v>
      </c>
    </row>
    <row r="4454" spans="1:22" x14ac:dyDescent="0.25">
      <c r="A4454" s="13" t="s">
        <v>34421</v>
      </c>
      <c r="B4454" s="15" t="s">
        <v>1594</v>
      </c>
      <c r="C4454" s="15" t="s">
        <v>1597</v>
      </c>
      <c r="D4454" s="13" t="s">
        <v>130</v>
      </c>
      <c r="E4454" s="13" t="s">
        <v>412</v>
      </c>
      <c r="F4454" s="16" t="s">
        <v>21431</v>
      </c>
      <c r="G4454" s="13">
        <v>32.383613889000003</v>
      </c>
      <c r="H4454" s="13">
        <v>-101.99832499999999</v>
      </c>
      <c r="I4454" s="13">
        <v>32.405208332999997</v>
      </c>
      <c r="J4454" s="13">
        <v>-102.00539999999999</v>
      </c>
      <c r="K4454" s="17" t="s">
        <v>12875</v>
      </c>
      <c r="L4454" s="11" t="s">
        <v>13</v>
      </c>
      <c r="M4454" s="17" t="s">
        <v>13</v>
      </c>
      <c r="N4454" s="11" t="s">
        <v>13</v>
      </c>
      <c r="O4454" s="11" t="s">
        <v>13</v>
      </c>
      <c r="P4454" s="12"/>
      <c r="Q4454" s="13" t="s">
        <v>24000</v>
      </c>
      <c r="R4454" s="11" t="s">
        <v>13</v>
      </c>
      <c r="S4454" s="11" t="s">
        <v>13</v>
      </c>
      <c r="T4454" s="10" t="s">
        <v>13</v>
      </c>
      <c r="U4454" s="18" t="s">
        <v>13</v>
      </c>
      <c r="V4454" s="18" t="s">
        <v>13</v>
      </c>
    </row>
    <row r="4455" spans="1:22" x14ac:dyDescent="0.25">
      <c r="A4455" s="13" t="s">
        <v>34422</v>
      </c>
      <c r="B4455" s="15" t="s">
        <v>1594</v>
      </c>
      <c r="C4455" s="15" t="s">
        <v>1596</v>
      </c>
      <c r="D4455" s="13" t="s">
        <v>130</v>
      </c>
      <c r="E4455" s="13" t="s">
        <v>412</v>
      </c>
      <c r="F4455" s="16" t="s">
        <v>21428</v>
      </c>
      <c r="G4455" s="13">
        <v>32.383655556000001</v>
      </c>
      <c r="H4455" s="13">
        <v>-101.99813611099999</v>
      </c>
      <c r="I4455" s="13">
        <v>32.405291667</v>
      </c>
      <c r="J4455" s="13">
        <v>-102.00502222199999</v>
      </c>
      <c r="K4455" s="17" t="s">
        <v>13315</v>
      </c>
      <c r="L4455" s="11" t="s">
        <v>13</v>
      </c>
      <c r="M4455" s="17" t="s">
        <v>13</v>
      </c>
      <c r="N4455" s="11" t="s">
        <v>13</v>
      </c>
      <c r="O4455" s="11" t="s">
        <v>13</v>
      </c>
      <c r="P4455" s="12"/>
      <c r="Q4455" s="13" t="s">
        <v>24001</v>
      </c>
      <c r="R4455" s="11" t="s">
        <v>13</v>
      </c>
      <c r="S4455" s="11" t="s">
        <v>13</v>
      </c>
      <c r="T4455" s="10" t="s">
        <v>13</v>
      </c>
      <c r="U4455" s="18" t="s">
        <v>13</v>
      </c>
      <c r="V4455" s="18" t="s">
        <v>13</v>
      </c>
    </row>
    <row r="4456" spans="1:22" x14ac:dyDescent="0.25">
      <c r="A4456" s="13" t="s">
        <v>34423</v>
      </c>
      <c r="B4456" s="15" t="s">
        <v>1592</v>
      </c>
      <c r="C4456" s="15" t="s">
        <v>511</v>
      </c>
      <c r="D4456" s="13" t="s">
        <v>742</v>
      </c>
      <c r="E4456" s="13" t="s">
        <v>412</v>
      </c>
      <c r="F4456" s="16" t="s">
        <v>21428</v>
      </c>
      <c r="G4456" s="13">
        <v>32.294436099999999</v>
      </c>
      <c r="H4456" s="13">
        <v>-101.75610810000001</v>
      </c>
      <c r="I4456" s="13">
        <v>32.258782799999999</v>
      </c>
      <c r="J4456" s="13">
        <v>-101.7446427</v>
      </c>
      <c r="K4456" s="17" t="s">
        <v>12430</v>
      </c>
      <c r="L4456" s="11">
        <v>12636</v>
      </c>
      <c r="M4456" s="17" t="s">
        <v>14210</v>
      </c>
      <c r="N4456" s="11" t="s">
        <v>13</v>
      </c>
      <c r="O4456" s="11" t="s">
        <v>13</v>
      </c>
      <c r="P4456" s="12"/>
      <c r="Q4456" s="13" t="s">
        <v>24002</v>
      </c>
      <c r="R4456" s="11" t="s">
        <v>13</v>
      </c>
      <c r="S4456" s="11" t="s">
        <v>13</v>
      </c>
      <c r="T4456" s="10" t="s">
        <v>13</v>
      </c>
      <c r="U4456" s="18" t="s">
        <v>13</v>
      </c>
      <c r="V4456" s="18" t="s">
        <v>13</v>
      </c>
    </row>
    <row r="4457" spans="1:22" x14ac:dyDescent="0.25">
      <c r="A4457" s="13" t="s">
        <v>34424</v>
      </c>
      <c r="B4457" s="15" t="s">
        <v>1590</v>
      </c>
      <c r="C4457" s="15" t="s">
        <v>1591</v>
      </c>
      <c r="D4457" s="13" t="s">
        <v>742</v>
      </c>
      <c r="E4457" s="13" t="s">
        <v>412</v>
      </c>
      <c r="F4457" s="16" t="s">
        <v>21428</v>
      </c>
      <c r="G4457" s="13">
        <v>32.2944642</v>
      </c>
      <c r="H4457" s="13">
        <v>-101.75598290000001</v>
      </c>
      <c r="I4457" s="13">
        <v>32.259089000000003</v>
      </c>
      <c r="J4457" s="13">
        <v>-101.74313720000001</v>
      </c>
      <c r="K4457" s="17" t="s">
        <v>13539</v>
      </c>
      <c r="L4457" s="11">
        <v>12616</v>
      </c>
      <c r="M4457" s="17" t="s">
        <v>14472</v>
      </c>
      <c r="N4457" s="11">
        <v>25374132</v>
      </c>
      <c r="O4457" s="11">
        <v>15489400</v>
      </c>
      <c r="P4457" s="12"/>
      <c r="Q4457" s="13" t="s">
        <v>24003</v>
      </c>
      <c r="R4457" s="11">
        <v>47.887285986049463</v>
      </c>
      <c r="S4457" s="11">
        <v>1227.7584020291692</v>
      </c>
      <c r="T4457" s="10">
        <v>0.61044058571146387</v>
      </c>
      <c r="U4457" s="18" t="s">
        <v>13</v>
      </c>
      <c r="V4457" s="18" t="s">
        <v>13</v>
      </c>
    </row>
    <row r="4458" spans="1:22" x14ac:dyDescent="0.25">
      <c r="A4458" s="13" t="s">
        <v>34425</v>
      </c>
      <c r="B4458" s="15" t="s">
        <v>1590</v>
      </c>
      <c r="C4458" s="15" t="s">
        <v>1589</v>
      </c>
      <c r="D4458" s="13" t="s">
        <v>742</v>
      </c>
      <c r="E4458" s="13" t="s">
        <v>412</v>
      </c>
      <c r="F4458" s="16" t="s">
        <v>21431</v>
      </c>
      <c r="G4458" s="13">
        <v>32.294492200000001</v>
      </c>
      <c r="H4458" s="13">
        <v>-101.7558578</v>
      </c>
      <c r="I4458" s="13">
        <v>32.259194399999998</v>
      </c>
      <c r="J4458" s="13">
        <v>-101.74261629999999</v>
      </c>
      <c r="K4458" s="17" t="s">
        <v>12422</v>
      </c>
      <c r="L4458" s="11">
        <v>12614</v>
      </c>
      <c r="M4458" s="17" t="s">
        <v>13707</v>
      </c>
      <c r="N4458" s="11">
        <v>21874608</v>
      </c>
      <c r="O4458" s="11">
        <v>12140600</v>
      </c>
      <c r="P4458" s="12"/>
      <c r="Q4458" s="13" t="s">
        <v>24004</v>
      </c>
      <c r="R4458" s="11">
        <v>41.289361027429841</v>
      </c>
      <c r="S4458" s="11">
        <v>962.47027112731882</v>
      </c>
      <c r="T4458" s="10">
        <v>0.55500880290060506</v>
      </c>
      <c r="U4458" s="18" t="s">
        <v>13</v>
      </c>
      <c r="V4458" s="18" t="s">
        <v>13</v>
      </c>
    </row>
    <row r="4459" spans="1:22" x14ac:dyDescent="0.25">
      <c r="A4459" s="13" t="s">
        <v>34426</v>
      </c>
      <c r="B4459" s="15" t="s">
        <v>1586</v>
      </c>
      <c r="C4459" s="15" t="s">
        <v>1585</v>
      </c>
      <c r="D4459" s="13" t="s">
        <v>742</v>
      </c>
      <c r="E4459" s="13" t="s">
        <v>412</v>
      </c>
      <c r="F4459" s="16" t="s">
        <v>21431</v>
      </c>
      <c r="G4459" s="13">
        <v>32.2955112</v>
      </c>
      <c r="H4459" s="13">
        <v>-101.7524263</v>
      </c>
      <c r="I4459" s="13">
        <v>32.260091500000001</v>
      </c>
      <c r="J4459" s="13">
        <v>-101.7382952</v>
      </c>
      <c r="K4459" s="17" t="s">
        <v>13777</v>
      </c>
      <c r="L4459" s="11">
        <v>12702</v>
      </c>
      <c r="M4459" s="17" t="s">
        <v>12386</v>
      </c>
      <c r="N4459" s="11">
        <v>22310444</v>
      </c>
      <c r="O4459" s="11">
        <v>25945200</v>
      </c>
      <c r="P4459" s="12"/>
      <c r="Q4459" s="13" t="s">
        <v>24005</v>
      </c>
      <c r="R4459" s="11">
        <v>41.82026827421253</v>
      </c>
      <c r="S4459" s="11">
        <v>2042.6074633915919</v>
      </c>
      <c r="T4459" s="10">
        <v>1.1629172418083658</v>
      </c>
      <c r="U4459" s="18" t="s">
        <v>13</v>
      </c>
      <c r="V4459" s="18" t="s">
        <v>13</v>
      </c>
    </row>
    <row r="4460" spans="1:22" x14ac:dyDescent="0.25">
      <c r="A4460" s="13" t="s">
        <v>34427</v>
      </c>
      <c r="B4460" s="15" t="s">
        <v>1571</v>
      </c>
      <c r="C4460" s="15" t="s">
        <v>1570</v>
      </c>
      <c r="D4460" s="13" t="s">
        <v>54</v>
      </c>
      <c r="E4460" s="13" t="s">
        <v>412</v>
      </c>
      <c r="F4460" s="16" t="s">
        <v>21429</v>
      </c>
      <c r="G4460" s="13">
        <v>32.207135000000001</v>
      </c>
      <c r="H4460" s="13">
        <v>-102.189714</v>
      </c>
      <c r="I4460" s="13">
        <v>32.173684000000002</v>
      </c>
      <c r="J4460" s="13">
        <v>-102.176849</v>
      </c>
      <c r="K4460" s="17" t="s">
        <v>13293</v>
      </c>
      <c r="L4460" s="11">
        <v>12250</v>
      </c>
      <c r="M4460" s="17" t="s">
        <v>15081</v>
      </c>
      <c r="N4460" s="11">
        <v>24478464</v>
      </c>
      <c r="O4460" s="11">
        <v>24626400</v>
      </c>
      <c r="P4460" s="12"/>
      <c r="Q4460" s="13" t="s">
        <v>24006</v>
      </c>
      <c r="R4460" s="11">
        <v>47.57718950437318</v>
      </c>
      <c r="S4460" s="11">
        <v>2010.3183673469389</v>
      </c>
      <c r="T4460" s="10">
        <v>1.0060435164559345</v>
      </c>
      <c r="U4460" s="18" t="s">
        <v>13</v>
      </c>
      <c r="V4460" s="18" t="s">
        <v>13</v>
      </c>
    </row>
    <row r="4461" spans="1:22" x14ac:dyDescent="0.25">
      <c r="A4461" s="13" t="s">
        <v>34428</v>
      </c>
      <c r="B4461" s="15" t="s">
        <v>1552</v>
      </c>
      <c r="C4461" s="15" t="s">
        <v>1551</v>
      </c>
      <c r="D4461" s="13" t="s">
        <v>17</v>
      </c>
      <c r="E4461" s="13" t="s">
        <v>412</v>
      </c>
      <c r="F4461" s="16" t="s">
        <v>21429</v>
      </c>
      <c r="G4461" s="13">
        <v>32.254716799999997</v>
      </c>
      <c r="H4461" s="13">
        <v>-101.8148345</v>
      </c>
      <c r="I4461" s="13">
        <v>32.285641400000003</v>
      </c>
      <c r="J4461" s="13">
        <v>-101.824804</v>
      </c>
      <c r="K4461" s="17" t="s">
        <v>13537</v>
      </c>
      <c r="L4461" s="11">
        <v>10295</v>
      </c>
      <c r="M4461" s="17" t="s">
        <v>12849</v>
      </c>
      <c r="N4461" s="11">
        <v>19794464</v>
      </c>
      <c r="O4461" s="11">
        <v>19789800</v>
      </c>
      <c r="P4461" s="12"/>
      <c r="Q4461" s="13" t="s">
        <v>24007</v>
      </c>
      <c r="R4461" s="11">
        <v>45.779190083026897</v>
      </c>
      <c r="S4461" s="11">
        <v>1922.2729480330258</v>
      </c>
      <c r="T4461" s="10">
        <v>0.99976437856564349</v>
      </c>
      <c r="U4461" s="18" t="s">
        <v>13</v>
      </c>
      <c r="V4461" s="18" t="s">
        <v>13</v>
      </c>
    </row>
    <row r="4462" spans="1:22" x14ac:dyDescent="0.25">
      <c r="A4462" s="13" t="s">
        <v>34429</v>
      </c>
      <c r="B4462" s="15" t="s">
        <v>1539</v>
      </c>
      <c r="C4462" s="15" t="s">
        <v>530</v>
      </c>
      <c r="D4462" s="13" t="s">
        <v>22</v>
      </c>
      <c r="E4462" s="13" t="s">
        <v>412</v>
      </c>
      <c r="F4462" s="16" t="s">
        <v>21428</v>
      </c>
      <c r="G4462" s="13">
        <v>32.440514999999998</v>
      </c>
      <c r="H4462" s="13">
        <v>-101.8094825</v>
      </c>
      <c r="I4462" s="13">
        <v>32.466493610999997</v>
      </c>
      <c r="J4462" s="13">
        <v>-101.82073250000001</v>
      </c>
      <c r="K4462" s="17" t="s">
        <v>12901</v>
      </c>
      <c r="L4462" s="11">
        <v>9799</v>
      </c>
      <c r="M4462" s="17" t="s">
        <v>13773</v>
      </c>
      <c r="N4462" s="11">
        <v>17269728</v>
      </c>
      <c r="O4462" s="11">
        <v>15640000</v>
      </c>
      <c r="P4462" s="12"/>
      <c r="Q4462" s="13" t="s">
        <v>24008</v>
      </c>
      <c r="R4462" s="11">
        <v>41.961832840085727</v>
      </c>
      <c r="S4462" s="11">
        <v>1596.0812327788549</v>
      </c>
      <c r="T4462" s="10">
        <v>0.90563093987351728</v>
      </c>
      <c r="U4462" s="18" t="s">
        <v>13</v>
      </c>
      <c r="V4462" s="18" t="s">
        <v>13</v>
      </c>
    </row>
    <row r="4463" spans="1:22" x14ac:dyDescent="0.25">
      <c r="A4463" s="13" t="s">
        <v>34430</v>
      </c>
      <c r="B4463" s="15" t="s">
        <v>1531</v>
      </c>
      <c r="C4463" s="15" t="s">
        <v>37</v>
      </c>
      <c r="D4463" s="13" t="s">
        <v>407</v>
      </c>
      <c r="E4463" s="13" t="s">
        <v>412</v>
      </c>
      <c r="F4463" s="16" t="s">
        <v>21428</v>
      </c>
      <c r="G4463" s="13">
        <v>32.095358333</v>
      </c>
      <c r="H4463" s="13">
        <v>-102.127288889</v>
      </c>
      <c r="I4463" s="13">
        <v>32.065878998000002</v>
      </c>
      <c r="J4463" s="13">
        <v>-102.120282918</v>
      </c>
      <c r="K4463" s="17" t="s">
        <v>12406</v>
      </c>
      <c r="L4463" s="11" t="s">
        <v>13</v>
      </c>
      <c r="M4463" s="17" t="s">
        <v>13</v>
      </c>
      <c r="N4463" s="11">
        <v>15292692</v>
      </c>
      <c r="O4463" s="11">
        <v>18797000</v>
      </c>
      <c r="P4463" s="12"/>
      <c r="Q4463" s="13" t="s">
        <v>24009</v>
      </c>
      <c r="R4463" s="11" t="s">
        <v>13</v>
      </c>
      <c r="S4463" s="11" t="s">
        <v>13</v>
      </c>
      <c r="T4463" s="10" t="s">
        <v>13</v>
      </c>
      <c r="U4463" s="18" t="s">
        <v>13</v>
      </c>
      <c r="V4463" s="18" t="s">
        <v>13</v>
      </c>
    </row>
    <row r="4464" spans="1:22" x14ac:dyDescent="0.25">
      <c r="A4464" s="13" t="s">
        <v>34431</v>
      </c>
      <c r="B4464" s="15" t="s">
        <v>2029</v>
      </c>
      <c r="C4464" s="15" t="s">
        <v>2028</v>
      </c>
      <c r="D4464" s="13" t="s">
        <v>54</v>
      </c>
      <c r="E4464" s="13" t="s">
        <v>412</v>
      </c>
      <c r="F4464" s="16" t="s">
        <v>21429</v>
      </c>
      <c r="G4464" s="13">
        <v>32.182541999999998</v>
      </c>
      <c r="H4464" s="13">
        <v>-102.143224</v>
      </c>
      <c r="I4464" s="13">
        <v>32.209940000000003</v>
      </c>
      <c r="J4464" s="13">
        <v>-102.14973500000001</v>
      </c>
      <c r="K4464" s="17" t="s">
        <v>14254</v>
      </c>
      <c r="L4464" s="11">
        <v>9862</v>
      </c>
      <c r="M4464" s="17" t="s">
        <v>13754</v>
      </c>
      <c r="N4464" s="11" t="s">
        <v>13</v>
      </c>
      <c r="O4464" s="11" t="s">
        <v>13</v>
      </c>
      <c r="P4464" s="12"/>
      <c r="Q4464" s="13" t="s">
        <v>24010</v>
      </c>
      <c r="R4464" s="11" t="s">
        <v>13</v>
      </c>
      <c r="S4464" s="11" t="s">
        <v>13</v>
      </c>
      <c r="T4464" s="10" t="s">
        <v>13</v>
      </c>
      <c r="U4464" s="18" t="s">
        <v>13</v>
      </c>
      <c r="V4464" s="18" t="s">
        <v>13</v>
      </c>
    </row>
    <row r="4465" spans="1:22" x14ac:dyDescent="0.25">
      <c r="A4465" s="13" t="s">
        <v>34432</v>
      </c>
      <c r="B4465" s="15" t="s">
        <v>2017</v>
      </c>
      <c r="C4465" s="15" t="s">
        <v>2016</v>
      </c>
      <c r="D4465" s="13" t="s">
        <v>54</v>
      </c>
      <c r="E4465" s="13" t="s">
        <v>412</v>
      </c>
      <c r="F4465" s="16" t="s">
        <v>21429</v>
      </c>
      <c r="G4465" s="13">
        <v>32.179822667000003</v>
      </c>
      <c r="H4465" s="13">
        <v>-102.15505816700001</v>
      </c>
      <c r="I4465" s="13">
        <v>32.200173556000003</v>
      </c>
      <c r="J4465" s="13">
        <v>-102.159807993</v>
      </c>
      <c r="K4465" s="17" t="s">
        <v>12850</v>
      </c>
      <c r="L4465" s="11" t="s">
        <v>13</v>
      </c>
      <c r="M4465" s="17" t="s">
        <v>14496</v>
      </c>
      <c r="N4465" s="11" t="s">
        <v>13</v>
      </c>
      <c r="O4465" s="11" t="s">
        <v>13</v>
      </c>
      <c r="P4465" s="12"/>
      <c r="Q4465" s="13" t="s">
        <v>24011</v>
      </c>
      <c r="R4465" s="11" t="s">
        <v>13</v>
      </c>
      <c r="S4465" s="11" t="s">
        <v>13</v>
      </c>
      <c r="T4465" s="10" t="s">
        <v>13</v>
      </c>
      <c r="U4465" s="18" t="s">
        <v>13</v>
      </c>
      <c r="V4465" s="18" t="s">
        <v>13</v>
      </c>
    </row>
    <row r="4466" spans="1:22" x14ac:dyDescent="0.25">
      <c r="A4466" s="13" t="s">
        <v>34433</v>
      </c>
      <c r="B4466" s="15" t="s">
        <v>2009</v>
      </c>
      <c r="C4466" s="15" t="s">
        <v>2008</v>
      </c>
      <c r="D4466" s="13" t="s">
        <v>54</v>
      </c>
      <c r="E4466" s="13" t="s">
        <v>412</v>
      </c>
      <c r="F4466" s="16" t="s">
        <v>21429</v>
      </c>
      <c r="G4466" s="13">
        <v>32.181881943999997</v>
      </c>
      <c r="H4466" s="13">
        <v>-102.146095</v>
      </c>
      <c r="I4466" s="13">
        <v>32.215581075999999</v>
      </c>
      <c r="J4466" s="13">
        <v>-102.15817768300001</v>
      </c>
      <c r="K4466" s="17" t="s">
        <v>14186</v>
      </c>
      <c r="L4466" s="11" t="s">
        <v>13</v>
      </c>
      <c r="M4466" s="17" t="s">
        <v>13</v>
      </c>
      <c r="N4466" s="11">
        <v>26606008</v>
      </c>
      <c r="O4466" s="11">
        <v>25426400</v>
      </c>
      <c r="P4466" s="12"/>
      <c r="Q4466" s="13" t="s">
        <v>24012</v>
      </c>
      <c r="R4466" s="11" t="s">
        <v>13</v>
      </c>
      <c r="S4466" s="11" t="s">
        <v>13</v>
      </c>
      <c r="T4466" s="10" t="s">
        <v>13</v>
      </c>
      <c r="U4466" s="18" t="s">
        <v>13</v>
      </c>
      <c r="V4466" s="18" t="s">
        <v>13</v>
      </c>
    </row>
    <row r="4467" spans="1:22" x14ac:dyDescent="0.25">
      <c r="A4467" s="13" t="s">
        <v>34434</v>
      </c>
      <c r="B4467" s="15" t="s">
        <v>2005</v>
      </c>
      <c r="C4467" s="15" t="s">
        <v>2004</v>
      </c>
      <c r="D4467" s="13" t="s">
        <v>130</v>
      </c>
      <c r="E4467" s="13" t="s">
        <v>412</v>
      </c>
      <c r="F4467" s="16" t="s">
        <v>21429</v>
      </c>
      <c r="G4467" s="13">
        <v>32.438377778000003</v>
      </c>
      <c r="H4467" s="13">
        <v>-102.157688889</v>
      </c>
      <c r="I4467" s="13">
        <v>32.413169443999998</v>
      </c>
      <c r="J4467" s="13">
        <v>-102.15025</v>
      </c>
      <c r="K4467" s="17" t="s">
        <v>13280</v>
      </c>
      <c r="L4467" s="11" t="s">
        <v>13</v>
      </c>
      <c r="M4467" s="17" t="s">
        <v>13</v>
      </c>
      <c r="N4467" s="11">
        <v>17363030</v>
      </c>
      <c r="O4467" s="11">
        <v>13909000</v>
      </c>
      <c r="P4467" s="12"/>
      <c r="Q4467" s="13" t="s">
        <v>24013</v>
      </c>
      <c r="R4467" s="11" t="s">
        <v>13</v>
      </c>
      <c r="S4467" s="11" t="s">
        <v>13</v>
      </c>
      <c r="T4467" s="10" t="s">
        <v>13</v>
      </c>
      <c r="U4467" s="18" t="s">
        <v>13</v>
      </c>
      <c r="V4467" s="18" t="s">
        <v>13</v>
      </c>
    </row>
    <row r="4468" spans="1:22" x14ac:dyDescent="0.25">
      <c r="A4468" s="13" t="s">
        <v>34435</v>
      </c>
      <c r="B4468" s="15" t="s">
        <v>2001</v>
      </c>
      <c r="C4468" s="15" t="s">
        <v>2000</v>
      </c>
      <c r="D4468" s="13" t="s">
        <v>130</v>
      </c>
      <c r="E4468" s="13" t="s">
        <v>412</v>
      </c>
      <c r="F4468" s="16" t="s">
        <v>21431</v>
      </c>
      <c r="G4468" s="13">
        <v>32.438438888999997</v>
      </c>
      <c r="H4468" s="13">
        <v>-102.157405556</v>
      </c>
      <c r="I4468" s="13">
        <v>32.413841667</v>
      </c>
      <c r="J4468" s="13">
        <v>-102.147277778</v>
      </c>
      <c r="K4468" s="17" t="s">
        <v>14936</v>
      </c>
      <c r="L4468" s="11" t="s">
        <v>13</v>
      </c>
      <c r="M4468" s="17" t="s">
        <v>13</v>
      </c>
      <c r="N4468" s="11">
        <v>21606318</v>
      </c>
      <c r="O4468" s="11">
        <v>17293400</v>
      </c>
      <c r="P4468" s="12"/>
      <c r="Q4468" s="13" t="s">
        <v>24014</v>
      </c>
      <c r="R4468" s="11" t="s">
        <v>13</v>
      </c>
      <c r="S4468" s="11" t="s">
        <v>13</v>
      </c>
      <c r="T4468" s="10" t="s">
        <v>13</v>
      </c>
      <c r="U4468" s="18" t="s">
        <v>13</v>
      </c>
      <c r="V4468" s="18" t="s">
        <v>13</v>
      </c>
    </row>
    <row r="4469" spans="1:22" x14ac:dyDescent="0.25">
      <c r="A4469" s="13" t="s">
        <v>34436</v>
      </c>
      <c r="B4469" s="15" t="s">
        <v>1995</v>
      </c>
      <c r="C4469" s="15" t="s">
        <v>1591</v>
      </c>
      <c r="D4469" s="13" t="s">
        <v>742</v>
      </c>
      <c r="E4469" s="13" t="s">
        <v>412</v>
      </c>
      <c r="F4469" s="16" t="s">
        <v>21429</v>
      </c>
      <c r="G4469" s="13">
        <v>32.293469000000002</v>
      </c>
      <c r="H4469" s="13">
        <v>-101.72850800000001</v>
      </c>
      <c r="I4469" s="13">
        <v>32.250427709</v>
      </c>
      <c r="J4469" s="13">
        <v>-101.713477299</v>
      </c>
      <c r="K4469" s="17" t="s">
        <v>12417</v>
      </c>
      <c r="L4469" s="11" t="s">
        <v>13</v>
      </c>
      <c r="M4469" s="17" t="s">
        <v>13</v>
      </c>
      <c r="N4469" s="11" t="s">
        <v>13</v>
      </c>
      <c r="O4469" s="11" t="s">
        <v>13</v>
      </c>
      <c r="P4469" s="12"/>
      <c r="Q4469" s="13" t="s">
        <v>24015</v>
      </c>
      <c r="R4469" s="11" t="s">
        <v>13</v>
      </c>
      <c r="S4469" s="11" t="s">
        <v>13</v>
      </c>
      <c r="T4469" s="10" t="s">
        <v>13</v>
      </c>
      <c r="U4469" s="18" t="s">
        <v>13</v>
      </c>
      <c r="V4469" s="18" t="s">
        <v>13</v>
      </c>
    </row>
    <row r="4470" spans="1:22" x14ac:dyDescent="0.25">
      <c r="A4470" s="13" t="s">
        <v>34437</v>
      </c>
      <c r="B4470" s="15" t="s">
        <v>1995</v>
      </c>
      <c r="C4470" s="15" t="s">
        <v>438</v>
      </c>
      <c r="D4470" s="13" t="s">
        <v>742</v>
      </c>
      <c r="E4470" s="13" t="s">
        <v>412</v>
      </c>
      <c r="F4470" s="16" t="s">
        <v>21429</v>
      </c>
      <c r="G4470" s="13">
        <v>32.293481999999997</v>
      </c>
      <c r="H4470" s="13">
        <v>-101.728444</v>
      </c>
      <c r="I4470" s="13">
        <v>32.250438834999997</v>
      </c>
      <c r="J4470" s="13">
        <v>-101.71348376900001</v>
      </c>
      <c r="K4470" s="17" t="s">
        <v>14944</v>
      </c>
      <c r="L4470" s="11" t="s">
        <v>13</v>
      </c>
      <c r="M4470" s="17" t="s">
        <v>13</v>
      </c>
      <c r="N4470" s="11" t="s">
        <v>13</v>
      </c>
      <c r="O4470" s="11" t="s">
        <v>13</v>
      </c>
      <c r="P4470" s="12"/>
      <c r="Q4470" s="13" t="s">
        <v>24016</v>
      </c>
      <c r="R4470" s="11" t="s">
        <v>13</v>
      </c>
      <c r="S4470" s="11" t="s">
        <v>13</v>
      </c>
      <c r="T4470" s="10" t="s">
        <v>13</v>
      </c>
      <c r="U4470" s="18" t="s">
        <v>13</v>
      </c>
      <c r="V4470" s="18" t="s">
        <v>13</v>
      </c>
    </row>
    <row r="4471" spans="1:22" x14ac:dyDescent="0.25">
      <c r="A4471" s="13" t="s">
        <v>34438</v>
      </c>
      <c r="B4471" s="15" t="s">
        <v>1990</v>
      </c>
      <c r="C4471" s="15" t="s">
        <v>1591</v>
      </c>
      <c r="D4471" s="13" t="s">
        <v>742</v>
      </c>
      <c r="E4471" s="13" t="s">
        <v>412</v>
      </c>
      <c r="F4471" s="16" t="s">
        <v>21429</v>
      </c>
      <c r="G4471" s="13">
        <v>32.2933266</v>
      </c>
      <c r="H4471" s="13">
        <v>-101.71982629999999</v>
      </c>
      <c r="I4471" s="13">
        <v>32.252049784</v>
      </c>
      <c r="J4471" s="13">
        <v>-101.70660593700001</v>
      </c>
      <c r="K4471" s="17" t="s">
        <v>13530</v>
      </c>
      <c r="L4471" s="11" t="s">
        <v>13</v>
      </c>
      <c r="M4471" s="17" t="s">
        <v>13</v>
      </c>
      <c r="N4471" s="11" t="s">
        <v>13</v>
      </c>
      <c r="O4471" s="11" t="s">
        <v>13</v>
      </c>
      <c r="P4471" s="12"/>
      <c r="Q4471" s="13" t="s">
        <v>24017</v>
      </c>
      <c r="R4471" s="11" t="s">
        <v>13</v>
      </c>
      <c r="S4471" s="11" t="s">
        <v>13</v>
      </c>
      <c r="T4471" s="10" t="s">
        <v>13</v>
      </c>
      <c r="U4471" s="18" t="s">
        <v>13</v>
      </c>
      <c r="V4471" s="18" t="s">
        <v>13</v>
      </c>
    </row>
    <row r="4472" spans="1:22" x14ac:dyDescent="0.25">
      <c r="A4472" s="13" t="s">
        <v>34439</v>
      </c>
      <c r="B4472" s="15" t="s">
        <v>1981</v>
      </c>
      <c r="C4472" s="15" t="s">
        <v>33</v>
      </c>
      <c r="D4472" s="13" t="s">
        <v>407</v>
      </c>
      <c r="E4472" s="13" t="s">
        <v>412</v>
      </c>
      <c r="F4472" s="16" t="s">
        <v>21431</v>
      </c>
      <c r="G4472" s="13">
        <v>32.095847222000003</v>
      </c>
      <c r="H4472" s="13">
        <v>-102.125216667</v>
      </c>
      <c r="I4472" s="13">
        <v>32.066857261000003</v>
      </c>
      <c r="J4472" s="13">
        <v>-102.116449312</v>
      </c>
      <c r="K4472" s="17" t="s">
        <v>12454</v>
      </c>
      <c r="L4472" s="11" t="s">
        <v>13</v>
      </c>
      <c r="M4472" s="17" t="s">
        <v>13</v>
      </c>
      <c r="N4472" s="11" t="s">
        <v>13</v>
      </c>
      <c r="O4472" s="11" t="s">
        <v>13</v>
      </c>
      <c r="P4472" s="12"/>
      <c r="Q4472" s="13" t="s">
        <v>24018</v>
      </c>
      <c r="R4472" s="11" t="s">
        <v>13</v>
      </c>
      <c r="S4472" s="11" t="s">
        <v>13</v>
      </c>
      <c r="T4472" s="10" t="s">
        <v>13</v>
      </c>
      <c r="U4472" s="18" t="s">
        <v>13</v>
      </c>
      <c r="V4472" s="18" t="s">
        <v>13</v>
      </c>
    </row>
    <row r="4473" spans="1:22" x14ac:dyDescent="0.25">
      <c r="A4473" s="13" t="s">
        <v>34440</v>
      </c>
      <c r="B4473" s="15" t="s">
        <v>1976</v>
      </c>
      <c r="C4473" s="15" t="s">
        <v>203</v>
      </c>
      <c r="D4473" s="13" t="s">
        <v>407</v>
      </c>
      <c r="E4473" s="13" t="s">
        <v>412</v>
      </c>
      <c r="F4473" s="16" t="s">
        <v>21429</v>
      </c>
      <c r="G4473" s="13">
        <v>32.097973500000002</v>
      </c>
      <c r="H4473" s="13">
        <v>-102.119695194</v>
      </c>
      <c r="I4473" s="13">
        <v>32.067580556000003</v>
      </c>
      <c r="J4473" s="13">
        <v>-102.113063889</v>
      </c>
      <c r="K4473" s="17" t="s">
        <v>13047</v>
      </c>
      <c r="L4473" s="11" t="s">
        <v>13</v>
      </c>
      <c r="M4473" s="17" t="s">
        <v>13</v>
      </c>
      <c r="N4473" s="11" t="s">
        <v>13</v>
      </c>
      <c r="O4473" s="11" t="s">
        <v>13</v>
      </c>
      <c r="P4473" s="12"/>
      <c r="Q4473" s="13" t="s">
        <v>24019</v>
      </c>
      <c r="R4473" s="11" t="s">
        <v>13</v>
      </c>
      <c r="S4473" s="11" t="s">
        <v>13</v>
      </c>
      <c r="T4473" s="10" t="s">
        <v>13</v>
      </c>
      <c r="U4473" s="18" t="s">
        <v>13</v>
      </c>
      <c r="V4473" s="18" t="s">
        <v>13</v>
      </c>
    </row>
    <row r="4474" spans="1:22" x14ac:dyDescent="0.25">
      <c r="A4474" s="13" t="s">
        <v>34441</v>
      </c>
      <c r="B4474" s="15" t="s">
        <v>1975</v>
      </c>
      <c r="C4474" s="15" t="s">
        <v>667</v>
      </c>
      <c r="D4474" s="13" t="s">
        <v>407</v>
      </c>
      <c r="E4474" s="13" t="s">
        <v>412</v>
      </c>
      <c r="F4474" s="16" t="s">
        <v>21433</v>
      </c>
      <c r="G4474" s="13">
        <v>32.098002778000001</v>
      </c>
      <c r="H4474" s="13">
        <v>-102.11956944400001</v>
      </c>
      <c r="I4474" s="13">
        <v>32.067539121999999</v>
      </c>
      <c r="J4474" s="13">
        <v>-102.113569457</v>
      </c>
      <c r="K4474" s="17" t="s">
        <v>12932</v>
      </c>
      <c r="L4474" s="11" t="s">
        <v>13</v>
      </c>
      <c r="M4474" s="17" t="s">
        <v>13</v>
      </c>
      <c r="N4474" s="11" t="s">
        <v>13</v>
      </c>
      <c r="O4474" s="11" t="s">
        <v>13</v>
      </c>
      <c r="P4474" s="12"/>
      <c r="Q4474" s="13" t="s">
        <v>24020</v>
      </c>
      <c r="R4474" s="11" t="s">
        <v>13</v>
      </c>
      <c r="S4474" s="11" t="s">
        <v>13</v>
      </c>
      <c r="T4474" s="10" t="s">
        <v>13</v>
      </c>
      <c r="U4474" s="18" t="s">
        <v>13</v>
      </c>
      <c r="V4474" s="18" t="s">
        <v>13</v>
      </c>
    </row>
    <row r="4475" spans="1:22" x14ac:dyDescent="0.25">
      <c r="A4475" s="13" t="s">
        <v>34442</v>
      </c>
      <c r="B4475" s="15" t="s">
        <v>1974</v>
      </c>
      <c r="C4475" s="15" t="s">
        <v>203</v>
      </c>
      <c r="D4475" s="13" t="s">
        <v>407</v>
      </c>
      <c r="E4475" s="13" t="s">
        <v>412</v>
      </c>
      <c r="F4475" s="16" t="s">
        <v>21428</v>
      </c>
      <c r="G4475" s="13">
        <v>32.098386111000003</v>
      </c>
      <c r="H4475" s="13">
        <v>-102.117933333</v>
      </c>
      <c r="I4475" s="13">
        <v>32.068211615999999</v>
      </c>
      <c r="J4475" s="13">
        <v>-102.11035418</v>
      </c>
      <c r="K4475" s="17" t="s">
        <v>13536</v>
      </c>
      <c r="L4475" s="11" t="s">
        <v>13</v>
      </c>
      <c r="M4475" s="17" t="s">
        <v>13</v>
      </c>
      <c r="N4475" s="11" t="s">
        <v>13</v>
      </c>
      <c r="O4475" s="11" t="s">
        <v>13</v>
      </c>
      <c r="P4475" s="12"/>
      <c r="Q4475" s="13" t="s">
        <v>24021</v>
      </c>
      <c r="R4475" s="11" t="s">
        <v>13</v>
      </c>
      <c r="S4475" s="11" t="s">
        <v>13</v>
      </c>
      <c r="T4475" s="10" t="s">
        <v>13</v>
      </c>
      <c r="U4475" s="18" t="s">
        <v>13</v>
      </c>
      <c r="V4475" s="18" t="s">
        <v>13</v>
      </c>
    </row>
    <row r="4476" spans="1:22" x14ac:dyDescent="0.25">
      <c r="A4476" s="13" t="s">
        <v>34443</v>
      </c>
      <c r="B4476" s="15" t="s">
        <v>1972</v>
      </c>
      <c r="C4476" s="15" t="s">
        <v>199</v>
      </c>
      <c r="D4476" s="13" t="s">
        <v>407</v>
      </c>
      <c r="E4476" s="13" t="s">
        <v>412</v>
      </c>
      <c r="F4476" s="16" t="s">
        <v>21428</v>
      </c>
      <c r="G4476" s="13">
        <v>32.098444444000002</v>
      </c>
      <c r="H4476" s="13">
        <v>-102.117683333</v>
      </c>
      <c r="I4476" s="13">
        <v>32.069133645000001</v>
      </c>
      <c r="J4476" s="13">
        <v>-102.106560391</v>
      </c>
      <c r="K4476" s="17" t="s">
        <v>13536</v>
      </c>
      <c r="L4476" s="11" t="s">
        <v>13</v>
      </c>
      <c r="M4476" s="17" t="s">
        <v>13</v>
      </c>
      <c r="N4476" s="11" t="s">
        <v>13</v>
      </c>
      <c r="O4476" s="11" t="s">
        <v>13</v>
      </c>
      <c r="P4476" s="12"/>
      <c r="Q4476" s="13" t="s">
        <v>24022</v>
      </c>
      <c r="R4476" s="11" t="s">
        <v>13</v>
      </c>
      <c r="S4476" s="11" t="s">
        <v>13</v>
      </c>
      <c r="T4476" s="10" t="s">
        <v>13</v>
      </c>
      <c r="U4476" s="18" t="s">
        <v>13</v>
      </c>
      <c r="V4476" s="18" t="s">
        <v>13</v>
      </c>
    </row>
    <row r="4477" spans="1:22" x14ac:dyDescent="0.25">
      <c r="A4477" s="13" t="s">
        <v>34444</v>
      </c>
      <c r="B4477" s="15" t="s">
        <v>1971</v>
      </c>
      <c r="C4477" s="15" t="s">
        <v>199</v>
      </c>
      <c r="D4477" s="13" t="s">
        <v>407</v>
      </c>
      <c r="E4477" s="13" t="s">
        <v>412</v>
      </c>
      <c r="F4477" s="16" t="s">
        <v>21431</v>
      </c>
      <c r="G4477" s="13">
        <v>32.098297221999999</v>
      </c>
      <c r="H4477" s="13">
        <v>-102.11479166700001</v>
      </c>
      <c r="I4477" s="13">
        <v>32.069036064999999</v>
      </c>
      <c r="J4477" s="13">
        <v>-102.106779116</v>
      </c>
      <c r="K4477" s="17" t="s">
        <v>13047</v>
      </c>
      <c r="L4477" s="11" t="s">
        <v>13</v>
      </c>
      <c r="M4477" s="17" t="s">
        <v>13</v>
      </c>
      <c r="N4477" s="11" t="s">
        <v>13</v>
      </c>
      <c r="O4477" s="11" t="s">
        <v>13</v>
      </c>
      <c r="P4477" s="12"/>
      <c r="Q4477" s="13" t="s">
        <v>24023</v>
      </c>
      <c r="R4477" s="11" t="s">
        <v>13</v>
      </c>
      <c r="S4477" s="11" t="s">
        <v>13</v>
      </c>
      <c r="T4477" s="10" t="s">
        <v>13</v>
      </c>
      <c r="U4477" s="18" t="s">
        <v>13</v>
      </c>
      <c r="V4477" s="18" t="s">
        <v>13</v>
      </c>
    </row>
    <row r="4478" spans="1:22" x14ac:dyDescent="0.25">
      <c r="A4478" s="13" t="s">
        <v>34445</v>
      </c>
      <c r="B4478" s="15" t="s">
        <v>1965</v>
      </c>
      <c r="C4478" s="15" t="s">
        <v>20</v>
      </c>
      <c r="D4478" s="13" t="s">
        <v>22</v>
      </c>
      <c r="E4478" s="13" t="s">
        <v>412</v>
      </c>
      <c r="F4478" s="16" t="s">
        <v>21432</v>
      </c>
      <c r="G4478" s="13">
        <v>32.409067221999997</v>
      </c>
      <c r="H4478" s="13">
        <v>-101.80392972200001</v>
      </c>
      <c r="I4478" s="13">
        <v>32.382780832999998</v>
      </c>
      <c r="J4478" s="13">
        <v>-101.795501667</v>
      </c>
      <c r="K4478" s="17" t="s">
        <v>13309</v>
      </c>
      <c r="L4478" s="11">
        <v>9210</v>
      </c>
      <c r="M4478" s="17" t="s">
        <v>13302</v>
      </c>
      <c r="N4478" s="11">
        <v>16920686</v>
      </c>
      <c r="O4478" s="11">
        <v>14886600</v>
      </c>
      <c r="P4478" s="12"/>
      <c r="Q4478" s="13" t="s">
        <v>24024</v>
      </c>
      <c r="R4478" s="11">
        <v>43.743048446305778</v>
      </c>
      <c r="S4478" s="11">
        <v>1616.3517915309446</v>
      </c>
      <c r="T4478" s="10">
        <v>0.87978702518325791</v>
      </c>
      <c r="U4478" s="18" t="s">
        <v>13</v>
      </c>
      <c r="V4478" s="18" t="s">
        <v>13</v>
      </c>
    </row>
    <row r="4479" spans="1:22" x14ac:dyDescent="0.25">
      <c r="A4479" s="13" t="s">
        <v>34446</v>
      </c>
      <c r="B4479" s="15" t="s">
        <v>1962</v>
      </c>
      <c r="C4479" s="15" t="s">
        <v>484</v>
      </c>
      <c r="D4479" s="13" t="s">
        <v>17</v>
      </c>
      <c r="E4479" s="13" t="s">
        <v>412</v>
      </c>
      <c r="F4479" s="16" t="s">
        <v>21428</v>
      </c>
      <c r="G4479" s="13">
        <v>32.145401999999997</v>
      </c>
      <c r="H4479" s="13">
        <v>-101.77490400000001</v>
      </c>
      <c r="I4479" s="13">
        <v>32.173667000000002</v>
      </c>
      <c r="J4479" s="13">
        <v>-101.78671</v>
      </c>
      <c r="K4479" s="17" t="s">
        <v>12876</v>
      </c>
      <c r="L4479" s="11">
        <v>9968</v>
      </c>
      <c r="M4479" s="17" t="s">
        <v>12843</v>
      </c>
      <c r="N4479" s="11">
        <v>18220440</v>
      </c>
      <c r="O4479" s="11">
        <v>18899800</v>
      </c>
      <c r="P4479" s="12"/>
      <c r="Q4479" s="13" t="s">
        <v>24025</v>
      </c>
      <c r="R4479" s="11">
        <v>43.521268057784908</v>
      </c>
      <c r="S4479" s="11">
        <v>1896.0473515248796</v>
      </c>
      <c r="T4479" s="10">
        <v>1.037285597932871</v>
      </c>
      <c r="U4479" s="18" t="s">
        <v>13</v>
      </c>
      <c r="V4479" s="18" t="s">
        <v>13</v>
      </c>
    </row>
    <row r="4480" spans="1:22" x14ac:dyDescent="0.25">
      <c r="A4480" s="13" t="s">
        <v>34447</v>
      </c>
      <c r="B4480" s="15" t="s">
        <v>1947</v>
      </c>
      <c r="C4480" s="15" t="s">
        <v>196</v>
      </c>
      <c r="D4480" s="13" t="s">
        <v>17</v>
      </c>
      <c r="E4480" s="13" t="s">
        <v>412</v>
      </c>
      <c r="F4480" s="16" t="s">
        <v>21428</v>
      </c>
      <c r="G4480" s="13">
        <v>32.248091000000002</v>
      </c>
      <c r="H4480" s="13">
        <v>-101.88755399999999</v>
      </c>
      <c r="I4480" s="13">
        <v>32.271285421999998</v>
      </c>
      <c r="J4480" s="13">
        <v>-101.89878120100001</v>
      </c>
      <c r="K4480" s="17" t="s">
        <v>14478</v>
      </c>
      <c r="L4480" s="11" t="s">
        <v>13</v>
      </c>
      <c r="M4480" s="17" t="s">
        <v>13295</v>
      </c>
      <c r="N4480" s="11" t="s">
        <v>13</v>
      </c>
      <c r="O4480" s="11" t="s">
        <v>13</v>
      </c>
      <c r="P4480" s="12"/>
      <c r="Q4480" s="13" t="s">
        <v>24026</v>
      </c>
      <c r="R4480" s="11" t="s">
        <v>13</v>
      </c>
      <c r="S4480" s="11" t="s">
        <v>13</v>
      </c>
      <c r="T4480" s="10" t="s">
        <v>13</v>
      </c>
      <c r="U4480" s="18" t="s">
        <v>13</v>
      </c>
      <c r="V4480" s="18" t="s">
        <v>13</v>
      </c>
    </row>
    <row r="4481" spans="1:22" x14ac:dyDescent="0.25">
      <c r="A4481" s="13" t="s">
        <v>34448</v>
      </c>
      <c r="B4481" s="15" t="s">
        <v>562</v>
      </c>
      <c r="C4481" s="15" t="s">
        <v>1094</v>
      </c>
      <c r="D4481" s="13" t="s">
        <v>120</v>
      </c>
      <c r="E4481" s="13" t="s">
        <v>412</v>
      </c>
      <c r="F4481" s="16" t="s">
        <v>21429</v>
      </c>
      <c r="G4481" s="13">
        <v>32.376221000000001</v>
      </c>
      <c r="H4481" s="13">
        <v>-101.81634</v>
      </c>
      <c r="I4481" s="13">
        <v>32.405364308999999</v>
      </c>
      <c r="J4481" s="13">
        <v>-101.827063838</v>
      </c>
      <c r="K4481" s="17" t="s">
        <v>14790</v>
      </c>
      <c r="L4481" s="11" t="s">
        <v>13</v>
      </c>
      <c r="M4481" s="17" t="s">
        <v>13</v>
      </c>
      <c r="N4481" s="11" t="s">
        <v>13</v>
      </c>
      <c r="O4481" s="11" t="s">
        <v>13</v>
      </c>
      <c r="P4481" s="12"/>
      <c r="Q4481" s="13" t="s">
        <v>24027</v>
      </c>
      <c r="R4481" s="11" t="s">
        <v>13</v>
      </c>
      <c r="S4481" s="11" t="s">
        <v>13</v>
      </c>
      <c r="T4481" s="10" t="s">
        <v>13</v>
      </c>
      <c r="U4481" s="18" t="s">
        <v>13</v>
      </c>
      <c r="V4481" s="18" t="s">
        <v>13</v>
      </c>
    </row>
    <row r="4482" spans="1:22" x14ac:dyDescent="0.25">
      <c r="A4482" s="13" t="s">
        <v>34449</v>
      </c>
      <c r="B4482" s="15" t="s">
        <v>1933</v>
      </c>
      <c r="C4482" s="15" t="s">
        <v>33</v>
      </c>
      <c r="D4482" s="13" t="s">
        <v>17</v>
      </c>
      <c r="E4482" s="13" t="s">
        <v>412</v>
      </c>
      <c r="F4482" s="16" t="s">
        <v>21433</v>
      </c>
      <c r="G4482" s="13">
        <v>32.275496889000003</v>
      </c>
      <c r="H4482" s="13">
        <v>-102.115930056</v>
      </c>
      <c r="I4482" s="13">
        <v>32.250631425000002</v>
      </c>
      <c r="J4482" s="13">
        <v>-102.104892123</v>
      </c>
      <c r="K4482" s="17" t="s">
        <v>14184</v>
      </c>
      <c r="L4482" s="11" t="s">
        <v>13</v>
      </c>
      <c r="M4482" s="17" t="s">
        <v>13</v>
      </c>
      <c r="N4482" s="11">
        <v>20143056</v>
      </c>
      <c r="O4482" s="11">
        <v>14175400</v>
      </c>
      <c r="P4482" s="12"/>
      <c r="Q4482" s="13" t="s">
        <v>24028</v>
      </c>
      <c r="R4482" s="11" t="s">
        <v>13</v>
      </c>
      <c r="S4482" s="11" t="s">
        <v>13</v>
      </c>
      <c r="T4482" s="10" t="s">
        <v>13</v>
      </c>
      <c r="U4482" s="18" t="s">
        <v>13</v>
      </c>
      <c r="V4482" s="18" t="s">
        <v>13</v>
      </c>
    </row>
    <row r="4483" spans="1:22" x14ac:dyDescent="0.25">
      <c r="A4483" s="13" t="s">
        <v>34450</v>
      </c>
      <c r="B4483" s="15" t="s">
        <v>1925</v>
      </c>
      <c r="C4483" s="15" t="s">
        <v>1924</v>
      </c>
      <c r="D4483" s="13" t="s">
        <v>130</v>
      </c>
      <c r="E4483" s="13" t="s">
        <v>412</v>
      </c>
      <c r="F4483" s="16" t="s">
        <v>21431</v>
      </c>
      <c r="G4483" s="13">
        <v>32.4396846</v>
      </c>
      <c r="H4483" s="13">
        <v>-102.1302721</v>
      </c>
      <c r="I4483" s="13">
        <v>32.463946900000003</v>
      </c>
      <c r="J4483" s="13">
        <v>-102.1368287</v>
      </c>
      <c r="K4483" s="17" t="s">
        <v>12453</v>
      </c>
      <c r="L4483" s="11">
        <v>8485</v>
      </c>
      <c r="M4483" s="17" t="s">
        <v>14221</v>
      </c>
      <c r="N4483" s="11">
        <v>13438563</v>
      </c>
      <c r="O4483" s="11">
        <v>15203800</v>
      </c>
      <c r="P4483" s="12"/>
      <c r="Q4483" s="13" t="s">
        <v>24029</v>
      </c>
      <c r="R4483" s="11">
        <v>37.709579930970627</v>
      </c>
      <c r="S4483" s="11">
        <v>1791.8444313494401</v>
      </c>
      <c r="T4483" s="10">
        <v>1.1313560832359826</v>
      </c>
      <c r="U4483" s="18" t="s">
        <v>13</v>
      </c>
      <c r="V4483" s="18" t="s">
        <v>13</v>
      </c>
    </row>
    <row r="4484" spans="1:22" x14ac:dyDescent="0.25">
      <c r="A4484" s="13" t="s">
        <v>34451</v>
      </c>
      <c r="B4484" s="15" t="s">
        <v>1910</v>
      </c>
      <c r="C4484" s="15" t="s">
        <v>1126</v>
      </c>
      <c r="D4484" s="13" t="s">
        <v>120</v>
      </c>
      <c r="E4484" s="13" t="s">
        <v>412</v>
      </c>
      <c r="F4484" s="16" t="s">
        <v>21429</v>
      </c>
      <c r="G4484" s="13">
        <v>32.374310000000001</v>
      </c>
      <c r="H4484" s="13">
        <v>-101.82485</v>
      </c>
      <c r="I4484" s="13">
        <v>32.403407643999998</v>
      </c>
      <c r="J4484" s="13">
        <v>-101.83567233799999</v>
      </c>
      <c r="K4484" s="17" t="s">
        <v>12869</v>
      </c>
      <c r="L4484" s="11" t="s">
        <v>13</v>
      </c>
      <c r="M4484" s="17" t="s">
        <v>13</v>
      </c>
      <c r="N4484" s="11" t="s">
        <v>13</v>
      </c>
      <c r="O4484" s="11" t="s">
        <v>13</v>
      </c>
      <c r="P4484" s="12"/>
      <c r="Q4484" s="13" t="s">
        <v>24030</v>
      </c>
      <c r="R4484" s="11" t="s">
        <v>13</v>
      </c>
      <c r="S4484" s="11" t="s">
        <v>13</v>
      </c>
      <c r="T4484" s="10" t="s">
        <v>13</v>
      </c>
      <c r="U4484" s="18" t="s">
        <v>13</v>
      </c>
      <c r="V4484" s="18" t="s">
        <v>13</v>
      </c>
    </row>
    <row r="4485" spans="1:22" x14ac:dyDescent="0.25">
      <c r="A4485" s="13" t="s">
        <v>34452</v>
      </c>
      <c r="B4485" s="15" t="s">
        <v>1918</v>
      </c>
      <c r="C4485" s="15" t="s">
        <v>61</v>
      </c>
      <c r="D4485" s="13" t="s">
        <v>17</v>
      </c>
      <c r="E4485" s="13" t="s">
        <v>412</v>
      </c>
      <c r="F4485" s="16" t="s">
        <v>21431</v>
      </c>
      <c r="G4485" s="13">
        <v>32.206376943999999</v>
      </c>
      <c r="H4485" s="13">
        <v>-101.9847975</v>
      </c>
      <c r="I4485" s="13">
        <v>32.231554195000001</v>
      </c>
      <c r="J4485" s="13">
        <v>-101.99286535500001</v>
      </c>
      <c r="K4485" s="17" t="s">
        <v>13749</v>
      </c>
      <c r="L4485" s="11" t="s">
        <v>13</v>
      </c>
      <c r="M4485" s="17" t="s">
        <v>13</v>
      </c>
      <c r="N4485" s="11" t="s">
        <v>13</v>
      </c>
      <c r="O4485" s="11" t="s">
        <v>13</v>
      </c>
      <c r="P4485" s="12"/>
      <c r="Q4485" s="13" t="s">
        <v>24031</v>
      </c>
      <c r="R4485" s="11" t="s">
        <v>13</v>
      </c>
      <c r="S4485" s="11" t="s">
        <v>13</v>
      </c>
      <c r="T4485" s="10" t="s">
        <v>13</v>
      </c>
      <c r="U4485" s="18" t="s">
        <v>13</v>
      </c>
      <c r="V4485" s="18" t="s">
        <v>13</v>
      </c>
    </row>
    <row r="4486" spans="1:22" x14ac:dyDescent="0.25">
      <c r="A4486" s="13" t="s">
        <v>34453</v>
      </c>
      <c r="B4486" s="15" t="s">
        <v>1906</v>
      </c>
      <c r="C4486" s="15" t="s">
        <v>1905</v>
      </c>
      <c r="D4486" s="13" t="s">
        <v>130</v>
      </c>
      <c r="E4486" s="13" t="s">
        <v>412</v>
      </c>
      <c r="F4486" s="16" t="s">
        <v>21431</v>
      </c>
      <c r="G4486" s="13">
        <v>32.460099999999997</v>
      </c>
      <c r="H4486" s="13">
        <v>-102.20752222199999</v>
      </c>
      <c r="I4486" s="13">
        <v>32.496197221999999</v>
      </c>
      <c r="J4486" s="13">
        <v>-102.219347222</v>
      </c>
      <c r="K4486" s="17" t="s">
        <v>14512</v>
      </c>
      <c r="L4486" s="11">
        <v>12963</v>
      </c>
      <c r="M4486" s="17" t="s">
        <v>14483</v>
      </c>
      <c r="N4486" s="11">
        <v>23415936</v>
      </c>
      <c r="O4486" s="11">
        <v>23526400</v>
      </c>
      <c r="P4486" s="12"/>
      <c r="Q4486" s="13" t="s">
        <v>24032</v>
      </c>
      <c r="R4486" s="11">
        <v>43.008739158704444</v>
      </c>
      <c r="S4486" s="11">
        <v>1814.8885288899176</v>
      </c>
      <c r="T4486" s="10">
        <v>1.0047174710419435</v>
      </c>
      <c r="U4486" s="18" t="s">
        <v>13</v>
      </c>
      <c r="V4486" s="18" t="s">
        <v>13</v>
      </c>
    </row>
    <row r="4487" spans="1:22" x14ac:dyDescent="0.25">
      <c r="A4487" s="13" t="s">
        <v>34454</v>
      </c>
      <c r="B4487" s="15" t="s">
        <v>1880</v>
      </c>
      <c r="C4487" s="15" t="s">
        <v>1109</v>
      </c>
      <c r="D4487" s="13" t="s">
        <v>54</v>
      </c>
      <c r="E4487" s="13" t="s">
        <v>412</v>
      </c>
      <c r="F4487" s="16" t="s">
        <v>21433</v>
      </c>
      <c r="G4487" s="13">
        <v>32.259825139</v>
      </c>
      <c r="H4487" s="13">
        <v>-102.209195833</v>
      </c>
      <c r="I4487" s="13">
        <v>32.228602944000002</v>
      </c>
      <c r="J4487" s="13">
        <v>-102.20072705600001</v>
      </c>
      <c r="K4487" s="17" t="s">
        <v>12403</v>
      </c>
      <c r="L4487" s="11" t="s">
        <v>13</v>
      </c>
      <c r="M4487" s="17" t="s">
        <v>13</v>
      </c>
      <c r="N4487" s="11" t="s">
        <v>13</v>
      </c>
      <c r="O4487" s="11" t="s">
        <v>13</v>
      </c>
      <c r="P4487" s="12"/>
      <c r="Q4487" s="13" t="s">
        <v>24033</v>
      </c>
      <c r="R4487" s="11" t="s">
        <v>13</v>
      </c>
      <c r="S4487" s="11" t="s">
        <v>13</v>
      </c>
      <c r="T4487" s="10" t="s">
        <v>13</v>
      </c>
      <c r="U4487" s="18" t="s">
        <v>13</v>
      </c>
      <c r="V4487" s="18" t="s">
        <v>13</v>
      </c>
    </row>
    <row r="4488" spans="1:22" x14ac:dyDescent="0.25">
      <c r="A4488" s="13" t="s">
        <v>34455</v>
      </c>
      <c r="B4488" s="15" t="s">
        <v>1879</v>
      </c>
      <c r="C4488" s="15" t="s">
        <v>1878</v>
      </c>
      <c r="D4488" s="13" t="s">
        <v>54</v>
      </c>
      <c r="E4488" s="13" t="s">
        <v>412</v>
      </c>
      <c r="F4488" s="16" t="s">
        <v>21433</v>
      </c>
      <c r="G4488" s="13">
        <v>32.261083333000002</v>
      </c>
      <c r="H4488" s="13">
        <v>-102.203832222</v>
      </c>
      <c r="I4488" s="13">
        <v>32.230177990999998</v>
      </c>
      <c r="J4488" s="13">
        <v>-102.19413043900001</v>
      </c>
      <c r="K4488" s="17" t="s">
        <v>14203</v>
      </c>
      <c r="L4488" s="11" t="s">
        <v>13</v>
      </c>
      <c r="M4488" s="17" t="s">
        <v>13</v>
      </c>
      <c r="N4488" s="11">
        <v>21540446</v>
      </c>
      <c r="O4488" s="11">
        <v>22210200</v>
      </c>
      <c r="P4488" s="12"/>
      <c r="Q4488" s="13" t="s">
        <v>24034</v>
      </c>
      <c r="R4488" s="11" t="s">
        <v>13</v>
      </c>
      <c r="S4488" s="11" t="s">
        <v>13</v>
      </c>
      <c r="T4488" s="10" t="s">
        <v>13</v>
      </c>
      <c r="U4488" s="18" t="s">
        <v>13</v>
      </c>
      <c r="V4488" s="18" t="s">
        <v>13</v>
      </c>
    </row>
    <row r="4489" spans="1:22" x14ac:dyDescent="0.25">
      <c r="A4489" s="13" t="s">
        <v>34456</v>
      </c>
      <c r="B4489" s="15" t="s">
        <v>1864</v>
      </c>
      <c r="C4489" s="15" t="s">
        <v>1863</v>
      </c>
      <c r="D4489" s="13" t="s">
        <v>130</v>
      </c>
      <c r="E4489" s="13" t="s">
        <v>412</v>
      </c>
      <c r="F4489" s="16" t="s">
        <v>21433</v>
      </c>
      <c r="G4489" s="13">
        <v>32.344958056000003</v>
      </c>
      <c r="H4489" s="13">
        <v>-102.093048333</v>
      </c>
      <c r="I4489" s="13">
        <v>32.375519390000001</v>
      </c>
      <c r="J4489" s="13">
        <v>-102.10228785699999</v>
      </c>
      <c r="K4489" s="17" t="s">
        <v>12881</v>
      </c>
      <c r="L4489" s="11" t="s">
        <v>13</v>
      </c>
      <c r="M4489" s="17" t="s">
        <v>13</v>
      </c>
      <c r="N4489" s="11">
        <v>19314044</v>
      </c>
      <c r="O4489" s="11">
        <v>19223200</v>
      </c>
      <c r="P4489" s="12"/>
      <c r="Q4489" s="13" t="s">
        <v>24035</v>
      </c>
      <c r="R4489" s="11" t="s">
        <v>13</v>
      </c>
      <c r="S4489" s="11" t="s">
        <v>13</v>
      </c>
      <c r="T4489" s="10" t="s">
        <v>13</v>
      </c>
      <c r="U4489" s="18" t="s">
        <v>13</v>
      </c>
      <c r="V4489" s="18" t="s">
        <v>13</v>
      </c>
    </row>
    <row r="4490" spans="1:22" x14ac:dyDescent="0.25">
      <c r="A4490" s="13" t="s">
        <v>34457</v>
      </c>
      <c r="B4490" s="15" t="s">
        <v>1860</v>
      </c>
      <c r="C4490" s="15" t="s">
        <v>549</v>
      </c>
      <c r="D4490" s="13" t="s">
        <v>742</v>
      </c>
      <c r="E4490" s="13" t="s">
        <v>412</v>
      </c>
      <c r="F4490" s="16" t="s">
        <v>21429</v>
      </c>
      <c r="G4490" s="13">
        <v>32.091741599999999</v>
      </c>
      <c r="H4490" s="13">
        <v>-101.7796991</v>
      </c>
      <c r="I4490" s="13">
        <v>32.121769800000003</v>
      </c>
      <c r="J4490" s="13">
        <v>-101.7881673</v>
      </c>
      <c r="K4490" s="17" t="s">
        <v>14191</v>
      </c>
      <c r="L4490" s="11">
        <v>10321</v>
      </c>
      <c r="M4490" s="17" t="s">
        <v>12898</v>
      </c>
      <c r="N4490" s="11">
        <v>17457972</v>
      </c>
      <c r="O4490" s="11">
        <v>25901000</v>
      </c>
      <c r="P4490" s="12"/>
      <c r="Q4490" s="13" t="s">
        <v>24036</v>
      </c>
      <c r="R4490" s="11">
        <v>40.273810677259952</v>
      </c>
      <c r="S4490" s="11">
        <v>2509.5436488712335</v>
      </c>
      <c r="T4490" s="10">
        <v>1.4836202051418115</v>
      </c>
      <c r="U4490" s="18" t="s">
        <v>13</v>
      </c>
      <c r="V4490" s="18" t="s">
        <v>13</v>
      </c>
    </row>
    <row r="4491" spans="1:22" x14ac:dyDescent="0.25">
      <c r="A4491" s="13" t="s">
        <v>34458</v>
      </c>
      <c r="B4491" s="15" t="s">
        <v>1852</v>
      </c>
      <c r="C4491" s="15" t="s">
        <v>1570</v>
      </c>
      <c r="D4491" s="13" t="s">
        <v>54</v>
      </c>
      <c r="E4491" s="13" t="s">
        <v>412</v>
      </c>
      <c r="F4491" s="16" t="s">
        <v>21429</v>
      </c>
      <c r="G4491" s="13">
        <v>32.205804722000003</v>
      </c>
      <c r="H4491" s="13">
        <v>-102.186981389</v>
      </c>
      <c r="I4491" s="13">
        <v>32.229846195</v>
      </c>
      <c r="J4491" s="13">
        <v>-102.193945167</v>
      </c>
      <c r="K4491" s="17" t="s">
        <v>14213</v>
      </c>
      <c r="L4491" s="11" t="s">
        <v>13</v>
      </c>
      <c r="M4491" s="17" t="s">
        <v>13</v>
      </c>
      <c r="N4491" s="11" t="s">
        <v>13</v>
      </c>
      <c r="O4491" s="11" t="s">
        <v>13</v>
      </c>
      <c r="P4491" s="12"/>
      <c r="Q4491" s="13" t="s">
        <v>24037</v>
      </c>
      <c r="R4491" s="11" t="s">
        <v>13</v>
      </c>
      <c r="S4491" s="11" t="s">
        <v>13</v>
      </c>
      <c r="T4491" s="10" t="s">
        <v>13</v>
      </c>
      <c r="U4491" s="18" t="s">
        <v>13</v>
      </c>
      <c r="V4491" s="18" t="s">
        <v>13</v>
      </c>
    </row>
    <row r="4492" spans="1:22" x14ac:dyDescent="0.25">
      <c r="A4492" s="13" t="s">
        <v>34459</v>
      </c>
      <c r="B4492" s="15" t="s">
        <v>1848</v>
      </c>
      <c r="C4492" s="15" t="s">
        <v>1847</v>
      </c>
      <c r="D4492" s="13" t="s">
        <v>54</v>
      </c>
      <c r="E4492" s="13" t="s">
        <v>412</v>
      </c>
      <c r="F4492" s="16" t="s">
        <v>21429</v>
      </c>
      <c r="G4492" s="13">
        <v>32.204784443999998</v>
      </c>
      <c r="H4492" s="13">
        <v>-102.1913625</v>
      </c>
      <c r="I4492" s="13">
        <v>32.229406449000003</v>
      </c>
      <c r="J4492" s="13">
        <v>-102.19699803</v>
      </c>
      <c r="K4492" s="17" t="s">
        <v>12834</v>
      </c>
      <c r="L4492" s="11" t="s">
        <v>13</v>
      </c>
      <c r="M4492" s="17" t="s">
        <v>13</v>
      </c>
      <c r="N4492" s="11">
        <v>17664740</v>
      </c>
      <c r="O4492" s="11">
        <v>17768400</v>
      </c>
      <c r="P4492" s="12"/>
      <c r="Q4492" s="13" t="s">
        <v>24038</v>
      </c>
      <c r="R4492" s="11" t="s">
        <v>13</v>
      </c>
      <c r="S4492" s="11" t="s">
        <v>13</v>
      </c>
      <c r="T4492" s="10" t="s">
        <v>13</v>
      </c>
      <c r="U4492" s="18" t="s">
        <v>13</v>
      </c>
      <c r="V4492" s="18" t="s">
        <v>13</v>
      </c>
    </row>
    <row r="4493" spans="1:22" x14ac:dyDescent="0.25">
      <c r="A4493" s="13" t="s">
        <v>34460</v>
      </c>
      <c r="B4493" s="15" t="s">
        <v>1842</v>
      </c>
      <c r="C4493" s="15" t="s">
        <v>1841</v>
      </c>
      <c r="D4493" s="13" t="s">
        <v>130</v>
      </c>
      <c r="E4493" s="13" t="s">
        <v>412</v>
      </c>
      <c r="F4493" s="16" t="s">
        <v>21429</v>
      </c>
      <c r="G4493" s="13">
        <v>32.356403</v>
      </c>
      <c r="H4493" s="13">
        <v>-102.01124900000001</v>
      </c>
      <c r="I4493" s="13">
        <v>32.331884797000001</v>
      </c>
      <c r="J4493" s="13">
        <v>-102.002283249</v>
      </c>
      <c r="K4493" s="17" t="s">
        <v>13762</v>
      </c>
      <c r="L4493" s="11" t="s">
        <v>13</v>
      </c>
      <c r="M4493" s="17" t="s">
        <v>13</v>
      </c>
      <c r="N4493" s="11" t="s">
        <v>13</v>
      </c>
      <c r="O4493" s="11" t="s">
        <v>13</v>
      </c>
      <c r="P4493" s="12"/>
      <c r="Q4493" s="13" t="s">
        <v>24039</v>
      </c>
      <c r="R4493" s="11" t="s">
        <v>13</v>
      </c>
      <c r="S4493" s="11" t="s">
        <v>13</v>
      </c>
      <c r="T4493" s="10" t="s">
        <v>13</v>
      </c>
      <c r="U4493" s="18" t="s">
        <v>13</v>
      </c>
      <c r="V4493" s="18" t="s">
        <v>13</v>
      </c>
    </row>
    <row r="4494" spans="1:22" x14ac:dyDescent="0.25">
      <c r="A4494" s="13" t="s">
        <v>34461</v>
      </c>
      <c r="B4494" s="15" t="s">
        <v>1830</v>
      </c>
      <c r="C4494" s="15" t="s">
        <v>1829</v>
      </c>
      <c r="D4494" s="13" t="s">
        <v>275</v>
      </c>
      <c r="E4494" s="13" t="s">
        <v>412</v>
      </c>
      <c r="F4494" s="16" t="s">
        <v>21429</v>
      </c>
      <c r="G4494" s="13">
        <v>32.260364944000003</v>
      </c>
      <c r="H4494" s="13">
        <v>-101.699624</v>
      </c>
      <c r="I4494" s="13">
        <v>32.233311960000002</v>
      </c>
      <c r="J4494" s="13">
        <v>-101.690078094</v>
      </c>
      <c r="K4494" s="17" t="s">
        <v>14254</v>
      </c>
      <c r="L4494" s="11" t="s">
        <v>13</v>
      </c>
      <c r="M4494" s="17" t="s">
        <v>13</v>
      </c>
      <c r="N4494" s="11">
        <v>19452722</v>
      </c>
      <c r="O4494" s="11">
        <v>28251200</v>
      </c>
      <c r="P4494" s="12"/>
      <c r="Q4494" s="13" t="s">
        <v>24040</v>
      </c>
      <c r="R4494" s="11" t="s">
        <v>13</v>
      </c>
      <c r="S4494" s="11" t="s">
        <v>13</v>
      </c>
      <c r="T4494" s="10" t="s">
        <v>13</v>
      </c>
      <c r="U4494" s="18" t="s">
        <v>13</v>
      </c>
      <c r="V4494" s="18" t="s">
        <v>13</v>
      </c>
    </row>
    <row r="4495" spans="1:22" x14ac:dyDescent="0.25">
      <c r="A4495" s="13" t="s">
        <v>34462</v>
      </c>
      <c r="B4495" s="15" t="s">
        <v>1824</v>
      </c>
      <c r="C4495" s="15" t="s">
        <v>37</v>
      </c>
      <c r="D4495" s="13" t="s">
        <v>17</v>
      </c>
      <c r="E4495" s="13" t="s">
        <v>412</v>
      </c>
      <c r="F4495" s="16" t="s">
        <v>21428</v>
      </c>
      <c r="G4495" s="13">
        <v>32.108528</v>
      </c>
      <c r="H4495" s="13">
        <v>-101.746295</v>
      </c>
      <c r="I4495" s="13">
        <v>32.134680000000003</v>
      </c>
      <c r="J4495" s="13">
        <v>-101.75883399999999</v>
      </c>
      <c r="K4495" s="17" t="s">
        <v>13295</v>
      </c>
      <c r="L4495" s="11">
        <v>10021</v>
      </c>
      <c r="M4495" s="17" t="s">
        <v>12836</v>
      </c>
      <c r="N4495" s="11">
        <v>21372876</v>
      </c>
      <c r="O4495" s="11">
        <v>17085000</v>
      </c>
      <c r="P4495" s="12"/>
      <c r="Q4495" s="13" t="s">
        <v>24041</v>
      </c>
      <c r="R4495" s="11">
        <v>50.781159564913679</v>
      </c>
      <c r="S4495" s="11">
        <v>1704.9196686957389</v>
      </c>
      <c r="T4495" s="10">
        <v>0.79937767851177344</v>
      </c>
      <c r="U4495" s="18" t="s">
        <v>13</v>
      </c>
      <c r="V4495" s="18" t="s">
        <v>13</v>
      </c>
    </row>
    <row r="4496" spans="1:22" x14ac:dyDescent="0.25">
      <c r="A4496" s="13" t="s">
        <v>34463</v>
      </c>
      <c r="B4496" s="15" t="s">
        <v>1816</v>
      </c>
      <c r="C4496" s="15" t="s">
        <v>1815</v>
      </c>
      <c r="D4496" s="13" t="s">
        <v>98</v>
      </c>
      <c r="E4496" s="13" t="s">
        <v>412</v>
      </c>
      <c r="F4496" s="16" t="s">
        <v>21429</v>
      </c>
      <c r="G4496" s="13">
        <v>32.313894443999999</v>
      </c>
      <c r="H4496" s="13">
        <v>-102.161422222</v>
      </c>
      <c r="I4496" s="13">
        <v>32.343494444000001</v>
      </c>
      <c r="J4496" s="13">
        <v>-102.17007777800001</v>
      </c>
      <c r="K4496" s="17" t="s">
        <v>13716</v>
      </c>
      <c r="L4496" s="11">
        <v>10891</v>
      </c>
      <c r="M4496" s="17" t="s">
        <v>14229</v>
      </c>
      <c r="N4496" s="11" t="s">
        <v>13</v>
      </c>
      <c r="O4496" s="11" t="s">
        <v>13</v>
      </c>
      <c r="P4496" s="12"/>
      <c r="Q4496" s="13" t="s">
        <v>24042</v>
      </c>
      <c r="R4496" s="11" t="s">
        <v>13</v>
      </c>
      <c r="S4496" s="11" t="s">
        <v>13</v>
      </c>
      <c r="T4496" s="10" t="s">
        <v>13</v>
      </c>
      <c r="U4496" s="18" t="s">
        <v>13</v>
      </c>
      <c r="V4496" s="18" t="s">
        <v>13</v>
      </c>
    </row>
    <row r="4497" spans="1:22" x14ac:dyDescent="0.25">
      <c r="A4497" s="13" t="s">
        <v>34464</v>
      </c>
      <c r="B4497" s="15" t="s">
        <v>1809</v>
      </c>
      <c r="C4497" s="15" t="s">
        <v>1810</v>
      </c>
      <c r="D4497" s="13" t="s">
        <v>98</v>
      </c>
      <c r="E4497" s="13" t="s">
        <v>412</v>
      </c>
      <c r="F4497" s="16" t="s">
        <v>21429</v>
      </c>
      <c r="G4497" s="13">
        <v>32.312938889000002</v>
      </c>
      <c r="H4497" s="13">
        <v>-102.15667500000001</v>
      </c>
      <c r="I4497" s="13">
        <v>32.343933333000003</v>
      </c>
      <c r="J4497" s="13">
        <v>-102.168005556</v>
      </c>
      <c r="K4497" s="17" t="s">
        <v>13767</v>
      </c>
      <c r="L4497" s="11">
        <v>10868</v>
      </c>
      <c r="M4497" s="17" t="s">
        <v>14229</v>
      </c>
      <c r="N4497" s="11" t="s">
        <v>13</v>
      </c>
      <c r="O4497" s="11" t="s">
        <v>13</v>
      </c>
      <c r="P4497" s="12"/>
      <c r="Q4497" s="13" t="s">
        <v>24043</v>
      </c>
      <c r="R4497" s="11" t="s">
        <v>13</v>
      </c>
      <c r="S4497" s="11" t="s">
        <v>13</v>
      </c>
      <c r="T4497" s="10" t="s">
        <v>13</v>
      </c>
      <c r="U4497" s="18" t="s">
        <v>13</v>
      </c>
      <c r="V4497" s="18" t="s">
        <v>13</v>
      </c>
    </row>
    <row r="4498" spans="1:22" x14ac:dyDescent="0.25">
      <c r="A4498" s="13" t="s">
        <v>34465</v>
      </c>
      <c r="B4498" s="15" t="s">
        <v>686</v>
      </c>
      <c r="C4498" s="15" t="s">
        <v>685</v>
      </c>
      <c r="D4498" s="13" t="s">
        <v>17</v>
      </c>
      <c r="E4498" s="13" t="s">
        <v>412</v>
      </c>
      <c r="F4498" s="16" t="s">
        <v>21432</v>
      </c>
      <c r="G4498" s="13">
        <v>32.223699582999998</v>
      </c>
      <c r="H4498" s="13">
        <v>-101.908935222</v>
      </c>
      <c r="I4498" s="13">
        <v>32.249465207</v>
      </c>
      <c r="J4498" s="13">
        <v>-101.915985554</v>
      </c>
      <c r="K4498" s="17" t="s">
        <v>15275</v>
      </c>
      <c r="L4498" s="11" t="s">
        <v>13</v>
      </c>
      <c r="M4498" s="17" t="s">
        <v>13</v>
      </c>
      <c r="N4498" s="11">
        <v>15005145</v>
      </c>
      <c r="O4498" s="11">
        <v>16674000</v>
      </c>
      <c r="P4498" s="12"/>
      <c r="Q4498" s="13" t="s">
        <v>24044</v>
      </c>
      <c r="R4498" s="11" t="s">
        <v>13</v>
      </c>
      <c r="S4498" s="11" t="s">
        <v>13</v>
      </c>
      <c r="T4498" s="10" t="s">
        <v>13</v>
      </c>
      <c r="U4498" s="18" t="s">
        <v>13</v>
      </c>
      <c r="V4498" s="18" t="s">
        <v>13</v>
      </c>
    </row>
    <row r="4499" spans="1:22" x14ac:dyDescent="0.25">
      <c r="A4499" s="13" t="s">
        <v>34466</v>
      </c>
      <c r="B4499" s="15" t="s">
        <v>677</v>
      </c>
      <c r="C4499" s="15" t="s">
        <v>196</v>
      </c>
      <c r="D4499" s="13" t="s">
        <v>17</v>
      </c>
      <c r="E4499" s="13" t="s">
        <v>412</v>
      </c>
      <c r="F4499" s="16" t="s">
        <v>21431</v>
      </c>
      <c r="G4499" s="13">
        <v>32.226683000000001</v>
      </c>
      <c r="H4499" s="13">
        <v>-101.90895</v>
      </c>
      <c r="I4499" s="13">
        <v>32.250053000000001</v>
      </c>
      <c r="J4499" s="13">
        <v>-101.913462</v>
      </c>
      <c r="K4499" s="17" t="s">
        <v>12822</v>
      </c>
      <c r="L4499" s="11">
        <v>8181</v>
      </c>
      <c r="M4499" s="17" t="s">
        <v>13</v>
      </c>
      <c r="N4499" s="11">
        <v>12884172</v>
      </c>
      <c r="O4499" s="11">
        <v>11534200</v>
      </c>
      <c r="P4499" s="12"/>
      <c r="Q4499" s="13" t="s">
        <v>24045</v>
      </c>
      <c r="R4499" s="11">
        <v>37.497371959418167</v>
      </c>
      <c r="S4499" s="11">
        <v>1409.8765432098764</v>
      </c>
      <c r="T4499" s="10">
        <v>0.89522244813248364</v>
      </c>
      <c r="U4499" s="18" t="s">
        <v>13</v>
      </c>
      <c r="V4499" s="18" t="s">
        <v>13</v>
      </c>
    </row>
    <row r="4500" spans="1:22" x14ac:dyDescent="0.25">
      <c r="A4500" s="13" t="s">
        <v>34467</v>
      </c>
      <c r="B4500" s="15" t="s">
        <v>672</v>
      </c>
      <c r="C4500" s="15" t="s">
        <v>37</v>
      </c>
      <c r="D4500" s="13" t="s">
        <v>17</v>
      </c>
      <c r="E4500" s="13" t="s">
        <v>412</v>
      </c>
      <c r="F4500" s="16" t="s">
        <v>21432</v>
      </c>
      <c r="G4500" s="13">
        <v>32.261418999999997</v>
      </c>
      <c r="H4500" s="13">
        <v>-101.965508</v>
      </c>
      <c r="I4500" s="13">
        <v>32.239592000000002</v>
      </c>
      <c r="J4500" s="13">
        <v>-101.96082800000001</v>
      </c>
      <c r="K4500" s="17" t="s">
        <v>15020</v>
      </c>
      <c r="L4500" s="11">
        <v>7636</v>
      </c>
      <c r="M4500" s="17" t="s">
        <v>13746</v>
      </c>
      <c r="N4500" s="11">
        <v>13311952</v>
      </c>
      <c r="O4500" s="11">
        <v>10401000</v>
      </c>
      <c r="P4500" s="12"/>
      <c r="Q4500" s="13" t="s">
        <v>24046</v>
      </c>
      <c r="R4500" s="11">
        <v>41.507495821796503</v>
      </c>
      <c r="S4500" s="11">
        <v>1362.1005762179152</v>
      </c>
      <c r="T4500" s="10">
        <v>0.78132793748054374</v>
      </c>
      <c r="U4500" s="18" t="s">
        <v>13</v>
      </c>
      <c r="V4500" s="18" t="s">
        <v>13</v>
      </c>
    </row>
    <row r="4501" spans="1:22" x14ac:dyDescent="0.25">
      <c r="A4501" s="13" t="s">
        <v>34468</v>
      </c>
      <c r="B4501" s="15" t="s">
        <v>632</v>
      </c>
      <c r="C4501" s="15" t="s">
        <v>638</v>
      </c>
      <c r="D4501" s="13" t="s">
        <v>130</v>
      </c>
      <c r="E4501" s="13" t="s">
        <v>412</v>
      </c>
      <c r="F4501" s="16" t="s">
        <v>21429</v>
      </c>
      <c r="G4501" s="13">
        <v>32.441266667000001</v>
      </c>
      <c r="H4501" s="13">
        <v>-102.162736111</v>
      </c>
      <c r="I4501" s="13">
        <v>32.410777778000003</v>
      </c>
      <c r="J4501" s="13">
        <v>-102.151436111</v>
      </c>
      <c r="K4501" s="17" t="s">
        <v>15565</v>
      </c>
      <c r="L4501" s="11" t="s">
        <v>13</v>
      </c>
      <c r="M4501" s="17" t="s">
        <v>13</v>
      </c>
      <c r="N4501" s="11">
        <v>26266492</v>
      </c>
      <c r="O4501" s="11">
        <v>21699800</v>
      </c>
      <c r="P4501" s="12"/>
      <c r="Q4501" s="13" t="s">
        <v>24047</v>
      </c>
      <c r="R4501" s="11" t="s">
        <v>13</v>
      </c>
      <c r="S4501" s="11" t="s">
        <v>13</v>
      </c>
      <c r="T4501" s="10" t="s">
        <v>13</v>
      </c>
      <c r="U4501" s="18" t="s">
        <v>13</v>
      </c>
      <c r="V4501" s="18" t="s">
        <v>13</v>
      </c>
    </row>
    <row r="4502" spans="1:22" x14ac:dyDescent="0.25">
      <c r="A4502" s="13" t="s">
        <v>34469</v>
      </c>
      <c r="B4502" s="15" t="s">
        <v>632</v>
      </c>
      <c r="C4502" s="15" t="s">
        <v>635</v>
      </c>
      <c r="D4502" s="13" t="s">
        <v>130</v>
      </c>
      <c r="E4502" s="13" t="s">
        <v>412</v>
      </c>
      <c r="F4502" s="16" t="s">
        <v>21431</v>
      </c>
      <c r="G4502" s="13">
        <v>32.440972416999998</v>
      </c>
      <c r="H4502" s="13">
        <v>-102.164042028</v>
      </c>
      <c r="I4502" s="13">
        <v>32.409753520999999</v>
      </c>
      <c r="J4502" s="13">
        <v>-102.156122522</v>
      </c>
      <c r="K4502" s="17" t="s">
        <v>15108</v>
      </c>
      <c r="L4502" s="11" t="s">
        <v>13</v>
      </c>
      <c r="M4502" s="17" t="s">
        <v>13</v>
      </c>
      <c r="N4502" s="11" t="s">
        <v>13</v>
      </c>
      <c r="O4502" s="11" t="s">
        <v>13</v>
      </c>
      <c r="P4502" s="12"/>
      <c r="Q4502" s="13" t="s">
        <v>24048</v>
      </c>
      <c r="R4502" s="11" t="s">
        <v>13</v>
      </c>
      <c r="S4502" s="11" t="s">
        <v>13</v>
      </c>
      <c r="T4502" s="10" t="s">
        <v>13</v>
      </c>
      <c r="U4502" s="18" t="s">
        <v>13</v>
      </c>
      <c r="V4502" s="18" t="s">
        <v>13</v>
      </c>
    </row>
    <row r="4503" spans="1:22" x14ac:dyDescent="0.25">
      <c r="A4503" s="13" t="s">
        <v>34470</v>
      </c>
      <c r="B4503" s="15" t="s">
        <v>608</v>
      </c>
      <c r="C4503" s="15" t="s">
        <v>607</v>
      </c>
      <c r="D4503" s="13" t="s">
        <v>275</v>
      </c>
      <c r="E4503" s="13" t="s">
        <v>412</v>
      </c>
      <c r="F4503" s="16" t="s">
        <v>21431</v>
      </c>
      <c r="G4503" s="13">
        <v>32.470684361000004</v>
      </c>
      <c r="H4503" s="13">
        <v>-101.744324139</v>
      </c>
      <c r="I4503" s="13">
        <v>32.441757635000002</v>
      </c>
      <c r="J4503" s="13">
        <v>-101.733891929</v>
      </c>
      <c r="K4503" s="17" t="s">
        <v>12951</v>
      </c>
      <c r="L4503" s="11" t="s">
        <v>13</v>
      </c>
      <c r="M4503" s="17" t="s">
        <v>13</v>
      </c>
      <c r="N4503" s="11">
        <v>20626118</v>
      </c>
      <c r="O4503" s="11">
        <v>29125400</v>
      </c>
      <c r="P4503" s="12"/>
      <c r="Q4503" s="13" t="s">
        <v>24049</v>
      </c>
      <c r="R4503" s="11" t="s">
        <v>13</v>
      </c>
      <c r="S4503" s="11" t="s">
        <v>13</v>
      </c>
      <c r="T4503" s="10" t="s">
        <v>13</v>
      </c>
      <c r="U4503" s="18" t="s">
        <v>13</v>
      </c>
      <c r="V4503" s="18" t="s">
        <v>13</v>
      </c>
    </row>
    <row r="4504" spans="1:22" x14ac:dyDescent="0.25">
      <c r="A4504" s="13" t="s">
        <v>34471</v>
      </c>
      <c r="B4504" s="15" t="s">
        <v>606</v>
      </c>
      <c r="C4504" s="15" t="s">
        <v>605</v>
      </c>
      <c r="D4504" s="13" t="s">
        <v>275</v>
      </c>
      <c r="E4504" s="13" t="s">
        <v>412</v>
      </c>
      <c r="F4504" s="16" t="s">
        <v>21428</v>
      </c>
      <c r="G4504" s="13">
        <v>32.470705611</v>
      </c>
      <c r="H4504" s="13">
        <v>-101.744230139</v>
      </c>
      <c r="I4504" s="13">
        <v>32.441981425999998</v>
      </c>
      <c r="J4504" s="13">
        <v>-101.732882127</v>
      </c>
      <c r="K4504" s="17" t="s">
        <v>12863</v>
      </c>
      <c r="L4504" s="11" t="s">
        <v>13</v>
      </c>
      <c r="M4504" s="17" t="s">
        <v>13</v>
      </c>
      <c r="N4504" s="11">
        <v>20818224</v>
      </c>
      <c r="O4504" s="11">
        <v>29122600</v>
      </c>
      <c r="P4504" s="12"/>
      <c r="Q4504" s="13" t="s">
        <v>24050</v>
      </c>
      <c r="R4504" s="11" t="s">
        <v>13</v>
      </c>
      <c r="S4504" s="11" t="s">
        <v>13</v>
      </c>
      <c r="T4504" s="10" t="s">
        <v>13</v>
      </c>
      <c r="U4504" s="18" t="s">
        <v>13</v>
      </c>
      <c r="V4504" s="18" t="s">
        <v>13</v>
      </c>
    </row>
    <row r="4505" spans="1:22" x14ac:dyDescent="0.25">
      <c r="A4505" s="13" t="s">
        <v>34472</v>
      </c>
      <c r="B4505" s="15" t="s">
        <v>597</v>
      </c>
      <c r="C4505" s="15" t="s">
        <v>600</v>
      </c>
      <c r="D4505" s="13" t="s">
        <v>275</v>
      </c>
      <c r="E4505" s="13" t="s">
        <v>412</v>
      </c>
      <c r="F4505" s="16" t="s">
        <v>21431</v>
      </c>
      <c r="G4505" s="13">
        <v>32.474569000000002</v>
      </c>
      <c r="H4505" s="13">
        <v>-101.724221</v>
      </c>
      <c r="I4505" s="13">
        <v>32.501570000000001</v>
      </c>
      <c r="J4505" s="13">
        <v>-101.733936</v>
      </c>
      <c r="K4505" s="17" t="s">
        <v>13308</v>
      </c>
      <c r="L4505" s="11" t="s">
        <v>13</v>
      </c>
      <c r="M4505" s="17" t="s">
        <v>13</v>
      </c>
      <c r="N4505" s="11">
        <v>22458368</v>
      </c>
      <c r="O4505" s="11">
        <v>34623000</v>
      </c>
      <c r="P4505" s="12"/>
      <c r="Q4505" s="13" t="s">
        <v>24051</v>
      </c>
      <c r="R4505" s="11" t="s">
        <v>13</v>
      </c>
      <c r="S4505" s="11" t="s">
        <v>13</v>
      </c>
      <c r="T4505" s="10" t="s">
        <v>13</v>
      </c>
      <c r="U4505" s="18" t="s">
        <v>13</v>
      </c>
      <c r="V4505" s="18" t="s">
        <v>13</v>
      </c>
    </row>
    <row r="4506" spans="1:22" x14ac:dyDescent="0.25">
      <c r="A4506" s="13" t="s">
        <v>34473</v>
      </c>
      <c r="B4506" s="15" t="s">
        <v>599</v>
      </c>
      <c r="C4506" s="15" t="s">
        <v>598</v>
      </c>
      <c r="D4506" s="13" t="s">
        <v>275</v>
      </c>
      <c r="E4506" s="13" t="s">
        <v>412</v>
      </c>
      <c r="F4506" s="16" t="s">
        <v>40</v>
      </c>
      <c r="G4506" s="13">
        <v>32.474547999999999</v>
      </c>
      <c r="H4506" s="13">
        <v>-101.724315</v>
      </c>
      <c r="I4506" s="13">
        <v>32.501469</v>
      </c>
      <c r="J4506" s="13">
        <v>-101.734386</v>
      </c>
      <c r="K4506" s="17" t="s">
        <v>12399</v>
      </c>
      <c r="L4506" s="11" t="s">
        <v>13</v>
      </c>
      <c r="M4506" s="17" t="s">
        <v>13</v>
      </c>
      <c r="N4506" s="11">
        <v>22809656</v>
      </c>
      <c r="O4506" s="11">
        <v>34629000</v>
      </c>
      <c r="P4506" s="12"/>
      <c r="Q4506" s="13" t="s">
        <v>24052</v>
      </c>
      <c r="R4506" s="11" t="s">
        <v>13</v>
      </c>
      <c r="S4506" s="11" t="s">
        <v>13</v>
      </c>
      <c r="T4506" s="10" t="s">
        <v>13</v>
      </c>
      <c r="U4506" s="18" t="s">
        <v>13</v>
      </c>
      <c r="V4506" s="18" t="s">
        <v>13</v>
      </c>
    </row>
    <row r="4507" spans="1:22" x14ac:dyDescent="0.25">
      <c r="A4507" s="13" t="s">
        <v>34474</v>
      </c>
      <c r="B4507" s="15" t="s">
        <v>592</v>
      </c>
      <c r="C4507" s="15" t="s">
        <v>514</v>
      </c>
      <c r="D4507" s="13" t="s">
        <v>22</v>
      </c>
      <c r="E4507" s="13" t="s">
        <v>412</v>
      </c>
      <c r="F4507" s="16" t="s">
        <v>13</v>
      </c>
      <c r="G4507" s="13">
        <v>32.309483299999997</v>
      </c>
      <c r="H4507" s="13">
        <v>-101.9894075</v>
      </c>
      <c r="I4507" s="13">
        <v>32.288313000000002</v>
      </c>
      <c r="J4507" s="13">
        <v>-101.982792</v>
      </c>
      <c r="K4507" s="17" t="s">
        <v>12428</v>
      </c>
      <c r="L4507" s="11" t="s">
        <v>13</v>
      </c>
      <c r="M4507" s="17" t="s">
        <v>14774</v>
      </c>
      <c r="N4507" s="11" t="s">
        <v>13</v>
      </c>
      <c r="O4507" s="11" t="s">
        <v>13</v>
      </c>
      <c r="P4507" s="12"/>
      <c r="Q4507" s="13" t="s">
        <v>24053</v>
      </c>
      <c r="R4507" s="11" t="s">
        <v>13</v>
      </c>
      <c r="S4507" s="11" t="s">
        <v>13</v>
      </c>
      <c r="T4507" s="10" t="s">
        <v>13</v>
      </c>
      <c r="U4507" s="18" t="s">
        <v>13</v>
      </c>
      <c r="V4507" s="18" t="s">
        <v>13</v>
      </c>
    </row>
    <row r="4508" spans="1:22" x14ac:dyDescent="0.25">
      <c r="A4508" s="13" t="s">
        <v>34475</v>
      </c>
      <c r="B4508" s="15" t="s">
        <v>592</v>
      </c>
      <c r="C4508" s="15" t="s">
        <v>428</v>
      </c>
      <c r="D4508" s="13" t="s">
        <v>22</v>
      </c>
      <c r="E4508" s="13" t="s">
        <v>412</v>
      </c>
      <c r="F4508" s="16" t="s">
        <v>21428</v>
      </c>
      <c r="G4508" s="13">
        <v>32.308723333000003</v>
      </c>
      <c r="H4508" s="13">
        <v>-101.992706111</v>
      </c>
      <c r="I4508" s="13">
        <v>32.279473056</v>
      </c>
      <c r="J4508" s="13">
        <v>-101.983745278</v>
      </c>
      <c r="K4508" s="17" t="s">
        <v>12830</v>
      </c>
      <c r="L4508" s="11">
        <v>9960</v>
      </c>
      <c r="M4508" s="17" t="s">
        <v>14248</v>
      </c>
      <c r="N4508" s="11">
        <v>18645020</v>
      </c>
      <c r="O4508" s="11">
        <v>16086600</v>
      </c>
      <c r="P4508" s="12"/>
      <c r="Q4508" s="13" t="s">
        <v>24054</v>
      </c>
      <c r="R4508" s="11">
        <v>44.571189519984699</v>
      </c>
      <c r="S4508" s="11">
        <v>1615.1204819277109</v>
      </c>
      <c r="T4508" s="10">
        <v>0.86278266260910419</v>
      </c>
      <c r="U4508" s="18" t="s">
        <v>13</v>
      </c>
      <c r="V4508" s="18" t="s">
        <v>13</v>
      </c>
    </row>
    <row r="4509" spans="1:22" x14ac:dyDescent="0.25">
      <c r="A4509" s="13" t="s">
        <v>34476</v>
      </c>
      <c r="B4509" s="15" t="s">
        <v>592</v>
      </c>
      <c r="C4509" s="15" t="s">
        <v>29</v>
      </c>
      <c r="D4509" s="13" t="s">
        <v>22</v>
      </c>
      <c r="E4509" s="13" t="s">
        <v>412</v>
      </c>
      <c r="F4509" s="16" t="s">
        <v>21432</v>
      </c>
      <c r="G4509" s="13">
        <v>32.308758889000003</v>
      </c>
      <c r="H4509" s="13">
        <v>-101.992550278</v>
      </c>
      <c r="I4509" s="13">
        <v>32.279775374000003</v>
      </c>
      <c r="J4509" s="13">
        <v>-101.98246532</v>
      </c>
      <c r="K4509" s="17" t="s">
        <v>13773</v>
      </c>
      <c r="L4509" s="11">
        <v>9811</v>
      </c>
      <c r="M4509" s="17" t="s">
        <v>14472</v>
      </c>
      <c r="N4509" s="11">
        <v>18226746</v>
      </c>
      <c r="O4509" s="11">
        <v>15814800</v>
      </c>
      <c r="P4509" s="12"/>
      <c r="Q4509" s="13" t="s">
        <v>24055</v>
      </c>
      <c r="R4509" s="11">
        <v>44.233018332192728</v>
      </c>
      <c r="S4509" s="11">
        <v>1611.9457751503414</v>
      </c>
      <c r="T4509" s="10">
        <v>0.86766996149504694</v>
      </c>
      <c r="U4509" s="18" t="s">
        <v>13</v>
      </c>
      <c r="V4509" s="18" t="s">
        <v>13</v>
      </c>
    </row>
    <row r="4510" spans="1:22" x14ac:dyDescent="0.25">
      <c r="A4510" s="13" t="s">
        <v>34477</v>
      </c>
      <c r="B4510" s="15" t="s">
        <v>586</v>
      </c>
      <c r="C4510" s="15" t="s">
        <v>585</v>
      </c>
      <c r="D4510" s="13" t="s">
        <v>98</v>
      </c>
      <c r="E4510" s="13" t="s">
        <v>412</v>
      </c>
      <c r="F4510" s="16" t="s">
        <v>21429</v>
      </c>
      <c r="G4510" s="13">
        <v>32.332636110999999</v>
      </c>
      <c r="H4510" s="13">
        <v>-102.12125</v>
      </c>
      <c r="I4510" s="13">
        <v>32.301450000000003</v>
      </c>
      <c r="J4510" s="13">
        <v>-102.114425</v>
      </c>
      <c r="K4510" s="17" t="s">
        <v>12852</v>
      </c>
      <c r="L4510" s="11">
        <v>11116</v>
      </c>
      <c r="M4510" s="17" t="s">
        <v>12817</v>
      </c>
      <c r="N4510" s="11" t="s">
        <v>13</v>
      </c>
      <c r="O4510" s="11" t="s">
        <v>13</v>
      </c>
      <c r="P4510" s="12"/>
      <c r="Q4510" s="13" t="s">
        <v>24056</v>
      </c>
      <c r="R4510" s="11" t="s">
        <v>13</v>
      </c>
      <c r="S4510" s="11" t="s">
        <v>13</v>
      </c>
      <c r="T4510" s="10" t="s">
        <v>13</v>
      </c>
      <c r="U4510" s="18" t="s">
        <v>13</v>
      </c>
      <c r="V4510" s="18" t="s">
        <v>13</v>
      </c>
    </row>
    <row r="4511" spans="1:22" x14ac:dyDescent="0.25">
      <c r="A4511" s="13" t="s">
        <v>34478</v>
      </c>
      <c r="B4511" s="15" t="s">
        <v>581</v>
      </c>
      <c r="C4511" s="15" t="s">
        <v>37</v>
      </c>
      <c r="D4511" s="13" t="s">
        <v>17</v>
      </c>
      <c r="E4511" s="13" t="s">
        <v>412</v>
      </c>
      <c r="F4511" s="16" t="s">
        <v>21428</v>
      </c>
      <c r="G4511" s="13">
        <v>32.224401944</v>
      </c>
      <c r="H4511" s="13">
        <v>-101.703629444</v>
      </c>
      <c r="I4511" s="13">
        <v>32.201229775999998</v>
      </c>
      <c r="J4511" s="13">
        <v>-101.699795858</v>
      </c>
      <c r="K4511" s="17" t="s">
        <v>14933</v>
      </c>
      <c r="L4511" s="11" t="s">
        <v>13</v>
      </c>
      <c r="M4511" s="17" t="s">
        <v>13</v>
      </c>
      <c r="N4511" s="11" t="s">
        <v>13</v>
      </c>
      <c r="O4511" s="11" t="s">
        <v>13</v>
      </c>
      <c r="P4511" s="12"/>
      <c r="Q4511" s="13" t="s">
        <v>24057</v>
      </c>
      <c r="R4511" s="11" t="s">
        <v>13</v>
      </c>
      <c r="S4511" s="11" t="s">
        <v>13</v>
      </c>
      <c r="T4511" s="10" t="s">
        <v>13</v>
      </c>
      <c r="U4511" s="18" t="s">
        <v>13</v>
      </c>
      <c r="V4511" s="18" t="s">
        <v>13</v>
      </c>
    </row>
    <row r="4512" spans="1:22" x14ac:dyDescent="0.25">
      <c r="A4512" s="13" t="s">
        <v>34479</v>
      </c>
      <c r="B4512" s="15" t="s">
        <v>571</v>
      </c>
      <c r="C4512" s="15" t="s">
        <v>516</v>
      </c>
      <c r="D4512" s="13" t="s">
        <v>130</v>
      </c>
      <c r="E4512" s="13" t="s">
        <v>412</v>
      </c>
      <c r="F4512" s="16" t="s">
        <v>21428</v>
      </c>
      <c r="G4512" s="13">
        <v>32.434144443999998</v>
      </c>
      <c r="H4512" s="13">
        <v>-101.689873611</v>
      </c>
      <c r="I4512" s="13">
        <v>32.471264007999999</v>
      </c>
      <c r="J4512" s="13">
        <v>-101.70218405200001</v>
      </c>
      <c r="K4512" s="17" t="s">
        <v>15393</v>
      </c>
      <c r="L4512" s="11" t="s">
        <v>13</v>
      </c>
      <c r="M4512" s="17" t="s">
        <v>13</v>
      </c>
      <c r="N4512" s="11">
        <v>23146964</v>
      </c>
      <c r="O4512" s="11">
        <v>20507600</v>
      </c>
      <c r="P4512" s="12"/>
      <c r="Q4512" s="13" t="s">
        <v>24058</v>
      </c>
      <c r="R4512" s="11" t="s">
        <v>13</v>
      </c>
      <c r="S4512" s="11" t="s">
        <v>13</v>
      </c>
      <c r="T4512" s="10" t="s">
        <v>13</v>
      </c>
      <c r="U4512" s="18" t="s">
        <v>13</v>
      </c>
      <c r="V4512" s="18" t="s">
        <v>13</v>
      </c>
    </row>
    <row r="4513" spans="1:22" x14ac:dyDescent="0.25">
      <c r="A4513" s="13" t="s">
        <v>34480</v>
      </c>
      <c r="B4513" s="15" t="s">
        <v>553</v>
      </c>
      <c r="C4513" s="15" t="s">
        <v>552</v>
      </c>
      <c r="D4513" s="13" t="s">
        <v>145</v>
      </c>
      <c r="E4513" s="13" t="s">
        <v>412</v>
      </c>
      <c r="F4513" s="16" t="s">
        <v>21431</v>
      </c>
      <c r="G4513" s="13">
        <v>32.308247999999999</v>
      </c>
      <c r="H4513" s="13">
        <v>-101.701669</v>
      </c>
      <c r="I4513" s="13">
        <v>32.285371060999999</v>
      </c>
      <c r="J4513" s="13">
        <v>-101.69384489799999</v>
      </c>
      <c r="K4513" s="17" t="s">
        <v>13751</v>
      </c>
      <c r="L4513" s="11" t="s">
        <v>13</v>
      </c>
      <c r="M4513" s="17" t="s">
        <v>13</v>
      </c>
      <c r="N4513" s="11" t="s">
        <v>13</v>
      </c>
      <c r="O4513" s="11" t="s">
        <v>13</v>
      </c>
      <c r="P4513" s="12"/>
      <c r="Q4513" s="13" t="s">
        <v>24059</v>
      </c>
      <c r="R4513" s="11" t="s">
        <v>13</v>
      </c>
      <c r="S4513" s="11" t="s">
        <v>13</v>
      </c>
      <c r="T4513" s="10" t="s">
        <v>13</v>
      </c>
      <c r="U4513" s="18" t="s">
        <v>13</v>
      </c>
      <c r="V4513" s="18" t="s">
        <v>13</v>
      </c>
    </row>
    <row r="4514" spans="1:22" x14ac:dyDescent="0.25">
      <c r="A4514" s="13" t="s">
        <v>34481</v>
      </c>
      <c r="B4514" s="15" t="s">
        <v>538</v>
      </c>
      <c r="C4514" s="15" t="s">
        <v>540</v>
      </c>
      <c r="D4514" s="13" t="s">
        <v>98</v>
      </c>
      <c r="E4514" s="13" t="s">
        <v>412</v>
      </c>
      <c r="F4514" s="16" t="s">
        <v>21431</v>
      </c>
      <c r="G4514" s="13">
        <v>32.368816666999997</v>
      </c>
      <c r="H4514" s="13">
        <v>-102.180455556</v>
      </c>
      <c r="I4514" s="13">
        <v>32.343391668999999</v>
      </c>
      <c r="J4514" s="13">
        <v>-102.171755682</v>
      </c>
      <c r="K4514" s="17" t="s">
        <v>12384</v>
      </c>
      <c r="L4514" s="11" t="s">
        <v>13</v>
      </c>
      <c r="M4514" s="17" t="s">
        <v>13</v>
      </c>
      <c r="N4514" s="11" t="s">
        <v>13</v>
      </c>
      <c r="O4514" s="11" t="s">
        <v>13</v>
      </c>
      <c r="P4514" s="12"/>
      <c r="Q4514" s="13" t="s">
        <v>24060</v>
      </c>
      <c r="R4514" s="11" t="s">
        <v>13</v>
      </c>
      <c r="S4514" s="11" t="s">
        <v>13</v>
      </c>
      <c r="T4514" s="10" t="s">
        <v>13</v>
      </c>
      <c r="U4514" s="18" t="s">
        <v>13</v>
      </c>
      <c r="V4514" s="18" t="s">
        <v>13</v>
      </c>
    </row>
    <row r="4515" spans="1:22" x14ac:dyDescent="0.25">
      <c r="A4515" s="13" t="s">
        <v>34482</v>
      </c>
      <c r="B4515" s="15" t="s">
        <v>534</v>
      </c>
      <c r="C4515" s="15" t="s">
        <v>533</v>
      </c>
      <c r="D4515" s="13" t="s">
        <v>98</v>
      </c>
      <c r="E4515" s="13" t="s">
        <v>412</v>
      </c>
      <c r="F4515" s="16" t="s">
        <v>21429</v>
      </c>
      <c r="G4515" s="13">
        <v>32.369655555999998</v>
      </c>
      <c r="H4515" s="13">
        <v>-102.17677500000001</v>
      </c>
      <c r="I4515" s="13">
        <v>32.343922683000002</v>
      </c>
      <c r="J4515" s="13">
        <v>-102.168471518</v>
      </c>
      <c r="K4515" s="17" t="s">
        <v>13299</v>
      </c>
      <c r="L4515" s="11" t="s">
        <v>13</v>
      </c>
      <c r="M4515" s="17" t="s">
        <v>13</v>
      </c>
      <c r="N4515" s="11" t="s">
        <v>13</v>
      </c>
      <c r="O4515" s="11" t="s">
        <v>13</v>
      </c>
      <c r="P4515" s="12"/>
      <c r="Q4515" s="13" t="s">
        <v>24061</v>
      </c>
      <c r="R4515" s="11" t="s">
        <v>13</v>
      </c>
      <c r="S4515" s="11" t="s">
        <v>13</v>
      </c>
      <c r="T4515" s="10" t="s">
        <v>13</v>
      </c>
      <c r="U4515" s="18" t="s">
        <v>13</v>
      </c>
      <c r="V4515" s="18" t="s">
        <v>13</v>
      </c>
    </row>
    <row r="4516" spans="1:22" x14ac:dyDescent="0.25">
      <c r="A4516" s="13" t="s">
        <v>34483</v>
      </c>
      <c r="B4516" s="15" t="s">
        <v>528</v>
      </c>
      <c r="C4516" s="15" t="s">
        <v>527</v>
      </c>
      <c r="D4516" s="13" t="s">
        <v>139</v>
      </c>
      <c r="E4516" s="13" t="s">
        <v>412</v>
      </c>
      <c r="F4516" s="16" t="s">
        <v>21428</v>
      </c>
      <c r="G4516" s="13">
        <v>32.466130722000003</v>
      </c>
      <c r="H4516" s="13">
        <v>-101.755582639</v>
      </c>
      <c r="I4516" s="13">
        <v>32.424785526000001</v>
      </c>
      <c r="J4516" s="13">
        <v>-101.741738277</v>
      </c>
      <c r="K4516" s="17" t="s">
        <v>13955</v>
      </c>
      <c r="L4516" s="11" t="s">
        <v>13</v>
      </c>
      <c r="M4516" s="17" t="s">
        <v>13</v>
      </c>
      <c r="N4516" s="11" t="s">
        <v>13</v>
      </c>
      <c r="O4516" s="11" t="s">
        <v>13</v>
      </c>
      <c r="P4516" s="12"/>
      <c r="Q4516" s="13" t="s">
        <v>24062</v>
      </c>
      <c r="R4516" s="11" t="s">
        <v>13</v>
      </c>
      <c r="S4516" s="11" t="s">
        <v>13</v>
      </c>
      <c r="T4516" s="10" t="s">
        <v>13</v>
      </c>
      <c r="U4516" s="18" t="s">
        <v>13</v>
      </c>
      <c r="V4516" s="18" t="s">
        <v>13</v>
      </c>
    </row>
    <row r="4517" spans="1:22" x14ac:dyDescent="0.25">
      <c r="A4517" s="13" t="s">
        <v>34484</v>
      </c>
      <c r="B4517" s="15" t="s">
        <v>517</v>
      </c>
      <c r="C4517" s="15" t="s">
        <v>516</v>
      </c>
      <c r="D4517" s="13" t="s">
        <v>130</v>
      </c>
      <c r="E4517" s="13" t="s">
        <v>412</v>
      </c>
      <c r="F4517" s="16" t="s">
        <v>21428</v>
      </c>
      <c r="G4517" s="13">
        <v>32.474038471999997</v>
      </c>
      <c r="H4517" s="13">
        <v>-102.20903455600001</v>
      </c>
      <c r="I4517" s="13">
        <v>32.440883012</v>
      </c>
      <c r="J4517" s="13">
        <v>-102.19947628</v>
      </c>
      <c r="K4517" s="17" t="s">
        <v>12405</v>
      </c>
      <c r="L4517" s="11" t="s">
        <v>13</v>
      </c>
      <c r="M4517" s="17" t="s">
        <v>13</v>
      </c>
      <c r="N4517" s="11" t="s">
        <v>13</v>
      </c>
      <c r="O4517" s="11" t="s">
        <v>13</v>
      </c>
      <c r="P4517" s="12"/>
      <c r="Q4517" s="13" t="s">
        <v>24063</v>
      </c>
      <c r="R4517" s="11" t="s">
        <v>13</v>
      </c>
      <c r="S4517" s="11" t="s">
        <v>13</v>
      </c>
      <c r="T4517" s="10" t="s">
        <v>13</v>
      </c>
      <c r="U4517" s="18" t="s">
        <v>13</v>
      </c>
      <c r="V4517" s="18" t="s">
        <v>13</v>
      </c>
    </row>
    <row r="4518" spans="1:22" x14ac:dyDescent="0.25">
      <c r="A4518" s="13" t="s">
        <v>34485</v>
      </c>
      <c r="B4518" s="15" t="s">
        <v>513</v>
      </c>
      <c r="C4518" s="15" t="s">
        <v>20</v>
      </c>
      <c r="D4518" s="13" t="s">
        <v>22</v>
      </c>
      <c r="E4518" s="13" t="s">
        <v>412</v>
      </c>
      <c r="F4518" s="16" t="s">
        <v>21428</v>
      </c>
      <c r="G4518" s="13">
        <v>32.446068527999998</v>
      </c>
      <c r="H4518" s="13">
        <v>-101.71048744399999</v>
      </c>
      <c r="I4518" s="13">
        <v>32.418816841000002</v>
      </c>
      <c r="J4518" s="13">
        <v>-101.701478952</v>
      </c>
      <c r="K4518" s="17" t="s">
        <v>13755</v>
      </c>
      <c r="L4518" s="11" t="s">
        <v>13</v>
      </c>
      <c r="M4518" s="17" t="s">
        <v>13</v>
      </c>
      <c r="N4518" s="11">
        <v>17961004</v>
      </c>
      <c r="O4518" s="11">
        <v>8045000</v>
      </c>
      <c r="P4518" s="12"/>
      <c r="Q4518" s="13" t="s">
        <v>24064</v>
      </c>
      <c r="R4518" s="11" t="s">
        <v>13</v>
      </c>
      <c r="S4518" s="11" t="s">
        <v>13</v>
      </c>
      <c r="T4518" s="10" t="s">
        <v>13</v>
      </c>
      <c r="U4518" s="18" t="s">
        <v>13</v>
      </c>
      <c r="V4518" s="18" t="s">
        <v>13</v>
      </c>
    </row>
    <row r="4519" spans="1:22" x14ac:dyDescent="0.25">
      <c r="A4519" s="13" t="s">
        <v>34486</v>
      </c>
      <c r="B4519" s="15" t="s">
        <v>513</v>
      </c>
      <c r="C4519" s="15" t="s">
        <v>41</v>
      </c>
      <c r="D4519" s="13" t="s">
        <v>22</v>
      </c>
      <c r="E4519" s="13" t="s">
        <v>412</v>
      </c>
      <c r="F4519" s="16" t="s">
        <v>21432</v>
      </c>
      <c r="G4519" s="13">
        <v>32.446032805999998</v>
      </c>
      <c r="H4519" s="13">
        <v>-101.710643944</v>
      </c>
      <c r="I4519" s="13">
        <v>32.418511893999998</v>
      </c>
      <c r="J4519" s="13">
        <v>-101.70280469799999</v>
      </c>
      <c r="K4519" s="17" t="s">
        <v>13308</v>
      </c>
      <c r="L4519" s="11" t="s">
        <v>13</v>
      </c>
      <c r="M4519" s="17" t="s">
        <v>13</v>
      </c>
      <c r="N4519" s="11">
        <v>17827602</v>
      </c>
      <c r="O4519" s="11">
        <v>7924400</v>
      </c>
      <c r="P4519" s="12"/>
      <c r="Q4519" s="13" t="s">
        <v>24065</v>
      </c>
      <c r="R4519" s="11" t="s">
        <v>13</v>
      </c>
      <c r="S4519" s="11" t="s">
        <v>13</v>
      </c>
      <c r="T4519" s="10" t="s">
        <v>13</v>
      </c>
      <c r="U4519" s="18" t="s">
        <v>13</v>
      </c>
      <c r="V4519" s="18" t="s">
        <v>13</v>
      </c>
    </row>
    <row r="4520" spans="1:22" x14ac:dyDescent="0.25">
      <c r="A4520" s="13" t="s">
        <v>34487</v>
      </c>
      <c r="B4520" s="15" t="s">
        <v>513</v>
      </c>
      <c r="C4520" s="15" t="s">
        <v>514</v>
      </c>
      <c r="D4520" s="13" t="s">
        <v>22</v>
      </c>
      <c r="E4520" s="13" t="s">
        <v>412</v>
      </c>
      <c r="F4520" s="16" t="s">
        <v>21429</v>
      </c>
      <c r="G4520" s="13">
        <v>32.445638000000002</v>
      </c>
      <c r="H4520" s="13">
        <v>-101.71237000000001</v>
      </c>
      <c r="I4520" s="13">
        <v>32.418196365999997</v>
      </c>
      <c r="J4520" s="13">
        <v>-101.704190145</v>
      </c>
      <c r="K4520" s="17" t="s">
        <v>12416</v>
      </c>
      <c r="L4520" s="11" t="s">
        <v>13</v>
      </c>
      <c r="M4520" s="17" t="s">
        <v>13</v>
      </c>
      <c r="N4520" s="11">
        <v>17739080</v>
      </c>
      <c r="O4520" s="11">
        <v>16354600</v>
      </c>
      <c r="P4520" s="12"/>
      <c r="Q4520" s="13" t="s">
        <v>24066</v>
      </c>
      <c r="R4520" s="11" t="s">
        <v>13</v>
      </c>
      <c r="S4520" s="11" t="s">
        <v>13</v>
      </c>
      <c r="T4520" s="10" t="s">
        <v>13</v>
      </c>
      <c r="U4520" s="18" t="s">
        <v>13</v>
      </c>
      <c r="V4520" s="18" t="s">
        <v>13</v>
      </c>
    </row>
    <row r="4521" spans="1:22" x14ac:dyDescent="0.25">
      <c r="A4521" s="13" t="s">
        <v>34488</v>
      </c>
      <c r="B4521" s="15" t="s">
        <v>502</v>
      </c>
      <c r="C4521" s="15" t="s">
        <v>501</v>
      </c>
      <c r="D4521" s="13" t="s">
        <v>130</v>
      </c>
      <c r="E4521" s="13" t="s">
        <v>412</v>
      </c>
      <c r="F4521" s="16" t="s">
        <v>21429</v>
      </c>
      <c r="G4521" s="13">
        <v>32.440080000000002</v>
      </c>
      <c r="H4521" s="13">
        <v>-102.12616199999999</v>
      </c>
      <c r="I4521" s="13">
        <v>32.465288555999997</v>
      </c>
      <c r="J4521" s="13">
        <v>-102.130855153</v>
      </c>
      <c r="K4521" s="17" t="s">
        <v>12386</v>
      </c>
      <c r="L4521" s="11" t="s">
        <v>13</v>
      </c>
      <c r="M4521" s="17" t="s">
        <v>13</v>
      </c>
      <c r="N4521" s="11" t="s">
        <v>13</v>
      </c>
      <c r="O4521" s="11" t="s">
        <v>13</v>
      </c>
      <c r="P4521" s="12"/>
      <c r="Q4521" s="13" t="s">
        <v>24067</v>
      </c>
      <c r="R4521" s="11" t="s">
        <v>13</v>
      </c>
      <c r="S4521" s="11" t="s">
        <v>13</v>
      </c>
      <c r="T4521" s="10" t="s">
        <v>13</v>
      </c>
      <c r="U4521" s="18" t="s">
        <v>13</v>
      </c>
      <c r="V4521" s="18" t="s">
        <v>13</v>
      </c>
    </row>
    <row r="4522" spans="1:22" x14ac:dyDescent="0.25">
      <c r="A4522" s="13" t="s">
        <v>34489</v>
      </c>
      <c r="B4522" s="15" t="s">
        <v>498</v>
      </c>
      <c r="C4522" s="15" t="s">
        <v>497</v>
      </c>
      <c r="D4522" s="13" t="s">
        <v>130</v>
      </c>
      <c r="E4522" s="13" t="s">
        <v>412</v>
      </c>
      <c r="F4522" s="16" t="s">
        <v>21429</v>
      </c>
      <c r="G4522" s="13">
        <v>32.440058000000001</v>
      </c>
      <c r="H4522" s="13">
        <v>-102.126256</v>
      </c>
      <c r="I4522" s="13">
        <v>32.464905000000002</v>
      </c>
      <c r="J4522" s="13">
        <v>-102.132711</v>
      </c>
      <c r="K4522" s="17" t="s">
        <v>13708</v>
      </c>
      <c r="L4522" s="11" t="s">
        <v>13</v>
      </c>
      <c r="M4522" s="17" t="s">
        <v>13</v>
      </c>
      <c r="N4522" s="11" t="s">
        <v>13</v>
      </c>
      <c r="O4522" s="11" t="s">
        <v>13</v>
      </c>
      <c r="P4522" s="12"/>
      <c r="Q4522" s="13" t="s">
        <v>24068</v>
      </c>
      <c r="R4522" s="11" t="s">
        <v>13</v>
      </c>
      <c r="S4522" s="11" t="s">
        <v>13</v>
      </c>
      <c r="T4522" s="10" t="s">
        <v>13</v>
      </c>
      <c r="U4522" s="18" t="s">
        <v>13</v>
      </c>
      <c r="V4522" s="18" t="s">
        <v>13</v>
      </c>
    </row>
    <row r="4523" spans="1:22" x14ac:dyDescent="0.25">
      <c r="A4523" s="13" t="s">
        <v>34490</v>
      </c>
      <c r="B4523" s="15" t="s">
        <v>433</v>
      </c>
      <c r="C4523" s="15" t="s">
        <v>422</v>
      </c>
      <c r="D4523" s="13" t="s">
        <v>22</v>
      </c>
      <c r="E4523" s="13" t="s">
        <v>412</v>
      </c>
      <c r="F4523" s="16" t="s">
        <v>21432</v>
      </c>
      <c r="G4523" s="13">
        <v>32.229124139</v>
      </c>
      <c r="H4523" s="13">
        <v>-102.010524222</v>
      </c>
      <c r="I4523" s="13">
        <v>32.199327799000002</v>
      </c>
      <c r="J4523" s="13">
        <v>-102.003095206</v>
      </c>
      <c r="K4523" s="17" t="s">
        <v>12817</v>
      </c>
      <c r="L4523" s="11" t="s">
        <v>13</v>
      </c>
      <c r="M4523" s="17" t="s">
        <v>13</v>
      </c>
      <c r="N4523" s="11" t="s">
        <v>13</v>
      </c>
      <c r="O4523" s="11" t="s">
        <v>13</v>
      </c>
      <c r="P4523" s="12"/>
      <c r="Q4523" s="13" t="s">
        <v>24069</v>
      </c>
      <c r="R4523" s="11" t="s">
        <v>13</v>
      </c>
      <c r="S4523" s="11" t="s">
        <v>13</v>
      </c>
      <c r="T4523" s="10" t="s">
        <v>13</v>
      </c>
      <c r="U4523" s="18" t="s">
        <v>13</v>
      </c>
      <c r="V4523" s="18" t="s">
        <v>13</v>
      </c>
    </row>
    <row r="4524" spans="1:22" x14ac:dyDescent="0.25">
      <c r="A4524" s="13" t="s">
        <v>34491</v>
      </c>
      <c r="B4524" s="15" t="s">
        <v>471</v>
      </c>
      <c r="C4524" s="15" t="s">
        <v>470</v>
      </c>
      <c r="D4524" s="13" t="s">
        <v>275</v>
      </c>
      <c r="E4524" s="13" t="s">
        <v>412</v>
      </c>
      <c r="F4524" s="16" t="s">
        <v>21432</v>
      </c>
      <c r="G4524" s="13">
        <v>32.473180278000001</v>
      </c>
      <c r="H4524" s="13">
        <v>-101.698168056</v>
      </c>
      <c r="I4524" s="13">
        <v>32.506617474000002</v>
      </c>
      <c r="J4524" s="13">
        <v>-101.71160711500001</v>
      </c>
      <c r="K4524" s="17" t="s">
        <v>14190</v>
      </c>
      <c r="L4524" s="11" t="s">
        <v>13</v>
      </c>
      <c r="M4524" s="17" t="s">
        <v>13</v>
      </c>
      <c r="N4524" s="11" t="s">
        <v>13</v>
      </c>
      <c r="O4524" s="11" t="s">
        <v>13</v>
      </c>
      <c r="P4524" s="12"/>
      <c r="Q4524" s="13" t="s">
        <v>24070</v>
      </c>
      <c r="R4524" s="11" t="s">
        <v>13</v>
      </c>
      <c r="S4524" s="11" t="s">
        <v>13</v>
      </c>
      <c r="T4524" s="10" t="s">
        <v>13</v>
      </c>
      <c r="U4524" s="18" t="s">
        <v>13</v>
      </c>
      <c r="V4524" s="18" t="s">
        <v>13</v>
      </c>
    </row>
    <row r="4525" spans="1:22" x14ac:dyDescent="0.25">
      <c r="A4525" s="13" t="s">
        <v>34492</v>
      </c>
      <c r="B4525" s="15" t="s">
        <v>465</v>
      </c>
      <c r="C4525" s="15" t="s">
        <v>464</v>
      </c>
      <c r="D4525" s="13" t="s">
        <v>275</v>
      </c>
      <c r="E4525" s="13" t="s">
        <v>412</v>
      </c>
      <c r="F4525" s="16" t="s">
        <v>40</v>
      </c>
      <c r="G4525" s="13">
        <v>32.473208888999999</v>
      </c>
      <c r="H4525" s="13">
        <v>-101.69804944400001</v>
      </c>
      <c r="I4525" s="13">
        <v>32.507075301999997</v>
      </c>
      <c r="J4525" s="13">
        <v>-101.709540253</v>
      </c>
      <c r="K4525" s="17" t="s">
        <v>14485</v>
      </c>
      <c r="L4525" s="11" t="s">
        <v>13</v>
      </c>
      <c r="M4525" s="17" t="s">
        <v>13</v>
      </c>
      <c r="N4525" s="11" t="s">
        <v>13</v>
      </c>
      <c r="O4525" s="11" t="s">
        <v>13</v>
      </c>
      <c r="P4525" s="12"/>
      <c r="Q4525" s="13" t="s">
        <v>24071</v>
      </c>
      <c r="R4525" s="11" t="s">
        <v>13</v>
      </c>
      <c r="S4525" s="11" t="s">
        <v>13</v>
      </c>
      <c r="T4525" s="10" t="s">
        <v>13</v>
      </c>
      <c r="U4525" s="18" t="s">
        <v>13</v>
      </c>
      <c r="V4525" s="18" t="s">
        <v>13</v>
      </c>
    </row>
    <row r="4526" spans="1:22" x14ac:dyDescent="0.25">
      <c r="A4526" s="13" t="s">
        <v>34493</v>
      </c>
      <c r="B4526" s="15" t="s">
        <v>460</v>
      </c>
      <c r="C4526" s="15" t="s">
        <v>459</v>
      </c>
      <c r="D4526" s="13" t="s">
        <v>275</v>
      </c>
      <c r="E4526" s="13" t="s">
        <v>412</v>
      </c>
      <c r="F4526" s="16" t="s">
        <v>40</v>
      </c>
      <c r="G4526" s="13">
        <v>32.474487361000001</v>
      </c>
      <c r="H4526" s="13">
        <v>-101.69237963899999</v>
      </c>
      <c r="I4526" s="13">
        <v>32.508448913000002</v>
      </c>
      <c r="J4526" s="13">
        <v>-101.703357569</v>
      </c>
      <c r="K4526" s="17" t="s">
        <v>13955</v>
      </c>
      <c r="L4526" s="11" t="s">
        <v>13</v>
      </c>
      <c r="M4526" s="17" t="s">
        <v>13</v>
      </c>
      <c r="N4526" s="11" t="s">
        <v>13</v>
      </c>
      <c r="O4526" s="11" t="s">
        <v>13</v>
      </c>
      <c r="P4526" s="12"/>
      <c r="Q4526" s="13" t="s">
        <v>24072</v>
      </c>
      <c r="R4526" s="11" t="s">
        <v>13</v>
      </c>
      <c r="S4526" s="11" t="s">
        <v>13</v>
      </c>
      <c r="T4526" s="10" t="s">
        <v>13</v>
      </c>
      <c r="U4526" s="18" t="s">
        <v>13</v>
      </c>
      <c r="V4526" s="18" t="s">
        <v>13</v>
      </c>
    </row>
    <row r="4527" spans="1:22" x14ac:dyDescent="0.25">
      <c r="A4527" s="13" t="s">
        <v>34494</v>
      </c>
      <c r="B4527" s="15" t="s">
        <v>447</v>
      </c>
      <c r="C4527" s="15" t="s">
        <v>446</v>
      </c>
      <c r="D4527" s="13" t="s">
        <v>130</v>
      </c>
      <c r="E4527" s="13" t="s">
        <v>412</v>
      </c>
      <c r="F4527" s="16" t="s">
        <v>21429</v>
      </c>
      <c r="G4527" s="13">
        <v>32.252398249999999</v>
      </c>
      <c r="H4527" s="13">
        <v>-101.82907086100001</v>
      </c>
      <c r="I4527" s="13">
        <v>32.282162477</v>
      </c>
      <c r="J4527" s="13">
        <v>-101.84064796600001</v>
      </c>
      <c r="K4527" s="17" t="s">
        <v>12405</v>
      </c>
      <c r="L4527" s="11" t="s">
        <v>13</v>
      </c>
      <c r="M4527" s="17" t="s">
        <v>13</v>
      </c>
      <c r="N4527" s="11" t="s">
        <v>13</v>
      </c>
      <c r="O4527" s="11" t="s">
        <v>13</v>
      </c>
      <c r="P4527" s="12"/>
      <c r="Q4527" s="13" t="s">
        <v>24073</v>
      </c>
      <c r="R4527" s="11" t="s">
        <v>13</v>
      </c>
      <c r="S4527" s="11" t="s">
        <v>13</v>
      </c>
      <c r="T4527" s="10" t="s">
        <v>13</v>
      </c>
      <c r="U4527" s="18" t="s">
        <v>13</v>
      </c>
      <c r="V4527" s="18" t="s">
        <v>13</v>
      </c>
    </row>
    <row r="4528" spans="1:22" x14ac:dyDescent="0.25">
      <c r="A4528" s="13" t="s">
        <v>34495</v>
      </c>
      <c r="B4528" s="15" t="s">
        <v>445</v>
      </c>
      <c r="C4528" s="15" t="s">
        <v>444</v>
      </c>
      <c r="D4528" s="13" t="s">
        <v>130</v>
      </c>
      <c r="E4528" s="13" t="s">
        <v>412</v>
      </c>
      <c r="F4528" s="16" t="s">
        <v>21432</v>
      </c>
      <c r="G4528" s="13">
        <v>32.252331138999999</v>
      </c>
      <c r="H4528" s="13">
        <v>-101.829054028</v>
      </c>
      <c r="I4528" s="13">
        <v>32.282212311000002</v>
      </c>
      <c r="J4528" s="13">
        <v>-101.84059782600001</v>
      </c>
      <c r="K4528" s="17" t="s">
        <v>15198</v>
      </c>
      <c r="L4528" s="11" t="s">
        <v>13</v>
      </c>
      <c r="M4528" s="17" t="s">
        <v>13</v>
      </c>
      <c r="N4528" s="11" t="s">
        <v>13</v>
      </c>
      <c r="O4528" s="11" t="s">
        <v>13</v>
      </c>
      <c r="P4528" s="12"/>
      <c r="Q4528" s="13" t="s">
        <v>24074</v>
      </c>
      <c r="R4528" s="11" t="s">
        <v>13</v>
      </c>
      <c r="S4528" s="11" t="s">
        <v>13</v>
      </c>
      <c r="T4528" s="10" t="s">
        <v>13</v>
      </c>
      <c r="U4528" s="18" t="s">
        <v>13</v>
      </c>
      <c r="V4528" s="18" t="s">
        <v>13</v>
      </c>
    </row>
    <row r="4529" spans="1:22" x14ac:dyDescent="0.25">
      <c r="A4529" s="13" t="s">
        <v>34496</v>
      </c>
      <c r="B4529" s="15" t="s">
        <v>439</v>
      </c>
      <c r="C4529" s="15" t="s">
        <v>438</v>
      </c>
      <c r="D4529" s="13" t="s">
        <v>130</v>
      </c>
      <c r="E4529" s="13" t="s">
        <v>412</v>
      </c>
      <c r="F4529" s="16" t="s">
        <v>21429</v>
      </c>
      <c r="G4529" s="13">
        <v>32.251761111</v>
      </c>
      <c r="H4529" s="13">
        <v>-101.911202778</v>
      </c>
      <c r="I4529" s="13">
        <v>32.278172454</v>
      </c>
      <c r="J4529" s="13">
        <v>-101.923409275</v>
      </c>
      <c r="K4529" s="17" t="s">
        <v>14773</v>
      </c>
      <c r="L4529" s="11" t="s">
        <v>13</v>
      </c>
      <c r="M4529" s="17" t="s">
        <v>13</v>
      </c>
      <c r="N4529" s="11" t="s">
        <v>13</v>
      </c>
      <c r="O4529" s="11" t="s">
        <v>13</v>
      </c>
      <c r="P4529" s="12"/>
      <c r="Q4529" s="13" t="s">
        <v>24075</v>
      </c>
      <c r="R4529" s="11" t="s">
        <v>13</v>
      </c>
      <c r="S4529" s="11" t="s">
        <v>13</v>
      </c>
      <c r="T4529" s="10" t="s">
        <v>13</v>
      </c>
      <c r="U4529" s="18" t="s">
        <v>13</v>
      </c>
      <c r="V4529" s="18" t="s">
        <v>13</v>
      </c>
    </row>
    <row r="4530" spans="1:22" x14ac:dyDescent="0.25">
      <c r="A4530" s="13" t="s">
        <v>34497</v>
      </c>
      <c r="B4530" s="15" t="s">
        <v>435</v>
      </c>
      <c r="C4530" s="15" t="s">
        <v>434</v>
      </c>
      <c r="D4530" s="13" t="s">
        <v>130</v>
      </c>
      <c r="E4530" s="13" t="s">
        <v>412</v>
      </c>
      <c r="F4530" s="16" t="s">
        <v>21432</v>
      </c>
      <c r="G4530" s="13">
        <v>32.252141000000002</v>
      </c>
      <c r="H4530" s="13">
        <v>-101.827715</v>
      </c>
      <c r="I4530" s="13">
        <v>32.282673557999999</v>
      </c>
      <c r="J4530" s="13">
        <v>-101.838004265</v>
      </c>
      <c r="K4530" s="17" t="s">
        <v>14178</v>
      </c>
      <c r="L4530" s="11" t="s">
        <v>13</v>
      </c>
      <c r="M4530" s="17" t="s">
        <v>13</v>
      </c>
      <c r="N4530" s="11" t="s">
        <v>13</v>
      </c>
      <c r="O4530" s="11" t="s">
        <v>13</v>
      </c>
      <c r="P4530" s="12"/>
      <c r="Q4530" s="13" t="s">
        <v>24076</v>
      </c>
      <c r="R4530" s="11" t="s">
        <v>13</v>
      </c>
      <c r="S4530" s="11" t="s">
        <v>13</v>
      </c>
      <c r="T4530" s="10" t="s">
        <v>13</v>
      </c>
      <c r="U4530" s="18" t="s">
        <v>13</v>
      </c>
      <c r="V4530" s="18" t="s">
        <v>13</v>
      </c>
    </row>
    <row r="4531" spans="1:22" x14ac:dyDescent="0.25">
      <c r="A4531" s="13" t="s">
        <v>34498</v>
      </c>
      <c r="B4531" s="15" t="s">
        <v>433</v>
      </c>
      <c r="C4531" s="15" t="s">
        <v>432</v>
      </c>
      <c r="D4531" s="13" t="s">
        <v>22</v>
      </c>
      <c r="E4531" s="13" t="s">
        <v>412</v>
      </c>
      <c r="F4531" s="16" t="s">
        <v>21428</v>
      </c>
      <c r="G4531" s="13">
        <v>32.229197943999999</v>
      </c>
      <c r="H4531" s="13">
        <v>-102.010212389</v>
      </c>
      <c r="I4531" s="13">
        <v>32.199699729999999</v>
      </c>
      <c r="J4531" s="13">
        <v>-102.001550014</v>
      </c>
      <c r="K4531" s="17" t="s">
        <v>12393</v>
      </c>
      <c r="L4531" s="11" t="s">
        <v>13</v>
      </c>
      <c r="M4531" s="17" t="s">
        <v>13</v>
      </c>
      <c r="N4531" s="11" t="s">
        <v>13</v>
      </c>
      <c r="O4531" s="11" t="s">
        <v>13</v>
      </c>
      <c r="P4531" s="12"/>
      <c r="Q4531" s="13" t="s">
        <v>24077</v>
      </c>
      <c r="R4531" s="11" t="s">
        <v>13</v>
      </c>
      <c r="S4531" s="11" t="s">
        <v>13</v>
      </c>
      <c r="T4531" s="10" t="s">
        <v>13</v>
      </c>
      <c r="U4531" s="18" t="s">
        <v>13</v>
      </c>
      <c r="V4531" s="18" t="s">
        <v>13</v>
      </c>
    </row>
    <row r="4532" spans="1:22" x14ac:dyDescent="0.25">
      <c r="A4532" s="13" t="s">
        <v>34499</v>
      </c>
      <c r="B4532" s="15" t="s">
        <v>12181</v>
      </c>
      <c r="C4532" s="15" t="s">
        <v>8999</v>
      </c>
      <c r="D4532" s="13" t="s">
        <v>17</v>
      </c>
      <c r="E4532" s="13" t="s">
        <v>14</v>
      </c>
      <c r="F4532" s="16" t="s">
        <v>21433</v>
      </c>
      <c r="G4532" s="13">
        <v>31.962261999999999</v>
      </c>
      <c r="H4532" s="13">
        <v>-101.82820599999999</v>
      </c>
      <c r="I4532" s="13">
        <v>31.96521349</v>
      </c>
      <c r="J4532" s="13">
        <v>-101.828265122</v>
      </c>
      <c r="K4532" s="17" t="s">
        <v>15697</v>
      </c>
      <c r="L4532" s="11">
        <v>1121</v>
      </c>
      <c r="M4532" s="17" t="s">
        <v>15696</v>
      </c>
      <c r="N4532" s="11" t="s">
        <v>13</v>
      </c>
      <c r="O4532" s="11" t="s">
        <v>13</v>
      </c>
      <c r="P4532" s="12"/>
      <c r="Q4532" s="13" t="s">
        <v>24078</v>
      </c>
      <c r="R4532" s="11" t="s">
        <v>13</v>
      </c>
      <c r="S4532" s="11" t="s">
        <v>13</v>
      </c>
      <c r="T4532" s="10" t="s">
        <v>13</v>
      </c>
      <c r="U4532" s="18" t="s">
        <v>13</v>
      </c>
      <c r="V4532" s="18" t="s">
        <v>13</v>
      </c>
    </row>
    <row r="4533" spans="1:22" x14ac:dyDescent="0.25">
      <c r="A4533" s="13" t="s">
        <v>34500</v>
      </c>
      <c r="B4533" s="15" t="s">
        <v>12175</v>
      </c>
      <c r="C4533" s="15" t="s">
        <v>12190</v>
      </c>
      <c r="D4533" s="13" t="s">
        <v>17</v>
      </c>
      <c r="E4533" s="13" t="s">
        <v>14</v>
      </c>
      <c r="F4533" s="16" t="s">
        <v>21431</v>
      </c>
      <c r="G4533" s="13">
        <v>31.714752799999999</v>
      </c>
      <c r="H4533" s="13">
        <v>-101.81950000000001</v>
      </c>
      <c r="I4533" s="13">
        <v>31.715643035999999</v>
      </c>
      <c r="J4533" s="13">
        <v>-101.82067432300001</v>
      </c>
      <c r="K4533" s="17" t="s">
        <v>15695</v>
      </c>
      <c r="L4533" s="11">
        <v>1538</v>
      </c>
      <c r="M4533" s="17" t="s">
        <v>15606</v>
      </c>
      <c r="N4533" s="11" t="s">
        <v>13</v>
      </c>
      <c r="O4533" s="11" t="s">
        <v>13</v>
      </c>
      <c r="P4533" s="12"/>
      <c r="Q4533" s="13" t="s">
        <v>22448</v>
      </c>
      <c r="R4533" s="11" t="s">
        <v>13</v>
      </c>
      <c r="S4533" s="11" t="s">
        <v>13</v>
      </c>
      <c r="T4533" s="10" t="s">
        <v>13</v>
      </c>
      <c r="U4533" s="18" t="s">
        <v>13</v>
      </c>
      <c r="V4533" s="18" t="s">
        <v>13</v>
      </c>
    </row>
    <row r="4534" spans="1:22" x14ac:dyDescent="0.25">
      <c r="A4534" s="13" t="s">
        <v>34501</v>
      </c>
      <c r="B4534" s="15" t="s">
        <v>8491</v>
      </c>
      <c r="C4534" s="15" t="s">
        <v>199</v>
      </c>
      <c r="D4534" s="13" t="s">
        <v>93</v>
      </c>
      <c r="E4534" s="13" t="s">
        <v>14</v>
      </c>
      <c r="F4534" s="16" t="s">
        <v>21434</v>
      </c>
      <c r="G4534" s="13">
        <v>31.74531283</v>
      </c>
      <c r="H4534" s="13">
        <v>-101.95813185</v>
      </c>
      <c r="I4534" s="13">
        <v>31.745140717000002</v>
      </c>
      <c r="J4534" s="13">
        <v>-101.95768630400001</v>
      </c>
      <c r="K4534" s="17" t="s">
        <v>15694</v>
      </c>
      <c r="L4534" s="11">
        <v>194</v>
      </c>
      <c r="M4534" s="17" t="s">
        <v>15693</v>
      </c>
      <c r="N4534" s="11" t="s">
        <v>13</v>
      </c>
      <c r="O4534" s="11" t="s">
        <v>13</v>
      </c>
      <c r="P4534" s="12"/>
      <c r="Q4534" s="13" t="s">
        <v>24079</v>
      </c>
      <c r="R4534" s="11" t="s">
        <v>13</v>
      </c>
      <c r="S4534" s="11" t="s">
        <v>13</v>
      </c>
      <c r="T4534" s="10" t="s">
        <v>13</v>
      </c>
      <c r="U4534" s="18" t="s">
        <v>13</v>
      </c>
      <c r="V4534" s="18" t="s">
        <v>13</v>
      </c>
    </row>
    <row r="4535" spans="1:22" x14ac:dyDescent="0.25">
      <c r="A4535" s="13" t="s">
        <v>34502</v>
      </c>
      <c r="B4535" s="15" t="s">
        <v>9927</v>
      </c>
      <c r="C4535" s="15" t="s">
        <v>11175</v>
      </c>
      <c r="D4535" s="13" t="s">
        <v>54</v>
      </c>
      <c r="E4535" s="13" t="s">
        <v>14</v>
      </c>
      <c r="F4535" s="16" t="s">
        <v>21432</v>
      </c>
      <c r="G4535" s="13">
        <v>31.955324999999998</v>
      </c>
      <c r="H4535" s="13">
        <v>-102.268886111</v>
      </c>
      <c r="I4535" s="13">
        <v>31.968920964999999</v>
      </c>
      <c r="J4535" s="13">
        <v>-102.27314915300001</v>
      </c>
      <c r="K4535" s="17" t="s">
        <v>14150</v>
      </c>
      <c r="L4535" s="11">
        <v>4830</v>
      </c>
      <c r="M4535" s="17" t="s">
        <v>14619</v>
      </c>
      <c r="N4535" s="11">
        <v>7915464</v>
      </c>
      <c r="O4535" s="11">
        <v>5130000</v>
      </c>
      <c r="P4535" s="12"/>
      <c r="Q4535" s="13" t="s">
        <v>19755</v>
      </c>
      <c r="R4535" s="11">
        <v>39.019343389529723</v>
      </c>
      <c r="S4535" s="11">
        <v>1062.111801242236</v>
      </c>
      <c r="T4535" s="10">
        <v>0.64809845638865893</v>
      </c>
      <c r="U4535" s="18">
        <v>209.80365139545327</v>
      </c>
      <c r="V4535" s="18">
        <v>267.46307420147423</v>
      </c>
    </row>
    <row r="4536" spans="1:22" x14ac:dyDescent="0.25">
      <c r="A4536" s="13" t="s">
        <v>34503</v>
      </c>
      <c r="B4536" s="15" t="s">
        <v>3404</v>
      </c>
      <c r="C4536" s="15" t="s">
        <v>31</v>
      </c>
      <c r="D4536" s="13" t="s">
        <v>17</v>
      </c>
      <c r="E4536" s="13" t="s">
        <v>14</v>
      </c>
      <c r="F4536" s="16" t="s">
        <v>21430</v>
      </c>
      <c r="G4536" s="13">
        <v>31.817231639999999</v>
      </c>
      <c r="H4536" s="13">
        <v>-101.95733822</v>
      </c>
      <c r="I4536" s="13">
        <v>31.837201817</v>
      </c>
      <c r="J4536" s="13">
        <v>-101.964089305</v>
      </c>
      <c r="K4536" s="17" t="s">
        <v>15692</v>
      </c>
      <c r="L4536" s="11">
        <v>6962</v>
      </c>
      <c r="M4536" s="17" t="s">
        <v>14912</v>
      </c>
      <c r="N4536" s="11">
        <v>9147071</v>
      </c>
      <c r="O4536" s="11">
        <v>8458000</v>
      </c>
      <c r="P4536" s="12"/>
      <c r="Q4536" s="13" t="s">
        <v>24080</v>
      </c>
      <c r="R4536" s="11">
        <v>31.282304619635845</v>
      </c>
      <c r="S4536" s="11">
        <v>1214.8807813846595</v>
      </c>
      <c r="T4536" s="10">
        <v>0.92466757938142163</v>
      </c>
      <c r="U4536" s="18">
        <v>376.84968657790643</v>
      </c>
      <c r="V4536" s="18">
        <v>781.99495044474759</v>
      </c>
    </row>
    <row r="4537" spans="1:22" x14ac:dyDescent="0.25">
      <c r="A4537" s="13" t="s">
        <v>34504</v>
      </c>
      <c r="B4537" s="15" t="s">
        <v>10852</v>
      </c>
      <c r="C4537" s="15" t="s">
        <v>37</v>
      </c>
      <c r="D4537" s="13" t="s">
        <v>17</v>
      </c>
      <c r="E4537" s="13" t="s">
        <v>14</v>
      </c>
      <c r="F4537" s="16" t="s">
        <v>21432</v>
      </c>
      <c r="G4537" s="13">
        <v>31.948188900000002</v>
      </c>
      <c r="H4537" s="13">
        <v>-101.84100177000001</v>
      </c>
      <c r="I4537" s="13">
        <v>31.922470130000001</v>
      </c>
      <c r="J4537" s="13">
        <v>-101.83320897</v>
      </c>
      <c r="K4537" s="17" t="s">
        <v>14723</v>
      </c>
      <c r="L4537" s="11">
        <v>9229</v>
      </c>
      <c r="M4537" s="17" t="s">
        <v>15662</v>
      </c>
      <c r="N4537" s="11">
        <v>12691126</v>
      </c>
      <c r="O4537" s="11">
        <v>9760000</v>
      </c>
      <c r="P4537" s="12"/>
      <c r="Q4537" s="13" t="s">
        <v>24081</v>
      </c>
      <c r="R4537" s="11">
        <v>32.741322642395353</v>
      </c>
      <c r="S4537" s="11">
        <v>1057.5360277386499</v>
      </c>
      <c r="T4537" s="10">
        <v>0.76904129704487989</v>
      </c>
      <c r="U4537" s="18">
        <v>443.62319989245037</v>
      </c>
      <c r="V4537" s="18">
        <v>724.80606674096384</v>
      </c>
    </row>
    <row r="4538" spans="1:22" x14ac:dyDescent="0.25">
      <c r="A4538" s="13" t="s">
        <v>34505</v>
      </c>
      <c r="B4538" s="15" t="s">
        <v>3404</v>
      </c>
      <c r="C4538" s="15" t="s">
        <v>667</v>
      </c>
      <c r="D4538" s="13" t="s">
        <v>17</v>
      </c>
      <c r="E4538" s="13" t="s">
        <v>14</v>
      </c>
      <c r="F4538" s="16" t="s">
        <v>21432</v>
      </c>
      <c r="G4538" s="13">
        <v>31.773241769999998</v>
      </c>
      <c r="H4538" s="13">
        <v>-101.95232507</v>
      </c>
      <c r="I4538" s="13">
        <v>31.793377670000002</v>
      </c>
      <c r="J4538" s="13">
        <v>-101.9592183</v>
      </c>
      <c r="K4538" s="17" t="s">
        <v>15691</v>
      </c>
      <c r="L4538" s="11">
        <v>7142</v>
      </c>
      <c r="M4538" s="17" t="s">
        <v>13910</v>
      </c>
      <c r="N4538" s="11">
        <v>9577244</v>
      </c>
      <c r="O4538" s="11">
        <v>8194000</v>
      </c>
      <c r="P4538" s="12"/>
      <c r="Q4538" s="13" t="s">
        <v>24082</v>
      </c>
      <c r="R4538" s="11">
        <v>31.927978024029549</v>
      </c>
      <c r="S4538" s="11">
        <v>1147.2976757210865</v>
      </c>
      <c r="T4538" s="10">
        <v>0.85556972339850601</v>
      </c>
      <c r="U4538" s="18">
        <v>427.64521152369554</v>
      </c>
      <c r="V4538" s="18">
        <v>998.78864591872536</v>
      </c>
    </row>
    <row r="4539" spans="1:22" x14ac:dyDescent="0.25">
      <c r="A4539" s="13" t="s">
        <v>34506</v>
      </c>
      <c r="B4539" s="15" t="s">
        <v>10793</v>
      </c>
      <c r="C4539" s="15" t="s">
        <v>11151</v>
      </c>
      <c r="D4539" s="13" t="s">
        <v>1377</v>
      </c>
      <c r="E4539" s="13" t="s">
        <v>14</v>
      </c>
      <c r="F4539" s="16" t="s">
        <v>21428</v>
      </c>
      <c r="G4539" s="13">
        <v>31.934970499999999</v>
      </c>
      <c r="H4539" s="13">
        <v>-102.24299670000001</v>
      </c>
      <c r="I4539" s="13">
        <v>31.95784342</v>
      </c>
      <c r="J4539" s="13">
        <v>-102.25274602099999</v>
      </c>
      <c r="K4539" s="17" t="s">
        <v>15690</v>
      </c>
      <c r="L4539" s="11">
        <v>8180</v>
      </c>
      <c r="M4539" s="17" t="s">
        <v>14592</v>
      </c>
      <c r="N4539" s="11">
        <v>12150376</v>
      </c>
      <c r="O4539" s="11">
        <v>8084000</v>
      </c>
      <c r="P4539" s="12"/>
      <c r="Q4539" s="13" t="s">
        <v>24083</v>
      </c>
      <c r="R4539" s="11">
        <v>35.366096169519153</v>
      </c>
      <c r="S4539" s="11">
        <v>988.26405867970664</v>
      </c>
      <c r="T4539" s="10">
        <v>0.66532920462708323</v>
      </c>
      <c r="U4539" s="18">
        <v>218.91527816517242</v>
      </c>
      <c r="V4539" s="18">
        <v>513.50793082493476</v>
      </c>
    </row>
    <row r="4540" spans="1:22" x14ac:dyDescent="0.25">
      <c r="A4540" s="13" t="s">
        <v>34507</v>
      </c>
      <c r="B4540" s="15" t="s">
        <v>1226</v>
      </c>
      <c r="C4540" s="15" t="s">
        <v>8468</v>
      </c>
      <c r="D4540" s="13" t="s">
        <v>130</v>
      </c>
      <c r="E4540" s="13" t="s">
        <v>14</v>
      </c>
      <c r="F4540" s="16" t="s">
        <v>39</v>
      </c>
      <c r="G4540" s="13">
        <v>31.969316599999999</v>
      </c>
      <c r="H4540" s="13">
        <v>-102.2124917</v>
      </c>
      <c r="I4540" s="13">
        <v>31.954316157000001</v>
      </c>
      <c r="J4540" s="13">
        <v>-102.208573546</v>
      </c>
      <c r="K4540" s="17" t="s">
        <v>13668</v>
      </c>
      <c r="L4540" s="11">
        <v>4948</v>
      </c>
      <c r="M4540" s="17" t="s">
        <v>13643</v>
      </c>
      <c r="N4540" s="11">
        <v>199626</v>
      </c>
      <c r="O4540" s="11">
        <v>102260</v>
      </c>
      <c r="P4540" s="12"/>
      <c r="Q4540" s="13" t="s">
        <v>20421</v>
      </c>
      <c r="R4540" s="11">
        <v>0.96059013742926436</v>
      </c>
      <c r="S4540" s="11">
        <v>20.666936135812449</v>
      </c>
      <c r="T4540" s="10">
        <v>0.51225792231472844</v>
      </c>
      <c r="U4540" s="18">
        <v>179.59054310674151</v>
      </c>
      <c r="V4540" s="18">
        <v>892.51143325477744</v>
      </c>
    </row>
    <row r="4541" spans="1:22" x14ac:dyDescent="0.25">
      <c r="A4541" s="13" t="s">
        <v>34508</v>
      </c>
      <c r="B4541" s="15" t="s">
        <v>11406</v>
      </c>
      <c r="C4541" s="15" t="s">
        <v>1167</v>
      </c>
      <c r="D4541" s="13" t="s">
        <v>17</v>
      </c>
      <c r="E4541" s="13" t="s">
        <v>14</v>
      </c>
      <c r="F4541" s="16" t="s">
        <v>21431</v>
      </c>
      <c r="G4541" s="13">
        <v>31.835162499999999</v>
      </c>
      <c r="H4541" s="13">
        <v>-101.823973056</v>
      </c>
      <c r="I4541" s="13">
        <v>31.848424167000001</v>
      </c>
      <c r="J4541" s="13">
        <v>-101.828255278</v>
      </c>
      <c r="K4541" s="17" t="s">
        <v>13919</v>
      </c>
      <c r="L4541" s="11">
        <v>4142</v>
      </c>
      <c r="M4541" s="17" t="s">
        <v>12762</v>
      </c>
      <c r="N4541" s="11">
        <v>4509708</v>
      </c>
      <c r="O4541" s="11">
        <v>4652000</v>
      </c>
      <c r="P4541" s="12"/>
      <c r="Q4541" s="13" t="s">
        <v>24084</v>
      </c>
      <c r="R4541" s="11">
        <v>25.923225494929987</v>
      </c>
      <c r="S4541" s="11">
        <v>1123.1289232254949</v>
      </c>
      <c r="T4541" s="10">
        <v>1.0315523754531335</v>
      </c>
      <c r="U4541" s="18">
        <v>101.00970412713345</v>
      </c>
      <c r="V4541" s="18">
        <v>123.20392339153818</v>
      </c>
    </row>
    <row r="4542" spans="1:22" x14ac:dyDescent="0.25">
      <c r="A4542" s="13" t="s">
        <v>34509</v>
      </c>
      <c r="B4542" s="15" t="s">
        <v>11412</v>
      </c>
      <c r="C4542" s="15" t="s">
        <v>1160</v>
      </c>
      <c r="D4542" s="13" t="s">
        <v>130</v>
      </c>
      <c r="E4542" s="13" t="s">
        <v>14</v>
      </c>
      <c r="F4542" s="16" t="s">
        <v>21428</v>
      </c>
      <c r="G4542" s="13">
        <v>32.048842082999997</v>
      </c>
      <c r="H4542" s="13">
        <v>-101.889614417</v>
      </c>
      <c r="I4542" s="13">
        <v>32.031473220000002</v>
      </c>
      <c r="J4542" s="13">
        <v>-101.88493428</v>
      </c>
      <c r="K4542" s="17" t="s">
        <v>12680</v>
      </c>
      <c r="L4542" s="11">
        <v>6469</v>
      </c>
      <c r="M4542" s="17" t="s">
        <v>15371</v>
      </c>
      <c r="N4542" s="11" t="s">
        <v>13</v>
      </c>
      <c r="O4542" s="11" t="s">
        <v>13</v>
      </c>
      <c r="P4542" s="12"/>
      <c r="Q4542" s="13" t="s">
        <v>24085</v>
      </c>
      <c r="R4542" s="11" t="s">
        <v>13</v>
      </c>
      <c r="S4542" s="11" t="s">
        <v>13</v>
      </c>
      <c r="T4542" s="10" t="s">
        <v>13</v>
      </c>
      <c r="U4542" s="18">
        <v>364.41806533128306</v>
      </c>
      <c r="V4542" s="18">
        <v>580.51615767465353</v>
      </c>
    </row>
    <row r="4543" spans="1:22" x14ac:dyDescent="0.25">
      <c r="A4543" s="13" t="s">
        <v>34510</v>
      </c>
      <c r="B4543" s="15" t="s">
        <v>9991</v>
      </c>
      <c r="C4543" s="15" t="s">
        <v>11410</v>
      </c>
      <c r="D4543" s="13" t="s">
        <v>130</v>
      </c>
      <c r="E4543" s="13" t="s">
        <v>14</v>
      </c>
      <c r="F4543" s="16" t="s">
        <v>21432</v>
      </c>
      <c r="G4543" s="13">
        <v>31.9878386</v>
      </c>
      <c r="H4543" s="13">
        <v>-102.26102899999999</v>
      </c>
      <c r="I4543" s="13">
        <v>32.001663356999998</v>
      </c>
      <c r="J4543" s="13">
        <v>-102.26354393699999</v>
      </c>
      <c r="K4543" s="17" t="s">
        <v>14915</v>
      </c>
      <c r="L4543" s="11">
        <v>4743</v>
      </c>
      <c r="M4543" s="17" t="s">
        <v>13241</v>
      </c>
      <c r="N4543" s="11">
        <v>8631904</v>
      </c>
      <c r="O4543" s="11">
        <v>6074000</v>
      </c>
      <c r="P4543" s="12"/>
      <c r="Q4543" s="13" t="s">
        <v>20202</v>
      </c>
      <c r="R4543" s="11">
        <v>43.331546238567114</v>
      </c>
      <c r="S4543" s="11">
        <v>1280.6240775880244</v>
      </c>
      <c r="T4543" s="10">
        <v>0.70366862282064291</v>
      </c>
      <c r="U4543" s="18">
        <v>131.1286105457541</v>
      </c>
      <c r="V4543" s="18">
        <v>302.99640290166622</v>
      </c>
    </row>
    <row r="4544" spans="1:22" x14ac:dyDescent="0.25">
      <c r="A4544" s="13" t="s">
        <v>34511</v>
      </c>
      <c r="B4544" s="15" t="s">
        <v>7785</v>
      </c>
      <c r="C4544" s="15" t="s">
        <v>11395</v>
      </c>
      <c r="D4544" s="13" t="s">
        <v>54</v>
      </c>
      <c r="E4544" s="13" t="s">
        <v>14</v>
      </c>
      <c r="F4544" s="16" t="s">
        <v>21429</v>
      </c>
      <c r="G4544" s="13">
        <v>31.918167513</v>
      </c>
      <c r="H4544" s="13">
        <v>-102.283141399</v>
      </c>
      <c r="I4544" s="13">
        <v>31.896371409</v>
      </c>
      <c r="J4544" s="13">
        <v>-102.278789461</v>
      </c>
      <c r="K4544" s="17" t="s">
        <v>15222</v>
      </c>
      <c r="L4544" s="11">
        <v>7422</v>
      </c>
      <c r="M4544" s="17" t="s">
        <v>14691</v>
      </c>
      <c r="N4544" s="11">
        <v>11612226</v>
      </c>
      <c r="O4544" s="11">
        <v>7892000</v>
      </c>
      <c r="P4544" s="12"/>
      <c r="Q4544" s="13" t="s">
        <v>17938</v>
      </c>
      <c r="R4544" s="11">
        <v>37.25162643877276</v>
      </c>
      <c r="S4544" s="11">
        <v>1063.32524925896</v>
      </c>
      <c r="T4544" s="10">
        <v>0.67962852255889616</v>
      </c>
      <c r="U4544" s="18">
        <v>503.32850655698127</v>
      </c>
      <c r="V4544" s="18">
        <v>188.61900455401857</v>
      </c>
    </row>
    <row r="4545" spans="1:22" x14ac:dyDescent="0.25">
      <c r="A4545" s="13" t="s">
        <v>34512</v>
      </c>
      <c r="B4545" s="15" t="s">
        <v>7852</v>
      </c>
      <c r="C4545" s="15" t="s">
        <v>10082</v>
      </c>
      <c r="D4545" s="13" t="s">
        <v>54</v>
      </c>
      <c r="E4545" s="13" t="s">
        <v>14</v>
      </c>
      <c r="F4545" s="16" t="s">
        <v>21429</v>
      </c>
      <c r="G4545" s="13">
        <v>32.053960103000001</v>
      </c>
      <c r="H4545" s="13">
        <v>-102.077018067</v>
      </c>
      <c r="I4545" s="13">
        <v>32.066625328999997</v>
      </c>
      <c r="J4545" s="13">
        <v>-102.08438841500001</v>
      </c>
      <c r="K4545" s="17" t="s">
        <v>14995</v>
      </c>
      <c r="L4545" s="11">
        <v>5240</v>
      </c>
      <c r="M4545" s="17" t="s">
        <v>14878</v>
      </c>
      <c r="N4545" s="11">
        <v>8488620</v>
      </c>
      <c r="O4545" s="11">
        <v>7538000</v>
      </c>
      <c r="P4545" s="12"/>
      <c r="Q4545" s="13" t="s">
        <v>17818</v>
      </c>
      <c r="R4545" s="11">
        <v>38.570610687022899</v>
      </c>
      <c r="S4545" s="11">
        <v>1438.5496183206108</v>
      </c>
      <c r="T4545" s="10">
        <v>0.88801242133585923</v>
      </c>
      <c r="U4545" s="18">
        <v>187.5984374246782</v>
      </c>
      <c r="V4545" s="18">
        <v>291.28567298042856</v>
      </c>
    </row>
    <row r="4546" spans="1:22" x14ac:dyDescent="0.25">
      <c r="A4546" s="13" t="s">
        <v>34513</v>
      </c>
      <c r="B4546" s="15" t="s">
        <v>10852</v>
      </c>
      <c r="C4546" s="15" t="s">
        <v>11003</v>
      </c>
      <c r="D4546" s="13" t="s">
        <v>17</v>
      </c>
      <c r="E4546" s="13" t="s">
        <v>14</v>
      </c>
      <c r="F4546" s="16" t="s">
        <v>21432</v>
      </c>
      <c r="G4546" s="13">
        <v>31.952539167000001</v>
      </c>
      <c r="H4546" s="13">
        <v>-101.821967222</v>
      </c>
      <c r="I4546" s="13">
        <v>31.926540278000001</v>
      </c>
      <c r="J4546" s="13">
        <v>-101.813464444</v>
      </c>
      <c r="K4546" s="17" t="s">
        <v>13661</v>
      </c>
      <c r="L4546" s="11">
        <v>9874</v>
      </c>
      <c r="M4546" s="17" t="s">
        <v>14573</v>
      </c>
      <c r="N4546" s="11" t="s">
        <v>13</v>
      </c>
      <c r="O4546" s="11" t="s">
        <v>13</v>
      </c>
      <c r="P4546" s="12"/>
      <c r="Q4546" s="13" t="s">
        <v>24086</v>
      </c>
      <c r="R4546" s="11" t="s">
        <v>13</v>
      </c>
      <c r="S4546" s="11" t="s">
        <v>13</v>
      </c>
      <c r="T4546" s="10" t="s">
        <v>13</v>
      </c>
      <c r="U4546" s="18">
        <v>363.76463466960274</v>
      </c>
      <c r="V4546" s="18">
        <v>883.21409434240422</v>
      </c>
    </row>
    <row r="4547" spans="1:22" x14ac:dyDescent="0.25">
      <c r="A4547" s="13" t="s">
        <v>34514</v>
      </c>
      <c r="B4547" s="15" t="s">
        <v>10852</v>
      </c>
      <c r="C4547" s="15" t="s">
        <v>3185</v>
      </c>
      <c r="D4547" s="13" t="s">
        <v>17</v>
      </c>
      <c r="E4547" s="13" t="s">
        <v>14</v>
      </c>
      <c r="F4547" s="16" t="s">
        <v>21430</v>
      </c>
      <c r="G4547" s="13">
        <v>31.952058055999998</v>
      </c>
      <c r="H4547" s="13">
        <v>-101.824018889</v>
      </c>
      <c r="I4547" s="13">
        <v>31.926172778000002</v>
      </c>
      <c r="J4547" s="13">
        <v>-101.816098333</v>
      </c>
      <c r="K4547" s="17" t="s">
        <v>15513</v>
      </c>
      <c r="L4547" s="11">
        <v>9800</v>
      </c>
      <c r="M4547" s="17" t="s">
        <v>12774</v>
      </c>
      <c r="N4547" s="11">
        <v>11204623</v>
      </c>
      <c r="O4547" s="11">
        <v>10074000</v>
      </c>
      <c r="P4547" s="12"/>
      <c r="Q4547" s="13" t="s">
        <v>24087</v>
      </c>
      <c r="R4547" s="11">
        <v>27.222116132167155</v>
      </c>
      <c r="S4547" s="11">
        <v>1027.9591836734694</v>
      </c>
      <c r="T4547" s="10">
        <v>0.89909316895356495</v>
      </c>
      <c r="U4547" s="18">
        <v>966.39875950212956</v>
      </c>
      <c r="V4547" s="18">
        <v>2132.7037191012046</v>
      </c>
    </row>
    <row r="4548" spans="1:22" x14ac:dyDescent="0.25">
      <c r="A4548" s="13" t="s">
        <v>34515</v>
      </c>
      <c r="B4548" s="15" t="s">
        <v>1130</v>
      </c>
      <c r="C4548" s="15" t="s">
        <v>11390</v>
      </c>
      <c r="D4548" s="13" t="s">
        <v>54</v>
      </c>
      <c r="E4548" s="13" t="s">
        <v>14</v>
      </c>
      <c r="F4548" s="16" t="s">
        <v>21428</v>
      </c>
      <c r="G4548" s="13">
        <v>31.810380500000001</v>
      </c>
      <c r="H4548" s="13">
        <v>-102.14354729999999</v>
      </c>
      <c r="I4548" s="13">
        <v>31.832008039000002</v>
      </c>
      <c r="J4548" s="13">
        <v>-102.15033833</v>
      </c>
      <c r="K4548" s="17" t="s">
        <v>15292</v>
      </c>
      <c r="L4548" s="11">
        <v>7763</v>
      </c>
      <c r="M4548" s="17" t="s">
        <v>12779</v>
      </c>
      <c r="N4548" s="11">
        <v>11294604</v>
      </c>
      <c r="O4548" s="11">
        <v>10308000</v>
      </c>
      <c r="P4548" s="12"/>
      <c r="Q4548" s="13" t="s">
        <v>19322</v>
      </c>
      <c r="R4548" s="11">
        <v>34.641136526747758</v>
      </c>
      <c r="S4548" s="11">
        <v>1327.8371763493494</v>
      </c>
      <c r="T4548" s="10">
        <v>0.91264819908692685</v>
      </c>
      <c r="U4548" s="18">
        <v>260.48038116802269</v>
      </c>
      <c r="V4548" s="18">
        <v>726.57761124008709</v>
      </c>
    </row>
    <row r="4549" spans="1:22" x14ac:dyDescent="0.25">
      <c r="A4549" s="13" t="s">
        <v>34516</v>
      </c>
      <c r="B4549" s="15" t="s">
        <v>3404</v>
      </c>
      <c r="C4549" s="15" t="s">
        <v>11364</v>
      </c>
      <c r="D4549" s="13" t="s">
        <v>17</v>
      </c>
      <c r="E4549" s="13" t="s">
        <v>14</v>
      </c>
      <c r="F4549" s="16" t="s">
        <v>21428</v>
      </c>
      <c r="G4549" s="13">
        <v>31.837905555999999</v>
      </c>
      <c r="H4549" s="13">
        <v>-101.964824167</v>
      </c>
      <c r="I4549" s="13">
        <v>31.858358899999999</v>
      </c>
      <c r="J4549" s="13">
        <v>-101.97105967</v>
      </c>
      <c r="K4549" s="17" t="s">
        <v>15493</v>
      </c>
      <c r="L4549" s="11">
        <v>7166</v>
      </c>
      <c r="M4549" s="17" t="s">
        <v>14080</v>
      </c>
      <c r="N4549" s="11">
        <v>6606408</v>
      </c>
      <c r="O4549" s="11">
        <v>7940000</v>
      </c>
      <c r="P4549" s="12"/>
      <c r="Q4549" s="13" t="s">
        <v>24088</v>
      </c>
      <c r="R4549" s="11">
        <v>21.950241218452216</v>
      </c>
      <c r="S4549" s="11">
        <v>1108.010047446274</v>
      </c>
      <c r="T4549" s="10">
        <v>1.2018634029263706</v>
      </c>
      <c r="U4549" s="18">
        <v>221.09929820567336</v>
      </c>
      <c r="V4549" s="18">
        <v>282.5528440515647</v>
      </c>
    </row>
    <row r="4550" spans="1:22" x14ac:dyDescent="0.25">
      <c r="A4550" s="13" t="s">
        <v>34517</v>
      </c>
      <c r="B4550" s="15" t="s">
        <v>11363</v>
      </c>
      <c r="C4550" s="15" t="s">
        <v>200</v>
      </c>
      <c r="D4550" s="13" t="s">
        <v>98</v>
      </c>
      <c r="E4550" s="13" t="s">
        <v>14</v>
      </c>
      <c r="F4550" s="16" t="s">
        <v>40</v>
      </c>
      <c r="G4550" s="13">
        <v>31.651876999999999</v>
      </c>
      <c r="H4550" s="13">
        <v>-102.046015</v>
      </c>
      <c r="I4550" s="13">
        <v>31.673441508</v>
      </c>
      <c r="J4550" s="13">
        <v>-102.053357366</v>
      </c>
      <c r="K4550" s="17" t="s">
        <v>14428</v>
      </c>
      <c r="L4550" s="11">
        <v>7569</v>
      </c>
      <c r="M4550" s="17" t="s">
        <v>15186</v>
      </c>
      <c r="N4550" s="11">
        <v>8553596</v>
      </c>
      <c r="O4550" s="11">
        <v>6826000</v>
      </c>
      <c r="P4550" s="12"/>
      <c r="Q4550" s="13" t="s">
        <v>22467</v>
      </c>
      <c r="R4550" s="11">
        <v>26.906731089846431</v>
      </c>
      <c r="S4550" s="11">
        <v>901.83643810278772</v>
      </c>
      <c r="T4550" s="10">
        <v>0.79802693510425327</v>
      </c>
      <c r="U4550" s="18">
        <v>411.11040770599283</v>
      </c>
      <c r="V4550" s="18">
        <v>790.71870575171454</v>
      </c>
    </row>
    <row r="4551" spans="1:22" x14ac:dyDescent="0.25">
      <c r="A4551" s="13" t="s">
        <v>34518</v>
      </c>
      <c r="B4551" s="15" t="s">
        <v>51</v>
      </c>
      <c r="C4551" s="15" t="s">
        <v>1256</v>
      </c>
      <c r="D4551" s="13" t="s">
        <v>120</v>
      </c>
      <c r="E4551" s="13" t="s">
        <v>14</v>
      </c>
      <c r="F4551" s="16" t="s">
        <v>21432</v>
      </c>
      <c r="G4551" s="13">
        <v>31.85202</v>
      </c>
      <c r="H4551" s="13">
        <v>-102.24871</v>
      </c>
      <c r="I4551" s="13">
        <v>31.874466649999999</v>
      </c>
      <c r="J4551" s="13">
        <v>-102.255905404</v>
      </c>
      <c r="K4551" s="17" t="s">
        <v>13661</v>
      </c>
      <c r="L4551" s="11">
        <v>7659</v>
      </c>
      <c r="M4551" s="17" t="s">
        <v>13660</v>
      </c>
      <c r="N4551" s="11">
        <v>11899723</v>
      </c>
      <c r="O4551" s="11">
        <v>10082000</v>
      </c>
      <c r="P4551" s="12"/>
      <c r="Q4551" s="13" t="s">
        <v>19362</v>
      </c>
      <c r="R4551" s="11">
        <v>36.992654144828059</v>
      </c>
      <c r="S4551" s="11">
        <v>1316.3598380989686</v>
      </c>
      <c r="T4551" s="10">
        <v>0.84724661237912846</v>
      </c>
      <c r="U4551" s="18">
        <v>431.20977518703216</v>
      </c>
      <c r="V4551" s="18">
        <v>399.93246590018055</v>
      </c>
    </row>
    <row r="4552" spans="1:22" x14ac:dyDescent="0.25">
      <c r="A4552" s="13" t="s">
        <v>34519</v>
      </c>
      <c r="B4552" s="15" t="s">
        <v>3404</v>
      </c>
      <c r="C4552" s="15" t="s">
        <v>10809</v>
      </c>
      <c r="D4552" s="13" t="s">
        <v>17</v>
      </c>
      <c r="E4552" s="13" t="s">
        <v>14</v>
      </c>
      <c r="F4552" s="16" t="s">
        <v>21428</v>
      </c>
      <c r="G4552" s="13">
        <v>31.815192222</v>
      </c>
      <c r="H4552" s="13">
        <v>-101.964167778</v>
      </c>
      <c r="I4552" s="13">
        <v>31.835398479999999</v>
      </c>
      <c r="J4552" s="13">
        <v>-101.97174653</v>
      </c>
      <c r="K4552" s="17" t="s">
        <v>12779</v>
      </c>
      <c r="L4552" s="11">
        <v>7118</v>
      </c>
      <c r="M4552" s="17" t="s">
        <v>14565</v>
      </c>
      <c r="N4552" s="11">
        <v>11057026</v>
      </c>
      <c r="O4552" s="11">
        <v>7018000</v>
      </c>
      <c r="P4552" s="12"/>
      <c r="Q4552" s="13" t="s">
        <v>24089</v>
      </c>
      <c r="R4552" s="11">
        <v>36.985462743681339</v>
      </c>
      <c r="S4552" s="11">
        <v>985.95110986232089</v>
      </c>
      <c r="T4552" s="10">
        <v>0.63470955028956255</v>
      </c>
      <c r="U4552" s="18">
        <v>331.825162892729</v>
      </c>
      <c r="V4552" s="18">
        <v>912.69865733560755</v>
      </c>
    </row>
    <row r="4553" spans="1:22" x14ac:dyDescent="0.25">
      <c r="A4553" s="13" t="s">
        <v>34520</v>
      </c>
      <c r="B4553" s="15" t="s">
        <v>9843</v>
      </c>
      <c r="C4553" s="15" t="s">
        <v>10799</v>
      </c>
      <c r="D4553" s="13" t="s">
        <v>17</v>
      </c>
      <c r="E4553" s="13" t="s">
        <v>14</v>
      </c>
      <c r="F4553" s="16" t="s">
        <v>21432</v>
      </c>
      <c r="G4553" s="13">
        <v>31.709712499999998</v>
      </c>
      <c r="H4553" s="13">
        <v>-101.860612222</v>
      </c>
      <c r="I4553" s="13">
        <v>31.731407409999999</v>
      </c>
      <c r="J4553" s="13">
        <v>-101.86935954</v>
      </c>
      <c r="K4553" s="17" t="s">
        <v>14676</v>
      </c>
      <c r="L4553" s="11">
        <v>7317</v>
      </c>
      <c r="M4553" s="17" t="s">
        <v>14431</v>
      </c>
      <c r="N4553" s="11">
        <v>5977740</v>
      </c>
      <c r="O4553" s="11">
        <v>8080000</v>
      </c>
      <c r="P4553" s="12"/>
      <c r="Q4553" s="13" t="s">
        <v>19193</v>
      </c>
      <c r="R4553" s="11">
        <v>19.451570706183254</v>
      </c>
      <c r="S4553" s="11">
        <v>1104.2777094437611</v>
      </c>
      <c r="T4553" s="10">
        <v>1.3516814046780219</v>
      </c>
      <c r="U4553" s="18">
        <v>480.79479831454717</v>
      </c>
      <c r="V4553" s="18">
        <v>1063.3557015802303</v>
      </c>
    </row>
    <row r="4554" spans="1:22" x14ac:dyDescent="0.25">
      <c r="A4554" s="13" t="s">
        <v>34521</v>
      </c>
      <c r="B4554" s="15" t="s">
        <v>10795</v>
      </c>
      <c r="C4554" s="15" t="s">
        <v>1961</v>
      </c>
      <c r="D4554" s="13" t="s">
        <v>130</v>
      </c>
      <c r="E4554" s="13" t="s">
        <v>14</v>
      </c>
      <c r="F4554" s="16" t="s">
        <v>21432</v>
      </c>
      <c r="G4554" s="13">
        <v>31.965431111000001</v>
      </c>
      <c r="H4554" s="13">
        <v>-102.227934167</v>
      </c>
      <c r="I4554" s="13">
        <v>31.946006053000001</v>
      </c>
      <c r="J4554" s="13">
        <v>-102.223836042</v>
      </c>
      <c r="K4554" s="17" t="s">
        <v>14419</v>
      </c>
      <c r="L4554" s="11">
        <v>6816</v>
      </c>
      <c r="M4554" s="17" t="s">
        <v>13637</v>
      </c>
      <c r="N4554" s="11">
        <v>13335477</v>
      </c>
      <c r="O4554" s="11">
        <v>9028000</v>
      </c>
      <c r="P4554" s="12"/>
      <c r="Q4554" s="13" t="s">
        <v>20292</v>
      </c>
      <c r="R4554" s="11">
        <v>46.583239017437961</v>
      </c>
      <c r="S4554" s="11">
        <v>1324.530516431925</v>
      </c>
      <c r="T4554" s="10">
        <v>0.67699115674677401</v>
      </c>
      <c r="U4554" s="18">
        <v>224.32113753857533</v>
      </c>
      <c r="V4554" s="18">
        <v>1375.8535590144941</v>
      </c>
    </row>
    <row r="4555" spans="1:22" x14ac:dyDescent="0.25">
      <c r="A4555" s="13" t="s">
        <v>34522</v>
      </c>
      <c r="B4555" s="15" t="s">
        <v>10790</v>
      </c>
      <c r="C4555" s="15" t="s">
        <v>1242</v>
      </c>
      <c r="D4555" s="13" t="s">
        <v>130</v>
      </c>
      <c r="E4555" s="13" t="s">
        <v>14</v>
      </c>
      <c r="F4555" s="16" t="s">
        <v>21429</v>
      </c>
      <c r="G4555" s="13">
        <v>31.946655556</v>
      </c>
      <c r="H4555" s="13">
        <v>-102.224502778</v>
      </c>
      <c r="I4555" s="13">
        <v>31.922430937000001</v>
      </c>
      <c r="J4555" s="13">
        <v>-102.215713724</v>
      </c>
      <c r="K4555" s="17" t="s">
        <v>12718</v>
      </c>
      <c r="L4555" s="11">
        <v>8715</v>
      </c>
      <c r="M4555" s="17" t="s">
        <v>13848</v>
      </c>
      <c r="N4555" s="11">
        <v>15978322</v>
      </c>
      <c r="O4555" s="11">
        <v>11244000</v>
      </c>
      <c r="P4555" s="12"/>
      <c r="Q4555" s="13" t="s">
        <v>20215</v>
      </c>
      <c r="R4555" s="11">
        <v>43.653039368357788</v>
      </c>
      <c r="S4555" s="11">
        <v>1290.1893287435455</v>
      </c>
      <c r="T4555" s="10">
        <v>0.70370343018497172</v>
      </c>
      <c r="U4555" s="18">
        <v>527.64936310722214</v>
      </c>
      <c r="V4555" s="18">
        <v>756.73576417178015</v>
      </c>
    </row>
    <row r="4556" spans="1:22" x14ac:dyDescent="0.25">
      <c r="A4556" s="13" t="s">
        <v>34523</v>
      </c>
      <c r="B4556" s="15" t="s">
        <v>3429</v>
      </c>
      <c r="C4556" s="15" t="s">
        <v>10784</v>
      </c>
      <c r="D4556" s="13" t="s">
        <v>54</v>
      </c>
      <c r="E4556" s="13" t="s">
        <v>14</v>
      </c>
      <c r="F4556" s="16" t="s">
        <v>21432</v>
      </c>
      <c r="G4556" s="13">
        <v>31.811699999999998</v>
      </c>
      <c r="H4556" s="13">
        <v>-102.17041111100001</v>
      </c>
      <c r="I4556" s="13">
        <v>31.834790742999999</v>
      </c>
      <c r="J4556" s="13">
        <v>-102.177641647</v>
      </c>
      <c r="K4556" s="17" t="s">
        <v>13888</v>
      </c>
      <c r="L4556" s="11">
        <v>8181</v>
      </c>
      <c r="M4556" s="17" t="s">
        <v>14899</v>
      </c>
      <c r="N4556" s="11" t="s">
        <v>13</v>
      </c>
      <c r="O4556" s="11" t="s">
        <v>13</v>
      </c>
      <c r="P4556" s="12"/>
      <c r="Q4556" s="13" t="s">
        <v>19177</v>
      </c>
      <c r="R4556" s="11" t="s">
        <v>13</v>
      </c>
      <c r="S4556" s="11" t="s">
        <v>13</v>
      </c>
      <c r="T4556" s="10" t="s">
        <v>13</v>
      </c>
      <c r="U4556" s="18">
        <v>212.90316259368427</v>
      </c>
      <c r="V4556" s="18">
        <v>490.65541082173928</v>
      </c>
    </row>
    <row r="4557" spans="1:22" x14ac:dyDescent="0.25">
      <c r="A4557" s="13" t="s">
        <v>34524</v>
      </c>
      <c r="B4557" s="15" t="s">
        <v>9149</v>
      </c>
      <c r="C4557" s="15" t="s">
        <v>634</v>
      </c>
      <c r="D4557" s="13" t="s">
        <v>130</v>
      </c>
      <c r="E4557" s="13" t="s">
        <v>14</v>
      </c>
      <c r="F4557" s="16" t="s">
        <v>21429</v>
      </c>
      <c r="G4557" s="13">
        <v>31.919055556</v>
      </c>
      <c r="H4557" s="13">
        <v>-102.231791667</v>
      </c>
      <c r="I4557" s="13">
        <v>31.941119444000002</v>
      </c>
      <c r="J4557" s="13">
        <v>-102.237425</v>
      </c>
      <c r="K4557" s="17" t="s">
        <v>14083</v>
      </c>
      <c r="L4557" s="11">
        <v>7921</v>
      </c>
      <c r="M4557" s="17" t="s">
        <v>13867</v>
      </c>
      <c r="N4557" s="11">
        <v>3696882</v>
      </c>
      <c r="O4557" s="11">
        <v>2200000</v>
      </c>
      <c r="P4557" s="12"/>
      <c r="Q4557" s="13" t="s">
        <v>20184</v>
      </c>
      <c r="R4557" s="11">
        <v>11.112359550561798</v>
      </c>
      <c r="S4557" s="11">
        <v>277.74270925388208</v>
      </c>
      <c r="T4557" s="10">
        <v>0.5950960836726733</v>
      </c>
      <c r="U4557" s="18">
        <v>255.82377822282277</v>
      </c>
      <c r="V4557" s="18">
        <v>355.33013430318482</v>
      </c>
    </row>
    <row r="4558" spans="1:22" x14ac:dyDescent="0.25">
      <c r="A4558" s="13" t="s">
        <v>34525</v>
      </c>
      <c r="B4558" s="15" t="s">
        <v>1226</v>
      </c>
      <c r="C4558" s="15" t="s">
        <v>2169</v>
      </c>
      <c r="D4558" s="13" t="s">
        <v>130</v>
      </c>
      <c r="E4558" s="13" t="s">
        <v>14</v>
      </c>
      <c r="F4558" s="16" t="s">
        <v>21432</v>
      </c>
      <c r="G4558" s="13">
        <v>31.966855555999999</v>
      </c>
      <c r="H4558" s="13">
        <v>-102.215583333</v>
      </c>
      <c r="I4558" s="13">
        <v>31.981781037000001</v>
      </c>
      <c r="J4558" s="13">
        <v>-102.219547828</v>
      </c>
      <c r="K4558" s="17" t="s">
        <v>15556</v>
      </c>
      <c r="L4558" s="11">
        <v>4978</v>
      </c>
      <c r="M4558" s="17" t="s">
        <v>13624</v>
      </c>
      <c r="N4558" s="11">
        <v>9454930</v>
      </c>
      <c r="O4558" s="11">
        <v>6542000</v>
      </c>
      <c r="P4558" s="12"/>
      <c r="Q4558" s="13" t="s">
        <v>20420</v>
      </c>
      <c r="R4558" s="11">
        <v>45.222454992442941</v>
      </c>
      <c r="S4558" s="11">
        <v>1314.1824025713138</v>
      </c>
      <c r="T4558" s="10">
        <v>0.69191416541423367</v>
      </c>
      <c r="U4558" s="18">
        <v>150.85786987742767</v>
      </c>
      <c r="V4558" s="18">
        <v>1939.1863596180676</v>
      </c>
    </row>
    <row r="4559" spans="1:22" x14ac:dyDescent="0.25">
      <c r="A4559" s="13" t="s">
        <v>34526</v>
      </c>
      <c r="B4559" s="15" t="s">
        <v>10783</v>
      </c>
      <c r="C4559" s="15" t="s">
        <v>3772</v>
      </c>
      <c r="D4559" s="13" t="s">
        <v>98</v>
      </c>
      <c r="E4559" s="13" t="s">
        <v>14</v>
      </c>
      <c r="F4559" s="16" t="s">
        <v>21432</v>
      </c>
      <c r="G4559" s="13">
        <v>31.670907</v>
      </c>
      <c r="H4559" s="13">
        <v>-102.10126700000001</v>
      </c>
      <c r="I4559" s="13">
        <v>31.649084800000001</v>
      </c>
      <c r="J4559" s="13">
        <v>-102.09415556800001</v>
      </c>
      <c r="K4559" s="17" t="s">
        <v>14429</v>
      </c>
      <c r="L4559" s="11">
        <v>7618</v>
      </c>
      <c r="M4559" s="17" t="s">
        <v>14074</v>
      </c>
      <c r="N4559" s="11">
        <v>10148138</v>
      </c>
      <c r="O4559" s="11">
        <v>8452000</v>
      </c>
      <c r="P4559" s="12"/>
      <c r="Q4559" s="13" t="s">
        <v>24090</v>
      </c>
      <c r="R4559" s="11">
        <v>31.717292377701934</v>
      </c>
      <c r="S4559" s="11">
        <v>1109.4775531635601</v>
      </c>
      <c r="T4559" s="10">
        <v>0.83286214673075998</v>
      </c>
      <c r="U4559" s="18">
        <v>314.6794928080929</v>
      </c>
      <c r="V4559" s="18">
        <v>1317.2469848153794</v>
      </c>
    </row>
    <row r="4560" spans="1:22" x14ac:dyDescent="0.25">
      <c r="A4560" s="13" t="s">
        <v>34527</v>
      </c>
      <c r="B4560" s="15" t="s">
        <v>1185</v>
      </c>
      <c r="C4560" s="15" t="s">
        <v>10781</v>
      </c>
      <c r="D4560" s="13" t="s">
        <v>130</v>
      </c>
      <c r="E4560" s="13" t="s">
        <v>14</v>
      </c>
      <c r="F4560" s="16" t="s">
        <v>21432</v>
      </c>
      <c r="G4560" s="13">
        <v>31.9708583</v>
      </c>
      <c r="H4560" s="13">
        <v>-102.161675</v>
      </c>
      <c r="I4560" s="13">
        <v>31.998201569999999</v>
      </c>
      <c r="J4560" s="13">
        <v>-102.169708367</v>
      </c>
      <c r="K4560" s="17" t="s">
        <v>15066</v>
      </c>
      <c r="L4560" s="11">
        <v>9166</v>
      </c>
      <c r="M4560" s="17" t="s">
        <v>14888</v>
      </c>
      <c r="N4560" s="11">
        <v>17770384</v>
      </c>
      <c r="O4560" s="11">
        <v>12098000</v>
      </c>
      <c r="P4560" s="12"/>
      <c r="Q4560" s="13" t="s">
        <v>17532</v>
      </c>
      <c r="R4560" s="11">
        <v>46.160198663798923</v>
      </c>
      <c r="S4560" s="11">
        <v>1319.8778092952214</v>
      </c>
      <c r="T4560" s="10">
        <v>0.68079564290788541</v>
      </c>
      <c r="U4560" s="18">
        <v>344.22205334496954</v>
      </c>
      <c r="V4560" s="18">
        <v>439.18027481690945</v>
      </c>
    </row>
    <row r="4561" spans="1:22" x14ac:dyDescent="0.25">
      <c r="A4561" s="13" t="s">
        <v>34528</v>
      </c>
      <c r="B4561" s="15" t="s">
        <v>5627</v>
      </c>
      <c r="C4561" s="15" t="s">
        <v>9313</v>
      </c>
      <c r="D4561" s="13" t="s">
        <v>17</v>
      </c>
      <c r="E4561" s="13" t="s">
        <v>14</v>
      </c>
      <c r="F4561" s="16" t="s">
        <v>21428</v>
      </c>
      <c r="G4561" s="13">
        <v>31.824211999999999</v>
      </c>
      <c r="H4561" s="13">
        <v>-101.8627405</v>
      </c>
      <c r="I4561" s="13">
        <v>31.851413447999999</v>
      </c>
      <c r="J4561" s="13">
        <v>-101.87170140800001</v>
      </c>
      <c r="K4561" s="17" t="s">
        <v>15066</v>
      </c>
      <c r="L4561" s="11">
        <v>9777</v>
      </c>
      <c r="M4561" s="17" t="s">
        <v>12742</v>
      </c>
      <c r="N4561" s="11">
        <v>8220432</v>
      </c>
      <c r="O4561" s="11">
        <v>10996000</v>
      </c>
      <c r="P4561" s="12"/>
      <c r="Q4561" s="13" t="s">
        <v>19912</v>
      </c>
      <c r="R4561" s="11">
        <v>20.01887812504566</v>
      </c>
      <c r="S4561" s="11">
        <v>1124.6803723023422</v>
      </c>
      <c r="T4561" s="10">
        <v>1.3376425959122344</v>
      </c>
      <c r="U4561" s="18">
        <v>328.29798980154447</v>
      </c>
      <c r="V4561" s="18">
        <v>714.93938019483312</v>
      </c>
    </row>
    <row r="4562" spans="1:22" x14ac:dyDescent="0.25">
      <c r="A4562" s="13" t="s">
        <v>34529</v>
      </c>
      <c r="B4562" s="15" t="s">
        <v>247</v>
      </c>
      <c r="C4562" s="15" t="s">
        <v>10764</v>
      </c>
      <c r="D4562" s="13" t="s">
        <v>54</v>
      </c>
      <c r="E4562" s="13" t="s">
        <v>14</v>
      </c>
      <c r="F4562" s="16" t="s">
        <v>21432</v>
      </c>
      <c r="G4562" s="13">
        <v>31.663452778</v>
      </c>
      <c r="H4562" s="13">
        <v>-102.157941667</v>
      </c>
      <c r="I4562" s="13">
        <v>31.684597468</v>
      </c>
      <c r="J4562" s="13">
        <v>-102.164861191</v>
      </c>
      <c r="K4562" s="17" t="s">
        <v>15585</v>
      </c>
      <c r="L4562" s="11">
        <v>7076</v>
      </c>
      <c r="M4562" s="17" t="s">
        <v>13871</v>
      </c>
      <c r="N4562" s="11" t="s">
        <v>13</v>
      </c>
      <c r="O4562" s="11" t="s">
        <v>13</v>
      </c>
      <c r="P4562" s="12"/>
      <c r="Q4562" s="13" t="s">
        <v>19246</v>
      </c>
      <c r="R4562" s="11" t="s">
        <v>13</v>
      </c>
      <c r="S4562" s="11" t="s">
        <v>13</v>
      </c>
      <c r="T4562" s="10" t="s">
        <v>13</v>
      </c>
      <c r="U4562" s="18">
        <v>213.64141326980777</v>
      </c>
      <c r="V4562" s="18">
        <v>482.38406394403273</v>
      </c>
    </row>
    <row r="4563" spans="1:22" x14ac:dyDescent="0.25">
      <c r="A4563" s="13" t="s">
        <v>34530</v>
      </c>
      <c r="B4563" s="15" t="s">
        <v>7824</v>
      </c>
      <c r="C4563" s="15" t="s">
        <v>1152</v>
      </c>
      <c r="D4563" s="13" t="s">
        <v>120</v>
      </c>
      <c r="E4563" s="13" t="s">
        <v>14</v>
      </c>
      <c r="F4563" s="16" t="s">
        <v>21432</v>
      </c>
      <c r="G4563" s="13">
        <v>31.739090000000001</v>
      </c>
      <c r="H4563" s="13">
        <v>-101.99365</v>
      </c>
      <c r="I4563" s="13">
        <v>31.761089999999999</v>
      </c>
      <c r="J4563" s="13">
        <v>-102.00088</v>
      </c>
      <c r="K4563" s="17" t="s">
        <v>14597</v>
      </c>
      <c r="L4563" s="11">
        <v>7550</v>
      </c>
      <c r="M4563" s="17" t="s">
        <v>15484</v>
      </c>
      <c r="N4563" s="11">
        <v>13410893</v>
      </c>
      <c r="O4563" s="11">
        <v>8138000</v>
      </c>
      <c r="P4563" s="12"/>
      <c r="Q4563" s="13" t="s">
        <v>20865</v>
      </c>
      <c r="R4563" s="11">
        <v>42.292314727215391</v>
      </c>
      <c r="S4563" s="11">
        <v>1077.8807947019868</v>
      </c>
      <c r="T4563" s="10">
        <v>0.60682014240215021</v>
      </c>
      <c r="U4563" s="18">
        <v>164.24179348941459</v>
      </c>
      <c r="V4563" s="18">
        <v>816.12885221486374</v>
      </c>
    </row>
    <row r="4564" spans="1:22" x14ac:dyDescent="0.25">
      <c r="A4564" s="13" t="s">
        <v>34531</v>
      </c>
      <c r="B4564" s="15" t="s">
        <v>8495</v>
      </c>
      <c r="C4564" s="15" t="s">
        <v>1894</v>
      </c>
      <c r="D4564" s="13" t="s">
        <v>120</v>
      </c>
      <c r="E4564" s="13" t="s">
        <v>14</v>
      </c>
      <c r="F4564" s="16" t="s">
        <v>21432</v>
      </c>
      <c r="G4564" s="13">
        <v>31.719541667000001</v>
      </c>
      <c r="H4564" s="13">
        <v>-102.07716944400001</v>
      </c>
      <c r="I4564" s="13">
        <v>31.742159999999998</v>
      </c>
      <c r="J4564" s="13">
        <v>-102.08454999999999</v>
      </c>
      <c r="K4564" s="17" t="s">
        <v>14061</v>
      </c>
      <c r="L4564" s="11">
        <v>7703</v>
      </c>
      <c r="M4564" s="17" t="s">
        <v>15060</v>
      </c>
      <c r="N4564" s="11">
        <v>14481810</v>
      </c>
      <c r="O4564" s="11">
        <v>8488000</v>
      </c>
      <c r="P4564" s="12"/>
      <c r="Q4564" s="13" t="s">
        <v>24091</v>
      </c>
      <c r="R4564" s="11">
        <v>44.76243022199143</v>
      </c>
      <c r="S4564" s="11">
        <v>1101.908347397118</v>
      </c>
      <c r="T4564" s="10">
        <v>0.58611458098124469</v>
      </c>
      <c r="U4564" s="18">
        <v>458.88520855262925</v>
      </c>
      <c r="V4564" s="18">
        <v>1355.8474229125413</v>
      </c>
    </row>
    <row r="4565" spans="1:22" x14ac:dyDescent="0.25">
      <c r="A4565" s="13" t="s">
        <v>34532</v>
      </c>
      <c r="B4565" s="15" t="s">
        <v>1132</v>
      </c>
      <c r="C4565" s="15" t="s">
        <v>10728</v>
      </c>
      <c r="D4565" s="13" t="s">
        <v>120</v>
      </c>
      <c r="E4565" s="13" t="s">
        <v>14</v>
      </c>
      <c r="F4565" s="16" t="s">
        <v>21432</v>
      </c>
      <c r="G4565" s="13">
        <v>31.74108</v>
      </c>
      <c r="H4565" s="13">
        <v>-101.99862</v>
      </c>
      <c r="I4565" s="13" t="s">
        <v>13</v>
      </c>
      <c r="J4565" s="13" t="s">
        <v>13</v>
      </c>
      <c r="K4565" s="17" t="s">
        <v>13630</v>
      </c>
      <c r="L4565" s="11" t="s">
        <v>13</v>
      </c>
      <c r="M4565" s="17" t="s">
        <v>13191</v>
      </c>
      <c r="N4565" s="11" t="s">
        <v>13</v>
      </c>
      <c r="O4565" s="11" t="s">
        <v>13</v>
      </c>
      <c r="P4565" s="12"/>
      <c r="Q4565" s="13" t="s">
        <v>21100</v>
      </c>
      <c r="R4565" s="11" t="s">
        <v>13</v>
      </c>
      <c r="S4565" s="11" t="s">
        <v>13</v>
      </c>
      <c r="T4565" s="10" t="s">
        <v>13</v>
      </c>
      <c r="U4565" s="18">
        <v>257.21773154059338</v>
      </c>
      <c r="V4565" s="18">
        <v>3009.5268841992597</v>
      </c>
    </row>
    <row r="4566" spans="1:22" x14ac:dyDescent="0.25">
      <c r="A4566" s="13" t="s">
        <v>34533</v>
      </c>
      <c r="B4566" s="15" t="s">
        <v>6289</v>
      </c>
      <c r="C4566" s="15" t="s">
        <v>10918</v>
      </c>
      <c r="D4566" s="13" t="s">
        <v>120</v>
      </c>
      <c r="E4566" s="13" t="s">
        <v>14</v>
      </c>
      <c r="F4566" s="16" t="s">
        <v>40</v>
      </c>
      <c r="G4566" s="13">
        <v>31.692373</v>
      </c>
      <c r="H4566" s="13">
        <v>-101.970157</v>
      </c>
      <c r="I4566" s="13">
        <v>31.721021728</v>
      </c>
      <c r="J4566" s="13">
        <v>-101.979213849</v>
      </c>
      <c r="K4566" s="17" t="s">
        <v>13002</v>
      </c>
      <c r="L4566" s="11">
        <v>10302</v>
      </c>
      <c r="M4566" s="17" t="s">
        <v>12711</v>
      </c>
      <c r="N4566" s="11">
        <v>25059220</v>
      </c>
      <c r="O4566" s="11">
        <v>16460000</v>
      </c>
      <c r="P4566" s="12"/>
      <c r="Q4566" s="13" t="s">
        <v>17987</v>
      </c>
      <c r="R4566" s="11">
        <v>57.915753760249977</v>
      </c>
      <c r="S4566" s="11">
        <v>1597.7480100951273</v>
      </c>
      <c r="T4566" s="10">
        <v>0.65684406777226112</v>
      </c>
      <c r="U4566" s="18">
        <v>657.8707957908274</v>
      </c>
      <c r="V4566" s="18">
        <v>5216.9643505049471</v>
      </c>
    </row>
    <row r="4567" spans="1:22" x14ac:dyDescent="0.25">
      <c r="A4567" s="13" t="s">
        <v>34534</v>
      </c>
      <c r="B4567" s="15" t="s">
        <v>10906</v>
      </c>
      <c r="C4567" s="15" t="s">
        <v>10905</v>
      </c>
      <c r="D4567" s="13" t="s">
        <v>17</v>
      </c>
      <c r="E4567" s="13" t="s">
        <v>14</v>
      </c>
      <c r="F4567" s="16" t="s">
        <v>21432</v>
      </c>
      <c r="G4567" s="13">
        <v>31.82917613</v>
      </c>
      <c r="H4567" s="13">
        <v>-101.84107339000001</v>
      </c>
      <c r="I4567" s="13">
        <v>31.856148399999999</v>
      </c>
      <c r="J4567" s="13">
        <v>-101.85002411000001</v>
      </c>
      <c r="K4567" s="17" t="s">
        <v>14886</v>
      </c>
      <c r="L4567" s="11">
        <v>9597</v>
      </c>
      <c r="M4567" s="17" t="s">
        <v>12602</v>
      </c>
      <c r="N4567" s="11">
        <v>16412241</v>
      </c>
      <c r="O4567" s="11">
        <v>13888000</v>
      </c>
      <c r="P4567" s="12"/>
      <c r="Q4567" s="13" t="s">
        <v>19958</v>
      </c>
      <c r="R4567" s="11">
        <v>40.717687074829932</v>
      </c>
      <c r="S4567" s="11">
        <v>1447.1188913202043</v>
      </c>
      <c r="T4567" s="10">
        <v>0.84619766429215859</v>
      </c>
      <c r="U4567" s="18">
        <v>357.81973825619252</v>
      </c>
      <c r="V4567" s="18">
        <v>1772.665043165923</v>
      </c>
    </row>
    <row r="4568" spans="1:22" x14ac:dyDescent="0.25">
      <c r="A4568" s="13" t="s">
        <v>34535</v>
      </c>
      <c r="B4568" s="15" t="s">
        <v>10899</v>
      </c>
      <c r="C4568" s="15" t="s">
        <v>10898</v>
      </c>
      <c r="D4568" s="13" t="s">
        <v>54</v>
      </c>
      <c r="E4568" s="13" t="s">
        <v>14</v>
      </c>
      <c r="F4568" s="16" t="s">
        <v>21428</v>
      </c>
      <c r="G4568" s="13">
        <v>31.974835175999999</v>
      </c>
      <c r="H4568" s="13">
        <v>-102.152316644</v>
      </c>
      <c r="I4568" s="13">
        <v>31.954886464000001</v>
      </c>
      <c r="J4568" s="13">
        <v>-102.144023867</v>
      </c>
      <c r="K4568" s="17" t="s">
        <v>14152</v>
      </c>
      <c r="L4568" s="11">
        <v>7567</v>
      </c>
      <c r="M4568" s="17" t="s">
        <v>14397</v>
      </c>
      <c r="N4568" s="11">
        <v>12282060</v>
      </c>
      <c r="O4568" s="11">
        <v>10586000</v>
      </c>
      <c r="P4568" s="12"/>
      <c r="Q4568" s="13" t="s">
        <v>24092</v>
      </c>
      <c r="R4568" s="11">
        <v>38.64543412184485</v>
      </c>
      <c r="S4568" s="11">
        <v>1398.9692084049161</v>
      </c>
      <c r="T4568" s="10">
        <v>0.86190753017002042</v>
      </c>
      <c r="U4568" s="18">
        <v>441.18051786888878</v>
      </c>
      <c r="V4568" s="18">
        <v>377.40504912187242</v>
      </c>
    </row>
    <row r="4569" spans="1:22" x14ac:dyDescent="0.25">
      <c r="A4569" s="13" t="s">
        <v>34536</v>
      </c>
      <c r="B4569" s="15" t="s">
        <v>10893</v>
      </c>
      <c r="C4569" s="15" t="s">
        <v>10892</v>
      </c>
      <c r="D4569" s="13" t="s">
        <v>81</v>
      </c>
      <c r="E4569" s="13" t="s">
        <v>14</v>
      </c>
      <c r="F4569" s="16" t="s">
        <v>40</v>
      </c>
      <c r="G4569" s="13">
        <v>31.728894167</v>
      </c>
      <c r="H4569" s="13">
        <v>-101.874608333</v>
      </c>
      <c r="I4569" s="13">
        <v>31.744288055999998</v>
      </c>
      <c r="J4569" s="13">
        <v>-101.879543056</v>
      </c>
      <c r="K4569" s="17" t="s">
        <v>12752</v>
      </c>
      <c r="L4569" s="11">
        <v>5092</v>
      </c>
      <c r="M4569" s="17" t="s">
        <v>13631</v>
      </c>
      <c r="N4569" s="11">
        <v>6532167</v>
      </c>
      <c r="O4569" s="11">
        <v>6816000</v>
      </c>
      <c r="P4569" s="12"/>
      <c r="Q4569" s="13" t="s">
        <v>16471</v>
      </c>
      <c r="R4569" s="11">
        <v>30.543555717652339</v>
      </c>
      <c r="S4569" s="11">
        <v>1338.5703063629223</v>
      </c>
      <c r="T4569" s="10">
        <v>1.0434515835250386</v>
      </c>
      <c r="U4569" s="18">
        <v>169.90819516461917</v>
      </c>
      <c r="V4569" s="18">
        <v>296.3614134315286</v>
      </c>
    </row>
    <row r="4570" spans="1:22" x14ac:dyDescent="0.25">
      <c r="A4570" s="13" t="s">
        <v>34537</v>
      </c>
      <c r="B4570" s="15" t="s">
        <v>10887</v>
      </c>
      <c r="C4570" s="15" t="s">
        <v>10886</v>
      </c>
      <c r="D4570" s="13" t="s">
        <v>67</v>
      </c>
      <c r="E4570" s="13" t="s">
        <v>14</v>
      </c>
      <c r="F4570" s="16" t="s">
        <v>40</v>
      </c>
      <c r="G4570" s="13">
        <v>31.655705529999999</v>
      </c>
      <c r="H4570" s="13">
        <v>-102.196836253</v>
      </c>
      <c r="I4570" s="13">
        <v>31.633252257999999</v>
      </c>
      <c r="J4570" s="13">
        <v>-102.191034386</v>
      </c>
      <c r="K4570" s="17" t="s">
        <v>13653</v>
      </c>
      <c r="L4570" s="11">
        <v>7629</v>
      </c>
      <c r="M4570" s="17" t="s">
        <v>14030</v>
      </c>
      <c r="N4570" s="11">
        <v>18718164</v>
      </c>
      <c r="O4570" s="11">
        <v>13988000</v>
      </c>
      <c r="P4570" s="12"/>
      <c r="Q4570" s="13" t="s">
        <v>17785</v>
      </c>
      <c r="R4570" s="11">
        <v>58.41795404752542</v>
      </c>
      <c r="S4570" s="11">
        <v>1833.5299515008521</v>
      </c>
      <c r="T4570" s="10">
        <v>0.74729551466693001</v>
      </c>
      <c r="U4570" s="18">
        <v>369.11364172824824</v>
      </c>
      <c r="V4570" s="18">
        <v>1376.7062856911114</v>
      </c>
    </row>
    <row r="4571" spans="1:22" x14ac:dyDescent="0.25">
      <c r="A4571" s="13" t="s">
        <v>34538</v>
      </c>
      <c r="B4571" s="15" t="s">
        <v>10022</v>
      </c>
      <c r="C4571" s="15" t="s">
        <v>10885</v>
      </c>
      <c r="D4571" s="13" t="s">
        <v>3047</v>
      </c>
      <c r="E4571" s="13" t="s">
        <v>14</v>
      </c>
      <c r="F4571" s="16" t="s">
        <v>21433</v>
      </c>
      <c r="G4571" s="13">
        <v>31.731467777999999</v>
      </c>
      <c r="H4571" s="13">
        <v>-102.24175833300001</v>
      </c>
      <c r="I4571" s="13">
        <v>31.705880274999998</v>
      </c>
      <c r="J4571" s="13">
        <v>-102.233640921</v>
      </c>
      <c r="K4571" s="17" t="s">
        <v>14075</v>
      </c>
      <c r="L4571" s="11">
        <v>8879</v>
      </c>
      <c r="M4571" s="17" t="s">
        <v>14567</v>
      </c>
      <c r="N4571" s="11">
        <v>80247</v>
      </c>
      <c r="O4571" s="11" t="s">
        <v>13</v>
      </c>
      <c r="P4571" s="12"/>
      <c r="Q4571" s="13" t="s">
        <v>24093</v>
      </c>
      <c r="R4571" s="11">
        <v>0.21518671665084549</v>
      </c>
      <c r="S4571" s="11" t="s">
        <v>13</v>
      </c>
      <c r="T4571" s="10" t="s">
        <v>13</v>
      </c>
      <c r="U4571" s="18">
        <v>194.05606994800411</v>
      </c>
      <c r="V4571" s="18">
        <v>185.91903675452161</v>
      </c>
    </row>
    <row r="4572" spans="1:22" x14ac:dyDescent="0.25">
      <c r="A4572" s="13" t="s">
        <v>34539</v>
      </c>
      <c r="B4572" s="15" t="s">
        <v>7791</v>
      </c>
      <c r="C4572" s="15" t="s">
        <v>10883</v>
      </c>
      <c r="D4572" s="13" t="s">
        <v>93</v>
      </c>
      <c r="E4572" s="13" t="s">
        <v>14</v>
      </c>
      <c r="F4572" s="16" t="s">
        <v>21432</v>
      </c>
      <c r="G4572" s="13">
        <v>31.857462194</v>
      </c>
      <c r="H4572" s="13">
        <v>-102.110123583</v>
      </c>
      <c r="I4572" s="13">
        <v>31.836563055999999</v>
      </c>
      <c r="J4572" s="13">
        <v>-102.10595444400001</v>
      </c>
      <c r="K4572" s="17" t="s">
        <v>14567</v>
      </c>
      <c r="L4572" s="11">
        <v>7034</v>
      </c>
      <c r="M4572" s="17" t="s">
        <v>13618</v>
      </c>
      <c r="N4572" s="11">
        <v>9448687</v>
      </c>
      <c r="O4572" s="11">
        <v>9398000</v>
      </c>
      <c r="P4572" s="12"/>
      <c r="Q4572" s="13" t="s">
        <v>24094</v>
      </c>
      <c r="R4572" s="11">
        <v>31.983044938191373</v>
      </c>
      <c r="S4572" s="11">
        <v>1336.081887972704</v>
      </c>
      <c r="T4572" s="10">
        <v>0.99463555095009482</v>
      </c>
      <c r="U4572" s="18">
        <v>297.71666356528863</v>
      </c>
      <c r="V4572" s="18">
        <v>590.69473741276454</v>
      </c>
    </row>
    <row r="4573" spans="1:22" x14ac:dyDescent="0.25">
      <c r="A4573" s="13" t="s">
        <v>34540</v>
      </c>
      <c r="B4573" s="15" t="s">
        <v>7824</v>
      </c>
      <c r="C4573" s="15" t="s">
        <v>1125</v>
      </c>
      <c r="D4573" s="13" t="s">
        <v>120</v>
      </c>
      <c r="E4573" s="13" t="s">
        <v>14</v>
      </c>
      <c r="F4573" s="16" t="s">
        <v>21428</v>
      </c>
      <c r="G4573" s="13">
        <v>31.736879999999999</v>
      </c>
      <c r="H4573" s="13">
        <v>-101.99724000000001</v>
      </c>
      <c r="I4573" s="13">
        <v>31.76051</v>
      </c>
      <c r="J4573" s="13">
        <v>-102.00494999999999</v>
      </c>
      <c r="K4573" s="17" t="s">
        <v>12719</v>
      </c>
      <c r="L4573" s="11">
        <v>7408</v>
      </c>
      <c r="M4573" s="17" t="s">
        <v>13194</v>
      </c>
      <c r="N4573" s="11">
        <v>12339399</v>
      </c>
      <c r="O4573" s="11">
        <v>8256000</v>
      </c>
      <c r="P4573" s="12"/>
      <c r="Q4573" s="13" t="s">
        <v>20850</v>
      </c>
      <c r="R4573" s="11">
        <v>39.659181194075899</v>
      </c>
      <c r="S4573" s="11">
        <v>1114.4708423326133</v>
      </c>
      <c r="T4573" s="10">
        <v>0.66907634642497582</v>
      </c>
      <c r="U4573" s="18">
        <v>355.52951314706974</v>
      </c>
      <c r="V4573" s="18">
        <v>829.36729204821643</v>
      </c>
    </row>
    <row r="4574" spans="1:22" x14ac:dyDescent="0.25">
      <c r="A4574" s="13" t="s">
        <v>34541</v>
      </c>
      <c r="B4574" s="15" t="s">
        <v>10879</v>
      </c>
      <c r="C4574" s="15" t="s">
        <v>10878</v>
      </c>
      <c r="D4574" s="13" t="s">
        <v>54</v>
      </c>
      <c r="E4574" s="13" t="s">
        <v>14</v>
      </c>
      <c r="F4574" s="16" t="s">
        <v>21429</v>
      </c>
      <c r="G4574" s="13">
        <v>31.973056285999998</v>
      </c>
      <c r="H4574" s="13">
        <v>-102.159702051</v>
      </c>
      <c r="I4574" s="13">
        <v>31.952649347000001</v>
      </c>
      <c r="J4574" s="13">
        <v>-102.153358602</v>
      </c>
      <c r="K4574" s="17" t="s">
        <v>15119</v>
      </c>
      <c r="L4574" s="11">
        <v>7352</v>
      </c>
      <c r="M4574" s="17" t="s">
        <v>14878</v>
      </c>
      <c r="N4574" s="11">
        <v>11636688</v>
      </c>
      <c r="O4574" s="11">
        <v>10680000</v>
      </c>
      <c r="P4574" s="12"/>
      <c r="Q4574" s="13" t="s">
        <v>24095</v>
      </c>
      <c r="R4574" s="11">
        <v>37.685527747551689</v>
      </c>
      <c r="S4574" s="11">
        <v>1452.6659412404788</v>
      </c>
      <c r="T4574" s="10">
        <v>0.91778691668969725</v>
      </c>
      <c r="U4574" s="18">
        <v>367.80818992580174</v>
      </c>
      <c r="V4574" s="18">
        <v>463.81449429561098</v>
      </c>
    </row>
    <row r="4575" spans="1:22" x14ac:dyDescent="0.25">
      <c r="A4575" s="13" t="s">
        <v>34542</v>
      </c>
      <c r="B4575" s="15" t="s">
        <v>10877</v>
      </c>
      <c r="C4575" s="15" t="s">
        <v>10876</v>
      </c>
      <c r="D4575" s="13" t="s">
        <v>54</v>
      </c>
      <c r="E4575" s="13" t="s">
        <v>14</v>
      </c>
      <c r="F4575" s="16" t="s">
        <v>21428</v>
      </c>
      <c r="G4575" s="13">
        <v>31.973026586</v>
      </c>
      <c r="H4575" s="13">
        <v>-102.15982481499999</v>
      </c>
      <c r="I4575" s="13">
        <v>31.952642534999999</v>
      </c>
      <c r="J4575" s="13">
        <v>-102.153455675</v>
      </c>
      <c r="K4575" s="17" t="s">
        <v>12740</v>
      </c>
      <c r="L4575" s="11">
        <v>7352</v>
      </c>
      <c r="M4575" s="17" t="s">
        <v>13884</v>
      </c>
      <c r="N4575" s="11">
        <v>11821475</v>
      </c>
      <c r="O4575" s="11">
        <v>10532000</v>
      </c>
      <c r="P4575" s="12"/>
      <c r="Q4575" s="13" t="s">
        <v>24096</v>
      </c>
      <c r="R4575" s="11">
        <v>38.283962251930149</v>
      </c>
      <c r="S4575" s="11">
        <v>1432.5353645266594</v>
      </c>
      <c r="T4575" s="10">
        <v>0.89092097221370437</v>
      </c>
      <c r="U4575" s="18">
        <v>395.66571472746796</v>
      </c>
      <c r="V4575" s="18">
        <v>392.88285226059963</v>
      </c>
    </row>
    <row r="4576" spans="1:22" x14ac:dyDescent="0.25">
      <c r="A4576" s="13" t="s">
        <v>34543</v>
      </c>
      <c r="B4576" s="15" t="s">
        <v>1236</v>
      </c>
      <c r="C4576" s="15" t="s">
        <v>37</v>
      </c>
      <c r="D4576" s="13" t="s">
        <v>17</v>
      </c>
      <c r="E4576" s="13" t="s">
        <v>14</v>
      </c>
      <c r="F4576" s="16" t="s">
        <v>40</v>
      </c>
      <c r="G4576" s="13">
        <v>31.93702747</v>
      </c>
      <c r="H4576" s="13">
        <v>-101.80824088999999</v>
      </c>
      <c r="I4576" s="13">
        <v>31.912652059999999</v>
      </c>
      <c r="J4576" s="13">
        <v>-101.80312563</v>
      </c>
      <c r="K4576" s="17" t="s">
        <v>15118</v>
      </c>
      <c r="L4576" s="11">
        <v>8341</v>
      </c>
      <c r="M4576" s="17" t="s">
        <v>14878</v>
      </c>
      <c r="N4576" s="11">
        <v>13124321</v>
      </c>
      <c r="O4576" s="11">
        <v>8112000</v>
      </c>
      <c r="P4576" s="12"/>
      <c r="Q4576" s="13" t="s">
        <v>22476</v>
      </c>
      <c r="R4576" s="11">
        <v>37.463593493985528</v>
      </c>
      <c r="S4576" s="11">
        <v>972.54525836230664</v>
      </c>
      <c r="T4576" s="10">
        <v>0.61808911866754868</v>
      </c>
      <c r="U4576" s="18">
        <v>300.20266860568711</v>
      </c>
      <c r="V4576" s="18">
        <v>815.55914428427468</v>
      </c>
    </row>
    <row r="4577" spans="1:22" x14ac:dyDescent="0.25">
      <c r="A4577" s="13" t="s">
        <v>34544</v>
      </c>
      <c r="B4577" s="15" t="s">
        <v>9809</v>
      </c>
      <c r="C4577" s="15" t="s">
        <v>10854</v>
      </c>
      <c r="D4577" s="13" t="s">
        <v>1377</v>
      </c>
      <c r="E4577" s="13" t="s">
        <v>14</v>
      </c>
      <c r="F4577" s="16" t="s">
        <v>21432</v>
      </c>
      <c r="G4577" s="13">
        <v>31.936658333</v>
      </c>
      <c r="H4577" s="13">
        <v>-102.24506944399999</v>
      </c>
      <c r="I4577" s="13">
        <v>31.912791028000001</v>
      </c>
      <c r="J4577" s="13">
        <v>-102.235319906</v>
      </c>
      <c r="K4577" s="17" t="s">
        <v>15001</v>
      </c>
      <c r="L4577" s="11">
        <v>6527</v>
      </c>
      <c r="M4577" s="17" t="s">
        <v>14371</v>
      </c>
      <c r="N4577" s="11">
        <v>13662458</v>
      </c>
      <c r="O4577" s="11">
        <v>7998000</v>
      </c>
      <c r="P4577" s="12"/>
      <c r="Q4577" s="13" t="s">
        <v>18175</v>
      </c>
      <c r="R4577" s="11">
        <v>49.838611773804054</v>
      </c>
      <c r="S4577" s="11">
        <v>1225.3715336295388</v>
      </c>
      <c r="T4577" s="10">
        <v>0.58539978677336091</v>
      </c>
      <c r="U4577" s="18">
        <v>196.67144728185031</v>
      </c>
      <c r="V4577" s="18">
        <v>226.72889804093856</v>
      </c>
    </row>
    <row r="4578" spans="1:22" x14ac:dyDescent="0.25">
      <c r="A4578" s="13" t="s">
        <v>34545</v>
      </c>
      <c r="B4578" s="15" t="s">
        <v>8525</v>
      </c>
      <c r="C4578" s="15" t="s">
        <v>10850</v>
      </c>
      <c r="D4578" s="13" t="s">
        <v>17</v>
      </c>
      <c r="E4578" s="13" t="s">
        <v>14</v>
      </c>
      <c r="F4578" s="16" t="s">
        <v>40</v>
      </c>
      <c r="G4578" s="13">
        <v>31.905173990000002</v>
      </c>
      <c r="H4578" s="13">
        <v>-102.02115909</v>
      </c>
      <c r="I4578" s="13">
        <v>31.878785149999999</v>
      </c>
      <c r="J4578" s="13">
        <v>-102.01568324</v>
      </c>
      <c r="K4578" s="17" t="s">
        <v>14028</v>
      </c>
      <c r="L4578" s="11">
        <v>9321</v>
      </c>
      <c r="M4578" s="17" t="s">
        <v>14304</v>
      </c>
      <c r="N4578" s="11">
        <v>21777900</v>
      </c>
      <c r="O4578" s="11">
        <v>16436000</v>
      </c>
      <c r="P4578" s="12"/>
      <c r="Q4578" s="13" t="s">
        <v>24097</v>
      </c>
      <c r="R4578" s="11">
        <v>55.629377595904792</v>
      </c>
      <c r="S4578" s="11">
        <v>1763.3301147945499</v>
      </c>
      <c r="T4578" s="10">
        <v>0.75471005009665759</v>
      </c>
      <c r="U4578" s="18">
        <v>512.70052648406249</v>
      </c>
      <c r="V4578" s="18">
        <v>2330.565520495692</v>
      </c>
    </row>
    <row r="4579" spans="1:22" x14ac:dyDescent="0.25">
      <c r="A4579" s="13" t="s">
        <v>34546</v>
      </c>
      <c r="B4579" s="15" t="s">
        <v>8525</v>
      </c>
      <c r="C4579" s="15" t="s">
        <v>9875</v>
      </c>
      <c r="D4579" s="13" t="s">
        <v>17</v>
      </c>
      <c r="E4579" s="13" t="s">
        <v>14</v>
      </c>
      <c r="F4579" s="16" t="s">
        <v>21432</v>
      </c>
      <c r="G4579" s="13">
        <v>31.895281829999998</v>
      </c>
      <c r="H4579" s="13">
        <v>-102.00121794</v>
      </c>
      <c r="I4579" s="13">
        <v>31.868626750000001</v>
      </c>
      <c r="J4579" s="13">
        <v>-101.99455587999999</v>
      </c>
      <c r="K4579" s="17" t="s">
        <v>15689</v>
      </c>
      <c r="L4579" s="11">
        <v>9875</v>
      </c>
      <c r="M4579" s="17" t="s">
        <v>14560</v>
      </c>
      <c r="N4579" s="11">
        <v>16413624</v>
      </c>
      <c r="O4579" s="11">
        <v>13464000</v>
      </c>
      <c r="P4579" s="12"/>
      <c r="Q4579" s="13" t="s">
        <v>24098</v>
      </c>
      <c r="R4579" s="11">
        <v>39.574741410488244</v>
      </c>
      <c r="S4579" s="11">
        <v>1363.4430379746836</v>
      </c>
      <c r="T4579" s="10">
        <v>0.82029416538358635</v>
      </c>
      <c r="U4579" s="18">
        <v>332.27847729116814</v>
      </c>
      <c r="V4579" s="18">
        <v>1805.3166269291373</v>
      </c>
    </row>
    <row r="4580" spans="1:22" x14ac:dyDescent="0.25">
      <c r="A4580" s="13" t="s">
        <v>34547</v>
      </c>
      <c r="B4580" s="15" t="s">
        <v>8525</v>
      </c>
      <c r="C4580" s="15" t="s">
        <v>9876</v>
      </c>
      <c r="D4580" s="13" t="s">
        <v>17</v>
      </c>
      <c r="E4580" s="13" t="s">
        <v>14</v>
      </c>
      <c r="F4580" s="16" t="s">
        <v>21432</v>
      </c>
      <c r="G4580" s="13">
        <v>31.895314670000001</v>
      </c>
      <c r="H4580" s="13">
        <v>-102.00107757000001</v>
      </c>
      <c r="I4580" s="13">
        <v>31.86924763</v>
      </c>
      <c r="J4580" s="13">
        <v>-101.99182107999999</v>
      </c>
      <c r="K4580" s="17" t="s">
        <v>13191</v>
      </c>
      <c r="L4580" s="11">
        <v>9875</v>
      </c>
      <c r="M4580" s="17" t="s">
        <v>12601</v>
      </c>
      <c r="N4580" s="11">
        <v>16380906</v>
      </c>
      <c r="O4580" s="11">
        <v>13382000</v>
      </c>
      <c r="P4580" s="12"/>
      <c r="Q4580" s="13" t="s">
        <v>24099</v>
      </c>
      <c r="R4580" s="11">
        <v>39.495855334538881</v>
      </c>
      <c r="S4580" s="11">
        <v>1355.1392405063291</v>
      </c>
      <c r="T4580" s="10">
        <v>0.81692673164719942</v>
      </c>
      <c r="U4580" s="18">
        <v>316.79288689592971</v>
      </c>
      <c r="V4580" s="18">
        <v>2102.289183465909</v>
      </c>
    </row>
    <row r="4581" spans="1:22" x14ac:dyDescent="0.25">
      <c r="A4581" s="13" t="s">
        <v>34548</v>
      </c>
      <c r="B4581" s="15" t="s">
        <v>10842</v>
      </c>
      <c r="C4581" s="15" t="s">
        <v>3476</v>
      </c>
      <c r="D4581" s="13" t="s">
        <v>120</v>
      </c>
      <c r="E4581" s="13" t="s">
        <v>14</v>
      </c>
      <c r="F4581" s="16" t="s">
        <v>21432</v>
      </c>
      <c r="G4581" s="13">
        <v>31.717960000000001</v>
      </c>
      <c r="H4581" s="13">
        <v>-101.89041</v>
      </c>
      <c r="I4581" s="13">
        <v>31.739843519000001</v>
      </c>
      <c r="J4581" s="13">
        <v>-101.897446821</v>
      </c>
      <c r="K4581" s="17" t="s">
        <v>15176</v>
      </c>
      <c r="L4581" s="11">
        <v>7504</v>
      </c>
      <c r="M4581" s="17" t="s">
        <v>12684</v>
      </c>
      <c r="N4581" s="11">
        <v>11428520</v>
      </c>
      <c r="O4581" s="11">
        <v>8318000</v>
      </c>
      <c r="P4581" s="12"/>
      <c r="Q4581" s="13" t="s">
        <v>18047</v>
      </c>
      <c r="R4581" s="11">
        <v>36.26167631231597</v>
      </c>
      <c r="S4581" s="11">
        <v>1108.4754797441365</v>
      </c>
      <c r="T4581" s="10">
        <v>0.72782827522723859</v>
      </c>
      <c r="U4581" s="18">
        <v>239.16969189145775</v>
      </c>
      <c r="V4581" s="18">
        <v>2666.941330368652</v>
      </c>
    </row>
    <row r="4582" spans="1:22" x14ac:dyDescent="0.25">
      <c r="A4582" s="13" t="s">
        <v>34549</v>
      </c>
      <c r="B4582" s="15" t="s">
        <v>9996</v>
      </c>
      <c r="C4582" s="15" t="s">
        <v>200</v>
      </c>
      <c r="D4582" s="13" t="s">
        <v>98</v>
      </c>
      <c r="E4582" s="13" t="s">
        <v>14</v>
      </c>
      <c r="F4582" s="16" t="s">
        <v>21432</v>
      </c>
      <c r="G4582" s="13">
        <v>31.685672222000001</v>
      </c>
      <c r="H4582" s="13">
        <v>-102.068375</v>
      </c>
      <c r="I4582" s="13">
        <v>31.699182672999999</v>
      </c>
      <c r="J4582" s="13">
        <v>-102.07277451100001</v>
      </c>
      <c r="K4582" s="17" t="s">
        <v>13522</v>
      </c>
      <c r="L4582" s="11">
        <v>4452</v>
      </c>
      <c r="M4582" s="17" t="s">
        <v>12737</v>
      </c>
      <c r="N4582" s="11">
        <v>11723192</v>
      </c>
      <c r="O4582" s="11">
        <v>18218000</v>
      </c>
      <c r="P4582" s="12"/>
      <c r="Q4582" s="13" t="s">
        <v>24100</v>
      </c>
      <c r="R4582" s="11">
        <v>62.696230693535277</v>
      </c>
      <c r="S4582" s="11">
        <v>4092.0934411500448</v>
      </c>
      <c r="T4582" s="10">
        <v>1.5540136167692211</v>
      </c>
      <c r="U4582" s="18">
        <v>343.68765613089425</v>
      </c>
      <c r="V4582" s="18">
        <v>644.82997779982668</v>
      </c>
    </row>
    <row r="4583" spans="1:22" x14ac:dyDescent="0.25">
      <c r="A4583" s="13" t="s">
        <v>34550</v>
      </c>
      <c r="B4583" s="15" t="s">
        <v>9991</v>
      </c>
      <c r="C4583" s="15" t="s">
        <v>9995</v>
      </c>
      <c r="D4583" s="13" t="s">
        <v>130</v>
      </c>
      <c r="E4583" s="13" t="s">
        <v>14</v>
      </c>
      <c r="F4583" s="16" t="s">
        <v>21429</v>
      </c>
      <c r="G4583" s="13">
        <v>32.000047299999999</v>
      </c>
      <c r="H4583" s="13">
        <v>-102.2679979</v>
      </c>
      <c r="I4583" s="13">
        <v>31.986199200000001</v>
      </c>
      <c r="J4583" s="13">
        <v>-102.26518590000001</v>
      </c>
      <c r="K4583" s="17" t="s">
        <v>12748</v>
      </c>
      <c r="L4583" s="11">
        <v>4741</v>
      </c>
      <c r="M4583" s="17" t="s">
        <v>14865</v>
      </c>
      <c r="N4583" s="11">
        <v>9059667</v>
      </c>
      <c r="O4583" s="11">
        <v>6288000</v>
      </c>
      <c r="P4583" s="12"/>
      <c r="Q4583" s="13" t="s">
        <v>20214</v>
      </c>
      <c r="R4583" s="11">
        <v>45.498071534034409</v>
      </c>
      <c r="S4583" s="11">
        <v>1326.3024678337904</v>
      </c>
      <c r="T4583" s="10">
        <v>0.69406524544445192</v>
      </c>
      <c r="U4583" s="18">
        <v>284.9537380462051</v>
      </c>
      <c r="V4583" s="18">
        <v>688.10358766735828</v>
      </c>
    </row>
    <row r="4584" spans="1:22" x14ac:dyDescent="0.25">
      <c r="A4584" s="13" t="s">
        <v>34551</v>
      </c>
      <c r="B4584" s="15" t="s">
        <v>5651</v>
      </c>
      <c r="C4584" s="15" t="s">
        <v>33</v>
      </c>
      <c r="D4584" s="13" t="s">
        <v>17</v>
      </c>
      <c r="E4584" s="13" t="s">
        <v>14</v>
      </c>
      <c r="F4584" s="16" t="s">
        <v>40</v>
      </c>
      <c r="G4584" s="13">
        <v>31.969487749999999</v>
      </c>
      <c r="H4584" s="13">
        <v>-101.82598166</v>
      </c>
      <c r="I4584" s="13">
        <v>31.954630559999998</v>
      </c>
      <c r="J4584" s="13">
        <v>-101.82207916</v>
      </c>
      <c r="K4584" s="17" t="s">
        <v>14054</v>
      </c>
      <c r="L4584" s="11">
        <v>5492</v>
      </c>
      <c r="M4584" s="17" t="s">
        <v>13515</v>
      </c>
      <c r="N4584" s="11">
        <v>12743459</v>
      </c>
      <c r="O4584" s="11">
        <v>9542000</v>
      </c>
      <c r="P4584" s="12"/>
      <c r="Q4584" s="13" t="s">
        <v>18294</v>
      </c>
      <c r="R4584" s="11">
        <v>55.246848229459303</v>
      </c>
      <c r="S4584" s="11">
        <v>1737.4362709395484</v>
      </c>
      <c r="T4584" s="10">
        <v>0.74877629378334409</v>
      </c>
      <c r="U4584" s="18">
        <v>177.86457479272246</v>
      </c>
      <c r="V4584" s="18">
        <v>1035.8024980310354</v>
      </c>
    </row>
    <row r="4585" spans="1:22" x14ac:dyDescent="0.25">
      <c r="A4585" s="13" t="s">
        <v>34552</v>
      </c>
      <c r="B4585" s="15" t="s">
        <v>6234</v>
      </c>
      <c r="C4585" s="15" t="s">
        <v>4474</v>
      </c>
      <c r="D4585" s="13" t="s">
        <v>93</v>
      </c>
      <c r="E4585" s="13" t="s">
        <v>14</v>
      </c>
      <c r="F4585" s="16" t="s">
        <v>21428</v>
      </c>
      <c r="G4585" s="13">
        <v>31.837922222</v>
      </c>
      <c r="H4585" s="13">
        <v>-102.029266667</v>
      </c>
      <c r="I4585" s="13">
        <v>31.816730634999999</v>
      </c>
      <c r="J4585" s="13">
        <v>-102.023487582</v>
      </c>
      <c r="K4585" s="17" t="s">
        <v>14891</v>
      </c>
      <c r="L4585" s="11">
        <v>7317</v>
      </c>
      <c r="M4585" s="17" t="s">
        <v>13861</v>
      </c>
      <c r="N4585" s="11">
        <v>9263393</v>
      </c>
      <c r="O4585" s="11">
        <v>9280000</v>
      </c>
      <c r="P4585" s="12"/>
      <c r="Q4585" s="13" t="s">
        <v>24101</v>
      </c>
      <c r="R4585" s="11">
        <v>30.143088176913515</v>
      </c>
      <c r="S4585" s="11">
        <v>1268.2793494601613</v>
      </c>
      <c r="T4585" s="10">
        <v>1.0017927556350033</v>
      </c>
      <c r="U4585" s="18">
        <v>179.67512863826019</v>
      </c>
      <c r="V4585" s="18">
        <v>300.21049129268351</v>
      </c>
    </row>
    <row r="4586" spans="1:22" x14ac:dyDescent="0.25">
      <c r="A4586" s="13" t="s">
        <v>34553</v>
      </c>
      <c r="B4586" s="15" t="s">
        <v>9982</v>
      </c>
      <c r="C4586" s="15" t="s">
        <v>1511</v>
      </c>
      <c r="D4586" s="13" t="s">
        <v>93</v>
      </c>
      <c r="E4586" s="13" t="s">
        <v>14</v>
      </c>
      <c r="F4586" s="16" t="s">
        <v>21428</v>
      </c>
      <c r="G4586" s="13">
        <v>31.750682083000001</v>
      </c>
      <c r="H4586" s="13">
        <v>-101.977752889</v>
      </c>
      <c r="I4586" s="13">
        <v>31.765465020000001</v>
      </c>
      <c r="J4586" s="13">
        <v>-101.983050865</v>
      </c>
      <c r="K4586" s="17" t="s">
        <v>13195</v>
      </c>
      <c r="L4586" s="11">
        <v>4922</v>
      </c>
      <c r="M4586" s="17" t="s">
        <v>15116</v>
      </c>
      <c r="N4586" s="11">
        <v>6479867</v>
      </c>
      <c r="O4586" s="11">
        <v>6568000</v>
      </c>
      <c r="P4586" s="12"/>
      <c r="Q4586" s="13" t="s">
        <v>24102</v>
      </c>
      <c r="R4586" s="11">
        <v>31.345499313093789</v>
      </c>
      <c r="S4586" s="11">
        <v>1334.4169036976839</v>
      </c>
      <c r="T4586" s="10">
        <v>1.0136010507623072</v>
      </c>
      <c r="U4586" s="18">
        <v>164.92049859708501</v>
      </c>
      <c r="V4586" s="18">
        <v>826.76083576582118</v>
      </c>
    </row>
    <row r="4587" spans="1:22" x14ac:dyDescent="0.25">
      <c r="A4587" s="13" t="s">
        <v>34554</v>
      </c>
      <c r="B4587" s="15" t="s">
        <v>9969</v>
      </c>
      <c r="C4587" s="15" t="s">
        <v>9968</v>
      </c>
      <c r="D4587" s="13" t="s">
        <v>120</v>
      </c>
      <c r="E4587" s="13" t="s">
        <v>14</v>
      </c>
      <c r="F4587" s="16" t="s">
        <v>21428</v>
      </c>
      <c r="G4587" s="13">
        <v>31.681940000000001</v>
      </c>
      <c r="H4587" s="13">
        <v>-101.94394</v>
      </c>
      <c r="I4587" s="13">
        <v>31.656138975000001</v>
      </c>
      <c r="J4587" s="13">
        <v>-101.935634342</v>
      </c>
      <c r="K4587" s="17" t="s">
        <v>14065</v>
      </c>
      <c r="L4587" s="11">
        <v>8948</v>
      </c>
      <c r="M4587" s="17" t="s">
        <v>14357</v>
      </c>
      <c r="N4587" s="11">
        <v>14817444</v>
      </c>
      <c r="O4587" s="11">
        <v>9852000</v>
      </c>
      <c r="P4587" s="12"/>
      <c r="Q4587" s="13" t="s">
        <v>18819</v>
      </c>
      <c r="R4587" s="11">
        <v>39.427389999361395</v>
      </c>
      <c r="S4587" s="11">
        <v>1101.0281627179259</v>
      </c>
      <c r="T4587" s="10">
        <v>0.66489200161647311</v>
      </c>
      <c r="U4587" s="18">
        <v>535.17211526808353</v>
      </c>
      <c r="V4587" s="18">
        <v>1053.1115169109933</v>
      </c>
    </row>
    <row r="4588" spans="1:22" x14ac:dyDescent="0.25">
      <c r="A4588" s="13" t="s">
        <v>34555</v>
      </c>
      <c r="B4588" s="15" t="s">
        <v>7080</v>
      </c>
      <c r="C4588" s="15" t="s">
        <v>9962</v>
      </c>
      <c r="D4588" s="13" t="s">
        <v>54</v>
      </c>
      <c r="E4588" s="13" t="s">
        <v>14</v>
      </c>
      <c r="F4588" s="16" t="s">
        <v>21428</v>
      </c>
      <c r="G4588" s="13">
        <v>31.956038914000001</v>
      </c>
      <c r="H4588" s="13">
        <v>-102.171668764</v>
      </c>
      <c r="I4588" s="13">
        <v>31.982804900000001</v>
      </c>
      <c r="J4588" s="13">
        <v>-102.183008552</v>
      </c>
      <c r="K4588" s="17" t="s">
        <v>13504</v>
      </c>
      <c r="L4588" s="11">
        <v>9744</v>
      </c>
      <c r="M4588" s="17" t="s">
        <v>13998</v>
      </c>
      <c r="N4588" s="11">
        <v>15140292</v>
      </c>
      <c r="O4588" s="11">
        <v>17702000</v>
      </c>
      <c r="P4588" s="12"/>
      <c r="Q4588" s="13" t="s">
        <v>20413</v>
      </c>
      <c r="R4588" s="11">
        <v>36.99539643443584</v>
      </c>
      <c r="S4588" s="11">
        <v>1816.7077175697866</v>
      </c>
      <c r="T4588" s="10">
        <v>1.1691980577389129</v>
      </c>
      <c r="U4588" s="18">
        <v>302.92906735992295</v>
      </c>
      <c r="V4588" s="18">
        <v>259.12476135506313</v>
      </c>
    </row>
    <row r="4589" spans="1:22" x14ac:dyDescent="0.25">
      <c r="A4589" s="13" t="s">
        <v>34556</v>
      </c>
      <c r="B4589" s="15" t="s">
        <v>9946</v>
      </c>
      <c r="C4589" s="15" t="s">
        <v>9945</v>
      </c>
      <c r="D4589" s="13" t="s">
        <v>120</v>
      </c>
      <c r="E4589" s="13" t="s">
        <v>14</v>
      </c>
      <c r="F4589" s="16" t="s">
        <v>40</v>
      </c>
      <c r="G4589" s="13">
        <v>31.674405556</v>
      </c>
      <c r="H4589" s="13">
        <v>-101.91493333299999</v>
      </c>
      <c r="I4589" s="13">
        <v>31.703719457999998</v>
      </c>
      <c r="J4589" s="13">
        <v>-101.92389577500001</v>
      </c>
      <c r="K4589" s="17" t="s">
        <v>15366</v>
      </c>
      <c r="L4589" s="11">
        <v>10103</v>
      </c>
      <c r="M4589" s="17" t="s">
        <v>15368</v>
      </c>
      <c r="N4589" s="11">
        <v>14811462</v>
      </c>
      <c r="O4589" s="11">
        <v>11378000</v>
      </c>
      <c r="P4589" s="12"/>
      <c r="Q4589" s="13" t="s">
        <v>18598</v>
      </c>
      <c r="R4589" s="11">
        <v>34.905855403628344</v>
      </c>
      <c r="S4589" s="11">
        <v>1126.2001385727012</v>
      </c>
      <c r="T4589" s="10">
        <v>0.76818885266018988</v>
      </c>
      <c r="U4589" s="18">
        <v>248.08572265760961</v>
      </c>
      <c r="V4589" s="18">
        <v>1882.3237607824635</v>
      </c>
    </row>
    <row r="4590" spans="1:22" x14ac:dyDescent="0.25">
      <c r="A4590" s="13" t="s">
        <v>34557</v>
      </c>
      <c r="B4590" s="15" t="s">
        <v>9927</v>
      </c>
      <c r="C4590" s="15" t="s">
        <v>9930</v>
      </c>
      <c r="D4590" s="13" t="s">
        <v>54</v>
      </c>
      <c r="E4590" s="13" t="s">
        <v>14</v>
      </c>
      <c r="F4590" s="16" t="s">
        <v>21431</v>
      </c>
      <c r="G4590" s="13">
        <v>31.968152729</v>
      </c>
      <c r="H4590" s="13">
        <v>-102.274135688</v>
      </c>
      <c r="I4590" s="13">
        <v>31.954644974000001</v>
      </c>
      <c r="J4590" s="13">
        <v>-102.270870542</v>
      </c>
      <c r="K4590" s="17" t="s">
        <v>14446</v>
      </c>
      <c r="L4590" s="11">
        <v>4358</v>
      </c>
      <c r="M4590" s="17" t="s">
        <v>14034</v>
      </c>
      <c r="N4590" s="11">
        <v>5648818</v>
      </c>
      <c r="O4590" s="11">
        <v>7043688</v>
      </c>
      <c r="P4590" s="12"/>
      <c r="Q4590" s="13" t="s">
        <v>19885</v>
      </c>
      <c r="R4590" s="11">
        <v>30.861786752332872</v>
      </c>
      <c r="S4590" s="11">
        <v>1616.2661771454796</v>
      </c>
      <c r="T4590" s="10">
        <v>1.2469313049207817</v>
      </c>
      <c r="U4590" s="18">
        <v>215.89315277139866</v>
      </c>
      <c r="V4590" s="18">
        <v>516.34237803578492</v>
      </c>
    </row>
    <row r="4591" spans="1:22" x14ac:dyDescent="0.25">
      <c r="A4591" s="13" t="s">
        <v>34558</v>
      </c>
      <c r="B4591" s="15" t="s">
        <v>9927</v>
      </c>
      <c r="C4591" s="15" t="s">
        <v>9926</v>
      </c>
      <c r="D4591" s="13" t="s">
        <v>54</v>
      </c>
      <c r="E4591" s="13" t="s">
        <v>14</v>
      </c>
      <c r="F4591" s="16" t="s">
        <v>21429</v>
      </c>
      <c r="G4591" s="13">
        <v>31.969173815000001</v>
      </c>
      <c r="H4591" s="13">
        <v>-102.26998348399999</v>
      </c>
      <c r="I4591" s="13">
        <v>31.955790740000001</v>
      </c>
      <c r="J4591" s="13">
        <v>-102.266026199</v>
      </c>
      <c r="K4591" s="17" t="s">
        <v>13217</v>
      </c>
      <c r="L4591" s="11">
        <v>4568</v>
      </c>
      <c r="M4591" s="17" t="s">
        <v>14561</v>
      </c>
      <c r="N4591" s="11">
        <v>6613726</v>
      </c>
      <c r="O4591" s="11">
        <v>7346660</v>
      </c>
      <c r="P4591" s="12"/>
      <c r="Q4591" s="13" t="s">
        <v>19875</v>
      </c>
      <c r="R4591" s="11">
        <v>34.47234384121424</v>
      </c>
      <c r="S4591" s="11">
        <v>1608.2880910683011</v>
      </c>
      <c r="T4591" s="10">
        <v>1.1108201337642352</v>
      </c>
      <c r="U4591" s="18">
        <v>333.1007479153136</v>
      </c>
      <c r="V4591" s="18">
        <v>417.41519143226532</v>
      </c>
    </row>
    <row r="4592" spans="1:22" x14ac:dyDescent="0.25">
      <c r="A4592" s="13" t="s">
        <v>34559</v>
      </c>
      <c r="B4592" s="15" t="s">
        <v>9919</v>
      </c>
      <c r="C4592" s="15" t="s">
        <v>199</v>
      </c>
      <c r="D4592" s="13" t="s">
        <v>17</v>
      </c>
      <c r="E4592" s="13" t="s">
        <v>14</v>
      </c>
      <c r="F4592" s="16" t="s">
        <v>21428</v>
      </c>
      <c r="G4592" s="13">
        <v>31.955468740000001</v>
      </c>
      <c r="H4592" s="13">
        <v>-101.82865563</v>
      </c>
      <c r="I4592" s="13">
        <v>31.925458549999998</v>
      </c>
      <c r="J4592" s="13">
        <v>-101.81859201</v>
      </c>
      <c r="K4592" s="17" t="s">
        <v>15174</v>
      </c>
      <c r="L4592" s="11">
        <v>10137</v>
      </c>
      <c r="M4592" s="17" t="s">
        <v>14986</v>
      </c>
      <c r="N4592" s="11">
        <v>20344804</v>
      </c>
      <c r="O4592" s="11">
        <v>13910000</v>
      </c>
      <c r="P4592" s="12"/>
      <c r="Q4592" s="13" t="s">
        <v>24103</v>
      </c>
      <c r="R4592" s="11">
        <v>47.785350225717202</v>
      </c>
      <c r="S4592" s="11">
        <v>1372.200848377232</v>
      </c>
      <c r="T4592" s="10">
        <v>0.68371265704992779</v>
      </c>
      <c r="U4592" s="18">
        <v>681.6594828311529</v>
      </c>
      <c r="V4592" s="18">
        <v>3411.9756033037938</v>
      </c>
    </row>
    <row r="4593" spans="1:22" x14ac:dyDescent="0.25">
      <c r="A4593" s="13" t="s">
        <v>34560</v>
      </c>
      <c r="B4593" s="15" t="s">
        <v>9917</v>
      </c>
      <c r="C4593" s="15" t="s">
        <v>86</v>
      </c>
      <c r="D4593" s="13" t="s">
        <v>17</v>
      </c>
      <c r="E4593" s="13" t="s">
        <v>14</v>
      </c>
      <c r="F4593" s="16" t="s">
        <v>21432</v>
      </c>
      <c r="G4593" s="13">
        <v>31.711954859999999</v>
      </c>
      <c r="H4593" s="13">
        <v>-101.85380476</v>
      </c>
      <c r="I4593" s="13">
        <v>31.69237631</v>
      </c>
      <c r="J4593" s="13">
        <v>-101.84465369</v>
      </c>
      <c r="K4593" s="17" t="s">
        <v>12700</v>
      </c>
      <c r="L4593" s="11">
        <v>6926</v>
      </c>
      <c r="M4593" s="17" t="s">
        <v>14984</v>
      </c>
      <c r="N4593" s="11">
        <v>12325471</v>
      </c>
      <c r="O4593" s="11">
        <v>11308000</v>
      </c>
      <c r="P4593" s="12"/>
      <c r="Q4593" s="13" t="s">
        <v>19180</v>
      </c>
      <c r="R4593" s="11">
        <v>42.371295876132727</v>
      </c>
      <c r="S4593" s="11">
        <v>1632.688420444701</v>
      </c>
      <c r="T4593" s="10">
        <v>0.91744972666764613</v>
      </c>
      <c r="U4593" s="18">
        <v>250.81093457989505</v>
      </c>
      <c r="V4593" s="18">
        <v>1938.7611676483746</v>
      </c>
    </row>
    <row r="4594" spans="1:22" x14ac:dyDescent="0.25">
      <c r="A4594" s="13" t="s">
        <v>34561</v>
      </c>
      <c r="B4594" s="15" t="s">
        <v>5505</v>
      </c>
      <c r="C4594" s="15" t="s">
        <v>199</v>
      </c>
      <c r="D4594" s="13" t="s">
        <v>17</v>
      </c>
      <c r="E4594" s="13" t="s">
        <v>14</v>
      </c>
      <c r="F4594" s="16" t="s">
        <v>21428</v>
      </c>
      <c r="G4594" s="13">
        <v>31.675551420000001</v>
      </c>
      <c r="H4594" s="13">
        <v>-101.81257037</v>
      </c>
      <c r="I4594" s="13">
        <v>31.697963229999999</v>
      </c>
      <c r="J4594" s="13">
        <v>-101.81746946</v>
      </c>
      <c r="K4594" s="17" t="s">
        <v>12598</v>
      </c>
      <c r="L4594" s="11">
        <v>7959</v>
      </c>
      <c r="M4594" s="17" t="s">
        <v>12654</v>
      </c>
      <c r="N4594" s="11">
        <v>16193714</v>
      </c>
      <c r="O4594" s="11">
        <v>11218000</v>
      </c>
      <c r="P4594" s="12"/>
      <c r="Q4594" s="13" t="s">
        <v>19181</v>
      </c>
      <c r="R4594" s="11">
        <v>48.443852123083182</v>
      </c>
      <c r="S4594" s="11">
        <v>1409.473551953763</v>
      </c>
      <c r="T4594" s="10">
        <v>0.69273793522597715</v>
      </c>
      <c r="U4594" s="18">
        <v>274.57076584499436</v>
      </c>
      <c r="V4594" s="18">
        <v>2488.6480840254594</v>
      </c>
    </row>
    <row r="4595" spans="1:22" x14ac:dyDescent="0.25">
      <c r="A4595" s="13" t="s">
        <v>34562</v>
      </c>
      <c r="B4595" s="15" t="s">
        <v>4434</v>
      </c>
      <c r="C4595" s="15" t="s">
        <v>9905</v>
      </c>
      <c r="D4595" s="13" t="s">
        <v>407</v>
      </c>
      <c r="E4595" s="13" t="s">
        <v>14</v>
      </c>
      <c r="F4595" s="16" t="s">
        <v>21429</v>
      </c>
      <c r="G4595" s="13">
        <v>32.085109166999999</v>
      </c>
      <c r="H4595" s="13">
        <v>-102.13693888900001</v>
      </c>
      <c r="I4595" s="13">
        <v>32.108950802999999</v>
      </c>
      <c r="J4595" s="13">
        <v>-102.143556639</v>
      </c>
      <c r="K4595" s="17" t="s">
        <v>13197</v>
      </c>
      <c r="L4595" s="11">
        <v>8061</v>
      </c>
      <c r="M4595" s="17" t="s">
        <v>14382</v>
      </c>
      <c r="N4595" s="11">
        <v>70000</v>
      </c>
      <c r="O4595" s="11" t="s">
        <v>13</v>
      </c>
      <c r="P4595" s="12"/>
      <c r="Q4595" s="13" t="s">
        <v>24104</v>
      </c>
      <c r="R4595" s="11">
        <v>0.2067568126369764</v>
      </c>
      <c r="S4595" s="11" t="s">
        <v>13</v>
      </c>
      <c r="T4595" s="10" t="s">
        <v>13</v>
      </c>
      <c r="U4595" s="18">
        <v>390.05979498345033</v>
      </c>
      <c r="V4595" s="18">
        <v>454.66785706854103</v>
      </c>
    </row>
    <row r="4596" spans="1:22" x14ac:dyDescent="0.25">
      <c r="A4596" s="13" t="s">
        <v>34563</v>
      </c>
      <c r="B4596" s="15" t="s">
        <v>9899</v>
      </c>
      <c r="C4596" s="15" t="s">
        <v>9302</v>
      </c>
      <c r="D4596" s="13" t="s">
        <v>54</v>
      </c>
      <c r="E4596" s="13" t="s">
        <v>14</v>
      </c>
      <c r="F4596" s="16" t="s">
        <v>21429</v>
      </c>
      <c r="G4596" s="13">
        <v>31.959134936000002</v>
      </c>
      <c r="H4596" s="13">
        <v>-102.24520172299999</v>
      </c>
      <c r="I4596" s="13">
        <v>31.974133010999999</v>
      </c>
      <c r="J4596" s="13">
        <v>-102.250602574</v>
      </c>
      <c r="K4596" s="17" t="s">
        <v>14990</v>
      </c>
      <c r="L4596" s="11">
        <v>4960</v>
      </c>
      <c r="M4596" s="17" t="s">
        <v>14367</v>
      </c>
      <c r="N4596" s="11">
        <v>8480299</v>
      </c>
      <c r="O4596" s="11">
        <v>9164000</v>
      </c>
      <c r="P4596" s="12"/>
      <c r="Q4596" s="13" t="s">
        <v>17949</v>
      </c>
      <c r="R4596" s="11">
        <v>40.70804051459293</v>
      </c>
      <c r="S4596" s="11">
        <v>1847.5806451612902</v>
      </c>
      <c r="T4596" s="10">
        <v>1.0806222752287391</v>
      </c>
      <c r="U4596" s="18">
        <v>388.98347878676651</v>
      </c>
      <c r="V4596" s="18">
        <v>503.38320583624761</v>
      </c>
    </row>
    <row r="4597" spans="1:22" x14ac:dyDescent="0.25">
      <c r="A4597" s="13" t="s">
        <v>34564</v>
      </c>
      <c r="B4597" s="15" t="s">
        <v>9894</v>
      </c>
      <c r="C4597" s="15" t="s">
        <v>9893</v>
      </c>
      <c r="D4597" s="13" t="s">
        <v>98</v>
      </c>
      <c r="E4597" s="13" t="s">
        <v>14</v>
      </c>
      <c r="F4597" s="16" t="s">
        <v>21432</v>
      </c>
      <c r="G4597" s="13">
        <v>31.732666667</v>
      </c>
      <c r="H4597" s="13">
        <v>-102.068144444</v>
      </c>
      <c r="I4597" s="13">
        <v>31.717292819000001</v>
      </c>
      <c r="J4597" s="13">
        <v>-102.062188795</v>
      </c>
      <c r="K4597" s="17" t="s">
        <v>12729</v>
      </c>
      <c r="L4597" s="11">
        <v>5198</v>
      </c>
      <c r="M4597" s="17" t="s">
        <v>13861</v>
      </c>
      <c r="N4597" s="11">
        <v>13351555</v>
      </c>
      <c r="O4597" s="11">
        <v>10464000</v>
      </c>
      <c r="P4597" s="12"/>
      <c r="Q4597" s="13" t="s">
        <v>24105</v>
      </c>
      <c r="R4597" s="11">
        <v>61.157015518789279</v>
      </c>
      <c r="S4597" s="11">
        <v>2013.0819545979223</v>
      </c>
      <c r="T4597" s="10">
        <v>0.78372893644223462</v>
      </c>
      <c r="U4597" s="18">
        <v>170.55866170756696</v>
      </c>
      <c r="V4597" s="18">
        <v>848.20811813429418</v>
      </c>
    </row>
    <row r="4598" spans="1:22" x14ac:dyDescent="0.25">
      <c r="A4598" s="13" t="s">
        <v>34565</v>
      </c>
      <c r="B4598" s="15" t="s">
        <v>5657</v>
      </c>
      <c r="C4598" s="15" t="s">
        <v>3789</v>
      </c>
      <c r="D4598" s="13" t="s">
        <v>231</v>
      </c>
      <c r="E4598" s="13" t="s">
        <v>14</v>
      </c>
      <c r="F4598" s="16" t="s">
        <v>21429</v>
      </c>
      <c r="G4598" s="13">
        <v>31.731778333000001</v>
      </c>
      <c r="H4598" s="13">
        <v>-102.16180277799999</v>
      </c>
      <c r="I4598" s="13">
        <v>31.720353278000001</v>
      </c>
      <c r="J4598" s="13">
        <v>-102.15800439500001</v>
      </c>
      <c r="K4598" s="17" t="s">
        <v>14410</v>
      </c>
      <c r="L4598" s="11" t="s">
        <v>13</v>
      </c>
      <c r="M4598" s="17" t="s">
        <v>14049</v>
      </c>
      <c r="N4598" s="11" t="s">
        <v>13</v>
      </c>
      <c r="O4598" s="11" t="s">
        <v>13</v>
      </c>
      <c r="P4598" s="12"/>
      <c r="Q4598" s="13" t="s">
        <v>18596</v>
      </c>
      <c r="R4598" s="11" t="s">
        <v>13</v>
      </c>
      <c r="S4598" s="11" t="s">
        <v>13</v>
      </c>
      <c r="T4598" s="10" t="s">
        <v>13</v>
      </c>
      <c r="U4598" s="18" t="s">
        <v>13</v>
      </c>
      <c r="V4598" s="18" t="s">
        <v>13</v>
      </c>
    </row>
    <row r="4599" spans="1:22" x14ac:dyDescent="0.25">
      <c r="A4599" s="13" t="s">
        <v>34566</v>
      </c>
      <c r="B4599" s="15" t="s">
        <v>3507</v>
      </c>
      <c r="C4599" s="15" t="s">
        <v>9886</v>
      </c>
      <c r="D4599" s="13" t="s">
        <v>120</v>
      </c>
      <c r="E4599" s="13" t="s">
        <v>14</v>
      </c>
      <c r="F4599" s="16" t="s">
        <v>21429</v>
      </c>
      <c r="G4599" s="13">
        <v>32.002279999999999</v>
      </c>
      <c r="H4599" s="13">
        <v>-102.258</v>
      </c>
      <c r="I4599" s="13">
        <v>31.974327552999998</v>
      </c>
      <c r="J4599" s="13">
        <v>-102.251822296</v>
      </c>
      <c r="K4599" s="17" t="s">
        <v>15117</v>
      </c>
      <c r="L4599" s="11">
        <v>10003</v>
      </c>
      <c r="M4599" s="17" t="s">
        <v>12569</v>
      </c>
      <c r="N4599" s="11">
        <v>18125876</v>
      </c>
      <c r="O4599" s="11">
        <v>13168000</v>
      </c>
      <c r="P4599" s="12"/>
      <c r="Q4599" s="13" t="s">
        <v>18890</v>
      </c>
      <c r="R4599" s="11">
        <v>43.143904447713304</v>
      </c>
      <c r="S4599" s="11">
        <v>1316.405078476457</v>
      </c>
      <c r="T4599" s="10">
        <v>0.72647523352802368</v>
      </c>
      <c r="U4599" s="18">
        <v>355.56137865556855</v>
      </c>
      <c r="V4599" s="18">
        <v>658.17180836628131</v>
      </c>
    </row>
    <row r="4600" spans="1:22" x14ac:dyDescent="0.25">
      <c r="A4600" s="13" t="s">
        <v>34567</v>
      </c>
      <c r="B4600" s="15" t="s">
        <v>1226</v>
      </c>
      <c r="C4600" s="15" t="s">
        <v>9882</v>
      </c>
      <c r="D4600" s="13" t="s">
        <v>130</v>
      </c>
      <c r="E4600" s="13" t="s">
        <v>14</v>
      </c>
      <c r="F4600" s="16" t="s">
        <v>21429</v>
      </c>
      <c r="G4600" s="13">
        <v>31.966572222</v>
      </c>
      <c r="H4600" s="13">
        <v>-102.217197222</v>
      </c>
      <c r="I4600" s="13">
        <v>31.980886111</v>
      </c>
      <c r="J4600" s="13">
        <v>-102.223719444</v>
      </c>
      <c r="K4600" s="17" t="s">
        <v>12633</v>
      </c>
      <c r="L4600" s="11">
        <v>5120</v>
      </c>
      <c r="M4600" s="17" t="s">
        <v>14335</v>
      </c>
      <c r="N4600" s="11">
        <v>9210234</v>
      </c>
      <c r="O4600" s="11">
        <v>8238000</v>
      </c>
      <c r="P4600" s="12"/>
      <c r="Q4600" s="13" t="s">
        <v>20343</v>
      </c>
      <c r="R4600" s="11">
        <v>42.830329241071425</v>
      </c>
      <c r="S4600" s="11">
        <v>1608.984375</v>
      </c>
      <c r="T4600" s="10">
        <v>0.89443981553563146</v>
      </c>
      <c r="U4600" s="18">
        <v>132.99115931304604</v>
      </c>
      <c r="V4600" s="18">
        <v>139.1786803584281</v>
      </c>
    </row>
    <row r="4601" spans="1:22" x14ac:dyDescent="0.25">
      <c r="A4601" s="13" t="s">
        <v>34568</v>
      </c>
      <c r="B4601" s="15" t="s">
        <v>9877</v>
      </c>
      <c r="C4601" s="15" t="s">
        <v>1304</v>
      </c>
      <c r="D4601" s="13" t="s">
        <v>231</v>
      </c>
      <c r="E4601" s="13" t="s">
        <v>14</v>
      </c>
      <c r="F4601" s="16" t="s">
        <v>21432</v>
      </c>
      <c r="G4601" s="13">
        <v>31.700713332999999</v>
      </c>
      <c r="H4601" s="13">
        <v>-102.134158611</v>
      </c>
      <c r="I4601" s="13">
        <v>31.686030833</v>
      </c>
      <c r="J4601" s="13">
        <v>-102.12940194399999</v>
      </c>
      <c r="K4601" s="17" t="s">
        <v>13863</v>
      </c>
      <c r="L4601" s="11">
        <v>4992</v>
      </c>
      <c r="M4601" s="17" t="s">
        <v>14861</v>
      </c>
      <c r="N4601" s="11">
        <v>4139294</v>
      </c>
      <c r="O4601" s="11">
        <v>14812000</v>
      </c>
      <c r="P4601" s="12"/>
      <c r="Q4601" s="13" t="s">
        <v>20633</v>
      </c>
      <c r="R4601" s="11">
        <v>19.742511828449331</v>
      </c>
      <c r="S4601" s="11">
        <v>2967.147435897436</v>
      </c>
      <c r="T4601" s="10">
        <v>3.5783880052975214</v>
      </c>
      <c r="U4601" s="18">
        <v>156.00643300502108</v>
      </c>
      <c r="V4601" s="18">
        <v>1362.1177287588314</v>
      </c>
    </row>
    <row r="4602" spans="1:22" x14ac:dyDescent="0.25">
      <c r="A4602" s="13" t="s">
        <v>34569</v>
      </c>
      <c r="B4602" s="15" t="s">
        <v>9870</v>
      </c>
      <c r="C4602" s="15" t="s">
        <v>9869</v>
      </c>
      <c r="D4602" s="13" t="s">
        <v>120</v>
      </c>
      <c r="E4602" s="13" t="s">
        <v>14</v>
      </c>
      <c r="F4602" s="16" t="s">
        <v>21432</v>
      </c>
      <c r="G4602" s="13">
        <v>31.698844999999999</v>
      </c>
      <c r="H4602" s="13">
        <v>-101.875396389</v>
      </c>
      <c r="I4602" s="13">
        <v>31.728021241</v>
      </c>
      <c r="J4602" s="13">
        <v>-101.884925533</v>
      </c>
      <c r="K4602" s="17" t="s">
        <v>13188</v>
      </c>
      <c r="L4602" s="11">
        <v>10203</v>
      </c>
      <c r="M4602" s="17" t="s">
        <v>14035</v>
      </c>
      <c r="N4602" s="11">
        <v>9999983</v>
      </c>
      <c r="O4602" s="11">
        <v>11242000</v>
      </c>
      <c r="P4602" s="12"/>
      <c r="Q4602" s="13" t="s">
        <v>24106</v>
      </c>
      <c r="R4602" s="11">
        <v>23.335767257996014</v>
      </c>
      <c r="S4602" s="11">
        <v>1101.8327942761932</v>
      </c>
      <c r="T4602" s="10">
        <v>1.1242019111432489</v>
      </c>
      <c r="U4602" s="18">
        <v>349.26248380219528</v>
      </c>
      <c r="V4602" s="18">
        <v>885.33162775242749</v>
      </c>
    </row>
    <row r="4603" spans="1:22" x14ac:dyDescent="0.25">
      <c r="A4603" s="13" t="s">
        <v>34570</v>
      </c>
      <c r="B4603" s="15" t="s">
        <v>1226</v>
      </c>
      <c r="C4603" s="15" t="s">
        <v>1954</v>
      </c>
      <c r="D4603" s="13" t="s">
        <v>130</v>
      </c>
      <c r="E4603" s="13" t="s">
        <v>14</v>
      </c>
      <c r="F4603" s="16" t="s">
        <v>21429</v>
      </c>
      <c r="G4603" s="13">
        <v>31.965152778</v>
      </c>
      <c r="H4603" s="13">
        <v>-102.222019444</v>
      </c>
      <c r="I4603" s="13">
        <v>31.980463888999999</v>
      </c>
      <c r="J4603" s="13">
        <v>-102.22555277799999</v>
      </c>
      <c r="K4603" s="17" t="s">
        <v>12651</v>
      </c>
      <c r="L4603" s="11">
        <v>5374</v>
      </c>
      <c r="M4603" s="17" t="s">
        <v>14832</v>
      </c>
      <c r="N4603" s="11">
        <v>9357150</v>
      </c>
      <c r="O4603" s="11">
        <v>8610000</v>
      </c>
      <c r="P4603" s="12"/>
      <c r="Q4603" s="13" t="s">
        <v>20194</v>
      </c>
      <c r="R4603" s="11">
        <v>41.456882343558931</v>
      </c>
      <c r="S4603" s="11">
        <v>1602.15854112393</v>
      </c>
      <c r="T4603" s="10">
        <v>0.92015196934964172</v>
      </c>
      <c r="U4603" s="18">
        <v>249.00425182600108</v>
      </c>
      <c r="V4603" s="18">
        <v>1383.2434359522813</v>
      </c>
    </row>
    <row r="4604" spans="1:22" x14ac:dyDescent="0.25">
      <c r="A4604" s="13" t="s">
        <v>34571</v>
      </c>
      <c r="B4604" s="15" t="s">
        <v>9843</v>
      </c>
      <c r="C4604" s="15" t="s">
        <v>9767</v>
      </c>
      <c r="D4604" s="13" t="s">
        <v>17</v>
      </c>
      <c r="E4604" s="13" t="s">
        <v>14</v>
      </c>
      <c r="F4604" s="16" t="s">
        <v>21432</v>
      </c>
      <c r="G4604" s="13">
        <v>31.71165156</v>
      </c>
      <c r="H4604" s="13">
        <v>-101.85180901</v>
      </c>
      <c r="I4604" s="13">
        <v>31.734134610000002</v>
      </c>
      <c r="J4604" s="13">
        <v>-101.85771862</v>
      </c>
      <c r="K4604" s="17" t="s">
        <v>13861</v>
      </c>
      <c r="L4604" s="11">
        <v>7375</v>
      </c>
      <c r="M4604" s="17" t="s">
        <v>15362</v>
      </c>
      <c r="N4604" s="11">
        <v>12090428</v>
      </c>
      <c r="O4604" s="11">
        <v>10388000</v>
      </c>
      <c r="P4604" s="12"/>
      <c r="Q4604" s="13" t="s">
        <v>19324</v>
      </c>
      <c r="R4604" s="11">
        <v>39.032858757062144</v>
      </c>
      <c r="S4604" s="11">
        <v>1408.542372881356</v>
      </c>
      <c r="T4604" s="10">
        <v>0.85919208153756021</v>
      </c>
      <c r="U4604" s="18">
        <v>227.2064416584073</v>
      </c>
      <c r="V4604" s="18">
        <v>1866.7203545514219</v>
      </c>
    </row>
    <row r="4605" spans="1:22" x14ac:dyDescent="0.25">
      <c r="A4605" s="13" t="s">
        <v>34572</v>
      </c>
      <c r="B4605" s="15" t="s">
        <v>9863</v>
      </c>
      <c r="C4605" s="15" t="s">
        <v>283</v>
      </c>
      <c r="D4605" s="13" t="s">
        <v>17</v>
      </c>
      <c r="E4605" s="13" t="s">
        <v>14</v>
      </c>
      <c r="F4605" s="16" t="s">
        <v>21428</v>
      </c>
      <c r="G4605" s="13">
        <v>31.709421370000001</v>
      </c>
      <c r="H4605" s="13">
        <v>-101.85043815</v>
      </c>
      <c r="I4605" s="13">
        <v>31.692619919999999</v>
      </c>
      <c r="J4605" s="13">
        <v>-101.84352434</v>
      </c>
      <c r="K4605" s="17" t="s">
        <v>13487</v>
      </c>
      <c r="L4605" s="11">
        <v>7058</v>
      </c>
      <c r="M4605" s="17" t="s">
        <v>12656</v>
      </c>
      <c r="N4605" s="11">
        <v>14153250</v>
      </c>
      <c r="O4605" s="11">
        <v>12438000</v>
      </c>
      <c r="P4605" s="12"/>
      <c r="Q4605" s="13" t="s">
        <v>19291</v>
      </c>
      <c r="R4605" s="11">
        <v>47.744707120592636</v>
      </c>
      <c r="S4605" s="11">
        <v>1762.2555964862568</v>
      </c>
      <c r="T4605" s="10">
        <v>0.87880875417306981</v>
      </c>
      <c r="U4605" s="18">
        <v>358.32044120191335</v>
      </c>
      <c r="V4605" s="18">
        <v>1527.1421343974714</v>
      </c>
    </row>
    <row r="4606" spans="1:22" x14ac:dyDescent="0.25">
      <c r="A4606" s="13" t="s">
        <v>34573</v>
      </c>
      <c r="B4606" s="15" t="s">
        <v>9849</v>
      </c>
      <c r="C4606" s="15" t="s">
        <v>9848</v>
      </c>
      <c r="D4606" s="13" t="s">
        <v>120</v>
      </c>
      <c r="E4606" s="13" t="s">
        <v>14</v>
      </c>
      <c r="F4606" s="16" t="s">
        <v>40</v>
      </c>
      <c r="G4606" s="13">
        <v>31.698985277999999</v>
      </c>
      <c r="H4606" s="13">
        <v>-101.871043306</v>
      </c>
      <c r="I4606" s="13">
        <v>31.729058839</v>
      </c>
      <c r="J4606" s="13">
        <v>-101.88082776900001</v>
      </c>
      <c r="K4606" s="17" t="s">
        <v>15508</v>
      </c>
      <c r="L4606" s="11">
        <v>10263</v>
      </c>
      <c r="M4606" s="17" t="s">
        <v>13837</v>
      </c>
      <c r="N4606" s="11">
        <v>14906032</v>
      </c>
      <c r="O4606" s="11">
        <v>15618000</v>
      </c>
      <c r="P4606" s="12"/>
      <c r="Q4606" s="13" t="s">
        <v>24107</v>
      </c>
      <c r="R4606" s="11">
        <v>34.581070233803352</v>
      </c>
      <c r="S4606" s="11">
        <v>1521.7772581116633</v>
      </c>
      <c r="T4606" s="10">
        <v>1.0477637509432425</v>
      </c>
      <c r="U4606" s="18">
        <v>449.68914248132694</v>
      </c>
      <c r="V4606" s="18">
        <v>718.37655454989022</v>
      </c>
    </row>
    <row r="4607" spans="1:22" x14ac:dyDescent="0.25">
      <c r="A4607" s="13" t="s">
        <v>34574</v>
      </c>
      <c r="B4607" s="15" t="s">
        <v>1185</v>
      </c>
      <c r="C4607" s="15" t="s">
        <v>9846</v>
      </c>
      <c r="D4607" s="13" t="s">
        <v>130</v>
      </c>
      <c r="E4607" s="13" t="s">
        <v>14</v>
      </c>
      <c r="F4607" s="16" t="s">
        <v>21428</v>
      </c>
      <c r="G4607" s="13">
        <v>31.973061111</v>
      </c>
      <c r="H4607" s="13">
        <v>-102.152244444</v>
      </c>
      <c r="I4607" s="13">
        <v>32.001475042000003</v>
      </c>
      <c r="J4607" s="13">
        <v>-102.155388045</v>
      </c>
      <c r="K4607" s="17" t="s">
        <v>15050</v>
      </c>
      <c r="L4607" s="11" t="s">
        <v>13</v>
      </c>
      <c r="M4607" s="17" t="s">
        <v>15362</v>
      </c>
      <c r="N4607" s="11" t="s">
        <v>13</v>
      </c>
      <c r="O4607" s="11" t="s">
        <v>13</v>
      </c>
      <c r="P4607" s="12"/>
      <c r="Q4607" s="13" t="s">
        <v>17490</v>
      </c>
      <c r="R4607" s="11" t="s">
        <v>13</v>
      </c>
      <c r="S4607" s="11" t="s">
        <v>13</v>
      </c>
      <c r="T4607" s="10" t="s">
        <v>13</v>
      </c>
      <c r="U4607" s="18" t="s">
        <v>13</v>
      </c>
      <c r="V4607" s="18" t="s">
        <v>13</v>
      </c>
    </row>
    <row r="4608" spans="1:22" x14ac:dyDescent="0.25">
      <c r="A4608" s="13" t="s">
        <v>34575</v>
      </c>
      <c r="B4608" s="15" t="s">
        <v>9838</v>
      </c>
      <c r="C4608" s="15" t="s">
        <v>37</v>
      </c>
      <c r="D4608" s="13" t="s">
        <v>17</v>
      </c>
      <c r="E4608" s="13" t="s">
        <v>14</v>
      </c>
      <c r="F4608" s="16" t="s">
        <v>21432</v>
      </c>
      <c r="G4608" s="13">
        <v>31.962931900000001</v>
      </c>
      <c r="H4608" s="13">
        <v>-101.8164843</v>
      </c>
      <c r="I4608" s="13">
        <v>31.98260105</v>
      </c>
      <c r="J4608" s="13">
        <v>-101.82556527</v>
      </c>
      <c r="K4608" s="17" t="s">
        <v>13634</v>
      </c>
      <c r="L4608" s="11">
        <v>7198</v>
      </c>
      <c r="M4608" s="17" t="s">
        <v>13841</v>
      </c>
      <c r="N4608" s="11">
        <v>12141613</v>
      </c>
      <c r="O4608" s="11">
        <v>9736000</v>
      </c>
      <c r="P4608" s="12"/>
      <c r="Q4608" s="13" t="s">
        <v>18523</v>
      </c>
      <c r="R4608" s="11">
        <v>40.161992749308666</v>
      </c>
      <c r="S4608" s="11">
        <v>1352.5979438732982</v>
      </c>
      <c r="T4608" s="10">
        <v>0.80187039399130922</v>
      </c>
      <c r="U4608" s="18">
        <v>373.23070592542132</v>
      </c>
      <c r="V4608" s="18">
        <v>1497.715243966368</v>
      </c>
    </row>
    <row r="4609" spans="1:22" x14ac:dyDescent="0.25">
      <c r="A4609" s="13" t="s">
        <v>34576</v>
      </c>
      <c r="B4609" s="15" t="s">
        <v>5505</v>
      </c>
      <c r="C4609" s="15" t="s">
        <v>283</v>
      </c>
      <c r="D4609" s="13" t="s">
        <v>17</v>
      </c>
      <c r="E4609" s="13" t="s">
        <v>14</v>
      </c>
      <c r="F4609" s="16" t="s">
        <v>21428</v>
      </c>
      <c r="G4609" s="13">
        <v>31.676798600000001</v>
      </c>
      <c r="H4609" s="13">
        <v>-101.80577077</v>
      </c>
      <c r="I4609" s="13">
        <v>31.699516020000001</v>
      </c>
      <c r="J4609" s="13">
        <v>-101.81059888</v>
      </c>
      <c r="K4609" s="17" t="s">
        <v>15399</v>
      </c>
      <c r="L4609" s="11">
        <v>8108</v>
      </c>
      <c r="M4609" s="17" t="s">
        <v>14017</v>
      </c>
      <c r="N4609" s="11">
        <v>16183322</v>
      </c>
      <c r="O4609" s="11">
        <v>14024000</v>
      </c>
      <c r="P4609" s="12"/>
      <c r="Q4609" s="13" t="s">
        <v>19007</v>
      </c>
      <c r="R4609" s="11">
        <v>47.523087133225268</v>
      </c>
      <c r="S4609" s="11">
        <v>1729.6497286630488</v>
      </c>
      <c r="T4609" s="10">
        <v>0.8665711526965848</v>
      </c>
      <c r="U4609" s="18">
        <v>284.0354716913825</v>
      </c>
      <c r="V4609" s="18">
        <v>2726.1550268385413</v>
      </c>
    </row>
    <row r="4610" spans="1:22" x14ac:dyDescent="0.25">
      <c r="A4610" s="13" t="s">
        <v>34577</v>
      </c>
      <c r="B4610" s="15" t="s">
        <v>5505</v>
      </c>
      <c r="C4610" s="15" t="s">
        <v>49</v>
      </c>
      <c r="D4610" s="13" t="s">
        <v>17</v>
      </c>
      <c r="E4610" s="13" t="s">
        <v>14</v>
      </c>
      <c r="F4610" s="16" t="s">
        <v>21432</v>
      </c>
      <c r="G4610" s="13">
        <v>31.678207050000001</v>
      </c>
      <c r="H4610" s="13">
        <v>-101.79825805999999</v>
      </c>
      <c r="I4610" s="13">
        <v>31.700376160000001</v>
      </c>
      <c r="J4610" s="13">
        <v>-101.80691596</v>
      </c>
      <c r="K4610" s="17" t="s">
        <v>13190</v>
      </c>
      <c r="L4610" s="11">
        <v>7806</v>
      </c>
      <c r="M4610" s="17" t="s">
        <v>14026</v>
      </c>
      <c r="N4610" s="11">
        <v>13097139</v>
      </c>
      <c r="O4610" s="11">
        <v>10666000</v>
      </c>
      <c r="P4610" s="12"/>
      <c r="Q4610" s="13" t="s">
        <v>19308</v>
      </c>
      <c r="R4610" s="11">
        <v>39.94832729402291</v>
      </c>
      <c r="S4610" s="11">
        <v>1366.3848321803741</v>
      </c>
      <c r="T4610" s="10">
        <v>0.81437633058639758</v>
      </c>
      <c r="U4610" s="18">
        <v>255.19595946727426</v>
      </c>
      <c r="V4610" s="18">
        <v>3036.4986396820314</v>
      </c>
    </row>
    <row r="4611" spans="1:22" x14ac:dyDescent="0.25">
      <c r="A4611" s="13" t="s">
        <v>34578</v>
      </c>
      <c r="B4611" s="15" t="s">
        <v>5505</v>
      </c>
      <c r="C4611" s="15" t="s">
        <v>45</v>
      </c>
      <c r="D4611" s="13" t="s">
        <v>17</v>
      </c>
      <c r="E4611" s="13" t="s">
        <v>14</v>
      </c>
      <c r="F4611" s="16" t="s">
        <v>21432</v>
      </c>
      <c r="G4611" s="13">
        <v>31.679474460000002</v>
      </c>
      <c r="H4611" s="13">
        <v>-101.79263141</v>
      </c>
      <c r="I4611" s="13">
        <v>31.707015770000002</v>
      </c>
      <c r="J4611" s="13">
        <v>-101.79915582</v>
      </c>
      <c r="K4611" s="17" t="s">
        <v>12680</v>
      </c>
      <c r="L4611" s="11">
        <v>9091</v>
      </c>
      <c r="M4611" s="17" t="s">
        <v>14042</v>
      </c>
      <c r="N4611" s="11">
        <v>15495840</v>
      </c>
      <c r="O4611" s="11">
        <v>11788000</v>
      </c>
      <c r="P4611" s="12"/>
      <c r="Q4611" s="13" t="s">
        <v>19249</v>
      </c>
      <c r="R4611" s="11">
        <v>40.583937017772676</v>
      </c>
      <c r="S4611" s="11">
        <v>1296.6670333296668</v>
      </c>
      <c r="T4611" s="10">
        <v>0.76072029654410478</v>
      </c>
      <c r="U4611" s="18">
        <v>271.53999289108629</v>
      </c>
      <c r="V4611" s="18">
        <v>2187.7846609321964</v>
      </c>
    </row>
    <row r="4612" spans="1:22" x14ac:dyDescent="0.25">
      <c r="A4612" s="13" t="s">
        <v>34579</v>
      </c>
      <c r="B4612" s="15" t="s">
        <v>7072</v>
      </c>
      <c r="C4612" s="15" t="s">
        <v>9821</v>
      </c>
      <c r="D4612" s="13" t="s">
        <v>17</v>
      </c>
      <c r="E4612" s="13" t="s">
        <v>14</v>
      </c>
      <c r="F4612" s="16" t="s">
        <v>21428</v>
      </c>
      <c r="G4612" s="13">
        <v>31.84914522</v>
      </c>
      <c r="H4612" s="13">
        <v>-101.93999375</v>
      </c>
      <c r="I4612" s="13">
        <v>31.823598669999999</v>
      </c>
      <c r="J4612" s="13">
        <v>-101.92870703</v>
      </c>
      <c r="K4612" s="17" t="s">
        <v>14983</v>
      </c>
      <c r="L4612" s="11">
        <v>9479</v>
      </c>
      <c r="M4612" s="17" t="s">
        <v>12627</v>
      </c>
      <c r="N4612" s="11">
        <v>15397625</v>
      </c>
      <c r="O4612" s="11">
        <v>13354000</v>
      </c>
      <c r="P4612" s="12"/>
      <c r="Q4612" s="13" t="s">
        <v>17811</v>
      </c>
      <c r="R4612" s="11">
        <v>38.676033236377158</v>
      </c>
      <c r="S4612" s="11">
        <v>1408.7983964553223</v>
      </c>
      <c r="T4612" s="10">
        <v>0.86727660921733052</v>
      </c>
      <c r="U4612" s="18">
        <v>494.93335928315514</v>
      </c>
      <c r="V4612" s="18">
        <v>3268.4986841273549</v>
      </c>
    </row>
    <row r="4613" spans="1:22" x14ac:dyDescent="0.25">
      <c r="A4613" s="13" t="s">
        <v>34580</v>
      </c>
      <c r="B4613" s="15" t="s">
        <v>3404</v>
      </c>
      <c r="C4613" s="15" t="s">
        <v>9817</v>
      </c>
      <c r="D4613" s="13" t="s">
        <v>17</v>
      </c>
      <c r="E4613" s="13" t="s">
        <v>14</v>
      </c>
      <c r="F4613" s="16" t="s">
        <v>21432</v>
      </c>
      <c r="G4613" s="13">
        <v>31.816335080000002</v>
      </c>
      <c r="H4613" s="13">
        <v>-101.96006126</v>
      </c>
      <c r="I4613" s="13">
        <v>31.79465604</v>
      </c>
      <c r="J4613" s="13">
        <v>-101.95421499</v>
      </c>
      <c r="K4613" s="17" t="s">
        <v>15508</v>
      </c>
      <c r="L4613" s="11">
        <v>7352</v>
      </c>
      <c r="M4613" s="17" t="s">
        <v>14558</v>
      </c>
      <c r="N4613" s="11">
        <v>16646633</v>
      </c>
      <c r="O4613" s="11">
        <v>12434000</v>
      </c>
      <c r="P4613" s="12"/>
      <c r="Q4613" s="13" t="s">
        <v>24108</v>
      </c>
      <c r="R4613" s="11">
        <v>53.910283563915222</v>
      </c>
      <c r="S4613" s="11">
        <v>1691.2404787812841</v>
      </c>
      <c r="T4613" s="10">
        <v>0.74693783421548376</v>
      </c>
      <c r="U4613" s="18">
        <v>348.43880555344793</v>
      </c>
      <c r="V4613" s="18">
        <v>2370.3219481738661</v>
      </c>
    </row>
    <row r="4614" spans="1:22" x14ac:dyDescent="0.25">
      <c r="A4614" s="13" t="s">
        <v>34581</v>
      </c>
      <c r="B4614" s="15" t="s">
        <v>3404</v>
      </c>
      <c r="C4614" s="15" t="s">
        <v>9815</v>
      </c>
      <c r="D4614" s="13" t="s">
        <v>17</v>
      </c>
      <c r="E4614" s="13" t="s">
        <v>14</v>
      </c>
      <c r="F4614" s="16" t="s">
        <v>21432</v>
      </c>
      <c r="G4614" s="13">
        <v>31.818524270000001</v>
      </c>
      <c r="H4614" s="13">
        <v>-101.96133192000001</v>
      </c>
      <c r="I4614" s="13">
        <v>31.836780470000001</v>
      </c>
      <c r="J4614" s="13">
        <v>-101.96573653999999</v>
      </c>
      <c r="K4614" s="17" t="s">
        <v>14411</v>
      </c>
      <c r="L4614" s="11">
        <v>7230</v>
      </c>
      <c r="M4614" s="17" t="s">
        <v>14356</v>
      </c>
      <c r="N4614" s="11">
        <v>15913279</v>
      </c>
      <c r="O4614" s="11">
        <v>11650000</v>
      </c>
      <c r="P4614" s="12"/>
      <c r="Q4614" s="13" t="s">
        <v>24109</v>
      </c>
      <c r="R4614" s="11">
        <v>52.404923269446094</v>
      </c>
      <c r="S4614" s="11">
        <v>1611.3416320885201</v>
      </c>
      <c r="T4614" s="10">
        <v>0.73209298976031267</v>
      </c>
      <c r="U4614" s="18">
        <v>183.68483980950916</v>
      </c>
      <c r="V4614" s="18">
        <v>1118.499229373961</v>
      </c>
    </row>
    <row r="4615" spans="1:22" x14ac:dyDescent="0.25">
      <c r="A4615" s="13" t="s">
        <v>34582</v>
      </c>
      <c r="B4615" s="15" t="s">
        <v>1236</v>
      </c>
      <c r="C4615" s="15" t="s">
        <v>667</v>
      </c>
      <c r="D4615" s="13" t="s">
        <v>17</v>
      </c>
      <c r="E4615" s="13" t="s">
        <v>14</v>
      </c>
      <c r="F4615" s="16" t="s">
        <v>40</v>
      </c>
      <c r="G4615" s="13">
        <v>31.935447230000001</v>
      </c>
      <c r="H4615" s="13">
        <v>-101.80785149</v>
      </c>
      <c r="I4615" s="13">
        <v>31.913438370000001</v>
      </c>
      <c r="J4615" s="13">
        <v>-101.79983165</v>
      </c>
      <c r="K4615" s="17" t="s">
        <v>14408</v>
      </c>
      <c r="L4615" s="11">
        <v>8419</v>
      </c>
      <c r="M4615" s="17" t="s">
        <v>12591</v>
      </c>
      <c r="N4615" s="11">
        <v>17288212</v>
      </c>
      <c r="O4615" s="11">
        <v>12220000</v>
      </c>
      <c r="P4615" s="12"/>
      <c r="Q4615" s="13" t="s">
        <v>24110</v>
      </c>
      <c r="R4615" s="11">
        <v>48.892278802481918</v>
      </c>
      <c r="S4615" s="11">
        <v>1451.4787979570019</v>
      </c>
      <c r="T4615" s="10">
        <v>0.70684001329923518</v>
      </c>
      <c r="U4615" s="18">
        <v>475.95517153666822</v>
      </c>
      <c r="V4615" s="18">
        <v>962.33842734797543</v>
      </c>
    </row>
    <row r="4616" spans="1:22" x14ac:dyDescent="0.25">
      <c r="A4616" s="13" t="s">
        <v>34583</v>
      </c>
      <c r="B4616" s="15" t="s">
        <v>5627</v>
      </c>
      <c r="C4616" s="15" t="s">
        <v>9805</v>
      </c>
      <c r="D4616" s="13" t="s">
        <v>17</v>
      </c>
      <c r="E4616" s="13" t="s">
        <v>14</v>
      </c>
      <c r="F4616" s="16" t="s">
        <v>21432</v>
      </c>
      <c r="G4616" s="13">
        <v>31.83241366</v>
      </c>
      <c r="H4616" s="13">
        <v>-101.8258345</v>
      </c>
      <c r="I4616" s="13">
        <v>31.86005548</v>
      </c>
      <c r="J4616" s="13">
        <v>-101.83319628</v>
      </c>
      <c r="K4616" s="17" t="s">
        <v>12668</v>
      </c>
      <c r="L4616" s="11">
        <v>9753</v>
      </c>
      <c r="M4616" s="17" t="s">
        <v>12609</v>
      </c>
      <c r="N4616" s="11">
        <v>19677600</v>
      </c>
      <c r="O4616" s="11">
        <v>12764000</v>
      </c>
      <c r="P4616" s="12"/>
      <c r="Q4616" s="13" t="s">
        <v>19876</v>
      </c>
      <c r="R4616" s="11">
        <v>48.037966340027246</v>
      </c>
      <c r="S4616" s="11">
        <v>1308.725520352712</v>
      </c>
      <c r="T4616" s="10">
        <v>0.64865634020408991</v>
      </c>
      <c r="U4616" s="18">
        <v>533.22043195591846</v>
      </c>
      <c r="V4616" s="18">
        <v>861.94104245005349</v>
      </c>
    </row>
    <row r="4617" spans="1:22" x14ac:dyDescent="0.25">
      <c r="A4617" s="13" t="s">
        <v>34584</v>
      </c>
      <c r="B4617" s="15" t="s">
        <v>9149</v>
      </c>
      <c r="C4617" s="15" t="s">
        <v>9799</v>
      </c>
      <c r="D4617" s="13" t="s">
        <v>130</v>
      </c>
      <c r="E4617" s="13" t="s">
        <v>14</v>
      </c>
      <c r="F4617" s="16" t="s">
        <v>21429</v>
      </c>
      <c r="G4617" s="13">
        <v>31.963830556000001</v>
      </c>
      <c r="H4617" s="13">
        <v>-102.23448055599999</v>
      </c>
      <c r="I4617" s="13">
        <v>31.941752778000001</v>
      </c>
      <c r="J4617" s="13">
        <v>-102.22739722199999</v>
      </c>
      <c r="K4617" s="17" t="s">
        <v>15688</v>
      </c>
      <c r="L4617" s="11">
        <v>7829</v>
      </c>
      <c r="M4617" s="17" t="s">
        <v>14837</v>
      </c>
      <c r="N4617" s="11">
        <v>14465797</v>
      </c>
      <c r="O4617" s="11">
        <v>12258000</v>
      </c>
      <c r="P4617" s="12"/>
      <c r="Q4617" s="13" t="s">
        <v>20275</v>
      </c>
      <c r="R4617" s="11">
        <v>43.993324574688735</v>
      </c>
      <c r="S4617" s="11">
        <v>1565.7172052624855</v>
      </c>
      <c r="T4617" s="10">
        <v>0.84737812925205558</v>
      </c>
      <c r="U4617" s="18">
        <v>421.3719718519518</v>
      </c>
      <c r="V4617" s="18">
        <v>1478.393196371723</v>
      </c>
    </row>
    <row r="4618" spans="1:22" x14ac:dyDescent="0.25">
      <c r="A4618" s="13" t="s">
        <v>34585</v>
      </c>
      <c r="B4618" s="15" t="s">
        <v>9787</v>
      </c>
      <c r="C4618" s="15" t="s">
        <v>9786</v>
      </c>
      <c r="D4618" s="13" t="s">
        <v>17</v>
      </c>
      <c r="E4618" s="13" t="s">
        <v>14</v>
      </c>
      <c r="F4618" s="16" t="s">
        <v>21428</v>
      </c>
      <c r="G4618" s="13">
        <v>31.83044121</v>
      </c>
      <c r="H4618" s="13">
        <v>-101.83545368999999</v>
      </c>
      <c r="I4618" s="13">
        <v>31.857036969999999</v>
      </c>
      <c r="J4618" s="13">
        <v>-101.84609940999999</v>
      </c>
      <c r="K4618" s="17" t="s">
        <v>14341</v>
      </c>
      <c r="L4618" s="11">
        <v>9758</v>
      </c>
      <c r="M4618" s="17" t="s">
        <v>14975</v>
      </c>
      <c r="N4618" s="11">
        <v>19879964</v>
      </c>
      <c r="O4618" s="11">
        <v>17344000</v>
      </c>
      <c r="P4618" s="12"/>
      <c r="Q4618" s="13" t="s">
        <v>19979</v>
      </c>
      <c r="R4618" s="11">
        <v>48.507119921139193</v>
      </c>
      <c r="S4618" s="11">
        <v>1777.4134043861447</v>
      </c>
      <c r="T4618" s="10">
        <v>0.87243618751019858</v>
      </c>
      <c r="U4618" s="18">
        <v>718.24569955625429</v>
      </c>
      <c r="V4618" s="18">
        <v>3152.0156361283289</v>
      </c>
    </row>
    <row r="4619" spans="1:22" x14ac:dyDescent="0.25">
      <c r="A4619" s="13" t="s">
        <v>34586</v>
      </c>
      <c r="B4619" s="15" t="s">
        <v>9782</v>
      </c>
      <c r="C4619" s="15" t="s">
        <v>9781</v>
      </c>
      <c r="D4619" s="13" t="s">
        <v>17</v>
      </c>
      <c r="E4619" s="13" t="s">
        <v>14</v>
      </c>
      <c r="F4619" s="16" t="s">
        <v>21428</v>
      </c>
      <c r="G4619" s="13">
        <v>31.828737759999999</v>
      </c>
      <c r="H4619" s="13">
        <v>-101.84302701999999</v>
      </c>
      <c r="I4619" s="13">
        <v>31.856463890000001</v>
      </c>
      <c r="J4619" s="13">
        <v>-101.84864330000001</v>
      </c>
      <c r="K4619" s="17" t="s">
        <v>15356</v>
      </c>
      <c r="L4619" s="11">
        <v>9908</v>
      </c>
      <c r="M4619" s="17" t="s">
        <v>13590</v>
      </c>
      <c r="N4619" s="11">
        <v>20072892</v>
      </c>
      <c r="O4619" s="11">
        <v>17276000</v>
      </c>
      <c r="P4619" s="12"/>
      <c r="Q4619" s="13" t="s">
        <v>20082</v>
      </c>
      <c r="R4619" s="11">
        <v>48.2363746467501</v>
      </c>
      <c r="S4619" s="11">
        <v>1743.6415018167138</v>
      </c>
      <c r="T4619" s="10">
        <v>0.86066322680359164</v>
      </c>
      <c r="U4619" s="18">
        <v>475.17053990004456</v>
      </c>
      <c r="V4619" s="18">
        <v>2466.7169894338822</v>
      </c>
    </row>
    <row r="4620" spans="1:22" x14ac:dyDescent="0.25">
      <c r="A4620" s="13" t="s">
        <v>34587</v>
      </c>
      <c r="B4620" s="15" t="s">
        <v>7759</v>
      </c>
      <c r="C4620" s="15" t="s">
        <v>658</v>
      </c>
      <c r="D4620" s="13" t="s">
        <v>1377</v>
      </c>
      <c r="E4620" s="13" t="s">
        <v>14</v>
      </c>
      <c r="F4620" s="16" t="s">
        <v>21429</v>
      </c>
      <c r="G4620" s="13">
        <v>32.055911111</v>
      </c>
      <c r="H4620" s="13">
        <v>-102.222153611</v>
      </c>
      <c r="I4620" s="13">
        <v>32.042697916999998</v>
      </c>
      <c r="J4620" s="13">
        <v>-102.21986085</v>
      </c>
      <c r="K4620" s="17" t="s">
        <v>15103</v>
      </c>
      <c r="L4620" s="11">
        <v>4432</v>
      </c>
      <c r="M4620" s="17" t="s">
        <v>15052</v>
      </c>
      <c r="N4620" s="11">
        <v>9568194</v>
      </c>
      <c r="O4620" s="11">
        <v>7400000</v>
      </c>
      <c r="P4620" s="12"/>
      <c r="Q4620" s="13" t="s">
        <v>24111</v>
      </c>
      <c r="R4620" s="11">
        <v>51.402108045384225</v>
      </c>
      <c r="S4620" s="11">
        <v>1669.6750902527076</v>
      </c>
      <c r="T4620" s="10">
        <v>0.7733956899285277</v>
      </c>
      <c r="U4620" s="18">
        <v>257.92121938951624</v>
      </c>
      <c r="V4620" s="18">
        <v>788.22612642681963</v>
      </c>
    </row>
    <row r="4621" spans="1:22" x14ac:dyDescent="0.25">
      <c r="A4621" s="13" t="s">
        <v>34588</v>
      </c>
      <c r="B4621" s="15" t="s">
        <v>5627</v>
      </c>
      <c r="C4621" s="15" t="s">
        <v>9762</v>
      </c>
      <c r="D4621" s="13" t="s">
        <v>17</v>
      </c>
      <c r="E4621" s="13" t="s">
        <v>14</v>
      </c>
      <c r="F4621" s="16" t="s">
        <v>21432</v>
      </c>
      <c r="G4621" s="13">
        <v>31.834394410000002</v>
      </c>
      <c r="H4621" s="13">
        <v>-101.81856492999999</v>
      </c>
      <c r="I4621" s="13">
        <v>31.861552849999999</v>
      </c>
      <c r="J4621" s="13">
        <v>-101.82594635</v>
      </c>
      <c r="K4621" s="17" t="s">
        <v>12658</v>
      </c>
      <c r="L4621" s="11">
        <v>9729</v>
      </c>
      <c r="M4621" s="17" t="s">
        <v>15202</v>
      </c>
      <c r="N4621" s="11">
        <v>21996290</v>
      </c>
      <c r="O4621" s="11">
        <v>20288000</v>
      </c>
      <c r="P4621" s="12"/>
      <c r="Q4621" s="13" t="s">
        <v>19869</v>
      </c>
      <c r="R4621" s="11">
        <v>53.830937452584074</v>
      </c>
      <c r="S4621" s="11">
        <v>2085.3119539521022</v>
      </c>
      <c r="T4621" s="10">
        <v>0.92233735779988357</v>
      </c>
      <c r="U4621" s="18">
        <v>456.96438343999375</v>
      </c>
      <c r="V4621" s="18">
        <v>753.4822737979049</v>
      </c>
    </row>
    <row r="4622" spans="1:22" x14ac:dyDescent="0.25">
      <c r="A4622" s="13" t="s">
        <v>34589</v>
      </c>
      <c r="B4622" s="15" t="s">
        <v>5627</v>
      </c>
      <c r="C4622" s="15" t="s">
        <v>9311</v>
      </c>
      <c r="D4622" s="13" t="s">
        <v>17</v>
      </c>
      <c r="E4622" s="13" t="s">
        <v>14</v>
      </c>
      <c r="F4622" s="16" t="s">
        <v>21432</v>
      </c>
      <c r="G4622" s="13">
        <v>31.82507653</v>
      </c>
      <c r="H4622" s="13">
        <v>-101.85936554</v>
      </c>
      <c r="I4622" s="13">
        <v>31.852310809999999</v>
      </c>
      <c r="J4622" s="13">
        <v>-101.86725439</v>
      </c>
      <c r="K4622" s="17" t="s">
        <v>14033</v>
      </c>
      <c r="L4622" s="11">
        <v>9688</v>
      </c>
      <c r="M4622" s="17" t="s">
        <v>12562</v>
      </c>
      <c r="N4622" s="11">
        <v>20602324</v>
      </c>
      <c r="O4622" s="11">
        <v>14896000</v>
      </c>
      <c r="P4622" s="12"/>
      <c r="Q4622" s="13" t="s">
        <v>20145</v>
      </c>
      <c r="R4622" s="11">
        <v>50.632898824269589</v>
      </c>
      <c r="S4622" s="11">
        <v>1537.5722543352601</v>
      </c>
      <c r="T4622" s="10">
        <v>0.72302522763936738</v>
      </c>
      <c r="U4622" s="18">
        <v>527.23054248879816</v>
      </c>
      <c r="V4622" s="18">
        <v>1516.2354139323177</v>
      </c>
    </row>
    <row r="4623" spans="1:22" x14ac:dyDescent="0.25">
      <c r="A4623" s="13" t="s">
        <v>34590</v>
      </c>
      <c r="B4623" s="15" t="s">
        <v>7791</v>
      </c>
      <c r="C4623" s="15" t="s">
        <v>9281</v>
      </c>
      <c r="D4623" s="13" t="s">
        <v>93</v>
      </c>
      <c r="E4623" s="13" t="s">
        <v>14</v>
      </c>
      <c r="F4623" s="16" t="s">
        <v>39</v>
      </c>
      <c r="G4623" s="13">
        <v>31.855847222000001</v>
      </c>
      <c r="H4623" s="13">
        <v>-102.11728888899999</v>
      </c>
      <c r="I4623" s="13">
        <v>31.834196388999999</v>
      </c>
      <c r="J4623" s="13">
        <v>-102.11206333299999</v>
      </c>
      <c r="K4623" s="17" t="s">
        <v>13617</v>
      </c>
      <c r="L4623" s="11">
        <v>7322</v>
      </c>
      <c r="M4623" s="17" t="s">
        <v>12684</v>
      </c>
      <c r="N4623" s="11">
        <v>10255816</v>
      </c>
      <c r="O4623" s="11">
        <v>9716000</v>
      </c>
      <c r="P4623" s="12"/>
      <c r="Q4623" s="13" t="s">
        <v>24112</v>
      </c>
      <c r="R4623" s="11">
        <v>33.349644255407711</v>
      </c>
      <c r="S4623" s="11">
        <v>1326.9598470363289</v>
      </c>
      <c r="T4623" s="10">
        <v>0.94736489032174531</v>
      </c>
      <c r="U4623" s="18">
        <v>428.39105272607276</v>
      </c>
      <c r="V4623" s="18">
        <v>1332.5693624587168</v>
      </c>
    </row>
    <row r="4624" spans="1:22" x14ac:dyDescent="0.25">
      <c r="A4624" s="13" t="s">
        <v>34591</v>
      </c>
      <c r="B4624" s="15" t="s">
        <v>51</v>
      </c>
      <c r="C4624" s="15" t="s">
        <v>9760</v>
      </c>
      <c r="D4624" s="13" t="s">
        <v>120</v>
      </c>
      <c r="E4624" s="13" t="s">
        <v>14</v>
      </c>
      <c r="F4624" s="16" t="s">
        <v>21429</v>
      </c>
      <c r="G4624" s="13">
        <v>31.859649999999998</v>
      </c>
      <c r="H4624" s="13">
        <v>-102.21764</v>
      </c>
      <c r="I4624" s="13">
        <v>31.879041204</v>
      </c>
      <c r="J4624" s="13">
        <v>-102.22397413</v>
      </c>
      <c r="K4624" s="17" t="s">
        <v>14395</v>
      </c>
      <c r="L4624" s="11" t="s">
        <v>13</v>
      </c>
      <c r="M4624" s="17" t="s">
        <v>13187</v>
      </c>
      <c r="N4624" s="11" t="s">
        <v>13</v>
      </c>
      <c r="O4624" s="11" t="s">
        <v>13</v>
      </c>
      <c r="P4624" s="12"/>
      <c r="Q4624" s="13" t="s">
        <v>19215</v>
      </c>
      <c r="R4624" s="11" t="s">
        <v>13</v>
      </c>
      <c r="S4624" s="11" t="s">
        <v>13</v>
      </c>
      <c r="T4624" s="10" t="s">
        <v>13</v>
      </c>
      <c r="U4624" s="18" t="s">
        <v>13</v>
      </c>
      <c r="V4624" s="18" t="s">
        <v>13</v>
      </c>
    </row>
    <row r="4625" spans="1:22" x14ac:dyDescent="0.25">
      <c r="A4625" s="13" t="s">
        <v>34592</v>
      </c>
      <c r="B4625" s="15" t="s">
        <v>8491</v>
      </c>
      <c r="C4625" s="15" t="s">
        <v>5326</v>
      </c>
      <c r="D4625" s="13" t="s">
        <v>93</v>
      </c>
      <c r="E4625" s="13" t="s">
        <v>14</v>
      </c>
      <c r="F4625" s="16" t="s">
        <v>21428</v>
      </c>
      <c r="G4625" s="13">
        <v>31.756212456</v>
      </c>
      <c r="H4625" s="13">
        <v>-101.95387214100001</v>
      </c>
      <c r="I4625" s="13">
        <v>31.742849236000001</v>
      </c>
      <c r="J4625" s="13">
        <v>-101.951083514</v>
      </c>
      <c r="K4625" s="17" t="s">
        <v>14872</v>
      </c>
      <c r="L4625" s="11">
        <v>4692</v>
      </c>
      <c r="M4625" s="17" t="s">
        <v>15360</v>
      </c>
      <c r="N4625" s="11">
        <v>6003803</v>
      </c>
      <c r="O4625" s="11">
        <v>6270000</v>
      </c>
      <c r="P4625" s="12"/>
      <c r="Q4625" s="13" t="s">
        <v>24113</v>
      </c>
      <c r="R4625" s="11">
        <v>30.466259692282708</v>
      </c>
      <c r="S4625" s="11">
        <v>1336.3171355498721</v>
      </c>
      <c r="T4625" s="10">
        <v>1.044338063723943</v>
      </c>
      <c r="U4625" s="18">
        <v>184.17742902761017</v>
      </c>
      <c r="V4625" s="18">
        <v>614.61723345230303</v>
      </c>
    </row>
    <row r="4626" spans="1:22" x14ac:dyDescent="0.25">
      <c r="A4626" s="13" t="s">
        <v>34593</v>
      </c>
      <c r="B4626" s="15" t="s">
        <v>9750</v>
      </c>
      <c r="C4626" s="15" t="s">
        <v>9749</v>
      </c>
      <c r="D4626" s="13" t="s">
        <v>17</v>
      </c>
      <c r="E4626" s="13" t="s">
        <v>14</v>
      </c>
      <c r="F4626" s="16" t="s">
        <v>21428</v>
      </c>
      <c r="G4626" s="13">
        <v>32.032557541000003</v>
      </c>
      <c r="H4626" s="13">
        <v>-102.190827142</v>
      </c>
      <c r="I4626" s="13">
        <v>32.006396836</v>
      </c>
      <c r="J4626" s="13">
        <v>-102.18209338</v>
      </c>
      <c r="K4626" s="17" t="s">
        <v>13174</v>
      </c>
      <c r="L4626" s="11">
        <v>9416</v>
      </c>
      <c r="M4626" s="17" t="s">
        <v>14344</v>
      </c>
      <c r="N4626" s="11" t="s">
        <v>13</v>
      </c>
      <c r="O4626" s="11" t="s">
        <v>13</v>
      </c>
      <c r="P4626" s="12"/>
      <c r="Q4626" s="13" t="s">
        <v>19107</v>
      </c>
      <c r="R4626" s="11" t="s">
        <v>13</v>
      </c>
      <c r="S4626" s="11" t="s">
        <v>13</v>
      </c>
      <c r="T4626" s="10" t="s">
        <v>13</v>
      </c>
      <c r="U4626" s="18">
        <v>468.40146855637175</v>
      </c>
      <c r="V4626" s="18">
        <v>1236.1977026367322</v>
      </c>
    </row>
    <row r="4627" spans="1:22" x14ac:dyDescent="0.25">
      <c r="A4627" s="13" t="s">
        <v>34594</v>
      </c>
      <c r="B4627" s="15" t="s">
        <v>3404</v>
      </c>
      <c r="C4627" s="15" t="s">
        <v>9578</v>
      </c>
      <c r="D4627" s="13" t="s">
        <v>17</v>
      </c>
      <c r="E4627" s="13" t="s">
        <v>14</v>
      </c>
      <c r="F4627" s="16" t="s">
        <v>21428</v>
      </c>
      <c r="G4627" s="13">
        <v>31.816555090000001</v>
      </c>
      <c r="H4627" s="13">
        <v>-101.96070186</v>
      </c>
      <c r="I4627" s="13">
        <v>31.794331759999999</v>
      </c>
      <c r="J4627" s="13">
        <v>-101.95556806</v>
      </c>
      <c r="K4627" s="17" t="s">
        <v>15168</v>
      </c>
      <c r="L4627" s="11">
        <v>7230</v>
      </c>
      <c r="M4627" s="17" t="s">
        <v>13192</v>
      </c>
      <c r="N4627" s="11">
        <v>13798040</v>
      </c>
      <c r="O4627" s="11">
        <v>12540000</v>
      </c>
      <c r="P4627" s="12"/>
      <c r="Q4627" s="13" t="s">
        <v>24114</v>
      </c>
      <c r="R4627" s="11">
        <v>45.439109530395839</v>
      </c>
      <c r="S4627" s="11">
        <v>1734.4398340248963</v>
      </c>
      <c r="T4627" s="10">
        <v>0.90882473162855015</v>
      </c>
      <c r="U4627" s="18">
        <v>336.31434124666805</v>
      </c>
      <c r="V4627" s="18">
        <v>1571.2345075066314</v>
      </c>
    </row>
    <row r="4628" spans="1:22" x14ac:dyDescent="0.25">
      <c r="A4628" s="13" t="s">
        <v>34595</v>
      </c>
      <c r="B4628" s="15" t="s">
        <v>9744</v>
      </c>
      <c r="C4628" s="15" t="s">
        <v>9743</v>
      </c>
      <c r="D4628" s="13" t="s">
        <v>1377</v>
      </c>
      <c r="E4628" s="13" t="s">
        <v>14</v>
      </c>
      <c r="F4628" s="16" t="s">
        <v>21431</v>
      </c>
      <c r="G4628" s="13">
        <v>31.923200832999999</v>
      </c>
      <c r="H4628" s="13">
        <v>-102.264243611</v>
      </c>
      <c r="I4628" s="13">
        <v>31.952358611000001</v>
      </c>
      <c r="J4628" s="13">
        <v>-102.277944444</v>
      </c>
      <c r="K4628" s="17" t="s">
        <v>13479</v>
      </c>
      <c r="L4628" s="11">
        <v>10169</v>
      </c>
      <c r="M4628" s="17" t="s">
        <v>13489</v>
      </c>
      <c r="N4628" s="11">
        <v>25846756</v>
      </c>
      <c r="O4628" s="11">
        <v>20620000</v>
      </c>
      <c r="P4628" s="12"/>
      <c r="Q4628" s="13" t="s">
        <v>18040</v>
      </c>
      <c r="R4628" s="11">
        <v>60.517155313300464</v>
      </c>
      <c r="S4628" s="11">
        <v>2027.7313403481169</v>
      </c>
      <c r="T4628" s="10">
        <v>0.79777903269563111</v>
      </c>
      <c r="U4628" s="18">
        <v>609.35319316566051</v>
      </c>
      <c r="V4628" s="18">
        <v>661.74804367374657</v>
      </c>
    </row>
    <row r="4629" spans="1:22" x14ac:dyDescent="0.25">
      <c r="A4629" s="13" t="s">
        <v>34596</v>
      </c>
      <c r="B4629" s="15" t="s">
        <v>5505</v>
      </c>
      <c r="C4629" s="15" t="s">
        <v>3843</v>
      </c>
      <c r="D4629" s="13" t="s">
        <v>17</v>
      </c>
      <c r="E4629" s="13" t="s">
        <v>14</v>
      </c>
      <c r="F4629" s="16" t="s">
        <v>21432</v>
      </c>
      <c r="G4629" s="13">
        <v>31.68496425</v>
      </c>
      <c r="H4629" s="13">
        <v>-101.78803636000001</v>
      </c>
      <c r="I4629" s="13">
        <v>31.717515030000001</v>
      </c>
      <c r="J4629" s="13">
        <v>-101.79749078</v>
      </c>
      <c r="K4629" s="17" t="s">
        <v>12697</v>
      </c>
      <c r="L4629" s="11">
        <v>12181</v>
      </c>
      <c r="M4629" s="17" t="s">
        <v>12599</v>
      </c>
      <c r="N4629" s="11">
        <v>27387886</v>
      </c>
      <c r="O4629" s="11">
        <v>20408000</v>
      </c>
      <c r="P4629" s="12"/>
      <c r="Q4629" s="13" t="s">
        <v>19225</v>
      </c>
      <c r="R4629" s="11">
        <v>53.533578836673819</v>
      </c>
      <c r="S4629" s="11">
        <v>1675.3961086938675</v>
      </c>
      <c r="T4629" s="10">
        <v>0.74514696022905891</v>
      </c>
      <c r="U4629" s="18">
        <v>599.25884927237712</v>
      </c>
      <c r="V4629" s="18">
        <v>4379.133372930627</v>
      </c>
    </row>
    <row r="4630" spans="1:22" x14ac:dyDescent="0.25">
      <c r="A4630" s="13" t="s">
        <v>34597</v>
      </c>
      <c r="B4630" s="15" t="s">
        <v>9739</v>
      </c>
      <c r="C4630" s="15" t="s">
        <v>9738</v>
      </c>
      <c r="D4630" s="13" t="s">
        <v>17</v>
      </c>
      <c r="E4630" s="13" t="s">
        <v>14</v>
      </c>
      <c r="F4630" s="16" t="s">
        <v>21432</v>
      </c>
      <c r="G4630" s="13">
        <v>32.040919443999996</v>
      </c>
      <c r="H4630" s="13">
        <v>-101.934022222</v>
      </c>
      <c r="I4630" s="13">
        <v>32.062157978999998</v>
      </c>
      <c r="J4630" s="13">
        <v>-101.94102255999999</v>
      </c>
      <c r="K4630" s="17" t="s">
        <v>12636</v>
      </c>
      <c r="L4630" s="11">
        <v>7437</v>
      </c>
      <c r="M4630" s="17" t="s">
        <v>15566</v>
      </c>
      <c r="N4630" s="11">
        <v>14306530</v>
      </c>
      <c r="O4630" s="11">
        <v>11188000</v>
      </c>
      <c r="P4630" s="12"/>
      <c r="Q4630" s="13" t="s">
        <v>24115</v>
      </c>
      <c r="R4630" s="11">
        <v>45.802294832145584</v>
      </c>
      <c r="S4630" s="11">
        <v>1504.3700416834745</v>
      </c>
      <c r="T4630" s="10">
        <v>0.7820205179033628</v>
      </c>
      <c r="U4630" s="18">
        <v>446.25345139959899</v>
      </c>
      <c r="V4630" s="18">
        <v>1441.3533470021655</v>
      </c>
    </row>
    <row r="4631" spans="1:22" x14ac:dyDescent="0.25">
      <c r="A4631" s="13" t="s">
        <v>34598</v>
      </c>
      <c r="B4631" s="15" t="s">
        <v>9737</v>
      </c>
      <c r="C4631" s="15" t="s">
        <v>9736</v>
      </c>
      <c r="D4631" s="13" t="s">
        <v>81</v>
      </c>
      <c r="E4631" s="13" t="s">
        <v>14</v>
      </c>
      <c r="F4631" s="16" t="s">
        <v>21432</v>
      </c>
      <c r="G4631" s="13">
        <v>32.030380000000001</v>
      </c>
      <c r="H4631" s="13">
        <v>-101.999784167</v>
      </c>
      <c r="I4631" s="13">
        <v>32.047926259</v>
      </c>
      <c r="J4631" s="13">
        <v>-102.001447783</v>
      </c>
      <c r="K4631" s="17" t="s">
        <v>12739</v>
      </c>
      <c r="L4631" s="11">
        <v>5102</v>
      </c>
      <c r="M4631" s="17" t="s">
        <v>12728</v>
      </c>
      <c r="N4631" s="11">
        <v>7145290</v>
      </c>
      <c r="O4631" s="11">
        <v>7838000</v>
      </c>
      <c r="P4631" s="12"/>
      <c r="Q4631" s="13" t="s">
        <v>21374</v>
      </c>
      <c r="R4631" s="11">
        <v>33.344953426294076</v>
      </c>
      <c r="S4631" s="11">
        <v>1536.2602900823206</v>
      </c>
      <c r="T4631" s="10">
        <v>1.0969463800629506</v>
      </c>
      <c r="U4631" s="18">
        <v>288.5845030697887</v>
      </c>
      <c r="V4631" s="18">
        <v>400.18706653594643</v>
      </c>
    </row>
    <row r="4632" spans="1:22" x14ac:dyDescent="0.25">
      <c r="A4632" s="13" t="s">
        <v>34599</v>
      </c>
      <c r="B4632" s="15" t="s">
        <v>3404</v>
      </c>
      <c r="C4632" s="15" t="s">
        <v>9575</v>
      </c>
      <c r="D4632" s="13" t="s">
        <v>17</v>
      </c>
      <c r="E4632" s="13" t="s">
        <v>14</v>
      </c>
      <c r="F4632" s="16" t="s">
        <v>21428</v>
      </c>
      <c r="G4632" s="13">
        <v>31.81465678</v>
      </c>
      <c r="H4632" s="13">
        <v>-101.96760304999999</v>
      </c>
      <c r="I4632" s="13">
        <v>31.793033810000001</v>
      </c>
      <c r="J4632" s="13">
        <v>-101.96032583</v>
      </c>
      <c r="K4632" s="17" t="s">
        <v>14980</v>
      </c>
      <c r="L4632" s="11">
        <v>7679</v>
      </c>
      <c r="M4632" s="17" t="s">
        <v>14344</v>
      </c>
      <c r="N4632" s="11">
        <v>15568512</v>
      </c>
      <c r="O4632" s="11">
        <v>13194000</v>
      </c>
      <c r="P4632" s="12"/>
      <c r="Q4632" s="13" t="s">
        <v>24116</v>
      </c>
      <c r="R4632" s="11">
        <v>48.271761576098079</v>
      </c>
      <c r="S4632" s="11">
        <v>1718.1924729782525</v>
      </c>
      <c r="T4632" s="10">
        <v>0.84747983622326917</v>
      </c>
      <c r="U4632" s="18">
        <v>473.21276886018842</v>
      </c>
      <c r="V4632" s="18">
        <v>1339.5651650223963</v>
      </c>
    </row>
    <row r="4633" spans="1:22" x14ac:dyDescent="0.25">
      <c r="A4633" s="13" t="s">
        <v>34600</v>
      </c>
      <c r="B4633" s="15" t="s">
        <v>3404</v>
      </c>
      <c r="C4633" s="15" t="s">
        <v>9735</v>
      </c>
      <c r="D4633" s="13" t="s">
        <v>17</v>
      </c>
      <c r="E4633" s="13" t="s">
        <v>14</v>
      </c>
      <c r="F4633" s="16" t="s">
        <v>21431</v>
      </c>
      <c r="G4633" s="13">
        <v>31.814701509999999</v>
      </c>
      <c r="H4633" s="13">
        <v>-101.95715645</v>
      </c>
      <c r="I4633" s="13">
        <v>31.837013299999999</v>
      </c>
      <c r="J4633" s="13">
        <v>-101.96298731</v>
      </c>
      <c r="K4633" s="17" t="s">
        <v>12592</v>
      </c>
      <c r="L4633" s="11">
        <v>7429</v>
      </c>
      <c r="M4633" s="17" t="s">
        <v>15621</v>
      </c>
      <c r="N4633" s="11">
        <v>12238599</v>
      </c>
      <c r="O4633" s="11">
        <v>10902000</v>
      </c>
      <c r="P4633" s="12"/>
      <c r="Q4633" s="13" t="s">
        <v>24117</v>
      </c>
      <c r="R4633" s="11">
        <v>39.224015922158337</v>
      </c>
      <c r="S4633" s="11">
        <v>1467.4922600619195</v>
      </c>
      <c r="T4633" s="10">
        <v>0.89078823482982006</v>
      </c>
      <c r="U4633" s="18">
        <v>772.13669208275485</v>
      </c>
      <c r="V4633" s="18">
        <v>822.93655788081503</v>
      </c>
    </row>
    <row r="4634" spans="1:22" x14ac:dyDescent="0.25">
      <c r="A4634" s="13" t="s">
        <v>34601</v>
      </c>
      <c r="B4634" s="15" t="s">
        <v>9290</v>
      </c>
      <c r="C4634" s="15" t="s">
        <v>9733</v>
      </c>
      <c r="D4634" s="13" t="s">
        <v>17</v>
      </c>
      <c r="E4634" s="13" t="s">
        <v>14</v>
      </c>
      <c r="F4634" s="16" t="s">
        <v>21428</v>
      </c>
      <c r="G4634" s="13">
        <v>31.856171880000002</v>
      </c>
      <c r="H4634" s="13">
        <v>-101.91272265000001</v>
      </c>
      <c r="I4634" s="13">
        <v>31.829487400000001</v>
      </c>
      <c r="J4634" s="13">
        <v>-101.90372841</v>
      </c>
      <c r="K4634" s="17" t="s">
        <v>13616</v>
      </c>
      <c r="L4634" s="11">
        <v>9741</v>
      </c>
      <c r="M4634" s="17" t="s">
        <v>13180</v>
      </c>
      <c r="N4634" s="11">
        <v>18544552</v>
      </c>
      <c r="O4634" s="11">
        <v>12178000</v>
      </c>
      <c r="P4634" s="12"/>
      <c r="Q4634" s="13" t="s">
        <v>24118</v>
      </c>
      <c r="R4634" s="11">
        <v>45.327682207263358</v>
      </c>
      <c r="S4634" s="11">
        <v>1250.1796530130378</v>
      </c>
      <c r="T4634" s="10">
        <v>0.65668882160108266</v>
      </c>
      <c r="U4634" s="18">
        <v>379.13840809191987</v>
      </c>
      <c r="V4634" s="18">
        <v>2138.5082749266858</v>
      </c>
    </row>
    <row r="4635" spans="1:22" x14ac:dyDescent="0.25">
      <c r="A4635" s="13" t="s">
        <v>34602</v>
      </c>
      <c r="B4635" s="15" t="s">
        <v>9719</v>
      </c>
      <c r="C4635" s="15" t="s">
        <v>9718</v>
      </c>
      <c r="D4635" s="13" t="s">
        <v>98</v>
      </c>
      <c r="E4635" s="13" t="s">
        <v>14</v>
      </c>
      <c r="F4635" s="16" t="s">
        <v>21432</v>
      </c>
      <c r="G4635" s="13">
        <v>31.667372222000001</v>
      </c>
      <c r="H4635" s="13">
        <v>-102.09603333299999</v>
      </c>
      <c r="I4635" s="13">
        <v>31.692047518999999</v>
      </c>
      <c r="J4635" s="13">
        <v>-102.103083907</v>
      </c>
      <c r="K4635" s="17" t="s">
        <v>13514</v>
      </c>
      <c r="L4635" s="11">
        <v>8205</v>
      </c>
      <c r="M4635" s="17" t="s">
        <v>13174</v>
      </c>
      <c r="N4635" s="11">
        <v>17707704</v>
      </c>
      <c r="O4635" s="11">
        <v>12794000</v>
      </c>
      <c r="P4635" s="12"/>
      <c r="Q4635" s="13" t="s">
        <v>24119</v>
      </c>
      <c r="R4635" s="11">
        <v>51.384765386959174</v>
      </c>
      <c r="S4635" s="11">
        <v>1559.2931139549055</v>
      </c>
      <c r="T4635" s="10">
        <v>0.72251038305135429</v>
      </c>
      <c r="U4635" s="18">
        <v>136.24303350768827</v>
      </c>
      <c r="V4635" s="18">
        <v>1679.0805859271898</v>
      </c>
    </row>
    <row r="4636" spans="1:22" x14ac:dyDescent="0.25">
      <c r="A4636" s="13" t="s">
        <v>34603</v>
      </c>
      <c r="B4636" s="15" t="s">
        <v>7725</v>
      </c>
      <c r="C4636" s="15" t="s">
        <v>9701</v>
      </c>
      <c r="D4636" s="13" t="s">
        <v>120</v>
      </c>
      <c r="E4636" s="13" t="s">
        <v>14</v>
      </c>
      <c r="F4636" s="16" t="s">
        <v>21429</v>
      </c>
      <c r="G4636" s="13">
        <v>31.721270556</v>
      </c>
      <c r="H4636" s="13">
        <v>-102.06965277800001</v>
      </c>
      <c r="I4636" s="13">
        <v>31.744046813000001</v>
      </c>
      <c r="J4636" s="13">
        <v>-102.076912796</v>
      </c>
      <c r="K4636" s="17" t="s">
        <v>13994</v>
      </c>
      <c r="L4636" s="11">
        <v>7703</v>
      </c>
      <c r="M4636" s="17" t="s">
        <v>14966</v>
      </c>
      <c r="N4636" s="11">
        <v>13460444</v>
      </c>
      <c r="O4636" s="11">
        <v>10096000</v>
      </c>
      <c r="P4636" s="12"/>
      <c r="Q4636" s="13" t="s">
        <v>17741</v>
      </c>
      <c r="R4636" s="11">
        <v>41.605447475627926</v>
      </c>
      <c r="S4636" s="11">
        <v>1310.6581851226795</v>
      </c>
      <c r="T4636" s="10">
        <v>0.75004955260019657</v>
      </c>
      <c r="U4636" s="18">
        <v>360.42309777653753</v>
      </c>
      <c r="V4636" s="18">
        <v>1408.8497515432853</v>
      </c>
    </row>
    <row r="4637" spans="1:22" x14ac:dyDescent="0.25">
      <c r="A4637" s="13" t="s">
        <v>34604</v>
      </c>
      <c r="B4637" s="15" t="s">
        <v>6261</v>
      </c>
      <c r="C4637" s="15" t="s">
        <v>9698</v>
      </c>
      <c r="D4637" s="13" t="s">
        <v>93</v>
      </c>
      <c r="E4637" s="13" t="s">
        <v>14</v>
      </c>
      <c r="F4637" s="16" t="s">
        <v>21428</v>
      </c>
      <c r="G4637" s="13">
        <v>31.818928332999999</v>
      </c>
      <c r="H4637" s="13">
        <v>-102.01642444399999</v>
      </c>
      <c r="I4637" s="13">
        <v>31.839218306999999</v>
      </c>
      <c r="J4637" s="13">
        <v>-102.02297043900001</v>
      </c>
      <c r="K4637" s="17" t="s">
        <v>14656</v>
      </c>
      <c r="L4637" s="11">
        <v>7332</v>
      </c>
      <c r="M4637" s="17" t="s">
        <v>15365</v>
      </c>
      <c r="N4637" s="11">
        <v>6486167</v>
      </c>
      <c r="O4637" s="11">
        <v>9448000</v>
      </c>
      <c r="P4637" s="12"/>
      <c r="Q4637" s="13" t="s">
        <v>24120</v>
      </c>
      <c r="R4637" s="11">
        <v>21.062813368664436</v>
      </c>
      <c r="S4637" s="11">
        <v>1288.5979268957992</v>
      </c>
      <c r="T4637" s="10">
        <v>1.4566384121777929</v>
      </c>
      <c r="U4637" s="18">
        <v>277.65432340794183</v>
      </c>
      <c r="V4637" s="18">
        <v>525.86832944412379</v>
      </c>
    </row>
    <row r="4638" spans="1:22" x14ac:dyDescent="0.25">
      <c r="A4638" s="13" t="s">
        <v>34605</v>
      </c>
      <c r="B4638" s="15" t="s">
        <v>9290</v>
      </c>
      <c r="C4638" s="15" t="s">
        <v>9696</v>
      </c>
      <c r="D4638" s="13" t="s">
        <v>17</v>
      </c>
      <c r="E4638" s="13" t="s">
        <v>14</v>
      </c>
      <c r="F4638" s="16" t="s">
        <v>40</v>
      </c>
      <c r="G4638" s="13">
        <v>31.856139349999999</v>
      </c>
      <c r="H4638" s="13">
        <v>-101.91286239</v>
      </c>
      <c r="I4638" s="13">
        <v>31.828977210000001</v>
      </c>
      <c r="J4638" s="13">
        <v>-101.90590011</v>
      </c>
      <c r="K4638" s="17" t="s">
        <v>12590</v>
      </c>
      <c r="L4638" s="11">
        <v>9577</v>
      </c>
      <c r="M4638" s="17" t="s">
        <v>13180</v>
      </c>
      <c r="N4638" s="11">
        <v>18474244</v>
      </c>
      <c r="O4638" s="11">
        <v>11930000</v>
      </c>
      <c r="P4638" s="12"/>
      <c r="Q4638" s="13" t="s">
        <v>24121</v>
      </c>
      <c r="R4638" s="11">
        <v>45.929095998846442</v>
      </c>
      <c r="S4638" s="11">
        <v>1245.6928056802756</v>
      </c>
      <c r="T4638" s="10">
        <v>0.64576390784921966</v>
      </c>
      <c r="U4638" s="18">
        <v>267.78367361019673</v>
      </c>
      <c r="V4638" s="18">
        <v>1395.8803210602537</v>
      </c>
    </row>
    <row r="4639" spans="1:22" x14ac:dyDescent="0.25">
      <c r="A4639" s="13" t="s">
        <v>34606</v>
      </c>
      <c r="B4639" s="15" t="s">
        <v>5669</v>
      </c>
      <c r="C4639" s="15" t="s">
        <v>7430</v>
      </c>
      <c r="D4639" s="13" t="s">
        <v>130</v>
      </c>
      <c r="E4639" s="13" t="s">
        <v>14</v>
      </c>
      <c r="F4639" s="16" t="s">
        <v>21429</v>
      </c>
      <c r="G4639" s="13">
        <v>32.060652500000003</v>
      </c>
      <c r="H4639" s="13">
        <v>-102.146221111</v>
      </c>
      <c r="I4639" s="13">
        <v>32.042317736000001</v>
      </c>
      <c r="J4639" s="13">
        <v>-102.141787843</v>
      </c>
      <c r="K4639" s="17" t="s">
        <v>13171</v>
      </c>
      <c r="L4639" s="11" t="s">
        <v>13</v>
      </c>
      <c r="M4639" s="17" t="s">
        <v>13222</v>
      </c>
      <c r="N4639" s="11" t="s">
        <v>13</v>
      </c>
      <c r="O4639" s="11" t="s">
        <v>13</v>
      </c>
      <c r="P4639" s="12"/>
      <c r="Q4639" s="13" t="s">
        <v>24122</v>
      </c>
      <c r="R4639" s="11" t="s">
        <v>13</v>
      </c>
      <c r="S4639" s="11" t="s">
        <v>13</v>
      </c>
      <c r="T4639" s="10" t="s">
        <v>13</v>
      </c>
      <c r="U4639" s="18" t="s">
        <v>13</v>
      </c>
      <c r="V4639" s="18" t="s">
        <v>13</v>
      </c>
    </row>
    <row r="4640" spans="1:22" x14ac:dyDescent="0.25">
      <c r="A4640" s="13" t="s">
        <v>34607</v>
      </c>
      <c r="B4640" s="15" t="s">
        <v>8491</v>
      </c>
      <c r="C4640" s="15" t="s">
        <v>2475</v>
      </c>
      <c r="D4640" s="13" t="s">
        <v>93</v>
      </c>
      <c r="E4640" s="13" t="s">
        <v>14</v>
      </c>
      <c r="F4640" s="16" t="s">
        <v>21432</v>
      </c>
      <c r="G4640" s="13">
        <v>31.754872221999999</v>
      </c>
      <c r="H4640" s="13">
        <v>-101.958645</v>
      </c>
      <c r="I4640" s="13">
        <v>31.742673056000001</v>
      </c>
      <c r="J4640" s="13">
        <v>-101.951914444</v>
      </c>
      <c r="K4640" s="17" t="s">
        <v>12645</v>
      </c>
      <c r="L4640" s="11">
        <v>4502</v>
      </c>
      <c r="M4640" s="17" t="s">
        <v>13497</v>
      </c>
      <c r="N4640" s="11">
        <v>5765912</v>
      </c>
      <c r="O4640" s="11">
        <v>5928000</v>
      </c>
      <c r="P4640" s="12"/>
      <c r="Q4640" s="13" t="s">
        <v>24123</v>
      </c>
      <c r="R4640" s="11">
        <v>30.493918047005565</v>
      </c>
      <c r="S4640" s="11">
        <v>1316.7481119502443</v>
      </c>
      <c r="T4640" s="10">
        <v>1.0281114245239955</v>
      </c>
      <c r="U4640" s="18">
        <v>240.07757822287951</v>
      </c>
      <c r="V4640" s="18">
        <v>595.31418124494564</v>
      </c>
    </row>
    <row r="4641" spans="1:22" x14ac:dyDescent="0.25">
      <c r="A4641" s="13" t="s">
        <v>34608</v>
      </c>
      <c r="B4641" s="15" t="s">
        <v>1130</v>
      </c>
      <c r="C4641" s="15" t="s">
        <v>9306</v>
      </c>
      <c r="D4641" s="13" t="s">
        <v>54</v>
      </c>
      <c r="E4641" s="13" t="s">
        <v>14</v>
      </c>
      <c r="F4641" s="16" t="s">
        <v>21428</v>
      </c>
      <c r="G4641" s="13">
        <v>31.841680556</v>
      </c>
      <c r="H4641" s="13">
        <v>-102.139244444</v>
      </c>
      <c r="I4641" s="13">
        <v>31.814597222</v>
      </c>
      <c r="J4641" s="13">
        <v>-102.13109722199999</v>
      </c>
      <c r="K4641" s="17" t="s">
        <v>15439</v>
      </c>
      <c r="L4641" s="11">
        <v>9620</v>
      </c>
      <c r="M4641" s="17" t="s">
        <v>14551</v>
      </c>
      <c r="N4641" s="11">
        <v>28742818</v>
      </c>
      <c r="O4641" s="11">
        <v>21004000</v>
      </c>
      <c r="P4641" s="12"/>
      <c r="Q4641" s="13" t="s">
        <v>19229</v>
      </c>
      <c r="R4641" s="11">
        <v>71.138545688545676</v>
      </c>
      <c r="S4641" s="11">
        <v>2183.3679833679835</v>
      </c>
      <c r="T4641" s="10">
        <v>0.7307564623621805</v>
      </c>
      <c r="U4641" s="18">
        <v>545.26711468185954</v>
      </c>
      <c r="V4641" s="18">
        <v>2159.7734675777051</v>
      </c>
    </row>
    <row r="4642" spans="1:22" x14ac:dyDescent="0.25">
      <c r="A4642" s="13" t="s">
        <v>34609</v>
      </c>
      <c r="B4642" s="15" t="s">
        <v>1130</v>
      </c>
      <c r="C4642" s="15" t="s">
        <v>9305</v>
      </c>
      <c r="D4642" s="13" t="s">
        <v>54</v>
      </c>
      <c r="E4642" s="13" t="s">
        <v>14</v>
      </c>
      <c r="F4642" s="16" t="s">
        <v>21429</v>
      </c>
      <c r="G4642" s="13">
        <v>31.841655555999999</v>
      </c>
      <c r="H4642" s="13">
        <v>-102.13910277799999</v>
      </c>
      <c r="I4642" s="13">
        <v>31.814499999999999</v>
      </c>
      <c r="J4642" s="13">
        <v>-102.131108333</v>
      </c>
      <c r="K4642" s="17" t="s">
        <v>14359</v>
      </c>
      <c r="L4642" s="11">
        <v>9590</v>
      </c>
      <c r="M4642" s="17" t="s">
        <v>14551</v>
      </c>
      <c r="N4642" s="11">
        <v>27392598</v>
      </c>
      <c r="O4642" s="11">
        <v>21200000</v>
      </c>
      <c r="P4642" s="12"/>
      <c r="Q4642" s="13" t="s">
        <v>19078</v>
      </c>
      <c r="R4642" s="11">
        <v>68.008833606435275</v>
      </c>
      <c r="S4642" s="11">
        <v>2210.6360792492178</v>
      </c>
      <c r="T4642" s="10">
        <v>0.77393170227957198</v>
      </c>
      <c r="U4642" s="18">
        <v>1090.8706653878153</v>
      </c>
      <c r="V4642" s="18">
        <v>1527.835263672516</v>
      </c>
    </row>
    <row r="4643" spans="1:22" x14ac:dyDescent="0.25">
      <c r="A4643" s="13" t="s">
        <v>34610</v>
      </c>
      <c r="B4643" s="15" t="s">
        <v>2545</v>
      </c>
      <c r="C4643" s="15" t="s">
        <v>9298</v>
      </c>
      <c r="D4643" s="13" t="s">
        <v>93</v>
      </c>
      <c r="E4643" s="13" t="s">
        <v>14</v>
      </c>
      <c r="F4643" s="16" t="s">
        <v>21428</v>
      </c>
      <c r="G4643" s="13">
        <v>31.874148333000001</v>
      </c>
      <c r="H4643" s="13">
        <v>-102.11062666700001</v>
      </c>
      <c r="I4643" s="13">
        <v>31.899953532000001</v>
      </c>
      <c r="J4643" s="13">
        <v>-102.118302738</v>
      </c>
      <c r="K4643" s="17" t="s">
        <v>15116</v>
      </c>
      <c r="L4643" s="11">
        <v>9242</v>
      </c>
      <c r="M4643" s="17" t="s">
        <v>13180</v>
      </c>
      <c r="N4643" s="11">
        <v>12023445</v>
      </c>
      <c r="O4643" s="11">
        <v>12192000</v>
      </c>
      <c r="P4643" s="12"/>
      <c r="Q4643" s="13" t="s">
        <v>24124</v>
      </c>
      <c r="R4643" s="11">
        <v>30.975167712616315</v>
      </c>
      <c r="S4643" s="11">
        <v>1319.1949794416794</v>
      </c>
      <c r="T4643" s="10">
        <v>1.0140188606510032</v>
      </c>
      <c r="U4643" s="18">
        <v>367.82080255564063</v>
      </c>
      <c r="V4643" s="18">
        <v>1902.1922207542391</v>
      </c>
    </row>
    <row r="4644" spans="1:22" x14ac:dyDescent="0.25">
      <c r="A4644" s="13" t="s">
        <v>34611</v>
      </c>
      <c r="B4644" s="15" t="s">
        <v>2543</v>
      </c>
      <c r="C4644" s="15" t="s">
        <v>9297</v>
      </c>
      <c r="D4644" s="13" t="s">
        <v>93</v>
      </c>
      <c r="E4644" s="13" t="s">
        <v>14</v>
      </c>
      <c r="F4644" s="16" t="s">
        <v>21432</v>
      </c>
      <c r="G4644" s="13">
        <v>31.874166667000001</v>
      </c>
      <c r="H4644" s="13">
        <v>-102.110549167</v>
      </c>
      <c r="I4644" s="13">
        <v>31.900426943999999</v>
      </c>
      <c r="J4644" s="13">
        <v>-102.11646916700001</v>
      </c>
      <c r="K4644" s="17" t="s">
        <v>15052</v>
      </c>
      <c r="L4644" s="11">
        <v>9242</v>
      </c>
      <c r="M4644" s="17" t="s">
        <v>12551</v>
      </c>
      <c r="N4644" s="11">
        <v>11810564</v>
      </c>
      <c r="O4644" s="11">
        <v>12194000</v>
      </c>
      <c r="P4644" s="12"/>
      <c r="Q4644" s="13" t="s">
        <v>24125</v>
      </c>
      <c r="R4644" s="11">
        <v>30.426737152337669</v>
      </c>
      <c r="S4644" s="11">
        <v>1319.4113828175718</v>
      </c>
      <c r="T4644" s="10">
        <v>1.0324655113845538</v>
      </c>
      <c r="U4644" s="18">
        <v>315.94175106454645</v>
      </c>
      <c r="V4644" s="18">
        <v>1604.7474039041517</v>
      </c>
    </row>
    <row r="4645" spans="1:22" x14ac:dyDescent="0.25">
      <c r="A4645" s="13" t="s">
        <v>34612</v>
      </c>
      <c r="B4645" s="15" t="s">
        <v>1185</v>
      </c>
      <c r="C4645" s="15" t="s">
        <v>9268</v>
      </c>
      <c r="D4645" s="13" t="s">
        <v>130</v>
      </c>
      <c r="E4645" s="13" t="s">
        <v>14</v>
      </c>
      <c r="F4645" s="16" t="s">
        <v>21433</v>
      </c>
      <c r="G4645" s="13">
        <v>31.972999999999999</v>
      </c>
      <c r="H4645" s="13">
        <v>-102.15253</v>
      </c>
      <c r="I4645" s="13">
        <v>31.98219478</v>
      </c>
      <c r="J4645" s="13">
        <v>-102.15149351300001</v>
      </c>
      <c r="K4645" s="17" t="s">
        <v>12662</v>
      </c>
      <c r="L4645" s="11" t="s">
        <v>13</v>
      </c>
      <c r="M4645" s="17" t="s">
        <v>12635</v>
      </c>
      <c r="N4645" s="11" t="s">
        <v>13</v>
      </c>
      <c r="O4645" s="11" t="s">
        <v>13</v>
      </c>
      <c r="P4645" s="12"/>
      <c r="Q4645" s="13" t="s">
        <v>17364</v>
      </c>
      <c r="R4645" s="11" t="s">
        <v>13</v>
      </c>
      <c r="S4645" s="11" t="s">
        <v>13</v>
      </c>
      <c r="T4645" s="10" t="s">
        <v>13</v>
      </c>
      <c r="U4645" s="18" t="s">
        <v>13</v>
      </c>
      <c r="V4645" s="18" t="s">
        <v>13</v>
      </c>
    </row>
    <row r="4646" spans="1:22" x14ac:dyDescent="0.25">
      <c r="A4646" s="13" t="s">
        <v>34613</v>
      </c>
      <c r="B4646" s="15" t="s">
        <v>8525</v>
      </c>
      <c r="C4646" s="15" t="s">
        <v>9267</v>
      </c>
      <c r="D4646" s="13" t="s">
        <v>17</v>
      </c>
      <c r="E4646" s="13" t="s">
        <v>14</v>
      </c>
      <c r="F4646" s="16" t="s">
        <v>40</v>
      </c>
      <c r="G4646" s="13">
        <v>31.895032270000002</v>
      </c>
      <c r="H4646" s="13">
        <v>-102.07210431</v>
      </c>
      <c r="I4646" s="13">
        <v>31.866800770000001</v>
      </c>
      <c r="J4646" s="13">
        <v>-102.06660555000001</v>
      </c>
      <c r="K4646" s="17" t="s">
        <v>12630</v>
      </c>
      <c r="L4646" s="11">
        <v>9908</v>
      </c>
      <c r="M4646" s="17" t="s">
        <v>13732</v>
      </c>
      <c r="N4646" s="11">
        <v>16294074</v>
      </c>
      <c r="O4646" s="11">
        <v>14298000</v>
      </c>
      <c r="P4646" s="12"/>
      <c r="Q4646" s="13" t="s">
        <v>24126</v>
      </c>
      <c r="R4646" s="11">
        <v>39.155646231039853</v>
      </c>
      <c r="S4646" s="11">
        <v>1443.0763019781994</v>
      </c>
      <c r="T4646" s="10">
        <v>0.87749693538890272</v>
      </c>
      <c r="U4646" s="18">
        <v>469.14517697803382</v>
      </c>
      <c r="V4646" s="18">
        <v>1191.7010122449381</v>
      </c>
    </row>
    <row r="4647" spans="1:22" x14ac:dyDescent="0.25">
      <c r="A4647" s="13" t="s">
        <v>34614</v>
      </c>
      <c r="B4647" s="15" t="s">
        <v>8525</v>
      </c>
      <c r="C4647" s="15" t="s">
        <v>9265</v>
      </c>
      <c r="D4647" s="13" t="s">
        <v>17</v>
      </c>
      <c r="E4647" s="13" t="s">
        <v>14</v>
      </c>
      <c r="F4647" s="16" t="s">
        <v>40</v>
      </c>
      <c r="G4647" s="13">
        <v>31.895097589999999</v>
      </c>
      <c r="H4647" s="13">
        <v>-102.0718255</v>
      </c>
      <c r="I4647" s="13">
        <v>31.867961640000001</v>
      </c>
      <c r="J4647" s="13">
        <v>-102.06138180000001</v>
      </c>
      <c r="K4647" s="17" t="s">
        <v>13177</v>
      </c>
      <c r="L4647" s="11">
        <v>10080</v>
      </c>
      <c r="M4647" s="17" t="s">
        <v>14375</v>
      </c>
      <c r="N4647" s="11">
        <v>16589503</v>
      </c>
      <c r="O4647" s="11">
        <v>14464000</v>
      </c>
      <c r="P4647" s="12"/>
      <c r="Q4647" s="13" t="s">
        <v>24127</v>
      </c>
      <c r="R4647" s="11">
        <v>39.185333994708998</v>
      </c>
      <c r="S4647" s="11">
        <v>1434.9206349206349</v>
      </c>
      <c r="T4647" s="10">
        <v>0.87187663186775388</v>
      </c>
      <c r="U4647" s="18">
        <v>607.32645572387037</v>
      </c>
      <c r="V4647" s="18">
        <v>1185.4825827901611</v>
      </c>
    </row>
    <row r="4648" spans="1:22" x14ac:dyDescent="0.25">
      <c r="A4648" s="13" t="s">
        <v>34615</v>
      </c>
      <c r="B4648" s="15" t="s">
        <v>9257</v>
      </c>
      <c r="C4648" s="15" t="s">
        <v>9260</v>
      </c>
      <c r="D4648" s="13" t="s">
        <v>17</v>
      </c>
      <c r="E4648" s="13" t="s">
        <v>14</v>
      </c>
      <c r="F4648" s="16" t="s">
        <v>21428</v>
      </c>
      <c r="G4648" s="13">
        <v>31.725301739999999</v>
      </c>
      <c r="H4648" s="13">
        <v>-101.82785156</v>
      </c>
      <c r="I4648" s="13">
        <v>31.69864652</v>
      </c>
      <c r="J4648" s="13">
        <v>-101.81672258</v>
      </c>
      <c r="K4648" s="17" t="s">
        <v>12545</v>
      </c>
      <c r="L4648" s="11">
        <v>9918</v>
      </c>
      <c r="M4648" s="17" t="s">
        <v>12564</v>
      </c>
      <c r="N4648" s="11">
        <v>21024498</v>
      </c>
      <c r="O4648" s="11">
        <v>16326000</v>
      </c>
      <c r="P4648" s="12"/>
      <c r="Q4648" s="13" t="s">
        <v>19055</v>
      </c>
      <c r="R4648" s="11">
        <v>50.47220061648374</v>
      </c>
      <c r="S4648" s="11">
        <v>1646.098003629764</v>
      </c>
      <c r="T4648" s="10">
        <v>0.77652270223051212</v>
      </c>
      <c r="U4648" s="18">
        <v>332.73770541207205</v>
      </c>
      <c r="V4648" s="18">
        <v>2259.9408091297719</v>
      </c>
    </row>
    <row r="4649" spans="1:22" x14ac:dyDescent="0.25">
      <c r="A4649" s="13" t="s">
        <v>34616</v>
      </c>
      <c r="B4649" s="15" t="s">
        <v>3507</v>
      </c>
      <c r="C4649" s="15" t="s">
        <v>9255</v>
      </c>
      <c r="D4649" s="13" t="s">
        <v>120</v>
      </c>
      <c r="E4649" s="13" t="s">
        <v>14</v>
      </c>
      <c r="F4649" s="16" t="s">
        <v>21429</v>
      </c>
      <c r="G4649" s="13">
        <v>32.011030556000001</v>
      </c>
      <c r="H4649" s="13">
        <v>-102.23331583300001</v>
      </c>
      <c r="I4649" s="13">
        <v>31.98068</v>
      </c>
      <c r="J4649" s="13">
        <v>-102.22517999999999</v>
      </c>
      <c r="K4649" s="17" t="s">
        <v>13824</v>
      </c>
      <c r="L4649" s="11">
        <v>10353</v>
      </c>
      <c r="M4649" s="17" t="s">
        <v>13130</v>
      </c>
      <c r="N4649" s="11">
        <v>24039536</v>
      </c>
      <c r="O4649" s="11">
        <v>14632000</v>
      </c>
      <c r="P4649" s="12"/>
      <c r="Q4649" s="13" t="s">
        <v>18736</v>
      </c>
      <c r="R4649" s="11">
        <v>55.285415315551504</v>
      </c>
      <c r="S4649" s="11">
        <v>1413.3101516468657</v>
      </c>
      <c r="T4649" s="10">
        <v>0.60866399418025374</v>
      </c>
      <c r="U4649" s="18">
        <v>468.19216386157461</v>
      </c>
      <c r="V4649" s="18">
        <v>1408.3853800785303</v>
      </c>
    </row>
    <row r="4650" spans="1:22" x14ac:dyDescent="0.25">
      <c r="A4650" s="13" t="s">
        <v>34617</v>
      </c>
      <c r="B4650" s="15" t="s">
        <v>7738</v>
      </c>
      <c r="C4650" s="15" t="s">
        <v>7433</v>
      </c>
      <c r="D4650" s="13" t="s">
        <v>130</v>
      </c>
      <c r="E4650" s="13" t="s">
        <v>14</v>
      </c>
      <c r="F4650" s="16" t="s">
        <v>21429</v>
      </c>
      <c r="G4650" s="13">
        <v>32.059111111</v>
      </c>
      <c r="H4650" s="13">
        <v>-102.15281111100001</v>
      </c>
      <c r="I4650" s="13">
        <v>32.023674999999997</v>
      </c>
      <c r="J4650" s="13">
        <v>-102.14033055599999</v>
      </c>
      <c r="K4650" s="17" t="s">
        <v>14848</v>
      </c>
      <c r="L4650" s="11">
        <v>12567</v>
      </c>
      <c r="M4650" s="17" t="s">
        <v>14552</v>
      </c>
      <c r="N4650" s="11">
        <v>20848496</v>
      </c>
      <c r="O4650" s="11">
        <v>20446000</v>
      </c>
      <c r="P4650" s="12"/>
      <c r="Q4650" s="13" t="s">
        <v>20949</v>
      </c>
      <c r="R4650" s="11">
        <v>39.499702546730475</v>
      </c>
      <c r="S4650" s="11">
        <v>1626.9594970955677</v>
      </c>
      <c r="T4650" s="10">
        <v>0.98069424288447471</v>
      </c>
      <c r="U4650" s="18">
        <v>558.74312190496482</v>
      </c>
      <c r="V4650" s="18">
        <v>745.10238676421204</v>
      </c>
    </row>
    <row r="4651" spans="1:22" x14ac:dyDescent="0.25">
      <c r="A4651" s="13" t="s">
        <v>34618</v>
      </c>
      <c r="B4651" s="15" t="s">
        <v>9229</v>
      </c>
      <c r="C4651" s="15" t="s">
        <v>7731</v>
      </c>
      <c r="D4651" s="13" t="s">
        <v>54</v>
      </c>
      <c r="E4651" s="13" t="s">
        <v>14</v>
      </c>
      <c r="F4651" s="16" t="s">
        <v>21432</v>
      </c>
      <c r="G4651" s="13">
        <v>31.68814012</v>
      </c>
      <c r="H4651" s="13">
        <v>-102.11469767</v>
      </c>
      <c r="I4651" s="13">
        <v>31.660983333000001</v>
      </c>
      <c r="J4651" s="13">
        <v>-102.10666111099999</v>
      </c>
      <c r="K4651" s="17" t="s">
        <v>14019</v>
      </c>
      <c r="L4651" s="11">
        <v>9498</v>
      </c>
      <c r="M4651" s="17" t="s">
        <v>14344</v>
      </c>
      <c r="N4651" s="11">
        <v>23696142</v>
      </c>
      <c r="O4651" s="11">
        <v>21186000</v>
      </c>
      <c r="P4651" s="12"/>
      <c r="Q4651" s="13" t="s">
        <v>24128</v>
      </c>
      <c r="R4651" s="11">
        <v>59.40133261137683</v>
      </c>
      <c r="S4651" s="11">
        <v>2230.5748578648136</v>
      </c>
      <c r="T4651" s="10">
        <v>0.89406959158161692</v>
      </c>
      <c r="U4651" s="18">
        <v>452.0225103789665</v>
      </c>
      <c r="V4651" s="18">
        <v>5651.2017396555375</v>
      </c>
    </row>
    <row r="4652" spans="1:22" x14ac:dyDescent="0.25">
      <c r="A4652" s="13" t="s">
        <v>34619</v>
      </c>
      <c r="B4652" s="15" t="s">
        <v>9229</v>
      </c>
      <c r="C4652" s="15" t="s">
        <v>8431</v>
      </c>
      <c r="D4652" s="13" t="s">
        <v>54</v>
      </c>
      <c r="E4652" s="13" t="s">
        <v>14</v>
      </c>
      <c r="F4652" s="16" t="s">
        <v>21432</v>
      </c>
      <c r="G4652" s="13">
        <v>31.688175000000001</v>
      </c>
      <c r="H4652" s="13">
        <v>-102.11455833300001</v>
      </c>
      <c r="I4652" s="13">
        <v>31.661383333</v>
      </c>
      <c r="J4652" s="13">
        <v>-102.10453333300001</v>
      </c>
      <c r="K4652" s="17" t="s">
        <v>13178</v>
      </c>
      <c r="L4652" s="11">
        <v>9514</v>
      </c>
      <c r="M4652" s="17" t="s">
        <v>14344</v>
      </c>
      <c r="N4652" s="11">
        <v>23940416</v>
      </c>
      <c r="O4652" s="11">
        <v>21066000</v>
      </c>
      <c r="P4652" s="12"/>
      <c r="Q4652" s="13" t="s">
        <v>24129</v>
      </c>
      <c r="R4652" s="11">
        <v>59.91275013263661</v>
      </c>
      <c r="S4652" s="11">
        <v>2214.2106369560647</v>
      </c>
      <c r="T4652" s="10">
        <v>0.87993458426119253</v>
      </c>
      <c r="U4652" s="18">
        <v>305.22440513337926</v>
      </c>
      <c r="V4652" s="18">
        <v>6402.8091867279527</v>
      </c>
    </row>
    <row r="4653" spans="1:22" x14ac:dyDescent="0.25">
      <c r="A4653" s="13" t="s">
        <v>34620</v>
      </c>
      <c r="B4653" s="15" t="s">
        <v>8525</v>
      </c>
      <c r="C4653" s="15" t="s">
        <v>9230</v>
      </c>
      <c r="D4653" s="13" t="s">
        <v>17</v>
      </c>
      <c r="E4653" s="13" t="s">
        <v>14</v>
      </c>
      <c r="F4653" s="16" t="s">
        <v>40</v>
      </c>
      <c r="G4653" s="13">
        <v>31.904091399999999</v>
      </c>
      <c r="H4653" s="13">
        <v>-102.02995206999999</v>
      </c>
      <c r="I4653" s="13">
        <v>31.876723129999998</v>
      </c>
      <c r="J4653" s="13">
        <v>-102.02379266</v>
      </c>
      <c r="K4653" s="17" t="s">
        <v>12597</v>
      </c>
      <c r="L4653" s="11">
        <v>10018</v>
      </c>
      <c r="M4653" s="17" t="s">
        <v>14013</v>
      </c>
      <c r="N4653" s="11">
        <v>23347672</v>
      </c>
      <c r="O4653" s="11">
        <v>17238000</v>
      </c>
      <c r="P4653" s="12"/>
      <c r="Q4653" s="13" t="s">
        <v>24130</v>
      </c>
      <c r="R4653" s="11">
        <v>55.489813573662651</v>
      </c>
      <c r="S4653" s="11">
        <v>1720.7027350768617</v>
      </c>
      <c r="T4653" s="10">
        <v>0.73831772178399613</v>
      </c>
      <c r="U4653" s="18">
        <v>579.81427365090212</v>
      </c>
      <c r="V4653" s="18">
        <v>2986.5491349045155</v>
      </c>
    </row>
    <row r="4654" spans="1:22" x14ac:dyDescent="0.25">
      <c r="A4654" s="13" t="s">
        <v>34621</v>
      </c>
      <c r="B4654" s="15" t="s">
        <v>247</v>
      </c>
      <c r="C4654" s="15" t="s">
        <v>9220</v>
      </c>
      <c r="D4654" s="13" t="s">
        <v>54</v>
      </c>
      <c r="E4654" s="13" t="s">
        <v>14</v>
      </c>
      <c r="F4654" s="16" t="s">
        <v>21429</v>
      </c>
      <c r="G4654" s="13">
        <v>31.681189</v>
      </c>
      <c r="H4654" s="13">
        <v>-102.142771361</v>
      </c>
      <c r="I4654" s="13">
        <v>31.654455519999999</v>
      </c>
      <c r="J4654" s="13">
        <v>-102.133428806</v>
      </c>
      <c r="K4654" s="17" t="s">
        <v>14556</v>
      </c>
      <c r="L4654" s="11">
        <v>9536</v>
      </c>
      <c r="M4654" s="17" t="s">
        <v>13154</v>
      </c>
      <c r="N4654" s="11">
        <v>24707108</v>
      </c>
      <c r="O4654" s="11">
        <v>20838000</v>
      </c>
      <c r="P4654" s="12"/>
      <c r="Q4654" s="13" t="s">
        <v>19353</v>
      </c>
      <c r="R4654" s="11">
        <v>61.688808325343565</v>
      </c>
      <c r="S4654" s="11">
        <v>2185.1929530201342</v>
      </c>
      <c r="T4654" s="10">
        <v>0.84340101642005194</v>
      </c>
      <c r="U4654" s="18">
        <v>554.50325669069741</v>
      </c>
      <c r="V4654" s="18">
        <v>2161.8401004556267</v>
      </c>
    </row>
    <row r="4655" spans="1:22" x14ac:dyDescent="0.25">
      <c r="A4655" s="13" t="s">
        <v>34622</v>
      </c>
      <c r="B4655" s="15" t="s">
        <v>247</v>
      </c>
      <c r="C4655" s="15" t="s">
        <v>9216</v>
      </c>
      <c r="D4655" s="13" t="s">
        <v>54</v>
      </c>
      <c r="E4655" s="13" t="s">
        <v>14</v>
      </c>
      <c r="F4655" s="16" t="s">
        <v>21428</v>
      </c>
      <c r="G4655" s="13">
        <v>31.681308333</v>
      </c>
      <c r="H4655" s="13">
        <v>-102.142811111</v>
      </c>
      <c r="I4655" s="13">
        <v>31.654690649999999</v>
      </c>
      <c r="J4655" s="13">
        <v>-102.13249967</v>
      </c>
      <c r="K4655" s="17" t="s">
        <v>13198</v>
      </c>
      <c r="L4655" s="11">
        <v>9710</v>
      </c>
      <c r="M4655" s="17" t="s">
        <v>13154</v>
      </c>
      <c r="N4655" s="11">
        <v>23348910</v>
      </c>
      <c r="O4655" s="11">
        <v>21496000</v>
      </c>
      <c r="P4655" s="12"/>
      <c r="Q4655" s="13" t="s">
        <v>19149</v>
      </c>
      <c r="R4655" s="11">
        <v>57.252979255553917</v>
      </c>
      <c r="S4655" s="11">
        <v>2213.8002059732235</v>
      </c>
      <c r="T4655" s="10">
        <v>0.92064254819604008</v>
      </c>
      <c r="U4655" s="18">
        <v>252.83902807692479</v>
      </c>
      <c r="V4655" s="18">
        <v>292.79766113836587</v>
      </c>
    </row>
    <row r="4656" spans="1:22" x14ac:dyDescent="0.25">
      <c r="A4656" s="13" t="s">
        <v>34623</v>
      </c>
      <c r="B4656" s="15" t="s">
        <v>8525</v>
      </c>
      <c r="C4656" s="15" t="s">
        <v>9214</v>
      </c>
      <c r="D4656" s="13" t="s">
        <v>17</v>
      </c>
      <c r="E4656" s="13" t="s">
        <v>14</v>
      </c>
      <c r="F4656" s="16" t="s">
        <v>21428</v>
      </c>
      <c r="G4656" s="13">
        <v>31.892592019999999</v>
      </c>
      <c r="H4656" s="13">
        <v>-102.07811212</v>
      </c>
      <c r="I4656" s="13">
        <v>31.86567969</v>
      </c>
      <c r="J4656" s="13">
        <v>-102.07161986</v>
      </c>
      <c r="K4656" s="17" t="s">
        <v>13143</v>
      </c>
      <c r="L4656" s="11">
        <v>10060</v>
      </c>
      <c r="M4656" s="17" t="s">
        <v>12605</v>
      </c>
      <c r="N4656" s="11">
        <v>21429788</v>
      </c>
      <c r="O4656" s="11">
        <v>25708000</v>
      </c>
      <c r="P4656" s="12"/>
      <c r="Q4656" s="13" t="s">
        <v>24131</v>
      </c>
      <c r="R4656" s="11">
        <v>50.718990817002748</v>
      </c>
      <c r="S4656" s="11">
        <v>2555.4671968190855</v>
      </c>
      <c r="T4656" s="10">
        <v>1.1996385591868663</v>
      </c>
      <c r="U4656" s="18">
        <v>457.57632161532376</v>
      </c>
      <c r="V4656" s="18">
        <v>2207.8321023165772</v>
      </c>
    </row>
    <row r="4657" spans="1:22" x14ac:dyDescent="0.25">
      <c r="A4657" s="13" t="s">
        <v>34624</v>
      </c>
      <c r="B4657" s="15" t="s">
        <v>1019</v>
      </c>
      <c r="C4657" s="15" t="s">
        <v>9213</v>
      </c>
      <c r="D4657" s="13" t="s">
        <v>17</v>
      </c>
      <c r="E4657" s="13" t="s">
        <v>14</v>
      </c>
      <c r="F4657" s="16" t="s">
        <v>21428</v>
      </c>
      <c r="G4657" s="13">
        <v>31.892559389999999</v>
      </c>
      <c r="H4657" s="13">
        <v>-102.07825320000001</v>
      </c>
      <c r="I4657" s="13">
        <v>31.865257097000001</v>
      </c>
      <c r="J4657" s="13">
        <v>-102.073950418</v>
      </c>
      <c r="K4657" s="17" t="s">
        <v>14009</v>
      </c>
      <c r="L4657" s="11">
        <v>9909</v>
      </c>
      <c r="M4657" s="17" t="s">
        <v>13148</v>
      </c>
      <c r="N4657" s="11">
        <v>21221480</v>
      </c>
      <c r="O4657" s="11">
        <v>25356000</v>
      </c>
      <c r="P4657" s="12"/>
      <c r="Q4657" s="13" t="s">
        <v>20471</v>
      </c>
      <c r="R4657" s="11">
        <v>50.991354660746119</v>
      </c>
      <c r="S4657" s="11">
        <v>2558.8858613381776</v>
      </c>
      <c r="T4657" s="10">
        <v>1.1948271279854188</v>
      </c>
      <c r="U4657" s="18">
        <v>809.5674602717387</v>
      </c>
      <c r="V4657" s="18">
        <v>1354.4134480637449</v>
      </c>
    </row>
    <row r="4658" spans="1:22" x14ac:dyDescent="0.25">
      <c r="A4658" s="13" t="s">
        <v>34625</v>
      </c>
      <c r="B4658" s="15" t="s">
        <v>6297</v>
      </c>
      <c r="C4658" s="15" t="s">
        <v>764</v>
      </c>
      <c r="D4658" s="13" t="s">
        <v>1377</v>
      </c>
      <c r="E4658" s="13" t="s">
        <v>14</v>
      </c>
      <c r="F4658" s="16" t="s">
        <v>21429</v>
      </c>
      <c r="G4658" s="13">
        <v>32.074602222000003</v>
      </c>
      <c r="H4658" s="13">
        <v>-102.215873333</v>
      </c>
      <c r="I4658" s="13">
        <v>32.087722778</v>
      </c>
      <c r="J4658" s="13">
        <v>-102.218902222</v>
      </c>
      <c r="K4658" s="17" t="s">
        <v>13839</v>
      </c>
      <c r="L4658" s="11">
        <v>4623</v>
      </c>
      <c r="M4658" s="17" t="s">
        <v>15357</v>
      </c>
      <c r="N4658" s="11">
        <v>9802143</v>
      </c>
      <c r="O4658" s="11">
        <v>8826000</v>
      </c>
      <c r="P4658" s="12"/>
      <c r="Q4658" s="13" t="s">
        <v>24132</v>
      </c>
      <c r="R4658" s="11">
        <v>50.483313247427454</v>
      </c>
      <c r="S4658" s="11">
        <v>1909.14990266061</v>
      </c>
      <c r="T4658" s="10">
        <v>0.90041534794993305</v>
      </c>
      <c r="U4658" s="18">
        <v>206.74119487202395</v>
      </c>
      <c r="V4658" s="18">
        <v>503.59720898999404</v>
      </c>
    </row>
    <row r="4659" spans="1:22" x14ac:dyDescent="0.25">
      <c r="A4659" s="13" t="s">
        <v>34626</v>
      </c>
      <c r="B4659" s="15" t="s">
        <v>9211</v>
      </c>
      <c r="C4659" s="15" t="s">
        <v>9210</v>
      </c>
      <c r="D4659" s="13" t="s">
        <v>130</v>
      </c>
      <c r="E4659" s="13" t="s">
        <v>14</v>
      </c>
      <c r="F4659" s="16" t="s">
        <v>21433</v>
      </c>
      <c r="G4659" s="13">
        <v>32.077609699999996</v>
      </c>
      <c r="H4659" s="13">
        <v>-101.9428621</v>
      </c>
      <c r="I4659" s="13">
        <v>32.105105500000001</v>
      </c>
      <c r="J4659" s="13">
        <v>-101.9510322</v>
      </c>
      <c r="K4659" s="17" t="s">
        <v>15399</v>
      </c>
      <c r="L4659" s="11">
        <v>9422</v>
      </c>
      <c r="M4659" s="17" t="s">
        <v>13816</v>
      </c>
      <c r="N4659" s="11">
        <v>17994944</v>
      </c>
      <c r="O4659" s="11">
        <v>16794000</v>
      </c>
      <c r="P4659" s="12"/>
      <c r="Q4659" s="13" t="s">
        <v>16829</v>
      </c>
      <c r="R4659" s="11">
        <v>45.473471409366127</v>
      </c>
      <c r="S4659" s="11">
        <v>1782.4241137762683</v>
      </c>
      <c r="T4659" s="10">
        <v>0.93326214296637977</v>
      </c>
      <c r="U4659" s="18">
        <v>171.77261184354276</v>
      </c>
      <c r="V4659" s="18">
        <v>1302.3603854446474</v>
      </c>
    </row>
    <row r="4660" spans="1:22" x14ac:dyDescent="0.25">
      <c r="A4660" s="13" t="s">
        <v>34627</v>
      </c>
      <c r="B4660" s="15" t="s">
        <v>9204</v>
      </c>
      <c r="C4660" s="15" t="s">
        <v>1791</v>
      </c>
      <c r="D4660" s="13" t="s">
        <v>120</v>
      </c>
      <c r="E4660" s="13" t="s">
        <v>14</v>
      </c>
      <c r="F4660" s="16" t="s">
        <v>21428</v>
      </c>
      <c r="G4660" s="13">
        <v>31.707239000000001</v>
      </c>
      <c r="H4660" s="13">
        <v>-101.901895</v>
      </c>
      <c r="I4660" s="13">
        <v>31.736628</v>
      </c>
      <c r="J4660" s="13">
        <v>-101.91233200000001</v>
      </c>
      <c r="K4660" s="17" t="s">
        <v>14964</v>
      </c>
      <c r="L4660" s="11">
        <v>10342</v>
      </c>
      <c r="M4660" s="17" t="s">
        <v>13031</v>
      </c>
      <c r="N4660" s="11" t="s">
        <v>13</v>
      </c>
      <c r="O4660" s="11" t="s">
        <v>13</v>
      </c>
      <c r="P4660" s="12"/>
      <c r="Q4660" s="13" t="s">
        <v>18037</v>
      </c>
      <c r="R4660" s="11" t="s">
        <v>13</v>
      </c>
      <c r="S4660" s="11" t="s">
        <v>13</v>
      </c>
      <c r="T4660" s="10" t="s">
        <v>13</v>
      </c>
      <c r="U4660" s="18">
        <v>728.2578033881797</v>
      </c>
      <c r="V4660" s="18">
        <v>945.50871302843825</v>
      </c>
    </row>
    <row r="4661" spans="1:22" x14ac:dyDescent="0.25">
      <c r="A4661" s="13" t="s">
        <v>34628</v>
      </c>
      <c r="B4661" s="15" t="s">
        <v>9202</v>
      </c>
      <c r="C4661" s="15" t="s">
        <v>9201</v>
      </c>
      <c r="D4661" s="13" t="s">
        <v>130</v>
      </c>
      <c r="E4661" s="13" t="s">
        <v>14</v>
      </c>
      <c r="F4661" s="16" t="s">
        <v>21433</v>
      </c>
      <c r="G4661" s="13">
        <v>32.079042972000003</v>
      </c>
      <c r="H4661" s="13">
        <v>-101.936810639</v>
      </c>
      <c r="I4661" s="13">
        <v>32.106482</v>
      </c>
      <c r="J4661" s="13">
        <v>-101.94552779999999</v>
      </c>
      <c r="K4661" s="17" t="s">
        <v>14557</v>
      </c>
      <c r="L4661" s="11">
        <v>9422</v>
      </c>
      <c r="M4661" s="17" t="s">
        <v>13446</v>
      </c>
      <c r="N4661" s="11">
        <v>17687674</v>
      </c>
      <c r="O4661" s="11">
        <v>16766000</v>
      </c>
      <c r="P4661" s="12"/>
      <c r="Q4661" s="13" t="s">
        <v>16617</v>
      </c>
      <c r="R4661" s="11">
        <v>44.696995886021575</v>
      </c>
      <c r="S4661" s="11">
        <v>1779.452345574188</v>
      </c>
      <c r="T4661" s="10">
        <v>0.94789173522759396</v>
      </c>
      <c r="U4661" s="18">
        <v>245.90159804735518</v>
      </c>
      <c r="V4661" s="18">
        <v>634.99423334851042</v>
      </c>
    </row>
    <row r="4662" spans="1:22" x14ac:dyDescent="0.25">
      <c r="A4662" s="13" t="s">
        <v>34629</v>
      </c>
      <c r="B4662" s="15" t="s">
        <v>9200</v>
      </c>
      <c r="C4662" s="15" t="s">
        <v>438</v>
      </c>
      <c r="D4662" s="13" t="s">
        <v>130</v>
      </c>
      <c r="E4662" s="13" t="s">
        <v>14</v>
      </c>
      <c r="F4662" s="16" t="s">
        <v>21429</v>
      </c>
      <c r="G4662" s="13">
        <v>31.965136111</v>
      </c>
      <c r="H4662" s="13">
        <v>-102.275872222</v>
      </c>
      <c r="I4662" s="13">
        <v>31.997158333000002</v>
      </c>
      <c r="J4662" s="13">
        <v>-102.283436111</v>
      </c>
      <c r="K4662" s="17" t="s">
        <v>13837</v>
      </c>
      <c r="L4662" s="11">
        <v>10495</v>
      </c>
      <c r="M4662" s="17" t="s">
        <v>14367</v>
      </c>
      <c r="N4662" s="11">
        <v>18153368</v>
      </c>
      <c r="O4662" s="11">
        <v>19188000</v>
      </c>
      <c r="P4662" s="12"/>
      <c r="Q4662" s="13" t="s">
        <v>17360</v>
      </c>
      <c r="R4662" s="11">
        <v>41.183711064225598</v>
      </c>
      <c r="S4662" s="11">
        <v>1828.2991900905192</v>
      </c>
      <c r="T4662" s="10">
        <v>1.0569939418404342</v>
      </c>
      <c r="U4662" s="18">
        <v>720.4817860477292</v>
      </c>
      <c r="V4662" s="18">
        <v>818.66297413748509</v>
      </c>
    </row>
    <row r="4663" spans="1:22" x14ac:dyDescent="0.25">
      <c r="A4663" s="13" t="s">
        <v>34630</v>
      </c>
      <c r="B4663" s="15" t="s">
        <v>9194</v>
      </c>
      <c r="C4663" s="15" t="s">
        <v>31</v>
      </c>
      <c r="D4663" s="13" t="s">
        <v>17</v>
      </c>
      <c r="E4663" s="13" t="s">
        <v>14</v>
      </c>
      <c r="F4663" s="16" t="s">
        <v>21428</v>
      </c>
      <c r="G4663" s="13">
        <v>31.934230889999998</v>
      </c>
      <c r="H4663" s="13">
        <v>-102.09180483</v>
      </c>
      <c r="I4663" s="13">
        <v>31.908426030000001</v>
      </c>
      <c r="J4663" s="13">
        <v>-102.08376047</v>
      </c>
      <c r="K4663" s="17" t="s">
        <v>14317</v>
      </c>
      <c r="L4663" s="11">
        <v>9509</v>
      </c>
      <c r="M4663" s="17" t="s">
        <v>13167</v>
      </c>
      <c r="N4663" s="11">
        <v>19938818</v>
      </c>
      <c r="O4663" s="11">
        <v>16822000</v>
      </c>
      <c r="P4663" s="12"/>
      <c r="Q4663" s="13" t="s">
        <v>20599</v>
      </c>
      <c r="R4663" s="11">
        <v>49.924677874094215</v>
      </c>
      <c r="S4663" s="11">
        <v>1769.0608896834578</v>
      </c>
      <c r="T4663" s="10">
        <v>0.84368090425420406</v>
      </c>
      <c r="U4663" s="18">
        <v>1097.1045101120499</v>
      </c>
      <c r="V4663" s="18">
        <v>801.72546398552674</v>
      </c>
    </row>
    <row r="4664" spans="1:22" x14ac:dyDescent="0.25">
      <c r="A4664" s="13" t="s">
        <v>34631</v>
      </c>
      <c r="B4664" s="15" t="s">
        <v>9195</v>
      </c>
      <c r="C4664" s="15" t="s">
        <v>667</v>
      </c>
      <c r="D4664" s="13" t="s">
        <v>17</v>
      </c>
      <c r="E4664" s="13" t="s">
        <v>14</v>
      </c>
      <c r="F4664" s="16" t="s">
        <v>21432</v>
      </c>
      <c r="G4664" s="13">
        <v>31.934245700000002</v>
      </c>
      <c r="H4664" s="13">
        <v>-102.09174281999999</v>
      </c>
      <c r="I4664" s="13">
        <v>31.908754380000001</v>
      </c>
      <c r="J4664" s="13">
        <v>-102.08216591</v>
      </c>
      <c r="K4664" s="17" t="s">
        <v>12565</v>
      </c>
      <c r="L4664" s="11">
        <v>9872</v>
      </c>
      <c r="M4664" s="17" t="s">
        <v>13160</v>
      </c>
      <c r="N4664" s="11">
        <v>23072228</v>
      </c>
      <c r="O4664" s="11">
        <v>17070000</v>
      </c>
      <c r="P4664" s="12"/>
      <c r="Q4664" s="13" t="s">
        <v>20704</v>
      </c>
      <c r="R4664" s="11">
        <v>55.646146870417532</v>
      </c>
      <c r="S4664" s="11">
        <v>1729.1329011345219</v>
      </c>
      <c r="T4664" s="10">
        <v>0.73985052505549109</v>
      </c>
      <c r="U4664" s="18">
        <v>520.81014350623161</v>
      </c>
      <c r="V4664" s="18">
        <v>1238.5909329012875</v>
      </c>
    </row>
    <row r="4665" spans="1:22" x14ac:dyDescent="0.25">
      <c r="A4665" s="13" t="s">
        <v>34632</v>
      </c>
      <c r="B4665" s="15" t="s">
        <v>247</v>
      </c>
      <c r="C4665" s="15" t="s">
        <v>9191</v>
      </c>
      <c r="D4665" s="13" t="s">
        <v>54</v>
      </c>
      <c r="E4665" s="13" t="s">
        <v>14</v>
      </c>
      <c r="F4665" s="16" t="s">
        <v>21429</v>
      </c>
      <c r="G4665" s="13">
        <v>31.658055556000001</v>
      </c>
      <c r="H4665" s="13">
        <v>-102.114994444</v>
      </c>
      <c r="I4665" s="13">
        <v>31.686944444000002</v>
      </c>
      <c r="J4665" s="13">
        <v>-102.124266667</v>
      </c>
      <c r="K4665" s="17" t="s">
        <v>14553</v>
      </c>
      <c r="L4665" s="11">
        <v>10392</v>
      </c>
      <c r="M4665" s="17" t="s">
        <v>15162</v>
      </c>
      <c r="N4665" s="11">
        <v>28679136</v>
      </c>
      <c r="O4665" s="11">
        <v>21724000</v>
      </c>
      <c r="P4665" s="12"/>
      <c r="Q4665" s="13" t="s">
        <v>19326</v>
      </c>
      <c r="R4665" s="11">
        <v>65.70790718134829</v>
      </c>
      <c r="S4665" s="11">
        <v>2090.4541955350269</v>
      </c>
      <c r="T4665" s="10">
        <v>0.75748446536185743</v>
      </c>
      <c r="U4665" s="18">
        <v>768.31640691191683</v>
      </c>
      <c r="V4665" s="18">
        <v>3854.5542304487917</v>
      </c>
    </row>
    <row r="4666" spans="1:22" x14ac:dyDescent="0.25">
      <c r="A4666" s="13" t="s">
        <v>34633</v>
      </c>
      <c r="B4666" s="15" t="s">
        <v>7759</v>
      </c>
      <c r="C4666" s="15" t="s">
        <v>3964</v>
      </c>
      <c r="D4666" s="13" t="s">
        <v>1377</v>
      </c>
      <c r="E4666" s="13" t="s">
        <v>14</v>
      </c>
      <c r="F4666" s="16" t="s">
        <v>21429</v>
      </c>
      <c r="G4666" s="13">
        <v>32.058683056</v>
      </c>
      <c r="H4666" s="13">
        <v>-102.210686111</v>
      </c>
      <c r="I4666" s="13">
        <v>32.045582500000002</v>
      </c>
      <c r="J4666" s="13">
        <v>-102.207970833</v>
      </c>
      <c r="K4666" s="17" t="s">
        <v>14553</v>
      </c>
      <c r="L4666" s="11">
        <v>4562</v>
      </c>
      <c r="M4666" s="17" t="s">
        <v>14895</v>
      </c>
      <c r="N4666" s="11">
        <v>12072423</v>
      </c>
      <c r="O4666" s="11">
        <v>8980000</v>
      </c>
      <c r="P4666" s="12"/>
      <c r="Q4666" s="13" t="s">
        <v>24133</v>
      </c>
      <c r="R4666" s="11">
        <v>63.007155382977388</v>
      </c>
      <c r="S4666" s="11">
        <v>1968.434896975011</v>
      </c>
      <c r="T4666" s="10">
        <v>0.74384404853938602</v>
      </c>
      <c r="U4666" s="18">
        <v>228.85956636829565</v>
      </c>
      <c r="V4666" s="18">
        <v>1487.5811351849061</v>
      </c>
    </row>
    <row r="4667" spans="1:22" x14ac:dyDescent="0.25">
      <c r="A4667" s="13" t="s">
        <v>34634</v>
      </c>
      <c r="B4667" s="15" t="s">
        <v>8532</v>
      </c>
      <c r="C4667" s="15" t="s">
        <v>9186</v>
      </c>
      <c r="D4667" s="13" t="s">
        <v>120</v>
      </c>
      <c r="E4667" s="13" t="s">
        <v>14</v>
      </c>
      <c r="F4667" s="16" t="s">
        <v>21429</v>
      </c>
      <c r="G4667" s="13">
        <v>31.705330556</v>
      </c>
      <c r="H4667" s="13">
        <v>-102.035261111</v>
      </c>
      <c r="I4667" s="13">
        <v>31.736260000000001</v>
      </c>
      <c r="J4667" s="13">
        <v>-102.04465999999999</v>
      </c>
      <c r="K4667" s="17" t="s">
        <v>15481</v>
      </c>
      <c r="L4667" s="11">
        <v>10357</v>
      </c>
      <c r="M4667" s="17" t="s">
        <v>14387</v>
      </c>
      <c r="N4667" s="11">
        <v>19246728</v>
      </c>
      <c r="O4667" s="11">
        <v>13602000</v>
      </c>
      <c r="P4667" s="12"/>
      <c r="Q4667" s="13" t="s">
        <v>17642</v>
      </c>
      <c r="R4667" s="11">
        <v>44.24596201326915</v>
      </c>
      <c r="S4667" s="11">
        <v>1313.3146664091919</v>
      </c>
      <c r="T4667" s="10">
        <v>0.70671752622056072</v>
      </c>
      <c r="U4667" s="18">
        <v>487.06665516929246</v>
      </c>
      <c r="V4667" s="18">
        <v>1158.1401973568363</v>
      </c>
    </row>
    <row r="4668" spans="1:22" x14ac:dyDescent="0.25">
      <c r="A4668" s="13" t="s">
        <v>34635</v>
      </c>
      <c r="B4668" s="15" t="s">
        <v>1138</v>
      </c>
      <c r="C4668" s="15" t="s">
        <v>1306</v>
      </c>
      <c r="D4668" s="13" t="s">
        <v>22</v>
      </c>
      <c r="E4668" s="13" t="s">
        <v>14</v>
      </c>
      <c r="F4668" s="16" t="s">
        <v>21429</v>
      </c>
      <c r="G4668" s="13">
        <v>31.804707222000001</v>
      </c>
      <c r="H4668" s="13">
        <v>-102.036873746</v>
      </c>
      <c r="I4668" s="13">
        <v>31.827317912000002</v>
      </c>
      <c r="J4668" s="13">
        <v>-102.04295792400001</v>
      </c>
      <c r="K4668" s="17" t="s">
        <v>13837</v>
      </c>
      <c r="L4668" s="11">
        <v>7762</v>
      </c>
      <c r="M4668" s="17" t="s">
        <v>14014</v>
      </c>
      <c r="N4668" s="11">
        <v>11598596</v>
      </c>
      <c r="O4668" s="11">
        <v>11092000</v>
      </c>
      <c r="P4668" s="12"/>
      <c r="Q4668" s="13" t="s">
        <v>19482</v>
      </c>
      <c r="R4668" s="11">
        <v>35.578078796579184</v>
      </c>
      <c r="S4668" s="11">
        <v>1429.013140943056</v>
      </c>
      <c r="T4668" s="10">
        <v>0.9563226445683598</v>
      </c>
      <c r="U4668" s="18">
        <v>793.52727749333405</v>
      </c>
      <c r="V4668" s="18">
        <v>1195.7857852952336</v>
      </c>
    </row>
    <row r="4669" spans="1:22" x14ac:dyDescent="0.25">
      <c r="A4669" s="13" t="s">
        <v>34636</v>
      </c>
      <c r="B4669" s="15" t="s">
        <v>1226</v>
      </c>
      <c r="C4669" s="15" t="s">
        <v>2004</v>
      </c>
      <c r="D4669" s="13" t="s">
        <v>130</v>
      </c>
      <c r="E4669" s="13" t="s">
        <v>14</v>
      </c>
      <c r="F4669" s="16" t="s">
        <v>21429</v>
      </c>
      <c r="G4669" s="13">
        <v>31.969138889</v>
      </c>
      <c r="H4669" s="13">
        <v>-102.19960555599999</v>
      </c>
      <c r="I4669" s="13">
        <v>31.985572221999998</v>
      </c>
      <c r="J4669" s="13">
        <v>-102.203766667</v>
      </c>
      <c r="K4669" s="17" t="s">
        <v>13546</v>
      </c>
      <c r="L4669" s="11">
        <v>5033</v>
      </c>
      <c r="M4669" s="17" t="s">
        <v>13364</v>
      </c>
      <c r="N4669" s="11" t="s">
        <v>13</v>
      </c>
      <c r="O4669" s="11" t="s">
        <v>13</v>
      </c>
      <c r="P4669" s="12"/>
      <c r="Q4669" s="13" t="s">
        <v>20411</v>
      </c>
      <c r="R4669" s="11" t="s">
        <v>13</v>
      </c>
      <c r="S4669" s="11" t="s">
        <v>13</v>
      </c>
      <c r="T4669" s="10" t="s">
        <v>13</v>
      </c>
      <c r="U4669" s="18">
        <v>866.30542918378967</v>
      </c>
      <c r="V4669" s="18">
        <v>2918.4063898081963</v>
      </c>
    </row>
    <row r="4670" spans="1:22" x14ac:dyDescent="0.25">
      <c r="A4670" s="13" t="s">
        <v>34637</v>
      </c>
      <c r="B4670" s="15" t="s">
        <v>6341</v>
      </c>
      <c r="C4670" s="15" t="s">
        <v>9172</v>
      </c>
      <c r="D4670" s="13" t="s">
        <v>54</v>
      </c>
      <c r="E4670" s="13" t="s">
        <v>14</v>
      </c>
      <c r="F4670" s="16" t="s">
        <v>21428</v>
      </c>
      <c r="G4670" s="13">
        <v>32.071505029000001</v>
      </c>
      <c r="H4670" s="13">
        <v>-102.09256917499999</v>
      </c>
      <c r="I4670" s="13">
        <v>32.04529402</v>
      </c>
      <c r="J4670" s="13">
        <v>-102.080538976</v>
      </c>
      <c r="K4670" s="17" t="s">
        <v>13829</v>
      </c>
      <c r="L4670" s="11">
        <v>9335</v>
      </c>
      <c r="M4670" s="17" t="s">
        <v>12556</v>
      </c>
      <c r="N4670" s="11">
        <v>15287725</v>
      </c>
      <c r="O4670" s="11">
        <v>17526000</v>
      </c>
      <c r="P4670" s="12"/>
      <c r="Q4670" s="13" t="s">
        <v>18361</v>
      </c>
      <c r="R4670" s="11">
        <v>38.992335552324839</v>
      </c>
      <c r="S4670" s="11">
        <v>1877.4504552758435</v>
      </c>
      <c r="T4670" s="10">
        <v>1.1464099465420787</v>
      </c>
      <c r="U4670" s="18">
        <v>385.59150761878664</v>
      </c>
      <c r="V4670" s="18">
        <v>1027.9478619200759</v>
      </c>
    </row>
    <row r="4671" spans="1:22" x14ac:dyDescent="0.25">
      <c r="A4671" s="13" t="s">
        <v>34638</v>
      </c>
      <c r="B4671" s="15" t="s">
        <v>6341</v>
      </c>
      <c r="C4671" s="15" t="s">
        <v>9171</v>
      </c>
      <c r="D4671" s="13" t="s">
        <v>54</v>
      </c>
      <c r="E4671" s="13" t="s">
        <v>14</v>
      </c>
      <c r="F4671" s="16" t="s">
        <v>21429</v>
      </c>
      <c r="G4671" s="13">
        <v>32.071483084999997</v>
      </c>
      <c r="H4671" s="13">
        <v>-102.092662507</v>
      </c>
      <c r="I4671" s="13">
        <v>32.045004857999999</v>
      </c>
      <c r="J4671" s="13">
        <v>-102.08177339</v>
      </c>
      <c r="K4671" s="17" t="s">
        <v>14851</v>
      </c>
      <c r="L4671" s="11">
        <v>9536</v>
      </c>
      <c r="M4671" s="17" t="s">
        <v>14316</v>
      </c>
      <c r="N4671" s="11">
        <v>14970749</v>
      </c>
      <c r="O4671" s="11">
        <v>17508000</v>
      </c>
      <c r="P4671" s="12"/>
      <c r="Q4671" s="13" t="s">
        <v>18533</v>
      </c>
      <c r="R4671" s="11">
        <v>37.379027344998399</v>
      </c>
      <c r="S4671" s="11">
        <v>1835.989932885906</v>
      </c>
      <c r="T4671" s="10">
        <v>1.1694805650672522</v>
      </c>
      <c r="U4671" s="18">
        <v>541.77198421800097</v>
      </c>
      <c r="V4671" s="18">
        <v>1902.4954576840537</v>
      </c>
    </row>
    <row r="4672" spans="1:22" x14ac:dyDescent="0.25">
      <c r="A4672" s="13" t="s">
        <v>34639</v>
      </c>
      <c r="B4672" s="15" t="s">
        <v>7098</v>
      </c>
      <c r="C4672" s="15" t="s">
        <v>1180</v>
      </c>
      <c r="D4672" s="13" t="s">
        <v>944</v>
      </c>
      <c r="E4672" s="13" t="s">
        <v>14</v>
      </c>
      <c r="F4672" s="16" t="s">
        <v>21432</v>
      </c>
      <c r="G4672" s="13">
        <v>32.017385560000001</v>
      </c>
      <c r="H4672" s="13">
        <v>-102.26313770500001</v>
      </c>
      <c r="I4672" s="13">
        <v>32.031117789</v>
      </c>
      <c r="J4672" s="13">
        <v>-102.266709471</v>
      </c>
      <c r="K4672" s="17" t="s">
        <v>13072</v>
      </c>
      <c r="L4672" s="11">
        <v>4632</v>
      </c>
      <c r="M4672" s="17" t="s">
        <v>14292</v>
      </c>
      <c r="N4672" s="11" t="s">
        <v>13</v>
      </c>
      <c r="O4672" s="11" t="s">
        <v>13</v>
      </c>
      <c r="P4672" s="12"/>
      <c r="Q4672" s="13" t="s">
        <v>18782</v>
      </c>
      <c r="R4672" s="11" t="s">
        <v>13</v>
      </c>
      <c r="S4672" s="11" t="s">
        <v>13</v>
      </c>
      <c r="T4672" s="10" t="s">
        <v>13</v>
      </c>
      <c r="U4672" s="18">
        <v>122.78478118698233</v>
      </c>
      <c r="V4672" s="18">
        <v>390.01033669324698</v>
      </c>
    </row>
    <row r="4673" spans="1:22" x14ac:dyDescent="0.25">
      <c r="A4673" s="13" t="s">
        <v>34640</v>
      </c>
      <c r="B4673" s="15" t="s">
        <v>1019</v>
      </c>
      <c r="C4673" s="15" t="s">
        <v>9166</v>
      </c>
      <c r="D4673" s="13" t="s">
        <v>17</v>
      </c>
      <c r="E4673" s="13" t="s">
        <v>14</v>
      </c>
      <c r="F4673" s="16" t="s">
        <v>40</v>
      </c>
      <c r="G4673" s="13">
        <v>31.902332860000001</v>
      </c>
      <c r="H4673" s="13">
        <v>-102.03750012</v>
      </c>
      <c r="I4673" s="13">
        <v>31.876272060000002</v>
      </c>
      <c r="J4673" s="13">
        <v>-102.02674943</v>
      </c>
      <c r="K4673" s="17" t="s">
        <v>14644</v>
      </c>
      <c r="L4673" s="11">
        <v>9881</v>
      </c>
      <c r="M4673" s="17" t="s">
        <v>13478</v>
      </c>
      <c r="N4673" s="11">
        <v>20390422</v>
      </c>
      <c r="O4673" s="11">
        <v>21546000</v>
      </c>
      <c r="P4673" s="12"/>
      <c r="Q4673" s="13" t="s">
        <v>20490</v>
      </c>
      <c r="R4673" s="11">
        <v>49.133310200914693</v>
      </c>
      <c r="S4673" s="11">
        <v>2180.5485274769762</v>
      </c>
      <c r="T4673" s="10">
        <v>1.0566725887281785</v>
      </c>
      <c r="U4673" s="18">
        <v>484.50509785715769</v>
      </c>
      <c r="V4673" s="18">
        <v>3173.3073097599718</v>
      </c>
    </row>
    <row r="4674" spans="1:22" x14ac:dyDescent="0.25">
      <c r="A4674" s="13" t="s">
        <v>34641</v>
      </c>
      <c r="B4674" s="15" t="s">
        <v>9154</v>
      </c>
      <c r="C4674" s="15" t="s">
        <v>7503</v>
      </c>
      <c r="D4674" s="13" t="s">
        <v>120</v>
      </c>
      <c r="E4674" s="13" t="s">
        <v>14</v>
      </c>
      <c r="F4674" s="16" t="s">
        <v>21428</v>
      </c>
      <c r="G4674" s="13">
        <v>31.711926667</v>
      </c>
      <c r="H4674" s="13">
        <v>-101.868659722</v>
      </c>
      <c r="I4674" s="13">
        <v>31.688379999999999</v>
      </c>
      <c r="J4674" s="13">
        <v>-101.86104</v>
      </c>
      <c r="K4674" s="17" t="s">
        <v>15040</v>
      </c>
      <c r="L4674" s="11">
        <v>8254</v>
      </c>
      <c r="M4674" s="17" t="s">
        <v>13036</v>
      </c>
      <c r="N4674" s="11">
        <v>17754946</v>
      </c>
      <c r="O4674" s="11">
        <v>11744000</v>
      </c>
      <c r="P4674" s="12"/>
      <c r="Q4674" s="13" t="s">
        <v>24134</v>
      </c>
      <c r="R4674" s="11">
        <v>51.215993400025383</v>
      </c>
      <c r="S4674" s="11">
        <v>1422.8252968257814</v>
      </c>
      <c r="T4674" s="10">
        <v>0.66144949131357533</v>
      </c>
      <c r="U4674" s="18">
        <v>323.26019924844013</v>
      </c>
      <c r="V4674" s="18">
        <v>3242.1639962928757</v>
      </c>
    </row>
    <row r="4675" spans="1:22" x14ac:dyDescent="0.25">
      <c r="A4675" s="13" t="s">
        <v>34642</v>
      </c>
      <c r="B4675" s="15" t="s">
        <v>8430</v>
      </c>
      <c r="C4675" s="15" t="s">
        <v>49</v>
      </c>
      <c r="D4675" s="13" t="s">
        <v>231</v>
      </c>
      <c r="E4675" s="13" t="s">
        <v>14</v>
      </c>
      <c r="F4675" s="16" t="s">
        <v>21432</v>
      </c>
      <c r="G4675" s="13">
        <v>31.719713611</v>
      </c>
      <c r="H4675" s="13">
        <v>-101.782081667</v>
      </c>
      <c r="I4675" s="13">
        <v>31.735107500000002</v>
      </c>
      <c r="J4675" s="13">
        <v>-101.78682916699999</v>
      </c>
      <c r="K4675" s="17" t="s">
        <v>12638</v>
      </c>
      <c r="L4675" s="11">
        <v>4977</v>
      </c>
      <c r="M4675" s="17" t="s">
        <v>13479</v>
      </c>
      <c r="N4675" s="11">
        <v>10665541</v>
      </c>
      <c r="O4675" s="11">
        <v>8440000</v>
      </c>
      <c r="P4675" s="12"/>
      <c r="Q4675" s="13" t="s">
        <v>20156</v>
      </c>
      <c r="R4675" s="11">
        <v>51.022996258981792</v>
      </c>
      <c r="S4675" s="11">
        <v>1695.8006831424552</v>
      </c>
      <c r="T4675" s="10">
        <v>0.79133351041452082</v>
      </c>
      <c r="U4675" s="18">
        <v>207.81887418109301</v>
      </c>
      <c r="V4675" s="18">
        <v>864.34120876268889</v>
      </c>
    </row>
    <row r="4676" spans="1:22" x14ac:dyDescent="0.25">
      <c r="A4676" s="13" t="s">
        <v>34643</v>
      </c>
      <c r="B4676" s="15" t="s">
        <v>8430</v>
      </c>
      <c r="C4676" s="15" t="s">
        <v>1911</v>
      </c>
      <c r="D4676" s="13" t="s">
        <v>231</v>
      </c>
      <c r="E4676" s="13" t="s">
        <v>14</v>
      </c>
      <c r="F4676" s="16" t="s">
        <v>21432</v>
      </c>
      <c r="G4676" s="13">
        <v>31.719108889000001</v>
      </c>
      <c r="H4676" s="13">
        <v>-101.785568056</v>
      </c>
      <c r="I4676" s="13">
        <v>31.734067499999998</v>
      </c>
      <c r="J4676" s="13">
        <v>-101.79112083299999</v>
      </c>
      <c r="K4676" s="17" t="s">
        <v>13158</v>
      </c>
      <c r="L4676" s="11">
        <v>4982</v>
      </c>
      <c r="M4676" s="17" t="s">
        <v>14005</v>
      </c>
      <c r="N4676" s="11">
        <v>10421887</v>
      </c>
      <c r="O4676" s="11">
        <v>8270000</v>
      </c>
      <c r="P4676" s="12"/>
      <c r="Q4676" s="13" t="s">
        <v>20036</v>
      </c>
      <c r="R4676" s="11">
        <v>49.807339756456578</v>
      </c>
      <c r="S4676" s="11">
        <v>1659.9759132878362</v>
      </c>
      <c r="T4676" s="10">
        <v>0.79352232469993189</v>
      </c>
      <c r="U4676" s="18">
        <v>153.18693319675168</v>
      </c>
      <c r="V4676" s="18">
        <v>1040.8062466516456</v>
      </c>
    </row>
    <row r="4677" spans="1:22" x14ac:dyDescent="0.25">
      <c r="A4677" s="13" t="s">
        <v>34644</v>
      </c>
      <c r="B4677" s="15" t="s">
        <v>8611</v>
      </c>
      <c r="C4677" s="15" t="s">
        <v>8610</v>
      </c>
      <c r="D4677" s="13" t="s">
        <v>22</v>
      </c>
      <c r="E4677" s="13" t="s">
        <v>14</v>
      </c>
      <c r="F4677" s="16" t="s">
        <v>21428</v>
      </c>
      <c r="G4677" s="13">
        <v>31.800328013000001</v>
      </c>
      <c r="H4677" s="13">
        <v>-102.05643660200001</v>
      </c>
      <c r="I4677" s="13">
        <v>31.822480096</v>
      </c>
      <c r="J4677" s="13">
        <v>-102.063624362</v>
      </c>
      <c r="K4677" s="17" t="s">
        <v>13222</v>
      </c>
      <c r="L4677" s="11">
        <v>7771</v>
      </c>
      <c r="M4677" s="17" t="s">
        <v>14071</v>
      </c>
      <c r="N4677" s="11">
        <v>13761133</v>
      </c>
      <c r="O4677" s="11">
        <v>12492134</v>
      </c>
      <c r="P4677" s="12"/>
      <c r="Q4677" s="13" t="s">
        <v>19611</v>
      </c>
      <c r="R4677" s="11">
        <v>42.162659092719572</v>
      </c>
      <c r="S4677" s="11">
        <v>1607.5323639171279</v>
      </c>
      <c r="T4677" s="10">
        <v>0.90778382855539586</v>
      </c>
      <c r="U4677" s="18">
        <v>473.35652107448959</v>
      </c>
      <c r="V4677" s="18">
        <v>599.16919373849942</v>
      </c>
    </row>
    <row r="4678" spans="1:22" x14ac:dyDescent="0.25">
      <c r="A4678" s="13" t="s">
        <v>34645</v>
      </c>
      <c r="B4678" s="15" t="s">
        <v>3850</v>
      </c>
      <c r="C4678" s="15" t="s">
        <v>8584</v>
      </c>
      <c r="D4678" s="13" t="s">
        <v>93</v>
      </c>
      <c r="E4678" s="13" t="s">
        <v>14</v>
      </c>
      <c r="F4678" s="16" t="s">
        <v>21432</v>
      </c>
      <c r="G4678" s="13">
        <v>31.879854443999999</v>
      </c>
      <c r="H4678" s="13">
        <v>-102.10284666699999</v>
      </c>
      <c r="I4678" s="13">
        <v>31.855940277999999</v>
      </c>
      <c r="J4678" s="13">
        <v>-102.097375833</v>
      </c>
      <c r="K4678" s="17" t="s">
        <v>12613</v>
      </c>
      <c r="L4678" s="11">
        <v>7958</v>
      </c>
      <c r="M4678" s="17" t="s">
        <v>12637</v>
      </c>
      <c r="N4678" s="11">
        <v>15071538</v>
      </c>
      <c r="O4678" s="11">
        <v>16086000</v>
      </c>
      <c r="P4678" s="12"/>
      <c r="Q4678" s="13" t="s">
        <v>24135</v>
      </c>
      <c r="R4678" s="11">
        <v>45.092503500520586</v>
      </c>
      <c r="S4678" s="11">
        <v>2021.362151294295</v>
      </c>
      <c r="T4678" s="10">
        <v>1.0673097861678085</v>
      </c>
      <c r="U4678" s="18">
        <v>309.14590731262405</v>
      </c>
      <c r="V4678" s="18">
        <v>888.67225063668752</v>
      </c>
    </row>
    <row r="4679" spans="1:22" x14ac:dyDescent="0.25">
      <c r="A4679" s="13" t="s">
        <v>34646</v>
      </c>
      <c r="B4679" s="15" t="s">
        <v>8576</v>
      </c>
      <c r="C4679" s="15" t="s">
        <v>37</v>
      </c>
      <c r="D4679" s="13" t="s">
        <v>98</v>
      </c>
      <c r="E4679" s="13" t="s">
        <v>14</v>
      </c>
      <c r="F4679" s="16" t="s">
        <v>21429</v>
      </c>
      <c r="G4679" s="13">
        <v>31.750519443999998</v>
      </c>
      <c r="H4679" s="13">
        <v>-102.146341667</v>
      </c>
      <c r="I4679" s="13">
        <v>31.728968800000001</v>
      </c>
      <c r="J4679" s="13">
        <v>-102.13942830000001</v>
      </c>
      <c r="K4679" s="17" t="s">
        <v>14353</v>
      </c>
      <c r="L4679" s="11">
        <v>7703</v>
      </c>
      <c r="M4679" s="17" t="s">
        <v>14319</v>
      </c>
      <c r="N4679" s="11" t="s">
        <v>13</v>
      </c>
      <c r="O4679" s="11" t="s">
        <v>13</v>
      </c>
      <c r="P4679" s="12"/>
      <c r="Q4679" s="13" t="s">
        <v>16116</v>
      </c>
      <c r="R4679" s="11" t="s">
        <v>13</v>
      </c>
      <c r="S4679" s="11" t="s">
        <v>13</v>
      </c>
      <c r="T4679" s="10" t="s">
        <v>13</v>
      </c>
      <c r="U4679" s="18">
        <v>458.18535618980769</v>
      </c>
      <c r="V4679" s="18">
        <v>1000.9286054943593</v>
      </c>
    </row>
    <row r="4680" spans="1:22" x14ac:dyDescent="0.25">
      <c r="A4680" s="13" t="s">
        <v>34647</v>
      </c>
      <c r="B4680" s="15" t="s">
        <v>8576</v>
      </c>
      <c r="C4680" s="15" t="s">
        <v>86</v>
      </c>
      <c r="D4680" s="13" t="s">
        <v>98</v>
      </c>
      <c r="E4680" s="13" t="s">
        <v>14</v>
      </c>
      <c r="F4680" s="16" t="s">
        <v>21429</v>
      </c>
      <c r="G4680" s="13">
        <v>31.750141667000001</v>
      </c>
      <c r="H4680" s="13">
        <v>-102.147888889</v>
      </c>
      <c r="I4680" s="13">
        <v>31.728641667000002</v>
      </c>
      <c r="J4680" s="13">
        <v>-102.140772222</v>
      </c>
      <c r="K4680" s="17" t="s">
        <v>15400</v>
      </c>
      <c r="L4680" s="11">
        <v>7519</v>
      </c>
      <c r="M4680" s="17" t="s">
        <v>13508</v>
      </c>
      <c r="N4680" s="11">
        <v>15267411</v>
      </c>
      <c r="O4680" s="11">
        <v>11406000</v>
      </c>
      <c r="P4680" s="12"/>
      <c r="Q4680" s="13" t="s">
        <v>24136</v>
      </c>
      <c r="R4680" s="11">
        <v>48.345496171603372</v>
      </c>
      <c r="S4680" s="11">
        <v>1516.9570421598617</v>
      </c>
      <c r="T4680" s="10">
        <v>0.74708147963004323</v>
      </c>
      <c r="U4680" s="18">
        <v>270.34234167902463</v>
      </c>
      <c r="V4680" s="18">
        <v>1638.0035510869604</v>
      </c>
    </row>
    <row r="4681" spans="1:22" x14ac:dyDescent="0.25">
      <c r="A4681" s="13" t="s">
        <v>34648</v>
      </c>
      <c r="B4681" s="15" t="s">
        <v>1203</v>
      </c>
      <c r="C4681" s="15" t="s">
        <v>198</v>
      </c>
      <c r="D4681" s="13" t="s">
        <v>98</v>
      </c>
      <c r="E4681" s="13" t="s">
        <v>14</v>
      </c>
      <c r="F4681" s="16" t="s">
        <v>21429</v>
      </c>
      <c r="G4681" s="13">
        <v>31.749780556000001</v>
      </c>
      <c r="H4681" s="13">
        <v>-102.149358333</v>
      </c>
      <c r="I4681" s="13">
        <v>31.728325515000002</v>
      </c>
      <c r="J4681" s="13">
        <v>-102.142056193</v>
      </c>
      <c r="K4681" s="17" t="s">
        <v>15357</v>
      </c>
      <c r="L4681" s="11">
        <v>7608</v>
      </c>
      <c r="M4681" s="17" t="s">
        <v>14848</v>
      </c>
      <c r="N4681" s="11">
        <v>16064298</v>
      </c>
      <c r="O4681" s="11">
        <v>15420000</v>
      </c>
      <c r="P4681" s="12"/>
      <c r="Q4681" s="13" t="s">
        <v>16203</v>
      </c>
      <c r="R4681" s="11">
        <v>50.273828301036509</v>
      </c>
      <c r="S4681" s="11">
        <v>2026.813880126183</v>
      </c>
      <c r="T4681" s="10">
        <v>0.95989255179404664</v>
      </c>
      <c r="U4681" s="18">
        <v>310.66305267068174</v>
      </c>
      <c r="V4681" s="18">
        <v>908.11083755907327</v>
      </c>
    </row>
    <row r="4682" spans="1:22" x14ac:dyDescent="0.25">
      <c r="A4682" s="13" t="s">
        <v>34649</v>
      </c>
      <c r="B4682" s="15" t="s">
        <v>1203</v>
      </c>
      <c r="C4682" s="15" t="s">
        <v>196</v>
      </c>
      <c r="D4682" s="13" t="s">
        <v>98</v>
      </c>
      <c r="E4682" s="13" t="s">
        <v>14</v>
      </c>
      <c r="F4682" s="16" t="s">
        <v>21428</v>
      </c>
      <c r="G4682" s="13">
        <v>31.749744444000001</v>
      </c>
      <c r="H4682" s="13">
        <v>-102.149511111</v>
      </c>
      <c r="I4682" s="13">
        <v>31.728305555999999</v>
      </c>
      <c r="J4682" s="13">
        <v>-102.14214722200001</v>
      </c>
      <c r="K4682" s="17" t="s">
        <v>14869</v>
      </c>
      <c r="L4682" s="11">
        <v>7616</v>
      </c>
      <c r="M4682" s="17" t="s">
        <v>13607</v>
      </c>
      <c r="N4682" s="11">
        <v>16360631</v>
      </c>
      <c r="O4682" s="11">
        <v>15434000</v>
      </c>
      <c r="P4682" s="12"/>
      <c r="Q4682" s="13" t="s">
        <v>15952</v>
      </c>
      <c r="R4682" s="11">
        <v>51.147430847338931</v>
      </c>
      <c r="S4682" s="11">
        <v>2026.5231092436975</v>
      </c>
      <c r="T4682" s="10">
        <v>0.94336214782913941</v>
      </c>
      <c r="U4682" s="18">
        <v>308.16445178377546</v>
      </c>
      <c r="V4682" s="18">
        <v>3123.075723033367</v>
      </c>
    </row>
    <row r="4683" spans="1:22" x14ac:dyDescent="0.25">
      <c r="A4683" s="13" t="s">
        <v>34650</v>
      </c>
      <c r="B4683" s="15" t="s">
        <v>8566</v>
      </c>
      <c r="C4683" s="15" t="s">
        <v>31</v>
      </c>
      <c r="D4683" s="13" t="s">
        <v>17</v>
      </c>
      <c r="E4683" s="13" t="s">
        <v>14</v>
      </c>
      <c r="F4683" s="16" t="s">
        <v>21432</v>
      </c>
      <c r="G4683" s="13">
        <v>31.78225668</v>
      </c>
      <c r="H4683" s="13">
        <v>-101.96331941</v>
      </c>
      <c r="I4683" s="13">
        <v>31.756522100000002</v>
      </c>
      <c r="J4683" s="13">
        <v>-101.95750811000001</v>
      </c>
      <c r="K4683" s="17" t="s">
        <v>13602</v>
      </c>
      <c r="L4683" s="11">
        <v>9759</v>
      </c>
      <c r="M4683" s="17" t="s">
        <v>15045</v>
      </c>
      <c r="N4683" s="11">
        <v>22902084</v>
      </c>
      <c r="O4683" s="11">
        <v>17072000</v>
      </c>
      <c r="P4683" s="12"/>
      <c r="Q4683" s="13" t="s">
        <v>16576</v>
      </c>
      <c r="R4683" s="11">
        <v>55.875367792367491</v>
      </c>
      <c r="S4683" s="11">
        <v>1749.359565529255</v>
      </c>
      <c r="T4683" s="10">
        <v>0.7454343456254896</v>
      </c>
      <c r="U4683" s="18">
        <v>446.28245508356218</v>
      </c>
      <c r="V4683" s="18">
        <v>2328.239911041378</v>
      </c>
    </row>
    <row r="4684" spans="1:22" x14ac:dyDescent="0.25">
      <c r="A4684" s="13" t="s">
        <v>34651</v>
      </c>
      <c r="B4684" s="15" t="s">
        <v>8553</v>
      </c>
      <c r="C4684" s="15" t="s">
        <v>8552</v>
      </c>
      <c r="D4684" s="13" t="s">
        <v>130</v>
      </c>
      <c r="E4684" s="13" t="s">
        <v>14</v>
      </c>
      <c r="F4684" s="16" t="s">
        <v>21429</v>
      </c>
      <c r="G4684" s="13">
        <v>31.957591666999999</v>
      </c>
      <c r="H4684" s="13">
        <v>-102.21388055600001</v>
      </c>
      <c r="I4684" s="13">
        <v>31.928641667000001</v>
      </c>
      <c r="J4684" s="13">
        <v>-102.203925</v>
      </c>
      <c r="K4684" s="17" t="s">
        <v>12526</v>
      </c>
      <c r="L4684" s="11">
        <v>10165</v>
      </c>
      <c r="M4684" s="17" t="s">
        <v>14823</v>
      </c>
      <c r="N4684" s="11">
        <v>17481300</v>
      </c>
      <c r="O4684" s="11">
        <v>16612000</v>
      </c>
      <c r="P4684" s="12"/>
      <c r="Q4684" s="13" t="s">
        <v>20259</v>
      </c>
      <c r="R4684" s="11">
        <v>40.946525191483381</v>
      </c>
      <c r="S4684" s="11">
        <v>1634.2351205115592</v>
      </c>
      <c r="T4684" s="10">
        <v>0.95027257698226109</v>
      </c>
      <c r="U4684" s="18">
        <v>853.99379321993126</v>
      </c>
      <c r="V4684" s="18">
        <v>1280.5975679522483</v>
      </c>
    </row>
    <row r="4685" spans="1:22" x14ac:dyDescent="0.25">
      <c r="A4685" s="13" t="s">
        <v>34652</v>
      </c>
      <c r="B4685" s="15" t="s">
        <v>8546</v>
      </c>
      <c r="C4685" s="15" t="s">
        <v>8547</v>
      </c>
      <c r="D4685" s="13" t="s">
        <v>93</v>
      </c>
      <c r="E4685" s="13" t="s">
        <v>14</v>
      </c>
      <c r="F4685" s="16" t="s">
        <v>21432</v>
      </c>
      <c r="G4685" s="13">
        <v>31.819301667000001</v>
      </c>
      <c r="H4685" s="13">
        <v>-102.006013889</v>
      </c>
      <c r="I4685" s="13">
        <v>31.849120278000001</v>
      </c>
      <c r="J4685" s="13">
        <v>-102.012601111</v>
      </c>
      <c r="K4685" s="17" t="s">
        <v>12627</v>
      </c>
      <c r="L4685" s="11">
        <v>10082</v>
      </c>
      <c r="M4685" s="17" t="s">
        <v>12637</v>
      </c>
      <c r="N4685" s="11">
        <v>19610932</v>
      </c>
      <c r="O4685" s="11">
        <v>20172000</v>
      </c>
      <c r="P4685" s="12"/>
      <c r="Q4685" s="13" t="s">
        <v>24137</v>
      </c>
      <c r="R4685" s="11">
        <v>46.312929218503506</v>
      </c>
      <c r="S4685" s="11">
        <v>2000.7934933544932</v>
      </c>
      <c r="T4685" s="10">
        <v>1.0286099610156214</v>
      </c>
      <c r="U4685" s="18">
        <v>603.57855663654277</v>
      </c>
      <c r="V4685" s="18">
        <v>528.03821393554642</v>
      </c>
    </row>
    <row r="4686" spans="1:22" x14ac:dyDescent="0.25">
      <c r="A4686" s="13" t="s">
        <v>34653</v>
      </c>
      <c r="B4686" s="15" t="s">
        <v>8539</v>
      </c>
      <c r="C4686" s="15" t="s">
        <v>3187</v>
      </c>
      <c r="D4686" s="13" t="s">
        <v>17</v>
      </c>
      <c r="E4686" s="13" t="s">
        <v>14</v>
      </c>
      <c r="F4686" s="16" t="s">
        <v>21428</v>
      </c>
      <c r="G4686" s="13">
        <v>31.903557899999999</v>
      </c>
      <c r="H4686" s="13">
        <v>-101.9861982</v>
      </c>
      <c r="I4686" s="13">
        <v>31.928718100000001</v>
      </c>
      <c r="J4686" s="13">
        <v>-101.9937573</v>
      </c>
      <c r="K4686" s="17" t="s">
        <v>13444</v>
      </c>
      <c r="L4686" s="11">
        <v>9980</v>
      </c>
      <c r="M4686" s="17" t="s">
        <v>13807</v>
      </c>
      <c r="N4686" s="11">
        <v>21581188</v>
      </c>
      <c r="O4686" s="11">
        <v>24990000</v>
      </c>
      <c r="P4686" s="12"/>
      <c r="Q4686" s="13" t="s">
        <v>19729</v>
      </c>
      <c r="R4686" s="11">
        <v>51.486754461303562</v>
      </c>
      <c r="S4686" s="11">
        <v>2504.008016032064</v>
      </c>
      <c r="T4686" s="10">
        <v>1.1579529356771276</v>
      </c>
      <c r="U4686" s="18">
        <v>928.20764353149434</v>
      </c>
      <c r="V4686" s="18">
        <v>4277.0969215791238</v>
      </c>
    </row>
    <row r="4687" spans="1:22" x14ac:dyDescent="0.25">
      <c r="A4687" s="13" t="s">
        <v>34654</v>
      </c>
      <c r="B4687" s="15" t="s">
        <v>8534</v>
      </c>
      <c r="C4687" s="15" t="s">
        <v>8537</v>
      </c>
      <c r="D4687" s="13" t="s">
        <v>120</v>
      </c>
      <c r="E4687" s="13" t="s">
        <v>14</v>
      </c>
      <c r="F4687" s="16" t="s">
        <v>21428</v>
      </c>
      <c r="G4687" s="13">
        <v>31.725940000000001</v>
      </c>
      <c r="H4687" s="13">
        <v>-101.96471</v>
      </c>
      <c r="I4687" s="13">
        <v>31.696490000000001</v>
      </c>
      <c r="J4687" s="13">
        <v>-101.95553</v>
      </c>
      <c r="K4687" s="17" t="s">
        <v>14863</v>
      </c>
      <c r="L4687" s="11">
        <v>10315</v>
      </c>
      <c r="M4687" s="17" t="s">
        <v>14968</v>
      </c>
      <c r="N4687" s="11">
        <v>25455612</v>
      </c>
      <c r="O4687" s="11">
        <v>17636000</v>
      </c>
      <c r="P4687" s="12"/>
      <c r="Q4687" s="13" t="s">
        <v>24138</v>
      </c>
      <c r="R4687" s="11">
        <v>58.75773145904023</v>
      </c>
      <c r="S4687" s="11">
        <v>1709.7430925836161</v>
      </c>
      <c r="T4687" s="10">
        <v>0.69281382824345383</v>
      </c>
      <c r="U4687" s="18">
        <v>681.43115415462944</v>
      </c>
      <c r="V4687" s="18">
        <v>1877.4178957670774</v>
      </c>
    </row>
    <row r="4688" spans="1:22" x14ac:dyDescent="0.25">
      <c r="A4688" s="13" t="s">
        <v>34655</v>
      </c>
      <c r="B4688" s="15" t="s">
        <v>8526</v>
      </c>
      <c r="C4688" s="15" t="s">
        <v>3753</v>
      </c>
      <c r="D4688" s="13" t="s">
        <v>54</v>
      </c>
      <c r="E4688" s="13" t="s">
        <v>14</v>
      </c>
      <c r="F4688" s="16" t="s">
        <v>39</v>
      </c>
      <c r="G4688" s="13">
        <v>31.851397720000001</v>
      </c>
      <c r="H4688" s="13">
        <v>-102.12725643</v>
      </c>
      <c r="I4688" s="13">
        <v>31.824741667000001</v>
      </c>
      <c r="J4688" s="13">
        <v>-102.120222222</v>
      </c>
      <c r="K4688" s="17" t="s">
        <v>15687</v>
      </c>
      <c r="L4688" s="11">
        <v>9444</v>
      </c>
      <c r="M4688" s="17" t="s">
        <v>13469</v>
      </c>
      <c r="N4688" s="11">
        <v>28224996</v>
      </c>
      <c r="O4688" s="11">
        <v>18850000</v>
      </c>
      <c r="P4688" s="12"/>
      <c r="Q4688" s="13" t="s">
        <v>24139</v>
      </c>
      <c r="R4688" s="11">
        <v>71.158800750287412</v>
      </c>
      <c r="S4688" s="11">
        <v>1995.9762812367642</v>
      </c>
      <c r="T4688" s="10">
        <v>0.66784774743635045</v>
      </c>
      <c r="U4688" s="18">
        <v>317.93351116473224</v>
      </c>
      <c r="V4688" s="18">
        <v>2865.1294723287756</v>
      </c>
    </row>
    <row r="4689" spans="1:22" x14ac:dyDescent="0.25">
      <c r="A4689" s="13" t="s">
        <v>34656</v>
      </c>
      <c r="B4689" s="15" t="s">
        <v>8523</v>
      </c>
      <c r="C4689" s="15" t="s">
        <v>5969</v>
      </c>
      <c r="D4689" s="13" t="s">
        <v>944</v>
      </c>
      <c r="E4689" s="13" t="s">
        <v>14</v>
      </c>
      <c r="F4689" s="16" t="s">
        <v>21428</v>
      </c>
      <c r="G4689" s="13">
        <v>32.004134444000002</v>
      </c>
      <c r="H4689" s="13">
        <v>-102.011378333</v>
      </c>
      <c r="I4689" s="13">
        <v>32.024144423999999</v>
      </c>
      <c r="J4689" s="13">
        <v>-102.016925879</v>
      </c>
      <c r="K4689" s="17" t="s">
        <v>15147</v>
      </c>
      <c r="L4689" s="11">
        <v>6195</v>
      </c>
      <c r="M4689" s="17" t="s">
        <v>12557</v>
      </c>
      <c r="N4689" s="11">
        <v>13296573</v>
      </c>
      <c r="O4689" s="11">
        <v>13534000</v>
      </c>
      <c r="P4689" s="12"/>
      <c r="Q4689" s="13" t="s">
        <v>24140</v>
      </c>
      <c r="R4689" s="11">
        <v>51.103320650294016</v>
      </c>
      <c r="S4689" s="11">
        <v>2184.6650524616625</v>
      </c>
      <c r="T4689" s="10">
        <v>1.0178562551418324</v>
      </c>
      <c r="U4689" s="18">
        <v>741.98499094677618</v>
      </c>
      <c r="V4689" s="18">
        <v>1169.6135005225749</v>
      </c>
    </row>
    <row r="4690" spans="1:22" x14ac:dyDescent="0.25">
      <c r="A4690" s="13" t="s">
        <v>34657</v>
      </c>
      <c r="B4690" s="15" t="s">
        <v>8513</v>
      </c>
      <c r="C4690" s="15" t="s">
        <v>8516</v>
      </c>
      <c r="D4690" s="13" t="s">
        <v>98</v>
      </c>
      <c r="E4690" s="13" t="s">
        <v>14</v>
      </c>
      <c r="F4690" s="16" t="s">
        <v>21429</v>
      </c>
      <c r="G4690" s="13">
        <v>31.666246600000001</v>
      </c>
      <c r="H4690" s="13">
        <v>-102.1006895</v>
      </c>
      <c r="I4690" s="13">
        <v>31.648872799999999</v>
      </c>
      <c r="J4690" s="13">
        <v>-102.0940611</v>
      </c>
      <c r="K4690" s="17" t="s">
        <v>14869</v>
      </c>
      <c r="L4690" s="11">
        <v>6251</v>
      </c>
      <c r="M4690" s="17" t="s">
        <v>13163</v>
      </c>
      <c r="N4690" s="11">
        <v>11475786</v>
      </c>
      <c r="O4690" s="11">
        <v>11296000</v>
      </c>
      <c r="P4690" s="12"/>
      <c r="Q4690" s="13" t="s">
        <v>24141</v>
      </c>
      <c r="R4690" s="11">
        <v>43.710286354183332</v>
      </c>
      <c r="S4690" s="11">
        <v>1807.0708686610142</v>
      </c>
      <c r="T4690" s="10">
        <v>0.9843334478352942</v>
      </c>
      <c r="U4690" s="18">
        <v>242.07804138021683</v>
      </c>
      <c r="V4690" s="18">
        <v>1735.4455026037128</v>
      </c>
    </row>
    <row r="4691" spans="1:22" x14ac:dyDescent="0.25">
      <c r="A4691" s="13" t="s">
        <v>34658</v>
      </c>
      <c r="B4691" s="15" t="s">
        <v>8509</v>
      </c>
      <c r="C4691" s="15" t="s">
        <v>3664</v>
      </c>
      <c r="D4691" s="13" t="s">
        <v>98</v>
      </c>
      <c r="E4691" s="13" t="s">
        <v>14</v>
      </c>
      <c r="F4691" s="16" t="s">
        <v>21429</v>
      </c>
      <c r="G4691" s="13">
        <v>31.666601700000001</v>
      </c>
      <c r="H4691" s="13">
        <v>-102.09920390000001</v>
      </c>
      <c r="I4691" s="13">
        <v>31.649212243000001</v>
      </c>
      <c r="J4691" s="13">
        <v>-102.09259575199999</v>
      </c>
      <c r="K4691" s="17" t="s">
        <v>13497</v>
      </c>
      <c r="L4691" s="11">
        <v>6148</v>
      </c>
      <c r="M4691" s="17" t="s">
        <v>14301</v>
      </c>
      <c r="N4691" s="11">
        <v>11525044</v>
      </c>
      <c r="O4691" s="11">
        <v>11376000</v>
      </c>
      <c r="P4691" s="12"/>
      <c r="Q4691" s="13" t="s">
        <v>24142</v>
      </c>
      <c r="R4691" s="11">
        <v>44.633345726058806</v>
      </c>
      <c r="S4691" s="11">
        <v>1850.3578399479507</v>
      </c>
      <c r="T4691" s="10">
        <v>0.98706781509901387</v>
      </c>
      <c r="U4691" s="18">
        <v>253.8704486079273</v>
      </c>
      <c r="V4691" s="18">
        <v>1384.762132877019</v>
      </c>
    </row>
    <row r="4692" spans="1:22" x14ac:dyDescent="0.25">
      <c r="A4692" s="13" t="s">
        <v>34659</v>
      </c>
      <c r="B4692" s="15" t="s">
        <v>8503</v>
      </c>
      <c r="C4692" s="15" t="s">
        <v>6252</v>
      </c>
      <c r="D4692" s="13" t="s">
        <v>98</v>
      </c>
      <c r="E4692" s="13" t="s">
        <v>14</v>
      </c>
      <c r="F4692" s="16" t="s">
        <v>21432</v>
      </c>
      <c r="G4692" s="13">
        <v>31.6669527</v>
      </c>
      <c r="H4692" s="13">
        <v>-102.0977334</v>
      </c>
      <c r="I4692" s="13">
        <v>31.649841800000001</v>
      </c>
      <c r="J4692" s="13">
        <v>-102.0900778</v>
      </c>
      <c r="K4692" s="17" t="s">
        <v>12559</v>
      </c>
      <c r="L4692" s="11">
        <v>6170</v>
      </c>
      <c r="M4692" s="17" t="s">
        <v>14306</v>
      </c>
      <c r="N4692" s="11">
        <v>11707231</v>
      </c>
      <c r="O4692" s="11">
        <v>11222000</v>
      </c>
      <c r="P4692" s="12"/>
      <c r="Q4692" s="13" t="s">
        <v>24143</v>
      </c>
      <c r="R4692" s="11">
        <v>45.177243960793398</v>
      </c>
      <c r="S4692" s="11">
        <v>1818.8006482982171</v>
      </c>
      <c r="T4692" s="10">
        <v>0.95855288069399147</v>
      </c>
      <c r="U4692" s="18">
        <v>119.70405942140924</v>
      </c>
      <c r="V4692" s="18">
        <v>1253.3019122898352</v>
      </c>
    </row>
    <row r="4693" spans="1:22" x14ac:dyDescent="0.25">
      <c r="A4693" s="13" t="s">
        <v>34660</v>
      </c>
      <c r="B4693" s="15" t="s">
        <v>8497</v>
      </c>
      <c r="C4693" s="15" t="s">
        <v>212</v>
      </c>
      <c r="D4693" s="13" t="s">
        <v>17</v>
      </c>
      <c r="E4693" s="13" t="s">
        <v>14</v>
      </c>
      <c r="F4693" s="16" t="s">
        <v>21432</v>
      </c>
      <c r="G4693" s="13">
        <v>31.827930160000001</v>
      </c>
      <c r="H4693" s="13">
        <v>-101.83932119000001</v>
      </c>
      <c r="I4693" s="13">
        <v>31.801470160000001</v>
      </c>
      <c r="J4693" s="13">
        <v>-101.82793906000001</v>
      </c>
      <c r="K4693" s="17" t="s">
        <v>14204</v>
      </c>
      <c r="L4693" s="11">
        <v>10181</v>
      </c>
      <c r="M4693" s="17" t="s">
        <v>13285</v>
      </c>
      <c r="N4693" s="11">
        <v>22689700</v>
      </c>
      <c r="O4693" s="11">
        <v>20374600</v>
      </c>
      <c r="P4693" s="12"/>
      <c r="Q4693" s="13" t="s">
        <v>24144</v>
      </c>
      <c r="R4693" s="11">
        <v>53.062661072679738</v>
      </c>
      <c r="S4693" s="11">
        <v>2001.2375994499557</v>
      </c>
      <c r="T4693" s="10">
        <v>0.89796691891034253</v>
      </c>
      <c r="U4693" s="18" t="s">
        <v>13</v>
      </c>
      <c r="V4693" s="18" t="s">
        <v>13</v>
      </c>
    </row>
    <row r="4694" spans="1:22" x14ac:dyDescent="0.25">
      <c r="A4694" s="13" t="s">
        <v>34661</v>
      </c>
      <c r="B4694" s="15" t="s">
        <v>8495</v>
      </c>
      <c r="C4694" s="15" t="s">
        <v>1899</v>
      </c>
      <c r="D4694" s="13" t="s">
        <v>120</v>
      </c>
      <c r="E4694" s="13" t="s">
        <v>14</v>
      </c>
      <c r="F4694" s="16" t="s">
        <v>21428</v>
      </c>
      <c r="G4694" s="13">
        <v>31.717369999999999</v>
      </c>
      <c r="H4694" s="13">
        <v>-102.08059</v>
      </c>
      <c r="I4694" s="13">
        <v>31.736331095000001</v>
      </c>
      <c r="J4694" s="13">
        <v>-102.08703175300001</v>
      </c>
      <c r="K4694" s="17" t="s">
        <v>14345</v>
      </c>
      <c r="L4694" s="11" t="s">
        <v>13</v>
      </c>
      <c r="M4694" s="17" t="s">
        <v>14321</v>
      </c>
      <c r="N4694" s="11" t="s">
        <v>13</v>
      </c>
      <c r="O4694" s="11" t="s">
        <v>13</v>
      </c>
      <c r="P4694" s="12"/>
      <c r="Q4694" s="13" t="s">
        <v>24145</v>
      </c>
      <c r="R4694" s="11" t="s">
        <v>13</v>
      </c>
      <c r="S4694" s="11" t="s">
        <v>13</v>
      </c>
      <c r="T4694" s="10" t="s">
        <v>13</v>
      </c>
      <c r="U4694" s="18" t="s">
        <v>13</v>
      </c>
      <c r="V4694" s="18" t="s">
        <v>13</v>
      </c>
    </row>
    <row r="4695" spans="1:22" x14ac:dyDescent="0.25">
      <c r="A4695" s="13" t="s">
        <v>34662</v>
      </c>
      <c r="B4695" s="15" t="s">
        <v>8493</v>
      </c>
      <c r="C4695" s="15" t="s">
        <v>1031</v>
      </c>
      <c r="D4695" s="13" t="s">
        <v>93</v>
      </c>
      <c r="E4695" s="13" t="s">
        <v>14</v>
      </c>
      <c r="F4695" s="16" t="s">
        <v>21428</v>
      </c>
      <c r="G4695" s="13">
        <v>31.754316389</v>
      </c>
      <c r="H4695" s="13">
        <v>-101.96402999999999</v>
      </c>
      <c r="I4695" s="13">
        <v>31.740618333</v>
      </c>
      <c r="J4695" s="13">
        <v>-101.960883333</v>
      </c>
      <c r="K4695" s="17" t="s">
        <v>14012</v>
      </c>
      <c r="L4695" s="11">
        <v>4606</v>
      </c>
      <c r="M4695" s="17" t="s">
        <v>13485</v>
      </c>
      <c r="N4695" s="11">
        <v>10020913</v>
      </c>
      <c r="O4695" s="11">
        <v>8526000</v>
      </c>
      <c r="P4695" s="12"/>
      <c r="Q4695" s="13" t="s">
        <v>24146</v>
      </c>
      <c r="R4695" s="11">
        <v>51.800513822550293</v>
      </c>
      <c r="S4695" s="11">
        <v>1851.063829787234</v>
      </c>
      <c r="T4695" s="10">
        <v>0.8508206787146041</v>
      </c>
      <c r="U4695" s="18">
        <v>220.50132553605289</v>
      </c>
      <c r="V4695" s="18">
        <v>964.59341394907381</v>
      </c>
    </row>
    <row r="4696" spans="1:22" x14ac:dyDescent="0.25">
      <c r="A4696" s="13" t="s">
        <v>34663</v>
      </c>
      <c r="B4696" s="15" t="s">
        <v>8480</v>
      </c>
      <c r="C4696" s="15" t="s">
        <v>33</v>
      </c>
      <c r="D4696" s="13" t="s">
        <v>17</v>
      </c>
      <c r="E4696" s="13" t="s">
        <v>14</v>
      </c>
      <c r="F4696" s="16" t="s">
        <v>21432</v>
      </c>
      <c r="G4696" s="13">
        <v>31.932181480000001</v>
      </c>
      <c r="H4696" s="13">
        <v>-102.03775984000001</v>
      </c>
      <c r="I4696" s="13">
        <v>31.96122471</v>
      </c>
      <c r="J4696" s="13">
        <v>-102.05058373</v>
      </c>
      <c r="K4696" s="17" t="s">
        <v>13108</v>
      </c>
      <c r="L4696" s="11">
        <v>11260</v>
      </c>
      <c r="M4696" s="17" t="s">
        <v>14815</v>
      </c>
      <c r="N4696" s="11">
        <v>26735504</v>
      </c>
      <c r="O4696" s="11">
        <v>33980000</v>
      </c>
      <c r="P4696" s="12"/>
      <c r="Q4696" s="13" t="s">
        <v>18830</v>
      </c>
      <c r="R4696" s="11">
        <v>56.53282584792354</v>
      </c>
      <c r="S4696" s="11">
        <v>3017.7619893428064</v>
      </c>
      <c r="T4696" s="10">
        <v>1.2709691203128246</v>
      </c>
      <c r="U4696" s="18">
        <v>635.28520912588408</v>
      </c>
      <c r="V4696" s="18">
        <v>915.53703564800276</v>
      </c>
    </row>
    <row r="4697" spans="1:22" x14ac:dyDescent="0.25">
      <c r="A4697" s="13" t="s">
        <v>34664</v>
      </c>
      <c r="B4697" s="15" t="s">
        <v>8461</v>
      </c>
      <c r="C4697" s="15" t="s">
        <v>196</v>
      </c>
      <c r="D4697" s="13" t="s">
        <v>17</v>
      </c>
      <c r="E4697" s="13" t="s">
        <v>14</v>
      </c>
      <c r="F4697" s="16" t="s">
        <v>40</v>
      </c>
      <c r="G4697" s="13">
        <v>31.767129600000001</v>
      </c>
      <c r="H4697" s="13">
        <v>-101.85268137</v>
      </c>
      <c r="I4697" s="13">
        <v>31.73803144</v>
      </c>
      <c r="J4697" s="13">
        <v>-101.84306454999999</v>
      </c>
      <c r="K4697" s="17" t="s">
        <v>14287</v>
      </c>
      <c r="L4697" s="11">
        <v>10017</v>
      </c>
      <c r="M4697" s="17" t="s">
        <v>13086</v>
      </c>
      <c r="N4697" s="11" t="s">
        <v>13</v>
      </c>
      <c r="O4697" s="11" t="s">
        <v>13</v>
      </c>
      <c r="P4697" s="12"/>
      <c r="Q4697" s="13" t="s">
        <v>19130</v>
      </c>
      <c r="R4697" s="11" t="s">
        <v>13</v>
      </c>
      <c r="S4697" s="11" t="s">
        <v>13</v>
      </c>
      <c r="T4697" s="10" t="s">
        <v>13</v>
      </c>
      <c r="U4697" s="18">
        <v>517.95727644411659</v>
      </c>
      <c r="V4697" s="18">
        <v>4805.8286356499812</v>
      </c>
    </row>
    <row r="4698" spans="1:22" x14ac:dyDescent="0.25">
      <c r="A4698" s="13" t="s">
        <v>34665</v>
      </c>
      <c r="B4698" s="15" t="s">
        <v>8460</v>
      </c>
      <c r="C4698" s="15" t="s">
        <v>283</v>
      </c>
      <c r="D4698" s="13" t="s">
        <v>17</v>
      </c>
      <c r="E4698" s="13" t="s">
        <v>14</v>
      </c>
      <c r="F4698" s="16" t="s">
        <v>40</v>
      </c>
      <c r="G4698" s="13">
        <v>31.767221979999999</v>
      </c>
      <c r="H4698" s="13">
        <v>-101.85258463</v>
      </c>
      <c r="I4698" s="13">
        <v>31.738622790000001</v>
      </c>
      <c r="J4698" s="13">
        <v>-101.84042152000001</v>
      </c>
      <c r="K4698" s="17" t="s">
        <v>13576</v>
      </c>
      <c r="L4698" s="11">
        <v>9864</v>
      </c>
      <c r="M4698" s="17" t="s">
        <v>13118</v>
      </c>
      <c r="N4698" s="11">
        <v>20140216</v>
      </c>
      <c r="O4698" s="11">
        <v>19804000</v>
      </c>
      <c r="P4698" s="12"/>
      <c r="Q4698" s="13" t="s">
        <v>19030</v>
      </c>
      <c r="R4698" s="11">
        <v>48.614046267330934</v>
      </c>
      <c r="S4698" s="11">
        <v>2007.7047850770477</v>
      </c>
      <c r="T4698" s="10">
        <v>0.9833062366361911</v>
      </c>
      <c r="U4698" s="18">
        <v>713.37608347772345</v>
      </c>
      <c r="V4698" s="18">
        <v>4804.1549564861007</v>
      </c>
    </row>
    <row r="4699" spans="1:22" x14ac:dyDescent="0.25">
      <c r="A4699" s="13" t="s">
        <v>34666</v>
      </c>
      <c r="B4699" s="15" t="s">
        <v>8459</v>
      </c>
      <c r="C4699" s="15" t="s">
        <v>2807</v>
      </c>
      <c r="D4699" s="13" t="s">
        <v>81</v>
      </c>
      <c r="E4699" s="13" t="s">
        <v>14</v>
      </c>
      <c r="F4699" s="16" t="s">
        <v>21428</v>
      </c>
      <c r="G4699" s="13">
        <v>31.892519279999998</v>
      </c>
      <c r="H4699" s="13">
        <v>-101.88695568999999</v>
      </c>
      <c r="I4699" s="13">
        <v>31.865558579999998</v>
      </c>
      <c r="J4699" s="13">
        <v>-101.87690873</v>
      </c>
      <c r="K4699" s="17" t="s">
        <v>13158</v>
      </c>
      <c r="L4699" s="11">
        <v>9813</v>
      </c>
      <c r="M4699" s="17" t="s">
        <v>12529</v>
      </c>
      <c r="N4699" s="11">
        <v>17489020</v>
      </c>
      <c r="O4699" s="11">
        <v>14616000</v>
      </c>
      <c r="P4699" s="12"/>
      <c r="Q4699" s="13" t="s">
        <v>19113</v>
      </c>
      <c r="R4699" s="11">
        <v>42.434040364336909</v>
      </c>
      <c r="S4699" s="11">
        <v>1489.4527667380007</v>
      </c>
      <c r="T4699" s="10">
        <v>0.83572435733963379</v>
      </c>
      <c r="U4699" s="18">
        <v>937.77746927166618</v>
      </c>
      <c r="V4699" s="18">
        <v>1395.6502252925361</v>
      </c>
    </row>
    <row r="4700" spans="1:22" x14ac:dyDescent="0.25">
      <c r="A4700" s="13" t="s">
        <v>34667</v>
      </c>
      <c r="B4700" s="15" t="s">
        <v>3655</v>
      </c>
      <c r="C4700" s="15" t="s">
        <v>2578</v>
      </c>
      <c r="D4700" s="13" t="s">
        <v>93</v>
      </c>
      <c r="E4700" s="13" t="s">
        <v>14</v>
      </c>
      <c r="F4700" s="16" t="s">
        <v>39</v>
      </c>
      <c r="G4700" s="13">
        <v>31.904394331999999</v>
      </c>
      <c r="H4700" s="13">
        <v>-102.156888387</v>
      </c>
      <c r="I4700" s="13">
        <v>31.933702864000001</v>
      </c>
      <c r="J4700" s="13">
        <v>-102.16692598500001</v>
      </c>
      <c r="K4700" s="17" t="s">
        <v>14375</v>
      </c>
      <c r="L4700" s="11">
        <v>10180</v>
      </c>
      <c r="M4700" s="17" t="s">
        <v>13449</v>
      </c>
      <c r="N4700" s="11">
        <v>30338862</v>
      </c>
      <c r="O4700" s="11">
        <v>11056000</v>
      </c>
      <c r="P4700" s="12"/>
      <c r="Q4700" s="13" t="s">
        <v>24147</v>
      </c>
      <c r="R4700" s="11">
        <v>70.958139208532131</v>
      </c>
      <c r="S4700" s="11">
        <v>1086.0510805500983</v>
      </c>
      <c r="T4700" s="10">
        <v>0.36441709646195702</v>
      </c>
      <c r="U4700" s="18">
        <v>1091.4283454980009</v>
      </c>
      <c r="V4700" s="18">
        <v>2077.9058602895366</v>
      </c>
    </row>
    <row r="4701" spans="1:22" x14ac:dyDescent="0.25">
      <c r="A4701" s="13" t="s">
        <v>34668</v>
      </c>
      <c r="B4701" s="15" t="s">
        <v>3591</v>
      </c>
      <c r="C4701" s="15" t="s">
        <v>8415</v>
      </c>
      <c r="D4701" s="13" t="s">
        <v>120</v>
      </c>
      <c r="E4701" s="13" t="s">
        <v>14</v>
      </c>
      <c r="F4701" s="16" t="s">
        <v>21432</v>
      </c>
      <c r="G4701" s="13">
        <v>31.693733610999999</v>
      </c>
      <c r="H4701" s="13">
        <v>-101.9701275</v>
      </c>
      <c r="I4701" s="13">
        <v>31.676493751999999</v>
      </c>
      <c r="J4701" s="13">
        <v>-101.964768744</v>
      </c>
      <c r="K4701" s="17" t="s">
        <v>13608</v>
      </c>
      <c r="L4701" s="11" t="s">
        <v>13</v>
      </c>
      <c r="M4701" s="17" t="s">
        <v>14830</v>
      </c>
      <c r="N4701" s="11" t="s">
        <v>13</v>
      </c>
      <c r="O4701" s="11" t="s">
        <v>13</v>
      </c>
      <c r="P4701" s="12"/>
      <c r="Q4701" s="13" t="s">
        <v>20855</v>
      </c>
      <c r="R4701" s="11" t="s">
        <v>13</v>
      </c>
      <c r="S4701" s="11" t="s">
        <v>13</v>
      </c>
      <c r="T4701" s="10" t="s">
        <v>13</v>
      </c>
      <c r="U4701" s="18" t="s">
        <v>13</v>
      </c>
      <c r="V4701" s="18" t="s">
        <v>13</v>
      </c>
    </row>
    <row r="4702" spans="1:22" x14ac:dyDescent="0.25">
      <c r="A4702" s="13" t="s">
        <v>34669</v>
      </c>
      <c r="B4702" s="15" t="s">
        <v>3591</v>
      </c>
      <c r="C4702" s="15" t="s">
        <v>7502</v>
      </c>
      <c r="D4702" s="13" t="s">
        <v>120</v>
      </c>
      <c r="E4702" s="13" t="s">
        <v>14</v>
      </c>
      <c r="F4702" s="16" t="s">
        <v>21432</v>
      </c>
      <c r="G4702" s="13">
        <v>31.694205</v>
      </c>
      <c r="H4702" s="13">
        <v>-101.96809527800001</v>
      </c>
      <c r="I4702" s="13">
        <v>31.66582</v>
      </c>
      <c r="J4702" s="13">
        <v>-101.95869</v>
      </c>
      <c r="K4702" s="17" t="s">
        <v>13506</v>
      </c>
      <c r="L4702" s="11">
        <v>10232</v>
      </c>
      <c r="M4702" s="17" t="s">
        <v>13445</v>
      </c>
      <c r="N4702" s="11">
        <v>24977884</v>
      </c>
      <c r="O4702" s="11">
        <v>17450000</v>
      </c>
      <c r="P4702" s="12"/>
      <c r="Q4702" s="13" t="s">
        <v>21078</v>
      </c>
      <c r="R4702" s="11">
        <v>58.122705610782234</v>
      </c>
      <c r="S4702" s="11">
        <v>1705.4339327599687</v>
      </c>
      <c r="T4702" s="10">
        <v>0.69861802545003415</v>
      </c>
      <c r="U4702" s="18">
        <v>426.9051834962637</v>
      </c>
      <c r="V4702" s="18">
        <v>775.11241856617994</v>
      </c>
    </row>
    <row r="4703" spans="1:22" x14ac:dyDescent="0.25">
      <c r="A4703" s="13" t="s">
        <v>34670</v>
      </c>
      <c r="B4703" s="15" t="s">
        <v>8411</v>
      </c>
      <c r="C4703" s="15" t="s">
        <v>1160</v>
      </c>
      <c r="D4703" s="13" t="s">
        <v>130</v>
      </c>
      <c r="E4703" s="13" t="s">
        <v>14</v>
      </c>
      <c r="F4703" s="16" t="s">
        <v>21428</v>
      </c>
      <c r="G4703" s="13">
        <v>32.080060750000001</v>
      </c>
      <c r="H4703" s="13">
        <v>-101.933120722</v>
      </c>
      <c r="I4703" s="13">
        <v>32.107586099999999</v>
      </c>
      <c r="J4703" s="13">
        <v>-101.9413716</v>
      </c>
      <c r="K4703" s="17" t="s">
        <v>14387</v>
      </c>
      <c r="L4703" s="11">
        <v>9422</v>
      </c>
      <c r="M4703" s="17" t="s">
        <v>14289</v>
      </c>
      <c r="N4703" s="11">
        <v>18226770</v>
      </c>
      <c r="O4703" s="11">
        <v>16908000</v>
      </c>
      <c r="P4703" s="12"/>
      <c r="Q4703" s="13" t="s">
        <v>16882</v>
      </c>
      <c r="R4703" s="11">
        <v>46.059298905297631</v>
      </c>
      <c r="S4703" s="11">
        <v>1794.5234557418808</v>
      </c>
      <c r="T4703" s="10">
        <v>0.92764653309390532</v>
      </c>
      <c r="U4703" s="18">
        <v>465.30751031506787</v>
      </c>
      <c r="V4703" s="18">
        <v>1353.9163410293511</v>
      </c>
    </row>
    <row r="4704" spans="1:22" x14ac:dyDescent="0.25">
      <c r="A4704" s="13" t="s">
        <v>34671</v>
      </c>
      <c r="B4704" s="15" t="s">
        <v>7855</v>
      </c>
      <c r="C4704" s="15" t="s">
        <v>2673</v>
      </c>
      <c r="D4704" s="13" t="s">
        <v>22</v>
      </c>
      <c r="E4704" s="13" t="s">
        <v>14</v>
      </c>
      <c r="F4704" s="16" t="s">
        <v>21428</v>
      </c>
      <c r="G4704" s="13">
        <v>31.8074127</v>
      </c>
      <c r="H4704" s="13">
        <v>-102.0381502</v>
      </c>
      <c r="I4704" s="13">
        <v>31.785124</v>
      </c>
      <c r="J4704" s="13">
        <v>-102.030703</v>
      </c>
      <c r="K4704" s="17" t="s">
        <v>13604</v>
      </c>
      <c r="L4704" s="11">
        <v>7591</v>
      </c>
      <c r="M4704" s="17" t="s">
        <v>14316</v>
      </c>
      <c r="N4704" s="11">
        <v>13055759</v>
      </c>
      <c r="O4704" s="11">
        <v>12238203</v>
      </c>
      <c r="P4704" s="12"/>
      <c r="Q4704" s="13" t="s">
        <v>19754</v>
      </c>
      <c r="R4704" s="11">
        <v>40.949994040561812</v>
      </c>
      <c r="S4704" s="11">
        <v>1612.1990515083651</v>
      </c>
      <c r="T4704" s="10">
        <v>0.93737966517304738</v>
      </c>
      <c r="U4704" s="18">
        <v>543.50283614137186</v>
      </c>
      <c r="V4704" s="18">
        <v>2029.5073267500579</v>
      </c>
    </row>
    <row r="4705" spans="1:22" x14ac:dyDescent="0.25">
      <c r="A4705" s="13" t="s">
        <v>34672</v>
      </c>
      <c r="B4705" s="15" t="s">
        <v>7692</v>
      </c>
      <c r="C4705" s="15" t="s">
        <v>5236</v>
      </c>
      <c r="D4705" s="13" t="s">
        <v>1377</v>
      </c>
      <c r="E4705" s="13" t="s">
        <v>14</v>
      </c>
      <c r="F4705" s="16" t="s">
        <v>21429</v>
      </c>
      <c r="G4705" s="13">
        <v>32.050889443999999</v>
      </c>
      <c r="H4705" s="13">
        <v>-102.2519325</v>
      </c>
      <c r="I4705" s="13">
        <v>32.035858056000002</v>
      </c>
      <c r="J4705" s="13">
        <v>-102.248659167</v>
      </c>
      <c r="K4705" s="17" t="s">
        <v>14333</v>
      </c>
      <c r="L4705" s="11">
        <v>5019</v>
      </c>
      <c r="M4705" s="17" t="s">
        <v>12532</v>
      </c>
      <c r="N4705" s="11">
        <v>15402039</v>
      </c>
      <c r="O4705" s="11">
        <v>10010000</v>
      </c>
      <c r="P4705" s="12"/>
      <c r="Q4705" s="13" t="s">
        <v>24148</v>
      </c>
      <c r="R4705" s="11">
        <v>73.065394358580249</v>
      </c>
      <c r="S4705" s="11">
        <v>1994.42119944212</v>
      </c>
      <c r="T4705" s="10">
        <v>0.64991394970497096</v>
      </c>
      <c r="U4705" s="18">
        <v>254.01212024736679</v>
      </c>
      <c r="V4705" s="18">
        <v>1143.7734688685707</v>
      </c>
    </row>
    <row r="4706" spans="1:22" x14ac:dyDescent="0.25">
      <c r="A4706" s="13" t="s">
        <v>34673</v>
      </c>
      <c r="B4706" s="15" t="s">
        <v>3869</v>
      </c>
      <c r="C4706" s="15" t="s">
        <v>198</v>
      </c>
      <c r="D4706" s="13" t="s">
        <v>17</v>
      </c>
      <c r="E4706" s="13" t="s">
        <v>14</v>
      </c>
      <c r="F4706" s="16" t="s">
        <v>40</v>
      </c>
      <c r="G4706" s="13">
        <v>32.05744112</v>
      </c>
      <c r="H4706" s="13">
        <v>-101.83729133999999</v>
      </c>
      <c r="I4706" s="13">
        <v>32.083769510000003</v>
      </c>
      <c r="J4706" s="13">
        <v>-101.84812169999999</v>
      </c>
      <c r="K4706" s="17" t="s">
        <v>14277</v>
      </c>
      <c r="L4706" s="11">
        <v>9872</v>
      </c>
      <c r="M4706" s="17" t="s">
        <v>13434</v>
      </c>
      <c r="N4706" s="11">
        <v>19041730</v>
      </c>
      <c r="O4706" s="11">
        <v>25382000</v>
      </c>
      <c r="P4706" s="12"/>
      <c r="Q4706" s="13" t="s">
        <v>17461</v>
      </c>
      <c r="R4706" s="11">
        <v>45.925296171953384</v>
      </c>
      <c r="S4706" s="11">
        <v>2571.1102106969206</v>
      </c>
      <c r="T4706" s="10">
        <v>1.3329671201093598</v>
      </c>
      <c r="U4706" s="18">
        <v>310.46735739024939</v>
      </c>
      <c r="V4706" s="18">
        <v>883.13655550938233</v>
      </c>
    </row>
    <row r="4707" spans="1:22" x14ac:dyDescent="0.25">
      <c r="A4707" s="13" t="s">
        <v>34674</v>
      </c>
      <c r="B4707" s="15" t="s">
        <v>7841</v>
      </c>
      <c r="C4707" s="15" t="s">
        <v>7840</v>
      </c>
      <c r="D4707" s="13" t="s">
        <v>93</v>
      </c>
      <c r="E4707" s="13" t="s">
        <v>14</v>
      </c>
      <c r="F4707" s="16" t="s">
        <v>21432</v>
      </c>
      <c r="G4707" s="13">
        <v>31.826011111</v>
      </c>
      <c r="H4707" s="13">
        <v>-101.994158333</v>
      </c>
      <c r="I4707" s="13">
        <v>31.802773889000001</v>
      </c>
      <c r="J4707" s="13">
        <v>-101.984860833</v>
      </c>
      <c r="K4707" s="17" t="s">
        <v>13498</v>
      </c>
      <c r="L4707" s="11">
        <v>7569</v>
      </c>
      <c r="M4707" s="17" t="s">
        <v>14646</v>
      </c>
      <c r="N4707" s="11">
        <v>18849688</v>
      </c>
      <c r="O4707" s="11">
        <v>12972000</v>
      </c>
      <c r="P4707" s="12"/>
      <c r="Q4707" s="13" t="s">
        <v>24149</v>
      </c>
      <c r="R4707" s="11">
        <v>59.294767504042184</v>
      </c>
      <c r="S4707" s="11">
        <v>1713.8327388030123</v>
      </c>
      <c r="T4707" s="10">
        <v>0.68818115185779194</v>
      </c>
      <c r="U4707" s="18">
        <v>583.08659227496196</v>
      </c>
      <c r="V4707" s="18">
        <v>1574.6043041414716</v>
      </c>
    </row>
    <row r="4708" spans="1:22" x14ac:dyDescent="0.25">
      <c r="A4708" s="13" t="s">
        <v>34675</v>
      </c>
      <c r="B4708" s="15" t="s">
        <v>7837</v>
      </c>
      <c r="C4708" s="15" t="s">
        <v>7838</v>
      </c>
      <c r="D4708" s="13" t="s">
        <v>22</v>
      </c>
      <c r="E4708" s="13" t="s">
        <v>14</v>
      </c>
      <c r="F4708" s="16" t="s">
        <v>21432</v>
      </c>
      <c r="G4708" s="13">
        <v>31.875838889000001</v>
      </c>
      <c r="H4708" s="13">
        <v>-101.967938889</v>
      </c>
      <c r="I4708" s="13">
        <v>31.870555004</v>
      </c>
      <c r="J4708" s="13">
        <v>-101.966313435</v>
      </c>
      <c r="K4708" s="17" t="s">
        <v>14551</v>
      </c>
      <c r="L4708" s="11" t="s">
        <v>13</v>
      </c>
      <c r="M4708" s="17" t="s">
        <v>14968</v>
      </c>
      <c r="N4708" s="11" t="s">
        <v>13</v>
      </c>
      <c r="O4708" s="11" t="s">
        <v>13</v>
      </c>
      <c r="P4708" s="12"/>
      <c r="Q4708" s="13" t="s">
        <v>24150</v>
      </c>
      <c r="R4708" s="11" t="s">
        <v>13</v>
      </c>
      <c r="S4708" s="11" t="s">
        <v>13</v>
      </c>
      <c r="T4708" s="10" t="s">
        <v>13</v>
      </c>
      <c r="U4708" s="18" t="s">
        <v>13</v>
      </c>
      <c r="V4708" s="18" t="s">
        <v>13</v>
      </c>
    </row>
    <row r="4709" spans="1:22" x14ac:dyDescent="0.25">
      <c r="A4709" s="13" t="s">
        <v>34676</v>
      </c>
      <c r="B4709" s="15" t="s">
        <v>7835</v>
      </c>
      <c r="C4709" s="15" t="s">
        <v>7834</v>
      </c>
      <c r="D4709" s="13" t="s">
        <v>93</v>
      </c>
      <c r="E4709" s="13" t="s">
        <v>14</v>
      </c>
      <c r="F4709" s="16" t="s">
        <v>21428</v>
      </c>
      <c r="G4709" s="13">
        <v>31.819875556</v>
      </c>
      <c r="H4709" s="13">
        <v>-101.99191999999999</v>
      </c>
      <c r="I4709" s="13">
        <v>31.851852222000002</v>
      </c>
      <c r="J4709" s="13">
        <v>-102.000048611</v>
      </c>
      <c r="K4709" s="17" t="s">
        <v>12520</v>
      </c>
      <c r="L4709" s="11">
        <v>10278</v>
      </c>
      <c r="M4709" s="17" t="s">
        <v>13104</v>
      </c>
      <c r="N4709" s="11">
        <v>28901038</v>
      </c>
      <c r="O4709" s="11">
        <v>17426000</v>
      </c>
      <c r="P4709" s="12"/>
      <c r="Q4709" s="13" t="s">
        <v>24151</v>
      </c>
      <c r="R4709" s="11">
        <v>66.950763998925126</v>
      </c>
      <c r="S4709" s="11">
        <v>1695.4660439774275</v>
      </c>
      <c r="T4709" s="10">
        <v>0.60295412227062561</v>
      </c>
      <c r="U4709" s="18">
        <v>687.6291522817628</v>
      </c>
      <c r="V4709" s="18">
        <v>1240.6179478364509</v>
      </c>
    </row>
    <row r="4710" spans="1:22" x14ac:dyDescent="0.25">
      <c r="A4710" s="13" t="s">
        <v>34677</v>
      </c>
      <c r="B4710" s="15" t="s">
        <v>7791</v>
      </c>
      <c r="C4710" s="15" t="s">
        <v>3845</v>
      </c>
      <c r="D4710" s="13" t="s">
        <v>93</v>
      </c>
      <c r="E4710" s="13" t="s">
        <v>14</v>
      </c>
      <c r="F4710" s="16" t="s">
        <v>21429</v>
      </c>
      <c r="G4710" s="13">
        <v>31.85444</v>
      </c>
      <c r="H4710" s="13">
        <v>-102.1232175</v>
      </c>
      <c r="I4710" s="13">
        <v>31.833517499999999</v>
      </c>
      <c r="J4710" s="13">
        <v>-102.11511555600001</v>
      </c>
      <c r="K4710" s="17" t="s">
        <v>14647</v>
      </c>
      <c r="L4710" s="11">
        <v>7129</v>
      </c>
      <c r="M4710" s="17" t="s">
        <v>13085</v>
      </c>
      <c r="N4710" s="11" t="s">
        <v>13</v>
      </c>
      <c r="O4710" s="11" t="s">
        <v>13</v>
      </c>
      <c r="P4710" s="12"/>
      <c r="Q4710" s="13" t="s">
        <v>24152</v>
      </c>
      <c r="R4710" s="11" t="s">
        <v>13</v>
      </c>
      <c r="S4710" s="11" t="s">
        <v>13</v>
      </c>
      <c r="T4710" s="10" t="s">
        <v>13</v>
      </c>
      <c r="U4710" s="18">
        <v>799.71872474697466</v>
      </c>
      <c r="V4710" s="18">
        <v>2403.8396341708481</v>
      </c>
    </row>
    <row r="4711" spans="1:22" x14ac:dyDescent="0.25">
      <c r="A4711" s="13" t="s">
        <v>34678</v>
      </c>
      <c r="B4711" s="15" t="s">
        <v>7831</v>
      </c>
      <c r="C4711" s="15" t="s">
        <v>61</v>
      </c>
      <c r="D4711" s="13" t="s">
        <v>17</v>
      </c>
      <c r="E4711" s="13" t="s">
        <v>14</v>
      </c>
      <c r="F4711" s="16" t="s">
        <v>21432</v>
      </c>
      <c r="G4711" s="13">
        <v>31.76347196</v>
      </c>
      <c r="H4711" s="13">
        <v>-101.92071112000001</v>
      </c>
      <c r="I4711" s="13">
        <v>31.737408179999999</v>
      </c>
      <c r="J4711" s="13">
        <v>-101.91058799</v>
      </c>
      <c r="K4711" s="17" t="s">
        <v>13108</v>
      </c>
      <c r="L4711" s="11">
        <v>9801</v>
      </c>
      <c r="M4711" s="17" t="s">
        <v>13085</v>
      </c>
      <c r="N4711" s="11">
        <v>18771524</v>
      </c>
      <c r="O4711" s="11">
        <v>24750000</v>
      </c>
      <c r="P4711" s="12"/>
      <c r="Q4711" s="13" t="s">
        <v>19838</v>
      </c>
      <c r="R4711" s="11">
        <v>45.601576126828654</v>
      </c>
      <c r="S4711" s="11">
        <v>2525.2525252525252</v>
      </c>
      <c r="T4711" s="10">
        <v>1.3184864478771143</v>
      </c>
      <c r="U4711" s="18">
        <v>548.33148908819373</v>
      </c>
      <c r="V4711" s="18">
        <v>3591.8540266970163</v>
      </c>
    </row>
    <row r="4712" spans="1:22" x14ac:dyDescent="0.25">
      <c r="A4712" s="13" t="s">
        <v>34679</v>
      </c>
      <c r="B4712" s="15" t="s">
        <v>6297</v>
      </c>
      <c r="C4712" s="15" t="s">
        <v>4341</v>
      </c>
      <c r="D4712" s="13" t="s">
        <v>1377</v>
      </c>
      <c r="E4712" s="13" t="s">
        <v>14</v>
      </c>
      <c r="F4712" s="16" t="s">
        <v>21429</v>
      </c>
      <c r="G4712" s="13">
        <v>32.073783333000002</v>
      </c>
      <c r="H4712" s="13">
        <v>-102.219850556</v>
      </c>
      <c r="I4712" s="13">
        <v>32.086454721999999</v>
      </c>
      <c r="J4712" s="13">
        <v>-102.225078889</v>
      </c>
      <c r="K4712" s="17" t="s">
        <v>14647</v>
      </c>
      <c r="L4712" s="11">
        <v>4556</v>
      </c>
      <c r="M4712" s="17" t="s">
        <v>13999</v>
      </c>
      <c r="N4712" s="11">
        <v>10956761</v>
      </c>
      <c r="O4712" s="11">
        <v>9288000</v>
      </c>
      <c r="P4712" s="12"/>
      <c r="Q4712" s="13" t="s">
        <v>24153</v>
      </c>
      <c r="R4712" s="11">
        <v>57.259715080061873</v>
      </c>
      <c r="S4712" s="11">
        <v>2038.630377524144</v>
      </c>
      <c r="T4712" s="10">
        <v>0.8476957743260074</v>
      </c>
      <c r="U4712" s="18">
        <v>204.08684180993342</v>
      </c>
      <c r="V4712" s="18">
        <v>613.04599883078652</v>
      </c>
    </row>
    <row r="4713" spans="1:22" x14ac:dyDescent="0.25">
      <c r="A4713" s="13" t="s">
        <v>34680</v>
      </c>
      <c r="B4713" s="15" t="s">
        <v>7821</v>
      </c>
      <c r="C4713" s="15" t="s">
        <v>713</v>
      </c>
      <c r="D4713" s="13" t="s">
        <v>98</v>
      </c>
      <c r="E4713" s="13" t="s">
        <v>14</v>
      </c>
      <c r="F4713" s="16" t="s">
        <v>21428</v>
      </c>
      <c r="G4713" s="13">
        <v>31.678031000000001</v>
      </c>
      <c r="H4713" s="13">
        <v>-102.03551640000001</v>
      </c>
      <c r="I4713" s="13">
        <v>31.698695300000001</v>
      </c>
      <c r="J4713" s="13">
        <v>-102.0432691</v>
      </c>
      <c r="K4713" s="17" t="s">
        <v>13935</v>
      </c>
      <c r="L4713" s="11">
        <v>7690</v>
      </c>
      <c r="M4713" s="17" t="s">
        <v>14855</v>
      </c>
      <c r="N4713" s="11">
        <v>20408904</v>
      </c>
      <c r="O4713" s="11">
        <v>23310000</v>
      </c>
      <c r="P4713" s="12"/>
      <c r="Q4713" s="13" t="s">
        <v>16735</v>
      </c>
      <c r="R4713" s="11">
        <v>63.189373955043656</v>
      </c>
      <c r="S4713" s="11">
        <v>3031.2093628088428</v>
      </c>
      <c r="T4713" s="10">
        <v>1.1421485445764261</v>
      </c>
      <c r="U4713" s="18">
        <v>309.16697442121944</v>
      </c>
      <c r="V4713" s="18">
        <v>780.81615974341707</v>
      </c>
    </row>
    <row r="4714" spans="1:22" x14ac:dyDescent="0.25">
      <c r="A4714" s="13" t="s">
        <v>34681</v>
      </c>
      <c r="B4714" s="15" t="s">
        <v>7821</v>
      </c>
      <c r="C4714" s="15" t="s">
        <v>7820</v>
      </c>
      <c r="D4714" s="13" t="s">
        <v>98</v>
      </c>
      <c r="E4714" s="13" t="s">
        <v>14</v>
      </c>
      <c r="F4714" s="16" t="s">
        <v>21432</v>
      </c>
      <c r="G4714" s="13">
        <v>31.678122221999999</v>
      </c>
      <c r="H4714" s="13">
        <v>-102.035127778</v>
      </c>
      <c r="I4714" s="13">
        <v>31.698897221999999</v>
      </c>
      <c r="J4714" s="13">
        <v>-102.042394444</v>
      </c>
      <c r="K4714" s="17" t="s">
        <v>15046</v>
      </c>
      <c r="L4714" s="11">
        <v>7704</v>
      </c>
      <c r="M4714" s="17" t="s">
        <v>12530</v>
      </c>
      <c r="N4714" s="11">
        <v>21169748</v>
      </c>
      <c r="O4714" s="11">
        <v>23406000</v>
      </c>
      <c r="P4714" s="12"/>
      <c r="Q4714" s="13" t="s">
        <v>16850</v>
      </c>
      <c r="R4714" s="11">
        <v>65.425963012411614</v>
      </c>
      <c r="S4714" s="11">
        <v>3038.1619937694704</v>
      </c>
      <c r="T4714" s="10">
        <v>1.1056343230916117</v>
      </c>
      <c r="U4714" s="18">
        <v>264.87790609945796</v>
      </c>
      <c r="V4714" s="18">
        <v>1160.0178938314966</v>
      </c>
    </row>
    <row r="4715" spans="1:22" x14ac:dyDescent="0.25">
      <c r="A4715" s="13" t="s">
        <v>34682</v>
      </c>
      <c r="B4715" s="15" t="s">
        <v>7819</v>
      </c>
      <c r="C4715" s="15" t="s">
        <v>3865</v>
      </c>
      <c r="D4715" s="13" t="s">
        <v>98</v>
      </c>
      <c r="E4715" s="13" t="s">
        <v>14</v>
      </c>
      <c r="F4715" s="16" t="s">
        <v>21428</v>
      </c>
      <c r="G4715" s="13">
        <v>31.678138889</v>
      </c>
      <c r="H4715" s="13">
        <v>-102.03505</v>
      </c>
      <c r="I4715" s="13">
        <v>31.69905</v>
      </c>
      <c r="J4715" s="13">
        <v>-102.04173611100001</v>
      </c>
      <c r="K4715" s="17" t="s">
        <v>13825</v>
      </c>
      <c r="L4715" s="11">
        <v>7702</v>
      </c>
      <c r="M4715" s="17" t="s">
        <v>14855</v>
      </c>
      <c r="N4715" s="11" t="s">
        <v>13</v>
      </c>
      <c r="O4715" s="11" t="s">
        <v>13</v>
      </c>
      <c r="P4715" s="12"/>
      <c r="Q4715" s="13" t="s">
        <v>16819</v>
      </c>
      <c r="R4715" s="11" t="s">
        <v>13</v>
      </c>
      <c r="S4715" s="11" t="s">
        <v>13</v>
      </c>
      <c r="T4715" s="10" t="s">
        <v>13</v>
      </c>
      <c r="U4715" s="18">
        <v>407.8718791742333</v>
      </c>
      <c r="V4715" s="18">
        <v>1190.6957324755863</v>
      </c>
    </row>
    <row r="4716" spans="1:22" x14ac:dyDescent="0.25">
      <c r="A4716" s="13" t="s">
        <v>34683</v>
      </c>
      <c r="B4716" s="15" t="s">
        <v>3757</v>
      </c>
      <c r="C4716" s="15" t="s">
        <v>3719</v>
      </c>
      <c r="D4716" s="13" t="s">
        <v>2092</v>
      </c>
      <c r="E4716" s="13" t="s">
        <v>14</v>
      </c>
      <c r="F4716" s="16" t="s">
        <v>21432</v>
      </c>
      <c r="G4716" s="13">
        <v>31.674174539999999</v>
      </c>
      <c r="H4716" s="13">
        <v>-102.24164220999999</v>
      </c>
      <c r="I4716" s="13">
        <v>31.701518451999998</v>
      </c>
      <c r="J4716" s="13">
        <v>-102.250839324</v>
      </c>
      <c r="K4716" s="17" t="s">
        <v>13997</v>
      </c>
      <c r="L4716" s="11">
        <v>10052</v>
      </c>
      <c r="M4716" s="17" t="s">
        <v>13561</v>
      </c>
      <c r="N4716" s="11">
        <v>20497050</v>
      </c>
      <c r="O4716" s="11">
        <v>19058000</v>
      </c>
      <c r="P4716" s="12"/>
      <c r="Q4716" s="13" t="s">
        <v>16042</v>
      </c>
      <c r="R4716" s="11">
        <v>48.550039793076003</v>
      </c>
      <c r="S4716" s="11">
        <v>1895.9411062475128</v>
      </c>
      <c r="T4716" s="10">
        <v>0.92979233597029809</v>
      </c>
      <c r="U4716" s="18">
        <v>359.98978663450652</v>
      </c>
      <c r="V4716" s="18">
        <v>704.97450226588501</v>
      </c>
    </row>
    <row r="4717" spans="1:22" x14ac:dyDescent="0.25">
      <c r="A4717" s="13" t="s">
        <v>34684</v>
      </c>
      <c r="B4717" s="15" t="s">
        <v>1130</v>
      </c>
      <c r="C4717" s="15" t="s">
        <v>7798</v>
      </c>
      <c r="D4717" s="13" t="s">
        <v>54</v>
      </c>
      <c r="E4717" s="13" t="s">
        <v>14</v>
      </c>
      <c r="F4717" s="16" t="s">
        <v>21433</v>
      </c>
      <c r="G4717" s="13">
        <v>31.80509837</v>
      </c>
      <c r="H4717" s="13">
        <v>-102.14530187</v>
      </c>
      <c r="I4717" s="13">
        <v>31.829236300000002</v>
      </c>
      <c r="J4717" s="13">
        <v>-102.15253616</v>
      </c>
      <c r="K4717" s="17" t="s">
        <v>12516</v>
      </c>
      <c r="L4717" s="11">
        <v>8535</v>
      </c>
      <c r="M4717" s="17" t="s">
        <v>13084</v>
      </c>
      <c r="N4717" s="11">
        <v>18376808</v>
      </c>
      <c r="O4717" s="11">
        <v>17180000</v>
      </c>
      <c r="P4717" s="12"/>
      <c r="Q4717" s="13" t="s">
        <v>19085</v>
      </c>
      <c r="R4717" s="11">
        <v>51.264563282840967</v>
      </c>
      <c r="S4717" s="11">
        <v>2012.8881077914471</v>
      </c>
      <c r="T4717" s="10">
        <v>0.93487399988071906</v>
      </c>
      <c r="U4717" s="18">
        <v>1155.2266858156477</v>
      </c>
      <c r="V4717" s="18">
        <v>1263.3472121101167</v>
      </c>
    </row>
    <row r="4718" spans="1:22" x14ac:dyDescent="0.25">
      <c r="A4718" s="13" t="s">
        <v>34685</v>
      </c>
      <c r="B4718" s="15" t="s">
        <v>7790</v>
      </c>
      <c r="C4718" s="15" t="s">
        <v>1012</v>
      </c>
      <c r="D4718" s="13" t="s">
        <v>17</v>
      </c>
      <c r="E4718" s="13" t="s">
        <v>14</v>
      </c>
      <c r="F4718" s="16" t="s">
        <v>21429</v>
      </c>
      <c r="G4718" s="13">
        <v>31.652111111</v>
      </c>
      <c r="H4718" s="13">
        <v>-101.949158333</v>
      </c>
      <c r="I4718" s="13">
        <v>31.636242835000001</v>
      </c>
      <c r="J4718" s="13">
        <v>-101.94469511299999</v>
      </c>
      <c r="K4718" s="17" t="s">
        <v>14305</v>
      </c>
      <c r="L4718" s="11" t="s">
        <v>13</v>
      </c>
      <c r="M4718" s="17" t="s">
        <v>13141</v>
      </c>
      <c r="N4718" s="11" t="s">
        <v>13</v>
      </c>
      <c r="O4718" s="11" t="s">
        <v>13</v>
      </c>
      <c r="P4718" s="12"/>
      <c r="Q4718" s="13" t="s">
        <v>17615</v>
      </c>
      <c r="R4718" s="11" t="s">
        <v>13</v>
      </c>
      <c r="S4718" s="11" t="s">
        <v>13</v>
      </c>
      <c r="T4718" s="10" t="s">
        <v>13</v>
      </c>
      <c r="U4718" s="18" t="s">
        <v>13</v>
      </c>
      <c r="V4718" s="18" t="s">
        <v>13</v>
      </c>
    </row>
    <row r="4719" spans="1:22" x14ac:dyDescent="0.25">
      <c r="A4719" s="13" t="s">
        <v>34686</v>
      </c>
      <c r="B4719" s="15" t="s">
        <v>7789</v>
      </c>
      <c r="C4719" s="15" t="s">
        <v>978</v>
      </c>
      <c r="D4719" s="13" t="s">
        <v>17</v>
      </c>
      <c r="E4719" s="13" t="s">
        <v>14</v>
      </c>
      <c r="F4719" s="16" t="s">
        <v>21429</v>
      </c>
      <c r="G4719" s="13">
        <v>31.652030556</v>
      </c>
      <c r="H4719" s="13">
        <v>-101.94913333300001</v>
      </c>
      <c r="I4719" s="13">
        <v>31.632077777999999</v>
      </c>
      <c r="J4719" s="13">
        <v>-101.94118055600001</v>
      </c>
      <c r="K4719" s="17" t="s">
        <v>13508</v>
      </c>
      <c r="L4719" s="11">
        <v>7373</v>
      </c>
      <c r="M4719" s="17" t="s">
        <v>13844</v>
      </c>
      <c r="N4719" s="11">
        <v>14791128</v>
      </c>
      <c r="O4719" s="11">
        <v>16288000</v>
      </c>
      <c r="P4719" s="12"/>
      <c r="Q4719" s="13" t="s">
        <v>24154</v>
      </c>
      <c r="R4719" s="11">
        <v>47.764778826219214</v>
      </c>
      <c r="S4719" s="11">
        <v>2209.1414620914147</v>
      </c>
      <c r="T4719" s="10">
        <v>1.1012006656963553</v>
      </c>
      <c r="U4719" s="18">
        <v>294.76690604804799</v>
      </c>
      <c r="V4719" s="18">
        <v>1037.5247130429293</v>
      </c>
    </row>
    <row r="4720" spans="1:22" x14ac:dyDescent="0.25">
      <c r="A4720" s="13" t="s">
        <v>34687</v>
      </c>
      <c r="B4720" s="15" t="s">
        <v>247</v>
      </c>
      <c r="C4720" s="15" t="s">
        <v>7783</v>
      </c>
      <c r="D4720" s="13" t="s">
        <v>54</v>
      </c>
      <c r="E4720" s="13" t="s">
        <v>14</v>
      </c>
      <c r="F4720" s="16" t="s">
        <v>39</v>
      </c>
      <c r="G4720" s="13">
        <v>31.657141667000001</v>
      </c>
      <c r="H4720" s="13">
        <v>-102.11675277800001</v>
      </c>
      <c r="I4720" s="13">
        <v>31.686513889</v>
      </c>
      <c r="J4720" s="13">
        <v>-102.126127778</v>
      </c>
      <c r="K4720" s="17" t="s">
        <v>13585</v>
      </c>
      <c r="L4720" s="11">
        <v>10606</v>
      </c>
      <c r="M4720" s="17" t="s">
        <v>15160</v>
      </c>
      <c r="N4720" s="11">
        <v>21126200</v>
      </c>
      <c r="O4720" s="11">
        <v>21642000</v>
      </c>
      <c r="P4720" s="12"/>
      <c r="Q4720" s="13" t="s">
        <v>19062</v>
      </c>
      <c r="R4720" s="11">
        <v>47.426434273501968</v>
      </c>
      <c r="S4720" s="11">
        <v>2040.5430888176504</v>
      </c>
      <c r="T4720" s="10">
        <v>1.0244151811494733</v>
      </c>
      <c r="U4720" s="18">
        <v>398.92246521982764</v>
      </c>
      <c r="V4720" s="18">
        <v>3489.9284003906382</v>
      </c>
    </row>
    <row r="4721" spans="1:22" x14ac:dyDescent="0.25">
      <c r="A4721" s="13" t="s">
        <v>34688</v>
      </c>
      <c r="B4721" s="15" t="s">
        <v>7725</v>
      </c>
      <c r="C4721" s="15" t="s">
        <v>7159</v>
      </c>
      <c r="D4721" s="13" t="s">
        <v>120</v>
      </c>
      <c r="E4721" s="13" t="s">
        <v>14</v>
      </c>
      <c r="F4721" s="16" t="s">
        <v>21428</v>
      </c>
      <c r="G4721" s="13">
        <v>31.721125000000001</v>
      </c>
      <c r="H4721" s="13">
        <v>-102.066277778</v>
      </c>
      <c r="I4721" s="13">
        <v>31.744700000000002</v>
      </c>
      <c r="J4721" s="13">
        <v>-102.07431</v>
      </c>
      <c r="K4721" s="17" t="s">
        <v>13136</v>
      </c>
      <c r="L4721" s="11">
        <v>7739</v>
      </c>
      <c r="M4721" s="17" t="s">
        <v>13578</v>
      </c>
      <c r="N4721" s="11">
        <v>19344680</v>
      </c>
      <c r="O4721" s="11">
        <v>13030000</v>
      </c>
      <c r="P4721" s="12"/>
      <c r="Q4721" s="13" t="s">
        <v>17654</v>
      </c>
      <c r="R4721" s="11">
        <v>59.515133615146539</v>
      </c>
      <c r="S4721" s="11">
        <v>1683.6800620235172</v>
      </c>
      <c r="T4721" s="10">
        <v>0.67357020121294331</v>
      </c>
      <c r="U4721" s="18">
        <v>362.81159985737082</v>
      </c>
      <c r="V4721" s="18">
        <v>2101.5129957169611</v>
      </c>
    </row>
    <row r="4722" spans="1:22" x14ac:dyDescent="0.25">
      <c r="A4722" s="13" t="s">
        <v>34689</v>
      </c>
      <c r="B4722" s="15" t="s">
        <v>5707</v>
      </c>
      <c r="C4722" s="15" t="s">
        <v>3715</v>
      </c>
      <c r="D4722" s="13" t="s">
        <v>2583</v>
      </c>
      <c r="E4722" s="13" t="s">
        <v>14</v>
      </c>
      <c r="F4722" s="16" t="s">
        <v>21432</v>
      </c>
      <c r="G4722" s="13">
        <v>32.010111111000001</v>
      </c>
      <c r="H4722" s="13">
        <v>-102.043216667</v>
      </c>
      <c r="I4722" s="13">
        <v>32.009905572000001</v>
      </c>
      <c r="J4722" s="13">
        <v>-102.042597402</v>
      </c>
      <c r="K4722" s="17" t="s">
        <v>12531</v>
      </c>
      <c r="L4722" s="11" t="s">
        <v>13</v>
      </c>
      <c r="M4722" s="17" t="s">
        <v>13601</v>
      </c>
      <c r="N4722" s="11" t="s">
        <v>13</v>
      </c>
      <c r="O4722" s="11" t="s">
        <v>13</v>
      </c>
      <c r="P4722" s="12"/>
      <c r="Q4722" s="13" t="s">
        <v>20860</v>
      </c>
      <c r="R4722" s="11" t="s">
        <v>13</v>
      </c>
      <c r="S4722" s="11" t="s">
        <v>13</v>
      </c>
      <c r="T4722" s="10" t="s">
        <v>13</v>
      </c>
      <c r="U4722" s="18" t="s">
        <v>13</v>
      </c>
      <c r="V4722" s="18" t="s">
        <v>13</v>
      </c>
    </row>
    <row r="4723" spans="1:22" x14ac:dyDescent="0.25">
      <c r="A4723" s="13" t="s">
        <v>34690</v>
      </c>
      <c r="B4723" s="15" t="s">
        <v>1130</v>
      </c>
      <c r="C4723" s="15" t="s">
        <v>7773</v>
      </c>
      <c r="D4723" s="13" t="s">
        <v>54</v>
      </c>
      <c r="E4723" s="13" t="s">
        <v>14</v>
      </c>
      <c r="F4723" s="16" t="s">
        <v>21429</v>
      </c>
      <c r="G4723" s="13">
        <v>31.81648251</v>
      </c>
      <c r="H4723" s="13">
        <v>-102.12388786</v>
      </c>
      <c r="I4723" s="13">
        <v>31.845722859999999</v>
      </c>
      <c r="J4723" s="13">
        <v>-102.13269966999999</v>
      </c>
      <c r="K4723" s="17" t="s">
        <v>13469</v>
      </c>
      <c r="L4723" s="11">
        <v>10377</v>
      </c>
      <c r="M4723" s="17" t="s">
        <v>13076</v>
      </c>
      <c r="N4723" s="11">
        <v>21603840</v>
      </c>
      <c r="O4723" s="11">
        <v>20214000</v>
      </c>
      <c r="P4723" s="12"/>
      <c r="Q4723" s="13" t="s">
        <v>19276</v>
      </c>
      <c r="R4723" s="11">
        <v>49.56896433045609</v>
      </c>
      <c r="S4723" s="11">
        <v>1947.9618386816999</v>
      </c>
      <c r="T4723" s="10">
        <v>0.93566699253466046</v>
      </c>
      <c r="U4723" s="18">
        <v>734.99317217535202</v>
      </c>
      <c r="V4723" s="18">
        <v>1323.1219369358109</v>
      </c>
    </row>
    <row r="4724" spans="1:22" x14ac:dyDescent="0.25">
      <c r="A4724" s="13" t="s">
        <v>34691</v>
      </c>
      <c r="B4724" s="15" t="s">
        <v>7772</v>
      </c>
      <c r="C4724" s="15" t="s">
        <v>7771</v>
      </c>
      <c r="D4724" s="13" t="s">
        <v>54</v>
      </c>
      <c r="E4724" s="13" t="s">
        <v>14</v>
      </c>
      <c r="F4724" s="16" t="s">
        <v>39</v>
      </c>
      <c r="G4724" s="13">
        <v>31.816549999999999</v>
      </c>
      <c r="H4724" s="13">
        <v>-102.12360833300001</v>
      </c>
      <c r="I4724" s="13">
        <v>31.846008333</v>
      </c>
      <c r="J4724" s="13">
        <v>-102.13161388899999</v>
      </c>
      <c r="K4724" s="17" t="s">
        <v>12580</v>
      </c>
      <c r="L4724" s="11">
        <v>10481</v>
      </c>
      <c r="M4724" s="17" t="s">
        <v>13135</v>
      </c>
      <c r="N4724" s="11">
        <v>22492096</v>
      </c>
      <c r="O4724" s="11">
        <v>19544000</v>
      </c>
      <c r="P4724" s="12"/>
      <c r="Q4724" s="13" t="s">
        <v>24155</v>
      </c>
      <c r="R4724" s="11">
        <v>51.094942776270898</v>
      </c>
      <c r="S4724" s="11">
        <v>1864.7075660719397</v>
      </c>
      <c r="T4724" s="10">
        <v>0.86892746678655464</v>
      </c>
      <c r="U4724" s="18">
        <v>383.51379032614136</v>
      </c>
      <c r="V4724" s="18">
        <v>2049.6037744688197</v>
      </c>
    </row>
    <row r="4725" spans="1:22" x14ac:dyDescent="0.25">
      <c r="A4725" s="13" t="s">
        <v>34692</v>
      </c>
      <c r="B4725" s="15" t="s">
        <v>1188</v>
      </c>
      <c r="C4725" s="15" t="s">
        <v>7768</v>
      </c>
      <c r="D4725" s="13" t="s">
        <v>120</v>
      </c>
      <c r="E4725" s="13" t="s">
        <v>14</v>
      </c>
      <c r="F4725" s="16" t="s">
        <v>21429</v>
      </c>
      <c r="G4725" s="13">
        <v>31.745339999999999</v>
      </c>
      <c r="H4725" s="13">
        <v>-101.98643</v>
      </c>
      <c r="I4725" s="13">
        <v>31.721579999999999</v>
      </c>
      <c r="J4725" s="13">
        <v>-101.97908</v>
      </c>
      <c r="K4725" s="17" t="s">
        <v>13494</v>
      </c>
      <c r="L4725" s="11">
        <v>7714</v>
      </c>
      <c r="M4725" s="17" t="s">
        <v>12605</v>
      </c>
      <c r="N4725" s="11">
        <v>19321686</v>
      </c>
      <c r="O4725" s="11">
        <v>13076000</v>
      </c>
      <c r="P4725" s="12"/>
      <c r="Q4725" s="13" t="s">
        <v>20870</v>
      </c>
      <c r="R4725" s="11">
        <v>59.637042112670841</v>
      </c>
      <c r="S4725" s="11">
        <v>1695.0998185117967</v>
      </c>
      <c r="T4725" s="10">
        <v>0.67675253598469609</v>
      </c>
      <c r="U4725" s="18">
        <v>412.23398839977892</v>
      </c>
      <c r="V4725" s="18">
        <v>736.14775185637905</v>
      </c>
    </row>
    <row r="4726" spans="1:22" x14ac:dyDescent="0.25">
      <c r="A4726" s="13" t="s">
        <v>34693</v>
      </c>
      <c r="B4726" s="15" t="s">
        <v>7763</v>
      </c>
      <c r="C4726" s="15" t="s">
        <v>200</v>
      </c>
      <c r="D4726" s="13" t="s">
        <v>17</v>
      </c>
      <c r="E4726" s="13" t="s">
        <v>14</v>
      </c>
      <c r="F4726" s="16" t="s">
        <v>21432</v>
      </c>
      <c r="G4726" s="13">
        <v>31.714290850000001</v>
      </c>
      <c r="H4726" s="13">
        <v>-101.84454149</v>
      </c>
      <c r="I4726" s="13">
        <v>31.735967380000002</v>
      </c>
      <c r="J4726" s="13">
        <v>-101.84959764</v>
      </c>
      <c r="K4726" s="17" t="s">
        <v>13996</v>
      </c>
      <c r="L4726" s="11">
        <v>7581</v>
      </c>
      <c r="M4726" s="17" t="s">
        <v>13572</v>
      </c>
      <c r="N4726" s="11">
        <v>18694284</v>
      </c>
      <c r="O4726" s="11">
        <v>22566000</v>
      </c>
      <c r="P4726" s="12"/>
      <c r="Q4726" s="13" t="s">
        <v>19372</v>
      </c>
      <c r="R4726" s="11">
        <v>58.712834718374886</v>
      </c>
      <c r="S4726" s="11">
        <v>2976.6521567075583</v>
      </c>
      <c r="T4726" s="10">
        <v>1.2071069424215444</v>
      </c>
      <c r="U4726" s="18">
        <v>274.49027559990702</v>
      </c>
      <c r="V4726" s="18">
        <v>2941.7714002604866</v>
      </c>
    </row>
    <row r="4727" spans="1:22" x14ac:dyDescent="0.25">
      <c r="A4727" s="13" t="s">
        <v>34694</v>
      </c>
      <c r="B4727" s="15" t="s">
        <v>5705</v>
      </c>
      <c r="C4727" s="15" t="s">
        <v>7761</v>
      </c>
      <c r="D4727" s="13" t="s">
        <v>216</v>
      </c>
      <c r="E4727" s="13" t="s">
        <v>14</v>
      </c>
      <c r="F4727" s="16" t="s">
        <v>21429</v>
      </c>
      <c r="G4727" s="13">
        <v>31.882414333</v>
      </c>
      <c r="H4727" s="13">
        <v>-102.22659725</v>
      </c>
      <c r="I4727" s="13">
        <v>31.911964000000001</v>
      </c>
      <c r="J4727" s="13">
        <v>-102.234382</v>
      </c>
      <c r="K4727" s="17" t="s">
        <v>13508</v>
      </c>
      <c r="L4727" s="11">
        <v>10249</v>
      </c>
      <c r="M4727" s="17" t="s">
        <v>13824</v>
      </c>
      <c r="N4727" s="11">
        <v>22274892</v>
      </c>
      <c r="O4727" s="11">
        <v>18700000</v>
      </c>
      <c r="P4727" s="12"/>
      <c r="Q4727" s="13" t="s">
        <v>17498</v>
      </c>
      <c r="R4727" s="11">
        <v>51.746957891362229</v>
      </c>
      <c r="S4727" s="11">
        <v>1824.5682505610303</v>
      </c>
      <c r="T4727" s="10">
        <v>0.83951024319220036</v>
      </c>
      <c r="U4727" s="18">
        <v>892.59966255289157</v>
      </c>
      <c r="V4727" s="18">
        <v>493.3842376575497</v>
      </c>
    </row>
    <row r="4728" spans="1:22" x14ac:dyDescent="0.25">
      <c r="A4728" s="13" t="s">
        <v>34695</v>
      </c>
      <c r="B4728" s="15" t="s">
        <v>5705</v>
      </c>
      <c r="C4728" s="15" t="s">
        <v>7760</v>
      </c>
      <c r="D4728" s="13" t="s">
        <v>216</v>
      </c>
      <c r="E4728" s="13" t="s">
        <v>14</v>
      </c>
      <c r="F4728" s="16" t="s">
        <v>21431</v>
      </c>
      <c r="G4728" s="13">
        <v>31.882391999999999</v>
      </c>
      <c r="H4728" s="13">
        <v>-102.22669</v>
      </c>
      <c r="I4728" s="13">
        <v>31.911313</v>
      </c>
      <c r="J4728" s="13">
        <v>-102.23620699999999</v>
      </c>
      <c r="K4728" s="17" t="s">
        <v>14351</v>
      </c>
      <c r="L4728" s="11">
        <v>10474</v>
      </c>
      <c r="M4728" s="17" t="s">
        <v>13090</v>
      </c>
      <c r="N4728" s="11">
        <v>22914604</v>
      </c>
      <c r="O4728" s="11">
        <v>19376000</v>
      </c>
      <c r="P4728" s="12"/>
      <c r="Q4728" s="13" t="s">
        <v>17611</v>
      </c>
      <c r="R4728" s="11">
        <v>52.089536903170661</v>
      </c>
      <c r="S4728" s="11">
        <v>1849.9140729425244</v>
      </c>
      <c r="T4728" s="10">
        <v>0.84557428965388204</v>
      </c>
      <c r="U4728" s="18">
        <v>596.30453561210845</v>
      </c>
      <c r="V4728" s="18">
        <v>418.25207735778656</v>
      </c>
    </row>
    <row r="4729" spans="1:22" x14ac:dyDescent="0.25">
      <c r="A4729" s="13" t="s">
        <v>34696</v>
      </c>
      <c r="B4729" s="15" t="s">
        <v>7759</v>
      </c>
      <c r="C4729" s="15" t="s">
        <v>1372</v>
      </c>
      <c r="D4729" s="13" t="s">
        <v>1377</v>
      </c>
      <c r="E4729" s="13" t="s">
        <v>14</v>
      </c>
      <c r="F4729" s="16" t="s">
        <v>21429</v>
      </c>
      <c r="G4729" s="13">
        <v>32.057962138999997</v>
      </c>
      <c r="H4729" s="13">
        <v>-102.21456652800001</v>
      </c>
      <c r="I4729" s="13">
        <v>32.044964167000003</v>
      </c>
      <c r="J4729" s="13">
        <v>-102.210460833</v>
      </c>
      <c r="K4729" s="17" t="s">
        <v>12530</v>
      </c>
      <c r="L4729" s="11">
        <v>4304</v>
      </c>
      <c r="M4729" s="17" t="s">
        <v>13435</v>
      </c>
      <c r="N4729" s="11">
        <v>279331</v>
      </c>
      <c r="O4729" s="11">
        <v>1074000</v>
      </c>
      <c r="P4729" s="12"/>
      <c r="Q4729" s="13" t="s">
        <v>24156</v>
      </c>
      <c r="R4729" s="11">
        <v>1.5452458399716764</v>
      </c>
      <c r="S4729" s="11">
        <v>249.53531598513013</v>
      </c>
      <c r="T4729" s="10">
        <v>3.8449008523937551</v>
      </c>
      <c r="U4729" s="18">
        <v>384.41316705787591</v>
      </c>
      <c r="V4729" s="18">
        <v>926.28216932632142</v>
      </c>
    </row>
    <row r="4730" spans="1:22" x14ac:dyDescent="0.25">
      <c r="A4730" s="13" t="s">
        <v>34697</v>
      </c>
      <c r="B4730" s="15" t="s">
        <v>7755</v>
      </c>
      <c r="C4730" s="15" t="s">
        <v>2558</v>
      </c>
      <c r="D4730" s="13" t="s">
        <v>17</v>
      </c>
      <c r="E4730" s="13" t="s">
        <v>14</v>
      </c>
      <c r="F4730" s="16" t="s">
        <v>21432</v>
      </c>
      <c r="G4730" s="13">
        <v>31.711638140000002</v>
      </c>
      <c r="H4730" s="13">
        <v>-101.8343732</v>
      </c>
      <c r="I4730" s="13">
        <v>31.738330099999999</v>
      </c>
      <c r="J4730" s="13">
        <v>-101.83917099999999</v>
      </c>
      <c r="K4730" s="17" t="s">
        <v>14289</v>
      </c>
      <c r="L4730" s="11">
        <v>9182</v>
      </c>
      <c r="M4730" s="17" t="s">
        <v>14274</v>
      </c>
      <c r="N4730" s="11">
        <v>21633094</v>
      </c>
      <c r="O4730" s="11">
        <v>27430000</v>
      </c>
      <c r="P4730" s="12"/>
      <c r="Q4730" s="13" t="s">
        <v>19182</v>
      </c>
      <c r="R4730" s="11">
        <v>56.096021200900317</v>
      </c>
      <c r="S4730" s="11">
        <v>2987.3665868002613</v>
      </c>
      <c r="T4730" s="10">
        <v>1.2679647210889018</v>
      </c>
      <c r="U4730" s="18">
        <v>403.16717396482289</v>
      </c>
      <c r="V4730" s="18">
        <v>4332.679322933026</v>
      </c>
    </row>
    <row r="4731" spans="1:22" x14ac:dyDescent="0.25">
      <c r="A4731" s="13" t="s">
        <v>34698</v>
      </c>
      <c r="B4731" s="15" t="s">
        <v>7754</v>
      </c>
      <c r="C4731" s="15" t="s">
        <v>4754</v>
      </c>
      <c r="D4731" s="13" t="s">
        <v>17</v>
      </c>
      <c r="E4731" s="13" t="s">
        <v>14</v>
      </c>
      <c r="F4731" s="16" t="s">
        <v>40</v>
      </c>
      <c r="G4731" s="13">
        <v>31.711652269999998</v>
      </c>
      <c r="H4731" s="13">
        <v>-101.8343112</v>
      </c>
      <c r="I4731" s="13">
        <v>31.736877100000001</v>
      </c>
      <c r="J4731" s="13">
        <v>-101.84565739999999</v>
      </c>
      <c r="K4731" s="17" t="s">
        <v>14267</v>
      </c>
      <c r="L4731" s="11">
        <v>9272</v>
      </c>
      <c r="M4731" s="17" t="s">
        <v>12501</v>
      </c>
      <c r="N4731" s="11">
        <v>19052496</v>
      </c>
      <c r="O4731" s="11">
        <v>14196000</v>
      </c>
      <c r="P4731" s="12"/>
      <c r="Q4731" s="13" t="s">
        <v>19046</v>
      </c>
      <c r="R4731" s="11">
        <v>48.924812030075188</v>
      </c>
      <c r="S4731" s="11">
        <v>1531.0612597066436</v>
      </c>
      <c r="T4731" s="10">
        <v>0.74509922479448354</v>
      </c>
      <c r="U4731" s="18">
        <v>402.22684328669732</v>
      </c>
      <c r="V4731" s="18">
        <v>2903.5966174114319</v>
      </c>
    </row>
    <row r="4732" spans="1:22" x14ac:dyDescent="0.25">
      <c r="A4732" s="13" t="s">
        <v>34699</v>
      </c>
      <c r="B4732" s="15" t="s">
        <v>6302</v>
      </c>
      <c r="C4732" s="15" t="s">
        <v>3886</v>
      </c>
      <c r="D4732" s="13" t="s">
        <v>98</v>
      </c>
      <c r="E4732" s="13" t="s">
        <v>14</v>
      </c>
      <c r="F4732" s="16" t="s">
        <v>21432</v>
      </c>
      <c r="G4732" s="13">
        <v>31.653580556000001</v>
      </c>
      <c r="H4732" s="13">
        <v>-102.07585555599999</v>
      </c>
      <c r="I4732" s="13">
        <v>31.635972291000002</v>
      </c>
      <c r="J4732" s="13">
        <v>-102.070097972</v>
      </c>
      <c r="K4732" s="17" t="s">
        <v>13163</v>
      </c>
      <c r="L4732" s="11" t="s">
        <v>13</v>
      </c>
      <c r="M4732" s="17" t="s">
        <v>13504</v>
      </c>
      <c r="N4732" s="11" t="s">
        <v>13</v>
      </c>
      <c r="O4732" s="11" t="s">
        <v>13</v>
      </c>
      <c r="P4732" s="12"/>
      <c r="Q4732" s="13" t="s">
        <v>24157</v>
      </c>
      <c r="R4732" s="11" t="s">
        <v>13</v>
      </c>
      <c r="S4732" s="11" t="s">
        <v>13</v>
      </c>
      <c r="T4732" s="10" t="s">
        <v>13</v>
      </c>
      <c r="U4732" s="18" t="s">
        <v>13</v>
      </c>
      <c r="V4732" s="18" t="s">
        <v>13</v>
      </c>
    </row>
    <row r="4733" spans="1:22" x14ac:dyDescent="0.25">
      <c r="A4733" s="13" t="s">
        <v>34700</v>
      </c>
      <c r="B4733" s="15" t="s">
        <v>7750</v>
      </c>
      <c r="C4733" s="15" t="s">
        <v>1177</v>
      </c>
      <c r="D4733" s="13" t="s">
        <v>98</v>
      </c>
      <c r="E4733" s="13" t="s">
        <v>14</v>
      </c>
      <c r="F4733" s="16" t="s">
        <v>21432</v>
      </c>
      <c r="G4733" s="13">
        <v>31.653974999999999</v>
      </c>
      <c r="H4733" s="13">
        <v>-102.074230556</v>
      </c>
      <c r="I4733" s="13">
        <v>31.625594444000001</v>
      </c>
      <c r="J4733" s="13">
        <v>-102.0647</v>
      </c>
      <c r="K4733" s="17" t="s">
        <v>13115</v>
      </c>
      <c r="L4733" s="11">
        <v>10403</v>
      </c>
      <c r="M4733" s="17" t="s">
        <v>13146</v>
      </c>
      <c r="N4733" s="11">
        <v>21362948</v>
      </c>
      <c r="O4733" s="11">
        <v>20880000</v>
      </c>
      <c r="P4733" s="12"/>
      <c r="Q4733" s="13" t="s">
        <v>24158</v>
      </c>
      <c r="R4733" s="11">
        <v>48.893744020726622</v>
      </c>
      <c r="S4733" s="11">
        <v>2007.1133326924926</v>
      </c>
      <c r="T4733" s="10">
        <v>0.97739319498413801</v>
      </c>
      <c r="U4733" s="18">
        <v>372.40266845058846</v>
      </c>
      <c r="V4733" s="18">
        <v>8085.6177401214245</v>
      </c>
    </row>
    <row r="4734" spans="1:22" x14ac:dyDescent="0.25">
      <c r="A4734" s="13" t="s">
        <v>34701</v>
      </c>
      <c r="B4734" s="15" t="s">
        <v>247</v>
      </c>
      <c r="C4734" s="15" t="s">
        <v>7731</v>
      </c>
      <c r="D4734" s="13" t="s">
        <v>54</v>
      </c>
      <c r="E4734" s="13" t="s">
        <v>14</v>
      </c>
      <c r="F4734" s="16" t="s">
        <v>21428</v>
      </c>
      <c r="G4734" s="13">
        <v>31.67790875</v>
      </c>
      <c r="H4734" s="13">
        <v>-102.153536833</v>
      </c>
      <c r="I4734" s="13">
        <v>31.651927778000001</v>
      </c>
      <c r="J4734" s="13">
        <v>-102.143852778</v>
      </c>
      <c r="K4734" s="17" t="s">
        <v>13146</v>
      </c>
      <c r="L4734" s="11">
        <v>9411</v>
      </c>
      <c r="M4734" s="17" t="s">
        <v>14324</v>
      </c>
      <c r="N4734" s="11">
        <v>20810688</v>
      </c>
      <c r="O4734" s="11">
        <v>18394000</v>
      </c>
      <c r="P4734" s="12"/>
      <c r="Q4734" s="13" t="s">
        <v>19321</v>
      </c>
      <c r="R4734" s="11">
        <v>52.650363556324663</v>
      </c>
      <c r="S4734" s="11">
        <v>1954.5213048560195</v>
      </c>
      <c r="T4734" s="10">
        <v>0.88387274846463515</v>
      </c>
      <c r="U4734" s="18">
        <v>231.0706917810565</v>
      </c>
      <c r="V4734" s="18">
        <v>1104.9470083072665</v>
      </c>
    </row>
    <row r="4735" spans="1:22" x14ac:dyDescent="0.25">
      <c r="A4735" s="13" t="s">
        <v>34702</v>
      </c>
      <c r="B4735" s="15" t="s">
        <v>7723</v>
      </c>
      <c r="C4735" s="15" t="s">
        <v>5607</v>
      </c>
      <c r="D4735" s="13" t="s">
        <v>93</v>
      </c>
      <c r="E4735" s="13" t="s">
        <v>14</v>
      </c>
      <c r="F4735" s="16" t="s">
        <v>21432</v>
      </c>
      <c r="G4735" s="13">
        <v>31.822599444000002</v>
      </c>
      <c r="H4735" s="13">
        <v>-101.999800556</v>
      </c>
      <c r="I4735" s="13">
        <v>31.794777499999999</v>
      </c>
      <c r="J4735" s="13">
        <v>-101.991363333</v>
      </c>
      <c r="K4735" s="17" t="s">
        <v>13144</v>
      </c>
      <c r="L4735" s="11">
        <v>9880</v>
      </c>
      <c r="M4735" s="17" t="s">
        <v>14538</v>
      </c>
      <c r="N4735" s="11" t="s">
        <v>13</v>
      </c>
      <c r="O4735" s="11" t="s">
        <v>13</v>
      </c>
      <c r="P4735" s="12"/>
      <c r="Q4735" s="13" t="s">
        <v>24159</v>
      </c>
      <c r="R4735" s="11" t="s">
        <v>13</v>
      </c>
      <c r="S4735" s="11" t="s">
        <v>13</v>
      </c>
      <c r="T4735" s="10" t="s">
        <v>13</v>
      </c>
      <c r="U4735" s="18">
        <v>586.36424011416739</v>
      </c>
      <c r="V4735" s="18">
        <v>3414.4335051130897</v>
      </c>
    </row>
    <row r="4736" spans="1:22" x14ac:dyDescent="0.25">
      <c r="A4736" s="13" t="s">
        <v>34703</v>
      </c>
      <c r="B4736" s="15" t="s">
        <v>5549</v>
      </c>
      <c r="C4736" s="15" t="s">
        <v>7720</v>
      </c>
      <c r="D4736" s="13" t="s">
        <v>54</v>
      </c>
      <c r="E4736" s="13" t="s">
        <v>14</v>
      </c>
      <c r="F4736" s="16" t="s">
        <v>40</v>
      </c>
      <c r="G4736" s="13">
        <v>31.951751336000001</v>
      </c>
      <c r="H4736" s="13">
        <v>-102.17901081399999</v>
      </c>
      <c r="I4736" s="13">
        <v>31.932608160000001</v>
      </c>
      <c r="J4736" s="13">
        <v>-102.17367914099999</v>
      </c>
      <c r="K4736" s="17" t="s">
        <v>13483</v>
      </c>
      <c r="L4736" s="11">
        <v>6656</v>
      </c>
      <c r="M4736" s="17" t="s">
        <v>15580</v>
      </c>
      <c r="N4736" s="11">
        <v>8177444</v>
      </c>
      <c r="O4736" s="11">
        <v>11796000</v>
      </c>
      <c r="P4736" s="12"/>
      <c r="Q4736" s="13" t="s">
        <v>20443</v>
      </c>
      <c r="R4736" s="11">
        <v>29.251960279304033</v>
      </c>
      <c r="S4736" s="11">
        <v>1772.2355769230769</v>
      </c>
      <c r="T4736" s="10">
        <v>1.4425045283098239</v>
      </c>
      <c r="U4736" s="18">
        <v>381.46410664716075</v>
      </c>
      <c r="V4736" s="18">
        <v>972.30770509784031</v>
      </c>
    </row>
    <row r="4737" spans="1:22" x14ac:dyDescent="0.25">
      <c r="A4737" s="13" t="s">
        <v>34704</v>
      </c>
      <c r="B4737" s="15" t="s">
        <v>7718</v>
      </c>
      <c r="C4737" s="15" t="s">
        <v>7717</v>
      </c>
      <c r="D4737" s="13" t="s">
        <v>130</v>
      </c>
      <c r="E4737" s="13" t="s">
        <v>14</v>
      </c>
      <c r="F4737" s="16" t="s">
        <v>40</v>
      </c>
      <c r="G4737" s="13">
        <v>31.955202778</v>
      </c>
      <c r="H4737" s="13">
        <v>-102.21714166700001</v>
      </c>
      <c r="I4737" s="13">
        <v>31.926311111</v>
      </c>
      <c r="J4737" s="13">
        <v>-102.208327778</v>
      </c>
      <c r="K4737" s="17" t="s">
        <v>15048</v>
      </c>
      <c r="L4737" s="11">
        <v>9201</v>
      </c>
      <c r="M4737" s="17" t="s">
        <v>14843</v>
      </c>
      <c r="N4737" s="11">
        <v>15646600</v>
      </c>
      <c r="O4737" s="11">
        <v>14794000</v>
      </c>
      <c r="P4737" s="12"/>
      <c r="Q4737" s="13" t="s">
        <v>24160</v>
      </c>
      <c r="R4737" s="11">
        <v>40.488870257373684</v>
      </c>
      <c r="S4737" s="11">
        <v>1607.8687099228346</v>
      </c>
      <c r="T4737" s="10">
        <v>0.94550892845730072</v>
      </c>
      <c r="U4737" s="18">
        <v>302.31099286555173</v>
      </c>
      <c r="V4737" s="18">
        <v>354.73040962698917</v>
      </c>
    </row>
    <row r="4738" spans="1:22" x14ac:dyDescent="0.25">
      <c r="A4738" s="13" t="s">
        <v>34705</v>
      </c>
      <c r="B4738" s="15" t="s">
        <v>7707</v>
      </c>
      <c r="C4738" s="15" t="s">
        <v>7706</v>
      </c>
      <c r="D4738" s="13" t="s">
        <v>67</v>
      </c>
      <c r="E4738" s="13" t="s">
        <v>14</v>
      </c>
      <c r="F4738" s="16" t="s">
        <v>21432</v>
      </c>
      <c r="G4738" s="13">
        <v>31.822501388999999</v>
      </c>
      <c r="H4738" s="13">
        <v>-102.065148889</v>
      </c>
      <c r="I4738" s="13">
        <v>31.849979167000001</v>
      </c>
      <c r="J4738" s="13">
        <v>-102.073736389</v>
      </c>
      <c r="K4738" s="17" t="s">
        <v>14836</v>
      </c>
      <c r="L4738" s="11">
        <v>9827</v>
      </c>
      <c r="M4738" s="17" t="s">
        <v>12604</v>
      </c>
      <c r="N4738" s="11">
        <v>25147576</v>
      </c>
      <c r="O4738" s="11">
        <v>18374000</v>
      </c>
      <c r="P4738" s="12"/>
      <c r="Q4738" s="13" t="s">
        <v>18255</v>
      </c>
      <c r="R4738" s="11">
        <v>60.929257100214663</v>
      </c>
      <c r="S4738" s="11">
        <v>1869.7466164648417</v>
      </c>
      <c r="T4738" s="10">
        <v>0.73064696175885901</v>
      </c>
      <c r="U4738" s="18">
        <v>561.11496543928104</v>
      </c>
      <c r="V4738" s="18">
        <v>1200.74948421709</v>
      </c>
    </row>
    <row r="4739" spans="1:22" x14ac:dyDescent="0.25">
      <c r="A4739" s="13" t="s">
        <v>34706</v>
      </c>
      <c r="B4739" s="15" t="s">
        <v>7647</v>
      </c>
      <c r="C4739" s="15" t="s">
        <v>7701</v>
      </c>
      <c r="D4739" s="13" t="s">
        <v>120</v>
      </c>
      <c r="E4739" s="13" t="s">
        <v>14</v>
      </c>
      <c r="F4739" s="16" t="s">
        <v>21428</v>
      </c>
      <c r="G4739" s="13">
        <v>31.708523056000001</v>
      </c>
      <c r="H4739" s="13">
        <v>-101.869174444</v>
      </c>
      <c r="I4739" s="13">
        <v>31.729890000000001</v>
      </c>
      <c r="J4739" s="13">
        <v>-101.87641000000001</v>
      </c>
      <c r="K4739" s="17" t="s">
        <v>14653</v>
      </c>
      <c r="L4739" s="11">
        <v>7354</v>
      </c>
      <c r="M4739" s="17" t="s">
        <v>14817</v>
      </c>
      <c r="N4739" s="11" t="s">
        <v>13</v>
      </c>
      <c r="O4739" s="11" t="s">
        <v>13</v>
      </c>
      <c r="P4739" s="12"/>
      <c r="Q4739" s="13" t="s">
        <v>24161</v>
      </c>
      <c r="R4739" s="11" t="s">
        <v>13</v>
      </c>
      <c r="S4739" s="11" t="s">
        <v>13</v>
      </c>
      <c r="T4739" s="10" t="s">
        <v>13</v>
      </c>
      <c r="U4739" s="18">
        <v>359.77020627244855</v>
      </c>
      <c r="V4739" s="18">
        <v>1050.6368895046858</v>
      </c>
    </row>
    <row r="4740" spans="1:22" x14ac:dyDescent="0.25">
      <c r="A4740" s="13" t="s">
        <v>34707</v>
      </c>
      <c r="B4740" s="15" t="s">
        <v>5549</v>
      </c>
      <c r="C4740" s="15" t="s">
        <v>7700</v>
      </c>
      <c r="D4740" s="13" t="s">
        <v>54</v>
      </c>
      <c r="E4740" s="13" t="s">
        <v>14</v>
      </c>
      <c r="F4740" s="16" t="s">
        <v>21432</v>
      </c>
      <c r="G4740" s="13">
        <v>31.950973281</v>
      </c>
      <c r="H4740" s="13">
        <v>-102.18223739699999</v>
      </c>
      <c r="I4740" s="13">
        <v>31.931971215000001</v>
      </c>
      <c r="J4740" s="13">
        <v>-102.176289353</v>
      </c>
      <c r="K4740" s="17" t="s">
        <v>13499</v>
      </c>
      <c r="L4740" s="11">
        <v>6536</v>
      </c>
      <c r="M4740" s="17" t="s">
        <v>13082</v>
      </c>
      <c r="N4740" s="11">
        <v>8735030</v>
      </c>
      <c r="O4740" s="11">
        <v>11858000</v>
      </c>
      <c r="P4740" s="12"/>
      <c r="Q4740" s="13" t="s">
        <v>20350</v>
      </c>
      <c r="R4740" s="11">
        <v>31.820211866876495</v>
      </c>
      <c r="S4740" s="11">
        <v>1814.2594859241126</v>
      </c>
      <c r="T4740" s="10">
        <v>1.3575225271120992</v>
      </c>
      <c r="U4740" s="18">
        <v>308.89061766479881</v>
      </c>
      <c r="V4740" s="18">
        <v>983.15471584732018</v>
      </c>
    </row>
    <row r="4741" spans="1:22" x14ac:dyDescent="0.25">
      <c r="A4741" s="13" t="s">
        <v>34708</v>
      </c>
      <c r="B4741" s="15" t="s">
        <v>7689</v>
      </c>
      <c r="C4741" s="15" t="s">
        <v>20</v>
      </c>
      <c r="D4741" s="13" t="s">
        <v>22</v>
      </c>
      <c r="E4741" s="13" t="s">
        <v>14</v>
      </c>
      <c r="F4741" s="16" t="s">
        <v>21428</v>
      </c>
      <c r="G4741" s="13">
        <v>31.802942000000002</v>
      </c>
      <c r="H4741" s="13">
        <v>-102.056862</v>
      </c>
      <c r="I4741" s="13">
        <v>31.780711</v>
      </c>
      <c r="J4741" s="13">
        <v>-102.04991800000001</v>
      </c>
      <c r="K4741" s="17" t="s">
        <v>12580</v>
      </c>
      <c r="L4741" s="11">
        <v>7621</v>
      </c>
      <c r="M4741" s="17" t="s">
        <v>14302</v>
      </c>
      <c r="N4741" s="11">
        <v>15178338</v>
      </c>
      <c r="O4741" s="11">
        <v>12166294</v>
      </c>
      <c r="P4741" s="12"/>
      <c r="Q4741" s="13" t="s">
        <v>19600</v>
      </c>
      <c r="R4741" s="11">
        <v>47.420154835323451</v>
      </c>
      <c r="S4741" s="11">
        <v>1596.417005642304</v>
      </c>
      <c r="T4741" s="10">
        <v>0.80155640228857716</v>
      </c>
      <c r="U4741" s="18">
        <v>418.02082116151422</v>
      </c>
      <c r="V4741" s="18">
        <v>1850.5251315038313</v>
      </c>
    </row>
    <row r="4742" spans="1:22" x14ac:dyDescent="0.25">
      <c r="A4742" s="13" t="s">
        <v>34709</v>
      </c>
      <c r="B4742" s="15" t="s">
        <v>7689</v>
      </c>
      <c r="C4742" s="15" t="s">
        <v>41</v>
      </c>
      <c r="D4742" s="13" t="s">
        <v>22</v>
      </c>
      <c r="E4742" s="13" t="s">
        <v>14</v>
      </c>
      <c r="F4742" s="16" t="s">
        <v>21428</v>
      </c>
      <c r="G4742" s="13">
        <v>31.802907000000001</v>
      </c>
      <c r="H4742" s="13">
        <v>-102.057018</v>
      </c>
      <c r="I4742" s="13">
        <v>31.780403</v>
      </c>
      <c r="J4742" s="13">
        <v>-102.051168</v>
      </c>
      <c r="K4742" s="17" t="s">
        <v>12552</v>
      </c>
      <c r="L4742" s="11">
        <v>7621</v>
      </c>
      <c r="M4742" s="17" t="s">
        <v>14302</v>
      </c>
      <c r="N4742" s="11">
        <v>13190030</v>
      </c>
      <c r="O4742" s="11">
        <v>12215720</v>
      </c>
      <c r="P4742" s="12"/>
      <c r="Q4742" s="13" t="s">
        <v>19534</v>
      </c>
      <c r="R4742" s="11">
        <v>41.208284127192407</v>
      </c>
      <c r="S4742" s="11">
        <v>1602.9025062327778</v>
      </c>
      <c r="T4742" s="10">
        <v>0.92613284427707898</v>
      </c>
      <c r="U4742" s="18">
        <v>267.16576951791433</v>
      </c>
      <c r="V4742" s="18">
        <v>1502.8737019637304</v>
      </c>
    </row>
    <row r="4743" spans="1:22" x14ac:dyDescent="0.25">
      <c r="A4743" s="13" t="s">
        <v>34710</v>
      </c>
      <c r="B4743" s="15" t="s">
        <v>7679</v>
      </c>
      <c r="C4743" s="15" t="s">
        <v>530</v>
      </c>
      <c r="D4743" s="13" t="s">
        <v>22</v>
      </c>
      <c r="E4743" s="13" t="s">
        <v>14</v>
      </c>
      <c r="F4743" s="16" t="s">
        <v>21432</v>
      </c>
      <c r="G4743" s="13">
        <v>32.018049849000001</v>
      </c>
      <c r="H4743" s="13">
        <v>-101.800372067</v>
      </c>
      <c r="I4743" s="13">
        <v>31.991086082999999</v>
      </c>
      <c r="J4743" s="13">
        <v>-101.79230606199999</v>
      </c>
      <c r="K4743" s="17" t="s">
        <v>13140</v>
      </c>
      <c r="L4743" s="11">
        <v>10021</v>
      </c>
      <c r="M4743" s="17" t="s">
        <v>14000</v>
      </c>
      <c r="N4743" s="11">
        <v>17199816</v>
      </c>
      <c r="O4743" s="11">
        <v>16094058</v>
      </c>
      <c r="P4743" s="12"/>
      <c r="Q4743" s="13" t="s">
        <v>17120</v>
      </c>
      <c r="R4743" s="11">
        <v>40.866123996749685</v>
      </c>
      <c r="S4743" s="11">
        <v>1606.0331304261051</v>
      </c>
      <c r="T4743" s="10">
        <v>0.93571105644385955</v>
      </c>
      <c r="U4743" s="18">
        <v>1094.8529128367086</v>
      </c>
      <c r="V4743" s="18">
        <v>1756.0200428475068</v>
      </c>
    </row>
    <row r="4744" spans="1:22" x14ac:dyDescent="0.25">
      <c r="A4744" s="13" t="s">
        <v>34711</v>
      </c>
      <c r="B4744" s="15" t="s">
        <v>3507</v>
      </c>
      <c r="C4744" s="15" t="s">
        <v>7673</v>
      </c>
      <c r="D4744" s="13" t="s">
        <v>120</v>
      </c>
      <c r="E4744" s="13" t="s">
        <v>14</v>
      </c>
      <c r="F4744" s="16" t="s">
        <v>21428</v>
      </c>
      <c r="G4744" s="13">
        <v>32.011809</v>
      </c>
      <c r="H4744" s="13">
        <v>-102.230296</v>
      </c>
      <c r="I4744" s="13">
        <v>31.981200000000001</v>
      </c>
      <c r="J4744" s="13">
        <v>-102.22293999999999</v>
      </c>
      <c r="K4744" s="17" t="s">
        <v>13483</v>
      </c>
      <c r="L4744" s="11">
        <v>10378</v>
      </c>
      <c r="M4744" s="17" t="s">
        <v>12560</v>
      </c>
      <c r="N4744" s="11">
        <v>26612028</v>
      </c>
      <c r="O4744" s="11">
        <v>19216000</v>
      </c>
      <c r="P4744" s="12"/>
      <c r="Q4744" s="13" t="s">
        <v>18899</v>
      </c>
      <c r="R4744" s="11">
        <v>61.054125485229747</v>
      </c>
      <c r="S4744" s="11">
        <v>1851.6091732511081</v>
      </c>
      <c r="T4744" s="10">
        <v>0.72207950480136274</v>
      </c>
      <c r="U4744" s="18">
        <v>584.95249921710717</v>
      </c>
      <c r="V4744" s="18">
        <v>1710.1157938087067</v>
      </c>
    </row>
    <row r="4745" spans="1:22" x14ac:dyDescent="0.25">
      <c r="A4745" s="13" t="s">
        <v>34712</v>
      </c>
      <c r="B4745" s="15" t="s">
        <v>7658</v>
      </c>
      <c r="C4745" s="15" t="s">
        <v>7661</v>
      </c>
      <c r="D4745" s="13" t="s">
        <v>1179</v>
      </c>
      <c r="E4745" s="13" t="s">
        <v>14</v>
      </c>
      <c r="F4745" s="16" t="s">
        <v>21432</v>
      </c>
      <c r="G4745" s="13">
        <v>31.816040999999998</v>
      </c>
      <c r="H4745" s="13">
        <v>-102.023391</v>
      </c>
      <c r="I4745" s="13">
        <v>31.802866999999999</v>
      </c>
      <c r="J4745" s="13">
        <v>-102.01874100000001</v>
      </c>
      <c r="K4745" s="17" t="s">
        <v>13119</v>
      </c>
      <c r="L4745" s="11">
        <v>4790</v>
      </c>
      <c r="M4745" s="17" t="s">
        <v>12579</v>
      </c>
      <c r="N4745" s="11">
        <v>13040245</v>
      </c>
      <c r="O4745" s="11">
        <v>9616000</v>
      </c>
      <c r="P4745" s="12"/>
      <c r="Q4745" s="13" t="s">
        <v>16391</v>
      </c>
      <c r="R4745" s="11">
        <v>64.818794114723133</v>
      </c>
      <c r="S4745" s="11">
        <v>2007.5156576200418</v>
      </c>
      <c r="T4745" s="10">
        <v>0.73740945818119219</v>
      </c>
      <c r="U4745" s="18">
        <v>281.21646219266262</v>
      </c>
      <c r="V4745" s="18">
        <v>358.2551998751606</v>
      </c>
    </row>
    <row r="4746" spans="1:22" x14ac:dyDescent="0.25">
      <c r="A4746" s="13" t="s">
        <v>34713</v>
      </c>
      <c r="B4746" s="15" t="s">
        <v>7656</v>
      </c>
      <c r="C4746" s="15" t="s">
        <v>1911</v>
      </c>
      <c r="D4746" s="13" t="s">
        <v>17</v>
      </c>
      <c r="E4746" s="13" t="s">
        <v>14</v>
      </c>
      <c r="F4746" s="16" t="s">
        <v>40</v>
      </c>
      <c r="G4746" s="13">
        <v>31.763631110999999</v>
      </c>
      <c r="H4746" s="13">
        <v>-101.920762778</v>
      </c>
      <c r="I4746" s="13">
        <v>31.737143031999999</v>
      </c>
      <c r="J4746" s="13">
        <v>-101.911743241</v>
      </c>
      <c r="K4746" s="17" t="s">
        <v>13726</v>
      </c>
      <c r="L4746" s="11">
        <v>9872</v>
      </c>
      <c r="M4746" s="17" t="s">
        <v>13983</v>
      </c>
      <c r="N4746" s="11">
        <v>20694364</v>
      </c>
      <c r="O4746" s="11">
        <v>17484000</v>
      </c>
      <c r="P4746" s="12"/>
      <c r="Q4746" s="13" t="s">
        <v>19795</v>
      </c>
      <c r="R4746" s="11">
        <v>49.911158061279615</v>
      </c>
      <c r="S4746" s="11">
        <v>1771.0696920583468</v>
      </c>
      <c r="T4746" s="10">
        <v>0.84486771374080405</v>
      </c>
      <c r="U4746" s="18">
        <v>536.64561792713675</v>
      </c>
      <c r="V4746" s="18">
        <v>1095.6687441643892</v>
      </c>
    </row>
    <row r="4747" spans="1:22" x14ac:dyDescent="0.25">
      <c r="A4747" s="13" t="s">
        <v>34714</v>
      </c>
      <c r="B4747" s="15" t="s">
        <v>1130</v>
      </c>
      <c r="C4747" s="15" t="s">
        <v>6352</v>
      </c>
      <c r="D4747" s="13" t="s">
        <v>54</v>
      </c>
      <c r="E4747" s="13" t="s">
        <v>14</v>
      </c>
      <c r="F4747" s="16" t="s">
        <v>21429</v>
      </c>
      <c r="G4747" s="13">
        <v>31.819381079999999</v>
      </c>
      <c r="H4747" s="13">
        <v>-102.12876873</v>
      </c>
      <c r="I4747" s="13">
        <v>31.845221859999999</v>
      </c>
      <c r="J4747" s="13">
        <v>-102.13479224</v>
      </c>
      <c r="K4747" s="17" t="s">
        <v>13843</v>
      </c>
      <c r="L4747" s="11">
        <v>9047</v>
      </c>
      <c r="M4747" s="17" t="s">
        <v>13065</v>
      </c>
      <c r="N4747" s="11">
        <v>18448812</v>
      </c>
      <c r="O4747" s="11">
        <v>18224000</v>
      </c>
      <c r="P4747" s="12"/>
      <c r="Q4747" s="13" t="s">
        <v>19216</v>
      </c>
      <c r="R4747" s="11">
        <v>48.552827298709914</v>
      </c>
      <c r="S4747" s="11">
        <v>2014.3694042223942</v>
      </c>
      <c r="T4747" s="10">
        <v>0.98781428310939479</v>
      </c>
      <c r="U4747" s="18">
        <v>784.36879530910426</v>
      </c>
      <c r="V4747" s="18">
        <v>2480.6429670563598</v>
      </c>
    </row>
    <row r="4748" spans="1:22" x14ac:dyDescent="0.25">
      <c r="A4748" s="13" t="s">
        <v>34715</v>
      </c>
      <c r="B4748" s="15" t="s">
        <v>3655</v>
      </c>
      <c r="C4748" s="15" t="s">
        <v>5602</v>
      </c>
      <c r="D4748" s="13" t="s">
        <v>93</v>
      </c>
      <c r="E4748" s="13" t="s">
        <v>14</v>
      </c>
      <c r="F4748" s="16" t="s">
        <v>21429</v>
      </c>
      <c r="G4748" s="13">
        <v>31.930730556</v>
      </c>
      <c r="H4748" s="13">
        <v>-102.136562778</v>
      </c>
      <c r="I4748" s="13">
        <v>31.955216389</v>
      </c>
      <c r="J4748" s="13">
        <v>-102.14089333299999</v>
      </c>
      <c r="K4748" s="17" t="s">
        <v>12647</v>
      </c>
      <c r="L4748" s="11">
        <v>8881</v>
      </c>
      <c r="M4748" s="17" t="s">
        <v>13036</v>
      </c>
      <c r="N4748" s="11">
        <v>16999376</v>
      </c>
      <c r="O4748" s="11">
        <v>18312000</v>
      </c>
      <c r="P4748" s="12"/>
      <c r="Q4748" s="13" t="s">
        <v>24162</v>
      </c>
      <c r="R4748" s="11">
        <v>45.574490217210631</v>
      </c>
      <c r="S4748" s="11">
        <v>2061.9299628420222</v>
      </c>
      <c r="T4748" s="10">
        <v>1.0772160107523947</v>
      </c>
      <c r="U4748" s="18">
        <v>1006.9853261294187</v>
      </c>
      <c r="V4748" s="18">
        <v>1432.4156580066774</v>
      </c>
    </row>
    <row r="4749" spans="1:22" x14ac:dyDescent="0.25">
      <c r="A4749" s="13" t="s">
        <v>34716</v>
      </c>
      <c r="B4749" s="15" t="s">
        <v>3404</v>
      </c>
      <c r="C4749" s="15" t="s">
        <v>6330</v>
      </c>
      <c r="D4749" s="13" t="s">
        <v>17</v>
      </c>
      <c r="E4749" s="13" t="s">
        <v>14</v>
      </c>
      <c r="F4749" s="16" t="s">
        <v>21432</v>
      </c>
      <c r="G4749" s="13">
        <v>31.77774127</v>
      </c>
      <c r="H4749" s="13">
        <v>-101.94452213</v>
      </c>
      <c r="I4749" s="13">
        <v>31.796272210000001</v>
      </c>
      <c r="J4749" s="13">
        <v>-101.94704720999999</v>
      </c>
      <c r="K4749" s="17" t="s">
        <v>14337</v>
      </c>
      <c r="L4749" s="11">
        <v>7212</v>
      </c>
      <c r="M4749" s="17" t="s">
        <v>13424</v>
      </c>
      <c r="N4749" s="11">
        <v>17781304</v>
      </c>
      <c r="O4749" s="11">
        <v>21552000</v>
      </c>
      <c r="P4749" s="12"/>
      <c r="Q4749" s="13" t="s">
        <v>24163</v>
      </c>
      <c r="R4749" s="11">
        <v>58.702770514750547</v>
      </c>
      <c r="S4749" s="11">
        <v>2988.3527454242931</v>
      </c>
      <c r="T4749" s="10">
        <v>1.2120595879807241</v>
      </c>
      <c r="U4749" s="18">
        <v>335.28853245668688</v>
      </c>
      <c r="V4749" s="18">
        <v>2762.3140512772861</v>
      </c>
    </row>
    <row r="4750" spans="1:22" x14ac:dyDescent="0.25">
      <c r="A4750" s="13" t="s">
        <v>34717</v>
      </c>
      <c r="B4750" s="15" t="s">
        <v>6327</v>
      </c>
      <c r="C4750" s="15" t="s">
        <v>6328</v>
      </c>
      <c r="D4750" s="13" t="s">
        <v>216</v>
      </c>
      <c r="E4750" s="13" t="s">
        <v>14</v>
      </c>
      <c r="F4750" s="16" t="s">
        <v>21429</v>
      </c>
      <c r="G4750" s="13">
        <v>31.943673</v>
      </c>
      <c r="H4750" s="13">
        <v>-101.96602900000001</v>
      </c>
      <c r="I4750" s="13">
        <v>31.964200000000002</v>
      </c>
      <c r="J4750" s="13">
        <v>-101.972347</v>
      </c>
      <c r="K4750" s="17" t="s">
        <v>14543</v>
      </c>
      <c r="L4750" s="11">
        <v>7081</v>
      </c>
      <c r="M4750" s="17" t="s">
        <v>13129</v>
      </c>
      <c r="N4750" s="11">
        <v>14170236</v>
      </c>
      <c r="O4750" s="11">
        <v>14194000</v>
      </c>
      <c r="P4750" s="12"/>
      <c r="Q4750" s="13" t="s">
        <v>18017</v>
      </c>
      <c r="R4750" s="11">
        <v>47.64674077511247</v>
      </c>
      <c r="S4750" s="11">
        <v>2004.5191357152944</v>
      </c>
      <c r="T4750" s="10">
        <v>1.0016770362893039</v>
      </c>
      <c r="U4750" s="18">
        <v>296.68289681362972</v>
      </c>
      <c r="V4750" s="18">
        <v>431.34007943890452</v>
      </c>
    </row>
    <row r="4751" spans="1:22" x14ac:dyDescent="0.25">
      <c r="A4751" s="13" t="s">
        <v>34718</v>
      </c>
      <c r="B4751" s="15" t="s">
        <v>6327</v>
      </c>
      <c r="C4751" s="15" t="s">
        <v>6326</v>
      </c>
      <c r="D4751" s="13" t="s">
        <v>216</v>
      </c>
      <c r="E4751" s="13" t="s">
        <v>14</v>
      </c>
      <c r="F4751" s="16" t="s">
        <v>21433</v>
      </c>
      <c r="G4751" s="13">
        <v>31.943694000000001</v>
      </c>
      <c r="H4751" s="13">
        <v>-101.965936</v>
      </c>
      <c r="I4751" s="13">
        <v>31.964184977999999</v>
      </c>
      <c r="J4751" s="13">
        <v>-101.97235672399999</v>
      </c>
      <c r="K4751" s="17" t="s">
        <v>13465</v>
      </c>
      <c r="L4751" s="11">
        <v>7081</v>
      </c>
      <c r="M4751" s="17" t="s">
        <v>14289</v>
      </c>
      <c r="N4751" s="11">
        <v>15003726</v>
      </c>
      <c r="O4751" s="11">
        <v>14254000</v>
      </c>
      <c r="P4751" s="12"/>
      <c r="Q4751" s="13" t="s">
        <v>17953</v>
      </c>
      <c r="R4751" s="11">
        <v>50.449311033550543</v>
      </c>
      <c r="S4751" s="11">
        <v>2012.9925151814716</v>
      </c>
      <c r="T4751" s="10">
        <v>0.9500306790459917</v>
      </c>
      <c r="U4751" s="18">
        <v>324.09836377123526</v>
      </c>
      <c r="V4751" s="18">
        <v>437.71941949209236</v>
      </c>
    </row>
    <row r="4752" spans="1:22" x14ac:dyDescent="0.25">
      <c r="A4752" s="13" t="s">
        <v>34719</v>
      </c>
      <c r="B4752" s="15" t="s">
        <v>3757</v>
      </c>
      <c r="C4752" s="15" t="s">
        <v>5537</v>
      </c>
      <c r="D4752" s="13" t="s">
        <v>2092</v>
      </c>
      <c r="E4752" s="13" t="s">
        <v>14</v>
      </c>
      <c r="F4752" s="16" t="s">
        <v>21429</v>
      </c>
      <c r="G4752" s="13">
        <v>31.673831667000002</v>
      </c>
      <c r="H4752" s="13">
        <v>-102.24303194399999</v>
      </c>
      <c r="I4752" s="13">
        <v>31.701500759999998</v>
      </c>
      <c r="J4752" s="13">
        <v>-102.25095048</v>
      </c>
      <c r="K4752" s="17" t="s">
        <v>14129</v>
      </c>
      <c r="L4752" s="11">
        <v>10052</v>
      </c>
      <c r="M4752" s="17" t="s">
        <v>12506</v>
      </c>
      <c r="N4752" s="11" t="s">
        <v>13</v>
      </c>
      <c r="O4752" s="11" t="s">
        <v>13</v>
      </c>
      <c r="P4752" s="12"/>
      <c r="Q4752" s="13" t="s">
        <v>16165</v>
      </c>
      <c r="R4752" s="11" t="s">
        <v>13</v>
      </c>
      <c r="S4752" s="11" t="s">
        <v>13</v>
      </c>
      <c r="T4752" s="10" t="s">
        <v>13</v>
      </c>
      <c r="U4752" s="18">
        <v>664.78828879916205</v>
      </c>
      <c r="V4752" s="18">
        <v>703.29832505885508</v>
      </c>
    </row>
    <row r="4753" spans="1:22" x14ac:dyDescent="0.25">
      <c r="A4753" s="13" t="s">
        <v>34720</v>
      </c>
      <c r="B4753" s="15" t="s">
        <v>6317</v>
      </c>
      <c r="C4753" s="15" t="s">
        <v>3484</v>
      </c>
      <c r="D4753" s="13" t="s">
        <v>17</v>
      </c>
      <c r="E4753" s="13" t="s">
        <v>14</v>
      </c>
      <c r="F4753" s="16" t="s">
        <v>21432</v>
      </c>
      <c r="G4753" s="13">
        <v>32.073026800000001</v>
      </c>
      <c r="H4753" s="13">
        <v>-101.96591945999999</v>
      </c>
      <c r="I4753" s="13">
        <v>32.043947099999997</v>
      </c>
      <c r="J4753" s="13">
        <v>-101.95539735</v>
      </c>
      <c r="K4753" s="17" t="s">
        <v>13463</v>
      </c>
      <c r="L4753" s="11">
        <v>10387</v>
      </c>
      <c r="M4753" s="17" t="s">
        <v>13444</v>
      </c>
      <c r="N4753" s="11">
        <v>19704240</v>
      </c>
      <c r="O4753" s="11">
        <v>18300000</v>
      </c>
      <c r="P4753" s="12"/>
      <c r="Q4753" s="13" t="s">
        <v>17976</v>
      </c>
      <c r="R4753" s="11">
        <v>45.16689818316852</v>
      </c>
      <c r="S4753" s="11">
        <v>1761.8176566862423</v>
      </c>
      <c r="T4753" s="10">
        <v>0.9287341201690601</v>
      </c>
      <c r="U4753" s="18">
        <v>611.07717933739957</v>
      </c>
      <c r="V4753" s="18">
        <v>1540.6188128226138</v>
      </c>
    </row>
    <row r="4754" spans="1:22" x14ac:dyDescent="0.25">
      <c r="A4754" s="13" t="s">
        <v>34721</v>
      </c>
      <c r="B4754" s="15" t="s">
        <v>6208</v>
      </c>
      <c r="C4754" s="15" t="s">
        <v>309</v>
      </c>
      <c r="D4754" s="13" t="s">
        <v>130</v>
      </c>
      <c r="E4754" s="13" t="s">
        <v>14</v>
      </c>
      <c r="F4754" s="16" t="s">
        <v>21429</v>
      </c>
      <c r="G4754" s="13">
        <v>31.956906944</v>
      </c>
      <c r="H4754" s="13">
        <v>-102.20884444399999</v>
      </c>
      <c r="I4754" s="13">
        <v>31.926863889</v>
      </c>
      <c r="J4754" s="13">
        <v>-102.196277778</v>
      </c>
      <c r="K4754" s="17" t="s">
        <v>15033</v>
      </c>
      <c r="L4754" s="11">
        <v>10349</v>
      </c>
      <c r="M4754" s="17" t="s">
        <v>13451</v>
      </c>
      <c r="N4754" s="11">
        <v>20812628</v>
      </c>
      <c r="O4754" s="11">
        <v>18950000</v>
      </c>
      <c r="P4754" s="12"/>
      <c r="Q4754" s="13" t="s">
        <v>15867</v>
      </c>
      <c r="R4754" s="11">
        <v>47.882767601194502</v>
      </c>
      <c r="S4754" s="11">
        <v>1831.0947917673204</v>
      </c>
      <c r="T4754" s="10">
        <v>0.91050491076859685</v>
      </c>
      <c r="U4754" s="18">
        <v>742.53250174480866</v>
      </c>
      <c r="V4754" s="18">
        <v>2211.3538051832702</v>
      </c>
    </row>
    <row r="4755" spans="1:22" x14ac:dyDescent="0.25">
      <c r="A4755" s="13" t="s">
        <v>34722</v>
      </c>
      <c r="B4755" s="15" t="s">
        <v>6217</v>
      </c>
      <c r="C4755" s="15" t="s">
        <v>515</v>
      </c>
      <c r="D4755" s="13" t="s">
        <v>22</v>
      </c>
      <c r="E4755" s="13" t="s">
        <v>14</v>
      </c>
      <c r="F4755" s="16" t="s">
        <v>21428</v>
      </c>
      <c r="G4755" s="13">
        <v>31.792386110999999</v>
      </c>
      <c r="H4755" s="13">
        <v>-102.003161111</v>
      </c>
      <c r="I4755" s="13">
        <v>31.763387000000002</v>
      </c>
      <c r="J4755" s="13">
        <v>-101.993165</v>
      </c>
      <c r="K4755" s="17" t="s">
        <v>13126</v>
      </c>
      <c r="L4755" s="11">
        <v>10038</v>
      </c>
      <c r="M4755" s="17" t="s">
        <v>14275</v>
      </c>
      <c r="N4755" s="11">
        <v>21009798</v>
      </c>
      <c r="O4755" s="11">
        <v>15864000</v>
      </c>
      <c r="P4755" s="12"/>
      <c r="Q4755" s="13" t="s">
        <v>19719</v>
      </c>
      <c r="R4755" s="11">
        <v>49.833959525232693</v>
      </c>
      <c r="S4755" s="11">
        <v>1580.3945008965929</v>
      </c>
      <c r="T4755" s="10">
        <v>0.75507627441253833</v>
      </c>
      <c r="U4755" s="18">
        <v>281.42165943022485</v>
      </c>
      <c r="V4755" s="18">
        <v>878.0726510694526</v>
      </c>
    </row>
    <row r="4756" spans="1:22" x14ac:dyDescent="0.25">
      <c r="A4756" s="13" t="s">
        <v>34723</v>
      </c>
      <c r="B4756" s="15" t="s">
        <v>3545</v>
      </c>
      <c r="C4756" s="15" t="s">
        <v>43</v>
      </c>
      <c r="D4756" s="13" t="s">
        <v>22</v>
      </c>
      <c r="E4756" s="13" t="s">
        <v>14</v>
      </c>
      <c r="F4756" s="16" t="s">
        <v>21432</v>
      </c>
      <c r="G4756" s="13">
        <v>31.789117999999998</v>
      </c>
      <c r="H4756" s="13">
        <v>-102.01767</v>
      </c>
      <c r="I4756" s="13">
        <v>31.759993000000001</v>
      </c>
      <c r="J4756" s="13">
        <v>-102.008128</v>
      </c>
      <c r="K4756" s="17" t="s">
        <v>14638</v>
      </c>
      <c r="L4756" s="11">
        <v>10313</v>
      </c>
      <c r="M4756" s="17" t="s">
        <v>13065</v>
      </c>
      <c r="N4756" s="11">
        <v>17942736</v>
      </c>
      <c r="O4756" s="11">
        <v>16578630</v>
      </c>
      <c r="P4756" s="12"/>
      <c r="Q4756" s="13" t="s">
        <v>19485</v>
      </c>
      <c r="R4756" s="11">
        <v>41.424221855910019</v>
      </c>
      <c r="S4756" s="11">
        <v>1607.5467856103946</v>
      </c>
      <c r="T4756" s="10">
        <v>0.92397447078305106</v>
      </c>
      <c r="U4756" s="18">
        <v>771.59236511162806</v>
      </c>
      <c r="V4756" s="18">
        <v>1318.8380095710265</v>
      </c>
    </row>
    <row r="4757" spans="1:22" x14ac:dyDescent="0.25">
      <c r="A4757" s="13" t="s">
        <v>34724</v>
      </c>
      <c r="B4757" s="15" t="s">
        <v>6297</v>
      </c>
      <c r="C4757" s="15" t="s">
        <v>5655</v>
      </c>
      <c r="D4757" s="13" t="s">
        <v>1377</v>
      </c>
      <c r="E4757" s="13" t="s">
        <v>14</v>
      </c>
      <c r="F4757" s="16" t="s">
        <v>21428</v>
      </c>
      <c r="G4757" s="13">
        <v>32.071919444000002</v>
      </c>
      <c r="H4757" s="13">
        <v>-102.229756944</v>
      </c>
      <c r="I4757" s="13">
        <v>32.084611944000002</v>
      </c>
      <c r="J4757" s="13">
        <v>-102.232626944</v>
      </c>
      <c r="K4757" s="17" t="s">
        <v>14824</v>
      </c>
      <c r="L4757" s="11">
        <v>4187</v>
      </c>
      <c r="M4757" s="17" t="s">
        <v>13574</v>
      </c>
      <c r="N4757" s="11">
        <v>12139721</v>
      </c>
      <c r="O4757" s="11">
        <v>10606000</v>
      </c>
      <c r="P4757" s="12"/>
      <c r="Q4757" s="13" t="s">
        <v>24164</v>
      </c>
      <c r="R4757" s="11">
        <v>69.03295347276719</v>
      </c>
      <c r="S4757" s="11">
        <v>2533.0785765464534</v>
      </c>
      <c r="T4757" s="10">
        <v>0.87366093504125841</v>
      </c>
      <c r="U4757" s="18">
        <v>169.00998396011764</v>
      </c>
      <c r="V4757" s="18">
        <v>696.66936693317859</v>
      </c>
    </row>
    <row r="4758" spans="1:22" x14ac:dyDescent="0.25">
      <c r="A4758" s="13" t="s">
        <v>34725</v>
      </c>
      <c r="B4758" s="15" t="s">
        <v>1185</v>
      </c>
      <c r="C4758" s="15" t="s">
        <v>6292</v>
      </c>
      <c r="D4758" s="13" t="s">
        <v>130</v>
      </c>
      <c r="E4758" s="13" t="s">
        <v>14</v>
      </c>
      <c r="F4758" s="16" t="s">
        <v>21428</v>
      </c>
      <c r="G4758" s="13">
        <v>32.025888889000001</v>
      </c>
      <c r="H4758" s="13">
        <v>-102.178477778</v>
      </c>
      <c r="I4758" s="13">
        <v>31.997341667000001</v>
      </c>
      <c r="J4758" s="13">
        <v>-102.16874722199999</v>
      </c>
      <c r="K4758" s="17" t="s">
        <v>13406</v>
      </c>
      <c r="L4758" s="11">
        <v>9233</v>
      </c>
      <c r="M4758" s="17" t="s">
        <v>12484</v>
      </c>
      <c r="N4758" s="11">
        <v>18816970</v>
      </c>
      <c r="O4758" s="11">
        <v>17340000</v>
      </c>
      <c r="P4758" s="12"/>
      <c r="Q4758" s="13" t="s">
        <v>17547</v>
      </c>
      <c r="R4758" s="11">
        <v>48.524108657868005</v>
      </c>
      <c r="S4758" s="11">
        <v>1878.0461388497779</v>
      </c>
      <c r="T4758" s="10">
        <v>0.92150861695586461</v>
      </c>
      <c r="U4758" s="18">
        <v>500.96964075775782</v>
      </c>
      <c r="V4758" s="18">
        <v>597.947853548848</v>
      </c>
    </row>
    <row r="4759" spans="1:22" x14ac:dyDescent="0.25">
      <c r="A4759" s="13" t="s">
        <v>34726</v>
      </c>
      <c r="B4759" s="15" t="s">
        <v>1226</v>
      </c>
      <c r="C4759" s="15" t="s">
        <v>6275</v>
      </c>
      <c r="D4759" s="13" t="s">
        <v>130</v>
      </c>
      <c r="E4759" s="13" t="s">
        <v>14</v>
      </c>
      <c r="F4759" s="16" t="s">
        <v>21428</v>
      </c>
      <c r="G4759" s="13">
        <v>31.982531944000002</v>
      </c>
      <c r="H4759" s="13">
        <v>-102.211857778</v>
      </c>
      <c r="I4759" s="13">
        <v>31.955529278</v>
      </c>
      <c r="J4759" s="13">
        <v>-102.203365479</v>
      </c>
      <c r="K4759" s="17" t="s">
        <v>13813</v>
      </c>
      <c r="L4759" s="11">
        <v>10201</v>
      </c>
      <c r="M4759" s="17" t="s">
        <v>13100</v>
      </c>
      <c r="N4759" s="11">
        <v>19609052</v>
      </c>
      <c r="O4759" s="11">
        <v>19052000</v>
      </c>
      <c r="P4759" s="12"/>
      <c r="Q4759" s="13" t="s">
        <v>20428</v>
      </c>
      <c r="R4759" s="11">
        <v>45.76827668622591</v>
      </c>
      <c r="S4759" s="11">
        <v>1867.6600333300657</v>
      </c>
      <c r="T4759" s="10">
        <v>0.97159209940388758</v>
      </c>
      <c r="U4759" s="18">
        <v>442.49969748803198</v>
      </c>
      <c r="V4759" s="18">
        <v>2425.4251689670509</v>
      </c>
    </row>
    <row r="4760" spans="1:22" x14ac:dyDescent="0.25">
      <c r="A4760" s="13" t="s">
        <v>34727</v>
      </c>
      <c r="B4760" s="15" t="s">
        <v>6263</v>
      </c>
      <c r="C4760" s="15" t="s">
        <v>6161</v>
      </c>
      <c r="D4760" s="13" t="s">
        <v>93</v>
      </c>
      <c r="E4760" s="13" t="s">
        <v>14</v>
      </c>
      <c r="F4760" s="16" t="s">
        <v>39</v>
      </c>
      <c r="G4760" s="13">
        <v>31.853141666999999</v>
      </c>
      <c r="H4760" s="13">
        <v>-102.129903056</v>
      </c>
      <c r="I4760" s="13">
        <v>31.879495278</v>
      </c>
      <c r="J4760" s="13">
        <v>-102.140579722</v>
      </c>
      <c r="K4760" s="17" t="s">
        <v>13985</v>
      </c>
      <c r="L4760" s="11">
        <v>9824</v>
      </c>
      <c r="M4760" s="17" t="s">
        <v>13064</v>
      </c>
      <c r="N4760" s="11">
        <v>25734376</v>
      </c>
      <c r="O4760" s="11">
        <v>16484000</v>
      </c>
      <c r="P4760" s="12"/>
      <c r="Q4760" s="13" t="s">
        <v>24165</v>
      </c>
      <c r="R4760" s="11">
        <v>62.370036451062511</v>
      </c>
      <c r="S4760" s="11">
        <v>1677.9315960912052</v>
      </c>
      <c r="T4760" s="10">
        <v>0.64054399453866695</v>
      </c>
      <c r="U4760" s="18">
        <v>1020.4719234729517</v>
      </c>
      <c r="V4760" s="18">
        <v>2206.4115280526394</v>
      </c>
    </row>
    <row r="4761" spans="1:22" x14ac:dyDescent="0.25">
      <c r="A4761" s="13" t="s">
        <v>34728</v>
      </c>
      <c r="B4761" s="15" t="s">
        <v>6263</v>
      </c>
      <c r="C4761" s="15" t="s">
        <v>6158</v>
      </c>
      <c r="D4761" s="13" t="s">
        <v>93</v>
      </c>
      <c r="E4761" s="13" t="s">
        <v>14</v>
      </c>
      <c r="F4761" s="16" t="s">
        <v>21429</v>
      </c>
      <c r="G4761" s="13">
        <v>31.853197221999999</v>
      </c>
      <c r="H4761" s="13">
        <v>-102.12967027800001</v>
      </c>
      <c r="I4761" s="13">
        <v>31.880181110999999</v>
      </c>
      <c r="J4761" s="13">
        <v>-102.137771667</v>
      </c>
      <c r="K4761" s="17" t="s">
        <v>13093</v>
      </c>
      <c r="L4761" s="11">
        <v>9662</v>
      </c>
      <c r="M4761" s="17" t="s">
        <v>13089</v>
      </c>
      <c r="N4761" s="11">
        <v>21302872</v>
      </c>
      <c r="O4761" s="11">
        <v>20198000</v>
      </c>
      <c r="P4761" s="12"/>
      <c r="Q4761" s="13" t="s">
        <v>24166</v>
      </c>
      <c r="R4761" s="11">
        <v>52.495470719854907</v>
      </c>
      <c r="S4761" s="11">
        <v>2090.4574622231421</v>
      </c>
      <c r="T4761" s="10">
        <v>0.94813506836073558</v>
      </c>
      <c r="U4761" s="18">
        <v>1056.9330769791072</v>
      </c>
      <c r="V4761" s="18">
        <v>2149.4811038626699</v>
      </c>
    </row>
    <row r="4762" spans="1:22" x14ac:dyDescent="0.25">
      <c r="A4762" s="13" t="s">
        <v>34729</v>
      </c>
      <c r="B4762" s="15" t="s">
        <v>6263</v>
      </c>
      <c r="C4762" s="15" t="s">
        <v>6156</v>
      </c>
      <c r="D4762" s="13" t="s">
        <v>93</v>
      </c>
      <c r="E4762" s="13" t="s">
        <v>14</v>
      </c>
      <c r="F4762" s="16" t="s">
        <v>21429</v>
      </c>
      <c r="G4762" s="13">
        <v>31.853234167</v>
      </c>
      <c r="H4762" s="13">
        <v>-102.129515278</v>
      </c>
      <c r="I4762" s="13">
        <v>31.880892778</v>
      </c>
      <c r="J4762" s="13">
        <v>-102.134729722</v>
      </c>
      <c r="K4762" s="17" t="s">
        <v>14298</v>
      </c>
      <c r="L4762" s="11">
        <v>9810</v>
      </c>
      <c r="M4762" s="17" t="s">
        <v>13560</v>
      </c>
      <c r="N4762" s="11">
        <v>21682332</v>
      </c>
      <c r="O4762" s="11">
        <v>20282000</v>
      </c>
      <c r="P4762" s="12"/>
      <c r="Q4762" s="13" t="s">
        <v>24167</v>
      </c>
      <c r="R4762" s="11">
        <v>52.624464831804282</v>
      </c>
      <c r="S4762" s="11">
        <v>2067.4821610601425</v>
      </c>
      <c r="T4762" s="10">
        <v>0.93541598754229938</v>
      </c>
      <c r="U4762" s="18">
        <v>822.3401511053587</v>
      </c>
      <c r="V4762" s="18">
        <v>1733.9756227505291</v>
      </c>
    </row>
    <row r="4763" spans="1:22" x14ac:dyDescent="0.25">
      <c r="A4763" s="13" t="s">
        <v>34730</v>
      </c>
      <c r="B4763" s="15" t="s">
        <v>6255</v>
      </c>
      <c r="C4763" s="15" t="s">
        <v>293</v>
      </c>
      <c r="D4763" s="13" t="s">
        <v>17</v>
      </c>
      <c r="E4763" s="13" t="s">
        <v>14</v>
      </c>
      <c r="F4763" s="16" t="s">
        <v>21432</v>
      </c>
      <c r="G4763" s="13">
        <v>32.054392300000004</v>
      </c>
      <c r="H4763" s="13">
        <v>-102.0686175</v>
      </c>
      <c r="I4763" s="13">
        <v>32.0291505</v>
      </c>
      <c r="J4763" s="13">
        <v>-102.061898</v>
      </c>
      <c r="K4763" s="17" t="s">
        <v>13966</v>
      </c>
      <c r="L4763" s="11">
        <v>9035</v>
      </c>
      <c r="M4763" s="17" t="s">
        <v>14236</v>
      </c>
      <c r="N4763" s="11">
        <v>20856780</v>
      </c>
      <c r="O4763" s="11">
        <v>17194000</v>
      </c>
      <c r="P4763" s="12"/>
      <c r="Q4763" s="13" t="s">
        <v>17854</v>
      </c>
      <c r="R4763" s="11">
        <v>54.962921970116213</v>
      </c>
      <c r="S4763" s="11">
        <v>1903.0437188710571</v>
      </c>
      <c r="T4763" s="10">
        <v>0.82438420504027954</v>
      </c>
      <c r="U4763" s="18">
        <v>619.97508521398913</v>
      </c>
      <c r="V4763" s="18">
        <v>1585.2341424436549</v>
      </c>
    </row>
    <row r="4764" spans="1:22" x14ac:dyDescent="0.25">
      <c r="A4764" s="13" t="s">
        <v>34731</v>
      </c>
      <c r="B4764" s="15" t="s">
        <v>6255</v>
      </c>
      <c r="C4764" s="15" t="s">
        <v>2371</v>
      </c>
      <c r="D4764" s="13" t="s">
        <v>17</v>
      </c>
      <c r="E4764" s="13" t="s">
        <v>14</v>
      </c>
      <c r="F4764" s="16" t="s">
        <v>21429</v>
      </c>
      <c r="G4764" s="13">
        <v>32.054479700000002</v>
      </c>
      <c r="H4764" s="13">
        <v>-102.0678727</v>
      </c>
      <c r="I4764" s="13">
        <v>32.029095300000002</v>
      </c>
      <c r="J4764" s="13">
        <v>-102.0607703</v>
      </c>
      <c r="K4764" s="17" t="s">
        <v>12419</v>
      </c>
      <c r="L4764" s="11">
        <v>9227</v>
      </c>
      <c r="M4764" s="17" t="s">
        <v>12421</v>
      </c>
      <c r="N4764" s="11">
        <v>18584924</v>
      </c>
      <c r="O4764" s="11">
        <v>17865400</v>
      </c>
      <c r="P4764" s="12"/>
      <c r="Q4764" s="13" t="s">
        <v>24168</v>
      </c>
      <c r="R4764" s="11">
        <v>47.956886363519068</v>
      </c>
      <c r="S4764" s="11">
        <v>1936.2089519887288</v>
      </c>
      <c r="T4764" s="10">
        <v>0.9612845336359731</v>
      </c>
      <c r="U4764" s="18" t="s">
        <v>13</v>
      </c>
      <c r="V4764" s="18" t="s">
        <v>13</v>
      </c>
    </row>
    <row r="4765" spans="1:22" x14ac:dyDescent="0.25">
      <c r="A4765" s="13" t="s">
        <v>34732</v>
      </c>
      <c r="B4765" s="15" t="s">
        <v>6254</v>
      </c>
      <c r="C4765" s="15" t="s">
        <v>960</v>
      </c>
      <c r="D4765" s="13" t="s">
        <v>17</v>
      </c>
      <c r="E4765" s="13" t="s">
        <v>14</v>
      </c>
      <c r="F4765" s="16" t="s">
        <v>21428</v>
      </c>
      <c r="G4765" s="13">
        <v>32.055045329999999</v>
      </c>
      <c r="H4765" s="13">
        <v>-102.06544076</v>
      </c>
      <c r="I4765" s="13">
        <v>32.029094239999999</v>
      </c>
      <c r="J4765" s="13">
        <v>-102.05757036999999</v>
      </c>
      <c r="K4765" s="17" t="s">
        <v>14309</v>
      </c>
      <c r="L4765" s="11">
        <v>9491</v>
      </c>
      <c r="M4765" s="17" t="s">
        <v>13820</v>
      </c>
      <c r="N4765" s="11">
        <v>18946488</v>
      </c>
      <c r="O4765" s="11">
        <v>20344000</v>
      </c>
      <c r="P4765" s="12"/>
      <c r="Q4765" s="13" t="s">
        <v>17659</v>
      </c>
      <c r="R4765" s="11">
        <v>47.52996071466201</v>
      </c>
      <c r="S4765" s="11">
        <v>2143.5043725634814</v>
      </c>
      <c r="T4765" s="10">
        <v>1.0737610052058197</v>
      </c>
      <c r="U4765" s="18">
        <v>468.24684334026881</v>
      </c>
      <c r="V4765" s="18">
        <v>1123.0272057172758</v>
      </c>
    </row>
    <row r="4766" spans="1:22" x14ac:dyDescent="0.25">
      <c r="A4766" s="13" t="s">
        <v>34733</v>
      </c>
      <c r="B4766" s="15" t="s">
        <v>6253</v>
      </c>
      <c r="C4766" s="15" t="s">
        <v>970</v>
      </c>
      <c r="D4766" s="13" t="s">
        <v>17</v>
      </c>
      <c r="E4766" s="13" t="s">
        <v>14</v>
      </c>
      <c r="F4766" s="16" t="s">
        <v>21429</v>
      </c>
      <c r="G4766" s="13">
        <v>32.054400200000003</v>
      </c>
      <c r="H4766" s="13">
        <v>-102.0678472</v>
      </c>
      <c r="I4766" s="13">
        <v>32.028950700000003</v>
      </c>
      <c r="J4766" s="13">
        <v>-102.0630493</v>
      </c>
      <c r="K4766" s="17" t="s">
        <v>12423</v>
      </c>
      <c r="L4766" s="11">
        <v>8326</v>
      </c>
      <c r="M4766" s="17" t="s">
        <v>13547</v>
      </c>
      <c r="N4766" s="11">
        <v>16473333</v>
      </c>
      <c r="O4766" s="11">
        <v>16121600</v>
      </c>
      <c r="P4766" s="12"/>
      <c r="Q4766" s="13" t="s">
        <v>17877</v>
      </c>
      <c r="R4766" s="11">
        <v>47.108120860643076</v>
      </c>
      <c r="S4766" s="11">
        <v>1936.2959404275762</v>
      </c>
      <c r="T4766" s="10">
        <v>0.97864834032068682</v>
      </c>
      <c r="U4766" s="18">
        <v>610.33056254227972</v>
      </c>
      <c r="V4766" s="18">
        <v>922.10001646958949</v>
      </c>
    </row>
    <row r="4767" spans="1:22" x14ac:dyDescent="0.25">
      <c r="A4767" s="13" t="s">
        <v>34734</v>
      </c>
      <c r="B4767" s="15" t="s">
        <v>5657</v>
      </c>
      <c r="C4767" s="15" t="s">
        <v>6243</v>
      </c>
      <c r="D4767" s="13" t="s">
        <v>231</v>
      </c>
      <c r="E4767" s="13" t="s">
        <v>14</v>
      </c>
      <c r="F4767" s="16" t="s">
        <v>21433</v>
      </c>
      <c r="G4767" s="13">
        <v>31.708046111000002</v>
      </c>
      <c r="H4767" s="13">
        <v>-102.153275833</v>
      </c>
      <c r="I4767" s="13">
        <v>31.731687778000001</v>
      </c>
      <c r="J4767" s="13">
        <v>-102.15877055599999</v>
      </c>
      <c r="K4767" s="17" t="s">
        <v>13153</v>
      </c>
      <c r="L4767" s="11">
        <v>7717</v>
      </c>
      <c r="M4767" s="17" t="s">
        <v>13989</v>
      </c>
      <c r="N4767" s="11">
        <v>19973886</v>
      </c>
      <c r="O4767" s="11">
        <v>16448000</v>
      </c>
      <c r="P4767" s="12"/>
      <c r="Q4767" s="13" t="s">
        <v>18343</v>
      </c>
      <c r="R4767" s="11">
        <v>61.62611303430274</v>
      </c>
      <c r="S4767" s="11">
        <v>2131.3982117403134</v>
      </c>
      <c r="T4767" s="10">
        <v>0.82347521158376491</v>
      </c>
      <c r="U4767" s="18">
        <v>195.83471691965957</v>
      </c>
      <c r="V4767" s="18">
        <v>153.46441930004016</v>
      </c>
    </row>
    <row r="4768" spans="1:22" x14ac:dyDescent="0.25">
      <c r="A4768" s="13" t="s">
        <v>34735</v>
      </c>
      <c r="B4768" s="15" t="s">
        <v>6242</v>
      </c>
      <c r="C4768" s="15" t="s">
        <v>203</v>
      </c>
      <c r="D4768" s="13" t="s">
        <v>17</v>
      </c>
      <c r="E4768" s="13" t="s">
        <v>14</v>
      </c>
      <c r="F4768" s="16" t="s">
        <v>21432</v>
      </c>
      <c r="G4768" s="13">
        <v>31.663013159999998</v>
      </c>
      <c r="H4768" s="13">
        <v>-101.84419629999999</v>
      </c>
      <c r="I4768" s="13">
        <v>31.689312269999999</v>
      </c>
      <c r="J4768" s="13">
        <v>-101.85536215</v>
      </c>
      <c r="K4768" s="17" t="s">
        <v>13570</v>
      </c>
      <c r="L4768" s="11">
        <v>9872</v>
      </c>
      <c r="M4768" s="17" t="s">
        <v>13016</v>
      </c>
      <c r="N4768" s="11">
        <v>19203752</v>
      </c>
      <c r="O4768" s="11">
        <v>26892000</v>
      </c>
      <c r="P4768" s="12"/>
      <c r="Q4768" s="13" t="s">
        <v>18777</v>
      </c>
      <c r="R4768" s="11">
        <v>46.316064675465</v>
      </c>
      <c r="S4768" s="11">
        <v>2724.068071312804</v>
      </c>
      <c r="T4768" s="10">
        <v>1.4003513480074101</v>
      </c>
      <c r="U4768" s="18">
        <v>733.60368726609852</v>
      </c>
      <c r="V4768" s="18">
        <v>1281.3767542112132</v>
      </c>
    </row>
    <row r="4769" spans="1:22" x14ac:dyDescent="0.25">
      <c r="A4769" s="13" t="s">
        <v>34736</v>
      </c>
      <c r="B4769" s="15" t="s">
        <v>5705</v>
      </c>
      <c r="C4769" s="15" t="s">
        <v>6241</v>
      </c>
      <c r="D4769" s="13" t="s">
        <v>216</v>
      </c>
      <c r="E4769" s="13" t="s">
        <v>14</v>
      </c>
      <c r="F4769" s="16" t="s">
        <v>21431</v>
      </c>
      <c r="G4769" s="13">
        <v>31.876944999999999</v>
      </c>
      <c r="H4769" s="13">
        <v>-102.24051300000001</v>
      </c>
      <c r="I4769" s="13">
        <v>31.899273000000001</v>
      </c>
      <c r="J4769" s="13">
        <v>-102.247595</v>
      </c>
      <c r="K4769" s="17" t="s">
        <v>13036</v>
      </c>
      <c r="L4769" s="11">
        <v>7577</v>
      </c>
      <c r="M4769" s="17" t="s">
        <v>12986</v>
      </c>
      <c r="N4769" s="11">
        <v>17585304</v>
      </c>
      <c r="O4769" s="11">
        <v>15684000</v>
      </c>
      <c r="P4769" s="12"/>
      <c r="Q4769" s="13" t="s">
        <v>17283</v>
      </c>
      <c r="R4769" s="11">
        <v>55.259035803842451</v>
      </c>
      <c r="S4769" s="11">
        <v>2069.9485284413358</v>
      </c>
      <c r="T4769" s="10">
        <v>0.89188108434178914</v>
      </c>
      <c r="U4769" s="18">
        <v>484.57333128079858</v>
      </c>
      <c r="V4769" s="18">
        <v>550.68655447883827</v>
      </c>
    </row>
    <row r="4770" spans="1:22" x14ac:dyDescent="0.25">
      <c r="A4770" s="13" t="s">
        <v>34737</v>
      </c>
      <c r="B4770" s="15" t="s">
        <v>5705</v>
      </c>
      <c r="C4770" s="15" t="s">
        <v>6240</v>
      </c>
      <c r="D4770" s="13" t="s">
        <v>216</v>
      </c>
      <c r="E4770" s="13" t="s">
        <v>14</v>
      </c>
      <c r="F4770" s="16" t="s">
        <v>21429</v>
      </c>
      <c r="G4770" s="13">
        <v>31.876915</v>
      </c>
      <c r="H4770" s="13">
        <v>-102.24063700000001</v>
      </c>
      <c r="I4770" s="13">
        <v>31.898852999999999</v>
      </c>
      <c r="J4770" s="13">
        <v>-102.249279</v>
      </c>
      <c r="K4770" s="17" t="s">
        <v>13995</v>
      </c>
      <c r="L4770" s="11">
        <v>7579</v>
      </c>
      <c r="M4770" s="17" t="s">
        <v>12986</v>
      </c>
      <c r="N4770" s="11">
        <v>18202578</v>
      </c>
      <c r="O4770" s="11">
        <v>16100000</v>
      </c>
      <c r="P4770" s="12"/>
      <c r="Q4770" s="13" t="s">
        <v>17581</v>
      </c>
      <c r="R4770" s="11">
        <v>57.183627693061652</v>
      </c>
      <c r="S4770" s="11">
        <v>2124.2908035360865</v>
      </c>
      <c r="T4770" s="10">
        <v>0.88449009805094647</v>
      </c>
      <c r="U4770" s="18">
        <v>404.91684165999197</v>
      </c>
      <c r="V4770" s="18">
        <v>505.56136765446257</v>
      </c>
    </row>
    <row r="4771" spans="1:22" x14ac:dyDescent="0.25">
      <c r="A4771" s="13" t="s">
        <v>34738</v>
      </c>
      <c r="B4771" s="15" t="s">
        <v>6217</v>
      </c>
      <c r="C4771" s="15" t="s">
        <v>430</v>
      </c>
      <c r="D4771" s="13" t="s">
        <v>22</v>
      </c>
      <c r="E4771" s="13" t="s">
        <v>14</v>
      </c>
      <c r="F4771" s="16" t="s">
        <v>13</v>
      </c>
      <c r="G4771" s="13">
        <v>31.791948000000001</v>
      </c>
      <c r="H4771" s="13">
        <v>-102.005107</v>
      </c>
      <c r="I4771" s="13">
        <v>31.762889000000001</v>
      </c>
      <c r="J4771" s="13">
        <v>-101.99528599999999</v>
      </c>
      <c r="K4771" s="17" t="s">
        <v>13104</v>
      </c>
      <c r="L4771" s="11">
        <v>10200</v>
      </c>
      <c r="M4771" s="17" t="s">
        <v>13059</v>
      </c>
      <c r="N4771" s="11">
        <v>19756348</v>
      </c>
      <c r="O4771" s="11">
        <v>16402000</v>
      </c>
      <c r="P4771" s="12"/>
      <c r="Q4771" s="13" t="s">
        <v>19572</v>
      </c>
      <c r="R4771" s="11">
        <v>46.116591970121384</v>
      </c>
      <c r="S4771" s="11">
        <v>1608.0392156862745</v>
      </c>
      <c r="T4771" s="10">
        <v>0.83021416711226181</v>
      </c>
      <c r="U4771" s="18">
        <v>403.77270666983725</v>
      </c>
      <c r="V4771" s="18">
        <v>1872.1914517792841</v>
      </c>
    </row>
    <row r="4772" spans="1:22" x14ac:dyDescent="0.25">
      <c r="A4772" s="13" t="s">
        <v>34739</v>
      </c>
      <c r="B4772" s="15" t="s">
        <v>6237</v>
      </c>
      <c r="C4772" s="15" t="s">
        <v>3844</v>
      </c>
      <c r="D4772" s="13" t="s">
        <v>17</v>
      </c>
      <c r="E4772" s="13" t="s">
        <v>14</v>
      </c>
      <c r="F4772" s="16" t="s">
        <v>21432</v>
      </c>
      <c r="G4772" s="13">
        <v>31.666250699999999</v>
      </c>
      <c r="H4772" s="13">
        <v>-101.83659957</v>
      </c>
      <c r="I4772" s="13">
        <v>31.691240279999999</v>
      </c>
      <c r="J4772" s="13">
        <v>-101.84709914</v>
      </c>
      <c r="K4772" s="17" t="s">
        <v>14824</v>
      </c>
      <c r="L4772" s="11">
        <v>10022</v>
      </c>
      <c r="M4772" s="17" t="s">
        <v>12500</v>
      </c>
      <c r="N4772" s="11">
        <v>31514666</v>
      </c>
      <c r="O4772" s="11">
        <v>34338000</v>
      </c>
      <c r="P4772" s="12"/>
      <c r="Q4772" s="13" t="s">
        <v>18698</v>
      </c>
      <c r="R4772" s="11">
        <v>74.870204597504539</v>
      </c>
      <c r="S4772" s="11">
        <v>3426.26222310916</v>
      </c>
      <c r="T4772" s="10">
        <v>1.0895879397865107</v>
      </c>
      <c r="U4772" s="18">
        <v>393.50654379999372</v>
      </c>
      <c r="V4772" s="18">
        <v>4961.7964236217604</v>
      </c>
    </row>
    <row r="4773" spans="1:22" x14ac:dyDescent="0.25">
      <c r="A4773" s="13" t="s">
        <v>34740</v>
      </c>
      <c r="B4773" s="15" t="s">
        <v>6235</v>
      </c>
      <c r="C4773" s="15" t="s">
        <v>3006</v>
      </c>
      <c r="D4773" s="13" t="s">
        <v>98</v>
      </c>
      <c r="E4773" s="13" t="s">
        <v>14</v>
      </c>
      <c r="F4773" s="16" t="s">
        <v>21429</v>
      </c>
      <c r="G4773" s="13">
        <v>31.671519444000001</v>
      </c>
      <c r="H4773" s="13">
        <v>-102.065913889</v>
      </c>
      <c r="I4773" s="13">
        <v>31.651363888999999</v>
      </c>
      <c r="J4773" s="13">
        <v>-102.057116667</v>
      </c>
      <c r="K4773" s="17" t="s">
        <v>13449</v>
      </c>
      <c r="L4773" s="11">
        <v>7306</v>
      </c>
      <c r="M4773" s="17" t="s">
        <v>13068</v>
      </c>
      <c r="N4773" s="11">
        <v>15008490</v>
      </c>
      <c r="O4773" s="11">
        <v>18132000</v>
      </c>
      <c r="P4773" s="12"/>
      <c r="Q4773" s="13" t="s">
        <v>16721</v>
      </c>
      <c r="R4773" s="11">
        <v>48.911168902272102</v>
      </c>
      <c r="S4773" s="11">
        <v>2481.7957842868873</v>
      </c>
      <c r="T4773" s="10">
        <v>1.2081162062272752</v>
      </c>
      <c r="U4773" s="18">
        <v>284.03301805100602</v>
      </c>
      <c r="V4773" s="18">
        <v>1222.6199356524096</v>
      </c>
    </row>
    <row r="4774" spans="1:22" x14ac:dyDescent="0.25">
      <c r="A4774" s="13" t="s">
        <v>34741</v>
      </c>
      <c r="B4774" s="15" t="s">
        <v>6234</v>
      </c>
      <c r="C4774" s="15" t="s">
        <v>3422</v>
      </c>
      <c r="D4774" s="13" t="s">
        <v>93</v>
      </c>
      <c r="E4774" s="13" t="s">
        <v>14</v>
      </c>
      <c r="F4774" s="16" t="s">
        <v>13</v>
      </c>
      <c r="G4774" s="13">
        <v>31.817383056000001</v>
      </c>
      <c r="H4774" s="13">
        <v>-102.02100194400001</v>
      </c>
      <c r="I4774" s="13">
        <v>31.844574999999999</v>
      </c>
      <c r="J4774" s="13">
        <v>-102.03240750000001</v>
      </c>
      <c r="K4774" s="17" t="s">
        <v>13996</v>
      </c>
      <c r="L4774" s="11">
        <v>9938</v>
      </c>
      <c r="M4774" s="17" t="s">
        <v>12510</v>
      </c>
      <c r="N4774" s="11" t="s">
        <v>13</v>
      </c>
      <c r="O4774" s="11" t="s">
        <v>13</v>
      </c>
      <c r="P4774" s="12"/>
      <c r="Q4774" s="13" t="s">
        <v>24169</v>
      </c>
      <c r="R4774" s="11" t="s">
        <v>13</v>
      </c>
      <c r="S4774" s="11" t="s">
        <v>13</v>
      </c>
      <c r="T4774" s="10" t="s">
        <v>13</v>
      </c>
      <c r="U4774" s="18">
        <v>908.25555823024649</v>
      </c>
      <c r="V4774" s="18">
        <v>1424.0195055123643</v>
      </c>
    </row>
    <row r="4775" spans="1:22" x14ac:dyDescent="0.25">
      <c r="A4775" s="13" t="s">
        <v>34742</v>
      </c>
      <c r="B4775" s="15" t="s">
        <v>1261</v>
      </c>
      <c r="C4775" s="15" t="s">
        <v>3406</v>
      </c>
      <c r="D4775" s="13" t="s">
        <v>624</v>
      </c>
      <c r="E4775" s="13" t="s">
        <v>14</v>
      </c>
      <c r="F4775" s="16" t="s">
        <v>21432</v>
      </c>
      <c r="G4775" s="13">
        <v>32.047511</v>
      </c>
      <c r="H4775" s="13">
        <v>-102.079286</v>
      </c>
      <c r="I4775" s="13">
        <v>32.009552999999997</v>
      </c>
      <c r="J4775" s="13">
        <v>-102.071183</v>
      </c>
      <c r="K4775" s="17" t="s">
        <v>13564</v>
      </c>
      <c r="L4775" s="11">
        <v>12360</v>
      </c>
      <c r="M4775" s="17" t="s">
        <v>13801</v>
      </c>
      <c r="N4775" s="11">
        <v>39299700</v>
      </c>
      <c r="O4775" s="11">
        <v>34704000</v>
      </c>
      <c r="P4775" s="12"/>
      <c r="Q4775" s="13" t="s">
        <v>18293</v>
      </c>
      <c r="R4775" s="11">
        <v>75.70446139620897</v>
      </c>
      <c r="S4775" s="11">
        <v>2807.7669902912621</v>
      </c>
      <c r="T4775" s="10">
        <v>0.88306017603187803</v>
      </c>
      <c r="U4775" s="18">
        <v>1577.9205690806582</v>
      </c>
      <c r="V4775" s="18">
        <v>3237.3522112110895</v>
      </c>
    </row>
    <row r="4776" spans="1:22" x14ac:dyDescent="0.25">
      <c r="A4776" s="13" t="s">
        <v>34743</v>
      </c>
      <c r="B4776" s="15" t="s">
        <v>6227</v>
      </c>
      <c r="C4776" s="15" t="s">
        <v>6226</v>
      </c>
      <c r="D4776" s="13" t="s">
        <v>2092</v>
      </c>
      <c r="E4776" s="13" t="s">
        <v>14</v>
      </c>
      <c r="F4776" s="16" t="s">
        <v>21432</v>
      </c>
      <c r="G4776" s="13">
        <v>31.672387539999999</v>
      </c>
      <c r="H4776" s="13">
        <v>-102.24886786</v>
      </c>
      <c r="I4776" s="13">
        <v>31.698841420000001</v>
      </c>
      <c r="J4776" s="13">
        <v>-102.26164263</v>
      </c>
      <c r="K4776" s="17" t="s">
        <v>13101</v>
      </c>
      <c r="L4776" s="11">
        <v>10006</v>
      </c>
      <c r="M4776" s="17" t="s">
        <v>13397</v>
      </c>
      <c r="N4776" s="11" t="s">
        <v>13</v>
      </c>
      <c r="O4776" s="11" t="s">
        <v>13</v>
      </c>
      <c r="P4776" s="12"/>
      <c r="Q4776" s="13" t="s">
        <v>16130</v>
      </c>
      <c r="R4776" s="11" t="s">
        <v>13</v>
      </c>
      <c r="S4776" s="11" t="s">
        <v>13</v>
      </c>
      <c r="T4776" s="10" t="s">
        <v>13</v>
      </c>
      <c r="U4776" s="18">
        <v>731.58479269167083</v>
      </c>
      <c r="V4776" s="18">
        <v>2040.8949866996536</v>
      </c>
    </row>
    <row r="4777" spans="1:22" x14ac:dyDescent="0.25">
      <c r="A4777" s="13" t="s">
        <v>34744</v>
      </c>
      <c r="B4777" s="15" t="s">
        <v>6219</v>
      </c>
      <c r="C4777" s="15" t="s">
        <v>6218</v>
      </c>
      <c r="D4777" s="13" t="s">
        <v>120</v>
      </c>
      <c r="E4777" s="13" t="s">
        <v>14</v>
      </c>
      <c r="F4777" s="16" t="s">
        <v>21428</v>
      </c>
      <c r="G4777" s="13">
        <v>31.698738333000001</v>
      </c>
      <c r="H4777" s="13">
        <v>-101.99164916700001</v>
      </c>
      <c r="I4777" s="13">
        <v>31.674927189000002</v>
      </c>
      <c r="J4777" s="13">
        <v>-101.984239172</v>
      </c>
      <c r="K4777" s="17" t="s">
        <v>13095</v>
      </c>
      <c r="L4777" s="11">
        <v>7634</v>
      </c>
      <c r="M4777" s="17" t="s">
        <v>14267</v>
      </c>
      <c r="N4777" s="11">
        <v>16899232</v>
      </c>
      <c r="O4777" s="11">
        <v>10828000</v>
      </c>
      <c r="P4777" s="12"/>
      <c r="Q4777" s="13" t="s">
        <v>21062</v>
      </c>
      <c r="R4777" s="11">
        <v>52.706663173521967</v>
      </c>
      <c r="S4777" s="11">
        <v>1418.3914068640292</v>
      </c>
      <c r="T4777" s="10">
        <v>0.64073917678625869</v>
      </c>
      <c r="U4777" s="18">
        <v>405.84060494463603</v>
      </c>
      <c r="V4777" s="18">
        <v>3031.584303166364</v>
      </c>
    </row>
    <row r="4778" spans="1:22" x14ac:dyDescent="0.25">
      <c r="A4778" s="13" t="s">
        <v>34745</v>
      </c>
      <c r="B4778" s="15" t="s">
        <v>6208</v>
      </c>
      <c r="C4778" s="15" t="s">
        <v>311</v>
      </c>
      <c r="D4778" s="13" t="s">
        <v>130</v>
      </c>
      <c r="E4778" s="13" t="s">
        <v>14</v>
      </c>
      <c r="F4778" s="16" t="s">
        <v>21429</v>
      </c>
      <c r="G4778" s="13">
        <v>31.956377778</v>
      </c>
      <c r="H4778" s="13">
        <v>-102.20996388899999</v>
      </c>
      <c r="I4778" s="13">
        <v>31.926266667</v>
      </c>
      <c r="J4778" s="13">
        <v>-102.198663889</v>
      </c>
      <c r="K4778" s="17" t="s">
        <v>13823</v>
      </c>
      <c r="L4778" s="11">
        <v>10362</v>
      </c>
      <c r="M4778" s="17" t="s">
        <v>13971</v>
      </c>
      <c r="N4778" s="11" t="s">
        <v>13</v>
      </c>
      <c r="O4778" s="11" t="s">
        <v>13</v>
      </c>
      <c r="P4778" s="12"/>
      <c r="Q4778" s="13" t="s">
        <v>16022</v>
      </c>
      <c r="R4778" s="11" t="s">
        <v>13</v>
      </c>
      <c r="S4778" s="11" t="s">
        <v>13</v>
      </c>
      <c r="T4778" s="10" t="s">
        <v>13</v>
      </c>
      <c r="U4778" s="18">
        <v>645.37252822089283</v>
      </c>
      <c r="V4778" s="18">
        <v>2307.5322237846913</v>
      </c>
    </row>
    <row r="4779" spans="1:22" x14ac:dyDescent="0.25">
      <c r="A4779" s="13" t="s">
        <v>34746</v>
      </c>
      <c r="B4779" s="15" t="s">
        <v>3655</v>
      </c>
      <c r="C4779" s="15" t="s">
        <v>5600</v>
      </c>
      <c r="D4779" s="13" t="s">
        <v>93</v>
      </c>
      <c r="E4779" s="13" t="s">
        <v>14</v>
      </c>
      <c r="F4779" s="16" t="s">
        <v>21429</v>
      </c>
      <c r="G4779" s="13">
        <v>31.900844444000001</v>
      </c>
      <c r="H4779" s="13">
        <v>-102.171988333</v>
      </c>
      <c r="I4779" s="13">
        <v>31.930352222</v>
      </c>
      <c r="J4779" s="13">
        <v>-102.180983611</v>
      </c>
      <c r="K4779" s="17" t="s">
        <v>13082</v>
      </c>
      <c r="L4779" s="11">
        <v>10263</v>
      </c>
      <c r="M4779" s="17" t="s">
        <v>13811</v>
      </c>
      <c r="N4779" s="11" t="s">
        <v>13</v>
      </c>
      <c r="O4779" s="11" t="s">
        <v>13</v>
      </c>
      <c r="P4779" s="12"/>
      <c r="Q4779" s="13" t="s">
        <v>24170</v>
      </c>
      <c r="R4779" s="11" t="s">
        <v>13</v>
      </c>
      <c r="S4779" s="11" t="s">
        <v>13</v>
      </c>
      <c r="T4779" s="10" t="s">
        <v>13</v>
      </c>
      <c r="U4779" s="18">
        <v>845.53273955605994</v>
      </c>
      <c r="V4779" s="18">
        <v>847.45822355100256</v>
      </c>
    </row>
    <row r="4780" spans="1:22" x14ac:dyDescent="0.25">
      <c r="A4780" s="13" t="s">
        <v>34747</v>
      </c>
      <c r="B4780" s="15" t="s">
        <v>6212</v>
      </c>
      <c r="C4780" s="15" t="s">
        <v>6214</v>
      </c>
      <c r="D4780" s="13" t="s">
        <v>120</v>
      </c>
      <c r="E4780" s="13" t="s">
        <v>14</v>
      </c>
      <c r="F4780" s="16" t="s">
        <v>21428</v>
      </c>
      <c r="G4780" s="13">
        <v>31.721620000000001</v>
      </c>
      <c r="H4780" s="13">
        <v>-101.96484</v>
      </c>
      <c r="I4780" s="13">
        <v>31.75264</v>
      </c>
      <c r="J4780" s="13">
        <v>-101.9731</v>
      </c>
      <c r="K4780" s="17" t="s">
        <v>12587</v>
      </c>
      <c r="L4780" s="11">
        <v>10340</v>
      </c>
      <c r="M4780" s="17" t="s">
        <v>13046</v>
      </c>
      <c r="N4780" s="11">
        <v>26335244</v>
      </c>
      <c r="O4780" s="11">
        <v>17676000</v>
      </c>
      <c r="P4780" s="12"/>
      <c r="Q4780" s="13" t="s">
        <v>16445</v>
      </c>
      <c r="R4780" s="11">
        <v>60.641162383715574</v>
      </c>
      <c r="S4780" s="11">
        <v>1709.4777562862669</v>
      </c>
      <c r="T4780" s="10">
        <v>0.67119180669068412</v>
      </c>
      <c r="U4780" s="18">
        <v>384.94599514045063</v>
      </c>
      <c r="V4780" s="18">
        <v>1897.9664745782209</v>
      </c>
    </row>
    <row r="4781" spans="1:22" x14ac:dyDescent="0.25">
      <c r="A4781" s="13" t="s">
        <v>34748</v>
      </c>
      <c r="B4781" s="15" t="s">
        <v>6212</v>
      </c>
      <c r="C4781" s="15" t="s">
        <v>6213</v>
      </c>
      <c r="D4781" s="13" t="s">
        <v>120</v>
      </c>
      <c r="E4781" s="13" t="s">
        <v>14</v>
      </c>
      <c r="F4781" s="16" t="s">
        <v>21428</v>
      </c>
      <c r="G4781" s="13">
        <v>31.724730000000001</v>
      </c>
      <c r="H4781" s="13">
        <v>-101.95941999999999</v>
      </c>
      <c r="I4781" s="13">
        <v>31.75299</v>
      </c>
      <c r="J4781" s="13">
        <v>-101.97087999999999</v>
      </c>
      <c r="K4781" s="17" t="s">
        <v>12587</v>
      </c>
      <c r="L4781" s="11">
        <v>10386</v>
      </c>
      <c r="M4781" s="17" t="s">
        <v>13046</v>
      </c>
      <c r="N4781" s="11">
        <v>26737692</v>
      </c>
      <c r="O4781" s="11">
        <v>17248000</v>
      </c>
      <c r="P4781" s="12"/>
      <c r="Q4781" s="13" t="s">
        <v>16533</v>
      </c>
      <c r="R4781" s="11">
        <v>61.295177574207038</v>
      </c>
      <c r="S4781" s="11">
        <v>1660.6970922395533</v>
      </c>
      <c r="T4781" s="10">
        <v>0.64508185672869589</v>
      </c>
      <c r="U4781" s="18">
        <v>239.55817307051385</v>
      </c>
      <c r="V4781" s="18">
        <v>2817.2856357390151</v>
      </c>
    </row>
    <row r="4782" spans="1:22" x14ac:dyDescent="0.25">
      <c r="A4782" s="13" t="s">
        <v>34749</v>
      </c>
      <c r="B4782" s="15" t="s">
        <v>6190</v>
      </c>
      <c r="C4782" s="15" t="s">
        <v>6192</v>
      </c>
      <c r="D4782" s="13" t="s">
        <v>54</v>
      </c>
      <c r="E4782" s="13" t="s">
        <v>14</v>
      </c>
      <c r="F4782" s="16" t="s">
        <v>21431</v>
      </c>
      <c r="G4782" s="13">
        <v>31.976319559</v>
      </c>
      <c r="H4782" s="13">
        <v>-102.169384529</v>
      </c>
      <c r="I4782" s="13">
        <v>32.006643435000001</v>
      </c>
      <c r="J4782" s="13">
        <v>-102.17815063499999</v>
      </c>
      <c r="K4782" s="17" t="s">
        <v>13072</v>
      </c>
      <c r="L4782" s="11">
        <v>10680</v>
      </c>
      <c r="M4782" s="17" t="s">
        <v>13038</v>
      </c>
      <c r="N4782" s="11">
        <v>14607363</v>
      </c>
      <c r="O4782" s="11">
        <v>19774000</v>
      </c>
      <c r="P4782" s="12"/>
      <c r="Q4782" s="13" t="s">
        <v>20248</v>
      </c>
      <c r="R4782" s="11">
        <v>32.565014713750671</v>
      </c>
      <c r="S4782" s="11">
        <v>1851.4981273408239</v>
      </c>
      <c r="T4782" s="10">
        <v>1.3537008698969142</v>
      </c>
      <c r="U4782" s="18">
        <v>270.20951762959317</v>
      </c>
      <c r="V4782" s="18">
        <v>1769.7909462105883</v>
      </c>
    </row>
    <row r="4783" spans="1:22" x14ac:dyDescent="0.25">
      <c r="A4783" s="13" t="s">
        <v>34750</v>
      </c>
      <c r="B4783" s="15" t="s">
        <v>1226</v>
      </c>
      <c r="C4783" s="15" t="s">
        <v>6181</v>
      </c>
      <c r="D4783" s="13" t="s">
        <v>130</v>
      </c>
      <c r="E4783" s="13" t="s">
        <v>14</v>
      </c>
      <c r="F4783" s="16" t="s">
        <v>21429</v>
      </c>
      <c r="G4783" s="13">
        <v>31.982802778</v>
      </c>
      <c r="H4783" s="13">
        <v>-102.21072777800001</v>
      </c>
      <c r="I4783" s="13">
        <v>31.956263888999999</v>
      </c>
      <c r="J4783" s="13">
        <v>-102.20046944400001</v>
      </c>
      <c r="K4783" s="17" t="s">
        <v>15095</v>
      </c>
      <c r="L4783" s="11">
        <v>10131</v>
      </c>
      <c r="M4783" s="17" t="s">
        <v>13436</v>
      </c>
      <c r="N4783" s="11">
        <v>17541796</v>
      </c>
      <c r="O4783" s="11">
        <v>16130000</v>
      </c>
      <c r="P4783" s="12"/>
      <c r="Q4783" s="13" t="s">
        <v>20295</v>
      </c>
      <c r="R4783" s="11">
        <v>41.226118796151368</v>
      </c>
      <c r="S4783" s="11">
        <v>1592.1429276478136</v>
      </c>
      <c r="T4783" s="10">
        <v>0.91951816108225171</v>
      </c>
      <c r="U4783" s="18">
        <v>520.19268588644047</v>
      </c>
      <c r="V4783" s="18">
        <v>1398.6998251080365</v>
      </c>
    </row>
    <row r="4784" spans="1:22" x14ac:dyDescent="0.25">
      <c r="A4784" s="13" t="s">
        <v>34751</v>
      </c>
      <c r="B4784" s="15" t="s">
        <v>1226</v>
      </c>
      <c r="C4784" s="15" t="s">
        <v>6177</v>
      </c>
      <c r="D4784" s="13" t="s">
        <v>130</v>
      </c>
      <c r="E4784" s="13" t="s">
        <v>14</v>
      </c>
      <c r="F4784" s="16" t="s">
        <v>21428</v>
      </c>
      <c r="G4784" s="13">
        <v>31.984291667000001</v>
      </c>
      <c r="H4784" s="13">
        <v>-102.203452778</v>
      </c>
      <c r="I4784" s="13">
        <v>31.956908333000001</v>
      </c>
      <c r="J4784" s="13">
        <v>-102.197327778</v>
      </c>
      <c r="K4784" s="17" t="s">
        <v>13557</v>
      </c>
      <c r="L4784" s="11">
        <v>10116</v>
      </c>
      <c r="M4784" s="17" t="s">
        <v>12884</v>
      </c>
      <c r="N4784" s="11">
        <v>18614736</v>
      </c>
      <c r="O4784" s="11">
        <v>19464800</v>
      </c>
      <c r="P4784" s="12"/>
      <c r="Q4784" s="13" t="s">
        <v>24171</v>
      </c>
      <c r="R4784" s="11">
        <v>43.812574139976277</v>
      </c>
      <c r="S4784" s="11">
        <v>1924.1597469355477</v>
      </c>
      <c r="T4784" s="10">
        <v>1.0456661861871153</v>
      </c>
      <c r="U4784" s="18" t="s">
        <v>13</v>
      </c>
      <c r="V4784" s="18" t="s">
        <v>13</v>
      </c>
    </row>
    <row r="4785" spans="1:22" x14ac:dyDescent="0.25">
      <c r="A4785" s="13" t="s">
        <v>34752</v>
      </c>
      <c r="B4785" s="15" t="s">
        <v>6166</v>
      </c>
      <c r="C4785" s="15" t="s">
        <v>1490</v>
      </c>
      <c r="D4785" s="13" t="s">
        <v>2092</v>
      </c>
      <c r="E4785" s="13" t="s">
        <v>14</v>
      </c>
      <c r="F4785" s="16" t="s">
        <v>21429</v>
      </c>
      <c r="G4785" s="13">
        <v>31.671865556</v>
      </c>
      <c r="H4785" s="13">
        <v>-102.250966667</v>
      </c>
      <c r="I4785" s="13">
        <v>31.69885</v>
      </c>
      <c r="J4785" s="13">
        <v>-102.26169313</v>
      </c>
      <c r="K4785" s="17" t="s">
        <v>12549</v>
      </c>
      <c r="L4785" s="11">
        <v>9893</v>
      </c>
      <c r="M4785" s="17" t="s">
        <v>13550</v>
      </c>
      <c r="N4785" s="11" t="s">
        <v>13</v>
      </c>
      <c r="O4785" s="11" t="s">
        <v>13</v>
      </c>
      <c r="P4785" s="12"/>
      <c r="Q4785" s="13" t="s">
        <v>15999</v>
      </c>
      <c r="R4785" s="11" t="s">
        <v>13</v>
      </c>
      <c r="S4785" s="11" t="s">
        <v>13</v>
      </c>
      <c r="T4785" s="10" t="s">
        <v>13</v>
      </c>
      <c r="U4785" s="18">
        <v>377.26262713307131</v>
      </c>
      <c r="V4785" s="18">
        <v>291.61494479487595</v>
      </c>
    </row>
    <row r="4786" spans="1:22" x14ac:dyDescent="0.25">
      <c r="A4786" s="13" t="s">
        <v>34753</v>
      </c>
      <c r="B4786" s="15" t="s">
        <v>1019</v>
      </c>
      <c r="C4786" s="15" t="s">
        <v>6165</v>
      </c>
      <c r="D4786" s="13" t="s">
        <v>17</v>
      </c>
      <c r="E4786" s="13" t="s">
        <v>14</v>
      </c>
      <c r="F4786" s="16" t="s">
        <v>21433</v>
      </c>
      <c r="G4786" s="13">
        <v>31.889835789999999</v>
      </c>
      <c r="H4786" s="13">
        <v>-102.0803767</v>
      </c>
      <c r="I4786" s="13">
        <v>31.865999410000001</v>
      </c>
      <c r="J4786" s="13">
        <v>-102.07088121</v>
      </c>
      <c r="K4786" s="17" t="s">
        <v>13570</v>
      </c>
      <c r="L4786" s="11">
        <v>9878</v>
      </c>
      <c r="M4786" s="17" t="s">
        <v>13088</v>
      </c>
      <c r="N4786" s="11">
        <v>19239510</v>
      </c>
      <c r="O4786" s="11">
        <v>27002000</v>
      </c>
      <c r="P4786" s="12"/>
      <c r="Q4786" s="13" t="s">
        <v>20643</v>
      </c>
      <c r="R4786" s="11">
        <v>46.374121424232783</v>
      </c>
      <c r="S4786" s="11">
        <v>2733.5493014780318</v>
      </c>
      <c r="T4786" s="10">
        <v>1.4034660965897781</v>
      </c>
      <c r="U4786" s="18">
        <v>760.24584007207727</v>
      </c>
      <c r="V4786" s="18">
        <v>2256.6391893827313</v>
      </c>
    </row>
    <row r="4787" spans="1:22" x14ac:dyDescent="0.25">
      <c r="A4787" s="13" t="s">
        <v>34754</v>
      </c>
      <c r="B4787" s="15" t="s">
        <v>7166</v>
      </c>
      <c r="C4787" s="15" t="s">
        <v>7165</v>
      </c>
      <c r="D4787" s="13" t="s">
        <v>120</v>
      </c>
      <c r="E4787" s="13" t="s">
        <v>14</v>
      </c>
      <c r="F4787" s="16" t="s">
        <v>21432</v>
      </c>
      <c r="G4787" s="13">
        <v>31.66892</v>
      </c>
      <c r="H4787" s="13">
        <v>-101.94766</v>
      </c>
      <c r="I4787" s="13">
        <v>31.640563476000001</v>
      </c>
      <c r="J4787" s="13">
        <v>-101.93736976300001</v>
      </c>
      <c r="K4787" s="17" t="s">
        <v>14961</v>
      </c>
      <c r="L4787" s="11">
        <v>10204</v>
      </c>
      <c r="M4787" s="17" t="s">
        <v>14540</v>
      </c>
      <c r="N4787" s="11">
        <v>27060814</v>
      </c>
      <c r="O4787" s="11">
        <v>25258000</v>
      </c>
      <c r="P4787" s="12"/>
      <c r="Q4787" s="13" t="s">
        <v>24172</v>
      </c>
      <c r="R4787" s="11">
        <v>63.142404472569119</v>
      </c>
      <c r="S4787" s="11">
        <v>2475.3038024304196</v>
      </c>
      <c r="T4787" s="10">
        <v>0.93337916590387848</v>
      </c>
      <c r="U4787" s="18">
        <v>580.38112589435957</v>
      </c>
      <c r="V4787" s="18">
        <v>2508.5782260060828</v>
      </c>
    </row>
    <row r="4788" spans="1:22" x14ac:dyDescent="0.25">
      <c r="A4788" s="13" t="s">
        <v>34755</v>
      </c>
      <c r="B4788" s="15" t="s">
        <v>5711</v>
      </c>
      <c r="C4788" s="15" t="s">
        <v>1286</v>
      </c>
      <c r="D4788" s="13" t="s">
        <v>93</v>
      </c>
      <c r="E4788" s="13" t="s">
        <v>14</v>
      </c>
      <c r="F4788" s="16" t="s">
        <v>40</v>
      </c>
      <c r="G4788" s="13">
        <v>31.846978888999999</v>
      </c>
      <c r="H4788" s="13">
        <v>-102.01216388900001</v>
      </c>
      <c r="I4788" s="13">
        <v>31.876455556</v>
      </c>
      <c r="J4788" s="13">
        <v>-102.024315</v>
      </c>
      <c r="K4788" s="17" t="s">
        <v>14280</v>
      </c>
      <c r="L4788" s="11">
        <v>9973</v>
      </c>
      <c r="M4788" s="17" t="s">
        <v>13806</v>
      </c>
      <c r="N4788" s="11">
        <v>24729964</v>
      </c>
      <c r="O4788" s="11">
        <v>16996000</v>
      </c>
      <c r="P4788" s="12"/>
      <c r="Q4788" s="13" t="s">
        <v>16348</v>
      </c>
      <c r="R4788" s="11">
        <v>59.040275410274404</v>
      </c>
      <c r="S4788" s="11">
        <v>1704.201343627795</v>
      </c>
      <c r="T4788" s="10">
        <v>0.68726343475469687</v>
      </c>
      <c r="U4788" s="18">
        <v>424.24318433062712</v>
      </c>
      <c r="V4788" s="18">
        <v>964.73617828202248</v>
      </c>
    </row>
    <row r="4789" spans="1:22" x14ac:dyDescent="0.25">
      <c r="A4789" s="13" t="s">
        <v>34756</v>
      </c>
      <c r="B4789" s="15" t="s">
        <v>5707</v>
      </c>
      <c r="C4789" s="15" t="s">
        <v>7154</v>
      </c>
      <c r="D4789" s="13" t="s">
        <v>2583</v>
      </c>
      <c r="E4789" s="13" t="s">
        <v>14</v>
      </c>
      <c r="F4789" s="16" t="s">
        <v>21431</v>
      </c>
      <c r="G4789" s="13">
        <v>32.009705556</v>
      </c>
      <c r="H4789" s="13">
        <v>-102.04338333299999</v>
      </c>
      <c r="I4789" s="13">
        <v>32.028668369999998</v>
      </c>
      <c r="J4789" s="13">
        <v>-102.051870458</v>
      </c>
      <c r="K4789" s="17" t="s">
        <v>13978</v>
      </c>
      <c r="L4789" s="11">
        <v>7533</v>
      </c>
      <c r="M4789" s="17" t="s">
        <v>13346</v>
      </c>
      <c r="N4789" s="11">
        <v>14247239</v>
      </c>
      <c r="O4789" s="11">
        <v>17202000</v>
      </c>
      <c r="P4789" s="12"/>
      <c r="Q4789" s="13" t="s">
        <v>21110</v>
      </c>
      <c r="R4789" s="11">
        <v>45.031192909926482</v>
      </c>
      <c r="S4789" s="11">
        <v>2283.5523695738748</v>
      </c>
      <c r="T4789" s="10">
        <v>1.2073918321999091</v>
      </c>
      <c r="U4789" s="18">
        <v>356.14473797215197</v>
      </c>
      <c r="V4789" s="18">
        <v>980.66401253130982</v>
      </c>
    </row>
    <row r="4790" spans="1:22" x14ac:dyDescent="0.25">
      <c r="A4790" s="13" t="s">
        <v>34757</v>
      </c>
      <c r="B4790" s="15" t="s">
        <v>7151</v>
      </c>
      <c r="C4790" s="15" t="s">
        <v>849</v>
      </c>
      <c r="D4790" s="13" t="s">
        <v>98</v>
      </c>
      <c r="E4790" s="13" t="s">
        <v>14</v>
      </c>
      <c r="F4790" s="16" t="s">
        <v>21429</v>
      </c>
      <c r="G4790" s="13">
        <v>31.754372222000001</v>
      </c>
      <c r="H4790" s="13">
        <v>-102.09847499999999</v>
      </c>
      <c r="I4790" s="13">
        <v>31.782313889000001</v>
      </c>
      <c r="J4790" s="13">
        <v>-102.107108333</v>
      </c>
      <c r="K4790" s="17" t="s">
        <v>12546</v>
      </c>
      <c r="L4790" s="11">
        <v>9813</v>
      </c>
      <c r="M4790" s="17" t="s">
        <v>13434</v>
      </c>
      <c r="N4790" s="11">
        <v>446303</v>
      </c>
      <c r="O4790" s="11">
        <v>743989</v>
      </c>
      <c r="P4790" s="12"/>
      <c r="Q4790" s="13" t="s">
        <v>21267</v>
      </c>
      <c r="R4790" s="11">
        <v>1.082875971136442</v>
      </c>
      <c r="S4790" s="11">
        <v>75.816671761948442</v>
      </c>
      <c r="T4790" s="10">
        <v>1.6670042549568345</v>
      </c>
      <c r="U4790" s="18">
        <v>358.01571101739017</v>
      </c>
      <c r="V4790" s="18">
        <v>1424.1825293117799</v>
      </c>
    </row>
    <row r="4791" spans="1:22" x14ac:dyDescent="0.25">
      <c r="A4791" s="13" t="s">
        <v>34758</v>
      </c>
      <c r="B4791" s="15" t="s">
        <v>7151</v>
      </c>
      <c r="C4791" s="15" t="s">
        <v>4753</v>
      </c>
      <c r="D4791" s="13" t="s">
        <v>98</v>
      </c>
      <c r="E4791" s="13" t="s">
        <v>14</v>
      </c>
      <c r="F4791" s="16" t="s">
        <v>21432</v>
      </c>
      <c r="G4791" s="13">
        <v>31.754408333000001</v>
      </c>
      <c r="H4791" s="13">
        <v>-102.09831666700001</v>
      </c>
      <c r="I4791" s="13">
        <v>31.782488889</v>
      </c>
      <c r="J4791" s="13">
        <v>-102.106413889</v>
      </c>
      <c r="K4791" s="17" t="s">
        <v>13065</v>
      </c>
      <c r="L4791" s="11">
        <v>10021</v>
      </c>
      <c r="M4791" s="17" t="s">
        <v>13434</v>
      </c>
      <c r="N4791" s="11">
        <v>458705</v>
      </c>
      <c r="O4791" s="11">
        <v>762687</v>
      </c>
      <c r="P4791" s="12"/>
      <c r="Q4791" s="13" t="s">
        <v>21331</v>
      </c>
      <c r="R4791" s="11">
        <v>1.0898660432140124</v>
      </c>
      <c r="S4791" s="11">
        <v>76.108871370122742</v>
      </c>
      <c r="T4791" s="10">
        <v>1.6626960682791774</v>
      </c>
      <c r="U4791" s="18">
        <v>451.88148447858742</v>
      </c>
      <c r="V4791" s="18">
        <v>4322.0969235251596</v>
      </c>
    </row>
    <row r="4792" spans="1:22" x14ac:dyDescent="0.25">
      <c r="A4792" s="13" t="s">
        <v>34759</v>
      </c>
      <c r="B4792" s="15" t="s">
        <v>7144</v>
      </c>
      <c r="C4792" s="15" t="s">
        <v>7143</v>
      </c>
      <c r="D4792" s="13" t="s">
        <v>54</v>
      </c>
      <c r="E4792" s="13" t="s">
        <v>14</v>
      </c>
      <c r="F4792" s="16" t="s">
        <v>21429</v>
      </c>
      <c r="G4792" s="13">
        <v>31.711435699999999</v>
      </c>
      <c r="H4792" s="13">
        <v>-102.12323089</v>
      </c>
      <c r="I4792" s="13">
        <v>31.689213639999998</v>
      </c>
      <c r="J4792" s="13">
        <v>-102.11599746</v>
      </c>
      <c r="K4792" s="17" t="s">
        <v>14634</v>
      </c>
      <c r="L4792" s="11">
        <v>7625</v>
      </c>
      <c r="M4792" s="17" t="s">
        <v>13002</v>
      </c>
      <c r="N4792" s="11">
        <v>15852006</v>
      </c>
      <c r="O4792" s="11">
        <v>15400000</v>
      </c>
      <c r="P4792" s="12"/>
      <c r="Q4792" s="13" t="s">
        <v>21250</v>
      </c>
      <c r="R4792" s="11">
        <v>49.498847775175641</v>
      </c>
      <c r="S4792" s="11">
        <v>2019.672131147541</v>
      </c>
      <c r="T4792" s="10">
        <v>0.97148588008356795</v>
      </c>
      <c r="U4792" s="18">
        <v>758.61010449212256</v>
      </c>
      <c r="V4792" s="18">
        <v>1189.1996338309036</v>
      </c>
    </row>
    <row r="4793" spans="1:22" x14ac:dyDescent="0.25">
      <c r="A4793" s="13" t="s">
        <v>34760</v>
      </c>
      <c r="B4793" s="15" t="s">
        <v>7135</v>
      </c>
      <c r="C4793" s="15" t="s">
        <v>7134</v>
      </c>
      <c r="D4793" s="13" t="s">
        <v>54</v>
      </c>
      <c r="E4793" s="13" t="s">
        <v>14</v>
      </c>
      <c r="F4793" s="16" t="s">
        <v>21429</v>
      </c>
      <c r="G4793" s="13">
        <v>31.711616667000001</v>
      </c>
      <c r="H4793" s="13">
        <v>-102.119791667</v>
      </c>
      <c r="I4793" s="13">
        <v>31.689811111000001</v>
      </c>
      <c r="J4793" s="13">
        <v>-102.113202778</v>
      </c>
      <c r="K4793" s="17" t="s">
        <v>14285</v>
      </c>
      <c r="L4793" s="11">
        <v>7620</v>
      </c>
      <c r="M4793" s="17" t="s">
        <v>13569</v>
      </c>
      <c r="N4793" s="11">
        <v>11996491</v>
      </c>
      <c r="O4793" s="11">
        <v>13964000</v>
      </c>
      <c r="P4793" s="12"/>
      <c r="Q4793" s="13" t="s">
        <v>21330</v>
      </c>
      <c r="R4793" s="11">
        <v>37.484348831396076</v>
      </c>
      <c r="S4793" s="11">
        <v>1832.5459317585303</v>
      </c>
      <c r="T4793" s="10">
        <v>1.1640070417257846</v>
      </c>
      <c r="U4793" s="18">
        <v>464.81628779378724</v>
      </c>
      <c r="V4793" s="18">
        <v>1516.4124435635374</v>
      </c>
    </row>
    <row r="4794" spans="1:22" x14ac:dyDescent="0.25">
      <c r="A4794" s="13" t="s">
        <v>34761</v>
      </c>
      <c r="B4794" s="15" t="s">
        <v>7130</v>
      </c>
      <c r="C4794" s="15" t="s">
        <v>7129</v>
      </c>
      <c r="D4794" s="13" t="s">
        <v>54</v>
      </c>
      <c r="E4794" s="13" t="s">
        <v>14</v>
      </c>
      <c r="F4794" s="16" t="s">
        <v>21429</v>
      </c>
      <c r="G4794" s="13">
        <v>31.712227777999999</v>
      </c>
      <c r="H4794" s="13">
        <v>-102.117388889</v>
      </c>
      <c r="I4794" s="13">
        <v>31.690541667000002</v>
      </c>
      <c r="J4794" s="13">
        <v>-102.110041667</v>
      </c>
      <c r="K4794" s="17" t="s">
        <v>13432</v>
      </c>
      <c r="L4794" s="11">
        <v>7740</v>
      </c>
      <c r="M4794" s="17" t="s">
        <v>13002</v>
      </c>
      <c r="N4794" s="11">
        <v>15885198</v>
      </c>
      <c r="O4794" s="11">
        <v>15630000</v>
      </c>
      <c r="P4794" s="12"/>
      <c r="Q4794" s="13" t="s">
        <v>21222</v>
      </c>
      <c r="R4794" s="11">
        <v>48.86550387596899</v>
      </c>
      <c r="S4794" s="11">
        <v>2019.3798449612402</v>
      </c>
      <c r="T4794" s="10">
        <v>0.98393485558064797</v>
      </c>
      <c r="U4794" s="18">
        <v>540.48899861708117</v>
      </c>
      <c r="V4794" s="18">
        <v>827.34807707637981</v>
      </c>
    </row>
    <row r="4795" spans="1:22" x14ac:dyDescent="0.25">
      <c r="A4795" s="13" t="s">
        <v>34762</v>
      </c>
      <c r="B4795" s="15" t="s">
        <v>7109</v>
      </c>
      <c r="C4795" s="15" t="s">
        <v>37</v>
      </c>
      <c r="D4795" s="13" t="s">
        <v>17</v>
      </c>
      <c r="E4795" s="13" t="s">
        <v>14</v>
      </c>
      <c r="F4795" s="16" t="s">
        <v>21432</v>
      </c>
      <c r="G4795" s="13">
        <v>31.759333959999999</v>
      </c>
      <c r="H4795" s="13">
        <v>-101.87518452</v>
      </c>
      <c r="I4795" s="13">
        <v>31.73211654</v>
      </c>
      <c r="J4795" s="13">
        <v>-101.86879139</v>
      </c>
      <c r="K4795" s="17" t="s">
        <v>13434</v>
      </c>
      <c r="L4795" s="11">
        <v>10022</v>
      </c>
      <c r="M4795" s="17" t="s">
        <v>12492</v>
      </c>
      <c r="N4795" s="11">
        <v>23075272</v>
      </c>
      <c r="O4795" s="11">
        <v>16946000</v>
      </c>
      <c r="P4795" s="12"/>
      <c r="Q4795" s="13" t="s">
        <v>19231</v>
      </c>
      <c r="R4795" s="11">
        <v>54.820518668453211</v>
      </c>
      <c r="S4795" s="11">
        <v>1690.8800638595092</v>
      </c>
      <c r="T4795" s="10">
        <v>0.73437920905114362</v>
      </c>
      <c r="U4795" s="18">
        <v>491.08758456599401</v>
      </c>
      <c r="V4795" s="18">
        <v>3416.2673001914595</v>
      </c>
    </row>
    <row r="4796" spans="1:22" x14ac:dyDescent="0.25">
      <c r="A4796" s="13" t="s">
        <v>34763</v>
      </c>
      <c r="B4796" s="15" t="s">
        <v>7108</v>
      </c>
      <c r="C4796" s="15" t="s">
        <v>35</v>
      </c>
      <c r="D4796" s="13" t="s">
        <v>17</v>
      </c>
      <c r="E4796" s="13" t="s">
        <v>14</v>
      </c>
      <c r="F4796" s="16" t="s">
        <v>21432</v>
      </c>
      <c r="G4796" s="13">
        <v>31.75936651</v>
      </c>
      <c r="H4796" s="13">
        <v>-101.87504478</v>
      </c>
      <c r="I4796" s="13">
        <v>31.732663609999999</v>
      </c>
      <c r="J4796" s="13">
        <v>-101.86646033</v>
      </c>
      <c r="K4796" s="17" t="s">
        <v>14266</v>
      </c>
      <c r="L4796" s="11">
        <v>9872</v>
      </c>
      <c r="M4796" s="17" t="s">
        <v>13401</v>
      </c>
      <c r="N4796" s="11">
        <v>22815804</v>
      </c>
      <c r="O4796" s="11">
        <v>16946000</v>
      </c>
      <c r="P4796" s="12"/>
      <c r="Q4796" s="13" t="s">
        <v>19230</v>
      </c>
      <c r="R4796" s="11">
        <v>55.027697383653617</v>
      </c>
      <c r="S4796" s="11">
        <v>1716.5721231766613</v>
      </c>
      <c r="T4796" s="10">
        <v>0.74273078432826667</v>
      </c>
      <c r="U4796" s="18">
        <v>308.98567544743236</v>
      </c>
      <c r="V4796" s="18">
        <v>3578.6951721598848</v>
      </c>
    </row>
    <row r="4797" spans="1:22" x14ac:dyDescent="0.25">
      <c r="A4797" s="13" t="s">
        <v>34764</v>
      </c>
      <c r="B4797" s="15" t="s">
        <v>3471</v>
      </c>
      <c r="C4797" s="15" t="s">
        <v>1167</v>
      </c>
      <c r="D4797" s="13" t="s">
        <v>17</v>
      </c>
      <c r="E4797" s="13" t="s">
        <v>14</v>
      </c>
      <c r="F4797" s="16" t="s">
        <v>21432</v>
      </c>
      <c r="G4797" s="13">
        <v>31.759626220000001</v>
      </c>
      <c r="H4797" s="13">
        <v>-101.86706063</v>
      </c>
      <c r="I4797" s="13">
        <v>31.73459544</v>
      </c>
      <c r="J4797" s="13">
        <v>-101.85820309</v>
      </c>
      <c r="K4797" s="17" t="s">
        <v>13064</v>
      </c>
      <c r="L4797" s="11">
        <v>10022</v>
      </c>
      <c r="M4797" s="17" t="s">
        <v>15201</v>
      </c>
      <c r="N4797" s="11">
        <v>22847744</v>
      </c>
      <c r="O4797" s="11">
        <v>19990000</v>
      </c>
      <c r="P4797" s="12"/>
      <c r="Q4797" s="13" t="s">
        <v>19365</v>
      </c>
      <c r="R4797" s="11">
        <v>54.27997453221959</v>
      </c>
      <c r="S4797" s="11">
        <v>1994.611853921373</v>
      </c>
      <c r="T4797" s="10">
        <v>0.87492226803661677</v>
      </c>
      <c r="U4797" s="18">
        <v>633.01594842634313</v>
      </c>
      <c r="V4797" s="18">
        <v>2912.8122776281543</v>
      </c>
    </row>
    <row r="4798" spans="1:22" x14ac:dyDescent="0.25">
      <c r="A4798" s="13" t="s">
        <v>34765</v>
      </c>
      <c r="B4798" s="15" t="s">
        <v>5711</v>
      </c>
      <c r="C4798" s="15" t="s">
        <v>7106</v>
      </c>
      <c r="D4798" s="13" t="s">
        <v>93</v>
      </c>
      <c r="E4798" s="13" t="s">
        <v>14</v>
      </c>
      <c r="F4798" s="16" t="s">
        <v>40</v>
      </c>
      <c r="G4798" s="13">
        <v>31.848838000000001</v>
      </c>
      <c r="H4798" s="13">
        <v>-102.003873</v>
      </c>
      <c r="I4798" s="13">
        <v>31.878485556000001</v>
      </c>
      <c r="J4798" s="13">
        <v>-102.015558889</v>
      </c>
      <c r="K4798" s="17" t="s">
        <v>13056</v>
      </c>
      <c r="L4798" s="11">
        <v>10260</v>
      </c>
      <c r="M4798" s="17" t="s">
        <v>13814</v>
      </c>
      <c r="N4798" s="11">
        <v>27795816</v>
      </c>
      <c r="O4798" s="11">
        <v>27876000</v>
      </c>
      <c r="P4798" s="12"/>
      <c r="Q4798" s="13" t="s">
        <v>16360</v>
      </c>
      <c r="R4798" s="11">
        <v>64.503425229741012</v>
      </c>
      <c r="S4798" s="11">
        <v>2716.9590643274855</v>
      </c>
      <c r="T4798" s="10">
        <v>1.0028847507121217</v>
      </c>
      <c r="U4798" s="18">
        <v>602.33235252617567</v>
      </c>
      <c r="V4798" s="18">
        <v>874.67456097692207</v>
      </c>
    </row>
    <row r="4799" spans="1:22" x14ac:dyDescent="0.25">
      <c r="A4799" s="13" t="s">
        <v>34766</v>
      </c>
      <c r="B4799" s="15" t="s">
        <v>5711</v>
      </c>
      <c r="C4799" s="15" t="s">
        <v>7105</v>
      </c>
      <c r="D4799" s="13" t="s">
        <v>93</v>
      </c>
      <c r="E4799" s="13" t="s">
        <v>14</v>
      </c>
      <c r="F4799" s="16" t="s">
        <v>40</v>
      </c>
      <c r="G4799" s="13">
        <v>31.848849999999999</v>
      </c>
      <c r="H4799" s="13">
        <v>-102.00379</v>
      </c>
      <c r="I4799" s="13">
        <v>31.872244444</v>
      </c>
      <c r="J4799" s="13">
        <v>-102.0104575</v>
      </c>
      <c r="K4799" s="17" t="s">
        <v>13425</v>
      </c>
      <c r="L4799" s="11">
        <v>7660</v>
      </c>
      <c r="M4799" s="17" t="s">
        <v>13814</v>
      </c>
      <c r="N4799" s="11">
        <v>20885608</v>
      </c>
      <c r="O4799" s="11">
        <v>21020000</v>
      </c>
      <c r="P4799" s="12"/>
      <c r="Q4799" s="13" t="s">
        <v>16353</v>
      </c>
      <c r="R4799" s="11">
        <v>64.918587591694646</v>
      </c>
      <c r="S4799" s="11">
        <v>2744.1253263707572</v>
      </c>
      <c r="T4799" s="10">
        <v>1.0064346702284175</v>
      </c>
      <c r="U4799" s="18">
        <v>550.15008535708023</v>
      </c>
      <c r="V4799" s="18">
        <v>1857.7118506947254</v>
      </c>
    </row>
    <row r="4800" spans="1:22" x14ac:dyDescent="0.25">
      <c r="A4800" s="13" t="s">
        <v>34767</v>
      </c>
      <c r="B4800" s="15" t="s">
        <v>5711</v>
      </c>
      <c r="C4800" s="15" t="s">
        <v>7105</v>
      </c>
      <c r="D4800" s="13" t="s">
        <v>93</v>
      </c>
      <c r="E4800" s="13" t="s">
        <v>14</v>
      </c>
      <c r="F4800" s="16" t="s">
        <v>40</v>
      </c>
      <c r="G4800" s="13">
        <v>31.848849999999999</v>
      </c>
      <c r="H4800" s="13">
        <v>-102.00379</v>
      </c>
      <c r="I4800" s="13">
        <v>31.872244444</v>
      </c>
      <c r="J4800" s="13">
        <v>-102.0104575</v>
      </c>
      <c r="K4800" s="17" t="s">
        <v>12547</v>
      </c>
      <c r="L4800" s="11" t="s">
        <v>13</v>
      </c>
      <c r="M4800" s="17" t="s">
        <v>13045</v>
      </c>
      <c r="N4800" s="11" t="s">
        <v>13</v>
      </c>
      <c r="O4800" s="11" t="s">
        <v>13</v>
      </c>
      <c r="P4800" s="12"/>
      <c r="Q4800" s="13" t="s">
        <v>16353</v>
      </c>
      <c r="R4800" s="11" t="s">
        <v>13</v>
      </c>
      <c r="S4800" s="11" t="s">
        <v>13</v>
      </c>
      <c r="T4800" s="10" t="s">
        <v>13</v>
      </c>
      <c r="U4800" s="18" t="s">
        <v>13</v>
      </c>
      <c r="V4800" s="18" t="s">
        <v>13</v>
      </c>
    </row>
    <row r="4801" spans="1:22" x14ac:dyDescent="0.25">
      <c r="A4801" s="13" t="s">
        <v>34768</v>
      </c>
      <c r="B4801" s="15" t="s">
        <v>7102</v>
      </c>
      <c r="C4801" s="15" t="s">
        <v>1380</v>
      </c>
      <c r="D4801" s="13" t="s">
        <v>1377</v>
      </c>
      <c r="E4801" s="13" t="s">
        <v>14</v>
      </c>
      <c r="F4801" s="16" t="s">
        <v>21429</v>
      </c>
      <c r="G4801" s="13">
        <v>32.066697222000002</v>
      </c>
      <c r="H4801" s="13">
        <v>-102.24043055600001</v>
      </c>
      <c r="I4801" s="13">
        <v>32.053577777999998</v>
      </c>
      <c r="J4801" s="13">
        <v>-102.23757500000001</v>
      </c>
      <c r="K4801" s="17" t="s">
        <v>13410</v>
      </c>
      <c r="L4801" s="11">
        <v>4000</v>
      </c>
      <c r="M4801" s="17" t="s">
        <v>13414</v>
      </c>
      <c r="N4801" s="11">
        <v>9864666</v>
      </c>
      <c r="O4801" s="11">
        <v>6966000</v>
      </c>
      <c r="P4801" s="12"/>
      <c r="Q4801" s="13" t="s">
        <v>16249</v>
      </c>
      <c r="R4801" s="11">
        <v>58.718249999999998</v>
      </c>
      <c r="S4801" s="11">
        <v>1741.5</v>
      </c>
      <c r="T4801" s="10">
        <v>0.70615670109864848</v>
      </c>
      <c r="U4801" s="18">
        <v>280.05625446396925</v>
      </c>
      <c r="V4801" s="18">
        <v>1119.2152143267674</v>
      </c>
    </row>
    <row r="4802" spans="1:22" x14ac:dyDescent="0.25">
      <c r="A4802" s="13" t="s">
        <v>34769</v>
      </c>
      <c r="B4802" s="15" t="s">
        <v>7068</v>
      </c>
      <c r="C4802" s="15" t="s">
        <v>7094</v>
      </c>
      <c r="D4802" s="13" t="s">
        <v>93</v>
      </c>
      <c r="E4802" s="13" t="s">
        <v>14</v>
      </c>
      <c r="F4802" s="16" t="s">
        <v>21429</v>
      </c>
      <c r="G4802" s="13">
        <v>31.901591667000002</v>
      </c>
      <c r="H4802" s="13">
        <v>-102.18126388899999</v>
      </c>
      <c r="I4802" s="13">
        <v>31.871662008000001</v>
      </c>
      <c r="J4802" s="13">
        <v>-102.174307614</v>
      </c>
      <c r="K4802" s="17" t="s">
        <v>13425</v>
      </c>
      <c r="L4802" s="11" t="s">
        <v>13</v>
      </c>
      <c r="M4802" s="17" t="s">
        <v>13567</v>
      </c>
      <c r="N4802" s="11" t="s">
        <v>13</v>
      </c>
      <c r="O4802" s="11" t="s">
        <v>13</v>
      </c>
      <c r="P4802" s="12"/>
      <c r="Q4802" s="13" t="s">
        <v>24173</v>
      </c>
      <c r="R4802" s="11" t="s">
        <v>13</v>
      </c>
      <c r="S4802" s="11" t="s">
        <v>13</v>
      </c>
      <c r="T4802" s="10" t="s">
        <v>13</v>
      </c>
      <c r="U4802" s="18" t="s">
        <v>13</v>
      </c>
      <c r="V4802" s="18" t="s">
        <v>13</v>
      </c>
    </row>
    <row r="4803" spans="1:22" x14ac:dyDescent="0.25">
      <c r="A4803" s="13" t="s">
        <v>34770</v>
      </c>
      <c r="B4803" s="15" t="s">
        <v>7077</v>
      </c>
      <c r="C4803" s="15" t="s">
        <v>7078</v>
      </c>
      <c r="D4803" s="13" t="s">
        <v>54</v>
      </c>
      <c r="E4803" s="13" t="s">
        <v>14</v>
      </c>
      <c r="F4803" s="16" t="s">
        <v>21429</v>
      </c>
      <c r="G4803" s="13">
        <v>32.065360028000001</v>
      </c>
      <c r="H4803" s="13">
        <v>-102.119577167</v>
      </c>
      <c r="I4803" s="13">
        <v>32.038097151999999</v>
      </c>
      <c r="J4803" s="13">
        <v>-102.110063817</v>
      </c>
      <c r="K4803" s="17" t="s">
        <v>13970</v>
      </c>
      <c r="L4803" s="11">
        <v>9794</v>
      </c>
      <c r="M4803" s="17" t="s">
        <v>14534</v>
      </c>
      <c r="N4803" s="11">
        <v>17592784</v>
      </c>
      <c r="O4803" s="11">
        <v>18620000</v>
      </c>
      <c r="P4803" s="12"/>
      <c r="Q4803" s="13" t="s">
        <v>18442</v>
      </c>
      <c r="R4803" s="11">
        <v>42.768614409210691</v>
      </c>
      <c r="S4803" s="11">
        <v>1901.1639779456809</v>
      </c>
      <c r="T4803" s="10">
        <v>1.0583884847332861</v>
      </c>
      <c r="U4803" s="18">
        <v>499.54310121881952</v>
      </c>
      <c r="V4803" s="18">
        <v>457.64113721428129</v>
      </c>
    </row>
    <row r="4804" spans="1:22" x14ac:dyDescent="0.25">
      <c r="A4804" s="13" t="s">
        <v>34771</v>
      </c>
      <c r="B4804" s="15" t="s">
        <v>7060</v>
      </c>
      <c r="C4804" s="15" t="s">
        <v>758</v>
      </c>
      <c r="D4804" s="13" t="s">
        <v>130</v>
      </c>
      <c r="E4804" s="13" t="s">
        <v>14</v>
      </c>
      <c r="F4804" s="16" t="s">
        <v>21432</v>
      </c>
      <c r="G4804" s="13">
        <v>31.972527778</v>
      </c>
      <c r="H4804" s="13">
        <v>-102.15459722200001</v>
      </c>
      <c r="I4804" s="13">
        <v>32.000011110999999</v>
      </c>
      <c r="J4804" s="13">
        <v>-102.163086111</v>
      </c>
      <c r="K4804" s="17" t="s">
        <v>14243</v>
      </c>
      <c r="L4804" s="11">
        <v>9317</v>
      </c>
      <c r="M4804" s="17" t="s">
        <v>14218</v>
      </c>
      <c r="N4804" s="11" t="s">
        <v>13</v>
      </c>
      <c r="O4804" s="11" t="s">
        <v>13</v>
      </c>
      <c r="P4804" s="12"/>
      <c r="Q4804" s="13" t="s">
        <v>18063</v>
      </c>
      <c r="R4804" s="11" t="s">
        <v>13</v>
      </c>
      <c r="S4804" s="11" t="s">
        <v>13</v>
      </c>
      <c r="T4804" s="10" t="s">
        <v>13</v>
      </c>
      <c r="U4804" s="18">
        <v>303.81843234488764</v>
      </c>
      <c r="V4804" s="18">
        <v>1871.8029219334883</v>
      </c>
    </row>
    <row r="4805" spans="1:22" x14ac:dyDescent="0.25">
      <c r="A4805" s="13" t="s">
        <v>34772</v>
      </c>
      <c r="B4805" s="15" t="s">
        <v>7057</v>
      </c>
      <c r="C4805" s="15" t="s">
        <v>2616</v>
      </c>
      <c r="D4805" s="13" t="s">
        <v>98</v>
      </c>
      <c r="E4805" s="13" t="s">
        <v>14</v>
      </c>
      <c r="F4805" s="16" t="s">
        <v>21433</v>
      </c>
      <c r="G4805" s="13">
        <v>31.715791667000001</v>
      </c>
      <c r="H4805" s="13">
        <v>-102.084736111</v>
      </c>
      <c r="I4805" s="13">
        <v>31.740697222000001</v>
      </c>
      <c r="J4805" s="13">
        <v>-102.090663889</v>
      </c>
      <c r="K4805" s="17" t="s">
        <v>13726</v>
      </c>
      <c r="L4805" s="11">
        <v>8929</v>
      </c>
      <c r="M4805" s="17" t="s">
        <v>14811</v>
      </c>
      <c r="N4805" s="11">
        <v>17230032</v>
      </c>
      <c r="O4805" s="11">
        <v>17312000</v>
      </c>
      <c r="P4805" s="12"/>
      <c r="Q4805" s="13" t="s">
        <v>21160</v>
      </c>
      <c r="R4805" s="11">
        <v>45.944546661760235</v>
      </c>
      <c r="S4805" s="11">
        <v>1938.8509351551127</v>
      </c>
      <c r="T4805" s="10">
        <v>1.0047572749719793</v>
      </c>
      <c r="U4805" s="18">
        <v>521.71211094661987</v>
      </c>
      <c r="V4805" s="18">
        <v>917.67658189697283</v>
      </c>
    </row>
    <row r="4806" spans="1:22" x14ac:dyDescent="0.25">
      <c r="A4806" s="13" t="s">
        <v>34773</v>
      </c>
      <c r="B4806" s="15" t="s">
        <v>7056</v>
      </c>
      <c r="C4806" s="15" t="s">
        <v>3675</v>
      </c>
      <c r="D4806" s="13" t="s">
        <v>98</v>
      </c>
      <c r="E4806" s="13" t="s">
        <v>14</v>
      </c>
      <c r="F4806" s="16" t="s">
        <v>21429</v>
      </c>
      <c r="G4806" s="13">
        <v>31.715733332999999</v>
      </c>
      <c r="H4806" s="13">
        <v>-102.084969444</v>
      </c>
      <c r="I4806" s="13">
        <v>31.729741654000001</v>
      </c>
      <c r="J4806" s="13">
        <v>-102.089393462</v>
      </c>
      <c r="K4806" s="17" t="s">
        <v>13424</v>
      </c>
      <c r="L4806" s="11" t="s">
        <v>13</v>
      </c>
      <c r="M4806" s="17" t="s">
        <v>14812</v>
      </c>
      <c r="N4806" s="11" t="s">
        <v>13</v>
      </c>
      <c r="O4806" s="11" t="s">
        <v>13</v>
      </c>
      <c r="P4806" s="12"/>
      <c r="Q4806" s="13" t="s">
        <v>21225</v>
      </c>
      <c r="R4806" s="11" t="s">
        <v>13</v>
      </c>
      <c r="S4806" s="11" t="s">
        <v>13</v>
      </c>
      <c r="T4806" s="10" t="s">
        <v>13</v>
      </c>
      <c r="U4806" s="18" t="s">
        <v>13</v>
      </c>
      <c r="V4806" s="18" t="s">
        <v>13</v>
      </c>
    </row>
    <row r="4807" spans="1:22" x14ac:dyDescent="0.25">
      <c r="A4807" s="13" t="s">
        <v>34774</v>
      </c>
      <c r="B4807" s="15" t="s">
        <v>7052</v>
      </c>
      <c r="C4807" s="15" t="s">
        <v>7051</v>
      </c>
      <c r="D4807" s="13" t="s">
        <v>130</v>
      </c>
      <c r="E4807" s="13" t="s">
        <v>14</v>
      </c>
      <c r="F4807" s="16" t="s">
        <v>21432</v>
      </c>
      <c r="G4807" s="13">
        <v>31.982794444</v>
      </c>
      <c r="H4807" s="13">
        <v>-102.180141667</v>
      </c>
      <c r="I4807" s="13">
        <v>32.005055556000002</v>
      </c>
      <c r="J4807" s="13">
        <v>-102.18586944400001</v>
      </c>
      <c r="K4807" s="17" t="s">
        <v>12512</v>
      </c>
      <c r="L4807" s="11">
        <v>7961</v>
      </c>
      <c r="M4807" s="17" t="s">
        <v>14532</v>
      </c>
      <c r="N4807" s="11">
        <v>22338162</v>
      </c>
      <c r="O4807" s="11">
        <v>14964000</v>
      </c>
      <c r="P4807" s="12"/>
      <c r="Q4807" s="13" t="s">
        <v>20417</v>
      </c>
      <c r="R4807" s="11">
        <v>66.808315538248962</v>
      </c>
      <c r="S4807" s="11">
        <v>1879.6633588745133</v>
      </c>
      <c r="T4807" s="10">
        <v>0.66988501560692415</v>
      </c>
      <c r="U4807" s="18">
        <v>357.64858909434923</v>
      </c>
      <c r="V4807" s="18">
        <v>929.02013138380164</v>
      </c>
    </row>
    <row r="4808" spans="1:22" x14ac:dyDescent="0.25">
      <c r="A4808" s="13" t="s">
        <v>34775</v>
      </c>
      <c r="B4808" s="15" t="s">
        <v>7042</v>
      </c>
      <c r="C4808" s="15" t="s">
        <v>2558</v>
      </c>
      <c r="D4808" s="13" t="s">
        <v>17</v>
      </c>
      <c r="E4808" s="13" t="s">
        <v>14</v>
      </c>
      <c r="F4808" s="16" t="s">
        <v>21428</v>
      </c>
      <c r="G4808" s="13">
        <v>31.93173839</v>
      </c>
      <c r="H4808" s="13">
        <v>-102.00312758</v>
      </c>
      <c r="I4808" s="13">
        <v>31.906821109999999</v>
      </c>
      <c r="J4808" s="13">
        <v>-101.99281886</v>
      </c>
      <c r="K4808" s="17" t="s">
        <v>14280</v>
      </c>
      <c r="L4808" s="11">
        <v>9572</v>
      </c>
      <c r="M4808" s="17" t="s">
        <v>13725</v>
      </c>
      <c r="N4808" s="11">
        <v>20597708</v>
      </c>
      <c r="O4808" s="11">
        <v>18480000</v>
      </c>
      <c r="P4808" s="12"/>
      <c r="Q4808" s="13" t="s">
        <v>19762</v>
      </c>
      <c r="R4808" s="11">
        <v>51.235020794778421</v>
      </c>
      <c r="S4808" s="11">
        <v>1930.6310071040534</v>
      </c>
      <c r="T4808" s="10">
        <v>0.89718720160514931</v>
      </c>
      <c r="U4808" s="18">
        <v>799.81154459902803</v>
      </c>
      <c r="V4808" s="18">
        <v>1463.3310565397619</v>
      </c>
    </row>
    <row r="4809" spans="1:22" x14ac:dyDescent="0.25">
      <c r="A4809" s="13" t="s">
        <v>34776</v>
      </c>
      <c r="B4809" s="15" t="s">
        <v>1207</v>
      </c>
      <c r="C4809" s="15" t="s">
        <v>7041</v>
      </c>
      <c r="D4809" s="13" t="s">
        <v>93</v>
      </c>
      <c r="E4809" s="13" t="s">
        <v>14</v>
      </c>
      <c r="F4809" s="16" t="s">
        <v>21428</v>
      </c>
      <c r="G4809" s="13">
        <v>31.849574167</v>
      </c>
      <c r="H4809" s="13">
        <v>-101.989206389</v>
      </c>
      <c r="I4809" s="13">
        <v>31.827463889000001</v>
      </c>
      <c r="J4809" s="13">
        <v>-101.975312222</v>
      </c>
      <c r="K4809" s="17" t="s">
        <v>15353</v>
      </c>
      <c r="L4809" s="11">
        <v>7642</v>
      </c>
      <c r="M4809" s="17" t="s">
        <v>13367</v>
      </c>
      <c r="N4809" s="11">
        <v>24303528</v>
      </c>
      <c r="O4809" s="11">
        <v>23194000</v>
      </c>
      <c r="P4809" s="12"/>
      <c r="Q4809" s="13" t="s">
        <v>16432</v>
      </c>
      <c r="R4809" s="11">
        <v>75.720417243055294</v>
      </c>
      <c r="S4809" s="11">
        <v>3035.0693535723631</v>
      </c>
      <c r="T4809" s="10">
        <v>0.95434703965613554</v>
      </c>
      <c r="U4809" s="18">
        <v>632.36894845237975</v>
      </c>
      <c r="V4809" s="18">
        <v>1035.5011321009144</v>
      </c>
    </row>
    <row r="4810" spans="1:22" x14ac:dyDescent="0.25">
      <c r="A4810" s="13" t="s">
        <v>34777</v>
      </c>
      <c r="B4810" s="15" t="s">
        <v>7036</v>
      </c>
      <c r="C4810" s="15" t="s">
        <v>7035</v>
      </c>
      <c r="D4810" s="13" t="s">
        <v>130</v>
      </c>
      <c r="E4810" s="13" t="s">
        <v>14</v>
      </c>
      <c r="F4810" s="16" t="s">
        <v>21432</v>
      </c>
      <c r="G4810" s="13">
        <v>31.972858889000001</v>
      </c>
      <c r="H4810" s="13">
        <v>-102.191062778</v>
      </c>
      <c r="I4810" s="13">
        <v>31.995633954999999</v>
      </c>
      <c r="J4810" s="13">
        <v>-102.193765739</v>
      </c>
      <c r="K4810" s="17" t="s">
        <v>13570</v>
      </c>
      <c r="L4810" s="11">
        <v>7762</v>
      </c>
      <c r="M4810" s="17" t="s">
        <v>13452</v>
      </c>
      <c r="N4810" s="11">
        <v>17041998</v>
      </c>
      <c r="O4810" s="11">
        <v>14020000</v>
      </c>
      <c r="P4810" s="12"/>
      <c r="Q4810" s="13" t="s">
        <v>20478</v>
      </c>
      <c r="R4810" s="11">
        <v>52.275426068391802</v>
      </c>
      <c r="S4810" s="11">
        <v>1806.2355063128059</v>
      </c>
      <c r="T4810" s="10">
        <v>0.82267349168800497</v>
      </c>
      <c r="U4810" s="18">
        <v>290.34238980914603</v>
      </c>
      <c r="V4810" s="18">
        <v>1574.6128972569402</v>
      </c>
    </row>
    <row r="4811" spans="1:22" x14ac:dyDescent="0.25">
      <c r="A4811" s="13" t="s">
        <v>34778</v>
      </c>
      <c r="B4811" s="15" t="s">
        <v>6263</v>
      </c>
      <c r="C4811" s="15" t="s">
        <v>5604</v>
      </c>
      <c r="D4811" s="13" t="s">
        <v>93</v>
      </c>
      <c r="E4811" s="13" t="s">
        <v>14</v>
      </c>
      <c r="F4811" s="16" t="s">
        <v>21429</v>
      </c>
      <c r="G4811" s="13">
        <v>31.856533333000002</v>
      </c>
      <c r="H4811" s="13">
        <v>-102.138560278</v>
      </c>
      <c r="I4811" s="13">
        <v>31.878057500000001</v>
      </c>
      <c r="J4811" s="13">
        <v>-102.1464125</v>
      </c>
      <c r="K4811" s="17" t="s">
        <v>13443</v>
      </c>
      <c r="L4811" s="11">
        <v>7646</v>
      </c>
      <c r="M4811" s="17" t="s">
        <v>13372</v>
      </c>
      <c r="N4811" s="11">
        <v>15521496</v>
      </c>
      <c r="O4811" s="11">
        <v>15630000</v>
      </c>
      <c r="P4811" s="12"/>
      <c r="Q4811" s="13" t="s">
        <v>24174</v>
      </c>
      <c r="R4811" s="11">
        <v>48.333694555509886</v>
      </c>
      <c r="S4811" s="11">
        <v>2044.206120847502</v>
      </c>
      <c r="T4811" s="10">
        <v>1.0069905632807559</v>
      </c>
      <c r="U4811" s="18">
        <v>800.80097623509073</v>
      </c>
      <c r="V4811" s="18">
        <v>1442.7674385367661</v>
      </c>
    </row>
    <row r="4812" spans="1:22" x14ac:dyDescent="0.25">
      <c r="A4812" s="13" t="s">
        <v>34779</v>
      </c>
      <c r="B4812" s="15" t="s">
        <v>5705</v>
      </c>
      <c r="C4812" s="15" t="s">
        <v>7023</v>
      </c>
      <c r="D4812" s="13" t="s">
        <v>216</v>
      </c>
      <c r="E4812" s="13" t="s">
        <v>14</v>
      </c>
      <c r="F4812" s="16" t="s">
        <v>21428</v>
      </c>
      <c r="G4812" s="13">
        <v>31.874300999999999</v>
      </c>
      <c r="H4812" s="13">
        <v>-102.25155100000001</v>
      </c>
      <c r="I4812" s="13">
        <v>31.896194000000001</v>
      </c>
      <c r="J4812" s="13">
        <v>-102.260379</v>
      </c>
      <c r="K4812" s="17" t="s">
        <v>15353</v>
      </c>
      <c r="L4812" s="11">
        <v>7681</v>
      </c>
      <c r="M4812" s="17" t="s">
        <v>14806</v>
      </c>
      <c r="N4812" s="11">
        <v>16749459</v>
      </c>
      <c r="O4812" s="11">
        <v>16304000</v>
      </c>
      <c r="P4812" s="12"/>
      <c r="Q4812" s="13" t="s">
        <v>17621</v>
      </c>
      <c r="R4812" s="11">
        <v>51.919885803559801</v>
      </c>
      <c r="S4812" s="11">
        <v>2122.6402812133838</v>
      </c>
      <c r="T4812" s="10">
        <v>0.97340457384325085</v>
      </c>
      <c r="U4812" s="18">
        <v>946.64111109286819</v>
      </c>
      <c r="V4812" s="18">
        <v>787.29755506656909</v>
      </c>
    </row>
    <row r="4813" spans="1:22" x14ac:dyDescent="0.25">
      <c r="A4813" s="13" t="s">
        <v>34780</v>
      </c>
      <c r="B4813" s="15" t="s">
        <v>1019</v>
      </c>
      <c r="C4813" s="15" t="s">
        <v>7018</v>
      </c>
      <c r="D4813" s="13" t="s">
        <v>17</v>
      </c>
      <c r="E4813" s="13" t="s">
        <v>14</v>
      </c>
      <c r="F4813" s="16" t="s">
        <v>40</v>
      </c>
      <c r="G4813" s="13">
        <v>31.902347280000001</v>
      </c>
      <c r="H4813" s="13">
        <v>-102.03743713</v>
      </c>
      <c r="I4813" s="13">
        <v>31.875257479999998</v>
      </c>
      <c r="J4813" s="13">
        <v>-102.03107719</v>
      </c>
      <c r="K4813" s="17" t="s">
        <v>13040</v>
      </c>
      <c r="L4813" s="11">
        <v>10172</v>
      </c>
      <c r="M4813" s="17" t="s">
        <v>12997</v>
      </c>
      <c r="N4813" s="11">
        <v>21380422</v>
      </c>
      <c r="O4813" s="11">
        <v>17114000</v>
      </c>
      <c r="P4813" s="12"/>
      <c r="Q4813" s="13" t="s">
        <v>20777</v>
      </c>
      <c r="R4813" s="11">
        <v>50.044992790667195</v>
      </c>
      <c r="S4813" s="11">
        <v>1682.4616594573338</v>
      </c>
      <c r="T4813" s="10">
        <v>0.80045192746897131</v>
      </c>
      <c r="U4813" s="18">
        <v>887.44992681719577</v>
      </c>
      <c r="V4813" s="18">
        <v>1684.9211354526849</v>
      </c>
    </row>
    <row r="4814" spans="1:22" x14ac:dyDescent="0.25">
      <c r="A4814" s="13" t="s">
        <v>34781</v>
      </c>
      <c r="B4814" s="15" t="s">
        <v>1019</v>
      </c>
      <c r="C4814" s="15" t="s">
        <v>7017</v>
      </c>
      <c r="D4814" s="13" t="s">
        <v>17</v>
      </c>
      <c r="E4814" s="13" t="s">
        <v>14</v>
      </c>
      <c r="F4814" s="16" t="s">
        <v>40</v>
      </c>
      <c r="G4814" s="13">
        <v>31.902361979999998</v>
      </c>
      <c r="H4814" s="13">
        <v>-102.03737431</v>
      </c>
      <c r="I4814" s="13">
        <v>31.875927489999999</v>
      </c>
      <c r="J4814" s="13">
        <v>-102.02818947</v>
      </c>
      <c r="K4814" s="17" t="s">
        <v>13403</v>
      </c>
      <c r="L4814" s="11">
        <v>10022</v>
      </c>
      <c r="M4814" s="17" t="s">
        <v>12469</v>
      </c>
      <c r="N4814" s="11">
        <v>21368442</v>
      </c>
      <c r="O4814" s="11">
        <v>17206000</v>
      </c>
      <c r="P4814" s="12"/>
      <c r="Q4814" s="13" t="s">
        <v>20759</v>
      </c>
      <c r="R4814" s="11">
        <v>50.765558628160903</v>
      </c>
      <c r="S4814" s="11">
        <v>1716.8229894232688</v>
      </c>
      <c r="T4814" s="10">
        <v>0.80520610721174712</v>
      </c>
      <c r="U4814" s="18">
        <v>920.92690147074723</v>
      </c>
      <c r="V4814" s="18">
        <v>1165.9994623424236</v>
      </c>
    </row>
    <row r="4815" spans="1:22" x14ac:dyDescent="0.25">
      <c r="A4815" s="13" t="s">
        <v>34782</v>
      </c>
      <c r="B4815" s="15" t="s">
        <v>1019</v>
      </c>
      <c r="C4815" s="15" t="s">
        <v>7016</v>
      </c>
      <c r="D4815" s="13" t="s">
        <v>17</v>
      </c>
      <c r="E4815" s="13" t="s">
        <v>14</v>
      </c>
      <c r="F4815" s="16" t="s">
        <v>40</v>
      </c>
      <c r="G4815" s="13">
        <v>31.902375760000002</v>
      </c>
      <c r="H4815" s="13">
        <v>-102.0373122</v>
      </c>
      <c r="I4815" s="13">
        <v>31.876470210000001</v>
      </c>
      <c r="J4815" s="13">
        <v>-102.02569866</v>
      </c>
      <c r="K4815" s="17" t="s">
        <v>14322</v>
      </c>
      <c r="L4815" s="11">
        <v>10022</v>
      </c>
      <c r="M4815" s="17" t="s">
        <v>12997</v>
      </c>
      <c r="N4815" s="11">
        <v>21189324</v>
      </c>
      <c r="O4815" s="11">
        <v>17114000</v>
      </c>
      <c r="P4815" s="12"/>
      <c r="Q4815" s="13" t="s">
        <v>20751</v>
      </c>
      <c r="R4815" s="11">
        <v>50.340023377141712</v>
      </c>
      <c r="S4815" s="11">
        <v>1707.6431849930154</v>
      </c>
      <c r="T4815" s="10">
        <v>0.80767088180821633</v>
      </c>
      <c r="U4815" s="18">
        <v>905.80957230073238</v>
      </c>
      <c r="V4815" s="18">
        <v>1870.2051161348588</v>
      </c>
    </row>
    <row r="4816" spans="1:22" x14ac:dyDescent="0.25">
      <c r="A4816" s="13" t="s">
        <v>34783</v>
      </c>
      <c r="B4816" s="15" t="s">
        <v>7001</v>
      </c>
      <c r="C4816" s="15" t="s">
        <v>7000</v>
      </c>
      <c r="D4816" s="13" t="s">
        <v>130</v>
      </c>
      <c r="E4816" s="13" t="s">
        <v>14</v>
      </c>
      <c r="F4816" s="16" t="s">
        <v>21429</v>
      </c>
      <c r="G4816" s="13">
        <v>32.058016944000002</v>
      </c>
      <c r="H4816" s="13">
        <v>-101.891606389</v>
      </c>
      <c r="I4816" s="13">
        <v>32.030650000000001</v>
      </c>
      <c r="J4816" s="13">
        <v>-101.882447</v>
      </c>
      <c r="K4816" s="17" t="s">
        <v>13977</v>
      </c>
      <c r="L4816" s="11">
        <v>9872</v>
      </c>
      <c r="M4816" s="17" t="s">
        <v>13014</v>
      </c>
      <c r="N4816" s="11">
        <v>20273046</v>
      </c>
      <c r="O4816" s="11">
        <v>15008000</v>
      </c>
      <c r="P4816" s="12"/>
      <c r="Q4816" s="13" t="s">
        <v>24175</v>
      </c>
      <c r="R4816" s="11">
        <v>48.895013313266958</v>
      </c>
      <c r="S4816" s="11">
        <v>1520.2593192868719</v>
      </c>
      <c r="T4816" s="10">
        <v>0.74029329386417808</v>
      </c>
      <c r="U4816" s="18">
        <v>532.44696448352261</v>
      </c>
      <c r="V4816" s="18">
        <v>886.45638057037274</v>
      </c>
    </row>
    <row r="4817" spans="1:22" x14ac:dyDescent="0.25">
      <c r="A4817" s="13" t="s">
        <v>34784</v>
      </c>
      <c r="B4817" s="15" t="s">
        <v>6997</v>
      </c>
      <c r="C4817" s="15" t="s">
        <v>45</v>
      </c>
      <c r="D4817" s="13" t="s">
        <v>17</v>
      </c>
      <c r="E4817" s="13" t="s">
        <v>14</v>
      </c>
      <c r="F4817" s="16" t="s">
        <v>21432</v>
      </c>
      <c r="G4817" s="13">
        <v>31.974328799999999</v>
      </c>
      <c r="H4817" s="13">
        <v>-102.034091</v>
      </c>
      <c r="I4817" s="13">
        <v>32.008200799999997</v>
      </c>
      <c r="J4817" s="13">
        <v>-102.0415534</v>
      </c>
      <c r="K4817" s="17" t="s">
        <v>12478</v>
      </c>
      <c r="L4817" s="11">
        <v>12572</v>
      </c>
      <c r="M4817" s="17" t="s">
        <v>12955</v>
      </c>
      <c r="N4817" s="11">
        <v>27231648</v>
      </c>
      <c r="O4817" s="11">
        <v>21422000</v>
      </c>
      <c r="P4817" s="12"/>
      <c r="Q4817" s="13" t="s">
        <v>16602</v>
      </c>
      <c r="R4817" s="11">
        <v>51.572746693332128</v>
      </c>
      <c r="S4817" s="11">
        <v>1703.9452752147629</v>
      </c>
      <c r="T4817" s="10">
        <v>0.786658229424822</v>
      </c>
      <c r="U4817" s="18">
        <v>763.06705144420698</v>
      </c>
      <c r="V4817" s="18">
        <v>1398.8392373098025</v>
      </c>
    </row>
    <row r="4818" spans="1:22" x14ac:dyDescent="0.25">
      <c r="A4818" s="13" t="s">
        <v>34785</v>
      </c>
      <c r="B4818" s="15" t="s">
        <v>6992</v>
      </c>
      <c r="C4818" s="15" t="s">
        <v>1911</v>
      </c>
      <c r="D4818" s="13" t="s">
        <v>17</v>
      </c>
      <c r="E4818" s="13" t="s">
        <v>14</v>
      </c>
      <c r="F4818" s="16" t="s">
        <v>21428</v>
      </c>
      <c r="G4818" s="13">
        <v>31.822492722</v>
      </c>
      <c r="H4818" s="13">
        <v>-101.94944566700001</v>
      </c>
      <c r="I4818" s="13">
        <v>31.847291760000001</v>
      </c>
      <c r="J4818" s="13">
        <v>-101.953568003</v>
      </c>
      <c r="K4818" s="17" t="s">
        <v>13374</v>
      </c>
      <c r="L4818" s="11">
        <v>9872</v>
      </c>
      <c r="M4818" s="17" t="s">
        <v>13303</v>
      </c>
      <c r="N4818" s="11">
        <v>20037346</v>
      </c>
      <c r="O4818" s="11">
        <v>16830000</v>
      </c>
      <c r="P4818" s="12"/>
      <c r="Q4818" s="13" t="s">
        <v>16760</v>
      </c>
      <c r="R4818" s="11">
        <v>48.326546461372232</v>
      </c>
      <c r="S4818" s="11">
        <v>1704.8217179902756</v>
      </c>
      <c r="T4818" s="10">
        <v>0.83993159573129095</v>
      </c>
      <c r="U4818" s="18">
        <v>1884.9276575081617</v>
      </c>
      <c r="V4818" s="18">
        <v>1330.4524918814152</v>
      </c>
    </row>
    <row r="4819" spans="1:22" x14ac:dyDescent="0.25">
      <c r="A4819" s="13" t="s">
        <v>34786</v>
      </c>
      <c r="B4819" s="15" t="s">
        <v>6988</v>
      </c>
      <c r="C4819" s="15" t="s">
        <v>2846</v>
      </c>
      <c r="D4819" s="13" t="s">
        <v>17</v>
      </c>
      <c r="E4819" s="13" t="s">
        <v>14</v>
      </c>
      <c r="F4819" s="16" t="s">
        <v>21432</v>
      </c>
      <c r="G4819" s="13">
        <v>31.822009850000001</v>
      </c>
      <c r="H4819" s="13">
        <v>-101.9494373</v>
      </c>
      <c r="I4819" s="13">
        <v>31.8469734</v>
      </c>
      <c r="J4819" s="13">
        <v>-101.95493789</v>
      </c>
      <c r="K4819" s="17" t="s">
        <v>13976</v>
      </c>
      <c r="L4819" s="11">
        <v>9782</v>
      </c>
      <c r="M4819" s="17" t="s">
        <v>13558</v>
      </c>
      <c r="N4819" s="11">
        <v>21782984</v>
      </c>
      <c r="O4819" s="11">
        <v>17120000</v>
      </c>
      <c r="P4819" s="12"/>
      <c r="Q4819" s="13" t="s">
        <v>24176</v>
      </c>
      <c r="R4819" s="11">
        <v>53.020085482567595</v>
      </c>
      <c r="S4819" s="11">
        <v>1750.1533428746677</v>
      </c>
      <c r="T4819" s="10">
        <v>0.78593456250071159</v>
      </c>
      <c r="U4819" s="18">
        <v>584.56000324424292</v>
      </c>
      <c r="V4819" s="18">
        <v>2944.1178191091767</v>
      </c>
    </row>
    <row r="4820" spans="1:22" x14ac:dyDescent="0.25">
      <c r="A4820" s="13" t="s">
        <v>34787</v>
      </c>
      <c r="B4820" s="15" t="s">
        <v>6242</v>
      </c>
      <c r="C4820" s="15" t="s">
        <v>196</v>
      </c>
      <c r="D4820" s="13" t="s">
        <v>17</v>
      </c>
      <c r="E4820" s="13" t="s">
        <v>14</v>
      </c>
      <c r="F4820" s="16" t="s">
        <v>21428</v>
      </c>
      <c r="G4820" s="13">
        <v>31.663070359999999</v>
      </c>
      <c r="H4820" s="13">
        <v>-101.84394866</v>
      </c>
      <c r="I4820" s="13">
        <v>31.683602454999999</v>
      </c>
      <c r="J4820" s="13">
        <v>-101.851845646</v>
      </c>
      <c r="K4820" s="17" t="s">
        <v>14814</v>
      </c>
      <c r="L4820" s="11" t="s">
        <v>13</v>
      </c>
      <c r="M4820" s="17" t="s">
        <v>14805</v>
      </c>
      <c r="N4820" s="11" t="s">
        <v>13</v>
      </c>
      <c r="O4820" s="11" t="s">
        <v>13</v>
      </c>
      <c r="P4820" s="12"/>
      <c r="Q4820" s="13" t="s">
        <v>18989</v>
      </c>
      <c r="R4820" s="11" t="s">
        <v>13</v>
      </c>
      <c r="S4820" s="11" t="s">
        <v>13</v>
      </c>
      <c r="T4820" s="10" t="s">
        <v>13</v>
      </c>
      <c r="U4820" s="18" t="s">
        <v>13</v>
      </c>
      <c r="V4820" s="18" t="s">
        <v>13</v>
      </c>
    </row>
    <row r="4821" spans="1:22" x14ac:dyDescent="0.25">
      <c r="A4821" s="13" t="s">
        <v>34788</v>
      </c>
      <c r="B4821" s="15" t="s">
        <v>6242</v>
      </c>
      <c r="C4821" s="15" t="s">
        <v>196</v>
      </c>
      <c r="D4821" s="13" t="s">
        <v>17</v>
      </c>
      <c r="E4821" s="13" t="s">
        <v>14</v>
      </c>
      <c r="F4821" s="16" t="s">
        <v>21428</v>
      </c>
      <c r="G4821" s="13">
        <v>31.663070359999999</v>
      </c>
      <c r="H4821" s="13">
        <v>-101.84394866</v>
      </c>
      <c r="I4821" s="13">
        <v>31.68967134</v>
      </c>
      <c r="J4821" s="13">
        <v>-101.85388498</v>
      </c>
      <c r="K4821" s="17" t="s">
        <v>14805</v>
      </c>
      <c r="L4821" s="11">
        <v>10022</v>
      </c>
      <c r="M4821" s="17" t="s">
        <v>13426</v>
      </c>
      <c r="N4821" s="11">
        <v>20445842</v>
      </c>
      <c r="O4821" s="11">
        <v>17734000</v>
      </c>
      <c r="P4821" s="12"/>
      <c r="Q4821" s="13" t="s">
        <v>18989</v>
      </c>
      <c r="R4821" s="11">
        <v>48.573714019632995</v>
      </c>
      <c r="S4821" s="11">
        <v>1769.5070844142886</v>
      </c>
      <c r="T4821" s="10">
        <v>0.86736462112932311</v>
      </c>
      <c r="U4821" s="18">
        <v>454.66916167947613</v>
      </c>
      <c r="V4821" s="18">
        <v>5284.5324050557747</v>
      </c>
    </row>
    <row r="4822" spans="1:22" x14ac:dyDescent="0.25">
      <c r="A4822" s="13" t="s">
        <v>34789</v>
      </c>
      <c r="B4822" s="15" t="s">
        <v>6973</v>
      </c>
      <c r="C4822" s="15" t="s">
        <v>107</v>
      </c>
      <c r="D4822" s="13" t="s">
        <v>98</v>
      </c>
      <c r="E4822" s="13" t="s">
        <v>14</v>
      </c>
      <c r="F4822" s="16" t="s">
        <v>21429</v>
      </c>
      <c r="G4822" s="13">
        <v>31.733450000000001</v>
      </c>
      <c r="H4822" s="13">
        <v>-102.126302778</v>
      </c>
      <c r="I4822" s="13">
        <v>31.760013889</v>
      </c>
      <c r="J4822" s="13">
        <v>-102.135994444</v>
      </c>
      <c r="K4822" s="17" t="s">
        <v>13075</v>
      </c>
      <c r="L4822" s="11">
        <v>10011</v>
      </c>
      <c r="M4822" s="17" t="s">
        <v>13804</v>
      </c>
      <c r="N4822" s="11">
        <v>18954054</v>
      </c>
      <c r="O4822" s="11">
        <v>18880000</v>
      </c>
      <c r="P4822" s="12"/>
      <c r="Q4822" s="13" t="s">
        <v>17217</v>
      </c>
      <c r="R4822" s="11">
        <v>45.079112975726702</v>
      </c>
      <c r="S4822" s="11">
        <v>1885.9254819698331</v>
      </c>
      <c r="T4822" s="10">
        <v>0.99609297303890754</v>
      </c>
      <c r="U4822" s="18">
        <v>428.06190948582361</v>
      </c>
      <c r="V4822" s="18">
        <v>2066.1402208353684</v>
      </c>
    </row>
    <row r="4823" spans="1:22" x14ac:dyDescent="0.25">
      <c r="A4823" s="13" t="s">
        <v>34790</v>
      </c>
      <c r="B4823" s="15" t="s">
        <v>6242</v>
      </c>
      <c r="C4823" s="15" t="s">
        <v>283</v>
      </c>
      <c r="D4823" s="13" t="s">
        <v>17</v>
      </c>
      <c r="E4823" s="13" t="s">
        <v>14</v>
      </c>
      <c r="F4823" s="16" t="s">
        <v>21428</v>
      </c>
      <c r="G4823" s="13">
        <v>31.663084720000001</v>
      </c>
      <c r="H4823" s="13">
        <v>-101.84388680000001</v>
      </c>
      <c r="I4823" s="13">
        <v>31.690238959999999</v>
      </c>
      <c r="J4823" s="13">
        <v>-101.85142829999999</v>
      </c>
      <c r="K4823" s="17" t="s">
        <v>13028</v>
      </c>
      <c r="L4823" s="11">
        <v>10022</v>
      </c>
      <c r="M4823" s="17" t="s">
        <v>12959</v>
      </c>
      <c r="N4823" s="11">
        <v>20411564</v>
      </c>
      <c r="O4823" s="11">
        <v>17734000</v>
      </c>
      <c r="P4823" s="12"/>
      <c r="Q4823" s="13" t="s">
        <v>18985</v>
      </c>
      <c r="R4823" s="11">
        <v>48.492278891201259</v>
      </c>
      <c r="S4823" s="11">
        <v>1769.5070844142886</v>
      </c>
      <c r="T4823" s="10">
        <v>0.86882122310666654</v>
      </c>
      <c r="U4823" s="18">
        <v>626.90330814630306</v>
      </c>
      <c r="V4823" s="18">
        <v>5705.8254141671614</v>
      </c>
    </row>
    <row r="4824" spans="1:22" x14ac:dyDescent="0.25">
      <c r="A4824" s="13" t="s">
        <v>34791</v>
      </c>
      <c r="B4824" s="15" t="s">
        <v>5727</v>
      </c>
      <c r="C4824" s="15" t="s">
        <v>5730</v>
      </c>
      <c r="D4824" s="13" t="s">
        <v>1377</v>
      </c>
      <c r="E4824" s="13" t="s">
        <v>14</v>
      </c>
      <c r="F4824" s="16" t="s">
        <v>21433</v>
      </c>
      <c r="G4824" s="13">
        <v>31.934277777999998</v>
      </c>
      <c r="H4824" s="13">
        <v>-102.245886111</v>
      </c>
      <c r="I4824" s="13">
        <v>31.910727777999998</v>
      </c>
      <c r="J4824" s="13">
        <v>-102.239447222</v>
      </c>
      <c r="K4824" s="17" t="s">
        <v>13443</v>
      </c>
      <c r="L4824" s="11">
        <v>7998</v>
      </c>
      <c r="M4824" s="17" t="s">
        <v>13371</v>
      </c>
      <c r="N4824" s="11">
        <v>17207384</v>
      </c>
      <c r="O4824" s="11">
        <v>12312000</v>
      </c>
      <c r="P4824" s="12"/>
      <c r="Q4824" s="13" t="s">
        <v>18137</v>
      </c>
      <c r="R4824" s="11">
        <v>51.225258695626287</v>
      </c>
      <c r="S4824" s="11">
        <v>1539.3848462115529</v>
      </c>
      <c r="T4824" s="10">
        <v>0.7155067847617046</v>
      </c>
      <c r="U4824" s="18">
        <v>367.0258073499615</v>
      </c>
      <c r="V4824" s="18">
        <v>975.50433848022317</v>
      </c>
    </row>
    <row r="4825" spans="1:22" x14ac:dyDescent="0.25">
      <c r="A4825" s="13" t="s">
        <v>34792</v>
      </c>
      <c r="B4825" s="15" t="s">
        <v>5729</v>
      </c>
      <c r="C4825" s="15" t="s">
        <v>5728</v>
      </c>
      <c r="D4825" s="13" t="s">
        <v>1377</v>
      </c>
      <c r="E4825" s="13" t="s">
        <v>14</v>
      </c>
      <c r="F4825" s="16" t="s">
        <v>21429</v>
      </c>
      <c r="G4825" s="13">
        <v>31.934436388999998</v>
      </c>
      <c r="H4825" s="13">
        <v>-102.24593611100001</v>
      </c>
      <c r="I4825" s="13">
        <v>31.910063889</v>
      </c>
      <c r="J4825" s="13">
        <v>-102.24057500000001</v>
      </c>
      <c r="K4825" s="17" t="s">
        <v>12528</v>
      </c>
      <c r="L4825" s="11">
        <v>8691</v>
      </c>
      <c r="M4825" s="17" t="s">
        <v>13418</v>
      </c>
      <c r="N4825" s="11">
        <v>18814140</v>
      </c>
      <c r="O4825" s="11">
        <v>15442000</v>
      </c>
      <c r="P4825" s="12"/>
      <c r="Q4825" s="13" t="s">
        <v>18084</v>
      </c>
      <c r="R4825" s="11">
        <v>51.542482370925583</v>
      </c>
      <c r="S4825" s="11">
        <v>1776.7805776090208</v>
      </c>
      <c r="T4825" s="10">
        <v>0.82076565816986602</v>
      </c>
      <c r="U4825" s="18">
        <v>339.32450170225417</v>
      </c>
      <c r="V4825" s="18">
        <v>1043.9023336741907</v>
      </c>
    </row>
    <row r="4826" spans="1:22" x14ac:dyDescent="0.25">
      <c r="A4826" s="13" t="s">
        <v>34793</v>
      </c>
      <c r="B4826" s="15" t="s">
        <v>5719</v>
      </c>
      <c r="C4826" s="15" t="s">
        <v>256</v>
      </c>
      <c r="D4826" s="13" t="s">
        <v>54</v>
      </c>
      <c r="E4826" s="13" t="s">
        <v>14</v>
      </c>
      <c r="F4826" s="16" t="s">
        <v>21432</v>
      </c>
      <c r="G4826" s="13">
        <v>31.795008599999999</v>
      </c>
      <c r="H4826" s="13">
        <v>-102.1120694</v>
      </c>
      <c r="I4826" s="13">
        <v>31.824261110999998</v>
      </c>
      <c r="J4826" s="13">
        <v>-102.121969444</v>
      </c>
      <c r="K4826" s="17" t="s">
        <v>14960</v>
      </c>
      <c r="L4826" s="11">
        <v>10386</v>
      </c>
      <c r="M4826" s="17" t="s">
        <v>14506</v>
      </c>
      <c r="N4826" s="11">
        <v>18293478</v>
      </c>
      <c r="O4826" s="11">
        <v>19200000</v>
      </c>
      <c r="P4826" s="12"/>
      <c r="Q4826" s="13" t="s">
        <v>24177</v>
      </c>
      <c r="R4826" s="11">
        <v>41.937126901598305</v>
      </c>
      <c r="S4826" s="11">
        <v>1848.6424032351242</v>
      </c>
      <c r="T4826" s="10">
        <v>1.0495543821683335</v>
      </c>
      <c r="U4826" s="18">
        <v>192.86454150605121</v>
      </c>
      <c r="V4826" s="18">
        <v>2214.2055800314583</v>
      </c>
    </row>
    <row r="4827" spans="1:22" x14ac:dyDescent="0.25">
      <c r="A4827" s="13" t="s">
        <v>34794</v>
      </c>
      <c r="B4827" s="15" t="s">
        <v>5677</v>
      </c>
      <c r="C4827" s="15" t="s">
        <v>3367</v>
      </c>
      <c r="D4827" s="13" t="s">
        <v>2271</v>
      </c>
      <c r="E4827" s="13" t="s">
        <v>14</v>
      </c>
      <c r="F4827" s="16" t="s">
        <v>40</v>
      </c>
      <c r="G4827" s="13">
        <v>31.908683332999999</v>
      </c>
      <c r="H4827" s="13">
        <v>-101.78391527799999</v>
      </c>
      <c r="I4827" s="13">
        <v>31.930752777999999</v>
      </c>
      <c r="J4827" s="13">
        <v>-101.78819722199999</v>
      </c>
      <c r="K4827" s="17" t="s">
        <v>13410</v>
      </c>
      <c r="L4827" s="11">
        <v>7562</v>
      </c>
      <c r="M4827" s="17" t="s">
        <v>14290</v>
      </c>
      <c r="N4827" s="11">
        <v>12136194</v>
      </c>
      <c r="O4827" s="11">
        <v>11826000</v>
      </c>
      <c r="P4827" s="12"/>
      <c r="Q4827" s="13" t="s">
        <v>15858</v>
      </c>
      <c r="R4827" s="11">
        <v>38.211716477122451</v>
      </c>
      <c r="S4827" s="11">
        <v>1563.8719915366305</v>
      </c>
      <c r="T4827" s="10">
        <v>0.97444058656280552</v>
      </c>
      <c r="U4827" s="18">
        <v>169.62104397119359</v>
      </c>
      <c r="V4827" s="18">
        <v>630.84217419682443</v>
      </c>
    </row>
    <row r="4828" spans="1:22" x14ac:dyDescent="0.25">
      <c r="A4828" s="13" t="s">
        <v>34795</v>
      </c>
      <c r="B4828" s="15" t="s">
        <v>5678</v>
      </c>
      <c r="C4828" s="15" t="s">
        <v>3954</v>
      </c>
      <c r="D4828" s="13" t="s">
        <v>2271</v>
      </c>
      <c r="E4828" s="13" t="s">
        <v>14</v>
      </c>
      <c r="F4828" s="16" t="s">
        <v>21429</v>
      </c>
      <c r="G4828" s="13">
        <v>31.910037222</v>
      </c>
      <c r="H4828" s="13">
        <v>-101.77711027799999</v>
      </c>
      <c r="I4828" s="13">
        <v>31.931238888999999</v>
      </c>
      <c r="J4828" s="13">
        <v>-101.786013889</v>
      </c>
      <c r="K4828" s="17" t="s">
        <v>13051</v>
      </c>
      <c r="L4828" s="11">
        <v>7518</v>
      </c>
      <c r="M4828" s="17" t="s">
        <v>12495</v>
      </c>
      <c r="N4828" s="11">
        <v>11790660</v>
      </c>
      <c r="O4828" s="11">
        <v>10548000</v>
      </c>
      <c r="P4828" s="12"/>
      <c r="Q4828" s="13" t="s">
        <v>16107</v>
      </c>
      <c r="R4828" s="11">
        <v>37.341048151104019</v>
      </c>
      <c r="S4828" s="11">
        <v>1403.0327214684758</v>
      </c>
      <c r="T4828" s="10">
        <v>0.89460640880154296</v>
      </c>
      <c r="U4828" s="18">
        <v>258.92907734358772</v>
      </c>
      <c r="V4828" s="18">
        <v>1588.8557723197537</v>
      </c>
    </row>
    <row r="4829" spans="1:22" x14ac:dyDescent="0.25">
      <c r="A4829" s="13" t="s">
        <v>34796</v>
      </c>
      <c r="B4829" s="15" t="s">
        <v>5697</v>
      </c>
      <c r="C4829" s="15" t="s">
        <v>5696</v>
      </c>
      <c r="D4829" s="13" t="s">
        <v>54</v>
      </c>
      <c r="E4829" s="13" t="s">
        <v>14</v>
      </c>
      <c r="F4829" s="16" t="s">
        <v>21429</v>
      </c>
      <c r="G4829" s="13">
        <v>31.794937000000001</v>
      </c>
      <c r="H4829" s="13">
        <v>-102.11485244399999</v>
      </c>
      <c r="I4829" s="13">
        <v>31.816613888999999</v>
      </c>
      <c r="J4829" s="13">
        <v>-102.123266667</v>
      </c>
      <c r="K4829" s="17" t="s">
        <v>13802</v>
      </c>
      <c r="L4829" s="11">
        <v>7730</v>
      </c>
      <c r="M4829" s="17" t="s">
        <v>14810</v>
      </c>
      <c r="N4829" s="11">
        <v>13899223</v>
      </c>
      <c r="O4829" s="11">
        <v>14736000</v>
      </c>
      <c r="P4829" s="12"/>
      <c r="Q4829" s="13" t="s">
        <v>24178</v>
      </c>
      <c r="R4829" s="11">
        <v>42.811627548820304</v>
      </c>
      <c r="S4829" s="11">
        <v>1906.3389391979301</v>
      </c>
      <c r="T4829" s="10">
        <v>1.0602031494854065</v>
      </c>
      <c r="U4829" s="18">
        <v>496.11505710195922</v>
      </c>
      <c r="V4829" s="18">
        <v>2008.1824075643183</v>
      </c>
    </row>
    <row r="4830" spans="1:22" x14ac:dyDescent="0.25">
      <c r="A4830" s="13" t="s">
        <v>34797</v>
      </c>
      <c r="B4830" s="15" t="s">
        <v>5689</v>
      </c>
      <c r="C4830" s="15" t="s">
        <v>35</v>
      </c>
      <c r="D4830" s="13" t="s">
        <v>17</v>
      </c>
      <c r="E4830" s="13" t="s">
        <v>14</v>
      </c>
      <c r="F4830" s="16" t="s">
        <v>21432</v>
      </c>
      <c r="G4830" s="13">
        <v>31.789071509999999</v>
      </c>
      <c r="H4830" s="13">
        <v>-101.93860551</v>
      </c>
      <c r="I4830" s="13">
        <v>31.762897859999999</v>
      </c>
      <c r="J4830" s="13">
        <v>-101.93025040000001</v>
      </c>
      <c r="K4830" s="17" t="s">
        <v>13020</v>
      </c>
      <c r="L4830" s="11">
        <v>9872</v>
      </c>
      <c r="M4830" s="17" t="s">
        <v>13419</v>
      </c>
      <c r="N4830" s="11">
        <v>17911420</v>
      </c>
      <c r="O4830" s="11">
        <v>25012000</v>
      </c>
      <c r="P4830" s="12"/>
      <c r="Q4830" s="13" t="s">
        <v>16641</v>
      </c>
      <c r="R4830" s="11">
        <v>43.199187697769545</v>
      </c>
      <c r="S4830" s="11">
        <v>2533.6304700162073</v>
      </c>
      <c r="T4830" s="10">
        <v>1.3964275305922143</v>
      </c>
      <c r="U4830" s="18">
        <v>310.21967356306203</v>
      </c>
      <c r="V4830" s="18">
        <v>6235.2765941163816</v>
      </c>
    </row>
    <row r="4831" spans="1:22" x14ac:dyDescent="0.25">
      <c r="A4831" s="13" t="s">
        <v>34798</v>
      </c>
      <c r="B4831" s="15" t="s">
        <v>5573</v>
      </c>
      <c r="C4831" s="15" t="s">
        <v>903</v>
      </c>
      <c r="D4831" s="13" t="s">
        <v>22</v>
      </c>
      <c r="E4831" s="13" t="s">
        <v>14</v>
      </c>
      <c r="F4831" s="16" t="s">
        <v>21429</v>
      </c>
      <c r="G4831" s="13">
        <v>31.803299166999999</v>
      </c>
      <c r="H4831" s="13">
        <v>-102.08908833300001</v>
      </c>
      <c r="I4831" s="13">
        <v>31.774063889000001</v>
      </c>
      <c r="J4831" s="13">
        <v>-102.079536111</v>
      </c>
      <c r="K4831" s="17" t="s">
        <v>12494</v>
      </c>
      <c r="L4831" s="11">
        <v>10267</v>
      </c>
      <c r="M4831" s="17" t="s">
        <v>14808</v>
      </c>
      <c r="N4831" s="11">
        <v>17993600</v>
      </c>
      <c r="O4831" s="11">
        <v>16324000</v>
      </c>
      <c r="P4831" s="12"/>
      <c r="Q4831" s="13" t="s">
        <v>19526</v>
      </c>
      <c r="R4831" s="11">
        <v>41.727773217010579</v>
      </c>
      <c r="S4831" s="11">
        <v>1589.9483782994059</v>
      </c>
      <c r="T4831" s="10">
        <v>0.90721145296105288</v>
      </c>
      <c r="U4831" s="18">
        <v>738.93721823774467</v>
      </c>
      <c r="V4831" s="18">
        <v>1009.6210023154326</v>
      </c>
    </row>
    <row r="4832" spans="1:22" x14ac:dyDescent="0.25">
      <c r="A4832" s="13" t="s">
        <v>34799</v>
      </c>
      <c r="B4832" s="15" t="s">
        <v>5673</v>
      </c>
      <c r="C4832" s="15" t="s">
        <v>283</v>
      </c>
      <c r="D4832" s="13" t="s">
        <v>17</v>
      </c>
      <c r="E4832" s="13" t="s">
        <v>14</v>
      </c>
      <c r="F4832" s="16" t="s">
        <v>21432</v>
      </c>
      <c r="G4832" s="13">
        <v>31.79128751</v>
      </c>
      <c r="H4832" s="13">
        <v>-101.93309001</v>
      </c>
      <c r="I4832" s="13">
        <v>31.767422490000001</v>
      </c>
      <c r="J4832" s="13">
        <v>-101.92022725</v>
      </c>
      <c r="K4832" s="17" t="s">
        <v>14805</v>
      </c>
      <c r="L4832" s="11">
        <v>8982</v>
      </c>
      <c r="M4832" s="17" t="s">
        <v>13003</v>
      </c>
      <c r="N4832" s="11">
        <v>16135280</v>
      </c>
      <c r="O4832" s="11">
        <v>20492000</v>
      </c>
      <c r="P4832" s="12"/>
      <c r="Q4832" s="13" t="s">
        <v>20799</v>
      </c>
      <c r="R4832" s="11">
        <v>42.771468863653233</v>
      </c>
      <c r="S4832" s="11">
        <v>2281.4517924738366</v>
      </c>
      <c r="T4832" s="10">
        <v>1.270012048133035</v>
      </c>
      <c r="U4832" s="18">
        <v>564.12328923816005</v>
      </c>
      <c r="V4832" s="18">
        <v>3064.6318622453073</v>
      </c>
    </row>
    <row r="4833" spans="1:22" x14ac:dyDescent="0.25">
      <c r="A4833" s="13" t="s">
        <v>34800</v>
      </c>
      <c r="B4833" s="15" t="s">
        <v>5657</v>
      </c>
      <c r="C4833" s="15" t="s">
        <v>5664</v>
      </c>
      <c r="D4833" s="13" t="s">
        <v>231</v>
      </c>
      <c r="E4833" s="13" t="s">
        <v>14</v>
      </c>
      <c r="F4833" s="16" t="s">
        <v>21429</v>
      </c>
      <c r="G4833" s="13">
        <v>31.726923778</v>
      </c>
      <c r="H4833" s="13">
        <v>-102.170596972</v>
      </c>
      <c r="I4833" s="13">
        <v>31.749784999999999</v>
      </c>
      <c r="J4833" s="13">
        <v>-102.177581944</v>
      </c>
      <c r="K4833" s="17" t="s">
        <v>13811</v>
      </c>
      <c r="L4833" s="11">
        <v>7301</v>
      </c>
      <c r="M4833" s="17" t="s">
        <v>14245</v>
      </c>
      <c r="N4833" s="11">
        <v>19967936</v>
      </c>
      <c r="O4833" s="11">
        <v>10232000</v>
      </c>
      <c r="P4833" s="12"/>
      <c r="Q4833" s="13" t="s">
        <v>18391</v>
      </c>
      <c r="R4833" s="11">
        <v>65.118072540617405</v>
      </c>
      <c r="S4833" s="11">
        <v>1401.4518559101493</v>
      </c>
      <c r="T4833" s="10">
        <v>0.51242151417151971</v>
      </c>
      <c r="U4833" s="18">
        <v>255.84189825760402</v>
      </c>
      <c r="V4833" s="18">
        <v>496.49263944812208</v>
      </c>
    </row>
    <row r="4834" spans="1:22" x14ac:dyDescent="0.25">
      <c r="A4834" s="13" t="s">
        <v>34801</v>
      </c>
      <c r="B4834" s="15" t="s">
        <v>5659</v>
      </c>
      <c r="C4834" s="15" t="s">
        <v>199</v>
      </c>
      <c r="D4834" s="13" t="s">
        <v>17</v>
      </c>
      <c r="E4834" s="13" t="s">
        <v>14</v>
      </c>
      <c r="F4834" s="16" t="s">
        <v>40</v>
      </c>
      <c r="G4834" s="13">
        <v>31.791243609999999</v>
      </c>
      <c r="H4834" s="13">
        <v>-101.93327617999999</v>
      </c>
      <c r="I4834" s="13">
        <v>31.765156279999999</v>
      </c>
      <c r="J4834" s="13">
        <v>-101.92067322</v>
      </c>
      <c r="K4834" s="17" t="s">
        <v>15111</v>
      </c>
      <c r="L4834" s="11">
        <v>9782</v>
      </c>
      <c r="M4834" s="17" t="s">
        <v>14511</v>
      </c>
      <c r="N4834" s="11">
        <v>19409728</v>
      </c>
      <c r="O4834" s="11">
        <v>16020000</v>
      </c>
      <c r="P4834" s="12"/>
      <c r="Q4834" s="13" t="s">
        <v>20911</v>
      </c>
      <c r="R4834" s="11">
        <v>47.243547429194535</v>
      </c>
      <c r="S4834" s="11">
        <v>1637.7019014516459</v>
      </c>
      <c r="T4834" s="10">
        <v>0.82535932497353903</v>
      </c>
      <c r="U4834" s="18">
        <v>1032.7156266095849</v>
      </c>
      <c r="V4834" s="18">
        <v>4050.6127771186275</v>
      </c>
    </row>
    <row r="4835" spans="1:22" x14ac:dyDescent="0.25">
      <c r="A4835" s="13" t="s">
        <v>34802</v>
      </c>
      <c r="B4835" s="15" t="s">
        <v>5654</v>
      </c>
      <c r="C4835" s="15" t="s">
        <v>37</v>
      </c>
      <c r="D4835" s="13" t="s">
        <v>1377</v>
      </c>
      <c r="E4835" s="13" t="s">
        <v>14</v>
      </c>
      <c r="F4835" s="16" t="s">
        <v>21432</v>
      </c>
      <c r="G4835" s="13">
        <v>32.055780556000002</v>
      </c>
      <c r="H4835" s="13">
        <v>-102.223427778</v>
      </c>
      <c r="I4835" s="13">
        <v>32.042616666999997</v>
      </c>
      <c r="J4835" s="13">
        <v>-102.22005555600001</v>
      </c>
      <c r="K4835" s="17" t="s">
        <v>13417</v>
      </c>
      <c r="L4835" s="11">
        <v>4407</v>
      </c>
      <c r="M4835" s="17" t="s">
        <v>13405</v>
      </c>
      <c r="N4835" s="11">
        <v>12670308</v>
      </c>
      <c r="O4835" s="11">
        <v>7964000</v>
      </c>
      <c r="P4835" s="12"/>
      <c r="Q4835" s="13" t="s">
        <v>16364</v>
      </c>
      <c r="R4835" s="11">
        <v>68.453369639210351</v>
      </c>
      <c r="S4835" s="11">
        <v>1807.1250283639665</v>
      </c>
      <c r="T4835" s="10">
        <v>0.62855614875344779</v>
      </c>
      <c r="U4835" s="18">
        <v>205.92920060524008</v>
      </c>
      <c r="V4835" s="18">
        <v>681.29184558529846</v>
      </c>
    </row>
    <row r="4836" spans="1:22" x14ac:dyDescent="0.25">
      <c r="A4836" s="13" t="s">
        <v>34803</v>
      </c>
      <c r="B4836" s="15" t="s">
        <v>51</v>
      </c>
      <c r="C4836" s="15" t="s">
        <v>5641</v>
      </c>
      <c r="D4836" s="13" t="s">
        <v>120</v>
      </c>
      <c r="E4836" s="13" t="s">
        <v>14</v>
      </c>
      <c r="F4836" s="16" t="s">
        <v>21428</v>
      </c>
      <c r="G4836" s="13">
        <v>31.862804000000001</v>
      </c>
      <c r="H4836" s="13">
        <v>-102.221695</v>
      </c>
      <c r="I4836" s="13">
        <v>31.836861327000001</v>
      </c>
      <c r="J4836" s="13">
        <v>-102.215075486</v>
      </c>
      <c r="K4836" s="17" t="s">
        <v>13409</v>
      </c>
      <c r="L4836" s="11" t="s">
        <v>13</v>
      </c>
      <c r="M4836" s="17" t="s">
        <v>13402</v>
      </c>
      <c r="N4836" s="11" t="s">
        <v>13</v>
      </c>
      <c r="O4836" s="11" t="s">
        <v>13</v>
      </c>
      <c r="P4836" s="12"/>
      <c r="Q4836" s="13" t="s">
        <v>19294</v>
      </c>
      <c r="R4836" s="11" t="s">
        <v>13</v>
      </c>
      <c r="S4836" s="11" t="s">
        <v>13</v>
      </c>
      <c r="T4836" s="10" t="s">
        <v>13</v>
      </c>
      <c r="U4836" s="18" t="s">
        <v>13</v>
      </c>
      <c r="V4836" s="18" t="s">
        <v>13</v>
      </c>
    </row>
    <row r="4837" spans="1:22" x14ac:dyDescent="0.25">
      <c r="A4837" s="13" t="s">
        <v>34804</v>
      </c>
      <c r="B4837" s="15" t="s">
        <v>5630</v>
      </c>
      <c r="C4837" s="15" t="s">
        <v>37</v>
      </c>
      <c r="D4837" s="13" t="s">
        <v>298</v>
      </c>
      <c r="E4837" s="13" t="s">
        <v>14</v>
      </c>
      <c r="F4837" s="16" t="s">
        <v>21429</v>
      </c>
      <c r="G4837" s="13">
        <v>31.989909000000001</v>
      </c>
      <c r="H4837" s="13">
        <v>-102.145489</v>
      </c>
      <c r="I4837" s="13">
        <v>32.012499665</v>
      </c>
      <c r="J4837" s="13">
        <v>-102.15328801299999</v>
      </c>
      <c r="K4837" s="17" t="s">
        <v>12972</v>
      </c>
      <c r="L4837" s="11">
        <v>7871</v>
      </c>
      <c r="M4837" s="17" t="s">
        <v>14186</v>
      </c>
      <c r="N4837" s="11">
        <v>16413876</v>
      </c>
      <c r="O4837" s="11">
        <v>12532000</v>
      </c>
      <c r="P4837" s="12"/>
      <c r="Q4837" s="13" t="s">
        <v>24179</v>
      </c>
      <c r="R4837" s="11">
        <v>49.651451077191133</v>
      </c>
      <c r="S4837" s="11">
        <v>1592.1738025663828</v>
      </c>
      <c r="T4837" s="10">
        <v>0.76350034568312808</v>
      </c>
      <c r="U4837" s="18" t="s">
        <v>13</v>
      </c>
      <c r="V4837" s="18" t="s">
        <v>13</v>
      </c>
    </row>
    <row r="4838" spans="1:22" x14ac:dyDescent="0.25">
      <c r="A4838" s="13" t="s">
        <v>34805</v>
      </c>
      <c r="B4838" s="15" t="s">
        <v>2513</v>
      </c>
      <c r="C4838" s="15" t="s">
        <v>33</v>
      </c>
      <c r="D4838" s="13" t="s">
        <v>298</v>
      </c>
      <c r="E4838" s="13" t="s">
        <v>14</v>
      </c>
      <c r="F4838" s="16" t="s">
        <v>21429</v>
      </c>
      <c r="G4838" s="13">
        <v>31.989829</v>
      </c>
      <c r="H4838" s="13">
        <v>-102.145465</v>
      </c>
      <c r="I4838" s="13">
        <v>32.015170245999997</v>
      </c>
      <c r="J4838" s="13">
        <v>-102.14210468</v>
      </c>
      <c r="K4838" s="17" t="s">
        <v>13003</v>
      </c>
      <c r="L4838" s="11">
        <v>9811</v>
      </c>
      <c r="M4838" s="17" t="s">
        <v>13767</v>
      </c>
      <c r="N4838" s="11">
        <v>20512552</v>
      </c>
      <c r="O4838" s="11">
        <v>10328000</v>
      </c>
      <c r="P4838" s="12"/>
      <c r="Q4838" s="13" t="s">
        <v>24180</v>
      </c>
      <c r="R4838" s="11">
        <v>49.780256369187164</v>
      </c>
      <c r="S4838" s="11">
        <v>1052.6959535215574</v>
      </c>
      <c r="T4838" s="10">
        <v>0.50349659077037312</v>
      </c>
      <c r="U4838" s="18" t="s">
        <v>13</v>
      </c>
      <c r="V4838" s="18" t="s">
        <v>13</v>
      </c>
    </row>
    <row r="4839" spans="1:22" x14ac:dyDescent="0.25">
      <c r="A4839" s="13" t="s">
        <v>34806</v>
      </c>
      <c r="B4839" s="15" t="s">
        <v>5624</v>
      </c>
      <c r="C4839" s="15" t="s">
        <v>5623</v>
      </c>
      <c r="D4839" s="13" t="s">
        <v>120</v>
      </c>
      <c r="E4839" s="13" t="s">
        <v>14</v>
      </c>
      <c r="F4839" s="16" t="s">
        <v>21432</v>
      </c>
      <c r="G4839" s="13">
        <v>31.68158</v>
      </c>
      <c r="H4839" s="13">
        <v>-101.89870000000001</v>
      </c>
      <c r="I4839" s="13">
        <v>31.651759999999999</v>
      </c>
      <c r="J4839" s="13">
        <v>-101.88952</v>
      </c>
      <c r="K4839" s="17" t="s">
        <v>13980</v>
      </c>
      <c r="L4839" s="11">
        <v>10281</v>
      </c>
      <c r="M4839" s="17" t="s">
        <v>14246</v>
      </c>
      <c r="N4839" s="11">
        <v>23947056</v>
      </c>
      <c r="O4839" s="11">
        <v>16366000</v>
      </c>
      <c r="P4839" s="12"/>
      <c r="Q4839" s="13" t="s">
        <v>18288</v>
      </c>
      <c r="R4839" s="11">
        <v>55.458418441785817</v>
      </c>
      <c r="S4839" s="11">
        <v>1591.8684952825602</v>
      </c>
      <c r="T4839" s="10">
        <v>0.68342430067395343</v>
      </c>
      <c r="U4839" s="18">
        <v>398.51429573971734</v>
      </c>
      <c r="V4839" s="18">
        <v>3926.9667765916088</v>
      </c>
    </row>
    <row r="4840" spans="1:22" x14ac:dyDescent="0.25">
      <c r="A4840" s="13" t="s">
        <v>34807</v>
      </c>
      <c r="B4840" s="15" t="s">
        <v>5621</v>
      </c>
      <c r="C4840" s="15" t="s">
        <v>5620</v>
      </c>
      <c r="D4840" s="13" t="s">
        <v>120</v>
      </c>
      <c r="E4840" s="13" t="s">
        <v>14</v>
      </c>
      <c r="F4840" s="16" t="s">
        <v>39</v>
      </c>
      <c r="G4840" s="13">
        <v>31.68168</v>
      </c>
      <c r="H4840" s="13">
        <v>-101.89606000000001</v>
      </c>
      <c r="I4840" s="13">
        <v>31.652553984000001</v>
      </c>
      <c r="J4840" s="13">
        <v>-101.88642598</v>
      </c>
      <c r="K4840" s="17" t="s">
        <v>12498</v>
      </c>
      <c r="L4840" s="11" t="s">
        <v>13</v>
      </c>
      <c r="M4840" s="17" t="s">
        <v>13588</v>
      </c>
      <c r="N4840" s="11" t="s">
        <v>13</v>
      </c>
      <c r="O4840" s="11" t="s">
        <v>13</v>
      </c>
      <c r="P4840" s="12"/>
      <c r="Q4840" s="13" t="s">
        <v>18010</v>
      </c>
      <c r="R4840" s="11" t="s">
        <v>13</v>
      </c>
      <c r="S4840" s="11" t="s">
        <v>13</v>
      </c>
      <c r="T4840" s="10" t="s">
        <v>13</v>
      </c>
      <c r="U4840" s="18" t="s">
        <v>13</v>
      </c>
      <c r="V4840" s="18" t="s">
        <v>13</v>
      </c>
    </row>
    <row r="4841" spans="1:22" x14ac:dyDescent="0.25">
      <c r="A4841" s="13" t="s">
        <v>34808</v>
      </c>
      <c r="B4841" s="15" t="s">
        <v>5575</v>
      </c>
      <c r="C4841" s="15" t="s">
        <v>5600</v>
      </c>
      <c r="D4841" s="13" t="s">
        <v>93</v>
      </c>
      <c r="E4841" s="13" t="s">
        <v>14</v>
      </c>
      <c r="F4841" s="16" t="s">
        <v>21429</v>
      </c>
      <c r="G4841" s="13">
        <v>31.906646388999999</v>
      </c>
      <c r="H4841" s="13">
        <v>-102.16542</v>
      </c>
      <c r="I4841" s="13">
        <v>31.882348888999999</v>
      </c>
      <c r="J4841" s="13">
        <v>-102.15946361100001</v>
      </c>
      <c r="K4841" s="17" t="s">
        <v>14315</v>
      </c>
      <c r="L4841" s="11">
        <v>7775</v>
      </c>
      <c r="M4841" s="17" t="s">
        <v>13956</v>
      </c>
      <c r="N4841" s="11">
        <v>11871726</v>
      </c>
      <c r="O4841" s="11">
        <v>11802000</v>
      </c>
      <c r="P4841" s="12"/>
      <c r="Q4841" s="13" t="s">
        <v>19865</v>
      </c>
      <c r="R4841" s="11">
        <v>36.355002296738625</v>
      </c>
      <c r="S4841" s="11">
        <v>1517.9421221864952</v>
      </c>
      <c r="T4841" s="10">
        <v>0.99412671754722126</v>
      </c>
      <c r="U4841" s="18">
        <v>582.15803209911132</v>
      </c>
      <c r="V4841" s="18">
        <v>380.78678124997521</v>
      </c>
    </row>
    <row r="4842" spans="1:22" x14ac:dyDescent="0.25">
      <c r="A4842" s="13" t="s">
        <v>34809</v>
      </c>
      <c r="B4842" s="15" t="s">
        <v>5575</v>
      </c>
      <c r="C4842" s="15" t="s">
        <v>5599</v>
      </c>
      <c r="D4842" s="13" t="s">
        <v>93</v>
      </c>
      <c r="E4842" s="13" t="s">
        <v>14</v>
      </c>
      <c r="F4842" s="16" t="s">
        <v>21429</v>
      </c>
      <c r="G4842" s="13">
        <v>31.906665</v>
      </c>
      <c r="H4842" s="13">
        <v>-102.16534222200001</v>
      </c>
      <c r="I4842" s="13">
        <v>31.882705278</v>
      </c>
      <c r="J4842" s="13">
        <v>-102.15800694399999</v>
      </c>
      <c r="K4842" s="17" t="s">
        <v>13022</v>
      </c>
      <c r="L4842" s="11">
        <v>7778</v>
      </c>
      <c r="M4842" s="17" t="s">
        <v>13956</v>
      </c>
      <c r="N4842" s="11">
        <v>11592541</v>
      </c>
      <c r="O4842" s="11">
        <v>11814000</v>
      </c>
      <c r="P4842" s="12"/>
      <c r="Q4842" s="13" t="s">
        <v>19940</v>
      </c>
      <c r="R4842" s="11">
        <v>35.486356512262915</v>
      </c>
      <c r="S4842" s="11">
        <v>1518.8994600154281</v>
      </c>
      <c r="T4842" s="10">
        <v>1.0191035770328525</v>
      </c>
      <c r="U4842" s="18">
        <v>826.17185609648288</v>
      </c>
      <c r="V4842" s="18">
        <v>1600.3917725790316</v>
      </c>
    </row>
    <row r="4843" spans="1:22" x14ac:dyDescent="0.25">
      <c r="A4843" s="13" t="s">
        <v>34810</v>
      </c>
      <c r="B4843" s="15" t="s">
        <v>5589</v>
      </c>
      <c r="C4843" s="15" t="s">
        <v>2385</v>
      </c>
      <c r="D4843" s="13" t="s">
        <v>22</v>
      </c>
      <c r="E4843" s="13" t="s">
        <v>14</v>
      </c>
      <c r="F4843" s="16" t="s">
        <v>21428</v>
      </c>
      <c r="G4843" s="13">
        <v>31.887383332999999</v>
      </c>
      <c r="H4843" s="13">
        <v>-101.8426</v>
      </c>
      <c r="I4843" s="13">
        <v>31.916292172999999</v>
      </c>
      <c r="J4843" s="13">
        <v>-101.85155964</v>
      </c>
      <c r="K4843" s="17" t="s">
        <v>13016</v>
      </c>
      <c r="L4843" s="11">
        <v>10273</v>
      </c>
      <c r="M4843" s="17" t="s">
        <v>14519</v>
      </c>
      <c r="N4843" s="11">
        <v>18467226</v>
      </c>
      <c r="O4843" s="11">
        <v>16570000</v>
      </c>
      <c r="P4843" s="12"/>
      <c r="Q4843" s="13" t="s">
        <v>21409</v>
      </c>
      <c r="R4843" s="11">
        <v>42.801115267483418</v>
      </c>
      <c r="S4843" s="11">
        <v>1612.9660274505986</v>
      </c>
      <c r="T4843" s="10">
        <v>0.8972652416773369</v>
      </c>
      <c r="U4843" s="18">
        <v>955.68130028142559</v>
      </c>
      <c r="V4843" s="18">
        <v>2401.9775374387195</v>
      </c>
    </row>
    <row r="4844" spans="1:22" x14ac:dyDescent="0.25">
      <c r="A4844" s="13" t="s">
        <v>34811</v>
      </c>
      <c r="B4844" s="15" t="s">
        <v>5575</v>
      </c>
      <c r="C4844" s="15" t="s">
        <v>5577</v>
      </c>
      <c r="D4844" s="13" t="s">
        <v>93</v>
      </c>
      <c r="E4844" s="13" t="s">
        <v>14</v>
      </c>
      <c r="F4844" s="16" t="s">
        <v>21429</v>
      </c>
      <c r="G4844" s="13">
        <v>31.906029722</v>
      </c>
      <c r="H4844" s="13">
        <v>-102.172311111</v>
      </c>
      <c r="I4844" s="13">
        <v>31.881096111000002</v>
      </c>
      <c r="J4844" s="13">
        <v>-102.165016944</v>
      </c>
      <c r="K4844" s="17" t="s">
        <v>13964</v>
      </c>
      <c r="L4844" s="11">
        <v>7636</v>
      </c>
      <c r="M4844" s="17" t="s">
        <v>12980</v>
      </c>
      <c r="N4844" s="11">
        <v>16014076</v>
      </c>
      <c r="O4844" s="11">
        <v>15584000</v>
      </c>
      <c r="P4844" s="12"/>
      <c r="Q4844" s="13" t="s">
        <v>20071</v>
      </c>
      <c r="R4844" s="11">
        <v>49.932886826810346</v>
      </c>
      <c r="S4844" s="11">
        <v>2040.859088528025</v>
      </c>
      <c r="T4844" s="10">
        <v>0.97314387667449553</v>
      </c>
      <c r="U4844" s="18">
        <v>466.95461372574073</v>
      </c>
      <c r="V4844" s="18">
        <v>534.42638355510519</v>
      </c>
    </row>
    <row r="4845" spans="1:22" x14ac:dyDescent="0.25">
      <c r="A4845" s="13" t="s">
        <v>34812</v>
      </c>
      <c r="B4845" s="15" t="s">
        <v>5543</v>
      </c>
      <c r="C4845" s="15" t="s">
        <v>420</v>
      </c>
      <c r="D4845" s="13" t="s">
        <v>22</v>
      </c>
      <c r="E4845" s="13" t="s">
        <v>14</v>
      </c>
      <c r="F4845" s="16" t="s">
        <v>21428</v>
      </c>
      <c r="G4845" s="13">
        <v>31.887349722</v>
      </c>
      <c r="H4845" s="13">
        <v>-101.842755833</v>
      </c>
      <c r="I4845" s="13">
        <v>31.915733938999999</v>
      </c>
      <c r="J4845" s="13">
        <v>-101.853794189</v>
      </c>
      <c r="K4845" s="17" t="s">
        <v>13398</v>
      </c>
      <c r="L4845" s="11">
        <v>10147</v>
      </c>
      <c r="M4845" s="17" t="s">
        <v>13371</v>
      </c>
      <c r="N4845" s="11">
        <v>18667312</v>
      </c>
      <c r="O4845" s="11">
        <v>16328000</v>
      </c>
      <c r="P4845" s="12"/>
      <c r="Q4845" s="13" t="s">
        <v>21264</v>
      </c>
      <c r="R4845" s="11">
        <v>43.802090226057899</v>
      </c>
      <c r="S4845" s="11">
        <v>1609.1455602641174</v>
      </c>
      <c r="T4845" s="10">
        <v>0.87468404663724475</v>
      </c>
      <c r="U4845" s="18">
        <v>554.8426240916674</v>
      </c>
      <c r="V4845" s="18">
        <v>2366.3323158008757</v>
      </c>
    </row>
    <row r="4846" spans="1:22" x14ac:dyDescent="0.25">
      <c r="A4846" s="13" t="s">
        <v>34813</v>
      </c>
      <c r="B4846" s="15" t="s">
        <v>144</v>
      </c>
      <c r="C4846" s="15" t="s">
        <v>5545</v>
      </c>
      <c r="D4846" s="13" t="s">
        <v>145</v>
      </c>
      <c r="E4846" s="13" t="s">
        <v>14</v>
      </c>
      <c r="F4846" s="16" t="s">
        <v>21432</v>
      </c>
      <c r="G4846" s="13">
        <v>31.850065000000001</v>
      </c>
      <c r="H4846" s="13">
        <v>-101.81562</v>
      </c>
      <c r="I4846" s="13">
        <v>31.871749999999999</v>
      </c>
      <c r="J4846" s="13">
        <v>-101.8227625</v>
      </c>
      <c r="K4846" s="17" t="s">
        <v>12503</v>
      </c>
      <c r="L4846" s="11">
        <v>8743</v>
      </c>
      <c r="M4846" s="17" t="s">
        <v>14507</v>
      </c>
      <c r="N4846" s="11">
        <v>16474006</v>
      </c>
      <c r="O4846" s="11">
        <v>15970000</v>
      </c>
      <c r="P4846" s="12"/>
      <c r="Q4846" s="13" t="s">
        <v>19118</v>
      </c>
      <c r="R4846" s="11">
        <v>44.863117705048396</v>
      </c>
      <c r="S4846" s="11">
        <v>1826.6041404552213</v>
      </c>
      <c r="T4846" s="10">
        <v>0.96940598419109469</v>
      </c>
      <c r="U4846" s="18">
        <v>186.59341243954222</v>
      </c>
      <c r="V4846" s="18">
        <v>1125.4863719947555</v>
      </c>
    </row>
    <row r="4847" spans="1:22" x14ac:dyDescent="0.25">
      <c r="A4847" s="13" t="s">
        <v>34814</v>
      </c>
      <c r="B4847" s="15" t="s">
        <v>5544</v>
      </c>
      <c r="C4847" s="15" t="s">
        <v>283</v>
      </c>
      <c r="D4847" s="13" t="s">
        <v>17</v>
      </c>
      <c r="E4847" s="13" t="s">
        <v>14</v>
      </c>
      <c r="F4847" s="16" t="s">
        <v>40</v>
      </c>
      <c r="G4847" s="13">
        <v>32.060127799999997</v>
      </c>
      <c r="H4847" s="13">
        <v>-101.81144104000001</v>
      </c>
      <c r="I4847" s="13">
        <v>32.090905249999999</v>
      </c>
      <c r="J4847" s="13">
        <v>-101.81944618</v>
      </c>
      <c r="K4847" s="17" t="s">
        <v>14267</v>
      </c>
      <c r="L4847" s="11">
        <v>10337</v>
      </c>
      <c r="M4847" s="17" t="s">
        <v>13964</v>
      </c>
      <c r="N4847" s="11">
        <v>17997748</v>
      </c>
      <c r="O4847" s="11">
        <v>19710000</v>
      </c>
      <c r="P4847" s="12"/>
      <c r="Q4847" s="13" t="s">
        <v>17328</v>
      </c>
      <c r="R4847" s="11">
        <v>41.454755685770486</v>
      </c>
      <c r="S4847" s="11">
        <v>1906.7427686949793</v>
      </c>
      <c r="T4847" s="10">
        <v>1.0951370138086165</v>
      </c>
      <c r="U4847" s="18">
        <v>1009.4508687771576</v>
      </c>
      <c r="V4847" s="18">
        <v>2000.0946826244028</v>
      </c>
    </row>
    <row r="4848" spans="1:22" x14ac:dyDescent="0.25">
      <c r="A4848" s="13" t="s">
        <v>34815</v>
      </c>
      <c r="B4848" s="15" t="s">
        <v>5541</v>
      </c>
      <c r="C4848" s="15" t="s">
        <v>261</v>
      </c>
      <c r="D4848" s="13" t="s">
        <v>22</v>
      </c>
      <c r="E4848" s="13" t="s">
        <v>14</v>
      </c>
      <c r="F4848" s="16" t="s">
        <v>21428</v>
      </c>
      <c r="G4848" s="13">
        <v>31.883396999999999</v>
      </c>
      <c r="H4848" s="13">
        <v>-101.848643</v>
      </c>
      <c r="I4848" s="13">
        <v>31.914996945999999</v>
      </c>
      <c r="J4848" s="13">
        <v>-101.85716872899999</v>
      </c>
      <c r="K4848" s="17" t="s">
        <v>12548</v>
      </c>
      <c r="L4848" s="11">
        <v>10213</v>
      </c>
      <c r="M4848" s="17" t="s">
        <v>13371</v>
      </c>
      <c r="N4848" s="11">
        <v>18653706</v>
      </c>
      <c r="O4848" s="11">
        <v>16344000</v>
      </c>
      <c r="P4848" s="12"/>
      <c r="Q4848" s="13" t="s">
        <v>21139</v>
      </c>
      <c r="R4848" s="11">
        <v>43.487306094473432</v>
      </c>
      <c r="S4848" s="11">
        <v>1600.3133261529424</v>
      </c>
      <c r="T4848" s="10">
        <v>0.87617977896724653</v>
      </c>
      <c r="U4848" s="18">
        <v>504.54516043819899</v>
      </c>
      <c r="V4848" s="18">
        <v>1302.7015533124545</v>
      </c>
    </row>
    <row r="4849" spans="1:22" x14ac:dyDescent="0.25">
      <c r="A4849" s="13" t="s">
        <v>34816</v>
      </c>
      <c r="B4849" s="15" t="s">
        <v>5518</v>
      </c>
      <c r="C4849" s="15" t="s">
        <v>5531</v>
      </c>
      <c r="D4849" s="13" t="s">
        <v>120</v>
      </c>
      <c r="E4849" s="13" t="s">
        <v>14</v>
      </c>
      <c r="F4849" s="16" t="s">
        <v>21429</v>
      </c>
      <c r="G4849" s="13">
        <v>31.721775000000001</v>
      </c>
      <c r="H4849" s="13">
        <v>-102.0269</v>
      </c>
      <c r="I4849" s="13">
        <v>31.75281</v>
      </c>
      <c r="J4849" s="13">
        <v>-102.03873</v>
      </c>
      <c r="K4849" s="17" t="s">
        <v>13396</v>
      </c>
      <c r="L4849" s="11">
        <v>10354</v>
      </c>
      <c r="M4849" s="17" t="s">
        <v>12928</v>
      </c>
      <c r="N4849" s="11">
        <v>24584972</v>
      </c>
      <c r="O4849" s="11">
        <v>14548000</v>
      </c>
      <c r="P4849" s="12"/>
      <c r="Q4849" s="13" t="s">
        <v>20858</v>
      </c>
      <c r="R4849" s="11">
        <v>56.534332257144698</v>
      </c>
      <c r="S4849" s="11">
        <v>1405.0608460498358</v>
      </c>
      <c r="T4849" s="10">
        <v>0.59174360662277747</v>
      </c>
      <c r="U4849" s="18">
        <v>268.18755837092232</v>
      </c>
      <c r="V4849" s="18">
        <v>539.88665652615532</v>
      </c>
    </row>
    <row r="4850" spans="1:22" x14ac:dyDescent="0.25">
      <c r="A4850" s="13" t="s">
        <v>34817</v>
      </c>
      <c r="B4850" s="15" t="s">
        <v>5518</v>
      </c>
      <c r="C4850" s="15" t="s">
        <v>5530</v>
      </c>
      <c r="D4850" s="13" t="s">
        <v>120</v>
      </c>
      <c r="E4850" s="13" t="s">
        <v>14</v>
      </c>
      <c r="F4850" s="16" t="s">
        <v>21428</v>
      </c>
      <c r="G4850" s="13">
        <v>31.721823000000001</v>
      </c>
      <c r="H4850" s="13">
        <v>-102.026749</v>
      </c>
      <c r="I4850" s="13">
        <v>31.738170821000001</v>
      </c>
      <c r="J4850" s="13">
        <v>-102.032663621</v>
      </c>
      <c r="K4850" s="17" t="s">
        <v>14251</v>
      </c>
      <c r="L4850" s="11" t="s">
        <v>13</v>
      </c>
      <c r="M4850" s="17" t="s">
        <v>13402</v>
      </c>
      <c r="N4850" s="11" t="s">
        <v>13</v>
      </c>
      <c r="O4850" s="11" t="s">
        <v>13</v>
      </c>
      <c r="P4850" s="12"/>
      <c r="Q4850" s="13" t="s">
        <v>20889</v>
      </c>
      <c r="R4850" s="11" t="s">
        <v>13</v>
      </c>
      <c r="S4850" s="11" t="s">
        <v>13</v>
      </c>
      <c r="T4850" s="10" t="s">
        <v>13</v>
      </c>
      <c r="U4850" s="18" t="s">
        <v>13</v>
      </c>
      <c r="V4850" s="18" t="s">
        <v>13</v>
      </c>
    </row>
    <row r="4851" spans="1:22" x14ac:dyDescent="0.25">
      <c r="A4851" s="13" t="s">
        <v>34818</v>
      </c>
      <c r="B4851" s="15" t="s">
        <v>5518</v>
      </c>
      <c r="C4851" s="15" t="s">
        <v>5528</v>
      </c>
      <c r="D4851" s="13" t="s">
        <v>120</v>
      </c>
      <c r="E4851" s="13" t="s">
        <v>14</v>
      </c>
      <c r="F4851" s="16" t="s">
        <v>21429</v>
      </c>
      <c r="G4851" s="13">
        <v>31.722258</v>
      </c>
      <c r="H4851" s="13">
        <v>-102.02539299999999</v>
      </c>
      <c r="I4851" s="13">
        <v>31.753260000000001</v>
      </c>
      <c r="J4851" s="13">
        <v>-102.03694</v>
      </c>
      <c r="K4851" s="17" t="s">
        <v>13043</v>
      </c>
      <c r="L4851" s="11">
        <v>10354</v>
      </c>
      <c r="M4851" s="17" t="s">
        <v>13003</v>
      </c>
      <c r="N4851" s="11">
        <v>23156094</v>
      </c>
      <c r="O4851" s="11">
        <v>14572000</v>
      </c>
      <c r="P4851" s="12"/>
      <c r="Q4851" s="13" t="s">
        <v>20913</v>
      </c>
      <c r="R4851" s="11">
        <v>53.248558183172833</v>
      </c>
      <c r="S4851" s="11">
        <v>1407.3787908054858</v>
      </c>
      <c r="T4851" s="10">
        <v>0.62929438790497216</v>
      </c>
      <c r="U4851" s="18">
        <v>319.61558770033025</v>
      </c>
      <c r="V4851" s="18">
        <v>1347.6221968000493</v>
      </c>
    </row>
    <row r="4852" spans="1:22" x14ac:dyDescent="0.25">
      <c r="A4852" s="13" t="s">
        <v>34819</v>
      </c>
      <c r="B4852" s="15" t="s">
        <v>5518</v>
      </c>
      <c r="C4852" s="15" t="s">
        <v>5527</v>
      </c>
      <c r="D4852" s="13" t="s">
        <v>120</v>
      </c>
      <c r="E4852" s="13" t="s">
        <v>14</v>
      </c>
      <c r="F4852" s="16" t="s">
        <v>21429</v>
      </c>
      <c r="G4852" s="13">
        <v>31.722306</v>
      </c>
      <c r="H4852" s="13">
        <v>-102.025243</v>
      </c>
      <c r="I4852" s="13">
        <v>31.753540000000001</v>
      </c>
      <c r="J4852" s="13">
        <v>-102.03565</v>
      </c>
      <c r="K4852" s="17" t="s">
        <v>15110</v>
      </c>
      <c r="L4852" s="11">
        <v>10353</v>
      </c>
      <c r="M4852" s="17" t="s">
        <v>12970</v>
      </c>
      <c r="N4852" s="11">
        <v>23475500</v>
      </c>
      <c r="O4852" s="11">
        <v>14456000</v>
      </c>
      <c r="P4852" s="12"/>
      <c r="Q4852" s="13" t="s">
        <v>21081</v>
      </c>
      <c r="R4852" s="11">
        <v>53.988261971455252</v>
      </c>
      <c r="S4852" s="11">
        <v>1396.310248237226</v>
      </c>
      <c r="T4852" s="10">
        <v>0.61579093097058635</v>
      </c>
      <c r="U4852" s="18">
        <v>550.36797132895515</v>
      </c>
      <c r="V4852" s="18">
        <v>973.41281109435101</v>
      </c>
    </row>
    <row r="4853" spans="1:22" x14ac:dyDescent="0.25">
      <c r="A4853" s="13" t="s">
        <v>34820</v>
      </c>
      <c r="B4853" s="15" t="s">
        <v>5491</v>
      </c>
      <c r="C4853" s="15" t="s">
        <v>5490</v>
      </c>
      <c r="D4853" s="13" t="s">
        <v>216</v>
      </c>
      <c r="E4853" s="13" t="s">
        <v>14</v>
      </c>
      <c r="F4853" s="16" t="s">
        <v>21431</v>
      </c>
      <c r="G4853" s="13">
        <v>31.971041</v>
      </c>
      <c r="H4853" s="13">
        <v>-101.97305799999999</v>
      </c>
      <c r="I4853" s="13">
        <v>31.943537157000002</v>
      </c>
      <c r="J4853" s="13">
        <v>-101.964060863</v>
      </c>
      <c r="K4853" s="17" t="s">
        <v>12989</v>
      </c>
      <c r="L4853" s="11">
        <v>9904</v>
      </c>
      <c r="M4853" s="17" t="s">
        <v>12455</v>
      </c>
      <c r="N4853" s="11">
        <v>19394046</v>
      </c>
      <c r="O4853" s="11">
        <v>20022800</v>
      </c>
      <c r="P4853" s="12"/>
      <c r="Q4853" s="13" t="s">
        <v>24181</v>
      </c>
      <c r="R4853" s="11">
        <v>46.623889337641359</v>
      </c>
      <c r="S4853" s="11">
        <v>2021.6882067851373</v>
      </c>
      <c r="T4853" s="10">
        <v>1.0324199499165876</v>
      </c>
      <c r="U4853" s="18" t="s">
        <v>13</v>
      </c>
      <c r="V4853" s="18" t="s">
        <v>13</v>
      </c>
    </row>
    <row r="4854" spans="1:22" x14ac:dyDescent="0.25">
      <c r="A4854" s="13" t="s">
        <v>34821</v>
      </c>
      <c r="B4854" s="15" t="s">
        <v>5487</v>
      </c>
      <c r="C4854" s="15" t="s">
        <v>2367</v>
      </c>
      <c r="D4854" s="13" t="s">
        <v>216</v>
      </c>
      <c r="E4854" s="13" t="s">
        <v>14</v>
      </c>
      <c r="F4854" s="16" t="s">
        <v>21432</v>
      </c>
      <c r="G4854" s="13">
        <v>31.970882</v>
      </c>
      <c r="H4854" s="13">
        <v>-101.973009</v>
      </c>
      <c r="I4854" s="13">
        <v>31.943206</v>
      </c>
      <c r="J4854" s="13">
        <v>-101.965537</v>
      </c>
      <c r="K4854" s="17" t="s">
        <v>13371</v>
      </c>
      <c r="L4854" s="11">
        <v>10055</v>
      </c>
      <c r="M4854" s="17" t="s">
        <v>13323</v>
      </c>
      <c r="N4854" s="11">
        <v>29792384</v>
      </c>
      <c r="O4854" s="11">
        <v>26424000</v>
      </c>
      <c r="P4854" s="12"/>
      <c r="Q4854" s="13" t="s">
        <v>24182</v>
      </c>
      <c r="R4854" s="11">
        <v>70.546243281002106</v>
      </c>
      <c r="S4854" s="11">
        <v>2627.9462953754351</v>
      </c>
      <c r="T4854" s="10">
        <v>0.88693808457893131</v>
      </c>
      <c r="U4854" s="18" t="s">
        <v>13</v>
      </c>
      <c r="V4854" s="18" t="s">
        <v>13</v>
      </c>
    </row>
    <row r="4855" spans="1:22" x14ac:dyDescent="0.25">
      <c r="A4855" s="13" t="s">
        <v>34822</v>
      </c>
      <c r="B4855" s="15" t="s">
        <v>3767</v>
      </c>
      <c r="C4855" s="15" t="s">
        <v>5478</v>
      </c>
      <c r="D4855" s="13" t="s">
        <v>130</v>
      </c>
      <c r="E4855" s="13" t="s">
        <v>14</v>
      </c>
      <c r="F4855" s="16" t="s">
        <v>21429</v>
      </c>
      <c r="G4855" s="13">
        <v>31.971913889</v>
      </c>
      <c r="H4855" s="13">
        <v>-102.194983333</v>
      </c>
      <c r="I4855" s="13">
        <v>31.993516667000002</v>
      </c>
      <c r="J4855" s="13">
        <v>-102.202069444</v>
      </c>
      <c r="K4855" s="17" t="s">
        <v>13401</v>
      </c>
      <c r="L4855" s="11">
        <v>7737</v>
      </c>
      <c r="M4855" s="17" t="s">
        <v>12461</v>
      </c>
      <c r="N4855" s="11">
        <v>14371174</v>
      </c>
      <c r="O4855" s="11">
        <v>12560000</v>
      </c>
      <c r="P4855" s="12"/>
      <c r="Q4855" s="13" t="s">
        <v>20727</v>
      </c>
      <c r="R4855" s="11">
        <v>44.225256497842771</v>
      </c>
      <c r="S4855" s="11">
        <v>1623.3682305803284</v>
      </c>
      <c r="T4855" s="10">
        <v>0.87397174371418795</v>
      </c>
      <c r="U4855" s="18">
        <v>412.87594441950972</v>
      </c>
      <c r="V4855" s="18">
        <v>1771.0033577329175</v>
      </c>
    </row>
    <row r="4856" spans="1:22" x14ac:dyDescent="0.25">
      <c r="A4856" s="13" t="s">
        <v>34823</v>
      </c>
      <c r="B4856" s="15" t="s">
        <v>5477</v>
      </c>
      <c r="C4856" s="15" t="s">
        <v>5476</v>
      </c>
      <c r="D4856" s="13" t="s">
        <v>93</v>
      </c>
      <c r="E4856" s="13" t="s">
        <v>14</v>
      </c>
      <c r="F4856" s="16" t="s">
        <v>21429</v>
      </c>
      <c r="G4856" s="13">
        <v>31.875555833</v>
      </c>
      <c r="H4856" s="13">
        <v>-102.109258056</v>
      </c>
      <c r="I4856" s="13">
        <v>31.854183889000002</v>
      </c>
      <c r="J4856" s="13">
        <v>-102.10571111100001</v>
      </c>
      <c r="K4856" s="17" t="s">
        <v>12966</v>
      </c>
      <c r="L4856" s="11">
        <v>7745</v>
      </c>
      <c r="M4856" s="17" t="s">
        <v>13013</v>
      </c>
      <c r="N4856" s="11">
        <v>11552758</v>
      </c>
      <c r="O4856" s="11">
        <v>11706000</v>
      </c>
      <c r="P4856" s="12"/>
      <c r="Q4856" s="13" t="s">
        <v>15971</v>
      </c>
      <c r="R4856" s="11">
        <v>35.515257155153868</v>
      </c>
      <c r="S4856" s="11">
        <v>1511.4267269205939</v>
      </c>
      <c r="T4856" s="10">
        <v>1.0132645382167615</v>
      </c>
      <c r="U4856" s="18">
        <v>476.45783805756804</v>
      </c>
      <c r="V4856" s="18">
        <v>581.06725467336548</v>
      </c>
    </row>
    <row r="4857" spans="1:22" x14ac:dyDescent="0.25">
      <c r="A4857" s="13" t="s">
        <v>34824</v>
      </c>
      <c r="B4857" s="15" t="s">
        <v>5462</v>
      </c>
      <c r="C4857" s="15" t="s">
        <v>3862</v>
      </c>
      <c r="D4857" s="13" t="s">
        <v>231</v>
      </c>
      <c r="E4857" s="13" t="s">
        <v>14</v>
      </c>
      <c r="F4857" s="16" t="s">
        <v>21432</v>
      </c>
      <c r="G4857" s="13">
        <v>31.778653610999999</v>
      </c>
      <c r="H4857" s="13">
        <v>-101.790653167</v>
      </c>
      <c r="I4857" s="13">
        <v>31.758646111000001</v>
      </c>
      <c r="J4857" s="13">
        <v>-101.78365861100001</v>
      </c>
      <c r="K4857" s="17" t="s">
        <v>15090</v>
      </c>
      <c r="L4857" s="11">
        <v>7266</v>
      </c>
      <c r="M4857" s="17" t="s">
        <v>13355</v>
      </c>
      <c r="N4857" s="11">
        <v>15601932</v>
      </c>
      <c r="O4857" s="11">
        <v>11980000</v>
      </c>
      <c r="P4857" s="12"/>
      <c r="Q4857" s="13" t="s">
        <v>17044</v>
      </c>
      <c r="R4857" s="11">
        <v>51.125044237348121</v>
      </c>
      <c r="S4857" s="11">
        <v>1648.7751169832095</v>
      </c>
      <c r="T4857" s="10">
        <v>0.76785362223088771</v>
      </c>
      <c r="U4857" s="18">
        <v>237.52553580425652</v>
      </c>
      <c r="V4857" s="18">
        <v>1553.6296227080243</v>
      </c>
    </row>
    <row r="4858" spans="1:22" x14ac:dyDescent="0.25">
      <c r="A4858" s="13" t="s">
        <v>34825</v>
      </c>
      <c r="B4858" s="15" t="s">
        <v>5457</v>
      </c>
      <c r="C4858" s="15" t="s">
        <v>5456</v>
      </c>
      <c r="D4858" s="13" t="s">
        <v>93</v>
      </c>
      <c r="E4858" s="13" t="s">
        <v>14</v>
      </c>
      <c r="F4858" s="16" t="s">
        <v>21429</v>
      </c>
      <c r="G4858" s="13">
        <v>31.875820832999999</v>
      </c>
      <c r="H4858" s="13">
        <v>-102.109342778</v>
      </c>
      <c r="I4858" s="13">
        <v>31.855320833</v>
      </c>
      <c r="J4858" s="13">
        <v>-102.100090278</v>
      </c>
      <c r="K4858" s="17" t="s">
        <v>13587</v>
      </c>
      <c r="L4858" s="11">
        <v>7870</v>
      </c>
      <c r="M4858" s="17" t="s">
        <v>12887</v>
      </c>
      <c r="N4858" s="11">
        <v>11354742</v>
      </c>
      <c r="O4858" s="11">
        <v>11686000</v>
      </c>
      <c r="P4858" s="12"/>
      <c r="Q4858" s="13" t="s">
        <v>24183</v>
      </c>
      <c r="R4858" s="11">
        <v>34.352096569250321</v>
      </c>
      <c r="S4858" s="11">
        <v>1484.879288437103</v>
      </c>
      <c r="T4858" s="10">
        <v>1.0291735382450784</v>
      </c>
      <c r="U4858" s="18">
        <v>248.65533161257693</v>
      </c>
      <c r="V4858" s="18">
        <v>508.82224330231236</v>
      </c>
    </row>
    <row r="4859" spans="1:22" x14ac:dyDescent="0.25">
      <c r="A4859" s="13" t="s">
        <v>34826</v>
      </c>
      <c r="B4859" s="15" t="s">
        <v>3869</v>
      </c>
      <c r="C4859" s="15" t="s">
        <v>61</v>
      </c>
      <c r="D4859" s="13" t="s">
        <v>17</v>
      </c>
      <c r="E4859" s="13" t="s">
        <v>14</v>
      </c>
      <c r="F4859" s="16" t="s">
        <v>21429</v>
      </c>
      <c r="G4859" s="13">
        <v>32.052847399999997</v>
      </c>
      <c r="H4859" s="13">
        <v>-101.84474470000001</v>
      </c>
      <c r="I4859" s="13">
        <v>32.081527999999999</v>
      </c>
      <c r="J4859" s="13">
        <v>-101.8567845</v>
      </c>
      <c r="K4859" s="17" t="s">
        <v>12471</v>
      </c>
      <c r="L4859" s="11">
        <v>9737</v>
      </c>
      <c r="M4859" s="17" t="s">
        <v>14952</v>
      </c>
      <c r="N4859" s="11">
        <v>18627472</v>
      </c>
      <c r="O4859" s="11">
        <v>21264000</v>
      </c>
      <c r="P4859" s="12"/>
      <c r="Q4859" s="13" t="s">
        <v>17342</v>
      </c>
      <c r="R4859" s="11">
        <v>45.549064197929354</v>
      </c>
      <c r="S4859" s="11">
        <v>2183.8348567320531</v>
      </c>
      <c r="T4859" s="10">
        <v>1.1415397644940763</v>
      </c>
      <c r="U4859" s="18">
        <v>696.36132905535726</v>
      </c>
      <c r="V4859" s="18">
        <v>2180.2068607839319</v>
      </c>
    </row>
    <row r="4860" spans="1:22" x14ac:dyDescent="0.25">
      <c r="A4860" s="13" t="s">
        <v>34827</v>
      </c>
      <c r="B4860" s="15" t="s">
        <v>3866</v>
      </c>
      <c r="C4860" s="15" t="s">
        <v>1558</v>
      </c>
      <c r="D4860" s="13" t="s">
        <v>98</v>
      </c>
      <c r="E4860" s="13" t="s">
        <v>14</v>
      </c>
      <c r="F4860" s="16" t="s">
        <v>21429</v>
      </c>
      <c r="G4860" s="13">
        <v>31.669909167</v>
      </c>
      <c r="H4860" s="13">
        <v>-102.080505278</v>
      </c>
      <c r="I4860" s="13">
        <v>31.695047221999999</v>
      </c>
      <c r="J4860" s="13">
        <v>-102.090697222</v>
      </c>
      <c r="K4860" s="17" t="s">
        <v>12471</v>
      </c>
      <c r="L4860" s="11">
        <v>9282</v>
      </c>
      <c r="M4860" s="17" t="s">
        <v>13554</v>
      </c>
      <c r="N4860" s="11" t="s">
        <v>13</v>
      </c>
      <c r="O4860" s="11" t="s">
        <v>13</v>
      </c>
      <c r="P4860" s="12"/>
      <c r="Q4860" s="13" t="s">
        <v>16742</v>
      </c>
      <c r="R4860" s="11" t="s">
        <v>13</v>
      </c>
      <c r="S4860" s="11" t="s">
        <v>13</v>
      </c>
      <c r="T4860" s="10" t="s">
        <v>13</v>
      </c>
      <c r="U4860" s="18">
        <v>332.40963283754002</v>
      </c>
      <c r="V4860" s="18">
        <v>2005.228179719543</v>
      </c>
    </row>
    <row r="4861" spans="1:22" x14ac:dyDescent="0.25">
      <c r="A4861" s="13" t="s">
        <v>34828</v>
      </c>
      <c r="B4861" s="15" t="s">
        <v>3864</v>
      </c>
      <c r="C4861" s="15" t="s">
        <v>2267</v>
      </c>
      <c r="D4861" s="13" t="s">
        <v>98</v>
      </c>
      <c r="E4861" s="13" t="s">
        <v>14</v>
      </c>
      <c r="F4861" s="16" t="s">
        <v>21429</v>
      </c>
      <c r="G4861" s="13">
        <v>31.669964444000001</v>
      </c>
      <c r="H4861" s="13">
        <v>-102.080275</v>
      </c>
      <c r="I4861" s="13">
        <v>31.695325</v>
      </c>
      <c r="J4861" s="13">
        <v>-102.089563889</v>
      </c>
      <c r="K4861" s="17" t="s">
        <v>13062</v>
      </c>
      <c r="L4861" s="11">
        <v>9176</v>
      </c>
      <c r="M4861" s="17" t="s">
        <v>13554</v>
      </c>
      <c r="N4861" s="11" t="s">
        <v>13</v>
      </c>
      <c r="O4861" s="11" t="s">
        <v>13</v>
      </c>
      <c r="P4861" s="12"/>
      <c r="Q4861" s="13" t="s">
        <v>16899</v>
      </c>
      <c r="R4861" s="11" t="s">
        <v>13</v>
      </c>
      <c r="S4861" s="11" t="s">
        <v>13</v>
      </c>
      <c r="T4861" s="10" t="s">
        <v>13</v>
      </c>
      <c r="U4861" s="18">
        <v>393.54887611147456</v>
      </c>
      <c r="V4861" s="18">
        <v>2715.7025043359449</v>
      </c>
    </row>
    <row r="4862" spans="1:22" x14ac:dyDescent="0.25">
      <c r="A4862" s="13" t="s">
        <v>34829</v>
      </c>
      <c r="B4862" s="15" t="s">
        <v>3857</v>
      </c>
      <c r="C4862" s="15" t="s">
        <v>1167</v>
      </c>
      <c r="D4862" s="13" t="s">
        <v>17</v>
      </c>
      <c r="E4862" s="13" t="s">
        <v>14</v>
      </c>
      <c r="F4862" s="16" t="s">
        <v>40</v>
      </c>
      <c r="G4862" s="13">
        <v>31.895039409999999</v>
      </c>
      <c r="H4862" s="13">
        <v>-102.06225719</v>
      </c>
      <c r="I4862" s="13">
        <v>31.918775010000001</v>
      </c>
      <c r="J4862" s="13">
        <v>-102.06942727000001</v>
      </c>
      <c r="K4862" s="17" t="s">
        <v>12421</v>
      </c>
      <c r="L4862" s="11">
        <v>8072</v>
      </c>
      <c r="M4862" s="17" t="s">
        <v>12837</v>
      </c>
      <c r="N4862" s="11">
        <v>16462648</v>
      </c>
      <c r="O4862" s="11">
        <v>13775600</v>
      </c>
      <c r="P4862" s="12"/>
      <c r="Q4862" s="13" t="s">
        <v>24184</v>
      </c>
      <c r="R4862" s="11">
        <v>48.558945679361933</v>
      </c>
      <c r="S4862" s="11">
        <v>1706.5906838453914</v>
      </c>
      <c r="T4862" s="10">
        <v>0.83677911354236567</v>
      </c>
      <c r="U4862" s="18" t="s">
        <v>13</v>
      </c>
      <c r="V4862" s="18" t="s">
        <v>13</v>
      </c>
    </row>
    <row r="4863" spans="1:22" x14ac:dyDescent="0.25">
      <c r="A4863" s="13" t="s">
        <v>34830</v>
      </c>
      <c r="B4863" s="15" t="s">
        <v>3842</v>
      </c>
      <c r="C4863" s="15" t="s">
        <v>3844</v>
      </c>
      <c r="D4863" s="13" t="s">
        <v>1377</v>
      </c>
      <c r="E4863" s="13" t="s">
        <v>14</v>
      </c>
      <c r="F4863" s="16" t="s">
        <v>21432</v>
      </c>
      <c r="G4863" s="13">
        <v>32.074937083000002</v>
      </c>
      <c r="H4863" s="13">
        <v>-102.21536</v>
      </c>
      <c r="I4863" s="13">
        <v>32.087432929999999</v>
      </c>
      <c r="J4863" s="13">
        <v>-102.22105381900001</v>
      </c>
      <c r="K4863" s="17" t="s">
        <v>13401</v>
      </c>
      <c r="L4863" s="11">
        <v>3962</v>
      </c>
      <c r="M4863" s="17" t="s">
        <v>14519</v>
      </c>
      <c r="N4863" s="11">
        <v>8662809</v>
      </c>
      <c r="O4863" s="11">
        <v>7244000</v>
      </c>
      <c r="P4863" s="12"/>
      <c r="Q4863" s="13" t="s">
        <v>16507</v>
      </c>
      <c r="R4863" s="11">
        <v>52.058898824547484</v>
      </c>
      <c r="S4863" s="11">
        <v>1828.3695103483089</v>
      </c>
      <c r="T4863" s="10">
        <v>0.83621836750642897</v>
      </c>
      <c r="U4863" s="18">
        <v>146.66355086788556</v>
      </c>
      <c r="V4863" s="18">
        <v>1186.2528940185377</v>
      </c>
    </row>
    <row r="4864" spans="1:22" x14ac:dyDescent="0.25">
      <c r="A4864" s="13" t="s">
        <v>34831</v>
      </c>
      <c r="B4864" s="15" t="s">
        <v>3836</v>
      </c>
      <c r="C4864" s="15" t="s">
        <v>3835</v>
      </c>
      <c r="D4864" s="13" t="s">
        <v>54</v>
      </c>
      <c r="E4864" s="13" t="s">
        <v>14</v>
      </c>
      <c r="F4864" s="16" t="s">
        <v>21432</v>
      </c>
      <c r="G4864" s="13">
        <v>31.845099999999999</v>
      </c>
      <c r="H4864" s="13">
        <v>-102.162944444</v>
      </c>
      <c r="I4864" s="13">
        <v>31.872111110999999</v>
      </c>
      <c r="J4864" s="13">
        <v>-102.171975</v>
      </c>
      <c r="K4864" s="17" t="s">
        <v>13381</v>
      </c>
      <c r="L4864" s="11">
        <v>9830</v>
      </c>
      <c r="M4864" s="17" t="s">
        <v>12980</v>
      </c>
      <c r="N4864" s="11">
        <v>18986658</v>
      </c>
      <c r="O4864" s="11">
        <v>16978000</v>
      </c>
      <c r="P4864" s="12"/>
      <c r="Q4864" s="13" t="s">
        <v>24185</v>
      </c>
      <c r="R4864" s="11">
        <v>45.988126725766605</v>
      </c>
      <c r="S4864" s="11">
        <v>1727.1617497456764</v>
      </c>
      <c r="T4864" s="10">
        <v>0.89420686884442746</v>
      </c>
      <c r="U4864" s="18">
        <v>357.96278027046588</v>
      </c>
      <c r="V4864" s="18">
        <v>1843.2531369795811</v>
      </c>
    </row>
    <row r="4865" spans="1:22" x14ac:dyDescent="0.25">
      <c r="A4865" s="13" t="s">
        <v>34832</v>
      </c>
      <c r="B4865" s="15" t="s">
        <v>3832</v>
      </c>
      <c r="C4865" s="15" t="s">
        <v>3831</v>
      </c>
      <c r="D4865" s="13" t="s">
        <v>93</v>
      </c>
      <c r="E4865" s="13" t="s">
        <v>14</v>
      </c>
      <c r="F4865" s="16" t="s">
        <v>21429</v>
      </c>
      <c r="G4865" s="13">
        <v>31.880152222</v>
      </c>
      <c r="H4865" s="13">
        <v>-102.10461305600001</v>
      </c>
      <c r="I4865" s="13">
        <v>31.857224722000002</v>
      </c>
      <c r="J4865" s="13">
        <v>-102.091729167</v>
      </c>
      <c r="K4865" s="17" t="s">
        <v>12467</v>
      </c>
      <c r="L4865" s="11">
        <v>7948</v>
      </c>
      <c r="M4865" s="17" t="s">
        <v>13961</v>
      </c>
      <c r="N4865" s="11" t="s">
        <v>13</v>
      </c>
      <c r="O4865" s="11" t="s">
        <v>13</v>
      </c>
      <c r="P4865" s="12"/>
      <c r="Q4865" s="13" t="s">
        <v>24186</v>
      </c>
      <c r="R4865" s="11" t="s">
        <v>13</v>
      </c>
      <c r="S4865" s="11" t="s">
        <v>13</v>
      </c>
      <c r="T4865" s="10" t="s">
        <v>13</v>
      </c>
      <c r="U4865" s="18" t="s">
        <v>13</v>
      </c>
      <c r="V4865" s="18" t="s">
        <v>13</v>
      </c>
    </row>
    <row r="4866" spans="1:22" x14ac:dyDescent="0.25">
      <c r="A4866" s="13" t="s">
        <v>34833</v>
      </c>
      <c r="B4866" s="15" t="s">
        <v>3827</v>
      </c>
      <c r="C4866" s="15" t="s">
        <v>1169</v>
      </c>
      <c r="D4866" s="13" t="s">
        <v>17</v>
      </c>
      <c r="E4866" s="13" t="s">
        <v>14</v>
      </c>
      <c r="F4866" s="16" t="s">
        <v>40</v>
      </c>
      <c r="G4866" s="13">
        <v>31.895272200000001</v>
      </c>
      <c r="H4866" s="13">
        <v>-102.0506278</v>
      </c>
      <c r="I4866" s="13">
        <v>31.927816700000001</v>
      </c>
      <c r="J4866" s="13">
        <v>-102.0632111</v>
      </c>
      <c r="K4866" s="17" t="s">
        <v>13372</v>
      </c>
      <c r="L4866" s="11">
        <v>10772</v>
      </c>
      <c r="M4866" s="17" t="s">
        <v>14218</v>
      </c>
      <c r="N4866" s="11">
        <v>20984772</v>
      </c>
      <c r="O4866" s="11">
        <v>18330000</v>
      </c>
      <c r="P4866" s="12"/>
      <c r="Q4866" s="13" t="s">
        <v>20763</v>
      </c>
      <c r="R4866" s="11">
        <v>46.382977030396269</v>
      </c>
      <c r="S4866" s="11">
        <v>1701.633865577423</v>
      </c>
      <c r="T4866" s="10">
        <v>0.8734905482890164</v>
      </c>
      <c r="U4866" s="18">
        <v>1343.1051267704577</v>
      </c>
      <c r="V4866" s="18">
        <v>1895.3383541016383</v>
      </c>
    </row>
    <row r="4867" spans="1:22" x14ac:dyDescent="0.25">
      <c r="A4867" s="13" t="s">
        <v>34834</v>
      </c>
      <c r="B4867" s="15" t="s">
        <v>3812</v>
      </c>
      <c r="C4867" s="15" t="s">
        <v>3819</v>
      </c>
      <c r="D4867" s="13" t="s">
        <v>120</v>
      </c>
      <c r="E4867" s="13" t="s">
        <v>14</v>
      </c>
      <c r="F4867" s="16" t="s">
        <v>21432</v>
      </c>
      <c r="G4867" s="13">
        <v>31.708729999999999</v>
      </c>
      <c r="H4867" s="13">
        <v>-102.0401</v>
      </c>
      <c r="I4867" s="13">
        <v>31.679189999999998</v>
      </c>
      <c r="J4867" s="13">
        <v>-102.03032</v>
      </c>
      <c r="K4867" s="17" t="s">
        <v>13967</v>
      </c>
      <c r="L4867" s="11">
        <v>10354</v>
      </c>
      <c r="M4867" s="17" t="s">
        <v>12460</v>
      </c>
      <c r="N4867" s="11">
        <v>27252052</v>
      </c>
      <c r="O4867" s="11">
        <v>17110000</v>
      </c>
      <c r="P4867" s="12"/>
      <c r="Q4867" s="13" t="s">
        <v>21034</v>
      </c>
      <c r="R4867" s="11">
        <v>62.667411720338123</v>
      </c>
      <c r="S4867" s="11">
        <v>1652.5014487154722</v>
      </c>
      <c r="T4867" s="10">
        <v>0.62784262997883611</v>
      </c>
      <c r="U4867" s="18">
        <v>763.67260636487651</v>
      </c>
      <c r="V4867" s="18">
        <v>3939.696439271519</v>
      </c>
    </row>
    <row r="4868" spans="1:22" x14ac:dyDescent="0.25">
      <c r="A4868" s="13" t="s">
        <v>34835</v>
      </c>
      <c r="B4868" s="15" t="s">
        <v>3799</v>
      </c>
      <c r="C4868" s="15" t="s">
        <v>1301</v>
      </c>
      <c r="D4868" s="13" t="s">
        <v>231</v>
      </c>
      <c r="E4868" s="13" t="s">
        <v>14</v>
      </c>
      <c r="F4868" s="16" t="s">
        <v>21429</v>
      </c>
      <c r="G4868" s="13">
        <v>31.728341833000002</v>
      </c>
      <c r="H4868" s="13">
        <v>-102.182580167</v>
      </c>
      <c r="I4868" s="13">
        <v>31.705157222</v>
      </c>
      <c r="J4868" s="13">
        <v>-102.175078056</v>
      </c>
      <c r="K4868" s="17" t="s">
        <v>14246</v>
      </c>
      <c r="L4868" s="11">
        <v>7686</v>
      </c>
      <c r="M4868" s="17" t="s">
        <v>14502</v>
      </c>
      <c r="N4868" s="11">
        <v>20723624</v>
      </c>
      <c r="O4868" s="11">
        <v>17680000</v>
      </c>
      <c r="P4868" s="12"/>
      <c r="Q4868" s="13" t="s">
        <v>18617</v>
      </c>
      <c r="R4868" s="11">
        <v>64.197192173772976</v>
      </c>
      <c r="S4868" s="11">
        <v>2300.2862347124642</v>
      </c>
      <c r="T4868" s="10">
        <v>0.85313263741901513</v>
      </c>
      <c r="U4868" s="18">
        <v>441.75051129375578</v>
      </c>
      <c r="V4868" s="18">
        <v>1488.3974436383576</v>
      </c>
    </row>
    <row r="4869" spans="1:22" x14ac:dyDescent="0.25">
      <c r="A4869" s="13" t="s">
        <v>34836</v>
      </c>
      <c r="B4869" s="15" t="s">
        <v>3799</v>
      </c>
      <c r="C4869" s="15" t="s">
        <v>3798</v>
      </c>
      <c r="D4869" s="13" t="s">
        <v>231</v>
      </c>
      <c r="E4869" s="13" t="s">
        <v>14</v>
      </c>
      <c r="F4869" s="16" t="s">
        <v>21433</v>
      </c>
      <c r="G4869" s="13">
        <v>31.728364444</v>
      </c>
      <c r="H4869" s="13">
        <v>-102.18248749999999</v>
      </c>
      <c r="I4869" s="13">
        <v>31.705242221999999</v>
      </c>
      <c r="J4869" s="13">
        <v>-102.1748125</v>
      </c>
      <c r="K4869" s="17" t="s">
        <v>12989</v>
      </c>
      <c r="L4869" s="11">
        <v>7709</v>
      </c>
      <c r="M4869" s="17" t="s">
        <v>12419</v>
      </c>
      <c r="N4869" s="11">
        <v>20735288</v>
      </c>
      <c r="O4869" s="11">
        <v>17694000</v>
      </c>
      <c r="P4869" s="12"/>
      <c r="Q4869" s="13" t="s">
        <v>18468</v>
      </c>
      <c r="R4869" s="11">
        <v>64.041682881480511</v>
      </c>
      <c r="S4869" s="11">
        <v>2295.2393306524841</v>
      </c>
      <c r="T4869" s="10">
        <v>0.85332791133646191</v>
      </c>
      <c r="U4869" s="18">
        <v>366.17399978580795</v>
      </c>
      <c r="V4869" s="18">
        <v>661.29064998761123</v>
      </c>
    </row>
    <row r="4870" spans="1:22" x14ac:dyDescent="0.25">
      <c r="A4870" s="13" t="s">
        <v>34837</v>
      </c>
      <c r="B4870" s="15" t="s">
        <v>3790</v>
      </c>
      <c r="C4870" s="15" t="s">
        <v>1264</v>
      </c>
      <c r="D4870" s="13" t="s">
        <v>231</v>
      </c>
      <c r="E4870" s="13" t="s">
        <v>14</v>
      </c>
      <c r="F4870" s="16" t="s">
        <v>21429</v>
      </c>
      <c r="G4870" s="13">
        <v>31.729279167000001</v>
      </c>
      <c r="H4870" s="13">
        <v>-102.178746389</v>
      </c>
      <c r="I4870" s="13">
        <v>31.713491761</v>
      </c>
      <c r="J4870" s="13">
        <v>-102.171824156</v>
      </c>
      <c r="K4870" s="17" t="s">
        <v>12989</v>
      </c>
      <c r="L4870" s="11" t="s">
        <v>13</v>
      </c>
      <c r="M4870" s="17" t="s">
        <v>14519</v>
      </c>
      <c r="N4870" s="11" t="s">
        <v>13</v>
      </c>
      <c r="O4870" s="11" t="s">
        <v>13</v>
      </c>
      <c r="P4870" s="12"/>
      <c r="Q4870" s="13" t="s">
        <v>18580</v>
      </c>
      <c r="R4870" s="11" t="s">
        <v>13</v>
      </c>
      <c r="S4870" s="11" t="s">
        <v>13</v>
      </c>
      <c r="T4870" s="10" t="s">
        <v>13</v>
      </c>
      <c r="U4870" s="18" t="s">
        <v>13</v>
      </c>
      <c r="V4870" s="18" t="s">
        <v>13</v>
      </c>
    </row>
    <row r="4871" spans="1:22" x14ac:dyDescent="0.25">
      <c r="A4871" s="13" t="s">
        <v>34838</v>
      </c>
      <c r="B4871" s="15" t="s">
        <v>3781</v>
      </c>
      <c r="C4871" s="15" t="s">
        <v>2439</v>
      </c>
      <c r="D4871" s="13" t="s">
        <v>120</v>
      </c>
      <c r="E4871" s="13" t="s">
        <v>14</v>
      </c>
      <c r="F4871" s="16" t="s">
        <v>40</v>
      </c>
      <c r="G4871" s="13">
        <v>31.6844</v>
      </c>
      <c r="H4871" s="13">
        <v>-102.01884</v>
      </c>
      <c r="I4871" s="13">
        <v>31.654229999999998</v>
      </c>
      <c r="J4871" s="13">
        <v>-102.0093</v>
      </c>
      <c r="K4871" s="17" t="s">
        <v>13433</v>
      </c>
      <c r="L4871" s="11">
        <v>10203</v>
      </c>
      <c r="M4871" s="17" t="s">
        <v>12435</v>
      </c>
      <c r="N4871" s="11">
        <v>25491410</v>
      </c>
      <c r="O4871" s="11">
        <v>17494000</v>
      </c>
      <c r="P4871" s="12"/>
      <c r="Q4871" s="13" t="s">
        <v>20926</v>
      </c>
      <c r="R4871" s="11">
        <v>59.486262210460978</v>
      </c>
      <c r="S4871" s="11">
        <v>1714.5937469371754</v>
      </c>
      <c r="T4871" s="10">
        <v>0.68627039461528416</v>
      </c>
      <c r="U4871" s="18">
        <v>975.72825779152947</v>
      </c>
      <c r="V4871" s="18">
        <v>2971.5895661179306</v>
      </c>
    </row>
    <row r="4872" spans="1:22" x14ac:dyDescent="0.25">
      <c r="A4872" s="13" t="s">
        <v>34839</v>
      </c>
      <c r="B4872" s="15" t="s">
        <v>3773</v>
      </c>
      <c r="C4872" s="15" t="s">
        <v>3772</v>
      </c>
      <c r="D4872" s="13" t="s">
        <v>17</v>
      </c>
      <c r="E4872" s="13" t="s">
        <v>14</v>
      </c>
      <c r="F4872" s="16" t="s">
        <v>40</v>
      </c>
      <c r="G4872" s="13">
        <v>31.907272200000001</v>
      </c>
      <c r="H4872" s="13">
        <v>-102.0309056</v>
      </c>
      <c r="I4872" s="13">
        <v>31.929913899999999</v>
      </c>
      <c r="J4872" s="13">
        <v>-102.0375667</v>
      </c>
      <c r="K4872" s="17" t="s">
        <v>13426</v>
      </c>
      <c r="L4872" s="11">
        <v>8522</v>
      </c>
      <c r="M4872" s="17" t="s">
        <v>12438</v>
      </c>
      <c r="N4872" s="11">
        <v>17088552</v>
      </c>
      <c r="O4872" s="11">
        <v>14494000</v>
      </c>
      <c r="P4872" s="12"/>
      <c r="Q4872" s="13" t="s">
        <v>15862</v>
      </c>
      <c r="R4872" s="11">
        <v>47.74352097093238</v>
      </c>
      <c r="S4872" s="11">
        <v>1700.7744660877729</v>
      </c>
      <c r="T4872" s="10">
        <v>0.84817016678768331</v>
      </c>
      <c r="U4872" s="18">
        <v>1139.7493424431334</v>
      </c>
      <c r="V4872" s="18">
        <v>1259.3235200546189</v>
      </c>
    </row>
    <row r="4873" spans="1:22" x14ac:dyDescent="0.25">
      <c r="A4873" s="13" t="s">
        <v>34840</v>
      </c>
      <c r="B4873" s="15" t="s">
        <v>3759</v>
      </c>
      <c r="C4873" s="15" t="s">
        <v>3763</v>
      </c>
      <c r="D4873" s="13" t="s">
        <v>120</v>
      </c>
      <c r="E4873" s="13" t="s">
        <v>14</v>
      </c>
      <c r="F4873" s="16" t="s">
        <v>21429</v>
      </c>
      <c r="G4873" s="13">
        <v>31.718228611000001</v>
      </c>
      <c r="H4873" s="13">
        <v>-102.07402027800001</v>
      </c>
      <c r="I4873" s="13">
        <v>31.74278</v>
      </c>
      <c r="J4873" s="13">
        <v>-102.08214</v>
      </c>
      <c r="K4873" s="17" t="s">
        <v>13805</v>
      </c>
      <c r="L4873" s="11">
        <v>7618</v>
      </c>
      <c r="M4873" s="17" t="s">
        <v>13385</v>
      </c>
      <c r="N4873" s="11">
        <v>13787388</v>
      </c>
      <c r="O4873" s="11">
        <v>10578000</v>
      </c>
      <c r="P4873" s="12"/>
      <c r="Q4873" s="13" t="s">
        <v>17805</v>
      </c>
      <c r="R4873" s="11">
        <v>43.091512582980158</v>
      </c>
      <c r="S4873" s="11">
        <v>1388.5534260960883</v>
      </c>
      <c r="T4873" s="10">
        <v>0.76722291415894006</v>
      </c>
      <c r="U4873" s="18">
        <v>220.4035978717871</v>
      </c>
      <c r="V4873" s="18">
        <v>312.38461075320396</v>
      </c>
    </row>
    <row r="4874" spans="1:22" x14ac:dyDescent="0.25">
      <c r="A4874" s="13" t="s">
        <v>34841</v>
      </c>
      <c r="B4874" s="15" t="s">
        <v>3748</v>
      </c>
      <c r="C4874" s="15" t="s">
        <v>3754</v>
      </c>
      <c r="D4874" s="13" t="s">
        <v>120</v>
      </c>
      <c r="E4874" s="13" t="s">
        <v>14</v>
      </c>
      <c r="F4874" s="16" t="s">
        <v>21428</v>
      </c>
      <c r="G4874" s="13">
        <v>31.720739999999999</v>
      </c>
      <c r="H4874" s="13">
        <v>-101.97474</v>
      </c>
      <c r="I4874" s="13">
        <v>31.750419196999999</v>
      </c>
      <c r="J4874" s="13">
        <v>-101.982981095</v>
      </c>
      <c r="K4874" s="17" t="s">
        <v>14257</v>
      </c>
      <c r="L4874" s="11" t="s">
        <v>13</v>
      </c>
      <c r="M4874" s="17" t="s">
        <v>13</v>
      </c>
      <c r="N4874" s="11" t="s">
        <v>13</v>
      </c>
      <c r="O4874" s="11" t="s">
        <v>13</v>
      </c>
      <c r="P4874" s="12"/>
      <c r="Q4874" s="13" t="s">
        <v>24187</v>
      </c>
      <c r="R4874" s="11" t="s">
        <v>13</v>
      </c>
      <c r="S4874" s="11" t="s">
        <v>13</v>
      </c>
      <c r="T4874" s="10" t="s">
        <v>13</v>
      </c>
      <c r="U4874" s="18" t="s">
        <v>13</v>
      </c>
      <c r="V4874" s="18" t="s">
        <v>13</v>
      </c>
    </row>
    <row r="4875" spans="1:22" x14ac:dyDescent="0.25">
      <c r="A4875" s="13" t="s">
        <v>34842</v>
      </c>
      <c r="B4875" s="15" t="s">
        <v>3748</v>
      </c>
      <c r="C4875" s="15" t="s">
        <v>3753</v>
      </c>
      <c r="D4875" s="13" t="s">
        <v>120</v>
      </c>
      <c r="E4875" s="13" t="s">
        <v>14</v>
      </c>
      <c r="F4875" s="16" t="s">
        <v>21432</v>
      </c>
      <c r="G4875" s="13">
        <v>31.721716666999999</v>
      </c>
      <c r="H4875" s="13">
        <v>-101.97222499999999</v>
      </c>
      <c r="I4875" s="13">
        <v>31.750624875</v>
      </c>
      <c r="J4875" s="13">
        <v>-101.98193571100001</v>
      </c>
      <c r="K4875" s="17" t="s">
        <v>12461</v>
      </c>
      <c r="L4875" s="11" t="s">
        <v>13</v>
      </c>
      <c r="M4875" s="17" t="s">
        <v>13</v>
      </c>
      <c r="N4875" s="11" t="s">
        <v>13</v>
      </c>
      <c r="O4875" s="11" t="s">
        <v>13</v>
      </c>
      <c r="P4875" s="12"/>
      <c r="Q4875" s="13" t="s">
        <v>24188</v>
      </c>
      <c r="R4875" s="11" t="s">
        <v>13</v>
      </c>
      <c r="S4875" s="11" t="s">
        <v>13</v>
      </c>
      <c r="T4875" s="10" t="s">
        <v>13</v>
      </c>
      <c r="U4875" s="18" t="s">
        <v>13</v>
      </c>
      <c r="V4875" s="18" t="s">
        <v>13</v>
      </c>
    </row>
    <row r="4876" spans="1:22" x14ac:dyDescent="0.25">
      <c r="A4876" s="13" t="s">
        <v>34843</v>
      </c>
      <c r="B4876" s="15" t="s">
        <v>3737</v>
      </c>
      <c r="C4876" s="15" t="s">
        <v>2589</v>
      </c>
      <c r="D4876" s="13" t="s">
        <v>944</v>
      </c>
      <c r="E4876" s="13" t="s">
        <v>14</v>
      </c>
      <c r="F4876" s="16" t="s">
        <v>21428</v>
      </c>
      <c r="G4876" s="13">
        <v>31.955587926</v>
      </c>
      <c r="H4876" s="13">
        <v>-101.955019459</v>
      </c>
      <c r="I4876" s="13">
        <v>31.981047109999999</v>
      </c>
      <c r="J4876" s="13">
        <v>-101.964157969</v>
      </c>
      <c r="K4876" s="17" t="s">
        <v>13011</v>
      </c>
      <c r="L4876" s="11">
        <v>9920</v>
      </c>
      <c r="M4876" s="17" t="s">
        <v>12438</v>
      </c>
      <c r="N4876" s="11">
        <v>16304807</v>
      </c>
      <c r="O4876" s="11">
        <v>25608000</v>
      </c>
      <c r="P4876" s="12"/>
      <c r="Q4876" s="13" t="s">
        <v>18937</v>
      </c>
      <c r="R4876" s="11">
        <v>39.134041378648234</v>
      </c>
      <c r="S4876" s="11">
        <v>2581.4516129032259</v>
      </c>
      <c r="T4876" s="10">
        <v>1.5705797682855125</v>
      </c>
      <c r="U4876" s="18">
        <v>824.45267682553765</v>
      </c>
      <c r="V4876" s="18">
        <v>739.96399558140888</v>
      </c>
    </row>
    <row r="4877" spans="1:22" x14ac:dyDescent="0.25">
      <c r="A4877" s="13" t="s">
        <v>34844</v>
      </c>
      <c r="B4877" s="15" t="s">
        <v>3735</v>
      </c>
      <c r="C4877" s="15" t="s">
        <v>2588</v>
      </c>
      <c r="D4877" s="13" t="s">
        <v>944</v>
      </c>
      <c r="E4877" s="13" t="s">
        <v>14</v>
      </c>
      <c r="F4877" s="16" t="s">
        <v>21428</v>
      </c>
      <c r="G4877" s="13">
        <v>31.953174003000001</v>
      </c>
      <c r="H4877" s="13">
        <v>-101.957711062</v>
      </c>
      <c r="I4877" s="13">
        <v>31.980477683</v>
      </c>
      <c r="J4877" s="13">
        <v>-101.966663459</v>
      </c>
      <c r="K4877" s="17" t="s">
        <v>13408</v>
      </c>
      <c r="L4877" s="11">
        <v>9913</v>
      </c>
      <c r="M4877" s="17" t="s">
        <v>13323</v>
      </c>
      <c r="N4877" s="11">
        <v>16121044</v>
      </c>
      <c r="O4877" s="11">
        <v>25148000</v>
      </c>
      <c r="P4877" s="12"/>
      <c r="Q4877" s="13" t="s">
        <v>18958</v>
      </c>
      <c r="R4877" s="11">
        <v>38.720304746532932</v>
      </c>
      <c r="S4877" s="11">
        <v>2536.8707757490165</v>
      </c>
      <c r="T4877" s="10">
        <v>1.559948598862456</v>
      </c>
      <c r="U4877" s="18">
        <v>668.25323902846924</v>
      </c>
      <c r="V4877" s="18">
        <v>2121.0325671573128</v>
      </c>
    </row>
    <row r="4878" spans="1:22" x14ac:dyDescent="0.25">
      <c r="A4878" s="13" t="s">
        <v>34845</v>
      </c>
      <c r="B4878" s="15" t="s">
        <v>3732</v>
      </c>
      <c r="C4878" s="15" t="s">
        <v>200</v>
      </c>
      <c r="D4878" s="13" t="s">
        <v>17</v>
      </c>
      <c r="E4878" s="13" t="s">
        <v>14</v>
      </c>
      <c r="F4878" s="16" t="s">
        <v>21432</v>
      </c>
      <c r="G4878" s="13">
        <v>32.063220999999999</v>
      </c>
      <c r="H4878" s="13">
        <v>-101.883867</v>
      </c>
      <c r="I4878" s="13">
        <v>32.088292000000003</v>
      </c>
      <c r="J4878" s="13">
        <v>-101.892967</v>
      </c>
      <c r="K4878" s="17" t="s">
        <v>12497</v>
      </c>
      <c r="L4878" s="11">
        <v>9872</v>
      </c>
      <c r="M4878" s="17" t="s">
        <v>12974</v>
      </c>
      <c r="N4878" s="11">
        <v>18183984</v>
      </c>
      <c r="O4878" s="11">
        <v>16788000</v>
      </c>
      <c r="P4878" s="12"/>
      <c r="Q4878" s="13" t="s">
        <v>16197</v>
      </c>
      <c r="R4878" s="11">
        <v>43.856564019448946</v>
      </c>
      <c r="S4878" s="11">
        <v>1700.5672609400324</v>
      </c>
      <c r="T4878" s="10">
        <v>0.92323002483944105</v>
      </c>
      <c r="U4878" s="18">
        <v>550.1473814038178</v>
      </c>
      <c r="V4878" s="18">
        <v>1887.1476786103435</v>
      </c>
    </row>
    <row r="4879" spans="1:22" x14ac:dyDescent="0.25">
      <c r="A4879" s="13" t="s">
        <v>34846</v>
      </c>
      <c r="B4879" s="15" t="s">
        <v>2366</v>
      </c>
      <c r="C4879" s="15" t="s">
        <v>3719</v>
      </c>
      <c r="D4879" s="13" t="s">
        <v>2092</v>
      </c>
      <c r="E4879" s="13" t="s">
        <v>14</v>
      </c>
      <c r="F4879" s="16" t="s">
        <v>21432</v>
      </c>
      <c r="G4879" s="13">
        <v>31.668224299999999</v>
      </c>
      <c r="H4879" s="13">
        <v>-102.26611459999999</v>
      </c>
      <c r="I4879" s="13">
        <v>31.695564699999998</v>
      </c>
      <c r="J4879" s="13">
        <v>-102.2752811</v>
      </c>
      <c r="K4879" s="17" t="s">
        <v>13011</v>
      </c>
      <c r="L4879" s="11">
        <v>10048</v>
      </c>
      <c r="M4879" s="17" t="s">
        <v>12903</v>
      </c>
      <c r="N4879" s="11" t="s">
        <v>13</v>
      </c>
      <c r="O4879" s="11" t="s">
        <v>13</v>
      </c>
      <c r="P4879" s="12"/>
      <c r="Q4879" s="13" t="s">
        <v>24189</v>
      </c>
      <c r="R4879" s="11" t="s">
        <v>13</v>
      </c>
      <c r="S4879" s="11" t="s">
        <v>13</v>
      </c>
      <c r="T4879" s="10" t="s">
        <v>13</v>
      </c>
      <c r="U4879" s="18" t="s">
        <v>13</v>
      </c>
      <c r="V4879" s="18" t="s">
        <v>13</v>
      </c>
    </row>
    <row r="4880" spans="1:22" x14ac:dyDescent="0.25">
      <c r="A4880" s="13" t="s">
        <v>34847</v>
      </c>
      <c r="B4880" s="15" t="s">
        <v>2366</v>
      </c>
      <c r="C4880" s="15" t="s">
        <v>1490</v>
      </c>
      <c r="D4880" s="13" t="s">
        <v>2092</v>
      </c>
      <c r="E4880" s="13" t="s">
        <v>14</v>
      </c>
      <c r="F4880" s="16" t="s">
        <v>21429</v>
      </c>
      <c r="G4880" s="13">
        <v>31.668244699999999</v>
      </c>
      <c r="H4880" s="13">
        <v>-102.2660212</v>
      </c>
      <c r="I4880" s="13">
        <v>31.695609300000001</v>
      </c>
      <c r="J4880" s="13">
        <v>-102.27533270000001</v>
      </c>
      <c r="K4880" s="17" t="s">
        <v>13795</v>
      </c>
      <c r="L4880" s="11">
        <v>10051</v>
      </c>
      <c r="M4880" s="17" t="s">
        <v>13315</v>
      </c>
      <c r="N4880" s="11" t="s">
        <v>13</v>
      </c>
      <c r="O4880" s="11" t="s">
        <v>13</v>
      </c>
      <c r="P4880" s="12"/>
      <c r="Q4880" s="13" t="s">
        <v>24190</v>
      </c>
      <c r="R4880" s="11" t="s">
        <v>13</v>
      </c>
      <c r="S4880" s="11" t="s">
        <v>13</v>
      </c>
      <c r="T4880" s="10" t="s">
        <v>13</v>
      </c>
      <c r="U4880" s="18" t="s">
        <v>13</v>
      </c>
      <c r="V4880" s="18" t="s">
        <v>13</v>
      </c>
    </row>
    <row r="4881" spans="1:22" x14ac:dyDescent="0.25">
      <c r="A4881" s="13" t="s">
        <v>34848</v>
      </c>
      <c r="B4881" s="15" t="s">
        <v>3708</v>
      </c>
      <c r="C4881" s="15" t="s">
        <v>715</v>
      </c>
      <c r="D4881" s="13" t="s">
        <v>98</v>
      </c>
      <c r="E4881" s="13" t="s">
        <v>14</v>
      </c>
      <c r="F4881" s="16" t="s">
        <v>40</v>
      </c>
      <c r="G4881" s="13">
        <v>31.674691667000001</v>
      </c>
      <c r="H4881" s="13">
        <v>-102.053058333</v>
      </c>
      <c r="I4881" s="13">
        <v>31.655272222000001</v>
      </c>
      <c r="J4881" s="13">
        <v>-102.046461111</v>
      </c>
      <c r="K4881" s="17" t="s">
        <v>12463</v>
      </c>
      <c r="L4881" s="11">
        <v>6866</v>
      </c>
      <c r="M4881" s="17" t="s">
        <v>12934</v>
      </c>
      <c r="N4881" s="11">
        <v>14857757</v>
      </c>
      <c r="O4881" s="11">
        <v>12138000</v>
      </c>
      <c r="P4881" s="12"/>
      <c r="Q4881" s="13" t="s">
        <v>16887</v>
      </c>
      <c r="R4881" s="11">
        <v>51.522883636414079</v>
      </c>
      <c r="S4881" s="11">
        <v>1767.8415380133993</v>
      </c>
      <c r="T4881" s="10">
        <v>0.81694699946970439</v>
      </c>
      <c r="U4881" s="18">
        <v>187.29572362259665</v>
      </c>
      <c r="V4881" s="18">
        <v>1851.6874565161213</v>
      </c>
    </row>
    <row r="4882" spans="1:22" x14ac:dyDescent="0.25">
      <c r="A4882" s="13" t="s">
        <v>34849</v>
      </c>
      <c r="B4882" s="15" t="s">
        <v>3708</v>
      </c>
      <c r="C4882" s="15" t="s">
        <v>199</v>
      </c>
      <c r="D4882" s="13" t="s">
        <v>98</v>
      </c>
      <c r="E4882" s="13" t="s">
        <v>14</v>
      </c>
      <c r="F4882" s="16" t="s">
        <v>21433</v>
      </c>
      <c r="G4882" s="13">
        <v>31.675049999999999</v>
      </c>
      <c r="H4882" s="13">
        <v>-102.051572222</v>
      </c>
      <c r="I4882" s="13">
        <v>31.657013889000002</v>
      </c>
      <c r="J4882" s="13">
        <v>-102.045697222</v>
      </c>
      <c r="K4882" s="17" t="s">
        <v>13553</v>
      </c>
      <c r="L4882" s="11">
        <v>6371</v>
      </c>
      <c r="M4882" s="17" t="s">
        <v>12929</v>
      </c>
      <c r="N4882" s="11">
        <v>13130247</v>
      </c>
      <c r="O4882" s="11">
        <v>11286000</v>
      </c>
      <c r="P4882" s="12"/>
      <c r="Q4882" s="13" t="s">
        <v>24191</v>
      </c>
      <c r="R4882" s="11">
        <v>49.069993497320446</v>
      </c>
      <c r="S4882" s="11">
        <v>1771.4644482812746</v>
      </c>
      <c r="T4882" s="10">
        <v>0.85954209391491276</v>
      </c>
      <c r="U4882" s="18">
        <v>216.03231595685205</v>
      </c>
      <c r="V4882" s="18">
        <v>479.27737425221807</v>
      </c>
    </row>
    <row r="4883" spans="1:22" x14ac:dyDescent="0.25">
      <c r="A4883" s="13" t="s">
        <v>34850</v>
      </c>
      <c r="B4883" s="15" t="s">
        <v>2366</v>
      </c>
      <c r="C4883" s="15" t="s">
        <v>3150</v>
      </c>
      <c r="D4883" s="13" t="s">
        <v>2092</v>
      </c>
      <c r="E4883" s="13" t="s">
        <v>14</v>
      </c>
      <c r="F4883" s="16" t="s">
        <v>21432</v>
      </c>
      <c r="G4883" s="13">
        <v>31.6682861</v>
      </c>
      <c r="H4883" s="13">
        <v>-102.2658333</v>
      </c>
      <c r="I4883" s="13">
        <v>31.6962306</v>
      </c>
      <c r="J4883" s="13">
        <v>-102.2725667</v>
      </c>
      <c r="K4883" s="17" t="s">
        <v>12474</v>
      </c>
      <c r="L4883" s="11">
        <v>10036</v>
      </c>
      <c r="M4883" s="17" t="s">
        <v>13306</v>
      </c>
      <c r="N4883" s="11" t="s">
        <v>13</v>
      </c>
      <c r="O4883" s="11" t="s">
        <v>13</v>
      </c>
      <c r="P4883" s="12"/>
      <c r="Q4883" s="13" t="s">
        <v>16316</v>
      </c>
      <c r="R4883" s="11" t="s">
        <v>13</v>
      </c>
      <c r="S4883" s="11" t="s">
        <v>13</v>
      </c>
      <c r="T4883" s="10" t="s">
        <v>13</v>
      </c>
      <c r="U4883" s="18">
        <v>1152.0948769204349</v>
      </c>
      <c r="V4883" s="18">
        <v>792.20168532716218</v>
      </c>
    </row>
    <row r="4884" spans="1:22" x14ac:dyDescent="0.25">
      <c r="A4884" s="13" t="s">
        <v>34851</v>
      </c>
      <c r="B4884" s="15" t="s">
        <v>3697</v>
      </c>
      <c r="C4884" s="15" t="s">
        <v>1162</v>
      </c>
      <c r="D4884" s="13" t="s">
        <v>17</v>
      </c>
      <c r="E4884" s="13" t="s">
        <v>14</v>
      </c>
      <c r="F4884" s="16" t="s">
        <v>21432</v>
      </c>
      <c r="G4884" s="13">
        <v>31.830180599999998</v>
      </c>
      <c r="H4884" s="13">
        <v>-101.8178667</v>
      </c>
      <c r="I4884" s="13">
        <v>31.805619400000001</v>
      </c>
      <c r="J4884" s="13">
        <v>-101.8092444</v>
      </c>
      <c r="K4884" s="17" t="s">
        <v>12992</v>
      </c>
      <c r="L4884" s="11">
        <v>10022</v>
      </c>
      <c r="M4884" s="17" t="s">
        <v>12438</v>
      </c>
      <c r="N4884" s="11">
        <v>22344892</v>
      </c>
      <c r="O4884" s="11">
        <v>20164000</v>
      </c>
      <c r="P4884" s="12"/>
      <c r="Q4884" s="13" t="s">
        <v>19969</v>
      </c>
      <c r="R4884" s="11">
        <v>53.08533607016944</v>
      </c>
      <c r="S4884" s="11">
        <v>2011.9736579525045</v>
      </c>
      <c r="T4884" s="10">
        <v>0.90239863320887825</v>
      </c>
      <c r="U4884" s="18">
        <v>407.78188644774326</v>
      </c>
      <c r="V4884" s="18">
        <v>3335.9510862999537</v>
      </c>
    </row>
    <row r="4885" spans="1:22" x14ac:dyDescent="0.25">
      <c r="A4885" s="13" t="s">
        <v>34852</v>
      </c>
      <c r="B4885" s="15" t="s">
        <v>3694</v>
      </c>
      <c r="C4885" s="15" t="s">
        <v>37</v>
      </c>
      <c r="D4885" s="13" t="s">
        <v>17</v>
      </c>
      <c r="E4885" s="13" t="s">
        <v>14</v>
      </c>
      <c r="F4885" s="16" t="s">
        <v>21432</v>
      </c>
      <c r="G4885" s="13">
        <v>31.830383900000001</v>
      </c>
      <c r="H4885" s="13">
        <v>-101.8289345</v>
      </c>
      <c r="I4885" s="13">
        <v>31.8058972</v>
      </c>
      <c r="J4885" s="13">
        <v>-101.8233374</v>
      </c>
      <c r="K4885" s="17" t="s">
        <v>14522</v>
      </c>
      <c r="L4885" s="11">
        <v>8782</v>
      </c>
      <c r="M4885" s="17" t="s">
        <v>12922</v>
      </c>
      <c r="N4885" s="11">
        <v>19356188</v>
      </c>
      <c r="O4885" s="11">
        <v>17678000</v>
      </c>
      <c r="P4885" s="12"/>
      <c r="Q4885" s="13" t="s">
        <v>19887</v>
      </c>
      <c r="R4885" s="11">
        <v>52.477979850560132</v>
      </c>
      <c r="S4885" s="11">
        <v>2012.9810976998406</v>
      </c>
      <c r="T4885" s="10">
        <v>0.91329966416941177</v>
      </c>
      <c r="U4885" s="18">
        <v>394.28388786251156</v>
      </c>
      <c r="V4885" s="18">
        <v>521.6620695164853</v>
      </c>
    </row>
    <row r="4886" spans="1:22" x14ac:dyDescent="0.25">
      <c r="A4886" s="13" t="s">
        <v>34853</v>
      </c>
      <c r="B4886" s="15" t="s">
        <v>3690</v>
      </c>
      <c r="C4886" s="15" t="s">
        <v>31</v>
      </c>
      <c r="D4886" s="13" t="s">
        <v>17</v>
      </c>
      <c r="E4886" s="13" t="s">
        <v>14</v>
      </c>
      <c r="F4886" s="16" t="s">
        <v>21428</v>
      </c>
      <c r="G4886" s="13">
        <v>31.829570799999999</v>
      </c>
      <c r="H4886" s="13">
        <v>-101.82850910000001</v>
      </c>
      <c r="I4886" s="13">
        <v>31.802979100000002</v>
      </c>
      <c r="J4886" s="13">
        <v>-101.8211431</v>
      </c>
      <c r="K4886" s="17" t="s">
        <v>13972</v>
      </c>
      <c r="L4886" s="11">
        <v>9872</v>
      </c>
      <c r="M4886" s="17" t="s">
        <v>12425</v>
      </c>
      <c r="N4886" s="11">
        <v>19453248</v>
      </c>
      <c r="O4886" s="11">
        <v>16832000</v>
      </c>
      <c r="P4886" s="12"/>
      <c r="Q4886" s="13" t="s">
        <v>19952</v>
      </c>
      <c r="R4886" s="11">
        <v>46.917805047464689</v>
      </c>
      <c r="S4886" s="11">
        <v>1705.0243111831442</v>
      </c>
      <c r="T4886" s="10">
        <v>0.86525396684399436</v>
      </c>
      <c r="U4886" s="18">
        <v>1106.1824111024694</v>
      </c>
      <c r="V4886" s="18">
        <v>630.23124424082869</v>
      </c>
    </row>
    <row r="4887" spans="1:22" x14ac:dyDescent="0.25">
      <c r="A4887" s="13" t="s">
        <v>34854</v>
      </c>
      <c r="B4887" s="15" t="s">
        <v>3686</v>
      </c>
      <c r="C4887" s="15" t="s">
        <v>3685</v>
      </c>
      <c r="D4887" s="13" t="s">
        <v>120</v>
      </c>
      <c r="E4887" s="13" t="s">
        <v>14</v>
      </c>
      <c r="F4887" s="16" t="s">
        <v>21429</v>
      </c>
      <c r="G4887" s="13">
        <v>31.733499999999999</v>
      </c>
      <c r="H4887" s="13">
        <v>-102.00278</v>
      </c>
      <c r="I4887" s="13">
        <v>31.758389999999999</v>
      </c>
      <c r="J4887" s="13">
        <v>-102.01408000000001</v>
      </c>
      <c r="K4887" s="17" t="s">
        <v>13972</v>
      </c>
      <c r="L4887" s="11">
        <v>7653</v>
      </c>
      <c r="M4887" s="17" t="s">
        <v>15087</v>
      </c>
      <c r="N4887" s="11">
        <v>17723032</v>
      </c>
      <c r="O4887" s="11">
        <v>14762000</v>
      </c>
      <c r="P4887" s="12"/>
      <c r="Q4887" s="13" t="s">
        <v>16254</v>
      </c>
      <c r="R4887" s="11">
        <v>55.13876288788088</v>
      </c>
      <c r="S4887" s="11">
        <v>1928.9167646674507</v>
      </c>
      <c r="T4887" s="10">
        <v>0.8329274584619607</v>
      </c>
      <c r="U4887" s="18">
        <v>249.38181208273349</v>
      </c>
      <c r="V4887" s="18">
        <v>1143.362232012922</v>
      </c>
    </row>
    <row r="4888" spans="1:22" x14ac:dyDescent="0.25">
      <c r="A4888" s="13" t="s">
        <v>34855</v>
      </c>
      <c r="B4888" s="15" t="s">
        <v>3674</v>
      </c>
      <c r="C4888" s="15" t="s">
        <v>1024</v>
      </c>
      <c r="D4888" s="13" t="s">
        <v>98</v>
      </c>
      <c r="E4888" s="13" t="s">
        <v>14</v>
      </c>
      <c r="F4888" s="16" t="s">
        <v>21429</v>
      </c>
      <c r="G4888" s="13">
        <v>31.694241667</v>
      </c>
      <c r="H4888" s="13">
        <v>-102.08591666700001</v>
      </c>
      <c r="I4888" s="13">
        <v>31.717485</v>
      </c>
      <c r="J4888" s="13">
        <v>-102.0922327</v>
      </c>
      <c r="K4888" s="17" t="s">
        <v>14250</v>
      </c>
      <c r="L4888" s="11">
        <v>7473</v>
      </c>
      <c r="M4888" s="17" t="s">
        <v>13542</v>
      </c>
      <c r="N4888" s="11">
        <v>16381593</v>
      </c>
      <c r="O4888" s="11">
        <v>13996000</v>
      </c>
      <c r="P4888" s="12"/>
      <c r="Q4888" s="13" t="s">
        <v>21167</v>
      </c>
      <c r="R4888" s="11">
        <v>52.192951769226362</v>
      </c>
      <c r="S4888" s="11">
        <v>1872.8756858022214</v>
      </c>
      <c r="T4888" s="10">
        <v>0.85437356428034805</v>
      </c>
      <c r="U4888" s="18">
        <v>322.69252702581122</v>
      </c>
      <c r="V4888" s="18">
        <v>1096.5377917618314</v>
      </c>
    </row>
    <row r="4889" spans="1:22" x14ac:dyDescent="0.25">
      <c r="A4889" s="13" t="s">
        <v>34856</v>
      </c>
      <c r="B4889" s="15" t="s">
        <v>3650</v>
      </c>
      <c r="C4889" s="15" t="s">
        <v>199</v>
      </c>
      <c r="D4889" s="13" t="s">
        <v>17</v>
      </c>
      <c r="E4889" s="13" t="s">
        <v>14</v>
      </c>
      <c r="F4889" s="16" t="s">
        <v>21432</v>
      </c>
      <c r="G4889" s="13">
        <v>31.9265528</v>
      </c>
      <c r="H4889" s="13">
        <v>-102.0549972</v>
      </c>
      <c r="I4889" s="13">
        <v>31.901875</v>
      </c>
      <c r="J4889" s="13">
        <v>-102.04696389999999</v>
      </c>
      <c r="K4889" s="17" t="s">
        <v>13361</v>
      </c>
      <c r="L4889" s="11">
        <v>9722</v>
      </c>
      <c r="M4889" s="17" t="s">
        <v>12915</v>
      </c>
      <c r="N4889" s="11">
        <v>21368178</v>
      </c>
      <c r="O4889" s="11">
        <v>16540000</v>
      </c>
      <c r="P4889" s="12"/>
      <c r="Q4889" s="13" t="s">
        <v>18207</v>
      </c>
      <c r="R4889" s="11">
        <v>52.331427983660035</v>
      </c>
      <c r="S4889" s="11">
        <v>1701.2960296235342</v>
      </c>
      <c r="T4889" s="10">
        <v>0.77404821318878947</v>
      </c>
      <c r="U4889" s="18">
        <v>633.84909810311422</v>
      </c>
      <c r="V4889" s="18">
        <v>2138.5949128528573</v>
      </c>
    </row>
    <row r="4890" spans="1:22" x14ac:dyDescent="0.25">
      <c r="A4890" s="13" t="s">
        <v>34857</v>
      </c>
      <c r="B4890" s="15" t="s">
        <v>3628</v>
      </c>
      <c r="C4890" s="15" t="s">
        <v>27</v>
      </c>
      <c r="D4890" s="13" t="s">
        <v>22</v>
      </c>
      <c r="E4890" s="13" t="s">
        <v>14</v>
      </c>
      <c r="F4890" s="16" t="s">
        <v>21432</v>
      </c>
      <c r="G4890" s="13">
        <v>31.8594875</v>
      </c>
      <c r="H4890" s="13">
        <v>-101.8463225</v>
      </c>
      <c r="I4890" s="13">
        <v>31.8857386</v>
      </c>
      <c r="J4890" s="13">
        <v>-101.8535607</v>
      </c>
      <c r="K4890" s="17" t="s">
        <v>12992</v>
      </c>
      <c r="L4890" s="11">
        <v>9769</v>
      </c>
      <c r="M4890" s="17" t="s">
        <v>14232</v>
      </c>
      <c r="N4890" s="11">
        <v>21101238</v>
      </c>
      <c r="O4890" s="11">
        <v>15508000</v>
      </c>
      <c r="P4890" s="12"/>
      <c r="Q4890" s="13" t="s">
        <v>21329</v>
      </c>
      <c r="R4890" s="11">
        <v>51.429054004650283</v>
      </c>
      <c r="S4890" s="11">
        <v>1587.470570170949</v>
      </c>
      <c r="T4890" s="10">
        <v>0.73493318259336249</v>
      </c>
      <c r="U4890" s="18">
        <v>440.03453549261542</v>
      </c>
      <c r="V4890" s="18">
        <v>2198.3863801638117</v>
      </c>
    </row>
    <row r="4891" spans="1:22" x14ac:dyDescent="0.25">
      <c r="A4891" s="13" t="s">
        <v>34858</v>
      </c>
      <c r="B4891" s="15" t="s">
        <v>3627</v>
      </c>
      <c r="C4891" s="15" t="s">
        <v>263</v>
      </c>
      <c r="D4891" s="13" t="s">
        <v>22</v>
      </c>
      <c r="E4891" s="13" t="s">
        <v>14</v>
      </c>
      <c r="F4891" s="16" t="s">
        <v>21432</v>
      </c>
      <c r="G4891" s="13">
        <v>31.857683610999999</v>
      </c>
      <c r="H4891" s="13">
        <v>-101.855150833</v>
      </c>
      <c r="I4891" s="13">
        <v>31.883170292999999</v>
      </c>
      <c r="J4891" s="13">
        <v>-101.86152501700001</v>
      </c>
      <c r="K4891" s="17" t="s">
        <v>12465</v>
      </c>
      <c r="L4891" s="11">
        <v>9589</v>
      </c>
      <c r="M4891" s="17" t="s">
        <v>12895</v>
      </c>
      <c r="N4891" s="11">
        <v>20383916</v>
      </c>
      <c r="O4891" s="11">
        <v>15264000</v>
      </c>
      <c r="P4891" s="12"/>
      <c r="Q4891" s="13" t="s">
        <v>21375</v>
      </c>
      <c r="R4891" s="11">
        <v>50.613341676226227</v>
      </c>
      <c r="S4891" s="11">
        <v>1591.8239649598497</v>
      </c>
      <c r="T4891" s="10">
        <v>0.74882569178562164</v>
      </c>
      <c r="U4891" s="18">
        <v>387.36160644021504</v>
      </c>
      <c r="V4891" s="18">
        <v>1940.0334198273547</v>
      </c>
    </row>
    <row r="4892" spans="1:22" x14ac:dyDescent="0.25">
      <c r="A4892" s="13" t="s">
        <v>34859</v>
      </c>
      <c r="B4892" s="15" t="s">
        <v>3617</v>
      </c>
      <c r="C4892" s="15" t="s">
        <v>3616</v>
      </c>
      <c r="D4892" s="13" t="s">
        <v>120</v>
      </c>
      <c r="E4892" s="13" t="s">
        <v>14</v>
      </c>
      <c r="F4892" s="16" t="s">
        <v>21429</v>
      </c>
      <c r="G4892" s="13">
        <v>31.69472</v>
      </c>
      <c r="H4892" s="13">
        <v>-101.97287</v>
      </c>
      <c r="I4892" s="13">
        <v>31.664370000000002</v>
      </c>
      <c r="J4892" s="13">
        <v>-101.96657999999999</v>
      </c>
      <c r="K4892" s="17" t="s">
        <v>12466</v>
      </c>
      <c r="L4892" s="11">
        <v>10240</v>
      </c>
      <c r="M4892" s="17" t="s">
        <v>14493</v>
      </c>
      <c r="N4892" s="11">
        <v>9820085</v>
      </c>
      <c r="O4892" s="11">
        <v>6884000</v>
      </c>
      <c r="P4892" s="12"/>
      <c r="Q4892" s="13" t="s">
        <v>21027</v>
      </c>
      <c r="R4892" s="11">
        <v>22.83315894717262</v>
      </c>
      <c r="S4892" s="11">
        <v>672.265625</v>
      </c>
      <c r="T4892" s="10">
        <v>0.70101226211382084</v>
      </c>
      <c r="U4892" s="18">
        <v>214.9913020922607</v>
      </c>
      <c r="V4892" s="18">
        <v>1221.0167214613211</v>
      </c>
    </row>
    <row r="4893" spans="1:22" x14ac:dyDescent="0.25">
      <c r="A4893" s="13" t="s">
        <v>34860</v>
      </c>
      <c r="B4893" s="15" t="s">
        <v>3599</v>
      </c>
      <c r="C4893" s="15" t="s">
        <v>3605</v>
      </c>
      <c r="D4893" s="13" t="s">
        <v>120</v>
      </c>
      <c r="E4893" s="13" t="s">
        <v>14</v>
      </c>
      <c r="F4893" s="16" t="s">
        <v>21428</v>
      </c>
      <c r="G4893" s="13">
        <v>31.694320000000001</v>
      </c>
      <c r="H4893" s="13">
        <v>-101.97765</v>
      </c>
      <c r="I4893" s="13">
        <v>31.663699999999999</v>
      </c>
      <c r="J4893" s="13">
        <v>-101.96774000000001</v>
      </c>
      <c r="K4893" s="17" t="s">
        <v>14818</v>
      </c>
      <c r="L4893" s="11">
        <v>10268</v>
      </c>
      <c r="M4893" s="17" t="s">
        <v>13360</v>
      </c>
      <c r="N4893" s="11">
        <v>22632184</v>
      </c>
      <c r="O4893" s="11">
        <v>16692000</v>
      </c>
      <c r="P4893" s="12"/>
      <c r="Q4893" s="13" t="s">
        <v>20997</v>
      </c>
      <c r="R4893" s="11">
        <v>52.479696514367333</v>
      </c>
      <c r="S4893" s="11">
        <v>1625.6330346708219</v>
      </c>
      <c r="T4893" s="10">
        <v>0.73753377049249869</v>
      </c>
      <c r="U4893" s="18">
        <v>651.2758796332879</v>
      </c>
      <c r="V4893" s="18">
        <v>1036.3576862862876</v>
      </c>
    </row>
    <row r="4894" spans="1:22" x14ac:dyDescent="0.25">
      <c r="A4894" s="13" t="s">
        <v>34861</v>
      </c>
      <c r="B4894" s="15" t="s">
        <v>3599</v>
      </c>
      <c r="C4894" s="15" t="s">
        <v>3603</v>
      </c>
      <c r="D4894" s="13" t="s">
        <v>120</v>
      </c>
      <c r="E4894" s="13" t="s">
        <v>14</v>
      </c>
      <c r="F4894" s="16" t="s">
        <v>21432</v>
      </c>
      <c r="G4894" s="13">
        <v>31.692550000000001</v>
      </c>
      <c r="H4894" s="13">
        <v>-101.97927</v>
      </c>
      <c r="I4894" s="13">
        <v>31.663489999999999</v>
      </c>
      <c r="J4894" s="13">
        <v>-101.96913000000001</v>
      </c>
      <c r="K4894" s="17" t="s">
        <v>13551</v>
      </c>
      <c r="L4894" s="11">
        <v>10252</v>
      </c>
      <c r="M4894" s="17" t="s">
        <v>14500</v>
      </c>
      <c r="N4894" s="11">
        <v>28049500</v>
      </c>
      <c r="O4894" s="11">
        <v>21208000</v>
      </c>
      <c r="P4894" s="12"/>
      <c r="Q4894" s="13" t="s">
        <v>20877</v>
      </c>
      <c r="R4894" s="11">
        <v>65.142922170819162</v>
      </c>
      <c r="S4894" s="11">
        <v>2068.6695278969955</v>
      </c>
      <c r="T4894" s="10">
        <v>0.75609190894668354</v>
      </c>
      <c r="U4894" s="18">
        <v>791.30200513702823</v>
      </c>
      <c r="V4894" s="18">
        <v>1112.438798102354</v>
      </c>
    </row>
    <row r="4895" spans="1:22" x14ac:dyDescent="0.25">
      <c r="A4895" s="13" t="s">
        <v>34862</v>
      </c>
      <c r="B4895" s="15" t="s">
        <v>3596</v>
      </c>
      <c r="C4895" s="15" t="s">
        <v>158</v>
      </c>
      <c r="D4895" s="13" t="s">
        <v>17</v>
      </c>
      <c r="E4895" s="13" t="s">
        <v>14</v>
      </c>
      <c r="F4895" s="16" t="s">
        <v>21432</v>
      </c>
      <c r="G4895" s="13">
        <v>31.655820850000001</v>
      </c>
      <c r="H4895" s="13">
        <v>-101.85249247</v>
      </c>
      <c r="I4895" s="13">
        <v>31.62492348</v>
      </c>
      <c r="J4895" s="13">
        <v>-101.84151995000001</v>
      </c>
      <c r="K4895" s="17" t="s">
        <v>12937</v>
      </c>
      <c r="L4895" s="11">
        <v>11972</v>
      </c>
      <c r="M4895" s="17" t="s">
        <v>12448</v>
      </c>
      <c r="N4895" s="11">
        <v>21375556</v>
      </c>
      <c r="O4895" s="11">
        <v>23844000</v>
      </c>
      <c r="P4895" s="12"/>
      <c r="Q4895" s="13" t="s">
        <v>18874</v>
      </c>
      <c r="R4895" s="11">
        <v>42.51100981655609</v>
      </c>
      <c r="S4895" s="11">
        <v>1991.6471767457401</v>
      </c>
      <c r="T4895" s="10">
        <v>1.1154797564096111</v>
      </c>
      <c r="U4895" s="18">
        <v>325.46010727698638</v>
      </c>
      <c r="V4895" s="18">
        <v>7570.6744482977501</v>
      </c>
    </row>
    <row r="4896" spans="1:22" x14ac:dyDescent="0.25">
      <c r="A4896" s="13" t="s">
        <v>34863</v>
      </c>
      <c r="B4896" s="15" t="s">
        <v>3595</v>
      </c>
      <c r="C4896" s="15" t="s">
        <v>155</v>
      </c>
      <c r="D4896" s="13" t="s">
        <v>17</v>
      </c>
      <c r="E4896" s="13" t="s">
        <v>14</v>
      </c>
      <c r="F4896" s="16" t="s">
        <v>40</v>
      </c>
      <c r="G4896" s="13">
        <v>31.655906009999999</v>
      </c>
      <c r="H4896" s="13">
        <v>-101.85212629</v>
      </c>
      <c r="I4896" s="13">
        <v>31.62549078</v>
      </c>
      <c r="J4896" s="13">
        <v>-101.83923959000001</v>
      </c>
      <c r="K4896" s="17" t="s">
        <v>14234</v>
      </c>
      <c r="L4896" s="11">
        <v>11672</v>
      </c>
      <c r="M4896" s="17" t="s">
        <v>12867</v>
      </c>
      <c r="N4896" s="11">
        <v>23603532</v>
      </c>
      <c r="O4896" s="11">
        <v>23364000</v>
      </c>
      <c r="P4896" s="12"/>
      <c r="Q4896" s="13" t="s">
        <v>18875</v>
      </c>
      <c r="R4896" s="11">
        <v>48.148462743562128</v>
      </c>
      <c r="S4896" s="11">
        <v>2001.7135023989033</v>
      </c>
      <c r="T4896" s="10">
        <v>0.98985185776433793</v>
      </c>
      <c r="U4896" s="18">
        <v>524.15498563639846</v>
      </c>
      <c r="V4896" s="18">
        <v>2100.2425797614242</v>
      </c>
    </row>
    <row r="4897" spans="1:22" x14ac:dyDescent="0.25">
      <c r="A4897" s="13" t="s">
        <v>34864</v>
      </c>
      <c r="B4897" s="15" t="s">
        <v>3591</v>
      </c>
      <c r="C4897" s="15" t="s">
        <v>3590</v>
      </c>
      <c r="D4897" s="13" t="s">
        <v>120</v>
      </c>
      <c r="E4897" s="13" t="s">
        <v>14</v>
      </c>
      <c r="F4897" s="16" t="s">
        <v>21429</v>
      </c>
      <c r="G4897" s="13">
        <v>31.694790000000001</v>
      </c>
      <c r="H4897" s="13">
        <v>-101.97256</v>
      </c>
      <c r="I4897" s="13">
        <v>31.664956314000001</v>
      </c>
      <c r="J4897" s="13">
        <v>-101.96238291500001</v>
      </c>
      <c r="K4897" s="17" t="s">
        <v>15352</v>
      </c>
      <c r="L4897" s="11">
        <v>10277</v>
      </c>
      <c r="M4897" s="17" t="s">
        <v>14273</v>
      </c>
      <c r="N4897" s="11" t="s">
        <v>13</v>
      </c>
      <c r="O4897" s="11" t="s">
        <v>13</v>
      </c>
      <c r="P4897" s="12"/>
      <c r="Q4897" s="13" t="s">
        <v>21004</v>
      </c>
      <c r="R4897" s="11" t="s">
        <v>13</v>
      </c>
      <c r="S4897" s="11" t="s">
        <v>13</v>
      </c>
      <c r="T4897" s="10" t="s">
        <v>13</v>
      </c>
      <c r="U4897" s="18">
        <v>314.54612898797848</v>
      </c>
      <c r="V4897" s="18">
        <v>4658.3901802035807</v>
      </c>
    </row>
    <row r="4898" spans="1:22" x14ac:dyDescent="0.25">
      <c r="A4898" s="13" t="s">
        <v>34865</v>
      </c>
      <c r="B4898" s="15" t="s">
        <v>3589</v>
      </c>
      <c r="C4898" s="15" t="s">
        <v>3188</v>
      </c>
      <c r="D4898" s="13" t="s">
        <v>17</v>
      </c>
      <c r="E4898" s="13" t="s">
        <v>14</v>
      </c>
      <c r="F4898" s="16" t="s">
        <v>21432</v>
      </c>
      <c r="G4898" s="13">
        <v>31.941571</v>
      </c>
      <c r="H4898" s="13">
        <v>-101.845005</v>
      </c>
      <c r="I4898" s="13">
        <v>31.905250753000001</v>
      </c>
      <c r="J4898" s="13">
        <v>-101.835798467</v>
      </c>
      <c r="K4898" s="17" t="s">
        <v>13346</v>
      </c>
      <c r="L4898" s="11">
        <v>13172</v>
      </c>
      <c r="M4898" s="17" t="s">
        <v>14223</v>
      </c>
      <c r="N4898" s="11">
        <v>23721780</v>
      </c>
      <c r="O4898" s="11">
        <v>22456000</v>
      </c>
      <c r="P4898" s="12"/>
      <c r="Q4898" s="13" t="s">
        <v>18803</v>
      </c>
      <c r="R4898" s="11">
        <v>42.879159255563749</v>
      </c>
      <c r="S4898" s="11">
        <v>1704.8284239295476</v>
      </c>
      <c r="T4898" s="10">
        <v>0.94664059779662413</v>
      </c>
      <c r="U4898" s="18">
        <v>747.14801614721364</v>
      </c>
      <c r="V4898" s="18">
        <v>5398.9001102765105</v>
      </c>
    </row>
    <row r="4899" spans="1:22" x14ac:dyDescent="0.25">
      <c r="A4899" s="13" t="s">
        <v>34866</v>
      </c>
      <c r="B4899" s="15" t="s">
        <v>3576</v>
      </c>
      <c r="C4899" s="15" t="s">
        <v>3578</v>
      </c>
      <c r="D4899" s="13" t="s">
        <v>54</v>
      </c>
      <c r="E4899" s="13" t="s">
        <v>14</v>
      </c>
      <c r="F4899" s="16" t="s">
        <v>21429</v>
      </c>
      <c r="G4899" s="13">
        <v>31.927397222</v>
      </c>
      <c r="H4899" s="13">
        <v>-102.26886111100001</v>
      </c>
      <c r="I4899" s="13">
        <v>31.903269443999999</v>
      </c>
      <c r="J4899" s="13">
        <v>-102.26261388899999</v>
      </c>
      <c r="K4899" s="17" t="s">
        <v>12447</v>
      </c>
      <c r="L4899" s="11">
        <v>7561</v>
      </c>
      <c r="M4899" s="17" t="s">
        <v>14804</v>
      </c>
      <c r="N4899" s="11">
        <v>14493906</v>
      </c>
      <c r="O4899" s="11">
        <v>15250000</v>
      </c>
      <c r="P4899" s="12"/>
      <c r="Q4899" s="13" t="s">
        <v>17963</v>
      </c>
      <c r="R4899" s="11">
        <v>45.641185028435395</v>
      </c>
      <c r="S4899" s="11">
        <v>2016.9289776484593</v>
      </c>
      <c r="T4899" s="10">
        <v>1.0521663380457966</v>
      </c>
      <c r="U4899" s="18">
        <v>425.40578284092146</v>
      </c>
      <c r="V4899" s="18">
        <v>780.45938625234976</v>
      </c>
    </row>
    <row r="4900" spans="1:22" x14ac:dyDescent="0.25">
      <c r="A4900" s="13" t="s">
        <v>34867</v>
      </c>
      <c r="B4900" s="15" t="s">
        <v>3507</v>
      </c>
      <c r="C4900" s="15" t="s">
        <v>3546</v>
      </c>
      <c r="D4900" s="13" t="s">
        <v>120</v>
      </c>
      <c r="E4900" s="13" t="s">
        <v>14</v>
      </c>
      <c r="F4900" s="16" t="s">
        <v>21429</v>
      </c>
      <c r="G4900" s="13">
        <v>32.00488</v>
      </c>
      <c r="H4900" s="13">
        <v>-102.25651999999999</v>
      </c>
      <c r="I4900" s="13">
        <v>31.9754</v>
      </c>
      <c r="J4900" s="13">
        <v>-102.24715</v>
      </c>
      <c r="K4900" s="17" t="s">
        <v>13001</v>
      </c>
      <c r="L4900" s="11">
        <v>10284</v>
      </c>
      <c r="M4900" s="17" t="s">
        <v>12423</v>
      </c>
      <c r="N4900" s="11">
        <v>21787576</v>
      </c>
      <c r="O4900" s="11">
        <v>14104000</v>
      </c>
      <c r="P4900" s="12"/>
      <c r="Q4900" s="13" t="s">
        <v>18851</v>
      </c>
      <c r="R4900" s="11">
        <v>50.442610805504621</v>
      </c>
      <c r="S4900" s="11">
        <v>1371.4507973551147</v>
      </c>
      <c r="T4900" s="10">
        <v>0.64734140227439707</v>
      </c>
      <c r="U4900" s="18">
        <v>833.98041842573537</v>
      </c>
      <c r="V4900" s="18">
        <v>1445.2428405963642</v>
      </c>
    </row>
    <row r="4901" spans="1:22" x14ac:dyDescent="0.25">
      <c r="A4901" s="13" t="s">
        <v>34868</v>
      </c>
      <c r="B4901" s="15" t="s">
        <v>3537</v>
      </c>
      <c r="C4901" s="15" t="s">
        <v>3536</v>
      </c>
      <c r="D4901" s="13" t="s">
        <v>67</v>
      </c>
      <c r="E4901" s="13" t="s">
        <v>14</v>
      </c>
      <c r="F4901" s="16" t="s">
        <v>21428</v>
      </c>
      <c r="G4901" s="13">
        <v>31.824045278</v>
      </c>
      <c r="H4901" s="13">
        <v>-102.06784775</v>
      </c>
      <c r="I4901" s="13">
        <v>31.849548810000002</v>
      </c>
      <c r="J4901" s="13">
        <v>-102.076072321</v>
      </c>
      <c r="K4901" s="17" t="s">
        <v>13348</v>
      </c>
      <c r="L4901" s="11">
        <v>10259</v>
      </c>
      <c r="M4901" s="17" t="s">
        <v>12883</v>
      </c>
      <c r="N4901" s="11">
        <v>19664288</v>
      </c>
      <c r="O4901" s="11">
        <v>19488000</v>
      </c>
      <c r="P4901" s="12"/>
      <c r="Q4901" s="13" t="s">
        <v>17995</v>
      </c>
      <c r="R4901" s="11">
        <v>45.637716476589659</v>
      </c>
      <c r="S4901" s="11">
        <v>1899.6003509113948</v>
      </c>
      <c r="T4901" s="10">
        <v>0.99103511909508235</v>
      </c>
      <c r="U4901" s="18">
        <v>725.20443937361983</v>
      </c>
      <c r="V4901" s="18">
        <v>446.47362301667425</v>
      </c>
    </row>
    <row r="4902" spans="1:22" x14ac:dyDescent="0.25">
      <c r="A4902" s="13" t="s">
        <v>34869</v>
      </c>
      <c r="B4902" s="15" t="s">
        <v>3532</v>
      </c>
      <c r="C4902" s="15" t="s">
        <v>3531</v>
      </c>
      <c r="D4902" s="13" t="s">
        <v>54</v>
      </c>
      <c r="E4902" s="13" t="s">
        <v>14</v>
      </c>
      <c r="F4902" s="16" t="s">
        <v>21433</v>
      </c>
      <c r="G4902" s="13">
        <v>31.811011110999999</v>
      </c>
      <c r="H4902" s="13">
        <v>-102.149058333</v>
      </c>
      <c r="I4902" s="13">
        <v>31.848730556</v>
      </c>
      <c r="J4902" s="13">
        <v>-102.160347222</v>
      </c>
      <c r="K4902" s="17" t="s">
        <v>14234</v>
      </c>
      <c r="L4902" s="11">
        <v>13705</v>
      </c>
      <c r="M4902" s="17" t="s">
        <v>12867</v>
      </c>
      <c r="N4902" s="11">
        <v>22923108</v>
      </c>
      <c r="O4902" s="11">
        <v>25398000</v>
      </c>
      <c r="P4902" s="12"/>
      <c r="Q4902" s="13" t="s">
        <v>20517</v>
      </c>
      <c r="R4902" s="11">
        <v>39.824026684734456</v>
      </c>
      <c r="S4902" s="11">
        <v>1853.1922655964977</v>
      </c>
      <c r="T4902" s="10">
        <v>1.1079649408797445</v>
      </c>
      <c r="U4902" s="18">
        <v>713.42474163334566</v>
      </c>
      <c r="V4902" s="18">
        <v>480.91929645867219</v>
      </c>
    </row>
    <row r="4903" spans="1:22" x14ac:dyDescent="0.25">
      <c r="A4903" s="13" t="s">
        <v>34870</v>
      </c>
      <c r="B4903" s="15" t="s">
        <v>3528</v>
      </c>
      <c r="C4903" s="15" t="s">
        <v>3527</v>
      </c>
      <c r="D4903" s="13" t="s">
        <v>54</v>
      </c>
      <c r="E4903" s="13" t="s">
        <v>14</v>
      </c>
      <c r="F4903" s="16" t="s">
        <v>21428</v>
      </c>
      <c r="G4903" s="13">
        <v>31.950561110999999</v>
      </c>
      <c r="H4903" s="13">
        <v>-102.17568333299999</v>
      </c>
      <c r="I4903" s="13">
        <v>31.974719444000002</v>
      </c>
      <c r="J4903" s="13">
        <v>-102.186338889</v>
      </c>
      <c r="K4903" s="17" t="s">
        <v>12964</v>
      </c>
      <c r="L4903" s="11">
        <v>8615</v>
      </c>
      <c r="M4903" s="17" t="s">
        <v>13306</v>
      </c>
      <c r="N4903" s="11">
        <v>15456031</v>
      </c>
      <c r="O4903" s="11">
        <v>19666000</v>
      </c>
      <c r="P4903" s="12"/>
      <c r="Q4903" s="13" t="s">
        <v>20209</v>
      </c>
      <c r="R4903" s="11">
        <v>42.716278362767049</v>
      </c>
      <c r="S4903" s="11">
        <v>2282.7626233313986</v>
      </c>
      <c r="T4903" s="10">
        <v>1.2723835763528164</v>
      </c>
      <c r="U4903" s="18">
        <v>1343.4900143268624</v>
      </c>
      <c r="V4903" s="18">
        <v>1466.725550912254</v>
      </c>
    </row>
    <row r="4904" spans="1:22" x14ac:dyDescent="0.25">
      <c r="A4904" s="13" t="s">
        <v>34871</v>
      </c>
      <c r="B4904" s="15" t="s">
        <v>1185</v>
      </c>
      <c r="C4904" s="15" t="s">
        <v>3524</v>
      </c>
      <c r="D4904" s="13" t="s">
        <v>130</v>
      </c>
      <c r="E4904" s="13" t="s">
        <v>14</v>
      </c>
      <c r="F4904" s="16" t="s">
        <v>21428</v>
      </c>
      <c r="G4904" s="13">
        <v>32.026172222</v>
      </c>
      <c r="H4904" s="13">
        <v>-102.177294444</v>
      </c>
      <c r="I4904" s="13">
        <v>31.997802778000001</v>
      </c>
      <c r="J4904" s="13">
        <v>-102.166483333</v>
      </c>
      <c r="K4904" s="17" t="s">
        <v>14493</v>
      </c>
      <c r="L4904" s="11">
        <v>9327</v>
      </c>
      <c r="M4904" s="17" t="s">
        <v>12854</v>
      </c>
      <c r="N4904" s="11">
        <v>18898574</v>
      </c>
      <c r="O4904" s="11">
        <v>16834400</v>
      </c>
      <c r="P4904" s="12"/>
      <c r="Q4904" s="13" t="s">
        <v>24192</v>
      </c>
      <c r="R4904" s="11">
        <v>48.243384541551158</v>
      </c>
      <c r="S4904" s="11">
        <v>1804.9104749651549</v>
      </c>
      <c r="T4904" s="10">
        <v>0.89077620353789644</v>
      </c>
      <c r="U4904" s="18" t="s">
        <v>13</v>
      </c>
      <c r="V4904" s="18" t="s">
        <v>13</v>
      </c>
    </row>
    <row r="4905" spans="1:22" x14ac:dyDescent="0.25">
      <c r="A4905" s="13" t="s">
        <v>34872</v>
      </c>
      <c r="B4905" s="15" t="s">
        <v>3516</v>
      </c>
      <c r="C4905" s="15" t="s">
        <v>3515</v>
      </c>
      <c r="D4905" s="13" t="s">
        <v>54</v>
      </c>
      <c r="E4905" s="13" t="s">
        <v>14</v>
      </c>
      <c r="F4905" s="16" t="s">
        <v>21429</v>
      </c>
      <c r="G4905" s="13">
        <v>31.810980556000001</v>
      </c>
      <c r="H4905" s="13">
        <v>-102.149183333</v>
      </c>
      <c r="I4905" s="13">
        <v>31.848733332999998</v>
      </c>
      <c r="J4905" s="13">
        <v>-102.160272222</v>
      </c>
      <c r="K4905" s="17" t="s">
        <v>12475</v>
      </c>
      <c r="L4905" s="11">
        <v>13646</v>
      </c>
      <c r="M4905" s="17" t="s">
        <v>14798</v>
      </c>
      <c r="N4905" s="11">
        <v>22789772</v>
      </c>
      <c r="O4905" s="11">
        <v>25404000</v>
      </c>
      <c r="P4905" s="12"/>
      <c r="Q4905" s="13" t="s">
        <v>20536</v>
      </c>
      <c r="R4905" s="11">
        <v>39.763565810319442</v>
      </c>
      <c r="S4905" s="11">
        <v>1861.6444379305292</v>
      </c>
      <c r="T4905" s="10">
        <v>1.1147105815714171</v>
      </c>
      <c r="U4905" s="18">
        <v>628.46354461621831</v>
      </c>
      <c r="V4905" s="18">
        <v>628.75850107161693</v>
      </c>
    </row>
    <row r="4906" spans="1:22" x14ac:dyDescent="0.25">
      <c r="A4906" s="13" t="s">
        <v>34873</v>
      </c>
      <c r="B4906" s="15" t="s">
        <v>3509</v>
      </c>
      <c r="C4906" s="15" t="s">
        <v>3508</v>
      </c>
      <c r="D4906" s="13" t="s">
        <v>54</v>
      </c>
      <c r="E4906" s="13" t="s">
        <v>14</v>
      </c>
      <c r="F4906" s="16" t="s">
        <v>21432</v>
      </c>
      <c r="G4906" s="13">
        <v>31.810949999999998</v>
      </c>
      <c r="H4906" s="13">
        <v>-102.149305556</v>
      </c>
      <c r="I4906" s="13">
        <v>31.848716667000001</v>
      </c>
      <c r="J4906" s="13">
        <v>-102.160391667</v>
      </c>
      <c r="K4906" s="17" t="s">
        <v>12950</v>
      </c>
      <c r="L4906" s="11">
        <v>13705</v>
      </c>
      <c r="M4906" s="17" t="s">
        <v>13537</v>
      </c>
      <c r="N4906" s="11">
        <v>28875464</v>
      </c>
      <c r="O4906" s="11">
        <v>25172000</v>
      </c>
      <c r="P4906" s="12"/>
      <c r="Q4906" s="13" t="s">
        <v>20510</v>
      </c>
      <c r="R4906" s="11">
        <v>50.164979760601796</v>
      </c>
      <c r="S4906" s="11">
        <v>1836.7019336008757</v>
      </c>
      <c r="T4906" s="10">
        <v>0.87174356747998916</v>
      </c>
      <c r="U4906" s="18">
        <v>699.82875135435643</v>
      </c>
      <c r="V4906" s="18">
        <v>2466.9564965557893</v>
      </c>
    </row>
    <row r="4907" spans="1:22" x14ac:dyDescent="0.25">
      <c r="A4907" s="13" t="s">
        <v>34874</v>
      </c>
      <c r="B4907" s="15" t="s">
        <v>3491</v>
      </c>
      <c r="C4907" s="15" t="s">
        <v>3170</v>
      </c>
      <c r="D4907" s="13" t="s">
        <v>231</v>
      </c>
      <c r="E4907" s="13" t="s">
        <v>14</v>
      </c>
      <c r="F4907" s="16" t="s">
        <v>21432</v>
      </c>
      <c r="G4907" s="13">
        <v>31.782397222</v>
      </c>
      <c r="H4907" s="13">
        <v>-102.160769444</v>
      </c>
      <c r="I4907" s="13">
        <v>31.811588888999999</v>
      </c>
      <c r="J4907" s="13">
        <v>-102.172944444</v>
      </c>
      <c r="K4907" s="17" t="s">
        <v>14234</v>
      </c>
      <c r="L4907" s="11">
        <v>10269</v>
      </c>
      <c r="M4907" s="17" t="s">
        <v>13358</v>
      </c>
      <c r="N4907" s="11">
        <v>22605796</v>
      </c>
      <c r="O4907" s="11">
        <v>17654000</v>
      </c>
      <c r="P4907" s="12"/>
      <c r="Q4907" s="13" t="s">
        <v>19152</v>
      </c>
      <c r="R4907" s="11">
        <v>52.41340326178188</v>
      </c>
      <c r="S4907" s="11">
        <v>1719.1547375596456</v>
      </c>
      <c r="T4907" s="10">
        <v>0.78095015986165672</v>
      </c>
      <c r="U4907" s="18">
        <v>755.69381318837566</v>
      </c>
      <c r="V4907" s="18">
        <v>2634.2542901445786</v>
      </c>
    </row>
    <row r="4908" spans="1:22" x14ac:dyDescent="0.25">
      <c r="A4908" s="13" t="s">
        <v>34875</v>
      </c>
      <c r="B4908" s="15" t="s">
        <v>3485</v>
      </c>
      <c r="C4908" s="15" t="s">
        <v>988</v>
      </c>
      <c r="D4908" s="13" t="s">
        <v>17</v>
      </c>
      <c r="E4908" s="13" t="s">
        <v>14</v>
      </c>
      <c r="F4908" s="16" t="s">
        <v>21429</v>
      </c>
      <c r="G4908" s="13">
        <v>31.898240000000001</v>
      </c>
      <c r="H4908" s="13">
        <v>-101.92634</v>
      </c>
      <c r="I4908" s="13">
        <v>31.927050000000001</v>
      </c>
      <c r="J4908" s="13">
        <v>-101.93612</v>
      </c>
      <c r="K4908" s="17" t="s">
        <v>13786</v>
      </c>
      <c r="L4908" s="11">
        <v>10364</v>
      </c>
      <c r="M4908" s="17" t="s">
        <v>15285</v>
      </c>
      <c r="N4908" s="11">
        <v>23349564</v>
      </c>
      <c r="O4908" s="11">
        <v>21046000</v>
      </c>
      <c r="P4908" s="12"/>
      <c r="Q4908" s="13" t="s">
        <v>17330</v>
      </c>
      <c r="R4908" s="11">
        <v>53.64164415283674</v>
      </c>
      <c r="S4908" s="11">
        <v>2030.6831339251255</v>
      </c>
      <c r="T4908" s="10">
        <v>0.90134445336966473</v>
      </c>
      <c r="U4908" s="18">
        <v>409.27039272176592</v>
      </c>
      <c r="V4908" s="18">
        <v>999.15729816086957</v>
      </c>
    </row>
    <row r="4909" spans="1:22" x14ac:dyDescent="0.25">
      <c r="A4909" s="13" t="s">
        <v>34876</v>
      </c>
      <c r="B4909" s="15" t="s">
        <v>3482</v>
      </c>
      <c r="C4909" s="15" t="s">
        <v>2035</v>
      </c>
      <c r="D4909" s="13" t="s">
        <v>17</v>
      </c>
      <c r="E4909" s="13" t="s">
        <v>14</v>
      </c>
      <c r="F4909" s="16" t="s">
        <v>21432</v>
      </c>
      <c r="G4909" s="13">
        <v>31.897839999999999</v>
      </c>
      <c r="H4909" s="13">
        <v>-101.9281</v>
      </c>
      <c r="I4909" s="13">
        <v>31.926580000000001</v>
      </c>
      <c r="J4909" s="13">
        <v>-101.93705</v>
      </c>
      <c r="K4909" s="17" t="s">
        <v>12434</v>
      </c>
      <c r="L4909" s="11">
        <v>10375</v>
      </c>
      <c r="M4909" s="17" t="s">
        <v>12887</v>
      </c>
      <c r="N4909" s="11">
        <v>20961352</v>
      </c>
      <c r="O4909" s="11">
        <v>21082000</v>
      </c>
      <c r="P4909" s="12"/>
      <c r="Q4909" s="13" t="s">
        <v>17264</v>
      </c>
      <c r="R4909" s="11">
        <v>48.104078026391278</v>
      </c>
      <c r="S4909" s="11">
        <v>2032</v>
      </c>
      <c r="T4909" s="10">
        <v>1.0057557356033142</v>
      </c>
      <c r="U4909" s="18">
        <v>606.88745417154325</v>
      </c>
      <c r="V4909" s="18">
        <v>1074.2700612609619</v>
      </c>
    </row>
    <row r="4910" spans="1:22" x14ac:dyDescent="0.25">
      <c r="A4910" s="13" t="s">
        <v>34877</v>
      </c>
      <c r="B4910" s="15" t="s">
        <v>3459</v>
      </c>
      <c r="C4910" s="15" t="s">
        <v>31</v>
      </c>
      <c r="D4910" s="13" t="s">
        <v>298</v>
      </c>
      <c r="E4910" s="13" t="s">
        <v>14</v>
      </c>
      <c r="F4910" s="16" t="s">
        <v>21428</v>
      </c>
      <c r="G4910" s="13">
        <v>31.996856000000001</v>
      </c>
      <c r="H4910" s="13">
        <v>-102.151906</v>
      </c>
      <c r="I4910" s="13">
        <v>31.970968928000001</v>
      </c>
      <c r="J4910" s="13">
        <v>-102.140050042</v>
      </c>
      <c r="K4910" s="17" t="s">
        <v>12931</v>
      </c>
      <c r="L4910" s="11">
        <v>9866</v>
      </c>
      <c r="M4910" s="17" t="s">
        <v>13311</v>
      </c>
      <c r="N4910" s="11">
        <v>21124112</v>
      </c>
      <c r="O4910" s="11">
        <v>7518000</v>
      </c>
      <c r="P4910" s="12"/>
      <c r="Q4910" s="13" t="s">
        <v>24193</v>
      </c>
      <c r="R4910" s="11">
        <v>50.978618246406612</v>
      </c>
      <c r="S4910" s="11">
        <v>762.01094668558687</v>
      </c>
      <c r="T4910" s="10">
        <v>0.35589661709803466</v>
      </c>
      <c r="U4910" s="18" t="s">
        <v>13</v>
      </c>
      <c r="V4910" s="18" t="s">
        <v>13</v>
      </c>
    </row>
    <row r="4911" spans="1:22" x14ac:dyDescent="0.25">
      <c r="A4911" s="13" t="s">
        <v>34878</v>
      </c>
      <c r="B4911" s="15" t="s">
        <v>3451</v>
      </c>
      <c r="C4911" s="15" t="s">
        <v>3450</v>
      </c>
      <c r="D4911" s="13" t="s">
        <v>120</v>
      </c>
      <c r="E4911" s="13" t="s">
        <v>14</v>
      </c>
      <c r="F4911" s="16" t="s">
        <v>21434</v>
      </c>
      <c r="G4911" s="13">
        <v>31.668690000000002</v>
      </c>
      <c r="H4911" s="13">
        <v>-101.92787</v>
      </c>
      <c r="I4911" s="13">
        <v>31.644649999999999</v>
      </c>
      <c r="J4911" s="13">
        <v>-101.92061</v>
      </c>
      <c r="K4911" s="17" t="s">
        <v>13343</v>
      </c>
      <c r="L4911" s="11">
        <v>8298</v>
      </c>
      <c r="M4911" s="17" t="s">
        <v>12398</v>
      </c>
      <c r="N4911" s="11">
        <v>18489366</v>
      </c>
      <c r="O4911" s="11">
        <v>14370200</v>
      </c>
      <c r="P4911" s="12"/>
      <c r="Q4911" s="13" t="s">
        <v>24194</v>
      </c>
      <c r="R4911" s="11">
        <v>53.051699204627624</v>
      </c>
      <c r="S4911" s="11">
        <v>1731.7666907688599</v>
      </c>
      <c r="T4911" s="10">
        <v>0.77721431876030789</v>
      </c>
      <c r="U4911" s="18" t="s">
        <v>13</v>
      </c>
      <c r="V4911" s="18" t="s">
        <v>13</v>
      </c>
    </row>
    <row r="4912" spans="1:22" x14ac:dyDescent="0.25">
      <c r="A4912" s="13" t="s">
        <v>34879</v>
      </c>
      <c r="B4912" s="15" t="s">
        <v>3429</v>
      </c>
      <c r="C4912" s="15" t="s">
        <v>3432</v>
      </c>
      <c r="D4912" s="13" t="s">
        <v>54</v>
      </c>
      <c r="E4912" s="13" t="s">
        <v>14</v>
      </c>
      <c r="F4912" s="16" t="s">
        <v>21429</v>
      </c>
      <c r="G4912" s="13">
        <v>31.809597222000001</v>
      </c>
      <c r="H4912" s="13">
        <v>-102.177694444</v>
      </c>
      <c r="I4912" s="13">
        <v>31.838148704999998</v>
      </c>
      <c r="J4912" s="13">
        <v>-102.188033551</v>
      </c>
      <c r="K4912" s="17" t="s">
        <v>12965</v>
      </c>
      <c r="L4912" s="11" t="s">
        <v>13</v>
      </c>
      <c r="M4912" s="17" t="s">
        <v>13341</v>
      </c>
      <c r="N4912" s="11" t="s">
        <v>13</v>
      </c>
      <c r="O4912" s="11" t="s">
        <v>13</v>
      </c>
      <c r="P4912" s="12"/>
      <c r="Q4912" s="13" t="s">
        <v>21469</v>
      </c>
      <c r="R4912" s="11" t="s">
        <v>13</v>
      </c>
      <c r="S4912" s="11" t="s">
        <v>13</v>
      </c>
      <c r="T4912" s="10" t="s">
        <v>13</v>
      </c>
      <c r="U4912" s="18" t="s">
        <v>13</v>
      </c>
      <c r="V4912" s="18" t="s">
        <v>13</v>
      </c>
    </row>
    <row r="4913" spans="1:22" x14ac:dyDescent="0.25">
      <c r="A4913" s="13" t="s">
        <v>34880</v>
      </c>
      <c r="B4913" s="15" t="s">
        <v>3429</v>
      </c>
      <c r="C4913" s="15" t="s">
        <v>3428</v>
      </c>
      <c r="D4913" s="13" t="s">
        <v>54</v>
      </c>
      <c r="E4913" s="13" t="s">
        <v>14</v>
      </c>
      <c r="F4913" s="16" t="s">
        <v>21432</v>
      </c>
      <c r="G4913" s="13">
        <v>31.809688889</v>
      </c>
      <c r="H4913" s="13">
        <v>-102.177322222</v>
      </c>
      <c r="I4913" s="13">
        <v>31.838377778000002</v>
      </c>
      <c r="J4913" s="13">
        <v>-102.186947222</v>
      </c>
      <c r="K4913" s="17" t="s">
        <v>14508</v>
      </c>
      <c r="L4913" s="11">
        <v>10202</v>
      </c>
      <c r="M4913" s="17" t="s">
        <v>13531</v>
      </c>
      <c r="N4913" s="11">
        <v>24528546</v>
      </c>
      <c r="O4913" s="11">
        <v>19974000</v>
      </c>
      <c r="P4913" s="12"/>
      <c r="Q4913" s="13" t="s">
        <v>24195</v>
      </c>
      <c r="R4913" s="11">
        <v>57.244951970201924</v>
      </c>
      <c r="S4913" s="11">
        <v>1957.851401685944</v>
      </c>
      <c r="T4913" s="10">
        <v>0.81431651105613845</v>
      </c>
      <c r="U4913" s="18" t="s">
        <v>13</v>
      </c>
      <c r="V4913" s="18" t="s">
        <v>13</v>
      </c>
    </row>
    <row r="4914" spans="1:22" x14ac:dyDescent="0.25">
      <c r="A4914" s="13" t="s">
        <v>34881</v>
      </c>
      <c r="B4914" s="15" t="s">
        <v>3415</v>
      </c>
      <c r="C4914" s="15" t="s">
        <v>3420</v>
      </c>
      <c r="D4914" s="13" t="s">
        <v>93</v>
      </c>
      <c r="E4914" s="13" t="s">
        <v>14</v>
      </c>
      <c r="F4914" s="16" t="s">
        <v>21430</v>
      </c>
      <c r="G4914" s="13">
        <v>31.885651667000001</v>
      </c>
      <c r="H4914" s="13">
        <v>-102.160236111</v>
      </c>
      <c r="I4914" s="13">
        <v>31.861530278</v>
      </c>
      <c r="J4914" s="13">
        <v>-102.153146667</v>
      </c>
      <c r="K4914" s="17" t="s">
        <v>12423</v>
      </c>
      <c r="L4914" s="11">
        <v>7140</v>
      </c>
      <c r="M4914" s="17" t="s">
        <v>14801</v>
      </c>
      <c r="N4914" s="11" t="s">
        <v>13</v>
      </c>
      <c r="O4914" s="11" t="s">
        <v>13</v>
      </c>
      <c r="P4914" s="12"/>
      <c r="Q4914" s="13" t="s">
        <v>24196</v>
      </c>
      <c r="R4914" s="11" t="s">
        <v>13</v>
      </c>
      <c r="S4914" s="11" t="s">
        <v>13</v>
      </c>
      <c r="T4914" s="10" t="s">
        <v>13</v>
      </c>
      <c r="U4914" s="18" t="s">
        <v>13</v>
      </c>
      <c r="V4914" s="18" t="s">
        <v>13</v>
      </c>
    </row>
    <row r="4915" spans="1:22" x14ac:dyDescent="0.25">
      <c r="A4915" s="13" t="s">
        <v>34882</v>
      </c>
      <c r="B4915" s="15" t="s">
        <v>3415</v>
      </c>
      <c r="C4915" s="15" t="s">
        <v>3418</v>
      </c>
      <c r="D4915" s="13" t="s">
        <v>93</v>
      </c>
      <c r="E4915" s="13" t="s">
        <v>14</v>
      </c>
      <c r="F4915" s="16" t="s">
        <v>21429</v>
      </c>
      <c r="G4915" s="13">
        <v>31.886578056000001</v>
      </c>
      <c r="H4915" s="13">
        <v>-102.157226389</v>
      </c>
      <c r="I4915" s="13">
        <v>31.861871110999999</v>
      </c>
      <c r="J4915" s="13">
        <v>-102.15174555599999</v>
      </c>
      <c r="K4915" s="17" t="s">
        <v>13355</v>
      </c>
      <c r="L4915" s="11">
        <v>7778</v>
      </c>
      <c r="M4915" s="17" t="s">
        <v>12444</v>
      </c>
      <c r="N4915" s="11">
        <v>12159670</v>
      </c>
      <c r="O4915" s="11">
        <v>11814000</v>
      </c>
      <c r="P4915" s="12"/>
      <c r="Q4915" s="13" t="s">
        <v>24197</v>
      </c>
      <c r="R4915" s="11">
        <v>37.222416094234042</v>
      </c>
      <c r="S4915" s="11">
        <v>1518.8994600154281</v>
      </c>
      <c r="T4915" s="10">
        <v>0.97157241931730054</v>
      </c>
      <c r="U4915" s="18">
        <v>628.50432875809724</v>
      </c>
      <c r="V4915" s="18">
        <v>864.94866143300078</v>
      </c>
    </row>
    <row r="4916" spans="1:22" x14ac:dyDescent="0.25">
      <c r="A4916" s="13" t="s">
        <v>34883</v>
      </c>
      <c r="B4916" s="15" t="s">
        <v>3413</v>
      </c>
      <c r="C4916" s="15" t="s">
        <v>1162</v>
      </c>
      <c r="D4916" s="13" t="s">
        <v>17</v>
      </c>
      <c r="E4916" s="13" t="s">
        <v>14</v>
      </c>
      <c r="F4916" s="16" t="s">
        <v>21429</v>
      </c>
      <c r="G4916" s="13">
        <v>31.927879239999999</v>
      </c>
      <c r="H4916" s="13">
        <v>-102.04609246</v>
      </c>
      <c r="I4916" s="13">
        <v>31.90433676</v>
      </c>
      <c r="J4916" s="13">
        <v>-102.03635348</v>
      </c>
      <c r="K4916" s="17" t="s">
        <v>14503</v>
      </c>
      <c r="L4916" s="11">
        <v>9272</v>
      </c>
      <c r="M4916" s="17" t="s">
        <v>12890</v>
      </c>
      <c r="N4916" s="11">
        <v>16539142</v>
      </c>
      <c r="O4916" s="11">
        <v>18650000</v>
      </c>
      <c r="P4916" s="12"/>
      <c r="Q4916" s="13" t="s">
        <v>24198</v>
      </c>
      <c r="R4916" s="11">
        <v>42.470782489009409</v>
      </c>
      <c r="S4916" s="11">
        <v>2011.4322691975842</v>
      </c>
      <c r="T4916" s="10">
        <v>1.1276280232674707</v>
      </c>
      <c r="U4916" s="18" t="s">
        <v>13</v>
      </c>
      <c r="V4916" s="18" t="s">
        <v>13</v>
      </c>
    </row>
    <row r="4917" spans="1:22" x14ac:dyDescent="0.25">
      <c r="A4917" s="13" t="s">
        <v>34884</v>
      </c>
      <c r="B4917" s="15" t="s">
        <v>3404</v>
      </c>
      <c r="C4917" s="15" t="s">
        <v>3410</v>
      </c>
      <c r="D4917" s="13" t="s">
        <v>17</v>
      </c>
      <c r="E4917" s="13" t="s">
        <v>14</v>
      </c>
      <c r="F4917" s="16" t="s">
        <v>21429</v>
      </c>
      <c r="G4917" s="13">
        <v>31.794256059999999</v>
      </c>
      <c r="H4917" s="13">
        <v>-101.95856035</v>
      </c>
      <c r="I4917" s="13">
        <v>31.772866279999999</v>
      </c>
      <c r="J4917" s="13">
        <v>-101.95317525999999</v>
      </c>
      <c r="K4917" s="17" t="s">
        <v>13356</v>
      </c>
      <c r="L4917" s="11">
        <v>7621</v>
      </c>
      <c r="M4917" s="17" t="s">
        <v>15022</v>
      </c>
      <c r="N4917" s="11">
        <v>14689333</v>
      </c>
      <c r="O4917" s="11">
        <v>15278000</v>
      </c>
      <c r="P4917" s="12"/>
      <c r="Q4917" s="13" t="s">
        <v>24199</v>
      </c>
      <c r="R4917" s="11">
        <v>45.892405696040385</v>
      </c>
      <c r="S4917" s="11">
        <v>2004.7237895289331</v>
      </c>
      <c r="T4917" s="10">
        <v>1.0400744540272864</v>
      </c>
      <c r="U4917" s="18" t="s">
        <v>13</v>
      </c>
      <c r="V4917" s="18" t="s">
        <v>13</v>
      </c>
    </row>
    <row r="4918" spans="1:22" x14ac:dyDescent="0.25">
      <c r="A4918" s="13" t="s">
        <v>34885</v>
      </c>
      <c r="B4918" s="15" t="s">
        <v>3398</v>
      </c>
      <c r="C4918" s="15" t="s">
        <v>2347</v>
      </c>
      <c r="D4918" s="13" t="s">
        <v>22</v>
      </c>
      <c r="E4918" s="13" t="s">
        <v>14</v>
      </c>
      <c r="F4918" s="16" t="s">
        <v>21428</v>
      </c>
      <c r="G4918" s="13">
        <v>31.798905000000001</v>
      </c>
      <c r="H4918" s="13">
        <v>-102.06242899999999</v>
      </c>
      <c r="I4918" s="13">
        <v>31.821270999999999</v>
      </c>
      <c r="J4918" s="13">
        <v>-102.06961699999999</v>
      </c>
      <c r="K4918" s="17" t="s">
        <v>13546</v>
      </c>
      <c r="L4918" s="11">
        <v>7692</v>
      </c>
      <c r="M4918" s="17" t="s">
        <v>13334</v>
      </c>
      <c r="N4918" s="11">
        <v>14436354</v>
      </c>
      <c r="O4918" s="11">
        <v>12201800</v>
      </c>
      <c r="P4918" s="12"/>
      <c r="Q4918" s="13" t="s">
        <v>24200</v>
      </c>
      <c r="R4918" s="11">
        <v>44.685740286754324</v>
      </c>
      <c r="S4918" s="11">
        <v>1586.2974518980759</v>
      </c>
      <c r="T4918" s="10">
        <v>0.84521341053288113</v>
      </c>
      <c r="U4918" s="18">
        <v>393.52812836493928</v>
      </c>
      <c r="V4918" s="18">
        <v>771.00513234721973</v>
      </c>
    </row>
    <row r="4919" spans="1:22" x14ac:dyDescent="0.25">
      <c r="A4919" s="13" t="s">
        <v>34886</v>
      </c>
      <c r="B4919" s="15" t="s">
        <v>2590</v>
      </c>
      <c r="C4919" s="15" t="s">
        <v>1270</v>
      </c>
      <c r="D4919" s="13" t="s">
        <v>22</v>
      </c>
      <c r="E4919" s="13" t="s">
        <v>14</v>
      </c>
      <c r="F4919" s="16" t="s">
        <v>21432</v>
      </c>
      <c r="G4919" s="13">
        <v>31.795176000000001</v>
      </c>
      <c r="H4919" s="13">
        <v>-102.06775399999999</v>
      </c>
      <c r="I4919" s="13">
        <v>31.819278000000001</v>
      </c>
      <c r="J4919" s="13">
        <v>-102.078732</v>
      </c>
      <c r="K4919" s="17" t="s">
        <v>13374</v>
      </c>
      <c r="L4919" s="11">
        <v>7696</v>
      </c>
      <c r="M4919" s="17" t="s">
        <v>13319</v>
      </c>
      <c r="N4919" s="11">
        <v>14691678</v>
      </c>
      <c r="O4919" s="11">
        <v>12142000</v>
      </c>
      <c r="P4919" s="12"/>
      <c r="Q4919" s="13" t="s">
        <v>19568</v>
      </c>
      <c r="R4919" s="11">
        <v>45.452424264924268</v>
      </c>
      <c r="S4919" s="11">
        <v>1577.7027027027027</v>
      </c>
      <c r="T4919" s="10">
        <v>0.82645426887248674</v>
      </c>
      <c r="U4919" s="18">
        <v>330.80508380154009</v>
      </c>
      <c r="V4919" s="18">
        <v>1537.1104377585698</v>
      </c>
    </row>
    <row r="4920" spans="1:22" x14ac:dyDescent="0.25">
      <c r="A4920" s="13" t="s">
        <v>34887</v>
      </c>
      <c r="B4920" s="15" t="s">
        <v>2584</v>
      </c>
      <c r="C4920" s="15" t="s">
        <v>283</v>
      </c>
      <c r="D4920" s="13" t="s">
        <v>17</v>
      </c>
      <c r="E4920" s="13" t="s">
        <v>14</v>
      </c>
      <c r="F4920" s="16" t="s">
        <v>21432</v>
      </c>
      <c r="G4920" s="13">
        <v>31.905197000000001</v>
      </c>
      <c r="H4920" s="13">
        <v>-101.90614600000001</v>
      </c>
      <c r="I4920" s="13">
        <v>31.932295</v>
      </c>
      <c r="J4920" s="13">
        <v>-101.91249000000001</v>
      </c>
      <c r="K4920" s="17" t="s">
        <v>13352</v>
      </c>
      <c r="L4920" s="11">
        <v>10321</v>
      </c>
      <c r="M4920" s="17" t="s">
        <v>14800</v>
      </c>
      <c r="N4920" s="11">
        <v>21734036</v>
      </c>
      <c r="O4920" s="11">
        <v>17585000</v>
      </c>
      <c r="P4920" s="12"/>
      <c r="Q4920" s="13" t="s">
        <v>24201</v>
      </c>
      <c r="R4920" s="11">
        <v>50.138266410139295</v>
      </c>
      <c r="S4920" s="11">
        <v>1703.8077705648677</v>
      </c>
      <c r="T4920" s="10">
        <v>0.80909960763845234</v>
      </c>
      <c r="U4920" s="18" t="s">
        <v>13</v>
      </c>
      <c r="V4920" s="18" t="s">
        <v>13</v>
      </c>
    </row>
    <row r="4921" spans="1:22" x14ac:dyDescent="0.25">
      <c r="A4921" s="13" t="s">
        <v>34888</v>
      </c>
      <c r="B4921" s="15" t="s">
        <v>2567</v>
      </c>
      <c r="C4921" s="15" t="s">
        <v>2572</v>
      </c>
      <c r="D4921" s="13" t="s">
        <v>93</v>
      </c>
      <c r="E4921" s="13" t="s">
        <v>14</v>
      </c>
      <c r="F4921" s="16" t="s">
        <v>40</v>
      </c>
      <c r="G4921" s="13">
        <v>31.740576861000001</v>
      </c>
      <c r="H4921" s="13">
        <v>-101.93160483299999</v>
      </c>
      <c r="I4921" s="13">
        <v>31.703859558000001</v>
      </c>
      <c r="J4921" s="13">
        <v>-101.924215115</v>
      </c>
      <c r="K4921" s="17" t="s">
        <v>13724</v>
      </c>
      <c r="L4921" s="11" t="s">
        <v>13</v>
      </c>
      <c r="M4921" s="17" t="s">
        <v>13</v>
      </c>
      <c r="N4921" s="11" t="s">
        <v>13</v>
      </c>
      <c r="O4921" s="11" t="s">
        <v>13</v>
      </c>
      <c r="P4921" s="12"/>
      <c r="Q4921" s="13" t="s">
        <v>24202</v>
      </c>
      <c r="R4921" s="11" t="s">
        <v>13</v>
      </c>
      <c r="S4921" s="11" t="s">
        <v>13</v>
      </c>
      <c r="T4921" s="10" t="s">
        <v>13</v>
      </c>
      <c r="U4921" s="18" t="s">
        <v>13</v>
      </c>
      <c r="V4921" s="18" t="s">
        <v>13</v>
      </c>
    </row>
    <row r="4922" spans="1:22" x14ac:dyDescent="0.25">
      <c r="A4922" s="13" t="s">
        <v>34889</v>
      </c>
      <c r="B4922" s="15" t="s">
        <v>2567</v>
      </c>
      <c r="C4922" s="15" t="s">
        <v>2569</v>
      </c>
      <c r="D4922" s="13" t="s">
        <v>93</v>
      </c>
      <c r="E4922" s="13" t="s">
        <v>14</v>
      </c>
      <c r="F4922" s="16" t="s">
        <v>21428</v>
      </c>
      <c r="G4922" s="13">
        <v>31.740630833000001</v>
      </c>
      <c r="H4922" s="13">
        <v>-101.931372028</v>
      </c>
      <c r="I4922" s="13">
        <v>31.704836613000001</v>
      </c>
      <c r="J4922" s="13">
        <v>-101.920321066</v>
      </c>
      <c r="K4922" s="17" t="s">
        <v>12974</v>
      </c>
      <c r="L4922" s="11" t="s">
        <v>13</v>
      </c>
      <c r="M4922" s="17" t="s">
        <v>13</v>
      </c>
      <c r="N4922" s="11" t="s">
        <v>13</v>
      </c>
      <c r="O4922" s="11" t="s">
        <v>13</v>
      </c>
      <c r="P4922" s="12"/>
      <c r="Q4922" s="13" t="s">
        <v>24203</v>
      </c>
      <c r="R4922" s="11" t="s">
        <v>13</v>
      </c>
      <c r="S4922" s="11" t="s">
        <v>13</v>
      </c>
      <c r="T4922" s="10" t="s">
        <v>13</v>
      </c>
      <c r="U4922" s="18" t="s">
        <v>13</v>
      </c>
      <c r="V4922" s="18" t="s">
        <v>13</v>
      </c>
    </row>
    <row r="4923" spans="1:22" x14ac:dyDescent="0.25">
      <c r="A4923" s="13" t="s">
        <v>34890</v>
      </c>
      <c r="B4923" s="15" t="s">
        <v>2567</v>
      </c>
      <c r="C4923" s="15" t="s">
        <v>2568</v>
      </c>
      <c r="D4923" s="13" t="s">
        <v>93</v>
      </c>
      <c r="E4923" s="13" t="s">
        <v>14</v>
      </c>
      <c r="F4923" s="16" t="s">
        <v>21432</v>
      </c>
      <c r="G4923" s="13">
        <v>31.740648888999999</v>
      </c>
      <c r="H4923" s="13">
        <v>-101.931294444</v>
      </c>
      <c r="I4923" s="13">
        <v>31.705280278</v>
      </c>
      <c r="J4923" s="13">
        <v>-101.9189575</v>
      </c>
      <c r="K4923" s="17" t="s">
        <v>14224</v>
      </c>
      <c r="L4923" s="11" t="s">
        <v>13</v>
      </c>
      <c r="M4923" s="17" t="s">
        <v>13</v>
      </c>
      <c r="N4923" s="11" t="s">
        <v>13</v>
      </c>
      <c r="O4923" s="11" t="s">
        <v>13</v>
      </c>
      <c r="P4923" s="12"/>
      <c r="Q4923" s="13" t="s">
        <v>24204</v>
      </c>
      <c r="R4923" s="11" t="s">
        <v>13</v>
      </c>
      <c r="S4923" s="11" t="s">
        <v>13</v>
      </c>
      <c r="T4923" s="10" t="s">
        <v>13</v>
      </c>
      <c r="U4923" s="18" t="s">
        <v>13</v>
      </c>
      <c r="V4923" s="18" t="s">
        <v>13</v>
      </c>
    </row>
    <row r="4924" spans="1:22" x14ac:dyDescent="0.25">
      <c r="A4924" s="13" t="s">
        <v>34891</v>
      </c>
      <c r="B4924" s="15" t="s">
        <v>2546</v>
      </c>
      <c r="C4924" s="15" t="s">
        <v>577</v>
      </c>
      <c r="D4924" s="13" t="s">
        <v>145</v>
      </c>
      <c r="E4924" s="13" t="s">
        <v>14</v>
      </c>
      <c r="F4924" s="16" t="s">
        <v>21432</v>
      </c>
      <c r="G4924" s="13">
        <v>31.886135278000001</v>
      </c>
      <c r="H4924" s="13">
        <v>-101.792014167</v>
      </c>
      <c r="I4924" s="13">
        <v>31.856549167000001</v>
      </c>
      <c r="J4924" s="13">
        <v>-101.783606389</v>
      </c>
      <c r="K4924" s="17" t="s">
        <v>12868</v>
      </c>
      <c r="L4924" s="11">
        <v>10212</v>
      </c>
      <c r="M4924" s="17" t="s">
        <v>14230</v>
      </c>
      <c r="N4924" s="11">
        <v>20153786</v>
      </c>
      <c r="O4924" s="11">
        <v>20797400</v>
      </c>
      <c r="P4924" s="12"/>
      <c r="Q4924" s="13" t="s">
        <v>24205</v>
      </c>
      <c r="R4924" s="11">
        <v>46.989037173819781</v>
      </c>
      <c r="S4924" s="11">
        <v>2036.5648256952604</v>
      </c>
      <c r="T4924" s="10">
        <v>1.0319351411193907</v>
      </c>
      <c r="U4924" s="18" t="s">
        <v>13</v>
      </c>
      <c r="V4924" s="18" t="s">
        <v>13</v>
      </c>
    </row>
    <row r="4925" spans="1:22" x14ac:dyDescent="0.25">
      <c r="A4925" s="13" t="s">
        <v>34892</v>
      </c>
      <c r="B4925" s="15" t="s">
        <v>2531</v>
      </c>
      <c r="C4925" s="15" t="s">
        <v>1005</v>
      </c>
      <c r="D4925" s="13" t="s">
        <v>145</v>
      </c>
      <c r="E4925" s="13" t="s">
        <v>14</v>
      </c>
      <c r="F4925" s="16" t="s">
        <v>21430</v>
      </c>
      <c r="G4925" s="13">
        <v>31.887079721999999</v>
      </c>
      <c r="H4925" s="13">
        <v>-101.78864666699999</v>
      </c>
      <c r="I4925" s="13">
        <v>31.857433332999999</v>
      </c>
      <c r="J4925" s="13">
        <v>-101.78048277800001</v>
      </c>
      <c r="K4925" s="17" t="s">
        <v>12903</v>
      </c>
      <c r="L4925" s="11">
        <v>10103</v>
      </c>
      <c r="M4925" s="17" t="s">
        <v>12383</v>
      </c>
      <c r="N4925" s="11">
        <v>22274142</v>
      </c>
      <c r="O4925" s="11">
        <v>20531800</v>
      </c>
      <c r="P4925" s="12"/>
      <c r="Q4925" s="13" t="s">
        <v>24206</v>
      </c>
      <c r="R4925" s="11">
        <v>52.492993594547592</v>
      </c>
      <c r="S4925" s="11">
        <v>2032.2478471741067</v>
      </c>
      <c r="T4925" s="10">
        <v>0.92177736857383763</v>
      </c>
      <c r="U4925" s="18" t="s">
        <v>13</v>
      </c>
      <c r="V4925" s="18" t="s">
        <v>13</v>
      </c>
    </row>
    <row r="4926" spans="1:22" x14ac:dyDescent="0.25">
      <c r="A4926" s="13" t="s">
        <v>34893</v>
      </c>
      <c r="B4926" s="15" t="s">
        <v>2517</v>
      </c>
      <c r="C4926" s="15" t="s">
        <v>526</v>
      </c>
      <c r="D4926" s="13" t="s">
        <v>17</v>
      </c>
      <c r="E4926" s="13" t="s">
        <v>14</v>
      </c>
      <c r="F4926" s="16" t="s">
        <v>21432</v>
      </c>
      <c r="G4926" s="13">
        <v>32.022390000000001</v>
      </c>
      <c r="H4926" s="13">
        <v>-101.95296</v>
      </c>
      <c r="I4926" s="13">
        <v>32.042659999999998</v>
      </c>
      <c r="J4926" s="13">
        <v>-101.95918</v>
      </c>
      <c r="K4926" s="17" t="s">
        <v>14224</v>
      </c>
      <c r="L4926" s="11">
        <v>7382</v>
      </c>
      <c r="M4926" s="17" t="s">
        <v>14226</v>
      </c>
      <c r="N4926" s="11">
        <v>14681909</v>
      </c>
      <c r="O4926" s="11">
        <v>14742000</v>
      </c>
      <c r="P4926" s="12"/>
      <c r="Q4926" s="13" t="s">
        <v>24207</v>
      </c>
      <c r="R4926" s="11">
        <v>47.354275522183947</v>
      </c>
      <c r="S4926" s="11">
        <v>1997.0197778379843</v>
      </c>
      <c r="T4926" s="10">
        <v>1.004092860131472</v>
      </c>
      <c r="U4926" s="18" t="s">
        <v>13</v>
      </c>
      <c r="V4926" s="18" t="s">
        <v>13</v>
      </c>
    </row>
    <row r="4927" spans="1:22" x14ac:dyDescent="0.25">
      <c r="A4927" s="13" t="s">
        <v>34894</v>
      </c>
      <c r="B4927" s="15" t="s">
        <v>2514</v>
      </c>
      <c r="C4927" s="15" t="s">
        <v>1709</v>
      </c>
      <c r="D4927" s="13" t="s">
        <v>17</v>
      </c>
      <c r="E4927" s="13" t="s">
        <v>14</v>
      </c>
      <c r="F4927" s="16" t="s">
        <v>21432</v>
      </c>
      <c r="G4927" s="13">
        <v>32.023420000000002</v>
      </c>
      <c r="H4927" s="13">
        <v>-101.94884999999999</v>
      </c>
      <c r="I4927" s="13">
        <v>32.043399999999998</v>
      </c>
      <c r="J4927" s="13">
        <v>-101.95674</v>
      </c>
      <c r="K4927" s="17" t="s">
        <v>14224</v>
      </c>
      <c r="L4927" s="11">
        <v>7366</v>
      </c>
      <c r="M4927" s="17" t="s">
        <v>14226</v>
      </c>
      <c r="N4927" s="11">
        <v>15194325</v>
      </c>
      <c r="O4927" s="11">
        <v>14654000</v>
      </c>
      <c r="P4927" s="12"/>
      <c r="Q4927" s="13" t="s">
        <v>24208</v>
      </c>
      <c r="R4927" s="11">
        <v>49.11344594856677</v>
      </c>
      <c r="S4927" s="11">
        <v>1989.4108064078198</v>
      </c>
      <c r="T4927" s="10">
        <v>0.96443902575468166</v>
      </c>
      <c r="U4927" s="18" t="s">
        <v>13</v>
      </c>
      <c r="V4927" s="18" t="s">
        <v>13</v>
      </c>
    </row>
    <row r="4928" spans="1:22" x14ac:dyDescent="0.25">
      <c r="A4928" s="13" t="s">
        <v>34895</v>
      </c>
      <c r="B4928" s="15" t="s">
        <v>2513</v>
      </c>
      <c r="C4928" s="15" t="s">
        <v>200</v>
      </c>
      <c r="D4928" s="13" t="s">
        <v>298</v>
      </c>
      <c r="E4928" s="13" t="s">
        <v>14</v>
      </c>
      <c r="F4928" s="16" t="s">
        <v>21428</v>
      </c>
      <c r="G4928" s="13">
        <v>31.989633000000001</v>
      </c>
      <c r="H4928" s="13">
        <v>-102.145405</v>
      </c>
      <c r="I4928" s="13">
        <v>32.015055582999999</v>
      </c>
      <c r="J4928" s="13">
        <v>-102.141644251</v>
      </c>
      <c r="K4928" s="17" t="s">
        <v>15027</v>
      </c>
      <c r="L4928" s="11">
        <v>9928</v>
      </c>
      <c r="M4928" s="17" t="s">
        <v>13767</v>
      </c>
      <c r="N4928" s="11">
        <v>21273682</v>
      </c>
      <c r="O4928" s="11">
        <v>15450000</v>
      </c>
      <c r="P4928" s="12"/>
      <c r="Q4928" s="13" t="s">
        <v>24209</v>
      </c>
      <c r="R4928" s="11">
        <v>51.018960323855573</v>
      </c>
      <c r="S4928" s="11">
        <v>1556.2046736502821</v>
      </c>
      <c r="T4928" s="10">
        <v>0.72624945695813248</v>
      </c>
      <c r="U4928" s="18" t="s">
        <v>13</v>
      </c>
      <c r="V4928" s="18" t="s">
        <v>13</v>
      </c>
    </row>
    <row r="4929" spans="1:22" x14ac:dyDescent="0.25">
      <c r="A4929" s="13" t="s">
        <v>34896</v>
      </c>
      <c r="B4929" s="15" t="s">
        <v>2512</v>
      </c>
      <c r="C4929" s="15" t="s">
        <v>2256</v>
      </c>
      <c r="D4929" s="13" t="s">
        <v>17</v>
      </c>
      <c r="E4929" s="13" t="s">
        <v>14</v>
      </c>
      <c r="F4929" s="16" t="s">
        <v>21432</v>
      </c>
      <c r="G4929" s="13">
        <v>31.907450000000001</v>
      </c>
      <c r="H4929" s="13">
        <v>-101.89910999999999</v>
      </c>
      <c r="I4929" s="13">
        <v>31.933133000000002</v>
      </c>
      <c r="J4929" s="13">
        <v>-101.90886399999999</v>
      </c>
      <c r="K4929" s="17" t="s">
        <v>12886</v>
      </c>
      <c r="L4929" s="11">
        <v>9872</v>
      </c>
      <c r="M4929" s="17" t="s">
        <v>15343</v>
      </c>
      <c r="N4929" s="11">
        <v>20591040</v>
      </c>
      <c r="O4929" s="11">
        <v>16836000</v>
      </c>
      <c r="P4929" s="12"/>
      <c r="Q4929" s="13" t="s">
        <v>24210</v>
      </c>
      <c r="R4929" s="11">
        <v>49.661958786756195</v>
      </c>
      <c r="S4929" s="11">
        <v>1705.4294975688817</v>
      </c>
      <c r="T4929" s="10">
        <v>0.81763718588279177</v>
      </c>
      <c r="U4929" s="18" t="s">
        <v>13</v>
      </c>
      <c r="V4929" s="18" t="s">
        <v>13</v>
      </c>
    </row>
    <row r="4930" spans="1:22" x14ac:dyDescent="0.25">
      <c r="A4930" s="13" t="s">
        <v>34897</v>
      </c>
      <c r="B4930" s="15" t="s">
        <v>2511</v>
      </c>
      <c r="C4930" s="15" t="s">
        <v>2510</v>
      </c>
      <c r="D4930" s="13" t="s">
        <v>17</v>
      </c>
      <c r="E4930" s="13" t="s">
        <v>14</v>
      </c>
      <c r="F4930" s="16" t="s">
        <v>21432</v>
      </c>
      <c r="G4930" s="13">
        <v>31.907473</v>
      </c>
      <c r="H4930" s="13">
        <v>-101.899018</v>
      </c>
      <c r="I4930" s="13">
        <v>31.933674</v>
      </c>
      <c r="J4930" s="13">
        <v>-101.906521</v>
      </c>
      <c r="K4930" s="17" t="s">
        <v>13317</v>
      </c>
      <c r="L4930" s="11">
        <v>9872</v>
      </c>
      <c r="M4930" s="17" t="s">
        <v>13302</v>
      </c>
      <c r="N4930" s="11">
        <v>20566892</v>
      </c>
      <c r="O4930" s="11">
        <v>16814000</v>
      </c>
      <c r="P4930" s="12"/>
      <c r="Q4930" s="13" t="s">
        <v>24211</v>
      </c>
      <c r="R4930" s="11">
        <v>49.603718067453883</v>
      </c>
      <c r="S4930" s="11">
        <v>1703.2009724473257</v>
      </c>
      <c r="T4930" s="10">
        <v>0.81752750974721899</v>
      </c>
      <c r="U4930" s="18" t="s">
        <v>13</v>
      </c>
      <c r="V4930" s="18" t="s">
        <v>13</v>
      </c>
    </row>
    <row r="4931" spans="1:22" x14ac:dyDescent="0.25">
      <c r="A4931" s="13" t="s">
        <v>34898</v>
      </c>
      <c r="B4931" s="15" t="s">
        <v>2503</v>
      </c>
      <c r="C4931" s="15" t="s">
        <v>2502</v>
      </c>
      <c r="D4931" s="13" t="s">
        <v>17</v>
      </c>
      <c r="E4931" s="13" t="s">
        <v>14</v>
      </c>
      <c r="F4931" s="16" t="s">
        <v>21428</v>
      </c>
      <c r="G4931" s="13">
        <v>31.907557000000001</v>
      </c>
      <c r="H4931" s="13">
        <v>-101.898644</v>
      </c>
      <c r="I4931" s="13">
        <v>31.934388999999999</v>
      </c>
      <c r="J4931" s="13">
        <v>-101.90264000000001</v>
      </c>
      <c r="K4931" s="17" t="s">
        <v>14804</v>
      </c>
      <c r="L4931" s="11">
        <v>10022</v>
      </c>
      <c r="M4931" s="17" t="s">
        <v>13718</v>
      </c>
      <c r="N4931" s="11">
        <v>19494040</v>
      </c>
      <c r="O4931" s="11">
        <v>16870000</v>
      </c>
      <c r="P4931" s="12"/>
      <c r="Q4931" s="13" t="s">
        <v>24212</v>
      </c>
      <c r="R4931" s="11">
        <v>46.312493466754091</v>
      </c>
      <c r="S4931" s="11">
        <v>1683.2967471562563</v>
      </c>
      <c r="T4931" s="10">
        <v>0.86539270464203422</v>
      </c>
      <c r="U4931" s="18" t="s">
        <v>13</v>
      </c>
      <c r="V4931" s="18" t="s">
        <v>13</v>
      </c>
    </row>
    <row r="4932" spans="1:22" x14ac:dyDescent="0.25">
      <c r="A4932" s="13" t="s">
        <v>34899</v>
      </c>
      <c r="B4932" s="15" t="s">
        <v>2473</v>
      </c>
      <c r="C4932" s="15" t="s">
        <v>2478</v>
      </c>
      <c r="D4932" s="13" t="s">
        <v>130</v>
      </c>
      <c r="E4932" s="13" t="s">
        <v>14</v>
      </c>
      <c r="F4932" s="16" t="s">
        <v>21433</v>
      </c>
      <c r="G4932" s="13">
        <v>31.993083333000001</v>
      </c>
      <c r="H4932" s="13">
        <v>-102.198975</v>
      </c>
      <c r="I4932" s="13">
        <v>32.028682500000002</v>
      </c>
      <c r="J4932" s="13">
        <v>-102.2135585</v>
      </c>
      <c r="K4932" s="17" t="s">
        <v>13952</v>
      </c>
      <c r="L4932" s="11">
        <v>13012</v>
      </c>
      <c r="M4932" s="17" t="s">
        <v>13290</v>
      </c>
      <c r="N4932" s="11" t="s">
        <v>13</v>
      </c>
      <c r="O4932" s="11" t="s">
        <v>13</v>
      </c>
      <c r="P4932" s="12"/>
      <c r="Q4932" s="13" t="s">
        <v>24213</v>
      </c>
      <c r="R4932" s="11" t="s">
        <v>13</v>
      </c>
      <c r="S4932" s="11" t="s">
        <v>13</v>
      </c>
      <c r="T4932" s="10" t="s">
        <v>13</v>
      </c>
      <c r="U4932" s="18" t="s">
        <v>13</v>
      </c>
      <c r="V4932" s="18" t="s">
        <v>13</v>
      </c>
    </row>
    <row r="4933" spans="1:22" x14ac:dyDescent="0.25">
      <c r="A4933" s="13" t="s">
        <v>34900</v>
      </c>
      <c r="B4933" s="15" t="s">
        <v>2473</v>
      </c>
      <c r="C4933" s="15" t="s">
        <v>2474</v>
      </c>
      <c r="D4933" s="13" t="s">
        <v>130</v>
      </c>
      <c r="E4933" s="13" t="s">
        <v>14</v>
      </c>
      <c r="F4933" s="16" t="s">
        <v>21428</v>
      </c>
      <c r="G4933" s="13">
        <v>31.993213889</v>
      </c>
      <c r="H4933" s="13">
        <v>-102.19886388899999</v>
      </c>
      <c r="I4933" s="13">
        <v>32.028691666999997</v>
      </c>
      <c r="J4933" s="13">
        <v>-102.213527778</v>
      </c>
      <c r="K4933" s="17" t="s">
        <v>13320</v>
      </c>
      <c r="L4933" s="11">
        <v>13012</v>
      </c>
      <c r="M4933" s="17" t="s">
        <v>13713</v>
      </c>
      <c r="N4933" s="11" t="s">
        <v>13</v>
      </c>
      <c r="O4933" s="11" t="s">
        <v>13</v>
      </c>
      <c r="P4933" s="12"/>
      <c r="Q4933" s="13" t="s">
        <v>24214</v>
      </c>
      <c r="R4933" s="11" t="s">
        <v>13</v>
      </c>
      <c r="S4933" s="11" t="s">
        <v>13</v>
      </c>
      <c r="T4933" s="10" t="s">
        <v>13</v>
      </c>
      <c r="U4933" s="18" t="s">
        <v>13</v>
      </c>
      <c r="V4933" s="18" t="s">
        <v>13</v>
      </c>
    </row>
    <row r="4934" spans="1:22" x14ac:dyDescent="0.25">
      <c r="A4934" s="13" t="s">
        <v>34901</v>
      </c>
      <c r="B4934" s="15" t="s">
        <v>2437</v>
      </c>
      <c r="C4934" s="15" t="s">
        <v>2461</v>
      </c>
      <c r="D4934" s="13" t="s">
        <v>120</v>
      </c>
      <c r="E4934" s="13" t="s">
        <v>14</v>
      </c>
      <c r="F4934" s="16" t="s">
        <v>21429</v>
      </c>
      <c r="G4934" s="13">
        <v>31.717300999999999</v>
      </c>
      <c r="H4934" s="13">
        <v>-102.05453</v>
      </c>
      <c r="I4934" s="13">
        <v>31.754096000000001</v>
      </c>
      <c r="J4934" s="13">
        <v>-102.066318</v>
      </c>
      <c r="K4934" s="17" t="s">
        <v>12429</v>
      </c>
      <c r="L4934" s="11">
        <v>13037</v>
      </c>
      <c r="M4934" s="17" t="s">
        <v>12879</v>
      </c>
      <c r="N4934" s="11">
        <v>22949564</v>
      </c>
      <c r="O4934" s="11">
        <v>22635200</v>
      </c>
      <c r="P4934" s="12"/>
      <c r="Q4934" s="13" t="s">
        <v>24215</v>
      </c>
      <c r="R4934" s="11">
        <v>41.91287799924757</v>
      </c>
      <c r="S4934" s="11">
        <v>1736.2276597376697</v>
      </c>
      <c r="T4934" s="10">
        <v>0.98630196198934306</v>
      </c>
      <c r="U4934" s="18" t="s">
        <v>13</v>
      </c>
      <c r="V4934" s="18" t="s">
        <v>13</v>
      </c>
    </row>
    <row r="4935" spans="1:22" x14ac:dyDescent="0.25">
      <c r="A4935" s="13" t="s">
        <v>34902</v>
      </c>
      <c r="B4935" s="15" t="s">
        <v>2437</v>
      </c>
      <c r="C4935" s="15" t="s">
        <v>2441</v>
      </c>
      <c r="D4935" s="13" t="s">
        <v>120</v>
      </c>
      <c r="E4935" s="13" t="s">
        <v>14</v>
      </c>
      <c r="F4935" s="16" t="s">
        <v>21432</v>
      </c>
      <c r="G4935" s="13">
        <v>31.717777999999999</v>
      </c>
      <c r="H4935" s="13">
        <v>-102.05225</v>
      </c>
      <c r="I4935" s="13">
        <v>31.754992999999999</v>
      </c>
      <c r="J4935" s="13">
        <v>-102.062274</v>
      </c>
      <c r="K4935" s="17" t="s">
        <v>13962</v>
      </c>
      <c r="L4935" s="11">
        <v>12981</v>
      </c>
      <c r="M4935" s="17" t="s">
        <v>15393</v>
      </c>
      <c r="N4935" s="11">
        <v>23159430</v>
      </c>
      <c r="O4935" s="11">
        <v>22243200</v>
      </c>
      <c r="P4935" s="12"/>
      <c r="Q4935" s="13" t="s">
        <v>24216</v>
      </c>
      <c r="R4935" s="11">
        <v>42.478622602264849</v>
      </c>
      <c r="S4935" s="11">
        <v>1713.5197596487174</v>
      </c>
      <c r="T4935" s="10">
        <v>0.96043814549839956</v>
      </c>
      <c r="U4935" s="18" t="s">
        <v>13</v>
      </c>
      <c r="V4935" s="18" t="s">
        <v>13</v>
      </c>
    </row>
    <row r="4936" spans="1:22" x14ac:dyDescent="0.25">
      <c r="A4936" s="13" t="s">
        <v>34903</v>
      </c>
      <c r="B4936" s="15" t="s">
        <v>2437</v>
      </c>
      <c r="C4936" s="15" t="s">
        <v>2439</v>
      </c>
      <c r="D4936" s="13" t="s">
        <v>120</v>
      </c>
      <c r="E4936" s="13" t="s">
        <v>14</v>
      </c>
      <c r="F4936" s="16" t="s">
        <v>21432</v>
      </c>
      <c r="G4936" s="13">
        <v>31.718786999999999</v>
      </c>
      <c r="H4936" s="13">
        <v>-102.047428</v>
      </c>
      <c r="I4936" s="13">
        <v>31.755431000000002</v>
      </c>
      <c r="J4936" s="13">
        <v>-102.060343</v>
      </c>
      <c r="K4936" s="17" t="s">
        <v>12921</v>
      </c>
      <c r="L4936" s="11">
        <v>12990</v>
      </c>
      <c r="M4936" s="17" t="s">
        <v>13340</v>
      </c>
      <c r="N4936" s="11">
        <v>29484318</v>
      </c>
      <c r="O4936" s="11">
        <v>21143200</v>
      </c>
      <c r="P4936" s="12"/>
      <c r="Q4936" s="13" t="s">
        <v>24217</v>
      </c>
      <c r="R4936" s="11">
        <v>54.042153304739912</v>
      </c>
      <c r="S4936" s="11">
        <v>1627.6520400307929</v>
      </c>
      <c r="T4936" s="10">
        <v>0.71709984948608951</v>
      </c>
      <c r="U4936" s="18" t="s">
        <v>13</v>
      </c>
      <c r="V4936" s="18" t="s">
        <v>13</v>
      </c>
    </row>
    <row r="4937" spans="1:22" x14ac:dyDescent="0.25">
      <c r="A4937" s="13" t="s">
        <v>34904</v>
      </c>
      <c r="B4937" s="15" t="s">
        <v>2433</v>
      </c>
      <c r="C4937" s="15" t="s">
        <v>1509</v>
      </c>
      <c r="D4937" s="13" t="s">
        <v>1179</v>
      </c>
      <c r="E4937" s="13" t="s">
        <v>14</v>
      </c>
      <c r="F4937" s="16" t="s">
        <v>21432</v>
      </c>
      <c r="G4937" s="13">
        <v>31.979381928999999</v>
      </c>
      <c r="H4937" s="13">
        <v>-101.93244310999999</v>
      </c>
      <c r="I4937" s="13">
        <v>31.965909195999998</v>
      </c>
      <c r="J4937" s="13">
        <v>-101.921823777</v>
      </c>
      <c r="K4937" s="17" t="s">
        <v>14500</v>
      </c>
      <c r="L4937" s="11">
        <v>5698</v>
      </c>
      <c r="M4937" s="17" t="s">
        <v>12458</v>
      </c>
      <c r="N4937" s="11">
        <v>14925249</v>
      </c>
      <c r="O4937" s="11">
        <v>11462000</v>
      </c>
      <c r="P4937" s="12"/>
      <c r="Q4937" s="13" t="s">
        <v>17282</v>
      </c>
      <c r="R4937" s="11">
        <v>62.366281401995685</v>
      </c>
      <c r="S4937" s="11">
        <v>2011.5830115830115</v>
      </c>
      <c r="T4937" s="10">
        <v>0.76796038712653969</v>
      </c>
      <c r="U4937" s="18">
        <v>915.45052514319468</v>
      </c>
      <c r="V4937" s="18">
        <v>1328.5302984396205</v>
      </c>
    </row>
    <row r="4938" spans="1:22" x14ac:dyDescent="0.25">
      <c r="A4938" s="13" t="s">
        <v>34905</v>
      </c>
      <c r="B4938" s="15" t="s">
        <v>2421</v>
      </c>
      <c r="C4938" s="15" t="s">
        <v>2430</v>
      </c>
      <c r="D4938" s="13" t="s">
        <v>120</v>
      </c>
      <c r="E4938" s="13" t="s">
        <v>14</v>
      </c>
      <c r="F4938" s="16" t="s">
        <v>21428</v>
      </c>
      <c r="G4938" s="13">
        <v>31.7013</v>
      </c>
      <c r="H4938" s="13">
        <v>-101.87402</v>
      </c>
      <c r="I4938" s="13">
        <v>31.674494713000001</v>
      </c>
      <c r="J4938" s="13">
        <v>-101.867629283</v>
      </c>
      <c r="K4938" s="17" t="s">
        <v>12933</v>
      </c>
      <c r="L4938" s="11" t="s">
        <v>13</v>
      </c>
      <c r="M4938" s="17" t="s">
        <v>13962</v>
      </c>
      <c r="N4938" s="11" t="s">
        <v>13</v>
      </c>
      <c r="O4938" s="11" t="s">
        <v>13</v>
      </c>
      <c r="P4938" s="12"/>
      <c r="Q4938" s="13" t="s">
        <v>24218</v>
      </c>
      <c r="R4938" s="11" t="s">
        <v>13</v>
      </c>
      <c r="S4938" s="11" t="s">
        <v>13</v>
      </c>
      <c r="T4938" s="10" t="s">
        <v>13</v>
      </c>
      <c r="U4938" s="18" t="s">
        <v>13</v>
      </c>
      <c r="V4938" s="18" t="s">
        <v>13</v>
      </c>
    </row>
    <row r="4939" spans="1:22" x14ac:dyDescent="0.25">
      <c r="A4939" s="13" t="s">
        <v>34906</v>
      </c>
      <c r="B4939" s="15" t="s">
        <v>2423</v>
      </c>
      <c r="C4939" s="15" t="s">
        <v>2427</v>
      </c>
      <c r="D4939" s="13" t="s">
        <v>120</v>
      </c>
      <c r="E4939" s="13" t="s">
        <v>14</v>
      </c>
      <c r="F4939" s="16" t="s">
        <v>21428</v>
      </c>
      <c r="G4939" s="13">
        <v>31.700880000000002</v>
      </c>
      <c r="H4939" s="13">
        <v>-101.8758</v>
      </c>
      <c r="I4939" s="13">
        <v>31.67145</v>
      </c>
      <c r="J4939" s="13">
        <v>-101.8689</v>
      </c>
      <c r="K4939" s="17" t="s">
        <v>13116</v>
      </c>
      <c r="L4939" s="11">
        <v>10329</v>
      </c>
      <c r="M4939" s="17" t="s">
        <v>12951</v>
      </c>
      <c r="N4939" s="11">
        <v>24422330</v>
      </c>
      <c r="O4939" s="11">
        <v>17753600</v>
      </c>
      <c r="P4939" s="12"/>
      <c r="Q4939" s="13" t="s">
        <v>24219</v>
      </c>
      <c r="R4939" s="11">
        <v>56.29625787772752</v>
      </c>
      <c r="S4939" s="11">
        <v>1718.811114338271</v>
      </c>
      <c r="T4939" s="10">
        <v>0.72694128692880677</v>
      </c>
      <c r="U4939" s="18" t="s">
        <v>13</v>
      </c>
      <c r="V4939" s="18" t="s">
        <v>13</v>
      </c>
    </row>
    <row r="4940" spans="1:22" x14ac:dyDescent="0.25">
      <c r="A4940" s="13" t="s">
        <v>34907</v>
      </c>
      <c r="B4940" s="15" t="s">
        <v>2418</v>
      </c>
      <c r="C4940" s="15" t="s">
        <v>722</v>
      </c>
      <c r="D4940" s="13" t="s">
        <v>145</v>
      </c>
      <c r="E4940" s="13" t="s">
        <v>14</v>
      </c>
      <c r="F4940" s="16" t="s">
        <v>21428</v>
      </c>
      <c r="G4940" s="13">
        <v>31.871192778000001</v>
      </c>
      <c r="H4940" s="13">
        <v>-101.822759444</v>
      </c>
      <c r="I4940" s="13">
        <v>31.905158888999999</v>
      </c>
      <c r="J4940" s="13">
        <v>-101.833454167</v>
      </c>
      <c r="K4940" s="17" t="s">
        <v>13781</v>
      </c>
      <c r="L4940" s="11">
        <v>12030</v>
      </c>
      <c r="M4940" s="17" t="s">
        <v>12927</v>
      </c>
      <c r="N4940" s="11">
        <v>21724288</v>
      </c>
      <c r="O4940" s="11">
        <v>24458000</v>
      </c>
      <c r="P4940" s="12"/>
      <c r="Q4940" s="13" t="s">
        <v>24220</v>
      </c>
      <c r="R4940" s="11">
        <v>42.996255393262871</v>
      </c>
      <c r="S4940" s="11">
        <v>2033.0839567747298</v>
      </c>
      <c r="T4940" s="10">
        <v>1.125836667236229</v>
      </c>
      <c r="U4940" s="18" t="s">
        <v>13</v>
      </c>
      <c r="V4940" s="18" t="s">
        <v>13</v>
      </c>
    </row>
    <row r="4941" spans="1:22" x14ac:dyDescent="0.25">
      <c r="A4941" s="13" t="s">
        <v>34908</v>
      </c>
      <c r="B4941" s="15" t="s">
        <v>2409</v>
      </c>
      <c r="C4941" s="15" t="s">
        <v>41</v>
      </c>
      <c r="D4941" s="13" t="s">
        <v>22</v>
      </c>
      <c r="E4941" s="13" t="s">
        <v>14</v>
      </c>
      <c r="F4941" s="16" t="s">
        <v>21428</v>
      </c>
      <c r="G4941" s="13">
        <v>31.800803999999999</v>
      </c>
      <c r="H4941" s="13">
        <v>-101.98525600000001</v>
      </c>
      <c r="I4941" s="13">
        <v>31.774488999999999</v>
      </c>
      <c r="J4941" s="13">
        <v>-101.977074</v>
      </c>
      <c r="K4941" s="17" t="s">
        <v>13724</v>
      </c>
      <c r="L4941" s="11">
        <v>9733</v>
      </c>
      <c r="M4941" s="17" t="s">
        <v>12905</v>
      </c>
      <c r="N4941" s="11">
        <v>18767466</v>
      </c>
      <c r="O4941" s="11">
        <v>15593800</v>
      </c>
      <c r="P4941" s="12"/>
      <c r="Q4941" s="13" t="s">
        <v>19652</v>
      </c>
      <c r="R4941" s="11">
        <v>45.910246437011054</v>
      </c>
      <c r="S4941" s="11">
        <v>1602.157608137265</v>
      </c>
      <c r="T4941" s="10">
        <v>0.83089533770835122</v>
      </c>
      <c r="U4941" s="18">
        <v>224.04757808217522</v>
      </c>
      <c r="V4941" s="18">
        <v>1208.2435293000287</v>
      </c>
    </row>
    <row r="4942" spans="1:22" x14ac:dyDescent="0.25">
      <c r="A4942" s="13" t="s">
        <v>34909</v>
      </c>
      <c r="B4942" s="15" t="s">
        <v>2409</v>
      </c>
      <c r="C4942" s="15" t="s">
        <v>431</v>
      </c>
      <c r="D4942" s="13" t="s">
        <v>22</v>
      </c>
      <c r="E4942" s="13" t="s">
        <v>14</v>
      </c>
      <c r="F4942" s="16" t="s">
        <v>21432</v>
      </c>
      <c r="G4942" s="13">
        <v>31.800785000000001</v>
      </c>
      <c r="H4942" s="13">
        <v>-101.985333</v>
      </c>
      <c r="I4942" s="13">
        <v>31.774239999999999</v>
      </c>
      <c r="J4942" s="13">
        <v>-101.978298</v>
      </c>
      <c r="K4942" s="17" t="s">
        <v>14503</v>
      </c>
      <c r="L4942" s="11">
        <v>9457</v>
      </c>
      <c r="M4942" s="17" t="s">
        <v>12905</v>
      </c>
      <c r="N4942" s="11">
        <v>17725496</v>
      </c>
      <c r="O4942" s="11">
        <v>15126800</v>
      </c>
      <c r="P4942" s="12"/>
      <c r="Q4942" s="13" t="s">
        <v>24221</v>
      </c>
      <c r="R4942" s="11">
        <v>44.626796980820458</v>
      </c>
      <c r="S4942" s="11">
        <v>1599.5347361742624</v>
      </c>
      <c r="T4942" s="10">
        <v>0.85339219844680225</v>
      </c>
      <c r="U4942" s="18" t="s">
        <v>13</v>
      </c>
      <c r="V4942" s="18" t="s">
        <v>13</v>
      </c>
    </row>
    <row r="4943" spans="1:22" x14ac:dyDescent="0.25">
      <c r="A4943" s="13" t="s">
        <v>34910</v>
      </c>
      <c r="B4943" s="15" t="s">
        <v>2402</v>
      </c>
      <c r="C4943" s="15" t="s">
        <v>27</v>
      </c>
      <c r="D4943" s="13" t="s">
        <v>22</v>
      </c>
      <c r="E4943" s="13" t="s">
        <v>14</v>
      </c>
      <c r="F4943" s="16" t="s">
        <v>21428</v>
      </c>
      <c r="G4943" s="13">
        <v>31.862461944</v>
      </c>
      <c r="H4943" s="13">
        <v>-101.832933333</v>
      </c>
      <c r="I4943" s="13">
        <v>31.8890475</v>
      </c>
      <c r="J4943" s="13">
        <v>-101.838882778</v>
      </c>
      <c r="K4943" s="17" t="s">
        <v>13331</v>
      </c>
      <c r="L4943" s="11">
        <v>9728</v>
      </c>
      <c r="M4943" s="17" t="s">
        <v>14788</v>
      </c>
      <c r="N4943" s="11">
        <v>19222380</v>
      </c>
      <c r="O4943" s="11">
        <v>15600000</v>
      </c>
      <c r="P4943" s="12"/>
      <c r="Q4943" s="13" t="s">
        <v>21166</v>
      </c>
      <c r="R4943" s="11">
        <v>47.047256813909769</v>
      </c>
      <c r="S4943" s="11">
        <v>1603.6184210526317</v>
      </c>
      <c r="T4943" s="10">
        <v>0.81155403233106416</v>
      </c>
      <c r="U4943" s="18">
        <v>1233.7914924526158</v>
      </c>
      <c r="V4943" s="18">
        <v>4700.9747681631425</v>
      </c>
    </row>
    <row r="4944" spans="1:22" x14ac:dyDescent="0.25">
      <c r="A4944" s="13" t="s">
        <v>34911</v>
      </c>
      <c r="B4944" s="15" t="s">
        <v>2393</v>
      </c>
      <c r="C4944" s="15" t="s">
        <v>428</v>
      </c>
      <c r="D4944" s="13" t="s">
        <v>22</v>
      </c>
      <c r="E4944" s="13" t="s">
        <v>14</v>
      </c>
      <c r="F4944" s="16" t="s">
        <v>21428</v>
      </c>
      <c r="G4944" s="13">
        <v>31.694900000000001</v>
      </c>
      <c r="H4944" s="13">
        <v>-102.09689299999999</v>
      </c>
      <c r="I4944" s="13">
        <v>31.721074000000002</v>
      </c>
      <c r="J4944" s="13">
        <v>-102.108431</v>
      </c>
      <c r="K4944" s="17" t="s">
        <v>12423</v>
      </c>
      <c r="L4944" s="11">
        <v>9925</v>
      </c>
      <c r="M4944" s="17" t="s">
        <v>12453</v>
      </c>
      <c r="N4944" s="11">
        <v>21947046</v>
      </c>
      <c r="O4944" s="11">
        <v>15784000</v>
      </c>
      <c r="P4944" s="12"/>
      <c r="Q4944" s="13" t="s">
        <v>19658</v>
      </c>
      <c r="R4944" s="11">
        <v>52.649744512414536</v>
      </c>
      <c r="S4944" s="11">
        <v>1590.3274559193956</v>
      </c>
      <c r="T4944" s="10">
        <v>0.71918562525453322</v>
      </c>
      <c r="U4944" s="18">
        <v>564.00217215343855</v>
      </c>
      <c r="V4944" s="18">
        <v>1484.1311063019318</v>
      </c>
    </row>
    <row r="4945" spans="1:22" x14ac:dyDescent="0.25">
      <c r="A4945" s="13" t="s">
        <v>34912</v>
      </c>
      <c r="B4945" s="15" t="s">
        <v>2384</v>
      </c>
      <c r="C4945" s="15" t="s">
        <v>420</v>
      </c>
      <c r="D4945" s="13" t="s">
        <v>22</v>
      </c>
      <c r="E4945" s="13" t="s">
        <v>14</v>
      </c>
      <c r="F4945" s="16" t="s">
        <v>21428</v>
      </c>
      <c r="G4945" s="13">
        <v>31.984666944000001</v>
      </c>
      <c r="H4945" s="13">
        <v>-102.017618889</v>
      </c>
      <c r="I4945" s="13">
        <v>32.004772222</v>
      </c>
      <c r="J4945" s="13">
        <v>-102.025501944</v>
      </c>
      <c r="K4945" s="17" t="s">
        <v>12870</v>
      </c>
      <c r="L4945" s="11">
        <v>7237</v>
      </c>
      <c r="M4945" s="17" t="s">
        <v>13752</v>
      </c>
      <c r="N4945" s="11" t="s">
        <v>13</v>
      </c>
      <c r="O4945" s="11" t="s">
        <v>13</v>
      </c>
      <c r="P4945" s="12"/>
      <c r="Q4945" s="13" t="s">
        <v>24222</v>
      </c>
      <c r="R4945" s="11" t="s">
        <v>13</v>
      </c>
      <c r="S4945" s="11" t="s">
        <v>13</v>
      </c>
      <c r="T4945" s="10" t="s">
        <v>13</v>
      </c>
      <c r="U4945" s="18" t="s">
        <v>13</v>
      </c>
      <c r="V4945" s="18" t="s">
        <v>13</v>
      </c>
    </row>
    <row r="4946" spans="1:22" x14ac:dyDescent="0.25">
      <c r="A4946" s="13" t="s">
        <v>34913</v>
      </c>
      <c r="B4946" s="15" t="s">
        <v>2383</v>
      </c>
      <c r="C4946" s="15" t="s">
        <v>532</v>
      </c>
      <c r="D4946" s="13" t="s">
        <v>22</v>
      </c>
      <c r="E4946" s="13" t="s">
        <v>14</v>
      </c>
      <c r="F4946" s="16" t="s">
        <v>21428</v>
      </c>
      <c r="G4946" s="13">
        <v>31.983746</v>
      </c>
      <c r="H4946" s="13">
        <v>-102.0217901</v>
      </c>
      <c r="I4946" s="13">
        <v>32.004256599999998</v>
      </c>
      <c r="J4946" s="13">
        <v>-102.0277552</v>
      </c>
      <c r="K4946" s="17" t="s">
        <v>13047</v>
      </c>
      <c r="L4946" s="11">
        <v>7146</v>
      </c>
      <c r="M4946" s="17" t="s">
        <v>13751</v>
      </c>
      <c r="N4946" s="11" t="s">
        <v>13</v>
      </c>
      <c r="O4946" s="11" t="s">
        <v>13</v>
      </c>
      <c r="P4946" s="12"/>
      <c r="Q4946" s="13" t="s">
        <v>24223</v>
      </c>
      <c r="R4946" s="11" t="s">
        <v>13</v>
      </c>
      <c r="S4946" s="11" t="s">
        <v>13</v>
      </c>
      <c r="T4946" s="10" t="s">
        <v>13</v>
      </c>
      <c r="U4946" s="18" t="s">
        <v>13</v>
      </c>
      <c r="V4946" s="18" t="s">
        <v>13</v>
      </c>
    </row>
    <row r="4947" spans="1:22" x14ac:dyDescent="0.25">
      <c r="A4947" s="13" t="s">
        <v>34914</v>
      </c>
      <c r="B4947" s="15" t="s">
        <v>1019</v>
      </c>
      <c r="C4947" s="15" t="s">
        <v>2380</v>
      </c>
      <c r="D4947" s="13" t="s">
        <v>17</v>
      </c>
      <c r="E4947" s="13" t="s">
        <v>14</v>
      </c>
      <c r="F4947" s="16" t="s">
        <v>21430</v>
      </c>
      <c r="G4947" s="13">
        <v>31.893633999999999</v>
      </c>
      <c r="H4947" s="13">
        <v>-102.00851900000001</v>
      </c>
      <c r="I4947" s="13">
        <v>31.867104510000001</v>
      </c>
      <c r="J4947" s="13">
        <v>-102.00094521</v>
      </c>
      <c r="K4947" s="17" t="s">
        <v>13305</v>
      </c>
      <c r="L4947" s="11">
        <v>10162</v>
      </c>
      <c r="M4947" s="17" t="s">
        <v>14184</v>
      </c>
      <c r="N4947" s="11">
        <v>21572280</v>
      </c>
      <c r="O4947" s="11">
        <v>20100000</v>
      </c>
      <c r="P4947" s="12"/>
      <c r="Q4947" s="13" t="s">
        <v>24224</v>
      </c>
      <c r="R4947" s="11">
        <v>50.543762476452891</v>
      </c>
      <c r="S4947" s="11">
        <v>1977.9570950600275</v>
      </c>
      <c r="T4947" s="10">
        <v>0.93175130306115073</v>
      </c>
      <c r="U4947" s="18" t="s">
        <v>13</v>
      </c>
      <c r="V4947" s="18" t="s">
        <v>13</v>
      </c>
    </row>
    <row r="4948" spans="1:22" x14ac:dyDescent="0.25">
      <c r="A4948" s="13" t="s">
        <v>34915</v>
      </c>
      <c r="B4948" s="15" t="s">
        <v>1019</v>
      </c>
      <c r="C4948" s="15" t="s">
        <v>2379</v>
      </c>
      <c r="D4948" s="13" t="s">
        <v>17</v>
      </c>
      <c r="E4948" s="13" t="s">
        <v>14</v>
      </c>
      <c r="F4948" s="16" t="s">
        <v>21430</v>
      </c>
      <c r="G4948" s="13">
        <v>31.893692000000001</v>
      </c>
      <c r="H4948" s="13">
        <v>-102.008234</v>
      </c>
      <c r="I4948" s="13">
        <v>31.868020919999999</v>
      </c>
      <c r="J4948" s="13">
        <v>-101.99715719</v>
      </c>
      <c r="K4948" s="17" t="s">
        <v>12444</v>
      </c>
      <c r="L4948" s="11">
        <v>10162</v>
      </c>
      <c r="M4948" s="17" t="s">
        <v>13756</v>
      </c>
      <c r="N4948" s="11">
        <v>21507514</v>
      </c>
      <c r="O4948" s="11">
        <v>20028400</v>
      </c>
      <c r="P4948" s="12"/>
      <c r="Q4948" s="13" t="s">
        <v>24225</v>
      </c>
      <c r="R4948" s="11">
        <v>50.392016007347635</v>
      </c>
      <c r="S4948" s="11">
        <v>1970.9112379452863</v>
      </c>
      <c r="T4948" s="10">
        <v>0.93122803500209272</v>
      </c>
      <c r="U4948" s="18" t="s">
        <v>13</v>
      </c>
      <c r="V4948" s="18" t="s">
        <v>13</v>
      </c>
    </row>
    <row r="4949" spans="1:22" x14ac:dyDescent="0.25">
      <c r="A4949" s="13" t="s">
        <v>34916</v>
      </c>
      <c r="B4949" s="15" t="s">
        <v>2375</v>
      </c>
      <c r="C4949" s="15" t="s">
        <v>2378</v>
      </c>
      <c r="D4949" s="13" t="s">
        <v>130</v>
      </c>
      <c r="E4949" s="13" t="s">
        <v>14</v>
      </c>
      <c r="F4949" s="16" t="s">
        <v>21433</v>
      </c>
      <c r="G4949" s="13">
        <v>32.061472000000002</v>
      </c>
      <c r="H4949" s="13">
        <v>-102.142752</v>
      </c>
      <c r="I4949" s="13">
        <v>32.026457999999998</v>
      </c>
      <c r="J4949" s="13">
        <v>-102.127909</v>
      </c>
      <c r="K4949" s="17" t="s">
        <v>14489</v>
      </c>
      <c r="L4949" s="11" t="s">
        <v>13</v>
      </c>
      <c r="M4949" s="17" t="s">
        <v>13</v>
      </c>
      <c r="N4949" s="11" t="s">
        <v>13</v>
      </c>
      <c r="O4949" s="11" t="s">
        <v>13</v>
      </c>
      <c r="P4949" s="12"/>
      <c r="Q4949" s="13" t="s">
        <v>24226</v>
      </c>
      <c r="R4949" s="11" t="s">
        <v>13</v>
      </c>
      <c r="S4949" s="11" t="s">
        <v>13</v>
      </c>
      <c r="T4949" s="10" t="s">
        <v>13</v>
      </c>
      <c r="U4949" s="18" t="s">
        <v>13</v>
      </c>
      <c r="V4949" s="18" t="s">
        <v>13</v>
      </c>
    </row>
    <row r="4950" spans="1:22" x14ac:dyDescent="0.25">
      <c r="A4950" s="13" t="s">
        <v>34917</v>
      </c>
      <c r="B4950" s="15" t="s">
        <v>2360</v>
      </c>
      <c r="C4950" s="15" t="s">
        <v>2364</v>
      </c>
      <c r="D4950" s="13" t="s">
        <v>120</v>
      </c>
      <c r="E4950" s="13" t="s">
        <v>14</v>
      </c>
      <c r="F4950" s="16" t="s">
        <v>21428</v>
      </c>
      <c r="G4950" s="13">
        <v>31.723520000000001</v>
      </c>
      <c r="H4950" s="13">
        <v>-102.07855000000001</v>
      </c>
      <c r="I4950" s="13">
        <v>31.69998</v>
      </c>
      <c r="J4950" s="13">
        <v>-102.07071999999999</v>
      </c>
      <c r="K4950" s="17" t="s">
        <v>13324</v>
      </c>
      <c r="L4950" s="11">
        <v>7723</v>
      </c>
      <c r="M4950" s="17" t="s">
        <v>13281</v>
      </c>
      <c r="N4950" s="11">
        <v>18856404</v>
      </c>
      <c r="O4950" s="11">
        <v>12153000</v>
      </c>
      <c r="P4950" s="12"/>
      <c r="Q4950" s="13" t="s">
        <v>24227</v>
      </c>
      <c r="R4950" s="11">
        <v>58.133108895506929</v>
      </c>
      <c r="S4950" s="11">
        <v>1573.611290949113</v>
      </c>
      <c r="T4950" s="10">
        <v>0.64450252550804488</v>
      </c>
      <c r="U4950" s="18" t="s">
        <v>13</v>
      </c>
      <c r="V4950" s="18" t="s">
        <v>13</v>
      </c>
    </row>
    <row r="4951" spans="1:22" x14ac:dyDescent="0.25">
      <c r="A4951" s="13" t="s">
        <v>34918</v>
      </c>
      <c r="B4951" s="15" t="s">
        <v>2358</v>
      </c>
      <c r="C4951" s="15" t="s">
        <v>1167</v>
      </c>
      <c r="D4951" s="13" t="s">
        <v>17</v>
      </c>
      <c r="E4951" s="13" t="s">
        <v>14</v>
      </c>
      <c r="F4951" s="16" t="s">
        <v>21428</v>
      </c>
      <c r="G4951" s="13">
        <v>31.82790975</v>
      </c>
      <c r="H4951" s="13">
        <v>-101.83941555</v>
      </c>
      <c r="I4951" s="13">
        <v>31.80111346</v>
      </c>
      <c r="J4951" s="13">
        <v>-101.82953807</v>
      </c>
      <c r="K4951" s="17" t="s">
        <v>14205</v>
      </c>
      <c r="L4951" s="11">
        <v>9981</v>
      </c>
      <c r="M4951" s="17" t="s">
        <v>15107</v>
      </c>
      <c r="N4951" s="11">
        <v>19662456</v>
      </c>
      <c r="O4951" s="11">
        <v>17002600</v>
      </c>
      <c r="P4951" s="12"/>
      <c r="Q4951" s="13" t="s">
        <v>24228</v>
      </c>
      <c r="R4951" s="11">
        <v>46.904489959494462</v>
      </c>
      <c r="S4951" s="11">
        <v>1703.4966436228835</v>
      </c>
      <c r="T4951" s="10">
        <v>0.86472412195099146</v>
      </c>
      <c r="U4951" s="18" t="s">
        <v>13</v>
      </c>
      <c r="V4951" s="18" t="s">
        <v>13</v>
      </c>
    </row>
    <row r="4952" spans="1:22" x14ac:dyDescent="0.25">
      <c r="A4952" s="13" t="s">
        <v>34919</v>
      </c>
      <c r="B4952" s="15" t="s">
        <v>2356</v>
      </c>
      <c r="C4952" s="15" t="s">
        <v>1160</v>
      </c>
      <c r="D4952" s="13" t="s">
        <v>17</v>
      </c>
      <c r="E4952" s="13" t="s">
        <v>14</v>
      </c>
      <c r="F4952" s="16" t="s">
        <v>21428</v>
      </c>
      <c r="G4952" s="13">
        <v>31.828002730000001</v>
      </c>
      <c r="H4952" s="13">
        <v>-101.83587437</v>
      </c>
      <c r="I4952" s="13">
        <v>31.80225042</v>
      </c>
      <c r="J4952" s="13">
        <v>-101.82441604</v>
      </c>
      <c r="K4952" s="17" t="s">
        <v>12870</v>
      </c>
      <c r="L4952" s="11">
        <v>9982</v>
      </c>
      <c r="M4952" s="17" t="s">
        <v>15107</v>
      </c>
      <c r="N4952" s="11">
        <v>19445786</v>
      </c>
      <c r="O4952" s="11">
        <v>17021800</v>
      </c>
      <c r="P4952" s="12"/>
      <c r="Q4952" s="13" t="s">
        <v>24229</v>
      </c>
      <c r="R4952" s="11">
        <v>46.382979839902298</v>
      </c>
      <c r="S4952" s="11">
        <v>1705.2494490082147</v>
      </c>
      <c r="T4952" s="10">
        <v>0.87534646323887344</v>
      </c>
      <c r="U4952" s="18" t="s">
        <v>13</v>
      </c>
      <c r="V4952" s="18" t="s">
        <v>13</v>
      </c>
    </row>
    <row r="4953" spans="1:22" x14ac:dyDescent="0.25">
      <c r="A4953" s="13" t="s">
        <v>34920</v>
      </c>
      <c r="B4953" s="15" t="s">
        <v>2351</v>
      </c>
      <c r="C4953" s="15" t="s">
        <v>86</v>
      </c>
      <c r="D4953" s="13" t="s">
        <v>17</v>
      </c>
      <c r="E4953" s="13" t="s">
        <v>14</v>
      </c>
      <c r="F4953" s="16" t="s">
        <v>21428</v>
      </c>
      <c r="G4953" s="13">
        <v>31.827046589999998</v>
      </c>
      <c r="H4953" s="13">
        <v>-101.84270641000001</v>
      </c>
      <c r="I4953" s="13">
        <v>31.800440500000001</v>
      </c>
      <c r="J4953" s="13">
        <v>-101.83253929999999</v>
      </c>
      <c r="K4953" s="17" t="s">
        <v>13782</v>
      </c>
      <c r="L4953" s="11">
        <v>9981</v>
      </c>
      <c r="M4953" s="17" t="s">
        <v>13283</v>
      </c>
      <c r="N4953" s="11">
        <v>19269306</v>
      </c>
      <c r="O4953" s="11">
        <v>16969600</v>
      </c>
      <c r="P4953" s="12"/>
      <c r="Q4953" s="13" t="s">
        <v>24230</v>
      </c>
      <c r="R4953" s="11">
        <v>45.966636609558158</v>
      </c>
      <c r="S4953" s="11">
        <v>1700.1903616872057</v>
      </c>
      <c r="T4953" s="10">
        <v>0.8806544459878316</v>
      </c>
      <c r="U4953" s="18" t="s">
        <v>13</v>
      </c>
      <c r="V4953" s="18" t="s">
        <v>13</v>
      </c>
    </row>
    <row r="4954" spans="1:22" x14ac:dyDescent="0.25">
      <c r="A4954" s="13" t="s">
        <v>34921</v>
      </c>
      <c r="B4954" s="15" t="s">
        <v>1293</v>
      </c>
      <c r="C4954" s="15" t="s">
        <v>1306</v>
      </c>
      <c r="D4954" s="13" t="s">
        <v>231</v>
      </c>
      <c r="E4954" s="13" t="s">
        <v>14</v>
      </c>
      <c r="F4954" s="16" t="s">
        <v>21429</v>
      </c>
      <c r="G4954" s="13">
        <v>31.722735</v>
      </c>
      <c r="H4954" s="13">
        <v>-102.1868425</v>
      </c>
      <c r="I4954" s="13">
        <v>31.745594167</v>
      </c>
      <c r="J4954" s="13">
        <v>-102.19468472200001</v>
      </c>
      <c r="K4954" s="17" t="s">
        <v>12908</v>
      </c>
      <c r="L4954" s="11" t="s">
        <v>13</v>
      </c>
      <c r="M4954" s="17" t="s">
        <v>12817</v>
      </c>
      <c r="N4954" s="11">
        <v>19966882</v>
      </c>
      <c r="O4954" s="11">
        <v>16894800</v>
      </c>
      <c r="P4954" s="12"/>
      <c r="Q4954" s="13" t="s">
        <v>24231</v>
      </c>
      <c r="R4954" s="11" t="s">
        <v>13</v>
      </c>
      <c r="S4954" s="11" t="s">
        <v>13</v>
      </c>
      <c r="T4954" s="10" t="s">
        <v>13</v>
      </c>
      <c r="U4954" s="18" t="s">
        <v>13</v>
      </c>
      <c r="V4954" s="18" t="s">
        <v>13</v>
      </c>
    </row>
    <row r="4955" spans="1:22" x14ac:dyDescent="0.25">
      <c r="A4955" s="13" t="s">
        <v>34922</v>
      </c>
      <c r="B4955" s="15" t="s">
        <v>1302</v>
      </c>
      <c r="C4955" s="15" t="s">
        <v>1301</v>
      </c>
      <c r="D4955" s="13" t="s">
        <v>231</v>
      </c>
      <c r="E4955" s="13" t="s">
        <v>14</v>
      </c>
      <c r="F4955" s="16" t="s">
        <v>21429</v>
      </c>
      <c r="G4955" s="13">
        <v>31.723665</v>
      </c>
      <c r="H4955" s="13">
        <v>-102.183151</v>
      </c>
      <c r="I4955" s="13">
        <v>31.746436943999999</v>
      </c>
      <c r="J4955" s="13">
        <v>-102.191219167</v>
      </c>
      <c r="K4955" s="17" t="s">
        <v>14216</v>
      </c>
      <c r="L4955" s="11">
        <v>7536</v>
      </c>
      <c r="M4955" s="17" t="s">
        <v>15080</v>
      </c>
      <c r="N4955" s="11" t="s">
        <v>13</v>
      </c>
      <c r="O4955" s="11" t="s">
        <v>13</v>
      </c>
      <c r="P4955" s="12"/>
      <c r="Q4955" s="13" t="s">
        <v>24232</v>
      </c>
      <c r="R4955" s="11" t="s">
        <v>13</v>
      </c>
      <c r="S4955" s="11" t="s">
        <v>13</v>
      </c>
      <c r="T4955" s="10" t="s">
        <v>13</v>
      </c>
      <c r="U4955" s="18" t="s">
        <v>13</v>
      </c>
      <c r="V4955" s="18" t="s">
        <v>13</v>
      </c>
    </row>
    <row r="4956" spans="1:22" x14ac:dyDescent="0.25">
      <c r="A4956" s="13" t="s">
        <v>34923</v>
      </c>
      <c r="B4956" s="15" t="s">
        <v>1299</v>
      </c>
      <c r="C4956" s="15" t="s">
        <v>1298</v>
      </c>
      <c r="D4956" s="13" t="s">
        <v>17</v>
      </c>
      <c r="E4956" s="13" t="s">
        <v>14</v>
      </c>
      <c r="F4956" s="16" t="s">
        <v>21432</v>
      </c>
      <c r="G4956" s="13">
        <v>31.655591099999999</v>
      </c>
      <c r="H4956" s="13">
        <v>-101.8092012</v>
      </c>
      <c r="I4956" s="13">
        <v>31.627121800000001</v>
      </c>
      <c r="J4956" s="13">
        <v>-101.7992629</v>
      </c>
      <c r="K4956" s="17" t="s">
        <v>13319</v>
      </c>
      <c r="L4956" s="11">
        <v>10304</v>
      </c>
      <c r="M4956" s="17" t="s">
        <v>12383</v>
      </c>
      <c r="N4956" s="11" t="s">
        <v>13</v>
      </c>
      <c r="O4956" s="11" t="s">
        <v>13</v>
      </c>
      <c r="P4956" s="12"/>
      <c r="Q4956" s="13" t="s">
        <v>24233</v>
      </c>
      <c r="R4956" s="11" t="s">
        <v>13</v>
      </c>
      <c r="S4956" s="11" t="s">
        <v>13</v>
      </c>
      <c r="T4956" s="10" t="s">
        <v>13</v>
      </c>
      <c r="U4956" s="18" t="s">
        <v>13</v>
      </c>
      <c r="V4956" s="18" t="s">
        <v>13</v>
      </c>
    </row>
    <row r="4957" spans="1:22" x14ac:dyDescent="0.25">
      <c r="A4957" s="13" t="s">
        <v>34924</v>
      </c>
      <c r="B4957" s="15" t="s">
        <v>1275</v>
      </c>
      <c r="C4957" s="15" t="s">
        <v>1291</v>
      </c>
      <c r="D4957" s="13" t="s">
        <v>93</v>
      </c>
      <c r="E4957" s="13" t="s">
        <v>14</v>
      </c>
      <c r="F4957" s="16" t="s">
        <v>21429</v>
      </c>
      <c r="G4957" s="13">
        <v>31.929435278</v>
      </c>
      <c r="H4957" s="13">
        <v>-102.14445000000001</v>
      </c>
      <c r="I4957" s="13">
        <v>31.896468611</v>
      </c>
      <c r="J4957" s="13">
        <v>-102.133661944</v>
      </c>
      <c r="K4957" s="17" t="s">
        <v>14804</v>
      </c>
      <c r="L4957" s="11" t="s">
        <v>13</v>
      </c>
      <c r="M4957" s="17" t="s">
        <v>13</v>
      </c>
      <c r="N4957" s="11" t="s">
        <v>13</v>
      </c>
      <c r="O4957" s="11" t="s">
        <v>13</v>
      </c>
      <c r="P4957" s="12"/>
      <c r="Q4957" s="13" t="s">
        <v>24234</v>
      </c>
      <c r="R4957" s="11" t="s">
        <v>13</v>
      </c>
      <c r="S4957" s="11" t="s">
        <v>13</v>
      </c>
      <c r="T4957" s="10" t="s">
        <v>13</v>
      </c>
      <c r="U4957" s="18" t="s">
        <v>13</v>
      </c>
      <c r="V4957" s="18" t="s">
        <v>13</v>
      </c>
    </row>
    <row r="4958" spans="1:22" x14ac:dyDescent="0.25">
      <c r="A4958" s="13" t="s">
        <v>34925</v>
      </c>
      <c r="B4958" s="15" t="s">
        <v>1275</v>
      </c>
      <c r="C4958" s="15" t="s">
        <v>1284</v>
      </c>
      <c r="D4958" s="13" t="s">
        <v>93</v>
      </c>
      <c r="E4958" s="13" t="s">
        <v>14</v>
      </c>
      <c r="F4958" s="16" t="s">
        <v>21428</v>
      </c>
      <c r="G4958" s="13">
        <v>31.932702222</v>
      </c>
      <c r="H4958" s="13">
        <v>-102.137390833</v>
      </c>
      <c r="I4958" s="13">
        <v>31.898810832999999</v>
      </c>
      <c r="J4958" s="13">
        <v>-102.123996389</v>
      </c>
      <c r="K4958" s="17" t="s">
        <v>12939</v>
      </c>
      <c r="L4958" s="11" t="s">
        <v>13</v>
      </c>
      <c r="M4958" s="17" t="s">
        <v>13</v>
      </c>
      <c r="N4958" s="11" t="s">
        <v>13</v>
      </c>
      <c r="O4958" s="11" t="s">
        <v>13</v>
      </c>
      <c r="P4958" s="12"/>
      <c r="Q4958" s="13" t="s">
        <v>24235</v>
      </c>
      <c r="R4958" s="11" t="s">
        <v>13</v>
      </c>
      <c r="S4958" s="11" t="s">
        <v>13</v>
      </c>
      <c r="T4958" s="10" t="s">
        <v>13</v>
      </c>
      <c r="U4958" s="18" t="s">
        <v>13</v>
      </c>
      <c r="V4958" s="18" t="s">
        <v>13</v>
      </c>
    </row>
    <row r="4959" spans="1:22" x14ac:dyDescent="0.25">
      <c r="A4959" s="13" t="s">
        <v>34926</v>
      </c>
      <c r="B4959" s="15" t="s">
        <v>1275</v>
      </c>
      <c r="C4959" s="15" t="s">
        <v>1278</v>
      </c>
      <c r="D4959" s="13" t="s">
        <v>93</v>
      </c>
      <c r="E4959" s="13" t="s">
        <v>14</v>
      </c>
      <c r="F4959" s="16" t="s">
        <v>21429</v>
      </c>
      <c r="G4959" s="13">
        <v>31.932686944</v>
      </c>
      <c r="H4959" s="13">
        <v>-102.141352778</v>
      </c>
      <c r="I4959" s="13">
        <v>31.897813888999998</v>
      </c>
      <c r="J4959" s="13">
        <v>-102.128003056</v>
      </c>
      <c r="K4959" s="17" t="s">
        <v>12911</v>
      </c>
      <c r="L4959" s="11" t="s">
        <v>13</v>
      </c>
      <c r="M4959" s="17" t="s">
        <v>13</v>
      </c>
      <c r="N4959" s="11" t="s">
        <v>13</v>
      </c>
      <c r="O4959" s="11" t="s">
        <v>13</v>
      </c>
      <c r="P4959" s="12"/>
      <c r="Q4959" s="13" t="s">
        <v>24236</v>
      </c>
      <c r="R4959" s="11" t="s">
        <v>13</v>
      </c>
      <c r="S4959" s="11" t="s">
        <v>13</v>
      </c>
      <c r="T4959" s="10" t="s">
        <v>13</v>
      </c>
      <c r="U4959" s="18" t="s">
        <v>13</v>
      </c>
      <c r="V4959" s="18" t="s">
        <v>13</v>
      </c>
    </row>
    <row r="4960" spans="1:22" x14ac:dyDescent="0.25">
      <c r="A4960" s="13" t="s">
        <v>34927</v>
      </c>
      <c r="B4960" s="15" t="s">
        <v>1271</v>
      </c>
      <c r="C4960" s="15" t="s">
        <v>1270</v>
      </c>
      <c r="D4960" s="13" t="s">
        <v>22</v>
      </c>
      <c r="E4960" s="13" t="s">
        <v>14</v>
      </c>
      <c r="F4960" s="16" t="s">
        <v>21432</v>
      </c>
      <c r="G4960" s="13">
        <v>31.795425000000002</v>
      </c>
      <c r="H4960" s="13">
        <v>-102.103825</v>
      </c>
      <c r="I4960" s="13">
        <v>31.825655999999999</v>
      </c>
      <c r="J4960" s="13">
        <v>-102.11588500000001</v>
      </c>
      <c r="K4960" s="17" t="s">
        <v>12894</v>
      </c>
      <c r="L4960" s="11">
        <v>10263</v>
      </c>
      <c r="M4960" s="17" t="s">
        <v>12852</v>
      </c>
      <c r="N4960" s="11">
        <v>19469928</v>
      </c>
      <c r="O4960" s="11">
        <v>16280400</v>
      </c>
      <c r="P4960" s="12"/>
      <c r="Q4960" s="13" t="s">
        <v>24237</v>
      </c>
      <c r="R4960" s="11">
        <v>45.169026043624115</v>
      </c>
      <c r="S4960" s="11">
        <v>1586.3197895352237</v>
      </c>
      <c r="T4960" s="10">
        <v>0.83618182871554525</v>
      </c>
      <c r="U4960" s="18" t="s">
        <v>13</v>
      </c>
      <c r="V4960" s="18" t="s">
        <v>13</v>
      </c>
    </row>
    <row r="4961" spans="1:22" x14ac:dyDescent="0.25">
      <c r="A4961" s="13" t="s">
        <v>34928</v>
      </c>
      <c r="B4961" s="15" t="s">
        <v>1207</v>
      </c>
      <c r="C4961" s="15" t="s">
        <v>1232</v>
      </c>
      <c r="D4961" s="13" t="s">
        <v>93</v>
      </c>
      <c r="E4961" s="13" t="s">
        <v>14</v>
      </c>
      <c r="F4961" s="16" t="s">
        <v>21428</v>
      </c>
      <c r="G4961" s="13">
        <v>31.844433417000001</v>
      </c>
      <c r="H4961" s="13">
        <v>-101.988827167</v>
      </c>
      <c r="I4961" s="13">
        <v>31.868016666999999</v>
      </c>
      <c r="J4961" s="13">
        <v>-101.995227778</v>
      </c>
      <c r="K4961" s="17" t="s">
        <v>12426</v>
      </c>
      <c r="L4961" s="11" t="s">
        <v>13</v>
      </c>
      <c r="M4961" s="17" t="s">
        <v>13</v>
      </c>
      <c r="N4961" s="11" t="s">
        <v>13</v>
      </c>
      <c r="O4961" s="11" t="s">
        <v>13</v>
      </c>
      <c r="P4961" s="12"/>
      <c r="Q4961" s="13" t="s">
        <v>24238</v>
      </c>
      <c r="R4961" s="11" t="s">
        <v>13</v>
      </c>
      <c r="S4961" s="11" t="s">
        <v>13</v>
      </c>
      <c r="T4961" s="10" t="s">
        <v>13</v>
      </c>
      <c r="U4961" s="18" t="s">
        <v>13</v>
      </c>
      <c r="V4961" s="18" t="s">
        <v>13</v>
      </c>
    </row>
    <row r="4962" spans="1:22" x14ac:dyDescent="0.25">
      <c r="A4962" s="13" t="s">
        <v>34929</v>
      </c>
      <c r="B4962" s="15" t="s">
        <v>1207</v>
      </c>
      <c r="C4962" s="15" t="s">
        <v>1221</v>
      </c>
      <c r="D4962" s="13" t="s">
        <v>93</v>
      </c>
      <c r="E4962" s="13" t="s">
        <v>14</v>
      </c>
      <c r="F4962" s="16" t="s">
        <v>13</v>
      </c>
      <c r="G4962" s="13">
        <v>31.839804944000001</v>
      </c>
      <c r="H4962" s="13">
        <v>-101.98507422199999</v>
      </c>
      <c r="I4962" s="13" t="s">
        <v>13</v>
      </c>
      <c r="J4962" s="13" t="s">
        <v>13</v>
      </c>
      <c r="K4962" s="17" t="s">
        <v>15346</v>
      </c>
      <c r="L4962" s="11" t="s">
        <v>13</v>
      </c>
      <c r="M4962" s="17" t="s">
        <v>13</v>
      </c>
      <c r="N4962" s="11" t="s">
        <v>13</v>
      </c>
      <c r="O4962" s="11" t="s">
        <v>13</v>
      </c>
      <c r="P4962" s="12"/>
      <c r="Q4962" s="13" t="s">
        <v>24239</v>
      </c>
      <c r="R4962" s="11" t="s">
        <v>13</v>
      </c>
      <c r="S4962" s="11" t="s">
        <v>13</v>
      </c>
      <c r="T4962" s="10" t="s">
        <v>13</v>
      </c>
      <c r="U4962" s="18" t="s">
        <v>13</v>
      </c>
      <c r="V4962" s="18" t="s">
        <v>13</v>
      </c>
    </row>
    <row r="4963" spans="1:22" x14ac:dyDescent="0.25">
      <c r="A4963" s="13" t="s">
        <v>34930</v>
      </c>
      <c r="B4963" s="15" t="s">
        <v>1207</v>
      </c>
      <c r="C4963" s="15" t="s">
        <v>1219</v>
      </c>
      <c r="D4963" s="13" t="s">
        <v>93</v>
      </c>
      <c r="E4963" s="13" t="s">
        <v>14</v>
      </c>
      <c r="F4963" s="16" t="s">
        <v>21432</v>
      </c>
      <c r="G4963" s="13">
        <v>31.844058472</v>
      </c>
      <c r="H4963" s="13">
        <v>-101.995236056</v>
      </c>
      <c r="I4963" s="13">
        <v>31.866457316999998</v>
      </c>
      <c r="J4963" s="13">
        <v>-102.002266185</v>
      </c>
      <c r="K4963" s="17" t="s">
        <v>12815</v>
      </c>
      <c r="L4963" s="11" t="s">
        <v>13</v>
      </c>
      <c r="M4963" s="17" t="s">
        <v>13</v>
      </c>
      <c r="N4963" s="11" t="s">
        <v>13</v>
      </c>
      <c r="O4963" s="11" t="s">
        <v>13</v>
      </c>
      <c r="P4963" s="12"/>
      <c r="Q4963" s="13" t="s">
        <v>24240</v>
      </c>
      <c r="R4963" s="11" t="s">
        <v>13</v>
      </c>
      <c r="S4963" s="11" t="s">
        <v>13</v>
      </c>
      <c r="T4963" s="10" t="s">
        <v>13</v>
      </c>
      <c r="U4963" s="18" t="s">
        <v>13</v>
      </c>
      <c r="V4963" s="18" t="s">
        <v>13</v>
      </c>
    </row>
    <row r="4964" spans="1:22" x14ac:dyDescent="0.25">
      <c r="A4964" s="13" t="s">
        <v>34931</v>
      </c>
      <c r="B4964" s="15" t="s">
        <v>258</v>
      </c>
      <c r="C4964" s="15" t="s">
        <v>1212</v>
      </c>
      <c r="D4964" s="13" t="s">
        <v>54</v>
      </c>
      <c r="E4964" s="13" t="s">
        <v>14</v>
      </c>
      <c r="F4964" s="16" t="s">
        <v>21433</v>
      </c>
      <c r="G4964" s="13">
        <v>31.680753079999999</v>
      </c>
      <c r="H4964" s="13">
        <v>-102.13438855</v>
      </c>
      <c r="I4964" s="13">
        <v>31.65674697</v>
      </c>
      <c r="J4964" s="13">
        <v>-102.12388007</v>
      </c>
      <c r="K4964" s="17" t="s">
        <v>13543</v>
      </c>
      <c r="L4964" s="11">
        <v>9239</v>
      </c>
      <c r="M4964" s="17" t="s">
        <v>12858</v>
      </c>
      <c r="N4964" s="11">
        <v>17750460</v>
      </c>
      <c r="O4964" s="11">
        <v>18547600</v>
      </c>
      <c r="P4964" s="12"/>
      <c r="Q4964" s="13" t="s">
        <v>24241</v>
      </c>
      <c r="R4964" s="11">
        <v>45.744128152397444</v>
      </c>
      <c r="S4964" s="11">
        <v>2007.5332828228163</v>
      </c>
      <c r="T4964" s="10">
        <v>1.0449081319582705</v>
      </c>
      <c r="U4964" s="18" t="s">
        <v>13</v>
      </c>
      <c r="V4964" s="18" t="s">
        <v>13</v>
      </c>
    </row>
    <row r="4965" spans="1:22" x14ac:dyDescent="0.25">
      <c r="A4965" s="13" t="s">
        <v>34932</v>
      </c>
      <c r="B4965" s="15" t="s">
        <v>1203</v>
      </c>
      <c r="C4965" s="15" t="s">
        <v>1202</v>
      </c>
      <c r="D4965" s="13" t="s">
        <v>98</v>
      </c>
      <c r="E4965" s="13" t="s">
        <v>14</v>
      </c>
      <c r="F4965" s="16" t="s">
        <v>13</v>
      </c>
      <c r="G4965" s="13">
        <v>31.749669443999998</v>
      </c>
      <c r="H4965" s="13">
        <v>-102.149822222</v>
      </c>
      <c r="I4965" s="13">
        <v>31.728527778</v>
      </c>
      <c r="J4965" s="13">
        <v>-102.142288889</v>
      </c>
      <c r="K4965" s="17" t="s">
        <v>15279</v>
      </c>
      <c r="L4965" s="11" t="s">
        <v>13</v>
      </c>
      <c r="M4965" s="17" t="s">
        <v>12383</v>
      </c>
      <c r="N4965" s="11">
        <v>15463497</v>
      </c>
      <c r="O4965" s="11">
        <v>13423800</v>
      </c>
      <c r="P4965" s="12"/>
      <c r="Q4965" s="13" t="s">
        <v>24242</v>
      </c>
      <c r="R4965" s="11" t="s">
        <v>13</v>
      </c>
      <c r="S4965" s="11" t="s">
        <v>13</v>
      </c>
      <c r="T4965" s="10" t="s">
        <v>13</v>
      </c>
      <c r="U4965" s="18" t="s">
        <v>13</v>
      </c>
      <c r="V4965" s="18" t="s">
        <v>13</v>
      </c>
    </row>
    <row r="4966" spans="1:22" x14ac:dyDescent="0.25">
      <c r="A4966" s="13" t="s">
        <v>34933</v>
      </c>
      <c r="B4966" s="15" t="s">
        <v>1195</v>
      </c>
      <c r="C4966" s="15" t="s">
        <v>1196</v>
      </c>
      <c r="D4966" s="13" t="s">
        <v>98</v>
      </c>
      <c r="E4966" s="13" t="s">
        <v>14</v>
      </c>
      <c r="F4966" s="16" t="s">
        <v>21431</v>
      </c>
      <c r="G4966" s="13">
        <v>31.749286111</v>
      </c>
      <c r="H4966" s="13">
        <v>-102.151383333</v>
      </c>
      <c r="I4966" s="13">
        <v>31.742170992999998</v>
      </c>
      <c r="J4966" s="13">
        <v>-102.1500929</v>
      </c>
      <c r="K4966" s="17" t="s">
        <v>14484</v>
      </c>
      <c r="L4966" s="11" t="s">
        <v>13</v>
      </c>
      <c r="M4966" s="17" t="s">
        <v>15546</v>
      </c>
      <c r="N4966" s="11" t="s">
        <v>13</v>
      </c>
      <c r="O4966" s="11" t="s">
        <v>13</v>
      </c>
      <c r="P4966" s="12"/>
      <c r="Q4966" s="13" t="s">
        <v>24243</v>
      </c>
      <c r="R4966" s="11" t="s">
        <v>13</v>
      </c>
      <c r="S4966" s="11" t="s">
        <v>13</v>
      </c>
      <c r="T4966" s="10" t="s">
        <v>13</v>
      </c>
      <c r="U4966" s="18" t="s">
        <v>13</v>
      </c>
      <c r="V4966" s="18" t="s">
        <v>13</v>
      </c>
    </row>
    <row r="4967" spans="1:22" x14ac:dyDescent="0.25">
      <c r="A4967" s="13" t="s">
        <v>34934</v>
      </c>
      <c r="B4967" s="15" t="s">
        <v>1188</v>
      </c>
      <c r="C4967" s="15" t="s">
        <v>1193</v>
      </c>
      <c r="D4967" s="13" t="s">
        <v>120</v>
      </c>
      <c r="E4967" s="13" t="s">
        <v>14</v>
      </c>
      <c r="F4967" s="16" t="s">
        <v>21431</v>
      </c>
      <c r="G4967" s="13">
        <v>31.743322222</v>
      </c>
      <c r="H4967" s="13">
        <v>-101.98878888900001</v>
      </c>
      <c r="I4967" s="13">
        <v>31.720961381999999</v>
      </c>
      <c r="J4967" s="13">
        <v>-101.980263419</v>
      </c>
      <c r="K4967" s="17" t="s">
        <v>13358</v>
      </c>
      <c r="L4967" s="11" t="s">
        <v>13</v>
      </c>
      <c r="M4967" s="17" t="s">
        <v>13</v>
      </c>
      <c r="N4967" s="11" t="s">
        <v>13</v>
      </c>
      <c r="O4967" s="11" t="s">
        <v>13</v>
      </c>
      <c r="P4967" s="12"/>
      <c r="Q4967" s="13" t="s">
        <v>24244</v>
      </c>
      <c r="R4967" s="11" t="s">
        <v>13</v>
      </c>
      <c r="S4967" s="11" t="s">
        <v>13</v>
      </c>
      <c r="T4967" s="10" t="s">
        <v>13</v>
      </c>
      <c r="U4967" s="18" t="s">
        <v>13</v>
      </c>
      <c r="V4967" s="18" t="s">
        <v>13</v>
      </c>
    </row>
    <row r="4968" spans="1:22" x14ac:dyDescent="0.25">
      <c r="A4968" s="13" t="s">
        <v>34935</v>
      </c>
      <c r="B4968" s="15" t="s">
        <v>1172</v>
      </c>
      <c r="C4968" s="15" t="s">
        <v>667</v>
      </c>
      <c r="D4968" s="13" t="s">
        <v>17</v>
      </c>
      <c r="E4968" s="13" t="s">
        <v>14</v>
      </c>
      <c r="F4968" s="16" t="s">
        <v>21432</v>
      </c>
      <c r="G4968" s="13">
        <v>31.763255110999999</v>
      </c>
      <c r="H4968" s="13">
        <v>-101.84230875</v>
      </c>
      <c r="I4968" s="13">
        <v>31.726087235000001</v>
      </c>
      <c r="J4968" s="13">
        <v>-101.82908940999999</v>
      </c>
      <c r="K4968" s="17" t="s">
        <v>12379</v>
      </c>
      <c r="L4968" s="11" t="s">
        <v>13</v>
      </c>
      <c r="M4968" s="17" t="s">
        <v>13</v>
      </c>
      <c r="N4968" s="11" t="s">
        <v>13</v>
      </c>
      <c r="O4968" s="11" t="s">
        <v>13</v>
      </c>
      <c r="P4968" s="12"/>
      <c r="Q4968" s="13" t="s">
        <v>24245</v>
      </c>
      <c r="R4968" s="11" t="s">
        <v>13</v>
      </c>
      <c r="S4968" s="11" t="s">
        <v>13</v>
      </c>
      <c r="T4968" s="10" t="s">
        <v>13</v>
      </c>
      <c r="U4968" s="18" t="s">
        <v>13</v>
      </c>
      <c r="V4968" s="18" t="s">
        <v>13</v>
      </c>
    </row>
    <row r="4969" spans="1:22" x14ac:dyDescent="0.25">
      <c r="A4969" s="13" t="s">
        <v>34936</v>
      </c>
      <c r="B4969" s="15" t="s">
        <v>1170</v>
      </c>
      <c r="C4969" s="15" t="s">
        <v>1169</v>
      </c>
      <c r="D4969" s="13" t="s">
        <v>17</v>
      </c>
      <c r="E4969" s="13" t="s">
        <v>14</v>
      </c>
      <c r="F4969" s="16" t="s">
        <v>21428</v>
      </c>
      <c r="G4969" s="13">
        <v>31.763886028000002</v>
      </c>
      <c r="H4969" s="13">
        <v>-101.833066139</v>
      </c>
      <c r="I4969" s="13">
        <v>31.727113967000001</v>
      </c>
      <c r="J4969" s="13">
        <v>-101.824542639</v>
      </c>
      <c r="K4969" s="17" t="s">
        <v>13278</v>
      </c>
      <c r="L4969" s="11" t="s">
        <v>13</v>
      </c>
      <c r="M4969" s="17" t="s">
        <v>13</v>
      </c>
      <c r="N4969" s="11" t="s">
        <v>13</v>
      </c>
      <c r="O4969" s="11" t="s">
        <v>13</v>
      </c>
      <c r="P4969" s="12"/>
      <c r="Q4969" s="13" t="s">
        <v>24246</v>
      </c>
      <c r="R4969" s="11" t="s">
        <v>13</v>
      </c>
      <c r="S4969" s="11" t="s">
        <v>13</v>
      </c>
      <c r="T4969" s="10" t="s">
        <v>13</v>
      </c>
      <c r="U4969" s="18" t="s">
        <v>13</v>
      </c>
      <c r="V4969" s="18" t="s">
        <v>13</v>
      </c>
    </row>
    <row r="4970" spans="1:22" x14ac:dyDescent="0.25">
      <c r="A4970" s="13" t="s">
        <v>34937</v>
      </c>
      <c r="B4970" s="15" t="s">
        <v>1165</v>
      </c>
      <c r="C4970" s="15" t="s">
        <v>1164</v>
      </c>
      <c r="D4970" s="13" t="s">
        <v>17</v>
      </c>
      <c r="E4970" s="13" t="s">
        <v>14</v>
      </c>
      <c r="F4970" s="16" t="s">
        <v>21432</v>
      </c>
      <c r="G4970" s="13">
        <v>31.765425027999999</v>
      </c>
      <c r="H4970" s="13">
        <v>-101.833554306</v>
      </c>
      <c r="I4970" s="13">
        <v>31.727253567000002</v>
      </c>
      <c r="J4970" s="13">
        <v>-101.823910192</v>
      </c>
      <c r="K4970" s="17" t="s">
        <v>13711</v>
      </c>
      <c r="L4970" s="11" t="s">
        <v>13</v>
      </c>
      <c r="M4970" s="17" t="s">
        <v>13</v>
      </c>
      <c r="N4970" s="11" t="s">
        <v>13</v>
      </c>
      <c r="O4970" s="11" t="s">
        <v>13</v>
      </c>
      <c r="P4970" s="12"/>
      <c r="Q4970" s="13" t="s">
        <v>24247</v>
      </c>
      <c r="R4970" s="11" t="s">
        <v>13</v>
      </c>
      <c r="S4970" s="11" t="s">
        <v>13</v>
      </c>
      <c r="T4970" s="10" t="s">
        <v>13</v>
      </c>
      <c r="U4970" s="18" t="s">
        <v>13</v>
      </c>
      <c r="V4970" s="18" t="s">
        <v>13</v>
      </c>
    </row>
    <row r="4971" spans="1:22" x14ac:dyDescent="0.25">
      <c r="A4971" s="13" t="s">
        <v>34938</v>
      </c>
      <c r="B4971" s="15" t="s">
        <v>1132</v>
      </c>
      <c r="C4971" s="15" t="s">
        <v>1159</v>
      </c>
      <c r="D4971" s="13" t="s">
        <v>120</v>
      </c>
      <c r="E4971" s="13" t="s">
        <v>14</v>
      </c>
      <c r="F4971" s="16" t="s">
        <v>21429</v>
      </c>
      <c r="G4971" s="13">
        <v>31.742591000000001</v>
      </c>
      <c r="H4971" s="13">
        <v>-101.99940100000001</v>
      </c>
      <c r="I4971" s="13">
        <v>31.718471999999998</v>
      </c>
      <c r="J4971" s="13">
        <v>-101.991372</v>
      </c>
      <c r="K4971" s="17" t="s">
        <v>13537</v>
      </c>
      <c r="L4971" s="11">
        <v>7672</v>
      </c>
      <c r="M4971" s="17" t="s">
        <v>15541</v>
      </c>
      <c r="N4971" s="11" t="s">
        <v>13</v>
      </c>
      <c r="O4971" s="11" t="s">
        <v>13</v>
      </c>
      <c r="P4971" s="12"/>
      <c r="Q4971" s="13" t="s">
        <v>24248</v>
      </c>
      <c r="R4971" s="11" t="s">
        <v>13</v>
      </c>
      <c r="S4971" s="11" t="s">
        <v>13</v>
      </c>
      <c r="T4971" s="10" t="s">
        <v>13</v>
      </c>
      <c r="U4971" s="18" t="s">
        <v>13</v>
      </c>
      <c r="V4971" s="18" t="s">
        <v>13</v>
      </c>
    </row>
    <row r="4972" spans="1:22" x14ac:dyDescent="0.25">
      <c r="A4972" s="13" t="s">
        <v>34939</v>
      </c>
      <c r="B4972" s="15" t="s">
        <v>1151</v>
      </c>
      <c r="C4972" s="15" t="s">
        <v>1009</v>
      </c>
      <c r="D4972" s="13" t="s">
        <v>145</v>
      </c>
      <c r="E4972" s="13" t="s">
        <v>14</v>
      </c>
      <c r="F4972" s="16" t="s">
        <v>21428</v>
      </c>
      <c r="G4972" s="13">
        <v>31.884435833000001</v>
      </c>
      <c r="H4972" s="13">
        <v>-101.856679722</v>
      </c>
      <c r="I4972" s="13">
        <v>31.912934881000002</v>
      </c>
      <c r="J4972" s="13">
        <v>-101.86455614400001</v>
      </c>
      <c r="K4972" s="17" t="s">
        <v>12408</v>
      </c>
      <c r="L4972" s="11">
        <v>9981</v>
      </c>
      <c r="M4972" s="17" t="s">
        <v>14472</v>
      </c>
      <c r="N4972" s="11">
        <v>17703650</v>
      </c>
      <c r="O4972" s="11">
        <v>20568400</v>
      </c>
      <c r="P4972" s="12"/>
      <c r="Q4972" s="13" t="s">
        <v>24249</v>
      </c>
      <c r="R4972" s="11">
        <v>42.23178801627855</v>
      </c>
      <c r="S4972" s="11">
        <v>2060.7554353271216</v>
      </c>
      <c r="T4972" s="10">
        <v>1.1618169134613483</v>
      </c>
      <c r="U4972" s="18" t="s">
        <v>13</v>
      </c>
      <c r="V4972" s="18" t="s">
        <v>13</v>
      </c>
    </row>
    <row r="4973" spans="1:22" x14ac:dyDescent="0.25">
      <c r="A4973" s="13" t="s">
        <v>34940</v>
      </c>
      <c r="B4973" s="15" t="s">
        <v>1083</v>
      </c>
      <c r="C4973" s="15" t="s">
        <v>1142</v>
      </c>
      <c r="D4973" s="13" t="s">
        <v>120</v>
      </c>
      <c r="E4973" s="13" t="s">
        <v>14</v>
      </c>
      <c r="F4973" s="16" t="s">
        <v>21432</v>
      </c>
      <c r="G4973" s="13">
        <v>31.664978000000001</v>
      </c>
      <c r="H4973" s="13">
        <v>-101.970826</v>
      </c>
      <c r="I4973" s="13">
        <v>31.635162999999999</v>
      </c>
      <c r="J4973" s="13">
        <v>-101.960442</v>
      </c>
      <c r="K4973" s="17" t="s">
        <v>12404</v>
      </c>
      <c r="L4973" s="11">
        <v>10344</v>
      </c>
      <c r="M4973" s="17" t="s">
        <v>12380</v>
      </c>
      <c r="N4973" s="11">
        <v>17964116</v>
      </c>
      <c r="O4973" s="11">
        <v>17389000</v>
      </c>
      <c r="P4973" s="12"/>
      <c r="Q4973" s="13" t="s">
        <v>24250</v>
      </c>
      <c r="R4973" s="11">
        <v>41.349289212978313</v>
      </c>
      <c r="S4973" s="11">
        <v>1681.0711523588554</v>
      </c>
      <c r="T4973" s="10">
        <v>0.96798528800415229</v>
      </c>
      <c r="U4973" s="18" t="s">
        <v>13</v>
      </c>
      <c r="V4973" s="18" t="s">
        <v>13</v>
      </c>
    </row>
    <row r="4974" spans="1:22" x14ac:dyDescent="0.25">
      <c r="A4974" s="13" t="s">
        <v>34941</v>
      </c>
      <c r="B4974" s="15" t="s">
        <v>1088</v>
      </c>
      <c r="C4974" s="15" t="s">
        <v>1121</v>
      </c>
      <c r="D4974" s="13" t="s">
        <v>120</v>
      </c>
      <c r="E4974" s="13" t="s">
        <v>14</v>
      </c>
      <c r="F4974" s="16" t="s">
        <v>21432</v>
      </c>
      <c r="G4974" s="13">
        <v>31.667339999999999</v>
      </c>
      <c r="H4974" s="13">
        <v>-101.96174600000001</v>
      </c>
      <c r="I4974" s="13">
        <v>31.637615</v>
      </c>
      <c r="J4974" s="13">
        <v>-101.950073</v>
      </c>
      <c r="K4974" s="17" t="s">
        <v>13541</v>
      </c>
      <c r="L4974" s="11">
        <v>10322</v>
      </c>
      <c r="M4974" s="17" t="s">
        <v>13273</v>
      </c>
      <c r="N4974" s="11">
        <v>16120020</v>
      </c>
      <c r="O4974" s="11">
        <v>17616200</v>
      </c>
      <c r="P4974" s="12"/>
      <c r="Q4974" s="13" t="s">
        <v>24251</v>
      </c>
      <c r="R4974" s="11">
        <v>37.183685332299945</v>
      </c>
      <c r="S4974" s="11">
        <v>1706.6653749273396</v>
      </c>
      <c r="T4974" s="10">
        <v>1.0928150213213133</v>
      </c>
      <c r="U4974" s="18" t="s">
        <v>13</v>
      </c>
      <c r="V4974" s="18" t="s">
        <v>13</v>
      </c>
    </row>
    <row r="4975" spans="1:22" x14ac:dyDescent="0.25">
      <c r="A4975" s="13" t="s">
        <v>34942</v>
      </c>
      <c r="B4975" s="15" t="s">
        <v>1118</v>
      </c>
      <c r="C4975" s="15" t="s">
        <v>1117</v>
      </c>
      <c r="D4975" s="13" t="s">
        <v>54</v>
      </c>
      <c r="E4975" s="13" t="s">
        <v>14</v>
      </c>
      <c r="F4975" s="16" t="s">
        <v>21432</v>
      </c>
      <c r="G4975" s="13">
        <v>31.785851000000001</v>
      </c>
      <c r="H4975" s="13">
        <v>-102.120028</v>
      </c>
      <c r="I4975" s="13">
        <v>31.814788888999999</v>
      </c>
      <c r="J4975" s="13">
        <v>-102.12980555599999</v>
      </c>
      <c r="K4975" s="17" t="s">
        <v>14204</v>
      </c>
      <c r="L4975" s="11">
        <v>10394</v>
      </c>
      <c r="M4975" s="17" t="s">
        <v>12829</v>
      </c>
      <c r="N4975" s="11">
        <v>23469592</v>
      </c>
      <c r="O4975" s="11">
        <v>20761200</v>
      </c>
      <c r="P4975" s="12"/>
      <c r="Q4975" s="13" t="s">
        <v>24252</v>
      </c>
      <c r="R4975" s="11">
        <v>53.76176731997397</v>
      </c>
      <c r="S4975" s="11">
        <v>1997.4215893784876</v>
      </c>
      <c r="T4975" s="10">
        <v>0.88459995384666268</v>
      </c>
      <c r="U4975" s="18" t="s">
        <v>13</v>
      </c>
      <c r="V4975" s="18" t="s">
        <v>13</v>
      </c>
    </row>
    <row r="4976" spans="1:22" x14ac:dyDescent="0.25">
      <c r="A4976" s="13" t="s">
        <v>34943</v>
      </c>
      <c r="B4976" s="15" t="s">
        <v>1088</v>
      </c>
      <c r="C4976" s="15" t="s">
        <v>1105</v>
      </c>
      <c r="D4976" s="13" t="s">
        <v>120</v>
      </c>
      <c r="E4976" s="13" t="s">
        <v>14</v>
      </c>
      <c r="F4976" s="16" t="s">
        <v>21432</v>
      </c>
      <c r="G4976" s="13">
        <v>31.666972999999999</v>
      </c>
      <c r="H4976" s="13">
        <v>-101.963329</v>
      </c>
      <c r="I4976" s="13">
        <v>31.63702</v>
      </c>
      <c r="J4976" s="13">
        <v>-101.95264</v>
      </c>
      <c r="K4976" s="17" t="s">
        <v>12859</v>
      </c>
      <c r="L4976" s="11">
        <v>10340</v>
      </c>
      <c r="M4976" s="17" t="s">
        <v>13772</v>
      </c>
      <c r="N4976" s="11">
        <v>18261474</v>
      </c>
      <c r="O4976" s="11">
        <v>17661200</v>
      </c>
      <c r="P4976" s="12"/>
      <c r="Q4976" s="13" t="s">
        <v>24253</v>
      </c>
      <c r="R4976" s="11">
        <v>42.05</v>
      </c>
      <c r="S4976" s="11">
        <v>1708.046421663443</v>
      </c>
      <c r="T4976" s="10">
        <v>0.96712894041302477</v>
      </c>
      <c r="U4976" s="18" t="s">
        <v>13</v>
      </c>
      <c r="V4976" s="18" t="s">
        <v>13</v>
      </c>
    </row>
    <row r="4977" spans="1:22" x14ac:dyDescent="0.25">
      <c r="A4977" s="13" t="s">
        <v>34944</v>
      </c>
      <c r="B4977" s="15" t="s">
        <v>1073</v>
      </c>
      <c r="C4977" s="15" t="s">
        <v>153</v>
      </c>
      <c r="D4977" s="13" t="s">
        <v>17</v>
      </c>
      <c r="E4977" s="13" t="s">
        <v>14</v>
      </c>
      <c r="F4977" s="16" t="s">
        <v>21428</v>
      </c>
      <c r="G4977" s="13">
        <v>31.656352649999999</v>
      </c>
      <c r="H4977" s="13">
        <v>-101.85228434</v>
      </c>
      <c r="I4977" s="13">
        <v>31.687645849999999</v>
      </c>
      <c r="J4977" s="13">
        <v>-101.8626282</v>
      </c>
      <c r="K4977" s="17" t="s">
        <v>14504</v>
      </c>
      <c r="L4977" s="11">
        <v>10981</v>
      </c>
      <c r="M4977" s="17" t="s">
        <v>13772</v>
      </c>
      <c r="N4977" s="11" t="s">
        <v>13</v>
      </c>
      <c r="O4977" s="11" t="s">
        <v>13</v>
      </c>
      <c r="P4977" s="12"/>
      <c r="Q4977" s="13" t="s">
        <v>24254</v>
      </c>
      <c r="R4977" s="11" t="s">
        <v>13</v>
      </c>
      <c r="S4977" s="11" t="s">
        <v>13</v>
      </c>
      <c r="T4977" s="10" t="s">
        <v>13</v>
      </c>
      <c r="U4977" s="18" t="s">
        <v>13</v>
      </c>
      <c r="V4977" s="18" t="s">
        <v>13</v>
      </c>
    </row>
    <row r="4978" spans="1:22" x14ac:dyDescent="0.25">
      <c r="A4978" s="13" t="s">
        <v>34945</v>
      </c>
      <c r="B4978" s="15" t="s">
        <v>1043</v>
      </c>
      <c r="C4978" s="15" t="s">
        <v>1046</v>
      </c>
      <c r="D4978" s="13" t="s">
        <v>130</v>
      </c>
      <c r="E4978" s="13" t="s">
        <v>14</v>
      </c>
      <c r="F4978" s="16" t="s">
        <v>21431</v>
      </c>
      <c r="G4978" s="13">
        <v>31.982633332999999</v>
      </c>
      <c r="H4978" s="13">
        <v>-102.18086388899999</v>
      </c>
      <c r="I4978" s="13">
        <v>32.005080556000003</v>
      </c>
      <c r="J4978" s="13">
        <v>-102.18576111100001</v>
      </c>
      <c r="K4978" s="17" t="s">
        <v>13327</v>
      </c>
      <c r="L4978" s="11">
        <v>7742</v>
      </c>
      <c r="M4978" s="17" t="s">
        <v>15277</v>
      </c>
      <c r="N4978" s="11" t="s">
        <v>13</v>
      </c>
      <c r="O4978" s="11" t="s">
        <v>13</v>
      </c>
      <c r="P4978" s="12"/>
      <c r="Q4978" s="13" t="s">
        <v>24255</v>
      </c>
      <c r="R4978" s="11" t="s">
        <v>13</v>
      </c>
      <c r="S4978" s="11" t="s">
        <v>13</v>
      </c>
      <c r="T4978" s="10" t="s">
        <v>13</v>
      </c>
      <c r="U4978" s="18" t="s">
        <v>13</v>
      </c>
      <c r="V4978" s="18" t="s">
        <v>13</v>
      </c>
    </row>
    <row r="4979" spans="1:22" x14ac:dyDescent="0.25">
      <c r="A4979" s="13" t="s">
        <v>34946</v>
      </c>
      <c r="B4979" s="15" t="s">
        <v>1035</v>
      </c>
      <c r="C4979" s="15" t="s">
        <v>1034</v>
      </c>
      <c r="D4979" s="13" t="s">
        <v>98</v>
      </c>
      <c r="E4979" s="13" t="s">
        <v>14</v>
      </c>
      <c r="F4979" s="16" t="s">
        <v>21431</v>
      </c>
      <c r="G4979" s="13">
        <v>31.678325000000001</v>
      </c>
      <c r="H4979" s="13">
        <v>-102.029069444</v>
      </c>
      <c r="I4979" s="13">
        <v>31.651180556</v>
      </c>
      <c r="J4979" s="13">
        <v>-102.02224444399999</v>
      </c>
      <c r="K4979" s="17" t="s">
        <v>12858</v>
      </c>
      <c r="L4979" s="11">
        <v>10138</v>
      </c>
      <c r="M4979" s="17" t="s">
        <v>12841</v>
      </c>
      <c r="N4979" s="11" t="s">
        <v>13</v>
      </c>
      <c r="O4979" s="11" t="s">
        <v>13</v>
      </c>
      <c r="P4979" s="12"/>
      <c r="Q4979" s="13" t="s">
        <v>24256</v>
      </c>
      <c r="R4979" s="11" t="s">
        <v>13</v>
      </c>
      <c r="S4979" s="11" t="s">
        <v>13</v>
      </c>
      <c r="T4979" s="10" t="s">
        <v>13</v>
      </c>
      <c r="U4979" s="18" t="s">
        <v>13</v>
      </c>
      <c r="V4979" s="18" t="s">
        <v>13</v>
      </c>
    </row>
    <row r="4980" spans="1:22" x14ac:dyDescent="0.25">
      <c r="A4980" s="13" t="s">
        <v>34947</v>
      </c>
      <c r="B4980" s="15" t="s">
        <v>1022</v>
      </c>
      <c r="C4980" s="15" t="s">
        <v>1023</v>
      </c>
      <c r="D4980" s="13" t="s">
        <v>145</v>
      </c>
      <c r="E4980" s="13" t="s">
        <v>14</v>
      </c>
      <c r="F4980" s="16" t="s">
        <v>13</v>
      </c>
      <c r="G4980" s="13">
        <v>31.852084999999999</v>
      </c>
      <c r="H4980" s="13">
        <v>-101.806505278</v>
      </c>
      <c r="I4980" s="13">
        <v>31.886246110999998</v>
      </c>
      <c r="J4980" s="13">
        <v>-101.818373611</v>
      </c>
      <c r="K4980" s="17" t="s">
        <v>12843</v>
      </c>
      <c r="L4980" s="11">
        <v>12120</v>
      </c>
      <c r="M4980" s="17" t="s">
        <v>15079</v>
      </c>
      <c r="N4980" s="11">
        <v>24803714</v>
      </c>
      <c r="O4980" s="11">
        <v>24554800</v>
      </c>
      <c r="P4980" s="12"/>
      <c r="Q4980" s="13" t="s">
        <v>24257</v>
      </c>
      <c r="R4980" s="11">
        <v>48.726453716800251</v>
      </c>
      <c r="S4980" s="11">
        <v>2025.973597359736</v>
      </c>
      <c r="T4980" s="10">
        <v>0.98996464803617712</v>
      </c>
      <c r="U4980" s="18" t="s">
        <v>13</v>
      </c>
      <c r="V4980" s="18" t="s">
        <v>13</v>
      </c>
    </row>
    <row r="4981" spans="1:22" x14ac:dyDescent="0.25">
      <c r="A4981" s="13" t="s">
        <v>34948</v>
      </c>
      <c r="B4981" s="15" t="s">
        <v>1013</v>
      </c>
      <c r="C4981" s="15" t="s">
        <v>1012</v>
      </c>
      <c r="D4981" s="13" t="s">
        <v>17</v>
      </c>
      <c r="E4981" s="13" t="s">
        <v>14</v>
      </c>
      <c r="F4981" s="16" t="s">
        <v>21429</v>
      </c>
      <c r="G4981" s="13">
        <v>32.064588000000001</v>
      </c>
      <c r="H4981" s="13">
        <v>-102.133426</v>
      </c>
      <c r="I4981" s="13">
        <v>32.027599000000002</v>
      </c>
      <c r="J4981" s="13">
        <v>-102.123739</v>
      </c>
      <c r="K4981" s="17" t="s">
        <v>13338</v>
      </c>
      <c r="L4981" s="11">
        <v>12381</v>
      </c>
      <c r="M4981" s="17" t="s">
        <v>13</v>
      </c>
      <c r="N4981" s="11">
        <v>21485344</v>
      </c>
      <c r="O4981" s="11">
        <v>25080600</v>
      </c>
      <c r="P4981" s="12"/>
      <c r="Q4981" s="13" t="s">
        <v>24258</v>
      </c>
      <c r="R4981" s="11">
        <v>41.317810316114169</v>
      </c>
      <c r="S4981" s="11">
        <v>2025.7329779500849</v>
      </c>
      <c r="T4981" s="10">
        <v>1.1673352774803141</v>
      </c>
      <c r="U4981" s="18" t="s">
        <v>13</v>
      </c>
      <c r="V4981" s="18" t="s">
        <v>13</v>
      </c>
    </row>
    <row r="4982" spans="1:22" x14ac:dyDescent="0.25">
      <c r="A4982" s="13" t="s">
        <v>34949</v>
      </c>
      <c r="B4982" s="15" t="s">
        <v>1004</v>
      </c>
      <c r="C4982" s="15" t="s">
        <v>1008</v>
      </c>
      <c r="D4982" s="13" t="s">
        <v>145</v>
      </c>
      <c r="E4982" s="13" t="s">
        <v>14</v>
      </c>
      <c r="F4982" s="16" t="s">
        <v>21432</v>
      </c>
      <c r="G4982" s="13">
        <v>31.851552999999999</v>
      </c>
      <c r="H4982" s="13">
        <v>-101.80890599999999</v>
      </c>
      <c r="I4982" s="13">
        <v>31.885856285999999</v>
      </c>
      <c r="J4982" s="13">
        <v>-101.819997939</v>
      </c>
      <c r="K4982" s="17" t="s">
        <v>12899</v>
      </c>
      <c r="L4982" s="11" t="s">
        <v>13</v>
      </c>
      <c r="M4982" s="17" t="s">
        <v>13</v>
      </c>
      <c r="N4982" s="11">
        <v>24918856</v>
      </c>
      <c r="O4982" s="11">
        <v>24645600</v>
      </c>
      <c r="P4982" s="12"/>
      <c r="Q4982" s="13" t="s">
        <v>24259</v>
      </c>
      <c r="R4982" s="11" t="s">
        <v>13</v>
      </c>
      <c r="S4982" s="11" t="s">
        <v>13</v>
      </c>
      <c r="T4982" s="10" t="s">
        <v>13</v>
      </c>
      <c r="U4982" s="18" t="s">
        <v>13</v>
      </c>
      <c r="V4982" s="18" t="s">
        <v>13</v>
      </c>
    </row>
    <row r="4983" spans="1:22" x14ac:dyDescent="0.25">
      <c r="A4983" s="13" t="s">
        <v>34950</v>
      </c>
      <c r="B4983" s="15" t="s">
        <v>1004</v>
      </c>
      <c r="C4983" s="15" t="s">
        <v>963</v>
      </c>
      <c r="D4983" s="13" t="s">
        <v>145</v>
      </c>
      <c r="E4983" s="13" t="s">
        <v>14</v>
      </c>
      <c r="F4983" s="16" t="s">
        <v>21430</v>
      </c>
      <c r="G4983" s="13">
        <v>31.851614999999999</v>
      </c>
      <c r="H4983" s="13">
        <v>-101.80862500000001</v>
      </c>
      <c r="I4983" s="13">
        <v>31.886036236999999</v>
      </c>
      <c r="J4983" s="13">
        <v>-101.819604806</v>
      </c>
      <c r="K4983" s="17" t="s">
        <v>12862</v>
      </c>
      <c r="L4983" s="11" t="s">
        <v>13</v>
      </c>
      <c r="M4983" s="17" t="s">
        <v>14219</v>
      </c>
      <c r="N4983" s="11" t="s">
        <v>13</v>
      </c>
      <c r="O4983" s="11" t="s">
        <v>13</v>
      </c>
      <c r="P4983" s="12"/>
      <c r="Q4983" s="13" t="s">
        <v>24260</v>
      </c>
      <c r="R4983" s="11" t="s">
        <v>13</v>
      </c>
      <c r="S4983" s="11" t="s">
        <v>13</v>
      </c>
      <c r="T4983" s="10" t="s">
        <v>13</v>
      </c>
      <c r="U4983" s="18" t="s">
        <v>13</v>
      </c>
      <c r="V4983" s="18" t="s">
        <v>13</v>
      </c>
    </row>
    <row r="4984" spans="1:22" x14ac:dyDescent="0.25">
      <c r="A4984" s="13" t="s">
        <v>34951</v>
      </c>
      <c r="B4984" s="15" t="s">
        <v>979</v>
      </c>
      <c r="C4984" s="15" t="s">
        <v>978</v>
      </c>
      <c r="D4984" s="13" t="s">
        <v>139</v>
      </c>
      <c r="E4984" s="13" t="s">
        <v>14</v>
      </c>
      <c r="F4984" s="16" t="s">
        <v>21429</v>
      </c>
      <c r="G4984" s="13">
        <v>32.046970000000002</v>
      </c>
      <c r="H4984" s="13">
        <v>-101.94855</v>
      </c>
      <c r="I4984" s="13">
        <v>32.017310000000002</v>
      </c>
      <c r="J4984" s="13">
        <v>-101.93964</v>
      </c>
      <c r="K4984" s="17" t="s">
        <v>12847</v>
      </c>
      <c r="L4984" s="11" t="s">
        <v>13</v>
      </c>
      <c r="M4984" s="17" t="s">
        <v>13</v>
      </c>
      <c r="N4984" s="11" t="s">
        <v>13</v>
      </c>
      <c r="O4984" s="11" t="s">
        <v>13</v>
      </c>
      <c r="P4984" s="12"/>
      <c r="Q4984" s="13" t="s">
        <v>24261</v>
      </c>
      <c r="R4984" s="11" t="s">
        <v>13</v>
      </c>
      <c r="S4984" s="11" t="s">
        <v>13</v>
      </c>
      <c r="T4984" s="10" t="s">
        <v>13</v>
      </c>
      <c r="U4984" s="18" t="s">
        <v>13</v>
      </c>
      <c r="V4984" s="18" t="s">
        <v>13</v>
      </c>
    </row>
    <row r="4985" spans="1:22" x14ac:dyDescent="0.25">
      <c r="A4985" s="13" t="s">
        <v>34952</v>
      </c>
      <c r="B4985" s="15" t="s">
        <v>973</v>
      </c>
      <c r="C4985" s="15" t="s">
        <v>140</v>
      </c>
      <c r="D4985" s="13" t="s">
        <v>17</v>
      </c>
      <c r="E4985" s="13" t="s">
        <v>14</v>
      </c>
      <c r="F4985" s="16" t="s">
        <v>21428</v>
      </c>
      <c r="G4985" s="13">
        <v>32.084420000000001</v>
      </c>
      <c r="H4985" s="13">
        <v>-101.84936</v>
      </c>
      <c r="I4985" s="13">
        <v>32.111930000000001</v>
      </c>
      <c r="J4985" s="13">
        <v>-101.86019</v>
      </c>
      <c r="K4985" s="17" t="s">
        <v>14198</v>
      </c>
      <c r="L4985" s="11">
        <v>10143</v>
      </c>
      <c r="M4985" s="17" t="s">
        <v>14193</v>
      </c>
      <c r="N4985" s="11">
        <v>20551188</v>
      </c>
      <c r="O4985" s="11">
        <v>20364200</v>
      </c>
      <c r="P4985" s="12"/>
      <c r="Q4985" s="13" t="s">
        <v>24262</v>
      </c>
      <c r="R4985" s="11">
        <v>48.24154589371981</v>
      </c>
      <c r="S4985" s="11">
        <v>2007.7097505668935</v>
      </c>
      <c r="T4985" s="10">
        <v>0.99090135324536954</v>
      </c>
      <c r="U4985" s="18" t="s">
        <v>13</v>
      </c>
      <c r="V4985" s="18" t="s">
        <v>13</v>
      </c>
    </row>
    <row r="4986" spans="1:22" x14ac:dyDescent="0.25">
      <c r="A4986" s="13" t="s">
        <v>34953</v>
      </c>
      <c r="B4986" s="15" t="s">
        <v>972</v>
      </c>
      <c r="C4986" s="15" t="s">
        <v>481</v>
      </c>
      <c r="D4986" s="13" t="s">
        <v>17</v>
      </c>
      <c r="E4986" s="13" t="s">
        <v>14</v>
      </c>
      <c r="F4986" s="16" t="s">
        <v>21428</v>
      </c>
      <c r="G4986" s="13">
        <v>32.084490000000002</v>
      </c>
      <c r="H4986" s="13">
        <v>-101.84908</v>
      </c>
      <c r="I4986" s="13">
        <v>32.104460000000003</v>
      </c>
      <c r="J4986" s="13">
        <v>-101.85551</v>
      </c>
      <c r="K4986" s="17" t="s">
        <v>12847</v>
      </c>
      <c r="L4986" s="11">
        <v>6937</v>
      </c>
      <c r="M4986" s="17" t="s">
        <v>14193</v>
      </c>
      <c r="N4986" s="11">
        <v>14032536</v>
      </c>
      <c r="O4986" s="11">
        <v>1412200</v>
      </c>
      <c r="P4986" s="12"/>
      <c r="Q4986" s="13" t="s">
        <v>24263</v>
      </c>
      <c r="R4986" s="11">
        <v>48.163182932103211</v>
      </c>
      <c r="S4986" s="11">
        <v>203.57503243477007</v>
      </c>
      <c r="T4986" s="10">
        <v>0.10063754691240415</v>
      </c>
      <c r="U4986" s="18" t="s">
        <v>13</v>
      </c>
      <c r="V4986" s="18" t="s">
        <v>13</v>
      </c>
    </row>
    <row r="4987" spans="1:22" x14ac:dyDescent="0.25">
      <c r="A4987" s="13" t="s">
        <v>34954</v>
      </c>
      <c r="B4987" s="15" t="s">
        <v>962</v>
      </c>
      <c r="C4987" s="15" t="s">
        <v>481</v>
      </c>
      <c r="D4987" s="13" t="s">
        <v>624</v>
      </c>
      <c r="E4987" s="13" t="s">
        <v>14</v>
      </c>
      <c r="F4987" s="16" t="s">
        <v>21428</v>
      </c>
      <c r="G4987" s="13">
        <v>32.043813888999999</v>
      </c>
      <c r="H4987" s="13">
        <v>-101.922855556</v>
      </c>
      <c r="I4987" s="13">
        <v>32.078247222000002</v>
      </c>
      <c r="J4987" s="13">
        <v>-101.93708888899999</v>
      </c>
      <c r="K4987" s="17" t="s">
        <v>14936</v>
      </c>
      <c r="L4987" s="11" t="s">
        <v>13</v>
      </c>
      <c r="M4987" s="17" t="s">
        <v>13</v>
      </c>
      <c r="N4987" s="11">
        <v>21835958</v>
      </c>
      <c r="O4987" s="11">
        <v>21663800</v>
      </c>
      <c r="P4987" s="12"/>
      <c r="Q4987" s="13" t="s">
        <v>24264</v>
      </c>
      <c r="R4987" s="11" t="s">
        <v>13</v>
      </c>
      <c r="S4987" s="11" t="s">
        <v>13</v>
      </c>
      <c r="T4987" s="10" t="s">
        <v>13</v>
      </c>
      <c r="U4987" s="18" t="s">
        <v>13</v>
      </c>
      <c r="V4987" s="18" t="s">
        <v>13</v>
      </c>
    </row>
    <row r="4988" spans="1:22" x14ac:dyDescent="0.25">
      <c r="A4988" s="13" t="s">
        <v>34955</v>
      </c>
      <c r="B4988" s="15" t="s">
        <v>956</v>
      </c>
      <c r="C4988" s="15" t="s">
        <v>482</v>
      </c>
      <c r="D4988" s="13" t="s">
        <v>624</v>
      </c>
      <c r="E4988" s="13" t="s">
        <v>14</v>
      </c>
      <c r="F4988" s="16" t="s">
        <v>21431</v>
      </c>
      <c r="G4988" s="13">
        <v>32.043858</v>
      </c>
      <c r="H4988" s="13">
        <v>-101.922669</v>
      </c>
      <c r="I4988" s="13">
        <v>32.078961</v>
      </c>
      <c r="J4988" s="13">
        <v>-101.93394499999999</v>
      </c>
      <c r="K4988" s="17" t="s">
        <v>13313</v>
      </c>
      <c r="L4988" s="11" t="s">
        <v>13</v>
      </c>
      <c r="M4988" s="17" t="s">
        <v>13</v>
      </c>
      <c r="N4988" s="11">
        <v>19789592</v>
      </c>
      <c r="O4988" s="11">
        <v>25204000</v>
      </c>
      <c r="P4988" s="12"/>
      <c r="Q4988" s="13" t="s">
        <v>24265</v>
      </c>
      <c r="R4988" s="11" t="s">
        <v>13</v>
      </c>
      <c r="S4988" s="11" t="s">
        <v>13</v>
      </c>
      <c r="T4988" s="10" t="s">
        <v>13</v>
      </c>
      <c r="U4988" s="18" t="s">
        <v>13</v>
      </c>
      <c r="V4988" s="18" t="s">
        <v>13</v>
      </c>
    </row>
    <row r="4989" spans="1:22" x14ac:dyDescent="0.25">
      <c r="A4989" s="13" t="s">
        <v>34956</v>
      </c>
      <c r="B4989" s="15" t="s">
        <v>947</v>
      </c>
      <c r="C4989" s="15" t="s">
        <v>86</v>
      </c>
      <c r="D4989" s="13" t="s">
        <v>17</v>
      </c>
      <c r="E4989" s="13" t="s">
        <v>14</v>
      </c>
      <c r="F4989" s="16" t="s">
        <v>21432</v>
      </c>
      <c r="G4989" s="13">
        <v>31.968649139</v>
      </c>
      <c r="H4989" s="13">
        <v>-101.810567306</v>
      </c>
      <c r="I4989" s="13">
        <v>31.943963537999998</v>
      </c>
      <c r="J4989" s="13">
        <v>-101.799044303</v>
      </c>
      <c r="K4989" s="17" t="s">
        <v>15615</v>
      </c>
      <c r="L4989" s="11" t="s">
        <v>13</v>
      </c>
      <c r="M4989" s="17" t="s">
        <v>13</v>
      </c>
      <c r="N4989" s="11" t="s">
        <v>13</v>
      </c>
      <c r="O4989" s="11" t="s">
        <v>13</v>
      </c>
      <c r="P4989" s="12"/>
      <c r="Q4989" s="13" t="s">
        <v>24266</v>
      </c>
      <c r="R4989" s="11" t="s">
        <v>13</v>
      </c>
      <c r="S4989" s="11" t="s">
        <v>13</v>
      </c>
      <c r="T4989" s="10" t="s">
        <v>13</v>
      </c>
      <c r="U4989" s="18" t="s">
        <v>13</v>
      </c>
      <c r="V4989" s="18" t="s">
        <v>13</v>
      </c>
    </row>
    <row r="4990" spans="1:22" x14ac:dyDescent="0.25">
      <c r="A4990" s="13" t="s">
        <v>34957</v>
      </c>
      <c r="B4990" s="15" t="s">
        <v>1226</v>
      </c>
      <c r="C4990" s="15" t="s">
        <v>12368</v>
      </c>
      <c r="D4990" s="13" t="s">
        <v>130</v>
      </c>
      <c r="E4990" s="13" t="s">
        <v>14</v>
      </c>
      <c r="F4990" s="16" t="s">
        <v>21433</v>
      </c>
      <c r="G4990" s="13">
        <v>31.952476832999999</v>
      </c>
      <c r="H4990" s="13">
        <v>-102.208538389</v>
      </c>
      <c r="I4990" s="13" t="s">
        <v>13</v>
      </c>
      <c r="J4990" s="13" t="s">
        <v>13</v>
      </c>
      <c r="K4990" s="17" t="s">
        <v>13271</v>
      </c>
      <c r="L4990" s="11" t="s">
        <v>13</v>
      </c>
      <c r="M4990" s="17" t="s">
        <v>13</v>
      </c>
      <c r="N4990" s="11">
        <v>20185536</v>
      </c>
      <c r="O4990" s="11" t="s">
        <v>13</v>
      </c>
      <c r="P4990" s="12"/>
      <c r="Q4990" s="13" t="s">
        <v>24267</v>
      </c>
      <c r="R4990" s="11" t="s">
        <v>13</v>
      </c>
      <c r="S4990" s="11" t="s">
        <v>13</v>
      </c>
      <c r="T4990" s="10" t="s">
        <v>13</v>
      </c>
      <c r="U4990" s="18" t="s">
        <v>13</v>
      </c>
      <c r="V4990" s="18" t="s">
        <v>13</v>
      </c>
    </row>
    <row r="4991" spans="1:22" x14ac:dyDescent="0.25">
      <c r="A4991" s="13" t="s">
        <v>34958</v>
      </c>
      <c r="B4991" s="15" t="s">
        <v>12366</v>
      </c>
      <c r="C4991" s="15" t="s">
        <v>1071</v>
      </c>
      <c r="D4991" s="13" t="s">
        <v>17</v>
      </c>
      <c r="E4991" s="13" t="s">
        <v>14</v>
      </c>
      <c r="F4991" s="16" t="s">
        <v>21432</v>
      </c>
      <c r="G4991" s="13">
        <v>31.974277279999999</v>
      </c>
      <c r="H4991" s="13">
        <v>-102.02560467000001</v>
      </c>
      <c r="I4991" s="13">
        <v>31.953065597999998</v>
      </c>
      <c r="J4991" s="13">
        <v>-102.021926405</v>
      </c>
      <c r="K4991" s="17" t="s">
        <v>14241</v>
      </c>
      <c r="L4991" s="11" t="s">
        <v>13</v>
      </c>
      <c r="M4991" s="17" t="s">
        <v>13</v>
      </c>
      <c r="N4991" s="11" t="s">
        <v>13</v>
      </c>
      <c r="O4991" s="11" t="s">
        <v>13</v>
      </c>
      <c r="P4991" s="12"/>
      <c r="Q4991" s="13" t="s">
        <v>21534</v>
      </c>
      <c r="R4991" s="11" t="s">
        <v>13</v>
      </c>
      <c r="S4991" s="11" t="s">
        <v>13</v>
      </c>
      <c r="T4991" s="10" t="s">
        <v>13</v>
      </c>
      <c r="U4991" s="18" t="s">
        <v>13</v>
      </c>
      <c r="V4991" s="18" t="s">
        <v>13</v>
      </c>
    </row>
    <row r="4992" spans="1:22" x14ac:dyDescent="0.25">
      <c r="A4992" s="13" t="s">
        <v>34959</v>
      </c>
      <c r="B4992" s="15" t="s">
        <v>12359</v>
      </c>
      <c r="C4992" s="15" t="s">
        <v>1005</v>
      </c>
      <c r="D4992" s="13" t="s">
        <v>145</v>
      </c>
      <c r="E4992" s="13" t="s">
        <v>14</v>
      </c>
      <c r="F4992" s="16" t="s">
        <v>21430</v>
      </c>
      <c r="G4992" s="13">
        <v>31.920061389000001</v>
      </c>
      <c r="H4992" s="13">
        <v>-101.832388083</v>
      </c>
      <c r="I4992" s="13">
        <v>31.885573759</v>
      </c>
      <c r="J4992" s="13">
        <v>-101.82178093900001</v>
      </c>
      <c r="K4992" s="17" t="s">
        <v>14770</v>
      </c>
      <c r="L4992" s="11" t="s">
        <v>13</v>
      </c>
      <c r="M4992" s="17" t="s">
        <v>13</v>
      </c>
      <c r="N4992" s="11" t="s">
        <v>13</v>
      </c>
      <c r="O4992" s="11" t="s">
        <v>13</v>
      </c>
      <c r="P4992" s="12"/>
      <c r="Q4992" s="13" t="s">
        <v>24268</v>
      </c>
      <c r="R4992" s="11" t="s">
        <v>13</v>
      </c>
      <c r="S4992" s="11" t="s">
        <v>13</v>
      </c>
      <c r="T4992" s="10" t="s">
        <v>13</v>
      </c>
      <c r="U4992" s="18" t="s">
        <v>13</v>
      </c>
      <c r="V4992" s="18" t="s">
        <v>13</v>
      </c>
    </row>
    <row r="4993" spans="1:22" x14ac:dyDescent="0.25">
      <c r="A4993" s="13" t="s">
        <v>34960</v>
      </c>
      <c r="B4993" s="15" t="s">
        <v>12357</v>
      </c>
      <c r="C4993" s="15" t="s">
        <v>530</v>
      </c>
      <c r="D4993" s="13" t="s">
        <v>22</v>
      </c>
      <c r="E4993" s="13" t="s">
        <v>14</v>
      </c>
      <c r="F4993" s="16" t="s">
        <v>21428</v>
      </c>
      <c r="G4993" s="13">
        <v>31.865704722</v>
      </c>
      <c r="H4993" s="13">
        <v>-101.805685833</v>
      </c>
      <c r="I4993" s="13">
        <v>31.894183261999999</v>
      </c>
      <c r="J4993" s="13">
        <v>-101.81642889299999</v>
      </c>
      <c r="K4993" s="17" t="s">
        <v>12418</v>
      </c>
      <c r="L4993" s="11" t="s">
        <v>13</v>
      </c>
      <c r="M4993" s="17" t="s">
        <v>13</v>
      </c>
      <c r="N4993" s="11" t="s">
        <v>13</v>
      </c>
      <c r="O4993" s="11" t="s">
        <v>13</v>
      </c>
      <c r="P4993" s="12"/>
      <c r="Q4993" s="13" t="s">
        <v>24269</v>
      </c>
      <c r="R4993" s="11" t="s">
        <v>13</v>
      </c>
      <c r="S4993" s="11" t="s">
        <v>13</v>
      </c>
      <c r="T4993" s="10" t="s">
        <v>13</v>
      </c>
      <c r="U4993" s="18" t="s">
        <v>13</v>
      </c>
      <c r="V4993" s="18" t="s">
        <v>13</v>
      </c>
    </row>
    <row r="4994" spans="1:22" x14ac:dyDescent="0.25">
      <c r="A4994" s="13" t="s">
        <v>34961</v>
      </c>
      <c r="B4994" s="15" t="s">
        <v>12345</v>
      </c>
      <c r="C4994" s="15" t="s">
        <v>12344</v>
      </c>
      <c r="D4994" s="13" t="s">
        <v>130</v>
      </c>
      <c r="E4994" s="13" t="s">
        <v>14</v>
      </c>
      <c r="F4994" s="16" t="s">
        <v>13</v>
      </c>
      <c r="G4994" s="13">
        <v>32.068861110999997</v>
      </c>
      <c r="H4994" s="13">
        <v>-102.166716667</v>
      </c>
      <c r="I4994" s="13">
        <v>32.035194443999998</v>
      </c>
      <c r="J4994" s="13">
        <v>-102.155108333</v>
      </c>
      <c r="K4994" s="17" t="s">
        <v>14221</v>
      </c>
      <c r="L4994" s="11" t="s">
        <v>13</v>
      </c>
      <c r="M4994" s="17" t="s">
        <v>13</v>
      </c>
      <c r="N4994" s="11">
        <v>18263284</v>
      </c>
      <c r="O4994" s="11">
        <v>19187000</v>
      </c>
      <c r="P4994" s="12"/>
      <c r="Q4994" s="13" t="s">
        <v>24270</v>
      </c>
      <c r="R4994" s="11" t="s">
        <v>13</v>
      </c>
      <c r="S4994" s="11" t="s">
        <v>13</v>
      </c>
      <c r="T4994" s="10" t="s">
        <v>13</v>
      </c>
      <c r="U4994" s="18" t="s">
        <v>13</v>
      </c>
      <c r="V4994" s="18" t="s">
        <v>13</v>
      </c>
    </row>
    <row r="4995" spans="1:22" x14ac:dyDescent="0.25">
      <c r="A4995" s="13" t="s">
        <v>34962</v>
      </c>
      <c r="B4995" s="15" t="s">
        <v>12343</v>
      </c>
      <c r="C4995" s="15" t="s">
        <v>9989</v>
      </c>
      <c r="D4995" s="13" t="s">
        <v>130</v>
      </c>
      <c r="E4995" s="13" t="s">
        <v>14</v>
      </c>
      <c r="F4995" s="16" t="s">
        <v>21429</v>
      </c>
      <c r="G4995" s="13">
        <v>32.068877000000001</v>
      </c>
      <c r="H4995" s="13">
        <v>-102.16665399999999</v>
      </c>
      <c r="I4995" s="13">
        <v>32.035353000000001</v>
      </c>
      <c r="J4995" s="13">
        <v>-102.154561</v>
      </c>
      <c r="K4995" s="17" t="s">
        <v>14214</v>
      </c>
      <c r="L4995" s="11" t="s">
        <v>13</v>
      </c>
      <c r="M4995" s="17" t="s">
        <v>13</v>
      </c>
      <c r="N4995" s="11">
        <v>18715320</v>
      </c>
      <c r="O4995" s="11">
        <v>19685400</v>
      </c>
      <c r="P4995" s="12"/>
      <c r="Q4995" s="13" t="s">
        <v>24271</v>
      </c>
      <c r="R4995" s="11" t="s">
        <v>13</v>
      </c>
      <c r="S4995" s="11" t="s">
        <v>13</v>
      </c>
      <c r="T4995" s="10" t="s">
        <v>13</v>
      </c>
      <c r="U4995" s="18" t="s">
        <v>13</v>
      </c>
      <c r="V4995" s="18" t="s">
        <v>13</v>
      </c>
    </row>
    <row r="4996" spans="1:22" x14ac:dyDescent="0.25">
      <c r="A4996" s="13" t="s">
        <v>34963</v>
      </c>
      <c r="B4996" s="15" t="s">
        <v>12328</v>
      </c>
      <c r="C4996" s="15" t="s">
        <v>31</v>
      </c>
      <c r="D4996" s="13" t="s">
        <v>17</v>
      </c>
      <c r="E4996" s="13" t="s">
        <v>14</v>
      </c>
      <c r="F4996" s="16" t="s">
        <v>21432</v>
      </c>
      <c r="G4996" s="13">
        <v>31.902057889000002</v>
      </c>
      <c r="H4996" s="13">
        <v>-101.975693972</v>
      </c>
      <c r="I4996" s="13">
        <v>31.875084014999999</v>
      </c>
      <c r="J4996" s="13">
        <v>-101.966597765</v>
      </c>
      <c r="K4996" s="17" t="s">
        <v>13538</v>
      </c>
      <c r="L4996" s="11" t="s">
        <v>13</v>
      </c>
      <c r="M4996" s="17" t="s">
        <v>13</v>
      </c>
      <c r="N4996" s="11">
        <v>20143550</v>
      </c>
      <c r="O4996" s="11">
        <v>17012800</v>
      </c>
      <c r="P4996" s="12"/>
      <c r="Q4996" s="13" t="s">
        <v>24272</v>
      </c>
      <c r="R4996" s="11" t="s">
        <v>13</v>
      </c>
      <c r="S4996" s="11" t="s">
        <v>13</v>
      </c>
      <c r="T4996" s="10" t="s">
        <v>13</v>
      </c>
      <c r="U4996" s="18" t="s">
        <v>13</v>
      </c>
      <c r="V4996" s="18" t="s">
        <v>13</v>
      </c>
    </row>
    <row r="4997" spans="1:22" x14ac:dyDescent="0.25">
      <c r="A4997" s="13" t="s">
        <v>34964</v>
      </c>
      <c r="B4997" s="15" t="s">
        <v>12280</v>
      </c>
      <c r="C4997" s="15" t="s">
        <v>12319</v>
      </c>
      <c r="D4997" s="13" t="s">
        <v>17</v>
      </c>
      <c r="E4997" s="13" t="s">
        <v>14</v>
      </c>
      <c r="F4997" s="16" t="s">
        <v>21429</v>
      </c>
      <c r="G4997" s="13">
        <v>31.855272778</v>
      </c>
      <c r="H4997" s="13">
        <v>-102.094216278</v>
      </c>
      <c r="I4997" s="13">
        <v>31.833483214000001</v>
      </c>
      <c r="J4997" s="13">
        <v>-102.08427509000001</v>
      </c>
      <c r="K4997" s="17" t="s">
        <v>14177</v>
      </c>
      <c r="L4997" s="11" t="s">
        <v>13</v>
      </c>
      <c r="M4997" s="17" t="s">
        <v>13</v>
      </c>
      <c r="N4997" s="11" t="s">
        <v>13</v>
      </c>
      <c r="O4997" s="11" t="s">
        <v>13</v>
      </c>
      <c r="P4997" s="12"/>
      <c r="Q4997" s="13" t="s">
        <v>24273</v>
      </c>
      <c r="R4997" s="11" t="s">
        <v>13</v>
      </c>
      <c r="S4997" s="11" t="s">
        <v>13</v>
      </c>
      <c r="T4997" s="10" t="s">
        <v>13</v>
      </c>
      <c r="U4997" s="18" t="s">
        <v>13</v>
      </c>
      <c r="V4997" s="18" t="s">
        <v>13</v>
      </c>
    </row>
    <row r="4998" spans="1:22" x14ac:dyDescent="0.25">
      <c r="A4998" s="13" t="s">
        <v>34965</v>
      </c>
      <c r="B4998" s="15" t="s">
        <v>12309</v>
      </c>
      <c r="C4998" s="15" t="s">
        <v>2515</v>
      </c>
      <c r="D4998" s="13" t="s">
        <v>17</v>
      </c>
      <c r="E4998" s="13" t="s">
        <v>14</v>
      </c>
      <c r="F4998" s="16" t="s">
        <v>21429</v>
      </c>
      <c r="G4998" s="13">
        <v>31.903590000000001</v>
      </c>
      <c r="H4998" s="13">
        <v>-101.91291</v>
      </c>
      <c r="I4998" s="13">
        <v>31.930540000000001</v>
      </c>
      <c r="J4998" s="13">
        <v>-101.92111</v>
      </c>
      <c r="K4998" s="17" t="s">
        <v>15084</v>
      </c>
      <c r="L4998" s="11">
        <v>9951</v>
      </c>
      <c r="M4998" s="17" t="s">
        <v>12839</v>
      </c>
      <c r="N4998" s="11">
        <v>19304460</v>
      </c>
      <c r="O4998" s="11">
        <v>19531200</v>
      </c>
      <c r="P4998" s="12"/>
      <c r="Q4998" s="13" t="s">
        <v>24274</v>
      </c>
      <c r="R4998" s="11">
        <v>46.189327705758217</v>
      </c>
      <c r="S4998" s="11">
        <v>1962.737413325294</v>
      </c>
      <c r="T4998" s="10">
        <v>1.0117454722898231</v>
      </c>
      <c r="U4998" s="18" t="s">
        <v>13</v>
      </c>
      <c r="V4998" s="18" t="s">
        <v>13</v>
      </c>
    </row>
    <row r="4999" spans="1:22" x14ac:dyDescent="0.25">
      <c r="A4999" s="13" t="s">
        <v>34966</v>
      </c>
      <c r="B4999" s="15" t="s">
        <v>12297</v>
      </c>
      <c r="C4999" s="15" t="s">
        <v>105</v>
      </c>
      <c r="D4999" s="13" t="s">
        <v>98</v>
      </c>
      <c r="E4999" s="13" t="s">
        <v>14</v>
      </c>
      <c r="F4999" s="16" t="s">
        <v>21432</v>
      </c>
      <c r="G4999" s="13">
        <v>31.671538889000001</v>
      </c>
      <c r="H4999" s="13">
        <v>-102.080680556</v>
      </c>
      <c r="I4999" s="13">
        <v>31.654336110999999</v>
      </c>
      <c r="J4999" s="13">
        <v>-102.072594444</v>
      </c>
      <c r="K4999" s="17" t="s">
        <v>12403</v>
      </c>
      <c r="L4999" s="11">
        <v>6410</v>
      </c>
      <c r="M4999" s="17" t="s">
        <v>15198</v>
      </c>
      <c r="N4999" s="11">
        <v>16525362</v>
      </c>
      <c r="O4999" s="11">
        <v>16524200</v>
      </c>
      <c r="P4999" s="12"/>
      <c r="Q4999" s="13" t="s">
        <v>24275</v>
      </c>
      <c r="R4999" s="11">
        <v>61.382371294851794</v>
      </c>
      <c r="S4999" s="11">
        <v>2577.8783151326052</v>
      </c>
      <c r="T4999" s="10">
        <v>0.99992968383990621</v>
      </c>
      <c r="U4999" s="18" t="s">
        <v>13</v>
      </c>
      <c r="V4999" s="18" t="s">
        <v>13</v>
      </c>
    </row>
    <row r="5000" spans="1:22" x14ac:dyDescent="0.25">
      <c r="A5000" s="13" t="s">
        <v>34967</v>
      </c>
      <c r="B5000" s="15" t="s">
        <v>12280</v>
      </c>
      <c r="C5000" s="15" t="s">
        <v>12282</v>
      </c>
      <c r="D5000" s="13" t="s">
        <v>17</v>
      </c>
      <c r="E5000" s="13" t="s">
        <v>14</v>
      </c>
      <c r="F5000" s="16" t="s">
        <v>21431</v>
      </c>
      <c r="G5000" s="13">
        <v>31.854689083</v>
      </c>
      <c r="H5000" s="13">
        <v>-102.100688361</v>
      </c>
      <c r="I5000" s="13">
        <v>31.831275298000001</v>
      </c>
      <c r="J5000" s="13">
        <v>-102.09416510699999</v>
      </c>
      <c r="K5000" s="17" t="s">
        <v>12810</v>
      </c>
      <c r="L5000" s="11" t="s">
        <v>13</v>
      </c>
      <c r="M5000" s="17" t="s">
        <v>13</v>
      </c>
      <c r="N5000" s="11" t="s">
        <v>13</v>
      </c>
      <c r="O5000" s="11" t="s">
        <v>13</v>
      </c>
      <c r="P5000" s="12"/>
      <c r="Q5000" s="13" t="s">
        <v>24276</v>
      </c>
      <c r="R5000" s="11" t="s">
        <v>13</v>
      </c>
      <c r="S5000" s="11" t="s">
        <v>13</v>
      </c>
      <c r="T5000" s="10" t="s">
        <v>13</v>
      </c>
      <c r="U5000" s="18" t="s">
        <v>13</v>
      </c>
      <c r="V5000" s="18" t="s">
        <v>13</v>
      </c>
    </row>
    <row r="5001" spans="1:22" x14ac:dyDescent="0.25">
      <c r="A5001" s="13" t="s">
        <v>34968</v>
      </c>
      <c r="B5001" s="15" t="s">
        <v>12254</v>
      </c>
      <c r="C5001" s="15" t="s">
        <v>532</v>
      </c>
      <c r="D5001" s="13" t="s">
        <v>22</v>
      </c>
      <c r="E5001" s="13" t="s">
        <v>14</v>
      </c>
      <c r="F5001" s="16" t="s">
        <v>21432</v>
      </c>
      <c r="G5001" s="13">
        <v>31.933029443999999</v>
      </c>
      <c r="H5001" s="13">
        <v>-102.1113125</v>
      </c>
      <c r="I5001" s="13">
        <v>31.960209444</v>
      </c>
      <c r="J5001" s="13">
        <v>-102.119301944</v>
      </c>
      <c r="K5001" s="17" t="s">
        <v>13295</v>
      </c>
      <c r="L5001" s="11">
        <v>9810</v>
      </c>
      <c r="M5001" s="17" t="s">
        <v>14941</v>
      </c>
      <c r="N5001" s="11">
        <v>18319724</v>
      </c>
      <c r="O5001" s="11">
        <v>15832400</v>
      </c>
      <c r="P5001" s="12"/>
      <c r="Q5001" s="13" t="s">
        <v>24277</v>
      </c>
      <c r="R5001" s="11">
        <v>44.4631911072278</v>
      </c>
      <c r="S5001" s="11">
        <v>1613.9041794087666</v>
      </c>
      <c r="T5001" s="10">
        <v>0.864226993812789</v>
      </c>
      <c r="U5001" s="18" t="s">
        <v>13</v>
      </c>
      <c r="V5001" s="18" t="s">
        <v>13</v>
      </c>
    </row>
    <row r="5002" spans="1:22" x14ac:dyDescent="0.25">
      <c r="A5002" s="13" t="s">
        <v>34969</v>
      </c>
      <c r="B5002" s="15" t="s">
        <v>12269</v>
      </c>
      <c r="C5002" s="15" t="s">
        <v>1296</v>
      </c>
      <c r="D5002" s="13" t="s">
        <v>17</v>
      </c>
      <c r="E5002" s="13" t="s">
        <v>14</v>
      </c>
      <c r="F5002" s="16" t="s">
        <v>13</v>
      </c>
      <c r="G5002" s="13">
        <v>31.951059999999998</v>
      </c>
      <c r="H5002" s="13">
        <v>-101.95928000000001</v>
      </c>
      <c r="I5002" s="13">
        <v>31.92408</v>
      </c>
      <c r="J5002" s="13">
        <v>-101.95053</v>
      </c>
      <c r="K5002" s="17" t="s">
        <v>12410</v>
      </c>
      <c r="L5002" s="11">
        <v>9971</v>
      </c>
      <c r="M5002" s="17" t="s">
        <v>14183</v>
      </c>
      <c r="N5002" s="11">
        <v>20391882</v>
      </c>
      <c r="O5002" s="11">
        <v>19926000</v>
      </c>
      <c r="P5002" s="12"/>
      <c r="Q5002" s="13" t="s">
        <v>24278</v>
      </c>
      <c r="R5002" s="11">
        <v>48.693310600742151</v>
      </c>
      <c r="S5002" s="11">
        <v>1998.3953465048642</v>
      </c>
      <c r="T5002" s="10">
        <v>0.97715355551782823</v>
      </c>
      <c r="U5002" s="18" t="s">
        <v>13</v>
      </c>
      <c r="V5002" s="18" t="s">
        <v>13</v>
      </c>
    </row>
    <row r="5003" spans="1:22" x14ac:dyDescent="0.25">
      <c r="A5003" s="13" t="s">
        <v>34970</v>
      </c>
      <c r="B5003" s="15" t="s">
        <v>12266</v>
      </c>
      <c r="C5003" s="15" t="s">
        <v>171</v>
      </c>
      <c r="D5003" s="13" t="s">
        <v>17</v>
      </c>
      <c r="E5003" s="13" t="s">
        <v>14</v>
      </c>
      <c r="F5003" s="16" t="s">
        <v>21432</v>
      </c>
      <c r="G5003" s="13">
        <v>31.951699999999999</v>
      </c>
      <c r="H5003" s="13">
        <v>-101.95637000000001</v>
      </c>
      <c r="I5003" s="13">
        <v>31.92456</v>
      </c>
      <c r="J5003" s="13">
        <v>-101.94747</v>
      </c>
      <c r="K5003" s="17" t="s">
        <v>12389</v>
      </c>
      <c r="L5003" s="11">
        <v>9873</v>
      </c>
      <c r="M5003" s="17" t="s">
        <v>14183</v>
      </c>
      <c r="N5003" s="11">
        <v>20669544</v>
      </c>
      <c r="O5003" s="11">
        <v>19575400</v>
      </c>
      <c r="P5003" s="12"/>
      <c r="Q5003" s="13" t="s">
        <v>24279</v>
      </c>
      <c r="R5003" s="11">
        <v>49.846247341233671</v>
      </c>
      <c r="S5003" s="11">
        <v>1982.7205509976704</v>
      </c>
      <c r="T5003" s="10">
        <v>0.94706491831653372</v>
      </c>
      <c r="U5003" s="18" t="s">
        <v>13</v>
      </c>
      <c r="V5003" s="18" t="s">
        <v>13</v>
      </c>
    </row>
    <row r="5004" spans="1:22" x14ac:dyDescent="0.25">
      <c r="A5004" s="13" t="s">
        <v>34971</v>
      </c>
      <c r="B5004" s="15" t="s">
        <v>12251</v>
      </c>
      <c r="C5004" s="15" t="s">
        <v>691</v>
      </c>
      <c r="D5004" s="13" t="s">
        <v>67</v>
      </c>
      <c r="E5004" s="13" t="s">
        <v>14</v>
      </c>
      <c r="F5004" s="16" t="s">
        <v>21432</v>
      </c>
      <c r="G5004" s="13">
        <v>31.751002</v>
      </c>
      <c r="H5004" s="13">
        <v>-102.074234</v>
      </c>
      <c r="I5004" s="13">
        <v>31.773280835000001</v>
      </c>
      <c r="J5004" s="13">
        <v>-102.081511288</v>
      </c>
      <c r="K5004" s="17" t="s">
        <v>14621</v>
      </c>
      <c r="L5004" s="11" t="s">
        <v>13</v>
      </c>
      <c r="M5004" s="17" t="s">
        <v>13</v>
      </c>
      <c r="N5004" s="11" t="s">
        <v>13</v>
      </c>
      <c r="O5004" s="11" t="s">
        <v>13</v>
      </c>
      <c r="P5004" s="12"/>
      <c r="Q5004" s="13" t="s">
        <v>24280</v>
      </c>
      <c r="R5004" s="11" t="s">
        <v>13</v>
      </c>
      <c r="S5004" s="11" t="s">
        <v>13</v>
      </c>
      <c r="T5004" s="10" t="s">
        <v>13</v>
      </c>
      <c r="U5004" s="18" t="s">
        <v>13</v>
      </c>
      <c r="V5004" s="18" t="s">
        <v>13</v>
      </c>
    </row>
    <row r="5005" spans="1:22" x14ac:dyDescent="0.25">
      <c r="A5005" s="13" t="s">
        <v>34972</v>
      </c>
      <c r="B5005" s="15" t="s">
        <v>12246</v>
      </c>
      <c r="C5005" s="15" t="s">
        <v>15</v>
      </c>
      <c r="D5005" s="13" t="s">
        <v>139</v>
      </c>
      <c r="E5005" s="13" t="s">
        <v>14</v>
      </c>
      <c r="F5005" s="16" t="s">
        <v>21429</v>
      </c>
      <c r="G5005" s="13">
        <v>32.0456</v>
      </c>
      <c r="H5005" s="13">
        <v>-101.94266</v>
      </c>
      <c r="I5005" s="13">
        <v>32.018189999999997</v>
      </c>
      <c r="J5005" s="13">
        <v>-101.93584</v>
      </c>
      <c r="K5005" s="17" t="s">
        <v>14800</v>
      </c>
      <c r="L5005" s="11" t="s">
        <v>13</v>
      </c>
      <c r="M5005" s="17" t="s">
        <v>13</v>
      </c>
      <c r="N5005" s="11">
        <v>20094396</v>
      </c>
      <c r="O5005" s="11">
        <v>19939400</v>
      </c>
      <c r="P5005" s="12"/>
      <c r="Q5005" s="13" t="s">
        <v>24281</v>
      </c>
      <c r="R5005" s="11" t="s">
        <v>13</v>
      </c>
      <c r="S5005" s="11" t="s">
        <v>13</v>
      </c>
      <c r="T5005" s="10" t="s">
        <v>13</v>
      </c>
      <c r="U5005" s="18" t="s">
        <v>13</v>
      </c>
      <c r="V5005" s="18" t="s">
        <v>13</v>
      </c>
    </row>
    <row r="5006" spans="1:22" x14ac:dyDescent="0.25">
      <c r="A5006" s="13" t="s">
        <v>34973</v>
      </c>
      <c r="B5006" s="15" t="s">
        <v>12246</v>
      </c>
      <c r="C5006" s="15" t="s">
        <v>9575</v>
      </c>
      <c r="D5006" s="13" t="s">
        <v>139</v>
      </c>
      <c r="E5006" s="13" t="s">
        <v>14</v>
      </c>
      <c r="F5006" s="16" t="s">
        <v>21433</v>
      </c>
      <c r="G5006" s="13">
        <v>32.045580000000001</v>
      </c>
      <c r="H5006" s="13">
        <v>-101.94274</v>
      </c>
      <c r="I5006" s="13">
        <v>32.018250000000002</v>
      </c>
      <c r="J5006" s="13">
        <v>-101.93562</v>
      </c>
      <c r="K5006" s="17" t="s">
        <v>13944</v>
      </c>
      <c r="L5006" s="11" t="s">
        <v>13</v>
      </c>
      <c r="M5006" s="17" t="s">
        <v>13</v>
      </c>
      <c r="N5006" s="11">
        <v>19496190</v>
      </c>
      <c r="O5006" s="11">
        <v>19922600</v>
      </c>
      <c r="P5006" s="12"/>
      <c r="Q5006" s="13" t="s">
        <v>24282</v>
      </c>
      <c r="R5006" s="11" t="s">
        <v>13</v>
      </c>
      <c r="S5006" s="11" t="s">
        <v>13</v>
      </c>
      <c r="T5006" s="10" t="s">
        <v>13</v>
      </c>
      <c r="U5006" s="18" t="s">
        <v>13</v>
      </c>
      <c r="V5006" s="18" t="s">
        <v>13</v>
      </c>
    </row>
    <row r="5007" spans="1:22" x14ac:dyDescent="0.25">
      <c r="A5007" s="13" t="s">
        <v>34974</v>
      </c>
      <c r="B5007" s="15" t="s">
        <v>12238</v>
      </c>
      <c r="C5007" s="15" t="s">
        <v>31</v>
      </c>
      <c r="D5007" s="13" t="s">
        <v>17</v>
      </c>
      <c r="E5007" s="13" t="s">
        <v>14</v>
      </c>
      <c r="F5007" s="16" t="s">
        <v>21429</v>
      </c>
      <c r="G5007" s="13">
        <v>31.973643555999999</v>
      </c>
      <c r="H5007" s="13">
        <v>-101.812093694</v>
      </c>
      <c r="I5007" s="13">
        <v>31.943939952000001</v>
      </c>
      <c r="J5007" s="13">
        <v>-101.799147812</v>
      </c>
      <c r="K5007" s="17" t="s">
        <v>12898</v>
      </c>
      <c r="L5007" s="11" t="s">
        <v>13</v>
      </c>
      <c r="M5007" s="17" t="s">
        <v>13</v>
      </c>
      <c r="N5007" s="11">
        <v>17031454</v>
      </c>
      <c r="O5007" s="11">
        <v>20331600</v>
      </c>
      <c r="P5007" s="12"/>
      <c r="Q5007" s="13" t="s">
        <v>24283</v>
      </c>
      <c r="R5007" s="11" t="s">
        <v>13</v>
      </c>
      <c r="S5007" s="11" t="s">
        <v>13</v>
      </c>
      <c r="T5007" s="10" t="s">
        <v>13</v>
      </c>
      <c r="U5007" s="18" t="s">
        <v>13</v>
      </c>
      <c r="V5007" s="18" t="s">
        <v>13</v>
      </c>
    </row>
    <row r="5008" spans="1:22" x14ac:dyDescent="0.25">
      <c r="A5008" s="13" t="s">
        <v>34975</v>
      </c>
      <c r="B5008" s="15" t="s">
        <v>12235</v>
      </c>
      <c r="C5008" s="15" t="s">
        <v>155</v>
      </c>
      <c r="D5008" s="13" t="s">
        <v>17</v>
      </c>
      <c r="E5008" s="13" t="s">
        <v>14</v>
      </c>
      <c r="F5008" s="16" t="s">
        <v>21428</v>
      </c>
      <c r="G5008" s="13">
        <v>31.711338999999999</v>
      </c>
      <c r="H5008" s="13">
        <v>-101.834396</v>
      </c>
      <c r="I5008" s="13">
        <v>31.682298888999998</v>
      </c>
      <c r="J5008" s="13">
        <v>-101.822433801</v>
      </c>
      <c r="K5008" s="17" t="s">
        <v>13338</v>
      </c>
      <c r="L5008" s="11" t="s">
        <v>13</v>
      </c>
      <c r="M5008" s="17" t="s">
        <v>13</v>
      </c>
      <c r="N5008" s="11" t="s">
        <v>13</v>
      </c>
      <c r="O5008" s="11" t="s">
        <v>13</v>
      </c>
      <c r="P5008" s="12"/>
      <c r="Q5008" s="13" t="s">
        <v>24284</v>
      </c>
      <c r="R5008" s="11" t="s">
        <v>13</v>
      </c>
      <c r="S5008" s="11" t="s">
        <v>13</v>
      </c>
      <c r="T5008" s="10" t="s">
        <v>13</v>
      </c>
      <c r="U5008" s="18" t="s">
        <v>13</v>
      </c>
      <c r="V5008" s="18" t="s">
        <v>13</v>
      </c>
    </row>
    <row r="5009" spans="1:22" x14ac:dyDescent="0.25">
      <c r="A5009" s="13" t="s">
        <v>34976</v>
      </c>
      <c r="B5009" s="15" t="s">
        <v>205</v>
      </c>
      <c r="C5009" s="15" t="s">
        <v>86</v>
      </c>
      <c r="D5009" s="13" t="s">
        <v>17</v>
      </c>
      <c r="E5009" s="13" t="s">
        <v>14</v>
      </c>
      <c r="F5009" s="16" t="s">
        <v>21428</v>
      </c>
      <c r="G5009" s="13">
        <v>31.947925111</v>
      </c>
      <c r="H5009" s="13">
        <v>-101.85721599999999</v>
      </c>
      <c r="I5009" s="13">
        <v>31.965734042000001</v>
      </c>
      <c r="J5009" s="13">
        <v>-101.86585028099999</v>
      </c>
      <c r="K5009" s="17" t="s">
        <v>14180</v>
      </c>
      <c r="L5009" s="11" t="s">
        <v>13</v>
      </c>
      <c r="M5009" s="17" t="s">
        <v>13</v>
      </c>
      <c r="N5009" s="11" t="s">
        <v>13</v>
      </c>
      <c r="O5009" s="11" t="s">
        <v>13</v>
      </c>
      <c r="P5009" s="12"/>
      <c r="Q5009" s="13" t="s">
        <v>24285</v>
      </c>
      <c r="R5009" s="11" t="s">
        <v>13</v>
      </c>
      <c r="S5009" s="11" t="s">
        <v>13</v>
      </c>
      <c r="T5009" s="10" t="s">
        <v>13</v>
      </c>
      <c r="U5009" s="18" t="s">
        <v>13</v>
      </c>
      <c r="V5009" s="18" t="s">
        <v>13</v>
      </c>
    </row>
    <row r="5010" spans="1:22" x14ac:dyDescent="0.25">
      <c r="A5010" s="13" t="s">
        <v>34977</v>
      </c>
      <c r="B5010" s="15" t="s">
        <v>147</v>
      </c>
      <c r="C5010" s="15" t="s">
        <v>192</v>
      </c>
      <c r="D5010" s="13" t="s">
        <v>130</v>
      </c>
      <c r="E5010" s="13" t="s">
        <v>14</v>
      </c>
      <c r="F5010" s="16" t="s">
        <v>21431</v>
      </c>
      <c r="G5010" s="13">
        <v>31.993319444000001</v>
      </c>
      <c r="H5010" s="13">
        <v>-102.194061111</v>
      </c>
      <c r="I5010" s="13">
        <v>32.016254885000002</v>
      </c>
      <c r="J5010" s="13">
        <v>-102.202540805</v>
      </c>
      <c r="K5010" s="17" t="s">
        <v>12377</v>
      </c>
      <c r="L5010" s="11" t="s">
        <v>13</v>
      </c>
      <c r="M5010" s="17" t="s">
        <v>13</v>
      </c>
      <c r="N5010" s="11" t="s">
        <v>13</v>
      </c>
      <c r="O5010" s="11" t="s">
        <v>13</v>
      </c>
      <c r="P5010" s="12"/>
      <c r="Q5010" s="13" t="s">
        <v>24286</v>
      </c>
      <c r="R5010" s="11" t="s">
        <v>13</v>
      </c>
      <c r="S5010" s="11" t="s">
        <v>13</v>
      </c>
      <c r="T5010" s="10" t="s">
        <v>13</v>
      </c>
      <c r="U5010" s="18" t="s">
        <v>13</v>
      </c>
      <c r="V5010" s="18" t="s">
        <v>13</v>
      </c>
    </row>
    <row r="5011" spans="1:22" x14ac:dyDescent="0.25">
      <c r="A5011" s="13" t="s">
        <v>34978</v>
      </c>
      <c r="B5011" s="15" t="s">
        <v>168</v>
      </c>
      <c r="C5011" s="15" t="s">
        <v>167</v>
      </c>
      <c r="D5011" s="13" t="s">
        <v>93</v>
      </c>
      <c r="E5011" s="13" t="s">
        <v>14</v>
      </c>
      <c r="F5011" s="16" t="s">
        <v>21429</v>
      </c>
      <c r="G5011" s="13">
        <v>31.882311443999999</v>
      </c>
      <c r="H5011" s="13">
        <v>-102.09518569399999</v>
      </c>
      <c r="I5011" s="13">
        <v>31.847648360000001</v>
      </c>
      <c r="J5011" s="13">
        <v>-102.085779888</v>
      </c>
      <c r="K5011" s="17" t="s">
        <v>12825</v>
      </c>
      <c r="L5011" s="11" t="s">
        <v>13</v>
      </c>
      <c r="M5011" s="17" t="s">
        <v>13</v>
      </c>
      <c r="N5011" s="11" t="s">
        <v>13</v>
      </c>
      <c r="O5011" s="11" t="s">
        <v>13</v>
      </c>
      <c r="P5011" s="12"/>
      <c r="Q5011" s="13" t="s">
        <v>24287</v>
      </c>
      <c r="R5011" s="11" t="s">
        <v>13</v>
      </c>
      <c r="S5011" s="11" t="s">
        <v>13</v>
      </c>
      <c r="T5011" s="10" t="s">
        <v>13</v>
      </c>
      <c r="U5011" s="18" t="s">
        <v>13</v>
      </c>
      <c r="V5011" s="18" t="s">
        <v>13</v>
      </c>
    </row>
    <row r="5012" spans="1:22" x14ac:dyDescent="0.25">
      <c r="A5012" s="13" t="s">
        <v>34979</v>
      </c>
      <c r="B5012" s="15" t="s">
        <v>163</v>
      </c>
      <c r="C5012" s="15" t="s">
        <v>164</v>
      </c>
      <c r="D5012" s="13" t="s">
        <v>93</v>
      </c>
      <c r="E5012" s="13" t="s">
        <v>14</v>
      </c>
      <c r="F5012" s="16" t="s">
        <v>21428</v>
      </c>
      <c r="G5012" s="13">
        <v>31.882330555999999</v>
      </c>
      <c r="H5012" s="13">
        <v>-102.095108333</v>
      </c>
      <c r="I5012" s="13">
        <v>31.847897222</v>
      </c>
      <c r="J5012" s="13">
        <v>-102.0847</v>
      </c>
      <c r="K5012" s="17" t="s">
        <v>12405</v>
      </c>
      <c r="L5012" s="11" t="s">
        <v>13</v>
      </c>
      <c r="M5012" s="17" t="s">
        <v>13</v>
      </c>
      <c r="N5012" s="11" t="s">
        <v>13</v>
      </c>
      <c r="O5012" s="11" t="s">
        <v>13</v>
      </c>
      <c r="P5012" s="12"/>
      <c r="Q5012" s="13" t="s">
        <v>24288</v>
      </c>
      <c r="R5012" s="11" t="s">
        <v>13</v>
      </c>
      <c r="S5012" s="11" t="s">
        <v>13</v>
      </c>
      <c r="T5012" s="10" t="s">
        <v>13</v>
      </c>
      <c r="U5012" s="18" t="s">
        <v>13</v>
      </c>
      <c r="V5012" s="18" t="s">
        <v>13</v>
      </c>
    </row>
    <row r="5013" spans="1:22" x14ac:dyDescent="0.25">
      <c r="A5013" s="13" t="s">
        <v>34980</v>
      </c>
      <c r="B5013" s="15" t="s">
        <v>161</v>
      </c>
      <c r="C5013" s="15" t="s">
        <v>160</v>
      </c>
      <c r="D5013" s="13" t="s">
        <v>93</v>
      </c>
      <c r="E5013" s="13" t="s">
        <v>14</v>
      </c>
      <c r="F5013" s="16" t="s">
        <v>21429</v>
      </c>
      <c r="G5013" s="13">
        <v>31.882366666999999</v>
      </c>
      <c r="H5013" s="13">
        <v>-102.09495277800001</v>
      </c>
      <c r="I5013" s="13">
        <v>31.848208332999999</v>
      </c>
      <c r="J5013" s="13">
        <v>-102.083113889</v>
      </c>
      <c r="K5013" s="17" t="s">
        <v>14215</v>
      </c>
      <c r="L5013" s="11" t="s">
        <v>13</v>
      </c>
      <c r="M5013" s="17" t="s">
        <v>13</v>
      </c>
      <c r="N5013" s="11" t="s">
        <v>13</v>
      </c>
      <c r="O5013" s="11" t="s">
        <v>13</v>
      </c>
      <c r="P5013" s="12"/>
      <c r="Q5013" s="13" t="s">
        <v>24289</v>
      </c>
      <c r="R5013" s="11" t="s">
        <v>13</v>
      </c>
      <c r="S5013" s="11" t="s">
        <v>13</v>
      </c>
      <c r="T5013" s="10" t="s">
        <v>13</v>
      </c>
      <c r="U5013" s="18" t="s">
        <v>13</v>
      </c>
      <c r="V5013" s="18" t="s">
        <v>13</v>
      </c>
    </row>
    <row r="5014" spans="1:22" x14ac:dyDescent="0.25">
      <c r="A5014" s="13" t="s">
        <v>34981</v>
      </c>
      <c r="B5014" s="15" t="s">
        <v>154</v>
      </c>
      <c r="C5014" s="15" t="s">
        <v>157</v>
      </c>
      <c r="D5014" s="13" t="s">
        <v>17</v>
      </c>
      <c r="E5014" s="13" t="s">
        <v>14</v>
      </c>
      <c r="F5014" s="16" t="s">
        <v>21428</v>
      </c>
      <c r="G5014" s="13">
        <v>31.946118999999999</v>
      </c>
      <c r="H5014" s="13">
        <v>-102.069849</v>
      </c>
      <c r="I5014" s="13">
        <v>31.969000984000001</v>
      </c>
      <c r="J5014" s="13">
        <v>-102.07673063599999</v>
      </c>
      <c r="K5014" s="17" t="s">
        <v>14773</v>
      </c>
      <c r="L5014" s="11" t="s">
        <v>13</v>
      </c>
      <c r="M5014" s="17" t="s">
        <v>13</v>
      </c>
      <c r="N5014" s="11" t="s">
        <v>13</v>
      </c>
      <c r="O5014" s="11" t="s">
        <v>13</v>
      </c>
      <c r="P5014" s="12"/>
      <c r="Q5014" s="13" t="s">
        <v>24290</v>
      </c>
      <c r="R5014" s="11" t="s">
        <v>13</v>
      </c>
      <c r="S5014" s="11" t="s">
        <v>13</v>
      </c>
      <c r="T5014" s="10" t="s">
        <v>13</v>
      </c>
      <c r="U5014" s="18" t="s">
        <v>13</v>
      </c>
      <c r="V5014" s="18" t="s">
        <v>13</v>
      </c>
    </row>
    <row r="5015" spans="1:22" x14ac:dyDescent="0.25">
      <c r="A5015" s="13" t="s">
        <v>34982</v>
      </c>
      <c r="B5015" s="15" t="s">
        <v>154</v>
      </c>
      <c r="C5015" s="15" t="s">
        <v>155</v>
      </c>
      <c r="D5015" s="13" t="s">
        <v>17</v>
      </c>
      <c r="E5015" s="13" t="s">
        <v>14</v>
      </c>
      <c r="F5015" s="16" t="s">
        <v>21431</v>
      </c>
      <c r="G5015" s="13">
        <v>31.946162999999999</v>
      </c>
      <c r="H5015" s="13">
        <v>-102.06966300000001</v>
      </c>
      <c r="I5015" s="13">
        <v>31.969658632000002</v>
      </c>
      <c r="J5015" s="13">
        <v>-102.07402752</v>
      </c>
      <c r="K5015" s="17" t="s">
        <v>15540</v>
      </c>
      <c r="L5015" s="11" t="s">
        <v>13</v>
      </c>
      <c r="M5015" s="17" t="s">
        <v>13</v>
      </c>
      <c r="N5015" s="11" t="s">
        <v>13</v>
      </c>
      <c r="O5015" s="11" t="s">
        <v>13</v>
      </c>
      <c r="P5015" s="12"/>
      <c r="Q5015" s="13" t="s">
        <v>24291</v>
      </c>
      <c r="R5015" s="11" t="s">
        <v>13</v>
      </c>
      <c r="S5015" s="11" t="s">
        <v>13</v>
      </c>
      <c r="T5015" s="10" t="s">
        <v>13</v>
      </c>
      <c r="U5015" s="18" t="s">
        <v>13</v>
      </c>
      <c r="V5015" s="18" t="s">
        <v>13</v>
      </c>
    </row>
    <row r="5016" spans="1:22" x14ac:dyDescent="0.25">
      <c r="A5016" s="13" t="s">
        <v>34983</v>
      </c>
      <c r="B5016" s="15" t="s">
        <v>138</v>
      </c>
      <c r="C5016" s="15" t="s">
        <v>141</v>
      </c>
      <c r="D5016" s="13" t="s">
        <v>139</v>
      </c>
      <c r="E5016" s="13" t="s">
        <v>14</v>
      </c>
      <c r="F5016" s="16" t="s">
        <v>21432</v>
      </c>
      <c r="G5016" s="13">
        <v>31.965244917</v>
      </c>
      <c r="H5016" s="13">
        <v>-101.920570889</v>
      </c>
      <c r="I5016" s="13">
        <v>31.933148882000001</v>
      </c>
      <c r="J5016" s="13">
        <v>-101.91131637399999</v>
      </c>
      <c r="K5016" s="17" t="s">
        <v>12878</v>
      </c>
      <c r="L5016" s="11" t="s">
        <v>13</v>
      </c>
      <c r="M5016" s="17" t="s">
        <v>13</v>
      </c>
      <c r="N5016" s="11" t="s">
        <v>13</v>
      </c>
      <c r="O5016" s="11" t="s">
        <v>13</v>
      </c>
      <c r="P5016" s="12"/>
      <c r="Q5016" s="13" t="s">
        <v>24292</v>
      </c>
      <c r="R5016" s="11" t="s">
        <v>13</v>
      </c>
      <c r="S5016" s="11" t="s">
        <v>13</v>
      </c>
      <c r="T5016" s="10" t="s">
        <v>13</v>
      </c>
      <c r="U5016" s="18" t="s">
        <v>13</v>
      </c>
      <c r="V5016" s="18" t="s">
        <v>13</v>
      </c>
    </row>
    <row r="5017" spans="1:22" x14ac:dyDescent="0.25">
      <c r="A5017" s="13" t="s">
        <v>34984</v>
      </c>
      <c r="B5017" s="15" t="s">
        <v>138</v>
      </c>
      <c r="C5017" s="15" t="s">
        <v>140</v>
      </c>
      <c r="D5017" s="13" t="s">
        <v>139</v>
      </c>
      <c r="E5017" s="13" t="s">
        <v>14</v>
      </c>
      <c r="F5017" s="16" t="s">
        <v>21428</v>
      </c>
      <c r="G5017" s="13">
        <v>31.965217583000001</v>
      </c>
      <c r="H5017" s="13">
        <v>-101.920497056</v>
      </c>
      <c r="I5017" s="13">
        <v>31.932952440000001</v>
      </c>
      <c r="J5017" s="13">
        <v>-101.91122329</v>
      </c>
      <c r="K5017" s="17" t="s">
        <v>14498</v>
      </c>
      <c r="L5017" s="11" t="s">
        <v>13</v>
      </c>
      <c r="M5017" s="17" t="s">
        <v>13</v>
      </c>
      <c r="N5017" s="11" t="s">
        <v>13</v>
      </c>
      <c r="O5017" s="11" t="s">
        <v>13</v>
      </c>
      <c r="P5017" s="12"/>
      <c r="Q5017" s="13" t="s">
        <v>24293</v>
      </c>
      <c r="R5017" s="11" t="s">
        <v>13</v>
      </c>
      <c r="S5017" s="11" t="s">
        <v>13</v>
      </c>
      <c r="T5017" s="10" t="s">
        <v>13</v>
      </c>
      <c r="U5017" s="18" t="s">
        <v>13</v>
      </c>
      <c r="V5017" s="18" t="s">
        <v>13</v>
      </c>
    </row>
    <row r="5018" spans="1:22" x14ac:dyDescent="0.25">
      <c r="A5018" s="13" t="s">
        <v>34985</v>
      </c>
      <c r="B5018" s="15" t="s">
        <v>97</v>
      </c>
      <c r="C5018" s="15" t="s">
        <v>100</v>
      </c>
      <c r="D5018" s="13" t="s">
        <v>98</v>
      </c>
      <c r="E5018" s="13" t="s">
        <v>14</v>
      </c>
      <c r="F5018" s="16" t="s">
        <v>21429</v>
      </c>
      <c r="G5018" s="13">
        <v>31.701305999999999</v>
      </c>
      <c r="H5018" s="13">
        <v>-102.078001</v>
      </c>
      <c r="I5018" s="13">
        <v>31.662598811999999</v>
      </c>
      <c r="J5018" s="13">
        <v>-102.066639342</v>
      </c>
      <c r="K5018" s="17" t="s">
        <v>13941</v>
      </c>
      <c r="L5018" s="11" t="s">
        <v>13</v>
      </c>
      <c r="M5018" s="17" t="s">
        <v>13</v>
      </c>
      <c r="N5018" s="11" t="s">
        <v>13</v>
      </c>
      <c r="O5018" s="11" t="s">
        <v>13</v>
      </c>
      <c r="P5018" s="12"/>
      <c r="Q5018" s="13" t="s">
        <v>24294</v>
      </c>
      <c r="R5018" s="11" t="s">
        <v>13</v>
      </c>
      <c r="S5018" s="11" t="s">
        <v>13</v>
      </c>
      <c r="T5018" s="10" t="s">
        <v>13</v>
      </c>
      <c r="U5018" s="18" t="s">
        <v>13</v>
      </c>
      <c r="V5018" s="18" t="s">
        <v>13</v>
      </c>
    </row>
    <row r="5019" spans="1:22" x14ac:dyDescent="0.25">
      <c r="A5019" s="13" t="s">
        <v>34986</v>
      </c>
      <c r="B5019" s="15" t="s">
        <v>88</v>
      </c>
      <c r="C5019" s="15" t="s">
        <v>31</v>
      </c>
      <c r="D5019" s="13" t="s">
        <v>17</v>
      </c>
      <c r="E5019" s="13" t="s">
        <v>14</v>
      </c>
      <c r="F5019" s="16" t="s">
        <v>21431</v>
      </c>
      <c r="G5019" s="13">
        <v>32.055013889000001</v>
      </c>
      <c r="H5019" s="13">
        <v>-101.836591889</v>
      </c>
      <c r="I5019" s="13">
        <v>32.029005976000001</v>
      </c>
      <c r="J5019" s="13">
        <v>-101.825817739</v>
      </c>
      <c r="K5019" s="17" t="s">
        <v>14173</v>
      </c>
      <c r="L5019" s="11" t="s">
        <v>13</v>
      </c>
      <c r="M5019" s="17" t="s">
        <v>13</v>
      </c>
      <c r="N5019" s="11" t="s">
        <v>13</v>
      </c>
      <c r="O5019" s="11" t="s">
        <v>13</v>
      </c>
      <c r="P5019" s="12"/>
      <c r="Q5019" s="13" t="s">
        <v>24295</v>
      </c>
      <c r="R5019" s="11" t="s">
        <v>13</v>
      </c>
      <c r="S5019" s="11" t="s">
        <v>13</v>
      </c>
      <c r="T5019" s="10" t="s">
        <v>13</v>
      </c>
      <c r="U5019" s="18" t="s">
        <v>13</v>
      </c>
      <c r="V5019" s="18" t="s">
        <v>13</v>
      </c>
    </row>
    <row r="5020" spans="1:22" x14ac:dyDescent="0.25">
      <c r="A5020" s="13" t="s">
        <v>34987</v>
      </c>
      <c r="B5020" s="15" t="s">
        <v>36</v>
      </c>
      <c r="C5020" s="15" t="s">
        <v>35</v>
      </c>
      <c r="D5020" s="13" t="s">
        <v>17</v>
      </c>
      <c r="E5020" s="13" t="s">
        <v>14</v>
      </c>
      <c r="F5020" s="16" t="s">
        <v>21429</v>
      </c>
      <c r="G5020" s="13">
        <v>31.950845000000001</v>
      </c>
      <c r="H5020" s="13">
        <v>-101.841926</v>
      </c>
      <c r="I5020" s="13">
        <v>31.921810648000001</v>
      </c>
      <c r="J5020" s="13">
        <v>-101.830576874</v>
      </c>
      <c r="K5020" s="17" t="s">
        <v>14177</v>
      </c>
      <c r="L5020" s="11" t="s">
        <v>13</v>
      </c>
      <c r="M5020" s="17" t="s">
        <v>13</v>
      </c>
      <c r="N5020" s="11" t="s">
        <v>13</v>
      </c>
      <c r="O5020" s="11" t="s">
        <v>13</v>
      </c>
      <c r="P5020" s="12"/>
      <c r="Q5020" s="13" t="s">
        <v>24296</v>
      </c>
      <c r="R5020" s="11" t="s">
        <v>13</v>
      </c>
      <c r="S5020" s="11" t="s">
        <v>13</v>
      </c>
      <c r="T5020" s="10" t="s">
        <v>13</v>
      </c>
      <c r="U5020" s="18" t="s">
        <v>13</v>
      </c>
      <c r="V5020" s="18" t="s">
        <v>13</v>
      </c>
    </row>
    <row r="5021" spans="1:22" x14ac:dyDescent="0.25">
      <c r="A5021" s="13" t="s">
        <v>34988</v>
      </c>
      <c r="B5021" s="15" t="s">
        <v>32</v>
      </c>
      <c r="C5021" s="15" t="s">
        <v>31</v>
      </c>
      <c r="D5021" s="13" t="s">
        <v>17</v>
      </c>
      <c r="E5021" s="13" t="s">
        <v>14</v>
      </c>
      <c r="F5021" s="16" t="s">
        <v>21429</v>
      </c>
      <c r="G5021" s="13">
        <v>31.950889</v>
      </c>
      <c r="H5021" s="13">
        <v>-101.84174</v>
      </c>
      <c r="I5021" s="13">
        <v>31.922615563000001</v>
      </c>
      <c r="J5021" s="13">
        <v>-101.827129177</v>
      </c>
      <c r="K5021" s="17" t="s">
        <v>13945</v>
      </c>
      <c r="L5021" s="11" t="s">
        <v>13</v>
      </c>
      <c r="M5021" s="17" t="s">
        <v>13</v>
      </c>
      <c r="N5021" s="11" t="s">
        <v>13</v>
      </c>
      <c r="O5021" s="11" t="s">
        <v>13</v>
      </c>
      <c r="P5021" s="12"/>
      <c r="Q5021" s="13" t="s">
        <v>24297</v>
      </c>
      <c r="R5021" s="11" t="s">
        <v>13</v>
      </c>
      <c r="S5021" s="11" t="s">
        <v>13</v>
      </c>
      <c r="T5021" s="10" t="s">
        <v>13</v>
      </c>
      <c r="U5021" s="18" t="s">
        <v>13</v>
      </c>
      <c r="V5021" s="18" t="s">
        <v>13</v>
      </c>
    </row>
    <row r="5022" spans="1:22" x14ac:dyDescent="0.25">
      <c r="A5022" s="13" t="s">
        <v>34989</v>
      </c>
      <c r="B5022" s="15" t="s">
        <v>21</v>
      </c>
      <c r="C5022" s="15" t="s">
        <v>26</v>
      </c>
      <c r="D5022" s="13" t="s">
        <v>22</v>
      </c>
      <c r="E5022" s="13" t="s">
        <v>14</v>
      </c>
      <c r="F5022" s="16" t="s">
        <v>21428</v>
      </c>
      <c r="G5022" s="13">
        <v>31.946225999999999</v>
      </c>
      <c r="H5022" s="13">
        <v>-101.991097</v>
      </c>
      <c r="I5022" s="13">
        <v>31.972723484999999</v>
      </c>
      <c r="J5022" s="13">
        <v>-102.00058146799999</v>
      </c>
      <c r="K5022" s="17" t="s">
        <v>13278</v>
      </c>
      <c r="L5022" s="11" t="s">
        <v>13</v>
      </c>
      <c r="M5022" s="17" t="s">
        <v>13</v>
      </c>
      <c r="N5022" s="11" t="s">
        <v>13</v>
      </c>
      <c r="O5022" s="11" t="s">
        <v>13</v>
      </c>
      <c r="P5022" s="12"/>
      <c r="Q5022" s="13" t="s">
        <v>24298</v>
      </c>
      <c r="R5022" s="11" t="s">
        <v>13</v>
      </c>
      <c r="S5022" s="11" t="s">
        <v>13</v>
      </c>
      <c r="T5022" s="10" t="s">
        <v>13</v>
      </c>
      <c r="U5022" s="18" t="s">
        <v>13</v>
      </c>
      <c r="V5022" s="18" t="s">
        <v>13</v>
      </c>
    </row>
    <row r="5023" spans="1:22" x14ac:dyDescent="0.25">
      <c r="A5023" s="13" t="s">
        <v>34990</v>
      </c>
      <c r="B5023" s="15" t="s">
        <v>406</v>
      </c>
      <c r="C5023" s="15" t="s">
        <v>405</v>
      </c>
      <c r="D5023" s="13" t="s">
        <v>407</v>
      </c>
      <c r="E5023" s="13" t="s">
        <v>14</v>
      </c>
      <c r="F5023" s="16" t="s">
        <v>21428</v>
      </c>
      <c r="G5023" s="13">
        <v>32.083508332999997</v>
      </c>
      <c r="H5023" s="13">
        <v>-102.131863889</v>
      </c>
      <c r="I5023" s="13" t="s">
        <v>13</v>
      </c>
      <c r="J5023" s="13" t="s">
        <v>13</v>
      </c>
      <c r="K5023" s="17" t="s">
        <v>15093</v>
      </c>
      <c r="L5023" s="11" t="s">
        <v>13</v>
      </c>
      <c r="M5023" s="17" t="s">
        <v>13</v>
      </c>
      <c r="N5023" s="11" t="s">
        <v>13</v>
      </c>
      <c r="O5023" s="11" t="s">
        <v>13</v>
      </c>
      <c r="P5023" s="12"/>
      <c r="Q5023" s="13" t="s">
        <v>24299</v>
      </c>
      <c r="R5023" s="11" t="s">
        <v>13</v>
      </c>
      <c r="S5023" s="11" t="s">
        <v>13</v>
      </c>
      <c r="T5023" s="10" t="s">
        <v>13</v>
      </c>
      <c r="U5023" s="18" t="s">
        <v>13</v>
      </c>
      <c r="V5023" s="18" t="s">
        <v>13</v>
      </c>
    </row>
    <row r="5024" spans="1:22" x14ac:dyDescent="0.25">
      <c r="A5024" s="13" t="s">
        <v>34991</v>
      </c>
      <c r="B5024" s="15" t="s">
        <v>12141</v>
      </c>
      <c r="C5024" s="15" t="s">
        <v>12185</v>
      </c>
      <c r="D5024" s="13" t="s">
        <v>17</v>
      </c>
      <c r="E5024" s="13" t="s">
        <v>3031</v>
      </c>
      <c r="F5024" s="16" t="s">
        <v>21431</v>
      </c>
      <c r="G5024" s="13">
        <v>31.584724999999999</v>
      </c>
      <c r="H5024" s="13">
        <v>-101.7647944</v>
      </c>
      <c r="I5024" s="13">
        <v>31.587460025999999</v>
      </c>
      <c r="J5024" s="13">
        <v>-101.766930751</v>
      </c>
      <c r="K5024" s="17" t="s">
        <v>15686</v>
      </c>
      <c r="L5024" s="11">
        <v>1253</v>
      </c>
      <c r="M5024" s="17" t="s">
        <v>15336</v>
      </c>
      <c r="N5024" s="11" t="s">
        <v>13</v>
      </c>
      <c r="O5024" s="11" t="s">
        <v>13</v>
      </c>
      <c r="P5024" s="12"/>
      <c r="Q5024" s="13" t="s">
        <v>24300</v>
      </c>
      <c r="R5024" s="11" t="s">
        <v>13</v>
      </c>
      <c r="S5024" s="11" t="s">
        <v>13</v>
      </c>
      <c r="T5024" s="10" t="s">
        <v>13</v>
      </c>
      <c r="U5024" s="18" t="s">
        <v>13</v>
      </c>
      <c r="V5024" s="18" t="s">
        <v>13</v>
      </c>
    </row>
    <row r="5025" spans="1:22" x14ac:dyDescent="0.25">
      <c r="A5025" s="13" t="s">
        <v>34992</v>
      </c>
      <c r="B5025" s="15" t="s">
        <v>11959</v>
      </c>
      <c r="C5025" s="15" t="s">
        <v>37</v>
      </c>
      <c r="D5025" s="13" t="s">
        <v>11958</v>
      </c>
      <c r="E5025" s="13" t="s">
        <v>3031</v>
      </c>
      <c r="F5025" s="16" t="s">
        <v>21432</v>
      </c>
      <c r="G5025" s="13">
        <v>31.199540278000001</v>
      </c>
      <c r="H5025" s="13">
        <v>-101.574133889</v>
      </c>
      <c r="I5025" s="13">
        <v>31.186560829000001</v>
      </c>
      <c r="J5025" s="13">
        <v>-101.57442086</v>
      </c>
      <c r="K5025" s="17" t="s">
        <v>15685</v>
      </c>
      <c r="L5025" s="11" t="s">
        <v>13</v>
      </c>
      <c r="M5025" s="17" t="s">
        <v>15684</v>
      </c>
      <c r="N5025" s="11" t="s">
        <v>13</v>
      </c>
      <c r="O5025" s="11" t="s">
        <v>13</v>
      </c>
      <c r="P5025" s="12"/>
      <c r="Q5025" s="13" t="s">
        <v>24301</v>
      </c>
      <c r="R5025" s="11" t="s">
        <v>13</v>
      </c>
      <c r="S5025" s="11" t="s">
        <v>13</v>
      </c>
      <c r="T5025" s="10" t="s">
        <v>13</v>
      </c>
      <c r="U5025" s="18" t="s">
        <v>13</v>
      </c>
      <c r="V5025" s="18" t="s">
        <v>13</v>
      </c>
    </row>
    <row r="5026" spans="1:22" x14ac:dyDescent="0.25">
      <c r="A5026" s="13" t="s">
        <v>34993</v>
      </c>
      <c r="B5026" s="15" t="s">
        <v>10448</v>
      </c>
      <c r="C5026" s="15" t="s">
        <v>12162</v>
      </c>
      <c r="D5026" s="13" t="s">
        <v>6730</v>
      </c>
      <c r="E5026" s="13" t="s">
        <v>3031</v>
      </c>
      <c r="F5026" s="16" t="s">
        <v>21432</v>
      </c>
      <c r="G5026" s="13">
        <v>31.080183099999999</v>
      </c>
      <c r="H5026" s="13">
        <v>-101.2816151</v>
      </c>
      <c r="I5026" s="13">
        <v>31.058445004999999</v>
      </c>
      <c r="J5026" s="13">
        <v>-101.281390977</v>
      </c>
      <c r="K5026" s="17" t="s">
        <v>15683</v>
      </c>
      <c r="L5026" s="11">
        <v>6948</v>
      </c>
      <c r="M5026" s="17" t="s">
        <v>15682</v>
      </c>
      <c r="N5026" s="11">
        <v>4323900</v>
      </c>
      <c r="O5026" s="11">
        <v>8093906</v>
      </c>
      <c r="P5026" s="12"/>
      <c r="Q5026" s="13" t="s">
        <v>24302</v>
      </c>
      <c r="R5026" s="11">
        <v>14.817213586643639</v>
      </c>
      <c r="S5026" s="11">
        <v>1164.926021876799</v>
      </c>
      <c r="T5026" s="10">
        <v>1.8718994426328082</v>
      </c>
      <c r="U5026" s="18" t="s">
        <v>13</v>
      </c>
      <c r="V5026" s="18" t="s">
        <v>13</v>
      </c>
    </row>
    <row r="5027" spans="1:22" x14ac:dyDescent="0.25">
      <c r="A5027" s="13" t="s">
        <v>34994</v>
      </c>
      <c r="B5027" s="15" t="s">
        <v>10682</v>
      </c>
      <c r="C5027" s="15" t="s">
        <v>12161</v>
      </c>
      <c r="D5027" s="13" t="s">
        <v>6081</v>
      </c>
      <c r="E5027" s="13" t="s">
        <v>3031</v>
      </c>
      <c r="F5027" s="16" t="s">
        <v>39</v>
      </c>
      <c r="G5027" s="13">
        <v>31.080730555999999</v>
      </c>
      <c r="H5027" s="13">
        <v>-101.639747222</v>
      </c>
      <c r="I5027" s="13">
        <v>31.064769629000001</v>
      </c>
      <c r="J5027" s="13">
        <v>-101.64003107000001</v>
      </c>
      <c r="K5027" s="17" t="s">
        <v>15681</v>
      </c>
      <c r="L5027" s="11" t="s">
        <v>13</v>
      </c>
      <c r="M5027" s="17" t="s">
        <v>15680</v>
      </c>
      <c r="N5027" s="11" t="s">
        <v>13</v>
      </c>
      <c r="O5027" s="11" t="s">
        <v>13</v>
      </c>
      <c r="P5027" s="12"/>
      <c r="Q5027" s="13" t="s">
        <v>24303</v>
      </c>
      <c r="R5027" s="11" t="s">
        <v>13</v>
      </c>
      <c r="S5027" s="11" t="s">
        <v>13</v>
      </c>
      <c r="T5027" s="10" t="s">
        <v>13</v>
      </c>
      <c r="U5027" s="18" t="s">
        <v>13</v>
      </c>
      <c r="V5027" s="18" t="s">
        <v>13</v>
      </c>
    </row>
    <row r="5028" spans="1:22" x14ac:dyDescent="0.25">
      <c r="A5028" s="13" t="s">
        <v>34995</v>
      </c>
      <c r="B5028" s="15" t="s">
        <v>10448</v>
      </c>
      <c r="C5028" s="15" t="s">
        <v>12154</v>
      </c>
      <c r="D5028" s="13" t="s">
        <v>6730</v>
      </c>
      <c r="E5028" s="13" t="s">
        <v>3031</v>
      </c>
      <c r="F5028" s="16" t="s">
        <v>21432</v>
      </c>
      <c r="G5028" s="13">
        <v>31.102155799999998</v>
      </c>
      <c r="H5028" s="13">
        <v>-101.2912104</v>
      </c>
      <c r="I5028" s="13">
        <v>31.080580438999998</v>
      </c>
      <c r="J5028" s="13">
        <v>-101.290144799</v>
      </c>
      <c r="K5028" s="17" t="s">
        <v>14156</v>
      </c>
      <c r="L5028" s="11">
        <v>6947</v>
      </c>
      <c r="M5028" s="17" t="s">
        <v>15679</v>
      </c>
      <c r="N5028" s="11" t="s">
        <v>13</v>
      </c>
      <c r="O5028" s="11">
        <v>8013026</v>
      </c>
      <c r="P5028" s="12"/>
      <c r="Q5028" s="13" t="s">
        <v>24304</v>
      </c>
      <c r="R5028" s="11" t="s">
        <v>13</v>
      </c>
      <c r="S5028" s="11">
        <v>1153.4512739311933</v>
      </c>
      <c r="T5028" s="10" t="s">
        <v>13</v>
      </c>
      <c r="U5028" s="18" t="s">
        <v>13</v>
      </c>
      <c r="V5028" s="18" t="s">
        <v>13</v>
      </c>
    </row>
    <row r="5029" spans="1:22" x14ac:dyDescent="0.25">
      <c r="A5029" s="13" t="s">
        <v>34996</v>
      </c>
      <c r="B5029" s="15" t="s">
        <v>10516</v>
      </c>
      <c r="C5029" s="15" t="s">
        <v>9656</v>
      </c>
      <c r="D5029" s="13" t="s">
        <v>6730</v>
      </c>
      <c r="E5029" s="13" t="s">
        <v>3031</v>
      </c>
      <c r="F5029" s="16" t="s">
        <v>21432</v>
      </c>
      <c r="G5029" s="13">
        <v>31.091287219000002</v>
      </c>
      <c r="H5029" s="13">
        <v>-101.543153085</v>
      </c>
      <c r="I5029" s="13">
        <v>31.111100369999999</v>
      </c>
      <c r="J5029" s="13">
        <v>-101.543127876</v>
      </c>
      <c r="K5029" s="17" t="s">
        <v>15678</v>
      </c>
      <c r="L5029" s="11">
        <v>6740</v>
      </c>
      <c r="M5029" s="17" t="s">
        <v>14155</v>
      </c>
      <c r="N5029" s="11">
        <v>9354618</v>
      </c>
      <c r="O5029" s="11">
        <v>8174000</v>
      </c>
      <c r="P5029" s="12"/>
      <c r="Q5029" s="13" t="s">
        <v>24305</v>
      </c>
      <c r="R5029" s="11">
        <v>33.045845697329376</v>
      </c>
      <c r="S5029" s="11">
        <v>1212.759643916914</v>
      </c>
      <c r="T5029" s="10">
        <v>0.87379302928243574</v>
      </c>
      <c r="U5029" s="18" t="s">
        <v>13</v>
      </c>
      <c r="V5029" s="18" t="s">
        <v>13</v>
      </c>
    </row>
    <row r="5030" spans="1:22" x14ac:dyDescent="0.25">
      <c r="A5030" s="13" t="s">
        <v>34997</v>
      </c>
      <c r="B5030" s="15" t="s">
        <v>10718</v>
      </c>
      <c r="C5030" s="15" t="s">
        <v>86</v>
      </c>
      <c r="D5030" s="13" t="s">
        <v>17</v>
      </c>
      <c r="E5030" s="13" t="s">
        <v>3031</v>
      </c>
      <c r="F5030" s="16" t="s">
        <v>21432</v>
      </c>
      <c r="G5030" s="13">
        <v>31.279836111000002</v>
      </c>
      <c r="H5030" s="13">
        <v>-101.535322222</v>
      </c>
      <c r="I5030" s="13">
        <v>31.258702778</v>
      </c>
      <c r="J5030" s="13">
        <v>-101.535711111</v>
      </c>
      <c r="K5030" s="17" t="s">
        <v>15677</v>
      </c>
      <c r="L5030" s="11">
        <v>6911</v>
      </c>
      <c r="M5030" s="17" t="s">
        <v>15676</v>
      </c>
      <c r="N5030" s="11">
        <v>9914044</v>
      </c>
      <c r="O5030" s="11">
        <v>8008809</v>
      </c>
      <c r="P5030" s="12"/>
      <c r="Q5030" s="13" t="s">
        <v>24306</v>
      </c>
      <c r="R5030" s="11">
        <v>34.155500892297304</v>
      </c>
      <c r="S5030" s="11">
        <v>1158.8495152655187</v>
      </c>
      <c r="T5030" s="10">
        <v>0.80782463745369693</v>
      </c>
      <c r="U5030" s="18" t="s">
        <v>13</v>
      </c>
      <c r="V5030" s="18" t="s">
        <v>13</v>
      </c>
    </row>
    <row r="5031" spans="1:22" x14ac:dyDescent="0.25">
      <c r="A5031" s="13" t="s">
        <v>34998</v>
      </c>
      <c r="B5031" s="15" t="s">
        <v>10445</v>
      </c>
      <c r="C5031" s="15" t="s">
        <v>10324</v>
      </c>
      <c r="D5031" s="13" t="s">
        <v>4522</v>
      </c>
      <c r="E5031" s="13" t="s">
        <v>3031</v>
      </c>
      <c r="F5031" s="16" t="s">
        <v>39</v>
      </c>
      <c r="G5031" s="13">
        <v>31.108119444</v>
      </c>
      <c r="H5031" s="13">
        <v>-101.432827778</v>
      </c>
      <c r="I5031" s="13">
        <v>31.131116667000001</v>
      </c>
      <c r="J5031" s="13">
        <v>-101.43309444400001</v>
      </c>
      <c r="K5031" s="17" t="s">
        <v>15477</v>
      </c>
      <c r="L5031" s="11">
        <v>7731</v>
      </c>
      <c r="M5031" s="17" t="s">
        <v>15313</v>
      </c>
      <c r="N5031" s="11">
        <v>2259233</v>
      </c>
      <c r="O5031" s="11">
        <v>3522591</v>
      </c>
      <c r="P5031" s="12"/>
      <c r="Q5031" s="13" t="s">
        <v>24307</v>
      </c>
      <c r="R5031" s="11">
        <v>6.9578659817309418</v>
      </c>
      <c r="S5031" s="11">
        <v>455.64493597206052</v>
      </c>
      <c r="T5031" s="10">
        <v>1.5591977454295327</v>
      </c>
      <c r="U5031" s="18" t="s">
        <v>13</v>
      </c>
      <c r="V5031" s="18" t="s">
        <v>13</v>
      </c>
    </row>
    <row r="5032" spans="1:22" x14ac:dyDescent="0.25">
      <c r="A5032" s="13" t="s">
        <v>34999</v>
      </c>
      <c r="B5032" s="15" t="s">
        <v>11920</v>
      </c>
      <c r="C5032" s="15" t="s">
        <v>35</v>
      </c>
      <c r="D5032" s="13" t="s">
        <v>17</v>
      </c>
      <c r="E5032" s="13" t="s">
        <v>3031</v>
      </c>
      <c r="F5032" s="16" t="s">
        <v>21432</v>
      </c>
      <c r="G5032" s="13">
        <v>31.281125530000001</v>
      </c>
      <c r="H5032" s="13">
        <v>-101.54204179</v>
      </c>
      <c r="I5032" s="13">
        <v>31.302237170000001</v>
      </c>
      <c r="J5032" s="13">
        <v>-101.54190529</v>
      </c>
      <c r="K5032" s="17" t="s">
        <v>15232</v>
      </c>
      <c r="L5032" s="11">
        <v>7380</v>
      </c>
      <c r="M5032" s="17" t="s">
        <v>15675</v>
      </c>
      <c r="N5032" s="11">
        <v>10002618</v>
      </c>
      <c r="O5032" s="11">
        <v>8215040</v>
      </c>
      <c r="P5032" s="12"/>
      <c r="Q5032" s="13" t="s">
        <v>24308</v>
      </c>
      <c r="R5032" s="11">
        <v>32.27067363530778</v>
      </c>
      <c r="S5032" s="11">
        <v>1113.1490514905149</v>
      </c>
      <c r="T5032" s="10">
        <v>0.82128898654332305</v>
      </c>
      <c r="U5032" s="18" t="s">
        <v>13</v>
      </c>
      <c r="V5032" s="18" t="s">
        <v>13</v>
      </c>
    </row>
    <row r="5033" spans="1:22" x14ac:dyDescent="0.25">
      <c r="A5033" s="13" t="s">
        <v>35000</v>
      </c>
      <c r="B5033" s="15" t="s">
        <v>10445</v>
      </c>
      <c r="C5033" s="15" t="s">
        <v>11938</v>
      </c>
      <c r="D5033" s="13" t="s">
        <v>4522</v>
      </c>
      <c r="E5033" s="13" t="s">
        <v>3031</v>
      </c>
      <c r="F5033" s="16" t="s">
        <v>21432</v>
      </c>
      <c r="G5033" s="13">
        <v>31.113737719</v>
      </c>
      <c r="H5033" s="13">
        <v>-101.42036588400001</v>
      </c>
      <c r="I5033" s="13">
        <v>31.085713718000001</v>
      </c>
      <c r="J5033" s="13">
        <v>-101.42042526</v>
      </c>
      <c r="K5033" s="17" t="s">
        <v>15674</v>
      </c>
      <c r="L5033" s="11">
        <v>8781</v>
      </c>
      <c r="M5033" s="17" t="s">
        <v>15673</v>
      </c>
      <c r="N5033" s="11">
        <v>5926597</v>
      </c>
      <c r="O5033" s="11">
        <v>7468206</v>
      </c>
      <c r="P5033" s="12"/>
      <c r="Q5033" s="13" t="s">
        <v>24309</v>
      </c>
      <c r="R5033" s="11">
        <v>16.06986133480838</v>
      </c>
      <c r="S5033" s="11">
        <v>850.49607106252131</v>
      </c>
      <c r="T5033" s="10">
        <v>1.2601170621184468</v>
      </c>
      <c r="U5033" s="18" t="s">
        <v>13</v>
      </c>
      <c r="V5033" s="18" t="s">
        <v>13</v>
      </c>
    </row>
    <row r="5034" spans="1:22" x14ac:dyDescent="0.25">
      <c r="A5034" s="13" t="s">
        <v>35001</v>
      </c>
      <c r="B5034" s="15" t="s">
        <v>4713</v>
      </c>
      <c r="C5034" s="15" t="s">
        <v>2147</v>
      </c>
      <c r="D5034" s="13" t="s">
        <v>10497</v>
      </c>
      <c r="E5034" s="13" t="s">
        <v>3031</v>
      </c>
      <c r="F5034" s="16" t="s">
        <v>13</v>
      </c>
      <c r="G5034" s="13">
        <v>31.237056899999999</v>
      </c>
      <c r="H5034" s="13">
        <v>-101.6202997</v>
      </c>
      <c r="I5034" s="13" t="s">
        <v>13</v>
      </c>
      <c r="J5034" s="13" t="s">
        <v>13</v>
      </c>
      <c r="K5034" s="17" t="s">
        <v>13</v>
      </c>
      <c r="L5034" s="11" t="s">
        <v>13</v>
      </c>
      <c r="M5034" s="17" t="s">
        <v>13</v>
      </c>
      <c r="N5034" s="11" t="s">
        <v>13</v>
      </c>
      <c r="O5034" s="11" t="s">
        <v>13</v>
      </c>
      <c r="P5034" s="12"/>
      <c r="Q5034" s="13" t="s">
        <v>24310</v>
      </c>
      <c r="R5034" s="11" t="s">
        <v>13</v>
      </c>
      <c r="S5034" s="11" t="s">
        <v>13</v>
      </c>
      <c r="T5034" s="10" t="s">
        <v>13</v>
      </c>
      <c r="U5034" s="18" t="s">
        <v>13</v>
      </c>
      <c r="V5034" s="18" t="s">
        <v>13</v>
      </c>
    </row>
    <row r="5035" spans="1:22" x14ac:dyDescent="0.25">
      <c r="A5035" s="13" t="s">
        <v>35002</v>
      </c>
      <c r="B5035" s="15" t="s">
        <v>4713</v>
      </c>
      <c r="C5035" s="15" t="s">
        <v>2145</v>
      </c>
      <c r="D5035" s="13" t="s">
        <v>10497</v>
      </c>
      <c r="E5035" s="13" t="s">
        <v>3031</v>
      </c>
      <c r="F5035" s="16" t="s">
        <v>13</v>
      </c>
      <c r="G5035" s="13">
        <v>31.236887400000001</v>
      </c>
      <c r="H5035" s="13">
        <v>-101.59957470000001</v>
      </c>
      <c r="I5035" s="13" t="s">
        <v>13</v>
      </c>
      <c r="J5035" s="13" t="s">
        <v>13</v>
      </c>
      <c r="K5035" s="17" t="s">
        <v>13</v>
      </c>
      <c r="L5035" s="11" t="s">
        <v>13</v>
      </c>
      <c r="M5035" s="17" t="s">
        <v>13</v>
      </c>
      <c r="N5035" s="11" t="s">
        <v>13</v>
      </c>
      <c r="O5035" s="11" t="s">
        <v>13</v>
      </c>
      <c r="P5035" s="12"/>
      <c r="Q5035" s="13" t="s">
        <v>24311</v>
      </c>
      <c r="R5035" s="11" t="s">
        <v>13</v>
      </c>
      <c r="S5035" s="11" t="s">
        <v>13</v>
      </c>
      <c r="T5035" s="10" t="s">
        <v>13</v>
      </c>
      <c r="U5035" s="18" t="s">
        <v>13</v>
      </c>
      <c r="V5035" s="18" t="s">
        <v>13</v>
      </c>
    </row>
    <row r="5036" spans="1:22" x14ac:dyDescent="0.25">
      <c r="A5036" s="13" t="s">
        <v>35003</v>
      </c>
      <c r="B5036" s="15" t="s">
        <v>11922</v>
      </c>
      <c r="C5036" s="15" t="s">
        <v>37</v>
      </c>
      <c r="D5036" s="13" t="s">
        <v>17</v>
      </c>
      <c r="E5036" s="13" t="s">
        <v>3031</v>
      </c>
      <c r="F5036" s="16" t="s">
        <v>21432</v>
      </c>
      <c r="G5036" s="13">
        <v>31.279811111000001</v>
      </c>
      <c r="H5036" s="13">
        <v>-101.532119444</v>
      </c>
      <c r="I5036" s="13">
        <v>31.258730556</v>
      </c>
      <c r="J5036" s="13">
        <v>-101.532238889</v>
      </c>
      <c r="K5036" s="17" t="s">
        <v>15672</v>
      </c>
      <c r="L5036" s="11">
        <v>6535</v>
      </c>
      <c r="M5036" s="17" t="s">
        <v>14154</v>
      </c>
      <c r="N5036" s="11">
        <v>9375162</v>
      </c>
      <c r="O5036" s="11">
        <v>7462000</v>
      </c>
      <c r="P5036" s="12"/>
      <c r="Q5036" s="13" t="s">
        <v>24312</v>
      </c>
      <c r="R5036" s="11">
        <v>34.157328669799981</v>
      </c>
      <c r="S5036" s="11">
        <v>1141.8515684774293</v>
      </c>
      <c r="T5036" s="10">
        <v>0.79593291294593094</v>
      </c>
      <c r="U5036" s="18" t="s">
        <v>13</v>
      </c>
      <c r="V5036" s="18" t="s">
        <v>13</v>
      </c>
    </row>
    <row r="5037" spans="1:22" x14ac:dyDescent="0.25">
      <c r="A5037" s="13" t="s">
        <v>35004</v>
      </c>
      <c r="B5037" s="15" t="s">
        <v>11917</v>
      </c>
      <c r="C5037" s="15" t="s">
        <v>31</v>
      </c>
      <c r="D5037" s="13" t="s">
        <v>17</v>
      </c>
      <c r="E5037" s="13" t="s">
        <v>3031</v>
      </c>
      <c r="F5037" s="16" t="s">
        <v>21428</v>
      </c>
      <c r="G5037" s="13">
        <v>31.091227778</v>
      </c>
      <c r="H5037" s="13">
        <v>-101.533697222</v>
      </c>
      <c r="I5037" s="13">
        <v>31.112436181</v>
      </c>
      <c r="J5037" s="13">
        <v>-101.533443213</v>
      </c>
      <c r="K5037" s="17" t="s">
        <v>15523</v>
      </c>
      <c r="L5037" s="11">
        <v>7082</v>
      </c>
      <c r="M5037" s="17" t="s">
        <v>13913</v>
      </c>
      <c r="N5037" s="11">
        <v>8617350</v>
      </c>
      <c r="O5037" s="11">
        <v>8187323</v>
      </c>
      <c r="P5037" s="12"/>
      <c r="Q5037" s="13" t="s">
        <v>24313</v>
      </c>
      <c r="R5037" s="11">
        <v>28.971335780852865</v>
      </c>
      <c r="S5037" s="11">
        <v>1156.0749788195426</v>
      </c>
      <c r="T5037" s="10">
        <v>0.95009753578536338</v>
      </c>
      <c r="U5037" s="18" t="s">
        <v>13</v>
      </c>
      <c r="V5037" s="18" t="s">
        <v>13</v>
      </c>
    </row>
    <row r="5038" spans="1:22" x14ac:dyDescent="0.25">
      <c r="A5038" s="13" t="s">
        <v>35005</v>
      </c>
      <c r="B5038" s="15" t="s">
        <v>11927</v>
      </c>
      <c r="C5038" s="15" t="s">
        <v>37</v>
      </c>
      <c r="D5038" s="13" t="s">
        <v>11928</v>
      </c>
      <c r="E5038" s="13" t="s">
        <v>3031</v>
      </c>
      <c r="F5038" s="16" t="s">
        <v>13</v>
      </c>
      <c r="G5038" s="13">
        <v>31.295073610999999</v>
      </c>
      <c r="H5038" s="13">
        <v>-101.693122222</v>
      </c>
      <c r="I5038" s="13" t="s">
        <v>13</v>
      </c>
      <c r="J5038" s="13" t="s">
        <v>13</v>
      </c>
      <c r="K5038" s="17" t="s">
        <v>13</v>
      </c>
      <c r="L5038" s="11" t="s">
        <v>13</v>
      </c>
      <c r="M5038" s="17" t="s">
        <v>13</v>
      </c>
      <c r="N5038" s="11" t="s">
        <v>13</v>
      </c>
      <c r="O5038" s="11" t="s">
        <v>13</v>
      </c>
      <c r="P5038" s="12"/>
      <c r="Q5038" s="13" t="s">
        <v>24314</v>
      </c>
      <c r="R5038" s="11" t="s">
        <v>13</v>
      </c>
      <c r="S5038" s="11" t="s">
        <v>13</v>
      </c>
      <c r="T5038" s="10" t="s">
        <v>13</v>
      </c>
      <c r="U5038" s="18" t="s">
        <v>13</v>
      </c>
      <c r="V5038" s="18" t="s">
        <v>13</v>
      </c>
    </row>
    <row r="5039" spans="1:22" x14ac:dyDescent="0.25">
      <c r="A5039" s="13" t="s">
        <v>35006</v>
      </c>
      <c r="B5039" s="15" t="s">
        <v>10667</v>
      </c>
      <c r="C5039" s="15" t="s">
        <v>9618</v>
      </c>
      <c r="D5039" s="13" t="s">
        <v>4522</v>
      </c>
      <c r="E5039" s="13" t="s">
        <v>3031</v>
      </c>
      <c r="F5039" s="16" t="s">
        <v>21428</v>
      </c>
      <c r="G5039" s="13">
        <v>31.123189230000001</v>
      </c>
      <c r="H5039" s="13">
        <v>-101.355830117</v>
      </c>
      <c r="I5039" s="13">
        <v>31.145854727</v>
      </c>
      <c r="J5039" s="13">
        <v>-101.35651349600001</v>
      </c>
      <c r="K5039" s="17" t="s">
        <v>13927</v>
      </c>
      <c r="L5039" s="11">
        <v>7869</v>
      </c>
      <c r="M5039" s="17" t="s">
        <v>15671</v>
      </c>
      <c r="N5039" s="11">
        <v>8438632</v>
      </c>
      <c r="O5039" s="11">
        <v>9274000</v>
      </c>
      <c r="P5039" s="12"/>
      <c r="Q5039" s="13" t="s">
        <v>24315</v>
      </c>
      <c r="R5039" s="11">
        <v>25.533080381726968</v>
      </c>
      <c r="S5039" s="11">
        <v>1178.5487355445418</v>
      </c>
      <c r="T5039" s="10">
        <v>1.0989932965438001</v>
      </c>
      <c r="U5039" s="18" t="s">
        <v>13</v>
      </c>
      <c r="V5039" s="18" t="s">
        <v>13</v>
      </c>
    </row>
    <row r="5040" spans="1:22" x14ac:dyDescent="0.25">
      <c r="A5040" s="13" t="s">
        <v>35007</v>
      </c>
      <c r="B5040" s="15" t="s">
        <v>10703</v>
      </c>
      <c r="C5040" s="15" t="s">
        <v>10610</v>
      </c>
      <c r="D5040" s="13" t="s">
        <v>4522</v>
      </c>
      <c r="E5040" s="13" t="s">
        <v>3031</v>
      </c>
      <c r="F5040" s="16" t="s">
        <v>39</v>
      </c>
      <c r="G5040" s="13">
        <v>31.091280543</v>
      </c>
      <c r="H5040" s="13">
        <v>-101.341674243</v>
      </c>
      <c r="I5040" s="13">
        <v>31.108825589999999</v>
      </c>
      <c r="J5040" s="13">
        <v>-101.341750425</v>
      </c>
      <c r="K5040" s="17" t="s">
        <v>15670</v>
      </c>
      <c r="L5040" s="11">
        <v>5780</v>
      </c>
      <c r="M5040" s="17" t="s">
        <v>15668</v>
      </c>
      <c r="N5040" s="11">
        <v>5935346</v>
      </c>
      <c r="O5040" s="11">
        <v>7818000</v>
      </c>
      <c r="P5040" s="12"/>
      <c r="Q5040" s="13" t="s">
        <v>24316</v>
      </c>
      <c r="R5040" s="11">
        <v>24.449439775910363</v>
      </c>
      <c r="S5040" s="11">
        <v>1352.5951557093426</v>
      </c>
      <c r="T5040" s="10">
        <v>1.3171936395957373</v>
      </c>
      <c r="U5040" s="18" t="s">
        <v>13</v>
      </c>
      <c r="V5040" s="18" t="s">
        <v>13</v>
      </c>
    </row>
    <row r="5041" spans="1:22" x14ac:dyDescent="0.25">
      <c r="A5041" s="13" t="s">
        <v>35008</v>
      </c>
      <c r="B5041" s="15" t="s">
        <v>11917</v>
      </c>
      <c r="C5041" s="15" t="s">
        <v>667</v>
      </c>
      <c r="D5041" s="13" t="s">
        <v>17</v>
      </c>
      <c r="E5041" s="13" t="s">
        <v>3031</v>
      </c>
      <c r="F5041" s="16" t="s">
        <v>21432</v>
      </c>
      <c r="G5041" s="13">
        <v>31.091070469999998</v>
      </c>
      <c r="H5041" s="13">
        <v>-101.53320600000001</v>
      </c>
      <c r="I5041" s="13">
        <v>31.112025670000001</v>
      </c>
      <c r="J5041" s="13">
        <v>-101.53174697</v>
      </c>
      <c r="K5041" s="17" t="s">
        <v>15314</v>
      </c>
      <c r="L5041" s="11">
        <v>7442</v>
      </c>
      <c r="M5041" s="17" t="s">
        <v>15446</v>
      </c>
      <c r="N5041" s="11">
        <v>8898708</v>
      </c>
      <c r="O5041" s="11">
        <v>8195863</v>
      </c>
      <c r="P5041" s="12"/>
      <c r="Q5041" s="13" t="s">
        <v>24317</v>
      </c>
      <c r="R5041" s="11">
        <v>28.470034936844936</v>
      </c>
      <c r="S5041" s="11">
        <v>1101.2984412792259</v>
      </c>
      <c r="T5041" s="10">
        <v>0.92101718586563341</v>
      </c>
      <c r="U5041" s="18" t="s">
        <v>13</v>
      </c>
      <c r="V5041" s="18" t="s">
        <v>13</v>
      </c>
    </row>
    <row r="5042" spans="1:22" x14ac:dyDescent="0.25">
      <c r="A5042" s="13" t="s">
        <v>35009</v>
      </c>
      <c r="B5042" s="15" t="s">
        <v>8732</v>
      </c>
      <c r="C5042" s="15" t="s">
        <v>10722</v>
      </c>
      <c r="D5042" s="13" t="s">
        <v>802</v>
      </c>
      <c r="E5042" s="13" t="s">
        <v>3031</v>
      </c>
      <c r="F5042" s="16" t="s">
        <v>21432</v>
      </c>
      <c r="G5042" s="13">
        <v>31.5659527</v>
      </c>
      <c r="H5042" s="13">
        <v>-101.3854139</v>
      </c>
      <c r="I5042" s="13">
        <v>31.579636816000001</v>
      </c>
      <c r="J5042" s="13">
        <v>-101.385243742</v>
      </c>
      <c r="K5042" s="17" t="s">
        <v>15307</v>
      </c>
      <c r="L5042" s="11">
        <v>4233</v>
      </c>
      <c r="M5042" s="17" t="s">
        <v>14609</v>
      </c>
      <c r="N5042" s="11" t="s">
        <v>13</v>
      </c>
      <c r="O5042" s="11" t="s">
        <v>13</v>
      </c>
      <c r="P5042" s="12"/>
      <c r="Q5042" s="13" t="s">
        <v>24318</v>
      </c>
      <c r="R5042" s="11" t="s">
        <v>13</v>
      </c>
      <c r="S5042" s="11" t="s">
        <v>13</v>
      </c>
      <c r="T5042" s="10" t="s">
        <v>13</v>
      </c>
      <c r="U5042" s="18" t="s">
        <v>13</v>
      </c>
      <c r="V5042" s="18" t="s">
        <v>13</v>
      </c>
    </row>
    <row r="5043" spans="1:22" x14ac:dyDescent="0.25">
      <c r="A5043" s="13" t="s">
        <v>35010</v>
      </c>
      <c r="B5043" s="15" t="s">
        <v>10659</v>
      </c>
      <c r="C5043" s="15" t="s">
        <v>203</v>
      </c>
      <c r="D5043" s="13" t="s">
        <v>17</v>
      </c>
      <c r="E5043" s="13" t="s">
        <v>3031</v>
      </c>
      <c r="F5043" s="16" t="s">
        <v>21432</v>
      </c>
      <c r="G5043" s="13">
        <v>31.25834309</v>
      </c>
      <c r="H5043" s="13">
        <v>-101.50242138</v>
      </c>
      <c r="I5043" s="13">
        <v>31.287094549999999</v>
      </c>
      <c r="J5043" s="13">
        <v>-101.50371483000001</v>
      </c>
      <c r="K5043" s="17" t="s">
        <v>14751</v>
      </c>
      <c r="L5043" s="11">
        <v>9860</v>
      </c>
      <c r="M5043" s="17" t="s">
        <v>15230</v>
      </c>
      <c r="N5043" s="11">
        <v>26477972</v>
      </c>
      <c r="O5043" s="11">
        <v>11204000</v>
      </c>
      <c r="P5043" s="12"/>
      <c r="Q5043" s="13" t="s">
        <v>24319</v>
      </c>
      <c r="R5043" s="11">
        <v>63.937921375446727</v>
      </c>
      <c r="S5043" s="11">
        <v>1136.3083164300203</v>
      </c>
      <c r="T5043" s="10">
        <v>0.42314418944169901</v>
      </c>
      <c r="U5043" s="18" t="s">
        <v>13</v>
      </c>
      <c r="V5043" s="18" t="s">
        <v>13</v>
      </c>
    </row>
    <row r="5044" spans="1:22" x14ac:dyDescent="0.25">
      <c r="A5044" s="13" t="s">
        <v>35011</v>
      </c>
      <c r="B5044" s="15" t="s">
        <v>10485</v>
      </c>
      <c r="C5044" s="15" t="s">
        <v>8353</v>
      </c>
      <c r="D5044" s="13" t="s">
        <v>4522</v>
      </c>
      <c r="E5044" s="13" t="s">
        <v>3031</v>
      </c>
      <c r="F5044" s="16" t="s">
        <v>13</v>
      </c>
      <c r="G5044" s="13">
        <v>31.287014086999999</v>
      </c>
      <c r="H5044" s="13">
        <v>-101.615148945</v>
      </c>
      <c r="I5044" s="13" t="s">
        <v>13</v>
      </c>
      <c r="J5044" s="13" t="s">
        <v>13</v>
      </c>
      <c r="K5044" s="17" t="s">
        <v>15194</v>
      </c>
      <c r="L5044" s="11" t="s">
        <v>13</v>
      </c>
      <c r="M5044" s="17" t="s">
        <v>15669</v>
      </c>
      <c r="N5044" s="11" t="s">
        <v>13</v>
      </c>
      <c r="O5044" s="11" t="s">
        <v>13</v>
      </c>
      <c r="P5044" s="12"/>
      <c r="Q5044" s="13" t="s">
        <v>24320</v>
      </c>
      <c r="R5044" s="11" t="s">
        <v>13</v>
      </c>
      <c r="S5044" s="11" t="s">
        <v>13</v>
      </c>
      <c r="T5044" s="10" t="s">
        <v>13</v>
      </c>
      <c r="U5044" s="18" t="s">
        <v>13</v>
      </c>
      <c r="V5044" s="18" t="s">
        <v>13</v>
      </c>
    </row>
    <row r="5045" spans="1:22" x14ac:dyDescent="0.25">
      <c r="A5045" s="13" t="s">
        <v>35012</v>
      </c>
      <c r="B5045" s="15" t="s">
        <v>6543</v>
      </c>
      <c r="C5045" s="15" t="s">
        <v>10719</v>
      </c>
      <c r="D5045" s="13" t="s">
        <v>802</v>
      </c>
      <c r="E5045" s="13" t="s">
        <v>3031</v>
      </c>
      <c r="F5045" s="16" t="s">
        <v>21428</v>
      </c>
      <c r="G5045" s="13">
        <v>31.480063889</v>
      </c>
      <c r="H5045" s="13">
        <v>-101.400716667</v>
      </c>
      <c r="I5045" s="13">
        <v>31.459017872</v>
      </c>
      <c r="J5045" s="13">
        <v>-101.400701443</v>
      </c>
      <c r="K5045" s="17" t="s">
        <v>15668</v>
      </c>
      <c r="L5045" s="11">
        <v>7203</v>
      </c>
      <c r="M5045" s="17" t="s">
        <v>12800</v>
      </c>
      <c r="N5045" s="11">
        <v>9862526</v>
      </c>
      <c r="O5045" s="11">
        <v>8166000</v>
      </c>
      <c r="P5045" s="12"/>
      <c r="Q5045" s="13" t="s">
        <v>24321</v>
      </c>
      <c r="R5045" s="11">
        <v>32.60058970138104</v>
      </c>
      <c r="S5045" s="11">
        <v>1133.6942940441484</v>
      </c>
      <c r="T5045" s="10">
        <v>0.82798260810668589</v>
      </c>
      <c r="U5045" s="18" t="s">
        <v>13</v>
      </c>
      <c r="V5045" s="18" t="s">
        <v>13</v>
      </c>
    </row>
    <row r="5046" spans="1:22" x14ac:dyDescent="0.25">
      <c r="A5046" s="13" t="s">
        <v>35013</v>
      </c>
      <c r="B5046" s="15" t="s">
        <v>10679</v>
      </c>
      <c r="C5046" s="15" t="s">
        <v>4220</v>
      </c>
      <c r="D5046" s="13" t="s">
        <v>17</v>
      </c>
      <c r="E5046" s="13" t="s">
        <v>3031</v>
      </c>
      <c r="F5046" s="16" t="s">
        <v>21432</v>
      </c>
      <c r="G5046" s="13">
        <v>31.32172224</v>
      </c>
      <c r="H5046" s="13">
        <v>-101.35782150999999</v>
      </c>
      <c r="I5046" s="13">
        <v>31.34306582</v>
      </c>
      <c r="J5046" s="13">
        <v>-101.35610766000001</v>
      </c>
      <c r="K5046" s="17" t="s">
        <v>15667</v>
      </c>
      <c r="L5046" s="11">
        <v>6962</v>
      </c>
      <c r="M5046" s="17" t="s">
        <v>14125</v>
      </c>
      <c r="N5046" s="11">
        <v>9842126</v>
      </c>
      <c r="O5046" s="11">
        <v>8194000</v>
      </c>
      <c r="P5046" s="12"/>
      <c r="Q5046" s="13" t="s">
        <v>24322</v>
      </c>
      <c r="R5046" s="11">
        <v>33.6593411854831</v>
      </c>
      <c r="S5046" s="11">
        <v>1176.9606434932491</v>
      </c>
      <c r="T5046" s="10">
        <v>0.83254370041594672</v>
      </c>
      <c r="U5046" s="18" t="s">
        <v>13</v>
      </c>
      <c r="V5046" s="18" t="s">
        <v>13</v>
      </c>
    </row>
    <row r="5047" spans="1:22" x14ac:dyDescent="0.25">
      <c r="A5047" s="13" t="s">
        <v>35014</v>
      </c>
      <c r="B5047" s="15" t="s">
        <v>4514</v>
      </c>
      <c r="C5047" s="15" t="s">
        <v>9767</v>
      </c>
      <c r="D5047" s="13" t="s">
        <v>4522</v>
      </c>
      <c r="E5047" s="13" t="s">
        <v>3031</v>
      </c>
      <c r="F5047" s="16" t="s">
        <v>13</v>
      </c>
      <c r="G5047" s="13">
        <v>31.227526185999999</v>
      </c>
      <c r="H5047" s="13">
        <v>-101.554068328</v>
      </c>
      <c r="I5047" s="13" t="s">
        <v>13</v>
      </c>
      <c r="J5047" s="13" t="s">
        <v>13</v>
      </c>
      <c r="K5047" s="17" t="s">
        <v>14719</v>
      </c>
      <c r="L5047" s="11" t="s">
        <v>13</v>
      </c>
      <c r="M5047" s="17" t="s">
        <v>13265</v>
      </c>
      <c r="N5047" s="11" t="s">
        <v>13</v>
      </c>
      <c r="O5047" s="11" t="s">
        <v>13</v>
      </c>
      <c r="P5047" s="12"/>
      <c r="Q5047" s="13" t="s">
        <v>24323</v>
      </c>
      <c r="R5047" s="11" t="s">
        <v>13</v>
      </c>
      <c r="S5047" s="11" t="s">
        <v>13</v>
      </c>
      <c r="T5047" s="10" t="s">
        <v>13</v>
      </c>
      <c r="U5047" s="18" t="s">
        <v>13</v>
      </c>
      <c r="V5047" s="18" t="s">
        <v>13</v>
      </c>
    </row>
    <row r="5048" spans="1:22" x14ac:dyDescent="0.25">
      <c r="A5048" s="13" t="s">
        <v>35015</v>
      </c>
      <c r="B5048" s="15" t="s">
        <v>4514</v>
      </c>
      <c r="C5048" s="15" t="s">
        <v>9767</v>
      </c>
      <c r="D5048" s="13" t="s">
        <v>4522</v>
      </c>
      <c r="E5048" s="13" t="s">
        <v>3031</v>
      </c>
      <c r="F5048" s="16" t="s">
        <v>21432</v>
      </c>
      <c r="G5048" s="13">
        <v>31.227526185999999</v>
      </c>
      <c r="H5048" s="13">
        <v>-101.554068328</v>
      </c>
      <c r="I5048" s="13">
        <v>31.250863658</v>
      </c>
      <c r="J5048" s="13">
        <v>-101.555145332</v>
      </c>
      <c r="K5048" s="17" t="s">
        <v>15228</v>
      </c>
      <c r="L5048" s="11">
        <v>7862</v>
      </c>
      <c r="M5048" s="17" t="s">
        <v>14442</v>
      </c>
      <c r="N5048" s="11">
        <v>6908340</v>
      </c>
      <c r="O5048" s="11">
        <v>6380583</v>
      </c>
      <c r="P5048" s="12"/>
      <c r="Q5048" s="13" t="s">
        <v>24323</v>
      </c>
      <c r="R5048" s="11">
        <v>20.921430388487117</v>
      </c>
      <c r="S5048" s="11">
        <v>811.57250063597053</v>
      </c>
      <c r="T5048" s="10">
        <v>0.92360581557943011</v>
      </c>
      <c r="U5048" s="18" t="s">
        <v>13</v>
      </c>
      <c r="V5048" s="18" t="s">
        <v>13</v>
      </c>
    </row>
    <row r="5049" spans="1:22" x14ac:dyDescent="0.25">
      <c r="A5049" s="13" t="s">
        <v>35016</v>
      </c>
      <c r="B5049" s="15" t="s">
        <v>8019</v>
      </c>
      <c r="C5049" s="15" t="s">
        <v>10713</v>
      </c>
      <c r="D5049" s="13" t="s">
        <v>802</v>
      </c>
      <c r="E5049" s="13" t="s">
        <v>3031</v>
      </c>
      <c r="F5049" s="16" t="s">
        <v>21428</v>
      </c>
      <c r="G5049" s="13">
        <v>31.587238899999999</v>
      </c>
      <c r="H5049" s="13">
        <v>-101.39273059999999</v>
      </c>
      <c r="I5049" s="13">
        <v>31.566419918000001</v>
      </c>
      <c r="J5049" s="13">
        <v>-101.39300849</v>
      </c>
      <c r="K5049" s="17" t="s">
        <v>15014</v>
      </c>
      <c r="L5049" s="11">
        <v>7203</v>
      </c>
      <c r="M5049" s="17" t="s">
        <v>15234</v>
      </c>
      <c r="N5049" s="11">
        <v>10938193</v>
      </c>
      <c r="O5049" s="11">
        <v>8136000</v>
      </c>
      <c r="P5049" s="12"/>
      <c r="Q5049" s="13" t="s">
        <v>20440</v>
      </c>
      <c r="R5049" s="11">
        <v>36.156208061455871</v>
      </c>
      <c r="S5049" s="11">
        <v>1129.5293627655144</v>
      </c>
      <c r="T5049" s="10">
        <v>0.7438157289782692</v>
      </c>
      <c r="U5049" s="18">
        <v>263.74856522322551</v>
      </c>
      <c r="V5049" s="18">
        <v>2275.4092677742328</v>
      </c>
    </row>
    <row r="5050" spans="1:22" x14ac:dyDescent="0.25">
      <c r="A5050" s="13" t="s">
        <v>35017</v>
      </c>
      <c r="B5050" s="15" t="s">
        <v>10485</v>
      </c>
      <c r="C5050" s="15" t="s">
        <v>10089</v>
      </c>
      <c r="D5050" s="13" t="s">
        <v>4522</v>
      </c>
      <c r="E5050" s="13" t="s">
        <v>3031</v>
      </c>
      <c r="F5050" s="16" t="s">
        <v>21428</v>
      </c>
      <c r="G5050" s="13">
        <v>31.287302724</v>
      </c>
      <c r="H5050" s="13">
        <v>-101.588768394</v>
      </c>
      <c r="I5050" s="13">
        <v>31.259053176999998</v>
      </c>
      <c r="J5050" s="13">
        <v>-101.588752539</v>
      </c>
      <c r="K5050" s="17" t="s">
        <v>15445</v>
      </c>
      <c r="L5050" s="11">
        <v>9619</v>
      </c>
      <c r="M5050" s="17" t="s">
        <v>15419</v>
      </c>
      <c r="N5050" s="11">
        <v>15162882</v>
      </c>
      <c r="O5050" s="11">
        <v>15941670</v>
      </c>
      <c r="P5050" s="12"/>
      <c r="Q5050" s="13" t="s">
        <v>24324</v>
      </c>
      <c r="R5050" s="11">
        <v>37.532071940950203</v>
      </c>
      <c r="S5050" s="11">
        <v>1657.3105312402536</v>
      </c>
      <c r="T5050" s="10">
        <v>1.0513614760043637</v>
      </c>
      <c r="U5050" s="18" t="s">
        <v>13</v>
      </c>
      <c r="V5050" s="18" t="s">
        <v>13</v>
      </c>
    </row>
    <row r="5051" spans="1:22" x14ac:dyDescent="0.25">
      <c r="A5051" s="13" t="s">
        <v>35018</v>
      </c>
      <c r="B5051" s="15" t="s">
        <v>10702</v>
      </c>
      <c r="C5051" s="15" t="s">
        <v>86</v>
      </c>
      <c r="D5051" s="13" t="s">
        <v>17</v>
      </c>
      <c r="E5051" s="13" t="s">
        <v>3031</v>
      </c>
      <c r="F5051" s="16" t="s">
        <v>39</v>
      </c>
      <c r="G5051" s="13">
        <v>31.280715499999999</v>
      </c>
      <c r="H5051" s="13">
        <v>-101.5291495</v>
      </c>
      <c r="I5051" s="13">
        <v>31.301966929999999</v>
      </c>
      <c r="J5051" s="13">
        <v>-101.52969567</v>
      </c>
      <c r="K5051" s="17" t="s">
        <v>15666</v>
      </c>
      <c r="L5051" s="11">
        <v>7142</v>
      </c>
      <c r="M5051" s="17" t="s">
        <v>14921</v>
      </c>
      <c r="N5051" s="11">
        <v>7176809</v>
      </c>
      <c r="O5051" s="11">
        <v>8274000</v>
      </c>
      <c r="P5051" s="12"/>
      <c r="Q5051" s="13" t="s">
        <v>24325</v>
      </c>
      <c r="R5051" s="11">
        <v>23.925567734794843</v>
      </c>
      <c r="S5051" s="11">
        <v>1158.4990198823859</v>
      </c>
      <c r="T5051" s="10">
        <v>1.1528800613197314</v>
      </c>
      <c r="U5051" s="18" t="s">
        <v>13</v>
      </c>
      <c r="V5051" s="18" t="s">
        <v>13</v>
      </c>
    </row>
    <row r="5052" spans="1:22" x14ac:dyDescent="0.25">
      <c r="A5052" s="13" t="s">
        <v>35019</v>
      </c>
      <c r="B5052" s="15" t="s">
        <v>10649</v>
      </c>
      <c r="C5052" s="15" t="s">
        <v>35</v>
      </c>
      <c r="D5052" s="13" t="s">
        <v>3037</v>
      </c>
      <c r="E5052" s="13" t="s">
        <v>3031</v>
      </c>
      <c r="F5052" s="16" t="s">
        <v>21432</v>
      </c>
      <c r="G5052" s="13">
        <v>31.232212408999999</v>
      </c>
      <c r="H5052" s="13">
        <v>-101.446359939</v>
      </c>
      <c r="I5052" s="13">
        <v>31.248334283999998</v>
      </c>
      <c r="J5052" s="13">
        <v>-101.445134994</v>
      </c>
      <c r="K5052" s="17" t="s">
        <v>15665</v>
      </c>
      <c r="L5052" s="11">
        <v>4640</v>
      </c>
      <c r="M5052" s="17" t="s">
        <v>15134</v>
      </c>
      <c r="N5052" s="11">
        <v>6998953</v>
      </c>
      <c r="O5052" s="11">
        <v>4404000</v>
      </c>
      <c r="P5052" s="12"/>
      <c r="Q5052" s="13" t="s">
        <v>24326</v>
      </c>
      <c r="R5052" s="11">
        <v>35.914167692939245</v>
      </c>
      <c r="S5052" s="11">
        <v>949.13793103448279</v>
      </c>
      <c r="T5052" s="10">
        <v>0.62923697301582115</v>
      </c>
      <c r="U5052" s="18" t="s">
        <v>13</v>
      </c>
      <c r="V5052" s="18" t="s">
        <v>13</v>
      </c>
    </row>
    <row r="5053" spans="1:22" x14ac:dyDescent="0.25">
      <c r="A5053" s="13" t="s">
        <v>35020</v>
      </c>
      <c r="B5053" s="15" t="s">
        <v>4514</v>
      </c>
      <c r="C5053" s="15" t="s">
        <v>1012</v>
      </c>
      <c r="D5053" s="13" t="s">
        <v>4522</v>
      </c>
      <c r="E5053" s="13" t="s">
        <v>3031</v>
      </c>
      <c r="F5053" s="16" t="s">
        <v>21432</v>
      </c>
      <c r="G5053" s="13">
        <v>31.236523619</v>
      </c>
      <c r="H5053" s="13">
        <v>-101.503395797</v>
      </c>
      <c r="I5053" s="13">
        <v>31.257913411000001</v>
      </c>
      <c r="J5053" s="13">
        <v>-101.50259571300001</v>
      </c>
      <c r="K5053" s="17" t="s">
        <v>14441</v>
      </c>
      <c r="L5053" s="11">
        <v>7142</v>
      </c>
      <c r="M5053" s="17" t="s">
        <v>12783</v>
      </c>
      <c r="N5053" s="11">
        <v>5931266</v>
      </c>
      <c r="O5053" s="11">
        <v>8977530</v>
      </c>
      <c r="P5053" s="12"/>
      <c r="Q5053" s="13" t="s">
        <v>24327</v>
      </c>
      <c r="R5053" s="11">
        <v>19.773259457801604</v>
      </c>
      <c r="S5053" s="11">
        <v>1257.0050406048726</v>
      </c>
      <c r="T5053" s="10">
        <v>1.5135942309786814</v>
      </c>
      <c r="U5053" s="18" t="s">
        <v>13</v>
      </c>
      <c r="V5053" s="18" t="s">
        <v>13</v>
      </c>
    </row>
    <row r="5054" spans="1:22" x14ac:dyDescent="0.25">
      <c r="A5054" s="13" t="s">
        <v>35021</v>
      </c>
      <c r="B5054" s="15" t="s">
        <v>3033</v>
      </c>
      <c r="C5054" s="15" t="s">
        <v>10690</v>
      </c>
      <c r="D5054" s="13" t="s">
        <v>3034</v>
      </c>
      <c r="E5054" s="13" t="s">
        <v>3031</v>
      </c>
      <c r="F5054" s="16" t="s">
        <v>13</v>
      </c>
      <c r="G5054" s="13">
        <v>31.147729999999999</v>
      </c>
      <c r="H5054" s="13">
        <v>-101.47821</v>
      </c>
      <c r="I5054" s="13" t="s">
        <v>13</v>
      </c>
      <c r="J5054" s="13" t="s">
        <v>13</v>
      </c>
      <c r="K5054" s="17" t="s">
        <v>13</v>
      </c>
      <c r="L5054" s="11" t="s">
        <v>13</v>
      </c>
      <c r="M5054" s="17" t="s">
        <v>13</v>
      </c>
      <c r="N5054" s="11" t="s">
        <v>13</v>
      </c>
      <c r="O5054" s="11" t="s">
        <v>13</v>
      </c>
      <c r="P5054" s="12"/>
      <c r="Q5054" s="13" t="s">
        <v>24328</v>
      </c>
      <c r="R5054" s="11" t="s">
        <v>13</v>
      </c>
      <c r="S5054" s="11" t="s">
        <v>13</v>
      </c>
      <c r="T5054" s="10" t="s">
        <v>13</v>
      </c>
      <c r="U5054" s="18" t="s">
        <v>13</v>
      </c>
      <c r="V5054" s="18" t="s">
        <v>13</v>
      </c>
    </row>
    <row r="5055" spans="1:22" x14ac:dyDescent="0.25">
      <c r="A5055" s="13" t="s">
        <v>35022</v>
      </c>
      <c r="B5055" s="15" t="s">
        <v>10682</v>
      </c>
      <c r="C5055" s="15" t="s">
        <v>10687</v>
      </c>
      <c r="D5055" s="13" t="s">
        <v>6081</v>
      </c>
      <c r="E5055" s="13" t="s">
        <v>3031</v>
      </c>
      <c r="F5055" s="16" t="s">
        <v>21432</v>
      </c>
      <c r="G5055" s="13">
        <v>31.082823333</v>
      </c>
      <c r="H5055" s="13">
        <v>-101.6080575</v>
      </c>
      <c r="I5055" s="13">
        <v>31.106313750000002</v>
      </c>
      <c r="J5055" s="13">
        <v>-101.607919259</v>
      </c>
      <c r="K5055" s="17" t="s">
        <v>14734</v>
      </c>
      <c r="L5055" s="11" t="s">
        <v>13</v>
      </c>
      <c r="M5055" s="17" t="s">
        <v>14714</v>
      </c>
      <c r="N5055" s="11" t="s">
        <v>13</v>
      </c>
      <c r="O5055" s="11" t="s">
        <v>13</v>
      </c>
      <c r="P5055" s="12"/>
      <c r="Q5055" s="13" t="s">
        <v>24329</v>
      </c>
      <c r="R5055" s="11" t="s">
        <v>13</v>
      </c>
      <c r="S5055" s="11" t="s">
        <v>13</v>
      </c>
      <c r="T5055" s="10" t="s">
        <v>13</v>
      </c>
      <c r="U5055" s="18" t="s">
        <v>13</v>
      </c>
      <c r="V5055" s="18" t="s">
        <v>13</v>
      </c>
    </row>
    <row r="5056" spans="1:22" x14ac:dyDescent="0.25">
      <c r="A5056" s="13" t="s">
        <v>35023</v>
      </c>
      <c r="B5056" s="15" t="s">
        <v>10682</v>
      </c>
      <c r="C5056" s="15" t="s">
        <v>10684</v>
      </c>
      <c r="D5056" s="13" t="s">
        <v>6081</v>
      </c>
      <c r="E5056" s="13" t="s">
        <v>3031</v>
      </c>
      <c r="F5056" s="16" t="s">
        <v>21432</v>
      </c>
      <c r="G5056" s="13">
        <v>31.082802778000001</v>
      </c>
      <c r="H5056" s="13">
        <v>-101.605247222</v>
      </c>
      <c r="I5056" s="13">
        <v>31.106309676999999</v>
      </c>
      <c r="J5056" s="13">
        <v>-101.60499729199999</v>
      </c>
      <c r="K5056" s="17" t="s">
        <v>14741</v>
      </c>
      <c r="L5056" s="11">
        <v>7415</v>
      </c>
      <c r="M5056" s="17" t="s">
        <v>15568</v>
      </c>
      <c r="N5056" s="11">
        <v>7239686</v>
      </c>
      <c r="O5056" s="11">
        <v>4622837</v>
      </c>
      <c r="P5056" s="12"/>
      <c r="Q5056" s="13" t="s">
        <v>24330</v>
      </c>
      <c r="R5056" s="11">
        <v>23.246591529396653</v>
      </c>
      <c r="S5056" s="11">
        <v>623.4439649359407</v>
      </c>
      <c r="T5056" s="10">
        <v>0.63854109142302584</v>
      </c>
      <c r="U5056" s="18" t="s">
        <v>13</v>
      </c>
      <c r="V5056" s="18" t="s">
        <v>13</v>
      </c>
    </row>
    <row r="5057" spans="1:22" x14ac:dyDescent="0.25">
      <c r="A5057" s="13" t="s">
        <v>35024</v>
      </c>
      <c r="B5057" s="15" t="s">
        <v>10682</v>
      </c>
      <c r="C5057" s="15" t="s">
        <v>10683</v>
      </c>
      <c r="D5057" s="13" t="s">
        <v>6081</v>
      </c>
      <c r="E5057" s="13" t="s">
        <v>3031</v>
      </c>
      <c r="F5057" s="16" t="s">
        <v>21432</v>
      </c>
      <c r="G5057" s="13">
        <v>31.082780222</v>
      </c>
      <c r="H5057" s="13">
        <v>-101.60243724999999</v>
      </c>
      <c r="I5057" s="13">
        <v>31.112827982999999</v>
      </c>
      <c r="J5057" s="13">
        <v>-101.602131642</v>
      </c>
      <c r="K5057" s="17" t="s">
        <v>13913</v>
      </c>
      <c r="L5057" s="11">
        <v>9159</v>
      </c>
      <c r="M5057" s="17" t="s">
        <v>12770</v>
      </c>
      <c r="N5057" s="11">
        <v>11830563</v>
      </c>
      <c r="O5057" s="11">
        <v>8341258</v>
      </c>
      <c r="P5057" s="12"/>
      <c r="Q5057" s="13" t="s">
        <v>24331</v>
      </c>
      <c r="R5057" s="11">
        <v>30.754456974404565</v>
      </c>
      <c r="S5057" s="11">
        <v>910.71710885467849</v>
      </c>
      <c r="T5057" s="10">
        <v>0.70506010576166167</v>
      </c>
      <c r="U5057" s="18" t="s">
        <v>13</v>
      </c>
      <c r="V5057" s="18" t="s">
        <v>13</v>
      </c>
    </row>
    <row r="5058" spans="1:22" x14ac:dyDescent="0.25">
      <c r="A5058" s="13" t="s">
        <v>35025</v>
      </c>
      <c r="B5058" s="15" t="s">
        <v>10676</v>
      </c>
      <c r="C5058" s="15" t="s">
        <v>33</v>
      </c>
      <c r="D5058" s="13" t="s">
        <v>4522</v>
      </c>
      <c r="E5058" s="13" t="s">
        <v>3031</v>
      </c>
      <c r="F5058" s="16" t="s">
        <v>13</v>
      </c>
      <c r="G5058" s="13">
        <v>31.1033911</v>
      </c>
      <c r="H5058" s="13">
        <v>-101.2746269</v>
      </c>
      <c r="I5058" s="13">
        <v>31.130156466999999</v>
      </c>
      <c r="J5058" s="13">
        <v>-101.272313387</v>
      </c>
      <c r="K5058" s="17" t="s">
        <v>12792</v>
      </c>
      <c r="L5058" s="11" t="s">
        <v>13</v>
      </c>
      <c r="M5058" s="17" t="s">
        <v>14115</v>
      </c>
      <c r="N5058" s="11" t="s">
        <v>13</v>
      </c>
      <c r="O5058" s="11" t="s">
        <v>13</v>
      </c>
      <c r="P5058" s="12"/>
      <c r="Q5058" s="13" t="s">
        <v>24332</v>
      </c>
      <c r="R5058" s="11" t="s">
        <v>13</v>
      </c>
      <c r="S5058" s="11" t="s">
        <v>13</v>
      </c>
      <c r="T5058" s="10" t="s">
        <v>13</v>
      </c>
      <c r="U5058" s="18" t="s">
        <v>13</v>
      </c>
      <c r="V5058" s="18" t="s">
        <v>13</v>
      </c>
    </row>
    <row r="5059" spans="1:22" x14ac:dyDescent="0.25">
      <c r="A5059" s="13" t="s">
        <v>35026</v>
      </c>
      <c r="B5059" s="15" t="s">
        <v>7944</v>
      </c>
      <c r="C5059" s="15" t="s">
        <v>283</v>
      </c>
      <c r="D5059" s="13" t="s">
        <v>17</v>
      </c>
      <c r="E5059" s="13" t="s">
        <v>3031</v>
      </c>
      <c r="F5059" s="16" t="s">
        <v>21432</v>
      </c>
      <c r="G5059" s="13">
        <v>31.28812142</v>
      </c>
      <c r="H5059" s="13">
        <v>-101.75270082999999</v>
      </c>
      <c r="I5059" s="13">
        <v>31.26045611</v>
      </c>
      <c r="J5059" s="13">
        <v>-101.75392402</v>
      </c>
      <c r="K5059" s="17" t="s">
        <v>15495</v>
      </c>
      <c r="L5059" s="11">
        <v>9542</v>
      </c>
      <c r="M5059" s="17" t="s">
        <v>15662</v>
      </c>
      <c r="N5059" s="11">
        <v>9851772</v>
      </c>
      <c r="O5059" s="11">
        <v>10748535</v>
      </c>
      <c r="P5059" s="12"/>
      <c r="Q5059" s="13" t="s">
        <v>24333</v>
      </c>
      <c r="R5059" s="11">
        <v>24.58247746803605</v>
      </c>
      <c r="S5059" s="11">
        <v>1126.444665688535</v>
      </c>
      <c r="T5059" s="10">
        <v>1.0910255535755395</v>
      </c>
      <c r="U5059" s="18" t="s">
        <v>13</v>
      </c>
      <c r="V5059" s="18" t="s">
        <v>13</v>
      </c>
    </row>
    <row r="5060" spans="1:22" x14ac:dyDescent="0.25">
      <c r="A5060" s="13" t="s">
        <v>35027</v>
      </c>
      <c r="B5060" s="15" t="s">
        <v>10485</v>
      </c>
      <c r="C5060" s="15" t="s">
        <v>10662</v>
      </c>
      <c r="D5060" s="13" t="s">
        <v>4522</v>
      </c>
      <c r="E5060" s="13" t="s">
        <v>3031</v>
      </c>
      <c r="F5060" s="16" t="s">
        <v>21428</v>
      </c>
      <c r="G5060" s="13">
        <v>31.287202366999999</v>
      </c>
      <c r="H5060" s="13">
        <v>-101.585501447</v>
      </c>
      <c r="I5060" s="13">
        <v>31.259025724000001</v>
      </c>
      <c r="J5060" s="13">
        <v>-101.586761373</v>
      </c>
      <c r="K5060" s="17" t="s">
        <v>14602</v>
      </c>
      <c r="L5060" s="11">
        <v>9561</v>
      </c>
      <c r="M5060" s="17" t="s">
        <v>14425</v>
      </c>
      <c r="N5060" s="11">
        <v>25635708</v>
      </c>
      <c r="O5060" s="11">
        <v>15060056</v>
      </c>
      <c r="P5060" s="12"/>
      <c r="Q5060" s="13" t="s">
        <v>24334</v>
      </c>
      <c r="R5060" s="11">
        <v>63.839974898023222</v>
      </c>
      <c r="S5060" s="11">
        <v>1575.1549001150506</v>
      </c>
      <c r="T5060" s="10">
        <v>0.58746401698755502</v>
      </c>
      <c r="U5060" s="18" t="s">
        <v>13</v>
      </c>
      <c r="V5060" s="18" t="s">
        <v>13</v>
      </c>
    </row>
    <row r="5061" spans="1:22" x14ac:dyDescent="0.25">
      <c r="A5061" s="13" t="s">
        <v>35028</v>
      </c>
      <c r="B5061" s="15" t="s">
        <v>10485</v>
      </c>
      <c r="C5061" s="15" t="s">
        <v>10639</v>
      </c>
      <c r="D5061" s="13" t="s">
        <v>4522</v>
      </c>
      <c r="E5061" s="13" t="s">
        <v>3031</v>
      </c>
      <c r="F5061" s="16" t="s">
        <v>21432</v>
      </c>
      <c r="G5061" s="13">
        <v>31.28720345</v>
      </c>
      <c r="H5061" s="13">
        <v>-101.585389405</v>
      </c>
      <c r="I5061" s="13">
        <v>31.259026362</v>
      </c>
      <c r="J5061" s="13">
        <v>-101.586176624</v>
      </c>
      <c r="K5061" s="17" t="s">
        <v>14724</v>
      </c>
      <c r="L5061" s="11">
        <v>9459</v>
      </c>
      <c r="M5061" s="17" t="s">
        <v>14100</v>
      </c>
      <c r="N5061" s="11">
        <v>11308002</v>
      </c>
      <c r="O5061" s="11">
        <v>15262115</v>
      </c>
      <c r="P5061" s="12"/>
      <c r="Q5061" s="13" t="s">
        <v>24335</v>
      </c>
      <c r="R5061" s="11">
        <v>28.463700481778503</v>
      </c>
      <c r="S5061" s="11">
        <v>1613.5019558092822</v>
      </c>
      <c r="T5061" s="10">
        <v>1.3496738858022841</v>
      </c>
      <c r="U5061" s="18" t="s">
        <v>13</v>
      </c>
      <c r="V5061" s="18" t="s">
        <v>13</v>
      </c>
    </row>
    <row r="5062" spans="1:22" x14ac:dyDescent="0.25">
      <c r="A5062" s="13" t="s">
        <v>35029</v>
      </c>
      <c r="B5062" s="15" t="s">
        <v>10658</v>
      </c>
      <c r="C5062" s="15" t="s">
        <v>35</v>
      </c>
      <c r="D5062" s="13" t="s">
        <v>17</v>
      </c>
      <c r="E5062" s="13" t="s">
        <v>3031</v>
      </c>
      <c r="F5062" s="16" t="s">
        <v>21432</v>
      </c>
      <c r="G5062" s="13">
        <v>31.202327830000002</v>
      </c>
      <c r="H5062" s="13">
        <v>-101.77064529</v>
      </c>
      <c r="I5062" s="13">
        <v>31.229179469999998</v>
      </c>
      <c r="J5062" s="13">
        <v>-101.77041353</v>
      </c>
      <c r="K5062" s="17" t="s">
        <v>14601</v>
      </c>
      <c r="L5062" s="11">
        <v>9242</v>
      </c>
      <c r="M5062" s="17" t="s">
        <v>14594</v>
      </c>
      <c r="N5062" s="11">
        <v>11735430</v>
      </c>
      <c r="O5062" s="11">
        <v>10639715</v>
      </c>
      <c r="P5062" s="12"/>
      <c r="Q5062" s="13" t="s">
        <v>24336</v>
      </c>
      <c r="R5062" s="11">
        <v>30.233174637524346</v>
      </c>
      <c r="S5062" s="11">
        <v>1151.2351222679074</v>
      </c>
      <c r="T5062" s="10">
        <v>0.90663188310952392</v>
      </c>
      <c r="U5062" s="18" t="s">
        <v>13</v>
      </c>
      <c r="V5062" s="18" t="s">
        <v>13</v>
      </c>
    </row>
    <row r="5063" spans="1:22" x14ac:dyDescent="0.25">
      <c r="A5063" s="13" t="s">
        <v>35030</v>
      </c>
      <c r="B5063" s="15" t="s">
        <v>10448</v>
      </c>
      <c r="C5063" s="15" t="s">
        <v>10648</v>
      </c>
      <c r="D5063" s="13" t="s">
        <v>6730</v>
      </c>
      <c r="E5063" s="13" t="s">
        <v>3031</v>
      </c>
      <c r="F5063" s="16" t="s">
        <v>21432</v>
      </c>
      <c r="G5063" s="13">
        <v>31.081931999999998</v>
      </c>
      <c r="H5063" s="13">
        <v>-101.2902328</v>
      </c>
      <c r="I5063" s="13">
        <v>31.058437089000002</v>
      </c>
      <c r="J5063" s="13">
        <v>-101.292469313</v>
      </c>
      <c r="K5063" s="17" t="s">
        <v>14449</v>
      </c>
      <c r="L5063" s="11">
        <v>7123</v>
      </c>
      <c r="M5063" s="17" t="s">
        <v>14704</v>
      </c>
      <c r="N5063" s="11" t="s">
        <v>13</v>
      </c>
      <c r="O5063" s="11" t="s">
        <v>13</v>
      </c>
      <c r="P5063" s="12"/>
      <c r="Q5063" s="13" t="s">
        <v>24337</v>
      </c>
      <c r="R5063" s="11" t="s">
        <v>13</v>
      </c>
      <c r="S5063" s="11" t="s">
        <v>13</v>
      </c>
      <c r="T5063" s="10" t="s">
        <v>13</v>
      </c>
      <c r="U5063" s="18" t="s">
        <v>13</v>
      </c>
      <c r="V5063" s="18" t="s">
        <v>13</v>
      </c>
    </row>
    <row r="5064" spans="1:22" x14ac:dyDescent="0.25">
      <c r="A5064" s="13" t="s">
        <v>35031</v>
      </c>
      <c r="B5064" s="15" t="s">
        <v>10622</v>
      </c>
      <c r="C5064" s="15" t="s">
        <v>86</v>
      </c>
      <c r="D5064" s="13" t="s">
        <v>17</v>
      </c>
      <c r="E5064" s="13" t="s">
        <v>3031</v>
      </c>
      <c r="F5064" s="16" t="s">
        <v>21432</v>
      </c>
      <c r="G5064" s="13">
        <v>31.278758790000001</v>
      </c>
      <c r="H5064" s="13">
        <v>-101.56535802000001</v>
      </c>
      <c r="I5064" s="13">
        <v>31.302253270000001</v>
      </c>
      <c r="J5064" s="13">
        <v>-101.56592737</v>
      </c>
      <c r="K5064" s="17" t="s">
        <v>15664</v>
      </c>
      <c r="L5064" s="11">
        <v>7682</v>
      </c>
      <c r="M5064" s="17" t="s">
        <v>14593</v>
      </c>
      <c r="N5064" s="11">
        <v>9394980</v>
      </c>
      <c r="O5064" s="11">
        <v>8596687</v>
      </c>
      <c r="P5064" s="12"/>
      <c r="Q5064" s="13" t="s">
        <v>24338</v>
      </c>
      <c r="R5064" s="11">
        <v>29.118719083571985</v>
      </c>
      <c r="S5064" s="11">
        <v>1119.0688622754492</v>
      </c>
      <c r="T5064" s="10">
        <v>0.91502983508213964</v>
      </c>
      <c r="U5064" s="18" t="s">
        <v>13</v>
      </c>
      <c r="V5064" s="18" t="s">
        <v>13</v>
      </c>
    </row>
    <row r="5065" spans="1:22" x14ac:dyDescent="0.25">
      <c r="A5065" s="13" t="s">
        <v>35032</v>
      </c>
      <c r="B5065" s="15" t="s">
        <v>10643</v>
      </c>
      <c r="C5065" s="15" t="s">
        <v>37</v>
      </c>
      <c r="D5065" s="13" t="s">
        <v>17</v>
      </c>
      <c r="E5065" s="13" t="s">
        <v>3031</v>
      </c>
      <c r="F5065" s="16" t="s">
        <v>21432</v>
      </c>
      <c r="G5065" s="13">
        <v>31.446416943999999</v>
      </c>
      <c r="H5065" s="13">
        <v>-101.726916667</v>
      </c>
      <c r="I5065" s="13">
        <v>31.434105990999999</v>
      </c>
      <c r="J5065" s="13">
        <v>-101.723141982</v>
      </c>
      <c r="K5065" s="17" t="s">
        <v>15663</v>
      </c>
      <c r="L5065" s="11">
        <v>4295</v>
      </c>
      <c r="M5065" s="17" t="s">
        <v>15417</v>
      </c>
      <c r="N5065" s="11">
        <v>7266164</v>
      </c>
      <c r="O5065" s="11">
        <v>6680000</v>
      </c>
      <c r="P5065" s="12"/>
      <c r="Q5065" s="13" t="s">
        <v>24339</v>
      </c>
      <c r="R5065" s="11">
        <v>40.280303786240921</v>
      </c>
      <c r="S5065" s="11">
        <v>1555.2968568102444</v>
      </c>
      <c r="T5065" s="10">
        <v>0.91932964904177783</v>
      </c>
      <c r="U5065" s="18" t="s">
        <v>13</v>
      </c>
      <c r="V5065" s="18" t="s">
        <v>13</v>
      </c>
    </row>
    <row r="5066" spans="1:22" x14ac:dyDescent="0.25">
      <c r="A5066" s="13" t="s">
        <v>35033</v>
      </c>
      <c r="B5066" s="15" t="s">
        <v>10637</v>
      </c>
      <c r="C5066" s="15" t="s">
        <v>37</v>
      </c>
      <c r="D5066" s="13" t="s">
        <v>3037</v>
      </c>
      <c r="E5066" s="13" t="s">
        <v>3031</v>
      </c>
      <c r="F5066" s="16" t="s">
        <v>21432</v>
      </c>
      <c r="G5066" s="13">
        <v>31.225710278000001</v>
      </c>
      <c r="H5066" s="13">
        <v>-101.460645833</v>
      </c>
      <c r="I5066" s="13">
        <v>31.248269444000002</v>
      </c>
      <c r="J5066" s="13">
        <v>-101.463181111</v>
      </c>
      <c r="K5066" s="17" t="s">
        <v>14722</v>
      </c>
      <c r="L5066" s="11">
        <v>7400</v>
      </c>
      <c r="M5066" s="17" t="s">
        <v>15412</v>
      </c>
      <c r="N5066" s="11">
        <v>9323582</v>
      </c>
      <c r="O5066" s="11">
        <v>8258000</v>
      </c>
      <c r="P5066" s="12"/>
      <c r="Q5066" s="13" t="s">
        <v>24340</v>
      </c>
      <c r="R5066" s="11">
        <v>29.998655083655084</v>
      </c>
      <c r="S5066" s="11">
        <v>1115.9459459459461</v>
      </c>
      <c r="T5066" s="10">
        <v>0.88571109258222858</v>
      </c>
      <c r="U5066" s="18" t="s">
        <v>13</v>
      </c>
      <c r="V5066" s="18" t="s">
        <v>13</v>
      </c>
    </row>
    <row r="5067" spans="1:22" x14ac:dyDescent="0.25">
      <c r="A5067" s="13" t="s">
        <v>35034</v>
      </c>
      <c r="B5067" s="15" t="s">
        <v>10632</v>
      </c>
      <c r="C5067" s="15" t="s">
        <v>10634</v>
      </c>
      <c r="D5067" s="13" t="s">
        <v>3140</v>
      </c>
      <c r="E5067" s="13" t="s">
        <v>3031</v>
      </c>
      <c r="F5067" s="16" t="s">
        <v>21432</v>
      </c>
      <c r="G5067" s="13">
        <v>31.287283299999999</v>
      </c>
      <c r="H5067" s="13">
        <v>-101.4228112</v>
      </c>
      <c r="I5067" s="13">
        <v>31.264280412000002</v>
      </c>
      <c r="J5067" s="13">
        <v>-101.42427766</v>
      </c>
      <c r="K5067" s="17" t="s">
        <v>15191</v>
      </c>
      <c r="L5067" s="11">
        <v>7752</v>
      </c>
      <c r="M5067" s="17" t="s">
        <v>12770</v>
      </c>
      <c r="N5067" s="11">
        <v>9590280</v>
      </c>
      <c r="O5067" s="11">
        <v>8530000</v>
      </c>
      <c r="P5067" s="12"/>
      <c r="Q5067" s="13" t="s">
        <v>24341</v>
      </c>
      <c r="R5067" s="11">
        <v>29.45562435500516</v>
      </c>
      <c r="S5067" s="11">
        <v>1100.3611971104231</v>
      </c>
      <c r="T5067" s="10">
        <v>0.88944222692142461</v>
      </c>
      <c r="U5067" s="18" t="s">
        <v>13</v>
      </c>
      <c r="V5067" s="18" t="s">
        <v>13</v>
      </c>
    </row>
    <row r="5068" spans="1:22" x14ac:dyDescent="0.25">
      <c r="A5068" s="13" t="s">
        <v>35035</v>
      </c>
      <c r="B5068" s="15" t="s">
        <v>4691</v>
      </c>
      <c r="C5068" s="15" t="s">
        <v>10630</v>
      </c>
      <c r="D5068" s="13" t="s">
        <v>4522</v>
      </c>
      <c r="E5068" s="13" t="s">
        <v>3031</v>
      </c>
      <c r="F5068" s="16" t="s">
        <v>21428</v>
      </c>
      <c r="G5068" s="13">
        <v>31.227924167000001</v>
      </c>
      <c r="H5068" s="13">
        <v>-101.570542222</v>
      </c>
      <c r="I5068" s="13">
        <v>31.251109195000002</v>
      </c>
      <c r="J5068" s="13">
        <v>-101.573145063</v>
      </c>
      <c r="K5068" s="17" t="s">
        <v>13577</v>
      </c>
      <c r="L5068" s="11">
        <v>7452</v>
      </c>
      <c r="M5068" s="17" t="s">
        <v>13087</v>
      </c>
      <c r="N5068" s="11">
        <v>12249958</v>
      </c>
      <c r="O5068" s="11">
        <v>13522000</v>
      </c>
      <c r="P5068" s="12"/>
      <c r="Q5068" s="13" t="s">
        <v>24342</v>
      </c>
      <c r="R5068" s="11">
        <v>39.139246734657362</v>
      </c>
      <c r="S5068" s="11">
        <v>1814.5464304884595</v>
      </c>
      <c r="T5068" s="10">
        <v>1.1038405192899436</v>
      </c>
      <c r="U5068" s="18" t="s">
        <v>13</v>
      </c>
      <c r="V5068" s="18" t="s">
        <v>13</v>
      </c>
    </row>
    <row r="5069" spans="1:22" x14ac:dyDescent="0.25">
      <c r="A5069" s="13" t="s">
        <v>35036</v>
      </c>
      <c r="B5069" s="15" t="s">
        <v>3033</v>
      </c>
      <c r="C5069" s="15" t="s">
        <v>10628</v>
      </c>
      <c r="D5069" s="13" t="s">
        <v>6730</v>
      </c>
      <c r="E5069" s="13" t="s">
        <v>3031</v>
      </c>
      <c r="F5069" s="16" t="s">
        <v>21432</v>
      </c>
      <c r="G5069" s="13">
        <v>31.184228999999998</v>
      </c>
      <c r="H5069" s="13">
        <v>-101.523107</v>
      </c>
      <c r="I5069" s="13">
        <v>31.162743481</v>
      </c>
      <c r="J5069" s="13">
        <v>-101.52440457100001</v>
      </c>
      <c r="K5069" s="17" t="s">
        <v>14589</v>
      </c>
      <c r="L5069" s="11">
        <v>7182</v>
      </c>
      <c r="M5069" s="17" t="s">
        <v>13902</v>
      </c>
      <c r="N5069" s="11">
        <v>8985488</v>
      </c>
      <c r="O5069" s="11">
        <v>9301539</v>
      </c>
      <c r="P5069" s="12"/>
      <c r="Q5069" s="13" t="s">
        <v>24343</v>
      </c>
      <c r="R5069" s="11">
        <v>29.788386309689567</v>
      </c>
      <c r="S5069" s="11">
        <v>1295.1182121971597</v>
      </c>
      <c r="T5069" s="10">
        <v>1.0351734930812886</v>
      </c>
      <c r="U5069" s="18" t="s">
        <v>13</v>
      </c>
      <c r="V5069" s="18" t="s">
        <v>13</v>
      </c>
    </row>
    <row r="5070" spans="1:22" x14ac:dyDescent="0.25">
      <c r="A5070" s="13" t="s">
        <v>35037</v>
      </c>
      <c r="B5070" s="15" t="s">
        <v>6647</v>
      </c>
      <c r="C5070" s="15" t="s">
        <v>10087</v>
      </c>
      <c r="D5070" s="13" t="s">
        <v>17</v>
      </c>
      <c r="E5070" s="13" t="s">
        <v>3031</v>
      </c>
      <c r="F5070" s="16" t="s">
        <v>21432</v>
      </c>
      <c r="G5070" s="13">
        <v>31.269896490000001</v>
      </c>
      <c r="H5070" s="13">
        <v>-101.27925561000001</v>
      </c>
      <c r="I5070" s="13">
        <v>31.290988769999998</v>
      </c>
      <c r="J5070" s="13">
        <v>-101.27783765</v>
      </c>
      <c r="K5070" s="17" t="s">
        <v>14598</v>
      </c>
      <c r="L5070" s="11">
        <v>7142</v>
      </c>
      <c r="M5070" s="17" t="s">
        <v>14118</v>
      </c>
      <c r="N5070" s="11">
        <v>7157262</v>
      </c>
      <c r="O5070" s="11">
        <v>6620000</v>
      </c>
      <c r="P5070" s="12"/>
      <c r="Q5070" s="13" t="s">
        <v>24344</v>
      </c>
      <c r="R5070" s="11">
        <v>23.860403248389808</v>
      </c>
      <c r="S5070" s="11">
        <v>926.91122934752173</v>
      </c>
      <c r="T5070" s="10">
        <v>0.92493470268379163</v>
      </c>
      <c r="U5070" s="18" t="s">
        <v>13</v>
      </c>
      <c r="V5070" s="18" t="s">
        <v>13</v>
      </c>
    </row>
    <row r="5071" spans="1:22" x14ac:dyDescent="0.25">
      <c r="A5071" s="13" t="s">
        <v>35038</v>
      </c>
      <c r="B5071" s="15" t="s">
        <v>10445</v>
      </c>
      <c r="C5071" s="15" t="s">
        <v>10089</v>
      </c>
      <c r="D5071" s="13" t="s">
        <v>4515</v>
      </c>
      <c r="E5071" s="13" t="s">
        <v>3031</v>
      </c>
      <c r="F5071" s="16" t="s">
        <v>21434</v>
      </c>
      <c r="G5071" s="13">
        <v>31.115106498999999</v>
      </c>
      <c r="H5071" s="13">
        <v>-101.41508584899999</v>
      </c>
      <c r="I5071" s="13">
        <v>31.085818</v>
      </c>
      <c r="J5071" s="13">
        <v>-101.415502</v>
      </c>
      <c r="K5071" s="17" t="s">
        <v>13914</v>
      </c>
      <c r="L5071" s="11" t="s">
        <v>13</v>
      </c>
      <c r="M5071" s="17" t="s">
        <v>15662</v>
      </c>
      <c r="N5071" s="11" t="s">
        <v>13</v>
      </c>
      <c r="O5071" s="11" t="s">
        <v>13</v>
      </c>
      <c r="P5071" s="12"/>
      <c r="Q5071" s="13" t="s">
        <v>24345</v>
      </c>
      <c r="R5071" s="11" t="s">
        <v>13</v>
      </c>
      <c r="S5071" s="11" t="s">
        <v>13</v>
      </c>
      <c r="T5071" s="10" t="s">
        <v>13</v>
      </c>
      <c r="U5071" s="18" t="s">
        <v>13</v>
      </c>
      <c r="V5071" s="18" t="s">
        <v>13</v>
      </c>
    </row>
    <row r="5072" spans="1:22" x14ac:dyDescent="0.25">
      <c r="A5072" s="13" t="s">
        <v>35039</v>
      </c>
      <c r="B5072" s="15" t="s">
        <v>4679</v>
      </c>
      <c r="C5072" s="15" t="s">
        <v>10597</v>
      </c>
      <c r="D5072" s="13" t="s">
        <v>231</v>
      </c>
      <c r="E5072" s="13" t="s">
        <v>3031</v>
      </c>
      <c r="F5072" s="16" t="s">
        <v>39</v>
      </c>
      <c r="G5072" s="13">
        <v>31.464509444000001</v>
      </c>
      <c r="H5072" s="13">
        <v>-101.44302111099999</v>
      </c>
      <c r="I5072" s="13">
        <v>31.480900833</v>
      </c>
      <c r="J5072" s="13">
        <v>-101.442806111</v>
      </c>
      <c r="K5072" s="17" t="s">
        <v>13260</v>
      </c>
      <c r="L5072" s="11">
        <v>5452</v>
      </c>
      <c r="M5072" s="17" t="s">
        <v>15378</v>
      </c>
      <c r="N5072" s="11">
        <v>8559074</v>
      </c>
      <c r="O5072" s="11">
        <v>8298000</v>
      </c>
      <c r="P5072" s="12"/>
      <c r="Q5072" s="13" t="s">
        <v>24346</v>
      </c>
      <c r="R5072" s="11">
        <v>37.378480592530479</v>
      </c>
      <c r="S5072" s="11">
        <v>1522.0102714600146</v>
      </c>
      <c r="T5072" s="10">
        <v>0.96949740123756389</v>
      </c>
      <c r="U5072" s="18" t="s">
        <v>13</v>
      </c>
      <c r="V5072" s="18" t="s">
        <v>13</v>
      </c>
    </row>
    <row r="5073" spans="1:22" x14ac:dyDescent="0.25">
      <c r="A5073" s="13" t="s">
        <v>35040</v>
      </c>
      <c r="B5073" s="15" t="s">
        <v>4679</v>
      </c>
      <c r="C5073" s="15" t="s">
        <v>10590</v>
      </c>
      <c r="D5073" s="13" t="s">
        <v>231</v>
      </c>
      <c r="E5073" s="13" t="s">
        <v>3031</v>
      </c>
      <c r="F5073" s="16" t="s">
        <v>21432</v>
      </c>
      <c r="G5073" s="13">
        <v>31.464667500000001</v>
      </c>
      <c r="H5073" s="13">
        <v>-101.45104499999999</v>
      </c>
      <c r="I5073" s="13">
        <v>31.480894505999999</v>
      </c>
      <c r="J5073" s="13">
        <v>-101.45050116100001</v>
      </c>
      <c r="K5073" s="17" t="s">
        <v>14442</v>
      </c>
      <c r="L5073" s="11">
        <v>5352</v>
      </c>
      <c r="M5073" s="17" t="s">
        <v>13250</v>
      </c>
      <c r="N5073" s="11">
        <v>10485804</v>
      </c>
      <c r="O5073" s="11">
        <v>10000000</v>
      </c>
      <c r="P5073" s="12"/>
      <c r="Q5073" s="13" t="s">
        <v>24347</v>
      </c>
      <c r="R5073" s="11">
        <v>46.648355754857995</v>
      </c>
      <c r="S5073" s="11">
        <v>1868.4603886397608</v>
      </c>
      <c r="T5073" s="10">
        <v>0.95367031464635432</v>
      </c>
      <c r="U5073" s="18" t="s">
        <v>13</v>
      </c>
      <c r="V5073" s="18" t="s">
        <v>13</v>
      </c>
    </row>
    <row r="5074" spans="1:22" x14ac:dyDescent="0.25">
      <c r="A5074" s="13" t="s">
        <v>35041</v>
      </c>
      <c r="B5074" s="15" t="s">
        <v>8019</v>
      </c>
      <c r="C5074" s="15" t="s">
        <v>10584</v>
      </c>
      <c r="D5074" s="13" t="s">
        <v>802</v>
      </c>
      <c r="E5074" s="13" t="s">
        <v>3031</v>
      </c>
      <c r="F5074" s="16" t="s">
        <v>40</v>
      </c>
      <c r="G5074" s="13">
        <v>31.586466099999999</v>
      </c>
      <c r="H5074" s="13">
        <v>-101.4093781</v>
      </c>
      <c r="I5074" s="13">
        <v>31.608551989999999</v>
      </c>
      <c r="J5074" s="13">
        <v>-101.4086044</v>
      </c>
      <c r="K5074" s="17" t="s">
        <v>15007</v>
      </c>
      <c r="L5074" s="11">
        <v>7257</v>
      </c>
      <c r="M5074" s="17" t="s">
        <v>14422</v>
      </c>
      <c r="N5074" s="11">
        <v>10476929</v>
      </c>
      <c r="O5074" s="11">
        <v>8310000</v>
      </c>
      <c r="P5074" s="12"/>
      <c r="Q5074" s="13" t="s">
        <v>20392</v>
      </c>
      <c r="R5074" s="11">
        <v>34.373803290091011</v>
      </c>
      <c r="S5074" s="11">
        <v>1145.1012815212898</v>
      </c>
      <c r="T5074" s="10">
        <v>0.79317135775187553</v>
      </c>
      <c r="U5074" s="18">
        <v>147.00303628737404</v>
      </c>
      <c r="V5074" s="18">
        <v>2191.5639514370346</v>
      </c>
    </row>
    <row r="5075" spans="1:22" x14ac:dyDescent="0.25">
      <c r="A5075" s="13" t="s">
        <v>35042</v>
      </c>
      <c r="B5075" s="15" t="s">
        <v>10583</v>
      </c>
      <c r="C5075" s="15" t="s">
        <v>3188</v>
      </c>
      <c r="D5075" s="13" t="s">
        <v>17</v>
      </c>
      <c r="E5075" s="13" t="s">
        <v>3031</v>
      </c>
      <c r="F5075" s="16" t="s">
        <v>21432</v>
      </c>
      <c r="G5075" s="13">
        <v>31.282881360000001</v>
      </c>
      <c r="H5075" s="13">
        <v>-101.55329479</v>
      </c>
      <c r="I5075" s="13">
        <v>31.258747570000001</v>
      </c>
      <c r="J5075" s="13">
        <v>-101.55499003</v>
      </c>
      <c r="K5075" s="17" t="s">
        <v>13910</v>
      </c>
      <c r="L5075" s="11">
        <v>7645</v>
      </c>
      <c r="M5075" s="17" t="s">
        <v>14110</v>
      </c>
      <c r="N5075" s="11">
        <v>12507264</v>
      </c>
      <c r="O5075" s="11">
        <v>8340572</v>
      </c>
      <c r="P5075" s="12"/>
      <c r="Q5075" s="13" t="s">
        <v>24348</v>
      </c>
      <c r="R5075" s="11">
        <v>38.952517985611507</v>
      </c>
      <c r="S5075" s="11">
        <v>1090.9839110529758</v>
      </c>
      <c r="T5075" s="10">
        <v>0.66685823534227795</v>
      </c>
      <c r="U5075" s="18" t="s">
        <v>13</v>
      </c>
      <c r="V5075" s="18" t="s">
        <v>13</v>
      </c>
    </row>
    <row r="5076" spans="1:22" x14ac:dyDescent="0.25">
      <c r="A5076" s="13" t="s">
        <v>35043</v>
      </c>
      <c r="B5076" s="15" t="s">
        <v>10583</v>
      </c>
      <c r="C5076" s="15" t="s">
        <v>3187</v>
      </c>
      <c r="D5076" s="13" t="s">
        <v>17</v>
      </c>
      <c r="E5076" s="13" t="s">
        <v>3031</v>
      </c>
      <c r="F5076" s="16" t="s">
        <v>21434</v>
      </c>
      <c r="G5076" s="13">
        <v>31.282890219999999</v>
      </c>
      <c r="H5076" s="13">
        <v>-101.5531993</v>
      </c>
      <c r="I5076" s="13">
        <v>31.259852389999999</v>
      </c>
      <c r="J5076" s="13">
        <v>-101.55384295</v>
      </c>
      <c r="K5076" s="17" t="s">
        <v>15519</v>
      </c>
      <c r="L5076" s="11">
        <v>7142</v>
      </c>
      <c r="M5076" s="17" t="s">
        <v>13251</v>
      </c>
      <c r="N5076" s="11">
        <v>7568862</v>
      </c>
      <c r="O5076" s="11">
        <v>7829086</v>
      </c>
      <c r="P5076" s="12"/>
      <c r="Q5076" s="13" t="s">
        <v>24349</v>
      </c>
      <c r="R5076" s="11">
        <v>25.23256790814898</v>
      </c>
      <c r="S5076" s="11">
        <v>1096.2035844301315</v>
      </c>
      <c r="T5076" s="10">
        <v>1.0343808620106958</v>
      </c>
      <c r="U5076" s="18" t="s">
        <v>13</v>
      </c>
      <c r="V5076" s="18" t="s">
        <v>13</v>
      </c>
    </row>
    <row r="5077" spans="1:22" x14ac:dyDescent="0.25">
      <c r="A5077" s="13" t="s">
        <v>35044</v>
      </c>
      <c r="B5077" s="15" t="s">
        <v>10580</v>
      </c>
      <c r="C5077" s="15" t="s">
        <v>1016</v>
      </c>
      <c r="D5077" s="13" t="s">
        <v>231</v>
      </c>
      <c r="E5077" s="13" t="s">
        <v>3031</v>
      </c>
      <c r="F5077" s="16" t="s">
        <v>21432</v>
      </c>
      <c r="G5077" s="13">
        <v>31.328397500000001</v>
      </c>
      <c r="H5077" s="13">
        <v>-101.631948611</v>
      </c>
      <c r="I5077" s="13">
        <v>31.344212097</v>
      </c>
      <c r="J5077" s="13">
        <v>-101.631600518</v>
      </c>
      <c r="K5077" s="17" t="s">
        <v>12775</v>
      </c>
      <c r="L5077" s="11">
        <v>4878</v>
      </c>
      <c r="M5077" s="17" t="s">
        <v>14687</v>
      </c>
      <c r="N5077" s="11">
        <v>8817583</v>
      </c>
      <c r="O5077" s="11">
        <v>11048000</v>
      </c>
      <c r="P5077" s="12"/>
      <c r="Q5077" s="13" t="s">
        <v>24350</v>
      </c>
      <c r="R5077" s="11">
        <v>43.038633124426482</v>
      </c>
      <c r="S5077" s="11">
        <v>2264.8626486264861</v>
      </c>
      <c r="T5077" s="10">
        <v>1.2529510638005903</v>
      </c>
      <c r="U5077" s="18" t="s">
        <v>13</v>
      </c>
      <c r="V5077" s="18" t="s">
        <v>13</v>
      </c>
    </row>
    <row r="5078" spans="1:22" x14ac:dyDescent="0.25">
      <c r="A5078" s="13" t="s">
        <v>35045</v>
      </c>
      <c r="B5078" s="15" t="s">
        <v>4679</v>
      </c>
      <c r="C5078" s="15" t="s">
        <v>10581</v>
      </c>
      <c r="D5078" s="13" t="s">
        <v>231</v>
      </c>
      <c r="E5078" s="13" t="s">
        <v>3031</v>
      </c>
      <c r="F5078" s="16" t="s">
        <v>21434</v>
      </c>
      <c r="G5078" s="13">
        <v>31.480550000000001</v>
      </c>
      <c r="H5078" s="13">
        <v>-101.46513055600001</v>
      </c>
      <c r="I5078" s="13">
        <v>31.458885076000001</v>
      </c>
      <c r="J5078" s="13">
        <v>-101.46529613</v>
      </c>
      <c r="K5078" s="17" t="s">
        <v>14586</v>
      </c>
      <c r="L5078" s="11">
        <v>7370</v>
      </c>
      <c r="M5078" s="17" t="s">
        <v>12781</v>
      </c>
      <c r="N5078" s="11">
        <v>13965504</v>
      </c>
      <c r="O5078" s="11">
        <v>14496000</v>
      </c>
      <c r="P5078" s="12"/>
      <c r="Q5078" s="13" t="s">
        <v>24351</v>
      </c>
      <c r="R5078" s="11">
        <v>45.116960651289013</v>
      </c>
      <c r="S5078" s="11">
        <v>1966.8928086838534</v>
      </c>
      <c r="T5078" s="10">
        <v>1.0379861693498493</v>
      </c>
      <c r="U5078" s="18" t="s">
        <v>13</v>
      </c>
      <c r="V5078" s="18" t="s">
        <v>13</v>
      </c>
    </row>
    <row r="5079" spans="1:22" x14ac:dyDescent="0.25">
      <c r="A5079" s="13" t="s">
        <v>35046</v>
      </c>
      <c r="B5079" s="15" t="s">
        <v>8732</v>
      </c>
      <c r="C5079" s="15" t="s">
        <v>10577</v>
      </c>
      <c r="D5079" s="13" t="s">
        <v>802</v>
      </c>
      <c r="E5079" s="13" t="s">
        <v>3031</v>
      </c>
      <c r="F5079" s="16" t="s">
        <v>21434</v>
      </c>
      <c r="G5079" s="13">
        <v>31.586816158000001</v>
      </c>
      <c r="H5079" s="13">
        <v>-101.442529929</v>
      </c>
      <c r="I5079" s="13">
        <v>31.608565812999998</v>
      </c>
      <c r="J5079" s="13">
        <v>-101.442540999</v>
      </c>
      <c r="K5079" s="17" t="s">
        <v>14436</v>
      </c>
      <c r="L5079" s="11">
        <v>7421</v>
      </c>
      <c r="M5079" s="17" t="s">
        <v>15496</v>
      </c>
      <c r="N5079" s="11">
        <v>10087770</v>
      </c>
      <c r="O5079" s="11">
        <v>8404000</v>
      </c>
      <c r="P5079" s="12"/>
      <c r="Q5079" s="13" t="s">
        <v>24352</v>
      </c>
      <c r="R5079" s="11">
        <v>32.365584153079098</v>
      </c>
      <c r="S5079" s="11">
        <v>1132.4619323541301</v>
      </c>
      <c r="T5079" s="10">
        <v>0.83308798674037976</v>
      </c>
      <c r="U5079" s="18">
        <v>103.49067895756035</v>
      </c>
      <c r="V5079" s="18">
        <v>1776.3788047067821</v>
      </c>
    </row>
    <row r="5080" spans="1:22" x14ac:dyDescent="0.25">
      <c r="A5080" s="13" t="s">
        <v>35047</v>
      </c>
      <c r="B5080" s="15" t="s">
        <v>10567</v>
      </c>
      <c r="C5080" s="15" t="s">
        <v>35</v>
      </c>
      <c r="D5080" s="13" t="s">
        <v>17</v>
      </c>
      <c r="E5080" s="13" t="s">
        <v>3031</v>
      </c>
      <c r="F5080" s="16" t="s">
        <v>21432</v>
      </c>
      <c r="G5080" s="13">
        <v>31.414288889000002</v>
      </c>
      <c r="H5080" s="13">
        <v>-101.74215</v>
      </c>
      <c r="I5080" s="13">
        <v>31.426615470000002</v>
      </c>
      <c r="J5080" s="13">
        <v>-101.744611366</v>
      </c>
      <c r="K5080" s="17" t="s">
        <v>14094</v>
      </c>
      <c r="L5080" s="11">
        <v>4350</v>
      </c>
      <c r="M5080" s="17" t="s">
        <v>14103</v>
      </c>
      <c r="N5080" s="11">
        <v>7132773</v>
      </c>
      <c r="O5080" s="11">
        <v>6560000</v>
      </c>
      <c r="P5080" s="12"/>
      <c r="Q5080" s="13" t="s">
        <v>24353</v>
      </c>
      <c r="R5080" s="11">
        <v>39.040903119868638</v>
      </c>
      <c r="S5080" s="11">
        <v>1508.0459770114942</v>
      </c>
      <c r="T5080" s="10">
        <v>0.9196984118238446</v>
      </c>
      <c r="U5080" s="18" t="s">
        <v>13</v>
      </c>
      <c r="V5080" s="18" t="s">
        <v>13</v>
      </c>
    </row>
    <row r="5081" spans="1:22" x14ac:dyDescent="0.25">
      <c r="A5081" s="13" t="s">
        <v>35048</v>
      </c>
      <c r="B5081" s="15" t="s">
        <v>10567</v>
      </c>
      <c r="C5081" s="15" t="s">
        <v>31</v>
      </c>
      <c r="D5081" s="13" t="s">
        <v>17</v>
      </c>
      <c r="E5081" s="13" t="s">
        <v>3031</v>
      </c>
      <c r="F5081" s="16" t="s">
        <v>21428</v>
      </c>
      <c r="G5081" s="13">
        <v>31.414808600000001</v>
      </c>
      <c r="H5081" s="13">
        <v>-101.7398395</v>
      </c>
      <c r="I5081" s="13">
        <v>31.42691125</v>
      </c>
      <c r="J5081" s="13">
        <v>-101.743283635</v>
      </c>
      <c r="K5081" s="17" t="s">
        <v>15492</v>
      </c>
      <c r="L5081" s="11">
        <v>4224</v>
      </c>
      <c r="M5081" s="17" t="s">
        <v>13900</v>
      </c>
      <c r="N5081" s="11">
        <v>7306695</v>
      </c>
      <c r="O5081" s="11">
        <v>6578000</v>
      </c>
      <c r="P5081" s="12"/>
      <c r="Q5081" s="13" t="s">
        <v>24354</v>
      </c>
      <c r="R5081" s="11">
        <v>41.185825892857146</v>
      </c>
      <c r="S5081" s="11">
        <v>1557.2916666666667</v>
      </c>
      <c r="T5081" s="10">
        <v>0.90027023161634634</v>
      </c>
      <c r="U5081" s="18" t="s">
        <v>13</v>
      </c>
      <c r="V5081" s="18" t="s">
        <v>13</v>
      </c>
    </row>
    <row r="5082" spans="1:22" x14ac:dyDescent="0.25">
      <c r="A5082" s="13" t="s">
        <v>35049</v>
      </c>
      <c r="B5082" s="15" t="s">
        <v>8732</v>
      </c>
      <c r="C5082" s="15" t="s">
        <v>10566</v>
      </c>
      <c r="D5082" s="13" t="s">
        <v>802</v>
      </c>
      <c r="E5082" s="13" t="s">
        <v>3031</v>
      </c>
      <c r="F5082" s="16" t="s">
        <v>21434</v>
      </c>
      <c r="G5082" s="13">
        <v>31.587580555999999</v>
      </c>
      <c r="H5082" s="13">
        <v>-101.40830277800001</v>
      </c>
      <c r="I5082" s="13">
        <v>31.565469866000001</v>
      </c>
      <c r="J5082" s="13">
        <v>-101.409221761</v>
      </c>
      <c r="K5082" s="17" t="s">
        <v>15661</v>
      </c>
      <c r="L5082" s="11">
        <v>7342</v>
      </c>
      <c r="M5082" s="17" t="s">
        <v>13906</v>
      </c>
      <c r="N5082" s="11">
        <v>10708194</v>
      </c>
      <c r="O5082" s="11">
        <v>8042000</v>
      </c>
      <c r="P5082" s="12"/>
      <c r="Q5082" s="13" t="s">
        <v>24355</v>
      </c>
      <c r="R5082" s="11">
        <v>34.72582402615091</v>
      </c>
      <c r="S5082" s="11">
        <v>1095.3418687006265</v>
      </c>
      <c r="T5082" s="10">
        <v>0.75101366299489902</v>
      </c>
      <c r="U5082" s="18">
        <v>164.36027483745201</v>
      </c>
      <c r="V5082" s="18">
        <v>1960.9018030241982</v>
      </c>
    </row>
    <row r="5083" spans="1:22" x14ac:dyDescent="0.25">
      <c r="A5083" s="13" t="s">
        <v>35050</v>
      </c>
      <c r="B5083" s="15" t="s">
        <v>10485</v>
      </c>
      <c r="C5083" s="15" t="s">
        <v>11355</v>
      </c>
      <c r="D5083" s="13" t="s">
        <v>4522</v>
      </c>
      <c r="E5083" s="13" t="s">
        <v>3031</v>
      </c>
      <c r="F5083" s="16" t="s">
        <v>21432</v>
      </c>
      <c r="G5083" s="13">
        <v>31.267296000000002</v>
      </c>
      <c r="H5083" s="13">
        <v>-101.57486299999999</v>
      </c>
      <c r="I5083" s="13">
        <v>31.287679000000001</v>
      </c>
      <c r="J5083" s="13">
        <v>-101.57595600000001</v>
      </c>
      <c r="K5083" s="17" t="s">
        <v>13234</v>
      </c>
      <c r="L5083" s="11">
        <v>6421</v>
      </c>
      <c r="M5083" s="17" t="s">
        <v>14672</v>
      </c>
      <c r="N5083" s="11">
        <v>9414011</v>
      </c>
      <c r="O5083" s="11">
        <v>8256640</v>
      </c>
      <c r="P5083" s="12"/>
      <c r="Q5083" s="13" t="s">
        <v>24356</v>
      </c>
      <c r="R5083" s="11">
        <v>34.907821063326438</v>
      </c>
      <c r="S5083" s="11">
        <v>1285.8807039401963</v>
      </c>
      <c r="T5083" s="10">
        <v>0.87705867350271838</v>
      </c>
      <c r="U5083" s="18" t="s">
        <v>13</v>
      </c>
      <c r="V5083" s="18" t="s">
        <v>13</v>
      </c>
    </row>
    <row r="5084" spans="1:22" x14ac:dyDescent="0.25">
      <c r="A5084" s="13" t="s">
        <v>35051</v>
      </c>
      <c r="B5084" s="15" t="s">
        <v>10485</v>
      </c>
      <c r="C5084" s="15" t="s">
        <v>11354</v>
      </c>
      <c r="D5084" s="13" t="s">
        <v>4522</v>
      </c>
      <c r="E5084" s="13" t="s">
        <v>3031</v>
      </c>
      <c r="F5084" s="16" t="s">
        <v>21432</v>
      </c>
      <c r="G5084" s="13">
        <v>31.267301</v>
      </c>
      <c r="H5084" s="13">
        <v>-101.57475100000001</v>
      </c>
      <c r="I5084" s="13">
        <v>31.287783000000001</v>
      </c>
      <c r="J5084" s="13">
        <v>-101.574781</v>
      </c>
      <c r="K5084" s="17" t="s">
        <v>13638</v>
      </c>
      <c r="L5084" s="11">
        <v>6339</v>
      </c>
      <c r="M5084" s="17" t="s">
        <v>13633</v>
      </c>
      <c r="N5084" s="11">
        <v>11565918</v>
      </c>
      <c r="O5084" s="11">
        <v>10250000</v>
      </c>
      <c r="P5084" s="12"/>
      <c r="Q5084" s="13" t="s">
        <v>24357</v>
      </c>
      <c r="R5084" s="11">
        <v>43.442025556081404</v>
      </c>
      <c r="S5084" s="11">
        <v>1616.9742861650102</v>
      </c>
      <c r="T5084" s="10">
        <v>0.88622450894083804</v>
      </c>
      <c r="U5084" s="18" t="s">
        <v>13</v>
      </c>
      <c r="V5084" s="18" t="s">
        <v>13</v>
      </c>
    </row>
    <row r="5085" spans="1:22" x14ac:dyDescent="0.25">
      <c r="A5085" s="13" t="s">
        <v>35052</v>
      </c>
      <c r="B5085" s="15" t="s">
        <v>7944</v>
      </c>
      <c r="C5085" s="15" t="s">
        <v>11351</v>
      </c>
      <c r="D5085" s="13" t="s">
        <v>17</v>
      </c>
      <c r="E5085" s="13" t="s">
        <v>3031</v>
      </c>
      <c r="F5085" s="16" t="s">
        <v>21434</v>
      </c>
      <c r="G5085" s="13">
        <v>31.292331180000001</v>
      </c>
      <c r="H5085" s="13">
        <v>-101.75026222</v>
      </c>
      <c r="I5085" s="13">
        <v>31.26015477</v>
      </c>
      <c r="J5085" s="13">
        <v>-101.7505386</v>
      </c>
      <c r="K5085" s="17" t="s">
        <v>15074</v>
      </c>
      <c r="L5085" s="11">
        <v>11308</v>
      </c>
      <c r="M5085" s="17" t="s">
        <v>15219</v>
      </c>
      <c r="N5085" s="11">
        <v>17976292</v>
      </c>
      <c r="O5085" s="11">
        <v>11803056</v>
      </c>
      <c r="P5085" s="12"/>
      <c r="Q5085" s="13" t="s">
        <v>24358</v>
      </c>
      <c r="R5085" s="11">
        <v>37.849925042532043</v>
      </c>
      <c r="S5085" s="11">
        <v>1043.7792713123451</v>
      </c>
      <c r="T5085" s="10">
        <v>0.65659013549624134</v>
      </c>
      <c r="U5085" s="18" t="s">
        <v>13</v>
      </c>
      <c r="V5085" s="18" t="s">
        <v>13</v>
      </c>
    </row>
    <row r="5086" spans="1:22" x14ac:dyDescent="0.25">
      <c r="A5086" s="13" t="s">
        <v>35053</v>
      </c>
      <c r="B5086" s="15" t="s">
        <v>11345</v>
      </c>
      <c r="C5086" s="15" t="s">
        <v>37</v>
      </c>
      <c r="D5086" s="13" t="s">
        <v>3037</v>
      </c>
      <c r="E5086" s="13" t="s">
        <v>3031</v>
      </c>
      <c r="F5086" s="16" t="s">
        <v>21428</v>
      </c>
      <c r="G5086" s="13">
        <v>31.358719000000001</v>
      </c>
      <c r="H5086" s="13">
        <v>-101.71838</v>
      </c>
      <c r="I5086" s="13">
        <v>31.335992312999998</v>
      </c>
      <c r="J5086" s="13">
        <v>-101.718701616</v>
      </c>
      <c r="K5086" s="17" t="s">
        <v>14703</v>
      </c>
      <c r="L5086" s="11">
        <v>7398</v>
      </c>
      <c r="M5086" s="17" t="s">
        <v>13252</v>
      </c>
      <c r="N5086" s="11">
        <v>11162550</v>
      </c>
      <c r="O5086" s="11">
        <v>10372000</v>
      </c>
      <c r="P5086" s="12"/>
      <c r="Q5086" s="13" t="s">
        <v>24359</v>
      </c>
      <c r="R5086" s="11">
        <v>35.925250067585836</v>
      </c>
      <c r="S5086" s="11">
        <v>1402.0005406866721</v>
      </c>
      <c r="T5086" s="10">
        <v>0.9291783687419094</v>
      </c>
      <c r="U5086" s="18" t="s">
        <v>13</v>
      </c>
      <c r="V5086" s="18" t="s">
        <v>13</v>
      </c>
    </row>
    <row r="5087" spans="1:22" x14ac:dyDescent="0.25">
      <c r="A5087" s="13" t="s">
        <v>35054</v>
      </c>
      <c r="B5087" s="15" t="s">
        <v>11341</v>
      </c>
      <c r="C5087" s="15" t="s">
        <v>1016</v>
      </c>
      <c r="D5087" s="13" t="s">
        <v>6703</v>
      </c>
      <c r="E5087" s="13" t="s">
        <v>3031</v>
      </c>
      <c r="F5087" s="16" t="s">
        <v>21432</v>
      </c>
      <c r="G5087" s="13">
        <v>31.317149000000001</v>
      </c>
      <c r="H5087" s="13">
        <v>-101.439952611</v>
      </c>
      <c r="I5087" s="13">
        <v>31.341189748000001</v>
      </c>
      <c r="J5087" s="13">
        <v>-101.43860735299999</v>
      </c>
      <c r="K5087" s="17" t="s">
        <v>14583</v>
      </c>
      <c r="L5087" s="11">
        <v>4850</v>
      </c>
      <c r="M5087" s="17" t="s">
        <v>14103</v>
      </c>
      <c r="N5087" s="11">
        <v>6900189</v>
      </c>
      <c r="O5087" s="11">
        <v>9200000</v>
      </c>
      <c r="P5087" s="12"/>
      <c r="Q5087" s="13" t="s">
        <v>24360</v>
      </c>
      <c r="R5087" s="11">
        <v>33.874270986745216</v>
      </c>
      <c r="S5087" s="11">
        <v>1896.9072164948454</v>
      </c>
      <c r="T5087" s="10">
        <v>1.3332968125945537</v>
      </c>
      <c r="U5087" s="18" t="s">
        <v>13</v>
      </c>
      <c r="V5087" s="18" t="s">
        <v>13</v>
      </c>
    </row>
    <row r="5088" spans="1:22" x14ac:dyDescent="0.25">
      <c r="A5088" s="13" t="s">
        <v>35055</v>
      </c>
      <c r="B5088" s="15" t="s">
        <v>11339</v>
      </c>
      <c r="C5088" s="15" t="s">
        <v>1016</v>
      </c>
      <c r="D5088" s="13" t="s">
        <v>6703</v>
      </c>
      <c r="E5088" s="13" t="s">
        <v>3031</v>
      </c>
      <c r="F5088" s="16" t="s">
        <v>21432</v>
      </c>
      <c r="G5088" s="13">
        <v>31.318857722000001</v>
      </c>
      <c r="H5088" s="13">
        <v>-101.44000081900001</v>
      </c>
      <c r="I5088" s="13">
        <v>31.294407240999998</v>
      </c>
      <c r="J5088" s="13">
        <v>-101.436727895</v>
      </c>
      <c r="K5088" s="17" t="s">
        <v>15123</v>
      </c>
      <c r="L5088" s="11">
        <v>8309</v>
      </c>
      <c r="M5088" s="17" t="s">
        <v>13892</v>
      </c>
      <c r="N5088" s="11">
        <v>10025562</v>
      </c>
      <c r="O5088" s="11">
        <v>11640000</v>
      </c>
      <c r="P5088" s="12"/>
      <c r="Q5088" s="13" t="s">
        <v>24361</v>
      </c>
      <c r="R5088" s="11">
        <v>28.728349638086065</v>
      </c>
      <c r="S5088" s="11">
        <v>1400.8906005536167</v>
      </c>
      <c r="T5088" s="10">
        <v>1.16103216956815</v>
      </c>
      <c r="U5088" s="18" t="s">
        <v>13</v>
      </c>
      <c r="V5088" s="18" t="s">
        <v>13</v>
      </c>
    </row>
    <row r="5089" spans="1:22" x14ac:dyDescent="0.25">
      <c r="A5089" s="13" t="s">
        <v>35056</v>
      </c>
      <c r="B5089" s="15" t="s">
        <v>11339</v>
      </c>
      <c r="C5089" s="15" t="s">
        <v>1304</v>
      </c>
      <c r="D5089" s="13" t="s">
        <v>6703</v>
      </c>
      <c r="E5089" s="13" t="s">
        <v>3031</v>
      </c>
      <c r="F5089" s="16" t="s">
        <v>21432</v>
      </c>
      <c r="G5089" s="13">
        <v>31.318858028000001</v>
      </c>
      <c r="H5089" s="13">
        <v>-101.440125833</v>
      </c>
      <c r="I5089" s="13">
        <v>31.295453615</v>
      </c>
      <c r="J5089" s="13">
        <v>-101.438182603</v>
      </c>
      <c r="K5089" s="17" t="s">
        <v>13918</v>
      </c>
      <c r="L5089" s="11">
        <v>7237</v>
      </c>
      <c r="M5089" s="17" t="s">
        <v>14900</v>
      </c>
      <c r="N5089" s="11">
        <v>8010782</v>
      </c>
      <c r="O5089" s="11">
        <v>9842000</v>
      </c>
      <c r="P5089" s="12"/>
      <c r="Q5089" s="13" t="s">
        <v>24362</v>
      </c>
      <c r="R5089" s="11">
        <v>26.355244543582252</v>
      </c>
      <c r="S5089" s="11">
        <v>1359.955782782921</v>
      </c>
      <c r="T5089" s="10">
        <v>1.2285941622178707</v>
      </c>
      <c r="U5089" s="18" t="s">
        <v>13</v>
      </c>
      <c r="V5089" s="18" t="s">
        <v>13</v>
      </c>
    </row>
    <row r="5090" spans="1:22" x14ac:dyDescent="0.25">
      <c r="A5090" s="13" t="s">
        <v>35057</v>
      </c>
      <c r="B5090" s="15" t="s">
        <v>10445</v>
      </c>
      <c r="C5090" s="15" t="s">
        <v>8353</v>
      </c>
      <c r="D5090" s="13" t="s">
        <v>4522</v>
      </c>
      <c r="E5090" s="13" t="s">
        <v>3031</v>
      </c>
      <c r="F5090" s="16" t="s">
        <v>21432</v>
      </c>
      <c r="G5090" s="13">
        <v>31.108721325000001</v>
      </c>
      <c r="H5090" s="13">
        <v>-101.43666088000001</v>
      </c>
      <c r="I5090" s="13">
        <v>31.085966474999999</v>
      </c>
      <c r="J5090" s="13">
        <v>-101.436472127</v>
      </c>
      <c r="K5090" s="17" t="s">
        <v>14118</v>
      </c>
      <c r="L5090" s="11">
        <v>7713</v>
      </c>
      <c r="M5090" s="17" t="s">
        <v>15431</v>
      </c>
      <c r="N5090" s="11">
        <v>12466393</v>
      </c>
      <c r="O5090" s="11">
        <v>12502000</v>
      </c>
      <c r="P5090" s="12"/>
      <c r="Q5090" s="13" t="s">
        <v>24363</v>
      </c>
      <c r="R5090" s="11">
        <v>38.482935427509524</v>
      </c>
      <c r="S5090" s="11">
        <v>1620.8997795928951</v>
      </c>
      <c r="T5090" s="10">
        <v>1.0028562391703839</v>
      </c>
      <c r="U5090" s="18" t="s">
        <v>13</v>
      </c>
      <c r="V5090" s="18" t="s">
        <v>13</v>
      </c>
    </row>
    <row r="5091" spans="1:22" x14ac:dyDescent="0.25">
      <c r="A5091" s="13" t="s">
        <v>35058</v>
      </c>
      <c r="B5091" s="15" t="s">
        <v>8732</v>
      </c>
      <c r="C5091" s="15" t="s">
        <v>11333</v>
      </c>
      <c r="D5091" s="13" t="s">
        <v>802</v>
      </c>
      <c r="E5091" s="13" t="s">
        <v>3031</v>
      </c>
      <c r="F5091" s="16" t="s">
        <v>21434</v>
      </c>
      <c r="G5091" s="13">
        <v>31.587980556000002</v>
      </c>
      <c r="H5091" s="13">
        <v>-101.443652778</v>
      </c>
      <c r="I5091" s="13">
        <v>31.566183553999998</v>
      </c>
      <c r="J5091" s="13">
        <v>-101.4433385</v>
      </c>
      <c r="K5091" s="17" t="s">
        <v>15568</v>
      </c>
      <c r="L5091" s="11">
        <v>7304</v>
      </c>
      <c r="M5091" s="17" t="s">
        <v>13237</v>
      </c>
      <c r="N5091" s="11">
        <v>17116224</v>
      </c>
      <c r="O5091" s="11">
        <v>13444000</v>
      </c>
      <c r="P5091" s="12"/>
      <c r="Q5091" s="13" t="s">
        <v>24364</v>
      </c>
      <c r="R5091" s="11">
        <v>55.795337192927555</v>
      </c>
      <c r="S5091" s="11">
        <v>1840.6352683461116</v>
      </c>
      <c r="T5091" s="10">
        <v>0.78545361406814951</v>
      </c>
      <c r="U5091" s="18">
        <v>369.1902688179548</v>
      </c>
      <c r="V5091" s="18">
        <v>3504.7601832757546</v>
      </c>
    </row>
    <row r="5092" spans="1:22" x14ac:dyDescent="0.25">
      <c r="A5092" s="13" t="s">
        <v>35059</v>
      </c>
      <c r="B5092" s="15" t="s">
        <v>8719</v>
      </c>
      <c r="C5092" s="15" t="s">
        <v>11330</v>
      </c>
      <c r="D5092" s="13" t="s">
        <v>3047</v>
      </c>
      <c r="E5092" s="13" t="s">
        <v>3031</v>
      </c>
      <c r="F5092" s="16" t="s">
        <v>21428</v>
      </c>
      <c r="G5092" s="13">
        <v>31.567719722</v>
      </c>
      <c r="H5092" s="13">
        <v>-101.61776555599999</v>
      </c>
      <c r="I5092" s="13">
        <v>31.590537586</v>
      </c>
      <c r="J5092" s="13">
        <v>-101.62511790799999</v>
      </c>
      <c r="K5092" s="17" t="s">
        <v>14677</v>
      </c>
      <c r="L5092" s="11">
        <v>7875</v>
      </c>
      <c r="M5092" s="17" t="s">
        <v>13641</v>
      </c>
      <c r="N5092" s="11">
        <v>7720294</v>
      </c>
      <c r="O5092" s="11">
        <v>8940000</v>
      </c>
      <c r="P5092" s="12"/>
      <c r="Q5092" s="13" t="s">
        <v>18863</v>
      </c>
      <c r="R5092" s="11">
        <v>23.341780801209374</v>
      </c>
      <c r="S5092" s="11">
        <v>1135.2380952380952</v>
      </c>
      <c r="T5092" s="10">
        <v>1.1579869885784142</v>
      </c>
      <c r="U5092" s="18">
        <v>171.0872424601404</v>
      </c>
      <c r="V5092" s="18">
        <v>1921.1182247692161</v>
      </c>
    </row>
    <row r="5093" spans="1:22" x14ac:dyDescent="0.25">
      <c r="A5093" s="13" t="s">
        <v>35060</v>
      </c>
      <c r="B5093" s="15" t="s">
        <v>11177</v>
      </c>
      <c r="C5093" s="15" t="s">
        <v>667</v>
      </c>
      <c r="D5093" s="13" t="s">
        <v>4522</v>
      </c>
      <c r="E5093" s="13" t="s">
        <v>3031</v>
      </c>
      <c r="F5093" s="16" t="s">
        <v>21432</v>
      </c>
      <c r="G5093" s="13">
        <v>31.317739</v>
      </c>
      <c r="H5093" s="13">
        <v>-101.52767299999999</v>
      </c>
      <c r="I5093" s="13">
        <v>31.343318</v>
      </c>
      <c r="J5093" s="13">
        <v>-101.528419</v>
      </c>
      <c r="K5093" s="17" t="s">
        <v>15290</v>
      </c>
      <c r="L5093" s="11">
        <v>8772</v>
      </c>
      <c r="M5093" s="17" t="s">
        <v>15554</v>
      </c>
      <c r="N5093" s="11">
        <v>15078649</v>
      </c>
      <c r="O5093" s="11">
        <v>12056000</v>
      </c>
      <c r="P5093" s="12"/>
      <c r="Q5093" s="13" t="s">
        <v>24365</v>
      </c>
      <c r="R5093" s="11">
        <v>40.927434151955353</v>
      </c>
      <c r="S5093" s="11">
        <v>1374.37300501596</v>
      </c>
      <c r="T5093" s="10">
        <v>0.79954112599875504</v>
      </c>
      <c r="U5093" s="18" t="s">
        <v>13</v>
      </c>
      <c r="V5093" s="18" t="s">
        <v>13</v>
      </c>
    </row>
    <row r="5094" spans="1:22" x14ac:dyDescent="0.25">
      <c r="A5094" s="13" t="s">
        <v>35061</v>
      </c>
      <c r="B5094" s="15" t="s">
        <v>11177</v>
      </c>
      <c r="C5094" s="15" t="s">
        <v>86</v>
      </c>
      <c r="D5094" s="13" t="s">
        <v>4522</v>
      </c>
      <c r="E5094" s="13" t="s">
        <v>3031</v>
      </c>
      <c r="F5094" s="16" t="s">
        <v>21432</v>
      </c>
      <c r="G5094" s="13">
        <v>31.317740000000001</v>
      </c>
      <c r="H5094" s="13">
        <v>-101.527563</v>
      </c>
      <c r="I5094" s="13">
        <v>31.343316000000002</v>
      </c>
      <c r="J5094" s="13">
        <v>-101.527202</v>
      </c>
      <c r="K5094" s="17" t="s">
        <v>14694</v>
      </c>
      <c r="L5094" s="11">
        <v>8521</v>
      </c>
      <c r="M5094" s="17" t="s">
        <v>13234</v>
      </c>
      <c r="N5094" s="11">
        <v>13335270</v>
      </c>
      <c r="O5094" s="11">
        <v>15792000</v>
      </c>
      <c r="P5094" s="12"/>
      <c r="Q5094" s="13" t="s">
        <v>24366</v>
      </c>
      <c r="R5094" s="11">
        <v>37.261639311281371</v>
      </c>
      <c r="S5094" s="11">
        <v>1853.3036028635136</v>
      </c>
      <c r="T5094" s="10">
        <v>1.1842279908843241</v>
      </c>
      <c r="U5094" s="18" t="s">
        <v>13</v>
      </c>
      <c r="V5094" s="18" t="s">
        <v>13</v>
      </c>
    </row>
    <row r="5095" spans="1:22" x14ac:dyDescent="0.25">
      <c r="A5095" s="13" t="s">
        <v>35062</v>
      </c>
      <c r="B5095" s="15" t="s">
        <v>3033</v>
      </c>
      <c r="C5095" s="15" t="s">
        <v>11325</v>
      </c>
      <c r="D5095" s="13" t="s">
        <v>6730</v>
      </c>
      <c r="E5095" s="13" t="s">
        <v>3031</v>
      </c>
      <c r="F5095" s="16" t="s">
        <v>21434</v>
      </c>
      <c r="G5095" s="13">
        <v>31.154017</v>
      </c>
      <c r="H5095" s="13">
        <v>-101.562747</v>
      </c>
      <c r="I5095" s="13">
        <v>31.146197146999999</v>
      </c>
      <c r="J5095" s="13">
        <v>-101.565306495</v>
      </c>
      <c r="K5095" s="17" t="s">
        <v>15070</v>
      </c>
      <c r="L5095" s="11" t="s">
        <v>13</v>
      </c>
      <c r="M5095" s="17" t="s">
        <v>15384</v>
      </c>
      <c r="N5095" s="11" t="s">
        <v>13</v>
      </c>
      <c r="O5095" s="11" t="s">
        <v>13</v>
      </c>
      <c r="P5095" s="12"/>
      <c r="Q5095" s="13" t="s">
        <v>23088</v>
      </c>
      <c r="R5095" s="11" t="s">
        <v>13</v>
      </c>
      <c r="S5095" s="11" t="s">
        <v>13</v>
      </c>
      <c r="T5095" s="10" t="s">
        <v>13</v>
      </c>
      <c r="U5095" s="18" t="s">
        <v>13</v>
      </c>
      <c r="V5095" s="18" t="s">
        <v>13</v>
      </c>
    </row>
    <row r="5096" spans="1:22" x14ac:dyDescent="0.25">
      <c r="A5096" s="13" t="s">
        <v>35063</v>
      </c>
      <c r="B5096" s="15" t="s">
        <v>3033</v>
      </c>
      <c r="C5096" s="15" t="s">
        <v>11324</v>
      </c>
      <c r="D5096" s="13" t="s">
        <v>6730</v>
      </c>
      <c r="E5096" s="13" t="s">
        <v>3031</v>
      </c>
      <c r="F5096" s="16" t="s">
        <v>21432</v>
      </c>
      <c r="G5096" s="13">
        <v>31.154013500000001</v>
      </c>
      <c r="H5096" s="13">
        <v>-101.5626934</v>
      </c>
      <c r="I5096" s="13">
        <v>31.134500059000001</v>
      </c>
      <c r="J5096" s="13">
        <v>-101.564134946</v>
      </c>
      <c r="K5096" s="17" t="s">
        <v>14692</v>
      </c>
      <c r="L5096" s="11">
        <v>6925</v>
      </c>
      <c r="M5096" s="17" t="s">
        <v>14693</v>
      </c>
      <c r="N5096" s="11">
        <v>7391709</v>
      </c>
      <c r="O5096" s="11">
        <v>9079504</v>
      </c>
      <c r="P5096" s="12"/>
      <c r="Q5096" s="13" t="s">
        <v>24367</v>
      </c>
      <c r="R5096" s="11">
        <v>25.414161939143888</v>
      </c>
      <c r="S5096" s="11">
        <v>1311.1197111913357</v>
      </c>
      <c r="T5096" s="10">
        <v>1.2283362345568529</v>
      </c>
      <c r="U5096" s="18" t="s">
        <v>13</v>
      </c>
      <c r="V5096" s="18" t="s">
        <v>13</v>
      </c>
    </row>
    <row r="5097" spans="1:22" x14ac:dyDescent="0.25">
      <c r="A5097" s="13" t="s">
        <v>35064</v>
      </c>
      <c r="B5097" s="15" t="s">
        <v>11306</v>
      </c>
      <c r="C5097" s="15" t="s">
        <v>6644</v>
      </c>
      <c r="D5097" s="13" t="s">
        <v>802</v>
      </c>
      <c r="E5097" s="13" t="s">
        <v>3031</v>
      </c>
      <c r="F5097" s="16" t="s">
        <v>21428</v>
      </c>
      <c r="G5097" s="13">
        <v>31.630652778000002</v>
      </c>
      <c r="H5097" s="13">
        <v>-101.395563889</v>
      </c>
      <c r="I5097" s="13">
        <v>31.609070453000001</v>
      </c>
      <c r="J5097" s="13">
        <v>-101.39566784100001</v>
      </c>
      <c r="K5097" s="17" t="s">
        <v>14087</v>
      </c>
      <c r="L5097" s="11">
        <v>7501</v>
      </c>
      <c r="M5097" s="17" t="s">
        <v>14995</v>
      </c>
      <c r="N5097" s="11">
        <v>10467343</v>
      </c>
      <c r="O5097" s="11">
        <v>8358000</v>
      </c>
      <c r="P5097" s="12"/>
      <c r="Q5097" s="13" t="s">
        <v>24368</v>
      </c>
      <c r="R5097" s="11">
        <v>33.225230286755412</v>
      </c>
      <c r="S5097" s="11">
        <v>1114.2514331422476</v>
      </c>
      <c r="T5097" s="10">
        <v>0.79848343557672663</v>
      </c>
      <c r="U5097" s="18">
        <v>389.04755443272296</v>
      </c>
      <c r="V5097" s="18">
        <v>1006.3981140581695</v>
      </c>
    </row>
    <row r="5098" spans="1:22" x14ac:dyDescent="0.25">
      <c r="A5098" s="13" t="s">
        <v>35065</v>
      </c>
      <c r="B5098" s="15" t="s">
        <v>11296</v>
      </c>
      <c r="C5098" s="15" t="s">
        <v>2887</v>
      </c>
      <c r="D5098" s="13" t="s">
        <v>802</v>
      </c>
      <c r="E5098" s="13" t="s">
        <v>3031</v>
      </c>
      <c r="F5098" s="16" t="s">
        <v>21432</v>
      </c>
      <c r="G5098" s="13">
        <v>31.588206997</v>
      </c>
      <c r="H5098" s="13">
        <v>-101.468574449</v>
      </c>
      <c r="I5098" s="13">
        <v>31.609214272999999</v>
      </c>
      <c r="J5098" s="13">
        <v>-101.46830539699999</v>
      </c>
      <c r="K5098" s="17" t="s">
        <v>15219</v>
      </c>
      <c r="L5098" s="11">
        <v>7147</v>
      </c>
      <c r="M5098" s="17" t="s">
        <v>14569</v>
      </c>
      <c r="N5098" s="11">
        <v>10135115</v>
      </c>
      <c r="O5098" s="11">
        <v>7996000</v>
      </c>
      <c r="P5098" s="12"/>
      <c r="Q5098" s="13" t="s">
        <v>24369</v>
      </c>
      <c r="R5098" s="11">
        <v>33.764133469254496</v>
      </c>
      <c r="S5098" s="11">
        <v>1118.7911011613264</v>
      </c>
      <c r="T5098" s="10">
        <v>0.78894023402793167</v>
      </c>
      <c r="U5098" s="18">
        <v>154.06661345886522</v>
      </c>
      <c r="V5098" s="18">
        <v>2663.9243037389074</v>
      </c>
    </row>
    <row r="5099" spans="1:22" x14ac:dyDescent="0.25">
      <c r="A5099" s="13" t="s">
        <v>35066</v>
      </c>
      <c r="B5099" s="15" t="s">
        <v>11296</v>
      </c>
      <c r="C5099" s="15" t="s">
        <v>11295</v>
      </c>
      <c r="D5099" s="13" t="s">
        <v>802</v>
      </c>
      <c r="E5099" s="13" t="s">
        <v>3031</v>
      </c>
      <c r="F5099" s="16" t="s">
        <v>21430</v>
      </c>
      <c r="G5099" s="13">
        <v>31.588070922</v>
      </c>
      <c r="H5099" s="13">
        <v>-101.468582373</v>
      </c>
      <c r="I5099" s="13">
        <v>31.608952811999998</v>
      </c>
      <c r="J5099" s="13">
        <v>-101.468272911</v>
      </c>
      <c r="K5099" s="17" t="s">
        <v>12757</v>
      </c>
      <c r="L5099" s="11">
        <v>7305</v>
      </c>
      <c r="M5099" s="17" t="s">
        <v>14090</v>
      </c>
      <c r="N5099" s="11">
        <v>11704199</v>
      </c>
      <c r="O5099" s="11">
        <v>8048000</v>
      </c>
      <c r="P5099" s="12"/>
      <c r="Q5099" s="13" t="s">
        <v>24370</v>
      </c>
      <c r="R5099" s="11">
        <v>38.148036243929461</v>
      </c>
      <c r="S5099" s="11">
        <v>1101.7111567419577</v>
      </c>
      <c r="T5099" s="10">
        <v>0.68761646995236514</v>
      </c>
      <c r="U5099" s="18">
        <v>154.29098735155458</v>
      </c>
      <c r="V5099" s="18">
        <v>2803.5685904869179</v>
      </c>
    </row>
    <row r="5100" spans="1:22" x14ac:dyDescent="0.25">
      <c r="A5100" s="13" t="s">
        <v>35067</v>
      </c>
      <c r="B5100" s="15" t="s">
        <v>11289</v>
      </c>
      <c r="C5100" s="15" t="s">
        <v>667</v>
      </c>
      <c r="D5100" s="13" t="s">
        <v>9639</v>
      </c>
      <c r="E5100" s="13" t="s">
        <v>3031</v>
      </c>
      <c r="F5100" s="16" t="s">
        <v>13</v>
      </c>
      <c r="G5100" s="13">
        <v>31.103313888999999</v>
      </c>
      <c r="H5100" s="13">
        <v>-101.304086111</v>
      </c>
      <c r="I5100" s="13" t="s">
        <v>13</v>
      </c>
      <c r="J5100" s="13" t="s">
        <v>13</v>
      </c>
      <c r="K5100" s="17" t="s">
        <v>13</v>
      </c>
      <c r="L5100" s="11" t="s">
        <v>13</v>
      </c>
      <c r="M5100" s="17" t="s">
        <v>13</v>
      </c>
      <c r="N5100" s="11" t="s">
        <v>13</v>
      </c>
      <c r="O5100" s="11" t="s">
        <v>13</v>
      </c>
      <c r="P5100" s="12"/>
      <c r="Q5100" s="13" t="s">
        <v>24371</v>
      </c>
      <c r="R5100" s="11" t="s">
        <v>13</v>
      </c>
      <c r="S5100" s="11" t="s">
        <v>13</v>
      </c>
      <c r="T5100" s="10" t="s">
        <v>13</v>
      </c>
      <c r="U5100" s="18" t="s">
        <v>13</v>
      </c>
      <c r="V5100" s="18" t="s">
        <v>13</v>
      </c>
    </row>
    <row r="5101" spans="1:22" x14ac:dyDescent="0.25">
      <c r="A5101" s="13" t="s">
        <v>35068</v>
      </c>
      <c r="B5101" s="15" t="s">
        <v>3033</v>
      </c>
      <c r="C5101" s="15" t="s">
        <v>11287</v>
      </c>
      <c r="D5101" s="13" t="s">
        <v>6730</v>
      </c>
      <c r="E5101" s="13" t="s">
        <v>3031</v>
      </c>
      <c r="F5101" s="16" t="s">
        <v>21432</v>
      </c>
      <c r="G5101" s="13">
        <v>31.184629999999999</v>
      </c>
      <c r="H5101" s="13">
        <v>-101.533359</v>
      </c>
      <c r="I5101" s="13">
        <v>31.163391000000001</v>
      </c>
      <c r="J5101" s="13">
        <v>-101.53599199999999</v>
      </c>
      <c r="K5101" s="17" t="s">
        <v>14091</v>
      </c>
      <c r="L5101" s="11" t="s">
        <v>13</v>
      </c>
      <c r="M5101" s="17" t="s">
        <v>13649</v>
      </c>
      <c r="N5101" s="11" t="s">
        <v>13</v>
      </c>
      <c r="O5101" s="11" t="s">
        <v>13</v>
      </c>
      <c r="P5101" s="12"/>
      <c r="Q5101" s="13" t="s">
        <v>23099</v>
      </c>
      <c r="R5101" s="11" t="s">
        <v>13</v>
      </c>
      <c r="S5101" s="11" t="s">
        <v>13</v>
      </c>
      <c r="T5101" s="10" t="s">
        <v>13</v>
      </c>
      <c r="U5101" s="18" t="s">
        <v>13</v>
      </c>
      <c r="V5101" s="18" t="s">
        <v>13</v>
      </c>
    </row>
    <row r="5102" spans="1:22" x14ac:dyDescent="0.25">
      <c r="A5102" s="13" t="s">
        <v>35069</v>
      </c>
      <c r="B5102" s="15" t="s">
        <v>10476</v>
      </c>
      <c r="C5102" s="15" t="s">
        <v>11274</v>
      </c>
      <c r="D5102" s="13" t="s">
        <v>802</v>
      </c>
      <c r="E5102" s="13" t="s">
        <v>3031</v>
      </c>
      <c r="F5102" s="16" t="s">
        <v>21432</v>
      </c>
      <c r="G5102" s="13">
        <v>31.480019102</v>
      </c>
      <c r="H5102" s="13">
        <v>-101.42369727000001</v>
      </c>
      <c r="I5102" s="13">
        <v>31.450882272000001</v>
      </c>
      <c r="J5102" s="13">
        <v>-101.423361974</v>
      </c>
      <c r="K5102" s="17" t="s">
        <v>15214</v>
      </c>
      <c r="L5102" s="11">
        <v>10003</v>
      </c>
      <c r="M5102" s="17" t="s">
        <v>12752</v>
      </c>
      <c r="N5102" s="11">
        <v>14981901</v>
      </c>
      <c r="O5102" s="11">
        <v>11022000</v>
      </c>
      <c r="P5102" s="12"/>
      <c r="Q5102" s="13" t="s">
        <v>24372</v>
      </c>
      <c r="R5102" s="11">
        <v>35.660494708730241</v>
      </c>
      <c r="S5102" s="11">
        <v>1101.8694391682495</v>
      </c>
      <c r="T5102" s="10">
        <v>0.73568768075559965</v>
      </c>
      <c r="U5102" s="18" t="s">
        <v>13</v>
      </c>
      <c r="V5102" s="18" t="s">
        <v>13</v>
      </c>
    </row>
    <row r="5103" spans="1:22" x14ac:dyDescent="0.25">
      <c r="A5103" s="13" t="s">
        <v>35070</v>
      </c>
      <c r="B5103" s="15" t="s">
        <v>11272</v>
      </c>
      <c r="C5103" s="15" t="s">
        <v>1016</v>
      </c>
      <c r="D5103" s="13" t="s">
        <v>231</v>
      </c>
      <c r="E5103" s="13" t="s">
        <v>3031</v>
      </c>
      <c r="F5103" s="16" t="s">
        <v>21432</v>
      </c>
      <c r="G5103" s="13">
        <v>31.316813888999999</v>
      </c>
      <c r="H5103" s="13">
        <v>-101.632422222</v>
      </c>
      <c r="I5103" s="13">
        <v>31.296036110999999</v>
      </c>
      <c r="J5103" s="13">
        <v>-101.63321944400001</v>
      </c>
      <c r="K5103" s="17" t="s">
        <v>14676</v>
      </c>
      <c r="L5103" s="11">
        <v>7095</v>
      </c>
      <c r="M5103" s="17" t="s">
        <v>14416</v>
      </c>
      <c r="N5103" s="11">
        <v>7691753</v>
      </c>
      <c r="O5103" s="11">
        <v>8858000</v>
      </c>
      <c r="P5103" s="12"/>
      <c r="Q5103" s="13" t="s">
        <v>24373</v>
      </c>
      <c r="R5103" s="11">
        <v>25.812117856303903</v>
      </c>
      <c r="S5103" s="11">
        <v>1248.4848484848485</v>
      </c>
      <c r="T5103" s="10">
        <v>1.1516230435376695</v>
      </c>
      <c r="U5103" s="18" t="s">
        <v>13</v>
      </c>
      <c r="V5103" s="18" t="s">
        <v>13</v>
      </c>
    </row>
    <row r="5104" spans="1:22" x14ac:dyDescent="0.25">
      <c r="A5104" s="13" t="s">
        <v>35071</v>
      </c>
      <c r="B5104" s="15" t="s">
        <v>11265</v>
      </c>
      <c r="C5104" s="15" t="s">
        <v>3487</v>
      </c>
      <c r="D5104" s="13" t="s">
        <v>231</v>
      </c>
      <c r="E5104" s="13" t="s">
        <v>3031</v>
      </c>
      <c r="F5104" s="16" t="s">
        <v>21432</v>
      </c>
      <c r="G5104" s="13">
        <v>31.316734722</v>
      </c>
      <c r="H5104" s="13">
        <v>-101.621151389</v>
      </c>
      <c r="I5104" s="13">
        <v>31.295881717</v>
      </c>
      <c r="J5104" s="13">
        <v>-101.621155203</v>
      </c>
      <c r="K5104" s="17" t="s">
        <v>15650</v>
      </c>
      <c r="L5104" s="11">
        <v>7144</v>
      </c>
      <c r="M5104" s="17" t="s">
        <v>14446</v>
      </c>
      <c r="N5104" s="11">
        <v>8240274</v>
      </c>
      <c r="O5104" s="11">
        <v>15428980</v>
      </c>
      <c r="P5104" s="12"/>
      <c r="Q5104" s="13" t="s">
        <v>24374</v>
      </c>
      <c r="R5104" s="11">
        <v>27.463185890257559</v>
      </c>
      <c r="S5104" s="11">
        <v>2159.7116461366181</v>
      </c>
      <c r="T5104" s="10">
        <v>1.8723867677215587</v>
      </c>
      <c r="U5104" s="18" t="s">
        <v>13</v>
      </c>
      <c r="V5104" s="18" t="s">
        <v>13</v>
      </c>
    </row>
    <row r="5105" spans="1:22" x14ac:dyDescent="0.25">
      <c r="A5105" s="13" t="s">
        <v>35072</v>
      </c>
      <c r="B5105" s="15" t="s">
        <v>10539</v>
      </c>
      <c r="C5105" s="15" t="s">
        <v>11257</v>
      </c>
      <c r="D5105" s="13" t="s">
        <v>802</v>
      </c>
      <c r="E5105" s="13" t="s">
        <v>3031</v>
      </c>
      <c r="F5105" s="16" t="s">
        <v>21428</v>
      </c>
      <c r="G5105" s="13">
        <v>31.533041666999999</v>
      </c>
      <c r="H5105" s="13">
        <v>-101.32906666700001</v>
      </c>
      <c r="I5105" s="13">
        <v>31.554386309000002</v>
      </c>
      <c r="J5105" s="13">
        <v>-101.328723919</v>
      </c>
      <c r="K5105" s="17" t="s">
        <v>14698</v>
      </c>
      <c r="L5105" s="11">
        <v>6759</v>
      </c>
      <c r="M5105" s="17" t="s">
        <v>14689</v>
      </c>
      <c r="N5105" s="11">
        <v>9394247</v>
      </c>
      <c r="O5105" s="11">
        <v>8008000</v>
      </c>
      <c r="P5105" s="12"/>
      <c r="Q5105" s="13" t="s">
        <v>24375</v>
      </c>
      <c r="R5105" s="11">
        <v>33.092550320912508</v>
      </c>
      <c r="S5105" s="11">
        <v>1184.7906495043646</v>
      </c>
      <c r="T5105" s="10">
        <v>0.85243660295497869</v>
      </c>
      <c r="U5105" s="18" t="s">
        <v>13</v>
      </c>
      <c r="V5105" s="18" t="s">
        <v>13</v>
      </c>
    </row>
    <row r="5106" spans="1:22" x14ac:dyDescent="0.25">
      <c r="A5106" s="13" t="s">
        <v>35073</v>
      </c>
      <c r="B5106" s="15" t="s">
        <v>11255</v>
      </c>
      <c r="C5106" s="15" t="s">
        <v>7519</v>
      </c>
      <c r="D5106" s="13" t="s">
        <v>802</v>
      </c>
      <c r="E5106" s="13" t="s">
        <v>3031</v>
      </c>
      <c r="F5106" s="16" t="s">
        <v>21428</v>
      </c>
      <c r="G5106" s="13">
        <v>31.637536509</v>
      </c>
      <c r="H5106" s="13">
        <v>-101.404004421</v>
      </c>
      <c r="I5106" s="13">
        <v>31.609155656999999</v>
      </c>
      <c r="J5106" s="13">
        <v>-101.404441715</v>
      </c>
      <c r="K5106" s="17" t="s">
        <v>13878</v>
      </c>
      <c r="L5106" s="11">
        <v>9851</v>
      </c>
      <c r="M5106" s="17" t="s">
        <v>12738</v>
      </c>
      <c r="N5106" s="11">
        <v>14002595</v>
      </c>
      <c r="O5106" s="11">
        <v>10760000</v>
      </c>
      <c r="P5106" s="12"/>
      <c r="Q5106" s="13" t="s">
        <v>24376</v>
      </c>
      <c r="R5106" s="11">
        <v>33.843784290693236</v>
      </c>
      <c r="S5106" s="11">
        <v>1092.2748959496498</v>
      </c>
      <c r="T5106" s="10">
        <v>0.7684289947684696</v>
      </c>
      <c r="U5106" s="18">
        <v>458.28340073300478</v>
      </c>
      <c r="V5106" s="18">
        <v>4080.3639951233886</v>
      </c>
    </row>
    <row r="5107" spans="1:22" x14ac:dyDescent="0.25">
      <c r="A5107" s="13" t="s">
        <v>35074</v>
      </c>
      <c r="B5107" s="15" t="s">
        <v>11253</v>
      </c>
      <c r="C5107" s="15" t="s">
        <v>35</v>
      </c>
      <c r="D5107" s="13" t="s">
        <v>4522</v>
      </c>
      <c r="E5107" s="13" t="s">
        <v>3031</v>
      </c>
      <c r="F5107" s="16" t="s">
        <v>21432</v>
      </c>
      <c r="G5107" s="13">
        <v>31.132608372</v>
      </c>
      <c r="H5107" s="13">
        <v>-101.31610742300001</v>
      </c>
      <c r="I5107" s="13">
        <v>31.146056985000001</v>
      </c>
      <c r="J5107" s="13">
        <v>-101.314786443</v>
      </c>
      <c r="K5107" s="17" t="s">
        <v>14430</v>
      </c>
      <c r="L5107" s="11">
        <v>4261</v>
      </c>
      <c r="M5107" s="17" t="s">
        <v>14429</v>
      </c>
      <c r="N5107" s="11">
        <v>4099440</v>
      </c>
      <c r="O5107" s="11">
        <v>2219462</v>
      </c>
      <c r="P5107" s="12"/>
      <c r="Q5107" s="13" t="s">
        <v>24377</v>
      </c>
      <c r="R5107" s="11">
        <v>22.906762329433064</v>
      </c>
      <c r="S5107" s="11">
        <v>520.87819760619573</v>
      </c>
      <c r="T5107" s="10">
        <v>0.54140614327810632</v>
      </c>
      <c r="U5107" s="18" t="s">
        <v>13</v>
      </c>
      <c r="V5107" s="18" t="s">
        <v>13</v>
      </c>
    </row>
    <row r="5108" spans="1:22" x14ac:dyDescent="0.25">
      <c r="A5108" s="13" t="s">
        <v>35075</v>
      </c>
      <c r="B5108" s="15" t="s">
        <v>8743</v>
      </c>
      <c r="C5108" s="15" t="s">
        <v>37</v>
      </c>
      <c r="D5108" s="13" t="s">
        <v>944</v>
      </c>
      <c r="E5108" s="13" t="s">
        <v>3031</v>
      </c>
      <c r="F5108" s="16" t="s">
        <v>21432</v>
      </c>
      <c r="G5108" s="13">
        <v>31.356880556</v>
      </c>
      <c r="H5108" s="13">
        <v>-101.45152222199999</v>
      </c>
      <c r="I5108" s="13">
        <v>31.374715930000001</v>
      </c>
      <c r="J5108" s="13">
        <v>-101.451366432</v>
      </c>
      <c r="K5108" s="17" t="s">
        <v>13661</v>
      </c>
      <c r="L5108" s="11">
        <v>5785</v>
      </c>
      <c r="M5108" s="17" t="s">
        <v>14095</v>
      </c>
      <c r="N5108" s="11">
        <v>8277806</v>
      </c>
      <c r="O5108" s="11">
        <v>7678000</v>
      </c>
      <c r="P5108" s="12"/>
      <c r="Q5108" s="13" t="s">
        <v>24378</v>
      </c>
      <c r="R5108" s="11">
        <v>34.069251347903034</v>
      </c>
      <c r="S5108" s="11">
        <v>1327.2255834053587</v>
      </c>
      <c r="T5108" s="10">
        <v>0.92754046180835836</v>
      </c>
      <c r="U5108" s="18" t="s">
        <v>13</v>
      </c>
      <c r="V5108" s="18" t="s">
        <v>13</v>
      </c>
    </row>
    <row r="5109" spans="1:22" x14ac:dyDescent="0.25">
      <c r="A5109" s="13" t="s">
        <v>35076</v>
      </c>
      <c r="B5109" s="15" t="s">
        <v>3033</v>
      </c>
      <c r="C5109" s="15" t="s">
        <v>11239</v>
      </c>
      <c r="D5109" s="13" t="s">
        <v>3034</v>
      </c>
      <c r="E5109" s="13" t="s">
        <v>3031</v>
      </c>
      <c r="F5109" s="16" t="s">
        <v>13</v>
      </c>
      <c r="G5109" s="13">
        <v>31.162433</v>
      </c>
      <c r="H5109" s="13">
        <v>-101.54224600000001</v>
      </c>
      <c r="I5109" s="13" t="s">
        <v>13</v>
      </c>
      <c r="J5109" s="13" t="s">
        <v>13</v>
      </c>
      <c r="K5109" s="17" t="s">
        <v>13</v>
      </c>
      <c r="L5109" s="11" t="s">
        <v>13</v>
      </c>
      <c r="M5109" s="17" t="s">
        <v>13</v>
      </c>
      <c r="N5109" s="11" t="s">
        <v>13</v>
      </c>
      <c r="O5109" s="11" t="s">
        <v>13</v>
      </c>
      <c r="P5109" s="12"/>
      <c r="Q5109" s="13" t="s">
        <v>24379</v>
      </c>
      <c r="R5109" s="11" t="s">
        <v>13</v>
      </c>
      <c r="S5109" s="11" t="s">
        <v>13</v>
      </c>
      <c r="T5109" s="10" t="s">
        <v>13</v>
      </c>
      <c r="U5109" s="18" t="s">
        <v>13</v>
      </c>
      <c r="V5109" s="18" t="s">
        <v>13</v>
      </c>
    </row>
    <row r="5110" spans="1:22" x14ac:dyDescent="0.25">
      <c r="A5110" s="13" t="s">
        <v>35077</v>
      </c>
      <c r="B5110" s="15" t="s">
        <v>4679</v>
      </c>
      <c r="C5110" s="15" t="s">
        <v>11234</v>
      </c>
      <c r="D5110" s="13" t="s">
        <v>231</v>
      </c>
      <c r="E5110" s="13" t="s">
        <v>3031</v>
      </c>
      <c r="F5110" s="16" t="s">
        <v>39</v>
      </c>
      <c r="G5110" s="13">
        <v>31.480198699999999</v>
      </c>
      <c r="H5110" s="13">
        <v>-101.47492920000001</v>
      </c>
      <c r="I5110" s="13">
        <v>31.458619176999999</v>
      </c>
      <c r="J5110" s="13">
        <v>-101.474655521</v>
      </c>
      <c r="K5110" s="17" t="s">
        <v>14904</v>
      </c>
      <c r="L5110" s="11">
        <v>7290</v>
      </c>
      <c r="M5110" s="17" t="s">
        <v>12703</v>
      </c>
      <c r="N5110" s="11">
        <v>11611331</v>
      </c>
      <c r="O5110" s="11">
        <v>15436000</v>
      </c>
      <c r="P5110" s="12"/>
      <c r="Q5110" s="13" t="s">
        <v>24380</v>
      </c>
      <c r="R5110" s="11">
        <v>37.923218368280097</v>
      </c>
      <c r="S5110" s="11">
        <v>2117.4211248285324</v>
      </c>
      <c r="T5110" s="10">
        <v>1.32939109220123</v>
      </c>
      <c r="U5110" s="18" t="s">
        <v>13</v>
      </c>
      <c r="V5110" s="18" t="s">
        <v>13</v>
      </c>
    </row>
    <row r="5111" spans="1:22" x14ac:dyDescent="0.25">
      <c r="A5111" s="13" t="s">
        <v>35078</v>
      </c>
      <c r="B5111" s="15" t="s">
        <v>3033</v>
      </c>
      <c r="C5111" s="15" t="s">
        <v>11230</v>
      </c>
      <c r="D5111" s="13" t="s">
        <v>6730</v>
      </c>
      <c r="E5111" s="13" t="s">
        <v>3031</v>
      </c>
      <c r="F5111" s="16" t="s">
        <v>21434</v>
      </c>
      <c r="G5111" s="13">
        <v>31.155956</v>
      </c>
      <c r="H5111" s="13">
        <v>-101.588511</v>
      </c>
      <c r="I5111" s="13">
        <v>31.141408744</v>
      </c>
      <c r="J5111" s="13">
        <v>-101.589793648</v>
      </c>
      <c r="K5111" s="17" t="s">
        <v>13649</v>
      </c>
      <c r="L5111" s="11" t="s">
        <v>13</v>
      </c>
      <c r="M5111" s="17" t="s">
        <v>14689</v>
      </c>
      <c r="N5111" s="11" t="s">
        <v>13</v>
      </c>
      <c r="O5111" s="11" t="s">
        <v>13</v>
      </c>
      <c r="P5111" s="12"/>
      <c r="Q5111" s="13" t="s">
        <v>24381</v>
      </c>
      <c r="R5111" s="11" t="s">
        <v>13</v>
      </c>
      <c r="S5111" s="11" t="s">
        <v>13</v>
      </c>
      <c r="T5111" s="10" t="s">
        <v>13</v>
      </c>
      <c r="U5111" s="18" t="s">
        <v>13</v>
      </c>
      <c r="V5111" s="18" t="s">
        <v>13</v>
      </c>
    </row>
    <row r="5112" spans="1:22" x14ac:dyDescent="0.25">
      <c r="A5112" s="13" t="s">
        <v>35079</v>
      </c>
      <c r="B5112" s="15" t="s">
        <v>4679</v>
      </c>
      <c r="C5112" s="15" t="s">
        <v>11227</v>
      </c>
      <c r="D5112" s="13" t="s">
        <v>231</v>
      </c>
      <c r="E5112" s="13" t="s">
        <v>3031</v>
      </c>
      <c r="F5112" s="16" t="s">
        <v>21432</v>
      </c>
      <c r="G5112" s="13">
        <v>31.484384299999999</v>
      </c>
      <c r="H5112" s="13">
        <v>-101.4849375</v>
      </c>
      <c r="I5112" s="13">
        <v>31.469976419999998</v>
      </c>
      <c r="J5112" s="13">
        <v>-101.483787327</v>
      </c>
      <c r="K5112" s="17" t="s">
        <v>14684</v>
      </c>
      <c r="L5112" s="11">
        <v>4697</v>
      </c>
      <c r="M5112" s="17" t="s">
        <v>13629</v>
      </c>
      <c r="N5112" s="11">
        <v>7425128</v>
      </c>
      <c r="O5112" s="11">
        <v>10126000</v>
      </c>
      <c r="P5112" s="12"/>
      <c r="Q5112" s="13" t="s">
        <v>24382</v>
      </c>
      <c r="R5112" s="11">
        <v>37.638654865821138</v>
      </c>
      <c r="S5112" s="11">
        <v>2155.8441558441559</v>
      </c>
      <c r="T5112" s="10">
        <v>1.3637475340492449</v>
      </c>
      <c r="U5112" s="18" t="s">
        <v>13</v>
      </c>
      <c r="V5112" s="18" t="s">
        <v>13</v>
      </c>
    </row>
    <row r="5113" spans="1:22" x14ac:dyDescent="0.25">
      <c r="A5113" s="13" t="s">
        <v>35080</v>
      </c>
      <c r="B5113" s="15" t="s">
        <v>3033</v>
      </c>
      <c r="C5113" s="15" t="s">
        <v>11224</v>
      </c>
      <c r="D5113" s="13" t="s">
        <v>6730</v>
      </c>
      <c r="E5113" s="13" t="s">
        <v>3031</v>
      </c>
      <c r="F5113" s="16" t="s">
        <v>21434</v>
      </c>
      <c r="G5113" s="13">
        <v>31.141207000000001</v>
      </c>
      <c r="H5113" s="13">
        <v>-101.54806000000001</v>
      </c>
      <c r="I5113" s="13">
        <v>31.133434789999999</v>
      </c>
      <c r="J5113" s="13">
        <v>-101.545763337</v>
      </c>
      <c r="K5113" s="17" t="s">
        <v>12779</v>
      </c>
      <c r="L5113" s="11" t="s">
        <v>13</v>
      </c>
      <c r="M5113" s="17" t="s">
        <v>15066</v>
      </c>
      <c r="N5113" s="11" t="s">
        <v>13</v>
      </c>
      <c r="O5113" s="11" t="s">
        <v>13</v>
      </c>
      <c r="P5113" s="12"/>
      <c r="Q5113" s="13" t="s">
        <v>24383</v>
      </c>
      <c r="R5113" s="11" t="s">
        <v>13</v>
      </c>
      <c r="S5113" s="11" t="s">
        <v>13</v>
      </c>
      <c r="T5113" s="10" t="s">
        <v>13</v>
      </c>
      <c r="U5113" s="18" t="s">
        <v>13</v>
      </c>
      <c r="V5113" s="18" t="s">
        <v>13</v>
      </c>
    </row>
    <row r="5114" spans="1:22" x14ac:dyDescent="0.25">
      <c r="A5114" s="13" t="s">
        <v>35081</v>
      </c>
      <c r="B5114" s="15" t="s">
        <v>8832</v>
      </c>
      <c r="C5114" s="15" t="s">
        <v>10587</v>
      </c>
      <c r="D5114" s="13" t="s">
        <v>4522</v>
      </c>
      <c r="E5114" s="13" t="s">
        <v>3031</v>
      </c>
      <c r="F5114" s="16" t="s">
        <v>21432</v>
      </c>
      <c r="G5114" s="13">
        <v>31.3816551</v>
      </c>
      <c r="H5114" s="13">
        <v>-101.6212663</v>
      </c>
      <c r="I5114" s="13">
        <v>31.4080628</v>
      </c>
      <c r="J5114" s="13">
        <v>-101.6307868</v>
      </c>
      <c r="K5114" s="17" t="s">
        <v>14689</v>
      </c>
      <c r="L5114" s="11">
        <v>9325</v>
      </c>
      <c r="M5114" s="17" t="s">
        <v>14725</v>
      </c>
      <c r="N5114" s="11">
        <v>11912128</v>
      </c>
      <c r="O5114" s="11">
        <v>16754000</v>
      </c>
      <c r="P5114" s="12"/>
      <c r="Q5114" s="13" t="s">
        <v>24384</v>
      </c>
      <c r="R5114" s="11">
        <v>30.415238095238099</v>
      </c>
      <c r="S5114" s="11">
        <v>1796.6756032171581</v>
      </c>
      <c r="T5114" s="10">
        <v>1.4064657465064176</v>
      </c>
      <c r="U5114" s="18" t="s">
        <v>13</v>
      </c>
      <c r="V5114" s="18" t="s">
        <v>13</v>
      </c>
    </row>
    <row r="5115" spans="1:22" x14ac:dyDescent="0.25">
      <c r="A5115" s="13" t="s">
        <v>35082</v>
      </c>
      <c r="B5115" s="15" t="s">
        <v>8832</v>
      </c>
      <c r="C5115" s="15" t="s">
        <v>11206</v>
      </c>
      <c r="D5115" s="13" t="s">
        <v>4522</v>
      </c>
      <c r="E5115" s="13" t="s">
        <v>3031</v>
      </c>
      <c r="F5115" s="16" t="s">
        <v>21432</v>
      </c>
      <c r="G5115" s="13">
        <v>31.381679699999999</v>
      </c>
      <c r="H5115" s="13">
        <v>-101.6211584</v>
      </c>
      <c r="I5115" s="13">
        <v>31.408354500000002</v>
      </c>
      <c r="J5115" s="13">
        <v>-101.6295312</v>
      </c>
      <c r="K5115" s="17" t="s">
        <v>13639</v>
      </c>
      <c r="L5115" s="11">
        <v>9486</v>
      </c>
      <c r="M5115" s="17" t="s">
        <v>14725</v>
      </c>
      <c r="N5115" s="11">
        <v>12273047</v>
      </c>
      <c r="O5115" s="11">
        <v>17424000</v>
      </c>
      <c r="P5115" s="12"/>
      <c r="Q5115" s="13" t="s">
        <v>24385</v>
      </c>
      <c r="R5115" s="11">
        <v>30.804913004628371</v>
      </c>
      <c r="S5115" s="11">
        <v>1836.8121442125237</v>
      </c>
      <c r="T5115" s="10">
        <v>1.4196963476144107</v>
      </c>
      <c r="U5115" s="18" t="s">
        <v>13</v>
      </c>
      <c r="V5115" s="18" t="s">
        <v>13</v>
      </c>
    </row>
    <row r="5116" spans="1:22" x14ac:dyDescent="0.25">
      <c r="A5116" s="13" t="s">
        <v>35083</v>
      </c>
      <c r="B5116" s="15" t="s">
        <v>10485</v>
      </c>
      <c r="C5116" s="15" t="s">
        <v>11204</v>
      </c>
      <c r="D5116" s="13" t="s">
        <v>10517</v>
      </c>
      <c r="E5116" s="13" t="s">
        <v>3031</v>
      </c>
      <c r="F5116" s="16" t="s">
        <v>13</v>
      </c>
      <c r="G5116" s="13">
        <v>31.287666667</v>
      </c>
      <c r="H5116" s="13">
        <v>-101.60987222200001</v>
      </c>
      <c r="I5116" s="13" t="s">
        <v>13</v>
      </c>
      <c r="J5116" s="13" t="s">
        <v>13</v>
      </c>
      <c r="K5116" s="17" t="s">
        <v>13</v>
      </c>
      <c r="L5116" s="11" t="s">
        <v>13</v>
      </c>
      <c r="M5116" s="17" t="s">
        <v>13</v>
      </c>
      <c r="N5116" s="11" t="s">
        <v>13</v>
      </c>
      <c r="O5116" s="11" t="s">
        <v>13</v>
      </c>
      <c r="P5116" s="12"/>
      <c r="Q5116" s="13" t="s">
        <v>24386</v>
      </c>
      <c r="R5116" s="11" t="s">
        <v>13</v>
      </c>
      <c r="S5116" s="11" t="s">
        <v>13</v>
      </c>
      <c r="T5116" s="10" t="s">
        <v>13</v>
      </c>
      <c r="U5116" s="18" t="s">
        <v>13</v>
      </c>
      <c r="V5116" s="18" t="s">
        <v>13</v>
      </c>
    </row>
    <row r="5117" spans="1:22" x14ac:dyDescent="0.25">
      <c r="A5117" s="13" t="s">
        <v>35084</v>
      </c>
      <c r="B5117" s="15" t="s">
        <v>10703</v>
      </c>
      <c r="C5117" s="15" t="s">
        <v>11201</v>
      </c>
      <c r="D5117" s="13" t="s">
        <v>10517</v>
      </c>
      <c r="E5117" s="13" t="s">
        <v>3031</v>
      </c>
      <c r="F5117" s="16" t="s">
        <v>13</v>
      </c>
      <c r="G5117" s="13">
        <v>31.091222221999999</v>
      </c>
      <c r="H5117" s="13">
        <v>-101.343683333</v>
      </c>
      <c r="I5117" s="13" t="s">
        <v>13</v>
      </c>
      <c r="J5117" s="13" t="s">
        <v>13</v>
      </c>
      <c r="K5117" s="17" t="s">
        <v>13</v>
      </c>
      <c r="L5117" s="11" t="s">
        <v>13</v>
      </c>
      <c r="M5117" s="17" t="s">
        <v>13</v>
      </c>
      <c r="N5117" s="11" t="s">
        <v>13</v>
      </c>
      <c r="O5117" s="11" t="s">
        <v>13</v>
      </c>
      <c r="P5117" s="12"/>
      <c r="Q5117" s="13" t="s">
        <v>24387</v>
      </c>
      <c r="R5117" s="11" t="s">
        <v>13</v>
      </c>
      <c r="S5117" s="11" t="s">
        <v>13</v>
      </c>
      <c r="T5117" s="10" t="s">
        <v>13</v>
      </c>
      <c r="U5117" s="18" t="s">
        <v>13</v>
      </c>
      <c r="V5117" s="18" t="s">
        <v>13</v>
      </c>
    </row>
    <row r="5118" spans="1:22" x14ac:dyDescent="0.25">
      <c r="A5118" s="13" t="s">
        <v>35085</v>
      </c>
      <c r="B5118" s="15" t="s">
        <v>10485</v>
      </c>
      <c r="C5118" s="15" t="s">
        <v>11196</v>
      </c>
      <c r="D5118" s="13" t="s">
        <v>10517</v>
      </c>
      <c r="E5118" s="13" t="s">
        <v>3031</v>
      </c>
      <c r="F5118" s="16" t="s">
        <v>13</v>
      </c>
      <c r="G5118" s="13">
        <v>31.286741667000001</v>
      </c>
      <c r="H5118" s="13">
        <v>-101.602108333</v>
      </c>
      <c r="I5118" s="13" t="s">
        <v>13</v>
      </c>
      <c r="J5118" s="13" t="s">
        <v>13</v>
      </c>
      <c r="K5118" s="17" t="s">
        <v>13</v>
      </c>
      <c r="L5118" s="11" t="s">
        <v>13</v>
      </c>
      <c r="M5118" s="17" t="s">
        <v>13</v>
      </c>
      <c r="N5118" s="11" t="s">
        <v>13</v>
      </c>
      <c r="O5118" s="11" t="s">
        <v>13</v>
      </c>
      <c r="P5118" s="12"/>
      <c r="Q5118" s="13" t="s">
        <v>24388</v>
      </c>
      <c r="R5118" s="11" t="s">
        <v>13</v>
      </c>
      <c r="S5118" s="11" t="s">
        <v>13</v>
      </c>
      <c r="T5118" s="10" t="s">
        <v>13</v>
      </c>
      <c r="U5118" s="18" t="s">
        <v>13</v>
      </c>
      <c r="V5118" s="18" t="s">
        <v>13</v>
      </c>
    </row>
    <row r="5119" spans="1:22" x14ac:dyDescent="0.25">
      <c r="A5119" s="13" t="s">
        <v>35086</v>
      </c>
      <c r="B5119" s="15" t="s">
        <v>10485</v>
      </c>
      <c r="C5119" s="15" t="s">
        <v>11195</v>
      </c>
      <c r="D5119" s="13" t="s">
        <v>10517</v>
      </c>
      <c r="E5119" s="13" t="s">
        <v>3031</v>
      </c>
      <c r="F5119" s="16" t="s">
        <v>13</v>
      </c>
      <c r="G5119" s="13">
        <v>31.286744444</v>
      </c>
      <c r="H5119" s="13">
        <v>-101.602</v>
      </c>
      <c r="I5119" s="13" t="s">
        <v>13</v>
      </c>
      <c r="J5119" s="13" t="s">
        <v>13</v>
      </c>
      <c r="K5119" s="17" t="s">
        <v>13</v>
      </c>
      <c r="L5119" s="11" t="s">
        <v>13</v>
      </c>
      <c r="M5119" s="17" t="s">
        <v>13</v>
      </c>
      <c r="N5119" s="11" t="s">
        <v>13</v>
      </c>
      <c r="O5119" s="11" t="s">
        <v>13</v>
      </c>
      <c r="P5119" s="12"/>
      <c r="Q5119" s="13" t="s">
        <v>24389</v>
      </c>
      <c r="R5119" s="11" t="s">
        <v>13</v>
      </c>
      <c r="S5119" s="11" t="s">
        <v>13</v>
      </c>
      <c r="T5119" s="10" t="s">
        <v>13</v>
      </c>
      <c r="U5119" s="18" t="s">
        <v>13</v>
      </c>
      <c r="V5119" s="18" t="s">
        <v>13</v>
      </c>
    </row>
    <row r="5120" spans="1:22" x14ac:dyDescent="0.25">
      <c r="A5120" s="13" t="s">
        <v>35087</v>
      </c>
      <c r="B5120" s="15" t="s">
        <v>3116</v>
      </c>
      <c r="C5120" s="15" t="s">
        <v>6755</v>
      </c>
      <c r="D5120" s="13" t="s">
        <v>3037</v>
      </c>
      <c r="E5120" s="13" t="s">
        <v>3031</v>
      </c>
      <c r="F5120" s="16" t="s">
        <v>21432</v>
      </c>
      <c r="G5120" s="13">
        <v>31.273187</v>
      </c>
      <c r="H5120" s="13">
        <v>-101.71089670000001</v>
      </c>
      <c r="I5120" s="13">
        <v>31.295988181999999</v>
      </c>
      <c r="J5120" s="13">
        <v>-101.708797621</v>
      </c>
      <c r="K5120" s="17" t="s">
        <v>12779</v>
      </c>
      <c r="L5120" s="11">
        <v>7480</v>
      </c>
      <c r="M5120" s="17" t="s">
        <v>14989</v>
      </c>
      <c r="N5120" s="11">
        <v>12462517</v>
      </c>
      <c r="O5120" s="11">
        <v>10864000</v>
      </c>
      <c r="P5120" s="12"/>
      <c r="Q5120" s="13" t="s">
        <v>24390</v>
      </c>
      <c r="R5120" s="11">
        <v>39.66933091418386</v>
      </c>
      <c r="S5120" s="11">
        <v>1452.4064171122996</v>
      </c>
      <c r="T5120" s="10">
        <v>0.87173401649121118</v>
      </c>
      <c r="U5120" s="18" t="s">
        <v>13</v>
      </c>
      <c r="V5120" s="18" t="s">
        <v>13</v>
      </c>
    </row>
    <row r="5121" spans="1:22" x14ac:dyDescent="0.25">
      <c r="A5121" s="13" t="s">
        <v>35088</v>
      </c>
      <c r="B5121" s="15" t="s">
        <v>10480</v>
      </c>
      <c r="C5121" s="15" t="s">
        <v>11184</v>
      </c>
      <c r="D5121" s="13" t="s">
        <v>3140</v>
      </c>
      <c r="E5121" s="13" t="s">
        <v>3031</v>
      </c>
      <c r="F5121" s="16" t="s">
        <v>21432</v>
      </c>
      <c r="G5121" s="13">
        <v>31.287198056000001</v>
      </c>
      <c r="H5121" s="13">
        <v>-101.41374999999999</v>
      </c>
      <c r="I5121" s="13">
        <v>31.264038806999999</v>
      </c>
      <c r="J5121" s="13">
        <v>-101.415006138</v>
      </c>
      <c r="K5121" s="17" t="s">
        <v>14421</v>
      </c>
      <c r="L5121" s="11">
        <v>7672</v>
      </c>
      <c r="M5121" s="17" t="s">
        <v>12750</v>
      </c>
      <c r="N5121" s="11">
        <v>19321380</v>
      </c>
      <c r="O5121" s="11">
        <v>12566000</v>
      </c>
      <c r="P5121" s="12"/>
      <c r="Q5121" s="13" t="s">
        <v>24391</v>
      </c>
      <c r="R5121" s="11">
        <v>59.962572620288995</v>
      </c>
      <c r="S5121" s="11">
        <v>1637.9040667361835</v>
      </c>
      <c r="T5121" s="10">
        <v>0.65036762384467361</v>
      </c>
      <c r="U5121" s="18" t="s">
        <v>13</v>
      </c>
      <c r="V5121" s="18" t="s">
        <v>13</v>
      </c>
    </row>
    <row r="5122" spans="1:22" x14ac:dyDescent="0.25">
      <c r="A5122" s="13" t="s">
        <v>35089</v>
      </c>
      <c r="B5122" s="15" t="s">
        <v>11177</v>
      </c>
      <c r="C5122" s="15" t="s">
        <v>199</v>
      </c>
      <c r="D5122" s="13" t="s">
        <v>10517</v>
      </c>
      <c r="E5122" s="13" t="s">
        <v>3031</v>
      </c>
      <c r="F5122" s="16" t="s">
        <v>13</v>
      </c>
      <c r="G5122" s="13">
        <v>31.342805555999998</v>
      </c>
      <c r="H5122" s="13">
        <v>-101.525294444</v>
      </c>
      <c r="I5122" s="13" t="s">
        <v>13</v>
      </c>
      <c r="J5122" s="13" t="s">
        <v>13</v>
      </c>
      <c r="K5122" s="17" t="s">
        <v>13</v>
      </c>
      <c r="L5122" s="11" t="s">
        <v>13</v>
      </c>
      <c r="M5122" s="17" t="s">
        <v>13</v>
      </c>
      <c r="N5122" s="11" t="s">
        <v>13</v>
      </c>
      <c r="O5122" s="11" t="s">
        <v>13</v>
      </c>
      <c r="P5122" s="12"/>
      <c r="Q5122" s="13" t="s">
        <v>24392</v>
      </c>
      <c r="R5122" s="11" t="s">
        <v>13</v>
      </c>
      <c r="S5122" s="11" t="s">
        <v>13</v>
      </c>
      <c r="T5122" s="10" t="s">
        <v>13</v>
      </c>
      <c r="U5122" s="18" t="s">
        <v>13</v>
      </c>
      <c r="V5122" s="18" t="s">
        <v>13</v>
      </c>
    </row>
    <row r="5123" spans="1:22" x14ac:dyDescent="0.25">
      <c r="A5123" s="13" t="s">
        <v>35090</v>
      </c>
      <c r="B5123" s="15" t="s">
        <v>10480</v>
      </c>
      <c r="C5123" s="15" t="s">
        <v>11183</v>
      </c>
      <c r="D5123" s="13" t="s">
        <v>3140</v>
      </c>
      <c r="E5123" s="13" t="s">
        <v>3031</v>
      </c>
      <c r="F5123" s="16" t="s">
        <v>21432</v>
      </c>
      <c r="G5123" s="13">
        <v>31.283911389</v>
      </c>
      <c r="H5123" s="13">
        <v>-101.404271667</v>
      </c>
      <c r="I5123" s="13">
        <v>31.306462120999999</v>
      </c>
      <c r="J5123" s="13">
        <v>-101.405002588</v>
      </c>
      <c r="K5123" s="17" t="s">
        <v>14422</v>
      </c>
      <c r="L5123" s="11">
        <v>7385</v>
      </c>
      <c r="M5123" s="17" t="s">
        <v>14413</v>
      </c>
      <c r="N5123" s="11">
        <v>7572545</v>
      </c>
      <c r="O5123" s="11">
        <v>4686000</v>
      </c>
      <c r="P5123" s="12"/>
      <c r="Q5123" s="13" t="s">
        <v>24393</v>
      </c>
      <c r="R5123" s="11">
        <v>24.414176096979077</v>
      </c>
      <c r="S5123" s="11">
        <v>634.52945159106298</v>
      </c>
      <c r="T5123" s="10">
        <v>0.61881441444058771</v>
      </c>
      <c r="U5123" s="18" t="s">
        <v>13</v>
      </c>
      <c r="V5123" s="18" t="s">
        <v>13</v>
      </c>
    </row>
    <row r="5124" spans="1:22" x14ac:dyDescent="0.25">
      <c r="A5124" s="13" t="s">
        <v>35091</v>
      </c>
      <c r="B5124" s="15" t="s">
        <v>10551</v>
      </c>
      <c r="C5124" s="15" t="s">
        <v>33</v>
      </c>
      <c r="D5124" s="13" t="s">
        <v>10517</v>
      </c>
      <c r="E5124" s="13" t="s">
        <v>3031</v>
      </c>
      <c r="F5124" s="16" t="s">
        <v>13</v>
      </c>
      <c r="G5124" s="13">
        <v>31.205497222000002</v>
      </c>
      <c r="H5124" s="13">
        <v>-101.35282777800001</v>
      </c>
      <c r="I5124" s="13" t="s">
        <v>13</v>
      </c>
      <c r="J5124" s="13" t="s">
        <v>13</v>
      </c>
      <c r="K5124" s="17" t="s">
        <v>13</v>
      </c>
      <c r="L5124" s="11" t="s">
        <v>13</v>
      </c>
      <c r="M5124" s="17" t="s">
        <v>13</v>
      </c>
      <c r="N5124" s="11" t="s">
        <v>13</v>
      </c>
      <c r="O5124" s="11" t="s">
        <v>13</v>
      </c>
      <c r="P5124" s="12"/>
      <c r="Q5124" s="13" t="s">
        <v>24394</v>
      </c>
      <c r="R5124" s="11" t="s">
        <v>13</v>
      </c>
      <c r="S5124" s="11" t="s">
        <v>13</v>
      </c>
      <c r="T5124" s="10" t="s">
        <v>13</v>
      </c>
      <c r="U5124" s="18" t="s">
        <v>13</v>
      </c>
      <c r="V5124" s="18" t="s">
        <v>13</v>
      </c>
    </row>
    <row r="5125" spans="1:22" x14ac:dyDescent="0.25">
      <c r="A5125" s="13" t="s">
        <v>35092</v>
      </c>
      <c r="B5125" s="15" t="s">
        <v>10551</v>
      </c>
      <c r="C5125" s="15" t="s">
        <v>31</v>
      </c>
      <c r="D5125" s="13" t="s">
        <v>10517</v>
      </c>
      <c r="E5125" s="13" t="s">
        <v>3031</v>
      </c>
      <c r="F5125" s="16" t="s">
        <v>13</v>
      </c>
      <c r="G5125" s="13">
        <v>31.205525000000002</v>
      </c>
      <c r="H5125" s="13">
        <v>-101.354713889</v>
      </c>
      <c r="I5125" s="13" t="s">
        <v>13</v>
      </c>
      <c r="J5125" s="13" t="s">
        <v>13</v>
      </c>
      <c r="K5125" s="17" t="s">
        <v>13</v>
      </c>
      <c r="L5125" s="11" t="s">
        <v>13</v>
      </c>
      <c r="M5125" s="17" t="s">
        <v>13</v>
      </c>
      <c r="N5125" s="11" t="s">
        <v>13</v>
      </c>
      <c r="O5125" s="11" t="s">
        <v>13</v>
      </c>
      <c r="P5125" s="12"/>
      <c r="Q5125" s="13" t="s">
        <v>24395</v>
      </c>
      <c r="R5125" s="11" t="s">
        <v>13</v>
      </c>
      <c r="S5125" s="11" t="s">
        <v>13</v>
      </c>
      <c r="T5125" s="10" t="s">
        <v>13</v>
      </c>
      <c r="U5125" s="18" t="s">
        <v>13</v>
      </c>
      <c r="V5125" s="18" t="s">
        <v>13</v>
      </c>
    </row>
    <row r="5126" spans="1:22" x14ac:dyDescent="0.25">
      <c r="A5126" s="13" t="s">
        <v>35093</v>
      </c>
      <c r="B5126" s="15" t="s">
        <v>10519</v>
      </c>
      <c r="C5126" s="15" t="s">
        <v>10548</v>
      </c>
      <c r="D5126" s="13" t="s">
        <v>3037</v>
      </c>
      <c r="E5126" s="13" t="s">
        <v>3031</v>
      </c>
      <c r="F5126" s="16" t="s">
        <v>21432</v>
      </c>
      <c r="G5126" s="13">
        <v>31.260098332999998</v>
      </c>
      <c r="H5126" s="13">
        <v>-101.697731944</v>
      </c>
      <c r="I5126" s="13">
        <v>31.288549602</v>
      </c>
      <c r="J5126" s="13">
        <v>-101.69546795700001</v>
      </c>
      <c r="K5126" s="17" t="s">
        <v>14419</v>
      </c>
      <c r="L5126" s="11">
        <v>9329</v>
      </c>
      <c r="M5126" s="17" t="s">
        <v>15567</v>
      </c>
      <c r="N5126" s="11">
        <v>11506341</v>
      </c>
      <c r="O5126" s="11">
        <v>11644000</v>
      </c>
      <c r="P5126" s="12"/>
      <c r="Q5126" s="13" t="s">
        <v>24396</v>
      </c>
      <c r="R5126" s="11">
        <v>29.3665451816915</v>
      </c>
      <c r="S5126" s="11">
        <v>1248.1509272162075</v>
      </c>
      <c r="T5126" s="10">
        <v>1.0119637511177533</v>
      </c>
      <c r="U5126" s="18" t="s">
        <v>13</v>
      </c>
      <c r="V5126" s="18" t="s">
        <v>13</v>
      </c>
    </row>
    <row r="5127" spans="1:22" x14ac:dyDescent="0.25">
      <c r="A5127" s="13" t="s">
        <v>35094</v>
      </c>
      <c r="B5127" s="15" t="s">
        <v>4713</v>
      </c>
      <c r="C5127" s="15" t="s">
        <v>524</v>
      </c>
      <c r="D5127" s="13" t="s">
        <v>10497</v>
      </c>
      <c r="E5127" s="13" t="s">
        <v>3031</v>
      </c>
      <c r="F5127" s="16" t="s">
        <v>13</v>
      </c>
      <c r="G5127" s="13">
        <v>31.236897930000001</v>
      </c>
      <c r="H5127" s="13">
        <v>-101.60082319999999</v>
      </c>
      <c r="I5127" s="13" t="s">
        <v>13</v>
      </c>
      <c r="J5127" s="13" t="s">
        <v>13</v>
      </c>
      <c r="K5127" s="17" t="s">
        <v>13</v>
      </c>
      <c r="L5127" s="11" t="s">
        <v>13</v>
      </c>
      <c r="M5127" s="17" t="s">
        <v>13</v>
      </c>
      <c r="N5127" s="11" t="s">
        <v>13</v>
      </c>
      <c r="O5127" s="11" t="s">
        <v>13</v>
      </c>
      <c r="P5127" s="12"/>
      <c r="Q5127" s="13" t="s">
        <v>24397</v>
      </c>
      <c r="R5127" s="11" t="s">
        <v>13</v>
      </c>
      <c r="S5127" s="11" t="s">
        <v>13</v>
      </c>
      <c r="T5127" s="10" t="s">
        <v>13</v>
      </c>
      <c r="U5127" s="18" t="s">
        <v>13</v>
      </c>
      <c r="V5127" s="18" t="s">
        <v>13</v>
      </c>
    </row>
    <row r="5128" spans="1:22" x14ac:dyDescent="0.25">
      <c r="A5128" s="13" t="s">
        <v>35095</v>
      </c>
      <c r="B5128" s="15" t="s">
        <v>8719</v>
      </c>
      <c r="C5128" s="15" t="s">
        <v>10540</v>
      </c>
      <c r="D5128" s="13" t="s">
        <v>3047</v>
      </c>
      <c r="E5128" s="13" t="s">
        <v>3031</v>
      </c>
      <c r="F5128" s="16" t="s">
        <v>21432</v>
      </c>
      <c r="G5128" s="13">
        <v>31.567278889000001</v>
      </c>
      <c r="H5128" s="13">
        <v>-101.619718889</v>
      </c>
      <c r="I5128" s="13">
        <v>31.590018894</v>
      </c>
      <c r="J5128" s="13">
        <v>-101.62668243</v>
      </c>
      <c r="K5128" s="17" t="s">
        <v>14090</v>
      </c>
      <c r="L5128" s="11">
        <v>7353</v>
      </c>
      <c r="M5128" s="17" t="s">
        <v>12653</v>
      </c>
      <c r="N5128" s="11">
        <v>15405726</v>
      </c>
      <c r="O5128" s="11">
        <v>10030000</v>
      </c>
      <c r="P5128" s="12"/>
      <c r="Q5128" s="13" t="s">
        <v>18999</v>
      </c>
      <c r="R5128" s="11">
        <v>49.884808921528631</v>
      </c>
      <c r="S5128" s="11">
        <v>1364.0690874473005</v>
      </c>
      <c r="T5128" s="10">
        <v>0.65105662660753549</v>
      </c>
      <c r="U5128" s="18">
        <v>177.57073146419978</v>
      </c>
      <c r="V5128" s="18">
        <v>1803.5110745945308</v>
      </c>
    </row>
    <row r="5129" spans="1:22" x14ac:dyDescent="0.25">
      <c r="A5129" s="13" t="s">
        <v>35096</v>
      </c>
      <c r="B5129" s="15" t="s">
        <v>10539</v>
      </c>
      <c r="C5129" s="15" t="s">
        <v>10538</v>
      </c>
      <c r="D5129" s="13" t="s">
        <v>802</v>
      </c>
      <c r="E5129" s="13" t="s">
        <v>3031</v>
      </c>
      <c r="F5129" s="16" t="s">
        <v>21432</v>
      </c>
      <c r="G5129" s="13">
        <v>31.555438889000001</v>
      </c>
      <c r="H5129" s="13">
        <v>-101.33515</v>
      </c>
      <c r="I5129" s="13">
        <v>31.578500994999999</v>
      </c>
      <c r="J5129" s="13">
        <v>-101.33498909399999</v>
      </c>
      <c r="K5129" s="17" t="s">
        <v>14582</v>
      </c>
      <c r="L5129" s="11">
        <v>7855</v>
      </c>
      <c r="M5129" s="17" t="s">
        <v>14068</v>
      </c>
      <c r="N5129" s="11">
        <v>10636336</v>
      </c>
      <c r="O5129" s="11">
        <v>8748000</v>
      </c>
      <c r="P5129" s="12"/>
      <c r="Q5129" s="13" t="s">
        <v>24398</v>
      </c>
      <c r="R5129" s="11">
        <v>32.240113970476798</v>
      </c>
      <c r="S5129" s="11">
        <v>1113.6855506047104</v>
      </c>
      <c r="T5129" s="10">
        <v>0.82246367546117383</v>
      </c>
      <c r="U5129" s="18">
        <v>219.787125300713</v>
      </c>
      <c r="V5129" s="18">
        <v>1927.5410659242302</v>
      </c>
    </row>
    <row r="5130" spans="1:22" x14ac:dyDescent="0.25">
      <c r="A5130" s="13" t="s">
        <v>35097</v>
      </c>
      <c r="B5130" s="15" t="s">
        <v>10537</v>
      </c>
      <c r="C5130" s="15" t="s">
        <v>10536</v>
      </c>
      <c r="D5130" s="13" t="s">
        <v>802</v>
      </c>
      <c r="E5130" s="13" t="s">
        <v>3031</v>
      </c>
      <c r="F5130" s="16" t="s">
        <v>21428</v>
      </c>
      <c r="G5130" s="13">
        <v>31.555436110999999</v>
      </c>
      <c r="H5130" s="13">
        <v>-101.335069444</v>
      </c>
      <c r="I5130" s="13">
        <v>31.578523389000001</v>
      </c>
      <c r="J5130" s="13">
        <v>-101.334658596</v>
      </c>
      <c r="K5130" s="17" t="s">
        <v>14573</v>
      </c>
      <c r="L5130" s="11">
        <v>7775</v>
      </c>
      <c r="M5130" s="17" t="s">
        <v>13210</v>
      </c>
      <c r="N5130" s="11">
        <v>10496896</v>
      </c>
      <c r="O5130" s="11">
        <v>8744000</v>
      </c>
      <c r="P5130" s="12"/>
      <c r="Q5130" s="13" t="s">
        <v>24399</v>
      </c>
      <c r="R5130" s="11">
        <v>32.144835400398101</v>
      </c>
      <c r="S5130" s="11">
        <v>1124.6302250803858</v>
      </c>
      <c r="T5130" s="10">
        <v>0.83300815784018434</v>
      </c>
      <c r="U5130" s="18">
        <v>149.69314933488954</v>
      </c>
      <c r="V5130" s="18">
        <v>1634.0710834336724</v>
      </c>
    </row>
    <row r="5131" spans="1:22" x14ac:dyDescent="0.25">
      <c r="A5131" s="13" t="s">
        <v>35098</v>
      </c>
      <c r="B5131" s="15" t="s">
        <v>10448</v>
      </c>
      <c r="C5131" s="15" t="s">
        <v>10528</v>
      </c>
      <c r="D5131" s="13" t="s">
        <v>6730</v>
      </c>
      <c r="E5131" s="13" t="s">
        <v>3031</v>
      </c>
      <c r="F5131" s="16" t="s">
        <v>21432</v>
      </c>
      <c r="G5131" s="13">
        <v>31.082588889</v>
      </c>
      <c r="H5131" s="13">
        <v>-101.277761111</v>
      </c>
      <c r="I5131" s="13">
        <v>31.058521269</v>
      </c>
      <c r="J5131" s="13">
        <v>-101.275303579</v>
      </c>
      <c r="K5131" s="17" t="s">
        <v>12747</v>
      </c>
      <c r="L5131" s="11">
        <v>8282</v>
      </c>
      <c r="M5131" s="17" t="s">
        <v>14075</v>
      </c>
      <c r="N5131" s="11">
        <v>12117294</v>
      </c>
      <c r="O5131" s="11">
        <v>16515949</v>
      </c>
      <c r="P5131" s="12"/>
      <c r="Q5131" s="13" t="s">
        <v>24400</v>
      </c>
      <c r="R5131" s="11">
        <v>34.835426225549384</v>
      </c>
      <c r="S5131" s="11">
        <v>1994.1981405457618</v>
      </c>
      <c r="T5131" s="10">
        <v>1.363006377496494</v>
      </c>
      <c r="U5131" s="18" t="s">
        <v>13</v>
      </c>
      <c r="V5131" s="18" t="s">
        <v>13</v>
      </c>
    </row>
    <row r="5132" spans="1:22" x14ac:dyDescent="0.25">
      <c r="A5132" s="13" t="s">
        <v>35099</v>
      </c>
      <c r="B5132" s="15" t="s">
        <v>6613</v>
      </c>
      <c r="C5132" s="15" t="s">
        <v>37</v>
      </c>
      <c r="D5132" s="13" t="s">
        <v>17</v>
      </c>
      <c r="E5132" s="13" t="s">
        <v>3031</v>
      </c>
      <c r="F5132" s="16" t="s">
        <v>39</v>
      </c>
      <c r="G5132" s="13">
        <v>31.447760278000001</v>
      </c>
      <c r="H5132" s="13">
        <v>-101.72636749999999</v>
      </c>
      <c r="I5132" s="13">
        <v>31.475046119999998</v>
      </c>
      <c r="J5132" s="13">
        <v>-101.73574253</v>
      </c>
      <c r="K5132" s="17" t="s">
        <v>14893</v>
      </c>
      <c r="L5132" s="11">
        <v>9746</v>
      </c>
      <c r="M5132" s="17" t="s">
        <v>14392</v>
      </c>
      <c r="N5132" s="11">
        <v>7246570</v>
      </c>
      <c r="O5132" s="11">
        <v>9746000</v>
      </c>
      <c r="P5132" s="12"/>
      <c r="Q5132" s="13" t="s">
        <v>24401</v>
      </c>
      <c r="R5132" s="11">
        <v>17.703404571350394</v>
      </c>
      <c r="S5132" s="11">
        <v>1000</v>
      </c>
      <c r="T5132" s="10">
        <v>1.3449121446422241</v>
      </c>
      <c r="U5132" s="18" t="s">
        <v>13</v>
      </c>
      <c r="V5132" s="18" t="s">
        <v>13</v>
      </c>
    </row>
    <row r="5133" spans="1:22" x14ac:dyDescent="0.25">
      <c r="A5133" s="13" t="s">
        <v>35100</v>
      </c>
      <c r="B5133" s="15" t="s">
        <v>10514</v>
      </c>
      <c r="C5133" s="15" t="s">
        <v>10498</v>
      </c>
      <c r="D5133" s="13" t="s">
        <v>3037</v>
      </c>
      <c r="E5133" s="13" t="s">
        <v>3031</v>
      </c>
      <c r="F5133" s="16" t="s">
        <v>21432</v>
      </c>
      <c r="G5133" s="13">
        <v>31.234361389</v>
      </c>
      <c r="H5133" s="13">
        <v>-101.43868027800001</v>
      </c>
      <c r="I5133" s="13">
        <v>31.217448587</v>
      </c>
      <c r="J5133" s="13">
        <v>-101.437150835</v>
      </c>
      <c r="K5133" s="17" t="s">
        <v>14893</v>
      </c>
      <c r="L5133" s="11">
        <v>5500</v>
      </c>
      <c r="M5133" s="17" t="s">
        <v>12719</v>
      </c>
      <c r="N5133" s="11">
        <v>10139712</v>
      </c>
      <c r="O5133" s="11">
        <v>10142000</v>
      </c>
      <c r="P5133" s="12"/>
      <c r="Q5133" s="13" t="s">
        <v>24402</v>
      </c>
      <c r="R5133" s="11">
        <v>43.894857142857141</v>
      </c>
      <c r="S5133" s="11">
        <v>1844</v>
      </c>
      <c r="T5133" s="10">
        <v>1.0002256474345623</v>
      </c>
      <c r="U5133" s="18" t="s">
        <v>13</v>
      </c>
      <c r="V5133" s="18" t="s">
        <v>13</v>
      </c>
    </row>
    <row r="5134" spans="1:22" x14ac:dyDescent="0.25">
      <c r="A5134" s="13" t="s">
        <v>35101</v>
      </c>
      <c r="B5134" s="15" t="s">
        <v>10503</v>
      </c>
      <c r="C5134" s="15" t="s">
        <v>283</v>
      </c>
      <c r="D5134" s="13" t="s">
        <v>4522</v>
      </c>
      <c r="E5134" s="13" t="s">
        <v>3031</v>
      </c>
      <c r="F5134" s="16" t="s">
        <v>21432</v>
      </c>
      <c r="G5134" s="13">
        <v>31.344792000000002</v>
      </c>
      <c r="H5134" s="13">
        <v>-101.604461</v>
      </c>
      <c r="I5134" s="13">
        <v>31.362128999999999</v>
      </c>
      <c r="J5134" s="13">
        <v>-101.603285</v>
      </c>
      <c r="K5134" s="17" t="s">
        <v>13627</v>
      </c>
      <c r="L5134" s="11">
        <v>5391</v>
      </c>
      <c r="M5134" s="17" t="s">
        <v>14879</v>
      </c>
      <c r="N5134" s="11">
        <v>7151108</v>
      </c>
      <c r="O5134" s="11">
        <v>7806000</v>
      </c>
      <c r="P5134" s="12"/>
      <c r="Q5134" s="13" t="s">
        <v>24403</v>
      </c>
      <c r="R5134" s="11">
        <v>31.583097048873341</v>
      </c>
      <c r="S5134" s="11">
        <v>1447.9688369504729</v>
      </c>
      <c r="T5134" s="10">
        <v>1.0915790951556039</v>
      </c>
      <c r="U5134" s="18" t="s">
        <v>13</v>
      </c>
      <c r="V5134" s="18" t="s">
        <v>13</v>
      </c>
    </row>
    <row r="5135" spans="1:22" x14ac:dyDescent="0.25">
      <c r="A5135" s="13" t="s">
        <v>35102</v>
      </c>
      <c r="B5135" s="15" t="s">
        <v>10485</v>
      </c>
      <c r="C5135" s="15" t="s">
        <v>10502</v>
      </c>
      <c r="D5135" s="13" t="s">
        <v>4522</v>
      </c>
      <c r="E5135" s="13" t="s">
        <v>3031</v>
      </c>
      <c r="F5135" s="16" t="s">
        <v>21432</v>
      </c>
      <c r="G5135" s="13">
        <v>31.282979999999998</v>
      </c>
      <c r="H5135" s="13">
        <v>-101.595518</v>
      </c>
      <c r="I5135" s="13">
        <v>31.302586999999999</v>
      </c>
      <c r="J5135" s="13">
        <v>-101.594792</v>
      </c>
      <c r="K5135" s="17" t="s">
        <v>13523</v>
      </c>
      <c r="L5135" s="11">
        <v>6654</v>
      </c>
      <c r="M5135" s="17" t="s">
        <v>12730</v>
      </c>
      <c r="N5135" s="11">
        <v>11280822</v>
      </c>
      <c r="O5135" s="11">
        <v>11028122</v>
      </c>
      <c r="P5135" s="12"/>
      <c r="Q5135" s="13" t="s">
        <v>24404</v>
      </c>
      <c r="R5135" s="11">
        <v>40.365344153892394</v>
      </c>
      <c r="S5135" s="11">
        <v>1657.3672978659454</v>
      </c>
      <c r="T5135" s="10">
        <v>0.97759915013285381</v>
      </c>
      <c r="U5135" s="18" t="s">
        <v>13</v>
      </c>
      <c r="V5135" s="18" t="s">
        <v>13</v>
      </c>
    </row>
    <row r="5136" spans="1:22" x14ac:dyDescent="0.25">
      <c r="A5136" s="13" t="s">
        <v>35103</v>
      </c>
      <c r="B5136" s="15" t="s">
        <v>10500</v>
      </c>
      <c r="C5136" s="15" t="s">
        <v>196</v>
      </c>
      <c r="D5136" s="13" t="s">
        <v>4522</v>
      </c>
      <c r="E5136" s="13" t="s">
        <v>3031</v>
      </c>
      <c r="F5136" s="16" t="s">
        <v>13</v>
      </c>
      <c r="G5136" s="13">
        <v>31.107661109999999</v>
      </c>
      <c r="H5136" s="13">
        <v>-101.29225536</v>
      </c>
      <c r="I5136" s="13">
        <v>31.117711635999999</v>
      </c>
      <c r="J5136" s="13">
        <v>-101.28961466600001</v>
      </c>
      <c r="K5136" s="17" t="s">
        <v>14424</v>
      </c>
      <c r="L5136" s="11" t="s">
        <v>13</v>
      </c>
      <c r="M5136" s="17" t="s">
        <v>14401</v>
      </c>
      <c r="N5136" s="11" t="s">
        <v>13</v>
      </c>
      <c r="O5136" s="11" t="s">
        <v>13</v>
      </c>
      <c r="P5136" s="12"/>
      <c r="Q5136" s="13" t="s">
        <v>21664</v>
      </c>
      <c r="R5136" s="11" t="s">
        <v>13</v>
      </c>
      <c r="S5136" s="11" t="s">
        <v>13</v>
      </c>
      <c r="T5136" s="10" t="s">
        <v>13</v>
      </c>
      <c r="U5136" s="18" t="s">
        <v>13</v>
      </c>
      <c r="V5136" s="18" t="s">
        <v>13</v>
      </c>
    </row>
    <row r="5137" spans="1:22" x14ac:dyDescent="0.25">
      <c r="A5137" s="13" t="s">
        <v>35104</v>
      </c>
      <c r="B5137" s="15" t="s">
        <v>6700</v>
      </c>
      <c r="C5137" s="15" t="s">
        <v>10477</v>
      </c>
      <c r="D5137" s="13" t="s">
        <v>802</v>
      </c>
      <c r="E5137" s="13" t="s">
        <v>3031</v>
      </c>
      <c r="F5137" s="16" t="s">
        <v>21428</v>
      </c>
      <c r="G5137" s="13">
        <v>31.506772535</v>
      </c>
      <c r="H5137" s="13">
        <v>-101.455036165</v>
      </c>
      <c r="I5137" s="13">
        <v>31.481487768000001</v>
      </c>
      <c r="J5137" s="13">
        <v>-101.455147818</v>
      </c>
      <c r="K5137" s="17" t="s">
        <v>12687</v>
      </c>
      <c r="L5137" s="11">
        <v>8646</v>
      </c>
      <c r="M5137" s="17" t="s">
        <v>15584</v>
      </c>
      <c r="N5137" s="11">
        <v>12021564</v>
      </c>
      <c r="O5137" s="11">
        <v>9562000</v>
      </c>
      <c r="P5137" s="12"/>
      <c r="Q5137" s="13" t="s">
        <v>24405</v>
      </c>
      <c r="R5137" s="11">
        <v>33.105217937279001</v>
      </c>
      <c r="S5137" s="11">
        <v>1105.9449456396021</v>
      </c>
      <c r="T5137" s="10">
        <v>0.79540399235906412</v>
      </c>
      <c r="U5137" s="18" t="s">
        <v>13</v>
      </c>
      <c r="V5137" s="18" t="s">
        <v>13</v>
      </c>
    </row>
    <row r="5138" spans="1:22" x14ac:dyDescent="0.25">
      <c r="A5138" s="13" t="s">
        <v>35105</v>
      </c>
      <c r="B5138" s="15" t="s">
        <v>10471</v>
      </c>
      <c r="C5138" s="15" t="s">
        <v>31</v>
      </c>
      <c r="D5138" s="13" t="s">
        <v>9639</v>
      </c>
      <c r="E5138" s="13" t="s">
        <v>3031</v>
      </c>
      <c r="F5138" s="16" t="s">
        <v>13</v>
      </c>
      <c r="G5138" s="13">
        <v>31.1105269</v>
      </c>
      <c r="H5138" s="13">
        <v>-101.32564429999999</v>
      </c>
      <c r="I5138" s="13" t="s">
        <v>13</v>
      </c>
      <c r="J5138" s="13" t="s">
        <v>13</v>
      </c>
      <c r="K5138" s="17" t="s">
        <v>13</v>
      </c>
      <c r="L5138" s="11" t="s">
        <v>13</v>
      </c>
      <c r="M5138" s="17" t="s">
        <v>13</v>
      </c>
      <c r="N5138" s="11" t="s">
        <v>13</v>
      </c>
      <c r="O5138" s="11" t="s">
        <v>13</v>
      </c>
      <c r="P5138" s="12"/>
      <c r="Q5138" s="13" t="s">
        <v>24406</v>
      </c>
      <c r="R5138" s="11" t="s">
        <v>13</v>
      </c>
      <c r="S5138" s="11" t="s">
        <v>13</v>
      </c>
      <c r="T5138" s="10" t="s">
        <v>13</v>
      </c>
      <c r="U5138" s="18" t="s">
        <v>13</v>
      </c>
      <c r="V5138" s="18" t="s">
        <v>13</v>
      </c>
    </row>
    <row r="5139" spans="1:22" x14ac:dyDescent="0.25">
      <c r="A5139" s="13" t="s">
        <v>35106</v>
      </c>
      <c r="B5139" s="15" t="s">
        <v>7891</v>
      </c>
      <c r="C5139" s="15" t="s">
        <v>10468</v>
      </c>
      <c r="D5139" s="13" t="s">
        <v>3140</v>
      </c>
      <c r="E5139" s="13" t="s">
        <v>3031</v>
      </c>
      <c r="F5139" s="16" t="s">
        <v>21428</v>
      </c>
      <c r="G5139" s="13">
        <v>31.455483333</v>
      </c>
      <c r="H5139" s="13">
        <v>-101.31367222199999</v>
      </c>
      <c r="I5139" s="13">
        <v>31.481993213999999</v>
      </c>
      <c r="J5139" s="13">
        <v>-101.311863606</v>
      </c>
      <c r="K5139" s="17" t="s">
        <v>15179</v>
      </c>
      <c r="L5139" s="11">
        <v>8507</v>
      </c>
      <c r="M5139" s="17" t="s">
        <v>12613</v>
      </c>
      <c r="N5139" s="11">
        <v>12584963</v>
      </c>
      <c r="O5139" s="11">
        <v>12692000</v>
      </c>
      <c r="P5139" s="12"/>
      <c r="Q5139" s="13" t="s">
        <v>24407</v>
      </c>
      <c r="R5139" s="11">
        <v>35.222990030619044</v>
      </c>
      <c r="S5139" s="11">
        <v>1491.9478076877865</v>
      </c>
      <c r="T5139" s="10">
        <v>1.0085051501541957</v>
      </c>
      <c r="U5139" s="18" t="s">
        <v>13</v>
      </c>
      <c r="V5139" s="18" t="s">
        <v>13</v>
      </c>
    </row>
    <row r="5140" spans="1:22" x14ac:dyDescent="0.25">
      <c r="A5140" s="13" t="s">
        <v>35107</v>
      </c>
      <c r="B5140" s="15" t="s">
        <v>10462</v>
      </c>
      <c r="C5140" s="15" t="s">
        <v>10464</v>
      </c>
      <c r="D5140" s="13" t="s">
        <v>3047</v>
      </c>
      <c r="E5140" s="13" t="s">
        <v>3031</v>
      </c>
      <c r="F5140" s="16" t="s">
        <v>21434</v>
      </c>
      <c r="G5140" s="13">
        <v>31.576295833</v>
      </c>
      <c r="H5140" s="13">
        <v>-101.492726667</v>
      </c>
      <c r="I5140" s="13">
        <v>31.589447441000001</v>
      </c>
      <c r="J5140" s="13">
        <v>-101.497077598</v>
      </c>
      <c r="K5140" s="17" t="s">
        <v>14446</v>
      </c>
      <c r="L5140" s="11">
        <v>4200</v>
      </c>
      <c r="M5140" s="17" t="s">
        <v>14861</v>
      </c>
      <c r="N5140" s="11">
        <v>5722752</v>
      </c>
      <c r="O5140" s="11" t="s">
        <v>13</v>
      </c>
      <c r="P5140" s="12"/>
      <c r="Q5140" s="13" t="s">
        <v>24408</v>
      </c>
      <c r="R5140" s="11">
        <v>32.441904761904759</v>
      </c>
      <c r="S5140" s="11" t="s">
        <v>13</v>
      </c>
      <c r="T5140" s="10" t="s">
        <v>13</v>
      </c>
      <c r="U5140" s="18">
        <v>110.21685646474705</v>
      </c>
      <c r="V5140" s="18">
        <v>553.63733653230224</v>
      </c>
    </row>
    <row r="5141" spans="1:22" x14ac:dyDescent="0.25">
      <c r="A5141" s="13" t="s">
        <v>35108</v>
      </c>
      <c r="B5141" s="15" t="s">
        <v>10462</v>
      </c>
      <c r="C5141" s="15" t="s">
        <v>10463</v>
      </c>
      <c r="D5141" s="13" t="s">
        <v>3047</v>
      </c>
      <c r="E5141" s="13" t="s">
        <v>3031</v>
      </c>
      <c r="F5141" s="16" t="s">
        <v>21434</v>
      </c>
      <c r="G5141" s="13">
        <v>31.576743888999999</v>
      </c>
      <c r="H5141" s="13">
        <v>-101.49072277800001</v>
      </c>
      <c r="I5141" s="13">
        <v>31.589927533000001</v>
      </c>
      <c r="J5141" s="13">
        <v>-101.494935067</v>
      </c>
      <c r="K5141" s="17" t="s">
        <v>14672</v>
      </c>
      <c r="L5141" s="11">
        <v>4282</v>
      </c>
      <c r="M5141" s="17" t="s">
        <v>12669</v>
      </c>
      <c r="N5141" s="11">
        <v>6446160</v>
      </c>
      <c r="O5141" s="11">
        <v>8566000</v>
      </c>
      <c r="P5141" s="12"/>
      <c r="Q5141" s="13" t="s">
        <v>24409</v>
      </c>
      <c r="R5141" s="11">
        <v>35.843063988790284</v>
      </c>
      <c r="S5141" s="11">
        <v>2000.4670714619338</v>
      </c>
      <c r="T5141" s="10">
        <v>1.3288531466795737</v>
      </c>
      <c r="U5141" s="18">
        <v>38.278428824772675</v>
      </c>
      <c r="V5141" s="18">
        <v>475.79404468511211</v>
      </c>
    </row>
    <row r="5142" spans="1:22" x14ac:dyDescent="0.25">
      <c r="A5142" s="13" t="s">
        <v>35109</v>
      </c>
      <c r="B5142" s="15" t="s">
        <v>10448</v>
      </c>
      <c r="C5142" s="15" t="s">
        <v>10447</v>
      </c>
      <c r="D5142" s="13" t="s">
        <v>6730</v>
      </c>
      <c r="E5142" s="13" t="s">
        <v>3031</v>
      </c>
      <c r="F5142" s="16" t="s">
        <v>21432</v>
      </c>
      <c r="G5142" s="13">
        <v>31.079438888999999</v>
      </c>
      <c r="H5142" s="13">
        <v>-101.296022222</v>
      </c>
      <c r="I5142" s="13">
        <v>31.057936463000001</v>
      </c>
      <c r="J5142" s="13">
        <v>-101.293432155</v>
      </c>
      <c r="K5142" s="17" t="s">
        <v>14069</v>
      </c>
      <c r="L5142" s="11">
        <v>7565</v>
      </c>
      <c r="M5142" s="17" t="s">
        <v>14565</v>
      </c>
      <c r="N5142" s="11">
        <v>37380</v>
      </c>
      <c r="O5142" s="11">
        <v>15101149</v>
      </c>
      <c r="P5142" s="12"/>
      <c r="Q5142" s="13" t="s">
        <v>24410</v>
      </c>
      <c r="R5142" s="11">
        <v>0.11764705882352941</v>
      </c>
      <c r="S5142" s="11">
        <v>1996.1862524785195</v>
      </c>
      <c r="T5142" s="10">
        <v>403.990074906367</v>
      </c>
      <c r="U5142" s="18" t="s">
        <v>13</v>
      </c>
      <c r="V5142" s="18" t="s">
        <v>13</v>
      </c>
    </row>
    <row r="5143" spans="1:22" x14ac:dyDescent="0.25">
      <c r="A5143" s="13" t="s">
        <v>35110</v>
      </c>
      <c r="B5143" s="15" t="s">
        <v>7896</v>
      </c>
      <c r="C5143" s="15" t="s">
        <v>10440</v>
      </c>
      <c r="D5143" s="13" t="s">
        <v>4522</v>
      </c>
      <c r="E5143" s="13" t="s">
        <v>3031</v>
      </c>
      <c r="F5143" s="16" t="s">
        <v>21432</v>
      </c>
      <c r="G5143" s="13">
        <v>31.279665000000001</v>
      </c>
      <c r="H5143" s="13">
        <v>-101.451656</v>
      </c>
      <c r="I5143" s="13">
        <v>31.248840000000001</v>
      </c>
      <c r="J5143" s="13">
        <v>-101.45205300000001</v>
      </c>
      <c r="K5143" s="17" t="s">
        <v>14725</v>
      </c>
      <c r="L5143" s="11">
        <v>10645</v>
      </c>
      <c r="M5143" s="17" t="s">
        <v>14379</v>
      </c>
      <c r="N5143" s="11">
        <v>18578842</v>
      </c>
      <c r="O5143" s="11">
        <v>20594000</v>
      </c>
      <c r="P5143" s="12"/>
      <c r="Q5143" s="13" t="s">
        <v>24411</v>
      </c>
      <c r="R5143" s="11">
        <v>41.555038135498442</v>
      </c>
      <c r="S5143" s="11">
        <v>1934.6171911695633</v>
      </c>
      <c r="T5143" s="10">
        <v>1.1084652100491517</v>
      </c>
      <c r="U5143" s="18" t="s">
        <v>13</v>
      </c>
      <c r="V5143" s="18" t="s">
        <v>13</v>
      </c>
    </row>
    <row r="5144" spans="1:22" x14ac:dyDescent="0.25">
      <c r="A5144" s="13" t="s">
        <v>35111</v>
      </c>
      <c r="B5144" s="15" t="s">
        <v>8000</v>
      </c>
      <c r="C5144" s="15" t="s">
        <v>5475</v>
      </c>
      <c r="D5144" s="13" t="s">
        <v>8740</v>
      </c>
      <c r="E5144" s="13" t="s">
        <v>3031</v>
      </c>
      <c r="F5144" s="16" t="s">
        <v>13</v>
      </c>
      <c r="G5144" s="13">
        <v>31.234586110999999</v>
      </c>
      <c r="H5144" s="13">
        <v>-101.36611944400001</v>
      </c>
      <c r="I5144" s="13" t="s">
        <v>13</v>
      </c>
      <c r="J5144" s="13" t="s">
        <v>13</v>
      </c>
      <c r="K5144" s="17" t="s">
        <v>13</v>
      </c>
      <c r="L5144" s="11" t="s">
        <v>13</v>
      </c>
      <c r="M5144" s="17" t="s">
        <v>13</v>
      </c>
      <c r="N5144" s="11" t="s">
        <v>13</v>
      </c>
      <c r="O5144" s="11" t="s">
        <v>13</v>
      </c>
      <c r="P5144" s="12"/>
      <c r="Q5144" s="13" t="s">
        <v>24412</v>
      </c>
      <c r="R5144" s="11" t="s">
        <v>13</v>
      </c>
      <c r="S5144" s="11" t="s">
        <v>13</v>
      </c>
      <c r="T5144" s="10" t="s">
        <v>13</v>
      </c>
      <c r="U5144" s="18" t="s">
        <v>13</v>
      </c>
      <c r="V5144" s="18" t="s">
        <v>13</v>
      </c>
    </row>
    <row r="5145" spans="1:22" x14ac:dyDescent="0.25">
      <c r="A5145" s="13" t="s">
        <v>35112</v>
      </c>
      <c r="B5145" s="15" t="s">
        <v>8000</v>
      </c>
      <c r="C5145" s="15" t="s">
        <v>5670</v>
      </c>
      <c r="D5145" s="13" t="s">
        <v>8740</v>
      </c>
      <c r="E5145" s="13" t="s">
        <v>3031</v>
      </c>
      <c r="F5145" s="16" t="s">
        <v>13</v>
      </c>
      <c r="G5145" s="13">
        <v>31.234252777999998</v>
      </c>
      <c r="H5145" s="13">
        <v>-101.3569</v>
      </c>
      <c r="I5145" s="13" t="s">
        <v>13</v>
      </c>
      <c r="J5145" s="13" t="s">
        <v>13</v>
      </c>
      <c r="K5145" s="17" t="s">
        <v>13</v>
      </c>
      <c r="L5145" s="11" t="s">
        <v>13</v>
      </c>
      <c r="M5145" s="17" t="s">
        <v>13</v>
      </c>
      <c r="N5145" s="11" t="s">
        <v>13</v>
      </c>
      <c r="O5145" s="11" t="s">
        <v>13</v>
      </c>
      <c r="P5145" s="12"/>
      <c r="Q5145" s="13" t="s">
        <v>24413</v>
      </c>
      <c r="R5145" s="11" t="s">
        <v>13</v>
      </c>
      <c r="S5145" s="11" t="s">
        <v>13</v>
      </c>
      <c r="T5145" s="10" t="s">
        <v>13</v>
      </c>
      <c r="U5145" s="18" t="s">
        <v>13</v>
      </c>
      <c r="V5145" s="18" t="s">
        <v>13</v>
      </c>
    </row>
    <row r="5146" spans="1:22" x14ac:dyDescent="0.25">
      <c r="A5146" s="13" t="s">
        <v>35113</v>
      </c>
      <c r="B5146" s="15" t="s">
        <v>3033</v>
      </c>
      <c r="C5146" s="15" t="s">
        <v>10426</v>
      </c>
      <c r="D5146" s="13" t="s">
        <v>6730</v>
      </c>
      <c r="E5146" s="13" t="s">
        <v>3031</v>
      </c>
      <c r="F5146" s="16" t="s">
        <v>21428</v>
      </c>
      <c r="G5146" s="13">
        <v>31.167774999999999</v>
      </c>
      <c r="H5146" s="13">
        <v>-101.6615</v>
      </c>
      <c r="I5146" s="13">
        <v>31.142643440000001</v>
      </c>
      <c r="J5146" s="13">
        <v>-101.664122362</v>
      </c>
      <c r="K5146" s="17" t="s">
        <v>12680</v>
      </c>
      <c r="L5146" s="11">
        <v>8979</v>
      </c>
      <c r="M5146" s="17" t="s">
        <v>14986</v>
      </c>
      <c r="N5146" s="11">
        <v>13874028</v>
      </c>
      <c r="O5146" s="11">
        <v>17449172</v>
      </c>
      <c r="P5146" s="12"/>
      <c r="Q5146" s="13" t="s">
        <v>24414</v>
      </c>
      <c r="R5146" s="11">
        <v>36.789620224969376</v>
      </c>
      <c r="S5146" s="11">
        <v>1943.3313286557523</v>
      </c>
      <c r="T5146" s="10">
        <v>1.2576860879911731</v>
      </c>
      <c r="U5146" s="18" t="s">
        <v>13</v>
      </c>
      <c r="V5146" s="18" t="s">
        <v>13</v>
      </c>
    </row>
    <row r="5147" spans="1:22" x14ac:dyDescent="0.25">
      <c r="A5147" s="13" t="s">
        <v>35114</v>
      </c>
      <c r="B5147" s="15" t="s">
        <v>10423</v>
      </c>
      <c r="C5147" s="15" t="s">
        <v>2780</v>
      </c>
      <c r="D5147" s="13" t="s">
        <v>17</v>
      </c>
      <c r="E5147" s="13" t="s">
        <v>3031</v>
      </c>
      <c r="F5147" s="16" t="s">
        <v>21432</v>
      </c>
      <c r="G5147" s="13">
        <v>31.505388056000001</v>
      </c>
      <c r="H5147" s="13">
        <v>-101.733662778</v>
      </c>
      <c r="I5147" s="13">
        <v>31.477850036</v>
      </c>
      <c r="J5147" s="13">
        <v>-101.72486043799999</v>
      </c>
      <c r="K5147" s="17" t="s">
        <v>15179</v>
      </c>
      <c r="L5147" s="11">
        <v>9511</v>
      </c>
      <c r="M5147" s="17" t="s">
        <v>14987</v>
      </c>
      <c r="N5147" s="11">
        <v>18024188</v>
      </c>
      <c r="O5147" s="11">
        <v>16924000</v>
      </c>
      <c r="P5147" s="12"/>
      <c r="Q5147" s="13" t="s">
        <v>16205</v>
      </c>
      <c r="R5147" s="11">
        <v>45.121157957452773</v>
      </c>
      <c r="S5147" s="11">
        <v>1779.4133109031648</v>
      </c>
      <c r="T5147" s="10">
        <v>0.938960468011097</v>
      </c>
      <c r="U5147" s="18">
        <v>449.87369381478447</v>
      </c>
      <c r="V5147" s="18">
        <v>1560.5912318445137</v>
      </c>
    </row>
    <row r="5148" spans="1:22" x14ac:dyDescent="0.25">
      <c r="A5148" s="13" t="s">
        <v>35115</v>
      </c>
      <c r="B5148" s="15" t="s">
        <v>10410</v>
      </c>
      <c r="C5148" s="15" t="s">
        <v>10411</v>
      </c>
      <c r="D5148" s="13" t="s">
        <v>3037</v>
      </c>
      <c r="E5148" s="13" t="s">
        <v>3031</v>
      </c>
      <c r="F5148" s="16" t="s">
        <v>21432</v>
      </c>
      <c r="G5148" s="13">
        <v>31.397666000000001</v>
      </c>
      <c r="H5148" s="13">
        <v>-101.682795</v>
      </c>
      <c r="I5148" s="13">
        <v>31.377676999999998</v>
      </c>
      <c r="J5148" s="13">
        <v>-101.67795</v>
      </c>
      <c r="K5148" s="17" t="s">
        <v>14061</v>
      </c>
      <c r="L5148" s="11">
        <v>6392</v>
      </c>
      <c r="M5148" s="17" t="s">
        <v>14388</v>
      </c>
      <c r="N5148" s="11">
        <v>11425544</v>
      </c>
      <c r="O5148" s="11">
        <v>10854000</v>
      </c>
      <c r="P5148" s="12"/>
      <c r="Q5148" s="13" t="s">
        <v>24415</v>
      </c>
      <c r="R5148" s="11">
        <v>42.558942726026579</v>
      </c>
      <c r="S5148" s="11">
        <v>1698.0600750938672</v>
      </c>
      <c r="T5148" s="10">
        <v>0.9499766488142708</v>
      </c>
      <c r="U5148" s="18" t="s">
        <v>13</v>
      </c>
      <c r="V5148" s="18" t="s">
        <v>13</v>
      </c>
    </row>
    <row r="5149" spans="1:22" x14ac:dyDescent="0.25">
      <c r="A5149" s="13" t="s">
        <v>35116</v>
      </c>
      <c r="B5149" s="15" t="s">
        <v>8815</v>
      </c>
      <c r="C5149" s="15" t="s">
        <v>3969</v>
      </c>
      <c r="D5149" s="13" t="s">
        <v>802</v>
      </c>
      <c r="E5149" s="13" t="s">
        <v>3031</v>
      </c>
      <c r="F5149" s="16" t="s">
        <v>21428</v>
      </c>
      <c r="G5149" s="13">
        <v>31.645354658999999</v>
      </c>
      <c r="H5149" s="13">
        <v>-101.386329972</v>
      </c>
      <c r="I5149" s="13">
        <v>31.659821950000001</v>
      </c>
      <c r="J5149" s="13">
        <v>-101.38628133900001</v>
      </c>
      <c r="K5149" s="17" t="s">
        <v>13869</v>
      </c>
      <c r="L5149" s="11">
        <v>4500</v>
      </c>
      <c r="M5149" s="17" t="s">
        <v>13223</v>
      </c>
      <c r="N5149" s="11">
        <v>10492589</v>
      </c>
      <c r="O5149" s="11">
        <v>8990000</v>
      </c>
      <c r="P5149" s="12"/>
      <c r="Q5149" s="13" t="s">
        <v>24416</v>
      </c>
      <c r="R5149" s="11">
        <v>55.516343915343917</v>
      </c>
      <c r="S5149" s="11">
        <v>1997.7777777777778</v>
      </c>
      <c r="T5149" s="10">
        <v>0.85679521040993789</v>
      </c>
      <c r="U5149" s="18">
        <v>338.96623348270566</v>
      </c>
      <c r="V5149" s="18">
        <v>1938.4298025577791</v>
      </c>
    </row>
    <row r="5150" spans="1:22" x14ac:dyDescent="0.25">
      <c r="A5150" s="13" t="s">
        <v>35117</v>
      </c>
      <c r="B5150" s="15" t="s">
        <v>8732</v>
      </c>
      <c r="C5150" s="15" t="s">
        <v>8805</v>
      </c>
      <c r="D5150" s="13" t="s">
        <v>802</v>
      </c>
      <c r="E5150" s="13" t="s">
        <v>3031</v>
      </c>
      <c r="F5150" s="16" t="s">
        <v>39</v>
      </c>
      <c r="G5150" s="13">
        <v>31.587399999999999</v>
      </c>
      <c r="H5150" s="13">
        <v>-101.411661111</v>
      </c>
      <c r="I5150" s="13">
        <v>31.558229808</v>
      </c>
      <c r="J5150" s="13">
        <v>-101.411004002</v>
      </c>
      <c r="K5150" s="17" t="s">
        <v>12689</v>
      </c>
      <c r="L5150" s="11">
        <v>9994</v>
      </c>
      <c r="M5150" s="17" t="s">
        <v>13184</v>
      </c>
      <c r="N5150" s="11">
        <v>14421170</v>
      </c>
      <c r="O5150" s="11">
        <v>11166000</v>
      </c>
      <c r="P5150" s="12"/>
      <c r="Q5150" s="13" t="s">
        <v>24417</v>
      </c>
      <c r="R5150" s="11">
        <v>34.356733087471532</v>
      </c>
      <c r="S5150" s="11">
        <v>1117.2703622173303</v>
      </c>
      <c r="T5150" s="10">
        <v>0.7742783699242155</v>
      </c>
      <c r="U5150" s="18">
        <v>135.44602942747196</v>
      </c>
      <c r="V5150" s="18">
        <v>3064.8296032145399</v>
      </c>
    </row>
    <row r="5151" spans="1:22" x14ac:dyDescent="0.25">
      <c r="A5151" s="13" t="s">
        <v>35118</v>
      </c>
      <c r="B5151" s="15" t="s">
        <v>8785</v>
      </c>
      <c r="C5151" s="15" t="s">
        <v>35</v>
      </c>
      <c r="D5151" s="13" t="s">
        <v>3047</v>
      </c>
      <c r="E5151" s="13" t="s">
        <v>3031</v>
      </c>
      <c r="F5151" s="16" t="s">
        <v>40</v>
      </c>
      <c r="G5151" s="13">
        <v>31.558144722000002</v>
      </c>
      <c r="H5151" s="13">
        <v>-101.641556667</v>
      </c>
      <c r="I5151" s="13">
        <v>31.578126881999999</v>
      </c>
      <c r="J5151" s="13">
        <v>-101.64752411000001</v>
      </c>
      <c r="K5151" s="17" t="s">
        <v>14079</v>
      </c>
      <c r="L5151" s="11">
        <v>6865</v>
      </c>
      <c r="M5151" s="17" t="s">
        <v>14053</v>
      </c>
      <c r="N5151" s="11" t="s">
        <v>13</v>
      </c>
      <c r="O5151" s="11" t="s">
        <v>13</v>
      </c>
      <c r="P5151" s="12"/>
      <c r="Q5151" s="13" t="s">
        <v>19041</v>
      </c>
      <c r="R5151" s="11" t="s">
        <v>13</v>
      </c>
      <c r="S5151" s="11" t="s">
        <v>13</v>
      </c>
      <c r="T5151" s="10" t="s">
        <v>13</v>
      </c>
      <c r="U5151" s="18">
        <v>298.20053225460498</v>
      </c>
      <c r="V5151" s="18">
        <v>1366.3073471642724</v>
      </c>
    </row>
    <row r="5152" spans="1:22" x14ac:dyDescent="0.25">
      <c r="A5152" s="13" t="s">
        <v>35119</v>
      </c>
      <c r="B5152" s="15" t="s">
        <v>8783</v>
      </c>
      <c r="C5152" s="15" t="s">
        <v>1031</v>
      </c>
      <c r="D5152" s="13" t="s">
        <v>4522</v>
      </c>
      <c r="E5152" s="13" t="s">
        <v>3031</v>
      </c>
      <c r="F5152" s="16" t="s">
        <v>21428</v>
      </c>
      <c r="G5152" s="13">
        <v>31.174462999999999</v>
      </c>
      <c r="H5152" s="13">
        <v>-101.366195</v>
      </c>
      <c r="I5152" s="13">
        <v>31.190263000000002</v>
      </c>
      <c r="J5152" s="13">
        <v>-101.36727999999999</v>
      </c>
      <c r="K5152" s="17" t="s">
        <v>13189</v>
      </c>
      <c r="L5152" s="11">
        <v>5103</v>
      </c>
      <c r="M5152" s="17" t="s">
        <v>14877</v>
      </c>
      <c r="N5152" s="11">
        <v>8556996</v>
      </c>
      <c r="O5152" s="11">
        <v>9694000</v>
      </c>
      <c r="P5152" s="12"/>
      <c r="Q5152" s="13" t="s">
        <v>24418</v>
      </c>
      <c r="R5152" s="11">
        <v>39.925142073290225</v>
      </c>
      <c r="S5152" s="11">
        <v>1899.6668626298256</v>
      </c>
      <c r="T5152" s="10">
        <v>1.1328742002450392</v>
      </c>
      <c r="U5152" s="18" t="s">
        <v>13</v>
      </c>
      <c r="V5152" s="18" t="s">
        <v>13</v>
      </c>
    </row>
    <row r="5153" spans="1:22" x14ac:dyDescent="0.25">
      <c r="A5153" s="13" t="s">
        <v>35120</v>
      </c>
      <c r="B5153" s="15" t="s">
        <v>8776</v>
      </c>
      <c r="C5153" s="15" t="s">
        <v>3377</v>
      </c>
      <c r="D5153" s="13" t="s">
        <v>802</v>
      </c>
      <c r="E5153" s="13" t="s">
        <v>3031</v>
      </c>
      <c r="F5153" s="16" t="s">
        <v>21432</v>
      </c>
      <c r="G5153" s="13">
        <v>31.587863889000001</v>
      </c>
      <c r="H5153" s="13">
        <v>-101.449927778</v>
      </c>
      <c r="I5153" s="13">
        <v>31.558729262</v>
      </c>
      <c r="J5153" s="13">
        <v>-101.45160475599999</v>
      </c>
      <c r="K5153" s="17" t="s">
        <v>14894</v>
      </c>
      <c r="L5153" s="11">
        <v>10030</v>
      </c>
      <c r="M5153" s="17" t="s">
        <v>14657</v>
      </c>
      <c r="N5153" s="11">
        <v>16718112</v>
      </c>
      <c r="O5153" s="11">
        <v>13796000</v>
      </c>
      <c r="P5153" s="12"/>
      <c r="Q5153" s="13" t="s">
        <v>24419</v>
      </c>
      <c r="R5153" s="11">
        <v>39.68597065945022</v>
      </c>
      <c r="S5153" s="11">
        <v>1375.4735792622134</v>
      </c>
      <c r="T5153" s="10">
        <v>0.82521279914861201</v>
      </c>
      <c r="U5153" s="18">
        <v>364.44466629455621</v>
      </c>
      <c r="V5153" s="18">
        <v>4516.4178790985516</v>
      </c>
    </row>
    <row r="5154" spans="1:22" x14ac:dyDescent="0.25">
      <c r="A5154" s="13" t="s">
        <v>35121</v>
      </c>
      <c r="B5154" s="15" t="s">
        <v>8769</v>
      </c>
      <c r="C5154" s="15" t="s">
        <v>185</v>
      </c>
      <c r="D5154" s="13" t="s">
        <v>17</v>
      </c>
      <c r="E5154" s="13" t="s">
        <v>3031</v>
      </c>
      <c r="F5154" s="16" t="s">
        <v>21432</v>
      </c>
      <c r="G5154" s="13">
        <v>31.448955556000001</v>
      </c>
      <c r="H5154" s="13">
        <v>-101.716005556</v>
      </c>
      <c r="I5154" s="13">
        <v>31.421462153</v>
      </c>
      <c r="J5154" s="13">
        <v>-101.706564515</v>
      </c>
      <c r="K5154" s="17" t="s">
        <v>15660</v>
      </c>
      <c r="L5154" s="11">
        <v>9839</v>
      </c>
      <c r="M5154" s="17" t="s">
        <v>13188</v>
      </c>
      <c r="N5154" s="11">
        <v>17010288</v>
      </c>
      <c r="O5154" s="11">
        <v>15936000</v>
      </c>
      <c r="P5154" s="12"/>
      <c r="Q5154" s="13" t="s">
        <v>24420</v>
      </c>
      <c r="R5154" s="11">
        <v>41.163416723534624</v>
      </c>
      <c r="S5154" s="11">
        <v>1619.6767964224007</v>
      </c>
      <c r="T5154" s="10">
        <v>0.93684480827132377</v>
      </c>
      <c r="U5154" s="18" t="s">
        <v>13</v>
      </c>
      <c r="V5154" s="18" t="s">
        <v>13</v>
      </c>
    </row>
    <row r="5155" spans="1:22" x14ac:dyDescent="0.25">
      <c r="A5155" s="13" t="s">
        <v>35122</v>
      </c>
      <c r="B5155" s="15" t="s">
        <v>6612</v>
      </c>
      <c r="C5155" s="15" t="s">
        <v>6632</v>
      </c>
      <c r="D5155" s="13" t="s">
        <v>4522</v>
      </c>
      <c r="E5155" s="13" t="s">
        <v>3031</v>
      </c>
      <c r="F5155" s="16" t="s">
        <v>21428</v>
      </c>
      <c r="G5155" s="13">
        <v>31.442800999999999</v>
      </c>
      <c r="H5155" s="13">
        <v>-101.484236</v>
      </c>
      <c r="I5155" s="13">
        <v>31.470390999999999</v>
      </c>
      <c r="J5155" s="13">
        <v>-101.492535</v>
      </c>
      <c r="K5155" s="17" t="s">
        <v>14357</v>
      </c>
      <c r="L5155" s="11">
        <v>9848</v>
      </c>
      <c r="M5155" s="17" t="s">
        <v>13044</v>
      </c>
      <c r="N5155" s="11">
        <v>8923937</v>
      </c>
      <c r="O5155" s="11">
        <v>41154000</v>
      </c>
      <c r="P5155" s="12"/>
      <c r="Q5155" s="13" t="s">
        <v>24421</v>
      </c>
      <c r="R5155" s="11">
        <v>21.575415361107886</v>
      </c>
      <c r="S5155" s="11">
        <v>4178.9195775792041</v>
      </c>
      <c r="T5155" s="10">
        <v>4.6116417002943884</v>
      </c>
      <c r="U5155" s="18" t="s">
        <v>13</v>
      </c>
      <c r="V5155" s="18" t="s">
        <v>13</v>
      </c>
    </row>
    <row r="5156" spans="1:22" x14ac:dyDescent="0.25">
      <c r="A5156" s="13" t="s">
        <v>35123</v>
      </c>
      <c r="B5156" s="15" t="s">
        <v>7896</v>
      </c>
      <c r="C5156" s="15" t="s">
        <v>8765</v>
      </c>
      <c r="D5156" s="13" t="s">
        <v>8740</v>
      </c>
      <c r="E5156" s="13" t="s">
        <v>3031</v>
      </c>
      <c r="F5156" s="16" t="s">
        <v>13</v>
      </c>
      <c r="G5156" s="13">
        <v>31.279353</v>
      </c>
      <c r="H5156" s="13">
        <v>-101.458898</v>
      </c>
      <c r="I5156" s="13" t="s">
        <v>13</v>
      </c>
      <c r="J5156" s="13" t="s">
        <v>13</v>
      </c>
      <c r="K5156" s="17" t="s">
        <v>13</v>
      </c>
      <c r="L5156" s="11" t="s">
        <v>13</v>
      </c>
      <c r="M5156" s="17" t="s">
        <v>13</v>
      </c>
      <c r="N5156" s="11" t="s">
        <v>13</v>
      </c>
      <c r="O5156" s="11" t="s">
        <v>13</v>
      </c>
      <c r="P5156" s="12"/>
      <c r="Q5156" s="13" t="s">
        <v>24422</v>
      </c>
      <c r="R5156" s="11" t="s">
        <v>13</v>
      </c>
      <c r="S5156" s="11" t="s">
        <v>13</v>
      </c>
      <c r="T5156" s="10" t="s">
        <v>13</v>
      </c>
      <c r="U5156" s="18" t="s">
        <v>13</v>
      </c>
      <c r="V5156" s="18" t="s">
        <v>13</v>
      </c>
    </row>
    <row r="5157" spans="1:22" x14ac:dyDescent="0.25">
      <c r="A5157" s="13" t="s">
        <v>35124</v>
      </c>
      <c r="B5157" s="15" t="s">
        <v>6612</v>
      </c>
      <c r="C5157" s="15" t="s">
        <v>8763</v>
      </c>
      <c r="D5157" s="13" t="s">
        <v>4522</v>
      </c>
      <c r="E5157" s="13" t="s">
        <v>3031</v>
      </c>
      <c r="F5157" s="16" t="s">
        <v>21432</v>
      </c>
      <c r="G5157" s="13">
        <v>31.442686111</v>
      </c>
      <c r="H5157" s="13">
        <v>-101.484097222</v>
      </c>
      <c r="I5157" s="13">
        <v>31.470147429000001</v>
      </c>
      <c r="J5157" s="13">
        <v>-101.493541354</v>
      </c>
      <c r="K5157" s="17" t="s">
        <v>12686</v>
      </c>
      <c r="L5157" s="11">
        <v>10106</v>
      </c>
      <c r="M5157" s="17" t="s">
        <v>12568</v>
      </c>
      <c r="N5157" s="11">
        <v>18864624</v>
      </c>
      <c r="O5157" s="11">
        <v>20306000</v>
      </c>
      <c r="P5157" s="12"/>
      <c r="Q5157" s="13" t="s">
        <v>24423</v>
      </c>
      <c r="R5157" s="11">
        <v>44.444658053207426</v>
      </c>
      <c r="S5157" s="11">
        <v>2009.3014051058776</v>
      </c>
      <c r="T5157" s="10">
        <v>1.0764062936001269</v>
      </c>
      <c r="U5157" s="18" t="s">
        <v>13</v>
      </c>
      <c r="V5157" s="18" t="s">
        <v>13</v>
      </c>
    </row>
    <row r="5158" spans="1:22" x14ac:dyDescent="0.25">
      <c r="A5158" s="13" t="s">
        <v>35125</v>
      </c>
      <c r="B5158" s="15" t="s">
        <v>6612</v>
      </c>
      <c r="C5158" s="15" t="s">
        <v>6633</v>
      </c>
      <c r="D5158" s="13" t="s">
        <v>4522</v>
      </c>
      <c r="E5158" s="13" t="s">
        <v>3031</v>
      </c>
      <c r="F5158" s="16" t="s">
        <v>21428</v>
      </c>
      <c r="G5158" s="13">
        <v>31.442763888999998</v>
      </c>
      <c r="H5158" s="13">
        <v>-101.484188889</v>
      </c>
      <c r="I5158" s="13">
        <v>31.470158000000001</v>
      </c>
      <c r="J5158" s="13">
        <v>-101.49348999999999</v>
      </c>
      <c r="K5158" s="17" t="s">
        <v>15114</v>
      </c>
      <c r="L5158" s="11">
        <v>9961</v>
      </c>
      <c r="M5158" s="17" t="s">
        <v>13044</v>
      </c>
      <c r="N5158" s="11">
        <v>9128572</v>
      </c>
      <c r="O5158" s="11">
        <v>41128000</v>
      </c>
      <c r="P5158" s="12"/>
      <c r="Q5158" s="13" t="s">
        <v>24424</v>
      </c>
      <c r="R5158" s="11">
        <v>21.819792428566647</v>
      </c>
      <c r="S5158" s="11">
        <v>4128.9027206103801</v>
      </c>
      <c r="T5158" s="10">
        <v>4.5054144284560609</v>
      </c>
      <c r="U5158" s="18" t="s">
        <v>13</v>
      </c>
      <c r="V5158" s="18" t="s">
        <v>13</v>
      </c>
    </row>
    <row r="5159" spans="1:22" x14ac:dyDescent="0.25">
      <c r="A5159" s="13" t="s">
        <v>35126</v>
      </c>
      <c r="B5159" s="15" t="s">
        <v>8760</v>
      </c>
      <c r="C5159" s="15" t="s">
        <v>618</v>
      </c>
      <c r="D5159" s="13" t="s">
        <v>17</v>
      </c>
      <c r="E5159" s="13" t="s">
        <v>3031</v>
      </c>
      <c r="F5159" s="16" t="s">
        <v>21432</v>
      </c>
      <c r="G5159" s="13">
        <v>31.501300000000001</v>
      </c>
      <c r="H5159" s="13">
        <v>-101.616597778</v>
      </c>
      <c r="I5159" s="13">
        <v>31.530368091</v>
      </c>
      <c r="J5159" s="13">
        <v>-101.625666049</v>
      </c>
      <c r="K5159" s="17" t="s">
        <v>14072</v>
      </c>
      <c r="L5159" s="11">
        <v>10407</v>
      </c>
      <c r="M5159" s="17" t="s">
        <v>12649</v>
      </c>
      <c r="N5159" s="11">
        <v>19753768</v>
      </c>
      <c r="O5159" s="11">
        <v>16934000</v>
      </c>
      <c r="P5159" s="12"/>
      <c r="Q5159" s="13" t="s">
        <v>19084</v>
      </c>
      <c r="R5159" s="11">
        <v>45.193409198021477</v>
      </c>
      <c r="S5159" s="11">
        <v>1627.1740174882291</v>
      </c>
      <c r="T5159" s="10">
        <v>0.85725417044484875</v>
      </c>
      <c r="U5159" s="18">
        <v>403.36828339577829</v>
      </c>
      <c r="V5159" s="18">
        <v>6369.6762191531534</v>
      </c>
    </row>
    <row r="5160" spans="1:22" x14ac:dyDescent="0.25">
      <c r="A5160" s="13" t="s">
        <v>35127</v>
      </c>
      <c r="B5160" s="15" t="s">
        <v>8719</v>
      </c>
      <c r="C5160" s="15" t="s">
        <v>8758</v>
      </c>
      <c r="D5160" s="13" t="s">
        <v>3047</v>
      </c>
      <c r="E5160" s="13" t="s">
        <v>3031</v>
      </c>
      <c r="F5160" s="16" t="s">
        <v>21432</v>
      </c>
      <c r="G5160" s="13">
        <v>31.570972699999999</v>
      </c>
      <c r="H5160" s="13">
        <v>-101.61681</v>
      </c>
      <c r="I5160" s="13">
        <v>31.590835997999999</v>
      </c>
      <c r="J5160" s="13">
        <v>-101.62256258799999</v>
      </c>
      <c r="K5160" s="17" t="s">
        <v>15056</v>
      </c>
      <c r="L5160" s="11">
        <v>6502</v>
      </c>
      <c r="M5160" s="17" t="s">
        <v>12662</v>
      </c>
      <c r="N5160" s="11">
        <v>15322893</v>
      </c>
      <c r="O5160" s="11">
        <v>11760000</v>
      </c>
      <c r="P5160" s="12"/>
      <c r="Q5160" s="13" t="s">
        <v>18932</v>
      </c>
      <c r="R5160" s="11">
        <v>56.11054840268929</v>
      </c>
      <c r="S5160" s="11">
        <v>1808.6742540756691</v>
      </c>
      <c r="T5160" s="10">
        <v>0.76747909157885508</v>
      </c>
      <c r="U5160" s="18">
        <v>181.76272115149374</v>
      </c>
      <c r="V5160" s="18">
        <v>2648.6791975202727</v>
      </c>
    </row>
    <row r="5161" spans="1:22" x14ac:dyDescent="0.25">
      <c r="A5161" s="13" t="s">
        <v>35128</v>
      </c>
      <c r="B5161" s="15" t="s">
        <v>8746</v>
      </c>
      <c r="C5161" s="15" t="s">
        <v>836</v>
      </c>
      <c r="D5161" s="13" t="s">
        <v>8740</v>
      </c>
      <c r="E5161" s="13" t="s">
        <v>3031</v>
      </c>
      <c r="F5161" s="16" t="s">
        <v>13</v>
      </c>
      <c r="G5161" s="13">
        <v>31.357136000000001</v>
      </c>
      <c r="H5161" s="13">
        <v>-101.726679</v>
      </c>
      <c r="I5161" s="13" t="s">
        <v>13</v>
      </c>
      <c r="J5161" s="13" t="s">
        <v>13</v>
      </c>
      <c r="K5161" s="17" t="s">
        <v>13</v>
      </c>
      <c r="L5161" s="11" t="s">
        <v>13</v>
      </c>
      <c r="M5161" s="17" t="s">
        <v>13</v>
      </c>
      <c r="N5161" s="11" t="s">
        <v>13</v>
      </c>
      <c r="O5161" s="11" t="s">
        <v>13</v>
      </c>
      <c r="P5161" s="12"/>
      <c r="Q5161" s="13" t="s">
        <v>24425</v>
      </c>
      <c r="R5161" s="11" t="s">
        <v>13</v>
      </c>
      <c r="S5161" s="11" t="s">
        <v>13</v>
      </c>
      <c r="T5161" s="10" t="s">
        <v>13</v>
      </c>
      <c r="U5161" s="18" t="s">
        <v>13</v>
      </c>
      <c r="V5161" s="18" t="s">
        <v>13</v>
      </c>
    </row>
    <row r="5162" spans="1:22" x14ac:dyDescent="0.25">
      <c r="A5162" s="13" t="s">
        <v>35129</v>
      </c>
      <c r="B5162" s="15" t="s">
        <v>8747</v>
      </c>
      <c r="C5162" s="15" t="s">
        <v>522</v>
      </c>
      <c r="D5162" s="13" t="s">
        <v>17</v>
      </c>
      <c r="E5162" s="13" t="s">
        <v>3031</v>
      </c>
      <c r="F5162" s="16" t="s">
        <v>21432</v>
      </c>
      <c r="G5162" s="13">
        <v>31.472341666999998</v>
      </c>
      <c r="H5162" s="13">
        <v>-101.74426666700001</v>
      </c>
      <c r="I5162" s="13">
        <v>31.501601394000001</v>
      </c>
      <c r="J5162" s="13">
        <v>-101.75323141200001</v>
      </c>
      <c r="K5162" s="17" t="s">
        <v>13612</v>
      </c>
      <c r="L5162" s="11">
        <v>10446</v>
      </c>
      <c r="M5162" s="17" t="s">
        <v>12610</v>
      </c>
      <c r="N5162" s="11">
        <v>19744208</v>
      </c>
      <c r="O5162" s="11">
        <v>19054000</v>
      </c>
      <c r="P5162" s="12"/>
      <c r="Q5162" s="13" t="s">
        <v>24426</v>
      </c>
      <c r="R5162" s="11">
        <v>45.002890147060164</v>
      </c>
      <c r="S5162" s="11">
        <v>1824.0474822898718</v>
      </c>
      <c r="T5162" s="10">
        <v>0.96504250765591615</v>
      </c>
      <c r="U5162" s="18">
        <v>403.02371973335494</v>
      </c>
      <c r="V5162" s="18">
        <v>826.69071023331605</v>
      </c>
    </row>
    <row r="5163" spans="1:22" x14ac:dyDescent="0.25">
      <c r="A5163" s="13" t="s">
        <v>35130</v>
      </c>
      <c r="B5163" s="15" t="s">
        <v>8672</v>
      </c>
      <c r="C5163" s="15" t="s">
        <v>4667</v>
      </c>
      <c r="D5163" s="13" t="s">
        <v>4522</v>
      </c>
      <c r="E5163" s="13" t="s">
        <v>3031</v>
      </c>
      <c r="F5163" s="16" t="s">
        <v>21428</v>
      </c>
      <c r="G5163" s="13">
        <v>31.285440000000001</v>
      </c>
      <c r="H5163" s="13">
        <v>-101.50135899999999</v>
      </c>
      <c r="I5163" s="13">
        <v>31.309197229999999</v>
      </c>
      <c r="J5163" s="13">
        <v>-101.500633139</v>
      </c>
      <c r="K5163" s="17" t="s">
        <v>13855</v>
      </c>
      <c r="L5163" s="11">
        <v>7318</v>
      </c>
      <c r="M5163" s="17" t="s">
        <v>13841</v>
      </c>
      <c r="N5163" s="11">
        <v>6542802</v>
      </c>
      <c r="O5163" s="11">
        <v>10430940</v>
      </c>
      <c r="P5163" s="12"/>
      <c r="Q5163" s="13" t="s">
        <v>24427</v>
      </c>
      <c r="R5163" s="11">
        <v>21.287373599344082</v>
      </c>
      <c r="S5163" s="11">
        <v>1425.3812517081169</v>
      </c>
      <c r="T5163" s="10">
        <v>1.5942619079715388</v>
      </c>
      <c r="U5163" s="18" t="s">
        <v>13</v>
      </c>
      <c r="V5163" s="18" t="s">
        <v>13</v>
      </c>
    </row>
    <row r="5164" spans="1:22" x14ac:dyDescent="0.25">
      <c r="A5164" s="13" t="s">
        <v>35131</v>
      </c>
      <c r="B5164" s="15" t="s">
        <v>8723</v>
      </c>
      <c r="C5164" s="15" t="s">
        <v>3484</v>
      </c>
      <c r="D5164" s="13" t="s">
        <v>17</v>
      </c>
      <c r="E5164" s="13" t="s">
        <v>3031</v>
      </c>
      <c r="F5164" s="16" t="s">
        <v>21432</v>
      </c>
      <c r="G5164" s="13">
        <v>31.551620278000001</v>
      </c>
      <c r="H5164" s="13">
        <v>-101.568638611</v>
      </c>
      <c r="I5164" s="13">
        <v>31.530074442</v>
      </c>
      <c r="J5164" s="13">
        <v>-101.56180226399999</v>
      </c>
      <c r="K5164" s="17" t="s">
        <v>14360</v>
      </c>
      <c r="L5164" s="11">
        <v>7478</v>
      </c>
      <c r="M5164" s="17" t="s">
        <v>12563</v>
      </c>
      <c r="N5164" s="11">
        <v>15598788</v>
      </c>
      <c r="O5164" s="11">
        <v>11340000</v>
      </c>
      <c r="P5164" s="12"/>
      <c r="Q5164" s="13" t="s">
        <v>24428</v>
      </c>
      <c r="R5164" s="11">
        <v>49.665647804989874</v>
      </c>
      <c r="S5164" s="11">
        <v>1516.4482481947045</v>
      </c>
      <c r="T5164" s="10">
        <v>0.72697955764255529</v>
      </c>
      <c r="U5164" s="18">
        <v>399.60486583329265</v>
      </c>
      <c r="V5164" s="18">
        <v>2704.9701429577412</v>
      </c>
    </row>
    <row r="5165" spans="1:22" x14ac:dyDescent="0.25">
      <c r="A5165" s="13" t="s">
        <v>35132</v>
      </c>
      <c r="B5165" s="15" t="s">
        <v>8714</v>
      </c>
      <c r="C5165" s="15" t="s">
        <v>35</v>
      </c>
      <c r="D5165" s="13" t="s">
        <v>3047</v>
      </c>
      <c r="E5165" s="13" t="s">
        <v>3031</v>
      </c>
      <c r="F5165" s="16" t="s">
        <v>21432</v>
      </c>
      <c r="G5165" s="13">
        <v>31.555891667000001</v>
      </c>
      <c r="H5165" s="13">
        <v>-101.65114722200001</v>
      </c>
      <c r="I5165" s="13">
        <v>31.575636111000001</v>
      </c>
      <c r="J5165" s="13">
        <v>-101.658488889</v>
      </c>
      <c r="K5165" s="17" t="s">
        <v>14977</v>
      </c>
      <c r="L5165" s="11">
        <v>6792</v>
      </c>
      <c r="M5165" s="17" t="s">
        <v>14649</v>
      </c>
      <c r="N5165" s="11">
        <v>17334384</v>
      </c>
      <c r="O5165" s="11">
        <v>12450000</v>
      </c>
      <c r="P5165" s="12"/>
      <c r="Q5165" s="13" t="s">
        <v>18421</v>
      </c>
      <c r="R5165" s="11">
        <v>60.766111391553089</v>
      </c>
      <c r="S5165" s="11">
        <v>1833.0388692579506</v>
      </c>
      <c r="T5165" s="10">
        <v>0.71822569524247304</v>
      </c>
      <c r="U5165" s="18">
        <v>235.19235802699731</v>
      </c>
      <c r="V5165" s="18">
        <v>1308.9754882780285</v>
      </c>
    </row>
    <row r="5166" spans="1:22" x14ac:dyDescent="0.25">
      <c r="A5166" s="13" t="s">
        <v>35133</v>
      </c>
      <c r="B5166" s="15" t="s">
        <v>8708</v>
      </c>
      <c r="C5166" s="15" t="s">
        <v>8707</v>
      </c>
      <c r="D5166" s="13" t="s">
        <v>4522</v>
      </c>
      <c r="E5166" s="13" t="s">
        <v>3031</v>
      </c>
      <c r="F5166" s="16" t="s">
        <v>21434</v>
      </c>
      <c r="G5166" s="13">
        <v>31.317575999999999</v>
      </c>
      <c r="H5166" s="13">
        <v>-101.517605</v>
      </c>
      <c r="I5166" s="13">
        <v>31.343419125</v>
      </c>
      <c r="J5166" s="13">
        <v>-101.51780853299999</v>
      </c>
      <c r="K5166" s="17" t="s">
        <v>14411</v>
      </c>
      <c r="L5166" s="11">
        <v>8914</v>
      </c>
      <c r="M5166" s="17" t="s">
        <v>14926</v>
      </c>
      <c r="N5166" s="11">
        <v>15820015</v>
      </c>
      <c r="O5166" s="11">
        <v>18026000</v>
      </c>
      <c r="P5166" s="12"/>
      <c r="Q5166" s="13" t="s">
        <v>24429</v>
      </c>
      <c r="R5166" s="11">
        <v>42.255667916706727</v>
      </c>
      <c r="S5166" s="11">
        <v>2022.2122503926407</v>
      </c>
      <c r="T5166" s="10">
        <v>1.139442661716819</v>
      </c>
      <c r="U5166" s="18" t="s">
        <v>13</v>
      </c>
      <c r="V5166" s="18" t="s">
        <v>13</v>
      </c>
    </row>
    <row r="5167" spans="1:22" x14ac:dyDescent="0.25">
      <c r="A5167" s="13" t="s">
        <v>35134</v>
      </c>
      <c r="B5167" s="15" t="s">
        <v>8670</v>
      </c>
      <c r="C5167" s="15" t="s">
        <v>8669</v>
      </c>
      <c r="D5167" s="13" t="s">
        <v>802</v>
      </c>
      <c r="E5167" s="13" t="s">
        <v>3031</v>
      </c>
      <c r="F5167" s="16" t="s">
        <v>21432</v>
      </c>
      <c r="G5167" s="13">
        <v>31.638934464999998</v>
      </c>
      <c r="H5167" s="13">
        <v>-101.420488271</v>
      </c>
      <c r="I5167" s="13">
        <v>31.667347336999999</v>
      </c>
      <c r="J5167" s="13">
        <v>-101.429973158</v>
      </c>
      <c r="K5167" s="17" t="s">
        <v>14366</v>
      </c>
      <c r="L5167" s="11">
        <v>10113</v>
      </c>
      <c r="M5167" s="17" t="s">
        <v>14980</v>
      </c>
      <c r="N5167" s="11">
        <v>24589840</v>
      </c>
      <c r="O5167" s="11">
        <v>18946000</v>
      </c>
      <c r="P5167" s="12"/>
      <c r="Q5167" s="13" t="s">
        <v>24430</v>
      </c>
      <c r="R5167" s="11">
        <v>57.893046667890928</v>
      </c>
      <c r="S5167" s="11">
        <v>1873.4302383071295</v>
      </c>
      <c r="T5167" s="10">
        <v>0.77048081646728894</v>
      </c>
      <c r="U5167" s="18">
        <v>442.60635193227705</v>
      </c>
      <c r="V5167" s="18">
        <v>3143.4557403362433</v>
      </c>
    </row>
    <row r="5168" spans="1:22" x14ac:dyDescent="0.25">
      <c r="A5168" s="13" t="s">
        <v>35135</v>
      </c>
      <c r="B5168" s="15" t="s">
        <v>3033</v>
      </c>
      <c r="C5168" s="15" t="s">
        <v>8658</v>
      </c>
      <c r="D5168" s="13" t="s">
        <v>6730</v>
      </c>
      <c r="E5168" s="13" t="s">
        <v>3031</v>
      </c>
      <c r="F5168" s="16" t="s">
        <v>39</v>
      </c>
      <c r="G5168" s="13">
        <v>31.165629471999999</v>
      </c>
      <c r="H5168" s="13">
        <v>-101.666694694</v>
      </c>
      <c r="I5168" s="13">
        <v>31.189850781000001</v>
      </c>
      <c r="J5168" s="13">
        <v>-101.665583857</v>
      </c>
      <c r="K5168" s="17" t="s">
        <v>12645</v>
      </c>
      <c r="L5168" s="11">
        <v>8572</v>
      </c>
      <c r="M5168" s="17" t="s">
        <v>15402</v>
      </c>
      <c r="N5168" s="11" t="s">
        <v>13</v>
      </c>
      <c r="O5168" s="11" t="s">
        <v>13</v>
      </c>
      <c r="P5168" s="12"/>
      <c r="Q5168" s="13" t="s">
        <v>24431</v>
      </c>
      <c r="R5168" s="11" t="s">
        <v>13</v>
      </c>
      <c r="S5168" s="11" t="s">
        <v>13</v>
      </c>
      <c r="T5168" s="10" t="s">
        <v>13</v>
      </c>
      <c r="U5168" s="18" t="s">
        <v>13</v>
      </c>
      <c r="V5168" s="18" t="s">
        <v>13</v>
      </c>
    </row>
    <row r="5169" spans="1:22" x14ac:dyDescent="0.25">
      <c r="A5169" s="13" t="s">
        <v>35136</v>
      </c>
      <c r="B5169" s="15" t="s">
        <v>3033</v>
      </c>
      <c r="C5169" s="15" t="s">
        <v>8653</v>
      </c>
      <c r="D5169" s="13" t="s">
        <v>6730</v>
      </c>
      <c r="E5169" s="13" t="s">
        <v>3031</v>
      </c>
      <c r="F5169" s="16" t="s">
        <v>21432</v>
      </c>
      <c r="G5169" s="13">
        <v>31.167751833000001</v>
      </c>
      <c r="H5169" s="13">
        <v>-101.65502627799999</v>
      </c>
      <c r="I5169" s="13">
        <v>31.142657327999999</v>
      </c>
      <c r="J5169" s="13">
        <v>-101.655689459</v>
      </c>
      <c r="K5169" s="17" t="s">
        <v>15438</v>
      </c>
      <c r="L5169" s="11">
        <v>7044</v>
      </c>
      <c r="M5169" s="17" t="s">
        <v>14331</v>
      </c>
      <c r="N5169" s="11">
        <v>20327788</v>
      </c>
      <c r="O5169" s="11" t="s">
        <v>13</v>
      </c>
      <c r="P5169" s="12"/>
      <c r="Q5169" s="13" t="s">
        <v>24432</v>
      </c>
      <c r="R5169" s="11">
        <v>68.71024309780698</v>
      </c>
      <c r="S5169" s="11" t="s">
        <v>13</v>
      </c>
      <c r="T5169" s="10" t="s">
        <v>13</v>
      </c>
      <c r="U5169" s="18" t="s">
        <v>13</v>
      </c>
      <c r="V5169" s="18" t="s">
        <v>13</v>
      </c>
    </row>
    <row r="5170" spans="1:22" x14ac:dyDescent="0.25">
      <c r="A5170" s="13" t="s">
        <v>35137</v>
      </c>
      <c r="B5170" s="15" t="s">
        <v>8647</v>
      </c>
      <c r="C5170" s="15" t="s">
        <v>4086</v>
      </c>
      <c r="D5170" s="13" t="s">
        <v>802</v>
      </c>
      <c r="E5170" s="13" t="s">
        <v>3031</v>
      </c>
      <c r="F5170" s="16" t="s">
        <v>21432</v>
      </c>
      <c r="G5170" s="13">
        <v>31.635901483000001</v>
      </c>
      <c r="H5170" s="13">
        <v>-101.40685188</v>
      </c>
      <c r="I5170" s="13">
        <v>31.655614008000001</v>
      </c>
      <c r="J5170" s="13">
        <v>-101.404414282</v>
      </c>
      <c r="K5170" s="17" t="s">
        <v>12551</v>
      </c>
      <c r="L5170" s="11">
        <v>6968</v>
      </c>
      <c r="M5170" s="17" t="s">
        <v>13730</v>
      </c>
      <c r="N5170" s="11">
        <v>16338029</v>
      </c>
      <c r="O5170" s="11">
        <v>13232000</v>
      </c>
      <c r="P5170" s="12"/>
      <c r="Q5170" s="13" t="s">
        <v>24433</v>
      </c>
      <c r="R5170" s="11">
        <v>55.826735142966484</v>
      </c>
      <c r="S5170" s="11">
        <v>1898.9667049368543</v>
      </c>
      <c r="T5170" s="10">
        <v>0.80988961397975245</v>
      </c>
      <c r="U5170" s="18">
        <v>179.88729166976694</v>
      </c>
      <c r="V5170" s="18">
        <v>1853.4363441331659</v>
      </c>
    </row>
    <row r="5171" spans="1:22" x14ac:dyDescent="0.25">
      <c r="A5171" s="13" t="s">
        <v>35138</v>
      </c>
      <c r="B5171" s="15" t="s">
        <v>4668</v>
      </c>
      <c r="C5171" s="15" t="s">
        <v>8646</v>
      </c>
      <c r="D5171" s="13" t="s">
        <v>4522</v>
      </c>
      <c r="E5171" s="13" t="s">
        <v>3031</v>
      </c>
      <c r="F5171" s="16" t="s">
        <v>21432</v>
      </c>
      <c r="G5171" s="13">
        <v>31.510117000000001</v>
      </c>
      <c r="H5171" s="13">
        <v>-101.323195</v>
      </c>
      <c r="I5171" s="13">
        <v>31.482447000000001</v>
      </c>
      <c r="J5171" s="13">
        <v>-101.32248</v>
      </c>
      <c r="K5171" s="17" t="s">
        <v>13166</v>
      </c>
      <c r="L5171" s="11">
        <v>10573</v>
      </c>
      <c r="M5171" s="17" t="s">
        <v>12519</v>
      </c>
      <c r="N5171" s="11">
        <v>11187442</v>
      </c>
      <c r="O5171" s="11">
        <v>18698000</v>
      </c>
      <c r="P5171" s="12"/>
      <c r="Q5171" s="13" t="s">
        <v>24434</v>
      </c>
      <c r="R5171" s="11">
        <v>25.193196506825565</v>
      </c>
      <c r="S5171" s="11">
        <v>1768.4668495223682</v>
      </c>
      <c r="T5171" s="10">
        <v>1.6713382737537317</v>
      </c>
      <c r="U5171" s="18" t="s">
        <v>13</v>
      </c>
      <c r="V5171" s="18" t="s">
        <v>13</v>
      </c>
    </row>
    <row r="5172" spans="1:22" x14ac:dyDescent="0.25">
      <c r="A5172" s="13" t="s">
        <v>35139</v>
      </c>
      <c r="B5172" s="15" t="s">
        <v>8632</v>
      </c>
      <c r="C5172" s="15" t="s">
        <v>2887</v>
      </c>
      <c r="D5172" s="13" t="s">
        <v>802</v>
      </c>
      <c r="E5172" s="13" t="s">
        <v>3031</v>
      </c>
      <c r="F5172" s="16" t="s">
        <v>21432</v>
      </c>
      <c r="G5172" s="13">
        <v>31.623064506999999</v>
      </c>
      <c r="H5172" s="13">
        <v>-101.416281244</v>
      </c>
      <c r="I5172" s="13">
        <v>31.652612352999999</v>
      </c>
      <c r="J5172" s="13">
        <v>-101.41742572699999</v>
      </c>
      <c r="K5172" s="17" t="s">
        <v>12558</v>
      </c>
      <c r="L5172" s="11">
        <v>10342</v>
      </c>
      <c r="M5172" s="17" t="s">
        <v>13606</v>
      </c>
      <c r="N5172" s="11">
        <v>23947102</v>
      </c>
      <c r="O5172" s="11">
        <v>18478000</v>
      </c>
      <c r="P5172" s="12"/>
      <c r="Q5172" s="13" t="s">
        <v>24435</v>
      </c>
      <c r="R5172" s="11">
        <v>55.13141512648378</v>
      </c>
      <c r="S5172" s="11">
        <v>1786.6950299748598</v>
      </c>
      <c r="T5172" s="10">
        <v>0.77161737566407829</v>
      </c>
      <c r="U5172" s="18">
        <v>316.88084884870671</v>
      </c>
      <c r="V5172" s="18">
        <v>3860.7597520195623</v>
      </c>
    </row>
    <row r="5173" spans="1:22" x14ac:dyDescent="0.25">
      <c r="A5173" s="13" t="s">
        <v>35140</v>
      </c>
      <c r="B5173" s="15" t="s">
        <v>7906</v>
      </c>
      <c r="C5173" s="15" t="s">
        <v>5670</v>
      </c>
      <c r="D5173" s="13" t="s">
        <v>4522</v>
      </c>
      <c r="E5173" s="13" t="s">
        <v>3031</v>
      </c>
      <c r="F5173" s="16" t="s">
        <v>21432</v>
      </c>
      <c r="G5173" s="13">
        <v>31.508870999999999</v>
      </c>
      <c r="H5173" s="13">
        <v>-101.299509</v>
      </c>
      <c r="I5173" s="13">
        <v>31.482849862999998</v>
      </c>
      <c r="J5173" s="13">
        <v>-101.29802431500001</v>
      </c>
      <c r="K5173" s="17" t="s">
        <v>13829</v>
      </c>
      <c r="L5173" s="11">
        <v>9502</v>
      </c>
      <c r="M5173" s="17" t="s">
        <v>13098</v>
      </c>
      <c r="N5173" s="11">
        <v>9249911</v>
      </c>
      <c r="O5173" s="11">
        <v>16632000</v>
      </c>
      <c r="P5173" s="12"/>
      <c r="Q5173" s="13" t="s">
        <v>24436</v>
      </c>
      <c r="R5173" s="11">
        <v>23.177854787463289</v>
      </c>
      <c r="S5173" s="11">
        <v>1750.3683435066303</v>
      </c>
      <c r="T5173" s="10">
        <v>1.7980713544162752</v>
      </c>
      <c r="U5173" s="18" t="s">
        <v>13</v>
      </c>
      <c r="V5173" s="18" t="s">
        <v>13</v>
      </c>
    </row>
    <row r="5174" spans="1:22" x14ac:dyDescent="0.25">
      <c r="A5174" s="13" t="s">
        <v>35141</v>
      </c>
      <c r="B5174" s="15" t="s">
        <v>8621</v>
      </c>
      <c r="C5174" s="15" t="s">
        <v>3484</v>
      </c>
      <c r="D5174" s="13" t="s">
        <v>17</v>
      </c>
      <c r="E5174" s="13" t="s">
        <v>3031</v>
      </c>
      <c r="F5174" s="16" t="s">
        <v>21432</v>
      </c>
      <c r="G5174" s="13">
        <v>31.509811111000001</v>
      </c>
      <c r="H5174" s="13">
        <v>-101.713825</v>
      </c>
      <c r="I5174" s="13">
        <v>31.482241667</v>
      </c>
      <c r="J5174" s="13">
        <v>-101.70563333299999</v>
      </c>
      <c r="K5174" s="17" t="s">
        <v>12536</v>
      </c>
      <c r="L5174" s="11">
        <v>10199</v>
      </c>
      <c r="M5174" s="17" t="s">
        <v>14007</v>
      </c>
      <c r="N5174" s="11">
        <v>19104584</v>
      </c>
      <c r="O5174" s="11">
        <v>16426000</v>
      </c>
      <c r="P5174" s="12"/>
      <c r="Q5174" s="13" t="s">
        <v>24437</v>
      </c>
      <c r="R5174" s="11">
        <v>44.599573254147231</v>
      </c>
      <c r="S5174" s="11">
        <v>1610.5500539268555</v>
      </c>
      <c r="T5174" s="10">
        <v>0.85979364952411419</v>
      </c>
      <c r="U5174" s="18">
        <v>672.44144624724754</v>
      </c>
      <c r="V5174" s="18">
        <v>4112.8996598535778</v>
      </c>
    </row>
    <row r="5175" spans="1:22" x14ac:dyDescent="0.25">
      <c r="A5175" s="13" t="s">
        <v>35142</v>
      </c>
      <c r="B5175" s="15" t="s">
        <v>8619</v>
      </c>
      <c r="C5175" s="15" t="s">
        <v>3377</v>
      </c>
      <c r="D5175" s="13" t="s">
        <v>802</v>
      </c>
      <c r="E5175" s="13" t="s">
        <v>3031</v>
      </c>
      <c r="F5175" s="16" t="s">
        <v>21428</v>
      </c>
      <c r="G5175" s="13">
        <v>31.564889878999999</v>
      </c>
      <c r="H5175" s="13">
        <v>-101.435013842</v>
      </c>
      <c r="I5175" s="13">
        <v>31.543978709000001</v>
      </c>
      <c r="J5175" s="13">
        <v>-101.435926485</v>
      </c>
      <c r="K5175" s="17" t="s">
        <v>12541</v>
      </c>
      <c r="L5175" s="11">
        <v>6900</v>
      </c>
      <c r="M5175" s="17" t="s">
        <v>14011</v>
      </c>
      <c r="N5175" s="11">
        <v>16403392</v>
      </c>
      <c r="O5175" s="11">
        <v>12130000</v>
      </c>
      <c r="P5175" s="12"/>
      <c r="Q5175" s="13" t="s">
        <v>24438</v>
      </c>
      <c r="R5175" s="11">
        <v>56.602456866804694</v>
      </c>
      <c r="S5175" s="11">
        <v>1757.9710144927535</v>
      </c>
      <c r="T5175" s="10">
        <v>0.73948119998595396</v>
      </c>
      <c r="U5175" s="18">
        <v>130.18886238263045</v>
      </c>
      <c r="V5175" s="18">
        <v>3337.9508228029026</v>
      </c>
    </row>
    <row r="5176" spans="1:22" x14ac:dyDescent="0.25">
      <c r="A5176" s="13" t="s">
        <v>35143</v>
      </c>
      <c r="B5176" s="15" t="s">
        <v>8019</v>
      </c>
      <c r="C5176" s="15" t="s">
        <v>8140</v>
      </c>
      <c r="D5176" s="13" t="s">
        <v>802</v>
      </c>
      <c r="E5176" s="13" t="s">
        <v>3031</v>
      </c>
      <c r="F5176" s="16" t="s">
        <v>21428</v>
      </c>
      <c r="G5176" s="13">
        <v>31.564941575999999</v>
      </c>
      <c r="H5176" s="13">
        <v>-101.437964345</v>
      </c>
      <c r="I5176" s="13">
        <v>31.588134200999999</v>
      </c>
      <c r="J5176" s="13">
        <v>-101.437039463</v>
      </c>
      <c r="K5176" s="17" t="s">
        <v>13513</v>
      </c>
      <c r="L5176" s="11">
        <v>7849</v>
      </c>
      <c r="M5176" s="17" t="s">
        <v>13993</v>
      </c>
      <c r="N5176" s="11">
        <v>18525708</v>
      </c>
      <c r="O5176" s="11">
        <v>14504000</v>
      </c>
      <c r="P5176" s="12"/>
      <c r="Q5176" s="13" t="s">
        <v>20680</v>
      </c>
      <c r="R5176" s="11">
        <v>56.196749358426011</v>
      </c>
      <c r="S5176" s="11">
        <v>1847.8787106637787</v>
      </c>
      <c r="T5176" s="10">
        <v>0.78291204848959062</v>
      </c>
      <c r="U5176" s="18">
        <v>229.4210784872914</v>
      </c>
      <c r="V5176" s="18">
        <v>2815.6782402518215</v>
      </c>
    </row>
    <row r="5177" spans="1:22" x14ac:dyDescent="0.25">
      <c r="A5177" s="13" t="s">
        <v>35144</v>
      </c>
      <c r="B5177" s="15" t="s">
        <v>8137</v>
      </c>
      <c r="C5177" s="15" t="s">
        <v>2035</v>
      </c>
      <c r="D5177" s="13" t="s">
        <v>17</v>
      </c>
      <c r="E5177" s="13" t="s">
        <v>3031</v>
      </c>
      <c r="F5177" s="16" t="s">
        <v>21432</v>
      </c>
      <c r="G5177" s="13">
        <v>31.485170833000002</v>
      </c>
      <c r="H5177" s="13">
        <v>-101.653371389</v>
      </c>
      <c r="I5177" s="13">
        <v>31.507242324</v>
      </c>
      <c r="J5177" s="13">
        <v>-101.66146479699999</v>
      </c>
      <c r="K5177" s="17" t="s">
        <v>15042</v>
      </c>
      <c r="L5177" s="11">
        <v>7763</v>
      </c>
      <c r="M5177" s="17" t="s">
        <v>12516</v>
      </c>
      <c r="N5177" s="11">
        <v>14563749</v>
      </c>
      <c r="O5177" s="11">
        <v>14776000</v>
      </c>
      <c r="P5177" s="12"/>
      <c r="Q5177" s="13" t="s">
        <v>24439</v>
      </c>
      <c r="R5177" s="11">
        <v>44.667773872398371</v>
      </c>
      <c r="S5177" s="11">
        <v>1903.3878655159087</v>
      </c>
      <c r="T5177" s="10">
        <v>1.0145739259856785</v>
      </c>
      <c r="U5177" s="18">
        <v>195.66940343440871</v>
      </c>
      <c r="V5177" s="18">
        <v>1540.6483863709625</v>
      </c>
    </row>
    <row r="5178" spans="1:22" x14ac:dyDescent="0.25">
      <c r="A5178" s="13" t="s">
        <v>35145</v>
      </c>
      <c r="B5178" s="15" t="s">
        <v>3033</v>
      </c>
      <c r="C5178" s="15" t="s">
        <v>8129</v>
      </c>
      <c r="D5178" s="13" t="s">
        <v>6730</v>
      </c>
      <c r="E5178" s="13" t="s">
        <v>3031</v>
      </c>
      <c r="F5178" s="16" t="s">
        <v>21432</v>
      </c>
      <c r="G5178" s="13">
        <v>31.156364</v>
      </c>
      <c r="H5178" s="13">
        <v>-101.677702</v>
      </c>
      <c r="I5178" s="13">
        <v>31.133611999999999</v>
      </c>
      <c r="J5178" s="13">
        <v>-101.677229</v>
      </c>
      <c r="K5178" s="17" t="s">
        <v>12558</v>
      </c>
      <c r="L5178" s="11">
        <v>7998</v>
      </c>
      <c r="M5178" s="17" t="s">
        <v>13993</v>
      </c>
      <c r="N5178" s="11">
        <v>13942403</v>
      </c>
      <c r="O5178" s="11">
        <v>15616000</v>
      </c>
      <c r="P5178" s="12"/>
      <c r="Q5178" s="13" t="s">
        <v>24440</v>
      </c>
      <c r="R5178" s="11">
        <v>41.50562342966694</v>
      </c>
      <c r="S5178" s="11">
        <v>1952.4881220305076</v>
      </c>
      <c r="T5178" s="10">
        <v>1.1200364815161348</v>
      </c>
      <c r="U5178" s="18" t="s">
        <v>13</v>
      </c>
      <c r="V5178" s="18" t="s">
        <v>13</v>
      </c>
    </row>
    <row r="5179" spans="1:22" x14ac:dyDescent="0.25">
      <c r="A5179" s="13" t="s">
        <v>35146</v>
      </c>
      <c r="B5179" s="15" t="s">
        <v>8122</v>
      </c>
      <c r="C5179" s="15" t="s">
        <v>37</v>
      </c>
      <c r="D5179" s="13" t="s">
        <v>17</v>
      </c>
      <c r="E5179" s="13" t="s">
        <v>3031</v>
      </c>
      <c r="F5179" s="16" t="s">
        <v>21432</v>
      </c>
      <c r="G5179" s="13">
        <v>31.434009190000001</v>
      </c>
      <c r="H5179" s="13">
        <v>-101.75661753</v>
      </c>
      <c r="I5179" s="13">
        <v>31.452833420000001</v>
      </c>
      <c r="J5179" s="13">
        <v>-101.76416922</v>
      </c>
      <c r="K5179" s="17" t="s">
        <v>14319</v>
      </c>
      <c r="L5179" s="11">
        <v>6918</v>
      </c>
      <c r="M5179" s="17" t="s">
        <v>14339</v>
      </c>
      <c r="N5179" s="11" t="s">
        <v>13</v>
      </c>
      <c r="O5179" s="11" t="s">
        <v>13</v>
      </c>
      <c r="P5179" s="12"/>
      <c r="Q5179" s="13" t="s">
        <v>24441</v>
      </c>
      <c r="R5179" s="11" t="s">
        <v>13</v>
      </c>
      <c r="S5179" s="11" t="s">
        <v>13</v>
      </c>
      <c r="T5179" s="10" t="s">
        <v>13</v>
      </c>
      <c r="U5179" s="18" t="s">
        <v>13</v>
      </c>
      <c r="V5179" s="18" t="s">
        <v>13</v>
      </c>
    </row>
    <row r="5180" spans="1:22" x14ac:dyDescent="0.25">
      <c r="A5180" s="13" t="s">
        <v>35147</v>
      </c>
      <c r="B5180" s="15" t="s">
        <v>3033</v>
      </c>
      <c r="C5180" s="15" t="s">
        <v>8113</v>
      </c>
      <c r="D5180" s="13" t="s">
        <v>6730</v>
      </c>
      <c r="E5180" s="13" t="s">
        <v>3031</v>
      </c>
      <c r="F5180" s="16" t="s">
        <v>21432</v>
      </c>
      <c r="G5180" s="13">
        <v>31.156419</v>
      </c>
      <c r="H5180" s="13">
        <v>-101.68526300000001</v>
      </c>
      <c r="I5180" s="13">
        <v>31.128321</v>
      </c>
      <c r="J5180" s="13">
        <v>-101.685608</v>
      </c>
      <c r="K5180" s="17" t="s">
        <v>13158</v>
      </c>
      <c r="L5180" s="11">
        <v>9847</v>
      </c>
      <c r="M5180" s="17" t="s">
        <v>14004</v>
      </c>
      <c r="N5180" s="11">
        <v>17220672</v>
      </c>
      <c r="O5180" s="11">
        <v>19614000</v>
      </c>
      <c r="P5180" s="12"/>
      <c r="Q5180" s="13" t="s">
        <v>24442</v>
      </c>
      <c r="R5180" s="11">
        <v>41.638671676652791</v>
      </c>
      <c r="S5180" s="11">
        <v>1991.8756981821875</v>
      </c>
      <c r="T5180" s="10">
        <v>1.1389799422461562</v>
      </c>
      <c r="U5180" s="18" t="s">
        <v>13</v>
      </c>
      <c r="V5180" s="18" t="s">
        <v>13</v>
      </c>
    </row>
    <row r="5181" spans="1:22" x14ac:dyDescent="0.25">
      <c r="A5181" s="13" t="s">
        <v>35148</v>
      </c>
      <c r="B5181" s="15" t="s">
        <v>3033</v>
      </c>
      <c r="C5181" s="15" t="s">
        <v>8112</v>
      </c>
      <c r="D5181" s="13" t="s">
        <v>6730</v>
      </c>
      <c r="E5181" s="13" t="s">
        <v>3031</v>
      </c>
      <c r="F5181" s="16" t="s">
        <v>21428</v>
      </c>
      <c r="G5181" s="13">
        <v>31.156419</v>
      </c>
      <c r="H5181" s="13">
        <v>-101.685188</v>
      </c>
      <c r="I5181" s="13">
        <v>31.128307</v>
      </c>
      <c r="J5181" s="13">
        <v>-101.6844</v>
      </c>
      <c r="K5181" s="17" t="s">
        <v>14895</v>
      </c>
      <c r="L5181" s="11">
        <v>9949</v>
      </c>
      <c r="M5181" s="17" t="s">
        <v>15045</v>
      </c>
      <c r="N5181" s="11">
        <v>17944988</v>
      </c>
      <c r="O5181" s="11">
        <v>20008000</v>
      </c>
      <c r="P5181" s="12"/>
      <c r="Q5181" s="13" t="s">
        <v>24443</v>
      </c>
      <c r="R5181" s="11">
        <v>42.945182334668715</v>
      </c>
      <c r="S5181" s="11">
        <v>2011.0563875766409</v>
      </c>
      <c r="T5181" s="10">
        <v>1.1149631306524139</v>
      </c>
      <c r="U5181" s="18" t="s">
        <v>13</v>
      </c>
      <c r="V5181" s="18" t="s">
        <v>13</v>
      </c>
    </row>
    <row r="5182" spans="1:22" x14ac:dyDescent="0.25">
      <c r="A5182" s="13" t="s">
        <v>35149</v>
      </c>
      <c r="B5182" s="15" t="s">
        <v>8102</v>
      </c>
      <c r="C5182" s="15" t="s">
        <v>1016</v>
      </c>
      <c r="D5182" s="13" t="s">
        <v>6703</v>
      </c>
      <c r="E5182" s="13" t="s">
        <v>3031</v>
      </c>
      <c r="F5182" s="16" t="s">
        <v>39</v>
      </c>
      <c r="G5182" s="13">
        <v>31.316478056000001</v>
      </c>
      <c r="H5182" s="13">
        <v>-101.457317222</v>
      </c>
      <c r="I5182" s="13">
        <v>31.341069147999999</v>
      </c>
      <c r="J5182" s="13">
        <v>-101.457408985</v>
      </c>
      <c r="K5182" s="17" t="s">
        <v>14008</v>
      </c>
      <c r="L5182" s="11">
        <v>8086</v>
      </c>
      <c r="M5182" s="17" t="s">
        <v>13599</v>
      </c>
      <c r="N5182" s="11">
        <v>18200280</v>
      </c>
      <c r="O5182" s="11">
        <v>18352000</v>
      </c>
      <c r="P5182" s="12"/>
      <c r="Q5182" s="13" t="s">
        <v>24444</v>
      </c>
      <c r="R5182" s="11">
        <v>53.591392530299281</v>
      </c>
      <c r="S5182" s="11">
        <v>2269.6017808558004</v>
      </c>
      <c r="T5182" s="10">
        <v>1.0083361354880256</v>
      </c>
      <c r="U5182" s="18" t="s">
        <v>13</v>
      </c>
      <c r="V5182" s="18" t="s">
        <v>13</v>
      </c>
    </row>
    <row r="5183" spans="1:22" x14ac:dyDescent="0.25">
      <c r="A5183" s="13" t="s">
        <v>35150</v>
      </c>
      <c r="B5183" s="15" t="s">
        <v>3200</v>
      </c>
      <c r="C5183" s="15" t="s">
        <v>8100</v>
      </c>
      <c r="D5183" s="13" t="s">
        <v>802</v>
      </c>
      <c r="E5183" s="13" t="s">
        <v>3031</v>
      </c>
      <c r="F5183" s="16" t="s">
        <v>21428</v>
      </c>
      <c r="G5183" s="13">
        <v>31.553980168999999</v>
      </c>
      <c r="H5183" s="13">
        <v>-101.330224663</v>
      </c>
      <c r="I5183" s="13">
        <v>31.578553721999999</v>
      </c>
      <c r="J5183" s="13">
        <v>-101.329158413</v>
      </c>
      <c r="K5183" s="17" t="s">
        <v>13597</v>
      </c>
      <c r="L5183" s="11">
        <v>8475</v>
      </c>
      <c r="M5183" s="17" t="s">
        <v>14855</v>
      </c>
      <c r="N5183" s="11">
        <v>20054620</v>
      </c>
      <c r="O5183" s="11">
        <v>15440000</v>
      </c>
      <c r="P5183" s="12"/>
      <c r="Q5183" s="13" t="s">
        <v>20788</v>
      </c>
      <c r="R5183" s="11">
        <v>56.341115325186117</v>
      </c>
      <c r="S5183" s="11">
        <v>1821.8289085545723</v>
      </c>
      <c r="T5183" s="10">
        <v>0.7698974101728181</v>
      </c>
      <c r="U5183" s="18">
        <v>227.27817714622256</v>
      </c>
      <c r="V5183" s="18">
        <v>3003.2676838970042</v>
      </c>
    </row>
    <row r="5184" spans="1:22" x14ac:dyDescent="0.25">
      <c r="A5184" s="13" t="s">
        <v>35151</v>
      </c>
      <c r="B5184" s="15" t="s">
        <v>8095</v>
      </c>
      <c r="C5184" s="15" t="s">
        <v>35</v>
      </c>
      <c r="D5184" s="13" t="s">
        <v>3047</v>
      </c>
      <c r="E5184" s="13" t="s">
        <v>3031</v>
      </c>
      <c r="F5184" s="16" t="s">
        <v>40</v>
      </c>
      <c r="G5184" s="13">
        <v>31.576722222000001</v>
      </c>
      <c r="H5184" s="13">
        <v>-101.657702778</v>
      </c>
      <c r="I5184" s="13">
        <v>31.603827777999999</v>
      </c>
      <c r="J5184" s="13">
        <v>-101.667383333</v>
      </c>
      <c r="K5184" s="17" t="s">
        <v>15046</v>
      </c>
      <c r="L5184" s="11">
        <v>9551</v>
      </c>
      <c r="M5184" s="17" t="s">
        <v>14552</v>
      </c>
      <c r="N5184" s="11">
        <v>21844746</v>
      </c>
      <c r="O5184" s="11">
        <v>15714000</v>
      </c>
      <c r="P5184" s="12"/>
      <c r="Q5184" s="13" t="s">
        <v>16158</v>
      </c>
      <c r="R5184" s="11">
        <v>54.45639200083761</v>
      </c>
      <c r="S5184" s="11">
        <v>1645.272746309287</v>
      </c>
      <c r="T5184" s="10">
        <v>0.71934917439644297</v>
      </c>
      <c r="U5184" s="18">
        <v>585.90770574790497</v>
      </c>
      <c r="V5184" s="18">
        <v>4645.4410326291272</v>
      </c>
    </row>
    <row r="5185" spans="1:22" x14ac:dyDescent="0.25">
      <c r="A5185" s="13" t="s">
        <v>35152</v>
      </c>
      <c r="B5185" s="15" t="s">
        <v>8088</v>
      </c>
      <c r="C5185" s="15" t="s">
        <v>8087</v>
      </c>
      <c r="D5185" s="13" t="s">
        <v>3140</v>
      </c>
      <c r="E5185" s="13" t="s">
        <v>3031</v>
      </c>
      <c r="F5185" s="16" t="s">
        <v>21428</v>
      </c>
      <c r="G5185" s="13">
        <v>31.266300000000001</v>
      </c>
      <c r="H5185" s="13">
        <v>-101.385283333</v>
      </c>
      <c r="I5185" s="13">
        <v>31.234458577000002</v>
      </c>
      <c r="J5185" s="13">
        <v>-101.385793695</v>
      </c>
      <c r="K5185" s="17" t="s">
        <v>13590</v>
      </c>
      <c r="L5185" s="11">
        <v>10931</v>
      </c>
      <c r="M5185" s="17" t="s">
        <v>14645</v>
      </c>
      <c r="N5185" s="11">
        <v>23265358</v>
      </c>
      <c r="O5185" s="11">
        <v>20230000</v>
      </c>
      <c r="P5185" s="12"/>
      <c r="Q5185" s="13" t="s">
        <v>24445</v>
      </c>
      <c r="R5185" s="11">
        <v>50.675793178857859</v>
      </c>
      <c r="S5185" s="11">
        <v>1850.6998444790047</v>
      </c>
      <c r="T5185" s="10">
        <v>0.86953314881292609</v>
      </c>
      <c r="U5185" s="18" t="s">
        <v>13</v>
      </c>
      <c r="V5185" s="18" t="s">
        <v>13</v>
      </c>
    </row>
    <row r="5186" spans="1:22" x14ac:dyDescent="0.25">
      <c r="A5186" s="13" t="s">
        <v>35153</v>
      </c>
      <c r="B5186" s="15" t="s">
        <v>8081</v>
      </c>
      <c r="C5186" s="15" t="s">
        <v>8080</v>
      </c>
      <c r="D5186" s="13" t="s">
        <v>17</v>
      </c>
      <c r="E5186" s="13" t="s">
        <v>3031</v>
      </c>
      <c r="F5186" s="16" t="s">
        <v>21434</v>
      </c>
      <c r="G5186" s="13">
        <v>31.567632416999999</v>
      </c>
      <c r="H5186" s="13">
        <v>-101.59766211100001</v>
      </c>
      <c r="I5186" s="13">
        <v>31.595400000000001</v>
      </c>
      <c r="J5186" s="13">
        <v>-101.60525277799999</v>
      </c>
      <c r="K5186" s="17" t="s">
        <v>13151</v>
      </c>
      <c r="L5186" s="11">
        <v>10438</v>
      </c>
      <c r="M5186" s="17" t="s">
        <v>14637</v>
      </c>
      <c r="N5186" s="11">
        <v>21110776</v>
      </c>
      <c r="O5186" s="11">
        <v>19658000</v>
      </c>
      <c r="P5186" s="12"/>
      <c r="Q5186" s="13" t="s">
        <v>24446</v>
      </c>
      <c r="R5186" s="11">
        <v>48.154581702387794</v>
      </c>
      <c r="S5186" s="11">
        <v>1883.3109791147729</v>
      </c>
      <c r="T5186" s="10">
        <v>0.93118320236072794</v>
      </c>
      <c r="U5186" s="18">
        <v>320.63393480030834</v>
      </c>
      <c r="V5186" s="18">
        <v>3072.810072924286</v>
      </c>
    </row>
    <row r="5187" spans="1:22" x14ac:dyDescent="0.25">
      <c r="A5187" s="13" t="s">
        <v>35154</v>
      </c>
      <c r="B5187" s="15" t="s">
        <v>8064</v>
      </c>
      <c r="C5187" s="15" t="s">
        <v>35</v>
      </c>
      <c r="D5187" s="13" t="s">
        <v>3047</v>
      </c>
      <c r="E5187" s="13" t="s">
        <v>3031</v>
      </c>
      <c r="F5187" s="16" t="s">
        <v>40</v>
      </c>
      <c r="G5187" s="13">
        <v>31.559647221999999</v>
      </c>
      <c r="H5187" s="13">
        <v>-101.635392778</v>
      </c>
      <c r="I5187" s="13">
        <v>31.586691667</v>
      </c>
      <c r="J5187" s="13">
        <v>-101.643805556</v>
      </c>
      <c r="K5187" s="17" t="s">
        <v>14298</v>
      </c>
      <c r="L5187" s="11">
        <v>9423</v>
      </c>
      <c r="M5187" s="17" t="s">
        <v>13114</v>
      </c>
      <c r="N5187" s="11">
        <v>15222170</v>
      </c>
      <c r="O5187" s="11">
        <v>15738000</v>
      </c>
      <c r="P5187" s="12"/>
      <c r="Q5187" s="13" t="s">
        <v>24447</v>
      </c>
      <c r="R5187" s="11">
        <v>38.462551103429803</v>
      </c>
      <c r="S5187" s="11">
        <v>1670.1687360713149</v>
      </c>
      <c r="T5187" s="10">
        <v>1.0338867585896097</v>
      </c>
      <c r="U5187" s="18">
        <v>384.58314936568797</v>
      </c>
      <c r="V5187" s="18">
        <v>798.32104668500381</v>
      </c>
    </row>
    <row r="5188" spans="1:22" x14ac:dyDescent="0.25">
      <c r="A5188" s="13" t="s">
        <v>35155</v>
      </c>
      <c r="B5188" s="15" t="s">
        <v>3200</v>
      </c>
      <c r="C5188" s="15" t="s">
        <v>8061</v>
      </c>
      <c r="D5188" s="13" t="s">
        <v>802</v>
      </c>
      <c r="E5188" s="13" t="s">
        <v>3031</v>
      </c>
      <c r="F5188" s="16" t="s">
        <v>21432</v>
      </c>
      <c r="G5188" s="13">
        <v>31.548524825000001</v>
      </c>
      <c r="H5188" s="13">
        <v>-101.340911732</v>
      </c>
      <c r="I5188" s="13">
        <v>31.578706062999998</v>
      </c>
      <c r="J5188" s="13">
        <v>-101.34108319800001</v>
      </c>
      <c r="K5188" s="17" t="s">
        <v>14648</v>
      </c>
      <c r="L5188" s="11">
        <v>10425</v>
      </c>
      <c r="M5188" s="17" t="s">
        <v>13068</v>
      </c>
      <c r="N5188" s="11">
        <v>24275016</v>
      </c>
      <c r="O5188" s="11">
        <v>19530000</v>
      </c>
      <c r="P5188" s="12"/>
      <c r="Q5188" s="13" t="s">
        <v>20734</v>
      </c>
      <c r="R5188" s="11">
        <v>55.4413977389517</v>
      </c>
      <c r="S5188" s="11">
        <v>1873.3812949640287</v>
      </c>
      <c r="T5188" s="10">
        <v>0.80453088063876033</v>
      </c>
      <c r="U5188" s="18">
        <v>414.16240718115711</v>
      </c>
      <c r="V5188" s="18">
        <v>2393.4521481071861</v>
      </c>
    </row>
    <row r="5189" spans="1:22" x14ac:dyDescent="0.25">
      <c r="A5189" s="13" t="s">
        <v>35156</v>
      </c>
      <c r="B5189" s="15" t="s">
        <v>8037</v>
      </c>
      <c r="C5189" s="15" t="s">
        <v>1653</v>
      </c>
      <c r="D5189" s="13" t="s">
        <v>17</v>
      </c>
      <c r="E5189" s="13" t="s">
        <v>3031</v>
      </c>
      <c r="F5189" s="16" t="s">
        <v>21432</v>
      </c>
      <c r="G5189" s="13">
        <v>31.5498975</v>
      </c>
      <c r="H5189" s="13">
        <v>-101.583446944</v>
      </c>
      <c r="I5189" s="13">
        <v>31.526619444000001</v>
      </c>
      <c r="J5189" s="13">
        <v>-101.576075</v>
      </c>
      <c r="K5189" s="17" t="s">
        <v>14643</v>
      </c>
      <c r="L5189" s="11">
        <v>7737</v>
      </c>
      <c r="M5189" s="17" t="s">
        <v>14645</v>
      </c>
      <c r="N5189" s="11">
        <v>19114096</v>
      </c>
      <c r="O5189" s="11">
        <v>12810000</v>
      </c>
      <c r="P5189" s="12"/>
      <c r="Q5189" s="13" t="s">
        <v>17619</v>
      </c>
      <c r="R5189" s="11">
        <v>58.820928500649323</v>
      </c>
      <c r="S5189" s="11">
        <v>1655.6804963164018</v>
      </c>
      <c r="T5189" s="10">
        <v>0.67018602396890758</v>
      </c>
      <c r="U5189" s="18">
        <v>130.85854833984743</v>
      </c>
      <c r="V5189" s="18">
        <v>582.56628664315747</v>
      </c>
    </row>
    <row r="5190" spans="1:22" x14ac:dyDescent="0.25">
      <c r="A5190" s="13" t="s">
        <v>35157</v>
      </c>
      <c r="B5190" s="15" t="s">
        <v>8035</v>
      </c>
      <c r="C5190" s="15" t="s">
        <v>1653</v>
      </c>
      <c r="D5190" s="13" t="s">
        <v>17</v>
      </c>
      <c r="E5190" s="13" t="s">
        <v>3031</v>
      </c>
      <c r="F5190" s="16" t="s">
        <v>21432</v>
      </c>
      <c r="G5190" s="13">
        <v>31.497894444</v>
      </c>
      <c r="H5190" s="13">
        <v>-101.565908333</v>
      </c>
      <c r="I5190" s="13">
        <v>31.484472222000001</v>
      </c>
      <c r="J5190" s="13">
        <v>-101.562791667</v>
      </c>
      <c r="K5190" s="17" t="s">
        <v>12516</v>
      </c>
      <c r="L5190" s="11">
        <v>4873</v>
      </c>
      <c r="M5190" s="17" t="s">
        <v>13585</v>
      </c>
      <c r="N5190" s="11">
        <v>10097752</v>
      </c>
      <c r="O5190" s="11">
        <v>9308000</v>
      </c>
      <c r="P5190" s="12"/>
      <c r="Q5190" s="13" t="s">
        <v>24448</v>
      </c>
      <c r="R5190" s="11">
        <v>49.337711197756342</v>
      </c>
      <c r="S5190" s="11">
        <v>1910.1169710650524</v>
      </c>
      <c r="T5190" s="10">
        <v>0.92178932499035438</v>
      </c>
      <c r="U5190" s="18">
        <v>294.75086650553101</v>
      </c>
      <c r="V5190" s="18">
        <v>3056.4711801335457</v>
      </c>
    </row>
    <row r="5191" spans="1:22" x14ac:dyDescent="0.25">
      <c r="A5191" s="13" t="s">
        <v>35158</v>
      </c>
      <c r="B5191" s="15" t="s">
        <v>6635</v>
      </c>
      <c r="C5191" s="15" t="s">
        <v>8036</v>
      </c>
      <c r="D5191" s="13" t="s">
        <v>4522</v>
      </c>
      <c r="E5191" s="13" t="s">
        <v>3031</v>
      </c>
      <c r="F5191" s="16" t="s">
        <v>21428</v>
      </c>
      <c r="G5191" s="13">
        <v>31.215620000000001</v>
      </c>
      <c r="H5191" s="13">
        <v>-101.50235916699999</v>
      </c>
      <c r="I5191" s="13">
        <v>31.196146761000001</v>
      </c>
      <c r="J5191" s="13">
        <v>-101.501984799</v>
      </c>
      <c r="K5191" s="17" t="s">
        <v>13147</v>
      </c>
      <c r="L5191" s="11" t="s">
        <v>13</v>
      </c>
      <c r="M5191" s="17" t="s">
        <v>13136</v>
      </c>
      <c r="N5191" s="11" t="s">
        <v>13</v>
      </c>
      <c r="O5191" s="11" t="s">
        <v>13</v>
      </c>
      <c r="P5191" s="12"/>
      <c r="Q5191" s="13" t="s">
        <v>24449</v>
      </c>
      <c r="R5191" s="11" t="s">
        <v>13</v>
      </c>
      <c r="S5191" s="11" t="s">
        <v>13</v>
      </c>
      <c r="T5191" s="10" t="s">
        <v>13</v>
      </c>
      <c r="U5191" s="18" t="s">
        <v>13</v>
      </c>
      <c r="V5191" s="18" t="s">
        <v>13</v>
      </c>
    </row>
    <row r="5192" spans="1:22" x14ac:dyDescent="0.25">
      <c r="A5192" s="13" t="s">
        <v>35159</v>
      </c>
      <c r="B5192" s="15" t="s">
        <v>6635</v>
      </c>
      <c r="C5192" s="15" t="s">
        <v>8036</v>
      </c>
      <c r="D5192" s="13" t="s">
        <v>4522</v>
      </c>
      <c r="E5192" s="13" t="s">
        <v>3031</v>
      </c>
      <c r="F5192" s="16" t="s">
        <v>21428</v>
      </c>
      <c r="G5192" s="13">
        <v>31.215620000000001</v>
      </c>
      <c r="H5192" s="13">
        <v>-101.50235916699999</v>
      </c>
      <c r="I5192" s="13">
        <v>31.185100763000001</v>
      </c>
      <c r="J5192" s="13">
        <v>-101.502014897</v>
      </c>
      <c r="K5192" s="17" t="s">
        <v>15048</v>
      </c>
      <c r="L5192" s="11">
        <v>9834</v>
      </c>
      <c r="M5192" s="17" t="s">
        <v>13129</v>
      </c>
      <c r="N5192" s="11">
        <v>9084886</v>
      </c>
      <c r="O5192" s="11">
        <v>17162000</v>
      </c>
      <c r="P5192" s="12"/>
      <c r="Q5192" s="13" t="s">
        <v>24449</v>
      </c>
      <c r="R5192" s="11">
        <v>21.99581142198592</v>
      </c>
      <c r="S5192" s="11">
        <v>1745.1698189953224</v>
      </c>
      <c r="T5192" s="10">
        <v>1.8890715854882494</v>
      </c>
      <c r="U5192" s="18" t="s">
        <v>13</v>
      </c>
      <c r="V5192" s="18" t="s">
        <v>13</v>
      </c>
    </row>
    <row r="5193" spans="1:22" x14ac:dyDescent="0.25">
      <c r="A5193" s="13" t="s">
        <v>35160</v>
      </c>
      <c r="B5193" s="15" t="s">
        <v>6739</v>
      </c>
      <c r="C5193" s="15" t="s">
        <v>8016</v>
      </c>
      <c r="D5193" s="13" t="s">
        <v>6081</v>
      </c>
      <c r="E5193" s="13" t="s">
        <v>3031</v>
      </c>
      <c r="F5193" s="16" t="s">
        <v>21428</v>
      </c>
      <c r="G5193" s="13">
        <v>31.128750901</v>
      </c>
      <c r="H5193" s="13">
        <v>-101.732040527</v>
      </c>
      <c r="I5193" s="13">
        <v>31.157337993999999</v>
      </c>
      <c r="J5193" s="13">
        <v>-101.734323886</v>
      </c>
      <c r="K5193" s="17" t="s">
        <v>14320</v>
      </c>
      <c r="L5193" s="11">
        <v>9230</v>
      </c>
      <c r="M5193" s="17" t="s">
        <v>12530</v>
      </c>
      <c r="N5193" s="11">
        <v>15544116</v>
      </c>
      <c r="O5193" s="11">
        <v>18538000</v>
      </c>
      <c r="P5193" s="12"/>
      <c r="Q5193" s="13" t="s">
        <v>24450</v>
      </c>
      <c r="R5193" s="11">
        <v>40.097291440953413</v>
      </c>
      <c r="S5193" s="11">
        <v>2008.4507042253522</v>
      </c>
      <c r="T5193" s="10">
        <v>1.1926056135968106</v>
      </c>
      <c r="U5193" s="18" t="s">
        <v>13</v>
      </c>
      <c r="V5193" s="18" t="s">
        <v>13</v>
      </c>
    </row>
    <row r="5194" spans="1:22" x14ac:dyDescent="0.25">
      <c r="A5194" s="13" t="s">
        <v>35161</v>
      </c>
      <c r="B5194" s="15" t="s">
        <v>8013</v>
      </c>
      <c r="C5194" s="15" t="s">
        <v>2233</v>
      </c>
      <c r="D5194" s="13" t="s">
        <v>944</v>
      </c>
      <c r="E5194" s="13" t="s">
        <v>3031</v>
      </c>
      <c r="F5194" s="16" t="s">
        <v>21432</v>
      </c>
      <c r="G5194" s="13">
        <v>31.397894443999999</v>
      </c>
      <c r="H5194" s="13">
        <v>-101.430183333</v>
      </c>
      <c r="I5194" s="13">
        <v>31.377991667</v>
      </c>
      <c r="J5194" s="13">
        <v>-101.430713889</v>
      </c>
      <c r="K5194" s="17" t="s">
        <v>13082</v>
      </c>
      <c r="L5194" s="11">
        <v>7142</v>
      </c>
      <c r="M5194" s="17" t="s">
        <v>14288</v>
      </c>
      <c r="N5194" s="11">
        <v>13951805</v>
      </c>
      <c r="O5194" s="11">
        <v>19236000</v>
      </c>
      <c r="P5194" s="12"/>
      <c r="Q5194" s="13" t="s">
        <v>24451</v>
      </c>
      <c r="R5194" s="11">
        <v>46.511598058433677</v>
      </c>
      <c r="S5194" s="11">
        <v>2693.3632035844303</v>
      </c>
      <c r="T5194" s="10">
        <v>1.3787463342556754</v>
      </c>
      <c r="U5194" s="18" t="s">
        <v>13</v>
      </c>
      <c r="V5194" s="18" t="s">
        <v>13</v>
      </c>
    </row>
    <row r="5195" spans="1:22" x14ac:dyDescent="0.25">
      <c r="A5195" s="13" t="s">
        <v>35162</v>
      </c>
      <c r="B5195" s="15" t="s">
        <v>4713</v>
      </c>
      <c r="C5195" s="15" t="s">
        <v>8007</v>
      </c>
      <c r="D5195" s="13" t="s">
        <v>3037</v>
      </c>
      <c r="E5195" s="13" t="s">
        <v>3031</v>
      </c>
      <c r="F5195" s="16" t="s">
        <v>21432</v>
      </c>
      <c r="G5195" s="13">
        <v>31.235138889000002</v>
      </c>
      <c r="H5195" s="13">
        <v>-101.59227222200001</v>
      </c>
      <c r="I5195" s="13">
        <v>31.258755556000001</v>
      </c>
      <c r="J5195" s="13">
        <v>-101.591977778</v>
      </c>
      <c r="K5195" s="17" t="s">
        <v>14003</v>
      </c>
      <c r="L5195" s="11">
        <v>7800</v>
      </c>
      <c r="M5195" s="17" t="s">
        <v>13153</v>
      </c>
      <c r="N5195" s="11">
        <v>14519862</v>
      </c>
      <c r="O5195" s="11">
        <v>16516000</v>
      </c>
      <c r="P5195" s="12"/>
      <c r="Q5195" s="13" t="s">
        <v>24452</v>
      </c>
      <c r="R5195" s="11">
        <v>44.321923076923078</v>
      </c>
      <c r="S5195" s="11">
        <v>2117.4358974358975</v>
      </c>
      <c r="T5195" s="10">
        <v>1.1374763754641746</v>
      </c>
      <c r="U5195" s="18" t="s">
        <v>13</v>
      </c>
      <c r="V5195" s="18" t="s">
        <v>13</v>
      </c>
    </row>
    <row r="5196" spans="1:22" x14ac:dyDescent="0.25">
      <c r="A5196" s="13" t="s">
        <v>35163</v>
      </c>
      <c r="B5196" s="15" t="s">
        <v>3074</v>
      </c>
      <c r="C5196" s="15" t="s">
        <v>8003</v>
      </c>
      <c r="D5196" s="13" t="s">
        <v>3037</v>
      </c>
      <c r="E5196" s="13" t="s">
        <v>3031</v>
      </c>
      <c r="F5196" s="16" t="s">
        <v>21432</v>
      </c>
      <c r="G5196" s="13">
        <v>31.284031111000001</v>
      </c>
      <c r="H5196" s="13">
        <v>-101.647375278</v>
      </c>
      <c r="I5196" s="13">
        <v>31.259228939</v>
      </c>
      <c r="J5196" s="13">
        <v>-101.64746750099999</v>
      </c>
      <c r="K5196" s="17" t="s">
        <v>14302</v>
      </c>
      <c r="L5196" s="11">
        <v>7788</v>
      </c>
      <c r="M5196" s="17" t="s">
        <v>14542</v>
      </c>
      <c r="N5196" s="11">
        <v>16410819</v>
      </c>
      <c r="O5196" s="11">
        <v>19700000</v>
      </c>
      <c r="P5196" s="12"/>
      <c r="Q5196" s="13" t="s">
        <v>24453</v>
      </c>
      <c r="R5196" s="11">
        <v>50.17126164795657</v>
      </c>
      <c r="S5196" s="11">
        <v>2529.532614278377</v>
      </c>
      <c r="T5196" s="10">
        <v>1.2004275959658075</v>
      </c>
      <c r="U5196" s="18" t="s">
        <v>13</v>
      </c>
      <c r="V5196" s="18" t="s">
        <v>13</v>
      </c>
    </row>
    <row r="5197" spans="1:22" x14ac:dyDescent="0.25">
      <c r="A5197" s="13" t="s">
        <v>35164</v>
      </c>
      <c r="B5197" s="15" t="s">
        <v>8001</v>
      </c>
      <c r="C5197" s="15" t="s">
        <v>1296</v>
      </c>
      <c r="D5197" s="13" t="s">
        <v>624</v>
      </c>
      <c r="E5197" s="13" t="s">
        <v>3031</v>
      </c>
      <c r="F5197" s="16" t="s">
        <v>13</v>
      </c>
      <c r="G5197" s="13">
        <v>31.537541666999999</v>
      </c>
      <c r="H5197" s="13">
        <v>-101.5971</v>
      </c>
      <c r="I5197" s="13" t="s">
        <v>13</v>
      </c>
      <c r="J5197" s="13" t="s">
        <v>13</v>
      </c>
      <c r="K5197" s="17" t="s">
        <v>13584</v>
      </c>
      <c r="L5197" s="11" t="s">
        <v>13</v>
      </c>
      <c r="M5197" s="17" t="s">
        <v>13</v>
      </c>
      <c r="N5197" s="11">
        <v>15677101</v>
      </c>
      <c r="O5197" s="11">
        <v>18534000</v>
      </c>
      <c r="P5197" s="12"/>
      <c r="Q5197" s="13" t="s">
        <v>16929</v>
      </c>
      <c r="R5197" s="11" t="s">
        <v>13</v>
      </c>
      <c r="S5197" s="11" t="s">
        <v>13</v>
      </c>
      <c r="T5197" s="10" t="s">
        <v>13</v>
      </c>
      <c r="U5197" s="18">
        <v>339.70286939166056</v>
      </c>
      <c r="V5197" s="18">
        <v>1947.7063693333939</v>
      </c>
    </row>
    <row r="5198" spans="1:22" x14ac:dyDescent="0.25">
      <c r="A5198" s="13" t="s">
        <v>35165</v>
      </c>
      <c r="B5198" s="15" t="s">
        <v>3033</v>
      </c>
      <c r="C5198" s="15" t="s">
        <v>7986</v>
      </c>
      <c r="D5198" s="13" t="s">
        <v>6730</v>
      </c>
      <c r="E5198" s="13" t="s">
        <v>3031</v>
      </c>
      <c r="F5198" s="16" t="s">
        <v>21428</v>
      </c>
      <c r="G5198" s="13">
        <v>31.204940806</v>
      </c>
      <c r="H5198" s="13">
        <v>-101.636054917</v>
      </c>
      <c r="I5198" s="13">
        <v>31.177116999999999</v>
      </c>
      <c r="J5198" s="13">
        <v>-101.63751999999999</v>
      </c>
      <c r="K5198" s="17" t="s">
        <v>14358</v>
      </c>
      <c r="L5198" s="11">
        <v>9421</v>
      </c>
      <c r="M5198" s="17" t="s">
        <v>14653</v>
      </c>
      <c r="N5198" s="11">
        <v>12890839</v>
      </c>
      <c r="O5198" s="11">
        <v>16016000</v>
      </c>
      <c r="P5198" s="12"/>
      <c r="Q5198" s="13" t="s">
        <v>24454</v>
      </c>
      <c r="R5198" s="11">
        <v>32.578785489357614</v>
      </c>
      <c r="S5198" s="11">
        <v>1700.0318437533172</v>
      </c>
      <c r="T5198" s="10">
        <v>1.2424327074444108</v>
      </c>
      <c r="U5198" s="18" t="s">
        <v>13</v>
      </c>
      <c r="V5198" s="18" t="s">
        <v>13</v>
      </c>
    </row>
    <row r="5199" spans="1:22" x14ac:dyDescent="0.25">
      <c r="A5199" s="13" t="s">
        <v>35166</v>
      </c>
      <c r="B5199" s="15" t="s">
        <v>6739</v>
      </c>
      <c r="C5199" s="15" t="s">
        <v>7966</v>
      </c>
      <c r="D5199" s="13" t="s">
        <v>6081</v>
      </c>
      <c r="E5199" s="13" t="s">
        <v>3031</v>
      </c>
      <c r="F5199" s="16" t="s">
        <v>21434</v>
      </c>
      <c r="G5199" s="13">
        <v>31.100272058000002</v>
      </c>
      <c r="H5199" s="13">
        <v>-101.72119907</v>
      </c>
      <c r="I5199" s="13">
        <v>31.129114697999999</v>
      </c>
      <c r="J5199" s="13">
        <v>-101.72090749199999</v>
      </c>
      <c r="K5199" s="17" t="s">
        <v>13992</v>
      </c>
      <c r="L5199" s="11">
        <v>9597</v>
      </c>
      <c r="M5199" s="17" t="s">
        <v>13146</v>
      </c>
      <c r="N5199" s="11">
        <v>28576498</v>
      </c>
      <c r="O5199" s="11">
        <v>19141580</v>
      </c>
      <c r="P5199" s="12"/>
      <c r="Q5199" s="13" t="s">
        <v>24455</v>
      </c>
      <c r="R5199" s="11">
        <v>70.896406118975662</v>
      </c>
      <c r="S5199" s="11">
        <v>1994.5378764197144</v>
      </c>
      <c r="T5199" s="10">
        <v>0.66983645091851363</v>
      </c>
      <c r="U5199" s="18" t="s">
        <v>13</v>
      </c>
      <c r="V5199" s="18" t="s">
        <v>13</v>
      </c>
    </row>
    <row r="5200" spans="1:22" x14ac:dyDescent="0.25">
      <c r="A5200" s="13" t="s">
        <v>35167</v>
      </c>
      <c r="B5200" s="15" t="s">
        <v>7960</v>
      </c>
      <c r="C5200" s="15" t="s">
        <v>7959</v>
      </c>
      <c r="D5200" s="13" t="s">
        <v>3140</v>
      </c>
      <c r="E5200" s="13" t="s">
        <v>3031</v>
      </c>
      <c r="F5200" s="16" t="s">
        <v>21432</v>
      </c>
      <c r="G5200" s="13">
        <v>31.267499999999998</v>
      </c>
      <c r="H5200" s="13">
        <v>-101.386194444</v>
      </c>
      <c r="I5200" s="13">
        <v>31.234444444000001</v>
      </c>
      <c r="J5200" s="13">
        <v>-101.385777778</v>
      </c>
      <c r="K5200" s="17" t="s">
        <v>13156</v>
      </c>
      <c r="L5200" s="11">
        <v>11441</v>
      </c>
      <c r="M5200" s="17" t="s">
        <v>13112</v>
      </c>
      <c r="N5200" s="11">
        <v>19842412</v>
      </c>
      <c r="O5200" s="11">
        <v>19748000</v>
      </c>
      <c r="P5200" s="12"/>
      <c r="Q5200" s="13" t="s">
        <v>24456</v>
      </c>
      <c r="R5200" s="11">
        <v>41.293451704604578</v>
      </c>
      <c r="S5200" s="11">
        <v>1726.072895725898</v>
      </c>
      <c r="T5200" s="10">
        <v>0.99524190909855104</v>
      </c>
      <c r="U5200" s="18" t="s">
        <v>13</v>
      </c>
      <c r="V5200" s="18" t="s">
        <v>13</v>
      </c>
    </row>
    <row r="5201" spans="1:22" x14ac:dyDescent="0.25">
      <c r="A5201" s="13" t="s">
        <v>35168</v>
      </c>
      <c r="B5201" s="15" t="s">
        <v>3162</v>
      </c>
      <c r="C5201" s="15" t="s">
        <v>7956</v>
      </c>
      <c r="D5201" s="13" t="s">
        <v>802</v>
      </c>
      <c r="E5201" s="13" t="s">
        <v>3031</v>
      </c>
      <c r="F5201" s="16" t="s">
        <v>21432</v>
      </c>
      <c r="G5201" s="13">
        <v>31.537803944</v>
      </c>
      <c r="H5201" s="13">
        <v>-101.369190198</v>
      </c>
      <c r="I5201" s="13">
        <v>31.513767066</v>
      </c>
      <c r="J5201" s="13">
        <v>-101.36761289</v>
      </c>
      <c r="K5201" s="17" t="s">
        <v>13108</v>
      </c>
      <c r="L5201" s="11">
        <v>8656</v>
      </c>
      <c r="M5201" s="17" t="s">
        <v>13086</v>
      </c>
      <c r="N5201" s="11">
        <v>11915733</v>
      </c>
      <c r="O5201" s="11">
        <v>15846000</v>
      </c>
      <c r="P5201" s="12"/>
      <c r="Q5201" s="13" t="s">
        <v>24457</v>
      </c>
      <c r="R5201" s="11">
        <v>32.775869751782416</v>
      </c>
      <c r="S5201" s="11">
        <v>1830.637707948244</v>
      </c>
      <c r="T5201" s="10">
        <v>1.3298384581124802</v>
      </c>
      <c r="U5201" s="18" t="s">
        <v>13</v>
      </c>
      <c r="V5201" s="18" t="s">
        <v>13</v>
      </c>
    </row>
    <row r="5202" spans="1:22" x14ac:dyDescent="0.25">
      <c r="A5202" s="13" t="s">
        <v>35169</v>
      </c>
      <c r="B5202" s="15" t="s">
        <v>3162</v>
      </c>
      <c r="C5202" s="15" t="s">
        <v>7954</v>
      </c>
      <c r="D5202" s="13" t="s">
        <v>802</v>
      </c>
      <c r="E5202" s="13" t="s">
        <v>3031</v>
      </c>
      <c r="F5202" s="16" t="s">
        <v>21432</v>
      </c>
      <c r="G5202" s="13">
        <v>31.549394374999999</v>
      </c>
      <c r="H5202" s="13">
        <v>-101.376022221</v>
      </c>
      <c r="I5202" s="13">
        <v>31.513884384000001</v>
      </c>
      <c r="J5202" s="13">
        <v>-101.37601969000001</v>
      </c>
      <c r="K5202" s="17" t="s">
        <v>13467</v>
      </c>
      <c r="L5202" s="11">
        <v>12746</v>
      </c>
      <c r="M5202" s="17" t="s">
        <v>15097</v>
      </c>
      <c r="N5202" s="11">
        <v>39304872</v>
      </c>
      <c r="O5202" s="11">
        <v>21276000</v>
      </c>
      <c r="P5202" s="12"/>
      <c r="Q5202" s="13" t="s">
        <v>24458</v>
      </c>
      <c r="R5202" s="11">
        <v>73.421487973818117</v>
      </c>
      <c r="S5202" s="11">
        <v>1669.2295622155971</v>
      </c>
      <c r="T5202" s="10">
        <v>0.54130694026938952</v>
      </c>
      <c r="U5202" s="18" t="s">
        <v>13</v>
      </c>
      <c r="V5202" s="18" t="s">
        <v>13</v>
      </c>
    </row>
    <row r="5203" spans="1:22" x14ac:dyDescent="0.25">
      <c r="A5203" s="13" t="s">
        <v>35170</v>
      </c>
      <c r="B5203" s="15" t="s">
        <v>3162</v>
      </c>
      <c r="C5203" s="15" t="s">
        <v>7953</v>
      </c>
      <c r="D5203" s="13" t="s">
        <v>802</v>
      </c>
      <c r="E5203" s="13" t="s">
        <v>3031</v>
      </c>
      <c r="F5203" s="16" t="s">
        <v>21428</v>
      </c>
      <c r="G5203" s="13">
        <v>31.549462987999998</v>
      </c>
      <c r="H5203" s="13">
        <v>-101.37602472</v>
      </c>
      <c r="I5203" s="13">
        <v>31.513850495</v>
      </c>
      <c r="J5203" s="13">
        <v>-101.37613079899999</v>
      </c>
      <c r="K5203" s="17" t="s">
        <v>13992</v>
      </c>
      <c r="L5203" s="11">
        <v>12606</v>
      </c>
      <c r="M5203" s="17" t="s">
        <v>15097</v>
      </c>
      <c r="N5203" s="11">
        <v>32348794</v>
      </c>
      <c r="O5203" s="11">
        <v>22200000</v>
      </c>
      <c r="P5203" s="12"/>
      <c r="Q5203" s="13" t="s">
        <v>24459</v>
      </c>
      <c r="R5203" s="11">
        <v>61.098634059367043</v>
      </c>
      <c r="S5203" s="11">
        <v>1761.0661589719182</v>
      </c>
      <c r="T5203" s="10">
        <v>0.68626978798653215</v>
      </c>
      <c r="U5203" s="18" t="s">
        <v>13</v>
      </c>
      <c r="V5203" s="18" t="s">
        <v>13</v>
      </c>
    </row>
    <row r="5204" spans="1:22" x14ac:dyDescent="0.25">
      <c r="A5204" s="13" t="s">
        <v>35171</v>
      </c>
      <c r="B5204" s="15" t="s">
        <v>7941</v>
      </c>
      <c r="C5204" s="15" t="s">
        <v>1653</v>
      </c>
      <c r="D5204" s="13" t="s">
        <v>17</v>
      </c>
      <c r="E5204" s="13" t="s">
        <v>3031</v>
      </c>
      <c r="F5204" s="16" t="s">
        <v>21432</v>
      </c>
      <c r="G5204" s="13">
        <v>31.55085454</v>
      </c>
      <c r="H5204" s="13">
        <v>-101.56408562</v>
      </c>
      <c r="I5204" s="13">
        <v>31.530401229999999</v>
      </c>
      <c r="J5204" s="13">
        <v>-101.55968722999999</v>
      </c>
      <c r="K5204" s="17" t="s">
        <v>12605</v>
      </c>
      <c r="L5204" s="11">
        <v>7438</v>
      </c>
      <c r="M5204" s="17" t="s">
        <v>13439</v>
      </c>
      <c r="N5204" s="11">
        <v>14148179</v>
      </c>
      <c r="O5204" s="11">
        <v>12272000</v>
      </c>
      <c r="P5204" s="12"/>
      <c r="Q5204" s="13" t="s">
        <v>24460</v>
      </c>
      <c r="R5204" s="11">
        <v>45.289245060756215</v>
      </c>
      <c r="S5204" s="11">
        <v>1649.9058886797527</v>
      </c>
      <c r="T5204" s="10">
        <v>0.86739077870021308</v>
      </c>
      <c r="U5204" s="18">
        <v>104.38882912025718</v>
      </c>
      <c r="V5204" s="18">
        <v>6059.1057189461981</v>
      </c>
    </row>
    <row r="5205" spans="1:22" x14ac:dyDescent="0.25">
      <c r="A5205" s="13" t="s">
        <v>35172</v>
      </c>
      <c r="B5205" s="15" t="s">
        <v>7944</v>
      </c>
      <c r="C5205" s="15" t="s">
        <v>7943</v>
      </c>
      <c r="D5205" s="13" t="s">
        <v>17</v>
      </c>
      <c r="E5205" s="13" t="s">
        <v>3031</v>
      </c>
      <c r="F5205" s="16" t="s">
        <v>21430</v>
      </c>
      <c r="G5205" s="13">
        <v>31.282913000000001</v>
      </c>
      <c r="H5205" s="13">
        <v>-101.741666</v>
      </c>
      <c r="I5205" s="13">
        <v>31.310722999999999</v>
      </c>
      <c r="J5205" s="13">
        <v>-101.738828</v>
      </c>
      <c r="K5205" s="17" t="s">
        <v>13105</v>
      </c>
      <c r="L5205" s="11">
        <v>10215</v>
      </c>
      <c r="M5205" s="17" t="s">
        <v>13571</v>
      </c>
      <c r="N5205" s="11">
        <v>24989900</v>
      </c>
      <c r="O5205" s="11">
        <v>17666970</v>
      </c>
      <c r="P5205" s="12"/>
      <c r="Q5205" s="13" t="s">
        <v>24461</v>
      </c>
      <c r="R5205" s="11">
        <v>58.247441903829568</v>
      </c>
      <c r="S5205" s="11">
        <v>1729.5124816446403</v>
      </c>
      <c r="T5205" s="10">
        <v>0.70696441362310369</v>
      </c>
      <c r="U5205" s="18" t="s">
        <v>13</v>
      </c>
      <c r="V5205" s="18" t="s">
        <v>13</v>
      </c>
    </row>
    <row r="5206" spans="1:22" x14ac:dyDescent="0.25">
      <c r="A5206" s="13" t="s">
        <v>35173</v>
      </c>
      <c r="B5206" s="15" t="s">
        <v>7936</v>
      </c>
      <c r="C5206" s="15" t="s">
        <v>1267</v>
      </c>
      <c r="D5206" s="13" t="s">
        <v>944</v>
      </c>
      <c r="E5206" s="13" t="s">
        <v>3031</v>
      </c>
      <c r="F5206" s="16" t="s">
        <v>21432</v>
      </c>
      <c r="G5206" s="13">
        <v>31.176506708000002</v>
      </c>
      <c r="H5206" s="13">
        <v>-101.31818969</v>
      </c>
      <c r="I5206" s="13">
        <v>31.146666667000002</v>
      </c>
      <c r="J5206" s="13">
        <v>-101.320361111</v>
      </c>
      <c r="K5206" s="17" t="s">
        <v>14970</v>
      </c>
      <c r="L5206" s="11">
        <v>7472</v>
      </c>
      <c r="M5206" s="17" t="s">
        <v>13131</v>
      </c>
      <c r="N5206" s="11">
        <v>15469406</v>
      </c>
      <c r="O5206" s="11">
        <v>19982000</v>
      </c>
      <c r="P5206" s="12"/>
      <c r="Q5206" s="13" t="s">
        <v>21727</v>
      </c>
      <c r="R5206" s="11">
        <v>49.29325354338738</v>
      </c>
      <c r="S5206" s="11">
        <v>2674.2505353319057</v>
      </c>
      <c r="T5206" s="10">
        <v>1.291710877586379</v>
      </c>
      <c r="U5206" s="18" t="s">
        <v>13</v>
      </c>
      <c r="V5206" s="18" t="s">
        <v>13</v>
      </c>
    </row>
    <row r="5207" spans="1:22" x14ac:dyDescent="0.25">
      <c r="A5207" s="13" t="s">
        <v>35174</v>
      </c>
      <c r="B5207" s="15" t="s">
        <v>3033</v>
      </c>
      <c r="C5207" s="15" t="s">
        <v>7935</v>
      </c>
      <c r="D5207" s="13" t="s">
        <v>6730</v>
      </c>
      <c r="E5207" s="13" t="s">
        <v>3031</v>
      </c>
      <c r="F5207" s="16" t="s">
        <v>39</v>
      </c>
      <c r="G5207" s="13">
        <v>31.190749499999999</v>
      </c>
      <c r="H5207" s="13">
        <v>-101.648831722</v>
      </c>
      <c r="I5207" s="13">
        <v>31.215078999999999</v>
      </c>
      <c r="J5207" s="13">
        <v>-101.64919999999999</v>
      </c>
      <c r="K5207" s="17" t="s">
        <v>13596</v>
      </c>
      <c r="L5207" s="11">
        <v>8425</v>
      </c>
      <c r="M5207" s="17" t="s">
        <v>12506</v>
      </c>
      <c r="N5207" s="11">
        <v>28804720</v>
      </c>
      <c r="O5207" s="11">
        <v>17316000</v>
      </c>
      <c r="P5207" s="12"/>
      <c r="Q5207" s="13" t="s">
        <v>24462</v>
      </c>
      <c r="R5207" s="11">
        <v>81.40375865479723</v>
      </c>
      <c r="S5207" s="11">
        <v>2055.3115727002969</v>
      </c>
      <c r="T5207" s="10">
        <v>0.60115147795222457</v>
      </c>
      <c r="U5207" s="18" t="s">
        <v>13</v>
      </c>
      <c r="V5207" s="18" t="s">
        <v>13</v>
      </c>
    </row>
    <row r="5208" spans="1:22" x14ac:dyDescent="0.25">
      <c r="A5208" s="13" t="s">
        <v>35175</v>
      </c>
      <c r="B5208" s="15" t="s">
        <v>3033</v>
      </c>
      <c r="C5208" s="15" t="s">
        <v>7933</v>
      </c>
      <c r="D5208" s="13" t="s">
        <v>6730</v>
      </c>
      <c r="E5208" s="13" t="s">
        <v>3031</v>
      </c>
      <c r="F5208" s="16" t="s">
        <v>21432</v>
      </c>
      <c r="G5208" s="13">
        <v>31.190750806</v>
      </c>
      <c r="H5208" s="13">
        <v>-101.648703806</v>
      </c>
      <c r="I5208" s="13">
        <v>31.213677000000001</v>
      </c>
      <c r="J5208" s="13">
        <v>-101.64561500000001</v>
      </c>
      <c r="K5208" s="17" t="s">
        <v>13824</v>
      </c>
      <c r="L5208" s="11">
        <v>7944</v>
      </c>
      <c r="M5208" s="17" t="s">
        <v>12506</v>
      </c>
      <c r="N5208" s="11">
        <v>27555540</v>
      </c>
      <c r="O5208" s="11">
        <v>16462000</v>
      </c>
      <c r="P5208" s="12"/>
      <c r="Q5208" s="13" t="s">
        <v>24463</v>
      </c>
      <c r="R5208" s="11">
        <v>82.588656308444826</v>
      </c>
      <c r="S5208" s="11">
        <v>2072.2557905337362</v>
      </c>
      <c r="T5208" s="10">
        <v>0.59741162757108013</v>
      </c>
      <c r="U5208" s="18" t="s">
        <v>13</v>
      </c>
      <c r="V5208" s="18" t="s">
        <v>13</v>
      </c>
    </row>
    <row r="5209" spans="1:22" x14ac:dyDescent="0.25">
      <c r="A5209" s="13" t="s">
        <v>35176</v>
      </c>
      <c r="B5209" s="15" t="s">
        <v>6612</v>
      </c>
      <c r="C5209" s="15" t="s">
        <v>7928</v>
      </c>
      <c r="D5209" s="13" t="s">
        <v>4522</v>
      </c>
      <c r="E5209" s="13" t="s">
        <v>3031</v>
      </c>
      <c r="F5209" s="16" t="s">
        <v>40</v>
      </c>
      <c r="G5209" s="13">
        <v>31.467241000000001</v>
      </c>
      <c r="H5209" s="13">
        <v>-101.50210199999999</v>
      </c>
      <c r="I5209" s="13">
        <v>31.439211</v>
      </c>
      <c r="J5209" s="13">
        <v>-101.495723</v>
      </c>
      <c r="K5209" s="17" t="s">
        <v>13437</v>
      </c>
      <c r="L5209" s="11">
        <v>10064</v>
      </c>
      <c r="M5209" s="17" t="s">
        <v>13089</v>
      </c>
      <c r="N5209" s="11">
        <v>9659781</v>
      </c>
      <c r="O5209" s="11">
        <v>17466000</v>
      </c>
      <c r="P5209" s="12"/>
      <c r="Q5209" s="13" t="s">
        <v>24464</v>
      </c>
      <c r="R5209" s="11">
        <v>22.853217976379742</v>
      </c>
      <c r="S5209" s="11">
        <v>1735.4928457869635</v>
      </c>
      <c r="T5209" s="10">
        <v>1.8081155256004251</v>
      </c>
      <c r="U5209" s="18" t="s">
        <v>13</v>
      </c>
      <c r="V5209" s="18" t="s">
        <v>13</v>
      </c>
    </row>
    <row r="5210" spans="1:22" x14ac:dyDescent="0.25">
      <c r="A5210" s="13" t="s">
        <v>35177</v>
      </c>
      <c r="B5210" s="15" t="s">
        <v>7910</v>
      </c>
      <c r="C5210" s="15" t="s">
        <v>7909</v>
      </c>
      <c r="D5210" s="13" t="s">
        <v>3140</v>
      </c>
      <c r="E5210" s="13" t="s">
        <v>3031</v>
      </c>
      <c r="F5210" s="16" t="s">
        <v>21428</v>
      </c>
      <c r="G5210" s="13">
        <v>31.264749999999999</v>
      </c>
      <c r="H5210" s="13">
        <v>-101.413916667</v>
      </c>
      <c r="I5210" s="13">
        <v>31.234861111000001</v>
      </c>
      <c r="J5210" s="13">
        <v>-101.41549999999999</v>
      </c>
      <c r="K5210" s="17" t="s">
        <v>12542</v>
      </c>
      <c r="L5210" s="11">
        <v>10471</v>
      </c>
      <c r="M5210" s="17" t="s">
        <v>13086</v>
      </c>
      <c r="N5210" s="11">
        <v>14696063</v>
      </c>
      <c r="O5210" s="11">
        <v>19882000</v>
      </c>
      <c r="P5210" s="12"/>
      <c r="Q5210" s="13" t="s">
        <v>24465</v>
      </c>
      <c r="R5210" s="11">
        <v>33.416699637547694</v>
      </c>
      <c r="S5210" s="11">
        <v>1898.7680259765066</v>
      </c>
      <c r="T5210" s="10">
        <v>1.3528793391808407</v>
      </c>
      <c r="U5210" s="18" t="s">
        <v>13</v>
      </c>
      <c r="V5210" s="18" t="s">
        <v>13</v>
      </c>
    </row>
    <row r="5211" spans="1:22" x14ac:dyDescent="0.25">
      <c r="A5211" s="13" t="s">
        <v>35178</v>
      </c>
      <c r="B5211" s="15" t="s">
        <v>7896</v>
      </c>
      <c r="C5211" s="15" t="s">
        <v>7901</v>
      </c>
      <c r="D5211" s="13" t="s">
        <v>4522</v>
      </c>
      <c r="E5211" s="13" t="s">
        <v>3031</v>
      </c>
      <c r="F5211" s="16" t="s">
        <v>21432</v>
      </c>
      <c r="G5211" s="13">
        <v>31.279347583</v>
      </c>
      <c r="H5211" s="13">
        <v>-101.453725889</v>
      </c>
      <c r="I5211" s="13">
        <v>31.248835</v>
      </c>
      <c r="J5211" s="13">
        <v>-101.452048</v>
      </c>
      <c r="K5211" s="17" t="s">
        <v>13101</v>
      </c>
      <c r="L5211" s="11">
        <v>10879</v>
      </c>
      <c r="M5211" s="17" t="s">
        <v>15031</v>
      </c>
      <c r="N5211" s="11">
        <v>192066</v>
      </c>
      <c r="O5211" s="11">
        <v>377900</v>
      </c>
      <c r="P5211" s="12"/>
      <c r="Q5211" s="13" t="s">
        <v>24466</v>
      </c>
      <c r="R5211" s="11">
        <v>0.42035113521463369</v>
      </c>
      <c r="S5211" s="11">
        <v>34.736648589024725</v>
      </c>
      <c r="T5211" s="10">
        <v>1.9675528203846593</v>
      </c>
      <c r="U5211" s="18" t="s">
        <v>13</v>
      </c>
      <c r="V5211" s="18" t="s">
        <v>13</v>
      </c>
    </row>
    <row r="5212" spans="1:22" x14ac:dyDescent="0.25">
      <c r="A5212" s="13" t="s">
        <v>35179</v>
      </c>
      <c r="B5212" s="15" t="s">
        <v>7896</v>
      </c>
      <c r="C5212" s="15" t="s">
        <v>7899</v>
      </c>
      <c r="D5212" s="13" t="s">
        <v>4522</v>
      </c>
      <c r="E5212" s="13" t="s">
        <v>3031</v>
      </c>
      <c r="F5212" s="16" t="s">
        <v>21432</v>
      </c>
      <c r="G5212" s="13">
        <v>31.279342</v>
      </c>
      <c r="H5212" s="13">
        <v>-101.45385400000001</v>
      </c>
      <c r="I5212" s="13">
        <v>31.259299910999999</v>
      </c>
      <c r="J5212" s="13">
        <v>-101.454774837</v>
      </c>
      <c r="K5212" s="17" t="s">
        <v>13099</v>
      </c>
      <c r="L5212" s="11" t="s">
        <v>13</v>
      </c>
      <c r="M5212" s="17" t="s">
        <v>14289</v>
      </c>
      <c r="N5212" s="11" t="s">
        <v>13</v>
      </c>
      <c r="O5212" s="11" t="s">
        <v>13</v>
      </c>
      <c r="P5212" s="12"/>
      <c r="Q5212" s="13" t="s">
        <v>24467</v>
      </c>
      <c r="R5212" s="11" t="s">
        <v>13</v>
      </c>
      <c r="S5212" s="11" t="s">
        <v>13</v>
      </c>
      <c r="T5212" s="10" t="s">
        <v>13</v>
      </c>
      <c r="U5212" s="18" t="s">
        <v>13</v>
      </c>
      <c r="V5212" s="18" t="s">
        <v>13</v>
      </c>
    </row>
    <row r="5213" spans="1:22" x14ac:dyDescent="0.25">
      <c r="A5213" s="13" t="s">
        <v>35180</v>
      </c>
      <c r="B5213" s="15" t="s">
        <v>7880</v>
      </c>
      <c r="C5213" s="15" t="s">
        <v>7516</v>
      </c>
      <c r="D5213" s="13" t="s">
        <v>802</v>
      </c>
      <c r="E5213" s="13" t="s">
        <v>3031</v>
      </c>
      <c r="F5213" s="16" t="s">
        <v>21428</v>
      </c>
      <c r="G5213" s="13">
        <v>31.593162602</v>
      </c>
      <c r="H5213" s="13">
        <v>-101.367768732</v>
      </c>
      <c r="I5213" s="13">
        <v>31.550393758999999</v>
      </c>
      <c r="J5213" s="13">
        <v>-101.367020149</v>
      </c>
      <c r="K5213" s="17" t="s">
        <v>14636</v>
      </c>
      <c r="L5213" s="11">
        <v>14934</v>
      </c>
      <c r="M5213" s="17" t="s">
        <v>13571</v>
      </c>
      <c r="N5213" s="11">
        <v>36288068</v>
      </c>
      <c r="O5213" s="11">
        <v>27440000</v>
      </c>
      <c r="P5213" s="12"/>
      <c r="Q5213" s="13" t="s">
        <v>24468</v>
      </c>
      <c r="R5213" s="11">
        <v>57.8546684778103</v>
      </c>
      <c r="S5213" s="11">
        <v>1837.4179724119458</v>
      </c>
      <c r="T5213" s="10">
        <v>0.75617142251827796</v>
      </c>
      <c r="U5213" s="18">
        <v>257.09349931428909</v>
      </c>
      <c r="V5213" s="18">
        <v>3846.9401330495198</v>
      </c>
    </row>
    <row r="5214" spans="1:22" x14ac:dyDescent="0.25">
      <c r="A5214" s="13" t="s">
        <v>35181</v>
      </c>
      <c r="B5214" s="15" t="s">
        <v>7877</v>
      </c>
      <c r="C5214" s="15" t="s">
        <v>7872</v>
      </c>
      <c r="D5214" s="13" t="s">
        <v>17</v>
      </c>
      <c r="E5214" s="13" t="s">
        <v>3031</v>
      </c>
      <c r="F5214" s="16" t="s">
        <v>21434</v>
      </c>
      <c r="G5214" s="13">
        <v>31.584606770000001</v>
      </c>
      <c r="H5214" s="13">
        <v>-101.68021484</v>
      </c>
      <c r="I5214" s="13">
        <v>31.60715287</v>
      </c>
      <c r="J5214" s="13">
        <v>-101.68723002999999</v>
      </c>
      <c r="K5214" s="17" t="s">
        <v>13445</v>
      </c>
      <c r="L5214" s="11">
        <v>7780</v>
      </c>
      <c r="M5214" s="17" t="s">
        <v>13037</v>
      </c>
      <c r="N5214" s="11">
        <v>17960504</v>
      </c>
      <c r="O5214" s="11">
        <v>13432000</v>
      </c>
      <c r="P5214" s="12"/>
      <c r="Q5214" s="13" t="s">
        <v>24469</v>
      </c>
      <c r="R5214" s="11">
        <v>54.965430285224635</v>
      </c>
      <c r="S5214" s="11">
        <v>1726.478149100257</v>
      </c>
      <c r="T5214" s="10">
        <v>0.74786320027544884</v>
      </c>
      <c r="U5214" s="18">
        <v>264.24616631668385</v>
      </c>
      <c r="V5214" s="18">
        <v>1802.4841526811908</v>
      </c>
    </row>
    <row r="5215" spans="1:22" x14ac:dyDescent="0.25">
      <c r="A5215" s="13" t="s">
        <v>35182</v>
      </c>
      <c r="B5215" s="15" t="s">
        <v>6753</v>
      </c>
      <c r="C5215" s="15" t="s">
        <v>6752</v>
      </c>
      <c r="D5215" s="13" t="s">
        <v>3140</v>
      </c>
      <c r="E5215" s="13" t="s">
        <v>3031</v>
      </c>
      <c r="F5215" s="16" t="s">
        <v>21432</v>
      </c>
      <c r="G5215" s="13">
        <v>31.262410833000001</v>
      </c>
      <c r="H5215" s="13">
        <v>-101.386221111</v>
      </c>
      <c r="I5215" s="13">
        <v>31.306833333</v>
      </c>
      <c r="J5215" s="13">
        <v>-101.38458333299999</v>
      </c>
      <c r="K5215" s="17" t="s">
        <v>13118</v>
      </c>
      <c r="L5215" s="11">
        <v>14731</v>
      </c>
      <c r="M5215" s="17" t="s">
        <v>13579</v>
      </c>
      <c r="N5215" s="11">
        <v>22408288</v>
      </c>
      <c r="O5215" s="11">
        <v>28702000</v>
      </c>
      <c r="P5215" s="12"/>
      <c r="Q5215" s="13" t="s">
        <v>24470</v>
      </c>
      <c r="R5215" s="11">
        <v>36.21822460570678</v>
      </c>
      <c r="S5215" s="11">
        <v>1948.4081189328626</v>
      </c>
      <c r="T5215" s="10">
        <v>1.2808653655290401</v>
      </c>
      <c r="U5215" s="18" t="s">
        <v>13</v>
      </c>
      <c r="V5215" s="18" t="s">
        <v>13</v>
      </c>
    </row>
    <row r="5216" spans="1:22" x14ac:dyDescent="0.25">
      <c r="A5216" s="13" t="s">
        <v>35183</v>
      </c>
      <c r="B5216" s="15" t="s">
        <v>6737</v>
      </c>
      <c r="C5216" s="15" t="s">
        <v>183</v>
      </c>
      <c r="D5216" s="13" t="s">
        <v>17</v>
      </c>
      <c r="E5216" s="13" t="s">
        <v>3031</v>
      </c>
      <c r="F5216" s="16" t="s">
        <v>21432</v>
      </c>
      <c r="G5216" s="13">
        <v>31.540727830000002</v>
      </c>
      <c r="H5216" s="13">
        <v>-101.58251679</v>
      </c>
      <c r="I5216" s="13">
        <v>31.568259573999999</v>
      </c>
      <c r="J5216" s="13">
        <v>-101.591487284</v>
      </c>
      <c r="K5216" s="17" t="s">
        <v>13082</v>
      </c>
      <c r="L5216" s="11">
        <v>10026</v>
      </c>
      <c r="M5216" s="17" t="s">
        <v>13064</v>
      </c>
      <c r="N5216" s="11">
        <v>13908873</v>
      </c>
      <c r="O5216" s="11">
        <v>19144000</v>
      </c>
      <c r="P5216" s="12"/>
      <c r="Q5216" s="13" t="s">
        <v>16729</v>
      </c>
      <c r="R5216" s="11">
        <v>33.030485024650197</v>
      </c>
      <c r="S5216" s="11">
        <v>1909.4354677837623</v>
      </c>
      <c r="T5216" s="10">
        <v>1.3763875764772602</v>
      </c>
      <c r="U5216" s="18">
        <v>379.20268138612727</v>
      </c>
      <c r="V5216" s="18">
        <v>2622.8767598249556</v>
      </c>
    </row>
    <row r="5217" spans="1:22" x14ac:dyDescent="0.25">
      <c r="A5217" s="13" t="s">
        <v>35184</v>
      </c>
      <c r="B5217" s="15" t="s">
        <v>6734</v>
      </c>
      <c r="C5217" s="15" t="s">
        <v>183</v>
      </c>
      <c r="D5217" s="13" t="s">
        <v>17</v>
      </c>
      <c r="E5217" s="13" t="s">
        <v>3031</v>
      </c>
      <c r="F5217" s="16" t="s">
        <v>21432</v>
      </c>
      <c r="G5217" s="13">
        <v>31.56930899</v>
      </c>
      <c r="H5217" s="13">
        <v>-101.59220232</v>
      </c>
      <c r="I5217" s="13">
        <v>31.59640315</v>
      </c>
      <c r="J5217" s="13">
        <v>-101.60023174</v>
      </c>
      <c r="K5217" s="17" t="s">
        <v>13560</v>
      </c>
      <c r="L5217" s="11">
        <v>10055</v>
      </c>
      <c r="M5217" s="17" t="s">
        <v>13402</v>
      </c>
      <c r="N5217" s="11">
        <v>17734068</v>
      </c>
      <c r="O5217" s="11">
        <v>19162000</v>
      </c>
      <c r="P5217" s="12"/>
      <c r="Q5217" s="13" t="s">
        <v>24471</v>
      </c>
      <c r="R5217" s="11">
        <v>41.993009874262981</v>
      </c>
      <c r="S5217" s="11">
        <v>1905.7185479860766</v>
      </c>
      <c r="T5217" s="10">
        <v>1.0805191454098406</v>
      </c>
      <c r="U5217" s="18">
        <v>589.21772388227282</v>
      </c>
      <c r="V5217" s="18">
        <v>2656.5611690957294</v>
      </c>
    </row>
    <row r="5218" spans="1:22" x14ac:dyDescent="0.25">
      <c r="A5218" s="13" t="s">
        <v>35185</v>
      </c>
      <c r="B5218" s="15" t="s">
        <v>6700</v>
      </c>
      <c r="C5218" s="15" t="s">
        <v>6728</v>
      </c>
      <c r="D5218" s="13" t="s">
        <v>802</v>
      </c>
      <c r="E5218" s="13" t="s">
        <v>3031</v>
      </c>
      <c r="F5218" s="16" t="s">
        <v>21432</v>
      </c>
      <c r="G5218" s="13">
        <v>31.506662770999998</v>
      </c>
      <c r="H5218" s="13">
        <v>-101.451587891</v>
      </c>
      <c r="I5218" s="13">
        <v>31.481435297000001</v>
      </c>
      <c r="J5218" s="13">
        <v>-101.45228791</v>
      </c>
      <c r="K5218" s="17" t="s">
        <v>12604</v>
      </c>
      <c r="L5218" s="11">
        <v>8905</v>
      </c>
      <c r="M5218" s="17" t="s">
        <v>13450</v>
      </c>
      <c r="N5218" s="11">
        <v>22076470</v>
      </c>
      <c r="O5218" s="11">
        <v>16758000</v>
      </c>
      <c r="P5218" s="12"/>
      <c r="Q5218" s="13" t="s">
        <v>24472</v>
      </c>
      <c r="R5218" s="11">
        <v>59.026416405978452</v>
      </c>
      <c r="S5218" s="11">
        <v>1881.8641212801797</v>
      </c>
      <c r="T5218" s="10">
        <v>0.75908874924297232</v>
      </c>
      <c r="U5218" s="18" t="s">
        <v>13</v>
      </c>
      <c r="V5218" s="18" t="s">
        <v>13</v>
      </c>
    </row>
    <row r="5219" spans="1:22" x14ac:dyDescent="0.25">
      <c r="A5219" s="13" t="s">
        <v>35186</v>
      </c>
      <c r="B5219" s="15" t="s">
        <v>3200</v>
      </c>
      <c r="C5219" s="15" t="s">
        <v>6722</v>
      </c>
      <c r="D5219" s="13" t="s">
        <v>802</v>
      </c>
      <c r="E5219" s="13" t="s">
        <v>3031</v>
      </c>
      <c r="F5219" s="16" t="s">
        <v>39</v>
      </c>
      <c r="G5219" s="13">
        <v>31.556116118999999</v>
      </c>
      <c r="H5219" s="13">
        <v>-101.33515150700001</v>
      </c>
      <c r="I5219" s="13">
        <v>31.511335264</v>
      </c>
      <c r="J5219" s="13">
        <v>-101.336701772</v>
      </c>
      <c r="K5219" s="17" t="s">
        <v>13060</v>
      </c>
      <c r="L5219" s="11">
        <v>15559</v>
      </c>
      <c r="M5219" s="17" t="s">
        <v>13811</v>
      </c>
      <c r="N5219" s="11">
        <v>35123636</v>
      </c>
      <c r="O5219" s="11">
        <v>28300000</v>
      </c>
      <c r="P5219" s="12"/>
      <c r="Q5219" s="13" t="s">
        <v>24473</v>
      </c>
      <c r="R5219" s="11">
        <v>53.748765834503992</v>
      </c>
      <c r="S5219" s="11">
        <v>1818.8829616299247</v>
      </c>
      <c r="T5219" s="10">
        <v>0.80572523869681378</v>
      </c>
      <c r="U5219" s="18" t="s">
        <v>13</v>
      </c>
      <c r="V5219" s="18" t="s">
        <v>13</v>
      </c>
    </row>
    <row r="5220" spans="1:22" x14ac:dyDescent="0.25">
      <c r="A5220" s="13" t="s">
        <v>35187</v>
      </c>
      <c r="B5220" s="15" t="s">
        <v>6713</v>
      </c>
      <c r="C5220" s="15" t="s">
        <v>6719</v>
      </c>
      <c r="D5220" s="13" t="s">
        <v>120</v>
      </c>
      <c r="E5220" s="13" t="s">
        <v>3031</v>
      </c>
      <c r="F5220" s="16" t="s">
        <v>21432</v>
      </c>
      <c r="G5220" s="13">
        <v>31.53248</v>
      </c>
      <c r="H5220" s="13">
        <v>-101.75904</v>
      </c>
      <c r="I5220" s="13">
        <v>31.502680000000002</v>
      </c>
      <c r="J5220" s="13">
        <v>-101.74923</v>
      </c>
      <c r="K5220" s="17" t="s">
        <v>14532</v>
      </c>
      <c r="L5220" s="11">
        <v>10346</v>
      </c>
      <c r="M5220" s="17" t="s">
        <v>13391</v>
      </c>
      <c r="N5220" s="11">
        <v>26241968</v>
      </c>
      <c r="O5220" s="11">
        <v>17594000</v>
      </c>
      <c r="P5220" s="12"/>
      <c r="Q5220" s="13" t="s">
        <v>24474</v>
      </c>
      <c r="R5220" s="11">
        <v>60.391335966050832</v>
      </c>
      <c r="S5220" s="11">
        <v>1700.5606031316452</v>
      </c>
      <c r="T5220" s="10">
        <v>0.6704527648231261</v>
      </c>
      <c r="U5220" s="18">
        <v>432.62776488412129</v>
      </c>
      <c r="V5220" s="18">
        <v>1199.4539439737111</v>
      </c>
    </row>
    <row r="5221" spans="1:22" x14ac:dyDescent="0.25">
      <c r="A5221" s="13" t="s">
        <v>35188</v>
      </c>
      <c r="B5221" s="15" t="s">
        <v>6690</v>
      </c>
      <c r="C5221" s="15" t="s">
        <v>4543</v>
      </c>
      <c r="D5221" s="13" t="s">
        <v>4522</v>
      </c>
      <c r="E5221" s="13" t="s">
        <v>3031</v>
      </c>
      <c r="F5221" s="16" t="s">
        <v>21432</v>
      </c>
      <c r="G5221" s="13">
        <v>31.203693000000001</v>
      </c>
      <c r="H5221" s="13">
        <v>-101.366401</v>
      </c>
      <c r="I5221" s="13">
        <v>31.175764999999998</v>
      </c>
      <c r="J5221" s="13">
        <v>-101.36346</v>
      </c>
      <c r="K5221" s="17" t="s">
        <v>13084</v>
      </c>
      <c r="L5221" s="11">
        <v>9917</v>
      </c>
      <c r="M5221" s="17" t="s">
        <v>13803</v>
      </c>
      <c r="N5221" s="11">
        <v>8224664</v>
      </c>
      <c r="O5221" s="11">
        <v>17734000</v>
      </c>
      <c r="P5221" s="12"/>
      <c r="Q5221" s="13" t="s">
        <v>24475</v>
      </c>
      <c r="R5221" s="11">
        <v>19.746428691472556</v>
      </c>
      <c r="S5221" s="11">
        <v>1788.2424120197641</v>
      </c>
      <c r="T5221" s="10">
        <v>2.1561975054543261</v>
      </c>
      <c r="U5221" s="18" t="s">
        <v>13</v>
      </c>
      <c r="V5221" s="18" t="s">
        <v>13</v>
      </c>
    </row>
    <row r="5222" spans="1:22" x14ac:dyDescent="0.25">
      <c r="A5222" s="13" t="s">
        <v>35189</v>
      </c>
      <c r="B5222" s="15" t="s">
        <v>6559</v>
      </c>
      <c r="C5222" s="15" t="s">
        <v>6682</v>
      </c>
      <c r="D5222" s="13" t="s">
        <v>3037</v>
      </c>
      <c r="E5222" s="13" t="s">
        <v>3031</v>
      </c>
      <c r="F5222" s="16" t="s">
        <v>21432</v>
      </c>
      <c r="G5222" s="13">
        <v>31.290389999999999</v>
      </c>
      <c r="H5222" s="13">
        <v>-101.67444</v>
      </c>
      <c r="I5222" s="13">
        <v>31.259413889000001</v>
      </c>
      <c r="J5222" s="13">
        <v>-101.676138889</v>
      </c>
      <c r="K5222" s="17" t="s">
        <v>13060</v>
      </c>
      <c r="L5222" s="11">
        <v>10316</v>
      </c>
      <c r="M5222" s="17" t="s">
        <v>12494</v>
      </c>
      <c r="N5222" s="11">
        <v>22071420</v>
      </c>
      <c r="O5222" s="11">
        <v>25436000</v>
      </c>
      <c r="P5222" s="12"/>
      <c r="Q5222" s="13" t="s">
        <v>24476</v>
      </c>
      <c r="R5222" s="11">
        <v>50.941256300891816</v>
      </c>
      <c r="S5222" s="11">
        <v>2465.68437378829</v>
      </c>
      <c r="T5222" s="10">
        <v>1.1524405769995769</v>
      </c>
      <c r="U5222" s="18" t="s">
        <v>13</v>
      </c>
      <c r="V5222" s="18" t="s">
        <v>13</v>
      </c>
    </row>
    <row r="5223" spans="1:22" x14ac:dyDescent="0.25">
      <c r="A5223" s="13" t="s">
        <v>35190</v>
      </c>
      <c r="B5223" s="15" t="s">
        <v>6680</v>
      </c>
      <c r="C5223" s="15" t="s">
        <v>6679</v>
      </c>
      <c r="D5223" s="13" t="s">
        <v>120</v>
      </c>
      <c r="E5223" s="13" t="s">
        <v>3031</v>
      </c>
      <c r="F5223" s="16" t="s">
        <v>21432</v>
      </c>
      <c r="G5223" s="13">
        <v>31.530958333000001</v>
      </c>
      <c r="H5223" s="13">
        <v>-101.753611111</v>
      </c>
      <c r="I5223" s="13">
        <v>31.559840000000001</v>
      </c>
      <c r="J5223" s="13">
        <v>-101.76276</v>
      </c>
      <c r="K5223" s="17" t="s">
        <v>13100</v>
      </c>
      <c r="L5223" s="11">
        <v>10354</v>
      </c>
      <c r="M5223" s="17" t="s">
        <v>12987</v>
      </c>
      <c r="N5223" s="11">
        <v>24577916</v>
      </c>
      <c r="O5223" s="11">
        <v>17668000</v>
      </c>
      <c r="P5223" s="12"/>
      <c r="Q5223" s="13" t="s">
        <v>19814</v>
      </c>
      <c r="R5223" s="11">
        <v>56.518106643855148</v>
      </c>
      <c r="S5223" s="11">
        <v>1706.3936642843346</v>
      </c>
      <c r="T5223" s="10">
        <v>0.71885671673709028</v>
      </c>
      <c r="U5223" s="18">
        <v>816.39539667468648</v>
      </c>
      <c r="V5223" s="18">
        <v>816.00645791513864</v>
      </c>
    </row>
    <row r="5224" spans="1:22" x14ac:dyDescent="0.25">
      <c r="A5224" s="13" t="s">
        <v>35191</v>
      </c>
      <c r="B5224" s="15" t="s">
        <v>6663</v>
      </c>
      <c r="C5224" s="15" t="s">
        <v>6662</v>
      </c>
      <c r="D5224" s="13" t="s">
        <v>17</v>
      </c>
      <c r="E5224" s="13" t="s">
        <v>3031</v>
      </c>
      <c r="F5224" s="16" t="s">
        <v>21432</v>
      </c>
      <c r="G5224" s="13">
        <v>31.490846944000001</v>
      </c>
      <c r="H5224" s="13">
        <v>-101.628138333</v>
      </c>
      <c r="I5224" s="13">
        <v>31.519984629</v>
      </c>
      <c r="J5224" s="13">
        <v>-101.63793063</v>
      </c>
      <c r="K5224" s="17" t="s">
        <v>12546</v>
      </c>
      <c r="L5224" s="11">
        <v>10391</v>
      </c>
      <c r="M5224" s="17" t="s">
        <v>12494</v>
      </c>
      <c r="N5224" s="11">
        <v>21121324</v>
      </c>
      <c r="O5224" s="11">
        <v>19836000</v>
      </c>
      <c r="P5224" s="12"/>
      <c r="Q5224" s="13" t="s">
        <v>24477</v>
      </c>
      <c r="R5224" s="11">
        <v>48.396561126615985</v>
      </c>
      <c r="S5224" s="11">
        <v>1908.9596766432489</v>
      </c>
      <c r="T5224" s="10">
        <v>0.93914567098161073</v>
      </c>
      <c r="U5224" s="18">
        <v>299.42915591211187</v>
      </c>
      <c r="V5224" s="18">
        <v>2881.338587200486</v>
      </c>
    </row>
    <row r="5225" spans="1:22" x14ac:dyDescent="0.25">
      <c r="A5225" s="13" t="s">
        <v>35192</v>
      </c>
      <c r="B5225" s="15" t="s">
        <v>6656</v>
      </c>
      <c r="C5225" s="15" t="s">
        <v>6657</v>
      </c>
      <c r="D5225" s="13" t="s">
        <v>231</v>
      </c>
      <c r="E5225" s="13" t="s">
        <v>3031</v>
      </c>
      <c r="F5225" s="16" t="s">
        <v>21432</v>
      </c>
      <c r="G5225" s="13">
        <v>31.412068055999999</v>
      </c>
      <c r="H5225" s="13">
        <v>-101.675181111</v>
      </c>
      <c r="I5225" s="13">
        <v>31.3957947</v>
      </c>
      <c r="J5225" s="13">
        <v>-101.6702811</v>
      </c>
      <c r="K5225" s="17" t="s">
        <v>13094</v>
      </c>
      <c r="L5225" s="11">
        <v>6051</v>
      </c>
      <c r="M5225" s="17" t="s">
        <v>12502</v>
      </c>
      <c r="N5225" s="11">
        <v>14431361</v>
      </c>
      <c r="O5225" s="11">
        <v>9460000</v>
      </c>
      <c r="P5225" s="12"/>
      <c r="Q5225" s="13" t="s">
        <v>24478</v>
      </c>
      <c r="R5225" s="11">
        <v>56.784636148295043</v>
      </c>
      <c r="S5225" s="11">
        <v>1563.3779540571807</v>
      </c>
      <c r="T5225" s="10">
        <v>0.65551682893941887</v>
      </c>
      <c r="U5225" s="18" t="s">
        <v>13</v>
      </c>
      <c r="V5225" s="18" t="s">
        <v>13</v>
      </c>
    </row>
    <row r="5226" spans="1:22" x14ac:dyDescent="0.25">
      <c r="A5226" s="13" t="s">
        <v>35193</v>
      </c>
      <c r="B5226" s="15" t="s">
        <v>4514</v>
      </c>
      <c r="C5226" s="15" t="s">
        <v>6649</v>
      </c>
      <c r="D5226" s="13" t="s">
        <v>4522</v>
      </c>
      <c r="E5226" s="13" t="s">
        <v>3031</v>
      </c>
      <c r="F5226" s="16" t="s">
        <v>13</v>
      </c>
      <c r="G5226" s="13">
        <v>31.235066352</v>
      </c>
      <c r="H5226" s="13">
        <v>-101.548609597</v>
      </c>
      <c r="I5226" s="13" t="s">
        <v>13</v>
      </c>
      <c r="J5226" s="13" t="s">
        <v>13</v>
      </c>
      <c r="K5226" s="17" t="s">
        <v>13</v>
      </c>
      <c r="L5226" s="11" t="s">
        <v>13</v>
      </c>
      <c r="M5226" s="17" t="s">
        <v>13</v>
      </c>
      <c r="N5226" s="11" t="s">
        <v>13</v>
      </c>
      <c r="O5226" s="11" t="s">
        <v>13</v>
      </c>
      <c r="P5226" s="12"/>
      <c r="Q5226" s="13" t="s">
        <v>24479</v>
      </c>
      <c r="R5226" s="11" t="s">
        <v>13</v>
      </c>
      <c r="S5226" s="11" t="s">
        <v>13</v>
      </c>
      <c r="T5226" s="10" t="s">
        <v>13</v>
      </c>
      <c r="U5226" s="18" t="s">
        <v>13</v>
      </c>
      <c r="V5226" s="18" t="s">
        <v>13</v>
      </c>
    </row>
    <row r="5227" spans="1:22" x14ac:dyDescent="0.25">
      <c r="A5227" s="13" t="s">
        <v>35194</v>
      </c>
      <c r="B5227" s="15" t="s">
        <v>6643</v>
      </c>
      <c r="C5227" s="15" t="s">
        <v>6644</v>
      </c>
      <c r="D5227" s="13" t="s">
        <v>802</v>
      </c>
      <c r="E5227" s="13" t="s">
        <v>3031</v>
      </c>
      <c r="F5227" s="16" t="s">
        <v>21428</v>
      </c>
      <c r="G5227" s="13">
        <v>31.564097111999999</v>
      </c>
      <c r="H5227" s="13">
        <v>-101.38193479100001</v>
      </c>
      <c r="I5227" s="13">
        <v>31.535992348000001</v>
      </c>
      <c r="J5227" s="13">
        <v>-101.381383332</v>
      </c>
      <c r="K5227" s="17" t="s">
        <v>13029</v>
      </c>
      <c r="L5227" s="11">
        <v>10207</v>
      </c>
      <c r="M5227" s="17" t="s">
        <v>13725</v>
      </c>
      <c r="N5227" s="11">
        <v>20114680</v>
      </c>
      <c r="O5227" s="11">
        <v>14654000</v>
      </c>
      <c r="P5227" s="12"/>
      <c r="Q5227" s="13" t="s">
        <v>24480</v>
      </c>
      <c r="R5227" s="11">
        <v>46.920833974816532</v>
      </c>
      <c r="S5227" s="11">
        <v>1435.6813951209954</v>
      </c>
      <c r="T5227" s="10">
        <v>0.72852265111848669</v>
      </c>
      <c r="U5227" s="18">
        <v>107.52240192242968</v>
      </c>
      <c r="V5227" s="18">
        <v>3310.0689066684145</v>
      </c>
    </row>
    <row r="5228" spans="1:22" x14ac:dyDescent="0.25">
      <c r="A5228" s="13" t="s">
        <v>35195</v>
      </c>
      <c r="B5228" s="15" t="s">
        <v>6641</v>
      </c>
      <c r="C5228" s="15" t="s">
        <v>3923</v>
      </c>
      <c r="D5228" s="13" t="s">
        <v>802</v>
      </c>
      <c r="E5228" s="13" t="s">
        <v>3031</v>
      </c>
      <c r="F5228" s="16" t="s">
        <v>21432</v>
      </c>
      <c r="G5228" s="13">
        <v>31.574543464000001</v>
      </c>
      <c r="H5228" s="13">
        <v>-101.373492091</v>
      </c>
      <c r="I5228" s="13">
        <v>31.547408192999999</v>
      </c>
      <c r="J5228" s="13">
        <v>-101.375149472</v>
      </c>
      <c r="K5228" s="17" t="s">
        <v>13814</v>
      </c>
      <c r="L5228" s="11">
        <v>9181</v>
      </c>
      <c r="M5228" s="17" t="s">
        <v>14524</v>
      </c>
      <c r="N5228" s="11">
        <v>20831070</v>
      </c>
      <c r="O5228" s="11">
        <v>16748000</v>
      </c>
      <c r="P5228" s="12"/>
      <c r="Q5228" s="13" t="s">
        <v>24481</v>
      </c>
      <c r="R5228" s="11">
        <v>54.022204241679248</v>
      </c>
      <c r="S5228" s="11">
        <v>1824.2021566278183</v>
      </c>
      <c r="T5228" s="10">
        <v>0.80399134561978802</v>
      </c>
      <c r="U5228" s="18">
        <v>206.93515248427821</v>
      </c>
      <c r="V5228" s="18">
        <v>4504.9214205373009</v>
      </c>
    </row>
    <row r="5229" spans="1:22" x14ac:dyDescent="0.25">
      <c r="A5229" s="13" t="s">
        <v>35196</v>
      </c>
      <c r="B5229" s="15" t="s">
        <v>6638</v>
      </c>
      <c r="C5229" s="15" t="s">
        <v>6486</v>
      </c>
      <c r="D5229" s="13" t="s">
        <v>4522</v>
      </c>
      <c r="E5229" s="13" t="s">
        <v>3031</v>
      </c>
      <c r="F5229" s="16" t="s">
        <v>21432</v>
      </c>
      <c r="G5229" s="13">
        <v>31.206188999999998</v>
      </c>
      <c r="H5229" s="13">
        <v>-101.352649</v>
      </c>
      <c r="I5229" s="13">
        <v>31.233616237</v>
      </c>
      <c r="J5229" s="13">
        <v>-101.351867564</v>
      </c>
      <c r="K5229" s="17" t="s">
        <v>13046</v>
      </c>
      <c r="L5229" s="11">
        <v>9903</v>
      </c>
      <c r="M5229" s="17" t="s">
        <v>14246</v>
      </c>
      <c r="N5229" s="11" t="s">
        <v>13</v>
      </c>
      <c r="O5229" s="11" t="s">
        <v>13</v>
      </c>
      <c r="P5229" s="12"/>
      <c r="Q5229" s="13" t="s">
        <v>24482</v>
      </c>
      <c r="R5229" s="11" t="s">
        <v>13</v>
      </c>
      <c r="S5229" s="11" t="s">
        <v>13</v>
      </c>
      <c r="T5229" s="10" t="s">
        <v>13</v>
      </c>
      <c r="U5229" s="18" t="s">
        <v>13</v>
      </c>
      <c r="V5229" s="18" t="s">
        <v>13</v>
      </c>
    </row>
    <row r="5230" spans="1:22" x14ac:dyDescent="0.25">
      <c r="A5230" s="13" t="s">
        <v>35197</v>
      </c>
      <c r="B5230" s="15" t="s">
        <v>6630</v>
      </c>
      <c r="C5230" s="15" t="s">
        <v>6637</v>
      </c>
      <c r="D5230" s="13" t="s">
        <v>4522</v>
      </c>
      <c r="E5230" s="13" t="s">
        <v>3031</v>
      </c>
      <c r="F5230" s="16" t="s">
        <v>21432</v>
      </c>
      <c r="G5230" s="13">
        <v>31.206189999999999</v>
      </c>
      <c r="H5230" s="13">
        <v>-101.35271299999999</v>
      </c>
      <c r="I5230" s="13">
        <v>31.233630000000002</v>
      </c>
      <c r="J5230" s="13">
        <v>-101.35285500000001</v>
      </c>
      <c r="K5230" s="17" t="s">
        <v>13058</v>
      </c>
      <c r="L5230" s="11">
        <v>10066</v>
      </c>
      <c r="M5230" s="17" t="s">
        <v>14246</v>
      </c>
      <c r="N5230" s="11">
        <v>20806936</v>
      </c>
      <c r="O5230" s="11">
        <v>24502000</v>
      </c>
      <c r="P5230" s="12"/>
      <c r="Q5230" s="13" t="s">
        <v>24483</v>
      </c>
      <c r="R5230" s="11">
        <v>49.215501499626278</v>
      </c>
      <c r="S5230" s="11">
        <v>2434.134710908007</v>
      </c>
      <c r="T5230" s="10">
        <v>1.1775880888949721</v>
      </c>
      <c r="U5230" s="18" t="s">
        <v>13</v>
      </c>
      <c r="V5230" s="18" t="s">
        <v>13</v>
      </c>
    </row>
    <row r="5231" spans="1:22" x14ac:dyDescent="0.25">
      <c r="A5231" s="13" t="s">
        <v>35198</v>
      </c>
      <c r="B5231" s="15" t="s">
        <v>6635</v>
      </c>
      <c r="C5231" s="15" t="s">
        <v>6634</v>
      </c>
      <c r="D5231" s="13" t="s">
        <v>4522</v>
      </c>
      <c r="E5231" s="13" t="s">
        <v>3031</v>
      </c>
      <c r="F5231" s="16" t="s">
        <v>21434</v>
      </c>
      <c r="G5231" s="13">
        <v>31.215373</v>
      </c>
      <c r="H5231" s="13">
        <v>-101.530716</v>
      </c>
      <c r="I5231" s="13">
        <v>31.185368</v>
      </c>
      <c r="J5231" s="13">
        <v>-101.533666</v>
      </c>
      <c r="K5231" s="17" t="s">
        <v>13412</v>
      </c>
      <c r="L5231" s="11">
        <v>10191</v>
      </c>
      <c r="M5231" s="17" t="s">
        <v>13806</v>
      </c>
      <c r="N5231" s="11">
        <v>9630578</v>
      </c>
      <c r="O5231" s="11">
        <v>17051044</v>
      </c>
      <c r="P5231" s="12"/>
      <c r="Q5231" s="13" t="s">
        <v>24484</v>
      </c>
      <c r="R5231" s="11">
        <v>22.500193915266038</v>
      </c>
      <c r="S5231" s="11">
        <v>1673.1472868217054</v>
      </c>
      <c r="T5231" s="10">
        <v>1.7705109703695874</v>
      </c>
      <c r="U5231" s="18" t="s">
        <v>13</v>
      </c>
      <c r="V5231" s="18" t="s">
        <v>13</v>
      </c>
    </row>
    <row r="5232" spans="1:22" x14ac:dyDescent="0.25">
      <c r="A5232" s="13" t="s">
        <v>35199</v>
      </c>
      <c r="B5232" s="15" t="s">
        <v>6612</v>
      </c>
      <c r="C5232" s="15" t="s">
        <v>5966</v>
      </c>
      <c r="D5232" s="13" t="s">
        <v>4684</v>
      </c>
      <c r="E5232" s="13" t="s">
        <v>3031</v>
      </c>
      <c r="F5232" s="16" t="s">
        <v>13</v>
      </c>
      <c r="G5232" s="13">
        <v>31.467786</v>
      </c>
      <c r="H5232" s="13">
        <v>-101.50221000000001</v>
      </c>
      <c r="I5232" s="13" t="s">
        <v>13</v>
      </c>
      <c r="J5232" s="13" t="s">
        <v>13</v>
      </c>
      <c r="K5232" s="17" t="s">
        <v>13</v>
      </c>
      <c r="L5232" s="11" t="s">
        <v>13</v>
      </c>
      <c r="M5232" s="17" t="s">
        <v>13</v>
      </c>
      <c r="N5232" s="11" t="s">
        <v>13</v>
      </c>
      <c r="O5232" s="11" t="s">
        <v>13</v>
      </c>
      <c r="P5232" s="12"/>
      <c r="Q5232" s="13" t="s">
        <v>24485</v>
      </c>
      <c r="R5232" s="11" t="s">
        <v>13</v>
      </c>
      <c r="S5232" s="11" t="s">
        <v>13</v>
      </c>
      <c r="T5232" s="10" t="s">
        <v>13</v>
      </c>
      <c r="U5232" s="18" t="s">
        <v>13</v>
      </c>
      <c r="V5232" s="18" t="s">
        <v>13</v>
      </c>
    </row>
    <row r="5233" spans="1:22" x14ac:dyDescent="0.25">
      <c r="A5233" s="13" t="s">
        <v>35200</v>
      </c>
      <c r="B5233" s="15" t="s">
        <v>4514</v>
      </c>
      <c r="C5233" s="15" t="s">
        <v>6607</v>
      </c>
      <c r="D5233" s="13" t="s">
        <v>4522</v>
      </c>
      <c r="E5233" s="13" t="s">
        <v>3031</v>
      </c>
      <c r="F5233" s="16" t="s">
        <v>13</v>
      </c>
      <c r="G5233" s="13">
        <v>31.237060436</v>
      </c>
      <c r="H5233" s="13">
        <v>-101.50416800399999</v>
      </c>
      <c r="I5233" s="13" t="s">
        <v>13</v>
      </c>
      <c r="J5233" s="13" t="s">
        <v>13</v>
      </c>
      <c r="K5233" s="17" t="s">
        <v>13</v>
      </c>
      <c r="L5233" s="11" t="s">
        <v>13</v>
      </c>
      <c r="M5233" s="17" t="s">
        <v>13</v>
      </c>
      <c r="N5233" s="11" t="s">
        <v>13</v>
      </c>
      <c r="O5233" s="11" t="s">
        <v>13</v>
      </c>
      <c r="P5233" s="12"/>
      <c r="Q5233" s="13" t="s">
        <v>24486</v>
      </c>
      <c r="R5233" s="11" t="s">
        <v>13</v>
      </c>
      <c r="S5233" s="11" t="s">
        <v>13</v>
      </c>
      <c r="T5233" s="10" t="s">
        <v>13</v>
      </c>
      <c r="U5233" s="18" t="s">
        <v>13</v>
      </c>
      <c r="V5233" s="18" t="s">
        <v>13</v>
      </c>
    </row>
    <row r="5234" spans="1:22" x14ac:dyDescent="0.25">
      <c r="A5234" s="13" t="s">
        <v>35201</v>
      </c>
      <c r="B5234" s="15" t="s">
        <v>6594</v>
      </c>
      <c r="C5234" s="15" t="s">
        <v>6593</v>
      </c>
      <c r="D5234" s="13" t="s">
        <v>3140</v>
      </c>
      <c r="E5234" s="13" t="s">
        <v>3031</v>
      </c>
      <c r="F5234" s="16" t="s">
        <v>21428</v>
      </c>
      <c r="G5234" s="13">
        <v>31.264511111000001</v>
      </c>
      <c r="H5234" s="13">
        <v>-101.41064722199999</v>
      </c>
      <c r="I5234" s="13">
        <v>31.234772222</v>
      </c>
      <c r="J5234" s="13">
        <v>-101.410047222</v>
      </c>
      <c r="K5234" s="17" t="s">
        <v>13986</v>
      </c>
      <c r="L5234" s="11">
        <v>10500</v>
      </c>
      <c r="M5234" s="17" t="s">
        <v>13391</v>
      </c>
      <c r="N5234" s="11">
        <v>19653340</v>
      </c>
      <c r="O5234" s="11">
        <v>23740000</v>
      </c>
      <c r="P5234" s="12"/>
      <c r="Q5234" s="13" t="s">
        <v>24487</v>
      </c>
      <c r="R5234" s="11">
        <v>44.565396825396824</v>
      </c>
      <c r="S5234" s="11">
        <v>2260.9523809523807</v>
      </c>
      <c r="T5234" s="10">
        <v>1.2079371750552321</v>
      </c>
      <c r="U5234" s="18" t="s">
        <v>13</v>
      </c>
      <c r="V5234" s="18" t="s">
        <v>13</v>
      </c>
    </row>
    <row r="5235" spans="1:22" x14ac:dyDescent="0.25">
      <c r="A5235" s="13" t="s">
        <v>35202</v>
      </c>
      <c r="B5235" s="15" t="s">
        <v>6578</v>
      </c>
      <c r="C5235" s="15" t="s">
        <v>6577</v>
      </c>
      <c r="D5235" s="13" t="s">
        <v>802</v>
      </c>
      <c r="E5235" s="13" t="s">
        <v>3031</v>
      </c>
      <c r="F5235" s="16" t="s">
        <v>21432</v>
      </c>
      <c r="G5235" s="13">
        <v>31.564117143000001</v>
      </c>
      <c r="H5235" s="13">
        <v>-101.385045013</v>
      </c>
      <c r="I5235" s="13">
        <v>31.536009050000001</v>
      </c>
      <c r="J5235" s="13">
        <v>-101.38469077400001</v>
      </c>
      <c r="K5235" s="17" t="s">
        <v>13042</v>
      </c>
      <c r="L5235" s="11">
        <v>10396</v>
      </c>
      <c r="M5235" s="17" t="s">
        <v>14540</v>
      </c>
      <c r="N5235" s="11">
        <v>24220348</v>
      </c>
      <c r="O5235" s="11">
        <v>19022000</v>
      </c>
      <c r="P5235" s="12"/>
      <c r="Q5235" s="13" t="s">
        <v>24488</v>
      </c>
      <c r="R5235" s="11">
        <v>55.47084959416626</v>
      </c>
      <c r="S5235" s="11">
        <v>1829.7422085417468</v>
      </c>
      <c r="T5235" s="10">
        <v>0.78537269571849244</v>
      </c>
      <c r="U5235" s="18">
        <v>221.06855692060589</v>
      </c>
      <c r="V5235" s="18">
        <v>2947.0501630389672</v>
      </c>
    </row>
    <row r="5236" spans="1:22" x14ac:dyDescent="0.25">
      <c r="A5236" s="13" t="s">
        <v>35203</v>
      </c>
      <c r="B5236" s="15" t="s">
        <v>6574</v>
      </c>
      <c r="C5236" s="15" t="s">
        <v>6573</v>
      </c>
      <c r="D5236" s="13" t="s">
        <v>120</v>
      </c>
      <c r="E5236" s="13" t="s">
        <v>3031</v>
      </c>
      <c r="F5236" s="16" t="s">
        <v>40</v>
      </c>
      <c r="G5236" s="13">
        <v>31.531715833</v>
      </c>
      <c r="H5236" s="13">
        <v>-101.74742972200001</v>
      </c>
      <c r="I5236" s="13">
        <v>31.560929999999999</v>
      </c>
      <c r="J5236" s="13">
        <v>-101.75763999999999</v>
      </c>
      <c r="K5236" s="17" t="s">
        <v>13434</v>
      </c>
      <c r="L5236" s="11">
        <v>10321</v>
      </c>
      <c r="M5236" s="17" t="s">
        <v>12966</v>
      </c>
      <c r="N5236" s="11">
        <v>24805084</v>
      </c>
      <c r="O5236" s="11">
        <v>14806000</v>
      </c>
      <c r="P5236" s="12"/>
      <c r="Q5236" s="13" t="s">
        <v>19892</v>
      </c>
      <c r="R5236" s="11">
        <v>57.222869692397843</v>
      </c>
      <c r="S5236" s="11">
        <v>1434.5509156089527</v>
      </c>
      <c r="T5236" s="10">
        <v>0.59689376581026699</v>
      </c>
      <c r="U5236" s="18">
        <v>563.10770819702816</v>
      </c>
      <c r="V5236" s="18">
        <v>2218.8924835348234</v>
      </c>
    </row>
    <row r="5237" spans="1:22" x14ac:dyDescent="0.25">
      <c r="A5237" s="13" t="s">
        <v>35204</v>
      </c>
      <c r="B5237" s="15" t="s">
        <v>6568</v>
      </c>
      <c r="C5237" s="15" t="s">
        <v>4541</v>
      </c>
      <c r="D5237" s="13" t="s">
        <v>4684</v>
      </c>
      <c r="E5237" s="13" t="s">
        <v>3031</v>
      </c>
      <c r="F5237" s="16" t="s">
        <v>13</v>
      </c>
      <c r="G5237" s="13">
        <v>31.345469000000001</v>
      </c>
      <c r="H5237" s="13">
        <v>-101.589399</v>
      </c>
      <c r="I5237" s="13" t="s">
        <v>13</v>
      </c>
      <c r="J5237" s="13" t="s">
        <v>13</v>
      </c>
      <c r="K5237" s="17" t="s">
        <v>13</v>
      </c>
      <c r="L5237" s="11" t="s">
        <v>13</v>
      </c>
      <c r="M5237" s="17" t="s">
        <v>13</v>
      </c>
      <c r="N5237" s="11" t="s">
        <v>13</v>
      </c>
      <c r="O5237" s="11" t="s">
        <v>13</v>
      </c>
      <c r="P5237" s="12"/>
      <c r="Q5237" s="13" t="s">
        <v>24489</v>
      </c>
      <c r="R5237" s="11" t="s">
        <v>13</v>
      </c>
      <c r="S5237" s="11" t="s">
        <v>13</v>
      </c>
      <c r="T5237" s="10" t="s">
        <v>13</v>
      </c>
      <c r="U5237" s="18" t="s">
        <v>13</v>
      </c>
      <c r="V5237" s="18" t="s">
        <v>13</v>
      </c>
    </row>
    <row r="5238" spans="1:22" x14ac:dyDescent="0.25">
      <c r="A5238" s="13" t="s">
        <v>35205</v>
      </c>
      <c r="B5238" s="15" t="s">
        <v>6551</v>
      </c>
      <c r="C5238" s="15" t="s">
        <v>3738</v>
      </c>
      <c r="D5238" s="13" t="s">
        <v>944</v>
      </c>
      <c r="E5238" s="13" t="s">
        <v>3031</v>
      </c>
      <c r="F5238" s="16" t="s">
        <v>21432</v>
      </c>
      <c r="G5238" s="13">
        <v>31.176446315</v>
      </c>
      <c r="H5238" s="13">
        <v>-101.336890299</v>
      </c>
      <c r="I5238" s="13">
        <v>31.139189367</v>
      </c>
      <c r="J5238" s="13">
        <v>-101.33779044800001</v>
      </c>
      <c r="K5238" s="17" t="s">
        <v>13983</v>
      </c>
      <c r="L5238" s="11">
        <v>12515</v>
      </c>
      <c r="M5238" s="17" t="s">
        <v>14962</v>
      </c>
      <c r="N5238" s="11">
        <v>22511584</v>
      </c>
      <c r="O5238" s="11">
        <v>31002000</v>
      </c>
      <c r="P5238" s="12"/>
      <c r="Q5238" s="13" t="s">
        <v>24490</v>
      </c>
      <c r="R5238" s="11">
        <v>42.82781424195727</v>
      </c>
      <c r="S5238" s="11">
        <v>2477.1873751498201</v>
      </c>
      <c r="T5238" s="10">
        <v>1.3771576447041665</v>
      </c>
      <c r="U5238" s="18" t="s">
        <v>13</v>
      </c>
      <c r="V5238" s="18" t="s">
        <v>13</v>
      </c>
    </row>
    <row r="5239" spans="1:22" x14ac:dyDescent="0.25">
      <c r="A5239" s="13" t="s">
        <v>35206</v>
      </c>
      <c r="B5239" s="15" t="s">
        <v>6545</v>
      </c>
      <c r="C5239" s="15" t="s">
        <v>4618</v>
      </c>
      <c r="D5239" s="13" t="s">
        <v>944</v>
      </c>
      <c r="E5239" s="13" t="s">
        <v>3031</v>
      </c>
      <c r="F5239" s="16" t="s">
        <v>21432</v>
      </c>
      <c r="G5239" s="13">
        <v>31.176446314</v>
      </c>
      <c r="H5239" s="13">
        <v>-101.336809745</v>
      </c>
      <c r="I5239" s="13">
        <v>31.146397953000001</v>
      </c>
      <c r="J5239" s="13">
        <v>-101.335671</v>
      </c>
      <c r="K5239" s="17" t="s">
        <v>13398</v>
      </c>
      <c r="L5239" s="11">
        <v>9970</v>
      </c>
      <c r="M5239" s="17" t="s">
        <v>14962</v>
      </c>
      <c r="N5239" s="11">
        <v>17406692</v>
      </c>
      <c r="O5239" s="11">
        <v>24560000</v>
      </c>
      <c r="P5239" s="12"/>
      <c r="Q5239" s="13" t="s">
        <v>24491</v>
      </c>
      <c r="R5239" s="11">
        <v>41.569212399102071</v>
      </c>
      <c r="S5239" s="11">
        <v>2463.3901705115345</v>
      </c>
      <c r="T5239" s="10">
        <v>1.4109516041301815</v>
      </c>
      <c r="U5239" s="18" t="s">
        <v>13</v>
      </c>
      <c r="V5239" s="18" t="s">
        <v>13</v>
      </c>
    </row>
    <row r="5240" spans="1:22" x14ac:dyDescent="0.25">
      <c r="A5240" s="13" t="s">
        <v>35207</v>
      </c>
      <c r="B5240" s="15" t="s">
        <v>6535</v>
      </c>
      <c r="C5240" s="15" t="s">
        <v>4673</v>
      </c>
      <c r="D5240" s="13" t="s">
        <v>4515</v>
      </c>
      <c r="E5240" s="13" t="s">
        <v>3031</v>
      </c>
      <c r="F5240" s="16" t="s">
        <v>13</v>
      </c>
      <c r="G5240" s="13">
        <v>31.510254</v>
      </c>
      <c r="H5240" s="13">
        <v>-101.321787</v>
      </c>
      <c r="I5240" s="13" t="s">
        <v>13</v>
      </c>
      <c r="J5240" s="13" t="s">
        <v>13</v>
      </c>
      <c r="K5240" s="17" t="s">
        <v>13</v>
      </c>
      <c r="L5240" s="11" t="s">
        <v>13</v>
      </c>
      <c r="M5240" s="17" t="s">
        <v>13</v>
      </c>
      <c r="N5240" s="11" t="s">
        <v>13</v>
      </c>
      <c r="O5240" s="11" t="s">
        <v>13</v>
      </c>
      <c r="P5240" s="12"/>
      <c r="Q5240" s="13" t="s">
        <v>24492</v>
      </c>
      <c r="R5240" s="11" t="s">
        <v>13</v>
      </c>
      <c r="S5240" s="11" t="s">
        <v>13</v>
      </c>
      <c r="T5240" s="10" t="s">
        <v>13</v>
      </c>
      <c r="U5240" s="18" t="s">
        <v>13</v>
      </c>
      <c r="V5240" s="18" t="s">
        <v>13</v>
      </c>
    </row>
    <row r="5241" spans="1:22" x14ac:dyDescent="0.25">
      <c r="A5241" s="13" t="s">
        <v>35208</v>
      </c>
      <c r="B5241" s="15" t="s">
        <v>4668</v>
      </c>
      <c r="C5241" s="15" t="s">
        <v>3787</v>
      </c>
      <c r="D5241" s="13" t="s">
        <v>4522</v>
      </c>
      <c r="E5241" s="13" t="s">
        <v>3031</v>
      </c>
      <c r="F5241" s="16" t="s">
        <v>21428</v>
      </c>
      <c r="G5241" s="13">
        <v>31.512411</v>
      </c>
      <c r="H5241" s="13">
        <v>-101.31832</v>
      </c>
      <c r="I5241" s="13">
        <v>31.482503000000001</v>
      </c>
      <c r="J5241" s="13">
        <v>-101.319135</v>
      </c>
      <c r="K5241" s="17" t="s">
        <v>13964</v>
      </c>
      <c r="L5241" s="11">
        <v>10700</v>
      </c>
      <c r="M5241" s="17" t="s">
        <v>14253</v>
      </c>
      <c r="N5241" s="11">
        <v>22287532</v>
      </c>
      <c r="O5241" s="11">
        <v>26966000</v>
      </c>
      <c r="P5241" s="12"/>
      <c r="Q5241" s="13" t="s">
        <v>24493</v>
      </c>
      <c r="R5241" s="11">
        <v>49.593974187805962</v>
      </c>
      <c r="S5241" s="11">
        <v>2520.1869158878503</v>
      </c>
      <c r="T5241" s="10">
        <v>1.2099141349522233</v>
      </c>
      <c r="U5241" s="18" t="s">
        <v>13</v>
      </c>
      <c r="V5241" s="18" t="s">
        <v>13</v>
      </c>
    </row>
    <row r="5242" spans="1:22" x14ac:dyDescent="0.25">
      <c r="A5242" s="13" t="s">
        <v>35209</v>
      </c>
      <c r="B5242" s="15" t="s">
        <v>6522</v>
      </c>
      <c r="C5242" s="15" t="s">
        <v>4618</v>
      </c>
      <c r="D5242" s="13" t="s">
        <v>944</v>
      </c>
      <c r="E5242" s="13" t="s">
        <v>3031</v>
      </c>
      <c r="F5242" s="16" t="s">
        <v>21432</v>
      </c>
      <c r="G5242" s="13">
        <v>31.378283332999999</v>
      </c>
      <c r="H5242" s="13">
        <v>-101.592175</v>
      </c>
      <c r="I5242" s="13">
        <v>31.35905</v>
      </c>
      <c r="J5242" s="13">
        <v>-101.591694444</v>
      </c>
      <c r="K5242" s="17" t="s">
        <v>12507</v>
      </c>
      <c r="L5242" s="11">
        <v>6883</v>
      </c>
      <c r="M5242" s="17" t="s">
        <v>14246</v>
      </c>
      <c r="N5242" s="11">
        <v>12498836</v>
      </c>
      <c r="O5242" s="11">
        <v>17998000</v>
      </c>
      <c r="P5242" s="12"/>
      <c r="Q5242" s="13" t="s">
        <v>24494</v>
      </c>
      <c r="R5242" s="11">
        <v>43.235701486754806</v>
      </c>
      <c r="S5242" s="11">
        <v>2614.8481766671512</v>
      </c>
      <c r="T5242" s="10">
        <v>1.4399740903872971</v>
      </c>
      <c r="U5242" s="18" t="s">
        <v>13</v>
      </c>
      <c r="V5242" s="18" t="s">
        <v>13</v>
      </c>
    </row>
    <row r="5243" spans="1:22" x14ac:dyDescent="0.25">
      <c r="A5243" s="13" t="s">
        <v>35210</v>
      </c>
      <c r="B5243" s="15" t="s">
        <v>6521</v>
      </c>
      <c r="C5243" s="15" t="s">
        <v>4501</v>
      </c>
      <c r="D5243" s="13" t="s">
        <v>944</v>
      </c>
      <c r="E5243" s="13" t="s">
        <v>3031</v>
      </c>
      <c r="F5243" s="16" t="s">
        <v>21432</v>
      </c>
      <c r="G5243" s="13">
        <v>31.378258333000002</v>
      </c>
      <c r="H5243" s="13">
        <v>-101.59225000000001</v>
      </c>
      <c r="I5243" s="13">
        <v>31.359066667</v>
      </c>
      <c r="J5243" s="13">
        <v>-101.592866667</v>
      </c>
      <c r="K5243" s="17" t="s">
        <v>12507</v>
      </c>
      <c r="L5243" s="11">
        <v>6884</v>
      </c>
      <c r="M5243" s="17" t="s">
        <v>14246</v>
      </c>
      <c r="N5243" s="11">
        <v>12652847</v>
      </c>
      <c r="O5243" s="11">
        <v>18168000</v>
      </c>
      <c r="P5243" s="12"/>
      <c r="Q5243" s="13" t="s">
        <v>24495</v>
      </c>
      <c r="R5243" s="11">
        <v>43.762094989070583</v>
      </c>
      <c r="S5243" s="11">
        <v>2639.1632771644395</v>
      </c>
      <c r="T5243" s="10">
        <v>1.4358823749311125</v>
      </c>
      <c r="U5243" s="18" t="s">
        <v>13</v>
      </c>
      <c r="V5243" s="18" t="s">
        <v>13</v>
      </c>
    </row>
    <row r="5244" spans="1:22" x14ac:dyDescent="0.25">
      <c r="A5244" s="13" t="s">
        <v>35211</v>
      </c>
      <c r="B5244" s="15" t="s">
        <v>6516</v>
      </c>
      <c r="C5244" s="15" t="s">
        <v>6515</v>
      </c>
      <c r="D5244" s="13" t="s">
        <v>802</v>
      </c>
      <c r="E5244" s="13" t="s">
        <v>3031</v>
      </c>
      <c r="F5244" s="16" t="s">
        <v>21432</v>
      </c>
      <c r="G5244" s="13">
        <v>31.543487594999998</v>
      </c>
      <c r="H5244" s="13">
        <v>-101.355781505</v>
      </c>
      <c r="I5244" s="13">
        <v>31.506618933999999</v>
      </c>
      <c r="J5244" s="13">
        <v>-101.35570564299999</v>
      </c>
      <c r="K5244" s="17" t="s">
        <v>13725</v>
      </c>
      <c r="L5244" s="11">
        <v>12988</v>
      </c>
      <c r="M5244" s="17" t="s">
        <v>12476</v>
      </c>
      <c r="N5244" s="11">
        <v>31639832</v>
      </c>
      <c r="O5244" s="11">
        <v>23132000</v>
      </c>
      <c r="P5244" s="12"/>
      <c r="Q5244" s="13" t="s">
        <v>24496</v>
      </c>
      <c r="R5244" s="11">
        <v>58.001950518427272</v>
      </c>
      <c r="S5244" s="11">
        <v>1781.0286418232215</v>
      </c>
      <c r="T5244" s="10">
        <v>0.73110375554459328</v>
      </c>
      <c r="U5244" s="18" t="s">
        <v>13</v>
      </c>
      <c r="V5244" s="18" t="s">
        <v>13</v>
      </c>
    </row>
    <row r="5245" spans="1:22" x14ac:dyDescent="0.25">
      <c r="A5245" s="13" t="s">
        <v>35212</v>
      </c>
      <c r="B5245" s="15" t="s">
        <v>6496</v>
      </c>
      <c r="C5245" s="15" t="s">
        <v>2846</v>
      </c>
      <c r="D5245" s="13" t="s">
        <v>17</v>
      </c>
      <c r="E5245" s="13" t="s">
        <v>3031</v>
      </c>
      <c r="F5245" s="16" t="s">
        <v>21432</v>
      </c>
      <c r="G5245" s="13">
        <v>31.40595291</v>
      </c>
      <c r="H5245" s="13">
        <v>-101.77114331</v>
      </c>
      <c r="I5245" s="13">
        <v>31.434630729999999</v>
      </c>
      <c r="J5245" s="13">
        <v>-101.78078195000001</v>
      </c>
      <c r="K5245" s="17" t="s">
        <v>13963</v>
      </c>
      <c r="L5245" s="11">
        <v>10322</v>
      </c>
      <c r="M5245" s="17" t="s">
        <v>12998</v>
      </c>
      <c r="N5245" s="11">
        <v>23039984</v>
      </c>
      <c r="O5245" s="11">
        <v>20760000</v>
      </c>
      <c r="P5245" s="12"/>
      <c r="Q5245" s="13" t="s">
        <v>24497</v>
      </c>
      <c r="R5245" s="11">
        <v>53.145809689890292</v>
      </c>
      <c r="S5245" s="11">
        <v>2011.2381321449332</v>
      </c>
      <c r="T5245" s="10">
        <v>0.90104229239048095</v>
      </c>
      <c r="U5245" s="18" t="s">
        <v>13</v>
      </c>
      <c r="V5245" s="18" t="s">
        <v>13</v>
      </c>
    </row>
    <row r="5246" spans="1:22" x14ac:dyDescent="0.25">
      <c r="A5246" s="13" t="s">
        <v>35213</v>
      </c>
      <c r="B5246" s="15" t="s">
        <v>6495</v>
      </c>
      <c r="C5246" s="15" t="s">
        <v>3188</v>
      </c>
      <c r="D5246" s="13" t="s">
        <v>17</v>
      </c>
      <c r="E5246" s="13" t="s">
        <v>3031</v>
      </c>
      <c r="F5246" s="16" t="s">
        <v>21432</v>
      </c>
      <c r="G5246" s="13">
        <v>31.4059676</v>
      </c>
      <c r="H5246" s="13">
        <v>-101.77108215</v>
      </c>
      <c r="I5246" s="13">
        <v>31.435049549999999</v>
      </c>
      <c r="J5246" s="13">
        <v>-101.77894406</v>
      </c>
      <c r="K5246" s="17" t="s">
        <v>13009</v>
      </c>
      <c r="L5246" s="11">
        <v>9950</v>
      </c>
      <c r="M5246" s="17" t="s">
        <v>13048</v>
      </c>
      <c r="N5246" s="11">
        <v>22239922</v>
      </c>
      <c r="O5246" s="11">
        <v>20212000</v>
      </c>
      <c r="P5246" s="12"/>
      <c r="Q5246" s="13" t="s">
        <v>24498</v>
      </c>
      <c r="R5246" s="11">
        <v>53.218286671452503</v>
      </c>
      <c r="S5246" s="11">
        <v>2031.356783919598</v>
      </c>
      <c r="T5246" s="10">
        <v>0.90881613703501296</v>
      </c>
      <c r="U5246" s="18" t="s">
        <v>13</v>
      </c>
      <c r="V5246" s="18" t="s">
        <v>13</v>
      </c>
    </row>
    <row r="5247" spans="1:22" x14ac:dyDescent="0.25">
      <c r="A5247" s="13" t="s">
        <v>35214</v>
      </c>
      <c r="B5247" s="15" t="s">
        <v>4728</v>
      </c>
      <c r="C5247" s="15" t="s">
        <v>27</v>
      </c>
      <c r="D5247" s="13" t="s">
        <v>22</v>
      </c>
      <c r="E5247" s="13" t="s">
        <v>3031</v>
      </c>
      <c r="F5247" s="16" t="s">
        <v>40</v>
      </c>
      <c r="G5247" s="13">
        <v>31.500259166999999</v>
      </c>
      <c r="H5247" s="13">
        <v>-101.55576472200001</v>
      </c>
      <c r="I5247" s="13">
        <v>31.528786944</v>
      </c>
      <c r="J5247" s="13">
        <v>-101.565845833</v>
      </c>
      <c r="K5247" s="17" t="s">
        <v>13022</v>
      </c>
      <c r="L5247" s="11">
        <v>10201</v>
      </c>
      <c r="M5247" s="17" t="s">
        <v>13039</v>
      </c>
      <c r="N5247" s="11">
        <v>17931592</v>
      </c>
      <c r="O5247" s="11">
        <v>16330000</v>
      </c>
      <c r="P5247" s="12"/>
      <c r="Q5247" s="13" t="s">
        <v>17570</v>
      </c>
      <c r="R5247" s="11">
        <v>41.853020945658926</v>
      </c>
      <c r="S5247" s="11">
        <v>1600.8234486815018</v>
      </c>
      <c r="T5247" s="10">
        <v>0.91068322321855177</v>
      </c>
      <c r="U5247" s="18">
        <v>225.46686439015991</v>
      </c>
      <c r="V5247" s="18">
        <v>5868.611417818006</v>
      </c>
    </row>
    <row r="5248" spans="1:22" x14ac:dyDescent="0.25">
      <c r="A5248" s="13" t="s">
        <v>35215</v>
      </c>
      <c r="B5248" s="15" t="s">
        <v>4727</v>
      </c>
      <c r="C5248" s="15" t="s">
        <v>428</v>
      </c>
      <c r="D5248" s="13" t="s">
        <v>22</v>
      </c>
      <c r="E5248" s="13" t="s">
        <v>3031</v>
      </c>
      <c r="F5248" s="16" t="s">
        <v>21432</v>
      </c>
      <c r="G5248" s="13">
        <v>31.500242499999999</v>
      </c>
      <c r="H5248" s="13">
        <v>-101.555839167</v>
      </c>
      <c r="I5248" s="13">
        <v>31.528353056</v>
      </c>
      <c r="J5248" s="13">
        <v>-101.567726667</v>
      </c>
      <c r="K5248" s="17" t="s">
        <v>12495</v>
      </c>
      <c r="L5248" s="11">
        <v>10272</v>
      </c>
      <c r="M5248" s="17" t="s">
        <v>14533</v>
      </c>
      <c r="N5248" s="11">
        <v>18323598</v>
      </c>
      <c r="O5248" s="11">
        <v>16340000</v>
      </c>
      <c r="P5248" s="12"/>
      <c r="Q5248" s="13" t="s">
        <v>17274</v>
      </c>
      <c r="R5248" s="11">
        <v>42.472365932354251</v>
      </c>
      <c r="S5248" s="11">
        <v>1590.7320872274142</v>
      </c>
      <c r="T5248" s="10">
        <v>0.89174626075075425</v>
      </c>
      <c r="U5248" s="18">
        <v>383.84494205626487</v>
      </c>
      <c r="V5248" s="18">
        <v>4191.6252456990123</v>
      </c>
    </row>
    <row r="5249" spans="1:22" x14ac:dyDescent="0.25">
      <c r="A5249" s="13" t="s">
        <v>35216</v>
      </c>
      <c r="B5249" s="15" t="s">
        <v>3139</v>
      </c>
      <c r="C5249" s="15" t="s">
        <v>4726</v>
      </c>
      <c r="D5249" s="13" t="s">
        <v>3140</v>
      </c>
      <c r="E5249" s="13" t="s">
        <v>3031</v>
      </c>
      <c r="F5249" s="16" t="s">
        <v>21432</v>
      </c>
      <c r="G5249" s="13">
        <v>31.341176944000001</v>
      </c>
      <c r="H5249" s="13">
        <v>-101.43094499999999</v>
      </c>
      <c r="I5249" s="13">
        <v>31.377238889000001</v>
      </c>
      <c r="J5249" s="13">
        <v>-101.432108333</v>
      </c>
      <c r="K5249" s="17" t="s">
        <v>14244</v>
      </c>
      <c r="L5249" s="11">
        <v>11521</v>
      </c>
      <c r="M5249" s="17" t="s">
        <v>15025</v>
      </c>
      <c r="N5249" s="11">
        <v>23886704</v>
      </c>
      <c r="O5249" s="11">
        <v>28580000</v>
      </c>
      <c r="P5249" s="12"/>
      <c r="Q5249" s="13" t="s">
        <v>24499</v>
      </c>
      <c r="R5249" s="11">
        <v>49.364729417502609</v>
      </c>
      <c r="S5249" s="11">
        <v>2480.6874403263605</v>
      </c>
      <c r="T5249" s="10">
        <v>1.196481523779924</v>
      </c>
      <c r="U5249" s="18" t="s">
        <v>13</v>
      </c>
      <c r="V5249" s="18" t="s">
        <v>13</v>
      </c>
    </row>
    <row r="5250" spans="1:22" x14ac:dyDescent="0.25">
      <c r="A5250" s="13" t="s">
        <v>35217</v>
      </c>
      <c r="B5250" s="15" t="s">
        <v>3139</v>
      </c>
      <c r="C5250" s="15" t="s">
        <v>4720</v>
      </c>
      <c r="D5250" s="13" t="s">
        <v>3140</v>
      </c>
      <c r="E5250" s="13" t="s">
        <v>3031</v>
      </c>
      <c r="F5250" s="16" t="s">
        <v>21432</v>
      </c>
      <c r="G5250" s="13">
        <v>31.341061110999998</v>
      </c>
      <c r="H5250" s="13">
        <v>-101.430611111</v>
      </c>
      <c r="I5250" s="13">
        <v>31.377202778000001</v>
      </c>
      <c r="J5250" s="13">
        <v>-101.428691667</v>
      </c>
      <c r="K5250" s="17" t="s">
        <v>12993</v>
      </c>
      <c r="L5250" s="11">
        <v>12526</v>
      </c>
      <c r="M5250" s="17" t="s">
        <v>12446</v>
      </c>
      <c r="N5250" s="11">
        <v>26579228</v>
      </c>
      <c r="O5250" s="11">
        <v>32162000</v>
      </c>
      <c r="P5250" s="12"/>
      <c r="Q5250" s="13" t="s">
        <v>24500</v>
      </c>
      <c r="R5250" s="11">
        <v>50.522015160846394</v>
      </c>
      <c r="S5250" s="11">
        <v>2567.6193517483634</v>
      </c>
      <c r="T5250" s="10">
        <v>1.2100426694108648</v>
      </c>
      <c r="U5250" s="18" t="s">
        <v>13</v>
      </c>
      <c r="V5250" s="18" t="s">
        <v>13</v>
      </c>
    </row>
    <row r="5251" spans="1:22" x14ac:dyDescent="0.25">
      <c r="A5251" s="13" t="s">
        <v>35218</v>
      </c>
      <c r="B5251" s="15" t="s">
        <v>4711</v>
      </c>
      <c r="C5251" s="15" t="s">
        <v>522</v>
      </c>
      <c r="D5251" s="13" t="s">
        <v>17</v>
      </c>
      <c r="E5251" s="13" t="s">
        <v>3031</v>
      </c>
      <c r="F5251" s="16" t="s">
        <v>21432</v>
      </c>
      <c r="G5251" s="13">
        <v>31.467449999999999</v>
      </c>
      <c r="H5251" s="13">
        <v>-101.5316</v>
      </c>
      <c r="I5251" s="13">
        <v>31.490020000000001</v>
      </c>
      <c r="J5251" s="13">
        <v>-101.53829</v>
      </c>
      <c r="K5251" s="17" t="s">
        <v>13553</v>
      </c>
      <c r="L5251" s="11">
        <v>7781</v>
      </c>
      <c r="M5251" s="17" t="s">
        <v>12931</v>
      </c>
      <c r="N5251" s="11">
        <v>21598728</v>
      </c>
      <c r="O5251" s="11">
        <v>23226000</v>
      </c>
      <c r="P5251" s="12"/>
      <c r="Q5251" s="13" t="s">
        <v>16799</v>
      </c>
      <c r="R5251" s="11">
        <v>66.091174472616444</v>
      </c>
      <c r="S5251" s="11">
        <v>2984.9633723171828</v>
      </c>
      <c r="T5251" s="10">
        <v>1.0753411034205349</v>
      </c>
      <c r="U5251" s="18">
        <v>244.89705050977412</v>
      </c>
      <c r="V5251" s="18">
        <v>774.72826768353184</v>
      </c>
    </row>
    <row r="5252" spans="1:22" x14ac:dyDescent="0.25">
      <c r="A5252" s="13" t="s">
        <v>35219</v>
      </c>
      <c r="B5252" s="15" t="s">
        <v>4711</v>
      </c>
      <c r="C5252" s="15" t="s">
        <v>481</v>
      </c>
      <c r="D5252" s="13" t="s">
        <v>17</v>
      </c>
      <c r="E5252" s="13" t="s">
        <v>3031</v>
      </c>
      <c r="F5252" s="16" t="s">
        <v>40</v>
      </c>
      <c r="G5252" s="13">
        <v>31.467469389000001</v>
      </c>
      <c r="H5252" s="13">
        <v>-101.531527111</v>
      </c>
      <c r="I5252" s="13">
        <v>31.49006</v>
      </c>
      <c r="J5252" s="13">
        <v>-101.53825000000001</v>
      </c>
      <c r="K5252" s="17" t="s">
        <v>13001</v>
      </c>
      <c r="L5252" s="11">
        <v>7790</v>
      </c>
      <c r="M5252" s="17" t="s">
        <v>12413</v>
      </c>
      <c r="N5252" s="11">
        <v>22630876</v>
      </c>
      <c r="O5252" s="11">
        <v>23416000</v>
      </c>
      <c r="P5252" s="12"/>
      <c r="Q5252" s="13" t="s">
        <v>16674</v>
      </c>
      <c r="R5252" s="11">
        <v>69.169496913014243</v>
      </c>
      <c r="S5252" s="11">
        <v>3005.9050064184853</v>
      </c>
      <c r="T5252" s="10">
        <v>1.0346926031497854</v>
      </c>
      <c r="U5252" s="18">
        <v>347.24008890105023</v>
      </c>
      <c r="V5252" s="18">
        <v>3078.7556920914817</v>
      </c>
    </row>
    <row r="5253" spans="1:22" x14ac:dyDescent="0.25">
      <c r="A5253" s="13" t="s">
        <v>35220</v>
      </c>
      <c r="B5253" s="15" t="s">
        <v>4710</v>
      </c>
      <c r="C5253" s="15" t="s">
        <v>3879</v>
      </c>
      <c r="D5253" s="13" t="s">
        <v>17</v>
      </c>
      <c r="E5253" s="13" t="s">
        <v>3031</v>
      </c>
      <c r="F5253" s="16" t="s">
        <v>40</v>
      </c>
      <c r="G5253" s="13">
        <v>31.467490000000002</v>
      </c>
      <c r="H5253" s="13">
        <v>-101.53145000000001</v>
      </c>
      <c r="I5253" s="13">
        <v>31.490259999999999</v>
      </c>
      <c r="J5253" s="13">
        <v>-101.53721</v>
      </c>
      <c r="K5253" s="17" t="s">
        <v>12468</v>
      </c>
      <c r="L5253" s="11">
        <v>7769</v>
      </c>
      <c r="M5253" s="17" t="s">
        <v>12931</v>
      </c>
      <c r="N5253" s="11">
        <v>21818432</v>
      </c>
      <c r="O5253" s="11">
        <v>23454000</v>
      </c>
      <c r="P5253" s="12"/>
      <c r="Q5253" s="13" t="s">
        <v>16944</v>
      </c>
      <c r="R5253" s="11">
        <v>66.866582081410243</v>
      </c>
      <c r="S5253" s="11">
        <v>3018.9213540996266</v>
      </c>
      <c r="T5253" s="10">
        <v>1.0749626737613409</v>
      </c>
      <c r="U5253" s="18">
        <v>653.42133200631838</v>
      </c>
      <c r="V5253" s="18">
        <v>5466.1933433391041</v>
      </c>
    </row>
    <row r="5254" spans="1:22" x14ac:dyDescent="0.25">
      <c r="A5254" s="13" t="s">
        <v>35221</v>
      </c>
      <c r="B5254" s="15" t="s">
        <v>4514</v>
      </c>
      <c r="C5254" s="15" t="s">
        <v>4706</v>
      </c>
      <c r="D5254" s="13" t="s">
        <v>4522</v>
      </c>
      <c r="E5254" s="13" t="s">
        <v>3031</v>
      </c>
      <c r="F5254" s="16" t="s">
        <v>21432</v>
      </c>
      <c r="G5254" s="13">
        <v>31.229959999999998</v>
      </c>
      <c r="H5254" s="13">
        <v>-101.563743</v>
      </c>
      <c r="I5254" s="13">
        <v>31.200174000000001</v>
      </c>
      <c r="J5254" s="13">
        <v>-101.56406</v>
      </c>
      <c r="K5254" s="17" t="s">
        <v>14806</v>
      </c>
      <c r="L5254" s="11">
        <v>10413</v>
      </c>
      <c r="M5254" s="17" t="s">
        <v>12952</v>
      </c>
      <c r="N5254" s="11">
        <v>23379616</v>
      </c>
      <c r="O5254" s="11">
        <v>26295516</v>
      </c>
      <c r="P5254" s="12"/>
      <c r="Q5254" s="13" t="s">
        <v>24501</v>
      </c>
      <c r="R5254" s="11">
        <v>53.45793948041139</v>
      </c>
      <c r="S5254" s="11">
        <v>2525.2584269662921</v>
      </c>
      <c r="T5254" s="10">
        <v>1.1247197558762299</v>
      </c>
      <c r="U5254" s="18" t="s">
        <v>13</v>
      </c>
      <c r="V5254" s="18" t="s">
        <v>13</v>
      </c>
    </row>
    <row r="5255" spans="1:22" x14ac:dyDescent="0.25">
      <c r="A5255" s="13" t="s">
        <v>35222</v>
      </c>
      <c r="B5255" s="15" t="s">
        <v>4702</v>
      </c>
      <c r="C5255" s="15" t="s">
        <v>171</v>
      </c>
      <c r="D5255" s="13" t="s">
        <v>17</v>
      </c>
      <c r="E5255" s="13" t="s">
        <v>3031</v>
      </c>
      <c r="F5255" s="16" t="s">
        <v>21432</v>
      </c>
      <c r="G5255" s="13">
        <v>31.475534721999999</v>
      </c>
      <c r="H5255" s="13">
        <v>-101.66310166700001</v>
      </c>
      <c r="I5255" s="13">
        <v>31.511839089999999</v>
      </c>
      <c r="J5255" s="13">
        <v>-101.67396807</v>
      </c>
      <c r="K5255" s="17" t="s">
        <v>12497</v>
      </c>
      <c r="L5255" s="11">
        <v>13058</v>
      </c>
      <c r="M5255" s="17" t="s">
        <v>12982</v>
      </c>
      <c r="N5255" s="11">
        <v>21523600</v>
      </c>
      <c r="O5255" s="11">
        <v>24574000</v>
      </c>
      <c r="P5255" s="12"/>
      <c r="Q5255" s="13" t="s">
        <v>16050</v>
      </c>
      <c r="R5255" s="11">
        <v>39.245417879205597</v>
      </c>
      <c r="S5255" s="11">
        <v>1881.9114718946239</v>
      </c>
      <c r="T5255" s="10">
        <v>1.1417235035031315</v>
      </c>
      <c r="U5255" s="18">
        <v>456.18272383597559</v>
      </c>
      <c r="V5255" s="18">
        <v>5010.277886189313</v>
      </c>
    </row>
    <row r="5256" spans="1:22" x14ac:dyDescent="0.25">
      <c r="A5256" s="13" t="s">
        <v>35223</v>
      </c>
      <c r="B5256" s="15" t="s">
        <v>4694</v>
      </c>
      <c r="C5256" s="15" t="s">
        <v>4539</v>
      </c>
      <c r="D5256" s="13" t="s">
        <v>4515</v>
      </c>
      <c r="E5256" s="13" t="s">
        <v>3031</v>
      </c>
      <c r="F5256" s="16" t="s">
        <v>13</v>
      </c>
      <c r="G5256" s="13">
        <v>31.172001667</v>
      </c>
      <c r="H5256" s="13">
        <v>-101.29549555600001</v>
      </c>
      <c r="I5256" s="13" t="s">
        <v>13</v>
      </c>
      <c r="J5256" s="13" t="s">
        <v>13</v>
      </c>
      <c r="K5256" s="17" t="s">
        <v>13</v>
      </c>
      <c r="L5256" s="11" t="s">
        <v>13</v>
      </c>
      <c r="M5256" s="17" t="s">
        <v>13</v>
      </c>
      <c r="N5256" s="11" t="s">
        <v>13</v>
      </c>
      <c r="O5256" s="11" t="s">
        <v>13</v>
      </c>
      <c r="P5256" s="12"/>
      <c r="Q5256" s="13" t="s">
        <v>24502</v>
      </c>
      <c r="R5256" s="11" t="s">
        <v>13</v>
      </c>
      <c r="S5256" s="11" t="s">
        <v>13</v>
      </c>
      <c r="T5256" s="10" t="s">
        <v>13</v>
      </c>
      <c r="U5256" s="18" t="s">
        <v>13</v>
      </c>
      <c r="V5256" s="18" t="s">
        <v>13</v>
      </c>
    </row>
    <row r="5257" spans="1:22" x14ac:dyDescent="0.25">
      <c r="A5257" s="13" t="s">
        <v>35224</v>
      </c>
      <c r="B5257" s="15" t="s">
        <v>4682</v>
      </c>
      <c r="C5257" s="15" t="s">
        <v>27</v>
      </c>
      <c r="D5257" s="13" t="s">
        <v>22</v>
      </c>
      <c r="E5257" s="13" t="s">
        <v>3031</v>
      </c>
      <c r="F5257" s="16" t="s">
        <v>21432</v>
      </c>
      <c r="G5257" s="13">
        <v>31.573891389</v>
      </c>
      <c r="H5257" s="13">
        <v>-101.562125278</v>
      </c>
      <c r="I5257" s="13">
        <v>31.547093888999999</v>
      </c>
      <c r="J5257" s="13">
        <v>-101.55315583300001</v>
      </c>
      <c r="K5257" s="17" t="s">
        <v>12999</v>
      </c>
      <c r="L5257" s="11">
        <v>9691</v>
      </c>
      <c r="M5257" s="17" t="s">
        <v>12465</v>
      </c>
      <c r="N5257" s="11">
        <v>17363004</v>
      </c>
      <c r="O5257" s="11">
        <v>15612000</v>
      </c>
      <c r="P5257" s="12"/>
      <c r="Q5257" s="13" t="s">
        <v>16341</v>
      </c>
      <c r="R5257" s="11">
        <v>42.658637616639886</v>
      </c>
      <c r="S5257" s="11">
        <v>1610.9792591063874</v>
      </c>
      <c r="T5257" s="10">
        <v>0.89915316497076203</v>
      </c>
      <c r="U5257" s="18">
        <v>559.31308471212913</v>
      </c>
      <c r="V5257" s="18">
        <v>4910.5513764998177</v>
      </c>
    </row>
    <row r="5258" spans="1:22" x14ac:dyDescent="0.25">
      <c r="A5258" s="13" t="s">
        <v>35225</v>
      </c>
      <c r="B5258" s="15" t="s">
        <v>4676</v>
      </c>
      <c r="C5258" s="15" t="s">
        <v>3787</v>
      </c>
      <c r="D5258" s="13" t="s">
        <v>4515</v>
      </c>
      <c r="E5258" s="13" t="s">
        <v>3031</v>
      </c>
      <c r="F5258" s="16" t="s">
        <v>13</v>
      </c>
      <c r="G5258" s="13">
        <v>31.202534</v>
      </c>
      <c r="H5258" s="13">
        <v>-101.278503</v>
      </c>
      <c r="I5258" s="13" t="s">
        <v>13</v>
      </c>
      <c r="J5258" s="13" t="s">
        <v>13</v>
      </c>
      <c r="K5258" s="17" t="s">
        <v>13</v>
      </c>
      <c r="L5258" s="11" t="s">
        <v>13</v>
      </c>
      <c r="M5258" s="17" t="s">
        <v>13</v>
      </c>
      <c r="N5258" s="11" t="s">
        <v>13</v>
      </c>
      <c r="O5258" s="11" t="s">
        <v>13</v>
      </c>
      <c r="P5258" s="12"/>
      <c r="Q5258" s="13" t="s">
        <v>24503</v>
      </c>
      <c r="R5258" s="11" t="s">
        <v>13</v>
      </c>
      <c r="S5258" s="11" t="s">
        <v>13</v>
      </c>
      <c r="T5258" s="10" t="s">
        <v>13</v>
      </c>
      <c r="U5258" s="18" t="s">
        <v>13</v>
      </c>
      <c r="V5258" s="18" t="s">
        <v>13</v>
      </c>
    </row>
    <row r="5259" spans="1:22" x14ac:dyDescent="0.25">
      <c r="A5259" s="13" t="s">
        <v>35226</v>
      </c>
      <c r="B5259" s="15" t="s">
        <v>4669</v>
      </c>
      <c r="C5259" s="15" t="s">
        <v>1304</v>
      </c>
      <c r="D5259" s="13" t="s">
        <v>231</v>
      </c>
      <c r="E5259" s="13" t="s">
        <v>3031</v>
      </c>
      <c r="F5259" s="16" t="s">
        <v>21432</v>
      </c>
      <c r="G5259" s="13">
        <v>31.430289722000001</v>
      </c>
      <c r="H5259" s="13">
        <v>-101.671654167</v>
      </c>
      <c r="I5259" s="13">
        <v>31.457061667000001</v>
      </c>
      <c r="J5259" s="13">
        <v>-101.681748611</v>
      </c>
      <c r="K5259" s="17" t="s">
        <v>12467</v>
      </c>
      <c r="L5259" s="11">
        <v>9833</v>
      </c>
      <c r="M5259" s="17" t="s">
        <v>12996</v>
      </c>
      <c r="N5259" s="11">
        <v>21909724</v>
      </c>
      <c r="O5259" s="11">
        <v>16588000</v>
      </c>
      <c r="P5259" s="12"/>
      <c r="Q5259" s="13" t="s">
        <v>24504</v>
      </c>
      <c r="R5259" s="11">
        <v>53.051977548875755</v>
      </c>
      <c r="S5259" s="11">
        <v>1686.9724397437201</v>
      </c>
      <c r="T5259" s="10">
        <v>0.75710675314759768</v>
      </c>
      <c r="U5259" s="18" t="s">
        <v>13</v>
      </c>
      <c r="V5259" s="18" t="s">
        <v>13</v>
      </c>
    </row>
    <row r="5260" spans="1:22" x14ac:dyDescent="0.25">
      <c r="A5260" s="13" t="s">
        <v>35227</v>
      </c>
      <c r="B5260" s="15" t="s">
        <v>4623</v>
      </c>
      <c r="C5260" s="15" t="s">
        <v>3787</v>
      </c>
      <c r="D5260" s="13" t="s">
        <v>4515</v>
      </c>
      <c r="E5260" s="13" t="s">
        <v>3031</v>
      </c>
      <c r="F5260" s="16" t="s">
        <v>21428</v>
      </c>
      <c r="G5260" s="13">
        <v>31.160931999999999</v>
      </c>
      <c r="H5260" s="13">
        <v>-101.30754399999999</v>
      </c>
      <c r="I5260" s="13">
        <v>31.189274888</v>
      </c>
      <c r="J5260" s="13">
        <v>-101.30590486200001</v>
      </c>
      <c r="K5260" s="17" t="s">
        <v>14286</v>
      </c>
      <c r="L5260" s="11" t="s">
        <v>13</v>
      </c>
      <c r="M5260" s="17" t="s">
        <v>13</v>
      </c>
      <c r="N5260" s="11" t="s">
        <v>13</v>
      </c>
      <c r="O5260" s="11" t="s">
        <v>13</v>
      </c>
      <c r="P5260" s="12"/>
      <c r="Q5260" s="13" t="s">
        <v>24505</v>
      </c>
      <c r="R5260" s="11" t="s">
        <v>13</v>
      </c>
      <c r="S5260" s="11" t="s">
        <v>13</v>
      </c>
      <c r="T5260" s="10" t="s">
        <v>13</v>
      </c>
      <c r="U5260" s="18" t="s">
        <v>13</v>
      </c>
      <c r="V5260" s="18" t="s">
        <v>13</v>
      </c>
    </row>
    <row r="5261" spans="1:22" x14ac:dyDescent="0.25">
      <c r="A5261" s="13" t="s">
        <v>35228</v>
      </c>
      <c r="B5261" s="15" t="s">
        <v>4634</v>
      </c>
      <c r="C5261" s="15" t="s">
        <v>3224</v>
      </c>
      <c r="D5261" s="13" t="s">
        <v>802</v>
      </c>
      <c r="E5261" s="13" t="s">
        <v>3031</v>
      </c>
      <c r="F5261" s="16" t="s">
        <v>21432</v>
      </c>
      <c r="G5261" s="13">
        <v>31.550876154000001</v>
      </c>
      <c r="H5261" s="13">
        <v>-101.355180078</v>
      </c>
      <c r="I5261" s="13">
        <v>31.578859228999999</v>
      </c>
      <c r="J5261" s="13">
        <v>-101.352167998</v>
      </c>
      <c r="K5261" s="17" t="s">
        <v>13003</v>
      </c>
      <c r="L5261" s="11">
        <v>9936</v>
      </c>
      <c r="M5261" s="17" t="s">
        <v>12437</v>
      </c>
      <c r="N5261" s="11">
        <v>22209810</v>
      </c>
      <c r="O5261" s="11">
        <v>14030000</v>
      </c>
      <c r="P5261" s="12"/>
      <c r="Q5261" s="13" t="s">
        <v>24506</v>
      </c>
      <c r="R5261" s="11">
        <v>53.221115136876008</v>
      </c>
      <c r="S5261" s="11">
        <v>1412.037037037037</v>
      </c>
      <c r="T5261" s="10">
        <v>0.63170283761995261</v>
      </c>
      <c r="U5261" s="18">
        <v>183.3808204711263</v>
      </c>
      <c r="V5261" s="18">
        <v>2883.8275177389623</v>
      </c>
    </row>
    <row r="5262" spans="1:22" x14ac:dyDescent="0.25">
      <c r="A5262" s="13" t="s">
        <v>35229</v>
      </c>
      <c r="B5262" s="15" t="s">
        <v>4629</v>
      </c>
      <c r="C5262" s="15" t="s">
        <v>199</v>
      </c>
      <c r="D5262" s="13" t="s">
        <v>17</v>
      </c>
      <c r="E5262" s="13" t="s">
        <v>3031</v>
      </c>
      <c r="F5262" s="16" t="s">
        <v>21428</v>
      </c>
      <c r="G5262" s="13">
        <v>31.350389</v>
      </c>
      <c r="H5262" s="13">
        <v>-101.647272</v>
      </c>
      <c r="I5262" s="13">
        <v>31.371955</v>
      </c>
      <c r="J5262" s="13">
        <v>-101.649238</v>
      </c>
      <c r="K5262" s="17" t="s">
        <v>12962</v>
      </c>
      <c r="L5262" s="11">
        <v>7172</v>
      </c>
      <c r="M5262" s="17" t="s">
        <v>13960</v>
      </c>
      <c r="N5262" s="11">
        <v>14642133</v>
      </c>
      <c r="O5262" s="11">
        <v>14308000</v>
      </c>
      <c r="P5262" s="12"/>
      <c r="Q5262" s="13" t="s">
        <v>24507</v>
      </c>
      <c r="R5262" s="11">
        <v>48.608786152497807</v>
      </c>
      <c r="S5262" s="11">
        <v>1994.9804796430562</v>
      </c>
      <c r="T5262" s="10">
        <v>0.97718003244472651</v>
      </c>
      <c r="U5262" s="18" t="s">
        <v>13</v>
      </c>
      <c r="V5262" s="18" t="s">
        <v>13</v>
      </c>
    </row>
    <row r="5263" spans="1:22" x14ac:dyDescent="0.25">
      <c r="A5263" s="13" t="s">
        <v>35230</v>
      </c>
      <c r="B5263" s="15" t="s">
        <v>4620</v>
      </c>
      <c r="C5263" s="15" t="s">
        <v>2589</v>
      </c>
      <c r="D5263" s="13" t="s">
        <v>944</v>
      </c>
      <c r="E5263" s="13" t="s">
        <v>3031</v>
      </c>
      <c r="F5263" s="16" t="s">
        <v>21428</v>
      </c>
      <c r="G5263" s="13">
        <v>31.359220700000002</v>
      </c>
      <c r="H5263" s="13">
        <v>-101.484071797</v>
      </c>
      <c r="I5263" s="13">
        <v>31.329008589000001</v>
      </c>
      <c r="J5263" s="13">
        <v>-101.485871766</v>
      </c>
      <c r="K5263" s="17" t="s">
        <v>13343</v>
      </c>
      <c r="L5263" s="11">
        <v>9917</v>
      </c>
      <c r="M5263" s="17" t="s">
        <v>13962</v>
      </c>
      <c r="N5263" s="11">
        <v>14659405</v>
      </c>
      <c r="O5263" s="11">
        <v>25492000</v>
      </c>
      <c r="P5263" s="12"/>
      <c r="Q5263" s="13" t="s">
        <v>24508</v>
      </c>
      <c r="R5263" s="11">
        <v>35.195467619335723</v>
      </c>
      <c r="S5263" s="11">
        <v>2570.5354441867498</v>
      </c>
      <c r="T5263" s="10">
        <v>1.7389518878835803</v>
      </c>
      <c r="U5263" s="18" t="s">
        <v>13</v>
      </c>
      <c r="V5263" s="18" t="s">
        <v>13</v>
      </c>
    </row>
    <row r="5264" spans="1:22" x14ac:dyDescent="0.25">
      <c r="A5264" s="13" t="s">
        <v>35231</v>
      </c>
      <c r="B5264" s="15" t="s">
        <v>4619</v>
      </c>
      <c r="C5264" s="15" t="s">
        <v>4618</v>
      </c>
      <c r="D5264" s="13" t="s">
        <v>944</v>
      </c>
      <c r="E5264" s="13" t="s">
        <v>3031</v>
      </c>
      <c r="F5264" s="16" t="s">
        <v>21432</v>
      </c>
      <c r="G5264" s="13">
        <v>31.371965492000001</v>
      </c>
      <c r="H5264" s="13">
        <v>-101.47582469</v>
      </c>
      <c r="I5264" s="13">
        <v>31.343567330999999</v>
      </c>
      <c r="J5264" s="13">
        <v>-101.47737465599999</v>
      </c>
      <c r="K5264" s="17" t="s">
        <v>12982</v>
      </c>
      <c r="L5264" s="11">
        <v>9947</v>
      </c>
      <c r="M5264" s="17" t="s">
        <v>12883</v>
      </c>
      <c r="N5264" s="11">
        <v>16121313</v>
      </c>
      <c r="O5264" s="11">
        <v>27080000</v>
      </c>
      <c r="P5264" s="12"/>
      <c r="Q5264" s="13" t="s">
        <v>24509</v>
      </c>
      <c r="R5264" s="11">
        <v>38.588598141578942</v>
      </c>
      <c r="S5264" s="11">
        <v>2722.4288730270432</v>
      </c>
      <c r="T5264" s="10">
        <v>1.6797639249358904</v>
      </c>
      <c r="U5264" s="18" t="s">
        <v>13</v>
      </c>
      <c r="V5264" s="18" t="s">
        <v>13</v>
      </c>
    </row>
    <row r="5265" spans="1:22" x14ac:dyDescent="0.25">
      <c r="A5265" s="13" t="s">
        <v>35232</v>
      </c>
      <c r="B5265" s="15" t="s">
        <v>4614</v>
      </c>
      <c r="C5265" s="15" t="s">
        <v>4613</v>
      </c>
      <c r="D5265" s="13" t="s">
        <v>3140</v>
      </c>
      <c r="E5265" s="13" t="s">
        <v>3031</v>
      </c>
      <c r="F5265" s="16" t="s">
        <v>21428</v>
      </c>
      <c r="G5265" s="13">
        <v>31.153207221999999</v>
      </c>
      <c r="H5265" s="13">
        <v>-101.46462444399999</v>
      </c>
      <c r="I5265" s="13">
        <v>31.183194444000002</v>
      </c>
      <c r="J5265" s="13">
        <v>-101.464036111</v>
      </c>
      <c r="K5265" s="17" t="s">
        <v>13971</v>
      </c>
      <c r="L5265" s="11">
        <v>10146</v>
      </c>
      <c r="M5265" s="17" t="s">
        <v>13364</v>
      </c>
      <c r="N5265" s="11">
        <v>20945292</v>
      </c>
      <c r="O5265" s="11">
        <v>21774000</v>
      </c>
      <c r="P5265" s="12"/>
      <c r="Q5265" s="13" t="s">
        <v>24510</v>
      </c>
      <c r="R5265" s="11">
        <v>49.152121877728028</v>
      </c>
      <c r="S5265" s="11">
        <v>2146.067415730337</v>
      </c>
      <c r="T5265" s="10">
        <v>1.0395653591270058</v>
      </c>
      <c r="U5265" s="18" t="s">
        <v>13</v>
      </c>
      <c r="V5265" s="18" t="s">
        <v>13</v>
      </c>
    </row>
    <row r="5266" spans="1:22" x14ac:dyDescent="0.25">
      <c r="A5266" s="13" t="s">
        <v>35233</v>
      </c>
      <c r="B5266" s="15" t="s">
        <v>4610</v>
      </c>
      <c r="C5266" s="15" t="s">
        <v>4609</v>
      </c>
      <c r="D5266" s="13" t="s">
        <v>231</v>
      </c>
      <c r="E5266" s="13" t="s">
        <v>3031</v>
      </c>
      <c r="F5266" s="16" t="s">
        <v>39</v>
      </c>
      <c r="G5266" s="13">
        <v>31.465020278000001</v>
      </c>
      <c r="H5266" s="13">
        <v>-101.6431875</v>
      </c>
      <c r="I5266" s="13">
        <v>31.486734999999999</v>
      </c>
      <c r="J5266" s="13">
        <v>-101.65144861100001</v>
      </c>
      <c r="K5266" s="17" t="s">
        <v>13001</v>
      </c>
      <c r="L5266" s="11">
        <v>7744</v>
      </c>
      <c r="M5266" s="17" t="s">
        <v>13356</v>
      </c>
      <c r="N5266" s="11">
        <v>22504332</v>
      </c>
      <c r="O5266" s="11">
        <v>17634000</v>
      </c>
      <c r="P5266" s="12"/>
      <c r="Q5266" s="13" t="s">
        <v>16112</v>
      </c>
      <c r="R5266" s="11">
        <v>69.191300177095627</v>
      </c>
      <c r="S5266" s="11">
        <v>2277.1177685950415</v>
      </c>
      <c r="T5266" s="10">
        <v>0.78358246758890704</v>
      </c>
      <c r="U5266" s="18">
        <v>316.50699412091029</v>
      </c>
      <c r="V5266" s="18">
        <v>2951.1045722901649</v>
      </c>
    </row>
    <row r="5267" spans="1:22" x14ac:dyDescent="0.25">
      <c r="A5267" s="13" t="s">
        <v>35234</v>
      </c>
      <c r="B5267" s="15" t="s">
        <v>4608</v>
      </c>
      <c r="C5267" s="15" t="s">
        <v>3923</v>
      </c>
      <c r="D5267" s="13" t="s">
        <v>802</v>
      </c>
      <c r="E5267" s="13" t="s">
        <v>3031</v>
      </c>
      <c r="F5267" s="16" t="s">
        <v>21432</v>
      </c>
      <c r="G5267" s="13">
        <v>31.564179697</v>
      </c>
      <c r="H5267" s="13">
        <v>-101.390349086</v>
      </c>
      <c r="I5267" s="13">
        <v>31.536191638999998</v>
      </c>
      <c r="J5267" s="13">
        <v>-101.39269313299999</v>
      </c>
      <c r="K5267" s="17" t="s">
        <v>12950</v>
      </c>
      <c r="L5267" s="11">
        <v>10005</v>
      </c>
      <c r="M5267" s="17" t="s">
        <v>13341</v>
      </c>
      <c r="N5267" s="11">
        <v>23431254</v>
      </c>
      <c r="O5267" s="11">
        <v>23860000</v>
      </c>
      <c r="P5267" s="12"/>
      <c r="Q5267" s="13" t="s">
        <v>24511</v>
      </c>
      <c r="R5267" s="11">
        <v>55.760819590204896</v>
      </c>
      <c r="S5267" s="11">
        <v>2384.8075962018988</v>
      </c>
      <c r="T5267" s="10">
        <v>1.0182980390208733</v>
      </c>
      <c r="U5267" s="18">
        <v>312.99863477648745</v>
      </c>
      <c r="V5267" s="18">
        <v>4581.0869732463152</v>
      </c>
    </row>
    <row r="5268" spans="1:22" x14ac:dyDescent="0.25">
      <c r="A5268" s="13" t="s">
        <v>35235</v>
      </c>
      <c r="B5268" s="15" t="s">
        <v>4602</v>
      </c>
      <c r="C5268" s="15" t="s">
        <v>3945</v>
      </c>
      <c r="D5268" s="13" t="s">
        <v>802</v>
      </c>
      <c r="E5268" s="13" t="s">
        <v>3031</v>
      </c>
      <c r="F5268" s="16" t="s">
        <v>21432</v>
      </c>
      <c r="G5268" s="13">
        <v>31.564334225</v>
      </c>
      <c r="H5268" s="13">
        <v>-101.398395053</v>
      </c>
      <c r="I5268" s="13">
        <v>31.536193951000001</v>
      </c>
      <c r="J5268" s="13">
        <v>-101.401361315</v>
      </c>
      <c r="K5268" s="17" t="s">
        <v>12984</v>
      </c>
      <c r="L5268" s="11">
        <v>10029</v>
      </c>
      <c r="M5268" s="17" t="s">
        <v>14502</v>
      </c>
      <c r="N5268" s="11">
        <v>23683716</v>
      </c>
      <c r="O5268" s="11">
        <v>23800000</v>
      </c>
      <c r="P5268" s="12"/>
      <c r="Q5268" s="13" t="s">
        <v>24512</v>
      </c>
      <c r="R5268" s="11">
        <v>56.226742446903977</v>
      </c>
      <c r="S5268" s="11">
        <v>2373.1179579220261</v>
      </c>
      <c r="T5268" s="10">
        <v>1.0049098714070037</v>
      </c>
      <c r="U5268" s="18">
        <v>389.88894559592183</v>
      </c>
      <c r="V5268" s="18">
        <v>1899.0429229546462</v>
      </c>
    </row>
    <row r="5269" spans="1:22" x14ac:dyDescent="0.25">
      <c r="A5269" s="13" t="s">
        <v>35236</v>
      </c>
      <c r="B5269" s="15" t="s">
        <v>4601</v>
      </c>
      <c r="C5269" s="15" t="s">
        <v>3383</v>
      </c>
      <c r="D5269" s="13" t="s">
        <v>802</v>
      </c>
      <c r="E5269" s="13" t="s">
        <v>3031</v>
      </c>
      <c r="F5269" s="16" t="s">
        <v>21428</v>
      </c>
      <c r="G5269" s="13">
        <v>31.564262833000001</v>
      </c>
      <c r="H5269" s="13">
        <v>-101.398397831</v>
      </c>
      <c r="I5269" s="13">
        <v>31.536249764000001</v>
      </c>
      <c r="J5269" s="13">
        <v>-101.399254962</v>
      </c>
      <c r="K5269" s="17" t="s">
        <v>15091</v>
      </c>
      <c r="L5269" s="11">
        <v>9936</v>
      </c>
      <c r="M5269" s="17" t="s">
        <v>12935</v>
      </c>
      <c r="N5269" s="11">
        <v>23467500</v>
      </c>
      <c r="O5269" s="11">
        <v>23772000</v>
      </c>
      <c r="P5269" s="12"/>
      <c r="Q5269" s="13" t="s">
        <v>21082</v>
      </c>
      <c r="R5269" s="11">
        <v>56.234903381642511</v>
      </c>
      <c r="S5269" s="11">
        <v>2392.5120772946862</v>
      </c>
      <c r="T5269" s="10">
        <v>1.0129753914988815</v>
      </c>
      <c r="U5269" s="18">
        <v>262.0034976457398</v>
      </c>
      <c r="V5269" s="18">
        <v>3303.5727329989568</v>
      </c>
    </row>
    <row r="5270" spans="1:22" x14ac:dyDescent="0.25">
      <c r="A5270" s="13" t="s">
        <v>35237</v>
      </c>
      <c r="B5270" s="15" t="s">
        <v>4584</v>
      </c>
      <c r="C5270" s="15" t="s">
        <v>4555</v>
      </c>
      <c r="D5270" s="13" t="s">
        <v>4515</v>
      </c>
      <c r="E5270" s="13" t="s">
        <v>3031</v>
      </c>
      <c r="F5270" s="16" t="s">
        <v>13</v>
      </c>
      <c r="G5270" s="13">
        <v>31.343381000000001</v>
      </c>
      <c r="H5270" s="13">
        <v>-101.59547600000001</v>
      </c>
      <c r="I5270" s="13" t="s">
        <v>13</v>
      </c>
      <c r="J5270" s="13" t="s">
        <v>13</v>
      </c>
      <c r="K5270" s="17" t="s">
        <v>13</v>
      </c>
      <c r="L5270" s="11" t="s">
        <v>13</v>
      </c>
      <c r="M5270" s="17" t="s">
        <v>13</v>
      </c>
      <c r="N5270" s="11" t="s">
        <v>13</v>
      </c>
      <c r="O5270" s="11" t="s">
        <v>13</v>
      </c>
      <c r="P5270" s="12"/>
      <c r="Q5270" s="13" t="s">
        <v>24513</v>
      </c>
      <c r="R5270" s="11" t="s">
        <v>13</v>
      </c>
      <c r="S5270" s="11" t="s">
        <v>13</v>
      </c>
      <c r="T5270" s="10" t="s">
        <v>13</v>
      </c>
      <c r="U5270" s="18" t="s">
        <v>13</v>
      </c>
      <c r="V5270" s="18" t="s">
        <v>13</v>
      </c>
    </row>
    <row r="5271" spans="1:22" x14ac:dyDescent="0.25">
      <c r="A5271" s="13" t="s">
        <v>35238</v>
      </c>
      <c r="B5271" s="15" t="s">
        <v>4567</v>
      </c>
      <c r="C5271" s="15" t="s">
        <v>27</v>
      </c>
      <c r="D5271" s="13" t="s">
        <v>22</v>
      </c>
      <c r="E5271" s="13" t="s">
        <v>3031</v>
      </c>
      <c r="F5271" s="16" t="s">
        <v>21432</v>
      </c>
      <c r="G5271" s="13">
        <v>31.4896125</v>
      </c>
      <c r="H5271" s="13">
        <v>-101.534115556</v>
      </c>
      <c r="I5271" s="13">
        <v>31.518774722</v>
      </c>
      <c r="J5271" s="13">
        <v>-101.5439875</v>
      </c>
      <c r="K5271" s="17" t="s">
        <v>13555</v>
      </c>
      <c r="L5271" s="11">
        <v>9499</v>
      </c>
      <c r="M5271" s="17" t="s">
        <v>13774</v>
      </c>
      <c r="N5271" s="11">
        <v>21967040</v>
      </c>
      <c r="O5271" s="11">
        <v>19468000</v>
      </c>
      <c r="P5271" s="12"/>
      <c r="Q5271" s="13" t="s">
        <v>19794</v>
      </c>
      <c r="R5271" s="11">
        <v>55.061033993553202</v>
      </c>
      <c r="S5271" s="11">
        <v>2049.4788925150015</v>
      </c>
      <c r="T5271" s="10">
        <v>0.88623683482162363</v>
      </c>
      <c r="U5271" s="18">
        <v>377.59552393765853</v>
      </c>
      <c r="V5271" s="18">
        <v>2966.4820855899761</v>
      </c>
    </row>
    <row r="5272" spans="1:22" x14ac:dyDescent="0.25">
      <c r="A5272" s="13" t="s">
        <v>35239</v>
      </c>
      <c r="B5272" s="15" t="s">
        <v>4563</v>
      </c>
      <c r="C5272" s="15" t="s">
        <v>4564</v>
      </c>
      <c r="D5272" s="13" t="s">
        <v>4515</v>
      </c>
      <c r="E5272" s="13" t="s">
        <v>3031</v>
      </c>
      <c r="F5272" s="16" t="s">
        <v>13</v>
      </c>
      <c r="G5272" s="13">
        <v>31.175968999999998</v>
      </c>
      <c r="H5272" s="13">
        <v>-101.278672</v>
      </c>
      <c r="I5272" s="13" t="s">
        <v>13</v>
      </c>
      <c r="J5272" s="13" t="s">
        <v>13</v>
      </c>
      <c r="K5272" s="17" t="s">
        <v>13</v>
      </c>
      <c r="L5272" s="11" t="s">
        <v>13</v>
      </c>
      <c r="M5272" s="17" t="s">
        <v>13</v>
      </c>
      <c r="N5272" s="11" t="s">
        <v>13</v>
      </c>
      <c r="O5272" s="11" t="s">
        <v>13</v>
      </c>
      <c r="P5272" s="12"/>
      <c r="Q5272" s="13" t="s">
        <v>24514</v>
      </c>
      <c r="R5272" s="11" t="s">
        <v>13</v>
      </c>
      <c r="S5272" s="11" t="s">
        <v>13</v>
      </c>
      <c r="T5272" s="10" t="s">
        <v>13</v>
      </c>
      <c r="U5272" s="18" t="s">
        <v>13</v>
      </c>
      <c r="V5272" s="18" t="s">
        <v>13</v>
      </c>
    </row>
    <row r="5273" spans="1:22" x14ac:dyDescent="0.25">
      <c r="A5273" s="13" t="s">
        <v>35240</v>
      </c>
      <c r="B5273" s="15" t="s">
        <v>4561</v>
      </c>
      <c r="C5273" s="15" t="s">
        <v>35</v>
      </c>
      <c r="D5273" s="13" t="s">
        <v>281</v>
      </c>
      <c r="E5273" s="13" t="s">
        <v>3031</v>
      </c>
      <c r="F5273" s="16" t="s">
        <v>21432</v>
      </c>
      <c r="G5273" s="13">
        <v>31.401471900000001</v>
      </c>
      <c r="H5273" s="13">
        <v>-101.65810159999999</v>
      </c>
      <c r="I5273" s="13">
        <v>31.374066200000001</v>
      </c>
      <c r="J5273" s="13">
        <v>-101.64926509999999</v>
      </c>
      <c r="K5273" s="17" t="s">
        <v>12461</v>
      </c>
      <c r="L5273" s="11">
        <v>10534</v>
      </c>
      <c r="M5273" s="17" t="s">
        <v>12887</v>
      </c>
      <c r="N5273" s="11">
        <v>32816952</v>
      </c>
      <c r="O5273" s="11">
        <v>29463800</v>
      </c>
      <c r="P5273" s="12"/>
      <c r="Q5273" s="13" t="s">
        <v>24515</v>
      </c>
      <c r="R5273" s="11">
        <v>74.174672489082965</v>
      </c>
      <c r="S5273" s="11">
        <v>2797.0191760015191</v>
      </c>
      <c r="T5273" s="10">
        <v>0.89782256438684505</v>
      </c>
      <c r="U5273" s="18" t="s">
        <v>13</v>
      </c>
      <c r="V5273" s="18" t="s">
        <v>13</v>
      </c>
    </row>
    <row r="5274" spans="1:22" x14ac:dyDescent="0.25">
      <c r="A5274" s="13" t="s">
        <v>35241</v>
      </c>
      <c r="B5274" s="15" t="s">
        <v>3139</v>
      </c>
      <c r="C5274" s="15" t="s">
        <v>4549</v>
      </c>
      <c r="D5274" s="13" t="s">
        <v>3140</v>
      </c>
      <c r="E5274" s="13" t="s">
        <v>3031</v>
      </c>
      <c r="F5274" s="16" t="s">
        <v>39</v>
      </c>
      <c r="G5274" s="13">
        <v>31.341163889000001</v>
      </c>
      <c r="H5274" s="13">
        <v>-101.420619444</v>
      </c>
      <c r="I5274" s="13">
        <v>31.377061111</v>
      </c>
      <c r="J5274" s="13">
        <v>-101.416752778</v>
      </c>
      <c r="K5274" s="17" t="s">
        <v>14238</v>
      </c>
      <c r="L5274" s="11">
        <v>12246</v>
      </c>
      <c r="M5274" s="17" t="s">
        <v>12881</v>
      </c>
      <c r="N5274" s="11">
        <v>25622890</v>
      </c>
      <c r="O5274" s="11">
        <v>23803000</v>
      </c>
      <c r="P5274" s="12"/>
      <c r="Q5274" s="13" t="s">
        <v>24516</v>
      </c>
      <c r="R5274" s="11">
        <v>49.817802508885308</v>
      </c>
      <c r="S5274" s="11">
        <v>1943.7367303609342</v>
      </c>
      <c r="T5274" s="10">
        <v>0.92897405405869515</v>
      </c>
      <c r="U5274" s="18" t="s">
        <v>13</v>
      </c>
      <c r="V5274" s="18" t="s">
        <v>13</v>
      </c>
    </row>
    <row r="5275" spans="1:22" x14ac:dyDescent="0.25">
      <c r="A5275" s="13" t="s">
        <v>35242</v>
      </c>
      <c r="B5275" s="15" t="s">
        <v>4544</v>
      </c>
      <c r="C5275" s="15" t="s">
        <v>4543</v>
      </c>
      <c r="D5275" s="13" t="s">
        <v>4515</v>
      </c>
      <c r="E5275" s="13" t="s">
        <v>3031</v>
      </c>
      <c r="F5275" s="16" t="s">
        <v>21432</v>
      </c>
      <c r="G5275" s="13">
        <v>31.280531</v>
      </c>
      <c r="H5275" s="13">
        <v>-101.62513300000001</v>
      </c>
      <c r="I5275" s="13">
        <v>31.259213328000001</v>
      </c>
      <c r="J5275" s="13">
        <v>-101.631729554</v>
      </c>
      <c r="K5275" s="17" t="s">
        <v>12475</v>
      </c>
      <c r="L5275" s="11" t="s">
        <v>13</v>
      </c>
      <c r="M5275" s="17" t="s">
        <v>13</v>
      </c>
      <c r="N5275" s="11" t="s">
        <v>13</v>
      </c>
      <c r="O5275" s="11" t="s">
        <v>13</v>
      </c>
      <c r="P5275" s="12"/>
      <c r="Q5275" s="13" t="s">
        <v>24517</v>
      </c>
      <c r="R5275" s="11" t="s">
        <v>13</v>
      </c>
      <c r="S5275" s="11" t="s">
        <v>13</v>
      </c>
      <c r="T5275" s="10" t="s">
        <v>13</v>
      </c>
      <c r="U5275" s="18" t="s">
        <v>13</v>
      </c>
      <c r="V5275" s="18" t="s">
        <v>13</v>
      </c>
    </row>
    <row r="5276" spans="1:22" x14ac:dyDescent="0.25">
      <c r="A5276" s="13" t="s">
        <v>35243</v>
      </c>
      <c r="B5276" s="15" t="s">
        <v>4534</v>
      </c>
      <c r="C5276" s="15" t="s">
        <v>4533</v>
      </c>
      <c r="D5276" s="13" t="s">
        <v>4515</v>
      </c>
      <c r="E5276" s="13" t="s">
        <v>3031</v>
      </c>
      <c r="F5276" s="16" t="s">
        <v>13</v>
      </c>
      <c r="G5276" s="13">
        <v>31.170992999999999</v>
      </c>
      <c r="H5276" s="13">
        <v>-101.287953</v>
      </c>
      <c r="I5276" s="13" t="s">
        <v>13</v>
      </c>
      <c r="J5276" s="13" t="s">
        <v>13</v>
      </c>
      <c r="K5276" s="17" t="s">
        <v>13</v>
      </c>
      <c r="L5276" s="11" t="s">
        <v>13</v>
      </c>
      <c r="M5276" s="17" t="s">
        <v>13</v>
      </c>
      <c r="N5276" s="11" t="s">
        <v>13</v>
      </c>
      <c r="O5276" s="11" t="s">
        <v>13</v>
      </c>
      <c r="P5276" s="12"/>
      <c r="Q5276" s="13" t="s">
        <v>24518</v>
      </c>
      <c r="R5276" s="11" t="s">
        <v>13</v>
      </c>
      <c r="S5276" s="11" t="s">
        <v>13</v>
      </c>
      <c r="T5276" s="10" t="s">
        <v>13</v>
      </c>
      <c r="U5276" s="18" t="s">
        <v>13</v>
      </c>
      <c r="V5276" s="18" t="s">
        <v>13</v>
      </c>
    </row>
    <row r="5277" spans="1:22" x14ac:dyDescent="0.25">
      <c r="A5277" s="13" t="s">
        <v>35244</v>
      </c>
      <c r="B5277" s="15" t="s">
        <v>4514</v>
      </c>
      <c r="C5277" s="15" t="s">
        <v>4516</v>
      </c>
      <c r="D5277" s="13" t="s">
        <v>4515</v>
      </c>
      <c r="E5277" s="13" t="s">
        <v>3031</v>
      </c>
      <c r="F5277" s="16" t="s">
        <v>13</v>
      </c>
      <c r="G5277" s="13">
        <v>31.214898000000002</v>
      </c>
      <c r="H5277" s="13">
        <v>-101.543026</v>
      </c>
      <c r="I5277" s="13" t="s">
        <v>13</v>
      </c>
      <c r="J5277" s="13" t="s">
        <v>13</v>
      </c>
      <c r="K5277" s="17" t="s">
        <v>13</v>
      </c>
      <c r="L5277" s="11" t="s">
        <v>13</v>
      </c>
      <c r="M5277" s="17" t="s">
        <v>13</v>
      </c>
      <c r="N5277" s="11" t="s">
        <v>13</v>
      </c>
      <c r="O5277" s="11" t="s">
        <v>13</v>
      </c>
      <c r="P5277" s="12"/>
      <c r="Q5277" s="13" t="s">
        <v>24519</v>
      </c>
      <c r="R5277" s="11" t="s">
        <v>13</v>
      </c>
      <c r="S5277" s="11" t="s">
        <v>13</v>
      </c>
      <c r="T5277" s="10" t="s">
        <v>13</v>
      </c>
      <c r="U5277" s="18" t="s">
        <v>13</v>
      </c>
      <c r="V5277" s="18" t="s">
        <v>13</v>
      </c>
    </row>
    <row r="5278" spans="1:22" x14ac:dyDescent="0.25">
      <c r="A5278" s="13" t="s">
        <v>35245</v>
      </c>
      <c r="B5278" s="15" t="s">
        <v>3216</v>
      </c>
      <c r="C5278" s="15" t="s">
        <v>1167</v>
      </c>
      <c r="D5278" s="13" t="s">
        <v>17</v>
      </c>
      <c r="E5278" s="13" t="s">
        <v>3031</v>
      </c>
      <c r="F5278" s="16" t="s">
        <v>21432</v>
      </c>
      <c r="G5278" s="13">
        <v>31.296098000000001</v>
      </c>
      <c r="H5278" s="13">
        <v>-101.70725</v>
      </c>
      <c r="I5278" s="13">
        <v>31.322959000000001</v>
      </c>
      <c r="J5278" s="13">
        <v>-101.70711</v>
      </c>
      <c r="K5278" s="17" t="s">
        <v>12873</v>
      </c>
      <c r="L5278" s="11">
        <v>9541</v>
      </c>
      <c r="M5278" s="17" t="s">
        <v>14476</v>
      </c>
      <c r="N5278" s="11">
        <v>27504366</v>
      </c>
      <c r="O5278" s="11">
        <v>23933400</v>
      </c>
      <c r="P5278" s="12"/>
      <c r="Q5278" s="13" t="s">
        <v>24520</v>
      </c>
      <c r="R5278" s="11">
        <v>68.637025169568929</v>
      </c>
      <c r="S5278" s="11">
        <v>2508.4791950529293</v>
      </c>
      <c r="T5278" s="10">
        <v>0.8701673036200871</v>
      </c>
      <c r="U5278" s="18" t="s">
        <v>13</v>
      </c>
      <c r="V5278" s="18" t="s">
        <v>13</v>
      </c>
    </row>
    <row r="5279" spans="1:22" x14ac:dyDescent="0.25">
      <c r="A5279" s="13" t="s">
        <v>35246</v>
      </c>
      <c r="B5279" s="15" t="s">
        <v>3209</v>
      </c>
      <c r="C5279" s="15" t="s">
        <v>263</v>
      </c>
      <c r="D5279" s="13" t="s">
        <v>22</v>
      </c>
      <c r="E5279" s="13" t="s">
        <v>3031</v>
      </c>
      <c r="F5279" s="16" t="s">
        <v>21432</v>
      </c>
      <c r="G5279" s="13">
        <v>31.541804444</v>
      </c>
      <c r="H5279" s="13">
        <v>-101.50500833300001</v>
      </c>
      <c r="I5279" s="13">
        <v>31.510231111</v>
      </c>
      <c r="J5279" s="13">
        <v>-101.496889444</v>
      </c>
      <c r="K5279" s="17" t="s">
        <v>13337</v>
      </c>
      <c r="L5279" s="11">
        <v>11233</v>
      </c>
      <c r="M5279" s="17" t="s">
        <v>14520</v>
      </c>
      <c r="N5279" s="11" t="s">
        <v>13</v>
      </c>
      <c r="O5279" s="11" t="s">
        <v>13</v>
      </c>
      <c r="P5279" s="12"/>
      <c r="Q5279" s="13" t="s">
        <v>19734</v>
      </c>
      <c r="R5279" s="11" t="s">
        <v>13</v>
      </c>
      <c r="S5279" s="11" t="s">
        <v>13</v>
      </c>
      <c r="T5279" s="10" t="s">
        <v>13</v>
      </c>
      <c r="U5279" s="18">
        <v>521.33785403417278</v>
      </c>
      <c r="V5279" s="18">
        <v>3409.5512024859863</v>
      </c>
    </row>
    <row r="5280" spans="1:22" x14ac:dyDescent="0.25">
      <c r="A5280" s="13" t="s">
        <v>35247</v>
      </c>
      <c r="B5280" s="15" t="s">
        <v>3204</v>
      </c>
      <c r="C5280" s="15" t="s">
        <v>33</v>
      </c>
      <c r="D5280" s="13" t="s">
        <v>17</v>
      </c>
      <c r="E5280" s="13" t="s">
        <v>3031</v>
      </c>
      <c r="F5280" s="16" t="s">
        <v>21432</v>
      </c>
      <c r="G5280" s="13">
        <v>31.487711000000001</v>
      </c>
      <c r="H5280" s="13">
        <v>-101.676396</v>
      </c>
      <c r="I5280" s="13">
        <v>31.516237</v>
      </c>
      <c r="J5280" s="13">
        <v>-101.68741900000001</v>
      </c>
      <c r="K5280" s="17" t="s">
        <v>12394</v>
      </c>
      <c r="L5280" s="11" t="s">
        <v>13</v>
      </c>
      <c r="M5280" s="17" t="s">
        <v>13</v>
      </c>
      <c r="N5280" s="11">
        <v>29591182</v>
      </c>
      <c r="O5280" s="11">
        <v>26550800</v>
      </c>
      <c r="P5280" s="12"/>
      <c r="Q5280" s="13" t="s">
        <v>24521</v>
      </c>
      <c r="R5280" s="11" t="s">
        <v>13</v>
      </c>
      <c r="S5280" s="11" t="s">
        <v>13</v>
      </c>
      <c r="T5280" s="10" t="s">
        <v>13</v>
      </c>
      <c r="U5280" s="18" t="s">
        <v>13</v>
      </c>
      <c r="V5280" s="18" t="s">
        <v>13</v>
      </c>
    </row>
    <row r="5281" spans="1:22" x14ac:dyDescent="0.25">
      <c r="A5281" s="13" t="s">
        <v>35248</v>
      </c>
      <c r="B5281" s="15" t="s">
        <v>3202</v>
      </c>
      <c r="C5281" s="15" t="s">
        <v>35</v>
      </c>
      <c r="D5281" s="13" t="s">
        <v>281</v>
      </c>
      <c r="E5281" s="13" t="s">
        <v>3031</v>
      </c>
      <c r="F5281" s="16" t="s">
        <v>21432</v>
      </c>
      <c r="G5281" s="13">
        <v>31.457579639999999</v>
      </c>
      <c r="H5281" s="13">
        <v>-101.54243726999999</v>
      </c>
      <c r="I5281" s="13">
        <v>31.47288769</v>
      </c>
      <c r="J5281" s="13">
        <v>-101.5471388</v>
      </c>
      <c r="K5281" s="17" t="s">
        <v>14223</v>
      </c>
      <c r="L5281" s="11">
        <v>5101</v>
      </c>
      <c r="M5281" s="17" t="s">
        <v>12864</v>
      </c>
      <c r="N5281" s="11">
        <v>16396464</v>
      </c>
      <c r="O5281" s="11">
        <v>15138400</v>
      </c>
      <c r="P5281" s="12"/>
      <c r="Q5281" s="13" t="s">
        <v>17394</v>
      </c>
      <c r="R5281" s="11">
        <v>76.532444618702215</v>
      </c>
      <c r="S5281" s="11">
        <v>2967.7318172907271</v>
      </c>
      <c r="T5281" s="10">
        <v>0.92327223723358887</v>
      </c>
      <c r="U5281" s="18">
        <v>261.62888071860925</v>
      </c>
      <c r="V5281" s="18">
        <v>1389.6450110882654</v>
      </c>
    </row>
    <row r="5282" spans="1:22" x14ac:dyDescent="0.25">
      <c r="A5282" s="13" t="s">
        <v>35249</v>
      </c>
      <c r="B5282" s="15" t="s">
        <v>3196</v>
      </c>
      <c r="C5282" s="15" t="s">
        <v>3195</v>
      </c>
      <c r="D5282" s="13" t="s">
        <v>802</v>
      </c>
      <c r="E5282" s="13" t="s">
        <v>3031</v>
      </c>
      <c r="F5282" s="16" t="s">
        <v>21432</v>
      </c>
      <c r="G5282" s="13">
        <v>31.531567962</v>
      </c>
      <c r="H5282" s="13">
        <v>-101.34711645900001</v>
      </c>
      <c r="I5282" s="13">
        <v>31.506455477999999</v>
      </c>
      <c r="J5282" s="13">
        <v>-101.345097215</v>
      </c>
      <c r="K5282" s="17" t="s">
        <v>14501</v>
      </c>
      <c r="L5282" s="11">
        <v>8122</v>
      </c>
      <c r="M5282" s="17" t="s">
        <v>12400</v>
      </c>
      <c r="N5282" s="11">
        <v>19481910</v>
      </c>
      <c r="O5282" s="11">
        <v>19708000</v>
      </c>
      <c r="P5282" s="12"/>
      <c r="Q5282" s="13" t="s">
        <v>24522</v>
      </c>
      <c r="R5282" s="11">
        <v>57.110933267668059</v>
      </c>
      <c r="S5282" s="11">
        <v>2426.4959369613398</v>
      </c>
      <c r="T5282" s="10">
        <v>1.0116051249595139</v>
      </c>
      <c r="U5282" s="18" t="s">
        <v>13</v>
      </c>
      <c r="V5282" s="18" t="s">
        <v>13</v>
      </c>
    </row>
    <row r="5283" spans="1:22" x14ac:dyDescent="0.25">
      <c r="A5283" s="13" t="s">
        <v>35250</v>
      </c>
      <c r="B5283" s="15" t="s">
        <v>3194</v>
      </c>
      <c r="C5283" s="15" t="s">
        <v>3193</v>
      </c>
      <c r="D5283" s="13" t="s">
        <v>802</v>
      </c>
      <c r="E5283" s="13" t="s">
        <v>3031</v>
      </c>
      <c r="F5283" s="16" t="s">
        <v>21432</v>
      </c>
      <c r="G5283" s="13">
        <v>31.530314868000001</v>
      </c>
      <c r="H5283" s="13">
        <v>-101.34730562999999</v>
      </c>
      <c r="I5283" s="13">
        <v>31.549755505</v>
      </c>
      <c r="J5283" s="13">
        <v>-101.349419908</v>
      </c>
      <c r="K5283" s="17" t="s">
        <v>12432</v>
      </c>
      <c r="L5283" s="11">
        <v>7103</v>
      </c>
      <c r="M5283" s="17" t="s">
        <v>14204</v>
      </c>
      <c r="N5283" s="11">
        <v>16929696</v>
      </c>
      <c r="O5283" s="11">
        <v>17096000</v>
      </c>
      <c r="P5283" s="12"/>
      <c r="Q5283" s="13" t="s">
        <v>24523</v>
      </c>
      <c r="R5283" s="11">
        <v>56.748979304519217</v>
      </c>
      <c r="S5283" s="11">
        <v>2406.8703364775447</v>
      </c>
      <c r="T5283" s="10">
        <v>1.0098232124191715</v>
      </c>
      <c r="U5283" s="18" t="s">
        <v>13</v>
      </c>
      <c r="V5283" s="18" t="s">
        <v>13</v>
      </c>
    </row>
    <row r="5284" spans="1:22" x14ac:dyDescent="0.25">
      <c r="A5284" s="13" t="s">
        <v>35251</v>
      </c>
      <c r="B5284" s="15" t="s">
        <v>3181</v>
      </c>
      <c r="C5284" s="15" t="s">
        <v>171</v>
      </c>
      <c r="D5284" s="13" t="s">
        <v>17</v>
      </c>
      <c r="E5284" s="13" t="s">
        <v>3031</v>
      </c>
      <c r="F5284" s="16" t="s">
        <v>21432</v>
      </c>
      <c r="G5284" s="13">
        <v>31.532440000000001</v>
      </c>
      <c r="H5284" s="13">
        <v>-101.71827</v>
      </c>
      <c r="I5284" s="13">
        <v>31.511620000000001</v>
      </c>
      <c r="J5284" s="13">
        <v>-101.70927</v>
      </c>
      <c r="K5284" s="17" t="s">
        <v>12940</v>
      </c>
      <c r="L5284" s="11">
        <v>7756</v>
      </c>
      <c r="M5284" s="17" t="s">
        <v>15277</v>
      </c>
      <c r="N5284" s="11">
        <v>15435756</v>
      </c>
      <c r="O5284" s="11">
        <v>15668800</v>
      </c>
      <c r="P5284" s="12"/>
      <c r="Q5284" s="13" t="s">
        <v>16028</v>
      </c>
      <c r="R5284" s="11">
        <v>47.384992264053636</v>
      </c>
      <c r="S5284" s="11">
        <v>2020.216606498195</v>
      </c>
      <c r="T5284" s="10">
        <v>1.0150976732205408</v>
      </c>
      <c r="U5284" s="18">
        <v>483.87569101568721</v>
      </c>
      <c r="V5284" s="18">
        <v>1405.4094263011759</v>
      </c>
    </row>
    <row r="5285" spans="1:22" x14ac:dyDescent="0.25">
      <c r="A5285" s="13" t="s">
        <v>35252</v>
      </c>
      <c r="B5285" s="15" t="s">
        <v>3180</v>
      </c>
      <c r="C5285" s="15" t="s">
        <v>174</v>
      </c>
      <c r="D5285" s="13" t="s">
        <v>17</v>
      </c>
      <c r="E5285" s="13" t="s">
        <v>3031</v>
      </c>
      <c r="F5285" s="16" t="s">
        <v>21428</v>
      </c>
      <c r="G5285" s="13">
        <v>31.532419999999998</v>
      </c>
      <c r="H5285" s="13">
        <v>-101.71834</v>
      </c>
      <c r="I5285" s="13">
        <v>31.511289999999999</v>
      </c>
      <c r="J5285" s="13">
        <v>-101.71071999999999</v>
      </c>
      <c r="K5285" s="17" t="s">
        <v>12911</v>
      </c>
      <c r="L5285" s="11">
        <v>7710</v>
      </c>
      <c r="M5285" s="17" t="s">
        <v>14946</v>
      </c>
      <c r="N5285" s="11">
        <v>15225168</v>
      </c>
      <c r="O5285" s="11">
        <v>15354000</v>
      </c>
      <c r="P5285" s="12"/>
      <c r="Q5285" s="13" t="s">
        <v>16017</v>
      </c>
      <c r="R5285" s="11">
        <v>47.017380025940341</v>
      </c>
      <c r="S5285" s="11">
        <v>1991.4396887159533</v>
      </c>
      <c r="T5285" s="10">
        <v>1.0084617785498327</v>
      </c>
      <c r="U5285" s="18">
        <v>232.35138755044807</v>
      </c>
      <c r="V5285" s="18">
        <v>928.94001176030213</v>
      </c>
    </row>
    <row r="5286" spans="1:22" x14ac:dyDescent="0.25">
      <c r="A5286" s="13" t="s">
        <v>35253</v>
      </c>
      <c r="B5286" s="15" t="s">
        <v>3175</v>
      </c>
      <c r="C5286" s="15" t="s">
        <v>3174</v>
      </c>
      <c r="D5286" s="13" t="s">
        <v>231</v>
      </c>
      <c r="E5286" s="13" t="s">
        <v>3031</v>
      </c>
      <c r="F5286" s="16" t="s">
        <v>21432</v>
      </c>
      <c r="G5286" s="13">
        <v>31.397087899999999</v>
      </c>
      <c r="H5286" s="13">
        <v>-101.68437249999999</v>
      </c>
      <c r="I5286" s="13">
        <v>31.4240548</v>
      </c>
      <c r="J5286" s="13">
        <v>-101.69412730000001</v>
      </c>
      <c r="K5286" s="17" t="s">
        <v>13303</v>
      </c>
      <c r="L5286" s="11">
        <v>9776</v>
      </c>
      <c r="M5286" s="17" t="s">
        <v>12379</v>
      </c>
      <c r="N5286" s="11">
        <v>20015518</v>
      </c>
      <c r="O5286" s="11">
        <v>16378400</v>
      </c>
      <c r="P5286" s="12"/>
      <c r="Q5286" s="13" t="s">
        <v>24524</v>
      </c>
      <c r="R5286" s="11">
        <v>48.74794930247058</v>
      </c>
      <c r="S5286" s="11">
        <v>1675.3682487725041</v>
      </c>
      <c r="T5286" s="10">
        <v>0.81828509259665427</v>
      </c>
      <c r="U5286" s="18" t="s">
        <v>13</v>
      </c>
      <c r="V5286" s="18" t="s">
        <v>13</v>
      </c>
    </row>
    <row r="5287" spans="1:22" x14ac:dyDescent="0.25">
      <c r="A5287" s="13" t="s">
        <v>35254</v>
      </c>
      <c r="B5287" s="15" t="s">
        <v>3173</v>
      </c>
      <c r="C5287" s="15" t="s">
        <v>3172</v>
      </c>
      <c r="D5287" s="13" t="s">
        <v>231</v>
      </c>
      <c r="E5287" s="13" t="s">
        <v>3031</v>
      </c>
      <c r="F5287" s="16" t="s">
        <v>13</v>
      </c>
      <c r="G5287" s="13">
        <v>31.395364099999998</v>
      </c>
      <c r="H5287" s="13">
        <v>-101.6920033</v>
      </c>
      <c r="I5287" s="13">
        <v>31.4230825</v>
      </c>
      <c r="J5287" s="13">
        <v>-101.69846</v>
      </c>
      <c r="K5287" s="17" t="s">
        <v>13535</v>
      </c>
      <c r="L5287" s="11" t="s">
        <v>13</v>
      </c>
      <c r="M5287" s="17" t="s">
        <v>13</v>
      </c>
      <c r="N5287" s="11">
        <v>20324852</v>
      </c>
      <c r="O5287" s="11">
        <v>16407200</v>
      </c>
      <c r="P5287" s="12"/>
      <c r="Q5287" s="13" t="s">
        <v>24525</v>
      </c>
      <c r="R5287" s="11" t="s">
        <v>13</v>
      </c>
      <c r="S5287" s="11" t="s">
        <v>13</v>
      </c>
      <c r="T5287" s="10" t="s">
        <v>13</v>
      </c>
      <c r="U5287" s="18" t="s">
        <v>13</v>
      </c>
      <c r="V5287" s="18" t="s">
        <v>13</v>
      </c>
    </row>
    <row r="5288" spans="1:22" x14ac:dyDescent="0.25">
      <c r="A5288" s="13" t="s">
        <v>35255</v>
      </c>
      <c r="B5288" s="15" t="s">
        <v>3169</v>
      </c>
      <c r="C5288" s="15" t="s">
        <v>3168</v>
      </c>
      <c r="D5288" s="13" t="s">
        <v>231</v>
      </c>
      <c r="E5288" s="13" t="s">
        <v>3031</v>
      </c>
      <c r="F5288" s="16" t="s">
        <v>39</v>
      </c>
      <c r="G5288" s="13">
        <v>31.395322</v>
      </c>
      <c r="H5288" s="13">
        <v>-101.6921893</v>
      </c>
      <c r="I5288" s="13">
        <v>31.422234100000001</v>
      </c>
      <c r="J5288" s="13">
        <v>-101.7023272</v>
      </c>
      <c r="K5288" s="17" t="s">
        <v>13545</v>
      </c>
      <c r="L5288" s="11" t="s">
        <v>13</v>
      </c>
      <c r="M5288" s="17" t="s">
        <v>13</v>
      </c>
      <c r="N5288" s="11">
        <v>22663706</v>
      </c>
      <c r="O5288" s="11">
        <v>18010000</v>
      </c>
      <c r="P5288" s="12"/>
      <c r="Q5288" s="13" t="s">
        <v>24526</v>
      </c>
      <c r="R5288" s="11" t="s">
        <v>13</v>
      </c>
      <c r="S5288" s="11" t="s">
        <v>13</v>
      </c>
      <c r="T5288" s="10" t="s">
        <v>13</v>
      </c>
      <c r="U5288" s="18" t="s">
        <v>13</v>
      </c>
      <c r="V5288" s="18" t="s">
        <v>13</v>
      </c>
    </row>
    <row r="5289" spans="1:22" x14ac:dyDescent="0.25">
      <c r="A5289" s="13" t="s">
        <v>35256</v>
      </c>
      <c r="B5289" s="15" t="s">
        <v>3163</v>
      </c>
      <c r="C5289" s="15" t="s">
        <v>2046</v>
      </c>
      <c r="D5289" s="13" t="s">
        <v>17</v>
      </c>
      <c r="E5289" s="13" t="s">
        <v>3031</v>
      </c>
      <c r="F5289" s="16" t="s">
        <v>21432</v>
      </c>
      <c r="G5289" s="13">
        <v>31.538639280000002</v>
      </c>
      <c r="H5289" s="13">
        <v>-101.59275481</v>
      </c>
      <c r="I5289" s="13">
        <v>31.565916399999999</v>
      </c>
      <c r="J5289" s="13">
        <v>-101.60163855</v>
      </c>
      <c r="K5289" s="17" t="s">
        <v>15285</v>
      </c>
      <c r="L5289" s="11">
        <v>9981</v>
      </c>
      <c r="M5289" s="17" t="s">
        <v>14175</v>
      </c>
      <c r="N5289" s="11">
        <v>20531902</v>
      </c>
      <c r="O5289" s="11">
        <v>20005200</v>
      </c>
      <c r="P5289" s="12"/>
      <c r="Q5289" s="13" t="s">
        <v>24527</v>
      </c>
      <c r="R5289" s="11">
        <v>48.978540178720522</v>
      </c>
      <c r="S5289" s="11">
        <v>2004.3282236248872</v>
      </c>
      <c r="T5289" s="10">
        <v>0.97434714036721981</v>
      </c>
      <c r="U5289" s="18" t="s">
        <v>13</v>
      </c>
      <c r="V5289" s="18" t="s">
        <v>13</v>
      </c>
    </row>
    <row r="5290" spans="1:22" x14ac:dyDescent="0.25">
      <c r="A5290" s="13" t="s">
        <v>35257</v>
      </c>
      <c r="B5290" s="15" t="s">
        <v>3162</v>
      </c>
      <c r="C5290" s="15" t="s">
        <v>3161</v>
      </c>
      <c r="D5290" s="13" t="s">
        <v>802</v>
      </c>
      <c r="E5290" s="13" t="s">
        <v>3031</v>
      </c>
      <c r="F5290" s="16" t="s">
        <v>40</v>
      </c>
      <c r="G5290" s="13">
        <v>31.498520389999999</v>
      </c>
      <c r="H5290" s="13">
        <v>-101.384620191</v>
      </c>
      <c r="I5290" s="13">
        <v>31.481701229999999</v>
      </c>
      <c r="J5290" s="13">
        <v>-101.384817639</v>
      </c>
      <c r="K5290" s="17" t="s">
        <v>14622</v>
      </c>
      <c r="L5290" s="11">
        <v>5872</v>
      </c>
      <c r="M5290" s="17" t="s">
        <v>12857</v>
      </c>
      <c r="N5290" s="11">
        <v>13716318</v>
      </c>
      <c r="O5290" s="11">
        <v>13870000</v>
      </c>
      <c r="P5290" s="12"/>
      <c r="Q5290" s="13" t="s">
        <v>24528</v>
      </c>
      <c r="R5290" s="11">
        <v>55.616314713896458</v>
      </c>
      <c r="S5290" s="11">
        <v>2362.0572207084469</v>
      </c>
      <c r="T5290" s="10">
        <v>1.0112043188266706</v>
      </c>
      <c r="U5290" s="18" t="s">
        <v>13</v>
      </c>
      <c r="V5290" s="18" t="s">
        <v>13</v>
      </c>
    </row>
    <row r="5291" spans="1:22" x14ac:dyDescent="0.25">
      <c r="A5291" s="13" t="s">
        <v>35258</v>
      </c>
      <c r="B5291" s="15" t="s">
        <v>3146</v>
      </c>
      <c r="C5291" s="15" t="s">
        <v>3145</v>
      </c>
      <c r="D5291" s="13" t="s">
        <v>3037</v>
      </c>
      <c r="E5291" s="13" t="s">
        <v>3031</v>
      </c>
      <c r="F5291" s="16" t="s">
        <v>21432</v>
      </c>
      <c r="G5291" s="13">
        <v>31.394942499999999</v>
      </c>
      <c r="H5291" s="13">
        <v>-101.699276</v>
      </c>
      <c r="I5291" s="13">
        <v>31.371979700000001</v>
      </c>
      <c r="J5291" s="13">
        <v>-101.69235999999999</v>
      </c>
      <c r="K5291" s="17" t="s">
        <v>12901</v>
      </c>
      <c r="L5291" s="11">
        <v>7737</v>
      </c>
      <c r="M5291" s="17" t="s">
        <v>13785</v>
      </c>
      <c r="N5291" s="11">
        <v>17125710</v>
      </c>
      <c r="O5291" s="11">
        <v>19404000</v>
      </c>
      <c r="P5291" s="12"/>
      <c r="Q5291" s="13" t="s">
        <v>24529</v>
      </c>
      <c r="R5291" s="11">
        <v>52.701951660850462</v>
      </c>
      <c r="S5291" s="11">
        <v>2507.9488173710743</v>
      </c>
      <c r="T5291" s="10">
        <v>1.133033316574904</v>
      </c>
      <c r="U5291" s="18" t="s">
        <v>13</v>
      </c>
      <c r="V5291" s="18" t="s">
        <v>13</v>
      </c>
    </row>
    <row r="5292" spans="1:22" x14ac:dyDescent="0.25">
      <c r="A5292" s="13" t="s">
        <v>35259</v>
      </c>
      <c r="B5292" s="15" t="s">
        <v>3143</v>
      </c>
      <c r="C5292" s="15" t="s">
        <v>1709</v>
      </c>
      <c r="D5292" s="13" t="s">
        <v>17</v>
      </c>
      <c r="E5292" s="13" t="s">
        <v>3031</v>
      </c>
      <c r="F5292" s="16" t="s">
        <v>13</v>
      </c>
      <c r="G5292" s="13">
        <v>31.471219999999999</v>
      </c>
      <c r="H5292" s="13">
        <v>-101.56091000000001</v>
      </c>
      <c r="I5292" s="13">
        <v>31.441369999999999</v>
      </c>
      <c r="J5292" s="13">
        <v>-101.55262999999999</v>
      </c>
      <c r="K5292" s="17" t="s">
        <v>14944</v>
      </c>
      <c r="L5292" s="11">
        <v>10437</v>
      </c>
      <c r="M5292" s="17" t="s">
        <v>12391</v>
      </c>
      <c r="N5292" s="11">
        <v>20887020</v>
      </c>
      <c r="O5292" s="11">
        <v>21038400</v>
      </c>
      <c r="P5292" s="12"/>
      <c r="Q5292" s="13" t="s">
        <v>24530</v>
      </c>
      <c r="R5292" s="11">
        <v>47.648749640701354</v>
      </c>
      <c r="S5292" s="11">
        <v>2015.7516527737855</v>
      </c>
      <c r="T5292" s="10">
        <v>1.0072475633192288</v>
      </c>
      <c r="U5292" s="18" t="s">
        <v>13</v>
      </c>
      <c r="V5292" s="18" t="s">
        <v>13</v>
      </c>
    </row>
    <row r="5293" spans="1:22" x14ac:dyDescent="0.25">
      <c r="A5293" s="13" t="s">
        <v>35260</v>
      </c>
      <c r="B5293" s="15" t="s">
        <v>3139</v>
      </c>
      <c r="C5293" s="15" t="s">
        <v>3138</v>
      </c>
      <c r="D5293" s="13" t="s">
        <v>3140</v>
      </c>
      <c r="E5293" s="13" t="s">
        <v>3031</v>
      </c>
      <c r="F5293" s="16" t="s">
        <v>21432</v>
      </c>
      <c r="G5293" s="13">
        <v>31.343344444</v>
      </c>
      <c r="H5293" s="13">
        <v>-101.425872222</v>
      </c>
      <c r="I5293" s="13">
        <v>31.307947221999999</v>
      </c>
      <c r="J5293" s="13">
        <v>-101.42636111100001</v>
      </c>
      <c r="K5293" s="17" t="s">
        <v>12871</v>
      </c>
      <c r="L5293" s="11">
        <v>11996</v>
      </c>
      <c r="M5293" s="17" t="s">
        <v>13955</v>
      </c>
      <c r="N5293" s="11">
        <v>31712242</v>
      </c>
      <c r="O5293" s="11">
        <v>26966600</v>
      </c>
      <c r="P5293" s="12"/>
      <c r="Q5293" s="13" t="s">
        <v>24531</v>
      </c>
      <c r="R5293" s="11">
        <v>62.942095777957732</v>
      </c>
      <c r="S5293" s="11">
        <v>2247.9659886628874</v>
      </c>
      <c r="T5293" s="10">
        <v>0.85035299617100546</v>
      </c>
      <c r="U5293" s="18" t="s">
        <v>13</v>
      </c>
      <c r="V5293" s="18" t="s">
        <v>13</v>
      </c>
    </row>
    <row r="5294" spans="1:22" x14ac:dyDescent="0.25">
      <c r="A5294" s="13" t="s">
        <v>35261</v>
      </c>
      <c r="B5294" s="15" t="s">
        <v>3116</v>
      </c>
      <c r="C5294" s="15" t="s">
        <v>3117</v>
      </c>
      <c r="D5294" s="13" t="s">
        <v>3037</v>
      </c>
      <c r="E5294" s="13" t="s">
        <v>3031</v>
      </c>
      <c r="F5294" s="16" t="s">
        <v>13</v>
      </c>
      <c r="G5294" s="13">
        <v>31.273119443999999</v>
      </c>
      <c r="H5294" s="13">
        <v>-101.717755556</v>
      </c>
      <c r="I5294" s="13" t="s">
        <v>13</v>
      </c>
      <c r="J5294" s="13" t="s">
        <v>13</v>
      </c>
      <c r="K5294" s="17" t="s">
        <v>13</v>
      </c>
      <c r="L5294" s="11" t="s">
        <v>13</v>
      </c>
      <c r="M5294" s="17" t="s">
        <v>13</v>
      </c>
      <c r="N5294" s="11" t="s">
        <v>13</v>
      </c>
      <c r="O5294" s="11" t="s">
        <v>13</v>
      </c>
      <c r="P5294" s="12"/>
      <c r="Q5294" s="13" t="s">
        <v>24532</v>
      </c>
      <c r="R5294" s="11" t="s">
        <v>13</v>
      </c>
      <c r="S5294" s="11" t="s">
        <v>13</v>
      </c>
      <c r="T5294" s="10" t="s">
        <v>13</v>
      </c>
      <c r="U5294" s="18" t="s">
        <v>13</v>
      </c>
      <c r="V5294" s="18" t="s">
        <v>13</v>
      </c>
    </row>
    <row r="5295" spans="1:22" x14ac:dyDescent="0.25">
      <c r="A5295" s="13" t="s">
        <v>35262</v>
      </c>
      <c r="B5295" s="15" t="s">
        <v>3101</v>
      </c>
      <c r="C5295" s="15" t="s">
        <v>37</v>
      </c>
      <c r="D5295" s="13" t="s">
        <v>17</v>
      </c>
      <c r="E5295" s="13" t="s">
        <v>3031</v>
      </c>
      <c r="F5295" s="16" t="s">
        <v>21428</v>
      </c>
      <c r="G5295" s="13">
        <v>31.293878056</v>
      </c>
      <c r="H5295" s="13">
        <v>-101.717747222</v>
      </c>
      <c r="I5295" s="13">
        <v>31.323638051</v>
      </c>
      <c r="J5295" s="13">
        <v>-101.71490461099999</v>
      </c>
      <c r="K5295" s="17" t="s">
        <v>12916</v>
      </c>
      <c r="L5295" s="11" t="s">
        <v>13</v>
      </c>
      <c r="M5295" s="17" t="s">
        <v>13</v>
      </c>
      <c r="N5295" s="11" t="s">
        <v>13</v>
      </c>
      <c r="O5295" s="11" t="s">
        <v>13</v>
      </c>
      <c r="P5295" s="12"/>
      <c r="Q5295" s="13" t="s">
        <v>24533</v>
      </c>
      <c r="R5295" s="11" t="s">
        <v>13</v>
      </c>
      <c r="S5295" s="11" t="s">
        <v>13</v>
      </c>
      <c r="T5295" s="10" t="s">
        <v>13</v>
      </c>
      <c r="U5295" s="18" t="s">
        <v>13</v>
      </c>
      <c r="V5295" s="18" t="s">
        <v>13</v>
      </c>
    </row>
    <row r="5296" spans="1:22" x14ac:dyDescent="0.25">
      <c r="A5296" s="13" t="s">
        <v>35263</v>
      </c>
      <c r="B5296" s="15" t="s">
        <v>3074</v>
      </c>
      <c r="C5296" s="15" t="s">
        <v>3075</v>
      </c>
      <c r="D5296" s="13" t="s">
        <v>3037</v>
      </c>
      <c r="E5296" s="13" t="s">
        <v>3031</v>
      </c>
      <c r="F5296" s="16" t="s">
        <v>21432</v>
      </c>
      <c r="G5296" s="13">
        <v>31.278305555999999</v>
      </c>
      <c r="H5296" s="13">
        <v>-101.647511111</v>
      </c>
      <c r="I5296" s="13">
        <v>31.304961111000001</v>
      </c>
      <c r="J5296" s="13">
        <v>-101.649936111</v>
      </c>
      <c r="K5296" s="17" t="s">
        <v>15020</v>
      </c>
      <c r="L5296" s="11">
        <v>8444</v>
      </c>
      <c r="M5296" s="17" t="s">
        <v>12815</v>
      </c>
      <c r="N5296" s="11">
        <v>18661684</v>
      </c>
      <c r="O5296" s="11">
        <v>20944400</v>
      </c>
      <c r="P5296" s="12"/>
      <c r="Q5296" s="13" t="s">
        <v>24534</v>
      </c>
      <c r="R5296" s="11">
        <v>52.620299564638742</v>
      </c>
      <c r="S5296" s="11">
        <v>2480.3884414969207</v>
      </c>
      <c r="T5296" s="10">
        <v>1.1223210081148087</v>
      </c>
      <c r="U5296" s="18" t="s">
        <v>13</v>
      </c>
      <c r="V5296" s="18" t="s">
        <v>13</v>
      </c>
    </row>
    <row r="5297" spans="1:22" x14ac:dyDescent="0.25">
      <c r="A5297" s="13" t="s">
        <v>35264</v>
      </c>
      <c r="B5297" s="15" t="s">
        <v>3070</v>
      </c>
      <c r="C5297" s="15" t="s">
        <v>27</v>
      </c>
      <c r="D5297" s="13" t="s">
        <v>22</v>
      </c>
      <c r="E5297" s="13" t="s">
        <v>3031</v>
      </c>
      <c r="F5297" s="16" t="s">
        <v>40</v>
      </c>
      <c r="G5297" s="13">
        <v>31.580285</v>
      </c>
      <c r="H5297" s="13">
        <v>-101.54538100000001</v>
      </c>
      <c r="I5297" s="13">
        <v>31.550593425999999</v>
      </c>
      <c r="J5297" s="13">
        <v>-101.537536985</v>
      </c>
      <c r="K5297" s="17" t="s">
        <v>12813</v>
      </c>
      <c r="L5297" s="11" t="s">
        <v>13</v>
      </c>
      <c r="M5297" s="17" t="s">
        <v>13</v>
      </c>
      <c r="N5297" s="11">
        <v>18148956</v>
      </c>
      <c r="O5297" s="11">
        <v>16335200</v>
      </c>
      <c r="P5297" s="12"/>
      <c r="Q5297" s="13" t="s">
        <v>24535</v>
      </c>
      <c r="R5297" s="11" t="s">
        <v>13</v>
      </c>
      <c r="S5297" s="11" t="s">
        <v>13</v>
      </c>
      <c r="T5297" s="10" t="s">
        <v>13</v>
      </c>
      <c r="U5297" s="18" t="s">
        <v>13</v>
      </c>
      <c r="V5297" s="18" t="s">
        <v>13</v>
      </c>
    </row>
    <row r="5298" spans="1:22" x14ac:dyDescent="0.25">
      <c r="A5298" s="13" t="s">
        <v>35265</v>
      </c>
      <c r="B5298" s="15" t="s">
        <v>3070</v>
      </c>
      <c r="C5298" s="15" t="s">
        <v>428</v>
      </c>
      <c r="D5298" s="13" t="s">
        <v>22</v>
      </c>
      <c r="E5298" s="13" t="s">
        <v>3031</v>
      </c>
      <c r="F5298" s="16" t="s">
        <v>40</v>
      </c>
      <c r="G5298" s="13">
        <v>31.580266999999999</v>
      </c>
      <c r="H5298" s="13">
        <v>-101.545457</v>
      </c>
      <c r="I5298" s="13">
        <v>31.550321947</v>
      </c>
      <c r="J5298" s="13">
        <v>-101.538956567</v>
      </c>
      <c r="K5298" s="17" t="s">
        <v>13338</v>
      </c>
      <c r="L5298" s="11" t="s">
        <v>13</v>
      </c>
      <c r="M5298" s="17" t="s">
        <v>13</v>
      </c>
      <c r="N5298" s="11">
        <v>18058278</v>
      </c>
      <c r="O5298" s="11">
        <v>16338200</v>
      </c>
      <c r="P5298" s="12"/>
      <c r="Q5298" s="13" t="s">
        <v>24536</v>
      </c>
      <c r="R5298" s="11" t="s">
        <v>13</v>
      </c>
      <c r="S5298" s="11" t="s">
        <v>13</v>
      </c>
      <c r="T5298" s="10" t="s">
        <v>13</v>
      </c>
      <c r="U5298" s="18" t="s">
        <v>13</v>
      </c>
      <c r="V5298" s="18" t="s">
        <v>13</v>
      </c>
    </row>
    <row r="5299" spans="1:22" x14ac:dyDescent="0.25">
      <c r="A5299" s="13" t="s">
        <v>35266</v>
      </c>
      <c r="B5299" s="15" t="s">
        <v>3059</v>
      </c>
      <c r="C5299" s="15" t="s">
        <v>37</v>
      </c>
      <c r="D5299" s="13" t="s">
        <v>3047</v>
      </c>
      <c r="E5299" s="13" t="s">
        <v>3031</v>
      </c>
      <c r="F5299" s="16" t="s">
        <v>40</v>
      </c>
      <c r="G5299" s="13">
        <v>31.585025000000002</v>
      </c>
      <c r="H5299" s="13">
        <v>-101.644941667</v>
      </c>
      <c r="I5299" s="13">
        <v>31.614332436000002</v>
      </c>
      <c r="J5299" s="13">
        <v>-101.654892765</v>
      </c>
      <c r="K5299" s="17" t="s">
        <v>14621</v>
      </c>
      <c r="L5299" s="11" t="s">
        <v>13</v>
      </c>
      <c r="M5299" s="17" t="s">
        <v>13</v>
      </c>
      <c r="N5299" s="11" t="s">
        <v>13</v>
      </c>
      <c r="O5299" s="11" t="s">
        <v>13</v>
      </c>
      <c r="P5299" s="12"/>
      <c r="Q5299" s="13" t="s">
        <v>24537</v>
      </c>
      <c r="R5299" s="11" t="s">
        <v>13</v>
      </c>
      <c r="S5299" s="11" t="s">
        <v>13</v>
      </c>
      <c r="T5299" s="10" t="s">
        <v>13</v>
      </c>
      <c r="U5299" s="18" t="s">
        <v>13</v>
      </c>
      <c r="V5299" s="18" t="s">
        <v>13</v>
      </c>
    </row>
    <row r="5300" spans="1:22" x14ac:dyDescent="0.25">
      <c r="A5300" s="13" t="s">
        <v>35267</v>
      </c>
      <c r="B5300" s="15" t="s">
        <v>3054</v>
      </c>
      <c r="C5300" s="15" t="s">
        <v>667</v>
      </c>
      <c r="D5300" s="13" t="s">
        <v>3047</v>
      </c>
      <c r="E5300" s="13" t="s">
        <v>3031</v>
      </c>
      <c r="F5300" s="16" t="s">
        <v>40</v>
      </c>
      <c r="G5300" s="13">
        <v>31.589786110999999</v>
      </c>
      <c r="H5300" s="13">
        <v>-101.635197222</v>
      </c>
      <c r="I5300" s="13">
        <v>31.616538889000001</v>
      </c>
      <c r="J5300" s="13">
        <v>-101.645280556</v>
      </c>
      <c r="K5300" s="17" t="s">
        <v>14621</v>
      </c>
      <c r="L5300" s="11" t="s">
        <v>13</v>
      </c>
      <c r="M5300" s="17" t="s">
        <v>13</v>
      </c>
      <c r="N5300" s="11" t="s">
        <v>13</v>
      </c>
      <c r="O5300" s="11" t="s">
        <v>13</v>
      </c>
      <c r="P5300" s="12"/>
      <c r="Q5300" s="13" t="s">
        <v>24538</v>
      </c>
      <c r="R5300" s="11" t="s">
        <v>13</v>
      </c>
      <c r="S5300" s="11" t="s">
        <v>13</v>
      </c>
      <c r="T5300" s="10" t="s">
        <v>13</v>
      </c>
      <c r="U5300" s="18" t="s">
        <v>13</v>
      </c>
      <c r="V5300" s="18" t="s">
        <v>13</v>
      </c>
    </row>
    <row r="5301" spans="1:22" x14ac:dyDescent="0.25">
      <c r="A5301" s="13" t="s">
        <v>35268</v>
      </c>
      <c r="B5301" s="15" t="s">
        <v>3053</v>
      </c>
      <c r="C5301" s="15" t="s">
        <v>667</v>
      </c>
      <c r="D5301" s="13" t="s">
        <v>3047</v>
      </c>
      <c r="E5301" s="13" t="s">
        <v>3031</v>
      </c>
      <c r="F5301" s="16" t="s">
        <v>21432</v>
      </c>
      <c r="G5301" s="13">
        <v>31.589005556</v>
      </c>
      <c r="H5301" s="13">
        <v>-101.640058333</v>
      </c>
      <c r="I5301" s="13">
        <v>31.616164471000001</v>
      </c>
      <c r="J5301" s="13">
        <v>-101.646810739</v>
      </c>
      <c r="K5301" s="17" t="s">
        <v>13747</v>
      </c>
      <c r="L5301" s="11" t="s">
        <v>13</v>
      </c>
      <c r="M5301" s="17" t="s">
        <v>13</v>
      </c>
      <c r="N5301" s="11" t="s">
        <v>13</v>
      </c>
      <c r="O5301" s="11" t="s">
        <v>13</v>
      </c>
      <c r="P5301" s="12"/>
      <c r="Q5301" s="13" t="s">
        <v>24539</v>
      </c>
      <c r="R5301" s="11" t="s">
        <v>13</v>
      </c>
      <c r="S5301" s="11" t="s">
        <v>13</v>
      </c>
      <c r="T5301" s="10" t="s">
        <v>13</v>
      </c>
      <c r="U5301" s="18" t="s">
        <v>13</v>
      </c>
      <c r="V5301" s="18" t="s">
        <v>13</v>
      </c>
    </row>
    <row r="5302" spans="1:22" x14ac:dyDescent="0.25">
      <c r="A5302" s="13" t="s">
        <v>35269</v>
      </c>
      <c r="B5302" s="15" t="s">
        <v>3051</v>
      </c>
      <c r="C5302" s="15" t="s">
        <v>203</v>
      </c>
      <c r="D5302" s="13" t="s">
        <v>3047</v>
      </c>
      <c r="E5302" s="13" t="s">
        <v>3031</v>
      </c>
      <c r="F5302" s="16" t="s">
        <v>21432</v>
      </c>
      <c r="G5302" s="13">
        <v>31.589869444000001</v>
      </c>
      <c r="H5302" s="13">
        <v>-101.63494722199999</v>
      </c>
      <c r="I5302" s="13">
        <v>31.617224707999998</v>
      </c>
      <c r="J5302" s="13">
        <v>-101.64232867600001</v>
      </c>
      <c r="K5302" s="17" t="s">
        <v>14248</v>
      </c>
      <c r="L5302" s="11" t="s">
        <v>13</v>
      </c>
      <c r="M5302" s="17" t="s">
        <v>13</v>
      </c>
      <c r="N5302" s="11" t="s">
        <v>13</v>
      </c>
      <c r="O5302" s="11" t="s">
        <v>13</v>
      </c>
      <c r="P5302" s="12"/>
      <c r="Q5302" s="13" t="s">
        <v>24540</v>
      </c>
      <c r="R5302" s="11" t="s">
        <v>13</v>
      </c>
      <c r="S5302" s="11" t="s">
        <v>13</v>
      </c>
      <c r="T5302" s="10" t="s">
        <v>13</v>
      </c>
      <c r="U5302" s="18" t="s">
        <v>13</v>
      </c>
      <c r="V5302" s="18" t="s">
        <v>13</v>
      </c>
    </row>
    <row r="5303" spans="1:22" x14ac:dyDescent="0.25">
      <c r="A5303" s="13" t="s">
        <v>35270</v>
      </c>
      <c r="B5303" s="15" t="s">
        <v>3050</v>
      </c>
      <c r="C5303" s="15" t="s">
        <v>86</v>
      </c>
      <c r="D5303" s="13" t="s">
        <v>3047</v>
      </c>
      <c r="E5303" s="13" t="s">
        <v>3031</v>
      </c>
      <c r="F5303" s="16" t="s">
        <v>40</v>
      </c>
      <c r="G5303" s="13">
        <v>31.589841667000002</v>
      </c>
      <c r="H5303" s="13">
        <v>-101.63507222200001</v>
      </c>
      <c r="I5303" s="13">
        <v>31.617130555999999</v>
      </c>
      <c r="J5303" s="13">
        <v>-101.642819444</v>
      </c>
      <c r="K5303" s="17" t="s">
        <v>14472</v>
      </c>
      <c r="L5303" s="11" t="s">
        <v>13</v>
      </c>
      <c r="M5303" s="17" t="s">
        <v>13</v>
      </c>
      <c r="N5303" s="11" t="s">
        <v>13</v>
      </c>
      <c r="O5303" s="11" t="s">
        <v>13</v>
      </c>
      <c r="P5303" s="12"/>
      <c r="Q5303" s="13" t="s">
        <v>24541</v>
      </c>
      <c r="R5303" s="11" t="s">
        <v>13</v>
      </c>
      <c r="S5303" s="11" t="s">
        <v>13</v>
      </c>
      <c r="T5303" s="10" t="s">
        <v>13</v>
      </c>
      <c r="U5303" s="18" t="s">
        <v>13</v>
      </c>
      <c r="V5303" s="18" t="s">
        <v>13</v>
      </c>
    </row>
    <row r="5304" spans="1:22" x14ac:dyDescent="0.25">
      <c r="A5304" s="13" t="s">
        <v>35271</v>
      </c>
      <c r="B5304" s="15" t="s">
        <v>3049</v>
      </c>
      <c r="C5304" s="15" t="s">
        <v>31</v>
      </c>
      <c r="D5304" s="13" t="s">
        <v>3047</v>
      </c>
      <c r="E5304" s="13" t="s">
        <v>3031</v>
      </c>
      <c r="F5304" s="16" t="s">
        <v>21432</v>
      </c>
      <c r="G5304" s="13">
        <v>31.589161110999999</v>
      </c>
      <c r="H5304" s="13">
        <v>-101.64023611099999</v>
      </c>
      <c r="I5304" s="13">
        <v>31.615622221999999</v>
      </c>
      <c r="J5304" s="13">
        <v>-101.649263889</v>
      </c>
      <c r="K5304" s="17" t="s">
        <v>14178</v>
      </c>
      <c r="L5304" s="11" t="s">
        <v>13</v>
      </c>
      <c r="M5304" s="17" t="s">
        <v>13</v>
      </c>
      <c r="N5304" s="11" t="s">
        <v>13</v>
      </c>
      <c r="O5304" s="11" t="s">
        <v>13</v>
      </c>
      <c r="P5304" s="12"/>
      <c r="Q5304" s="13" t="s">
        <v>24542</v>
      </c>
      <c r="R5304" s="11" t="s">
        <v>13</v>
      </c>
      <c r="S5304" s="11" t="s">
        <v>13</v>
      </c>
      <c r="T5304" s="10" t="s">
        <v>13</v>
      </c>
      <c r="U5304" s="18" t="s">
        <v>13</v>
      </c>
      <c r="V5304" s="18" t="s">
        <v>13</v>
      </c>
    </row>
    <row r="5305" spans="1:22" x14ac:dyDescent="0.25">
      <c r="A5305" s="13" t="s">
        <v>35272</v>
      </c>
      <c r="B5305" s="15" t="s">
        <v>3043</v>
      </c>
      <c r="C5305" s="15" t="s">
        <v>203</v>
      </c>
      <c r="D5305" s="13" t="s">
        <v>281</v>
      </c>
      <c r="E5305" s="13" t="s">
        <v>3031</v>
      </c>
      <c r="F5305" s="16" t="s">
        <v>21432</v>
      </c>
      <c r="G5305" s="13">
        <v>31.409907778000001</v>
      </c>
      <c r="H5305" s="13">
        <v>-101.56209047199999</v>
      </c>
      <c r="I5305" s="13">
        <v>31.437702268999999</v>
      </c>
      <c r="J5305" s="13">
        <v>-101.56810202</v>
      </c>
      <c r="K5305" s="17" t="s">
        <v>14771</v>
      </c>
      <c r="L5305" s="11" t="s">
        <v>13</v>
      </c>
      <c r="M5305" s="17" t="s">
        <v>13</v>
      </c>
      <c r="N5305" s="11" t="s">
        <v>13</v>
      </c>
      <c r="O5305" s="11" t="s">
        <v>13</v>
      </c>
      <c r="P5305" s="12"/>
      <c r="Q5305" s="13" t="s">
        <v>24543</v>
      </c>
      <c r="R5305" s="11" t="s">
        <v>13</v>
      </c>
      <c r="S5305" s="11" t="s">
        <v>13</v>
      </c>
      <c r="T5305" s="10" t="s">
        <v>13</v>
      </c>
      <c r="U5305" s="18" t="s">
        <v>13</v>
      </c>
      <c r="V5305" s="18" t="s">
        <v>13</v>
      </c>
    </row>
    <row r="5306" spans="1:22" x14ac:dyDescent="0.25">
      <c r="A5306" s="13" t="s">
        <v>35273</v>
      </c>
      <c r="B5306" s="15" t="s">
        <v>12112</v>
      </c>
      <c r="C5306" s="15" t="s">
        <v>12113</v>
      </c>
      <c r="D5306" s="13" t="s">
        <v>17</v>
      </c>
      <c r="E5306" s="13" t="s">
        <v>208</v>
      </c>
      <c r="F5306" s="16" t="s">
        <v>21431</v>
      </c>
      <c r="G5306" s="13">
        <v>31.557099399999998</v>
      </c>
      <c r="H5306" s="13">
        <v>-101.7818773</v>
      </c>
      <c r="I5306" s="13">
        <v>31.559916436000002</v>
      </c>
      <c r="J5306" s="13">
        <v>-101.783811755</v>
      </c>
      <c r="K5306" s="17" t="s">
        <v>15659</v>
      </c>
      <c r="L5306" s="11">
        <v>1021</v>
      </c>
      <c r="M5306" s="17" t="s">
        <v>15499</v>
      </c>
      <c r="N5306" s="11" t="s">
        <v>13</v>
      </c>
      <c r="O5306" s="11" t="s">
        <v>13</v>
      </c>
      <c r="P5306" s="12"/>
      <c r="Q5306" s="13" t="s">
        <v>24544</v>
      </c>
      <c r="R5306" s="11" t="s">
        <v>13</v>
      </c>
      <c r="S5306" s="11" t="s">
        <v>13</v>
      </c>
      <c r="T5306" s="10" t="s">
        <v>13</v>
      </c>
      <c r="U5306" s="18" t="s">
        <v>13</v>
      </c>
      <c r="V5306" s="18" t="s">
        <v>13</v>
      </c>
    </row>
    <row r="5307" spans="1:22" x14ac:dyDescent="0.25">
      <c r="A5307" s="13" t="s">
        <v>35274</v>
      </c>
      <c r="B5307" s="15" t="s">
        <v>12081</v>
      </c>
      <c r="C5307" s="15" t="s">
        <v>31</v>
      </c>
      <c r="D5307" s="13" t="s">
        <v>17</v>
      </c>
      <c r="E5307" s="13" t="s">
        <v>208</v>
      </c>
      <c r="F5307" s="16" t="s">
        <v>21432</v>
      </c>
      <c r="G5307" s="13">
        <v>31.203153570000001</v>
      </c>
      <c r="H5307" s="13">
        <v>-101.79232507</v>
      </c>
      <c r="I5307" s="13">
        <v>31.221090279999999</v>
      </c>
      <c r="J5307" s="13">
        <v>-101.79241535</v>
      </c>
      <c r="K5307" s="17" t="s">
        <v>15658</v>
      </c>
      <c r="L5307" s="11">
        <v>5702</v>
      </c>
      <c r="M5307" s="17" t="s">
        <v>15657</v>
      </c>
      <c r="N5307" s="11">
        <v>7984640</v>
      </c>
      <c r="O5307" s="11">
        <v>6449797</v>
      </c>
      <c r="P5307" s="12"/>
      <c r="Q5307" s="13" t="s">
        <v>24545</v>
      </c>
      <c r="R5307" s="11">
        <v>33.341016518848861</v>
      </c>
      <c r="S5307" s="11">
        <v>1131.1464398456683</v>
      </c>
      <c r="T5307" s="10">
        <v>0.80777555406380241</v>
      </c>
      <c r="U5307" s="18" t="s">
        <v>13</v>
      </c>
      <c r="V5307" s="18" t="s">
        <v>13</v>
      </c>
    </row>
    <row r="5308" spans="1:22" x14ac:dyDescent="0.25">
      <c r="A5308" s="13" t="s">
        <v>35275</v>
      </c>
      <c r="B5308" s="15" t="s">
        <v>4956</v>
      </c>
      <c r="C5308" s="15" t="s">
        <v>12084</v>
      </c>
      <c r="D5308" s="13" t="s">
        <v>17</v>
      </c>
      <c r="E5308" s="13" t="s">
        <v>208</v>
      </c>
      <c r="F5308" s="16" t="s">
        <v>21431</v>
      </c>
      <c r="G5308" s="13">
        <v>31.479363729999999</v>
      </c>
      <c r="H5308" s="13">
        <v>-101.98576791000001</v>
      </c>
      <c r="I5308" s="13">
        <v>31.47042618</v>
      </c>
      <c r="J5308" s="13">
        <v>-101.98146167</v>
      </c>
      <c r="K5308" s="17" t="s">
        <v>15656</v>
      </c>
      <c r="L5308" s="11">
        <v>2628</v>
      </c>
      <c r="M5308" s="17" t="s">
        <v>15487</v>
      </c>
      <c r="N5308" s="11">
        <v>1990212</v>
      </c>
      <c r="O5308" s="11">
        <v>3072000</v>
      </c>
      <c r="P5308" s="12"/>
      <c r="Q5308" s="13" t="s">
        <v>24546</v>
      </c>
      <c r="R5308" s="11">
        <v>18.031202435312025</v>
      </c>
      <c r="S5308" s="11">
        <v>1168.9497716894978</v>
      </c>
      <c r="T5308" s="10">
        <v>1.5435541540298219</v>
      </c>
      <c r="U5308" s="18" t="s">
        <v>13</v>
      </c>
      <c r="V5308" s="18" t="s">
        <v>13</v>
      </c>
    </row>
    <row r="5309" spans="1:22" x14ac:dyDescent="0.25">
      <c r="A5309" s="13" t="s">
        <v>35276</v>
      </c>
      <c r="B5309" s="15" t="s">
        <v>12080</v>
      </c>
      <c r="C5309" s="15" t="s">
        <v>667</v>
      </c>
      <c r="D5309" s="13" t="s">
        <v>17</v>
      </c>
      <c r="E5309" s="13" t="s">
        <v>208</v>
      </c>
      <c r="F5309" s="16" t="s">
        <v>21432</v>
      </c>
      <c r="G5309" s="13">
        <v>31.20199685</v>
      </c>
      <c r="H5309" s="13">
        <v>-101.77489267</v>
      </c>
      <c r="I5309" s="13">
        <v>31.223178709999999</v>
      </c>
      <c r="J5309" s="13">
        <v>-101.77482718</v>
      </c>
      <c r="K5309" s="17" t="s">
        <v>15655</v>
      </c>
      <c r="L5309" s="11">
        <v>7220</v>
      </c>
      <c r="M5309" s="17" t="s">
        <v>15560</v>
      </c>
      <c r="N5309" s="11">
        <v>9686140</v>
      </c>
      <c r="O5309" s="11">
        <v>8066000</v>
      </c>
      <c r="P5309" s="12"/>
      <c r="Q5309" s="13" t="s">
        <v>24547</v>
      </c>
      <c r="R5309" s="11">
        <v>31.942158026645561</v>
      </c>
      <c r="S5309" s="11">
        <v>1117.174515235457</v>
      </c>
      <c r="T5309" s="10">
        <v>0.83273626026466674</v>
      </c>
      <c r="U5309" s="18" t="s">
        <v>13</v>
      </c>
      <c r="V5309" s="18" t="s">
        <v>13</v>
      </c>
    </row>
    <row r="5310" spans="1:22" x14ac:dyDescent="0.25">
      <c r="A5310" s="13" t="s">
        <v>35277</v>
      </c>
      <c r="B5310" s="15" t="s">
        <v>10214</v>
      </c>
      <c r="C5310" s="15" t="s">
        <v>33</v>
      </c>
      <c r="D5310" s="13" t="s">
        <v>17</v>
      </c>
      <c r="E5310" s="13" t="s">
        <v>208</v>
      </c>
      <c r="F5310" s="16" t="s">
        <v>39</v>
      </c>
      <c r="G5310" s="13">
        <v>31.202130449999999</v>
      </c>
      <c r="H5310" s="13">
        <v>-101.82248380999999</v>
      </c>
      <c r="I5310" s="13">
        <v>31.231039030000002</v>
      </c>
      <c r="J5310" s="13">
        <v>-101.82321396</v>
      </c>
      <c r="K5310" s="17" t="s">
        <v>13259</v>
      </c>
      <c r="L5310" s="11">
        <v>9842</v>
      </c>
      <c r="M5310" s="17" t="s">
        <v>14439</v>
      </c>
      <c r="N5310" s="11">
        <v>10733184</v>
      </c>
      <c r="O5310" s="11">
        <v>10342427</v>
      </c>
      <c r="P5310" s="12"/>
      <c r="Q5310" s="13" t="s">
        <v>24548</v>
      </c>
      <c r="R5310" s="11">
        <v>25.965454175980494</v>
      </c>
      <c r="S5310" s="11">
        <v>1050.8460678723836</v>
      </c>
      <c r="T5310" s="10">
        <v>0.96359356179862377</v>
      </c>
      <c r="U5310" s="18" t="s">
        <v>13</v>
      </c>
      <c r="V5310" s="18" t="s">
        <v>13</v>
      </c>
    </row>
    <row r="5311" spans="1:22" x14ac:dyDescent="0.25">
      <c r="A5311" s="13" t="s">
        <v>35278</v>
      </c>
      <c r="B5311" s="15" t="s">
        <v>11689</v>
      </c>
      <c r="C5311" s="15" t="s">
        <v>35</v>
      </c>
      <c r="D5311" s="13" t="s">
        <v>6081</v>
      </c>
      <c r="E5311" s="13" t="s">
        <v>208</v>
      </c>
      <c r="F5311" s="16" t="s">
        <v>21432</v>
      </c>
      <c r="G5311" s="13">
        <v>31.292163889000001</v>
      </c>
      <c r="H5311" s="13">
        <v>-101.939197222</v>
      </c>
      <c r="I5311" s="13">
        <v>31.272283333000001</v>
      </c>
      <c r="J5311" s="13">
        <v>-101.939461111</v>
      </c>
      <c r="K5311" s="17" t="s">
        <v>15317</v>
      </c>
      <c r="L5311" s="11">
        <v>6501</v>
      </c>
      <c r="M5311" s="17" t="s">
        <v>14127</v>
      </c>
      <c r="N5311" s="11">
        <v>9178172</v>
      </c>
      <c r="O5311" s="11">
        <v>7716000</v>
      </c>
      <c r="P5311" s="12"/>
      <c r="Q5311" s="13" t="s">
        <v>24549</v>
      </c>
      <c r="R5311" s="11">
        <v>33.614506193186394</v>
      </c>
      <c r="S5311" s="11">
        <v>1186.8943239501616</v>
      </c>
      <c r="T5311" s="10">
        <v>0.84069028124554668</v>
      </c>
      <c r="U5311" s="18" t="s">
        <v>13</v>
      </c>
      <c r="V5311" s="18" t="s">
        <v>13</v>
      </c>
    </row>
    <row r="5312" spans="1:22" x14ac:dyDescent="0.25">
      <c r="A5312" s="13" t="s">
        <v>35279</v>
      </c>
      <c r="B5312" s="15" t="s">
        <v>11684</v>
      </c>
      <c r="C5312" s="15" t="s">
        <v>3772</v>
      </c>
      <c r="D5312" s="13" t="s">
        <v>54</v>
      </c>
      <c r="E5312" s="13" t="s">
        <v>208</v>
      </c>
      <c r="F5312" s="16" t="s">
        <v>21432</v>
      </c>
      <c r="G5312" s="13">
        <v>31.397912059999999</v>
      </c>
      <c r="H5312" s="13">
        <v>-102.06145214999999</v>
      </c>
      <c r="I5312" s="13">
        <v>31.384942145</v>
      </c>
      <c r="J5312" s="13">
        <v>-102.057168014</v>
      </c>
      <c r="K5312" s="17" t="s">
        <v>14735</v>
      </c>
      <c r="L5312" s="11">
        <v>4340</v>
      </c>
      <c r="M5312" s="17" t="s">
        <v>15238</v>
      </c>
      <c r="N5312" s="11" t="s">
        <v>13</v>
      </c>
      <c r="O5312" s="11">
        <v>6288000</v>
      </c>
      <c r="P5312" s="12"/>
      <c r="Q5312" s="13" t="s">
        <v>24550</v>
      </c>
      <c r="R5312" s="11" t="s">
        <v>13</v>
      </c>
      <c r="S5312" s="11">
        <v>1448.8479262672811</v>
      </c>
      <c r="T5312" s="10" t="s">
        <v>13</v>
      </c>
      <c r="U5312" s="18" t="s">
        <v>13</v>
      </c>
      <c r="V5312" s="18" t="s">
        <v>13</v>
      </c>
    </row>
    <row r="5313" spans="1:22" x14ac:dyDescent="0.25">
      <c r="A5313" s="13" t="s">
        <v>35280</v>
      </c>
      <c r="B5313" s="15" t="s">
        <v>4956</v>
      </c>
      <c r="C5313" s="15" t="s">
        <v>11680</v>
      </c>
      <c r="D5313" s="13" t="s">
        <v>17</v>
      </c>
      <c r="E5313" s="13" t="s">
        <v>208</v>
      </c>
      <c r="F5313" s="16" t="s">
        <v>21432</v>
      </c>
      <c r="G5313" s="13">
        <v>31.462413250000001</v>
      </c>
      <c r="H5313" s="13">
        <v>-102.01875690999999</v>
      </c>
      <c r="I5313" s="13">
        <v>31.445436040000001</v>
      </c>
      <c r="J5313" s="13">
        <v>-102.01380389000001</v>
      </c>
      <c r="K5313" s="17" t="s">
        <v>13927</v>
      </c>
      <c r="L5313" s="11">
        <v>6242</v>
      </c>
      <c r="M5313" s="17" t="s">
        <v>15654</v>
      </c>
      <c r="N5313" s="11">
        <v>6653640</v>
      </c>
      <c r="O5313" s="11">
        <v>8236000</v>
      </c>
      <c r="P5313" s="12"/>
      <c r="Q5313" s="13" t="s">
        <v>24551</v>
      </c>
      <c r="R5313" s="11">
        <v>25.379685998077541</v>
      </c>
      <c r="S5313" s="11">
        <v>1319.448894585069</v>
      </c>
      <c r="T5313" s="10">
        <v>1.2378186977353749</v>
      </c>
      <c r="U5313" s="18" t="s">
        <v>13</v>
      </c>
      <c r="V5313" s="18" t="s">
        <v>13</v>
      </c>
    </row>
    <row r="5314" spans="1:22" x14ac:dyDescent="0.25">
      <c r="A5314" s="13" t="s">
        <v>35281</v>
      </c>
      <c r="B5314" s="15" t="s">
        <v>10935</v>
      </c>
      <c r="C5314" s="15" t="s">
        <v>199</v>
      </c>
      <c r="D5314" s="13" t="s">
        <v>54</v>
      </c>
      <c r="E5314" s="13" t="s">
        <v>208</v>
      </c>
      <c r="F5314" s="16" t="s">
        <v>21432</v>
      </c>
      <c r="G5314" s="13">
        <v>31.396827777999999</v>
      </c>
      <c r="H5314" s="13">
        <v>-102.01636111099999</v>
      </c>
      <c r="I5314" s="13">
        <v>31.381045878999998</v>
      </c>
      <c r="J5314" s="13">
        <v>-102.01155385</v>
      </c>
      <c r="K5314" s="17" t="s">
        <v>14755</v>
      </c>
      <c r="L5314" s="11">
        <v>4806</v>
      </c>
      <c r="M5314" s="17" t="s">
        <v>15225</v>
      </c>
      <c r="N5314" s="11">
        <v>2891487</v>
      </c>
      <c r="O5314" s="11">
        <v>6618000</v>
      </c>
      <c r="P5314" s="12"/>
      <c r="Q5314" s="13" t="s">
        <v>24552</v>
      </c>
      <c r="R5314" s="11">
        <v>14.324787468045894</v>
      </c>
      <c r="S5314" s="11">
        <v>1377.0287141073659</v>
      </c>
      <c r="T5314" s="10">
        <v>2.288787741393961</v>
      </c>
      <c r="U5314" s="18" t="s">
        <v>13</v>
      </c>
      <c r="V5314" s="18" t="s">
        <v>13</v>
      </c>
    </row>
    <row r="5315" spans="1:22" x14ac:dyDescent="0.25">
      <c r="A5315" s="13" t="s">
        <v>35282</v>
      </c>
      <c r="B5315" s="15" t="s">
        <v>8864</v>
      </c>
      <c r="C5315" s="15" t="s">
        <v>11673</v>
      </c>
      <c r="D5315" s="13" t="s">
        <v>275</v>
      </c>
      <c r="E5315" s="13" t="s">
        <v>208</v>
      </c>
      <c r="F5315" s="16" t="s">
        <v>21432</v>
      </c>
      <c r="G5315" s="13">
        <v>31.627902410000001</v>
      </c>
      <c r="H5315" s="13">
        <v>-102.23489433</v>
      </c>
      <c r="I5315" s="13">
        <v>31.643185061000001</v>
      </c>
      <c r="J5315" s="13">
        <v>-102.239729461</v>
      </c>
      <c r="K5315" s="17" t="s">
        <v>14127</v>
      </c>
      <c r="L5315" s="11">
        <v>4960</v>
      </c>
      <c r="M5315" s="17" t="s">
        <v>13915</v>
      </c>
      <c r="N5315" s="11">
        <v>8807950</v>
      </c>
      <c r="O5315" s="11">
        <v>7096000</v>
      </c>
      <c r="P5315" s="12"/>
      <c r="Q5315" s="13" t="s">
        <v>24553</v>
      </c>
      <c r="R5315" s="11">
        <v>42.280865975422429</v>
      </c>
      <c r="S5315" s="11">
        <v>1430.6451612903227</v>
      </c>
      <c r="T5315" s="10">
        <v>0.80563581764201664</v>
      </c>
      <c r="U5315" s="18" t="s">
        <v>13</v>
      </c>
      <c r="V5315" s="18" t="s">
        <v>13</v>
      </c>
    </row>
    <row r="5316" spans="1:22" x14ac:dyDescent="0.25">
      <c r="A5316" s="13" t="s">
        <v>35283</v>
      </c>
      <c r="B5316" s="15" t="s">
        <v>11670</v>
      </c>
      <c r="C5316" s="15" t="s">
        <v>11669</v>
      </c>
      <c r="D5316" s="13" t="s">
        <v>54</v>
      </c>
      <c r="E5316" s="13" t="s">
        <v>208</v>
      </c>
      <c r="F5316" s="16" t="s">
        <v>39</v>
      </c>
      <c r="G5316" s="13">
        <v>31.462286111000001</v>
      </c>
      <c r="H5316" s="13">
        <v>-102.109083333</v>
      </c>
      <c r="I5316" s="13">
        <v>31.474557907000001</v>
      </c>
      <c r="J5316" s="13">
        <v>-102.113188479</v>
      </c>
      <c r="K5316" s="17" t="s">
        <v>14917</v>
      </c>
      <c r="L5316" s="11">
        <v>3745</v>
      </c>
      <c r="M5316" s="17" t="s">
        <v>15558</v>
      </c>
      <c r="N5316" s="11">
        <v>97269</v>
      </c>
      <c r="O5316" s="11">
        <v>4678000</v>
      </c>
      <c r="P5316" s="12"/>
      <c r="Q5316" s="13" t="s">
        <v>24554</v>
      </c>
      <c r="R5316" s="11">
        <v>0.61840549303833692</v>
      </c>
      <c r="S5316" s="11">
        <v>1249.1321762349801</v>
      </c>
      <c r="T5316" s="10">
        <v>48.093431617473193</v>
      </c>
      <c r="U5316" s="18" t="s">
        <v>13</v>
      </c>
      <c r="V5316" s="18" t="s">
        <v>13</v>
      </c>
    </row>
    <row r="5317" spans="1:22" x14ac:dyDescent="0.25">
      <c r="A5317" s="13" t="s">
        <v>35284</v>
      </c>
      <c r="B5317" s="15" t="s">
        <v>10220</v>
      </c>
      <c r="C5317" s="15" t="s">
        <v>3976</v>
      </c>
      <c r="D5317" s="13" t="s">
        <v>3037</v>
      </c>
      <c r="E5317" s="13" t="s">
        <v>208</v>
      </c>
      <c r="F5317" s="16" t="s">
        <v>21432</v>
      </c>
      <c r="G5317" s="13">
        <v>31.300447221999999</v>
      </c>
      <c r="H5317" s="13">
        <v>-101.904911111</v>
      </c>
      <c r="I5317" s="13">
        <v>31.277792000000002</v>
      </c>
      <c r="J5317" s="13">
        <v>-101.9023047</v>
      </c>
      <c r="K5317" s="17" t="s">
        <v>15653</v>
      </c>
      <c r="L5317" s="11">
        <v>6932</v>
      </c>
      <c r="M5317" s="17" t="s">
        <v>15149</v>
      </c>
      <c r="N5317" s="11">
        <v>9032892</v>
      </c>
      <c r="O5317" s="11">
        <v>6580000</v>
      </c>
      <c r="P5317" s="12"/>
      <c r="Q5317" s="13" t="s">
        <v>24555</v>
      </c>
      <c r="R5317" s="11">
        <v>31.02551314813288</v>
      </c>
      <c r="S5317" s="11">
        <v>949.22100403923832</v>
      </c>
      <c r="T5317" s="10">
        <v>0.72844887329550723</v>
      </c>
      <c r="U5317" s="18" t="s">
        <v>13</v>
      </c>
      <c r="V5317" s="18" t="s">
        <v>13</v>
      </c>
    </row>
    <row r="5318" spans="1:22" x14ac:dyDescent="0.25">
      <c r="A5318" s="13" t="s">
        <v>35285</v>
      </c>
      <c r="B5318" s="15" t="s">
        <v>4956</v>
      </c>
      <c r="C5318" s="15" t="s">
        <v>10262</v>
      </c>
      <c r="D5318" s="13" t="s">
        <v>17</v>
      </c>
      <c r="E5318" s="13" t="s">
        <v>208</v>
      </c>
      <c r="F5318" s="16" t="s">
        <v>21429</v>
      </c>
      <c r="G5318" s="13">
        <v>31.464659149999999</v>
      </c>
      <c r="H5318" s="13">
        <v>-101.99520553000001</v>
      </c>
      <c r="I5318" s="13">
        <v>31.488951310000001</v>
      </c>
      <c r="J5318" s="13">
        <v>-102.00278084999999</v>
      </c>
      <c r="K5318" s="17" t="s">
        <v>15552</v>
      </c>
      <c r="L5318" s="11">
        <v>8962</v>
      </c>
      <c r="M5318" s="17" t="s">
        <v>14908</v>
      </c>
      <c r="N5318" s="11">
        <v>8880148</v>
      </c>
      <c r="O5318" s="11">
        <v>9184000</v>
      </c>
      <c r="P5318" s="12"/>
      <c r="Q5318" s="13" t="s">
        <v>24556</v>
      </c>
      <c r="R5318" s="11">
        <v>23.592065971668738</v>
      </c>
      <c r="S5318" s="11">
        <v>1024.7712564159785</v>
      </c>
      <c r="T5318" s="10">
        <v>1.0342169972842794</v>
      </c>
      <c r="U5318" s="18" t="s">
        <v>13</v>
      </c>
      <c r="V5318" s="18" t="s">
        <v>13</v>
      </c>
    </row>
    <row r="5319" spans="1:22" x14ac:dyDescent="0.25">
      <c r="A5319" s="13" t="s">
        <v>35286</v>
      </c>
      <c r="B5319" s="15" t="s">
        <v>10214</v>
      </c>
      <c r="C5319" s="15" t="s">
        <v>667</v>
      </c>
      <c r="D5319" s="13" t="s">
        <v>17</v>
      </c>
      <c r="E5319" s="13" t="s">
        <v>208</v>
      </c>
      <c r="F5319" s="16" t="s">
        <v>21428</v>
      </c>
      <c r="G5319" s="13">
        <v>31.20212926</v>
      </c>
      <c r="H5319" s="13">
        <v>-101.82229191</v>
      </c>
      <c r="I5319" s="13">
        <v>31.231053710000001</v>
      </c>
      <c r="J5319" s="13">
        <v>-101.82100828999999</v>
      </c>
      <c r="K5319" s="17" t="s">
        <v>15291</v>
      </c>
      <c r="L5319" s="11">
        <v>9842</v>
      </c>
      <c r="M5319" s="17" t="s">
        <v>15007</v>
      </c>
      <c r="N5319" s="11">
        <v>11490486</v>
      </c>
      <c r="O5319" s="11">
        <v>11030000</v>
      </c>
      <c r="P5319" s="12"/>
      <c r="Q5319" s="13" t="s">
        <v>24557</v>
      </c>
      <c r="R5319" s="11">
        <v>27.797500508026825</v>
      </c>
      <c r="S5319" s="11">
        <v>1120.7071733387522</v>
      </c>
      <c r="T5319" s="10">
        <v>0.9599245845650044</v>
      </c>
      <c r="U5319" s="18" t="s">
        <v>13</v>
      </c>
      <c r="V5319" s="18" t="s">
        <v>13</v>
      </c>
    </row>
    <row r="5320" spans="1:22" x14ac:dyDescent="0.25">
      <c r="A5320" s="13" t="s">
        <v>35287</v>
      </c>
      <c r="B5320" s="15" t="s">
        <v>4956</v>
      </c>
      <c r="C5320" s="15" t="s">
        <v>10253</v>
      </c>
      <c r="D5320" s="13" t="s">
        <v>17</v>
      </c>
      <c r="E5320" s="13" t="s">
        <v>208</v>
      </c>
      <c r="F5320" s="16" t="s">
        <v>21428</v>
      </c>
      <c r="G5320" s="13">
        <v>31.465136659999999</v>
      </c>
      <c r="H5320" s="13">
        <v>-101.99316324999999</v>
      </c>
      <c r="I5320" s="13">
        <v>31.487735921999999</v>
      </c>
      <c r="J5320" s="13">
        <v>-102.00112621</v>
      </c>
      <c r="K5320" s="17" t="s">
        <v>15652</v>
      </c>
      <c r="L5320" s="11">
        <v>7922</v>
      </c>
      <c r="M5320" s="17" t="s">
        <v>15074</v>
      </c>
      <c r="N5320" s="11">
        <v>8337379</v>
      </c>
      <c r="O5320" s="11">
        <v>9062000</v>
      </c>
      <c r="P5320" s="12"/>
      <c r="Q5320" s="13" t="s">
        <v>24558</v>
      </c>
      <c r="R5320" s="11">
        <v>25.057942919657133</v>
      </c>
      <c r="S5320" s="11">
        <v>1143.9030547841455</v>
      </c>
      <c r="T5320" s="10">
        <v>1.0869123258040687</v>
      </c>
      <c r="U5320" s="18" t="s">
        <v>13</v>
      </c>
      <c r="V5320" s="18" t="s">
        <v>13</v>
      </c>
    </row>
    <row r="5321" spans="1:22" x14ac:dyDescent="0.25">
      <c r="A5321" s="13" t="s">
        <v>35288</v>
      </c>
      <c r="B5321" s="15" t="s">
        <v>10196</v>
      </c>
      <c r="C5321" s="15" t="s">
        <v>10233</v>
      </c>
      <c r="D5321" s="13" t="s">
        <v>17</v>
      </c>
      <c r="E5321" s="13" t="s">
        <v>208</v>
      </c>
      <c r="F5321" s="16" t="s">
        <v>21432</v>
      </c>
      <c r="G5321" s="13">
        <v>31.50454478</v>
      </c>
      <c r="H5321" s="13">
        <v>-101.94408455</v>
      </c>
      <c r="I5321" s="13">
        <v>31.482335670000001</v>
      </c>
      <c r="J5321" s="13">
        <v>-101.93704162</v>
      </c>
      <c r="K5321" s="17" t="s">
        <v>14699</v>
      </c>
      <c r="L5321" s="11">
        <v>8042</v>
      </c>
      <c r="M5321" s="17" t="s">
        <v>13261</v>
      </c>
      <c r="N5321" s="11">
        <v>8522160</v>
      </c>
      <c r="O5321" s="11">
        <v>8800000</v>
      </c>
      <c r="P5321" s="12"/>
      <c r="Q5321" s="13" t="s">
        <v>24559</v>
      </c>
      <c r="R5321" s="11">
        <v>25.231108110988735</v>
      </c>
      <c r="S5321" s="11">
        <v>1094.2551604078587</v>
      </c>
      <c r="T5321" s="10">
        <v>1.0326020633266686</v>
      </c>
      <c r="U5321" s="18" t="s">
        <v>13</v>
      </c>
      <c r="V5321" s="18" t="s">
        <v>13</v>
      </c>
    </row>
    <row r="5322" spans="1:22" x14ac:dyDescent="0.25">
      <c r="A5322" s="13" t="s">
        <v>35289</v>
      </c>
      <c r="B5322" s="15" t="s">
        <v>10224</v>
      </c>
      <c r="C5322" s="15" t="s">
        <v>10223</v>
      </c>
      <c r="D5322" s="13" t="s">
        <v>17</v>
      </c>
      <c r="E5322" s="13" t="s">
        <v>208</v>
      </c>
      <c r="F5322" s="16" t="s">
        <v>21432</v>
      </c>
      <c r="G5322" s="13">
        <v>31.26765722</v>
      </c>
      <c r="H5322" s="13">
        <v>-101.78605394</v>
      </c>
      <c r="I5322" s="13">
        <v>31.272763678</v>
      </c>
      <c r="J5322" s="13">
        <v>-101.78599711299999</v>
      </c>
      <c r="K5322" s="17" t="s">
        <v>14436</v>
      </c>
      <c r="L5322" s="11" t="s">
        <v>13</v>
      </c>
      <c r="M5322" s="17" t="s">
        <v>15651</v>
      </c>
      <c r="N5322" s="11" t="s">
        <v>13</v>
      </c>
      <c r="O5322" s="11" t="s">
        <v>13</v>
      </c>
      <c r="P5322" s="12"/>
      <c r="Q5322" s="13" t="s">
        <v>24560</v>
      </c>
      <c r="R5322" s="11" t="s">
        <v>13</v>
      </c>
      <c r="S5322" s="11" t="s">
        <v>13</v>
      </c>
      <c r="T5322" s="10" t="s">
        <v>13</v>
      </c>
      <c r="U5322" s="18" t="s">
        <v>13</v>
      </c>
      <c r="V5322" s="18" t="s">
        <v>13</v>
      </c>
    </row>
    <row r="5323" spans="1:22" x14ac:dyDescent="0.25">
      <c r="A5323" s="13" t="s">
        <v>35290</v>
      </c>
      <c r="B5323" s="15" t="s">
        <v>10214</v>
      </c>
      <c r="C5323" s="15" t="s">
        <v>203</v>
      </c>
      <c r="D5323" s="13" t="s">
        <v>17</v>
      </c>
      <c r="E5323" s="13" t="s">
        <v>208</v>
      </c>
      <c r="F5323" s="16" t="s">
        <v>21428</v>
      </c>
      <c r="G5323" s="13">
        <v>31.202114909999999</v>
      </c>
      <c r="H5323" s="13">
        <v>-101.81998901999999</v>
      </c>
      <c r="I5323" s="13">
        <v>31.2307995</v>
      </c>
      <c r="J5323" s="13">
        <v>-101.81968673</v>
      </c>
      <c r="K5323" s="17" t="s">
        <v>14107</v>
      </c>
      <c r="L5323" s="11">
        <v>9528</v>
      </c>
      <c r="M5323" s="17" t="s">
        <v>13902</v>
      </c>
      <c r="N5323" s="11">
        <v>10864098</v>
      </c>
      <c r="O5323" s="11">
        <v>10480000</v>
      </c>
      <c r="P5323" s="12"/>
      <c r="Q5323" s="13" t="s">
        <v>24561</v>
      </c>
      <c r="R5323" s="11">
        <v>27.14829974811083</v>
      </c>
      <c r="S5323" s="11">
        <v>1099.9160369437448</v>
      </c>
      <c r="T5323" s="10">
        <v>0.96464520110183116</v>
      </c>
      <c r="U5323" s="18" t="s">
        <v>13</v>
      </c>
      <c r="V5323" s="18" t="s">
        <v>13</v>
      </c>
    </row>
    <row r="5324" spans="1:22" x14ac:dyDescent="0.25">
      <c r="A5324" s="13" t="s">
        <v>35291</v>
      </c>
      <c r="B5324" s="15" t="s">
        <v>4956</v>
      </c>
      <c r="C5324" s="15" t="s">
        <v>10209</v>
      </c>
      <c r="D5324" s="13" t="s">
        <v>17</v>
      </c>
      <c r="E5324" s="13" t="s">
        <v>208</v>
      </c>
      <c r="F5324" s="16" t="s">
        <v>21432</v>
      </c>
      <c r="G5324" s="13">
        <v>31.465908410000001</v>
      </c>
      <c r="H5324" s="13">
        <v>-101.99827394</v>
      </c>
      <c r="I5324" s="13">
        <v>31.488464830000002</v>
      </c>
      <c r="J5324" s="13">
        <v>-102.00504124</v>
      </c>
      <c r="K5324" s="17" t="s">
        <v>15430</v>
      </c>
      <c r="L5324" s="11">
        <v>7808</v>
      </c>
      <c r="M5324" s="17" t="s">
        <v>15071</v>
      </c>
      <c r="N5324" s="11">
        <v>8257031</v>
      </c>
      <c r="O5324" s="11">
        <v>9224000</v>
      </c>
      <c r="P5324" s="12"/>
      <c r="Q5324" s="13" t="s">
        <v>24562</v>
      </c>
      <c r="R5324" s="11">
        <v>25.178787934231067</v>
      </c>
      <c r="S5324" s="11">
        <v>1181.3524590163934</v>
      </c>
      <c r="T5324" s="10">
        <v>1.1171085587543514</v>
      </c>
      <c r="U5324" s="18" t="s">
        <v>13</v>
      </c>
      <c r="V5324" s="18" t="s">
        <v>13</v>
      </c>
    </row>
    <row r="5325" spans="1:22" x14ac:dyDescent="0.25">
      <c r="A5325" s="13" t="s">
        <v>35292</v>
      </c>
      <c r="B5325" s="15" t="s">
        <v>10205</v>
      </c>
      <c r="C5325" s="15" t="s">
        <v>3172</v>
      </c>
      <c r="D5325" s="13" t="s">
        <v>231</v>
      </c>
      <c r="E5325" s="13" t="s">
        <v>208</v>
      </c>
      <c r="F5325" s="16" t="s">
        <v>40</v>
      </c>
      <c r="G5325" s="13">
        <v>31.582863888999999</v>
      </c>
      <c r="H5325" s="13">
        <v>-101.920763889</v>
      </c>
      <c r="I5325" s="13">
        <v>31.569544496999999</v>
      </c>
      <c r="J5325" s="13">
        <v>-101.91677337900001</v>
      </c>
      <c r="K5325" s="17" t="s">
        <v>15430</v>
      </c>
      <c r="L5325" s="11">
        <v>4427</v>
      </c>
      <c r="M5325" s="17" t="s">
        <v>13236</v>
      </c>
      <c r="N5325" s="11">
        <v>5846652</v>
      </c>
      <c r="O5325" s="11">
        <v>6846000</v>
      </c>
      <c r="P5325" s="12"/>
      <c r="Q5325" s="13" t="s">
        <v>18886</v>
      </c>
      <c r="R5325" s="11">
        <v>31.444770725096003</v>
      </c>
      <c r="S5325" s="11">
        <v>1546.4196973119494</v>
      </c>
      <c r="T5325" s="10">
        <v>1.1709265405226787</v>
      </c>
      <c r="U5325" s="18">
        <v>236.65120426792149</v>
      </c>
      <c r="V5325" s="18">
        <v>519.1914242699379</v>
      </c>
    </row>
    <row r="5326" spans="1:22" x14ac:dyDescent="0.25">
      <c r="A5326" s="13" t="s">
        <v>35293</v>
      </c>
      <c r="B5326" s="15" t="s">
        <v>10204</v>
      </c>
      <c r="C5326" s="15" t="s">
        <v>5680</v>
      </c>
      <c r="D5326" s="13" t="s">
        <v>17</v>
      </c>
      <c r="E5326" s="13" t="s">
        <v>208</v>
      </c>
      <c r="F5326" s="16" t="s">
        <v>21432</v>
      </c>
      <c r="G5326" s="13">
        <v>31.627951667000001</v>
      </c>
      <c r="H5326" s="13">
        <v>-101.922191111</v>
      </c>
      <c r="I5326" s="13">
        <v>31.642814739999999</v>
      </c>
      <c r="J5326" s="13">
        <v>-101.927018852</v>
      </c>
      <c r="K5326" s="17" t="s">
        <v>12766</v>
      </c>
      <c r="L5326" s="11">
        <v>4614</v>
      </c>
      <c r="M5326" s="17" t="s">
        <v>13661</v>
      </c>
      <c r="N5326" s="11">
        <v>5346285</v>
      </c>
      <c r="O5326" s="11">
        <v>4854000</v>
      </c>
      <c r="P5326" s="12"/>
      <c r="Q5326" s="13" t="s">
        <v>24563</v>
      </c>
      <c r="R5326" s="11">
        <v>27.5883181621153</v>
      </c>
      <c r="S5326" s="11">
        <v>1052.0156046814045</v>
      </c>
      <c r="T5326" s="10">
        <v>0.90792017260583768</v>
      </c>
      <c r="U5326" s="18">
        <v>227.47269036303584</v>
      </c>
      <c r="V5326" s="18">
        <v>725.72968617951256</v>
      </c>
    </row>
    <row r="5327" spans="1:22" x14ac:dyDescent="0.25">
      <c r="A5327" s="13" t="s">
        <v>35294</v>
      </c>
      <c r="B5327" s="15" t="s">
        <v>10196</v>
      </c>
      <c r="C5327" s="15" t="s">
        <v>10198</v>
      </c>
      <c r="D5327" s="13" t="s">
        <v>17</v>
      </c>
      <c r="E5327" s="13" t="s">
        <v>208</v>
      </c>
      <c r="F5327" s="16" t="s">
        <v>39</v>
      </c>
      <c r="G5327" s="13">
        <v>31.45655511</v>
      </c>
      <c r="H5327" s="13">
        <v>-101.93110815999999</v>
      </c>
      <c r="I5327" s="13">
        <v>31.481259770000001</v>
      </c>
      <c r="J5327" s="13">
        <v>-101.94043920999999</v>
      </c>
      <c r="K5327" s="17" t="s">
        <v>13252</v>
      </c>
      <c r="L5327" s="11">
        <v>9002</v>
      </c>
      <c r="M5327" s="17" t="s">
        <v>14582</v>
      </c>
      <c r="N5327" s="11">
        <v>9086683</v>
      </c>
      <c r="O5327" s="11">
        <v>10070000</v>
      </c>
      <c r="P5327" s="12"/>
      <c r="Q5327" s="13" t="s">
        <v>24564</v>
      </c>
      <c r="R5327" s="11">
        <v>24.033503136869054</v>
      </c>
      <c r="S5327" s="11">
        <v>1118.6403021550766</v>
      </c>
      <c r="T5327" s="10">
        <v>1.1082151759888619</v>
      </c>
      <c r="U5327" s="18" t="s">
        <v>13</v>
      </c>
      <c r="V5327" s="18" t="s">
        <v>13</v>
      </c>
    </row>
    <row r="5328" spans="1:22" x14ac:dyDescent="0.25">
      <c r="A5328" s="13" t="s">
        <v>35295</v>
      </c>
      <c r="B5328" s="15" t="s">
        <v>10224</v>
      </c>
      <c r="C5328" s="15" t="s">
        <v>10071</v>
      </c>
      <c r="D5328" s="13" t="s">
        <v>17</v>
      </c>
      <c r="E5328" s="13" t="s">
        <v>208</v>
      </c>
      <c r="F5328" s="16" t="s">
        <v>21434</v>
      </c>
      <c r="G5328" s="13">
        <v>31.266532399999999</v>
      </c>
      <c r="H5328" s="13">
        <v>-101.78675294999999</v>
      </c>
      <c r="I5328" s="13">
        <v>31.23826145</v>
      </c>
      <c r="J5328" s="13">
        <v>-101.78578623</v>
      </c>
      <c r="K5328" s="17" t="s">
        <v>13254</v>
      </c>
      <c r="L5328" s="11">
        <v>8843</v>
      </c>
      <c r="M5328" s="17" t="s">
        <v>12779</v>
      </c>
      <c r="N5328" s="11">
        <v>9401389</v>
      </c>
      <c r="O5328" s="11">
        <v>10174000</v>
      </c>
      <c r="P5328" s="12"/>
      <c r="Q5328" s="13" t="s">
        <v>24565</v>
      </c>
      <c r="R5328" s="11">
        <v>25.31297017280281</v>
      </c>
      <c r="S5328" s="11">
        <v>1150.5145312676693</v>
      </c>
      <c r="T5328" s="10">
        <v>1.0821805160918241</v>
      </c>
      <c r="U5328" s="18" t="s">
        <v>13</v>
      </c>
      <c r="V5328" s="18" t="s">
        <v>13</v>
      </c>
    </row>
    <row r="5329" spans="1:22" x14ac:dyDescent="0.25">
      <c r="A5329" s="13" t="s">
        <v>35296</v>
      </c>
      <c r="B5329" s="15" t="s">
        <v>11578</v>
      </c>
      <c r="C5329" s="15" t="s">
        <v>37</v>
      </c>
      <c r="D5329" s="13" t="s">
        <v>17</v>
      </c>
      <c r="E5329" s="13" t="s">
        <v>208</v>
      </c>
      <c r="F5329" s="16" t="s">
        <v>40</v>
      </c>
      <c r="G5329" s="13">
        <v>31.638985833</v>
      </c>
      <c r="H5329" s="13">
        <v>-102.006088889</v>
      </c>
      <c r="I5329" s="13">
        <v>31.6535765</v>
      </c>
      <c r="J5329" s="13">
        <v>-102.010853262</v>
      </c>
      <c r="K5329" s="17" t="s">
        <v>14442</v>
      </c>
      <c r="L5329" s="11">
        <v>4697</v>
      </c>
      <c r="M5329" s="17" t="s">
        <v>13662</v>
      </c>
      <c r="N5329" s="11">
        <v>6117799</v>
      </c>
      <c r="O5329" s="11">
        <v>5544000</v>
      </c>
      <c r="P5329" s="12"/>
      <c r="Q5329" s="13" t="s">
        <v>24566</v>
      </c>
      <c r="R5329" s="11">
        <v>31.011684256414934</v>
      </c>
      <c r="S5329" s="11">
        <v>1180.327868852459</v>
      </c>
      <c r="T5329" s="10">
        <v>0.90620826215441208</v>
      </c>
      <c r="U5329" s="18">
        <v>243.9982741542718</v>
      </c>
      <c r="V5329" s="18">
        <v>1144.2883566141595</v>
      </c>
    </row>
    <row r="5330" spans="1:22" x14ac:dyDescent="0.25">
      <c r="A5330" s="13" t="s">
        <v>35297</v>
      </c>
      <c r="B5330" s="15" t="s">
        <v>10214</v>
      </c>
      <c r="C5330" s="15" t="s">
        <v>10630</v>
      </c>
      <c r="D5330" s="13" t="s">
        <v>17</v>
      </c>
      <c r="E5330" s="13" t="s">
        <v>208</v>
      </c>
      <c r="F5330" s="16" t="s">
        <v>21428</v>
      </c>
      <c r="G5330" s="13">
        <v>31.202113629999999</v>
      </c>
      <c r="H5330" s="13">
        <v>-101.81978435000001</v>
      </c>
      <c r="I5330" s="13">
        <v>31.230733740000002</v>
      </c>
      <c r="J5330" s="13">
        <v>-101.81842795999999</v>
      </c>
      <c r="K5330" s="17" t="s">
        <v>13256</v>
      </c>
      <c r="L5330" s="11">
        <v>10142</v>
      </c>
      <c r="M5330" s="17" t="s">
        <v>13238</v>
      </c>
      <c r="N5330" s="11">
        <v>11413878</v>
      </c>
      <c r="O5330" s="11">
        <v>11058000</v>
      </c>
      <c r="P5330" s="12"/>
      <c r="Q5330" s="13" t="s">
        <v>24567</v>
      </c>
      <c r="R5330" s="11">
        <v>26.795405245513706</v>
      </c>
      <c r="S5330" s="11">
        <v>1090.3174916190101</v>
      </c>
      <c r="T5330" s="10">
        <v>0.96882058841000396</v>
      </c>
      <c r="U5330" s="18" t="s">
        <v>13</v>
      </c>
      <c r="V5330" s="18" t="s">
        <v>13</v>
      </c>
    </row>
    <row r="5331" spans="1:22" x14ac:dyDescent="0.25">
      <c r="A5331" s="13" t="s">
        <v>35298</v>
      </c>
      <c r="B5331" s="15" t="s">
        <v>11635</v>
      </c>
      <c r="C5331" s="15" t="s">
        <v>3844</v>
      </c>
      <c r="D5331" s="13" t="s">
        <v>54</v>
      </c>
      <c r="E5331" s="13" t="s">
        <v>208</v>
      </c>
      <c r="F5331" s="16" t="s">
        <v>21428</v>
      </c>
      <c r="G5331" s="13">
        <v>31.326430555999998</v>
      </c>
      <c r="H5331" s="13">
        <v>-101.991419444</v>
      </c>
      <c r="I5331" s="13">
        <v>31.311420402</v>
      </c>
      <c r="J5331" s="13">
        <v>-101.988848111</v>
      </c>
      <c r="K5331" s="17" t="s">
        <v>14434</v>
      </c>
      <c r="L5331" s="11">
        <v>5069</v>
      </c>
      <c r="M5331" s="17" t="s">
        <v>15003</v>
      </c>
      <c r="N5331" s="11">
        <v>9603225</v>
      </c>
      <c r="O5331" s="11">
        <v>7426000</v>
      </c>
      <c r="P5331" s="12"/>
      <c r="Q5331" s="13" t="s">
        <v>24568</v>
      </c>
      <c r="R5331" s="11">
        <v>45.107163994025306</v>
      </c>
      <c r="S5331" s="11">
        <v>1464.9832314065891</v>
      </c>
      <c r="T5331" s="10">
        <v>0.77328189228097854</v>
      </c>
      <c r="U5331" s="18" t="s">
        <v>13</v>
      </c>
      <c r="V5331" s="18" t="s">
        <v>13</v>
      </c>
    </row>
    <row r="5332" spans="1:22" x14ac:dyDescent="0.25">
      <c r="A5332" s="13" t="s">
        <v>35299</v>
      </c>
      <c r="B5332" s="15" t="s">
        <v>8219</v>
      </c>
      <c r="C5332" s="15" t="s">
        <v>11632</v>
      </c>
      <c r="D5332" s="13" t="s">
        <v>120</v>
      </c>
      <c r="E5332" s="13" t="s">
        <v>208</v>
      </c>
      <c r="F5332" s="16" t="s">
        <v>21428</v>
      </c>
      <c r="G5332" s="13">
        <v>31.632393499999999</v>
      </c>
      <c r="H5332" s="13">
        <v>-101.904333333</v>
      </c>
      <c r="I5332" s="13">
        <v>31.619238235000001</v>
      </c>
      <c r="J5332" s="13">
        <v>-101.900107207</v>
      </c>
      <c r="K5332" s="17" t="s">
        <v>12782</v>
      </c>
      <c r="L5332" s="11">
        <v>4406</v>
      </c>
      <c r="M5332" s="17" t="s">
        <v>13898</v>
      </c>
      <c r="N5332" s="11">
        <v>7527063</v>
      </c>
      <c r="O5332" s="11">
        <v>5386000</v>
      </c>
      <c r="P5332" s="12"/>
      <c r="Q5332" s="13" t="s">
        <v>18101</v>
      </c>
      <c r="R5332" s="11">
        <v>40.675393943324039</v>
      </c>
      <c r="S5332" s="11">
        <v>1222.4239673172947</v>
      </c>
      <c r="T5332" s="10">
        <v>0.71555133788570657</v>
      </c>
      <c r="U5332" s="18">
        <v>292.27604444641213</v>
      </c>
      <c r="V5332" s="18">
        <v>560.40847813455298</v>
      </c>
    </row>
    <row r="5333" spans="1:22" x14ac:dyDescent="0.25">
      <c r="A5333" s="13" t="s">
        <v>35300</v>
      </c>
      <c r="B5333" s="15" t="s">
        <v>4956</v>
      </c>
      <c r="C5333" s="15" t="s">
        <v>11624</v>
      </c>
      <c r="D5333" s="13" t="s">
        <v>17</v>
      </c>
      <c r="E5333" s="13" t="s">
        <v>208</v>
      </c>
      <c r="F5333" s="16" t="s">
        <v>21428</v>
      </c>
      <c r="G5333" s="13">
        <v>31.506494960000001</v>
      </c>
      <c r="H5333" s="13">
        <v>-101.98322433</v>
      </c>
      <c r="I5333" s="13">
        <v>31.486203849999999</v>
      </c>
      <c r="J5333" s="13">
        <v>-101.97672987999999</v>
      </c>
      <c r="K5333" s="17" t="s">
        <v>13674</v>
      </c>
      <c r="L5333" s="11">
        <v>7507</v>
      </c>
      <c r="M5333" s="17" t="s">
        <v>14999</v>
      </c>
      <c r="N5333" s="11">
        <v>7792809</v>
      </c>
      <c r="O5333" s="11">
        <v>8222000</v>
      </c>
      <c r="P5333" s="12"/>
      <c r="Q5333" s="13" t="s">
        <v>24569</v>
      </c>
      <c r="R5333" s="11">
        <v>24.716007916420864</v>
      </c>
      <c r="S5333" s="11">
        <v>1095.2444385240442</v>
      </c>
      <c r="T5333" s="10">
        <v>1.0550752623348012</v>
      </c>
      <c r="U5333" s="18" t="s">
        <v>13</v>
      </c>
      <c r="V5333" s="18" t="s">
        <v>13</v>
      </c>
    </row>
    <row r="5334" spans="1:22" x14ac:dyDescent="0.25">
      <c r="A5334" s="13" t="s">
        <v>35301</v>
      </c>
      <c r="B5334" s="15" t="s">
        <v>4956</v>
      </c>
      <c r="C5334" s="15" t="s">
        <v>11623</v>
      </c>
      <c r="D5334" s="13" t="s">
        <v>17</v>
      </c>
      <c r="E5334" s="13" t="s">
        <v>208</v>
      </c>
      <c r="F5334" s="16" t="s">
        <v>21434</v>
      </c>
      <c r="G5334" s="13">
        <v>31.506574440000001</v>
      </c>
      <c r="H5334" s="13">
        <v>-101.98325007</v>
      </c>
      <c r="I5334" s="13">
        <v>31.48622447</v>
      </c>
      <c r="J5334" s="13">
        <v>-101.97664100999999</v>
      </c>
      <c r="K5334" s="17" t="s">
        <v>15216</v>
      </c>
      <c r="L5334" s="11">
        <v>7513</v>
      </c>
      <c r="M5334" s="17" t="s">
        <v>14898</v>
      </c>
      <c r="N5334" s="11">
        <v>8047287</v>
      </c>
      <c r="O5334" s="11">
        <v>8490000</v>
      </c>
      <c r="P5334" s="12"/>
      <c r="Q5334" s="13" t="s">
        <v>24570</v>
      </c>
      <c r="R5334" s="11">
        <v>25.502738111083644</v>
      </c>
      <c r="S5334" s="11">
        <v>1130.0412618128578</v>
      </c>
      <c r="T5334" s="10">
        <v>1.0550139444510929</v>
      </c>
      <c r="U5334" s="18" t="s">
        <v>13</v>
      </c>
      <c r="V5334" s="18" t="s">
        <v>13</v>
      </c>
    </row>
    <row r="5335" spans="1:22" x14ac:dyDescent="0.25">
      <c r="A5335" s="13" t="s">
        <v>35302</v>
      </c>
      <c r="B5335" s="15" t="s">
        <v>10220</v>
      </c>
      <c r="C5335" s="15" t="s">
        <v>7814</v>
      </c>
      <c r="D5335" s="13" t="s">
        <v>3037</v>
      </c>
      <c r="E5335" s="13" t="s">
        <v>208</v>
      </c>
      <c r="F5335" s="16" t="s">
        <v>21432</v>
      </c>
      <c r="G5335" s="13">
        <v>31.298927668000001</v>
      </c>
      <c r="H5335" s="13">
        <v>-101.922281793</v>
      </c>
      <c r="I5335" s="13">
        <v>31.277577547</v>
      </c>
      <c r="J5335" s="13">
        <v>-101.92473362299999</v>
      </c>
      <c r="K5335" s="17" t="s">
        <v>13901</v>
      </c>
      <c r="L5335" s="11">
        <v>7182</v>
      </c>
      <c r="M5335" s="17" t="s">
        <v>13908</v>
      </c>
      <c r="N5335" s="11">
        <v>10543790</v>
      </c>
      <c r="O5335" s="11">
        <v>7554000</v>
      </c>
      <c r="P5335" s="12"/>
      <c r="Q5335" s="13" t="s">
        <v>24571</v>
      </c>
      <c r="R5335" s="11">
        <v>34.954416464441529</v>
      </c>
      <c r="S5335" s="11">
        <v>1051.796157059315</v>
      </c>
      <c r="T5335" s="10">
        <v>0.71644067266134848</v>
      </c>
      <c r="U5335" s="18" t="s">
        <v>13</v>
      </c>
      <c r="V5335" s="18" t="s">
        <v>13</v>
      </c>
    </row>
    <row r="5336" spans="1:22" x14ac:dyDescent="0.25">
      <c r="A5336" s="13" t="s">
        <v>35303</v>
      </c>
      <c r="B5336" s="15" t="s">
        <v>4956</v>
      </c>
      <c r="C5336" s="15" t="s">
        <v>11606</v>
      </c>
      <c r="D5336" s="13" t="s">
        <v>17</v>
      </c>
      <c r="E5336" s="13" t="s">
        <v>208</v>
      </c>
      <c r="F5336" s="16" t="s">
        <v>21432</v>
      </c>
      <c r="G5336" s="13">
        <v>31.46561174</v>
      </c>
      <c r="H5336" s="13">
        <v>-101.98735228</v>
      </c>
      <c r="I5336" s="13">
        <v>31.444619564</v>
      </c>
      <c r="J5336" s="13">
        <v>-101.981057097</v>
      </c>
      <c r="K5336" s="17" t="s">
        <v>15492</v>
      </c>
      <c r="L5336" s="11" t="s">
        <v>13</v>
      </c>
      <c r="M5336" s="17" t="s">
        <v>15220</v>
      </c>
      <c r="N5336" s="11" t="s">
        <v>13</v>
      </c>
      <c r="O5336" s="11" t="s">
        <v>13</v>
      </c>
      <c r="P5336" s="12"/>
      <c r="Q5336" s="13" t="s">
        <v>24572</v>
      </c>
      <c r="R5336" s="11" t="s">
        <v>13</v>
      </c>
      <c r="S5336" s="11" t="s">
        <v>13</v>
      </c>
      <c r="T5336" s="10" t="s">
        <v>13</v>
      </c>
      <c r="U5336" s="18" t="s">
        <v>13</v>
      </c>
      <c r="V5336" s="18" t="s">
        <v>13</v>
      </c>
    </row>
    <row r="5337" spans="1:22" x14ac:dyDescent="0.25">
      <c r="A5337" s="13" t="s">
        <v>35304</v>
      </c>
      <c r="B5337" s="15" t="s">
        <v>10965</v>
      </c>
      <c r="C5337" s="15" t="s">
        <v>61</v>
      </c>
      <c r="D5337" s="13" t="s">
        <v>17</v>
      </c>
      <c r="E5337" s="13" t="s">
        <v>208</v>
      </c>
      <c r="F5337" s="16" t="s">
        <v>21428</v>
      </c>
      <c r="G5337" s="13">
        <v>31.28140127</v>
      </c>
      <c r="H5337" s="13">
        <v>-101.84550350000001</v>
      </c>
      <c r="I5337" s="13">
        <v>31.304187410000001</v>
      </c>
      <c r="J5337" s="13">
        <v>-101.84525370999999</v>
      </c>
      <c r="K5337" s="17" t="s">
        <v>14421</v>
      </c>
      <c r="L5337" s="11">
        <v>7767</v>
      </c>
      <c r="M5337" s="17" t="s">
        <v>13870</v>
      </c>
      <c r="N5337" s="11">
        <v>8199778</v>
      </c>
      <c r="O5337" s="11">
        <v>8054000</v>
      </c>
      <c r="P5337" s="12"/>
      <c r="Q5337" s="13" t="s">
        <v>24573</v>
      </c>
      <c r="R5337" s="11">
        <v>25.13619280594947</v>
      </c>
      <c r="S5337" s="11">
        <v>1036.9512038109951</v>
      </c>
      <c r="T5337" s="10">
        <v>0.98222171380737378</v>
      </c>
      <c r="U5337" s="18" t="s">
        <v>13</v>
      </c>
      <c r="V5337" s="18" t="s">
        <v>13</v>
      </c>
    </row>
    <row r="5338" spans="1:22" x14ac:dyDescent="0.25">
      <c r="A5338" s="13" t="s">
        <v>35305</v>
      </c>
      <c r="B5338" s="15" t="s">
        <v>10230</v>
      </c>
      <c r="C5338" s="15" t="s">
        <v>35</v>
      </c>
      <c r="D5338" s="13" t="s">
        <v>6081</v>
      </c>
      <c r="E5338" s="13" t="s">
        <v>208</v>
      </c>
      <c r="F5338" s="16" t="s">
        <v>39</v>
      </c>
      <c r="G5338" s="13">
        <v>31.230202777999999</v>
      </c>
      <c r="H5338" s="13">
        <v>-101.881152778</v>
      </c>
      <c r="I5338" s="13">
        <v>31.245920988000002</v>
      </c>
      <c r="J5338" s="13">
        <v>-101.880955873</v>
      </c>
      <c r="K5338" s="17" t="s">
        <v>13661</v>
      </c>
      <c r="L5338" s="11">
        <v>4982</v>
      </c>
      <c r="M5338" s="17" t="s">
        <v>13905</v>
      </c>
      <c r="N5338" s="11">
        <v>9790172</v>
      </c>
      <c r="O5338" s="11">
        <v>6692934</v>
      </c>
      <c r="P5338" s="12"/>
      <c r="Q5338" s="13" t="s">
        <v>24574</v>
      </c>
      <c r="R5338" s="11">
        <v>46.788304563093803</v>
      </c>
      <c r="S5338" s="11">
        <v>1343.4231232436773</v>
      </c>
      <c r="T5338" s="10">
        <v>0.68363804027140695</v>
      </c>
      <c r="U5338" s="18" t="s">
        <v>13</v>
      </c>
      <c r="V5338" s="18" t="s">
        <v>13</v>
      </c>
    </row>
    <row r="5339" spans="1:22" x14ac:dyDescent="0.25">
      <c r="A5339" s="13" t="s">
        <v>35306</v>
      </c>
      <c r="B5339" s="15" t="s">
        <v>11597</v>
      </c>
      <c r="C5339" s="15" t="s">
        <v>1086</v>
      </c>
      <c r="D5339" s="13" t="s">
        <v>211</v>
      </c>
      <c r="E5339" s="13" t="s">
        <v>208</v>
      </c>
      <c r="F5339" s="16" t="s">
        <v>21432</v>
      </c>
      <c r="G5339" s="13">
        <v>31.291262143000001</v>
      </c>
      <c r="H5339" s="13">
        <v>-101.947122265</v>
      </c>
      <c r="I5339" s="13">
        <v>31.306713380000001</v>
      </c>
      <c r="J5339" s="13">
        <v>-101.944479927</v>
      </c>
      <c r="K5339" s="17" t="s">
        <v>13245</v>
      </c>
      <c r="L5339" s="11">
        <v>5007</v>
      </c>
      <c r="M5339" s="17" t="s">
        <v>15591</v>
      </c>
      <c r="N5339" s="11">
        <v>9818838</v>
      </c>
      <c r="O5339" s="11">
        <v>6672000</v>
      </c>
      <c r="P5339" s="12"/>
      <c r="Q5339" s="13" t="s">
        <v>24575</v>
      </c>
      <c r="R5339" s="11">
        <v>46.69100402293931</v>
      </c>
      <c r="S5339" s="11">
        <v>1332.5344517675255</v>
      </c>
      <c r="T5339" s="10">
        <v>0.6795101416277568</v>
      </c>
      <c r="U5339" s="18" t="s">
        <v>13</v>
      </c>
      <c r="V5339" s="18" t="s">
        <v>13</v>
      </c>
    </row>
    <row r="5340" spans="1:22" x14ac:dyDescent="0.25">
      <c r="A5340" s="13" t="s">
        <v>35307</v>
      </c>
      <c r="B5340" s="15" t="s">
        <v>11593</v>
      </c>
      <c r="C5340" s="15" t="s">
        <v>198</v>
      </c>
      <c r="D5340" s="13" t="s">
        <v>98</v>
      </c>
      <c r="E5340" s="13" t="s">
        <v>208</v>
      </c>
      <c r="F5340" s="16" t="s">
        <v>21432</v>
      </c>
      <c r="G5340" s="13">
        <v>31.651084999999998</v>
      </c>
      <c r="H5340" s="13">
        <v>-102.057073</v>
      </c>
      <c r="I5340" s="13">
        <v>31.629344444000001</v>
      </c>
      <c r="J5340" s="13">
        <v>-102.050027778</v>
      </c>
      <c r="K5340" s="17" t="s">
        <v>13660</v>
      </c>
      <c r="L5340" s="11">
        <v>7282</v>
      </c>
      <c r="M5340" s="17" t="s">
        <v>14402</v>
      </c>
      <c r="N5340" s="11">
        <v>12169454</v>
      </c>
      <c r="O5340" s="11">
        <v>11776000</v>
      </c>
      <c r="P5340" s="12"/>
      <c r="Q5340" s="13" t="s">
        <v>24576</v>
      </c>
      <c r="R5340" s="11">
        <v>39.789742483095957</v>
      </c>
      <c r="S5340" s="11">
        <v>1617.1381488602033</v>
      </c>
      <c r="T5340" s="10">
        <v>0.96766872203140752</v>
      </c>
      <c r="U5340" s="18">
        <v>394.08268587259425</v>
      </c>
      <c r="V5340" s="18">
        <v>2102.3723035062217</v>
      </c>
    </row>
    <row r="5341" spans="1:22" x14ac:dyDescent="0.25">
      <c r="A5341" s="13" t="s">
        <v>35308</v>
      </c>
      <c r="B5341" s="15" t="s">
        <v>11586</v>
      </c>
      <c r="C5341" s="15" t="s">
        <v>49</v>
      </c>
      <c r="D5341" s="13" t="s">
        <v>17</v>
      </c>
      <c r="E5341" s="13" t="s">
        <v>208</v>
      </c>
      <c r="F5341" s="16" t="s">
        <v>21432</v>
      </c>
      <c r="G5341" s="13">
        <v>31.260477779999999</v>
      </c>
      <c r="H5341" s="13">
        <v>-101.79458626</v>
      </c>
      <c r="I5341" s="13">
        <v>31.289242850000001</v>
      </c>
      <c r="J5341" s="13">
        <v>-101.79585605</v>
      </c>
      <c r="K5341" s="17" t="s">
        <v>12774</v>
      </c>
      <c r="L5341" s="11">
        <v>10031</v>
      </c>
      <c r="M5341" s="17" t="s">
        <v>13249</v>
      </c>
      <c r="N5341" s="11">
        <v>9826550</v>
      </c>
      <c r="O5341" s="11">
        <v>10868000</v>
      </c>
      <c r="P5341" s="12"/>
      <c r="Q5341" s="13" t="s">
        <v>24577</v>
      </c>
      <c r="R5341" s="11">
        <v>23.324242467398683</v>
      </c>
      <c r="S5341" s="11">
        <v>1083.4413318711993</v>
      </c>
      <c r="T5341" s="10">
        <v>1.1059832799914517</v>
      </c>
      <c r="U5341" s="18" t="s">
        <v>13</v>
      </c>
      <c r="V5341" s="18" t="s">
        <v>13</v>
      </c>
    </row>
    <row r="5342" spans="1:22" x14ac:dyDescent="0.25">
      <c r="A5342" s="13" t="s">
        <v>35309</v>
      </c>
      <c r="B5342" s="15" t="s">
        <v>10231</v>
      </c>
      <c r="C5342" s="15" t="s">
        <v>1746</v>
      </c>
      <c r="D5342" s="13" t="s">
        <v>6081</v>
      </c>
      <c r="E5342" s="13" t="s">
        <v>208</v>
      </c>
      <c r="F5342" s="16" t="s">
        <v>21429</v>
      </c>
      <c r="G5342" s="13">
        <v>31.290075000000002</v>
      </c>
      <c r="H5342" s="13">
        <v>-101.929955556</v>
      </c>
      <c r="I5342" s="13">
        <v>31.306725</v>
      </c>
      <c r="J5342" s="13">
        <v>-101.930008333</v>
      </c>
      <c r="K5342" s="17" t="s">
        <v>14904</v>
      </c>
      <c r="L5342" s="11">
        <v>4978</v>
      </c>
      <c r="M5342" s="17" t="s">
        <v>13627</v>
      </c>
      <c r="N5342" s="11">
        <v>37182544</v>
      </c>
      <c r="O5342" s="11">
        <v>6332000</v>
      </c>
      <c r="P5342" s="12"/>
      <c r="Q5342" s="13" t="s">
        <v>24578</v>
      </c>
      <c r="R5342" s="11">
        <v>177.84223918575063</v>
      </c>
      <c r="S5342" s="11">
        <v>1271.9967858577743</v>
      </c>
      <c r="T5342" s="10">
        <v>0.17029496421761783</v>
      </c>
      <c r="U5342" s="18" t="s">
        <v>13</v>
      </c>
      <c r="V5342" s="18" t="s">
        <v>13</v>
      </c>
    </row>
    <row r="5343" spans="1:22" x14ac:dyDescent="0.25">
      <c r="A5343" s="13" t="s">
        <v>35310</v>
      </c>
      <c r="B5343" s="15" t="s">
        <v>8858</v>
      </c>
      <c r="C5343" s="15" t="s">
        <v>563</v>
      </c>
      <c r="D5343" s="13" t="s">
        <v>22</v>
      </c>
      <c r="E5343" s="13" t="s">
        <v>208</v>
      </c>
      <c r="F5343" s="16" t="s">
        <v>21428</v>
      </c>
      <c r="G5343" s="13">
        <v>31.638074721999999</v>
      </c>
      <c r="H5343" s="13">
        <v>-102.232133056</v>
      </c>
      <c r="I5343" s="13">
        <v>31.658893611</v>
      </c>
      <c r="J5343" s="13">
        <v>-102.239368889</v>
      </c>
      <c r="K5343" s="17" t="s">
        <v>12623</v>
      </c>
      <c r="L5343" s="11">
        <v>7262</v>
      </c>
      <c r="M5343" s="17" t="s">
        <v>14861</v>
      </c>
      <c r="N5343" s="11">
        <v>1877232</v>
      </c>
      <c r="O5343" s="11">
        <v>1512000</v>
      </c>
      <c r="P5343" s="12"/>
      <c r="Q5343" s="13" t="s">
        <v>19367</v>
      </c>
      <c r="R5343" s="11">
        <v>6.1547782979895347</v>
      </c>
      <c r="S5343" s="11">
        <v>208.20710548058386</v>
      </c>
      <c r="T5343" s="10">
        <v>0.80544120279219622</v>
      </c>
      <c r="U5343" s="18">
        <v>244.31183388119402</v>
      </c>
      <c r="V5343" s="18">
        <v>2422.9574173397432</v>
      </c>
    </row>
    <row r="5344" spans="1:22" x14ac:dyDescent="0.25">
      <c r="A5344" s="13" t="s">
        <v>35311</v>
      </c>
      <c r="B5344" s="15" t="s">
        <v>10897</v>
      </c>
      <c r="C5344" s="15" t="s">
        <v>8199</v>
      </c>
      <c r="D5344" s="13" t="s">
        <v>54</v>
      </c>
      <c r="E5344" s="13" t="s">
        <v>208</v>
      </c>
      <c r="F5344" s="16" t="s">
        <v>21432</v>
      </c>
      <c r="G5344" s="13">
        <v>31.612413888999999</v>
      </c>
      <c r="H5344" s="13">
        <v>-102.126875</v>
      </c>
      <c r="I5344" s="13">
        <v>31.636073224</v>
      </c>
      <c r="J5344" s="13">
        <v>-102.135350093</v>
      </c>
      <c r="K5344" s="17" t="s">
        <v>12719</v>
      </c>
      <c r="L5344" s="11">
        <v>8651</v>
      </c>
      <c r="M5344" s="17" t="s">
        <v>13516</v>
      </c>
      <c r="N5344" s="11" t="s">
        <v>13</v>
      </c>
      <c r="O5344" s="11" t="s">
        <v>13</v>
      </c>
      <c r="P5344" s="12"/>
      <c r="Q5344" s="13" t="s">
        <v>24579</v>
      </c>
      <c r="R5344" s="11" t="s">
        <v>13</v>
      </c>
      <c r="S5344" s="11" t="s">
        <v>13</v>
      </c>
      <c r="T5344" s="10" t="s">
        <v>13</v>
      </c>
      <c r="U5344" s="18">
        <v>417.6256563939931</v>
      </c>
      <c r="V5344" s="18">
        <v>2406.1714110031503</v>
      </c>
    </row>
    <row r="5345" spans="1:22" x14ac:dyDescent="0.25">
      <c r="A5345" s="13" t="s">
        <v>35312</v>
      </c>
      <c r="B5345" s="15" t="s">
        <v>8907</v>
      </c>
      <c r="C5345" s="15" t="s">
        <v>37</v>
      </c>
      <c r="D5345" s="13" t="s">
        <v>98</v>
      </c>
      <c r="E5345" s="13" t="s">
        <v>208</v>
      </c>
      <c r="F5345" s="16" t="s">
        <v>40</v>
      </c>
      <c r="G5345" s="13">
        <v>31.558944444000002</v>
      </c>
      <c r="H5345" s="13">
        <v>-102.032091667</v>
      </c>
      <c r="I5345" s="13">
        <v>31.578849729000002</v>
      </c>
      <c r="J5345" s="13">
        <v>-102.038168615</v>
      </c>
      <c r="K5345" s="17" t="s">
        <v>12642</v>
      </c>
      <c r="L5345" s="11">
        <v>7253</v>
      </c>
      <c r="M5345" s="17" t="s">
        <v>13178</v>
      </c>
      <c r="N5345" s="11">
        <v>479516</v>
      </c>
      <c r="O5345" s="11">
        <v>1126000</v>
      </c>
      <c r="P5345" s="12"/>
      <c r="Q5345" s="13" t="s">
        <v>24580</v>
      </c>
      <c r="R5345" s="11">
        <v>1.5741138313866838</v>
      </c>
      <c r="S5345" s="11">
        <v>155.24610505997518</v>
      </c>
      <c r="T5345" s="10">
        <v>2.3482011027786354</v>
      </c>
      <c r="U5345" s="18" t="s">
        <v>13</v>
      </c>
      <c r="V5345" s="18" t="s">
        <v>13</v>
      </c>
    </row>
    <row r="5346" spans="1:22" x14ac:dyDescent="0.25">
      <c r="A5346" s="13" t="s">
        <v>35313</v>
      </c>
      <c r="B5346" s="15" t="s">
        <v>4956</v>
      </c>
      <c r="C5346" s="15" t="s">
        <v>11021</v>
      </c>
      <c r="D5346" s="13" t="s">
        <v>17</v>
      </c>
      <c r="E5346" s="13" t="s">
        <v>208</v>
      </c>
      <c r="F5346" s="16" t="s">
        <v>21432</v>
      </c>
      <c r="G5346" s="13">
        <v>31.508189999999999</v>
      </c>
      <c r="H5346" s="13">
        <v>-101.952441194</v>
      </c>
      <c r="I5346" s="13">
        <v>31.488100469999999</v>
      </c>
      <c r="J5346" s="13">
        <v>-101.94678558</v>
      </c>
      <c r="K5346" s="17" t="s">
        <v>13883</v>
      </c>
      <c r="L5346" s="11">
        <v>7267</v>
      </c>
      <c r="M5346" s="17" t="s">
        <v>13877</v>
      </c>
      <c r="N5346" s="11">
        <v>6252224</v>
      </c>
      <c r="O5346" s="11">
        <v>8678000</v>
      </c>
      <c r="P5346" s="12"/>
      <c r="Q5346" s="13" t="s">
        <v>24581</v>
      </c>
      <c r="R5346" s="11">
        <v>20.484722194918973</v>
      </c>
      <c r="S5346" s="11">
        <v>1194.1654052566396</v>
      </c>
      <c r="T5346" s="10">
        <v>1.3879860990265225</v>
      </c>
      <c r="U5346" s="18" t="s">
        <v>13</v>
      </c>
      <c r="V5346" s="18" t="s">
        <v>13</v>
      </c>
    </row>
    <row r="5347" spans="1:22" x14ac:dyDescent="0.25">
      <c r="A5347" s="13" t="s">
        <v>35314</v>
      </c>
      <c r="B5347" s="15" t="s">
        <v>4956</v>
      </c>
      <c r="C5347" s="15" t="s">
        <v>9610</v>
      </c>
      <c r="D5347" s="13" t="s">
        <v>17</v>
      </c>
      <c r="E5347" s="13" t="s">
        <v>208</v>
      </c>
      <c r="F5347" s="16" t="s">
        <v>13</v>
      </c>
      <c r="G5347" s="13">
        <v>31.4662112</v>
      </c>
      <c r="H5347" s="13">
        <v>-101.98357896</v>
      </c>
      <c r="I5347" s="13">
        <v>31.483078469999999</v>
      </c>
      <c r="J5347" s="13">
        <v>-101.98886249</v>
      </c>
      <c r="K5347" s="17" t="s">
        <v>14681</v>
      </c>
      <c r="L5347" s="11">
        <v>6362</v>
      </c>
      <c r="M5347" s="17" t="s">
        <v>12740</v>
      </c>
      <c r="N5347" s="11">
        <v>4717321</v>
      </c>
      <c r="O5347" s="11">
        <v>5528000</v>
      </c>
      <c r="P5347" s="12"/>
      <c r="Q5347" s="13" t="s">
        <v>24582</v>
      </c>
      <c r="R5347" s="11">
        <v>17.654380173949491</v>
      </c>
      <c r="S5347" s="11">
        <v>868.90914806664568</v>
      </c>
      <c r="T5347" s="10">
        <v>1.1718515657509845</v>
      </c>
      <c r="U5347" s="18" t="s">
        <v>13</v>
      </c>
      <c r="V5347" s="18" t="s">
        <v>13</v>
      </c>
    </row>
    <row r="5348" spans="1:22" x14ac:dyDescent="0.25">
      <c r="A5348" s="13" t="s">
        <v>35315</v>
      </c>
      <c r="B5348" s="15" t="s">
        <v>11007</v>
      </c>
      <c r="C5348" s="15" t="s">
        <v>967</v>
      </c>
      <c r="D5348" s="13" t="s">
        <v>17</v>
      </c>
      <c r="E5348" s="13" t="s">
        <v>208</v>
      </c>
      <c r="F5348" s="16" t="s">
        <v>40</v>
      </c>
      <c r="G5348" s="13">
        <v>31.580322200000001</v>
      </c>
      <c r="H5348" s="13">
        <v>-102.067825</v>
      </c>
      <c r="I5348" s="13">
        <v>31.565365247999999</v>
      </c>
      <c r="J5348" s="13">
        <v>-102.062841414</v>
      </c>
      <c r="K5348" s="17" t="s">
        <v>15650</v>
      </c>
      <c r="L5348" s="11">
        <v>5111</v>
      </c>
      <c r="M5348" s="17" t="s">
        <v>14687</v>
      </c>
      <c r="N5348" s="11">
        <v>8645596</v>
      </c>
      <c r="O5348" s="11">
        <v>8412000</v>
      </c>
      <c r="P5348" s="12"/>
      <c r="Q5348" s="13" t="s">
        <v>24583</v>
      </c>
      <c r="R5348" s="11">
        <v>40.275391079930309</v>
      </c>
      <c r="S5348" s="11">
        <v>1645.8618665623167</v>
      </c>
      <c r="T5348" s="10">
        <v>0.9729809257800156</v>
      </c>
      <c r="U5348" s="18" t="s">
        <v>13</v>
      </c>
      <c r="V5348" s="18" t="s">
        <v>13</v>
      </c>
    </row>
    <row r="5349" spans="1:22" x14ac:dyDescent="0.25">
      <c r="A5349" s="13" t="s">
        <v>35316</v>
      </c>
      <c r="B5349" s="15" t="s">
        <v>8279</v>
      </c>
      <c r="C5349" s="15" t="s">
        <v>10996</v>
      </c>
      <c r="D5349" s="13" t="s">
        <v>120</v>
      </c>
      <c r="E5349" s="13" t="s">
        <v>208</v>
      </c>
      <c r="F5349" s="16" t="s">
        <v>21432</v>
      </c>
      <c r="G5349" s="13">
        <v>31.645680555999999</v>
      </c>
      <c r="H5349" s="13">
        <v>-101.907291667</v>
      </c>
      <c r="I5349" s="13">
        <v>31.675385142</v>
      </c>
      <c r="J5349" s="13">
        <v>-101.916250409</v>
      </c>
      <c r="K5349" s="17" t="s">
        <v>14687</v>
      </c>
      <c r="L5349" s="11">
        <v>10155</v>
      </c>
      <c r="M5349" s="17" t="s">
        <v>13217</v>
      </c>
      <c r="N5349" s="11">
        <v>16297554</v>
      </c>
      <c r="O5349" s="11">
        <v>10808000</v>
      </c>
      <c r="P5349" s="12"/>
      <c r="Q5349" s="13" t="s">
        <v>24584</v>
      </c>
      <c r="R5349" s="11">
        <v>38.211422944362383</v>
      </c>
      <c r="S5349" s="11">
        <v>1064.3032988675529</v>
      </c>
      <c r="T5349" s="10">
        <v>0.66316700039772847</v>
      </c>
      <c r="U5349" s="18">
        <v>328.96097000095398</v>
      </c>
      <c r="V5349" s="18">
        <v>2551.9570418974217</v>
      </c>
    </row>
    <row r="5350" spans="1:22" x14ac:dyDescent="0.25">
      <c r="A5350" s="13" t="s">
        <v>35317</v>
      </c>
      <c r="B5350" s="15" t="s">
        <v>8219</v>
      </c>
      <c r="C5350" s="15" t="s">
        <v>3563</v>
      </c>
      <c r="D5350" s="13" t="s">
        <v>120</v>
      </c>
      <c r="E5350" s="13" t="s">
        <v>208</v>
      </c>
      <c r="F5350" s="16" t="s">
        <v>21432</v>
      </c>
      <c r="G5350" s="13">
        <v>31.650590000000001</v>
      </c>
      <c r="H5350" s="13">
        <v>-101.89147</v>
      </c>
      <c r="I5350" s="13">
        <v>31.622856805000001</v>
      </c>
      <c r="J5350" s="13">
        <v>-101.882629145</v>
      </c>
      <c r="K5350" s="17" t="s">
        <v>12694</v>
      </c>
      <c r="L5350" s="11">
        <v>9702</v>
      </c>
      <c r="M5350" s="17" t="s">
        <v>14371</v>
      </c>
      <c r="N5350" s="11">
        <v>15303055</v>
      </c>
      <c r="O5350" s="11">
        <v>10726000</v>
      </c>
      <c r="P5350" s="12"/>
      <c r="Q5350" s="13" t="s">
        <v>17994</v>
      </c>
      <c r="R5350" s="11">
        <v>37.554983753963342</v>
      </c>
      <c r="S5350" s="11">
        <v>1105.5452484023913</v>
      </c>
      <c r="T5350" s="10">
        <v>0.70090579952826415</v>
      </c>
      <c r="U5350" s="18">
        <v>400.24869194942562</v>
      </c>
      <c r="V5350" s="18">
        <v>3928.4321387330629</v>
      </c>
    </row>
    <row r="5351" spans="1:22" x14ac:dyDescent="0.25">
      <c r="A5351" s="13" t="s">
        <v>35318</v>
      </c>
      <c r="B5351" s="15" t="s">
        <v>8219</v>
      </c>
      <c r="C5351" s="15" t="s">
        <v>3567</v>
      </c>
      <c r="D5351" s="13" t="s">
        <v>120</v>
      </c>
      <c r="E5351" s="13" t="s">
        <v>208</v>
      </c>
      <c r="F5351" s="16" t="s">
        <v>21428</v>
      </c>
      <c r="G5351" s="13">
        <v>31.650569999999998</v>
      </c>
      <c r="H5351" s="13">
        <v>-101.89155</v>
      </c>
      <c r="I5351" s="13">
        <v>31.622760953</v>
      </c>
      <c r="J5351" s="13">
        <v>-101.88262704500001</v>
      </c>
      <c r="K5351" s="17" t="s">
        <v>12678</v>
      </c>
      <c r="L5351" s="11">
        <v>9749</v>
      </c>
      <c r="M5351" s="17" t="s">
        <v>12631</v>
      </c>
      <c r="N5351" s="11">
        <v>16740945</v>
      </c>
      <c r="O5351" s="11">
        <v>10018000</v>
      </c>
      <c r="P5351" s="12"/>
      <c r="Q5351" s="13" t="s">
        <v>18258</v>
      </c>
      <c r="R5351" s="11">
        <v>40.885621968553551</v>
      </c>
      <c r="S5351" s="11">
        <v>1027.5925735972921</v>
      </c>
      <c r="T5351" s="10">
        <v>0.59841305254870625</v>
      </c>
      <c r="U5351" s="18">
        <v>476.99538955045773</v>
      </c>
      <c r="V5351" s="18">
        <v>2102.7508709570138</v>
      </c>
    </row>
    <row r="5352" spans="1:22" x14ac:dyDescent="0.25">
      <c r="A5352" s="13" t="s">
        <v>35319</v>
      </c>
      <c r="B5352" s="15" t="s">
        <v>2230</v>
      </c>
      <c r="C5352" s="15" t="s">
        <v>10980</v>
      </c>
      <c r="D5352" s="13" t="s">
        <v>216</v>
      </c>
      <c r="E5352" s="13" t="s">
        <v>208</v>
      </c>
      <c r="F5352" s="16" t="s">
        <v>21428</v>
      </c>
      <c r="G5352" s="13">
        <v>31.537893056000001</v>
      </c>
      <c r="H5352" s="13">
        <v>-102.114717222</v>
      </c>
      <c r="I5352" s="13">
        <v>31.551335516999998</v>
      </c>
      <c r="J5352" s="13">
        <v>-102.119287317</v>
      </c>
      <c r="K5352" s="17" t="s">
        <v>15218</v>
      </c>
      <c r="L5352" s="11">
        <v>4762</v>
      </c>
      <c r="M5352" s="17" t="s">
        <v>14064</v>
      </c>
      <c r="N5352" s="11">
        <v>8550254</v>
      </c>
      <c r="O5352" s="11">
        <v>9224000</v>
      </c>
      <c r="P5352" s="12"/>
      <c r="Q5352" s="13" t="s">
        <v>24585</v>
      </c>
      <c r="R5352" s="11">
        <v>42.750414991700161</v>
      </c>
      <c r="S5352" s="11">
        <v>1937.0012599748004</v>
      </c>
      <c r="T5352" s="10">
        <v>1.078798360844017</v>
      </c>
      <c r="U5352" s="18" t="s">
        <v>13</v>
      </c>
      <c r="V5352" s="18" t="s">
        <v>13</v>
      </c>
    </row>
    <row r="5353" spans="1:22" x14ac:dyDescent="0.25">
      <c r="A5353" s="13" t="s">
        <v>35320</v>
      </c>
      <c r="B5353" s="15" t="s">
        <v>8279</v>
      </c>
      <c r="C5353" s="15" t="s">
        <v>10978</v>
      </c>
      <c r="D5353" s="13" t="s">
        <v>120</v>
      </c>
      <c r="E5353" s="13" t="s">
        <v>208</v>
      </c>
      <c r="F5353" s="16" t="s">
        <v>21428</v>
      </c>
      <c r="G5353" s="13">
        <v>31.645289999999999</v>
      </c>
      <c r="H5353" s="13">
        <v>-101.9091</v>
      </c>
      <c r="I5353" s="13">
        <v>31.674960703</v>
      </c>
      <c r="J5353" s="13">
        <v>-101.91835158400001</v>
      </c>
      <c r="K5353" s="17" t="s">
        <v>14683</v>
      </c>
      <c r="L5353" s="11">
        <v>10304</v>
      </c>
      <c r="M5353" s="17" t="s">
        <v>13224</v>
      </c>
      <c r="N5353" s="11">
        <v>16415548</v>
      </c>
      <c r="O5353" s="11">
        <v>10640000</v>
      </c>
      <c r="P5353" s="12"/>
      <c r="Q5353" s="13" t="s">
        <v>24586</v>
      </c>
      <c r="R5353" s="11">
        <v>37.931519890564921</v>
      </c>
      <c r="S5353" s="11">
        <v>1032.608695652174</v>
      </c>
      <c r="T5353" s="10">
        <v>0.64816599482393167</v>
      </c>
      <c r="U5353" s="18">
        <v>434.2996991497119</v>
      </c>
      <c r="V5353" s="18">
        <v>1212.8850609521717</v>
      </c>
    </row>
    <row r="5354" spans="1:22" x14ac:dyDescent="0.25">
      <c r="A5354" s="13" t="s">
        <v>35321</v>
      </c>
      <c r="B5354" s="15" t="s">
        <v>4956</v>
      </c>
      <c r="C5354" s="15" t="s">
        <v>3230</v>
      </c>
      <c r="D5354" s="13" t="s">
        <v>17</v>
      </c>
      <c r="E5354" s="13" t="s">
        <v>208</v>
      </c>
      <c r="F5354" s="16" t="s">
        <v>21432</v>
      </c>
      <c r="G5354" s="13">
        <v>31.505192040000001</v>
      </c>
      <c r="H5354" s="13">
        <v>-101.96530849</v>
      </c>
      <c r="I5354" s="13">
        <v>31.485758690000001</v>
      </c>
      <c r="J5354" s="13">
        <v>-101.96180877</v>
      </c>
      <c r="K5354" s="17" t="s">
        <v>12723</v>
      </c>
      <c r="L5354" s="11">
        <v>6182</v>
      </c>
      <c r="M5354" s="17" t="s">
        <v>13742</v>
      </c>
      <c r="N5354" s="11">
        <v>9537213</v>
      </c>
      <c r="O5354" s="11">
        <v>6392000</v>
      </c>
      <c r="P5354" s="12"/>
      <c r="Q5354" s="13" t="s">
        <v>24587</v>
      </c>
      <c r="R5354" s="11">
        <v>36.731882885797475</v>
      </c>
      <c r="S5354" s="11">
        <v>1033.9695891297315</v>
      </c>
      <c r="T5354" s="10">
        <v>0.67021676038901512</v>
      </c>
      <c r="U5354" s="18" t="s">
        <v>13</v>
      </c>
      <c r="V5354" s="18" t="s">
        <v>13</v>
      </c>
    </row>
    <row r="5355" spans="1:22" x14ac:dyDescent="0.25">
      <c r="A5355" s="13" t="s">
        <v>35322</v>
      </c>
      <c r="B5355" s="15" t="s">
        <v>4956</v>
      </c>
      <c r="C5355" s="15" t="s">
        <v>4306</v>
      </c>
      <c r="D5355" s="13" t="s">
        <v>17</v>
      </c>
      <c r="E5355" s="13" t="s">
        <v>208</v>
      </c>
      <c r="F5355" s="16" t="s">
        <v>21432</v>
      </c>
      <c r="G5355" s="13">
        <v>31.505212350000001</v>
      </c>
      <c r="H5355" s="13">
        <v>-101.96521582</v>
      </c>
      <c r="I5355" s="13">
        <v>31.48767114</v>
      </c>
      <c r="J5355" s="13">
        <v>-101.96009257999999</v>
      </c>
      <c r="K5355" s="17" t="s">
        <v>14069</v>
      </c>
      <c r="L5355" s="11">
        <v>6245</v>
      </c>
      <c r="M5355" s="17" t="s">
        <v>13619</v>
      </c>
      <c r="N5355" s="11">
        <v>9670982</v>
      </c>
      <c r="O5355" s="11">
        <v>6288000</v>
      </c>
      <c r="P5355" s="12"/>
      <c r="Q5355" s="13" t="s">
        <v>24588</v>
      </c>
      <c r="R5355" s="11">
        <v>36.871333257081858</v>
      </c>
      <c r="S5355" s="11">
        <v>1006.8855084067254</v>
      </c>
      <c r="T5355" s="10">
        <v>0.65019250371885706</v>
      </c>
      <c r="U5355" s="18" t="s">
        <v>13</v>
      </c>
      <c r="V5355" s="18" t="s">
        <v>13</v>
      </c>
    </row>
    <row r="5356" spans="1:22" x14ac:dyDescent="0.25">
      <c r="A5356" s="13" t="s">
        <v>35323</v>
      </c>
      <c r="B5356" s="15" t="s">
        <v>4956</v>
      </c>
      <c r="C5356" s="15" t="s">
        <v>4787</v>
      </c>
      <c r="D5356" s="13" t="s">
        <v>17</v>
      </c>
      <c r="E5356" s="13" t="s">
        <v>208</v>
      </c>
      <c r="F5356" s="16" t="s">
        <v>21432</v>
      </c>
      <c r="G5356" s="13">
        <v>31.50537486</v>
      </c>
      <c r="H5356" s="13">
        <v>-101.95850475</v>
      </c>
      <c r="I5356" s="13">
        <v>31.487971179999999</v>
      </c>
      <c r="J5356" s="13">
        <v>-101.95568222999999</v>
      </c>
      <c r="K5356" s="17" t="s">
        <v>13214</v>
      </c>
      <c r="L5356" s="11">
        <v>5942</v>
      </c>
      <c r="M5356" s="17" t="s">
        <v>13619</v>
      </c>
      <c r="N5356" s="11">
        <v>9334712</v>
      </c>
      <c r="O5356" s="11">
        <v>5938000</v>
      </c>
      <c r="P5356" s="12"/>
      <c r="Q5356" s="13" t="s">
        <v>24589</v>
      </c>
      <c r="R5356" s="11">
        <v>37.404080716770046</v>
      </c>
      <c r="S5356" s="11">
        <v>999.32682598451697</v>
      </c>
      <c r="T5356" s="10">
        <v>0.63612032165534405</v>
      </c>
      <c r="U5356" s="18" t="s">
        <v>13</v>
      </c>
      <c r="V5356" s="18" t="s">
        <v>13</v>
      </c>
    </row>
    <row r="5357" spans="1:22" x14ac:dyDescent="0.25">
      <c r="A5357" s="13" t="s">
        <v>35324</v>
      </c>
      <c r="B5357" s="15" t="s">
        <v>10224</v>
      </c>
      <c r="C5357" s="15" t="s">
        <v>10073</v>
      </c>
      <c r="D5357" s="13" t="s">
        <v>17</v>
      </c>
      <c r="E5357" s="13" t="s">
        <v>208</v>
      </c>
      <c r="F5357" s="16" t="s">
        <v>21430</v>
      </c>
      <c r="G5357" s="13">
        <v>31.268197499999999</v>
      </c>
      <c r="H5357" s="13">
        <v>-101.78211194399999</v>
      </c>
      <c r="I5357" s="13">
        <v>31.296267050000001</v>
      </c>
      <c r="J5357" s="13">
        <v>-101.782569</v>
      </c>
      <c r="K5357" s="17" t="s">
        <v>12701</v>
      </c>
      <c r="L5357" s="11">
        <v>9242</v>
      </c>
      <c r="M5357" s="17" t="s">
        <v>14397</v>
      </c>
      <c r="N5357" s="11">
        <v>12305412</v>
      </c>
      <c r="O5357" s="11">
        <v>7144522</v>
      </c>
      <c r="P5357" s="12"/>
      <c r="Q5357" s="13" t="s">
        <v>24590</v>
      </c>
      <c r="R5357" s="11">
        <v>31.701579744644018</v>
      </c>
      <c r="S5357" s="11">
        <v>773.04933996970351</v>
      </c>
      <c r="T5357" s="10">
        <v>0.58059998316188033</v>
      </c>
      <c r="U5357" s="18" t="s">
        <v>13</v>
      </c>
      <c r="V5357" s="18" t="s">
        <v>13</v>
      </c>
    </row>
    <row r="5358" spans="1:22" x14ac:dyDescent="0.25">
      <c r="A5358" s="13" t="s">
        <v>35325</v>
      </c>
      <c r="B5358" s="15" t="s">
        <v>10944</v>
      </c>
      <c r="C5358" s="15" t="s">
        <v>8562</v>
      </c>
      <c r="D5358" s="13" t="s">
        <v>120</v>
      </c>
      <c r="E5358" s="13" t="s">
        <v>208</v>
      </c>
      <c r="F5358" s="16" t="s">
        <v>21432</v>
      </c>
      <c r="G5358" s="13">
        <v>31.640908638999999</v>
      </c>
      <c r="H5358" s="13">
        <v>-102.25770822200001</v>
      </c>
      <c r="I5358" s="13">
        <v>31.625442434</v>
      </c>
      <c r="J5358" s="13">
        <v>-102.252446601</v>
      </c>
      <c r="K5358" s="17" t="s">
        <v>14574</v>
      </c>
      <c r="L5358" s="11">
        <v>5005</v>
      </c>
      <c r="M5358" s="17" t="s">
        <v>13619</v>
      </c>
      <c r="N5358" s="11">
        <v>8132571</v>
      </c>
      <c r="O5358" s="11">
        <v>5508000</v>
      </c>
      <c r="P5358" s="12"/>
      <c r="Q5358" s="13" t="s">
        <v>24591</v>
      </c>
      <c r="R5358" s="11">
        <v>38.687840730697879</v>
      </c>
      <c r="S5358" s="11">
        <v>1100.4995004995005</v>
      </c>
      <c r="T5358" s="10">
        <v>0.67727659555631292</v>
      </c>
      <c r="U5358" s="18" t="s">
        <v>13</v>
      </c>
      <c r="V5358" s="18" t="s">
        <v>13</v>
      </c>
    </row>
    <row r="5359" spans="1:22" x14ac:dyDescent="0.25">
      <c r="A5359" s="13" t="s">
        <v>35326</v>
      </c>
      <c r="B5359" s="15" t="s">
        <v>10941</v>
      </c>
      <c r="C5359" s="15" t="s">
        <v>10940</v>
      </c>
      <c r="D5359" s="13" t="s">
        <v>275</v>
      </c>
      <c r="E5359" s="13" t="s">
        <v>208</v>
      </c>
      <c r="F5359" s="16" t="s">
        <v>21429</v>
      </c>
      <c r="G5359" s="13">
        <v>31.631263449999999</v>
      </c>
      <c r="H5359" s="13">
        <v>-102.19738021000001</v>
      </c>
      <c r="I5359" s="13">
        <v>31.61037378</v>
      </c>
      <c r="J5359" s="13">
        <v>-102.18989935</v>
      </c>
      <c r="K5359" s="17" t="s">
        <v>15119</v>
      </c>
      <c r="L5359" s="11">
        <v>7542</v>
      </c>
      <c r="M5359" s="17" t="s">
        <v>13840</v>
      </c>
      <c r="N5359" s="11">
        <v>18348052</v>
      </c>
      <c r="O5359" s="11">
        <v>14088000</v>
      </c>
      <c r="P5359" s="12"/>
      <c r="Q5359" s="13" t="s">
        <v>24592</v>
      </c>
      <c r="R5359" s="11">
        <v>57.923413014105137</v>
      </c>
      <c r="S5359" s="11">
        <v>1867.93953858393</v>
      </c>
      <c r="T5359" s="10">
        <v>0.7678199298759345</v>
      </c>
      <c r="U5359" s="18" t="s">
        <v>13</v>
      </c>
      <c r="V5359" s="18" t="s">
        <v>13</v>
      </c>
    </row>
    <row r="5360" spans="1:22" x14ac:dyDescent="0.25">
      <c r="A5360" s="13" t="s">
        <v>35327</v>
      </c>
      <c r="B5360" s="15" t="s">
        <v>8901</v>
      </c>
      <c r="C5360" s="15" t="s">
        <v>3177</v>
      </c>
      <c r="D5360" s="13" t="s">
        <v>231</v>
      </c>
      <c r="E5360" s="13" t="s">
        <v>208</v>
      </c>
      <c r="F5360" s="16" t="s">
        <v>40</v>
      </c>
      <c r="G5360" s="13">
        <v>31.577843078000001</v>
      </c>
      <c r="H5360" s="13">
        <v>-101.948908078</v>
      </c>
      <c r="I5360" s="13">
        <v>31.576522699000002</v>
      </c>
      <c r="J5360" s="13">
        <v>-101.948086976</v>
      </c>
      <c r="K5360" s="17" t="s">
        <v>13636</v>
      </c>
      <c r="L5360" s="11" t="s">
        <v>13</v>
      </c>
      <c r="M5360" s="17" t="s">
        <v>15058</v>
      </c>
      <c r="N5360" s="11" t="s">
        <v>13</v>
      </c>
      <c r="O5360" s="11" t="s">
        <v>13</v>
      </c>
      <c r="P5360" s="12"/>
      <c r="Q5360" s="13" t="s">
        <v>17971</v>
      </c>
      <c r="R5360" s="11" t="s">
        <v>13</v>
      </c>
      <c r="S5360" s="11" t="s">
        <v>13</v>
      </c>
      <c r="T5360" s="10" t="s">
        <v>13</v>
      </c>
      <c r="U5360" s="18" t="s">
        <v>13</v>
      </c>
      <c r="V5360" s="18" t="s">
        <v>13</v>
      </c>
    </row>
    <row r="5361" spans="1:22" x14ac:dyDescent="0.25">
      <c r="A5361" s="13" t="s">
        <v>35328</v>
      </c>
      <c r="B5361" s="15" t="s">
        <v>8901</v>
      </c>
      <c r="C5361" s="15" t="s">
        <v>3177</v>
      </c>
      <c r="D5361" s="13" t="s">
        <v>231</v>
      </c>
      <c r="E5361" s="13" t="s">
        <v>208</v>
      </c>
      <c r="F5361" s="16" t="s">
        <v>21428</v>
      </c>
      <c r="G5361" s="13">
        <v>31.577843078000001</v>
      </c>
      <c r="H5361" s="13">
        <v>-101.948908078</v>
      </c>
      <c r="I5361" s="13">
        <v>31.563114672000001</v>
      </c>
      <c r="J5361" s="13">
        <v>-101.94430204699999</v>
      </c>
      <c r="K5361" s="17" t="s">
        <v>15004</v>
      </c>
      <c r="L5361" s="11">
        <v>4981</v>
      </c>
      <c r="M5361" s="17" t="s">
        <v>14388</v>
      </c>
      <c r="N5361" s="11">
        <v>4197261</v>
      </c>
      <c r="O5361" s="11">
        <v>14722000</v>
      </c>
      <c r="P5361" s="12"/>
      <c r="Q5361" s="13" t="s">
        <v>17971</v>
      </c>
      <c r="R5361" s="11">
        <v>20.063197292568905</v>
      </c>
      <c r="S5361" s="11">
        <v>2955.6313993174062</v>
      </c>
      <c r="T5361" s="10">
        <v>3.5075255029410846</v>
      </c>
      <c r="U5361" s="18">
        <v>284.82629217491382</v>
      </c>
      <c r="V5361" s="18">
        <v>404.30671466867977</v>
      </c>
    </row>
    <row r="5362" spans="1:22" x14ac:dyDescent="0.25">
      <c r="A5362" s="13" t="s">
        <v>35329</v>
      </c>
      <c r="B5362" s="15" t="s">
        <v>8989</v>
      </c>
      <c r="C5362" s="15" t="s">
        <v>2048</v>
      </c>
      <c r="D5362" s="13" t="s">
        <v>22</v>
      </c>
      <c r="E5362" s="13" t="s">
        <v>208</v>
      </c>
      <c r="F5362" s="16" t="s">
        <v>21432</v>
      </c>
      <c r="G5362" s="13">
        <v>31.449514000000001</v>
      </c>
      <c r="H5362" s="13">
        <v>-101.777636</v>
      </c>
      <c r="I5362" s="13">
        <v>31.464491667000001</v>
      </c>
      <c r="J5362" s="13">
        <v>-101.78283055599999</v>
      </c>
      <c r="K5362" s="17" t="s">
        <v>13882</v>
      </c>
      <c r="L5362" s="11">
        <v>5073</v>
      </c>
      <c r="M5362" s="17" t="s">
        <v>14389</v>
      </c>
      <c r="N5362" s="11">
        <v>7357471</v>
      </c>
      <c r="O5362" s="11">
        <v>8860000</v>
      </c>
      <c r="P5362" s="12"/>
      <c r="Q5362" s="13" t="s">
        <v>24593</v>
      </c>
      <c r="R5362" s="11">
        <v>34.53141749504848</v>
      </c>
      <c r="S5362" s="11">
        <v>1746.5010841711019</v>
      </c>
      <c r="T5362" s="10">
        <v>1.2042181341931215</v>
      </c>
      <c r="U5362" s="18" t="s">
        <v>13</v>
      </c>
      <c r="V5362" s="18" t="s">
        <v>13</v>
      </c>
    </row>
    <row r="5363" spans="1:22" x14ac:dyDescent="0.25">
      <c r="A5363" s="13" t="s">
        <v>35330</v>
      </c>
      <c r="B5363" s="15" t="s">
        <v>8978</v>
      </c>
      <c r="C5363" s="15" t="s">
        <v>8982</v>
      </c>
      <c r="D5363" s="13" t="s">
        <v>54</v>
      </c>
      <c r="E5363" s="13" t="s">
        <v>208</v>
      </c>
      <c r="F5363" s="16" t="s">
        <v>21432</v>
      </c>
      <c r="G5363" s="13">
        <v>31.413663888999999</v>
      </c>
      <c r="H5363" s="13">
        <v>-102.05833333299999</v>
      </c>
      <c r="I5363" s="13">
        <v>31.428440570999999</v>
      </c>
      <c r="J5363" s="13">
        <v>-102.06348889500001</v>
      </c>
      <c r="K5363" s="17" t="s">
        <v>14379</v>
      </c>
      <c r="L5363" s="11">
        <v>5015</v>
      </c>
      <c r="M5363" s="17" t="s">
        <v>14042</v>
      </c>
      <c r="N5363" s="11">
        <v>8984216</v>
      </c>
      <c r="O5363" s="11">
        <v>7234000</v>
      </c>
      <c r="P5363" s="12"/>
      <c r="Q5363" s="13" t="s">
        <v>24594</v>
      </c>
      <c r="R5363" s="11">
        <v>42.654018895693874</v>
      </c>
      <c r="S5363" s="11">
        <v>1442.4725822532403</v>
      </c>
      <c r="T5363" s="10">
        <v>0.80518990193468187</v>
      </c>
      <c r="U5363" s="18" t="s">
        <v>13</v>
      </c>
      <c r="V5363" s="18" t="s">
        <v>13</v>
      </c>
    </row>
    <row r="5364" spans="1:22" x14ac:dyDescent="0.25">
      <c r="A5364" s="13" t="s">
        <v>35331</v>
      </c>
      <c r="B5364" s="15" t="s">
        <v>8979</v>
      </c>
      <c r="C5364" s="15" t="s">
        <v>867</v>
      </c>
      <c r="D5364" s="13" t="s">
        <v>2092</v>
      </c>
      <c r="E5364" s="13" t="s">
        <v>208</v>
      </c>
      <c r="F5364" s="16" t="s">
        <v>21432</v>
      </c>
      <c r="G5364" s="13">
        <v>31.555900832999999</v>
      </c>
      <c r="H5364" s="13">
        <v>-102.25349333299999</v>
      </c>
      <c r="I5364" s="13">
        <v>31.578638226999999</v>
      </c>
      <c r="J5364" s="13">
        <v>-102.26151389100001</v>
      </c>
      <c r="K5364" s="17" t="s">
        <v>12661</v>
      </c>
      <c r="L5364" s="11">
        <v>5878</v>
      </c>
      <c r="M5364" s="17" t="s">
        <v>14982</v>
      </c>
      <c r="N5364" s="11">
        <v>9041130</v>
      </c>
      <c r="O5364" s="11">
        <v>6684000</v>
      </c>
      <c r="P5364" s="12"/>
      <c r="Q5364" s="13" t="s">
        <v>24595</v>
      </c>
      <c r="R5364" s="11">
        <v>36.622150391289551</v>
      </c>
      <c r="S5364" s="11">
        <v>1137.121469887717</v>
      </c>
      <c r="T5364" s="10">
        <v>0.73928811995845667</v>
      </c>
      <c r="U5364" s="18" t="s">
        <v>13</v>
      </c>
      <c r="V5364" s="18" t="s">
        <v>13</v>
      </c>
    </row>
    <row r="5365" spans="1:22" x14ac:dyDescent="0.25">
      <c r="A5365" s="13" t="s">
        <v>35332</v>
      </c>
      <c r="B5365" s="15" t="s">
        <v>8978</v>
      </c>
      <c r="C5365" s="15" t="s">
        <v>8977</v>
      </c>
      <c r="D5365" s="13" t="s">
        <v>54</v>
      </c>
      <c r="E5365" s="13" t="s">
        <v>208</v>
      </c>
      <c r="F5365" s="16" t="s">
        <v>21428</v>
      </c>
      <c r="G5365" s="13">
        <v>31.413902778000001</v>
      </c>
      <c r="H5365" s="13">
        <v>-102.058411111</v>
      </c>
      <c r="I5365" s="13">
        <v>31.428674171000001</v>
      </c>
      <c r="J5365" s="13">
        <v>-102.062669421</v>
      </c>
      <c r="K5365" s="17" t="s">
        <v>12652</v>
      </c>
      <c r="L5365" s="11">
        <v>4940</v>
      </c>
      <c r="M5365" s="17" t="s">
        <v>14042</v>
      </c>
      <c r="N5365" s="11">
        <v>8586996</v>
      </c>
      <c r="O5365" s="11">
        <v>7274000</v>
      </c>
      <c r="P5365" s="12"/>
      <c r="Q5365" s="13" t="s">
        <v>24596</v>
      </c>
      <c r="R5365" s="11">
        <v>41.387102371312899</v>
      </c>
      <c r="S5365" s="11">
        <v>1472.4696356275304</v>
      </c>
      <c r="T5365" s="10">
        <v>0.84709483968549648</v>
      </c>
      <c r="U5365" s="18" t="s">
        <v>13</v>
      </c>
      <c r="V5365" s="18" t="s">
        <v>13</v>
      </c>
    </row>
    <row r="5366" spans="1:22" x14ac:dyDescent="0.25">
      <c r="A5366" s="13" t="s">
        <v>35333</v>
      </c>
      <c r="B5366" s="15" t="s">
        <v>4956</v>
      </c>
      <c r="C5366" s="15" t="s">
        <v>8972</v>
      </c>
      <c r="D5366" s="13" t="s">
        <v>17</v>
      </c>
      <c r="E5366" s="13" t="s">
        <v>208</v>
      </c>
      <c r="F5366" s="16" t="s">
        <v>21428</v>
      </c>
      <c r="G5366" s="13">
        <v>31.46689276</v>
      </c>
      <c r="H5366" s="13">
        <v>-101.98858846</v>
      </c>
      <c r="I5366" s="13">
        <v>31.4848374</v>
      </c>
      <c r="J5366" s="13">
        <v>-101.995845</v>
      </c>
      <c r="K5366" s="17" t="s">
        <v>14878</v>
      </c>
      <c r="L5366" s="11">
        <v>6481</v>
      </c>
      <c r="M5366" s="17" t="s">
        <v>13515</v>
      </c>
      <c r="N5366" s="11">
        <v>19066172</v>
      </c>
      <c r="O5366" s="11">
        <v>12074000</v>
      </c>
      <c r="P5366" s="12"/>
      <c r="Q5366" s="13" t="s">
        <v>24597</v>
      </c>
      <c r="R5366" s="11">
        <v>70.044202467285331</v>
      </c>
      <c r="S5366" s="11">
        <v>1862.9841073908347</v>
      </c>
      <c r="T5366" s="10">
        <v>0.63326817779678057</v>
      </c>
      <c r="U5366" s="18" t="s">
        <v>13</v>
      </c>
      <c r="V5366" s="18" t="s">
        <v>13</v>
      </c>
    </row>
    <row r="5367" spans="1:22" x14ac:dyDescent="0.25">
      <c r="A5367" s="13" t="s">
        <v>35334</v>
      </c>
      <c r="B5367" s="15" t="s">
        <v>8959</v>
      </c>
      <c r="C5367" s="15" t="s">
        <v>8958</v>
      </c>
      <c r="D5367" s="13" t="s">
        <v>17</v>
      </c>
      <c r="E5367" s="13" t="s">
        <v>208</v>
      </c>
      <c r="F5367" s="16" t="s">
        <v>13</v>
      </c>
      <c r="G5367" s="13">
        <v>31.462089899999999</v>
      </c>
      <c r="H5367" s="13">
        <v>-102.00625458</v>
      </c>
      <c r="I5367" s="13" t="s">
        <v>13</v>
      </c>
      <c r="J5367" s="13" t="s">
        <v>13</v>
      </c>
      <c r="K5367" s="17" t="s">
        <v>12671</v>
      </c>
      <c r="L5367" s="11" t="s">
        <v>13</v>
      </c>
      <c r="M5367" s="17" t="s">
        <v>13195</v>
      </c>
      <c r="N5367" s="11" t="s">
        <v>13</v>
      </c>
      <c r="O5367" s="11" t="s">
        <v>13</v>
      </c>
      <c r="P5367" s="12"/>
      <c r="Q5367" s="13" t="s">
        <v>24598</v>
      </c>
      <c r="R5367" s="11" t="s">
        <v>13</v>
      </c>
      <c r="S5367" s="11" t="s">
        <v>13</v>
      </c>
      <c r="T5367" s="10" t="s">
        <v>13</v>
      </c>
      <c r="U5367" s="18" t="s">
        <v>13</v>
      </c>
      <c r="V5367" s="18" t="s">
        <v>13</v>
      </c>
    </row>
    <row r="5368" spans="1:22" x14ac:dyDescent="0.25">
      <c r="A5368" s="13" t="s">
        <v>35335</v>
      </c>
      <c r="B5368" s="15" t="s">
        <v>8954</v>
      </c>
      <c r="C5368" s="15" t="s">
        <v>37</v>
      </c>
      <c r="D5368" s="13" t="s">
        <v>17</v>
      </c>
      <c r="E5368" s="13" t="s">
        <v>208</v>
      </c>
      <c r="F5368" s="16" t="s">
        <v>40</v>
      </c>
      <c r="G5368" s="13">
        <v>31.504824370000001</v>
      </c>
      <c r="H5368" s="13">
        <v>-101.87201632</v>
      </c>
      <c r="I5368" s="13">
        <v>31.532078649999999</v>
      </c>
      <c r="J5368" s="13">
        <v>-101.87911307</v>
      </c>
      <c r="K5368" s="17" t="s">
        <v>14391</v>
      </c>
      <c r="L5368" s="11">
        <v>9967</v>
      </c>
      <c r="M5368" s="17" t="s">
        <v>12617</v>
      </c>
      <c r="N5368" s="11">
        <v>16684763</v>
      </c>
      <c r="O5368" s="11">
        <v>13886000</v>
      </c>
      <c r="P5368" s="12"/>
      <c r="Q5368" s="13" t="s">
        <v>24599</v>
      </c>
      <c r="R5368" s="11">
        <v>39.857154801320547</v>
      </c>
      <c r="S5368" s="11">
        <v>1393.1975519213404</v>
      </c>
      <c r="T5368" s="10">
        <v>0.8322563526973682</v>
      </c>
      <c r="U5368" s="18" t="s">
        <v>13</v>
      </c>
      <c r="V5368" s="18" t="s">
        <v>13</v>
      </c>
    </row>
    <row r="5369" spans="1:22" x14ac:dyDescent="0.25">
      <c r="A5369" s="13" t="s">
        <v>35336</v>
      </c>
      <c r="B5369" s="15" t="s">
        <v>8929</v>
      </c>
      <c r="C5369" s="15" t="s">
        <v>2048</v>
      </c>
      <c r="D5369" s="13" t="s">
        <v>17</v>
      </c>
      <c r="E5369" s="13" t="s">
        <v>208</v>
      </c>
      <c r="F5369" s="16" t="s">
        <v>21432</v>
      </c>
      <c r="G5369" s="13">
        <v>31.605108333</v>
      </c>
      <c r="H5369" s="13">
        <v>-101.953888889</v>
      </c>
      <c r="I5369" s="13">
        <v>31.627568545999999</v>
      </c>
      <c r="J5369" s="13">
        <v>-101.96008752</v>
      </c>
      <c r="K5369" s="17" t="s">
        <v>13196</v>
      </c>
      <c r="L5369" s="11">
        <v>7792</v>
      </c>
      <c r="M5369" s="17" t="s">
        <v>13853</v>
      </c>
      <c r="N5369" s="11">
        <v>14622326</v>
      </c>
      <c r="O5369" s="11">
        <v>13678000</v>
      </c>
      <c r="P5369" s="12"/>
      <c r="Q5369" s="13" t="s">
        <v>16026</v>
      </c>
      <c r="R5369" s="11">
        <v>44.680520925002448</v>
      </c>
      <c r="S5369" s="11">
        <v>1755.3901437371662</v>
      </c>
      <c r="T5369" s="10">
        <v>0.93541889299964986</v>
      </c>
      <c r="U5369" s="18">
        <v>331.4513790301279</v>
      </c>
      <c r="V5369" s="18">
        <v>1578.6367094505472</v>
      </c>
    </row>
    <row r="5370" spans="1:22" x14ac:dyDescent="0.25">
      <c r="A5370" s="13" t="s">
        <v>35337</v>
      </c>
      <c r="B5370" s="15" t="s">
        <v>8927</v>
      </c>
      <c r="C5370" s="15" t="s">
        <v>174</v>
      </c>
      <c r="D5370" s="13" t="s">
        <v>17</v>
      </c>
      <c r="E5370" s="13" t="s">
        <v>208</v>
      </c>
      <c r="F5370" s="16" t="s">
        <v>21428</v>
      </c>
      <c r="G5370" s="13">
        <v>31.605086922000002</v>
      </c>
      <c r="H5370" s="13">
        <v>-101.95398358200001</v>
      </c>
      <c r="I5370" s="13">
        <v>31.627225404000001</v>
      </c>
      <c r="J5370" s="13">
        <v>-101.961050501</v>
      </c>
      <c r="K5370" s="17" t="s">
        <v>14998</v>
      </c>
      <c r="L5370" s="11">
        <v>7774</v>
      </c>
      <c r="M5370" s="17" t="s">
        <v>12728</v>
      </c>
      <c r="N5370" s="11">
        <v>14715313</v>
      </c>
      <c r="O5370" s="11">
        <v>13528000</v>
      </c>
      <c r="P5370" s="12"/>
      <c r="Q5370" s="13" t="s">
        <v>24600</v>
      </c>
      <c r="R5370" s="11">
        <v>45.06876707461992</v>
      </c>
      <c r="S5370" s="11">
        <v>1740.1595060457937</v>
      </c>
      <c r="T5370" s="10">
        <v>0.9193144583468934</v>
      </c>
      <c r="U5370" s="18">
        <v>727.69259572214492</v>
      </c>
      <c r="V5370" s="18">
        <v>2948.3735737831089</v>
      </c>
    </row>
    <row r="5371" spans="1:22" x14ac:dyDescent="0.25">
      <c r="A5371" s="13" t="s">
        <v>35338</v>
      </c>
      <c r="B5371" s="15" t="s">
        <v>8910</v>
      </c>
      <c r="C5371" s="15" t="s">
        <v>283</v>
      </c>
      <c r="D5371" s="13" t="s">
        <v>17</v>
      </c>
      <c r="E5371" s="13" t="s">
        <v>208</v>
      </c>
      <c r="F5371" s="16" t="s">
        <v>21432</v>
      </c>
      <c r="G5371" s="13">
        <v>31.455941450000001</v>
      </c>
      <c r="H5371" s="13">
        <v>-101.82334704</v>
      </c>
      <c r="I5371" s="13">
        <v>31.48361259</v>
      </c>
      <c r="J5371" s="13">
        <v>-101.82920295</v>
      </c>
      <c r="K5371" s="17" t="s">
        <v>12577</v>
      </c>
      <c r="L5371" s="11">
        <v>9907</v>
      </c>
      <c r="M5371" s="17" t="s">
        <v>13845</v>
      </c>
      <c r="N5371" s="11">
        <v>22756846</v>
      </c>
      <c r="O5371" s="11">
        <v>17028000</v>
      </c>
      <c r="P5371" s="12"/>
      <c r="Q5371" s="13" t="s">
        <v>24601</v>
      </c>
      <c r="R5371" s="11">
        <v>54.691598533023786</v>
      </c>
      <c r="S5371" s="11">
        <v>1718.784697688503</v>
      </c>
      <c r="T5371" s="10">
        <v>0.74825834827901894</v>
      </c>
      <c r="U5371" s="18" t="s">
        <v>13</v>
      </c>
      <c r="V5371" s="18" t="s">
        <v>13</v>
      </c>
    </row>
    <row r="5372" spans="1:22" x14ac:dyDescent="0.25">
      <c r="A5372" s="13" t="s">
        <v>35339</v>
      </c>
      <c r="B5372" s="15" t="s">
        <v>8282</v>
      </c>
      <c r="C5372" s="15" t="s">
        <v>1653</v>
      </c>
      <c r="D5372" s="13" t="s">
        <v>17</v>
      </c>
      <c r="E5372" s="13" t="s">
        <v>208</v>
      </c>
      <c r="F5372" s="16" t="s">
        <v>21432</v>
      </c>
      <c r="G5372" s="13">
        <v>31.585201889</v>
      </c>
      <c r="H5372" s="13">
        <v>-101.98395786099999</v>
      </c>
      <c r="I5372" s="13">
        <v>31.5699668</v>
      </c>
      <c r="J5372" s="13">
        <v>-101.979600064</v>
      </c>
      <c r="K5372" s="17" t="s">
        <v>12763</v>
      </c>
      <c r="L5372" s="11">
        <v>5114</v>
      </c>
      <c r="M5372" s="17" t="s">
        <v>13204</v>
      </c>
      <c r="N5372" s="11">
        <v>9564017</v>
      </c>
      <c r="O5372" s="11">
        <v>9198000</v>
      </c>
      <c r="P5372" s="12"/>
      <c r="Q5372" s="13" t="s">
        <v>19610</v>
      </c>
      <c r="R5372" s="11">
        <v>44.527706389556215</v>
      </c>
      <c r="S5372" s="11">
        <v>1798.5921001173249</v>
      </c>
      <c r="T5372" s="10">
        <v>0.96172978362543682</v>
      </c>
      <c r="U5372" s="18">
        <v>297.85206424233309</v>
      </c>
      <c r="V5372" s="18">
        <v>839.54752110156392</v>
      </c>
    </row>
    <row r="5373" spans="1:22" x14ac:dyDescent="0.25">
      <c r="A5373" s="13" t="s">
        <v>35340</v>
      </c>
      <c r="B5373" s="15" t="s">
        <v>8326</v>
      </c>
      <c r="C5373" s="15" t="s">
        <v>35</v>
      </c>
      <c r="D5373" s="13" t="s">
        <v>22</v>
      </c>
      <c r="E5373" s="13" t="s">
        <v>208</v>
      </c>
      <c r="F5373" s="16" t="s">
        <v>21432</v>
      </c>
      <c r="G5373" s="13">
        <v>31.609628038</v>
      </c>
      <c r="H5373" s="13">
        <v>-101.78303340799999</v>
      </c>
      <c r="I5373" s="13">
        <v>31.587157549000001</v>
      </c>
      <c r="J5373" s="13">
        <v>-101.77440748399999</v>
      </c>
      <c r="K5373" s="17" t="s">
        <v>15103</v>
      </c>
      <c r="L5373" s="11">
        <v>6877</v>
      </c>
      <c r="M5373" s="17" t="s">
        <v>14994</v>
      </c>
      <c r="N5373" s="11">
        <v>10784382</v>
      </c>
      <c r="O5373" s="11">
        <v>6584000</v>
      </c>
      <c r="P5373" s="12"/>
      <c r="Q5373" s="13" t="s">
        <v>24602</v>
      </c>
      <c r="R5373" s="11">
        <v>37.33764722989676</v>
      </c>
      <c r="S5373" s="11">
        <v>957.39421259270034</v>
      </c>
      <c r="T5373" s="10">
        <v>0.61051249853723655</v>
      </c>
      <c r="U5373" s="18">
        <v>481.50121261431707</v>
      </c>
      <c r="V5373" s="18">
        <v>1842.3943916233993</v>
      </c>
    </row>
    <row r="5374" spans="1:22" x14ac:dyDescent="0.25">
      <c r="A5374" s="13" t="s">
        <v>35341</v>
      </c>
      <c r="B5374" s="15" t="s">
        <v>8894</v>
      </c>
      <c r="C5374" s="15" t="s">
        <v>1653</v>
      </c>
      <c r="D5374" s="13" t="s">
        <v>17</v>
      </c>
      <c r="E5374" s="13" t="s">
        <v>208</v>
      </c>
      <c r="F5374" s="16" t="s">
        <v>21432</v>
      </c>
      <c r="G5374" s="13">
        <v>31.429883110999999</v>
      </c>
      <c r="H5374" s="13">
        <v>-101.79170869399999</v>
      </c>
      <c r="I5374" s="13">
        <v>31.453183849999999</v>
      </c>
      <c r="J5374" s="13">
        <v>-101.799650906</v>
      </c>
      <c r="K5374" s="17" t="s">
        <v>15174</v>
      </c>
      <c r="L5374" s="11">
        <v>7729</v>
      </c>
      <c r="M5374" s="17" t="s">
        <v>13512</v>
      </c>
      <c r="N5374" s="11">
        <v>13825039</v>
      </c>
      <c r="O5374" s="11">
        <v>14136000</v>
      </c>
      <c r="P5374" s="12"/>
      <c r="Q5374" s="13" t="s">
        <v>24603</v>
      </c>
      <c r="R5374" s="11">
        <v>42.588639570202517</v>
      </c>
      <c r="S5374" s="11">
        <v>1828.9558804502524</v>
      </c>
      <c r="T5374" s="10">
        <v>1.0224925947767671</v>
      </c>
      <c r="U5374" s="18" t="s">
        <v>13</v>
      </c>
      <c r="V5374" s="18" t="s">
        <v>13</v>
      </c>
    </row>
    <row r="5375" spans="1:22" x14ac:dyDescent="0.25">
      <c r="A5375" s="13" t="s">
        <v>35342</v>
      </c>
      <c r="B5375" s="15" t="s">
        <v>4884</v>
      </c>
      <c r="C5375" s="15" t="s">
        <v>33</v>
      </c>
      <c r="D5375" s="13" t="s">
        <v>17</v>
      </c>
      <c r="E5375" s="13" t="s">
        <v>208</v>
      </c>
      <c r="F5375" s="16" t="s">
        <v>21432</v>
      </c>
      <c r="G5375" s="13">
        <v>31.45032578</v>
      </c>
      <c r="H5375" s="13">
        <v>-101.90309383</v>
      </c>
      <c r="I5375" s="13">
        <v>31.42452673</v>
      </c>
      <c r="J5375" s="13">
        <v>-101.89065251</v>
      </c>
      <c r="K5375" s="17" t="s">
        <v>13864</v>
      </c>
      <c r="L5375" s="11">
        <v>9752</v>
      </c>
      <c r="M5375" s="17" t="s">
        <v>12595</v>
      </c>
      <c r="N5375" s="11">
        <v>21822536</v>
      </c>
      <c r="O5375" s="11">
        <v>16478000</v>
      </c>
      <c r="P5375" s="12"/>
      <c r="Q5375" s="13" t="s">
        <v>24604</v>
      </c>
      <c r="R5375" s="11">
        <v>53.279757021758662</v>
      </c>
      <c r="S5375" s="11">
        <v>1689.7046759639049</v>
      </c>
      <c r="T5375" s="10">
        <v>0.75509097567762062</v>
      </c>
      <c r="U5375" s="18" t="s">
        <v>13</v>
      </c>
      <c r="V5375" s="18" t="s">
        <v>13</v>
      </c>
    </row>
    <row r="5376" spans="1:22" x14ac:dyDescent="0.25">
      <c r="A5376" s="13" t="s">
        <v>35343</v>
      </c>
      <c r="B5376" s="15" t="s">
        <v>8882</v>
      </c>
      <c r="C5376" s="15" t="s">
        <v>526</v>
      </c>
      <c r="D5376" s="13" t="s">
        <v>17</v>
      </c>
      <c r="E5376" s="13" t="s">
        <v>208</v>
      </c>
      <c r="F5376" s="16" t="s">
        <v>21432</v>
      </c>
      <c r="G5376" s="13">
        <v>31.467183333000001</v>
      </c>
      <c r="H5376" s="13">
        <v>-101.77569722200001</v>
      </c>
      <c r="I5376" s="13">
        <v>31.452231664999999</v>
      </c>
      <c r="J5376" s="13">
        <v>-101.77107214</v>
      </c>
      <c r="K5376" s="17" t="s">
        <v>12594</v>
      </c>
      <c r="L5376" s="11">
        <v>5092</v>
      </c>
      <c r="M5376" s="17" t="s">
        <v>14657</v>
      </c>
      <c r="N5376" s="11">
        <v>9444581</v>
      </c>
      <c r="O5376" s="11">
        <v>9198000</v>
      </c>
      <c r="P5376" s="12"/>
      <c r="Q5376" s="13" t="s">
        <v>24605</v>
      </c>
      <c r="R5376" s="11">
        <v>44.161621404256913</v>
      </c>
      <c r="S5376" s="11">
        <v>1806.3629222309505</v>
      </c>
      <c r="T5376" s="10">
        <v>0.97389180102325346</v>
      </c>
      <c r="U5376" s="18" t="s">
        <v>13</v>
      </c>
      <c r="V5376" s="18" t="s">
        <v>13</v>
      </c>
    </row>
    <row r="5377" spans="1:22" x14ac:dyDescent="0.25">
      <c r="A5377" s="13" t="s">
        <v>35344</v>
      </c>
      <c r="B5377" s="15" t="s">
        <v>8879</v>
      </c>
      <c r="C5377" s="15" t="s">
        <v>3904</v>
      </c>
      <c r="D5377" s="13" t="s">
        <v>54</v>
      </c>
      <c r="E5377" s="13" t="s">
        <v>208</v>
      </c>
      <c r="F5377" s="16" t="s">
        <v>39</v>
      </c>
      <c r="G5377" s="13">
        <v>31.503958333</v>
      </c>
      <c r="H5377" s="13">
        <v>-102.122908333</v>
      </c>
      <c r="I5377" s="13">
        <v>31.533111111</v>
      </c>
      <c r="J5377" s="13">
        <v>-102.131847222</v>
      </c>
      <c r="K5377" s="17" t="s">
        <v>13843</v>
      </c>
      <c r="L5377" s="11">
        <v>10360</v>
      </c>
      <c r="M5377" s="17" t="s">
        <v>13092</v>
      </c>
      <c r="N5377" s="11">
        <v>21485364</v>
      </c>
      <c r="O5377" s="11">
        <v>20760000</v>
      </c>
      <c r="P5377" s="12"/>
      <c r="Q5377" s="13" t="s">
        <v>24606</v>
      </c>
      <c r="R5377" s="11">
        <v>49.378019856591287</v>
      </c>
      <c r="S5377" s="11">
        <v>2003.8610038610038</v>
      </c>
      <c r="T5377" s="10">
        <v>0.96623915703732088</v>
      </c>
      <c r="U5377" s="18" t="s">
        <v>13</v>
      </c>
      <c r="V5377" s="18" t="s">
        <v>13</v>
      </c>
    </row>
    <row r="5378" spans="1:22" x14ac:dyDescent="0.25">
      <c r="A5378" s="13" t="s">
        <v>35345</v>
      </c>
      <c r="B5378" s="15" t="s">
        <v>8872</v>
      </c>
      <c r="C5378" s="15" t="s">
        <v>140</v>
      </c>
      <c r="D5378" s="13" t="s">
        <v>17</v>
      </c>
      <c r="E5378" s="13" t="s">
        <v>208</v>
      </c>
      <c r="F5378" s="16" t="s">
        <v>40</v>
      </c>
      <c r="G5378" s="13">
        <v>31.606127639</v>
      </c>
      <c r="H5378" s="13">
        <v>-101.860261139</v>
      </c>
      <c r="I5378" s="13">
        <v>31.591020608000001</v>
      </c>
      <c r="J5378" s="13">
        <v>-101.85553833100001</v>
      </c>
      <c r="K5378" s="17" t="s">
        <v>12635</v>
      </c>
      <c r="L5378" s="11">
        <v>5094</v>
      </c>
      <c r="M5378" s="17" t="s">
        <v>15649</v>
      </c>
      <c r="N5378" s="11">
        <v>12778369</v>
      </c>
      <c r="O5378" s="11">
        <v>10290000</v>
      </c>
      <c r="P5378" s="12"/>
      <c r="Q5378" s="13" t="s">
        <v>17697</v>
      </c>
      <c r="R5378" s="11">
        <v>59.726517658496455</v>
      </c>
      <c r="S5378" s="11">
        <v>2020.0235571260307</v>
      </c>
      <c r="T5378" s="10">
        <v>0.80526708846801975</v>
      </c>
      <c r="U5378" s="18">
        <v>207.60470385715783</v>
      </c>
      <c r="V5378" s="18">
        <v>654.30854475118713</v>
      </c>
    </row>
    <row r="5379" spans="1:22" x14ac:dyDescent="0.25">
      <c r="A5379" s="13" t="s">
        <v>35346</v>
      </c>
      <c r="B5379" s="15" t="s">
        <v>8864</v>
      </c>
      <c r="C5379" s="15" t="s">
        <v>8866</v>
      </c>
      <c r="D5379" s="13" t="s">
        <v>275</v>
      </c>
      <c r="E5379" s="13" t="s">
        <v>208</v>
      </c>
      <c r="F5379" s="16" t="s">
        <v>21432</v>
      </c>
      <c r="G5379" s="13">
        <v>31.626310167</v>
      </c>
      <c r="H5379" s="13">
        <v>-102.239848111</v>
      </c>
      <c r="I5379" s="13">
        <v>31.648881416999998</v>
      </c>
      <c r="J5379" s="13">
        <v>-102.248651466</v>
      </c>
      <c r="K5379" s="17" t="s">
        <v>13860</v>
      </c>
      <c r="L5379" s="11">
        <v>7817</v>
      </c>
      <c r="M5379" s="17" t="s">
        <v>12672</v>
      </c>
      <c r="N5379" s="11">
        <v>19186740</v>
      </c>
      <c r="O5379" s="11">
        <v>14464000</v>
      </c>
      <c r="P5379" s="12"/>
      <c r="Q5379" s="13" t="s">
        <v>24607</v>
      </c>
      <c r="R5379" s="11">
        <v>58.440212723185731</v>
      </c>
      <c r="S5379" s="11">
        <v>1850.3262121018292</v>
      </c>
      <c r="T5379" s="10">
        <v>0.75385396372703228</v>
      </c>
      <c r="U5379" s="18" t="s">
        <v>13</v>
      </c>
      <c r="V5379" s="18" t="s">
        <v>13</v>
      </c>
    </row>
    <row r="5380" spans="1:22" x14ac:dyDescent="0.25">
      <c r="A5380" s="13" t="s">
        <v>35347</v>
      </c>
      <c r="B5380" s="15" t="s">
        <v>8864</v>
      </c>
      <c r="C5380" s="15" t="s">
        <v>8863</v>
      </c>
      <c r="D5380" s="13" t="s">
        <v>275</v>
      </c>
      <c r="E5380" s="13" t="s">
        <v>208</v>
      </c>
      <c r="F5380" s="16" t="s">
        <v>39</v>
      </c>
      <c r="G5380" s="13">
        <v>31.626355805999999</v>
      </c>
      <c r="H5380" s="13">
        <v>-102.239662861</v>
      </c>
      <c r="I5380" s="13">
        <v>31.649545070999999</v>
      </c>
      <c r="J5380" s="13">
        <v>-102.245973729</v>
      </c>
      <c r="K5380" s="17" t="s">
        <v>15167</v>
      </c>
      <c r="L5380" s="11">
        <v>7824</v>
      </c>
      <c r="M5380" s="17" t="s">
        <v>13846</v>
      </c>
      <c r="N5380" s="11">
        <v>19834980</v>
      </c>
      <c r="O5380" s="11">
        <v>14420000</v>
      </c>
      <c r="P5380" s="12"/>
      <c r="Q5380" s="13" t="s">
        <v>24608</v>
      </c>
      <c r="R5380" s="11">
        <v>60.360612036225533</v>
      </c>
      <c r="S5380" s="11">
        <v>1843.0470347648261</v>
      </c>
      <c r="T5380" s="10">
        <v>0.72699846432918003</v>
      </c>
      <c r="U5380" s="18" t="s">
        <v>13</v>
      </c>
      <c r="V5380" s="18" t="s">
        <v>13</v>
      </c>
    </row>
    <row r="5381" spans="1:22" x14ac:dyDescent="0.25">
      <c r="A5381" s="13" t="s">
        <v>35348</v>
      </c>
      <c r="B5381" s="15" t="s">
        <v>8178</v>
      </c>
      <c r="C5381" s="15" t="s">
        <v>975</v>
      </c>
      <c r="D5381" s="13" t="s">
        <v>17</v>
      </c>
      <c r="E5381" s="13" t="s">
        <v>208</v>
      </c>
      <c r="F5381" s="16" t="s">
        <v>40</v>
      </c>
      <c r="G5381" s="13">
        <v>31.567391666999999</v>
      </c>
      <c r="H5381" s="13">
        <v>-101.86670833300001</v>
      </c>
      <c r="I5381" s="13">
        <v>31.544608332999999</v>
      </c>
      <c r="J5381" s="13">
        <v>-101.85886944400001</v>
      </c>
      <c r="K5381" s="17" t="s">
        <v>13859</v>
      </c>
      <c r="L5381" s="11">
        <v>7700</v>
      </c>
      <c r="M5381" s="17" t="s">
        <v>14340</v>
      </c>
      <c r="N5381" s="11">
        <v>17295540</v>
      </c>
      <c r="O5381" s="11">
        <v>15492000</v>
      </c>
      <c r="P5381" s="12"/>
      <c r="Q5381" s="13" t="s">
        <v>24609</v>
      </c>
      <c r="R5381" s="11">
        <v>53.480333951762525</v>
      </c>
      <c r="S5381" s="11">
        <v>2011.9480519480519</v>
      </c>
      <c r="T5381" s="10">
        <v>0.89572224978231385</v>
      </c>
      <c r="U5381" s="18">
        <v>257.88723502716073</v>
      </c>
      <c r="V5381" s="18">
        <v>3849.1602240802258</v>
      </c>
    </row>
    <row r="5382" spans="1:22" x14ac:dyDescent="0.25">
      <c r="A5382" s="13" t="s">
        <v>35349</v>
      </c>
      <c r="B5382" s="15" t="s">
        <v>8860</v>
      </c>
      <c r="C5382" s="15" t="s">
        <v>960</v>
      </c>
      <c r="D5382" s="13" t="s">
        <v>17</v>
      </c>
      <c r="E5382" s="13" t="s">
        <v>208</v>
      </c>
      <c r="F5382" s="16" t="s">
        <v>39</v>
      </c>
      <c r="G5382" s="13">
        <v>31.424337778000002</v>
      </c>
      <c r="H5382" s="13">
        <v>-101.95131180600001</v>
      </c>
      <c r="I5382" s="13">
        <v>31.410960536000001</v>
      </c>
      <c r="J5382" s="13">
        <v>-101.947376374</v>
      </c>
      <c r="K5382" s="17" t="s">
        <v>14555</v>
      </c>
      <c r="L5382" s="11">
        <v>4578</v>
      </c>
      <c r="M5382" s="17" t="s">
        <v>14556</v>
      </c>
      <c r="N5382" s="11">
        <v>10575040</v>
      </c>
      <c r="O5382" s="11">
        <v>8974000</v>
      </c>
      <c r="P5382" s="12"/>
      <c r="Q5382" s="13" t="s">
        <v>24610</v>
      </c>
      <c r="R5382" s="11">
        <v>54.999271880005821</v>
      </c>
      <c r="S5382" s="11">
        <v>1960.2446483180429</v>
      </c>
      <c r="T5382" s="10">
        <v>0.84860199110357981</v>
      </c>
      <c r="U5382" s="18" t="s">
        <v>13</v>
      </c>
      <c r="V5382" s="18" t="s">
        <v>13</v>
      </c>
    </row>
    <row r="5383" spans="1:22" x14ac:dyDescent="0.25">
      <c r="A5383" s="13" t="s">
        <v>35350</v>
      </c>
      <c r="B5383" s="15" t="s">
        <v>8854</v>
      </c>
      <c r="C5383" s="15" t="s">
        <v>8855</v>
      </c>
      <c r="D5383" s="13" t="s">
        <v>54</v>
      </c>
      <c r="E5383" s="13" t="s">
        <v>208</v>
      </c>
      <c r="F5383" s="16" t="s">
        <v>21432</v>
      </c>
      <c r="G5383" s="13">
        <v>31.413257909999999</v>
      </c>
      <c r="H5383" s="13">
        <v>-102.06117939000001</v>
      </c>
      <c r="I5383" s="13">
        <v>31.441525540000001</v>
      </c>
      <c r="J5383" s="13">
        <v>-102.07244258999999</v>
      </c>
      <c r="K5383" s="17" t="s">
        <v>14364</v>
      </c>
      <c r="L5383" s="11">
        <v>10355</v>
      </c>
      <c r="M5383" s="17" t="s">
        <v>12557</v>
      </c>
      <c r="N5383" s="11">
        <v>27886332</v>
      </c>
      <c r="O5383" s="11">
        <v>23394000</v>
      </c>
      <c r="P5383" s="12"/>
      <c r="Q5383" s="13" t="s">
        <v>24611</v>
      </c>
      <c r="R5383" s="11">
        <v>64.119776505483884</v>
      </c>
      <c r="S5383" s="11">
        <v>2259.198454852728</v>
      </c>
      <c r="T5383" s="10">
        <v>0.838905597193636</v>
      </c>
      <c r="U5383" s="18" t="s">
        <v>13</v>
      </c>
      <c r="V5383" s="18" t="s">
        <v>13</v>
      </c>
    </row>
    <row r="5384" spans="1:22" x14ac:dyDescent="0.25">
      <c r="A5384" s="13" t="s">
        <v>35351</v>
      </c>
      <c r="B5384" s="15" t="s">
        <v>8851</v>
      </c>
      <c r="C5384" s="15" t="s">
        <v>8850</v>
      </c>
      <c r="D5384" s="13" t="s">
        <v>275</v>
      </c>
      <c r="E5384" s="13" t="s">
        <v>208</v>
      </c>
      <c r="F5384" s="16" t="s">
        <v>21429</v>
      </c>
      <c r="G5384" s="13">
        <v>31.619897000000002</v>
      </c>
      <c r="H5384" s="13">
        <v>-102.208833</v>
      </c>
      <c r="I5384" s="13">
        <v>31.640415808</v>
      </c>
      <c r="J5384" s="13">
        <v>-102.21423374299999</v>
      </c>
      <c r="K5384" s="17" t="s">
        <v>15364</v>
      </c>
      <c r="L5384" s="11">
        <v>6983</v>
      </c>
      <c r="M5384" s="17" t="s">
        <v>14029</v>
      </c>
      <c r="N5384" s="11">
        <v>16541810</v>
      </c>
      <c r="O5384" s="11">
        <v>13020000</v>
      </c>
      <c r="P5384" s="12"/>
      <c r="Q5384" s="13" t="s">
        <v>24612</v>
      </c>
      <c r="R5384" s="11">
        <v>56.401635263872123</v>
      </c>
      <c r="S5384" s="11">
        <v>1864.528139768008</v>
      </c>
      <c r="T5384" s="10">
        <v>0.78709645437832976</v>
      </c>
      <c r="U5384" s="18" t="s">
        <v>13</v>
      </c>
      <c r="V5384" s="18" t="s">
        <v>13</v>
      </c>
    </row>
    <row r="5385" spans="1:22" x14ac:dyDescent="0.25">
      <c r="A5385" s="13" t="s">
        <v>35352</v>
      </c>
      <c r="B5385" s="15" t="s">
        <v>6080</v>
      </c>
      <c r="C5385" s="15" t="s">
        <v>8847</v>
      </c>
      <c r="D5385" s="13" t="s">
        <v>6081</v>
      </c>
      <c r="E5385" s="13" t="s">
        <v>208</v>
      </c>
      <c r="F5385" s="16" t="s">
        <v>39</v>
      </c>
      <c r="G5385" s="13">
        <v>31.092895947999999</v>
      </c>
      <c r="H5385" s="13">
        <v>-101.84028417499999</v>
      </c>
      <c r="I5385" s="13">
        <v>31.114541131999999</v>
      </c>
      <c r="J5385" s="13">
        <v>-101.84017028300001</v>
      </c>
      <c r="K5385" s="17" t="s">
        <v>14870</v>
      </c>
      <c r="L5385" s="11">
        <v>7022</v>
      </c>
      <c r="M5385" s="17" t="s">
        <v>12589</v>
      </c>
      <c r="N5385" s="11">
        <v>15523032</v>
      </c>
      <c r="O5385" s="11">
        <v>13826000</v>
      </c>
      <c r="P5385" s="12"/>
      <c r="Q5385" s="13" t="s">
        <v>24613</v>
      </c>
      <c r="R5385" s="11">
        <v>52.634007405297638</v>
      </c>
      <c r="S5385" s="11">
        <v>1968.9547137567645</v>
      </c>
      <c r="T5385" s="10">
        <v>0.89067651216592214</v>
      </c>
      <c r="U5385" s="18" t="s">
        <v>13</v>
      </c>
      <c r="V5385" s="18" t="s">
        <v>13</v>
      </c>
    </row>
    <row r="5386" spans="1:22" x14ac:dyDescent="0.25">
      <c r="A5386" s="13" t="s">
        <v>35353</v>
      </c>
      <c r="B5386" s="15" t="s">
        <v>8842</v>
      </c>
      <c r="C5386" s="15" t="s">
        <v>8841</v>
      </c>
      <c r="D5386" s="13" t="s">
        <v>54</v>
      </c>
      <c r="E5386" s="13" t="s">
        <v>208</v>
      </c>
      <c r="F5386" s="16" t="s">
        <v>21432</v>
      </c>
      <c r="G5386" s="13">
        <v>31.435751110999998</v>
      </c>
      <c r="H5386" s="13">
        <v>-102.074085833</v>
      </c>
      <c r="I5386" s="13">
        <v>31.407699528999999</v>
      </c>
      <c r="J5386" s="13">
        <v>-102.06571522900001</v>
      </c>
      <c r="K5386" s="17" t="s">
        <v>12573</v>
      </c>
      <c r="L5386" s="11">
        <v>9535</v>
      </c>
      <c r="M5386" s="17" t="s">
        <v>13596</v>
      </c>
      <c r="N5386" s="11">
        <v>24536588</v>
      </c>
      <c r="O5386" s="11">
        <v>20874000</v>
      </c>
      <c r="P5386" s="12"/>
      <c r="Q5386" s="13" t="s">
        <v>24614</v>
      </c>
      <c r="R5386" s="11">
        <v>61.269478362923564</v>
      </c>
      <c r="S5386" s="11">
        <v>2189.1976927110645</v>
      </c>
      <c r="T5386" s="10">
        <v>0.85072953093559711</v>
      </c>
      <c r="U5386" s="18" t="s">
        <v>13</v>
      </c>
      <c r="V5386" s="18" t="s">
        <v>13</v>
      </c>
    </row>
    <row r="5387" spans="1:22" x14ac:dyDescent="0.25">
      <c r="A5387" s="13" t="s">
        <v>35354</v>
      </c>
      <c r="B5387" s="15" t="s">
        <v>8386</v>
      </c>
      <c r="C5387" s="15" t="s">
        <v>8385</v>
      </c>
      <c r="D5387" s="13" t="s">
        <v>275</v>
      </c>
      <c r="E5387" s="13" t="s">
        <v>208</v>
      </c>
      <c r="F5387" s="16" t="s">
        <v>21432</v>
      </c>
      <c r="G5387" s="13">
        <v>31.6468436</v>
      </c>
      <c r="H5387" s="13">
        <v>-102.25017611</v>
      </c>
      <c r="I5387" s="13">
        <v>31.6693228</v>
      </c>
      <c r="J5387" s="13">
        <v>-102.25710424</v>
      </c>
      <c r="K5387" s="17" t="s">
        <v>12595</v>
      </c>
      <c r="L5387" s="11">
        <v>7796</v>
      </c>
      <c r="M5387" s="17" t="s">
        <v>14332</v>
      </c>
      <c r="N5387" s="11">
        <v>20079862</v>
      </c>
      <c r="O5387" s="11">
        <v>14526000</v>
      </c>
      <c r="P5387" s="12"/>
      <c r="Q5387" s="13" t="s">
        <v>17164</v>
      </c>
      <c r="R5387" s="11">
        <v>61.325288914950278</v>
      </c>
      <c r="S5387" s="11">
        <v>1863.2632119035402</v>
      </c>
      <c r="T5387" s="10">
        <v>0.72341134615367375</v>
      </c>
      <c r="U5387" s="18">
        <v>101.39115094604431</v>
      </c>
      <c r="V5387" s="18">
        <v>882.18670338270999</v>
      </c>
    </row>
    <row r="5388" spans="1:22" x14ac:dyDescent="0.25">
      <c r="A5388" s="13" t="s">
        <v>35355</v>
      </c>
      <c r="B5388" s="15" t="s">
        <v>8376</v>
      </c>
      <c r="C5388" s="15" t="s">
        <v>8377</v>
      </c>
      <c r="D5388" s="13" t="s">
        <v>54</v>
      </c>
      <c r="E5388" s="13" t="s">
        <v>208</v>
      </c>
      <c r="F5388" s="16" t="s">
        <v>21428</v>
      </c>
      <c r="G5388" s="13">
        <v>31.340723690000001</v>
      </c>
      <c r="H5388" s="13">
        <v>-101.98506956999999</v>
      </c>
      <c r="I5388" s="13">
        <v>31.370257339999998</v>
      </c>
      <c r="J5388" s="13">
        <v>-101.99316322</v>
      </c>
      <c r="K5388" s="17" t="s">
        <v>14890</v>
      </c>
      <c r="L5388" s="11">
        <v>10223</v>
      </c>
      <c r="M5388" s="17" t="s">
        <v>13461</v>
      </c>
      <c r="N5388" s="11">
        <v>25634908</v>
      </c>
      <c r="O5388" s="11">
        <v>22140000</v>
      </c>
      <c r="P5388" s="12"/>
      <c r="Q5388" s="13" t="s">
        <v>24615</v>
      </c>
      <c r="R5388" s="11">
        <v>59.704093943162711</v>
      </c>
      <c r="S5388" s="11">
        <v>2165.7047833317029</v>
      </c>
      <c r="T5388" s="10">
        <v>0.86366606035800852</v>
      </c>
      <c r="U5388" s="18" t="s">
        <v>13</v>
      </c>
      <c r="V5388" s="18" t="s">
        <v>13</v>
      </c>
    </row>
    <row r="5389" spans="1:22" x14ac:dyDescent="0.25">
      <c r="A5389" s="13" t="s">
        <v>35356</v>
      </c>
      <c r="B5389" s="15" t="s">
        <v>8364</v>
      </c>
      <c r="C5389" s="15" t="s">
        <v>37</v>
      </c>
      <c r="D5389" s="13" t="s">
        <v>98</v>
      </c>
      <c r="E5389" s="13" t="s">
        <v>208</v>
      </c>
      <c r="F5389" s="16" t="s">
        <v>21428</v>
      </c>
      <c r="G5389" s="13">
        <v>31.629843999999999</v>
      </c>
      <c r="H5389" s="13">
        <v>-102.04950369399999</v>
      </c>
      <c r="I5389" s="13">
        <v>31.650508333000001</v>
      </c>
      <c r="J5389" s="13">
        <v>-102.05676666700001</v>
      </c>
      <c r="K5389" s="17" t="s">
        <v>13166</v>
      </c>
      <c r="L5389" s="11">
        <v>7808</v>
      </c>
      <c r="M5389" s="17" t="s">
        <v>14375</v>
      </c>
      <c r="N5389" s="11">
        <v>11954712</v>
      </c>
      <c r="O5389" s="11">
        <v>16442000</v>
      </c>
      <c r="P5389" s="12"/>
      <c r="Q5389" s="13" t="s">
        <v>24616</v>
      </c>
      <c r="R5389" s="11">
        <v>36.454405737704917</v>
      </c>
      <c r="S5389" s="11">
        <v>2105.7889344262294</v>
      </c>
      <c r="T5389" s="10">
        <v>1.3753572649847188</v>
      </c>
      <c r="U5389" s="18">
        <v>277.92527441879076</v>
      </c>
      <c r="V5389" s="18">
        <v>1572.2707311718302</v>
      </c>
    </row>
    <row r="5390" spans="1:22" x14ac:dyDescent="0.25">
      <c r="A5390" s="13" t="s">
        <v>35357</v>
      </c>
      <c r="B5390" s="15" t="s">
        <v>8363</v>
      </c>
      <c r="C5390" s="15" t="s">
        <v>31</v>
      </c>
      <c r="D5390" s="13" t="s">
        <v>98</v>
      </c>
      <c r="E5390" s="13" t="s">
        <v>208</v>
      </c>
      <c r="F5390" s="16" t="s">
        <v>21428</v>
      </c>
      <c r="G5390" s="13">
        <v>31.629788889</v>
      </c>
      <c r="H5390" s="13">
        <v>-102.049736111</v>
      </c>
      <c r="I5390" s="13">
        <v>31.650288888999999</v>
      </c>
      <c r="J5390" s="13">
        <v>-102.057966667</v>
      </c>
      <c r="K5390" s="17" t="s">
        <v>15047</v>
      </c>
      <c r="L5390" s="11">
        <v>7311</v>
      </c>
      <c r="M5390" s="17" t="s">
        <v>14332</v>
      </c>
      <c r="N5390" s="11">
        <v>11983524</v>
      </c>
      <c r="O5390" s="11">
        <v>10648000</v>
      </c>
      <c r="P5390" s="12"/>
      <c r="Q5390" s="13" t="s">
        <v>24617</v>
      </c>
      <c r="R5390" s="11">
        <v>39.026398577485978</v>
      </c>
      <c r="S5390" s="11">
        <v>1456.4355081384215</v>
      </c>
      <c r="T5390" s="10">
        <v>0.88855331703762597</v>
      </c>
      <c r="U5390" s="18">
        <v>307.12971382209986</v>
      </c>
      <c r="V5390" s="18">
        <v>473.48390912763426</v>
      </c>
    </row>
    <row r="5391" spans="1:22" x14ac:dyDescent="0.25">
      <c r="A5391" s="13" t="s">
        <v>35358</v>
      </c>
      <c r="B5391" s="15" t="s">
        <v>8358</v>
      </c>
      <c r="C5391" s="15" t="s">
        <v>8362</v>
      </c>
      <c r="D5391" s="13" t="s">
        <v>54</v>
      </c>
      <c r="E5391" s="13" t="s">
        <v>208</v>
      </c>
      <c r="F5391" s="16" t="s">
        <v>21432</v>
      </c>
      <c r="G5391" s="13">
        <v>31.436765510000001</v>
      </c>
      <c r="H5391" s="13">
        <v>-102.03392141</v>
      </c>
      <c r="I5391" s="13">
        <v>31.407939160000002</v>
      </c>
      <c r="J5391" s="13">
        <v>-102.02467276</v>
      </c>
      <c r="K5391" s="17" t="s">
        <v>12554</v>
      </c>
      <c r="L5391" s="11">
        <v>10412</v>
      </c>
      <c r="M5391" s="17" t="s">
        <v>12547</v>
      </c>
      <c r="N5391" s="11">
        <v>21231456</v>
      </c>
      <c r="O5391" s="11">
        <v>20786000</v>
      </c>
      <c r="P5391" s="12"/>
      <c r="Q5391" s="13" t="s">
        <v>24618</v>
      </c>
      <c r="R5391" s="11">
        <v>48.550793040996652</v>
      </c>
      <c r="S5391" s="11">
        <v>1996.3503649635036</v>
      </c>
      <c r="T5391" s="10">
        <v>0.97901905549953805</v>
      </c>
      <c r="U5391" s="18" t="s">
        <v>13</v>
      </c>
      <c r="V5391" s="18" t="s">
        <v>13</v>
      </c>
    </row>
    <row r="5392" spans="1:22" x14ac:dyDescent="0.25">
      <c r="A5392" s="13" t="s">
        <v>35359</v>
      </c>
      <c r="B5392" s="15" t="s">
        <v>8355</v>
      </c>
      <c r="C5392" s="15" t="s">
        <v>8354</v>
      </c>
      <c r="D5392" s="13" t="s">
        <v>54</v>
      </c>
      <c r="E5392" s="13" t="s">
        <v>208</v>
      </c>
      <c r="F5392" s="16" t="s">
        <v>21432</v>
      </c>
      <c r="G5392" s="13">
        <v>31.434939444000001</v>
      </c>
      <c r="H5392" s="13">
        <v>-102.033670833</v>
      </c>
      <c r="I5392" s="13">
        <v>31.463880555999999</v>
      </c>
      <c r="J5392" s="13">
        <v>-102.042530556</v>
      </c>
      <c r="K5392" s="17" t="s">
        <v>13500</v>
      </c>
      <c r="L5392" s="11">
        <v>10282</v>
      </c>
      <c r="M5392" s="17" t="s">
        <v>13051</v>
      </c>
      <c r="N5392" s="11">
        <v>21887044</v>
      </c>
      <c r="O5392" s="11">
        <v>20616000</v>
      </c>
      <c r="P5392" s="12"/>
      <c r="Q5392" s="13" t="s">
        <v>24619</v>
      </c>
      <c r="R5392" s="11">
        <v>50.68275580996842</v>
      </c>
      <c r="S5392" s="11">
        <v>2005.0573818323282</v>
      </c>
      <c r="T5392" s="10">
        <v>0.94192710536881996</v>
      </c>
      <c r="U5392" s="18" t="s">
        <v>13</v>
      </c>
      <c r="V5392" s="18" t="s">
        <v>13</v>
      </c>
    </row>
    <row r="5393" spans="1:22" x14ac:dyDescent="0.25">
      <c r="A5393" s="13" t="s">
        <v>35360</v>
      </c>
      <c r="B5393" s="15" t="s">
        <v>8322</v>
      </c>
      <c r="C5393" s="15" t="s">
        <v>1304</v>
      </c>
      <c r="D5393" s="13" t="s">
        <v>944</v>
      </c>
      <c r="E5393" s="13" t="s">
        <v>208</v>
      </c>
      <c r="F5393" s="16" t="s">
        <v>21432</v>
      </c>
      <c r="G5393" s="13">
        <v>31.397110556000001</v>
      </c>
      <c r="H5393" s="13">
        <v>-101.938022778</v>
      </c>
      <c r="I5393" s="13">
        <v>31.408706359</v>
      </c>
      <c r="J5393" s="13">
        <v>-101.944103176</v>
      </c>
      <c r="K5393" s="17" t="s">
        <v>13845</v>
      </c>
      <c r="L5393" s="11" t="s">
        <v>13</v>
      </c>
      <c r="M5393" s="17" t="s">
        <v>12523</v>
      </c>
      <c r="N5393" s="11" t="s">
        <v>13</v>
      </c>
      <c r="O5393" s="11" t="s">
        <v>13</v>
      </c>
      <c r="P5393" s="12"/>
      <c r="Q5393" s="13" t="s">
        <v>21895</v>
      </c>
      <c r="R5393" s="11" t="s">
        <v>13</v>
      </c>
      <c r="S5393" s="11" t="s">
        <v>13</v>
      </c>
      <c r="T5393" s="10" t="s">
        <v>13</v>
      </c>
      <c r="U5393" s="18" t="s">
        <v>13</v>
      </c>
      <c r="V5393" s="18" t="s">
        <v>13</v>
      </c>
    </row>
    <row r="5394" spans="1:22" x14ac:dyDescent="0.25">
      <c r="A5394" s="13" t="s">
        <v>35361</v>
      </c>
      <c r="B5394" s="15" t="s">
        <v>8317</v>
      </c>
      <c r="C5394" s="15" t="s">
        <v>203</v>
      </c>
      <c r="D5394" s="13" t="s">
        <v>17</v>
      </c>
      <c r="E5394" s="13" t="s">
        <v>208</v>
      </c>
      <c r="F5394" s="16" t="s">
        <v>40</v>
      </c>
      <c r="G5394" s="13">
        <v>31.508181749999999</v>
      </c>
      <c r="H5394" s="13">
        <v>-101.85791725999999</v>
      </c>
      <c r="I5394" s="13">
        <v>31.53449861</v>
      </c>
      <c r="J5394" s="13">
        <v>-101.86885568</v>
      </c>
      <c r="K5394" s="17" t="s">
        <v>14833</v>
      </c>
      <c r="L5394" s="11">
        <v>9757</v>
      </c>
      <c r="M5394" s="17" t="s">
        <v>14970</v>
      </c>
      <c r="N5394" s="11">
        <v>22615708</v>
      </c>
      <c r="O5394" s="11">
        <v>16872000</v>
      </c>
      <c r="P5394" s="12"/>
      <c r="Q5394" s="13" t="s">
        <v>16234</v>
      </c>
      <c r="R5394" s="11">
        <v>55.18799201550047</v>
      </c>
      <c r="S5394" s="11">
        <v>1729.220047145639</v>
      </c>
      <c r="T5394" s="10">
        <v>0.74603014860290917</v>
      </c>
      <c r="U5394" s="18">
        <v>563.2503709889038</v>
      </c>
      <c r="V5394" s="18">
        <v>2262.4798702749117</v>
      </c>
    </row>
    <row r="5395" spans="1:22" x14ac:dyDescent="0.25">
      <c r="A5395" s="13" t="s">
        <v>35362</v>
      </c>
      <c r="B5395" s="15" t="s">
        <v>8307</v>
      </c>
      <c r="C5395" s="15" t="s">
        <v>2817</v>
      </c>
      <c r="D5395" s="13" t="s">
        <v>2092</v>
      </c>
      <c r="E5395" s="13" t="s">
        <v>208</v>
      </c>
      <c r="F5395" s="16" t="s">
        <v>21428</v>
      </c>
      <c r="G5395" s="13">
        <v>31.350773780000001</v>
      </c>
      <c r="H5395" s="13">
        <v>-102.06124552999999</v>
      </c>
      <c r="I5395" s="13">
        <v>31.38094452</v>
      </c>
      <c r="J5395" s="13">
        <v>-102.07239013</v>
      </c>
      <c r="K5395" s="17" t="s">
        <v>13604</v>
      </c>
      <c r="L5395" s="11">
        <v>10952</v>
      </c>
      <c r="M5395" s="17" t="s">
        <v>13581</v>
      </c>
      <c r="N5395" s="11">
        <v>20317348</v>
      </c>
      <c r="O5395" s="11">
        <v>19162000</v>
      </c>
      <c r="P5395" s="12"/>
      <c r="Q5395" s="13" t="s">
        <v>24620</v>
      </c>
      <c r="R5395" s="11">
        <v>44.169684162927403</v>
      </c>
      <c r="S5395" s="11">
        <v>1749.6347699050402</v>
      </c>
      <c r="T5395" s="10">
        <v>0.94313490126762611</v>
      </c>
      <c r="U5395" s="18" t="s">
        <v>13</v>
      </c>
      <c r="V5395" s="18" t="s">
        <v>13</v>
      </c>
    </row>
    <row r="5396" spans="1:22" x14ac:dyDescent="0.25">
      <c r="A5396" s="13" t="s">
        <v>35363</v>
      </c>
      <c r="B5396" s="15" t="s">
        <v>8302</v>
      </c>
      <c r="C5396" s="15" t="s">
        <v>8301</v>
      </c>
      <c r="D5396" s="13" t="s">
        <v>275</v>
      </c>
      <c r="E5396" s="13" t="s">
        <v>208</v>
      </c>
      <c r="F5396" s="16" t="s">
        <v>21432</v>
      </c>
      <c r="G5396" s="13">
        <v>31.617369979999999</v>
      </c>
      <c r="H5396" s="13">
        <v>-102.21233517</v>
      </c>
      <c r="I5396" s="13">
        <v>31.64039962</v>
      </c>
      <c r="J5396" s="13">
        <v>-102.21946930999999</v>
      </c>
      <c r="K5396" s="17" t="s">
        <v>12709</v>
      </c>
      <c r="L5396" s="11">
        <v>7702</v>
      </c>
      <c r="M5396" s="17" t="s">
        <v>12564</v>
      </c>
      <c r="N5396" s="11">
        <v>19439368</v>
      </c>
      <c r="O5396" s="11">
        <v>14626000</v>
      </c>
      <c r="P5396" s="12"/>
      <c r="Q5396" s="13" t="s">
        <v>24621</v>
      </c>
      <c r="R5396" s="11">
        <v>60.093754250596632</v>
      </c>
      <c r="S5396" s="11">
        <v>1898.9872760321994</v>
      </c>
      <c r="T5396" s="10">
        <v>0.75239071558293458</v>
      </c>
      <c r="U5396" s="18" t="s">
        <v>13</v>
      </c>
      <c r="V5396" s="18" t="s">
        <v>13</v>
      </c>
    </row>
    <row r="5397" spans="1:22" x14ac:dyDescent="0.25">
      <c r="A5397" s="13" t="s">
        <v>35364</v>
      </c>
      <c r="B5397" s="15" t="s">
        <v>8297</v>
      </c>
      <c r="C5397" s="15" t="s">
        <v>86</v>
      </c>
      <c r="D5397" s="13" t="s">
        <v>17</v>
      </c>
      <c r="E5397" s="13" t="s">
        <v>208</v>
      </c>
      <c r="F5397" s="16" t="s">
        <v>21432</v>
      </c>
      <c r="G5397" s="13">
        <v>31.275326</v>
      </c>
      <c r="H5397" s="13">
        <v>-101.828288</v>
      </c>
      <c r="I5397" s="13">
        <v>31.304069999999999</v>
      </c>
      <c r="J5397" s="13">
        <v>-101.82528000000001</v>
      </c>
      <c r="K5397" s="17" t="s">
        <v>13162</v>
      </c>
      <c r="L5397" s="11">
        <v>9908</v>
      </c>
      <c r="M5397" s="17" t="s">
        <v>12564</v>
      </c>
      <c r="N5397" s="11">
        <v>29835646</v>
      </c>
      <c r="O5397" s="11">
        <v>25414000</v>
      </c>
      <c r="P5397" s="12"/>
      <c r="Q5397" s="13" t="s">
        <v>24622</v>
      </c>
      <c r="R5397" s="11">
        <v>71.696863525385936</v>
      </c>
      <c r="S5397" s="11">
        <v>2564.9979814291482</v>
      </c>
      <c r="T5397" s="10">
        <v>0.85179989064087969</v>
      </c>
      <c r="U5397" s="18" t="s">
        <v>13</v>
      </c>
      <c r="V5397" s="18" t="s">
        <v>13</v>
      </c>
    </row>
    <row r="5398" spans="1:22" x14ac:dyDescent="0.25">
      <c r="A5398" s="13" t="s">
        <v>35365</v>
      </c>
      <c r="B5398" s="15" t="s">
        <v>8296</v>
      </c>
      <c r="C5398" s="15" t="s">
        <v>2048</v>
      </c>
      <c r="D5398" s="13" t="s">
        <v>17</v>
      </c>
      <c r="E5398" s="13" t="s">
        <v>208</v>
      </c>
      <c r="F5398" s="16" t="s">
        <v>40</v>
      </c>
      <c r="G5398" s="13">
        <v>31.603291667000001</v>
      </c>
      <c r="H5398" s="13">
        <v>-101.971233333</v>
      </c>
      <c r="I5398" s="13">
        <v>31.581422222</v>
      </c>
      <c r="J5398" s="13">
        <v>-101.96285</v>
      </c>
      <c r="K5398" s="17" t="s">
        <v>13829</v>
      </c>
      <c r="L5398" s="11">
        <v>7783</v>
      </c>
      <c r="M5398" s="17" t="s">
        <v>12532</v>
      </c>
      <c r="N5398" s="11">
        <v>17813564</v>
      </c>
      <c r="O5398" s="11">
        <v>14532000</v>
      </c>
      <c r="P5398" s="12"/>
      <c r="Q5398" s="13" t="s">
        <v>18052</v>
      </c>
      <c r="R5398" s="11">
        <v>54.494729049271001</v>
      </c>
      <c r="S5398" s="11">
        <v>1867.146344597199</v>
      </c>
      <c r="T5398" s="10">
        <v>0.81578284951849045</v>
      </c>
      <c r="U5398" s="18">
        <v>626.3063956395174</v>
      </c>
      <c r="V5398" s="18">
        <v>4112.9103460686511</v>
      </c>
    </row>
    <row r="5399" spans="1:22" x14ac:dyDescent="0.25">
      <c r="A5399" s="13" t="s">
        <v>35366</v>
      </c>
      <c r="B5399" s="15" t="s">
        <v>8289</v>
      </c>
      <c r="C5399" s="15" t="s">
        <v>8288</v>
      </c>
      <c r="D5399" s="13" t="s">
        <v>211</v>
      </c>
      <c r="E5399" s="13" t="s">
        <v>208</v>
      </c>
      <c r="F5399" s="16" t="s">
        <v>39</v>
      </c>
      <c r="G5399" s="13">
        <v>31.335019290000002</v>
      </c>
      <c r="H5399" s="13">
        <v>-101.94468485</v>
      </c>
      <c r="I5399" s="13">
        <v>31.36464432</v>
      </c>
      <c r="J5399" s="13">
        <v>-101.95410114000001</v>
      </c>
      <c r="K5399" s="17" t="s">
        <v>14838</v>
      </c>
      <c r="L5399" s="11">
        <v>10635</v>
      </c>
      <c r="M5399" s="17" t="s">
        <v>13115</v>
      </c>
      <c r="N5399" s="11">
        <v>27308380</v>
      </c>
      <c r="O5399" s="11">
        <v>23196000</v>
      </c>
      <c r="P5399" s="12"/>
      <c r="Q5399" s="13" t="s">
        <v>24623</v>
      </c>
      <c r="R5399" s="11">
        <v>61.137707927552775</v>
      </c>
      <c r="S5399" s="11">
        <v>2181.1001410437234</v>
      </c>
      <c r="T5399" s="10">
        <v>0.84940959514991365</v>
      </c>
      <c r="U5399" s="18" t="s">
        <v>13</v>
      </c>
      <c r="V5399" s="18" t="s">
        <v>13</v>
      </c>
    </row>
    <row r="5400" spans="1:22" x14ac:dyDescent="0.25">
      <c r="A5400" s="13" t="s">
        <v>35367</v>
      </c>
      <c r="B5400" s="15" t="s">
        <v>8283</v>
      </c>
      <c r="C5400" s="15" t="s">
        <v>1304</v>
      </c>
      <c r="D5400" s="13" t="s">
        <v>231</v>
      </c>
      <c r="E5400" s="13" t="s">
        <v>208</v>
      </c>
      <c r="F5400" s="16" t="s">
        <v>21432</v>
      </c>
      <c r="G5400" s="13">
        <v>31.535281389000001</v>
      </c>
      <c r="H5400" s="13">
        <v>-102.00337583300001</v>
      </c>
      <c r="I5400" s="13">
        <v>31.520233355999999</v>
      </c>
      <c r="J5400" s="13">
        <v>-101.997949234</v>
      </c>
      <c r="K5400" s="17" t="s">
        <v>12527</v>
      </c>
      <c r="L5400" s="11">
        <v>5055</v>
      </c>
      <c r="M5400" s="17" t="s">
        <v>12556</v>
      </c>
      <c r="N5400" s="11">
        <v>15838400</v>
      </c>
      <c r="O5400" s="11">
        <v>12126000</v>
      </c>
      <c r="P5400" s="12"/>
      <c r="Q5400" s="13" t="s">
        <v>24624</v>
      </c>
      <c r="R5400" s="11">
        <v>74.600348546936075</v>
      </c>
      <c r="S5400" s="11">
        <v>2398.8130563798218</v>
      </c>
      <c r="T5400" s="10">
        <v>0.76560763713506419</v>
      </c>
      <c r="U5400" s="18" t="s">
        <v>13</v>
      </c>
      <c r="V5400" s="18" t="s">
        <v>13</v>
      </c>
    </row>
    <row r="5401" spans="1:22" x14ac:dyDescent="0.25">
      <c r="A5401" s="13" t="s">
        <v>35368</v>
      </c>
      <c r="B5401" s="15" t="s">
        <v>4944</v>
      </c>
      <c r="C5401" s="15" t="s">
        <v>3170</v>
      </c>
      <c r="D5401" s="13" t="s">
        <v>231</v>
      </c>
      <c r="E5401" s="13" t="s">
        <v>208</v>
      </c>
      <c r="F5401" s="16" t="s">
        <v>21432</v>
      </c>
      <c r="G5401" s="13">
        <v>31.550700500000001</v>
      </c>
      <c r="H5401" s="13">
        <v>-101.93403175</v>
      </c>
      <c r="I5401" s="13">
        <v>31.535903743999999</v>
      </c>
      <c r="J5401" s="13">
        <v>-101.929351567</v>
      </c>
      <c r="K5401" s="17" t="s">
        <v>12657</v>
      </c>
      <c r="L5401" s="11">
        <v>5090</v>
      </c>
      <c r="M5401" s="17" t="s">
        <v>14316</v>
      </c>
      <c r="N5401" s="11">
        <v>10989723</v>
      </c>
      <c r="O5401" s="11">
        <v>8360000</v>
      </c>
      <c r="P5401" s="12"/>
      <c r="Q5401" s="13" t="s">
        <v>24625</v>
      </c>
      <c r="R5401" s="11">
        <v>51.406693797361775</v>
      </c>
      <c r="S5401" s="11">
        <v>1642.4361493123772</v>
      </c>
      <c r="T5401" s="10">
        <v>0.76071071127088463</v>
      </c>
      <c r="U5401" s="18" t="s">
        <v>13</v>
      </c>
      <c r="V5401" s="18" t="s">
        <v>13</v>
      </c>
    </row>
    <row r="5402" spans="1:22" x14ac:dyDescent="0.25">
      <c r="A5402" s="13" t="s">
        <v>35369</v>
      </c>
      <c r="B5402" s="15" t="s">
        <v>4944</v>
      </c>
      <c r="C5402" s="15" t="s">
        <v>1267</v>
      </c>
      <c r="D5402" s="13" t="s">
        <v>231</v>
      </c>
      <c r="E5402" s="13" t="s">
        <v>208</v>
      </c>
      <c r="F5402" s="16" t="s">
        <v>21432</v>
      </c>
      <c r="G5402" s="13">
        <v>31.550306528</v>
      </c>
      <c r="H5402" s="13">
        <v>-101.93574277800001</v>
      </c>
      <c r="I5402" s="13">
        <v>31.538582144999999</v>
      </c>
      <c r="J5402" s="13">
        <v>-101.932080719</v>
      </c>
      <c r="K5402" s="17" t="s">
        <v>12527</v>
      </c>
      <c r="L5402" s="11" t="s">
        <v>13</v>
      </c>
      <c r="M5402" s="17" t="s">
        <v>13484</v>
      </c>
      <c r="N5402" s="11" t="s">
        <v>13</v>
      </c>
      <c r="O5402" s="11" t="s">
        <v>13</v>
      </c>
      <c r="P5402" s="12"/>
      <c r="Q5402" s="13" t="s">
        <v>24626</v>
      </c>
      <c r="R5402" s="11" t="s">
        <v>13</v>
      </c>
      <c r="S5402" s="11" t="s">
        <v>13</v>
      </c>
      <c r="T5402" s="10" t="s">
        <v>13</v>
      </c>
      <c r="U5402" s="18" t="s">
        <v>13</v>
      </c>
      <c r="V5402" s="18" t="s">
        <v>13</v>
      </c>
    </row>
    <row r="5403" spans="1:22" x14ac:dyDescent="0.25">
      <c r="A5403" s="13" t="s">
        <v>35370</v>
      </c>
      <c r="B5403" s="15" t="s">
        <v>8275</v>
      </c>
      <c r="C5403" s="15" t="s">
        <v>8276</v>
      </c>
      <c r="D5403" s="13" t="s">
        <v>98</v>
      </c>
      <c r="E5403" s="13" t="s">
        <v>208</v>
      </c>
      <c r="F5403" s="16" t="s">
        <v>21432</v>
      </c>
      <c r="G5403" s="13">
        <v>31.628001600000001</v>
      </c>
      <c r="H5403" s="13">
        <v>-102.054177</v>
      </c>
      <c r="I5403" s="13">
        <v>31.616933499999998</v>
      </c>
      <c r="J5403" s="13">
        <v>-102.0513502</v>
      </c>
      <c r="K5403" s="17" t="s">
        <v>12570</v>
      </c>
      <c r="L5403" s="11">
        <v>3910</v>
      </c>
      <c r="M5403" s="17" t="s">
        <v>12522</v>
      </c>
      <c r="N5403" s="11">
        <v>8047477</v>
      </c>
      <c r="O5403" s="11">
        <v>8034000</v>
      </c>
      <c r="P5403" s="12"/>
      <c r="Q5403" s="13" t="s">
        <v>16696</v>
      </c>
      <c r="R5403" s="11">
        <v>49.004244306418222</v>
      </c>
      <c r="S5403" s="11">
        <v>2054.7314578005116</v>
      </c>
      <c r="T5403" s="10">
        <v>0.99832531363556554</v>
      </c>
      <c r="U5403" s="18">
        <v>259.45002698785811</v>
      </c>
      <c r="V5403" s="18">
        <v>1278.8397989482794</v>
      </c>
    </row>
    <row r="5404" spans="1:22" x14ac:dyDescent="0.25">
      <c r="A5404" s="13" t="s">
        <v>35371</v>
      </c>
      <c r="B5404" s="15" t="s">
        <v>8271</v>
      </c>
      <c r="C5404" s="15" t="s">
        <v>203</v>
      </c>
      <c r="D5404" s="13" t="s">
        <v>17</v>
      </c>
      <c r="E5404" s="13" t="s">
        <v>208</v>
      </c>
      <c r="F5404" s="16" t="s">
        <v>21432</v>
      </c>
      <c r="G5404" s="13">
        <v>31.45418295</v>
      </c>
      <c r="H5404" s="13">
        <v>-101.9621116</v>
      </c>
      <c r="I5404" s="13">
        <v>31.425325669999999</v>
      </c>
      <c r="J5404" s="13">
        <v>-101.95166139</v>
      </c>
      <c r="K5404" s="17" t="s">
        <v>13463</v>
      </c>
      <c r="L5404" s="11">
        <v>11404</v>
      </c>
      <c r="M5404" s="17" t="s">
        <v>14307</v>
      </c>
      <c r="N5404" s="11">
        <v>27256310</v>
      </c>
      <c r="O5404" s="11">
        <v>34476000</v>
      </c>
      <c r="P5404" s="12"/>
      <c r="Q5404" s="13" t="s">
        <v>24627</v>
      </c>
      <c r="R5404" s="11">
        <v>56.906327771375125</v>
      </c>
      <c r="S5404" s="11">
        <v>3023.1497720098209</v>
      </c>
      <c r="T5404" s="10">
        <v>1.2648814164499889</v>
      </c>
      <c r="U5404" s="18" t="s">
        <v>13</v>
      </c>
      <c r="V5404" s="18" t="s">
        <v>13</v>
      </c>
    </row>
    <row r="5405" spans="1:22" x14ac:dyDescent="0.25">
      <c r="A5405" s="13" t="s">
        <v>35372</v>
      </c>
      <c r="B5405" s="15" t="s">
        <v>8270</v>
      </c>
      <c r="C5405" s="15" t="s">
        <v>86</v>
      </c>
      <c r="D5405" s="13" t="s">
        <v>17</v>
      </c>
      <c r="E5405" s="13" t="s">
        <v>208</v>
      </c>
      <c r="F5405" s="16" t="s">
        <v>21432</v>
      </c>
      <c r="G5405" s="13">
        <v>31.454168500000002</v>
      </c>
      <c r="H5405" s="13">
        <v>-101.96217348</v>
      </c>
      <c r="I5405" s="13">
        <v>31.42477633</v>
      </c>
      <c r="J5405" s="13">
        <v>-101.95402546</v>
      </c>
      <c r="K5405" s="17" t="s">
        <v>15163</v>
      </c>
      <c r="L5405" s="11">
        <v>11703</v>
      </c>
      <c r="M5405" s="17" t="s">
        <v>13586</v>
      </c>
      <c r="N5405" s="11">
        <v>28201496</v>
      </c>
      <c r="O5405" s="11">
        <v>35454000</v>
      </c>
      <c r="P5405" s="12"/>
      <c r="Q5405" s="13" t="s">
        <v>24628</v>
      </c>
      <c r="R5405" s="11">
        <v>57.375390111611601</v>
      </c>
      <c r="S5405" s="11">
        <v>3029.4796206101</v>
      </c>
      <c r="T5405" s="10">
        <v>1.2571673502710636</v>
      </c>
      <c r="U5405" s="18" t="s">
        <v>13</v>
      </c>
      <c r="V5405" s="18" t="s">
        <v>13</v>
      </c>
    </row>
    <row r="5406" spans="1:22" x14ac:dyDescent="0.25">
      <c r="A5406" s="13" t="s">
        <v>35373</v>
      </c>
      <c r="B5406" s="15" t="s">
        <v>8258</v>
      </c>
      <c r="C5406" s="15" t="s">
        <v>3328</v>
      </c>
      <c r="D5406" s="13" t="s">
        <v>231</v>
      </c>
      <c r="E5406" s="13" t="s">
        <v>208</v>
      </c>
      <c r="F5406" s="16" t="s">
        <v>39</v>
      </c>
      <c r="G5406" s="13">
        <v>31.557602943999999</v>
      </c>
      <c r="H5406" s="13">
        <v>-101.97258705599999</v>
      </c>
      <c r="I5406" s="13">
        <v>31.528346035999999</v>
      </c>
      <c r="J5406" s="13">
        <v>-101.96205079000001</v>
      </c>
      <c r="K5406" s="17" t="s">
        <v>15395</v>
      </c>
      <c r="L5406" s="11">
        <v>10425</v>
      </c>
      <c r="M5406" s="17" t="s">
        <v>13105</v>
      </c>
      <c r="N5406" s="11">
        <v>17027220</v>
      </c>
      <c r="O5406" s="11">
        <v>12454000</v>
      </c>
      <c r="P5406" s="12"/>
      <c r="Q5406" s="13" t="s">
        <v>24629</v>
      </c>
      <c r="R5406" s="11">
        <v>38.888249400479616</v>
      </c>
      <c r="S5406" s="11">
        <v>1194.6282973621103</v>
      </c>
      <c r="T5406" s="10">
        <v>0.73141710743151256</v>
      </c>
      <c r="U5406" s="18" t="s">
        <v>13</v>
      </c>
      <c r="V5406" s="18" t="s">
        <v>13</v>
      </c>
    </row>
    <row r="5407" spans="1:22" x14ac:dyDescent="0.25">
      <c r="A5407" s="13" t="s">
        <v>35374</v>
      </c>
      <c r="B5407" s="15" t="s">
        <v>8249</v>
      </c>
      <c r="C5407" s="15" t="s">
        <v>8248</v>
      </c>
      <c r="D5407" s="13" t="s">
        <v>54</v>
      </c>
      <c r="E5407" s="13" t="s">
        <v>208</v>
      </c>
      <c r="F5407" s="16" t="s">
        <v>39</v>
      </c>
      <c r="G5407" s="13">
        <v>31.526497729999999</v>
      </c>
      <c r="H5407" s="13">
        <v>-102.15737806999999</v>
      </c>
      <c r="I5407" s="13">
        <v>31.539808394000001</v>
      </c>
      <c r="J5407" s="13">
        <v>-102.162665616</v>
      </c>
      <c r="K5407" s="17" t="s">
        <v>12588</v>
      </c>
      <c r="L5407" s="11" t="s">
        <v>13</v>
      </c>
      <c r="M5407" s="17" t="s">
        <v>13592</v>
      </c>
      <c r="N5407" s="11" t="s">
        <v>13</v>
      </c>
      <c r="O5407" s="11" t="s">
        <v>13</v>
      </c>
      <c r="P5407" s="12"/>
      <c r="Q5407" s="13" t="s">
        <v>24630</v>
      </c>
      <c r="R5407" s="11" t="s">
        <v>13</v>
      </c>
      <c r="S5407" s="11" t="s">
        <v>13</v>
      </c>
      <c r="T5407" s="10" t="s">
        <v>13</v>
      </c>
      <c r="U5407" s="18" t="s">
        <v>13</v>
      </c>
      <c r="V5407" s="18" t="s">
        <v>13</v>
      </c>
    </row>
    <row r="5408" spans="1:22" x14ac:dyDescent="0.25">
      <c r="A5408" s="13" t="s">
        <v>35375</v>
      </c>
      <c r="B5408" s="15" t="s">
        <v>8222</v>
      </c>
      <c r="C5408" s="15" t="s">
        <v>8221</v>
      </c>
      <c r="D5408" s="13" t="s">
        <v>275</v>
      </c>
      <c r="E5408" s="13" t="s">
        <v>208</v>
      </c>
      <c r="F5408" s="16" t="s">
        <v>21433</v>
      </c>
      <c r="G5408" s="13">
        <v>31.605244150000001</v>
      </c>
      <c r="H5408" s="13">
        <v>-102.24389184</v>
      </c>
      <c r="I5408" s="13">
        <v>31.584824220000002</v>
      </c>
      <c r="J5408" s="13">
        <v>-102.23621273000001</v>
      </c>
      <c r="K5408" s="17" t="s">
        <v>14975</v>
      </c>
      <c r="L5408" s="11">
        <v>7370</v>
      </c>
      <c r="M5408" s="17" t="s">
        <v>14339</v>
      </c>
      <c r="N5408" s="11">
        <v>17841948</v>
      </c>
      <c r="O5408" s="11">
        <v>13634000</v>
      </c>
      <c r="P5408" s="12"/>
      <c r="Q5408" s="13" t="s">
        <v>24631</v>
      </c>
      <c r="R5408" s="11">
        <v>57.640201589455323</v>
      </c>
      <c r="S5408" s="11">
        <v>1849.9321573948439</v>
      </c>
      <c r="T5408" s="10">
        <v>0.76415422800245791</v>
      </c>
      <c r="U5408" s="18" t="s">
        <v>13</v>
      </c>
      <c r="V5408" s="18" t="s">
        <v>13</v>
      </c>
    </row>
    <row r="5409" spans="1:22" x14ac:dyDescent="0.25">
      <c r="A5409" s="13" t="s">
        <v>35376</v>
      </c>
      <c r="B5409" s="15" t="s">
        <v>4956</v>
      </c>
      <c r="C5409" s="15" t="s">
        <v>8215</v>
      </c>
      <c r="D5409" s="13" t="s">
        <v>17</v>
      </c>
      <c r="E5409" s="13" t="s">
        <v>208</v>
      </c>
      <c r="F5409" s="16" t="s">
        <v>21432</v>
      </c>
      <c r="G5409" s="13">
        <v>31.511590099999999</v>
      </c>
      <c r="H5409" s="13">
        <v>-102.02529049</v>
      </c>
      <c r="I5409" s="13">
        <v>31.487165229999999</v>
      </c>
      <c r="J5409" s="13">
        <v>-102.01629482</v>
      </c>
      <c r="K5409" s="17" t="s">
        <v>14544</v>
      </c>
      <c r="L5409" s="11">
        <v>9508</v>
      </c>
      <c r="M5409" s="17" t="s">
        <v>13503</v>
      </c>
      <c r="N5409" s="11">
        <v>17681914</v>
      </c>
      <c r="O5409" s="11">
        <v>24094000</v>
      </c>
      <c r="P5409" s="12"/>
      <c r="Q5409" s="13" t="s">
        <v>24632</v>
      </c>
      <c r="R5409" s="11">
        <v>44.278286956347536</v>
      </c>
      <c r="S5409" s="11">
        <v>2534.0765671013883</v>
      </c>
      <c r="T5409" s="10">
        <v>1.3626352893696916</v>
      </c>
      <c r="U5409" s="18" t="s">
        <v>13</v>
      </c>
      <c r="V5409" s="18" t="s">
        <v>13</v>
      </c>
    </row>
    <row r="5410" spans="1:22" x14ac:dyDescent="0.25">
      <c r="A5410" s="13" t="s">
        <v>35377</v>
      </c>
      <c r="B5410" s="15" t="s">
        <v>4956</v>
      </c>
      <c r="C5410" s="15" t="s">
        <v>8214</v>
      </c>
      <c r="D5410" s="13" t="s">
        <v>17</v>
      </c>
      <c r="E5410" s="13" t="s">
        <v>208</v>
      </c>
      <c r="F5410" s="16" t="s">
        <v>21432</v>
      </c>
      <c r="G5410" s="13">
        <v>31.512706959999999</v>
      </c>
      <c r="H5410" s="13">
        <v>-102.01922752</v>
      </c>
      <c r="I5410" s="13">
        <v>31.486464609999999</v>
      </c>
      <c r="J5410" s="13">
        <v>-102.01346753</v>
      </c>
      <c r="K5410" s="17" t="s">
        <v>13504</v>
      </c>
      <c r="L5410" s="11">
        <v>9812</v>
      </c>
      <c r="M5410" s="17" t="s">
        <v>14282</v>
      </c>
      <c r="N5410" s="11">
        <v>18074458</v>
      </c>
      <c r="O5410" s="11">
        <v>24422000</v>
      </c>
      <c r="P5410" s="12"/>
      <c r="Q5410" s="13" t="s">
        <v>24633</v>
      </c>
      <c r="R5410" s="11">
        <v>43.858972492380566</v>
      </c>
      <c r="S5410" s="11">
        <v>2488.9930697105583</v>
      </c>
      <c r="T5410" s="10">
        <v>1.3511885114342015</v>
      </c>
      <c r="U5410" s="18" t="s">
        <v>13</v>
      </c>
      <c r="V5410" s="18" t="s">
        <v>13</v>
      </c>
    </row>
    <row r="5411" spans="1:22" x14ac:dyDescent="0.25">
      <c r="A5411" s="13" t="s">
        <v>35378</v>
      </c>
      <c r="B5411" s="15" t="s">
        <v>2279</v>
      </c>
      <c r="C5411" s="15" t="s">
        <v>8213</v>
      </c>
      <c r="D5411" s="13" t="s">
        <v>22</v>
      </c>
      <c r="E5411" s="13" t="s">
        <v>208</v>
      </c>
      <c r="F5411" s="16" t="s">
        <v>21432</v>
      </c>
      <c r="G5411" s="13">
        <v>31.603579721999999</v>
      </c>
      <c r="H5411" s="13">
        <v>-101.79499166700001</v>
      </c>
      <c r="I5411" s="13">
        <v>31.626094444</v>
      </c>
      <c r="J5411" s="13">
        <v>-101.800703333</v>
      </c>
      <c r="K5411" s="17" t="s">
        <v>12588</v>
      </c>
      <c r="L5411" s="11">
        <v>7051</v>
      </c>
      <c r="M5411" s="17" t="s">
        <v>13136</v>
      </c>
      <c r="N5411" s="11">
        <v>12349932</v>
      </c>
      <c r="O5411" s="11">
        <v>11198190</v>
      </c>
      <c r="P5411" s="12"/>
      <c r="Q5411" s="13" t="s">
        <v>18004</v>
      </c>
      <c r="R5411" s="11">
        <v>41.70273720039711</v>
      </c>
      <c r="S5411" s="11">
        <v>1588.1704722734364</v>
      </c>
      <c r="T5411" s="10">
        <v>0.90674102497082576</v>
      </c>
      <c r="U5411" s="18">
        <v>556.24796900778108</v>
      </c>
      <c r="V5411" s="18">
        <v>1665.4525069963206</v>
      </c>
    </row>
    <row r="5412" spans="1:22" x14ac:dyDescent="0.25">
      <c r="A5412" s="13" t="s">
        <v>35379</v>
      </c>
      <c r="B5412" s="15" t="s">
        <v>7885</v>
      </c>
      <c r="C5412" s="15" t="s">
        <v>8203</v>
      </c>
      <c r="D5412" s="13" t="s">
        <v>6730</v>
      </c>
      <c r="E5412" s="13" t="s">
        <v>208</v>
      </c>
      <c r="F5412" s="16" t="s">
        <v>21432</v>
      </c>
      <c r="G5412" s="13">
        <v>31.118037000000001</v>
      </c>
      <c r="H5412" s="13">
        <v>-101.82348500000001</v>
      </c>
      <c r="I5412" s="13">
        <v>31.143469</v>
      </c>
      <c r="J5412" s="13">
        <v>-101.823246</v>
      </c>
      <c r="K5412" s="17" t="s">
        <v>14310</v>
      </c>
      <c r="L5412" s="11">
        <v>8625</v>
      </c>
      <c r="M5412" s="17" t="s">
        <v>15648</v>
      </c>
      <c r="N5412" s="11">
        <v>14696491</v>
      </c>
      <c r="O5412" s="11">
        <v>15826000</v>
      </c>
      <c r="P5412" s="12"/>
      <c r="Q5412" s="13" t="s">
        <v>24634</v>
      </c>
      <c r="R5412" s="11">
        <v>40.570023464458245</v>
      </c>
      <c r="S5412" s="11">
        <v>1834.8985507246377</v>
      </c>
      <c r="T5412" s="10">
        <v>1.0768556929677977</v>
      </c>
      <c r="U5412" s="18" t="s">
        <v>13</v>
      </c>
      <c r="V5412" s="18" t="s">
        <v>13</v>
      </c>
    </row>
    <row r="5413" spans="1:22" x14ac:dyDescent="0.25">
      <c r="A5413" s="13" t="s">
        <v>35380</v>
      </c>
      <c r="B5413" s="15" t="s">
        <v>4956</v>
      </c>
      <c r="C5413" s="15" t="s">
        <v>8202</v>
      </c>
      <c r="D5413" s="13" t="s">
        <v>17</v>
      </c>
      <c r="E5413" s="13" t="s">
        <v>208</v>
      </c>
      <c r="F5413" s="16" t="s">
        <v>21432</v>
      </c>
      <c r="G5413" s="13">
        <v>31.456081399999999</v>
      </c>
      <c r="H5413" s="13">
        <v>-101.97429849</v>
      </c>
      <c r="I5413" s="13">
        <v>31.48273257</v>
      </c>
      <c r="J5413" s="13">
        <v>-101.98567018</v>
      </c>
      <c r="K5413" s="17" t="s">
        <v>13974</v>
      </c>
      <c r="L5413" s="11">
        <v>10622</v>
      </c>
      <c r="M5413" s="17" t="s">
        <v>14806</v>
      </c>
      <c r="N5413" s="11">
        <v>24623988</v>
      </c>
      <c r="O5413" s="11">
        <v>22694000</v>
      </c>
      <c r="P5413" s="12"/>
      <c r="Q5413" s="13" t="s">
        <v>24635</v>
      </c>
      <c r="R5413" s="11">
        <v>55.195389622616126</v>
      </c>
      <c r="S5413" s="11">
        <v>2136.509131990209</v>
      </c>
      <c r="T5413" s="10">
        <v>0.92162163171944389</v>
      </c>
      <c r="U5413" s="18" t="s">
        <v>13</v>
      </c>
      <c r="V5413" s="18" t="s">
        <v>13</v>
      </c>
    </row>
    <row r="5414" spans="1:22" x14ac:dyDescent="0.25">
      <c r="A5414" s="13" t="s">
        <v>35381</v>
      </c>
      <c r="B5414" s="15" t="s">
        <v>6080</v>
      </c>
      <c r="C5414" s="15" t="s">
        <v>8191</v>
      </c>
      <c r="D5414" s="13" t="s">
        <v>6081</v>
      </c>
      <c r="E5414" s="13" t="s">
        <v>208</v>
      </c>
      <c r="F5414" s="16" t="s">
        <v>21432</v>
      </c>
      <c r="G5414" s="13">
        <v>31.100924279000001</v>
      </c>
      <c r="H5414" s="13">
        <v>-101.85558921800001</v>
      </c>
      <c r="I5414" s="13">
        <v>31.071503835000001</v>
      </c>
      <c r="J5414" s="13">
        <v>-101.856361443</v>
      </c>
      <c r="K5414" s="17" t="s">
        <v>13165</v>
      </c>
      <c r="L5414" s="11">
        <v>10357</v>
      </c>
      <c r="M5414" s="17" t="s">
        <v>12574</v>
      </c>
      <c r="N5414" s="11">
        <v>22675422</v>
      </c>
      <c r="O5414" s="11">
        <v>21044000</v>
      </c>
      <c r="P5414" s="12"/>
      <c r="Q5414" s="13" t="s">
        <v>24636</v>
      </c>
      <c r="R5414" s="11">
        <v>52.128125905184902</v>
      </c>
      <c r="S5414" s="11">
        <v>2031.8625084483924</v>
      </c>
      <c r="T5414" s="10">
        <v>0.92805329047459406</v>
      </c>
      <c r="U5414" s="18" t="s">
        <v>13</v>
      </c>
      <c r="V5414" s="18" t="s">
        <v>13</v>
      </c>
    </row>
    <row r="5415" spans="1:22" x14ac:dyDescent="0.25">
      <c r="A5415" s="13" t="s">
        <v>35382</v>
      </c>
      <c r="B5415" s="15" t="s">
        <v>2335</v>
      </c>
      <c r="C5415" s="15" t="s">
        <v>3762</v>
      </c>
      <c r="D5415" s="13" t="s">
        <v>120</v>
      </c>
      <c r="E5415" s="13" t="s">
        <v>208</v>
      </c>
      <c r="F5415" s="16" t="s">
        <v>21428</v>
      </c>
      <c r="G5415" s="13">
        <v>31.644597222000002</v>
      </c>
      <c r="H5415" s="13">
        <v>-102.051730556</v>
      </c>
      <c r="I5415" s="13">
        <v>31.616379999999999</v>
      </c>
      <c r="J5415" s="13">
        <v>-102.04116999999999</v>
      </c>
      <c r="K5415" s="17" t="s">
        <v>14834</v>
      </c>
      <c r="L5415" s="11">
        <v>10335</v>
      </c>
      <c r="M5415" s="17" t="s">
        <v>13803</v>
      </c>
      <c r="N5415" s="11">
        <v>27232344</v>
      </c>
      <c r="O5415" s="11">
        <v>17678000</v>
      </c>
      <c r="P5415" s="12"/>
      <c r="Q5415" s="13" t="s">
        <v>16838</v>
      </c>
      <c r="R5415" s="11">
        <v>62.737217499481652</v>
      </c>
      <c r="S5415" s="11">
        <v>1710.4983067247217</v>
      </c>
      <c r="T5415" s="10">
        <v>0.64915454945780648</v>
      </c>
      <c r="U5415" s="18">
        <v>461.6268487300747</v>
      </c>
      <c r="V5415" s="18">
        <v>1132.8177370700134</v>
      </c>
    </row>
    <row r="5416" spans="1:22" x14ac:dyDescent="0.25">
      <c r="A5416" s="13" t="s">
        <v>35383</v>
      </c>
      <c r="B5416" s="15" t="s">
        <v>8184</v>
      </c>
      <c r="C5416" s="15" t="s">
        <v>8183</v>
      </c>
      <c r="D5416" s="13" t="s">
        <v>67</v>
      </c>
      <c r="E5416" s="13" t="s">
        <v>208</v>
      </c>
      <c r="F5416" s="16" t="s">
        <v>21432</v>
      </c>
      <c r="G5416" s="13">
        <v>31.634350277999999</v>
      </c>
      <c r="H5416" s="13">
        <v>-102.1911025</v>
      </c>
      <c r="I5416" s="13">
        <v>31.611668610999999</v>
      </c>
      <c r="J5416" s="13">
        <v>-102.18466305600001</v>
      </c>
      <c r="K5416" s="17" t="s">
        <v>13117</v>
      </c>
      <c r="L5416" s="11">
        <v>7675</v>
      </c>
      <c r="M5416" s="17" t="s">
        <v>14964</v>
      </c>
      <c r="N5416" s="11">
        <v>19299152</v>
      </c>
      <c r="O5416" s="11">
        <v>14396000</v>
      </c>
      <c r="P5416" s="12"/>
      <c r="Q5416" s="13" t="s">
        <v>24637</v>
      </c>
      <c r="R5416" s="11">
        <v>59.870178377539943</v>
      </c>
      <c r="S5416" s="11">
        <v>1875.700325732899</v>
      </c>
      <c r="T5416" s="10">
        <v>0.74593951071010789</v>
      </c>
      <c r="U5416" s="18" t="s">
        <v>13</v>
      </c>
      <c r="V5416" s="18" t="s">
        <v>13</v>
      </c>
    </row>
    <row r="5417" spans="1:22" x14ac:dyDescent="0.25">
      <c r="A5417" s="13" t="s">
        <v>35384</v>
      </c>
      <c r="B5417" s="15" t="s">
        <v>8171</v>
      </c>
      <c r="C5417" s="15" t="s">
        <v>8170</v>
      </c>
      <c r="D5417" s="13" t="s">
        <v>275</v>
      </c>
      <c r="E5417" s="13" t="s">
        <v>208</v>
      </c>
      <c r="F5417" s="16" t="s">
        <v>21428</v>
      </c>
      <c r="G5417" s="13">
        <v>31.61592899</v>
      </c>
      <c r="H5417" s="13">
        <v>-102.22426012</v>
      </c>
      <c r="I5417" s="13">
        <v>31.637399309999999</v>
      </c>
      <c r="J5417" s="13">
        <v>-102.232358</v>
      </c>
      <c r="K5417" s="17" t="s">
        <v>13985</v>
      </c>
      <c r="L5417" s="11">
        <v>7671</v>
      </c>
      <c r="M5417" s="17" t="s">
        <v>13069</v>
      </c>
      <c r="N5417" s="11">
        <v>18839856</v>
      </c>
      <c r="O5417" s="11">
        <v>14486000</v>
      </c>
      <c r="P5417" s="12"/>
      <c r="Q5417" s="13" t="s">
        <v>24638</v>
      </c>
      <c r="R5417" s="11">
        <v>58.475818015904053</v>
      </c>
      <c r="S5417" s="11">
        <v>1888.4108981879808</v>
      </c>
      <c r="T5417" s="10">
        <v>0.76890184298648578</v>
      </c>
      <c r="U5417" s="18" t="s">
        <v>13</v>
      </c>
      <c r="V5417" s="18" t="s">
        <v>13</v>
      </c>
    </row>
    <row r="5418" spans="1:22" x14ac:dyDescent="0.25">
      <c r="A5418" s="13" t="s">
        <v>35385</v>
      </c>
      <c r="B5418" s="15" t="s">
        <v>8166</v>
      </c>
      <c r="C5418" s="15" t="s">
        <v>1559</v>
      </c>
      <c r="D5418" s="13" t="s">
        <v>98</v>
      </c>
      <c r="E5418" s="13" t="s">
        <v>208</v>
      </c>
      <c r="F5418" s="16" t="s">
        <v>21429</v>
      </c>
      <c r="G5418" s="13">
        <v>31.555366667000001</v>
      </c>
      <c r="H5418" s="13">
        <v>-102.036572222</v>
      </c>
      <c r="I5418" s="13">
        <v>31.577419444</v>
      </c>
      <c r="J5418" s="13">
        <v>-102.043975</v>
      </c>
      <c r="K5418" s="17" t="s">
        <v>13596</v>
      </c>
      <c r="L5418" s="11">
        <v>7615</v>
      </c>
      <c r="M5418" s="17" t="s">
        <v>12579</v>
      </c>
      <c r="N5418" s="11">
        <v>15223606</v>
      </c>
      <c r="O5418" s="11">
        <v>18452000</v>
      </c>
      <c r="P5418" s="12"/>
      <c r="Q5418" s="13" t="s">
        <v>24639</v>
      </c>
      <c r="R5418" s="11">
        <v>47.599055748366318</v>
      </c>
      <c r="S5418" s="11">
        <v>2423.112278397899</v>
      </c>
      <c r="T5418" s="10">
        <v>1.2120649995802573</v>
      </c>
      <c r="U5418" s="18" t="s">
        <v>13</v>
      </c>
      <c r="V5418" s="18" t="s">
        <v>13</v>
      </c>
    </row>
    <row r="5419" spans="1:22" x14ac:dyDescent="0.25">
      <c r="A5419" s="13" t="s">
        <v>35386</v>
      </c>
      <c r="B5419" s="15" t="s">
        <v>8164</v>
      </c>
      <c r="C5419" s="15" t="s">
        <v>1016</v>
      </c>
      <c r="D5419" s="13" t="s">
        <v>231</v>
      </c>
      <c r="E5419" s="13" t="s">
        <v>208</v>
      </c>
      <c r="F5419" s="16" t="s">
        <v>21428</v>
      </c>
      <c r="G5419" s="13">
        <v>31.571805556000001</v>
      </c>
      <c r="H5419" s="13">
        <v>-101.91270555600001</v>
      </c>
      <c r="I5419" s="13">
        <v>31.542208333000001</v>
      </c>
      <c r="J5419" s="13">
        <v>-101.90227222199999</v>
      </c>
      <c r="K5419" s="17" t="s">
        <v>13108</v>
      </c>
      <c r="L5419" s="11">
        <v>10378</v>
      </c>
      <c r="M5419" s="17" t="s">
        <v>13437</v>
      </c>
      <c r="N5419" s="11">
        <v>21661248</v>
      </c>
      <c r="O5419" s="11">
        <v>14660000</v>
      </c>
      <c r="P5419" s="12"/>
      <c r="Q5419" s="13" t="s">
        <v>18713</v>
      </c>
      <c r="R5419" s="11">
        <v>49.695895162844479</v>
      </c>
      <c r="S5419" s="11">
        <v>1412.6035845056851</v>
      </c>
      <c r="T5419" s="10">
        <v>0.67678464324862531</v>
      </c>
      <c r="U5419" s="18">
        <v>1004.0680237621644</v>
      </c>
      <c r="V5419" s="18">
        <v>4506.1002170921602</v>
      </c>
    </row>
    <row r="5420" spans="1:22" x14ac:dyDescent="0.25">
      <c r="A5420" s="13" t="s">
        <v>35387</v>
      </c>
      <c r="B5420" s="15" t="s">
        <v>8162</v>
      </c>
      <c r="C5420" s="15" t="s">
        <v>3328</v>
      </c>
      <c r="D5420" s="13" t="s">
        <v>231</v>
      </c>
      <c r="E5420" s="13" t="s">
        <v>208</v>
      </c>
      <c r="F5420" s="16" t="s">
        <v>21432</v>
      </c>
      <c r="G5420" s="13">
        <v>31.570824999999999</v>
      </c>
      <c r="H5420" s="13">
        <v>-101.91642113899999</v>
      </c>
      <c r="I5420" s="13">
        <v>31.541363888999999</v>
      </c>
      <c r="J5420" s="13">
        <v>-101.906097222</v>
      </c>
      <c r="K5420" s="17" t="s">
        <v>13140</v>
      </c>
      <c r="L5420" s="11">
        <v>10419</v>
      </c>
      <c r="M5420" s="17" t="s">
        <v>13437</v>
      </c>
      <c r="N5420" s="11">
        <v>22199784</v>
      </c>
      <c r="O5420" s="11">
        <v>17250000</v>
      </c>
      <c r="P5420" s="12"/>
      <c r="Q5420" s="13" t="s">
        <v>18806</v>
      </c>
      <c r="R5420" s="11">
        <v>50.730999684642065</v>
      </c>
      <c r="S5420" s="11">
        <v>1655.6291390728477</v>
      </c>
      <c r="T5420" s="10">
        <v>0.7770345873635528</v>
      </c>
      <c r="U5420" s="18">
        <v>294.42293093744439</v>
      </c>
      <c r="V5420" s="18">
        <v>6528.9843795060497</v>
      </c>
    </row>
    <row r="5421" spans="1:22" x14ac:dyDescent="0.25">
      <c r="A5421" s="13" t="s">
        <v>35388</v>
      </c>
      <c r="B5421" s="15" t="s">
        <v>8149</v>
      </c>
      <c r="C5421" s="15" t="s">
        <v>8148</v>
      </c>
      <c r="D5421" s="13" t="s">
        <v>275</v>
      </c>
      <c r="E5421" s="13" t="s">
        <v>208</v>
      </c>
      <c r="F5421" s="16" t="s">
        <v>21432</v>
      </c>
      <c r="G5421" s="13">
        <v>31.61501122</v>
      </c>
      <c r="H5421" s="13">
        <v>-102.22027789000001</v>
      </c>
      <c r="I5421" s="13">
        <v>31.638899339999998</v>
      </c>
      <c r="J5421" s="13">
        <v>-102.22617443999999</v>
      </c>
      <c r="K5421" s="17" t="s">
        <v>13576</v>
      </c>
      <c r="L5421" s="11">
        <v>7656</v>
      </c>
      <c r="M5421" s="17" t="s">
        <v>14639</v>
      </c>
      <c r="N5421" s="11">
        <v>19432432</v>
      </c>
      <c r="O5421" s="11">
        <v>14542000</v>
      </c>
      <c r="P5421" s="12"/>
      <c r="Q5421" s="13" t="s">
        <v>24640</v>
      </c>
      <c r="R5421" s="11">
        <v>60.433248743593566</v>
      </c>
      <c r="S5421" s="11">
        <v>1899.4252873563219</v>
      </c>
      <c r="T5421" s="10">
        <v>0.74833659523419416</v>
      </c>
      <c r="U5421" s="18" t="s">
        <v>13</v>
      </c>
      <c r="V5421" s="18" t="s">
        <v>13</v>
      </c>
    </row>
    <row r="5422" spans="1:22" x14ac:dyDescent="0.25">
      <c r="A5422" s="13" t="s">
        <v>35389</v>
      </c>
      <c r="B5422" s="15" t="s">
        <v>6147</v>
      </c>
      <c r="C5422" s="15" t="s">
        <v>199</v>
      </c>
      <c r="D5422" s="13" t="s">
        <v>17</v>
      </c>
      <c r="E5422" s="13" t="s">
        <v>208</v>
      </c>
      <c r="F5422" s="16" t="s">
        <v>21434</v>
      </c>
      <c r="G5422" s="13">
        <v>31.426153039999999</v>
      </c>
      <c r="H5422" s="13">
        <v>-101.8227646</v>
      </c>
      <c r="I5422" s="13">
        <v>31.453627430000001</v>
      </c>
      <c r="J5422" s="13">
        <v>-101.82901001</v>
      </c>
      <c r="K5422" s="17" t="s">
        <v>13148</v>
      </c>
      <c r="L5422" s="11">
        <v>9872</v>
      </c>
      <c r="M5422" s="17" t="s">
        <v>13436</v>
      </c>
      <c r="N5422" s="11">
        <v>23278896</v>
      </c>
      <c r="O5422" s="11">
        <v>24444000</v>
      </c>
      <c r="P5422" s="12"/>
      <c r="Q5422" s="13" t="s">
        <v>24641</v>
      </c>
      <c r="R5422" s="11">
        <v>56.14459365593887</v>
      </c>
      <c r="S5422" s="11">
        <v>2476.094003241491</v>
      </c>
      <c r="T5422" s="10">
        <v>1.0500497961759012</v>
      </c>
      <c r="U5422" s="18" t="s">
        <v>13</v>
      </c>
      <c r="V5422" s="18" t="s">
        <v>13</v>
      </c>
    </row>
    <row r="5423" spans="1:22" x14ac:dyDescent="0.25">
      <c r="A5423" s="13" t="s">
        <v>35390</v>
      </c>
      <c r="B5423" s="15" t="s">
        <v>4848</v>
      </c>
      <c r="C5423" s="15" t="s">
        <v>2273</v>
      </c>
      <c r="D5423" s="13" t="s">
        <v>2271</v>
      </c>
      <c r="E5423" s="13" t="s">
        <v>208</v>
      </c>
      <c r="F5423" s="16" t="s">
        <v>39</v>
      </c>
      <c r="G5423" s="13">
        <v>31.215945556000001</v>
      </c>
      <c r="H5423" s="13">
        <v>-101.872351111</v>
      </c>
      <c r="I5423" s="13">
        <v>31.245755555999999</v>
      </c>
      <c r="J5423" s="13">
        <v>-101.87558333299999</v>
      </c>
      <c r="K5423" s="17" t="s">
        <v>13503</v>
      </c>
      <c r="L5423" s="11">
        <v>10118</v>
      </c>
      <c r="M5423" s="17" t="s">
        <v>13570</v>
      </c>
      <c r="N5423" s="11">
        <v>17218068</v>
      </c>
      <c r="O5423" s="11">
        <v>15494000</v>
      </c>
      <c r="P5423" s="12"/>
      <c r="Q5423" s="13" t="s">
        <v>24642</v>
      </c>
      <c r="R5423" s="11">
        <v>40.517295908282271</v>
      </c>
      <c r="S5423" s="11">
        <v>1531.3303024313104</v>
      </c>
      <c r="T5423" s="10">
        <v>0.89986867283832295</v>
      </c>
      <c r="U5423" s="18" t="s">
        <v>13</v>
      </c>
      <c r="V5423" s="18" t="s">
        <v>13</v>
      </c>
    </row>
    <row r="5424" spans="1:22" x14ac:dyDescent="0.25">
      <c r="A5424" s="13" t="s">
        <v>35391</v>
      </c>
      <c r="B5424" s="15" t="s">
        <v>6133</v>
      </c>
      <c r="C5424" s="15" t="s">
        <v>4424</v>
      </c>
      <c r="D5424" s="13" t="s">
        <v>2092</v>
      </c>
      <c r="E5424" s="13" t="s">
        <v>208</v>
      </c>
      <c r="F5424" s="16" t="s">
        <v>21428</v>
      </c>
      <c r="G5424" s="13">
        <v>31.397154</v>
      </c>
      <c r="H5424" s="13">
        <v>-102.133527</v>
      </c>
      <c r="I5424" s="13">
        <v>31.424343780000001</v>
      </c>
      <c r="J5424" s="13">
        <v>-102.14284581</v>
      </c>
      <c r="K5424" s="17" t="s">
        <v>12679</v>
      </c>
      <c r="L5424" s="11">
        <v>9947</v>
      </c>
      <c r="M5424" s="17" t="s">
        <v>12503</v>
      </c>
      <c r="N5424" s="11" t="s">
        <v>13</v>
      </c>
      <c r="O5424" s="11" t="s">
        <v>13</v>
      </c>
      <c r="P5424" s="12"/>
      <c r="Q5424" s="13" t="s">
        <v>24643</v>
      </c>
      <c r="R5424" s="11" t="s">
        <v>13</v>
      </c>
      <c r="S5424" s="11" t="s">
        <v>13</v>
      </c>
      <c r="T5424" s="10" t="s">
        <v>13</v>
      </c>
      <c r="U5424" s="18" t="s">
        <v>13</v>
      </c>
      <c r="V5424" s="18" t="s">
        <v>13</v>
      </c>
    </row>
    <row r="5425" spans="1:22" x14ac:dyDescent="0.25">
      <c r="A5425" s="13" t="s">
        <v>35392</v>
      </c>
      <c r="B5425" s="15" t="s">
        <v>6123</v>
      </c>
      <c r="C5425" s="15" t="s">
        <v>6122</v>
      </c>
      <c r="D5425" s="13" t="s">
        <v>54</v>
      </c>
      <c r="E5425" s="13" t="s">
        <v>208</v>
      </c>
      <c r="F5425" s="16" t="s">
        <v>21432</v>
      </c>
      <c r="G5425" s="13">
        <v>31.633089167000001</v>
      </c>
      <c r="H5425" s="13">
        <v>-102.091168056</v>
      </c>
      <c r="I5425" s="13">
        <v>31.662066667000001</v>
      </c>
      <c r="J5425" s="13">
        <v>-102.101666667</v>
      </c>
      <c r="K5425" s="17" t="s">
        <v>13990</v>
      </c>
      <c r="L5425" s="11">
        <v>10290</v>
      </c>
      <c r="M5425" s="17" t="s">
        <v>14322</v>
      </c>
      <c r="N5425" s="11">
        <v>22012466</v>
      </c>
      <c r="O5425" s="11">
        <v>20452000</v>
      </c>
      <c r="P5425" s="12"/>
      <c r="Q5425" s="13" t="s">
        <v>21231</v>
      </c>
      <c r="R5425" s="11">
        <v>50.933560090702947</v>
      </c>
      <c r="S5425" s="11">
        <v>1987.5607385811468</v>
      </c>
      <c r="T5425" s="10">
        <v>0.9291098961833717</v>
      </c>
      <c r="U5425" s="18">
        <v>256.36333960276801</v>
      </c>
      <c r="V5425" s="18">
        <v>1315.8248018299444</v>
      </c>
    </row>
    <row r="5426" spans="1:22" x14ac:dyDescent="0.25">
      <c r="A5426" s="13" t="s">
        <v>35393</v>
      </c>
      <c r="B5426" s="15" t="s">
        <v>6118</v>
      </c>
      <c r="C5426" s="15" t="s">
        <v>6117</v>
      </c>
      <c r="D5426" s="13" t="s">
        <v>54</v>
      </c>
      <c r="E5426" s="13" t="s">
        <v>208</v>
      </c>
      <c r="F5426" s="16" t="s">
        <v>21429</v>
      </c>
      <c r="G5426" s="13">
        <v>31.632567221999999</v>
      </c>
      <c r="H5426" s="13">
        <v>-102.093389417</v>
      </c>
      <c r="I5426" s="13">
        <v>31.661597222000001</v>
      </c>
      <c r="J5426" s="13">
        <v>-102.10258055600001</v>
      </c>
      <c r="K5426" s="17" t="s">
        <v>14337</v>
      </c>
      <c r="L5426" s="11">
        <v>10348</v>
      </c>
      <c r="M5426" s="17" t="s">
        <v>12508</v>
      </c>
      <c r="N5426" s="11">
        <v>19830724</v>
      </c>
      <c r="O5426" s="11">
        <v>20838000</v>
      </c>
      <c r="P5426" s="12"/>
      <c r="Q5426" s="13" t="s">
        <v>21236</v>
      </c>
      <c r="R5426" s="11">
        <v>45.628149907044381</v>
      </c>
      <c r="S5426" s="11">
        <v>2013.7224584460766</v>
      </c>
      <c r="T5426" s="10">
        <v>1.0507937077839418</v>
      </c>
      <c r="U5426" s="18">
        <v>266.76828234915752</v>
      </c>
      <c r="V5426" s="18">
        <v>382.62805354661884</v>
      </c>
    </row>
    <row r="5427" spans="1:22" x14ac:dyDescent="0.25">
      <c r="A5427" s="13" t="s">
        <v>35394</v>
      </c>
      <c r="B5427" s="15" t="s">
        <v>2335</v>
      </c>
      <c r="C5427" s="15" t="s">
        <v>6108</v>
      </c>
      <c r="D5427" s="13" t="s">
        <v>120</v>
      </c>
      <c r="E5427" s="13" t="s">
        <v>208</v>
      </c>
      <c r="F5427" s="16" t="s">
        <v>21432</v>
      </c>
      <c r="G5427" s="13">
        <v>31.647439444</v>
      </c>
      <c r="H5427" s="13">
        <v>-102.045984167</v>
      </c>
      <c r="I5427" s="13">
        <v>31.617280000000001</v>
      </c>
      <c r="J5427" s="13">
        <v>-102.03689</v>
      </c>
      <c r="K5427" s="17" t="s">
        <v>15354</v>
      </c>
      <c r="L5427" s="11">
        <v>10310</v>
      </c>
      <c r="M5427" s="17" t="s">
        <v>13403</v>
      </c>
      <c r="N5427" s="11">
        <v>22347156</v>
      </c>
      <c r="O5427" s="11">
        <v>14498000</v>
      </c>
      <c r="P5427" s="12"/>
      <c r="Q5427" s="13" t="s">
        <v>16964</v>
      </c>
      <c r="R5427" s="11">
        <v>51.607676319800468</v>
      </c>
      <c r="S5427" s="11">
        <v>1406.207565470417</v>
      </c>
      <c r="T5427" s="10">
        <v>0.64876264344330892</v>
      </c>
      <c r="U5427" s="18">
        <v>527.17389140446835</v>
      </c>
      <c r="V5427" s="18">
        <v>1732.3704459200144</v>
      </c>
    </row>
    <row r="5428" spans="1:22" x14ac:dyDescent="0.25">
      <c r="A5428" s="13" t="s">
        <v>35395</v>
      </c>
      <c r="B5428" s="15" t="s">
        <v>6106</v>
      </c>
      <c r="C5428" s="15" t="s">
        <v>1162</v>
      </c>
      <c r="D5428" s="13" t="s">
        <v>17</v>
      </c>
      <c r="E5428" s="13" t="s">
        <v>208</v>
      </c>
      <c r="F5428" s="16" t="s">
        <v>21432</v>
      </c>
      <c r="G5428" s="13">
        <v>31.403432330000001</v>
      </c>
      <c r="H5428" s="13">
        <v>-101.78112025999999</v>
      </c>
      <c r="I5428" s="13">
        <v>31.376553789999999</v>
      </c>
      <c r="J5428" s="13">
        <v>-101.77317949</v>
      </c>
      <c r="K5428" s="17" t="s">
        <v>13572</v>
      </c>
      <c r="L5428" s="11">
        <v>9822</v>
      </c>
      <c r="M5428" s="17" t="s">
        <v>13394</v>
      </c>
      <c r="N5428" s="11">
        <v>18521366</v>
      </c>
      <c r="O5428" s="11">
        <v>28834000</v>
      </c>
      <c r="P5428" s="12"/>
      <c r="Q5428" s="13" t="s">
        <v>24644</v>
      </c>
      <c r="R5428" s="11">
        <v>44.89766898410759</v>
      </c>
      <c r="S5428" s="11">
        <v>2935.6546528201998</v>
      </c>
      <c r="T5428" s="10">
        <v>1.5567966207244111</v>
      </c>
      <c r="U5428" s="18" t="s">
        <v>13</v>
      </c>
      <c r="V5428" s="18" t="s">
        <v>13</v>
      </c>
    </row>
    <row r="5429" spans="1:22" x14ac:dyDescent="0.25">
      <c r="A5429" s="13" t="s">
        <v>35396</v>
      </c>
      <c r="B5429" s="15" t="s">
        <v>6098</v>
      </c>
      <c r="C5429" s="15" t="s">
        <v>6097</v>
      </c>
      <c r="D5429" s="13" t="s">
        <v>17</v>
      </c>
      <c r="E5429" s="13" t="s">
        <v>208</v>
      </c>
      <c r="F5429" s="16" t="s">
        <v>21432</v>
      </c>
      <c r="G5429" s="13">
        <v>31.273140610999999</v>
      </c>
      <c r="H5429" s="13">
        <v>-101.828387167</v>
      </c>
      <c r="I5429" s="13">
        <v>31.241036000000001</v>
      </c>
      <c r="J5429" s="13">
        <v>-101.831721</v>
      </c>
      <c r="K5429" s="17" t="s">
        <v>14965</v>
      </c>
      <c r="L5429" s="11">
        <v>10472</v>
      </c>
      <c r="M5429" s="17" t="s">
        <v>13427</v>
      </c>
      <c r="N5429" s="11">
        <v>27017962</v>
      </c>
      <c r="O5429" s="11">
        <v>24523678</v>
      </c>
      <c r="P5429" s="12"/>
      <c r="Q5429" s="13" t="s">
        <v>24645</v>
      </c>
      <c r="R5429" s="11">
        <v>61.429030703190364</v>
      </c>
      <c r="S5429" s="11">
        <v>2341.8332696715051</v>
      </c>
      <c r="T5429" s="10">
        <v>0.90768052749500516</v>
      </c>
      <c r="U5429" s="18" t="s">
        <v>13</v>
      </c>
      <c r="V5429" s="18" t="s">
        <v>13</v>
      </c>
    </row>
    <row r="5430" spans="1:22" x14ac:dyDescent="0.25">
      <c r="A5430" s="13" t="s">
        <v>35397</v>
      </c>
      <c r="B5430" s="15" t="s">
        <v>6096</v>
      </c>
      <c r="C5430" s="15" t="s">
        <v>6095</v>
      </c>
      <c r="D5430" s="13" t="s">
        <v>944</v>
      </c>
      <c r="E5430" s="13" t="s">
        <v>208</v>
      </c>
      <c r="F5430" s="16" t="s">
        <v>21432</v>
      </c>
      <c r="G5430" s="13">
        <v>31.399138000000001</v>
      </c>
      <c r="H5430" s="13">
        <v>-101.928168</v>
      </c>
      <c r="I5430" s="13">
        <v>31.413658033000001</v>
      </c>
      <c r="J5430" s="13">
        <v>-101.935132857</v>
      </c>
      <c r="K5430" s="17" t="s">
        <v>13777</v>
      </c>
      <c r="L5430" s="11">
        <v>4585</v>
      </c>
      <c r="M5430" s="17" t="s">
        <v>14789</v>
      </c>
      <c r="N5430" s="11">
        <v>8290087</v>
      </c>
      <c r="O5430" s="11">
        <v>11593886</v>
      </c>
      <c r="P5430" s="12"/>
      <c r="Q5430" s="13" t="s">
        <v>24646</v>
      </c>
      <c r="R5430" s="11">
        <v>43.049732564781642</v>
      </c>
      <c r="S5430" s="11">
        <v>2528.6556161395856</v>
      </c>
      <c r="T5430" s="10">
        <v>1.3985240444400642</v>
      </c>
      <c r="U5430" s="18" t="s">
        <v>13</v>
      </c>
      <c r="V5430" s="18" t="s">
        <v>13</v>
      </c>
    </row>
    <row r="5431" spans="1:22" x14ac:dyDescent="0.25">
      <c r="A5431" s="13" t="s">
        <v>35398</v>
      </c>
      <c r="B5431" s="15" t="s">
        <v>6069</v>
      </c>
      <c r="C5431" s="15" t="s">
        <v>1296</v>
      </c>
      <c r="D5431" s="13" t="s">
        <v>17</v>
      </c>
      <c r="E5431" s="13" t="s">
        <v>208</v>
      </c>
      <c r="F5431" s="16" t="s">
        <v>21428</v>
      </c>
      <c r="G5431" s="13">
        <v>31.413729870000001</v>
      </c>
      <c r="H5431" s="13">
        <v>-101.92788584</v>
      </c>
      <c r="I5431" s="13">
        <v>31.443411940000001</v>
      </c>
      <c r="J5431" s="13">
        <v>-101.93709029999999</v>
      </c>
      <c r="K5431" s="17" t="s">
        <v>13578</v>
      </c>
      <c r="L5431" s="11">
        <v>10370</v>
      </c>
      <c r="M5431" s="17" t="s">
        <v>13077</v>
      </c>
      <c r="N5431" s="11">
        <v>25124592</v>
      </c>
      <c r="O5431" s="11">
        <v>37778000</v>
      </c>
      <c r="P5431" s="12"/>
      <c r="Q5431" s="13" t="s">
        <v>24647</v>
      </c>
      <c r="R5431" s="11">
        <v>57.686072461771602</v>
      </c>
      <c r="S5431" s="11">
        <v>3643.0086788813887</v>
      </c>
      <c r="T5431" s="10">
        <v>1.5036264071472283</v>
      </c>
      <c r="U5431" s="18" t="s">
        <v>13</v>
      </c>
      <c r="V5431" s="18" t="s">
        <v>13</v>
      </c>
    </row>
    <row r="5432" spans="1:22" x14ac:dyDescent="0.25">
      <c r="A5432" s="13" t="s">
        <v>35399</v>
      </c>
      <c r="B5432" s="15" t="s">
        <v>6062</v>
      </c>
      <c r="C5432" s="15" t="s">
        <v>990</v>
      </c>
      <c r="D5432" s="13" t="s">
        <v>17</v>
      </c>
      <c r="E5432" s="13" t="s">
        <v>208</v>
      </c>
      <c r="F5432" s="16" t="s">
        <v>40</v>
      </c>
      <c r="G5432" s="13">
        <v>31.595793611000001</v>
      </c>
      <c r="H5432" s="13">
        <v>-101.938056389</v>
      </c>
      <c r="I5432" s="13">
        <v>31.6087177</v>
      </c>
      <c r="J5432" s="13">
        <v>-101.94211223000001</v>
      </c>
      <c r="K5432" s="17" t="s">
        <v>13432</v>
      </c>
      <c r="L5432" s="11">
        <v>4518</v>
      </c>
      <c r="M5432" s="17" t="s">
        <v>13394</v>
      </c>
      <c r="N5432" s="11">
        <v>8610461</v>
      </c>
      <c r="O5432" s="11">
        <v>8548000</v>
      </c>
      <c r="P5432" s="12"/>
      <c r="Q5432" s="13" t="s">
        <v>15987</v>
      </c>
      <c r="R5432" s="11">
        <v>45.376488753978791</v>
      </c>
      <c r="S5432" s="11">
        <v>1891.9876051350154</v>
      </c>
      <c r="T5432" s="10">
        <v>0.99274591685625202</v>
      </c>
      <c r="U5432" s="18">
        <v>353.32597101591051</v>
      </c>
      <c r="V5432" s="18">
        <v>1429.9710687583984</v>
      </c>
    </row>
    <row r="5433" spans="1:22" x14ac:dyDescent="0.25">
      <c r="A5433" s="13" t="s">
        <v>35400</v>
      </c>
      <c r="B5433" s="15" t="s">
        <v>6061</v>
      </c>
      <c r="C5433" s="15" t="s">
        <v>4670</v>
      </c>
      <c r="D5433" s="13" t="s">
        <v>231</v>
      </c>
      <c r="E5433" s="13" t="s">
        <v>208</v>
      </c>
      <c r="F5433" s="16" t="s">
        <v>21432</v>
      </c>
      <c r="G5433" s="13">
        <v>31.534369833</v>
      </c>
      <c r="H5433" s="13">
        <v>-102.009740444</v>
      </c>
      <c r="I5433" s="13">
        <v>31.518631388999999</v>
      </c>
      <c r="J5433" s="13">
        <v>-102.004723333</v>
      </c>
      <c r="K5433" s="17" t="s">
        <v>13075</v>
      </c>
      <c r="L5433" s="11">
        <v>5081</v>
      </c>
      <c r="M5433" s="17" t="s">
        <v>12502</v>
      </c>
      <c r="N5433" s="11">
        <v>10896935</v>
      </c>
      <c r="O5433" s="11">
        <v>8620000</v>
      </c>
      <c r="P5433" s="12"/>
      <c r="Q5433" s="13" t="s">
        <v>24648</v>
      </c>
      <c r="R5433" s="11">
        <v>51.062946926458046</v>
      </c>
      <c r="S5433" s="11">
        <v>1696.5164337728793</v>
      </c>
      <c r="T5433" s="10">
        <v>0.79104812500028676</v>
      </c>
      <c r="U5433" s="18" t="s">
        <v>13</v>
      </c>
      <c r="V5433" s="18" t="s">
        <v>13</v>
      </c>
    </row>
    <row r="5434" spans="1:22" x14ac:dyDescent="0.25">
      <c r="A5434" s="13" t="s">
        <v>35401</v>
      </c>
      <c r="B5434" s="15" t="s">
        <v>6056</v>
      </c>
      <c r="C5434" s="15" t="s">
        <v>3484</v>
      </c>
      <c r="D5434" s="13" t="s">
        <v>17</v>
      </c>
      <c r="E5434" s="13" t="s">
        <v>208</v>
      </c>
      <c r="F5434" s="16" t="s">
        <v>40</v>
      </c>
      <c r="G5434" s="13">
        <v>31.610906389</v>
      </c>
      <c r="H5434" s="13">
        <v>-101.90619361100001</v>
      </c>
      <c r="I5434" s="13">
        <v>31.63096702</v>
      </c>
      <c r="J5434" s="13">
        <v>-101.91214804000001</v>
      </c>
      <c r="K5434" s="17" t="s">
        <v>14279</v>
      </c>
      <c r="L5434" s="11">
        <v>7176</v>
      </c>
      <c r="M5434" s="17" t="s">
        <v>14528</v>
      </c>
      <c r="N5434" s="11">
        <v>14592757</v>
      </c>
      <c r="O5434" s="11">
        <v>13676000</v>
      </c>
      <c r="P5434" s="12"/>
      <c r="Q5434" s="13" t="s">
        <v>20028</v>
      </c>
      <c r="R5434" s="11">
        <v>48.417864442320969</v>
      </c>
      <c r="S5434" s="11">
        <v>1905.7971014492753</v>
      </c>
      <c r="T5434" s="10">
        <v>0.93717725855367817</v>
      </c>
      <c r="U5434" s="18">
        <v>167.62186507092514</v>
      </c>
      <c r="V5434" s="18">
        <v>309.63639590958377</v>
      </c>
    </row>
    <row r="5435" spans="1:22" x14ac:dyDescent="0.25">
      <c r="A5435" s="13" t="s">
        <v>35402</v>
      </c>
      <c r="B5435" s="15" t="s">
        <v>6052</v>
      </c>
      <c r="C5435" s="15" t="s">
        <v>6051</v>
      </c>
      <c r="D5435" s="13" t="s">
        <v>275</v>
      </c>
      <c r="E5435" s="13" t="s">
        <v>208</v>
      </c>
      <c r="F5435" s="16" t="s">
        <v>21429</v>
      </c>
      <c r="G5435" s="13">
        <v>31.617787660000001</v>
      </c>
      <c r="H5435" s="13">
        <v>-102.225842</v>
      </c>
      <c r="I5435" s="13">
        <v>31.588747770000001</v>
      </c>
      <c r="J5435" s="13">
        <v>-102.21595624</v>
      </c>
      <c r="K5435" s="17" t="s">
        <v>14639</v>
      </c>
      <c r="L5435" s="11">
        <v>10389</v>
      </c>
      <c r="M5435" s="17" t="s">
        <v>13400</v>
      </c>
      <c r="N5435" s="11">
        <v>22900680</v>
      </c>
      <c r="O5435" s="11">
        <v>19514000</v>
      </c>
      <c r="P5435" s="12"/>
      <c r="Q5435" s="13" t="s">
        <v>24649</v>
      </c>
      <c r="R5435" s="11">
        <v>52.48380842374489</v>
      </c>
      <c r="S5435" s="11">
        <v>1878.3328520550583</v>
      </c>
      <c r="T5435" s="10">
        <v>0.85211443502987694</v>
      </c>
      <c r="U5435" s="18" t="s">
        <v>13</v>
      </c>
      <c r="V5435" s="18" t="s">
        <v>13</v>
      </c>
    </row>
    <row r="5436" spans="1:22" x14ac:dyDescent="0.25">
      <c r="A5436" s="13" t="s">
        <v>35403</v>
      </c>
      <c r="B5436" s="15" t="s">
        <v>258</v>
      </c>
      <c r="C5436" s="15" t="s">
        <v>6046</v>
      </c>
      <c r="D5436" s="13" t="s">
        <v>54</v>
      </c>
      <c r="E5436" s="13" t="s">
        <v>208</v>
      </c>
      <c r="F5436" s="16" t="s">
        <v>21433</v>
      </c>
      <c r="G5436" s="13">
        <v>31.645254167000001</v>
      </c>
      <c r="H5436" s="13">
        <v>-102.130486944</v>
      </c>
      <c r="I5436" s="13">
        <v>31.681824121999998</v>
      </c>
      <c r="J5436" s="13">
        <v>-102.145480733</v>
      </c>
      <c r="K5436" s="17" t="s">
        <v>13803</v>
      </c>
      <c r="L5436" s="11">
        <v>13160</v>
      </c>
      <c r="M5436" s="17" t="s">
        <v>13365</v>
      </c>
      <c r="N5436" s="11">
        <v>27443184</v>
      </c>
      <c r="O5436" s="11">
        <v>26456000</v>
      </c>
      <c r="P5436" s="12"/>
      <c r="Q5436" s="13" t="s">
        <v>19369</v>
      </c>
      <c r="R5436" s="11">
        <v>49.651150673035168</v>
      </c>
      <c r="S5436" s="11">
        <v>2010.3343465045593</v>
      </c>
      <c r="T5436" s="10">
        <v>0.96402808070667034</v>
      </c>
      <c r="U5436" s="18">
        <v>599.87460356853069</v>
      </c>
      <c r="V5436" s="18">
        <v>1582.4455233197648</v>
      </c>
    </row>
    <row r="5437" spans="1:22" x14ac:dyDescent="0.25">
      <c r="A5437" s="13" t="s">
        <v>35404</v>
      </c>
      <c r="B5437" s="15" t="s">
        <v>6037</v>
      </c>
      <c r="C5437" s="15" t="s">
        <v>6036</v>
      </c>
      <c r="D5437" s="13" t="s">
        <v>54</v>
      </c>
      <c r="E5437" s="13" t="s">
        <v>208</v>
      </c>
      <c r="F5437" s="16" t="s">
        <v>21429</v>
      </c>
      <c r="G5437" s="13">
        <v>31.415533332999999</v>
      </c>
      <c r="H5437" s="13">
        <v>-102.05257222199999</v>
      </c>
      <c r="I5437" s="13">
        <v>31.443777434000001</v>
      </c>
      <c r="J5437" s="13">
        <v>-102.06295281</v>
      </c>
      <c r="K5437" s="17" t="s">
        <v>13100</v>
      </c>
      <c r="L5437" s="11">
        <v>10260</v>
      </c>
      <c r="M5437" s="17" t="s">
        <v>13967</v>
      </c>
      <c r="N5437" s="11">
        <v>22003744</v>
      </c>
      <c r="O5437" s="11">
        <v>22926000</v>
      </c>
      <c r="P5437" s="12"/>
      <c r="Q5437" s="13" t="s">
        <v>24650</v>
      </c>
      <c r="R5437" s="11">
        <v>51.062248213125407</v>
      </c>
      <c r="S5437" s="11">
        <v>2234.5029239766081</v>
      </c>
      <c r="T5437" s="10">
        <v>1.0419135943410356</v>
      </c>
      <c r="U5437" s="18" t="s">
        <v>13</v>
      </c>
      <c r="V5437" s="18" t="s">
        <v>13</v>
      </c>
    </row>
    <row r="5438" spans="1:22" x14ac:dyDescent="0.25">
      <c r="A5438" s="13" t="s">
        <v>35405</v>
      </c>
      <c r="B5438" s="15" t="s">
        <v>5986</v>
      </c>
      <c r="C5438" s="15" t="s">
        <v>3957</v>
      </c>
      <c r="D5438" s="13" t="s">
        <v>2271</v>
      </c>
      <c r="E5438" s="13" t="s">
        <v>208</v>
      </c>
      <c r="F5438" s="16" t="s">
        <v>21432</v>
      </c>
      <c r="G5438" s="13">
        <v>31.185250278000002</v>
      </c>
      <c r="H5438" s="13">
        <v>-101.837488333</v>
      </c>
      <c r="I5438" s="13">
        <v>31.216305991999999</v>
      </c>
      <c r="J5438" s="13">
        <v>-101.83461171099999</v>
      </c>
      <c r="K5438" s="17" t="s">
        <v>13037</v>
      </c>
      <c r="L5438" s="11">
        <v>10222</v>
      </c>
      <c r="M5438" s="17" t="s">
        <v>12509</v>
      </c>
      <c r="N5438" s="11">
        <v>15861804</v>
      </c>
      <c r="O5438" s="11">
        <v>15870000</v>
      </c>
      <c r="P5438" s="12"/>
      <c r="Q5438" s="13" t="s">
        <v>24651</v>
      </c>
      <c r="R5438" s="11">
        <v>36.945998826061434</v>
      </c>
      <c r="S5438" s="11">
        <v>1552.5337507337117</v>
      </c>
      <c r="T5438" s="10">
        <v>1.0005167129791794</v>
      </c>
      <c r="U5438" s="18" t="s">
        <v>13</v>
      </c>
      <c r="V5438" s="18" t="s">
        <v>13</v>
      </c>
    </row>
    <row r="5439" spans="1:22" x14ac:dyDescent="0.25">
      <c r="A5439" s="13" t="s">
        <v>35406</v>
      </c>
      <c r="B5439" s="15" t="s">
        <v>6022</v>
      </c>
      <c r="C5439" s="15" t="s">
        <v>422</v>
      </c>
      <c r="D5439" s="13" t="s">
        <v>22</v>
      </c>
      <c r="E5439" s="13" t="s">
        <v>208</v>
      </c>
      <c r="F5439" s="16" t="s">
        <v>40</v>
      </c>
      <c r="G5439" s="13">
        <v>31.452207777999998</v>
      </c>
      <c r="H5439" s="13">
        <v>-101.797375833</v>
      </c>
      <c r="I5439" s="13">
        <v>31.474176944</v>
      </c>
      <c r="J5439" s="13">
        <v>-101.8062125</v>
      </c>
      <c r="K5439" s="17" t="s">
        <v>14817</v>
      </c>
      <c r="L5439" s="11">
        <v>9684</v>
      </c>
      <c r="M5439" s="17" t="s">
        <v>14809</v>
      </c>
      <c r="N5439" s="11">
        <v>14511211</v>
      </c>
      <c r="O5439" s="11">
        <v>6740000</v>
      </c>
      <c r="P5439" s="12"/>
      <c r="Q5439" s="13" t="s">
        <v>24652</v>
      </c>
      <c r="R5439" s="11">
        <v>35.677924804783537</v>
      </c>
      <c r="S5439" s="11">
        <v>695.99339116067745</v>
      </c>
      <c r="T5439" s="10">
        <v>0.4644684719972717</v>
      </c>
      <c r="U5439" s="18" t="s">
        <v>13</v>
      </c>
      <c r="V5439" s="18" t="s">
        <v>13</v>
      </c>
    </row>
    <row r="5440" spans="1:22" x14ac:dyDescent="0.25">
      <c r="A5440" s="13" t="s">
        <v>35407</v>
      </c>
      <c r="B5440" s="15" t="s">
        <v>4767</v>
      </c>
      <c r="C5440" s="15" t="s">
        <v>3291</v>
      </c>
      <c r="D5440" s="13" t="s">
        <v>145</v>
      </c>
      <c r="E5440" s="13" t="s">
        <v>208</v>
      </c>
      <c r="F5440" s="16" t="s">
        <v>21432</v>
      </c>
      <c r="G5440" s="13">
        <v>31.610819444000001</v>
      </c>
      <c r="H5440" s="13">
        <v>-101.805273333</v>
      </c>
      <c r="I5440" s="13">
        <v>31.589142500000001</v>
      </c>
      <c r="J5440" s="13">
        <v>-101.798234167</v>
      </c>
      <c r="K5440" s="17" t="s">
        <v>12488</v>
      </c>
      <c r="L5440" s="11">
        <v>7627</v>
      </c>
      <c r="M5440" s="17" t="s">
        <v>14955</v>
      </c>
      <c r="N5440" s="11">
        <v>16642901</v>
      </c>
      <c r="O5440" s="11">
        <v>15758000</v>
      </c>
      <c r="P5440" s="12"/>
      <c r="Q5440" s="13" t="s">
        <v>20357</v>
      </c>
      <c r="R5440" s="11">
        <v>51.954837763084782</v>
      </c>
      <c r="S5440" s="11">
        <v>2066.0810279271009</v>
      </c>
      <c r="T5440" s="10">
        <v>0.94683012294551272</v>
      </c>
      <c r="U5440" s="18">
        <v>369.32004919370581</v>
      </c>
      <c r="V5440" s="18">
        <v>1652.4336778716618</v>
      </c>
    </row>
    <row r="5441" spans="1:22" x14ac:dyDescent="0.25">
      <c r="A5441" s="13" t="s">
        <v>35408</v>
      </c>
      <c r="B5441" s="15" t="s">
        <v>6015</v>
      </c>
      <c r="C5441" s="15" t="s">
        <v>212</v>
      </c>
      <c r="D5441" s="13" t="s">
        <v>17</v>
      </c>
      <c r="E5441" s="13" t="s">
        <v>208</v>
      </c>
      <c r="F5441" s="16" t="s">
        <v>21432</v>
      </c>
      <c r="G5441" s="13">
        <v>31.448846589999999</v>
      </c>
      <c r="H5441" s="13">
        <v>-101.90871134</v>
      </c>
      <c r="I5441" s="13">
        <v>31.422740220000001</v>
      </c>
      <c r="J5441" s="13">
        <v>-101.89838738</v>
      </c>
      <c r="K5441" s="17" t="s">
        <v>13015</v>
      </c>
      <c r="L5441" s="11">
        <v>10022</v>
      </c>
      <c r="M5441" s="17" t="s">
        <v>13339</v>
      </c>
      <c r="N5441" s="11">
        <v>20865784</v>
      </c>
      <c r="O5441" s="11">
        <v>20230000</v>
      </c>
      <c r="P5441" s="12"/>
      <c r="Q5441" s="13" t="s">
        <v>24653</v>
      </c>
      <c r="R5441" s="11">
        <v>49.571381056912884</v>
      </c>
      <c r="S5441" s="11">
        <v>2018.559169826382</v>
      </c>
      <c r="T5441" s="10">
        <v>0.96952982931290776</v>
      </c>
      <c r="U5441" s="18" t="s">
        <v>13</v>
      </c>
      <c r="V5441" s="18" t="s">
        <v>13</v>
      </c>
    </row>
    <row r="5442" spans="1:22" x14ac:dyDescent="0.25">
      <c r="A5442" s="13" t="s">
        <v>35409</v>
      </c>
      <c r="B5442" s="15" t="s">
        <v>4766</v>
      </c>
      <c r="C5442" s="15" t="s">
        <v>1021</v>
      </c>
      <c r="D5442" s="13" t="s">
        <v>145</v>
      </c>
      <c r="E5442" s="13" t="s">
        <v>208</v>
      </c>
      <c r="F5442" s="16" t="s">
        <v>40</v>
      </c>
      <c r="G5442" s="13">
        <v>31.585655833000001</v>
      </c>
      <c r="H5442" s="13">
        <v>-101.79622972200001</v>
      </c>
      <c r="I5442" s="13">
        <v>31.610369722000002</v>
      </c>
      <c r="J5442" s="13">
        <v>-101.803596111</v>
      </c>
      <c r="K5442" s="17" t="s">
        <v>13407</v>
      </c>
      <c r="L5442" s="11">
        <v>7627</v>
      </c>
      <c r="M5442" s="17" t="s">
        <v>14519</v>
      </c>
      <c r="N5442" s="11">
        <v>15828960</v>
      </c>
      <c r="O5442" s="11" t="s">
        <v>13</v>
      </c>
      <c r="P5442" s="12"/>
      <c r="Q5442" s="13" t="s">
        <v>20394</v>
      </c>
      <c r="R5442" s="11">
        <v>49.413924216598922</v>
      </c>
      <c r="S5442" s="11" t="s">
        <v>13</v>
      </c>
      <c r="T5442" s="10" t="s">
        <v>13</v>
      </c>
      <c r="U5442" s="18">
        <v>339.4277709599603</v>
      </c>
      <c r="V5442" s="18">
        <v>5081.5672893365627</v>
      </c>
    </row>
    <row r="5443" spans="1:22" x14ac:dyDescent="0.25">
      <c r="A5443" s="13" t="s">
        <v>35410</v>
      </c>
      <c r="B5443" s="15" t="s">
        <v>6006</v>
      </c>
      <c r="C5443" s="15" t="s">
        <v>3865</v>
      </c>
      <c r="D5443" s="13" t="s">
        <v>98</v>
      </c>
      <c r="E5443" s="13" t="s">
        <v>208</v>
      </c>
      <c r="F5443" s="16" t="s">
        <v>21428</v>
      </c>
      <c r="G5443" s="13">
        <v>31.530899999999999</v>
      </c>
      <c r="H5443" s="13">
        <v>-102.070288889</v>
      </c>
      <c r="I5443" s="13">
        <v>31.560713888999999</v>
      </c>
      <c r="J5443" s="13">
        <v>-102.08100555599999</v>
      </c>
      <c r="K5443" s="17" t="s">
        <v>12514</v>
      </c>
      <c r="L5443" s="11">
        <v>10414</v>
      </c>
      <c r="M5443" s="17" t="s">
        <v>13563</v>
      </c>
      <c r="N5443" s="11">
        <v>20263148</v>
      </c>
      <c r="O5443" s="11">
        <v>20166000</v>
      </c>
      <c r="P5443" s="12"/>
      <c r="Q5443" s="13" t="s">
        <v>24654</v>
      </c>
      <c r="R5443" s="11">
        <v>46.327626729585631</v>
      </c>
      <c r="S5443" s="11">
        <v>1936.4317265219897</v>
      </c>
      <c r="T5443" s="10">
        <v>0.99520568077576099</v>
      </c>
      <c r="U5443" s="18" t="s">
        <v>13</v>
      </c>
      <c r="V5443" s="18" t="s">
        <v>13</v>
      </c>
    </row>
    <row r="5444" spans="1:22" x14ac:dyDescent="0.25">
      <c r="A5444" s="13" t="s">
        <v>35411</v>
      </c>
      <c r="B5444" s="15" t="s">
        <v>6006</v>
      </c>
      <c r="C5444" s="15" t="s">
        <v>3863</v>
      </c>
      <c r="D5444" s="13" t="s">
        <v>98</v>
      </c>
      <c r="E5444" s="13" t="s">
        <v>208</v>
      </c>
      <c r="F5444" s="16" t="s">
        <v>21429</v>
      </c>
      <c r="G5444" s="13">
        <v>31.530972221999999</v>
      </c>
      <c r="H5444" s="13">
        <v>-102.06997777799999</v>
      </c>
      <c r="I5444" s="13">
        <v>31.560894443999999</v>
      </c>
      <c r="J5444" s="13">
        <v>-102.08026388899999</v>
      </c>
      <c r="K5444" s="17" t="s">
        <v>12494</v>
      </c>
      <c r="L5444" s="11">
        <v>10383</v>
      </c>
      <c r="M5444" s="17" t="s">
        <v>13569</v>
      </c>
      <c r="N5444" s="11">
        <v>20062848</v>
      </c>
      <c r="O5444" s="11">
        <v>20202000</v>
      </c>
      <c r="P5444" s="12"/>
      <c r="Q5444" s="13" t="s">
        <v>24655</v>
      </c>
      <c r="R5444" s="11">
        <v>46.006631719431489</v>
      </c>
      <c r="S5444" s="11">
        <v>1945.6804391794278</v>
      </c>
      <c r="T5444" s="10">
        <v>1.0069358049265986</v>
      </c>
      <c r="U5444" s="18" t="s">
        <v>13</v>
      </c>
      <c r="V5444" s="18" t="s">
        <v>13</v>
      </c>
    </row>
    <row r="5445" spans="1:22" x14ac:dyDescent="0.25">
      <c r="A5445" s="13" t="s">
        <v>35412</v>
      </c>
      <c r="B5445" s="15" t="s">
        <v>6005</v>
      </c>
      <c r="C5445" s="15" t="s">
        <v>1541</v>
      </c>
      <c r="D5445" s="13" t="s">
        <v>98</v>
      </c>
      <c r="E5445" s="13" t="s">
        <v>208</v>
      </c>
      <c r="F5445" s="16" t="s">
        <v>21429</v>
      </c>
      <c r="G5445" s="13">
        <v>31.531463889000001</v>
      </c>
      <c r="H5445" s="13">
        <v>-102.067969444</v>
      </c>
      <c r="I5445" s="13">
        <v>31.561330556000001</v>
      </c>
      <c r="J5445" s="13">
        <v>-102.07851388900001</v>
      </c>
      <c r="K5445" s="17" t="s">
        <v>14259</v>
      </c>
      <c r="L5445" s="11">
        <v>10415</v>
      </c>
      <c r="M5445" s="17" t="s">
        <v>13050</v>
      </c>
      <c r="N5445" s="11" t="s">
        <v>13</v>
      </c>
      <c r="O5445" s="11" t="s">
        <v>13</v>
      </c>
      <c r="P5445" s="12"/>
      <c r="Q5445" s="13" t="s">
        <v>24656</v>
      </c>
      <c r="R5445" s="11" t="s">
        <v>13</v>
      </c>
      <c r="S5445" s="11" t="s">
        <v>13</v>
      </c>
      <c r="T5445" s="10" t="s">
        <v>13</v>
      </c>
      <c r="U5445" s="18" t="s">
        <v>13</v>
      </c>
      <c r="V5445" s="18" t="s">
        <v>13</v>
      </c>
    </row>
    <row r="5446" spans="1:22" x14ac:dyDescent="0.25">
      <c r="A5446" s="13" t="s">
        <v>35413</v>
      </c>
      <c r="B5446" s="15" t="s">
        <v>6003</v>
      </c>
      <c r="C5446" s="15" t="s">
        <v>2035</v>
      </c>
      <c r="D5446" s="13" t="s">
        <v>17</v>
      </c>
      <c r="E5446" s="13" t="s">
        <v>208</v>
      </c>
      <c r="F5446" s="16" t="s">
        <v>40</v>
      </c>
      <c r="G5446" s="13">
        <v>31.569043889</v>
      </c>
      <c r="H5446" s="13">
        <v>-101.92866388900001</v>
      </c>
      <c r="I5446" s="13">
        <v>31.580438130000001</v>
      </c>
      <c r="J5446" s="13">
        <v>-101.93312202200001</v>
      </c>
      <c r="K5446" s="17" t="s">
        <v>12502</v>
      </c>
      <c r="L5446" s="11">
        <v>4678</v>
      </c>
      <c r="M5446" s="17" t="s">
        <v>13000</v>
      </c>
      <c r="N5446" s="11">
        <v>8339390</v>
      </c>
      <c r="O5446" s="11">
        <v>9054000</v>
      </c>
      <c r="P5446" s="12"/>
      <c r="Q5446" s="13" t="s">
        <v>17243</v>
      </c>
      <c r="R5446" s="11">
        <v>42.444827867016834</v>
      </c>
      <c r="S5446" s="11">
        <v>1935.4424967935015</v>
      </c>
      <c r="T5446" s="10">
        <v>1.0856909198394609</v>
      </c>
      <c r="U5446" s="18">
        <v>308.46486349768958</v>
      </c>
      <c r="V5446" s="18">
        <v>1460.5890637535897</v>
      </c>
    </row>
    <row r="5447" spans="1:22" x14ac:dyDescent="0.25">
      <c r="A5447" s="13" t="s">
        <v>35414</v>
      </c>
      <c r="B5447" s="15" t="s">
        <v>5997</v>
      </c>
      <c r="C5447" s="15" t="s">
        <v>3843</v>
      </c>
      <c r="D5447" s="13" t="s">
        <v>17</v>
      </c>
      <c r="E5447" s="13" t="s">
        <v>208</v>
      </c>
      <c r="F5447" s="16" t="s">
        <v>21434</v>
      </c>
      <c r="G5447" s="13">
        <v>31.430570209999999</v>
      </c>
      <c r="H5447" s="13">
        <v>-101.8699337</v>
      </c>
      <c r="I5447" s="13">
        <v>31.46354977</v>
      </c>
      <c r="J5447" s="13">
        <v>-101.88054852</v>
      </c>
      <c r="K5447" s="17" t="s">
        <v>13404</v>
      </c>
      <c r="L5447" s="11">
        <v>12182</v>
      </c>
      <c r="M5447" s="17" t="s">
        <v>12465</v>
      </c>
      <c r="N5447" s="11">
        <v>35866064</v>
      </c>
      <c r="O5447" s="11">
        <v>24926000</v>
      </c>
      <c r="P5447" s="12"/>
      <c r="Q5447" s="13" t="s">
        <v>24657</v>
      </c>
      <c r="R5447" s="11">
        <v>70.099647411090515</v>
      </c>
      <c r="S5447" s="11">
        <v>2046.133639796421</v>
      </c>
      <c r="T5447" s="10">
        <v>0.69497450291729823</v>
      </c>
      <c r="U5447" s="18" t="s">
        <v>13</v>
      </c>
      <c r="V5447" s="18" t="s">
        <v>13</v>
      </c>
    </row>
    <row r="5448" spans="1:22" x14ac:dyDescent="0.25">
      <c r="A5448" s="13" t="s">
        <v>35415</v>
      </c>
      <c r="B5448" s="15" t="s">
        <v>5990</v>
      </c>
      <c r="C5448" s="15" t="s">
        <v>86</v>
      </c>
      <c r="D5448" s="13" t="s">
        <v>17</v>
      </c>
      <c r="E5448" s="13" t="s">
        <v>208</v>
      </c>
      <c r="F5448" s="16" t="s">
        <v>21432</v>
      </c>
      <c r="G5448" s="13">
        <v>31.515357000000002</v>
      </c>
      <c r="H5448" s="13">
        <v>-101.79837885000001</v>
      </c>
      <c r="I5448" s="13">
        <v>31.54901366</v>
      </c>
      <c r="J5448" s="13">
        <v>-101.80593915999999</v>
      </c>
      <c r="K5448" s="17" t="s">
        <v>12444</v>
      </c>
      <c r="L5448" s="11">
        <v>12961</v>
      </c>
      <c r="M5448" s="17" t="s">
        <v>12862</v>
      </c>
      <c r="N5448" s="11">
        <v>36667952</v>
      </c>
      <c r="O5448" s="11">
        <v>32487600</v>
      </c>
      <c r="P5448" s="12"/>
      <c r="Q5448" s="13" t="s">
        <v>24658</v>
      </c>
      <c r="R5448" s="11">
        <v>67.35949974465521</v>
      </c>
      <c r="S5448" s="11">
        <v>2506.5658514003549</v>
      </c>
      <c r="T5448" s="10">
        <v>0.88599439641461297</v>
      </c>
      <c r="U5448" s="18" t="s">
        <v>13</v>
      </c>
      <c r="V5448" s="18" t="s">
        <v>13</v>
      </c>
    </row>
    <row r="5449" spans="1:22" x14ac:dyDescent="0.25">
      <c r="A5449" s="13" t="s">
        <v>35416</v>
      </c>
      <c r="B5449" s="15" t="s">
        <v>5988</v>
      </c>
      <c r="C5449" s="15" t="s">
        <v>1167</v>
      </c>
      <c r="D5449" s="13" t="s">
        <v>17</v>
      </c>
      <c r="E5449" s="13" t="s">
        <v>208</v>
      </c>
      <c r="F5449" s="16" t="s">
        <v>21432</v>
      </c>
      <c r="G5449" s="13">
        <v>31.273318</v>
      </c>
      <c r="H5449" s="13">
        <v>-101.83748300000001</v>
      </c>
      <c r="I5449" s="13">
        <v>31.246079999999999</v>
      </c>
      <c r="J5449" s="13">
        <v>-101.837846</v>
      </c>
      <c r="K5449" s="17" t="s">
        <v>13967</v>
      </c>
      <c r="L5449" s="11">
        <v>9767</v>
      </c>
      <c r="M5449" s="17" t="s">
        <v>14514</v>
      </c>
      <c r="N5449" s="11">
        <v>25806228</v>
      </c>
      <c r="O5449" s="11">
        <v>16827376</v>
      </c>
      <c r="P5449" s="12"/>
      <c r="Q5449" s="13" t="s">
        <v>24659</v>
      </c>
      <c r="R5449" s="11">
        <v>62.909183986894647</v>
      </c>
      <c r="S5449" s="11">
        <v>1722.8807207945122</v>
      </c>
      <c r="T5449" s="10">
        <v>0.65206647015596386</v>
      </c>
      <c r="U5449" s="18" t="s">
        <v>13</v>
      </c>
      <c r="V5449" s="18" t="s">
        <v>13</v>
      </c>
    </row>
    <row r="5450" spans="1:22" x14ac:dyDescent="0.25">
      <c r="A5450" s="13" t="s">
        <v>35417</v>
      </c>
      <c r="B5450" s="15" t="s">
        <v>5986</v>
      </c>
      <c r="C5450" s="15" t="s">
        <v>3932</v>
      </c>
      <c r="D5450" s="13" t="s">
        <v>2271</v>
      </c>
      <c r="E5450" s="13" t="s">
        <v>208</v>
      </c>
      <c r="F5450" s="16" t="s">
        <v>21432</v>
      </c>
      <c r="G5450" s="13">
        <v>31.183738889000001</v>
      </c>
      <c r="H5450" s="13">
        <v>-101.832005556</v>
      </c>
      <c r="I5450" s="13">
        <v>31.216249999999999</v>
      </c>
      <c r="J5450" s="13">
        <v>-101.826016667</v>
      </c>
      <c r="K5450" s="17" t="s">
        <v>14259</v>
      </c>
      <c r="L5450" s="11">
        <v>10222</v>
      </c>
      <c r="M5450" s="17" t="s">
        <v>13558</v>
      </c>
      <c r="N5450" s="11">
        <v>16378110</v>
      </c>
      <c r="O5450" s="11">
        <v>15834000</v>
      </c>
      <c r="P5450" s="12"/>
      <c r="Q5450" s="13" t="s">
        <v>24660</v>
      </c>
      <c r="R5450" s="11">
        <v>38.148601056544706</v>
      </c>
      <c r="S5450" s="11">
        <v>1549.0119350420662</v>
      </c>
      <c r="T5450" s="10">
        <v>0.9667782179995128</v>
      </c>
      <c r="U5450" s="18" t="s">
        <v>13</v>
      </c>
      <c r="V5450" s="18" t="s">
        <v>13</v>
      </c>
    </row>
    <row r="5451" spans="1:22" x14ac:dyDescent="0.25">
      <c r="A5451" s="13" t="s">
        <v>35418</v>
      </c>
      <c r="B5451" s="15" t="s">
        <v>5985</v>
      </c>
      <c r="C5451" s="15" t="s">
        <v>1267</v>
      </c>
      <c r="D5451" s="13" t="s">
        <v>231</v>
      </c>
      <c r="E5451" s="13" t="s">
        <v>208</v>
      </c>
      <c r="F5451" s="16" t="s">
        <v>21432</v>
      </c>
      <c r="G5451" s="13">
        <v>31.554865555999999</v>
      </c>
      <c r="H5451" s="13">
        <v>-101.971753306</v>
      </c>
      <c r="I5451" s="13">
        <v>31.570700545000001</v>
      </c>
      <c r="J5451" s="13">
        <v>-101.975544473</v>
      </c>
      <c r="K5451" s="17" t="s">
        <v>13088</v>
      </c>
      <c r="L5451" s="11">
        <v>4748</v>
      </c>
      <c r="M5451" s="17" t="s">
        <v>13795</v>
      </c>
      <c r="N5451" s="11">
        <v>10012352</v>
      </c>
      <c r="O5451" s="11">
        <v>7718000</v>
      </c>
      <c r="P5451" s="12"/>
      <c r="Q5451" s="13" t="s">
        <v>16510</v>
      </c>
      <c r="R5451" s="11">
        <v>50.208368435832632</v>
      </c>
      <c r="S5451" s="11">
        <v>1625.5265374894693</v>
      </c>
      <c r="T5451" s="10">
        <v>0.77084784873723977</v>
      </c>
      <c r="U5451" s="18">
        <v>303.29011731219953</v>
      </c>
      <c r="V5451" s="18">
        <v>1489.0766386580606</v>
      </c>
    </row>
    <row r="5452" spans="1:22" x14ac:dyDescent="0.25">
      <c r="A5452" s="13" t="s">
        <v>35419</v>
      </c>
      <c r="B5452" s="15" t="s">
        <v>5985</v>
      </c>
      <c r="C5452" s="15" t="s">
        <v>3328</v>
      </c>
      <c r="D5452" s="13" t="s">
        <v>231</v>
      </c>
      <c r="E5452" s="13" t="s">
        <v>208</v>
      </c>
      <c r="F5452" s="16" t="s">
        <v>21432</v>
      </c>
      <c r="G5452" s="13">
        <v>31.554886805999999</v>
      </c>
      <c r="H5452" s="13">
        <v>-101.971660222</v>
      </c>
      <c r="I5452" s="13">
        <v>31.563489167</v>
      </c>
      <c r="J5452" s="13">
        <v>-101.971289859</v>
      </c>
      <c r="K5452" s="17" t="s">
        <v>14288</v>
      </c>
      <c r="L5452" s="11" t="s">
        <v>13</v>
      </c>
      <c r="M5452" s="17" t="s">
        <v>13569</v>
      </c>
      <c r="N5452" s="11" t="s">
        <v>13</v>
      </c>
      <c r="O5452" s="11" t="s">
        <v>13</v>
      </c>
      <c r="P5452" s="12"/>
      <c r="Q5452" s="13" t="s">
        <v>16279</v>
      </c>
      <c r="R5452" s="11" t="s">
        <v>13</v>
      </c>
      <c r="S5452" s="11" t="s">
        <v>13</v>
      </c>
      <c r="T5452" s="10" t="s">
        <v>13</v>
      </c>
      <c r="U5452" s="18" t="s">
        <v>13</v>
      </c>
      <c r="V5452" s="18" t="s">
        <v>13</v>
      </c>
    </row>
    <row r="5453" spans="1:22" x14ac:dyDescent="0.25">
      <c r="A5453" s="13" t="s">
        <v>35420</v>
      </c>
      <c r="B5453" s="15" t="s">
        <v>5985</v>
      </c>
      <c r="C5453" s="15" t="s">
        <v>3170</v>
      </c>
      <c r="D5453" s="13" t="s">
        <v>231</v>
      </c>
      <c r="E5453" s="13" t="s">
        <v>208</v>
      </c>
      <c r="F5453" s="16" t="s">
        <v>21432</v>
      </c>
      <c r="G5453" s="13">
        <v>31.55666364</v>
      </c>
      <c r="H5453" s="13">
        <v>-101.963744093</v>
      </c>
      <c r="I5453" s="13">
        <v>31.571547500000001</v>
      </c>
      <c r="J5453" s="13">
        <v>-101.97167583300001</v>
      </c>
      <c r="K5453" s="17" t="s">
        <v>12494</v>
      </c>
      <c r="L5453" s="11">
        <v>5120</v>
      </c>
      <c r="M5453" s="17" t="s">
        <v>12497</v>
      </c>
      <c r="N5453" s="11">
        <v>10404836</v>
      </c>
      <c r="O5453" s="11">
        <v>8306000</v>
      </c>
      <c r="P5453" s="12"/>
      <c r="Q5453" s="13" t="s">
        <v>16586</v>
      </c>
      <c r="R5453" s="11">
        <v>48.385584077380955</v>
      </c>
      <c r="S5453" s="11">
        <v>1622.265625</v>
      </c>
      <c r="T5453" s="10">
        <v>0.79828264472404942</v>
      </c>
      <c r="U5453" s="18">
        <v>285.95410330724127</v>
      </c>
      <c r="V5453" s="18">
        <v>1592.0496005701248</v>
      </c>
    </row>
    <row r="5454" spans="1:22" x14ac:dyDescent="0.25">
      <c r="A5454" s="13" t="s">
        <v>35421</v>
      </c>
      <c r="B5454" s="15" t="s">
        <v>5979</v>
      </c>
      <c r="C5454" s="15" t="s">
        <v>1167</v>
      </c>
      <c r="D5454" s="13" t="s">
        <v>17</v>
      </c>
      <c r="E5454" s="13" t="s">
        <v>208</v>
      </c>
      <c r="F5454" s="16" t="s">
        <v>21432</v>
      </c>
      <c r="G5454" s="13">
        <v>31.403387800000001</v>
      </c>
      <c r="H5454" s="13">
        <v>-101.78130625999999</v>
      </c>
      <c r="I5454" s="13">
        <v>31.426278159999999</v>
      </c>
      <c r="J5454" s="13">
        <v>-101.788148812</v>
      </c>
      <c r="K5454" s="17" t="s">
        <v>12482</v>
      </c>
      <c r="L5454" s="11" t="s">
        <v>13</v>
      </c>
      <c r="M5454" s="17" t="s">
        <v>12501</v>
      </c>
      <c r="N5454" s="11" t="s">
        <v>13</v>
      </c>
      <c r="O5454" s="11" t="s">
        <v>13</v>
      </c>
      <c r="P5454" s="12"/>
      <c r="Q5454" s="13" t="s">
        <v>24661</v>
      </c>
      <c r="R5454" s="11" t="s">
        <v>13</v>
      </c>
      <c r="S5454" s="11" t="s">
        <v>13</v>
      </c>
      <c r="T5454" s="10" t="s">
        <v>13</v>
      </c>
      <c r="U5454" s="18" t="s">
        <v>13</v>
      </c>
      <c r="V5454" s="18" t="s">
        <v>13</v>
      </c>
    </row>
    <row r="5455" spans="1:22" x14ac:dyDescent="0.25">
      <c r="A5455" s="13" t="s">
        <v>35422</v>
      </c>
      <c r="B5455" s="15" t="s">
        <v>5978</v>
      </c>
      <c r="C5455" s="15" t="s">
        <v>212</v>
      </c>
      <c r="D5455" s="13" t="s">
        <v>17</v>
      </c>
      <c r="E5455" s="13" t="s">
        <v>208</v>
      </c>
      <c r="F5455" s="16" t="s">
        <v>21434</v>
      </c>
      <c r="G5455" s="13">
        <v>31.403403059999999</v>
      </c>
      <c r="H5455" s="13">
        <v>-101.78124396</v>
      </c>
      <c r="I5455" s="13">
        <v>31.433166450000002</v>
      </c>
      <c r="J5455" s="13">
        <v>-101.78719924000001</v>
      </c>
      <c r="K5455" s="17" t="s">
        <v>12495</v>
      </c>
      <c r="L5455" s="11">
        <v>9952</v>
      </c>
      <c r="M5455" s="17" t="s">
        <v>14243</v>
      </c>
      <c r="N5455" s="11">
        <v>28912224</v>
      </c>
      <c r="O5455" s="11">
        <v>20054000</v>
      </c>
      <c r="P5455" s="12"/>
      <c r="Q5455" s="13" t="s">
        <v>24662</v>
      </c>
      <c r="R5455" s="11">
        <v>69.170647680293982</v>
      </c>
      <c r="S5455" s="11">
        <v>2015.072347266881</v>
      </c>
      <c r="T5455" s="10">
        <v>0.69361665155886998</v>
      </c>
      <c r="U5455" s="18" t="s">
        <v>13</v>
      </c>
      <c r="V5455" s="18" t="s">
        <v>13</v>
      </c>
    </row>
    <row r="5456" spans="1:22" x14ac:dyDescent="0.25">
      <c r="A5456" s="13" t="s">
        <v>35423</v>
      </c>
      <c r="B5456" s="15" t="s">
        <v>5963</v>
      </c>
      <c r="C5456" s="15" t="s">
        <v>2280</v>
      </c>
      <c r="D5456" s="13" t="s">
        <v>22</v>
      </c>
      <c r="E5456" s="13" t="s">
        <v>208</v>
      </c>
      <c r="F5456" s="16" t="s">
        <v>21432</v>
      </c>
      <c r="G5456" s="13">
        <v>31.589116000000001</v>
      </c>
      <c r="H5456" s="13">
        <v>-101.80279722</v>
      </c>
      <c r="I5456" s="13">
        <v>31.567102999999999</v>
      </c>
      <c r="J5456" s="13">
        <v>-101.794861</v>
      </c>
      <c r="K5456" s="17" t="s">
        <v>13403</v>
      </c>
      <c r="L5456" s="11">
        <v>7722</v>
      </c>
      <c r="M5456" s="17" t="s">
        <v>12989</v>
      </c>
      <c r="N5456" s="11">
        <v>15997906</v>
      </c>
      <c r="O5456" s="11">
        <v>11524000</v>
      </c>
      <c r="P5456" s="12"/>
      <c r="Q5456" s="13" t="s">
        <v>18267</v>
      </c>
      <c r="R5456" s="11">
        <v>49.32692616025949</v>
      </c>
      <c r="S5456" s="11">
        <v>1492.3594923594924</v>
      </c>
      <c r="T5456" s="10">
        <v>0.72034427505699816</v>
      </c>
      <c r="U5456" s="18">
        <v>440.25328493226812</v>
      </c>
      <c r="V5456" s="18">
        <v>1102.0385605116655</v>
      </c>
    </row>
    <row r="5457" spans="1:22" x14ac:dyDescent="0.25">
      <c r="A5457" s="13" t="s">
        <v>35424</v>
      </c>
      <c r="B5457" s="15" t="s">
        <v>5970</v>
      </c>
      <c r="C5457" s="15" t="s">
        <v>454</v>
      </c>
      <c r="D5457" s="13" t="s">
        <v>231</v>
      </c>
      <c r="E5457" s="13" t="s">
        <v>208</v>
      </c>
      <c r="F5457" s="16" t="s">
        <v>21429</v>
      </c>
      <c r="G5457" s="13">
        <v>31.566666667</v>
      </c>
      <c r="H5457" s="13">
        <v>-101.923611111</v>
      </c>
      <c r="I5457" s="13">
        <v>31.538963611</v>
      </c>
      <c r="J5457" s="13">
        <v>-101.916142222</v>
      </c>
      <c r="K5457" s="17" t="s">
        <v>12995</v>
      </c>
      <c r="L5457" s="11">
        <v>9871</v>
      </c>
      <c r="M5457" s="17" t="s">
        <v>14268</v>
      </c>
      <c r="N5457" s="11">
        <v>27254852</v>
      </c>
      <c r="O5457" s="11">
        <v>22254000</v>
      </c>
      <c r="P5457" s="12"/>
      <c r="Q5457" s="13" t="s">
        <v>18158</v>
      </c>
      <c r="R5457" s="11">
        <v>65.740557959583384</v>
      </c>
      <c r="S5457" s="11">
        <v>2254.4828284874884</v>
      </c>
      <c r="T5457" s="10">
        <v>0.81651516581341188</v>
      </c>
      <c r="U5457" s="18">
        <v>644.73017685192633</v>
      </c>
      <c r="V5457" s="18">
        <v>2013.465820361236</v>
      </c>
    </row>
    <row r="5458" spans="1:22" x14ac:dyDescent="0.25">
      <c r="A5458" s="13" t="s">
        <v>35425</v>
      </c>
      <c r="B5458" s="15" t="s">
        <v>5964</v>
      </c>
      <c r="C5458" s="15" t="s">
        <v>1544</v>
      </c>
      <c r="D5458" s="13" t="s">
        <v>98</v>
      </c>
      <c r="E5458" s="13" t="s">
        <v>208</v>
      </c>
      <c r="F5458" s="16" t="s">
        <v>21429</v>
      </c>
      <c r="G5458" s="13">
        <v>31.631847222000001</v>
      </c>
      <c r="H5458" s="13">
        <v>-102.039058333</v>
      </c>
      <c r="I5458" s="13">
        <v>31.654144444</v>
      </c>
      <c r="J5458" s="13">
        <v>-102.046969444</v>
      </c>
      <c r="K5458" s="17" t="s">
        <v>12507</v>
      </c>
      <c r="L5458" s="11">
        <v>8319</v>
      </c>
      <c r="M5458" s="17" t="s">
        <v>13377</v>
      </c>
      <c r="N5458" s="11" t="s">
        <v>13</v>
      </c>
      <c r="O5458" s="11" t="s">
        <v>13</v>
      </c>
      <c r="P5458" s="12"/>
      <c r="Q5458" s="13" t="s">
        <v>16890</v>
      </c>
      <c r="R5458" s="11" t="s">
        <v>13</v>
      </c>
      <c r="S5458" s="11" t="s">
        <v>13</v>
      </c>
      <c r="T5458" s="10" t="s">
        <v>13</v>
      </c>
      <c r="U5458" s="18">
        <v>511.81206784882573</v>
      </c>
      <c r="V5458" s="18">
        <v>2311.7955306775721</v>
      </c>
    </row>
    <row r="5459" spans="1:22" x14ac:dyDescent="0.25">
      <c r="A5459" s="13" t="s">
        <v>35426</v>
      </c>
      <c r="B5459" s="15" t="s">
        <v>5021</v>
      </c>
      <c r="C5459" s="15" t="s">
        <v>5020</v>
      </c>
      <c r="D5459" s="13" t="s">
        <v>54</v>
      </c>
      <c r="E5459" s="13" t="s">
        <v>208</v>
      </c>
      <c r="F5459" s="16" t="s">
        <v>21429</v>
      </c>
      <c r="G5459" s="13">
        <v>31.650615278</v>
      </c>
      <c r="H5459" s="13">
        <v>-102.158185833</v>
      </c>
      <c r="I5459" s="13">
        <v>31.683461263000002</v>
      </c>
      <c r="J5459" s="13">
        <v>-102.16991778000001</v>
      </c>
      <c r="K5459" s="17" t="s">
        <v>13010</v>
      </c>
      <c r="L5459" s="11">
        <v>12027</v>
      </c>
      <c r="M5459" s="17" t="s">
        <v>14236</v>
      </c>
      <c r="N5459" s="11">
        <v>23005356</v>
      </c>
      <c r="O5459" s="11">
        <v>23886000</v>
      </c>
      <c r="P5459" s="12"/>
      <c r="Q5459" s="13" t="s">
        <v>20998</v>
      </c>
      <c r="R5459" s="11">
        <v>45.543075698725488</v>
      </c>
      <c r="S5459" s="11">
        <v>1986.0314292841108</v>
      </c>
      <c r="T5459" s="10">
        <v>1.0382799553286635</v>
      </c>
      <c r="U5459" s="18">
        <v>835.51767800397909</v>
      </c>
      <c r="V5459" s="18">
        <v>1943.7362542809087</v>
      </c>
    </row>
    <row r="5460" spans="1:22" x14ac:dyDescent="0.25">
      <c r="A5460" s="13" t="s">
        <v>35427</v>
      </c>
      <c r="B5460" s="15" t="s">
        <v>5015</v>
      </c>
      <c r="C5460" s="15" t="s">
        <v>5014</v>
      </c>
      <c r="D5460" s="13" t="s">
        <v>54</v>
      </c>
      <c r="E5460" s="13" t="s">
        <v>208</v>
      </c>
      <c r="F5460" s="16" t="s">
        <v>21429</v>
      </c>
      <c r="G5460" s="13">
        <v>31.649872500000001</v>
      </c>
      <c r="H5460" s="13">
        <v>-102.16208</v>
      </c>
      <c r="I5460" s="13">
        <v>31.682683333</v>
      </c>
      <c r="J5460" s="13">
        <v>-102.17176944400001</v>
      </c>
      <c r="K5460" s="17" t="s">
        <v>13968</v>
      </c>
      <c r="L5460" s="11">
        <v>11709</v>
      </c>
      <c r="M5460" s="17" t="s">
        <v>12479</v>
      </c>
      <c r="N5460" s="11">
        <v>20830824</v>
      </c>
      <c r="O5460" s="11">
        <v>23596000</v>
      </c>
      <c r="P5460" s="12"/>
      <c r="Q5460" s="13" t="s">
        <v>20918</v>
      </c>
      <c r="R5460" s="11">
        <v>42.358186010760953</v>
      </c>
      <c r="S5460" s="11">
        <v>2015.2019813818431</v>
      </c>
      <c r="T5460" s="10">
        <v>1.1327444368019239</v>
      </c>
      <c r="U5460" s="18">
        <v>704.08913768579248</v>
      </c>
      <c r="V5460" s="18">
        <v>1468.9838911138645</v>
      </c>
    </row>
    <row r="5461" spans="1:22" x14ac:dyDescent="0.25">
      <c r="A5461" s="13" t="s">
        <v>35428</v>
      </c>
      <c r="B5461" s="15" t="s">
        <v>4956</v>
      </c>
      <c r="C5461" s="15" t="s">
        <v>4998</v>
      </c>
      <c r="D5461" s="13" t="s">
        <v>17</v>
      </c>
      <c r="E5461" s="13" t="s">
        <v>208</v>
      </c>
      <c r="F5461" s="16" t="s">
        <v>21431</v>
      </c>
      <c r="G5461" s="13">
        <v>31.510604579999999</v>
      </c>
      <c r="H5461" s="13">
        <v>-101.95293821</v>
      </c>
      <c r="I5461" s="13">
        <v>31.529145230000001</v>
      </c>
      <c r="J5461" s="13">
        <v>-101.95650845</v>
      </c>
      <c r="K5461" s="17" t="s">
        <v>14629</v>
      </c>
      <c r="L5461" s="11">
        <v>6719</v>
      </c>
      <c r="M5461" s="17" t="s">
        <v>12961</v>
      </c>
      <c r="N5461" s="11">
        <v>10738803</v>
      </c>
      <c r="O5461" s="11">
        <v>10350000</v>
      </c>
      <c r="P5461" s="12"/>
      <c r="Q5461" s="13" t="s">
        <v>24663</v>
      </c>
      <c r="R5461" s="11">
        <v>38.054142835881187</v>
      </c>
      <c r="S5461" s="11">
        <v>1540.4077987795804</v>
      </c>
      <c r="T5461" s="10">
        <v>0.96379456816555831</v>
      </c>
      <c r="U5461" s="18" t="s">
        <v>13</v>
      </c>
      <c r="V5461" s="18" t="s">
        <v>13</v>
      </c>
    </row>
    <row r="5462" spans="1:22" x14ac:dyDescent="0.25">
      <c r="A5462" s="13" t="s">
        <v>35429</v>
      </c>
      <c r="B5462" s="15" t="s">
        <v>4984</v>
      </c>
      <c r="C5462" s="15" t="s">
        <v>196</v>
      </c>
      <c r="D5462" s="13" t="s">
        <v>231</v>
      </c>
      <c r="E5462" s="13" t="s">
        <v>208</v>
      </c>
      <c r="F5462" s="16" t="s">
        <v>1331</v>
      </c>
      <c r="G5462" s="13">
        <v>31.184925</v>
      </c>
      <c r="H5462" s="13">
        <v>-101.90833888900001</v>
      </c>
      <c r="I5462" s="13">
        <v>31.160350000000001</v>
      </c>
      <c r="J5462" s="13">
        <v>-101.909358333</v>
      </c>
      <c r="K5462" s="17" t="s">
        <v>14825</v>
      </c>
      <c r="L5462" s="11">
        <v>7760</v>
      </c>
      <c r="M5462" s="17" t="s">
        <v>12960</v>
      </c>
      <c r="N5462" s="11">
        <v>16909618</v>
      </c>
      <c r="O5462" s="11">
        <v>13238000</v>
      </c>
      <c r="P5462" s="12"/>
      <c r="Q5462" s="13" t="s">
        <v>24664</v>
      </c>
      <c r="R5462" s="11">
        <v>51.882725822287675</v>
      </c>
      <c r="S5462" s="11">
        <v>1705.9278350515465</v>
      </c>
      <c r="T5462" s="10">
        <v>0.78286806952114485</v>
      </c>
      <c r="U5462" s="18" t="s">
        <v>13</v>
      </c>
      <c r="V5462" s="18" t="s">
        <v>13</v>
      </c>
    </row>
    <row r="5463" spans="1:22" x14ac:dyDescent="0.25">
      <c r="A5463" s="13" t="s">
        <v>35430</v>
      </c>
      <c r="B5463" s="15" t="s">
        <v>4945</v>
      </c>
      <c r="C5463" s="15" t="s">
        <v>4951</v>
      </c>
      <c r="D5463" s="13" t="s">
        <v>120</v>
      </c>
      <c r="E5463" s="13" t="s">
        <v>208</v>
      </c>
      <c r="F5463" s="16" t="s">
        <v>21432</v>
      </c>
      <c r="G5463" s="13">
        <v>31.511949999999999</v>
      </c>
      <c r="H5463" s="13">
        <v>-101.78067</v>
      </c>
      <c r="I5463" s="13">
        <v>31.482749999999999</v>
      </c>
      <c r="J5463" s="13">
        <v>-101.77178000000001</v>
      </c>
      <c r="K5463" s="17" t="s">
        <v>13013</v>
      </c>
      <c r="L5463" s="11">
        <v>10274</v>
      </c>
      <c r="M5463" s="17" t="s">
        <v>12956</v>
      </c>
      <c r="N5463" s="11">
        <v>20454160</v>
      </c>
      <c r="O5463" s="11">
        <v>17857170</v>
      </c>
      <c r="P5463" s="12"/>
      <c r="Q5463" s="13" t="s">
        <v>24665</v>
      </c>
      <c r="R5463" s="11">
        <v>47.401577722776864</v>
      </c>
      <c r="S5463" s="11">
        <v>1738.0932450846797</v>
      </c>
      <c r="T5463" s="10">
        <v>0.87303365183415005</v>
      </c>
      <c r="U5463" s="18" t="s">
        <v>13</v>
      </c>
      <c r="V5463" s="18" t="s">
        <v>13</v>
      </c>
    </row>
    <row r="5464" spans="1:22" x14ac:dyDescent="0.25">
      <c r="A5464" s="13" t="s">
        <v>35431</v>
      </c>
      <c r="B5464" s="15" t="s">
        <v>4942</v>
      </c>
      <c r="C5464" s="15" t="s">
        <v>196</v>
      </c>
      <c r="D5464" s="13" t="s">
        <v>17</v>
      </c>
      <c r="E5464" s="13" t="s">
        <v>208</v>
      </c>
      <c r="F5464" s="16" t="s">
        <v>40</v>
      </c>
      <c r="G5464" s="13">
        <v>31.50164448</v>
      </c>
      <c r="H5464" s="13">
        <v>-101.81057244</v>
      </c>
      <c r="I5464" s="13">
        <v>31.474519034</v>
      </c>
      <c r="J5464" s="13">
        <v>-101.805913567</v>
      </c>
      <c r="K5464" s="17" t="s">
        <v>14808</v>
      </c>
      <c r="L5464" s="11">
        <v>9872</v>
      </c>
      <c r="M5464" s="17" t="s">
        <v>14515</v>
      </c>
      <c r="N5464" s="11">
        <v>19833164</v>
      </c>
      <c r="O5464" s="11">
        <v>19692000</v>
      </c>
      <c r="P5464" s="12"/>
      <c r="Q5464" s="13" t="s">
        <v>24666</v>
      </c>
      <c r="R5464" s="11">
        <v>47.834095469630313</v>
      </c>
      <c r="S5464" s="11">
        <v>1994.7325769854133</v>
      </c>
      <c r="T5464" s="10">
        <v>0.99288242662643245</v>
      </c>
      <c r="U5464" s="18" t="s">
        <v>13</v>
      </c>
      <c r="V5464" s="18" t="s">
        <v>13</v>
      </c>
    </row>
    <row r="5465" spans="1:22" x14ac:dyDescent="0.25">
      <c r="A5465" s="13" t="s">
        <v>35432</v>
      </c>
      <c r="B5465" s="15" t="s">
        <v>4940</v>
      </c>
      <c r="C5465" s="15" t="s">
        <v>4939</v>
      </c>
      <c r="D5465" s="13" t="s">
        <v>120</v>
      </c>
      <c r="E5465" s="13" t="s">
        <v>208</v>
      </c>
      <c r="F5465" s="16" t="s">
        <v>21432</v>
      </c>
      <c r="G5465" s="13">
        <v>31.51023</v>
      </c>
      <c r="H5465" s="13">
        <v>-101.77716100000001</v>
      </c>
      <c r="I5465" s="13">
        <v>31.532609999999998</v>
      </c>
      <c r="J5465" s="13">
        <v>-101.78297999999999</v>
      </c>
      <c r="K5465" s="17" t="s">
        <v>13808</v>
      </c>
      <c r="L5465" s="11">
        <v>7663</v>
      </c>
      <c r="M5465" s="17" t="s">
        <v>13542</v>
      </c>
      <c r="N5465" s="11" t="s">
        <v>13</v>
      </c>
      <c r="O5465" s="11" t="s">
        <v>13</v>
      </c>
      <c r="P5465" s="12"/>
      <c r="Q5465" s="13" t="s">
        <v>16089</v>
      </c>
      <c r="R5465" s="11" t="s">
        <v>13</v>
      </c>
      <c r="S5465" s="11" t="s">
        <v>13</v>
      </c>
      <c r="T5465" s="10" t="s">
        <v>13</v>
      </c>
      <c r="U5465" s="18">
        <v>462.15354487821912</v>
      </c>
      <c r="V5465" s="18">
        <v>1067.8837499139529</v>
      </c>
    </row>
    <row r="5466" spans="1:22" x14ac:dyDescent="0.25">
      <c r="A5466" s="13" t="s">
        <v>35433</v>
      </c>
      <c r="B5466" s="15" t="s">
        <v>4930</v>
      </c>
      <c r="C5466" s="15" t="s">
        <v>3187</v>
      </c>
      <c r="D5466" s="13" t="s">
        <v>17</v>
      </c>
      <c r="E5466" s="13" t="s">
        <v>208</v>
      </c>
      <c r="F5466" s="16" t="s">
        <v>40</v>
      </c>
      <c r="G5466" s="13">
        <v>31.56569829</v>
      </c>
      <c r="H5466" s="13">
        <v>-101.86194605</v>
      </c>
      <c r="I5466" s="13">
        <v>31.588158230000001</v>
      </c>
      <c r="J5466" s="13">
        <v>-101.86652712</v>
      </c>
      <c r="K5466" s="17" t="s">
        <v>12943</v>
      </c>
      <c r="L5466" s="11">
        <v>7172</v>
      </c>
      <c r="M5466" s="17" t="s">
        <v>13360</v>
      </c>
      <c r="N5466" s="11">
        <v>14258811</v>
      </c>
      <c r="O5466" s="11">
        <v>14334000</v>
      </c>
      <c r="P5466" s="12"/>
      <c r="Q5466" s="13" t="s">
        <v>18681</v>
      </c>
      <c r="R5466" s="11">
        <v>47.33623814835471</v>
      </c>
      <c r="S5466" s="11">
        <v>1998.6056887897378</v>
      </c>
      <c r="T5466" s="10">
        <v>1.0052731605741883</v>
      </c>
      <c r="U5466" s="18">
        <v>286.15455891859523</v>
      </c>
      <c r="V5466" s="18">
        <v>2631.2637817560853</v>
      </c>
    </row>
    <row r="5467" spans="1:22" x14ac:dyDescent="0.25">
      <c r="A5467" s="13" t="s">
        <v>35434</v>
      </c>
      <c r="B5467" s="15" t="s">
        <v>4925</v>
      </c>
      <c r="C5467" s="15" t="s">
        <v>1653</v>
      </c>
      <c r="D5467" s="13" t="s">
        <v>17</v>
      </c>
      <c r="E5467" s="13" t="s">
        <v>208</v>
      </c>
      <c r="F5467" s="16" t="s">
        <v>21432</v>
      </c>
      <c r="G5467" s="13">
        <v>31.483134</v>
      </c>
      <c r="H5467" s="13">
        <v>-102.037431</v>
      </c>
      <c r="I5467" s="13">
        <v>31.464574689999999</v>
      </c>
      <c r="J5467" s="13">
        <v>-102.03349529</v>
      </c>
      <c r="K5467" s="17" t="s">
        <v>12497</v>
      </c>
      <c r="L5467" s="11">
        <v>6649</v>
      </c>
      <c r="M5467" s="17" t="s">
        <v>13587</v>
      </c>
      <c r="N5467" s="11">
        <v>14337735</v>
      </c>
      <c r="O5467" s="11">
        <v>16256000</v>
      </c>
      <c r="P5467" s="12"/>
      <c r="Q5467" s="13" t="s">
        <v>24667</v>
      </c>
      <c r="R5467" s="11">
        <v>51.342253400081646</v>
      </c>
      <c r="S5467" s="11">
        <v>2444.8789291622802</v>
      </c>
      <c r="T5467" s="10">
        <v>1.1337913554686287</v>
      </c>
      <c r="U5467" s="18" t="s">
        <v>13</v>
      </c>
      <c r="V5467" s="18" t="s">
        <v>13</v>
      </c>
    </row>
    <row r="5468" spans="1:22" x14ac:dyDescent="0.25">
      <c r="A5468" s="13" t="s">
        <v>35435</v>
      </c>
      <c r="B5468" s="15" t="s">
        <v>4916</v>
      </c>
      <c r="C5468" s="15" t="s">
        <v>3484</v>
      </c>
      <c r="D5468" s="13" t="s">
        <v>17</v>
      </c>
      <c r="E5468" s="13" t="s">
        <v>208</v>
      </c>
      <c r="F5468" s="16" t="s">
        <v>21432</v>
      </c>
      <c r="G5468" s="13">
        <v>31.58858927</v>
      </c>
      <c r="H5468" s="13">
        <v>-102.05934234999999</v>
      </c>
      <c r="I5468" s="13">
        <v>31.609934450000001</v>
      </c>
      <c r="J5468" s="13">
        <v>-102.06582661</v>
      </c>
      <c r="K5468" s="17" t="s">
        <v>14250</v>
      </c>
      <c r="L5468" s="11">
        <v>7685</v>
      </c>
      <c r="M5468" s="17" t="s">
        <v>12994</v>
      </c>
      <c r="N5468" s="11">
        <v>17347982</v>
      </c>
      <c r="O5468" s="11">
        <v>14670000</v>
      </c>
      <c r="P5468" s="12"/>
      <c r="Q5468" s="13" t="s">
        <v>19671</v>
      </c>
      <c r="R5468" s="11">
        <v>53.747194596771692</v>
      </c>
      <c r="S5468" s="11">
        <v>1908.9134677944046</v>
      </c>
      <c r="T5468" s="10">
        <v>0.84563149765776779</v>
      </c>
      <c r="U5468" s="18">
        <v>201.20533265014552</v>
      </c>
      <c r="V5468" s="18">
        <v>1073.9592802941315</v>
      </c>
    </row>
    <row r="5469" spans="1:22" x14ac:dyDescent="0.25">
      <c r="A5469" s="13" t="s">
        <v>35436</v>
      </c>
      <c r="B5469" s="15" t="s">
        <v>4911</v>
      </c>
      <c r="C5469" s="15" t="s">
        <v>4910</v>
      </c>
      <c r="D5469" s="13" t="s">
        <v>275</v>
      </c>
      <c r="E5469" s="13" t="s">
        <v>208</v>
      </c>
      <c r="F5469" s="16" t="s">
        <v>21431</v>
      </c>
      <c r="G5469" s="13">
        <v>31.618894443999999</v>
      </c>
      <c r="H5469" s="13">
        <v>-102.221566667</v>
      </c>
      <c r="I5469" s="13">
        <v>31.590258333000001</v>
      </c>
      <c r="J5469" s="13">
        <v>-102.209966667</v>
      </c>
      <c r="K5469" s="17" t="s">
        <v>13341</v>
      </c>
      <c r="L5469" s="11">
        <v>10330</v>
      </c>
      <c r="M5469" s="17" t="s">
        <v>12436</v>
      </c>
      <c r="N5469" s="11">
        <v>19398216</v>
      </c>
      <c r="O5469" s="11">
        <v>19488000</v>
      </c>
      <c r="P5469" s="12"/>
      <c r="Q5469" s="13" t="s">
        <v>24668</v>
      </c>
      <c r="R5469" s="11">
        <v>44.710773060434242</v>
      </c>
      <c r="S5469" s="11">
        <v>1886.5440464666021</v>
      </c>
      <c r="T5469" s="10">
        <v>1.0046284668652004</v>
      </c>
      <c r="U5469" s="18" t="s">
        <v>13</v>
      </c>
      <c r="V5469" s="18" t="s">
        <v>13</v>
      </c>
    </row>
    <row r="5470" spans="1:22" x14ac:dyDescent="0.25">
      <c r="A5470" s="13" t="s">
        <v>35437</v>
      </c>
      <c r="B5470" s="15" t="s">
        <v>4909</v>
      </c>
      <c r="C5470" s="15" t="s">
        <v>4908</v>
      </c>
      <c r="D5470" s="13" t="s">
        <v>275</v>
      </c>
      <c r="E5470" s="13" t="s">
        <v>208</v>
      </c>
      <c r="F5470" s="16" t="s">
        <v>21429</v>
      </c>
      <c r="G5470" s="13">
        <v>31.618916667000001</v>
      </c>
      <c r="H5470" s="13">
        <v>-102.221475</v>
      </c>
      <c r="I5470" s="13">
        <v>31.590555556000002</v>
      </c>
      <c r="J5470" s="13">
        <v>-102.20879444400001</v>
      </c>
      <c r="K5470" s="17" t="s">
        <v>13783</v>
      </c>
      <c r="L5470" s="11">
        <v>10320</v>
      </c>
      <c r="M5470" s="17" t="s">
        <v>14803</v>
      </c>
      <c r="N5470" s="11">
        <v>19489978</v>
      </c>
      <c r="O5470" s="11">
        <v>19488000</v>
      </c>
      <c r="P5470" s="12"/>
      <c r="Q5470" s="13" t="s">
        <v>24669</v>
      </c>
      <c r="R5470" s="11">
        <v>44.965803802141011</v>
      </c>
      <c r="S5470" s="11">
        <v>1888.3720930232557</v>
      </c>
      <c r="T5470" s="10">
        <v>0.99989851194290735</v>
      </c>
      <c r="U5470" s="18" t="s">
        <v>13</v>
      </c>
      <c r="V5470" s="18" t="s">
        <v>13</v>
      </c>
    </row>
    <row r="5471" spans="1:22" x14ac:dyDescent="0.25">
      <c r="A5471" s="13" t="s">
        <v>35438</v>
      </c>
      <c r="B5471" s="15" t="s">
        <v>4897</v>
      </c>
      <c r="C5471" s="15" t="s">
        <v>4896</v>
      </c>
      <c r="D5471" s="13" t="s">
        <v>54</v>
      </c>
      <c r="E5471" s="13" t="s">
        <v>208</v>
      </c>
      <c r="F5471" s="16" t="s">
        <v>21428</v>
      </c>
      <c r="G5471" s="13">
        <v>31.631274999999999</v>
      </c>
      <c r="H5471" s="13">
        <v>-102.098711111</v>
      </c>
      <c r="I5471" s="13">
        <v>31.660563888999999</v>
      </c>
      <c r="J5471" s="13">
        <v>-102.107847222</v>
      </c>
      <c r="K5471" s="17" t="s">
        <v>13395</v>
      </c>
      <c r="L5471" s="11">
        <v>10789</v>
      </c>
      <c r="M5471" s="17" t="s">
        <v>13765</v>
      </c>
      <c r="N5471" s="11">
        <v>21874912</v>
      </c>
      <c r="O5471" s="11">
        <v>21098000</v>
      </c>
      <c r="P5471" s="12"/>
      <c r="Q5471" s="13" t="s">
        <v>21199</v>
      </c>
      <c r="R5471" s="11">
        <v>48.274282889539172</v>
      </c>
      <c r="S5471" s="11">
        <v>1955.5102419130596</v>
      </c>
      <c r="T5471" s="10">
        <v>0.96448387998086571</v>
      </c>
      <c r="U5471" s="18">
        <v>336.91589106614828</v>
      </c>
      <c r="V5471" s="18">
        <v>1109.5955310875868</v>
      </c>
    </row>
    <row r="5472" spans="1:22" x14ac:dyDescent="0.25">
      <c r="A5472" s="13" t="s">
        <v>35439</v>
      </c>
      <c r="B5472" s="15" t="s">
        <v>4891</v>
      </c>
      <c r="C5472" s="15" t="s">
        <v>3879</v>
      </c>
      <c r="D5472" s="13" t="s">
        <v>17</v>
      </c>
      <c r="E5472" s="13" t="s">
        <v>208</v>
      </c>
      <c r="F5472" s="16" t="s">
        <v>21432</v>
      </c>
      <c r="G5472" s="13">
        <v>31.602922499999998</v>
      </c>
      <c r="H5472" s="13">
        <v>-101.96208375000001</v>
      </c>
      <c r="I5472" s="13">
        <v>31.632395989999999</v>
      </c>
      <c r="J5472" s="13">
        <v>-101.97147853</v>
      </c>
      <c r="K5472" s="17" t="s">
        <v>13426</v>
      </c>
      <c r="L5472" s="11">
        <v>10414</v>
      </c>
      <c r="M5472" s="17" t="s">
        <v>12941</v>
      </c>
      <c r="N5472" s="11">
        <v>18825172</v>
      </c>
      <c r="O5472" s="11">
        <v>19738000</v>
      </c>
      <c r="P5472" s="12"/>
      <c r="Q5472" s="13" t="s">
        <v>16063</v>
      </c>
      <c r="R5472" s="11">
        <v>43.039982807027172</v>
      </c>
      <c r="S5472" s="11">
        <v>1895.333205300557</v>
      </c>
      <c r="T5472" s="10">
        <v>1.0484897561626527</v>
      </c>
      <c r="U5472" s="18">
        <v>702.85305669374691</v>
      </c>
      <c r="V5472" s="18">
        <v>5158.3451548765988</v>
      </c>
    </row>
    <row r="5473" spans="1:22" x14ac:dyDescent="0.25">
      <c r="A5473" s="13" t="s">
        <v>35440</v>
      </c>
      <c r="B5473" s="15" t="s">
        <v>4885</v>
      </c>
      <c r="C5473" s="15" t="s">
        <v>200</v>
      </c>
      <c r="D5473" s="13" t="s">
        <v>17</v>
      </c>
      <c r="E5473" s="13" t="s">
        <v>208</v>
      </c>
      <c r="F5473" s="16" t="s">
        <v>21428</v>
      </c>
      <c r="G5473" s="13">
        <v>31.450938900000001</v>
      </c>
      <c r="H5473" s="13">
        <v>-101.9006917</v>
      </c>
      <c r="I5473" s="13">
        <v>31.423936099999999</v>
      </c>
      <c r="J5473" s="13">
        <v>-101.8933306</v>
      </c>
      <c r="K5473" s="17" t="s">
        <v>14216</v>
      </c>
      <c r="L5473" s="11">
        <v>10022</v>
      </c>
      <c r="M5473" s="17" t="s">
        <v>12453</v>
      </c>
      <c r="N5473" s="11">
        <v>19390140</v>
      </c>
      <c r="O5473" s="11">
        <v>20134000</v>
      </c>
      <c r="P5473" s="12"/>
      <c r="Q5473" s="13" t="s">
        <v>24670</v>
      </c>
      <c r="R5473" s="11">
        <v>46.065655557772899</v>
      </c>
      <c r="S5473" s="11">
        <v>2008.9802434643784</v>
      </c>
      <c r="T5473" s="10">
        <v>1.0383627967616531</v>
      </c>
      <c r="U5473" s="18" t="s">
        <v>13</v>
      </c>
      <c r="V5473" s="18" t="s">
        <v>13</v>
      </c>
    </row>
    <row r="5474" spans="1:22" x14ac:dyDescent="0.25">
      <c r="A5474" s="13" t="s">
        <v>35441</v>
      </c>
      <c r="B5474" s="15" t="s">
        <v>4883</v>
      </c>
      <c r="C5474" s="15" t="s">
        <v>4882</v>
      </c>
      <c r="D5474" s="13" t="s">
        <v>54</v>
      </c>
      <c r="E5474" s="13" t="s">
        <v>208</v>
      </c>
      <c r="F5474" s="16" t="s">
        <v>21432</v>
      </c>
      <c r="G5474" s="13">
        <v>31.631686111</v>
      </c>
      <c r="H5474" s="13">
        <v>-102.097013889</v>
      </c>
      <c r="I5474" s="13">
        <v>31.660755556000002</v>
      </c>
      <c r="J5474" s="13">
        <v>-102.106658333</v>
      </c>
      <c r="K5474" s="17" t="s">
        <v>12980</v>
      </c>
      <c r="L5474" s="11">
        <v>10328</v>
      </c>
      <c r="M5474" s="17" t="s">
        <v>13958</v>
      </c>
      <c r="N5474" s="11">
        <v>20971096</v>
      </c>
      <c r="O5474" s="11">
        <v>19196000</v>
      </c>
      <c r="P5474" s="12"/>
      <c r="Q5474" s="13" t="s">
        <v>21420</v>
      </c>
      <c r="R5474" s="11">
        <v>48.345450186271258</v>
      </c>
      <c r="S5474" s="11">
        <v>1858.6367157242448</v>
      </c>
      <c r="T5474" s="10">
        <v>0.91535511544079529</v>
      </c>
      <c r="U5474" s="18">
        <v>265.68648003927638</v>
      </c>
      <c r="V5474" s="18">
        <v>2363.6588053235378</v>
      </c>
    </row>
    <row r="5475" spans="1:22" x14ac:dyDescent="0.25">
      <c r="A5475" s="13" t="s">
        <v>35442</v>
      </c>
      <c r="B5475" s="15" t="s">
        <v>4877</v>
      </c>
      <c r="C5475" s="15" t="s">
        <v>1911</v>
      </c>
      <c r="D5475" s="13" t="s">
        <v>17</v>
      </c>
      <c r="E5475" s="13" t="s">
        <v>208</v>
      </c>
      <c r="F5475" s="16" t="s">
        <v>21432</v>
      </c>
      <c r="G5475" s="13">
        <v>31.455561100000001</v>
      </c>
      <c r="H5475" s="13">
        <v>-101.97445</v>
      </c>
      <c r="I5475" s="13">
        <v>31.421972199999999</v>
      </c>
      <c r="J5475" s="13">
        <v>-101.9659611</v>
      </c>
      <c r="K5475" s="17" t="s">
        <v>12449</v>
      </c>
      <c r="L5475" s="11">
        <v>11822</v>
      </c>
      <c r="M5475" s="17" t="s">
        <v>12460</v>
      </c>
      <c r="N5475" s="11">
        <v>25995368</v>
      </c>
      <c r="O5475" s="11">
        <v>23802000</v>
      </c>
      <c r="P5475" s="12"/>
      <c r="Q5475" s="13" t="s">
        <v>24671</v>
      </c>
      <c r="R5475" s="11">
        <v>52.354705915524733</v>
      </c>
      <c r="S5475" s="11">
        <v>2013.364912874302</v>
      </c>
      <c r="T5475" s="10">
        <v>0.91562466051644253</v>
      </c>
      <c r="U5475" s="18" t="s">
        <v>13</v>
      </c>
      <c r="V5475" s="18" t="s">
        <v>13</v>
      </c>
    </row>
    <row r="5476" spans="1:22" x14ac:dyDescent="0.25">
      <c r="A5476" s="13" t="s">
        <v>35443</v>
      </c>
      <c r="B5476" s="15" t="s">
        <v>4869</v>
      </c>
      <c r="C5476" s="15" t="s">
        <v>2261</v>
      </c>
      <c r="D5476" s="13" t="s">
        <v>17</v>
      </c>
      <c r="E5476" s="13" t="s">
        <v>208</v>
      </c>
      <c r="F5476" s="16" t="s">
        <v>21432</v>
      </c>
      <c r="G5476" s="13">
        <v>31.440382410000002</v>
      </c>
      <c r="H5476" s="13">
        <v>-101.94182322</v>
      </c>
      <c r="I5476" s="13">
        <v>31.413726180000001</v>
      </c>
      <c r="J5476" s="13">
        <v>-101.93663004</v>
      </c>
      <c r="K5476" s="17" t="s">
        <v>12952</v>
      </c>
      <c r="L5476" s="11">
        <v>10090</v>
      </c>
      <c r="M5476" s="17" t="s">
        <v>12940</v>
      </c>
      <c r="N5476" s="11">
        <v>22108780</v>
      </c>
      <c r="O5476" s="11">
        <v>20280000</v>
      </c>
      <c r="P5476" s="12"/>
      <c r="Q5476" s="13" t="s">
        <v>24672</v>
      </c>
      <c r="R5476" s="11">
        <v>52.170418613431494</v>
      </c>
      <c r="S5476" s="11">
        <v>2009.9108027750249</v>
      </c>
      <c r="T5476" s="10">
        <v>0.91728263612917593</v>
      </c>
      <c r="U5476" s="18" t="s">
        <v>13</v>
      </c>
      <c r="V5476" s="18" t="s">
        <v>13</v>
      </c>
    </row>
    <row r="5477" spans="1:22" x14ac:dyDescent="0.25">
      <c r="A5477" s="13" t="s">
        <v>35444</v>
      </c>
      <c r="B5477" s="15" t="s">
        <v>4868</v>
      </c>
      <c r="C5477" s="15" t="s">
        <v>2260</v>
      </c>
      <c r="D5477" s="13" t="s">
        <v>17</v>
      </c>
      <c r="E5477" s="13" t="s">
        <v>208</v>
      </c>
      <c r="F5477" s="16" t="s">
        <v>21432</v>
      </c>
      <c r="G5477" s="13">
        <v>31.440414130000001</v>
      </c>
      <c r="H5477" s="13">
        <v>-101.94168458999999</v>
      </c>
      <c r="I5477" s="13">
        <v>31.41425138</v>
      </c>
      <c r="J5477" s="13">
        <v>-101.93438571999999</v>
      </c>
      <c r="K5477" s="17" t="s">
        <v>12950</v>
      </c>
      <c r="L5477" s="11">
        <v>10127</v>
      </c>
      <c r="M5477" s="17" t="s">
        <v>12940</v>
      </c>
      <c r="N5477" s="11">
        <v>22141416</v>
      </c>
      <c r="O5477" s="11">
        <v>20250000</v>
      </c>
      <c r="P5477" s="12"/>
      <c r="Q5477" s="13" t="s">
        <v>24673</v>
      </c>
      <c r="R5477" s="11">
        <v>52.056539096333708</v>
      </c>
      <c r="S5477" s="11">
        <v>1999.6050162930778</v>
      </c>
      <c r="T5477" s="10">
        <v>0.91457565315605827</v>
      </c>
      <c r="U5477" s="18" t="s">
        <v>13</v>
      </c>
      <c r="V5477" s="18" t="s">
        <v>13</v>
      </c>
    </row>
    <row r="5478" spans="1:22" x14ac:dyDescent="0.25">
      <c r="A5478" s="13" t="s">
        <v>35445</v>
      </c>
      <c r="B5478" s="15" t="s">
        <v>4855</v>
      </c>
      <c r="C5478" s="15" t="s">
        <v>1167</v>
      </c>
      <c r="D5478" s="13" t="s">
        <v>17</v>
      </c>
      <c r="E5478" s="13" t="s">
        <v>208</v>
      </c>
      <c r="F5478" s="16" t="s">
        <v>21432</v>
      </c>
      <c r="G5478" s="13">
        <v>31.45756694</v>
      </c>
      <c r="H5478" s="13">
        <v>-101.95756768</v>
      </c>
      <c r="I5478" s="13">
        <v>31.440733160000001</v>
      </c>
      <c r="J5478" s="13">
        <v>-101.95050175</v>
      </c>
      <c r="K5478" s="17" t="s">
        <v>12445</v>
      </c>
      <c r="L5478" s="11">
        <v>6422</v>
      </c>
      <c r="M5478" s="17" t="s">
        <v>12404</v>
      </c>
      <c r="N5478" s="11">
        <v>13954723</v>
      </c>
      <c r="O5478" s="11">
        <v>12892000</v>
      </c>
      <c r="P5478" s="12"/>
      <c r="Q5478" s="13" t="s">
        <v>24674</v>
      </c>
      <c r="R5478" s="11">
        <v>51.737046017410393</v>
      </c>
      <c r="S5478" s="11">
        <v>2007.4743070694487</v>
      </c>
      <c r="T5478" s="10">
        <v>0.92384492332810908</v>
      </c>
      <c r="U5478" s="18" t="s">
        <v>13</v>
      </c>
      <c r="V5478" s="18" t="s">
        <v>13</v>
      </c>
    </row>
    <row r="5479" spans="1:22" x14ac:dyDescent="0.25">
      <c r="A5479" s="13" t="s">
        <v>35446</v>
      </c>
      <c r="B5479" s="15" t="s">
        <v>4847</v>
      </c>
      <c r="C5479" s="15" t="s">
        <v>185</v>
      </c>
      <c r="D5479" s="13" t="s">
        <v>17</v>
      </c>
      <c r="E5479" s="13" t="s">
        <v>208</v>
      </c>
      <c r="F5479" s="16" t="s">
        <v>21432</v>
      </c>
      <c r="G5479" s="13">
        <v>31.5912477</v>
      </c>
      <c r="H5479" s="13">
        <v>-101.9900099</v>
      </c>
      <c r="I5479" s="13">
        <v>31.569146799999999</v>
      </c>
      <c r="J5479" s="13">
        <v>-101.98311529999999</v>
      </c>
      <c r="K5479" s="17" t="s">
        <v>14810</v>
      </c>
      <c r="L5479" s="11">
        <v>7150</v>
      </c>
      <c r="M5479" s="17" t="s">
        <v>15089</v>
      </c>
      <c r="N5479" s="11">
        <v>16726997</v>
      </c>
      <c r="O5479" s="11">
        <v>13152000</v>
      </c>
      <c r="P5479" s="12"/>
      <c r="Q5479" s="13" t="s">
        <v>17216</v>
      </c>
      <c r="R5479" s="11">
        <v>55.700955710955711</v>
      </c>
      <c r="S5479" s="11">
        <v>1839.4405594405594</v>
      </c>
      <c r="T5479" s="10">
        <v>0.78627383026373465</v>
      </c>
      <c r="U5479" s="18">
        <v>681.61302339321423</v>
      </c>
      <c r="V5479" s="18">
        <v>1645.2582561557642</v>
      </c>
    </row>
    <row r="5480" spans="1:22" x14ac:dyDescent="0.25">
      <c r="A5480" s="13" t="s">
        <v>35447</v>
      </c>
      <c r="B5480" s="15" t="s">
        <v>4836</v>
      </c>
      <c r="C5480" s="15" t="s">
        <v>200</v>
      </c>
      <c r="D5480" s="13" t="s">
        <v>17</v>
      </c>
      <c r="E5480" s="13" t="s">
        <v>208</v>
      </c>
      <c r="F5480" s="16" t="s">
        <v>21428</v>
      </c>
      <c r="G5480" s="13">
        <v>31.4465076</v>
      </c>
      <c r="H5480" s="13">
        <v>-101.8475364</v>
      </c>
      <c r="I5480" s="13">
        <v>31.4207362</v>
      </c>
      <c r="J5480" s="13">
        <v>-101.84252960000001</v>
      </c>
      <c r="K5480" s="17" t="s">
        <v>12917</v>
      </c>
      <c r="L5480" s="11">
        <v>10022</v>
      </c>
      <c r="M5480" s="17" t="s">
        <v>13782</v>
      </c>
      <c r="N5480" s="11">
        <v>19509008</v>
      </c>
      <c r="O5480" s="11">
        <v>20088000</v>
      </c>
      <c r="P5480" s="12"/>
      <c r="Q5480" s="13" t="s">
        <v>24675</v>
      </c>
      <c r="R5480" s="11">
        <v>46.348053330292402</v>
      </c>
      <c r="S5480" s="11">
        <v>2004.3903412492516</v>
      </c>
      <c r="T5480" s="10">
        <v>1.0296781876351684</v>
      </c>
      <c r="U5480" s="18" t="s">
        <v>13</v>
      </c>
      <c r="V5480" s="18" t="s">
        <v>13</v>
      </c>
    </row>
    <row r="5481" spans="1:22" x14ac:dyDescent="0.25">
      <c r="A5481" s="13" t="s">
        <v>35448</v>
      </c>
      <c r="B5481" s="15" t="s">
        <v>4827</v>
      </c>
      <c r="C5481" s="15" t="s">
        <v>4826</v>
      </c>
      <c r="D5481" s="13" t="s">
        <v>216</v>
      </c>
      <c r="E5481" s="13" t="s">
        <v>208</v>
      </c>
      <c r="F5481" s="16" t="s">
        <v>21432</v>
      </c>
      <c r="G5481" s="13">
        <v>31.370107999999998</v>
      </c>
      <c r="H5481" s="13">
        <v>-101.92996599999999</v>
      </c>
      <c r="I5481" s="13">
        <v>31.341829000000001</v>
      </c>
      <c r="J5481" s="13">
        <v>-101.919828</v>
      </c>
      <c r="K5481" s="17" t="s">
        <v>13787</v>
      </c>
      <c r="L5481" s="11">
        <v>10335</v>
      </c>
      <c r="M5481" s="17" t="s">
        <v>12848</v>
      </c>
      <c r="N5481" s="11">
        <v>29929874</v>
      </c>
      <c r="O5481" s="11">
        <v>31042000</v>
      </c>
      <c r="P5481" s="12"/>
      <c r="Q5481" s="13" t="s">
        <v>24676</v>
      </c>
      <c r="R5481" s="11">
        <v>68.951722072476784</v>
      </c>
      <c r="S5481" s="11">
        <v>3003.5800677310112</v>
      </c>
      <c r="T5481" s="10">
        <v>1.0371577240853069</v>
      </c>
      <c r="U5481" s="18" t="s">
        <v>13</v>
      </c>
      <c r="V5481" s="18" t="s">
        <v>13</v>
      </c>
    </row>
    <row r="5482" spans="1:22" x14ac:dyDescent="0.25">
      <c r="A5482" s="13" t="s">
        <v>35449</v>
      </c>
      <c r="B5482" s="15" t="s">
        <v>4822</v>
      </c>
      <c r="C5482" s="15" t="s">
        <v>293</v>
      </c>
      <c r="D5482" s="13" t="s">
        <v>17</v>
      </c>
      <c r="E5482" s="13" t="s">
        <v>208</v>
      </c>
      <c r="F5482" s="16" t="s">
        <v>21432</v>
      </c>
      <c r="G5482" s="13">
        <v>31.5808882</v>
      </c>
      <c r="H5482" s="13">
        <v>-102.0652643</v>
      </c>
      <c r="I5482" s="13">
        <v>31.600723556999998</v>
      </c>
      <c r="J5482" s="13">
        <v>-102.06709657</v>
      </c>
      <c r="K5482" s="17" t="s">
        <v>13345</v>
      </c>
      <c r="L5482" s="11" t="s">
        <v>13</v>
      </c>
      <c r="M5482" s="17" t="s">
        <v>13021</v>
      </c>
      <c r="N5482" s="11" t="s">
        <v>13</v>
      </c>
      <c r="O5482" s="11" t="s">
        <v>13</v>
      </c>
      <c r="P5482" s="12"/>
      <c r="Q5482" s="13" t="s">
        <v>19753</v>
      </c>
      <c r="R5482" s="11" t="s">
        <v>13</v>
      </c>
      <c r="S5482" s="11" t="s">
        <v>13</v>
      </c>
      <c r="T5482" s="10" t="s">
        <v>13</v>
      </c>
      <c r="U5482" s="18" t="s">
        <v>13</v>
      </c>
      <c r="V5482" s="18" t="s">
        <v>13</v>
      </c>
    </row>
    <row r="5483" spans="1:22" x14ac:dyDescent="0.25">
      <c r="A5483" s="13" t="s">
        <v>35450</v>
      </c>
      <c r="B5483" s="15" t="s">
        <v>4818</v>
      </c>
      <c r="C5483" s="15" t="s">
        <v>1650</v>
      </c>
      <c r="D5483" s="13" t="s">
        <v>17</v>
      </c>
      <c r="E5483" s="13" t="s">
        <v>208</v>
      </c>
      <c r="F5483" s="16" t="s">
        <v>21428</v>
      </c>
      <c r="G5483" s="13">
        <v>31.579748200000001</v>
      </c>
      <c r="H5483" s="13">
        <v>-101.99680997</v>
      </c>
      <c r="I5483" s="13">
        <v>31.6022742</v>
      </c>
      <c r="J5483" s="13">
        <v>-102.0034718</v>
      </c>
      <c r="K5483" s="17" t="s">
        <v>12394</v>
      </c>
      <c r="L5483" s="11">
        <v>8266</v>
      </c>
      <c r="M5483" s="17" t="s">
        <v>13720</v>
      </c>
      <c r="N5483" s="11">
        <v>15488046</v>
      </c>
      <c r="O5483" s="11">
        <v>15889200</v>
      </c>
      <c r="P5483" s="12"/>
      <c r="Q5483" s="13" t="s">
        <v>24677</v>
      </c>
      <c r="R5483" s="11">
        <v>44.612025163319622</v>
      </c>
      <c r="S5483" s="11">
        <v>1922.2356641664651</v>
      </c>
      <c r="T5483" s="10">
        <v>1.0259008786518327</v>
      </c>
      <c r="U5483" s="18" t="s">
        <v>13</v>
      </c>
      <c r="V5483" s="18" t="s">
        <v>13</v>
      </c>
    </row>
    <row r="5484" spans="1:22" x14ac:dyDescent="0.25">
      <c r="A5484" s="13" t="s">
        <v>35451</v>
      </c>
      <c r="B5484" s="15" t="s">
        <v>4818</v>
      </c>
      <c r="C5484" s="15" t="s">
        <v>171</v>
      </c>
      <c r="D5484" s="13" t="s">
        <v>17</v>
      </c>
      <c r="E5484" s="13" t="s">
        <v>208</v>
      </c>
      <c r="F5484" s="16" t="s">
        <v>21432</v>
      </c>
      <c r="G5484" s="13">
        <v>31.579695050000002</v>
      </c>
      <c r="H5484" s="13">
        <v>-101.99679295</v>
      </c>
      <c r="I5484" s="13">
        <v>31.602130249999998</v>
      </c>
      <c r="J5484" s="13">
        <v>-102.00406974000001</v>
      </c>
      <c r="K5484" s="17" t="s">
        <v>12913</v>
      </c>
      <c r="L5484" s="11">
        <v>8312</v>
      </c>
      <c r="M5484" s="17" t="s">
        <v>13720</v>
      </c>
      <c r="N5484" s="11">
        <v>19863060</v>
      </c>
      <c r="O5484" s="11">
        <v>15327000</v>
      </c>
      <c r="P5484" s="12"/>
      <c r="Q5484" s="13" t="s">
        <v>24678</v>
      </c>
      <c r="R5484" s="11">
        <v>56.897256977863329</v>
      </c>
      <c r="S5484" s="11">
        <v>1843.9605389797882</v>
      </c>
      <c r="T5484" s="10">
        <v>0.77163337370979102</v>
      </c>
      <c r="U5484" s="18" t="s">
        <v>13</v>
      </c>
      <c r="V5484" s="18" t="s">
        <v>13</v>
      </c>
    </row>
    <row r="5485" spans="1:22" x14ac:dyDescent="0.25">
      <c r="A5485" s="13" t="s">
        <v>35452</v>
      </c>
      <c r="B5485" s="15" t="s">
        <v>4809</v>
      </c>
      <c r="C5485" s="15" t="s">
        <v>4808</v>
      </c>
      <c r="D5485" s="13" t="s">
        <v>2092</v>
      </c>
      <c r="E5485" s="13" t="s">
        <v>208</v>
      </c>
      <c r="F5485" s="16" t="s">
        <v>21432</v>
      </c>
      <c r="G5485" s="13">
        <v>31.392346839999998</v>
      </c>
      <c r="H5485" s="13">
        <v>-101.96799454000001</v>
      </c>
      <c r="I5485" s="13">
        <v>31.418508500000002</v>
      </c>
      <c r="J5485" s="13">
        <v>-101.97947218</v>
      </c>
      <c r="K5485" s="17" t="s">
        <v>13714</v>
      </c>
      <c r="L5485" s="11">
        <v>9697</v>
      </c>
      <c r="M5485" s="17" t="s">
        <v>13751</v>
      </c>
      <c r="N5485" s="11" t="s">
        <v>13</v>
      </c>
      <c r="O5485" s="11" t="s">
        <v>13</v>
      </c>
      <c r="P5485" s="12"/>
      <c r="Q5485" s="13" t="s">
        <v>24679</v>
      </c>
      <c r="R5485" s="11" t="s">
        <v>13</v>
      </c>
      <c r="S5485" s="11" t="s">
        <v>13</v>
      </c>
      <c r="T5485" s="10" t="s">
        <v>13</v>
      </c>
      <c r="U5485" s="18" t="s">
        <v>13</v>
      </c>
      <c r="V5485" s="18" t="s">
        <v>13</v>
      </c>
    </row>
    <row r="5486" spans="1:22" x14ac:dyDescent="0.25">
      <c r="A5486" s="13" t="s">
        <v>35453</v>
      </c>
      <c r="B5486" s="15" t="s">
        <v>4797</v>
      </c>
      <c r="C5486" s="15" t="s">
        <v>1311</v>
      </c>
      <c r="D5486" s="13" t="s">
        <v>231</v>
      </c>
      <c r="E5486" s="13" t="s">
        <v>208</v>
      </c>
      <c r="F5486" s="16" t="s">
        <v>21428</v>
      </c>
      <c r="G5486" s="13">
        <v>31.316105556</v>
      </c>
      <c r="H5486" s="13">
        <v>-101.80566583300001</v>
      </c>
      <c r="I5486" s="13">
        <v>31.338958472000002</v>
      </c>
      <c r="J5486" s="13">
        <v>-101.80390638900001</v>
      </c>
      <c r="K5486" s="17" t="s">
        <v>13375</v>
      </c>
      <c r="L5486" s="11">
        <v>7202</v>
      </c>
      <c r="M5486" s="17" t="s">
        <v>14790</v>
      </c>
      <c r="N5486" s="11">
        <v>30302790</v>
      </c>
      <c r="O5486" s="11">
        <v>12228760</v>
      </c>
      <c r="P5486" s="12"/>
      <c r="Q5486" s="13" t="s">
        <v>24680</v>
      </c>
      <c r="R5486" s="11">
        <v>100.17981116356567</v>
      </c>
      <c r="S5486" s="11">
        <v>1697.9672313246319</v>
      </c>
      <c r="T5486" s="10">
        <v>0.40355228016958178</v>
      </c>
      <c r="U5486" s="18" t="s">
        <v>13</v>
      </c>
      <c r="V5486" s="18" t="s">
        <v>13</v>
      </c>
    </row>
    <row r="5487" spans="1:22" x14ac:dyDescent="0.25">
      <c r="A5487" s="13" t="s">
        <v>35454</v>
      </c>
      <c r="B5487" s="15" t="s">
        <v>4797</v>
      </c>
      <c r="C5487" s="15" t="s">
        <v>4753</v>
      </c>
      <c r="D5487" s="13" t="s">
        <v>231</v>
      </c>
      <c r="E5487" s="13" t="s">
        <v>208</v>
      </c>
      <c r="F5487" s="16" t="s">
        <v>21432</v>
      </c>
      <c r="G5487" s="13">
        <v>31.316105</v>
      </c>
      <c r="H5487" s="13">
        <v>-101.805569722</v>
      </c>
      <c r="I5487" s="13">
        <v>31.338968889</v>
      </c>
      <c r="J5487" s="13">
        <v>-101.8039625</v>
      </c>
      <c r="K5487" s="17" t="s">
        <v>13320</v>
      </c>
      <c r="L5487" s="11">
        <v>7174</v>
      </c>
      <c r="M5487" s="17" t="s">
        <v>14235</v>
      </c>
      <c r="N5487" s="11">
        <v>39717256</v>
      </c>
      <c r="O5487" s="11">
        <v>18182510</v>
      </c>
      <c r="P5487" s="12"/>
      <c r="Q5487" s="13" t="s">
        <v>24681</v>
      </c>
      <c r="R5487" s="11">
        <v>131.81613498479962</v>
      </c>
      <c r="S5487" s="11">
        <v>2534.5009757457487</v>
      </c>
      <c r="T5487" s="10">
        <v>0.4577987462175131</v>
      </c>
      <c r="U5487" s="18" t="s">
        <v>13</v>
      </c>
      <c r="V5487" s="18" t="s">
        <v>13</v>
      </c>
    </row>
    <row r="5488" spans="1:22" x14ac:dyDescent="0.25">
      <c r="A5488" s="13" t="s">
        <v>35455</v>
      </c>
      <c r="B5488" s="15" t="s">
        <v>4780</v>
      </c>
      <c r="C5488" s="15" t="s">
        <v>3932</v>
      </c>
      <c r="D5488" s="13" t="s">
        <v>2271</v>
      </c>
      <c r="E5488" s="13" t="s">
        <v>208</v>
      </c>
      <c r="F5488" s="16" t="s">
        <v>21432</v>
      </c>
      <c r="G5488" s="13">
        <v>31.2009778</v>
      </c>
      <c r="H5488" s="13">
        <v>-101.8813722</v>
      </c>
      <c r="I5488" s="13">
        <v>31.231136100000001</v>
      </c>
      <c r="J5488" s="13">
        <v>-101.8785</v>
      </c>
      <c r="K5488" s="17" t="s">
        <v>15157</v>
      </c>
      <c r="L5488" s="11">
        <v>10125</v>
      </c>
      <c r="M5488" s="17" t="s">
        <v>13782</v>
      </c>
      <c r="N5488" s="11">
        <v>17145894</v>
      </c>
      <c r="O5488" s="11">
        <v>15586375</v>
      </c>
      <c r="P5488" s="12"/>
      <c r="Q5488" s="13" t="s">
        <v>24682</v>
      </c>
      <c r="R5488" s="11">
        <v>40.319562610229276</v>
      </c>
      <c r="S5488" s="11">
        <v>1539.3950617283951</v>
      </c>
      <c r="T5488" s="10">
        <v>0.90904417115841263</v>
      </c>
      <c r="U5488" s="18" t="s">
        <v>13</v>
      </c>
      <c r="V5488" s="18" t="s">
        <v>13</v>
      </c>
    </row>
    <row r="5489" spans="1:22" x14ac:dyDescent="0.25">
      <c r="A5489" s="13" t="s">
        <v>35456</v>
      </c>
      <c r="B5489" s="15" t="s">
        <v>4766</v>
      </c>
      <c r="C5489" s="15" t="s">
        <v>922</v>
      </c>
      <c r="D5489" s="13" t="s">
        <v>145</v>
      </c>
      <c r="E5489" s="13" t="s">
        <v>208</v>
      </c>
      <c r="F5489" s="16" t="s">
        <v>40</v>
      </c>
      <c r="G5489" s="13">
        <v>31.611030278000001</v>
      </c>
      <c r="H5489" s="13">
        <v>-101.804331667</v>
      </c>
      <c r="I5489" s="13">
        <v>31.589390833</v>
      </c>
      <c r="J5489" s="13">
        <v>-101.797362222</v>
      </c>
      <c r="K5489" s="17" t="s">
        <v>14493</v>
      </c>
      <c r="L5489" s="11">
        <v>7546</v>
      </c>
      <c r="M5489" s="17" t="s">
        <v>13765</v>
      </c>
      <c r="N5489" s="11">
        <v>12802547</v>
      </c>
      <c r="O5489" s="11">
        <v>16376000</v>
      </c>
      <c r="P5489" s="12"/>
      <c r="Q5489" s="13" t="s">
        <v>24683</v>
      </c>
      <c r="R5489" s="11">
        <v>40.395248823091393</v>
      </c>
      <c r="S5489" s="11">
        <v>2170.1563742380067</v>
      </c>
      <c r="T5489" s="10">
        <v>1.2791204750117298</v>
      </c>
      <c r="U5489" s="18" t="s">
        <v>13</v>
      </c>
      <c r="V5489" s="18" t="s">
        <v>13</v>
      </c>
    </row>
    <row r="5490" spans="1:22" x14ac:dyDescent="0.25">
      <c r="A5490" s="13" t="s">
        <v>35457</v>
      </c>
      <c r="B5490" s="15" t="s">
        <v>4752</v>
      </c>
      <c r="C5490" s="15" t="s">
        <v>849</v>
      </c>
      <c r="D5490" s="13" t="s">
        <v>98</v>
      </c>
      <c r="E5490" s="13" t="s">
        <v>208</v>
      </c>
      <c r="F5490" s="16" t="s">
        <v>21429</v>
      </c>
      <c r="G5490" s="13">
        <v>31.532433333</v>
      </c>
      <c r="H5490" s="13">
        <v>-102.053361111</v>
      </c>
      <c r="I5490" s="13">
        <v>31.502883333</v>
      </c>
      <c r="J5490" s="13">
        <v>-102.04421388900001</v>
      </c>
      <c r="K5490" s="17" t="s">
        <v>13326</v>
      </c>
      <c r="L5490" s="11">
        <v>10840</v>
      </c>
      <c r="M5490" s="17" t="s">
        <v>12426</v>
      </c>
      <c r="N5490" s="11">
        <v>24092224</v>
      </c>
      <c r="O5490" s="11">
        <v>19528000</v>
      </c>
      <c r="P5490" s="12"/>
      <c r="Q5490" s="13" t="s">
        <v>24684</v>
      </c>
      <c r="R5490" s="11">
        <v>52.91737831664031</v>
      </c>
      <c r="S5490" s="11">
        <v>1801.4760147601476</v>
      </c>
      <c r="T5490" s="10">
        <v>0.81055198557011587</v>
      </c>
      <c r="U5490" s="18" t="s">
        <v>13</v>
      </c>
      <c r="V5490" s="18" t="s">
        <v>13</v>
      </c>
    </row>
    <row r="5491" spans="1:22" x14ac:dyDescent="0.25">
      <c r="A5491" s="13" t="s">
        <v>35458</v>
      </c>
      <c r="B5491" s="15" t="s">
        <v>4750</v>
      </c>
      <c r="C5491" s="15" t="s">
        <v>100</v>
      </c>
      <c r="D5491" s="13" t="s">
        <v>98</v>
      </c>
      <c r="E5491" s="13" t="s">
        <v>208</v>
      </c>
      <c r="F5491" s="16" t="s">
        <v>21429</v>
      </c>
      <c r="G5491" s="13">
        <v>31.533005555999999</v>
      </c>
      <c r="H5491" s="13">
        <v>-102.051008333</v>
      </c>
      <c r="I5491" s="13">
        <v>31.503486111000001</v>
      </c>
      <c r="J5491" s="13">
        <v>-102.041744444</v>
      </c>
      <c r="K5491" s="17" t="s">
        <v>12884</v>
      </c>
      <c r="L5491" s="11">
        <v>10822</v>
      </c>
      <c r="M5491" s="17" t="s">
        <v>12919</v>
      </c>
      <c r="N5491" s="11">
        <v>22819768</v>
      </c>
      <c r="O5491" s="11">
        <v>19380000</v>
      </c>
      <c r="P5491" s="12"/>
      <c r="Q5491" s="13" t="s">
        <v>24685</v>
      </c>
      <c r="R5491" s="11">
        <v>50.205859316559739</v>
      </c>
      <c r="S5491" s="11">
        <v>1790.7965255960082</v>
      </c>
      <c r="T5491" s="10">
        <v>0.84926367349571663</v>
      </c>
      <c r="U5491" s="18" t="s">
        <v>13</v>
      </c>
      <c r="V5491" s="18" t="s">
        <v>13</v>
      </c>
    </row>
    <row r="5492" spans="1:22" x14ac:dyDescent="0.25">
      <c r="A5492" s="13" t="s">
        <v>35459</v>
      </c>
      <c r="B5492" s="15" t="s">
        <v>2344</v>
      </c>
      <c r="C5492" s="15" t="s">
        <v>2343</v>
      </c>
      <c r="D5492" s="13" t="s">
        <v>944</v>
      </c>
      <c r="E5492" s="13" t="s">
        <v>208</v>
      </c>
      <c r="F5492" s="16" t="s">
        <v>21432</v>
      </c>
      <c r="G5492" s="13">
        <v>31.343348355</v>
      </c>
      <c r="H5492" s="13">
        <v>-101.82126522900001</v>
      </c>
      <c r="I5492" s="13">
        <v>31.318836451999999</v>
      </c>
      <c r="J5492" s="13">
        <v>-101.820320874</v>
      </c>
      <c r="K5492" s="17" t="s">
        <v>12415</v>
      </c>
      <c r="L5492" s="11">
        <v>8286</v>
      </c>
      <c r="M5492" s="17" t="s">
        <v>12819</v>
      </c>
      <c r="N5492" s="11">
        <v>12897527</v>
      </c>
      <c r="O5492" s="11">
        <v>17750200</v>
      </c>
      <c r="P5492" s="12"/>
      <c r="Q5492" s="13" t="s">
        <v>24686</v>
      </c>
      <c r="R5492" s="11">
        <v>37.060581244324908</v>
      </c>
      <c r="S5492" s="11">
        <v>2142.1916485638426</v>
      </c>
      <c r="T5492" s="10">
        <v>1.3762483303969824</v>
      </c>
      <c r="U5492" s="18" t="s">
        <v>13</v>
      </c>
      <c r="V5492" s="18" t="s">
        <v>13</v>
      </c>
    </row>
    <row r="5493" spans="1:22" x14ac:dyDescent="0.25">
      <c r="A5493" s="13" t="s">
        <v>35460</v>
      </c>
      <c r="B5493" s="15" t="s">
        <v>2341</v>
      </c>
      <c r="C5493" s="15" t="s">
        <v>2340</v>
      </c>
      <c r="D5493" s="13" t="s">
        <v>944</v>
      </c>
      <c r="E5493" s="13" t="s">
        <v>208</v>
      </c>
      <c r="F5493" s="16" t="s">
        <v>21428</v>
      </c>
      <c r="G5493" s="13">
        <v>31.343384465</v>
      </c>
      <c r="H5493" s="13">
        <v>-101.821112457</v>
      </c>
      <c r="I5493" s="13">
        <v>31.320372577000001</v>
      </c>
      <c r="J5493" s="13">
        <v>-101.81845149999999</v>
      </c>
      <c r="K5493" s="17" t="s">
        <v>12442</v>
      </c>
      <c r="L5493" s="11">
        <v>7654</v>
      </c>
      <c r="M5493" s="17" t="s">
        <v>12819</v>
      </c>
      <c r="N5493" s="11">
        <v>13648614</v>
      </c>
      <c r="O5493" s="11">
        <v>20610200</v>
      </c>
      <c r="P5493" s="12"/>
      <c r="Q5493" s="13" t="s">
        <v>24687</v>
      </c>
      <c r="R5493" s="11">
        <v>42.45714659001829</v>
      </c>
      <c r="S5493" s="11">
        <v>2692.7358244055395</v>
      </c>
      <c r="T5493" s="10">
        <v>1.5100580908801435</v>
      </c>
      <c r="U5493" s="18" t="s">
        <v>13</v>
      </c>
      <c r="V5493" s="18" t="s">
        <v>13</v>
      </c>
    </row>
    <row r="5494" spans="1:22" x14ac:dyDescent="0.25">
      <c r="A5494" s="13" t="s">
        <v>35461</v>
      </c>
      <c r="B5494" s="15" t="s">
        <v>2339</v>
      </c>
      <c r="C5494" s="15" t="s">
        <v>61</v>
      </c>
      <c r="D5494" s="13" t="s">
        <v>17</v>
      </c>
      <c r="E5494" s="13" t="s">
        <v>208</v>
      </c>
      <c r="F5494" s="16" t="s">
        <v>21428</v>
      </c>
      <c r="G5494" s="13">
        <v>31.58393358</v>
      </c>
      <c r="H5494" s="13">
        <v>-101.89151819</v>
      </c>
      <c r="I5494" s="13">
        <v>31.617241920000001</v>
      </c>
      <c r="J5494" s="13">
        <v>-101.90497171</v>
      </c>
      <c r="K5494" s="17" t="s">
        <v>13296</v>
      </c>
      <c r="L5494" s="11">
        <v>12782</v>
      </c>
      <c r="M5494" s="17" t="s">
        <v>14229</v>
      </c>
      <c r="N5494" s="11" t="s">
        <v>13</v>
      </c>
      <c r="O5494" s="11" t="s">
        <v>13</v>
      </c>
      <c r="P5494" s="12"/>
      <c r="Q5494" s="13" t="s">
        <v>24688</v>
      </c>
      <c r="R5494" s="11" t="s">
        <v>13</v>
      </c>
      <c r="S5494" s="11" t="s">
        <v>13</v>
      </c>
      <c r="T5494" s="10" t="s">
        <v>13</v>
      </c>
      <c r="U5494" s="18" t="s">
        <v>13</v>
      </c>
      <c r="V5494" s="18" t="s">
        <v>13</v>
      </c>
    </row>
    <row r="5495" spans="1:22" x14ac:dyDescent="0.25">
      <c r="A5495" s="13" t="s">
        <v>35462</v>
      </c>
      <c r="B5495" s="15" t="s">
        <v>2339</v>
      </c>
      <c r="C5495" s="15" t="s">
        <v>49</v>
      </c>
      <c r="D5495" s="13" t="s">
        <v>17</v>
      </c>
      <c r="E5495" s="13" t="s">
        <v>208</v>
      </c>
      <c r="F5495" s="16" t="s">
        <v>21428</v>
      </c>
      <c r="G5495" s="13">
        <v>31.58394827</v>
      </c>
      <c r="H5495" s="13">
        <v>-101.89145678</v>
      </c>
      <c r="I5495" s="13">
        <v>31.617842</v>
      </c>
      <c r="J5495" s="13">
        <v>-101.90236003</v>
      </c>
      <c r="K5495" s="17" t="s">
        <v>12864</v>
      </c>
      <c r="L5495" s="11">
        <v>12582</v>
      </c>
      <c r="M5495" s="17" t="s">
        <v>12957</v>
      </c>
      <c r="N5495" s="11" t="s">
        <v>13</v>
      </c>
      <c r="O5495" s="11" t="s">
        <v>13</v>
      </c>
      <c r="P5495" s="12"/>
      <c r="Q5495" s="13" t="s">
        <v>24689</v>
      </c>
      <c r="R5495" s="11" t="s">
        <v>13</v>
      </c>
      <c r="S5495" s="11" t="s">
        <v>13</v>
      </c>
      <c r="T5495" s="10" t="s">
        <v>13</v>
      </c>
      <c r="U5495" s="18" t="s">
        <v>13</v>
      </c>
      <c r="V5495" s="18" t="s">
        <v>13</v>
      </c>
    </row>
    <row r="5496" spans="1:22" x14ac:dyDescent="0.25">
      <c r="A5496" s="13" t="s">
        <v>35463</v>
      </c>
      <c r="B5496" s="15" t="s">
        <v>2338</v>
      </c>
      <c r="C5496" s="15" t="s">
        <v>171</v>
      </c>
      <c r="D5496" s="13" t="s">
        <v>17</v>
      </c>
      <c r="E5496" s="13" t="s">
        <v>208</v>
      </c>
      <c r="F5496" s="16" t="s">
        <v>21432</v>
      </c>
      <c r="G5496" s="13">
        <v>31.390519999999999</v>
      </c>
      <c r="H5496" s="13">
        <v>-101.90016</v>
      </c>
      <c r="I5496" s="13">
        <v>31.419879999999999</v>
      </c>
      <c r="J5496" s="13">
        <v>-101.90904999999999</v>
      </c>
      <c r="K5496" s="17" t="s">
        <v>12929</v>
      </c>
      <c r="L5496" s="11">
        <v>10286</v>
      </c>
      <c r="M5496" s="17" t="s">
        <v>14622</v>
      </c>
      <c r="N5496" s="11">
        <v>33423768</v>
      </c>
      <c r="O5496" s="11">
        <v>31592000</v>
      </c>
      <c r="P5496" s="12"/>
      <c r="Q5496" s="13" t="s">
        <v>24690</v>
      </c>
      <c r="R5496" s="11">
        <v>77.367684230993589</v>
      </c>
      <c r="S5496" s="11">
        <v>3071.3591289130859</v>
      </c>
      <c r="T5496" s="10">
        <v>0.94519564640348142</v>
      </c>
      <c r="U5496" s="18" t="s">
        <v>13</v>
      </c>
      <c r="V5496" s="18" t="s">
        <v>13</v>
      </c>
    </row>
    <row r="5497" spans="1:22" x14ac:dyDescent="0.25">
      <c r="A5497" s="13" t="s">
        <v>35464</v>
      </c>
      <c r="B5497" s="15" t="s">
        <v>2321</v>
      </c>
      <c r="C5497" s="15" t="s">
        <v>2320</v>
      </c>
      <c r="D5497" s="13" t="s">
        <v>54</v>
      </c>
      <c r="E5497" s="13" t="s">
        <v>208</v>
      </c>
      <c r="F5497" s="16" t="s">
        <v>21429</v>
      </c>
      <c r="G5497" s="13">
        <v>31.589175000000001</v>
      </c>
      <c r="H5497" s="13">
        <v>-102.156113889</v>
      </c>
      <c r="I5497" s="13">
        <v>31.616130556000002</v>
      </c>
      <c r="J5497" s="13">
        <v>-102.16538333299999</v>
      </c>
      <c r="K5497" s="17" t="s">
        <v>13320</v>
      </c>
      <c r="L5497" s="11">
        <v>9780</v>
      </c>
      <c r="M5497" s="17" t="s">
        <v>13758</v>
      </c>
      <c r="N5497" s="11">
        <v>19971688</v>
      </c>
      <c r="O5497" s="11">
        <v>20066000</v>
      </c>
      <c r="P5497" s="12"/>
      <c r="Q5497" s="13" t="s">
        <v>24691</v>
      </c>
      <c r="R5497" s="11">
        <v>48.621306845846725</v>
      </c>
      <c r="S5497" s="11">
        <v>2051.7382413087935</v>
      </c>
      <c r="T5497" s="10">
        <v>1.004722284866457</v>
      </c>
      <c r="U5497" s="18" t="s">
        <v>13</v>
      </c>
      <c r="V5497" s="18" t="s">
        <v>13</v>
      </c>
    </row>
    <row r="5498" spans="1:22" x14ac:dyDescent="0.25">
      <c r="A5498" s="13" t="s">
        <v>35465</v>
      </c>
      <c r="B5498" s="15" t="s">
        <v>2319</v>
      </c>
      <c r="C5498" s="15" t="s">
        <v>2318</v>
      </c>
      <c r="D5498" s="13" t="s">
        <v>2092</v>
      </c>
      <c r="E5498" s="13" t="s">
        <v>208</v>
      </c>
      <c r="F5498" s="16" t="s">
        <v>21428</v>
      </c>
      <c r="G5498" s="13">
        <v>31.392757599999999</v>
      </c>
      <c r="H5498" s="13">
        <v>-101.96585349</v>
      </c>
      <c r="I5498" s="13">
        <v>31.419778869999998</v>
      </c>
      <c r="J5498" s="13">
        <v>-101.97409775</v>
      </c>
      <c r="K5498" s="17" t="s">
        <v>12868</v>
      </c>
      <c r="L5498" s="11">
        <v>10044</v>
      </c>
      <c r="M5498" s="17" t="s">
        <v>14193</v>
      </c>
      <c r="N5498" s="11" t="s">
        <v>13</v>
      </c>
      <c r="O5498" s="11" t="s">
        <v>13</v>
      </c>
      <c r="P5498" s="12"/>
      <c r="Q5498" s="13" t="s">
        <v>24692</v>
      </c>
      <c r="R5498" s="11" t="s">
        <v>13</v>
      </c>
      <c r="S5498" s="11" t="s">
        <v>13</v>
      </c>
      <c r="T5498" s="10" t="s">
        <v>13</v>
      </c>
      <c r="U5498" s="18" t="s">
        <v>13</v>
      </c>
      <c r="V5498" s="18" t="s">
        <v>13</v>
      </c>
    </row>
    <row r="5499" spans="1:22" x14ac:dyDescent="0.25">
      <c r="A5499" s="13" t="s">
        <v>35466</v>
      </c>
      <c r="B5499" s="15" t="s">
        <v>2307</v>
      </c>
      <c r="C5499" s="15" t="s">
        <v>2306</v>
      </c>
      <c r="D5499" s="13" t="s">
        <v>54</v>
      </c>
      <c r="E5499" s="13" t="s">
        <v>208</v>
      </c>
      <c r="F5499" s="16" t="s">
        <v>21432</v>
      </c>
      <c r="G5499" s="13">
        <v>31.588183333</v>
      </c>
      <c r="H5499" s="13">
        <v>-102.160175</v>
      </c>
      <c r="I5499" s="13">
        <v>31.609159832</v>
      </c>
      <c r="J5499" s="13">
        <v>-102.167567652</v>
      </c>
      <c r="K5499" s="17" t="s">
        <v>12894</v>
      </c>
      <c r="L5499" s="11" t="s">
        <v>13</v>
      </c>
      <c r="M5499" s="17" t="s">
        <v>12906</v>
      </c>
      <c r="N5499" s="11" t="s">
        <v>13</v>
      </c>
      <c r="O5499" s="11" t="s">
        <v>13</v>
      </c>
      <c r="P5499" s="12"/>
      <c r="Q5499" s="13" t="s">
        <v>24693</v>
      </c>
      <c r="R5499" s="11" t="s">
        <v>13</v>
      </c>
      <c r="S5499" s="11" t="s">
        <v>13</v>
      </c>
      <c r="T5499" s="10" t="s">
        <v>13</v>
      </c>
      <c r="U5499" s="18" t="s">
        <v>13</v>
      </c>
      <c r="V5499" s="18" t="s">
        <v>13</v>
      </c>
    </row>
    <row r="5500" spans="1:22" x14ac:dyDescent="0.25">
      <c r="A5500" s="13" t="s">
        <v>35467</v>
      </c>
      <c r="B5500" s="15" t="s">
        <v>2289</v>
      </c>
      <c r="C5500" s="15" t="s">
        <v>185</v>
      </c>
      <c r="D5500" s="13" t="s">
        <v>17</v>
      </c>
      <c r="E5500" s="13" t="s">
        <v>208</v>
      </c>
      <c r="F5500" s="16" t="s">
        <v>21432</v>
      </c>
      <c r="G5500" s="13">
        <v>31.37659</v>
      </c>
      <c r="H5500" s="13">
        <v>-101.83302999999999</v>
      </c>
      <c r="I5500" s="13">
        <v>31.349150000000002</v>
      </c>
      <c r="J5500" s="13">
        <v>-101.82476</v>
      </c>
      <c r="K5500" s="17" t="s">
        <v>14795</v>
      </c>
      <c r="L5500" s="11">
        <v>9779</v>
      </c>
      <c r="M5500" s="17" t="s">
        <v>12412</v>
      </c>
      <c r="N5500" s="11">
        <v>19426594</v>
      </c>
      <c r="O5500" s="11">
        <v>19552000</v>
      </c>
      <c r="P5500" s="12"/>
      <c r="Q5500" s="13" t="s">
        <v>24694</v>
      </c>
      <c r="R5500" s="11">
        <v>47.299105468959233</v>
      </c>
      <c r="S5500" s="11">
        <v>1999.3864403313223</v>
      </c>
      <c r="T5500" s="10">
        <v>1.0064553776127716</v>
      </c>
      <c r="U5500" s="18" t="s">
        <v>13</v>
      </c>
      <c r="V5500" s="18" t="s">
        <v>13</v>
      </c>
    </row>
    <row r="5501" spans="1:22" x14ac:dyDescent="0.25">
      <c r="A5501" s="13" t="s">
        <v>35468</v>
      </c>
      <c r="B5501" s="15" t="s">
        <v>2288</v>
      </c>
      <c r="C5501" s="15" t="s">
        <v>2287</v>
      </c>
      <c r="D5501" s="13" t="s">
        <v>17</v>
      </c>
      <c r="E5501" s="13" t="s">
        <v>208</v>
      </c>
      <c r="F5501" s="16" t="s">
        <v>21432</v>
      </c>
      <c r="G5501" s="13">
        <v>31.376570000000001</v>
      </c>
      <c r="H5501" s="13">
        <v>-101.83311</v>
      </c>
      <c r="I5501" s="13">
        <v>31.348794246000001</v>
      </c>
      <c r="J5501" s="13">
        <v>-101.826151849</v>
      </c>
      <c r="K5501" s="17" t="s">
        <v>12415</v>
      </c>
      <c r="L5501" s="11">
        <v>9798</v>
      </c>
      <c r="M5501" s="17" t="s">
        <v>12412</v>
      </c>
      <c r="N5501" s="11">
        <v>28306862</v>
      </c>
      <c r="O5501" s="11">
        <v>29288000</v>
      </c>
      <c r="P5501" s="12"/>
      <c r="Q5501" s="13" t="s">
        <v>24695</v>
      </c>
      <c r="R5501" s="11">
        <v>68.786783502950058</v>
      </c>
      <c r="S5501" s="11">
        <v>2989.1814656052256</v>
      </c>
      <c r="T5501" s="10">
        <v>1.0346607829578569</v>
      </c>
      <c r="U5501" s="18" t="s">
        <v>13</v>
      </c>
      <c r="V5501" s="18" t="s">
        <v>13</v>
      </c>
    </row>
    <row r="5502" spans="1:22" x14ac:dyDescent="0.25">
      <c r="A5502" s="13" t="s">
        <v>35469</v>
      </c>
      <c r="B5502" s="15" t="s">
        <v>2286</v>
      </c>
      <c r="C5502" s="15" t="s">
        <v>969</v>
      </c>
      <c r="D5502" s="13" t="s">
        <v>17</v>
      </c>
      <c r="E5502" s="13" t="s">
        <v>208</v>
      </c>
      <c r="F5502" s="16" t="s">
        <v>21428</v>
      </c>
      <c r="G5502" s="13">
        <v>31.37595</v>
      </c>
      <c r="H5502" s="13">
        <v>-101.83575</v>
      </c>
      <c r="I5502" s="13">
        <v>31.34844</v>
      </c>
      <c r="J5502" s="13">
        <v>-101.82754</v>
      </c>
      <c r="K5502" s="17" t="s">
        <v>14232</v>
      </c>
      <c r="L5502" s="11">
        <v>9809</v>
      </c>
      <c r="M5502" s="17" t="s">
        <v>12412</v>
      </c>
      <c r="N5502" s="11">
        <v>22811284</v>
      </c>
      <c r="O5502" s="11">
        <v>21712000</v>
      </c>
      <c r="P5502" s="12"/>
      <c r="Q5502" s="13" t="s">
        <v>24696</v>
      </c>
      <c r="R5502" s="11">
        <v>55.370150833296918</v>
      </c>
      <c r="S5502" s="11">
        <v>2213.4774186971149</v>
      </c>
      <c r="T5502" s="10">
        <v>0.95180963947491959</v>
      </c>
      <c r="U5502" s="18" t="s">
        <v>13</v>
      </c>
      <c r="V5502" s="18" t="s">
        <v>13</v>
      </c>
    </row>
    <row r="5503" spans="1:22" x14ac:dyDescent="0.25">
      <c r="A5503" s="13" t="s">
        <v>35470</v>
      </c>
      <c r="B5503" s="15" t="s">
        <v>2276</v>
      </c>
      <c r="C5503" s="15" t="s">
        <v>212</v>
      </c>
      <c r="D5503" s="13" t="s">
        <v>17</v>
      </c>
      <c r="E5503" s="13" t="s">
        <v>208</v>
      </c>
      <c r="F5503" s="16" t="s">
        <v>21434</v>
      </c>
      <c r="G5503" s="13">
        <v>31.407412000000001</v>
      </c>
      <c r="H5503" s="13">
        <v>-101.80112200000001</v>
      </c>
      <c r="I5503" s="13">
        <v>31.372982560000001</v>
      </c>
      <c r="J5503" s="13">
        <v>-101.79288775000001</v>
      </c>
      <c r="K5503" s="17" t="s">
        <v>13358</v>
      </c>
      <c r="L5503" s="11">
        <v>12422</v>
      </c>
      <c r="M5503" s="17" t="s">
        <v>12405</v>
      </c>
      <c r="N5503" s="11">
        <v>26432144</v>
      </c>
      <c r="O5503" s="11">
        <v>24930400</v>
      </c>
      <c r="P5503" s="12"/>
      <c r="Q5503" s="13" t="s">
        <v>24697</v>
      </c>
      <c r="R5503" s="11">
        <v>50.663078562611645</v>
      </c>
      <c r="S5503" s="11">
        <v>2006.9554017066496</v>
      </c>
      <c r="T5503" s="10">
        <v>0.94318493422251348</v>
      </c>
      <c r="U5503" s="18" t="s">
        <v>13</v>
      </c>
      <c r="V5503" s="18" t="s">
        <v>13</v>
      </c>
    </row>
    <row r="5504" spans="1:22" x14ac:dyDescent="0.25">
      <c r="A5504" s="13" t="s">
        <v>35471</v>
      </c>
      <c r="B5504" s="15" t="s">
        <v>2274</v>
      </c>
      <c r="C5504" s="15" t="s">
        <v>2273</v>
      </c>
      <c r="D5504" s="13" t="s">
        <v>2271</v>
      </c>
      <c r="E5504" s="13" t="s">
        <v>208</v>
      </c>
      <c r="F5504" s="16" t="s">
        <v>21432</v>
      </c>
      <c r="G5504" s="13">
        <v>31.191230600000001</v>
      </c>
      <c r="H5504" s="13">
        <v>-101.87438330000001</v>
      </c>
      <c r="I5504" s="13">
        <v>31.1588028</v>
      </c>
      <c r="J5504" s="13">
        <v>-101.87659170000001</v>
      </c>
      <c r="K5504" s="17" t="s">
        <v>14804</v>
      </c>
      <c r="L5504" s="11">
        <v>10268</v>
      </c>
      <c r="M5504" s="17" t="s">
        <v>13309</v>
      </c>
      <c r="N5504" s="11">
        <v>34488192</v>
      </c>
      <c r="O5504" s="11">
        <v>31100876</v>
      </c>
      <c r="P5504" s="12"/>
      <c r="Q5504" s="13" t="s">
        <v>24698</v>
      </c>
      <c r="R5504" s="11">
        <v>79.971506483388055</v>
      </c>
      <c r="S5504" s="11">
        <v>3028.912738605376</v>
      </c>
      <c r="T5504" s="10">
        <v>0.90178331180712523</v>
      </c>
      <c r="U5504" s="18" t="s">
        <v>13</v>
      </c>
      <c r="V5504" s="18" t="s">
        <v>13</v>
      </c>
    </row>
    <row r="5505" spans="1:22" x14ac:dyDescent="0.25">
      <c r="A5505" s="13" t="s">
        <v>35472</v>
      </c>
      <c r="B5505" s="15" t="s">
        <v>2266</v>
      </c>
      <c r="C5505" s="15" t="s">
        <v>103</v>
      </c>
      <c r="D5505" s="13" t="s">
        <v>98</v>
      </c>
      <c r="E5505" s="13" t="s">
        <v>208</v>
      </c>
      <c r="F5505" s="16" t="s">
        <v>13</v>
      </c>
      <c r="G5505" s="13">
        <v>31.628166666999999</v>
      </c>
      <c r="H5505" s="13">
        <v>-102.049177778</v>
      </c>
      <c r="I5505" s="13">
        <v>31.650388888999998</v>
      </c>
      <c r="J5505" s="13">
        <v>-102.056658333</v>
      </c>
      <c r="K5505" s="17" t="s">
        <v>12875</v>
      </c>
      <c r="L5505" s="11">
        <v>7817</v>
      </c>
      <c r="M5505" s="17" t="s">
        <v>12407</v>
      </c>
      <c r="N5505" s="11" t="s">
        <v>13</v>
      </c>
      <c r="O5505" s="11" t="s">
        <v>13</v>
      </c>
      <c r="P5505" s="12"/>
      <c r="Q5505" s="13" t="s">
        <v>24699</v>
      </c>
      <c r="R5505" s="11" t="s">
        <v>13</v>
      </c>
      <c r="S5505" s="11" t="s">
        <v>13</v>
      </c>
      <c r="T5505" s="10" t="s">
        <v>13</v>
      </c>
      <c r="U5505" s="18" t="s">
        <v>13</v>
      </c>
      <c r="V5505" s="18" t="s">
        <v>13</v>
      </c>
    </row>
    <row r="5506" spans="1:22" x14ac:dyDescent="0.25">
      <c r="A5506" s="13" t="s">
        <v>35473</v>
      </c>
      <c r="B5506" s="15" t="s">
        <v>2255</v>
      </c>
      <c r="C5506" s="15" t="s">
        <v>910</v>
      </c>
      <c r="D5506" s="13" t="s">
        <v>231</v>
      </c>
      <c r="E5506" s="13" t="s">
        <v>208</v>
      </c>
      <c r="F5506" s="16" t="s">
        <v>21429</v>
      </c>
      <c r="G5506" s="13">
        <v>31.571407778000001</v>
      </c>
      <c r="H5506" s="13">
        <v>-101.92253861099999</v>
      </c>
      <c r="I5506" s="13">
        <v>31.540091997000001</v>
      </c>
      <c r="J5506" s="13">
        <v>-101.911319096</v>
      </c>
      <c r="K5506" s="17" t="s">
        <v>12930</v>
      </c>
      <c r="L5506" s="11" t="s">
        <v>13</v>
      </c>
      <c r="M5506" s="17" t="s">
        <v>13</v>
      </c>
      <c r="N5506" s="11">
        <v>29191260</v>
      </c>
      <c r="O5506" s="11">
        <v>23219200</v>
      </c>
      <c r="P5506" s="12"/>
      <c r="Q5506" s="13" t="s">
        <v>24700</v>
      </c>
      <c r="R5506" s="11" t="s">
        <v>13</v>
      </c>
      <c r="S5506" s="11" t="s">
        <v>13</v>
      </c>
      <c r="T5506" s="10" t="s">
        <v>13</v>
      </c>
      <c r="U5506" s="18" t="s">
        <v>13</v>
      </c>
      <c r="V5506" s="18" t="s">
        <v>13</v>
      </c>
    </row>
    <row r="5507" spans="1:22" x14ac:dyDescent="0.25">
      <c r="A5507" s="13" t="s">
        <v>35474</v>
      </c>
      <c r="B5507" s="15" t="s">
        <v>2254</v>
      </c>
      <c r="C5507" s="15" t="s">
        <v>2253</v>
      </c>
      <c r="D5507" s="13" t="s">
        <v>231</v>
      </c>
      <c r="E5507" s="13" t="s">
        <v>208</v>
      </c>
      <c r="F5507" s="16" t="s">
        <v>13</v>
      </c>
      <c r="G5507" s="13">
        <v>31.571484833</v>
      </c>
      <c r="H5507" s="13">
        <v>-101.92250094400001</v>
      </c>
      <c r="I5507" s="13">
        <v>31.540477367000001</v>
      </c>
      <c r="J5507" s="13">
        <v>-101.910220516</v>
      </c>
      <c r="K5507" s="17" t="s">
        <v>14196</v>
      </c>
      <c r="L5507" s="11" t="s">
        <v>13</v>
      </c>
      <c r="M5507" s="17" t="s">
        <v>13</v>
      </c>
      <c r="N5507" s="11">
        <v>22131732</v>
      </c>
      <c r="O5507" s="11">
        <v>17448000</v>
      </c>
      <c r="P5507" s="12"/>
      <c r="Q5507" s="13" t="s">
        <v>24701</v>
      </c>
      <c r="R5507" s="11" t="s">
        <v>13</v>
      </c>
      <c r="S5507" s="11" t="s">
        <v>13</v>
      </c>
      <c r="T5507" s="10" t="s">
        <v>13</v>
      </c>
      <c r="U5507" s="18" t="s">
        <v>13</v>
      </c>
      <c r="V5507" s="18" t="s">
        <v>13</v>
      </c>
    </row>
    <row r="5508" spans="1:22" x14ac:dyDescent="0.25">
      <c r="A5508" s="13" t="s">
        <v>35475</v>
      </c>
      <c r="B5508" s="15" t="s">
        <v>2241</v>
      </c>
      <c r="C5508" s="15" t="s">
        <v>2240</v>
      </c>
      <c r="D5508" s="13" t="s">
        <v>54</v>
      </c>
      <c r="E5508" s="13" t="s">
        <v>208</v>
      </c>
      <c r="F5508" s="16" t="s">
        <v>21432</v>
      </c>
      <c r="G5508" s="13">
        <v>31.3544333</v>
      </c>
      <c r="H5508" s="13">
        <v>-102.0384778</v>
      </c>
      <c r="I5508" s="13">
        <v>31.3862861</v>
      </c>
      <c r="J5508" s="13">
        <v>-102.0512556</v>
      </c>
      <c r="K5508" s="17" t="s">
        <v>12919</v>
      </c>
      <c r="L5508" s="11">
        <v>11702</v>
      </c>
      <c r="M5508" s="17" t="s">
        <v>12850</v>
      </c>
      <c r="N5508" s="11">
        <v>24588396</v>
      </c>
      <c r="O5508" s="11">
        <v>23614000</v>
      </c>
      <c r="P5508" s="12"/>
      <c r="Q5508" s="13" t="s">
        <v>24702</v>
      </c>
      <c r="R5508" s="11">
        <v>50.028883951461289</v>
      </c>
      <c r="S5508" s="11">
        <v>2017.9456503161853</v>
      </c>
      <c r="T5508" s="10">
        <v>0.96037171355138407</v>
      </c>
      <c r="U5508" s="18" t="s">
        <v>13</v>
      </c>
      <c r="V5508" s="18" t="s">
        <v>13</v>
      </c>
    </row>
    <row r="5509" spans="1:22" x14ac:dyDescent="0.25">
      <c r="A5509" s="13" t="s">
        <v>35476</v>
      </c>
      <c r="B5509" s="15" t="s">
        <v>2239</v>
      </c>
      <c r="C5509" s="15" t="s">
        <v>2238</v>
      </c>
      <c r="D5509" s="13" t="s">
        <v>54</v>
      </c>
      <c r="E5509" s="13" t="s">
        <v>208</v>
      </c>
      <c r="F5509" s="16" t="s">
        <v>39</v>
      </c>
      <c r="G5509" s="13">
        <v>31.354463889000002</v>
      </c>
      <c r="H5509" s="13">
        <v>-102.038355556</v>
      </c>
      <c r="I5509" s="13">
        <v>31.386927778</v>
      </c>
      <c r="J5509" s="13">
        <v>-102.04857777799999</v>
      </c>
      <c r="K5509" s="17" t="s">
        <v>12942</v>
      </c>
      <c r="L5509" s="11">
        <v>11680</v>
      </c>
      <c r="M5509" s="17" t="s">
        <v>12850</v>
      </c>
      <c r="N5509" s="11">
        <v>24171544</v>
      </c>
      <c r="O5509" s="11">
        <v>23668000</v>
      </c>
      <c r="P5509" s="12"/>
      <c r="Q5509" s="13" t="s">
        <v>24703</v>
      </c>
      <c r="R5509" s="11">
        <v>49.273369210697979</v>
      </c>
      <c r="S5509" s="11">
        <v>2026.3698630136987</v>
      </c>
      <c r="T5509" s="10">
        <v>0.97916790090033134</v>
      </c>
      <c r="U5509" s="18" t="s">
        <v>13</v>
      </c>
      <c r="V5509" s="18" t="s">
        <v>13</v>
      </c>
    </row>
    <row r="5510" spans="1:22" x14ac:dyDescent="0.25">
      <c r="A5510" s="13" t="s">
        <v>35477</v>
      </c>
      <c r="B5510" s="15" t="s">
        <v>2236</v>
      </c>
      <c r="C5510" s="15" t="s">
        <v>2237</v>
      </c>
      <c r="D5510" s="13" t="s">
        <v>944</v>
      </c>
      <c r="E5510" s="13" t="s">
        <v>208</v>
      </c>
      <c r="F5510" s="16" t="s">
        <v>21432</v>
      </c>
      <c r="G5510" s="13">
        <v>31.398471000000001</v>
      </c>
      <c r="H5510" s="13">
        <v>-101.932845</v>
      </c>
      <c r="I5510" s="13">
        <v>31.413324714000002</v>
      </c>
      <c r="J5510" s="13">
        <v>-101.936555024</v>
      </c>
      <c r="K5510" s="17" t="s">
        <v>13782</v>
      </c>
      <c r="L5510" s="11">
        <v>4578</v>
      </c>
      <c r="M5510" s="17" t="s">
        <v>14789</v>
      </c>
      <c r="N5510" s="11">
        <v>7860890</v>
      </c>
      <c r="O5510" s="11">
        <v>11715788</v>
      </c>
      <c r="P5510" s="12"/>
      <c r="Q5510" s="13" t="s">
        <v>24704</v>
      </c>
      <c r="R5510" s="11">
        <v>40.883365578647364</v>
      </c>
      <c r="S5510" s="11">
        <v>2559.1498470948013</v>
      </c>
      <c r="T5510" s="10">
        <v>1.4903895106024889</v>
      </c>
      <c r="U5510" s="18" t="s">
        <v>13</v>
      </c>
      <c r="V5510" s="18" t="s">
        <v>13</v>
      </c>
    </row>
    <row r="5511" spans="1:22" x14ac:dyDescent="0.25">
      <c r="A5511" s="13" t="s">
        <v>35478</v>
      </c>
      <c r="B5511" s="15" t="s">
        <v>2218</v>
      </c>
      <c r="C5511" s="15" t="s">
        <v>2217</v>
      </c>
      <c r="D5511" s="13" t="s">
        <v>2092</v>
      </c>
      <c r="E5511" s="13" t="s">
        <v>208</v>
      </c>
      <c r="F5511" s="16" t="s">
        <v>21432</v>
      </c>
      <c r="G5511" s="13">
        <v>31.507866389</v>
      </c>
      <c r="H5511" s="13">
        <v>-102.17559249999999</v>
      </c>
      <c r="I5511" s="13">
        <v>31.539282022999998</v>
      </c>
      <c r="J5511" s="13">
        <v>-102.18431569099999</v>
      </c>
      <c r="K5511" s="17" t="s">
        <v>15546</v>
      </c>
      <c r="L5511" s="11" t="s">
        <v>13</v>
      </c>
      <c r="M5511" s="17" t="s">
        <v>13</v>
      </c>
      <c r="N5511" s="11" t="s">
        <v>13</v>
      </c>
      <c r="O5511" s="11" t="s">
        <v>13</v>
      </c>
      <c r="P5511" s="12"/>
      <c r="Q5511" s="13" t="s">
        <v>24705</v>
      </c>
      <c r="R5511" s="11" t="s">
        <v>13</v>
      </c>
      <c r="S5511" s="11" t="s">
        <v>13</v>
      </c>
      <c r="T5511" s="10" t="s">
        <v>13</v>
      </c>
      <c r="U5511" s="18" t="s">
        <v>13</v>
      </c>
      <c r="V5511" s="18" t="s">
        <v>13</v>
      </c>
    </row>
    <row r="5512" spans="1:22" x14ac:dyDescent="0.25">
      <c r="A5512" s="13" t="s">
        <v>35479</v>
      </c>
      <c r="B5512" s="15" t="s">
        <v>2216</v>
      </c>
      <c r="C5512" s="15" t="s">
        <v>2215</v>
      </c>
      <c r="D5512" s="13" t="s">
        <v>2092</v>
      </c>
      <c r="E5512" s="13" t="s">
        <v>208</v>
      </c>
      <c r="F5512" s="16" t="s">
        <v>21428</v>
      </c>
      <c r="G5512" s="13">
        <v>31.507829167000001</v>
      </c>
      <c r="H5512" s="13">
        <v>-102.175746944</v>
      </c>
      <c r="I5512" s="13">
        <v>31.538880905999999</v>
      </c>
      <c r="J5512" s="13">
        <v>-102.18564110600001</v>
      </c>
      <c r="K5512" s="17" t="s">
        <v>13530</v>
      </c>
      <c r="L5512" s="11" t="s">
        <v>13</v>
      </c>
      <c r="M5512" s="17" t="s">
        <v>13</v>
      </c>
      <c r="N5512" s="11" t="s">
        <v>13</v>
      </c>
      <c r="O5512" s="11" t="s">
        <v>13</v>
      </c>
      <c r="P5512" s="12"/>
      <c r="Q5512" s="13" t="s">
        <v>24706</v>
      </c>
      <c r="R5512" s="11" t="s">
        <v>13</v>
      </c>
      <c r="S5512" s="11" t="s">
        <v>13</v>
      </c>
      <c r="T5512" s="10" t="s">
        <v>13</v>
      </c>
      <c r="U5512" s="18" t="s">
        <v>13</v>
      </c>
      <c r="V5512" s="18" t="s">
        <v>13</v>
      </c>
    </row>
    <row r="5513" spans="1:22" x14ac:dyDescent="0.25">
      <c r="A5513" s="13" t="s">
        <v>35480</v>
      </c>
      <c r="B5513" s="15" t="s">
        <v>2211</v>
      </c>
      <c r="C5513" s="15" t="s">
        <v>2210</v>
      </c>
      <c r="D5513" s="13" t="s">
        <v>2092</v>
      </c>
      <c r="E5513" s="13" t="s">
        <v>208</v>
      </c>
      <c r="F5513" s="16" t="s">
        <v>21433</v>
      </c>
      <c r="G5513" s="13">
        <v>31.507903611</v>
      </c>
      <c r="H5513" s="13">
        <v>-102.175438333</v>
      </c>
      <c r="I5513" s="13">
        <v>31.539262655000002</v>
      </c>
      <c r="J5513" s="13">
        <v>-102.184288795</v>
      </c>
      <c r="K5513" s="17" t="s">
        <v>13327</v>
      </c>
      <c r="L5513" s="11" t="s">
        <v>13</v>
      </c>
      <c r="M5513" s="17" t="s">
        <v>13</v>
      </c>
      <c r="N5513" s="11" t="s">
        <v>13</v>
      </c>
      <c r="O5513" s="11" t="s">
        <v>13</v>
      </c>
      <c r="P5513" s="12"/>
      <c r="Q5513" s="13" t="s">
        <v>24707</v>
      </c>
      <c r="R5513" s="11" t="s">
        <v>13</v>
      </c>
      <c r="S5513" s="11" t="s">
        <v>13</v>
      </c>
      <c r="T5513" s="10" t="s">
        <v>13</v>
      </c>
      <c r="U5513" s="18" t="s">
        <v>13</v>
      </c>
      <c r="V5513" s="18" t="s">
        <v>13</v>
      </c>
    </row>
    <row r="5514" spans="1:22" x14ac:dyDescent="0.25">
      <c r="A5514" s="13" t="s">
        <v>35481</v>
      </c>
      <c r="B5514" s="15" t="s">
        <v>2209</v>
      </c>
      <c r="C5514" s="15" t="s">
        <v>2208</v>
      </c>
      <c r="D5514" s="13" t="s">
        <v>275</v>
      </c>
      <c r="E5514" s="13" t="s">
        <v>208</v>
      </c>
      <c r="F5514" s="16" t="s">
        <v>21429</v>
      </c>
      <c r="G5514" s="13">
        <v>31.621547222</v>
      </c>
      <c r="H5514" s="13">
        <v>-102.202283333</v>
      </c>
      <c r="I5514" s="13">
        <v>31.642333689000001</v>
      </c>
      <c r="J5514" s="13">
        <v>-102.21264898299999</v>
      </c>
      <c r="K5514" s="17" t="s">
        <v>12409</v>
      </c>
      <c r="L5514" s="11" t="s">
        <v>13</v>
      </c>
      <c r="M5514" s="17" t="s">
        <v>13</v>
      </c>
      <c r="N5514" s="11" t="s">
        <v>13</v>
      </c>
      <c r="O5514" s="11" t="s">
        <v>13</v>
      </c>
      <c r="P5514" s="12"/>
      <c r="Q5514" s="13" t="s">
        <v>24708</v>
      </c>
      <c r="R5514" s="11" t="s">
        <v>13</v>
      </c>
      <c r="S5514" s="11" t="s">
        <v>13</v>
      </c>
      <c r="T5514" s="10" t="s">
        <v>13</v>
      </c>
      <c r="U5514" s="18" t="s">
        <v>13</v>
      </c>
      <c r="V5514" s="18" t="s">
        <v>13</v>
      </c>
    </row>
    <row r="5515" spans="1:22" x14ac:dyDescent="0.25">
      <c r="A5515" s="13" t="s">
        <v>35482</v>
      </c>
      <c r="B5515" s="15" t="s">
        <v>2197</v>
      </c>
      <c r="C5515" s="15" t="s">
        <v>975</v>
      </c>
      <c r="D5515" s="13" t="s">
        <v>17</v>
      </c>
      <c r="E5515" s="13" t="s">
        <v>208</v>
      </c>
      <c r="F5515" s="16" t="s">
        <v>40</v>
      </c>
      <c r="G5515" s="13">
        <v>31.608084999999999</v>
      </c>
      <c r="H5515" s="13">
        <v>-101.917478</v>
      </c>
      <c r="I5515" s="13">
        <v>31.628897200000001</v>
      </c>
      <c r="J5515" s="13">
        <v>-101.9213833</v>
      </c>
      <c r="K5515" s="17" t="s">
        <v>13314</v>
      </c>
      <c r="L5515" s="11">
        <v>7333</v>
      </c>
      <c r="M5515" s="17" t="s">
        <v>12380</v>
      </c>
      <c r="N5515" s="11">
        <v>13990671</v>
      </c>
      <c r="O5515" s="11" t="s">
        <v>13</v>
      </c>
      <c r="P5515" s="12"/>
      <c r="Q5515" s="13" t="s">
        <v>24709</v>
      </c>
      <c r="R5515" s="11">
        <v>45.426321326294051</v>
      </c>
      <c r="S5515" s="11" t="s">
        <v>13</v>
      </c>
      <c r="T5515" s="10" t="s">
        <v>13</v>
      </c>
      <c r="U5515" s="18" t="s">
        <v>13</v>
      </c>
      <c r="V5515" s="18" t="s">
        <v>13</v>
      </c>
    </row>
    <row r="5516" spans="1:22" x14ac:dyDescent="0.25">
      <c r="A5516" s="13" t="s">
        <v>35483</v>
      </c>
      <c r="B5516" s="15" t="s">
        <v>2192</v>
      </c>
      <c r="C5516" s="15" t="s">
        <v>1162</v>
      </c>
      <c r="D5516" s="13" t="s">
        <v>17</v>
      </c>
      <c r="E5516" s="13" t="s">
        <v>208</v>
      </c>
      <c r="F5516" s="16" t="s">
        <v>21432</v>
      </c>
      <c r="G5516" s="13">
        <v>31.501234109999999</v>
      </c>
      <c r="H5516" s="13">
        <v>-101.92546401</v>
      </c>
      <c r="I5516" s="13">
        <v>31.478375849999999</v>
      </c>
      <c r="J5516" s="13">
        <v>-101.91857546</v>
      </c>
      <c r="K5516" s="17" t="s">
        <v>13284</v>
      </c>
      <c r="L5516" s="11">
        <v>8623</v>
      </c>
      <c r="M5516" s="17" t="s">
        <v>12397</v>
      </c>
      <c r="N5516" s="11">
        <v>23987124</v>
      </c>
      <c r="O5516" s="11">
        <v>21443000</v>
      </c>
      <c r="P5516" s="12"/>
      <c r="Q5516" s="13" t="s">
        <v>24710</v>
      </c>
      <c r="R5516" s="11">
        <v>66.232401716340021</v>
      </c>
      <c r="S5516" s="11">
        <v>2486.7215586222892</v>
      </c>
      <c r="T5516" s="10">
        <v>0.89393793103333274</v>
      </c>
      <c r="U5516" s="18" t="s">
        <v>13</v>
      </c>
      <c r="V5516" s="18" t="s">
        <v>13</v>
      </c>
    </row>
    <row r="5517" spans="1:22" x14ac:dyDescent="0.25">
      <c r="A5517" s="13" t="s">
        <v>35484</v>
      </c>
      <c r="B5517" s="15" t="s">
        <v>2176</v>
      </c>
      <c r="C5517" s="15" t="s">
        <v>2185</v>
      </c>
      <c r="D5517" s="13" t="s">
        <v>120</v>
      </c>
      <c r="E5517" s="13" t="s">
        <v>208</v>
      </c>
      <c r="F5517" s="16" t="s">
        <v>21429</v>
      </c>
      <c r="G5517" s="13">
        <v>31.637549</v>
      </c>
      <c r="H5517" s="13">
        <v>-102.047173</v>
      </c>
      <c r="I5517" s="13">
        <v>31.672301999999998</v>
      </c>
      <c r="J5517" s="13">
        <v>-102.05914799999999</v>
      </c>
      <c r="K5517" s="17" t="s">
        <v>15351</v>
      </c>
      <c r="L5517" s="11">
        <v>10405</v>
      </c>
      <c r="M5517" s="17" t="s">
        <v>14771</v>
      </c>
      <c r="N5517" s="11" t="s">
        <v>13</v>
      </c>
      <c r="O5517" s="11" t="s">
        <v>13</v>
      </c>
      <c r="P5517" s="12"/>
      <c r="Q5517" s="13" t="s">
        <v>24711</v>
      </c>
      <c r="R5517" s="11" t="s">
        <v>13</v>
      </c>
      <c r="S5517" s="11" t="s">
        <v>13</v>
      </c>
      <c r="T5517" s="10" t="s">
        <v>13</v>
      </c>
      <c r="U5517" s="18" t="s">
        <v>13</v>
      </c>
      <c r="V5517" s="18" t="s">
        <v>13</v>
      </c>
    </row>
    <row r="5518" spans="1:22" x14ac:dyDescent="0.25">
      <c r="A5518" s="13" t="s">
        <v>35485</v>
      </c>
      <c r="B5518" s="15" t="s">
        <v>2176</v>
      </c>
      <c r="C5518" s="15" t="s">
        <v>2180</v>
      </c>
      <c r="D5518" s="13" t="s">
        <v>120</v>
      </c>
      <c r="E5518" s="13" t="s">
        <v>208</v>
      </c>
      <c r="F5518" s="16" t="s">
        <v>21429</v>
      </c>
      <c r="G5518" s="13">
        <v>31.637899000000001</v>
      </c>
      <c r="H5518" s="13">
        <v>-102.045636</v>
      </c>
      <c r="I5518" s="13">
        <v>31.672909000000001</v>
      </c>
      <c r="J5518" s="13">
        <v>-102.056642</v>
      </c>
      <c r="K5518" s="17" t="s">
        <v>12850</v>
      </c>
      <c r="L5518" s="11">
        <v>10375</v>
      </c>
      <c r="M5518" s="17" t="s">
        <v>15080</v>
      </c>
      <c r="N5518" s="11">
        <v>15667553</v>
      </c>
      <c r="O5518" s="11">
        <v>17662400</v>
      </c>
      <c r="P5518" s="12"/>
      <c r="Q5518" s="13" t="s">
        <v>24712</v>
      </c>
      <c r="R5518" s="11">
        <v>35.955371199082045</v>
      </c>
      <c r="S5518" s="11">
        <v>1702.4</v>
      </c>
      <c r="T5518" s="10">
        <v>1.1273234563176522</v>
      </c>
      <c r="U5518" s="18" t="s">
        <v>13</v>
      </c>
      <c r="V5518" s="18" t="s">
        <v>13</v>
      </c>
    </row>
    <row r="5519" spans="1:22" x14ac:dyDescent="0.25">
      <c r="A5519" s="13" t="s">
        <v>35486</v>
      </c>
      <c r="B5519" s="15" t="s">
        <v>2176</v>
      </c>
      <c r="C5519" s="15" t="s">
        <v>2178</v>
      </c>
      <c r="D5519" s="13" t="s">
        <v>120</v>
      </c>
      <c r="E5519" s="13" t="s">
        <v>208</v>
      </c>
      <c r="F5519" s="16" t="s">
        <v>21433</v>
      </c>
      <c r="G5519" s="13">
        <v>31.641660000000002</v>
      </c>
      <c r="H5519" s="13">
        <v>-102.04425000000001</v>
      </c>
      <c r="I5519" s="13">
        <v>31.672875000000001</v>
      </c>
      <c r="J5519" s="13">
        <v>-102.056625</v>
      </c>
      <c r="K5519" s="17" t="s">
        <v>12840</v>
      </c>
      <c r="L5519" s="11">
        <v>10334</v>
      </c>
      <c r="M5519" s="17" t="s">
        <v>12815</v>
      </c>
      <c r="N5519" s="11">
        <v>15779127</v>
      </c>
      <c r="O5519" s="11">
        <v>17701400</v>
      </c>
      <c r="P5519" s="12"/>
      <c r="Q5519" s="13" t="s">
        <v>24713</v>
      </c>
      <c r="R5519" s="11">
        <v>36.355089994193925</v>
      </c>
      <c r="S5519" s="11">
        <v>1712.9281981807626</v>
      </c>
      <c r="T5519" s="10">
        <v>1.1218237865757719</v>
      </c>
      <c r="U5519" s="18" t="s">
        <v>13</v>
      </c>
      <c r="V5519" s="18" t="s">
        <v>13</v>
      </c>
    </row>
    <row r="5520" spans="1:22" x14ac:dyDescent="0.25">
      <c r="A5520" s="13" t="s">
        <v>35487</v>
      </c>
      <c r="B5520" s="15" t="s">
        <v>2167</v>
      </c>
      <c r="C5520" s="15" t="s">
        <v>2168</v>
      </c>
      <c r="D5520" s="13" t="s">
        <v>624</v>
      </c>
      <c r="E5520" s="13" t="s">
        <v>208</v>
      </c>
      <c r="F5520" s="16" t="s">
        <v>40</v>
      </c>
      <c r="G5520" s="13">
        <v>31.609802999999999</v>
      </c>
      <c r="H5520" s="13">
        <v>-101.91052999999999</v>
      </c>
      <c r="I5520" s="13">
        <v>31.630213889</v>
      </c>
      <c r="J5520" s="13">
        <v>-101.915669444</v>
      </c>
      <c r="K5520" s="17" t="s">
        <v>14205</v>
      </c>
      <c r="L5520" s="11">
        <v>7605</v>
      </c>
      <c r="M5520" s="17" t="s">
        <v>13273</v>
      </c>
      <c r="N5520" s="11">
        <v>16395537</v>
      </c>
      <c r="O5520" s="11" t="s">
        <v>13</v>
      </c>
      <c r="P5520" s="12"/>
      <c r="Q5520" s="13" t="s">
        <v>24714</v>
      </c>
      <c r="R5520" s="11">
        <v>51.330694092232555</v>
      </c>
      <c r="S5520" s="11" t="s">
        <v>13</v>
      </c>
      <c r="T5520" s="10" t="s">
        <v>13</v>
      </c>
      <c r="U5520" s="18" t="s">
        <v>13</v>
      </c>
      <c r="V5520" s="18" t="s">
        <v>13</v>
      </c>
    </row>
    <row r="5521" spans="1:22" x14ac:dyDescent="0.25">
      <c r="A5521" s="13" t="s">
        <v>35488</v>
      </c>
      <c r="B5521" s="15" t="s">
        <v>2167</v>
      </c>
      <c r="C5521" s="15" t="s">
        <v>2166</v>
      </c>
      <c r="D5521" s="13" t="s">
        <v>17</v>
      </c>
      <c r="E5521" s="13" t="s">
        <v>208</v>
      </c>
      <c r="F5521" s="16" t="s">
        <v>40</v>
      </c>
      <c r="G5521" s="13">
        <v>31.609883</v>
      </c>
      <c r="H5521" s="13">
        <v>-101.910555</v>
      </c>
      <c r="I5521" s="13">
        <v>31.6284861</v>
      </c>
      <c r="J5521" s="13">
        <v>-101.915125</v>
      </c>
      <c r="K5521" s="17" t="s">
        <v>13027</v>
      </c>
      <c r="L5521" s="11">
        <v>6715</v>
      </c>
      <c r="M5521" s="17" t="s">
        <v>13754</v>
      </c>
      <c r="N5521" s="11">
        <v>13634474</v>
      </c>
      <c r="O5521" s="11" t="s">
        <v>13</v>
      </c>
      <c r="P5521" s="12"/>
      <c r="Q5521" s="13" t="s">
        <v>24715</v>
      </c>
      <c r="R5521" s="11">
        <v>48.34405559692231</v>
      </c>
      <c r="S5521" s="11" t="s">
        <v>13</v>
      </c>
      <c r="T5521" s="10" t="s">
        <v>13</v>
      </c>
      <c r="U5521" s="18" t="s">
        <v>13</v>
      </c>
      <c r="V5521" s="18" t="s">
        <v>13</v>
      </c>
    </row>
    <row r="5522" spans="1:22" x14ac:dyDescent="0.25">
      <c r="A5522" s="13" t="s">
        <v>35489</v>
      </c>
      <c r="B5522" s="15" t="s">
        <v>2160</v>
      </c>
      <c r="C5522" s="15" t="s">
        <v>2159</v>
      </c>
      <c r="D5522" s="13" t="s">
        <v>54</v>
      </c>
      <c r="E5522" s="13" t="s">
        <v>208</v>
      </c>
      <c r="F5522" s="16" t="s">
        <v>39</v>
      </c>
      <c r="G5522" s="13">
        <v>31.361726110999999</v>
      </c>
      <c r="H5522" s="13">
        <v>-102.02238833299999</v>
      </c>
      <c r="I5522" s="13">
        <v>31.392203024000001</v>
      </c>
      <c r="J5522" s="13">
        <v>-102.03347603</v>
      </c>
      <c r="K5522" s="17" t="s">
        <v>12849</v>
      </c>
      <c r="L5522" s="11" t="s">
        <v>13</v>
      </c>
      <c r="M5522" s="17" t="s">
        <v>13</v>
      </c>
      <c r="N5522" s="11" t="s">
        <v>13</v>
      </c>
      <c r="O5522" s="11" t="s">
        <v>13</v>
      </c>
      <c r="P5522" s="12"/>
      <c r="Q5522" s="13" t="s">
        <v>24716</v>
      </c>
      <c r="R5522" s="11" t="s">
        <v>13</v>
      </c>
      <c r="S5522" s="11" t="s">
        <v>13</v>
      </c>
      <c r="T5522" s="10" t="s">
        <v>13</v>
      </c>
      <c r="U5522" s="18" t="s">
        <v>13</v>
      </c>
      <c r="V5522" s="18" t="s">
        <v>13</v>
      </c>
    </row>
    <row r="5523" spans="1:22" x14ac:dyDescent="0.25">
      <c r="A5523" s="13" t="s">
        <v>35490</v>
      </c>
      <c r="B5523" s="15" t="s">
        <v>2152</v>
      </c>
      <c r="C5523" s="15" t="s">
        <v>2151</v>
      </c>
      <c r="D5523" s="13" t="s">
        <v>275</v>
      </c>
      <c r="E5523" s="13" t="s">
        <v>208</v>
      </c>
      <c r="F5523" s="16" t="s">
        <v>21429</v>
      </c>
      <c r="G5523" s="13">
        <v>31.620541667000001</v>
      </c>
      <c r="H5523" s="13">
        <v>-102.21305</v>
      </c>
      <c r="I5523" s="13">
        <v>31.591594443999998</v>
      </c>
      <c r="J5523" s="13">
        <v>-102.20470555599999</v>
      </c>
      <c r="K5523" s="17" t="s">
        <v>12850</v>
      </c>
      <c r="L5523" s="11">
        <v>10305</v>
      </c>
      <c r="M5523" s="17" t="s">
        <v>15108</v>
      </c>
      <c r="N5523" s="11">
        <v>19718244</v>
      </c>
      <c r="O5523" s="11">
        <v>19413600</v>
      </c>
      <c r="P5523" s="12"/>
      <c r="Q5523" s="13" t="s">
        <v>24717</v>
      </c>
      <c r="R5523" s="11">
        <v>45.558660844250362</v>
      </c>
      <c r="S5523" s="11">
        <v>1883.9010189228529</v>
      </c>
      <c r="T5523" s="10">
        <v>0.98455014554034326</v>
      </c>
      <c r="U5523" s="18" t="s">
        <v>13</v>
      </c>
      <c r="V5523" s="18" t="s">
        <v>13</v>
      </c>
    </row>
    <row r="5524" spans="1:22" x14ac:dyDescent="0.25">
      <c r="A5524" s="13" t="s">
        <v>35491</v>
      </c>
      <c r="B5524" s="15" t="s">
        <v>2136</v>
      </c>
      <c r="C5524" s="15" t="s">
        <v>2135</v>
      </c>
      <c r="D5524" s="13" t="s">
        <v>2092</v>
      </c>
      <c r="E5524" s="13" t="s">
        <v>208</v>
      </c>
      <c r="F5524" s="16" t="s">
        <v>21432</v>
      </c>
      <c r="G5524" s="13">
        <v>31.402670832999998</v>
      </c>
      <c r="H5524" s="13">
        <v>-101.987203333</v>
      </c>
      <c r="I5524" s="13">
        <v>31.431136789</v>
      </c>
      <c r="J5524" s="13">
        <v>-101.990038447</v>
      </c>
      <c r="K5524" s="17" t="s">
        <v>14219</v>
      </c>
      <c r="L5524" s="11" t="s">
        <v>13</v>
      </c>
      <c r="M5524" s="17" t="s">
        <v>13</v>
      </c>
      <c r="N5524" s="11" t="s">
        <v>13</v>
      </c>
      <c r="O5524" s="11" t="s">
        <v>13</v>
      </c>
      <c r="P5524" s="12"/>
      <c r="Q5524" s="13" t="s">
        <v>24718</v>
      </c>
      <c r="R5524" s="11" t="s">
        <v>13</v>
      </c>
      <c r="S5524" s="11" t="s">
        <v>13</v>
      </c>
      <c r="T5524" s="10" t="s">
        <v>13</v>
      </c>
      <c r="U5524" s="18" t="s">
        <v>13</v>
      </c>
      <c r="V5524" s="18" t="s">
        <v>13</v>
      </c>
    </row>
    <row r="5525" spans="1:22" x14ac:dyDescent="0.25">
      <c r="A5525" s="13" t="s">
        <v>35492</v>
      </c>
      <c r="B5525" s="15" t="s">
        <v>2128</v>
      </c>
      <c r="C5525" s="15" t="s">
        <v>2127</v>
      </c>
      <c r="D5525" s="13" t="s">
        <v>2092</v>
      </c>
      <c r="E5525" s="13" t="s">
        <v>208</v>
      </c>
      <c r="F5525" s="16" t="s">
        <v>21432</v>
      </c>
      <c r="G5525" s="13">
        <v>31.402651943999999</v>
      </c>
      <c r="H5525" s="13">
        <v>-101.987280278</v>
      </c>
      <c r="I5525" s="13">
        <v>31.430594258999999</v>
      </c>
      <c r="J5525" s="13">
        <v>-101.992134349</v>
      </c>
      <c r="K5525" s="17" t="s">
        <v>12862</v>
      </c>
      <c r="L5525" s="11" t="s">
        <v>13</v>
      </c>
      <c r="M5525" s="17" t="s">
        <v>13</v>
      </c>
      <c r="N5525" s="11" t="s">
        <v>13</v>
      </c>
      <c r="O5525" s="11" t="s">
        <v>13</v>
      </c>
      <c r="P5525" s="12"/>
      <c r="Q5525" s="13" t="s">
        <v>24719</v>
      </c>
      <c r="R5525" s="11" t="s">
        <v>13</v>
      </c>
      <c r="S5525" s="11" t="s">
        <v>13</v>
      </c>
      <c r="T5525" s="10" t="s">
        <v>13</v>
      </c>
      <c r="U5525" s="18" t="s">
        <v>13</v>
      </c>
      <c r="V5525" s="18" t="s">
        <v>13</v>
      </c>
    </row>
    <row r="5526" spans="1:22" x14ac:dyDescent="0.25">
      <c r="A5526" s="13" t="s">
        <v>35493</v>
      </c>
      <c r="B5526" s="15" t="s">
        <v>2124</v>
      </c>
      <c r="C5526" s="15" t="s">
        <v>2123</v>
      </c>
      <c r="D5526" s="13" t="s">
        <v>216</v>
      </c>
      <c r="E5526" s="13" t="s">
        <v>208</v>
      </c>
      <c r="F5526" s="16" t="s">
        <v>39</v>
      </c>
      <c r="G5526" s="13">
        <v>31.368169999999999</v>
      </c>
      <c r="H5526" s="13">
        <v>-101.93017999999999</v>
      </c>
      <c r="I5526" s="13">
        <v>31.39753</v>
      </c>
      <c r="J5526" s="13">
        <v>-101.93962999999999</v>
      </c>
      <c r="K5526" s="17" t="s">
        <v>14254</v>
      </c>
      <c r="L5526" s="11">
        <v>9787</v>
      </c>
      <c r="M5526" s="17" t="s">
        <v>15085</v>
      </c>
      <c r="N5526" s="11">
        <v>28310382</v>
      </c>
      <c r="O5526" s="11">
        <v>30302800</v>
      </c>
      <c r="P5526" s="12"/>
      <c r="Q5526" s="13" t="s">
        <v>24720</v>
      </c>
      <c r="R5526" s="11">
        <v>68.872659066691966</v>
      </c>
      <c r="S5526" s="11">
        <v>3096.2296924491675</v>
      </c>
      <c r="T5526" s="10">
        <v>1.0703776444980504</v>
      </c>
      <c r="U5526" s="18" t="s">
        <v>13</v>
      </c>
      <c r="V5526" s="18" t="s">
        <v>13</v>
      </c>
    </row>
    <row r="5527" spans="1:22" x14ac:dyDescent="0.25">
      <c r="A5527" s="13" t="s">
        <v>35494</v>
      </c>
      <c r="B5527" s="15" t="s">
        <v>2116</v>
      </c>
      <c r="C5527" s="15" t="s">
        <v>2118</v>
      </c>
      <c r="D5527" s="13" t="s">
        <v>275</v>
      </c>
      <c r="E5527" s="13" t="s">
        <v>208</v>
      </c>
      <c r="F5527" s="16" t="s">
        <v>21431</v>
      </c>
      <c r="G5527" s="13">
        <v>31.623505556000001</v>
      </c>
      <c r="H5527" s="13">
        <v>-102.25669499999999</v>
      </c>
      <c r="I5527" s="13">
        <v>31.583429036999998</v>
      </c>
      <c r="J5527" s="13">
        <v>-102.24256619499999</v>
      </c>
      <c r="K5527" s="17" t="s">
        <v>12899</v>
      </c>
      <c r="L5527" s="11" t="s">
        <v>13</v>
      </c>
      <c r="M5527" s="17" t="s">
        <v>13</v>
      </c>
      <c r="N5527" s="11">
        <v>30857528</v>
      </c>
      <c r="O5527" s="11">
        <v>42942800</v>
      </c>
      <c r="P5527" s="12"/>
      <c r="Q5527" s="13" t="s">
        <v>24721</v>
      </c>
      <c r="R5527" s="11" t="s">
        <v>13</v>
      </c>
      <c r="S5527" s="11" t="s">
        <v>13</v>
      </c>
      <c r="T5527" s="10" t="s">
        <v>13</v>
      </c>
      <c r="U5527" s="18" t="s">
        <v>13</v>
      </c>
      <c r="V5527" s="18" t="s">
        <v>13</v>
      </c>
    </row>
    <row r="5528" spans="1:22" x14ac:dyDescent="0.25">
      <c r="A5528" s="13" t="s">
        <v>35495</v>
      </c>
      <c r="B5528" s="15" t="s">
        <v>2109</v>
      </c>
      <c r="C5528" s="15" t="s">
        <v>179</v>
      </c>
      <c r="D5528" s="13" t="s">
        <v>17</v>
      </c>
      <c r="E5528" s="13" t="s">
        <v>208</v>
      </c>
      <c r="F5528" s="16" t="s">
        <v>21432</v>
      </c>
      <c r="G5528" s="13">
        <v>31.374791999999999</v>
      </c>
      <c r="H5528" s="13">
        <v>-101.782884</v>
      </c>
      <c r="I5528" s="13">
        <v>31.40157</v>
      </c>
      <c r="J5528" s="13">
        <v>-101.79263</v>
      </c>
      <c r="K5528" s="17" t="s">
        <v>12826</v>
      </c>
      <c r="L5528" s="11">
        <v>9802</v>
      </c>
      <c r="M5528" s="17" t="s">
        <v>12390</v>
      </c>
      <c r="N5528" s="11">
        <v>23567280</v>
      </c>
      <c r="O5528" s="11">
        <v>24027400</v>
      </c>
      <c r="P5528" s="12"/>
      <c r="Q5528" s="13" t="s">
        <v>24722</v>
      </c>
      <c r="R5528" s="11">
        <v>57.246043081586855</v>
      </c>
      <c r="S5528" s="11">
        <v>2451.2752499489902</v>
      </c>
      <c r="T5528" s="10">
        <v>1.0195236785916746</v>
      </c>
      <c r="U5528" s="18" t="s">
        <v>13</v>
      </c>
      <c r="V5528" s="18" t="s">
        <v>13</v>
      </c>
    </row>
    <row r="5529" spans="1:22" x14ac:dyDescent="0.25">
      <c r="A5529" s="13" t="s">
        <v>35496</v>
      </c>
      <c r="B5529" s="15" t="s">
        <v>2107</v>
      </c>
      <c r="C5529" s="15" t="s">
        <v>1963</v>
      </c>
      <c r="D5529" s="13" t="s">
        <v>17</v>
      </c>
      <c r="E5529" s="13" t="s">
        <v>208</v>
      </c>
      <c r="F5529" s="16" t="s">
        <v>21434</v>
      </c>
      <c r="G5529" s="13">
        <v>31.374807000000001</v>
      </c>
      <c r="H5529" s="13">
        <v>-101.78280700000001</v>
      </c>
      <c r="I5529" s="13">
        <v>31.401910000000001</v>
      </c>
      <c r="J5529" s="13">
        <v>-101.79191</v>
      </c>
      <c r="K5529" s="17" t="s">
        <v>13280</v>
      </c>
      <c r="L5529" s="11">
        <v>9792</v>
      </c>
      <c r="M5529" s="17" t="s">
        <v>15198</v>
      </c>
      <c r="N5529" s="11">
        <v>23507880</v>
      </c>
      <c r="O5529" s="11">
        <v>23993000</v>
      </c>
      <c r="P5529" s="12"/>
      <c r="Q5529" s="13" t="s">
        <v>24723</v>
      </c>
      <c r="R5529" s="11">
        <v>57.160072362278243</v>
      </c>
      <c r="S5529" s="11">
        <v>2450.2655228758172</v>
      </c>
      <c r="T5529" s="10">
        <v>1.0206364844469176</v>
      </c>
      <c r="U5529" s="18" t="s">
        <v>13</v>
      </c>
      <c r="V5529" s="18" t="s">
        <v>13</v>
      </c>
    </row>
    <row r="5530" spans="1:22" x14ac:dyDescent="0.25">
      <c r="A5530" s="13" t="s">
        <v>35497</v>
      </c>
      <c r="B5530" s="15" t="s">
        <v>2098</v>
      </c>
      <c r="C5530" s="15" t="s">
        <v>2097</v>
      </c>
      <c r="D5530" s="13" t="s">
        <v>2092</v>
      </c>
      <c r="E5530" s="13" t="s">
        <v>208</v>
      </c>
      <c r="F5530" s="16" t="s">
        <v>21432</v>
      </c>
      <c r="G5530" s="13">
        <v>31.401883333000001</v>
      </c>
      <c r="H5530" s="13">
        <v>-101.990421111</v>
      </c>
      <c r="I5530" s="13">
        <v>31.430025174000001</v>
      </c>
      <c r="J5530" s="13">
        <v>-101.994891252</v>
      </c>
      <c r="K5530" s="17" t="s">
        <v>13532</v>
      </c>
      <c r="L5530" s="11" t="s">
        <v>13</v>
      </c>
      <c r="M5530" s="17" t="s">
        <v>13</v>
      </c>
      <c r="N5530" s="11" t="s">
        <v>13</v>
      </c>
      <c r="O5530" s="11" t="s">
        <v>13</v>
      </c>
      <c r="P5530" s="12"/>
      <c r="Q5530" s="13" t="s">
        <v>24724</v>
      </c>
      <c r="R5530" s="11" t="s">
        <v>13</v>
      </c>
      <c r="S5530" s="11" t="s">
        <v>13</v>
      </c>
      <c r="T5530" s="10" t="s">
        <v>13</v>
      </c>
      <c r="U5530" s="18" t="s">
        <v>13</v>
      </c>
      <c r="V5530" s="18" t="s">
        <v>13</v>
      </c>
    </row>
    <row r="5531" spans="1:22" x14ac:dyDescent="0.25">
      <c r="A5531" s="13" t="s">
        <v>35498</v>
      </c>
      <c r="B5531" s="15" t="s">
        <v>2082</v>
      </c>
      <c r="C5531" s="15" t="s">
        <v>2081</v>
      </c>
      <c r="D5531" s="13" t="s">
        <v>275</v>
      </c>
      <c r="E5531" s="13" t="s">
        <v>208</v>
      </c>
      <c r="F5531" s="16" t="s">
        <v>21431</v>
      </c>
      <c r="G5531" s="13">
        <v>31.624463889000001</v>
      </c>
      <c r="H5531" s="13">
        <v>-102.247852778</v>
      </c>
      <c r="I5531" s="13">
        <v>31.605541667000001</v>
      </c>
      <c r="J5531" s="13">
        <v>-102.24281111099999</v>
      </c>
      <c r="K5531" s="17" t="s">
        <v>13378</v>
      </c>
      <c r="L5531" s="11">
        <v>7344</v>
      </c>
      <c r="M5531" s="17" t="s">
        <v>13</v>
      </c>
      <c r="N5531" s="11">
        <v>14341741</v>
      </c>
      <c r="O5531" s="11">
        <v>20904600</v>
      </c>
      <c r="P5531" s="12"/>
      <c r="Q5531" s="13" t="s">
        <v>24725</v>
      </c>
      <c r="R5531" s="11">
        <v>46.496462937026656</v>
      </c>
      <c r="S5531" s="11">
        <v>2846.4869281045753</v>
      </c>
      <c r="T5531" s="10">
        <v>1.4576054608711735</v>
      </c>
      <c r="U5531" s="18" t="s">
        <v>13</v>
      </c>
      <c r="V5531" s="18" t="s">
        <v>13</v>
      </c>
    </row>
    <row r="5532" spans="1:22" x14ac:dyDescent="0.25">
      <c r="A5532" s="13" t="s">
        <v>35499</v>
      </c>
      <c r="B5532" s="15" t="s">
        <v>2072</v>
      </c>
      <c r="C5532" s="15" t="s">
        <v>2071</v>
      </c>
      <c r="D5532" s="13" t="s">
        <v>17</v>
      </c>
      <c r="E5532" s="13" t="s">
        <v>208</v>
      </c>
      <c r="F5532" s="16" t="s">
        <v>21431</v>
      </c>
      <c r="G5532" s="13">
        <v>31.516479582999999</v>
      </c>
      <c r="H5532" s="13">
        <v>-101.79833225</v>
      </c>
      <c r="I5532" s="13">
        <v>31.479357448999998</v>
      </c>
      <c r="J5532" s="13">
        <v>-101.784730704</v>
      </c>
      <c r="K5532" s="17" t="s">
        <v>12420</v>
      </c>
      <c r="L5532" s="11" t="s">
        <v>13</v>
      </c>
      <c r="M5532" s="17" t="s">
        <v>13</v>
      </c>
      <c r="N5532" s="11" t="s">
        <v>13</v>
      </c>
      <c r="O5532" s="11" t="s">
        <v>13</v>
      </c>
      <c r="P5532" s="12"/>
      <c r="Q5532" s="13" t="s">
        <v>24726</v>
      </c>
      <c r="R5532" s="11" t="s">
        <v>13</v>
      </c>
      <c r="S5532" s="11" t="s">
        <v>13</v>
      </c>
      <c r="T5532" s="10" t="s">
        <v>13</v>
      </c>
      <c r="U5532" s="18" t="s">
        <v>13</v>
      </c>
      <c r="V5532" s="18" t="s">
        <v>13</v>
      </c>
    </row>
    <row r="5533" spans="1:22" x14ac:dyDescent="0.25">
      <c r="A5533" s="13" t="s">
        <v>35500</v>
      </c>
      <c r="B5533" s="15" t="s">
        <v>2042</v>
      </c>
      <c r="C5533" s="15" t="s">
        <v>2041</v>
      </c>
      <c r="D5533" s="13" t="s">
        <v>275</v>
      </c>
      <c r="E5533" s="13" t="s">
        <v>208</v>
      </c>
      <c r="F5533" s="16" t="s">
        <v>21429</v>
      </c>
      <c r="G5533" s="13">
        <v>31.622401556</v>
      </c>
      <c r="H5533" s="13">
        <v>-102.19870977799999</v>
      </c>
      <c r="I5533" s="13">
        <v>31.595077172</v>
      </c>
      <c r="J5533" s="13">
        <v>-102.190613067</v>
      </c>
      <c r="K5533" s="17" t="s">
        <v>13279</v>
      </c>
      <c r="L5533" s="11" t="s">
        <v>13</v>
      </c>
      <c r="M5533" s="17" t="s">
        <v>13</v>
      </c>
      <c r="N5533" s="11" t="s">
        <v>13</v>
      </c>
      <c r="O5533" s="11" t="s">
        <v>13</v>
      </c>
      <c r="P5533" s="12"/>
      <c r="Q5533" s="13" t="s">
        <v>24727</v>
      </c>
      <c r="R5533" s="11" t="s">
        <v>13</v>
      </c>
      <c r="S5533" s="11" t="s">
        <v>13</v>
      </c>
      <c r="T5533" s="10" t="s">
        <v>13</v>
      </c>
      <c r="U5533" s="18" t="s">
        <v>13</v>
      </c>
      <c r="V5533" s="18" t="s">
        <v>13</v>
      </c>
    </row>
    <row r="5534" spans="1:22" x14ac:dyDescent="0.25">
      <c r="A5534" s="13" t="s">
        <v>35501</v>
      </c>
      <c r="B5534" s="15" t="s">
        <v>2036</v>
      </c>
      <c r="C5534" s="15" t="s">
        <v>2035</v>
      </c>
      <c r="D5534" s="13" t="s">
        <v>17</v>
      </c>
      <c r="E5534" s="13" t="s">
        <v>208</v>
      </c>
      <c r="F5534" s="16" t="s">
        <v>21432</v>
      </c>
      <c r="G5534" s="13">
        <v>31.3935</v>
      </c>
      <c r="H5534" s="13">
        <v>-101.88946</v>
      </c>
      <c r="I5534" s="13">
        <v>31.422239999999999</v>
      </c>
      <c r="J5534" s="13">
        <v>-101.89928999999999</v>
      </c>
      <c r="K5534" s="17" t="s">
        <v>12839</v>
      </c>
      <c r="L5534" s="11">
        <v>10040</v>
      </c>
      <c r="M5534" s="17" t="s">
        <v>12878</v>
      </c>
      <c r="N5534" s="11">
        <v>29329272</v>
      </c>
      <c r="O5534" s="11">
        <v>29812800</v>
      </c>
      <c r="P5534" s="12"/>
      <c r="Q5534" s="13" t="s">
        <v>24728</v>
      </c>
      <c r="R5534" s="11">
        <v>69.553386454183268</v>
      </c>
      <c r="S5534" s="11">
        <v>2969.402390438247</v>
      </c>
      <c r="T5534" s="10">
        <v>1.0164861916790842</v>
      </c>
      <c r="U5534" s="18" t="s">
        <v>13</v>
      </c>
      <c r="V5534" s="18" t="s">
        <v>13</v>
      </c>
    </row>
    <row r="5535" spans="1:22" x14ac:dyDescent="0.25">
      <c r="A5535" s="13" t="s">
        <v>35502</v>
      </c>
      <c r="B5535" s="15" t="s">
        <v>286</v>
      </c>
      <c r="C5535" s="15" t="s">
        <v>198</v>
      </c>
      <c r="D5535" s="13" t="s">
        <v>281</v>
      </c>
      <c r="E5535" s="13" t="s">
        <v>208</v>
      </c>
      <c r="F5535" s="16" t="s">
        <v>21432</v>
      </c>
      <c r="G5535" s="13">
        <v>31.288613305999998</v>
      </c>
      <c r="H5535" s="13">
        <v>-101.819437972</v>
      </c>
      <c r="I5535" s="13">
        <v>31.318584141999999</v>
      </c>
      <c r="J5535" s="13">
        <v>-101.816648671</v>
      </c>
      <c r="K5535" s="17" t="s">
        <v>13312</v>
      </c>
      <c r="L5535" s="11" t="s">
        <v>13</v>
      </c>
      <c r="M5535" s="17" t="s">
        <v>13</v>
      </c>
      <c r="N5535" s="11" t="s">
        <v>13</v>
      </c>
      <c r="O5535" s="11" t="s">
        <v>13</v>
      </c>
      <c r="P5535" s="12"/>
      <c r="Q5535" s="13" t="s">
        <v>24729</v>
      </c>
      <c r="R5535" s="11" t="s">
        <v>13</v>
      </c>
      <c r="S5535" s="11" t="s">
        <v>13</v>
      </c>
      <c r="T5535" s="10" t="s">
        <v>13</v>
      </c>
      <c r="U5535" s="18" t="s">
        <v>13</v>
      </c>
      <c r="V5535" s="18" t="s">
        <v>13</v>
      </c>
    </row>
    <row r="5536" spans="1:22" x14ac:dyDescent="0.25">
      <c r="A5536" s="13" t="s">
        <v>35503</v>
      </c>
      <c r="B5536" s="15" t="s">
        <v>284</v>
      </c>
      <c r="C5536" s="15" t="s">
        <v>283</v>
      </c>
      <c r="D5536" s="13" t="s">
        <v>281</v>
      </c>
      <c r="E5536" s="13" t="s">
        <v>208</v>
      </c>
      <c r="F5536" s="16" t="s">
        <v>21432</v>
      </c>
      <c r="G5536" s="13">
        <v>31.288614166999999</v>
      </c>
      <c r="H5536" s="13">
        <v>-101.819598028</v>
      </c>
      <c r="I5536" s="13">
        <v>31.318577594000001</v>
      </c>
      <c r="J5536" s="13">
        <v>-101.819701087</v>
      </c>
      <c r="K5536" s="17" t="s">
        <v>13947</v>
      </c>
      <c r="L5536" s="11" t="s">
        <v>13</v>
      </c>
      <c r="M5536" s="17" t="s">
        <v>13</v>
      </c>
      <c r="N5536" s="11" t="s">
        <v>13</v>
      </c>
      <c r="O5536" s="11" t="s">
        <v>13</v>
      </c>
      <c r="P5536" s="12"/>
      <c r="Q5536" s="13" t="s">
        <v>24730</v>
      </c>
      <c r="R5536" s="11" t="s">
        <v>13</v>
      </c>
      <c r="S5536" s="11" t="s">
        <v>13</v>
      </c>
      <c r="T5536" s="10" t="s">
        <v>13</v>
      </c>
      <c r="U5536" s="18" t="s">
        <v>13</v>
      </c>
      <c r="V5536" s="18" t="s">
        <v>13</v>
      </c>
    </row>
    <row r="5537" spans="1:22" x14ac:dyDescent="0.25">
      <c r="A5537" s="13" t="s">
        <v>35504</v>
      </c>
      <c r="B5537" s="15" t="s">
        <v>262</v>
      </c>
      <c r="C5537" s="15" t="s">
        <v>264</v>
      </c>
      <c r="D5537" s="13" t="s">
        <v>22</v>
      </c>
      <c r="E5537" s="13" t="s">
        <v>208</v>
      </c>
      <c r="F5537" s="16" t="s">
        <v>21429</v>
      </c>
      <c r="G5537" s="13">
        <v>31.590484083</v>
      </c>
      <c r="H5537" s="13">
        <v>-102.142336167</v>
      </c>
      <c r="I5537" s="13">
        <v>31.562755204999998</v>
      </c>
      <c r="J5537" s="13">
        <v>-102.13584998</v>
      </c>
      <c r="K5537" s="17" t="s">
        <v>15197</v>
      </c>
      <c r="L5537" s="11" t="s">
        <v>13</v>
      </c>
      <c r="M5537" s="17" t="s">
        <v>13</v>
      </c>
      <c r="N5537" s="11" t="s">
        <v>13</v>
      </c>
      <c r="O5537" s="11" t="s">
        <v>13</v>
      </c>
      <c r="P5537" s="12"/>
      <c r="Q5537" s="13" t="s">
        <v>24731</v>
      </c>
      <c r="R5537" s="11" t="s">
        <v>13</v>
      </c>
      <c r="S5537" s="11" t="s">
        <v>13</v>
      </c>
      <c r="T5537" s="10" t="s">
        <v>13</v>
      </c>
      <c r="U5537" s="18" t="s">
        <v>13</v>
      </c>
      <c r="V5537" s="18" t="s">
        <v>13</v>
      </c>
    </row>
    <row r="5538" spans="1:22" x14ac:dyDescent="0.25">
      <c r="A5538" s="13" t="s">
        <v>35505</v>
      </c>
      <c r="B5538" s="15" t="s">
        <v>239</v>
      </c>
      <c r="C5538" s="15" t="s">
        <v>238</v>
      </c>
      <c r="D5538" s="13" t="s">
        <v>54</v>
      </c>
      <c r="E5538" s="13" t="s">
        <v>208</v>
      </c>
      <c r="F5538" s="16" t="s">
        <v>21429</v>
      </c>
      <c r="G5538" s="13">
        <v>31.629928</v>
      </c>
      <c r="H5538" s="13">
        <v>-102.10397500000001</v>
      </c>
      <c r="I5538" s="13">
        <v>31.659569416</v>
      </c>
      <c r="J5538" s="13">
        <v>-102.112011024</v>
      </c>
      <c r="K5538" s="17" t="s">
        <v>12376</v>
      </c>
      <c r="L5538" s="11" t="s">
        <v>13</v>
      </c>
      <c r="M5538" s="17" t="s">
        <v>13</v>
      </c>
      <c r="N5538" s="11" t="s">
        <v>13</v>
      </c>
      <c r="O5538" s="11" t="s">
        <v>13</v>
      </c>
      <c r="P5538" s="12"/>
      <c r="Q5538" s="13" t="s">
        <v>24732</v>
      </c>
      <c r="R5538" s="11" t="s">
        <v>13</v>
      </c>
      <c r="S5538" s="11" t="s">
        <v>13</v>
      </c>
      <c r="T5538" s="10" t="s">
        <v>13</v>
      </c>
      <c r="U5538" s="18" t="s">
        <v>13</v>
      </c>
      <c r="V5538" s="18" t="s">
        <v>13</v>
      </c>
    </row>
    <row r="5539" spans="1:22" x14ac:dyDescent="0.25">
      <c r="A5539" s="13" t="s">
        <v>35506</v>
      </c>
      <c r="B5539" s="15" t="s">
        <v>218</v>
      </c>
      <c r="C5539" s="15" t="s">
        <v>217</v>
      </c>
      <c r="D5539" s="13" t="s">
        <v>216</v>
      </c>
      <c r="E5539" s="13" t="s">
        <v>208</v>
      </c>
      <c r="F5539" s="16" t="s">
        <v>39</v>
      </c>
      <c r="G5539" s="13">
        <v>31.372713527999998</v>
      </c>
      <c r="H5539" s="13">
        <v>-101.92150275</v>
      </c>
      <c r="I5539" s="13" t="s">
        <v>13</v>
      </c>
      <c r="J5539" s="13" t="s">
        <v>13</v>
      </c>
      <c r="K5539" s="17" t="s">
        <v>14767</v>
      </c>
      <c r="L5539" s="11" t="s">
        <v>13</v>
      </c>
      <c r="M5539" s="17" t="s">
        <v>13</v>
      </c>
      <c r="N5539" s="11" t="s">
        <v>13</v>
      </c>
      <c r="O5539" s="11" t="s">
        <v>13</v>
      </c>
      <c r="P5539" s="12"/>
      <c r="Q5539" s="13" t="s">
        <v>24733</v>
      </c>
      <c r="R5539" s="11" t="s">
        <v>13</v>
      </c>
      <c r="S5539" s="11" t="s">
        <v>13</v>
      </c>
      <c r="T5539" s="10" t="s">
        <v>13</v>
      </c>
      <c r="U5539" s="18" t="s">
        <v>13</v>
      </c>
      <c r="V5539" s="18" t="s">
        <v>13</v>
      </c>
    </row>
    <row r="5540" spans="1:22" x14ac:dyDescent="0.25">
      <c r="A5540" s="13" t="s">
        <v>35507</v>
      </c>
      <c r="B5540" s="15" t="s">
        <v>11715</v>
      </c>
      <c r="C5540" s="15" t="s">
        <v>35</v>
      </c>
      <c r="D5540" s="13" t="s">
        <v>6081</v>
      </c>
      <c r="E5540" s="13" t="s">
        <v>295</v>
      </c>
      <c r="F5540" s="16" t="s">
        <v>21428</v>
      </c>
      <c r="G5540" s="13">
        <v>32.4801</v>
      </c>
      <c r="H5540" s="13">
        <v>-102.3622</v>
      </c>
      <c r="I5540" s="13">
        <v>32.491555181000003</v>
      </c>
      <c r="J5540" s="13">
        <v>-102.366179276</v>
      </c>
      <c r="K5540" s="17" t="s">
        <v>15647</v>
      </c>
      <c r="L5540" s="11">
        <v>3549</v>
      </c>
      <c r="M5540" s="17" t="s">
        <v>15646</v>
      </c>
      <c r="N5540" s="11">
        <v>2685370</v>
      </c>
      <c r="O5540" s="11">
        <v>1097600</v>
      </c>
      <c r="P5540" s="12"/>
      <c r="Q5540" s="13" t="s">
        <v>24734</v>
      </c>
      <c r="R5540" s="11">
        <v>18.015604663956314</v>
      </c>
      <c r="S5540" s="11">
        <v>309.27021696252467</v>
      </c>
      <c r="T5540" s="10">
        <v>0.4087332471875384</v>
      </c>
      <c r="U5540" s="18" t="s">
        <v>13</v>
      </c>
      <c r="V5540" s="18" t="s">
        <v>13</v>
      </c>
    </row>
    <row r="5541" spans="1:22" x14ac:dyDescent="0.25">
      <c r="A5541" s="13" t="s">
        <v>35508</v>
      </c>
      <c r="B5541" s="15" t="s">
        <v>4221</v>
      </c>
      <c r="C5541" s="15" t="s">
        <v>2265</v>
      </c>
      <c r="D5541" s="13" t="s">
        <v>17</v>
      </c>
      <c r="E5541" s="13" t="s">
        <v>295</v>
      </c>
      <c r="F5541" s="16" t="s">
        <v>21432</v>
      </c>
      <c r="G5541" s="13">
        <v>32.352622400000001</v>
      </c>
      <c r="H5541" s="13">
        <v>-102.26453119999999</v>
      </c>
      <c r="I5541" s="13">
        <v>32.327191820000003</v>
      </c>
      <c r="J5541" s="13">
        <v>-102.25573504</v>
      </c>
      <c r="K5541" s="17" t="s">
        <v>14438</v>
      </c>
      <c r="L5541" s="11">
        <v>9062</v>
      </c>
      <c r="M5541" s="17" t="s">
        <v>13661</v>
      </c>
      <c r="N5541" s="11">
        <v>20952</v>
      </c>
      <c r="O5541" s="11">
        <v>10168970</v>
      </c>
      <c r="P5541" s="12"/>
      <c r="Q5541" s="13" t="s">
        <v>24735</v>
      </c>
      <c r="R5541" s="11">
        <v>5.5049342623829489E-2</v>
      </c>
      <c r="S5541" s="11">
        <v>1122.1551533877732</v>
      </c>
      <c r="T5541" s="10">
        <v>485.34602901870954</v>
      </c>
      <c r="U5541" s="18">
        <v>500.64969247784097</v>
      </c>
      <c r="V5541" s="18">
        <v>693.81376958644591</v>
      </c>
    </row>
    <row r="5542" spans="1:22" x14ac:dyDescent="0.25">
      <c r="A5542" s="13" t="s">
        <v>35509</v>
      </c>
      <c r="B5542" s="15" t="s">
        <v>7442</v>
      </c>
      <c r="C5542" s="15" t="s">
        <v>11025</v>
      </c>
      <c r="D5542" s="13" t="s">
        <v>54</v>
      </c>
      <c r="E5542" s="13" t="s">
        <v>295</v>
      </c>
      <c r="F5542" s="16" t="s">
        <v>21432</v>
      </c>
      <c r="G5542" s="13">
        <v>32.287582999999998</v>
      </c>
      <c r="H5542" s="13">
        <v>-102.232393</v>
      </c>
      <c r="I5542" s="13">
        <v>32.307822999999999</v>
      </c>
      <c r="J5542" s="13">
        <v>-102.238522</v>
      </c>
      <c r="K5542" s="17" t="s">
        <v>14698</v>
      </c>
      <c r="L5542" s="11">
        <v>7193</v>
      </c>
      <c r="M5542" s="17" t="s">
        <v>13905</v>
      </c>
      <c r="N5542" s="11">
        <v>52000</v>
      </c>
      <c r="O5542" s="11">
        <v>17202000</v>
      </c>
      <c r="P5542" s="12"/>
      <c r="Q5542" s="13" t="s">
        <v>18583</v>
      </c>
      <c r="R5542" s="11">
        <v>0.17212501572295816</v>
      </c>
      <c r="S5542" s="11">
        <v>2391.491728068956</v>
      </c>
      <c r="T5542" s="10">
        <v>330.80769230769232</v>
      </c>
      <c r="U5542" s="18">
        <v>397.12646909287247</v>
      </c>
      <c r="V5542" s="18">
        <v>839.02025898263707</v>
      </c>
    </row>
    <row r="5543" spans="1:22" x14ac:dyDescent="0.25">
      <c r="A5543" s="13" t="s">
        <v>35510</v>
      </c>
      <c r="B5543" s="15" t="s">
        <v>7442</v>
      </c>
      <c r="C5543" s="15" t="s">
        <v>11146</v>
      </c>
      <c r="D5543" s="13" t="s">
        <v>54</v>
      </c>
      <c r="E5543" s="13" t="s">
        <v>295</v>
      </c>
      <c r="F5543" s="16" t="s">
        <v>21429</v>
      </c>
      <c r="G5543" s="13">
        <v>32.278461</v>
      </c>
      <c r="H5543" s="13">
        <v>-102.251673</v>
      </c>
      <c r="I5543" s="13">
        <v>32.298611999999999</v>
      </c>
      <c r="J5543" s="13">
        <v>-102.258214</v>
      </c>
      <c r="K5543" s="17" t="s">
        <v>15186</v>
      </c>
      <c r="L5543" s="11">
        <v>7278</v>
      </c>
      <c r="M5543" s="17" t="s">
        <v>15002</v>
      </c>
      <c r="N5543" s="11">
        <v>52000</v>
      </c>
      <c r="O5543" s="11">
        <v>18192604</v>
      </c>
      <c r="P5543" s="12"/>
      <c r="Q5543" s="13" t="s">
        <v>18572</v>
      </c>
      <c r="R5543" s="11">
        <v>0.1701147620356194</v>
      </c>
      <c r="S5543" s="11">
        <v>2499.6707886782083</v>
      </c>
      <c r="T5543" s="10">
        <v>349.85776923076929</v>
      </c>
      <c r="U5543" s="18">
        <v>301.96384937251537</v>
      </c>
      <c r="V5543" s="18">
        <v>744.43195296220927</v>
      </c>
    </row>
    <row r="5544" spans="1:22" x14ac:dyDescent="0.25">
      <c r="A5544" s="13" t="s">
        <v>35511</v>
      </c>
      <c r="B5544" s="15" t="s">
        <v>4221</v>
      </c>
      <c r="C5544" s="15" t="s">
        <v>2846</v>
      </c>
      <c r="D5544" s="13" t="s">
        <v>17</v>
      </c>
      <c r="E5544" s="13" t="s">
        <v>295</v>
      </c>
      <c r="F5544" s="16" t="s">
        <v>21429</v>
      </c>
      <c r="G5544" s="13">
        <v>32.354672069999999</v>
      </c>
      <c r="H5544" s="13">
        <v>-102.25092809</v>
      </c>
      <c r="I5544" s="13">
        <v>32.326244950000003</v>
      </c>
      <c r="J5544" s="13">
        <v>-102.24114847</v>
      </c>
      <c r="K5544" s="17" t="s">
        <v>12756</v>
      </c>
      <c r="L5544" s="11">
        <v>10196</v>
      </c>
      <c r="M5544" s="17" t="s">
        <v>14057</v>
      </c>
      <c r="N5544" s="11">
        <v>21199420</v>
      </c>
      <c r="O5544" s="11">
        <v>14148000</v>
      </c>
      <c r="P5544" s="12"/>
      <c r="Q5544" s="13" t="s">
        <v>24736</v>
      </c>
      <c r="R5544" s="11">
        <v>49.504520913897146</v>
      </c>
      <c r="S5544" s="11">
        <v>1387.6029815613965</v>
      </c>
      <c r="T5544" s="10">
        <v>0.66737674898652877</v>
      </c>
      <c r="U5544" s="18">
        <v>593.10946067603334</v>
      </c>
      <c r="V5544" s="18">
        <v>802.90179101065576</v>
      </c>
    </row>
    <row r="5545" spans="1:22" x14ac:dyDescent="0.25">
      <c r="A5545" s="13" t="s">
        <v>35512</v>
      </c>
      <c r="B5545" s="15" t="s">
        <v>7390</v>
      </c>
      <c r="C5545" s="15" t="s">
        <v>438</v>
      </c>
      <c r="D5545" s="13" t="s">
        <v>130</v>
      </c>
      <c r="E5545" s="13" t="s">
        <v>295</v>
      </c>
      <c r="F5545" s="16" t="s">
        <v>21429</v>
      </c>
      <c r="G5545" s="13">
        <v>32.399352778000001</v>
      </c>
      <c r="H5545" s="13">
        <v>-102.285077778</v>
      </c>
      <c r="I5545" s="13">
        <v>32.377941667000002</v>
      </c>
      <c r="J5545" s="13">
        <v>-102.277475</v>
      </c>
      <c r="K5545" s="17" t="s">
        <v>15179</v>
      </c>
      <c r="L5545" s="11">
        <v>7689</v>
      </c>
      <c r="M5545" s="17" t="s">
        <v>14446</v>
      </c>
      <c r="N5545" s="11">
        <v>14356563</v>
      </c>
      <c r="O5545" s="11">
        <v>9948741</v>
      </c>
      <c r="P5545" s="12"/>
      <c r="Q5545" s="13" t="s">
        <v>24737</v>
      </c>
      <c r="R5545" s="11">
        <v>44.456096835925166</v>
      </c>
      <c r="S5545" s="11">
        <v>1293.8927038626609</v>
      </c>
      <c r="T5545" s="10">
        <v>0.69297512224896718</v>
      </c>
      <c r="U5545" s="18" t="s">
        <v>13</v>
      </c>
      <c r="V5545" s="18" t="s">
        <v>13</v>
      </c>
    </row>
    <row r="5546" spans="1:22" x14ac:dyDescent="0.25">
      <c r="A5546" s="13" t="s">
        <v>35513</v>
      </c>
      <c r="B5546" s="15" t="s">
        <v>11037</v>
      </c>
      <c r="C5546" s="15" t="s">
        <v>10148</v>
      </c>
      <c r="D5546" s="13" t="s">
        <v>54</v>
      </c>
      <c r="E5546" s="13" t="s">
        <v>295</v>
      </c>
      <c r="F5546" s="16" t="s">
        <v>21432</v>
      </c>
      <c r="G5546" s="13">
        <v>32.284103829000003</v>
      </c>
      <c r="H5546" s="13">
        <v>-102.29441286300001</v>
      </c>
      <c r="I5546" s="13">
        <v>32.311046826000002</v>
      </c>
      <c r="J5546" s="13">
        <v>-102.302894822</v>
      </c>
      <c r="K5546" s="17" t="s">
        <v>15180</v>
      </c>
      <c r="L5546" s="11">
        <v>9718</v>
      </c>
      <c r="M5546" s="17" t="s">
        <v>13884</v>
      </c>
      <c r="N5546" s="11">
        <v>19455428</v>
      </c>
      <c r="O5546" s="11">
        <v>13330000</v>
      </c>
      <c r="P5546" s="12"/>
      <c r="Q5546" s="13" t="s">
        <v>18401</v>
      </c>
      <c r="R5546" s="11">
        <v>47.666647066317786</v>
      </c>
      <c r="S5546" s="11">
        <v>1371.6814159292035</v>
      </c>
      <c r="T5546" s="10">
        <v>0.6851558341456172</v>
      </c>
      <c r="U5546" s="18">
        <v>612.89589000416129</v>
      </c>
      <c r="V5546" s="18">
        <v>1165.3833532182205</v>
      </c>
    </row>
    <row r="5547" spans="1:22" x14ac:dyDescent="0.25">
      <c r="A5547" s="13" t="s">
        <v>35514</v>
      </c>
      <c r="B5547" s="15" t="s">
        <v>11141</v>
      </c>
      <c r="C5547" s="15" t="s">
        <v>37</v>
      </c>
      <c r="D5547" s="13" t="s">
        <v>407</v>
      </c>
      <c r="E5547" s="13" t="s">
        <v>295</v>
      </c>
      <c r="F5547" s="16" t="s">
        <v>21429</v>
      </c>
      <c r="G5547" s="13">
        <v>32.471613056000002</v>
      </c>
      <c r="H5547" s="13">
        <v>-102.397708333</v>
      </c>
      <c r="I5547" s="13">
        <v>32.484414895</v>
      </c>
      <c r="J5547" s="13">
        <v>-102.401729684</v>
      </c>
      <c r="K5547" s="17" t="s">
        <v>13627</v>
      </c>
      <c r="L5547" s="11">
        <v>4089</v>
      </c>
      <c r="M5547" s="17" t="s">
        <v>14882</v>
      </c>
      <c r="N5547" s="11">
        <v>18263432</v>
      </c>
      <c r="O5547" s="11">
        <v>5254718</v>
      </c>
      <c r="P5547" s="12"/>
      <c r="Q5547" s="13" t="s">
        <v>24738</v>
      </c>
      <c r="R5547" s="11">
        <v>106.34473442103669</v>
      </c>
      <c r="S5547" s="11">
        <v>1285.0863291758376</v>
      </c>
      <c r="T5547" s="10">
        <v>0.28771799298182288</v>
      </c>
      <c r="U5547" s="18" t="s">
        <v>13</v>
      </c>
      <c r="V5547" s="18" t="s">
        <v>13</v>
      </c>
    </row>
    <row r="5548" spans="1:22" x14ac:dyDescent="0.25">
      <c r="A5548" s="13" t="s">
        <v>35515</v>
      </c>
      <c r="B5548" s="15" t="s">
        <v>4245</v>
      </c>
      <c r="C5548" s="15" t="s">
        <v>11139</v>
      </c>
      <c r="D5548" s="13" t="s">
        <v>54</v>
      </c>
      <c r="E5548" s="13" t="s">
        <v>295</v>
      </c>
      <c r="F5548" s="16" t="s">
        <v>21428</v>
      </c>
      <c r="G5548" s="13">
        <v>32.139880740000002</v>
      </c>
      <c r="H5548" s="13">
        <v>-102.22845272799999</v>
      </c>
      <c r="I5548" s="13">
        <v>32.159792543000002</v>
      </c>
      <c r="J5548" s="13">
        <v>-102.234841749</v>
      </c>
      <c r="K5548" s="17" t="s">
        <v>15179</v>
      </c>
      <c r="L5548" s="11">
        <v>7220</v>
      </c>
      <c r="M5548" s="17" t="s">
        <v>15065</v>
      </c>
      <c r="N5548" s="11">
        <v>11761344</v>
      </c>
      <c r="O5548" s="11">
        <v>10550000</v>
      </c>
      <c r="P5548" s="12"/>
      <c r="Q5548" s="13" t="s">
        <v>16798</v>
      </c>
      <c r="R5548" s="11">
        <v>38.785595567867034</v>
      </c>
      <c r="S5548" s="11">
        <v>1461.218836565097</v>
      </c>
      <c r="T5548" s="10">
        <v>0.89700632852844031</v>
      </c>
      <c r="U5548" s="18">
        <v>322.62194063892309</v>
      </c>
      <c r="V5548" s="18">
        <v>620.17570591129822</v>
      </c>
    </row>
    <row r="5549" spans="1:22" x14ac:dyDescent="0.25">
      <c r="A5549" s="13" t="s">
        <v>35516</v>
      </c>
      <c r="B5549" s="15" t="s">
        <v>4245</v>
      </c>
      <c r="C5549" s="15" t="s">
        <v>3012</v>
      </c>
      <c r="D5549" s="13" t="s">
        <v>54</v>
      </c>
      <c r="E5549" s="13" t="s">
        <v>295</v>
      </c>
      <c r="F5549" s="16" t="s">
        <v>21428</v>
      </c>
      <c r="G5549" s="13">
        <v>32.141060162000002</v>
      </c>
      <c r="H5549" s="13">
        <v>-102.223373141</v>
      </c>
      <c r="I5549" s="13">
        <v>32.160322860999997</v>
      </c>
      <c r="J5549" s="13">
        <v>-102.227420014</v>
      </c>
      <c r="K5549" s="17" t="s">
        <v>14832</v>
      </c>
      <c r="L5549" s="11">
        <v>6941</v>
      </c>
      <c r="M5549" s="17" t="s">
        <v>13735</v>
      </c>
      <c r="N5549" s="11">
        <v>10756769</v>
      </c>
      <c r="O5549" s="11">
        <v>12936000</v>
      </c>
      <c r="P5549" s="12"/>
      <c r="Q5549" s="13" t="s">
        <v>16762</v>
      </c>
      <c r="R5549" s="11">
        <v>36.89865258882692</v>
      </c>
      <c r="S5549" s="11">
        <v>1863.7083993660856</v>
      </c>
      <c r="T5549" s="10">
        <v>1.2025915960452436</v>
      </c>
      <c r="U5549" s="18">
        <v>199.34029834636451</v>
      </c>
      <c r="V5549" s="18">
        <v>395.33879526083393</v>
      </c>
    </row>
    <row r="5550" spans="1:22" x14ac:dyDescent="0.25">
      <c r="A5550" s="13" t="s">
        <v>35517</v>
      </c>
      <c r="B5550" s="15" t="s">
        <v>10076</v>
      </c>
      <c r="C5550" s="15" t="s">
        <v>454</v>
      </c>
      <c r="D5550" s="13" t="s">
        <v>130</v>
      </c>
      <c r="E5550" s="13" t="s">
        <v>295</v>
      </c>
      <c r="F5550" s="16" t="s">
        <v>21429</v>
      </c>
      <c r="G5550" s="13">
        <v>32.396385832999997</v>
      </c>
      <c r="H5550" s="13">
        <v>-102.259718889</v>
      </c>
      <c r="I5550" s="13">
        <v>32.368690700000002</v>
      </c>
      <c r="J5550" s="13">
        <v>-102.2519211</v>
      </c>
      <c r="K5550" s="17" t="s">
        <v>12650</v>
      </c>
      <c r="L5550" s="11">
        <v>9849</v>
      </c>
      <c r="M5550" s="17" t="s">
        <v>15103</v>
      </c>
      <c r="N5550" s="11">
        <v>18614584</v>
      </c>
      <c r="O5550" s="11">
        <v>12203087</v>
      </c>
      <c r="P5550" s="12"/>
      <c r="Q5550" s="13" t="s">
        <v>24739</v>
      </c>
      <c r="R5550" s="11">
        <v>44.99993714614488</v>
      </c>
      <c r="S5550" s="11">
        <v>1239.017869834501</v>
      </c>
      <c r="T5550" s="10">
        <v>0.65556592615768372</v>
      </c>
      <c r="U5550" s="18" t="s">
        <v>13</v>
      </c>
      <c r="V5550" s="18" t="s">
        <v>13</v>
      </c>
    </row>
    <row r="5551" spans="1:22" x14ac:dyDescent="0.25">
      <c r="A5551" s="13" t="s">
        <v>35518</v>
      </c>
      <c r="B5551" s="15" t="s">
        <v>11034</v>
      </c>
      <c r="C5551" s="15" t="s">
        <v>748</v>
      </c>
      <c r="D5551" s="13" t="s">
        <v>130</v>
      </c>
      <c r="E5551" s="13" t="s">
        <v>295</v>
      </c>
      <c r="F5551" s="16" t="s">
        <v>21429</v>
      </c>
      <c r="G5551" s="13">
        <v>32.432811110999999</v>
      </c>
      <c r="H5551" s="13">
        <v>-102.236886111</v>
      </c>
      <c r="I5551" s="13">
        <v>32.411811110999999</v>
      </c>
      <c r="J5551" s="13">
        <v>-102.22818888899999</v>
      </c>
      <c r="K5551" s="17" t="s">
        <v>14563</v>
      </c>
      <c r="L5551" s="11">
        <v>7624</v>
      </c>
      <c r="M5551" s="17" t="s">
        <v>12539</v>
      </c>
      <c r="N5551" s="11">
        <v>14638980</v>
      </c>
      <c r="O5551" s="11">
        <v>10270000</v>
      </c>
      <c r="P5551" s="12"/>
      <c r="Q5551" s="13" t="s">
        <v>24740</v>
      </c>
      <c r="R5551" s="11">
        <v>45.717096387348221</v>
      </c>
      <c r="S5551" s="11">
        <v>1347.0619097586568</v>
      </c>
      <c r="T5551" s="10">
        <v>0.70155161083627415</v>
      </c>
      <c r="U5551" s="18" t="s">
        <v>13</v>
      </c>
      <c r="V5551" s="18" t="s">
        <v>13</v>
      </c>
    </row>
    <row r="5552" spans="1:22" x14ac:dyDescent="0.25">
      <c r="A5552" s="13" t="s">
        <v>35519</v>
      </c>
      <c r="B5552" s="15" t="s">
        <v>4234</v>
      </c>
      <c r="C5552" s="15" t="s">
        <v>3187</v>
      </c>
      <c r="D5552" s="13" t="s">
        <v>17</v>
      </c>
      <c r="E5552" s="13" t="s">
        <v>295</v>
      </c>
      <c r="F5552" s="16" t="s">
        <v>21429</v>
      </c>
      <c r="G5552" s="13">
        <v>32.355971199999999</v>
      </c>
      <c r="H5552" s="13">
        <v>-102.25275019999999</v>
      </c>
      <c r="I5552" s="13">
        <v>32.381189800000001</v>
      </c>
      <c r="J5552" s="13">
        <v>-102.2618102</v>
      </c>
      <c r="K5552" s="17" t="s">
        <v>13874</v>
      </c>
      <c r="L5552" s="11">
        <v>9572</v>
      </c>
      <c r="M5552" s="17" t="s">
        <v>14411</v>
      </c>
      <c r="N5552" s="11">
        <v>22500194</v>
      </c>
      <c r="O5552" s="11">
        <v>13434018</v>
      </c>
      <c r="P5552" s="12"/>
      <c r="Q5552" s="13" t="s">
        <v>20979</v>
      </c>
      <c r="R5552" s="11">
        <v>55.967290510019296</v>
      </c>
      <c r="S5552" s="11">
        <v>1403.4703301295444</v>
      </c>
      <c r="T5552" s="10">
        <v>0.59706231866267467</v>
      </c>
      <c r="U5552" s="18">
        <v>664.27329530197073</v>
      </c>
      <c r="V5552" s="18">
        <v>2382.448166979435</v>
      </c>
    </row>
    <row r="5553" spans="1:22" x14ac:dyDescent="0.25">
      <c r="A5553" s="13" t="s">
        <v>35520</v>
      </c>
      <c r="B5553" s="15" t="s">
        <v>10083</v>
      </c>
      <c r="C5553" s="15" t="s">
        <v>10082</v>
      </c>
      <c r="D5553" s="13" t="s">
        <v>130</v>
      </c>
      <c r="E5553" s="13" t="s">
        <v>295</v>
      </c>
      <c r="F5553" s="16" t="s">
        <v>21429</v>
      </c>
      <c r="G5553" s="13">
        <v>32.458091500000002</v>
      </c>
      <c r="H5553" s="13">
        <v>-102.21726630000001</v>
      </c>
      <c r="I5553" s="13">
        <v>32.479881499999998</v>
      </c>
      <c r="J5553" s="13">
        <v>-102.22520950000001</v>
      </c>
      <c r="K5553" s="17" t="s">
        <v>14357</v>
      </c>
      <c r="L5553" s="11">
        <v>7143</v>
      </c>
      <c r="M5553" s="17" t="s">
        <v>15645</v>
      </c>
      <c r="N5553" s="11">
        <v>15540782</v>
      </c>
      <c r="O5553" s="11">
        <v>12798000</v>
      </c>
      <c r="P5553" s="12"/>
      <c r="Q5553" s="13" t="s">
        <v>24741</v>
      </c>
      <c r="R5553" s="11">
        <v>51.80157063525396</v>
      </c>
      <c r="S5553" s="11">
        <v>1791.6841663166736</v>
      </c>
      <c r="T5553" s="10">
        <v>0.82351068305314368</v>
      </c>
      <c r="U5553" s="18" t="s">
        <v>13</v>
      </c>
      <c r="V5553" s="18" t="s">
        <v>13</v>
      </c>
    </row>
    <row r="5554" spans="1:22" x14ac:dyDescent="0.25">
      <c r="A5554" s="13" t="s">
        <v>35521</v>
      </c>
      <c r="B5554" s="15" t="s">
        <v>10069</v>
      </c>
      <c r="C5554" s="15" t="s">
        <v>910</v>
      </c>
      <c r="D5554" s="13" t="s">
        <v>130</v>
      </c>
      <c r="E5554" s="13" t="s">
        <v>295</v>
      </c>
      <c r="F5554" s="16" t="s">
        <v>21429</v>
      </c>
      <c r="G5554" s="13">
        <v>32.443930555999998</v>
      </c>
      <c r="H5554" s="13">
        <v>-102.233336111</v>
      </c>
      <c r="I5554" s="13">
        <v>32.413313889000001</v>
      </c>
      <c r="J5554" s="13">
        <v>-102.222330556</v>
      </c>
      <c r="K5554" s="17" t="s">
        <v>13173</v>
      </c>
      <c r="L5554" s="11">
        <v>10206</v>
      </c>
      <c r="M5554" s="17" t="s">
        <v>14305</v>
      </c>
      <c r="N5554" s="11">
        <v>18093976</v>
      </c>
      <c r="O5554" s="11">
        <v>16132000</v>
      </c>
      <c r="P5554" s="12"/>
      <c r="Q5554" s="13" t="s">
        <v>24742</v>
      </c>
      <c r="R5554" s="11">
        <v>42.211341601112323</v>
      </c>
      <c r="S5554" s="11">
        <v>1580.6388398980991</v>
      </c>
      <c r="T5554" s="10">
        <v>0.8915674476411376</v>
      </c>
      <c r="U5554" s="18" t="s">
        <v>13</v>
      </c>
      <c r="V5554" s="18" t="s">
        <v>13</v>
      </c>
    </row>
    <row r="5555" spans="1:22" x14ac:dyDescent="0.25">
      <c r="A5555" s="13" t="s">
        <v>35522</v>
      </c>
      <c r="B5555" s="15" t="s">
        <v>4221</v>
      </c>
      <c r="C5555" s="15" t="s">
        <v>10067</v>
      </c>
      <c r="D5555" s="13" t="s">
        <v>17</v>
      </c>
      <c r="E5555" s="13" t="s">
        <v>295</v>
      </c>
      <c r="F5555" s="16" t="s">
        <v>21429</v>
      </c>
      <c r="G5555" s="13">
        <v>32.354365999999999</v>
      </c>
      <c r="H5555" s="13">
        <v>-102.234532</v>
      </c>
      <c r="I5555" s="13">
        <v>32.329388999999999</v>
      </c>
      <c r="J5555" s="13">
        <v>-102.22678000000001</v>
      </c>
      <c r="K5555" s="17" t="s">
        <v>12533</v>
      </c>
      <c r="L5555" s="11">
        <v>9082</v>
      </c>
      <c r="M5555" s="17" t="s">
        <v>13123</v>
      </c>
      <c r="N5555" s="11">
        <v>19037988</v>
      </c>
      <c r="O5555" s="11">
        <v>25522146</v>
      </c>
      <c r="P5555" s="12"/>
      <c r="Q5555" s="13" t="s">
        <v>24743</v>
      </c>
      <c r="R5555" s="11">
        <v>49.910309245918143</v>
      </c>
      <c r="S5555" s="11">
        <v>2810.1900462453204</v>
      </c>
      <c r="T5555" s="10">
        <v>1.3405905077784481</v>
      </c>
      <c r="U5555" s="18">
        <v>567.06892276786778</v>
      </c>
      <c r="V5555" s="18">
        <v>356.06620957920052</v>
      </c>
    </row>
    <row r="5556" spans="1:22" x14ac:dyDescent="0.25">
      <c r="A5556" s="13" t="s">
        <v>35523</v>
      </c>
      <c r="B5556" s="15" t="s">
        <v>10038</v>
      </c>
      <c r="C5556" s="15" t="s">
        <v>124</v>
      </c>
      <c r="D5556" s="13" t="s">
        <v>54</v>
      </c>
      <c r="E5556" s="13" t="s">
        <v>295</v>
      </c>
      <c r="F5556" s="16" t="s">
        <v>21429</v>
      </c>
      <c r="G5556" s="13">
        <v>32.283538999999998</v>
      </c>
      <c r="H5556" s="13">
        <v>-102.22161699999999</v>
      </c>
      <c r="I5556" s="13">
        <v>32.312981999999998</v>
      </c>
      <c r="J5556" s="13">
        <v>-102.230187</v>
      </c>
      <c r="K5556" s="17" t="s">
        <v>15042</v>
      </c>
      <c r="L5556" s="11">
        <v>10395</v>
      </c>
      <c r="M5556" s="17" t="s">
        <v>13996</v>
      </c>
      <c r="N5556" s="11">
        <v>21469556</v>
      </c>
      <c r="O5556" s="11">
        <v>20938000</v>
      </c>
      <c r="P5556" s="12"/>
      <c r="Q5556" s="13" t="s">
        <v>18340</v>
      </c>
      <c r="R5556" s="11">
        <v>49.175556013651246</v>
      </c>
      <c r="S5556" s="11">
        <v>2014.2376142376143</v>
      </c>
      <c r="T5556" s="10">
        <v>0.97524140694851824</v>
      </c>
      <c r="U5556" s="18">
        <v>990.20303922823496</v>
      </c>
      <c r="V5556" s="18">
        <v>2490.0719184418454</v>
      </c>
    </row>
    <row r="5557" spans="1:22" x14ac:dyDescent="0.25">
      <c r="A5557" s="13" t="s">
        <v>35524</v>
      </c>
      <c r="B5557" s="15" t="s">
        <v>7442</v>
      </c>
      <c r="C5557" s="15" t="s">
        <v>10053</v>
      </c>
      <c r="D5557" s="13" t="s">
        <v>54</v>
      </c>
      <c r="E5557" s="13" t="s">
        <v>295</v>
      </c>
      <c r="F5557" s="16" t="s">
        <v>21433</v>
      </c>
      <c r="G5557" s="13">
        <v>32.289473000000001</v>
      </c>
      <c r="H5557" s="13">
        <v>-102.24945700000001</v>
      </c>
      <c r="I5557" s="13">
        <v>32.321572000000003</v>
      </c>
      <c r="J5557" s="13">
        <v>-102.25939700000001</v>
      </c>
      <c r="K5557" s="17" t="s">
        <v>14831</v>
      </c>
      <c r="L5557" s="11">
        <v>11551</v>
      </c>
      <c r="M5557" s="17" t="s">
        <v>15288</v>
      </c>
      <c r="N5557" s="11">
        <v>26861562</v>
      </c>
      <c r="O5557" s="11">
        <v>25818000</v>
      </c>
      <c r="P5557" s="12"/>
      <c r="Q5557" s="13" t="s">
        <v>24744</v>
      </c>
      <c r="R5557" s="11">
        <v>55.368452947796726</v>
      </c>
      <c r="S5557" s="11">
        <v>2235.1311574755432</v>
      </c>
      <c r="T5557" s="10">
        <v>0.96115036050397962</v>
      </c>
      <c r="U5557" s="18">
        <v>748.62160596531328</v>
      </c>
      <c r="V5557" s="18">
        <v>3429.0518710518918</v>
      </c>
    </row>
    <row r="5558" spans="1:22" x14ac:dyDescent="0.25">
      <c r="A5558" s="13" t="s">
        <v>35525</v>
      </c>
      <c r="B5558" s="15" t="s">
        <v>7442</v>
      </c>
      <c r="C5558" s="15" t="s">
        <v>10047</v>
      </c>
      <c r="D5558" s="13" t="s">
        <v>54</v>
      </c>
      <c r="E5558" s="13" t="s">
        <v>295</v>
      </c>
      <c r="F5558" s="16" t="s">
        <v>21432</v>
      </c>
      <c r="G5558" s="13">
        <v>32.28015663</v>
      </c>
      <c r="H5558" s="13">
        <v>-102.22685319</v>
      </c>
      <c r="I5558" s="13">
        <v>32.31161487</v>
      </c>
      <c r="J5558" s="13">
        <v>-102.23649884</v>
      </c>
      <c r="K5558" s="17" t="s">
        <v>14641</v>
      </c>
      <c r="L5558" s="11">
        <v>10411</v>
      </c>
      <c r="M5558" s="17" t="s">
        <v>13464</v>
      </c>
      <c r="N5558" s="11">
        <v>25151652</v>
      </c>
      <c r="O5558" s="11">
        <v>2544000</v>
      </c>
      <c r="P5558" s="12"/>
      <c r="Q5558" s="13" t="s">
        <v>18556</v>
      </c>
      <c r="R5558" s="11">
        <v>57.520781590899738</v>
      </c>
      <c r="S5558" s="11">
        <v>244.35693017001248</v>
      </c>
      <c r="T5558" s="10">
        <v>0.10114643761769604</v>
      </c>
      <c r="U5558" s="18">
        <v>281.73610826987931</v>
      </c>
      <c r="V5558" s="18">
        <v>706.35005785751503</v>
      </c>
    </row>
    <row r="5559" spans="1:22" x14ac:dyDescent="0.25">
      <c r="A5559" s="13" t="s">
        <v>35526</v>
      </c>
      <c r="B5559" s="15" t="s">
        <v>329</v>
      </c>
      <c r="C5559" s="15" t="s">
        <v>10046</v>
      </c>
      <c r="D5559" s="13" t="s">
        <v>298</v>
      </c>
      <c r="E5559" s="13" t="s">
        <v>295</v>
      </c>
      <c r="F5559" s="16" t="s">
        <v>21429</v>
      </c>
      <c r="G5559" s="13">
        <v>32.118707999999998</v>
      </c>
      <c r="H5559" s="13">
        <v>-102.22927799999999</v>
      </c>
      <c r="I5559" s="13">
        <v>32.088298801999997</v>
      </c>
      <c r="J5559" s="13">
        <v>-102.219478111</v>
      </c>
      <c r="K5559" s="17" t="s">
        <v>14071</v>
      </c>
      <c r="L5559" s="11">
        <v>10624</v>
      </c>
      <c r="M5559" s="17" t="s">
        <v>14308</v>
      </c>
      <c r="N5559" s="11">
        <v>23269790</v>
      </c>
      <c r="O5559" s="11">
        <v>15715747</v>
      </c>
      <c r="P5559" s="12"/>
      <c r="Q5559" s="13" t="s">
        <v>24745</v>
      </c>
      <c r="R5559" s="11">
        <v>52.150095919391852</v>
      </c>
      <c r="S5559" s="11">
        <v>1479.2683546686746</v>
      </c>
      <c r="T5559" s="10">
        <v>0.67537124314400776</v>
      </c>
      <c r="U5559" s="18">
        <v>378.29870334596075</v>
      </c>
      <c r="V5559" s="18">
        <v>734.52837668147356</v>
      </c>
    </row>
    <row r="5560" spans="1:22" x14ac:dyDescent="0.25">
      <c r="A5560" s="13" t="s">
        <v>35527</v>
      </c>
      <c r="B5560" s="15" t="s">
        <v>10038</v>
      </c>
      <c r="C5560" s="15" t="s">
        <v>10037</v>
      </c>
      <c r="D5560" s="13" t="s">
        <v>54</v>
      </c>
      <c r="E5560" s="13" t="s">
        <v>295</v>
      </c>
      <c r="F5560" s="16" t="s">
        <v>21433</v>
      </c>
      <c r="G5560" s="13">
        <v>32.282739999999997</v>
      </c>
      <c r="H5560" s="13">
        <v>-102.225971</v>
      </c>
      <c r="I5560" s="13">
        <v>32.312064999999997</v>
      </c>
      <c r="J5560" s="13">
        <v>-102.234404</v>
      </c>
      <c r="K5560" s="17" t="s">
        <v>12552</v>
      </c>
      <c r="L5560" s="11">
        <v>10025</v>
      </c>
      <c r="M5560" s="17" t="s">
        <v>14307</v>
      </c>
      <c r="N5560" s="11">
        <v>29284176</v>
      </c>
      <c r="O5560" s="11">
        <v>25120000</v>
      </c>
      <c r="P5560" s="12"/>
      <c r="Q5560" s="13" t="s">
        <v>24746</v>
      </c>
      <c r="R5560" s="11">
        <v>69.550352689704312</v>
      </c>
      <c r="S5560" s="11">
        <v>2505.7356608478804</v>
      </c>
      <c r="T5560" s="10">
        <v>0.85780115513579758</v>
      </c>
      <c r="U5560" s="18">
        <v>361.50248952920361</v>
      </c>
      <c r="V5560" s="18">
        <v>1005.9928642163361</v>
      </c>
    </row>
    <row r="5561" spans="1:22" x14ac:dyDescent="0.25">
      <c r="A5561" s="13" t="s">
        <v>35528</v>
      </c>
      <c r="B5561" s="15" t="s">
        <v>10033</v>
      </c>
      <c r="C5561" s="15" t="s">
        <v>199</v>
      </c>
      <c r="D5561" s="13" t="s">
        <v>302</v>
      </c>
      <c r="E5561" s="13" t="s">
        <v>295</v>
      </c>
      <c r="F5561" s="16" t="s">
        <v>21429</v>
      </c>
      <c r="G5561" s="13">
        <v>32.393898526999998</v>
      </c>
      <c r="H5561" s="13">
        <v>-102.344359673</v>
      </c>
      <c r="I5561" s="13">
        <v>32.419894288999998</v>
      </c>
      <c r="J5561" s="13">
        <v>-102.352591696</v>
      </c>
      <c r="K5561" s="17" t="s">
        <v>12529</v>
      </c>
      <c r="L5561" s="11">
        <v>9081</v>
      </c>
      <c r="M5561" s="17" t="s">
        <v>13977</v>
      </c>
      <c r="N5561" s="11">
        <v>20595986</v>
      </c>
      <c r="O5561" s="11">
        <v>18106510</v>
      </c>
      <c r="P5561" s="12"/>
      <c r="Q5561" s="13" t="s">
        <v>20929</v>
      </c>
      <c r="R5561" s="11">
        <v>54.000728889727903</v>
      </c>
      <c r="S5561" s="11">
        <v>1993.8894394890431</v>
      </c>
      <c r="T5561" s="10">
        <v>0.87912809806726422</v>
      </c>
      <c r="U5561" s="18" t="s">
        <v>13</v>
      </c>
      <c r="V5561" s="18" t="s">
        <v>13</v>
      </c>
    </row>
    <row r="5562" spans="1:22" x14ac:dyDescent="0.25">
      <c r="A5562" s="13" t="s">
        <v>35529</v>
      </c>
      <c r="B5562" s="15" t="s">
        <v>7447</v>
      </c>
      <c r="C5562" s="15" t="s">
        <v>7446</v>
      </c>
      <c r="D5562" s="13" t="s">
        <v>130</v>
      </c>
      <c r="E5562" s="13" t="s">
        <v>295</v>
      </c>
      <c r="F5562" s="16" t="s">
        <v>21433</v>
      </c>
      <c r="G5562" s="13">
        <v>32.475051399999998</v>
      </c>
      <c r="H5562" s="13">
        <v>-102.21930020000001</v>
      </c>
      <c r="I5562" s="13">
        <v>32.4460871</v>
      </c>
      <c r="J5562" s="13">
        <v>-102.2098539</v>
      </c>
      <c r="K5562" s="17" t="s">
        <v>13992</v>
      </c>
      <c r="L5562" s="11">
        <v>9609</v>
      </c>
      <c r="M5562" s="17" t="s">
        <v>13102</v>
      </c>
      <c r="N5562" s="11">
        <v>26312292</v>
      </c>
      <c r="O5562" s="11">
        <v>14412000</v>
      </c>
      <c r="P5562" s="12"/>
      <c r="Q5562" s="13" t="s">
        <v>21012</v>
      </c>
      <c r="R5562" s="11">
        <v>65.197538022389722</v>
      </c>
      <c r="S5562" s="11">
        <v>1499.8438963471745</v>
      </c>
      <c r="T5562" s="10">
        <v>0.54772879534781682</v>
      </c>
      <c r="U5562" s="18" t="s">
        <v>13</v>
      </c>
      <c r="V5562" s="18" t="s">
        <v>13</v>
      </c>
    </row>
    <row r="5563" spans="1:22" x14ac:dyDescent="0.25">
      <c r="A5563" s="13" t="s">
        <v>35530</v>
      </c>
      <c r="B5563" s="15" t="s">
        <v>7445</v>
      </c>
      <c r="C5563" s="15" t="s">
        <v>1492</v>
      </c>
      <c r="D5563" s="13" t="s">
        <v>130</v>
      </c>
      <c r="E5563" s="13" t="s">
        <v>295</v>
      </c>
      <c r="F5563" s="16" t="s">
        <v>21429</v>
      </c>
      <c r="G5563" s="13">
        <v>32.415730556</v>
      </c>
      <c r="H5563" s="13">
        <v>-102.237461111</v>
      </c>
      <c r="I5563" s="13">
        <v>32.451422221999998</v>
      </c>
      <c r="J5563" s="13">
        <v>-102.25160277800001</v>
      </c>
      <c r="K5563" s="17" t="s">
        <v>13109</v>
      </c>
      <c r="L5563" s="11">
        <v>12893</v>
      </c>
      <c r="M5563" s="17" t="s">
        <v>13990</v>
      </c>
      <c r="N5563" s="11">
        <v>20224150</v>
      </c>
      <c r="O5563" s="11">
        <v>10386000</v>
      </c>
      <c r="P5563" s="12"/>
      <c r="Q5563" s="13" t="s">
        <v>21096</v>
      </c>
      <c r="R5563" s="11">
        <v>37.347970290264556</v>
      </c>
      <c r="S5563" s="11">
        <v>805.55340107034829</v>
      </c>
      <c r="T5563" s="10">
        <v>0.51354445057023412</v>
      </c>
      <c r="U5563" s="18" t="s">
        <v>13</v>
      </c>
      <c r="V5563" s="18" t="s">
        <v>13</v>
      </c>
    </row>
    <row r="5564" spans="1:22" x14ac:dyDescent="0.25">
      <c r="A5564" s="13" t="s">
        <v>35531</v>
      </c>
      <c r="B5564" s="15" t="s">
        <v>7442</v>
      </c>
      <c r="C5564" s="15" t="s">
        <v>7441</v>
      </c>
      <c r="D5564" s="13" t="s">
        <v>54</v>
      </c>
      <c r="E5564" s="13" t="s">
        <v>295</v>
      </c>
      <c r="F5564" s="16" t="s">
        <v>21433</v>
      </c>
      <c r="G5564" s="13">
        <v>32.287556000000002</v>
      </c>
      <c r="H5564" s="13">
        <v>-102.257583</v>
      </c>
      <c r="I5564" s="13">
        <v>32.319594000000002</v>
      </c>
      <c r="J5564" s="13">
        <v>-102.267837</v>
      </c>
      <c r="K5564" s="17" t="s">
        <v>13120</v>
      </c>
      <c r="L5564" s="11">
        <v>11420</v>
      </c>
      <c r="M5564" s="17" t="s">
        <v>14969</v>
      </c>
      <c r="N5564" s="11">
        <v>24202136</v>
      </c>
      <c r="O5564" s="11">
        <v>22594000</v>
      </c>
      <c r="P5564" s="12"/>
      <c r="Q5564" s="13" t="s">
        <v>22003</v>
      </c>
      <c r="R5564" s="11">
        <v>50.458960887332168</v>
      </c>
      <c r="S5564" s="11">
        <v>1978.4588441330998</v>
      </c>
      <c r="T5564" s="10">
        <v>0.93355396399722734</v>
      </c>
      <c r="U5564" s="18">
        <v>611.71147630148494</v>
      </c>
      <c r="V5564" s="18">
        <v>1411.5807590340962</v>
      </c>
    </row>
    <row r="5565" spans="1:22" x14ac:dyDescent="0.25">
      <c r="A5565" s="13" t="s">
        <v>35532</v>
      </c>
      <c r="B5565" s="15" t="s">
        <v>7436</v>
      </c>
      <c r="C5565" s="15" t="s">
        <v>7435</v>
      </c>
      <c r="D5565" s="13" t="s">
        <v>130</v>
      </c>
      <c r="E5565" s="13" t="s">
        <v>295</v>
      </c>
      <c r="F5565" s="16" t="s">
        <v>21429</v>
      </c>
      <c r="G5565" s="13">
        <v>32.408791667000003</v>
      </c>
      <c r="H5565" s="13">
        <v>-102.279283333</v>
      </c>
      <c r="I5565" s="13">
        <v>32.379024899999997</v>
      </c>
      <c r="J5565" s="13">
        <v>-102.2729803</v>
      </c>
      <c r="K5565" s="17" t="s">
        <v>15160</v>
      </c>
      <c r="L5565" s="11">
        <v>10276</v>
      </c>
      <c r="M5565" s="17" t="s">
        <v>13820</v>
      </c>
      <c r="N5565" s="11">
        <v>16920728</v>
      </c>
      <c r="O5565" s="11">
        <v>16396000</v>
      </c>
      <c r="P5565" s="12"/>
      <c r="Q5565" s="13" t="s">
        <v>24747</v>
      </c>
      <c r="R5565" s="11">
        <v>39.205379154386556</v>
      </c>
      <c r="S5565" s="11">
        <v>1595.5624756714676</v>
      </c>
      <c r="T5565" s="10">
        <v>0.96898904113345463</v>
      </c>
      <c r="U5565" s="18" t="s">
        <v>13</v>
      </c>
      <c r="V5565" s="18" t="s">
        <v>13</v>
      </c>
    </row>
    <row r="5566" spans="1:22" x14ac:dyDescent="0.25">
      <c r="A5566" s="13" t="s">
        <v>35533</v>
      </c>
      <c r="B5566" s="15" t="s">
        <v>4268</v>
      </c>
      <c r="C5566" s="15" t="s">
        <v>4481</v>
      </c>
      <c r="D5566" s="13" t="s">
        <v>130</v>
      </c>
      <c r="E5566" s="13" t="s">
        <v>295</v>
      </c>
      <c r="F5566" s="16" t="s">
        <v>21429</v>
      </c>
      <c r="G5566" s="13">
        <v>32.457913888999997</v>
      </c>
      <c r="H5566" s="13">
        <v>-102.21330555599999</v>
      </c>
      <c r="I5566" s="13">
        <v>32.494930556</v>
      </c>
      <c r="J5566" s="13">
        <v>-102.22508055599999</v>
      </c>
      <c r="K5566" s="17" t="s">
        <v>14969</v>
      </c>
      <c r="L5566" s="11">
        <v>11987</v>
      </c>
      <c r="M5566" s="17" t="s">
        <v>13403</v>
      </c>
      <c r="N5566" s="11">
        <v>29977160</v>
      </c>
      <c r="O5566" s="11">
        <v>26350000</v>
      </c>
      <c r="P5566" s="12"/>
      <c r="Q5566" s="13" t="s">
        <v>24748</v>
      </c>
      <c r="R5566" s="11">
        <v>59.542996976883686</v>
      </c>
      <c r="S5566" s="11">
        <v>2198.2147326270124</v>
      </c>
      <c r="T5566" s="10">
        <v>0.87900254727265681</v>
      </c>
      <c r="U5566" s="18" t="s">
        <v>13</v>
      </c>
      <c r="V5566" s="18" t="s">
        <v>13</v>
      </c>
    </row>
    <row r="5567" spans="1:22" x14ac:dyDescent="0.25">
      <c r="A5567" s="13" t="s">
        <v>35534</v>
      </c>
      <c r="B5567" s="15" t="s">
        <v>7387</v>
      </c>
      <c r="C5567" s="15" t="s">
        <v>7398</v>
      </c>
      <c r="D5567" s="13" t="s">
        <v>298</v>
      </c>
      <c r="E5567" s="13" t="s">
        <v>295</v>
      </c>
      <c r="F5567" s="16" t="s">
        <v>21432</v>
      </c>
      <c r="G5567" s="13">
        <v>32.254984722000003</v>
      </c>
      <c r="H5567" s="13">
        <v>-102.289871667</v>
      </c>
      <c r="I5567" s="13">
        <v>32.281540999999997</v>
      </c>
      <c r="J5567" s="13">
        <v>-102.299144</v>
      </c>
      <c r="K5567" s="17" t="s">
        <v>14963</v>
      </c>
      <c r="L5567" s="11" t="s">
        <v>13</v>
      </c>
      <c r="M5567" s="17" t="s">
        <v>12518</v>
      </c>
      <c r="N5567" s="11" t="s">
        <v>13</v>
      </c>
      <c r="O5567" s="11" t="s">
        <v>13</v>
      </c>
      <c r="P5567" s="12"/>
      <c r="Q5567" s="13" t="s">
        <v>24749</v>
      </c>
      <c r="R5567" s="11" t="s">
        <v>13</v>
      </c>
      <c r="S5567" s="11" t="s">
        <v>13</v>
      </c>
      <c r="T5567" s="10" t="s">
        <v>13</v>
      </c>
      <c r="U5567" s="18" t="s">
        <v>13</v>
      </c>
      <c r="V5567" s="18" t="s">
        <v>13</v>
      </c>
    </row>
    <row r="5568" spans="1:22" x14ac:dyDescent="0.25">
      <c r="A5568" s="13" t="s">
        <v>35535</v>
      </c>
      <c r="B5568" s="15" t="s">
        <v>7392</v>
      </c>
      <c r="C5568" s="15" t="s">
        <v>7391</v>
      </c>
      <c r="D5568" s="13" t="s">
        <v>54</v>
      </c>
      <c r="E5568" s="13" t="s">
        <v>295</v>
      </c>
      <c r="F5568" s="16" t="s">
        <v>21432</v>
      </c>
      <c r="G5568" s="13">
        <v>32.218609000000001</v>
      </c>
      <c r="H5568" s="13">
        <v>-102.274334</v>
      </c>
      <c r="I5568" s="13">
        <v>32.254336000000002</v>
      </c>
      <c r="J5568" s="13">
        <v>-102.286765</v>
      </c>
      <c r="K5568" s="17" t="s">
        <v>13051</v>
      </c>
      <c r="L5568" s="11">
        <v>12950</v>
      </c>
      <c r="M5568" s="17" t="s">
        <v>12478</v>
      </c>
      <c r="N5568" s="11">
        <v>27894212</v>
      </c>
      <c r="O5568" s="11">
        <v>27210000</v>
      </c>
      <c r="P5568" s="12"/>
      <c r="Q5568" s="13" t="s">
        <v>18461</v>
      </c>
      <c r="R5568" s="11">
        <v>51.285552491266778</v>
      </c>
      <c r="S5568" s="11">
        <v>2101.1583011583011</v>
      </c>
      <c r="T5568" s="10">
        <v>0.97547118377102748</v>
      </c>
      <c r="U5568" s="18">
        <v>720.1288006622857</v>
      </c>
      <c r="V5568" s="18">
        <v>1890.4341058992898</v>
      </c>
    </row>
    <row r="5569" spans="1:22" x14ac:dyDescent="0.25">
      <c r="A5569" s="13" t="s">
        <v>35536</v>
      </c>
      <c r="B5569" s="15" t="s">
        <v>7381</v>
      </c>
      <c r="C5569" s="15" t="s">
        <v>748</v>
      </c>
      <c r="D5569" s="13" t="s">
        <v>130</v>
      </c>
      <c r="E5569" s="13" t="s">
        <v>295</v>
      </c>
      <c r="F5569" s="16" t="s">
        <v>21429</v>
      </c>
      <c r="G5569" s="13">
        <v>32.397750000000002</v>
      </c>
      <c r="H5569" s="13">
        <v>-102.294166667</v>
      </c>
      <c r="I5569" s="13">
        <v>32.375608333000002</v>
      </c>
      <c r="J5569" s="13">
        <v>-102.287691667</v>
      </c>
      <c r="K5569" s="17" t="s">
        <v>13341</v>
      </c>
      <c r="L5569" s="11">
        <v>7688</v>
      </c>
      <c r="M5569" s="17" t="s">
        <v>14224</v>
      </c>
      <c r="N5569" s="11">
        <v>13132049</v>
      </c>
      <c r="O5569" s="11">
        <v>12268000</v>
      </c>
      <c r="P5569" s="12"/>
      <c r="Q5569" s="13" t="s">
        <v>21067</v>
      </c>
      <c r="R5569" s="11">
        <v>40.669593305584456</v>
      </c>
      <c r="S5569" s="11">
        <v>1595.7336108220604</v>
      </c>
      <c r="T5569" s="10">
        <v>0.93420303259605586</v>
      </c>
      <c r="U5569" s="18" t="s">
        <v>13</v>
      </c>
      <c r="V5569" s="18" t="s">
        <v>13</v>
      </c>
    </row>
    <row r="5570" spans="1:22" x14ac:dyDescent="0.25">
      <c r="A5570" s="13" t="s">
        <v>35537</v>
      </c>
      <c r="B5570" s="15" t="s">
        <v>4268</v>
      </c>
      <c r="C5570" s="15" t="s">
        <v>4273</v>
      </c>
      <c r="D5570" s="13" t="s">
        <v>130</v>
      </c>
      <c r="E5570" s="13" t="s">
        <v>295</v>
      </c>
      <c r="F5570" s="16" t="s">
        <v>21431</v>
      </c>
      <c r="G5570" s="13">
        <v>32.474886111000004</v>
      </c>
      <c r="H5570" s="13">
        <v>-102.22184722199999</v>
      </c>
      <c r="I5570" s="13">
        <v>32.445822221999997</v>
      </c>
      <c r="J5570" s="13">
        <v>-102.212661111</v>
      </c>
      <c r="K5570" s="17" t="s">
        <v>13800</v>
      </c>
      <c r="L5570" s="11">
        <v>10297</v>
      </c>
      <c r="M5570" s="17" t="s">
        <v>13786</v>
      </c>
      <c r="N5570" s="11">
        <v>18367698</v>
      </c>
      <c r="O5570" s="11">
        <v>16792000</v>
      </c>
      <c r="P5570" s="12"/>
      <c r="Q5570" s="13" t="s">
        <v>24750</v>
      </c>
      <c r="R5570" s="11">
        <v>42.471219079066024</v>
      </c>
      <c r="S5570" s="11">
        <v>1630.7662425949306</v>
      </c>
      <c r="T5570" s="10">
        <v>0.91421363744112083</v>
      </c>
      <c r="U5570" s="18" t="s">
        <v>13</v>
      </c>
      <c r="V5570" s="18" t="s">
        <v>13</v>
      </c>
    </row>
    <row r="5571" spans="1:22" x14ac:dyDescent="0.25">
      <c r="A5571" s="13" t="s">
        <v>35538</v>
      </c>
      <c r="B5571" s="15" t="s">
        <v>4255</v>
      </c>
      <c r="C5571" s="15" t="s">
        <v>4254</v>
      </c>
      <c r="D5571" s="13" t="s">
        <v>54</v>
      </c>
      <c r="E5571" s="13" t="s">
        <v>295</v>
      </c>
      <c r="F5571" s="16" t="s">
        <v>21431</v>
      </c>
      <c r="G5571" s="13">
        <v>32.289659</v>
      </c>
      <c r="H5571" s="13">
        <v>-102.26245</v>
      </c>
      <c r="I5571" s="13">
        <v>32.319116000000001</v>
      </c>
      <c r="J5571" s="13">
        <v>-102.26981499999999</v>
      </c>
      <c r="K5571" s="17" t="s">
        <v>12969</v>
      </c>
      <c r="L5571" s="11">
        <v>10475</v>
      </c>
      <c r="M5571" s="17" t="s">
        <v>13364</v>
      </c>
      <c r="N5571" s="11">
        <v>17824006</v>
      </c>
      <c r="O5571" s="11">
        <v>19180000</v>
      </c>
      <c r="P5571" s="12"/>
      <c r="Q5571" s="13" t="s">
        <v>24751</v>
      </c>
      <c r="R5571" s="11">
        <v>40.513708375951815</v>
      </c>
      <c r="S5571" s="11">
        <v>1831.0262529832935</v>
      </c>
      <c r="T5571" s="10">
        <v>1.0760768370477432</v>
      </c>
      <c r="U5571" s="18">
        <v>502.87046897069087</v>
      </c>
      <c r="V5571" s="18">
        <v>2177.5005092193487</v>
      </c>
    </row>
    <row r="5572" spans="1:22" x14ac:dyDescent="0.25">
      <c r="A5572" s="13" t="s">
        <v>35539</v>
      </c>
      <c r="B5572" s="15" t="s">
        <v>4253</v>
      </c>
      <c r="C5572" s="15" t="s">
        <v>4252</v>
      </c>
      <c r="D5572" s="13" t="s">
        <v>54</v>
      </c>
      <c r="E5572" s="13" t="s">
        <v>295</v>
      </c>
      <c r="F5572" s="16" t="s">
        <v>21433</v>
      </c>
      <c r="G5572" s="13">
        <v>32.289630000000002</v>
      </c>
      <c r="H5572" s="13">
        <v>-102.26257699999999</v>
      </c>
      <c r="I5572" s="13">
        <v>32.318891000000001</v>
      </c>
      <c r="J5572" s="13">
        <v>-102.27034399999999</v>
      </c>
      <c r="K5572" s="17" t="s">
        <v>13039</v>
      </c>
      <c r="L5572" s="11">
        <v>10343</v>
      </c>
      <c r="M5572" s="17" t="s">
        <v>13322</v>
      </c>
      <c r="N5572" s="11">
        <v>17552432</v>
      </c>
      <c r="O5572" s="11">
        <v>19250000</v>
      </c>
      <c r="P5572" s="12"/>
      <c r="Q5572" s="13" t="s">
        <v>24752</v>
      </c>
      <c r="R5572" s="11">
        <v>40.405592924591282</v>
      </c>
      <c r="S5572" s="11">
        <v>1861.1621386444938</v>
      </c>
      <c r="T5572" s="10">
        <v>1.0967141191602392</v>
      </c>
      <c r="U5572" s="18" t="s">
        <v>13</v>
      </c>
      <c r="V5572" s="18" t="s">
        <v>13</v>
      </c>
    </row>
    <row r="5573" spans="1:22" x14ac:dyDescent="0.25">
      <c r="A5573" s="13" t="s">
        <v>35540</v>
      </c>
      <c r="B5573" s="15" t="s">
        <v>4249</v>
      </c>
      <c r="C5573" s="15" t="s">
        <v>35</v>
      </c>
      <c r="D5573" s="13" t="s">
        <v>302</v>
      </c>
      <c r="E5573" s="13" t="s">
        <v>295</v>
      </c>
      <c r="F5573" s="16" t="s">
        <v>21429</v>
      </c>
      <c r="G5573" s="13">
        <v>32.431002163999999</v>
      </c>
      <c r="H5573" s="13">
        <v>-102.311833912</v>
      </c>
      <c r="I5573" s="13">
        <v>32.403017386000002</v>
      </c>
      <c r="J5573" s="13">
        <v>-102.30110204499999</v>
      </c>
      <c r="K5573" s="17" t="s">
        <v>14957</v>
      </c>
      <c r="L5573" s="11">
        <v>10298</v>
      </c>
      <c r="M5573" s="17" t="s">
        <v>13777</v>
      </c>
      <c r="N5573" s="11">
        <v>20517692</v>
      </c>
      <c r="O5573" s="11">
        <v>27255410</v>
      </c>
      <c r="P5573" s="12"/>
      <c r="Q5573" s="13" t="s">
        <v>20837</v>
      </c>
      <c r="R5573" s="11">
        <v>47.437995357397185</v>
      </c>
      <c r="S5573" s="11">
        <v>2646.6702272285879</v>
      </c>
      <c r="T5573" s="10">
        <v>1.3283857658064073</v>
      </c>
      <c r="U5573" s="18" t="s">
        <v>13</v>
      </c>
      <c r="V5573" s="18" t="s">
        <v>13</v>
      </c>
    </row>
    <row r="5574" spans="1:22" x14ac:dyDescent="0.25">
      <c r="A5574" s="13" t="s">
        <v>35541</v>
      </c>
      <c r="B5574" s="15" t="s">
        <v>4245</v>
      </c>
      <c r="C5574" s="15" t="s">
        <v>4246</v>
      </c>
      <c r="D5574" s="13" t="s">
        <v>54</v>
      </c>
      <c r="E5574" s="13" t="s">
        <v>295</v>
      </c>
      <c r="F5574" s="16" t="s">
        <v>21428</v>
      </c>
      <c r="G5574" s="13">
        <v>32.140718999999997</v>
      </c>
      <c r="H5574" s="13">
        <v>-102.233645</v>
      </c>
      <c r="I5574" s="13">
        <v>32.102791000000003</v>
      </c>
      <c r="J5574" s="13">
        <v>-102.221221</v>
      </c>
      <c r="K5574" s="17" t="s">
        <v>13360</v>
      </c>
      <c r="L5574" s="11">
        <v>13634</v>
      </c>
      <c r="M5574" s="17" t="s">
        <v>13324</v>
      </c>
      <c r="N5574" s="11">
        <v>26893816</v>
      </c>
      <c r="O5574" s="11">
        <v>27226000</v>
      </c>
      <c r="P5574" s="12"/>
      <c r="Q5574" s="13" t="s">
        <v>16866</v>
      </c>
      <c r="R5574" s="11">
        <v>46.965597211453165</v>
      </c>
      <c r="S5574" s="11">
        <v>1996.9194660407804</v>
      </c>
      <c r="T5574" s="10">
        <v>1.0123516870941631</v>
      </c>
      <c r="U5574" s="18">
        <v>1552.7773564649472</v>
      </c>
      <c r="V5574" s="18">
        <v>3629.341829479953</v>
      </c>
    </row>
    <row r="5575" spans="1:22" x14ac:dyDescent="0.25">
      <c r="A5575" s="13" t="s">
        <v>35542</v>
      </c>
      <c r="B5575" s="15" t="s">
        <v>4240</v>
      </c>
      <c r="C5575" s="15" t="s">
        <v>4239</v>
      </c>
      <c r="D5575" s="13" t="s">
        <v>315</v>
      </c>
      <c r="E5575" s="13" t="s">
        <v>295</v>
      </c>
      <c r="F5575" s="16" t="s">
        <v>21429</v>
      </c>
      <c r="G5575" s="13">
        <v>32.386469443999999</v>
      </c>
      <c r="H5575" s="13">
        <v>-102.2122</v>
      </c>
      <c r="I5575" s="13">
        <v>32.413522221999997</v>
      </c>
      <c r="J5575" s="13">
        <v>-102.22018333299999</v>
      </c>
      <c r="K5575" s="17" t="s">
        <v>12958</v>
      </c>
      <c r="L5575" s="11">
        <v>9799</v>
      </c>
      <c r="M5575" s="17" t="s">
        <v>13325</v>
      </c>
      <c r="N5575" s="11">
        <v>10697274</v>
      </c>
      <c r="O5575" s="11">
        <v>14794000</v>
      </c>
      <c r="P5575" s="12"/>
      <c r="Q5575" s="13" t="s">
        <v>24753</v>
      </c>
      <c r="R5575" s="11">
        <v>25.992142055311767</v>
      </c>
      <c r="S5575" s="11">
        <v>1509.7458924380039</v>
      </c>
      <c r="T5575" s="10">
        <v>1.3829691564411644</v>
      </c>
      <c r="U5575" s="18" t="s">
        <v>13</v>
      </c>
      <c r="V5575" s="18" t="s">
        <v>13</v>
      </c>
    </row>
    <row r="5576" spans="1:22" x14ac:dyDescent="0.25">
      <c r="A5576" s="13" t="s">
        <v>35543</v>
      </c>
      <c r="B5576" s="15" t="s">
        <v>4234</v>
      </c>
      <c r="C5576" s="15" t="s">
        <v>151</v>
      </c>
      <c r="D5576" s="13" t="s">
        <v>17</v>
      </c>
      <c r="E5576" s="13" t="s">
        <v>295</v>
      </c>
      <c r="F5576" s="16" t="s">
        <v>21431</v>
      </c>
      <c r="G5576" s="13">
        <v>32.350014999999999</v>
      </c>
      <c r="H5576" s="13">
        <v>-102.261593</v>
      </c>
      <c r="I5576" s="13">
        <v>32.379103999999998</v>
      </c>
      <c r="J5576" s="13">
        <v>-102.270922</v>
      </c>
      <c r="K5576" s="17" t="s">
        <v>12917</v>
      </c>
      <c r="L5576" s="11">
        <v>9981</v>
      </c>
      <c r="M5576" s="17" t="s">
        <v>14198</v>
      </c>
      <c r="N5576" s="11">
        <v>10460772</v>
      </c>
      <c r="O5576" s="11">
        <v>11782335</v>
      </c>
      <c r="P5576" s="12"/>
      <c r="Q5576" s="13" t="s">
        <v>24754</v>
      </c>
      <c r="R5576" s="11">
        <v>24.954012623985573</v>
      </c>
      <c r="S5576" s="11">
        <v>1180.4764051698226</v>
      </c>
      <c r="T5576" s="10">
        <v>1.1263351309062082</v>
      </c>
      <c r="U5576" s="18" t="s">
        <v>13</v>
      </c>
      <c r="V5576" s="18" t="s">
        <v>13</v>
      </c>
    </row>
    <row r="5577" spans="1:22" x14ac:dyDescent="0.25">
      <c r="A5577" s="13" t="s">
        <v>35544</v>
      </c>
      <c r="B5577" s="15" t="s">
        <v>4228</v>
      </c>
      <c r="C5577" s="15" t="s">
        <v>2823</v>
      </c>
      <c r="D5577" s="13" t="s">
        <v>315</v>
      </c>
      <c r="E5577" s="13" t="s">
        <v>295</v>
      </c>
      <c r="F5577" s="16" t="s">
        <v>21429</v>
      </c>
      <c r="G5577" s="13">
        <v>32.385030555999997</v>
      </c>
      <c r="H5577" s="13">
        <v>-102.216238889</v>
      </c>
      <c r="I5577" s="13">
        <v>32.412630556000003</v>
      </c>
      <c r="J5577" s="13">
        <v>-102.224036111</v>
      </c>
      <c r="K5577" s="17" t="s">
        <v>14957</v>
      </c>
      <c r="L5577" s="11">
        <v>9804</v>
      </c>
      <c r="M5577" s="17" t="s">
        <v>12839</v>
      </c>
      <c r="N5577" s="11" t="s">
        <v>13</v>
      </c>
      <c r="O5577" s="11">
        <v>14711400</v>
      </c>
      <c r="P5577" s="12"/>
      <c r="Q5577" s="13" t="s">
        <v>24755</v>
      </c>
      <c r="R5577" s="11" t="s">
        <v>13</v>
      </c>
      <c r="S5577" s="11">
        <v>1500.5507955936353</v>
      </c>
      <c r="T5577" s="10" t="s">
        <v>13</v>
      </c>
      <c r="U5577" s="18" t="s">
        <v>13</v>
      </c>
      <c r="V5577" s="18" t="s">
        <v>13</v>
      </c>
    </row>
    <row r="5578" spans="1:22" x14ac:dyDescent="0.25">
      <c r="A5578" s="13" t="s">
        <v>35545</v>
      </c>
      <c r="B5578" s="15" t="s">
        <v>4223</v>
      </c>
      <c r="C5578" s="15" t="s">
        <v>4222</v>
      </c>
      <c r="D5578" s="13" t="s">
        <v>315</v>
      </c>
      <c r="E5578" s="13" t="s">
        <v>295</v>
      </c>
      <c r="F5578" s="16" t="s">
        <v>21429</v>
      </c>
      <c r="G5578" s="13">
        <v>32.384974999999997</v>
      </c>
      <c r="H5578" s="13">
        <v>-102.21647222199999</v>
      </c>
      <c r="I5578" s="13">
        <v>32.412177778</v>
      </c>
      <c r="J5578" s="13">
        <v>-102.22596666699999</v>
      </c>
      <c r="K5578" s="17" t="s">
        <v>12980</v>
      </c>
      <c r="L5578" s="11">
        <v>9869</v>
      </c>
      <c r="M5578" s="17" t="s">
        <v>13770</v>
      </c>
      <c r="N5578" s="11" t="s">
        <v>13</v>
      </c>
      <c r="O5578" s="11">
        <v>18225800</v>
      </c>
      <c r="P5578" s="12"/>
      <c r="Q5578" s="13" t="s">
        <v>24756</v>
      </c>
      <c r="R5578" s="11" t="s">
        <v>13</v>
      </c>
      <c r="S5578" s="11">
        <v>1846.7727226669369</v>
      </c>
      <c r="T5578" s="10" t="s">
        <v>13</v>
      </c>
      <c r="U5578" s="18" t="s">
        <v>13</v>
      </c>
      <c r="V5578" s="18" t="s">
        <v>13</v>
      </c>
    </row>
    <row r="5579" spans="1:22" x14ac:dyDescent="0.25">
      <c r="A5579" s="13" t="s">
        <v>35546</v>
      </c>
      <c r="B5579" s="15" t="s">
        <v>4199</v>
      </c>
      <c r="C5579" s="15" t="s">
        <v>37</v>
      </c>
      <c r="D5579" s="13" t="s">
        <v>17</v>
      </c>
      <c r="E5579" s="13" t="s">
        <v>295</v>
      </c>
      <c r="F5579" s="16" t="s">
        <v>21429</v>
      </c>
      <c r="G5579" s="13">
        <v>32.410375999999999</v>
      </c>
      <c r="H5579" s="13">
        <v>-102.271208</v>
      </c>
      <c r="I5579" s="13">
        <v>32.381238000000003</v>
      </c>
      <c r="J5579" s="13">
        <v>-102.264115</v>
      </c>
      <c r="K5579" s="17" t="s">
        <v>12870</v>
      </c>
      <c r="L5579" s="11">
        <v>10182</v>
      </c>
      <c r="M5579" s="17" t="s">
        <v>13767</v>
      </c>
      <c r="N5579" s="11">
        <v>22007552</v>
      </c>
      <c r="O5579" s="11">
        <v>30512000</v>
      </c>
      <c r="P5579" s="12"/>
      <c r="Q5579" s="13" t="s">
        <v>24757</v>
      </c>
      <c r="R5579" s="11">
        <v>51.462319125253714</v>
      </c>
      <c r="S5579" s="11">
        <v>2996.6607739147516</v>
      </c>
      <c r="T5579" s="10">
        <v>1.3864331662149429</v>
      </c>
      <c r="U5579" s="18" t="s">
        <v>13</v>
      </c>
      <c r="V5579" s="18" t="s">
        <v>13</v>
      </c>
    </row>
    <row r="5580" spans="1:22" x14ac:dyDescent="0.25">
      <c r="A5580" s="13" t="s">
        <v>35547</v>
      </c>
      <c r="B5580" s="15" t="s">
        <v>4187</v>
      </c>
      <c r="C5580" s="15" t="s">
        <v>357</v>
      </c>
      <c r="D5580" s="13" t="s">
        <v>315</v>
      </c>
      <c r="E5580" s="13" t="s">
        <v>295</v>
      </c>
      <c r="F5580" s="16" t="s">
        <v>21429</v>
      </c>
      <c r="G5580" s="13">
        <v>32.385102777999997</v>
      </c>
      <c r="H5580" s="13">
        <v>-102.21195</v>
      </c>
      <c r="I5580" s="13">
        <v>32.350072222000001</v>
      </c>
      <c r="J5580" s="13">
        <v>-102.20124722200001</v>
      </c>
      <c r="K5580" s="17" t="s">
        <v>14779</v>
      </c>
      <c r="L5580" s="11" t="s">
        <v>13</v>
      </c>
      <c r="M5580" s="17" t="s">
        <v>13</v>
      </c>
      <c r="N5580" s="11" t="s">
        <v>13</v>
      </c>
      <c r="O5580" s="11" t="s">
        <v>13</v>
      </c>
      <c r="P5580" s="12"/>
      <c r="Q5580" s="13" t="s">
        <v>24758</v>
      </c>
      <c r="R5580" s="11" t="s">
        <v>13</v>
      </c>
      <c r="S5580" s="11" t="s">
        <v>13</v>
      </c>
      <c r="T5580" s="10" t="s">
        <v>13</v>
      </c>
      <c r="U5580" s="18" t="s">
        <v>13</v>
      </c>
      <c r="V5580" s="18" t="s">
        <v>13</v>
      </c>
    </row>
    <row r="5581" spans="1:22" x14ac:dyDescent="0.25">
      <c r="A5581" s="13" t="s">
        <v>35548</v>
      </c>
      <c r="B5581" s="15" t="s">
        <v>4171</v>
      </c>
      <c r="C5581" s="15" t="s">
        <v>203</v>
      </c>
      <c r="D5581" s="13" t="s">
        <v>17</v>
      </c>
      <c r="E5581" s="13" t="s">
        <v>295</v>
      </c>
      <c r="F5581" s="16" t="s">
        <v>21433</v>
      </c>
      <c r="G5581" s="13">
        <v>32.408391999999999</v>
      </c>
      <c r="H5581" s="13">
        <v>-102.270365</v>
      </c>
      <c r="I5581" s="13">
        <v>32.381843000000003</v>
      </c>
      <c r="J5581" s="13">
        <v>-102.261454</v>
      </c>
      <c r="K5581" s="17" t="s">
        <v>13950</v>
      </c>
      <c r="L5581" s="11">
        <v>10182</v>
      </c>
      <c r="M5581" s="17" t="s">
        <v>14191</v>
      </c>
      <c r="N5581" s="11">
        <v>22441946</v>
      </c>
      <c r="O5581" s="11">
        <v>15258000</v>
      </c>
      <c r="P5581" s="12"/>
      <c r="Q5581" s="13" t="s">
        <v>24759</v>
      </c>
      <c r="R5581" s="11">
        <v>52.478103282169279</v>
      </c>
      <c r="S5581" s="11">
        <v>1498.5268120212138</v>
      </c>
      <c r="T5581" s="10">
        <v>0.67988756411765716</v>
      </c>
      <c r="U5581" s="18" t="s">
        <v>13</v>
      </c>
      <c r="V5581" s="18" t="s">
        <v>13</v>
      </c>
    </row>
    <row r="5582" spans="1:22" x14ac:dyDescent="0.25">
      <c r="A5582" s="13" t="s">
        <v>35549</v>
      </c>
      <c r="B5582" s="15" t="s">
        <v>4170</v>
      </c>
      <c r="C5582" s="15" t="s">
        <v>200</v>
      </c>
      <c r="D5582" s="13" t="s">
        <v>17</v>
      </c>
      <c r="E5582" s="13" t="s">
        <v>295</v>
      </c>
      <c r="F5582" s="16" t="s">
        <v>21433</v>
      </c>
      <c r="G5582" s="13">
        <v>32.408423999999997</v>
      </c>
      <c r="H5582" s="13">
        <v>-102.270224</v>
      </c>
      <c r="I5582" s="13">
        <v>32.382503999999997</v>
      </c>
      <c r="J5582" s="13">
        <v>-102.258567</v>
      </c>
      <c r="K5582" s="17" t="s">
        <v>13329</v>
      </c>
      <c r="L5582" s="11">
        <v>10182</v>
      </c>
      <c r="M5582" s="17" t="s">
        <v>12835</v>
      </c>
      <c r="N5582" s="11">
        <v>22488858</v>
      </c>
      <c r="O5582" s="11">
        <v>15294000</v>
      </c>
      <c r="P5582" s="12"/>
      <c r="Q5582" s="13" t="s">
        <v>24760</v>
      </c>
      <c r="R5582" s="11">
        <v>52.58780200353565</v>
      </c>
      <c r="S5582" s="11">
        <v>1502.0624631703006</v>
      </c>
      <c r="T5582" s="10">
        <v>0.68007010404885837</v>
      </c>
      <c r="U5582" s="18" t="s">
        <v>13</v>
      </c>
      <c r="V5582" s="18" t="s">
        <v>13</v>
      </c>
    </row>
    <row r="5583" spans="1:22" x14ac:dyDescent="0.25">
      <c r="A5583" s="13" t="s">
        <v>35550</v>
      </c>
      <c r="B5583" s="15" t="s">
        <v>4159</v>
      </c>
      <c r="C5583" s="15" t="s">
        <v>4158</v>
      </c>
      <c r="D5583" s="13" t="s">
        <v>315</v>
      </c>
      <c r="E5583" s="13" t="s">
        <v>295</v>
      </c>
      <c r="F5583" s="16" t="s">
        <v>21429</v>
      </c>
      <c r="G5583" s="13">
        <v>32.385191667000001</v>
      </c>
      <c r="H5583" s="13">
        <v>-102.21156111099999</v>
      </c>
      <c r="I5583" s="13">
        <v>32.350736111000003</v>
      </c>
      <c r="J5583" s="13">
        <v>-102.198308333</v>
      </c>
      <c r="K5583" s="17" t="s">
        <v>13776</v>
      </c>
      <c r="L5583" s="11" t="s">
        <v>13</v>
      </c>
      <c r="M5583" s="17" t="s">
        <v>13</v>
      </c>
      <c r="N5583" s="11" t="s">
        <v>13</v>
      </c>
      <c r="O5583" s="11" t="s">
        <v>13</v>
      </c>
      <c r="P5583" s="12"/>
      <c r="Q5583" s="13" t="s">
        <v>24761</v>
      </c>
      <c r="R5583" s="11" t="s">
        <v>13</v>
      </c>
      <c r="S5583" s="11" t="s">
        <v>13</v>
      </c>
      <c r="T5583" s="10" t="s">
        <v>13</v>
      </c>
      <c r="U5583" s="18" t="s">
        <v>13</v>
      </c>
      <c r="V5583" s="18" t="s">
        <v>13</v>
      </c>
    </row>
    <row r="5584" spans="1:22" x14ac:dyDescent="0.25">
      <c r="A5584" s="13" t="s">
        <v>35551</v>
      </c>
      <c r="B5584" s="15" t="s">
        <v>4135</v>
      </c>
      <c r="C5584" s="15" t="s">
        <v>37</v>
      </c>
      <c r="D5584" s="13" t="s">
        <v>4134</v>
      </c>
      <c r="E5584" s="13" t="s">
        <v>295</v>
      </c>
      <c r="F5584" s="16" t="s">
        <v>21429</v>
      </c>
      <c r="G5584" s="13">
        <v>32.452108099999997</v>
      </c>
      <c r="H5584" s="13">
        <v>-102.35375639999999</v>
      </c>
      <c r="I5584" s="13">
        <v>32.4225438</v>
      </c>
      <c r="J5584" s="13">
        <v>-102.3452953</v>
      </c>
      <c r="K5584" s="17" t="s">
        <v>12911</v>
      </c>
      <c r="L5584" s="11">
        <v>10276</v>
      </c>
      <c r="M5584" s="17" t="s">
        <v>12408</v>
      </c>
      <c r="N5584" s="11" t="s">
        <v>13</v>
      </c>
      <c r="O5584" s="11" t="s">
        <v>13</v>
      </c>
      <c r="P5584" s="12"/>
      <c r="Q5584" s="13" t="s">
        <v>24762</v>
      </c>
      <c r="R5584" s="11" t="s">
        <v>13</v>
      </c>
      <c r="S5584" s="11" t="s">
        <v>13</v>
      </c>
      <c r="T5584" s="10" t="s">
        <v>13</v>
      </c>
      <c r="U5584" s="18" t="s">
        <v>13</v>
      </c>
      <c r="V5584" s="18" t="s">
        <v>13</v>
      </c>
    </row>
    <row r="5585" spans="1:22" x14ac:dyDescent="0.25">
      <c r="A5585" s="13" t="s">
        <v>35552</v>
      </c>
      <c r="B5585" s="15" t="s">
        <v>4130</v>
      </c>
      <c r="C5585" s="15" t="s">
        <v>4129</v>
      </c>
      <c r="D5585" s="13" t="s">
        <v>315</v>
      </c>
      <c r="E5585" s="13" t="s">
        <v>295</v>
      </c>
      <c r="F5585" s="16" t="s">
        <v>21431</v>
      </c>
      <c r="G5585" s="13">
        <v>32.382919444000002</v>
      </c>
      <c r="H5585" s="13">
        <v>-102.21924166700001</v>
      </c>
      <c r="I5585" s="13">
        <v>32.348102777999998</v>
      </c>
      <c r="J5585" s="13">
        <v>-102.209852778</v>
      </c>
      <c r="K5585" s="17" t="s">
        <v>13720</v>
      </c>
      <c r="L5585" s="11" t="s">
        <v>13</v>
      </c>
      <c r="M5585" s="17" t="s">
        <v>13</v>
      </c>
      <c r="N5585" s="11" t="s">
        <v>13</v>
      </c>
      <c r="O5585" s="11" t="s">
        <v>13</v>
      </c>
      <c r="P5585" s="12"/>
      <c r="Q5585" s="13" t="s">
        <v>24763</v>
      </c>
      <c r="R5585" s="11" t="s">
        <v>13</v>
      </c>
      <c r="S5585" s="11" t="s">
        <v>13</v>
      </c>
      <c r="T5585" s="10" t="s">
        <v>13</v>
      </c>
      <c r="U5585" s="18" t="s">
        <v>13</v>
      </c>
      <c r="V5585" s="18" t="s">
        <v>13</v>
      </c>
    </row>
    <row r="5586" spans="1:22" x14ac:dyDescent="0.25">
      <c r="A5586" s="13" t="s">
        <v>35553</v>
      </c>
      <c r="B5586" s="15" t="s">
        <v>4128</v>
      </c>
      <c r="C5586" s="15" t="s">
        <v>2819</v>
      </c>
      <c r="D5586" s="13" t="s">
        <v>315</v>
      </c>
      <c r="E5586" s="13" t="s">
        <v>295</v>
      </c>
      <c r="F5586" s="16" t="s">
        <v>21429</v>
      </c>
      <c r="G5586" s="13">
        <v>32.382938889000002</v>
      </c>
      <c r="H5586" s="13">
        <v>-102.219163889</v>
      </c>
      <c r="I5586" s="13">
        <v>32.348094443999997</v>
      </c>
      <c r="J5586" s="13">
        <v>-102.209905556</v>
      </c>
      <c r="K5586" s="17" t="s">
        <v>13720</v>
      </c>
      <c r="L5586" s="11" t="s">
        <v>13</v>
      </c>
      <c r="M5586" s="17" t="s">
        <v>13</v>
      </c>
      <c r="N5586" s="11" t="s">
        <v>13</v>
      </c>
      <c r="O5586" s="11" t="s">
        <v>13</v>
      </c>
      <c r="P5586" s="12"/>
      <c r="Q5586" s="13" t="s">
        <v>24764</v>
      </c>
      <c r="R5586" s="11" t="s">
        <v>13</v>
      </c>
      <c r="S5586" s="11" t="s">
        <v>13</v>
      </c>
      <c r="T5586" s="10" t="s">
        <v>13</v>
      </c>
      <c r="U5586" s="18" t="s">
        <v>13</v>
      </c>
      <c r="V5586" s="18" t="s">
        <v>13</v>
      </c>
    </row>
    <row r="5587" spans="1:22" x14ac:dyDescent="0.25">
      <c r="A5587" s="13" t="s">
        <v>35554</v>
      </c>
      <c r="B5587" s="15" t="s">
        <v>4105</v>
      </c>
      <c r="C5587" s="15" t="s">
        <v>4104</v>
      </c>
      <c r="D5587" s="13" t="s">
        <v>54</v>
      </c>
      <c r="E5587" s="13" t="s">
        <v>295</v>
      </c>
      <c r="F5587" s="16" t="s">
        <v>21429</v>
      </c>
      <c r="G5587" s="13">
        <v>32.233885000000001</v>
      </c>
      <c r="H5587" s="13">
        <v>-102.244151944</v>
      </c>
      <c r="I5587" s="13">
        <v>32.193285400000001</v>
      </c>
      <c r="J5587" s="13">
        <v>-102.231507686</v>
      </c>
      <c r="K5587" s="17" t="s">
        <v>14937</v>
      </c>
      <c r="L5587" s="11" t="s">
        <v>13</v>
      </c>
      <c r="M5587" s="17" t="s">
        <v>13</v>
      </c>
      <c r="N5587" s="11">
        <v>35773584</v>
      </c>
      <c r="O5587" s="11">
        <v>36821200</v>
      </c>
      <c r="P5587" s="12"/>
      <c r="Q5587" s="13" t="s">
        <v>24765</v>
      </c>
      <c r="R5587" s="11" t="s">
        <v>13</v>
      </c>
      <c r="S5587" s="11" t="s">
        <v>13</v>
      </c>
      <c r="T5587" s="10" t="s">
        <v>13</v>
      </c>
      <c r="U5587" s="18" t="s">
        <v>13</v>
      </c>
      <c r="V5587" s="18" t="s">
        <v>13</v>
      </c>
    </row>
    <row r="5588" spans="1:22" x14ac:dyDescent="0.25">
      <c r="A5588" s="13" t="s">
        <v>35555</v>
      </c>
      <c r="B5588" s="15" t="s">
        <v>4098</v>
      </c>
      <c r="C5588" s="15" t="s">
        <v>454</v>
      </c>
      <c r="D5588" s="13" t="s">
        <v>130</v>
      </c>
      <c r="E5588" s="13" t="s">
        <v>295</v>
      </c>
      <c r="F5588" s="16" t="s">
        <v>21429</v>
      </c>
      <c r="G5588" s="13">
        <v>32.404150444000003</v>
      </c>
      <c r="H5588" s="13">
        <v>-102.279723889</v>
      </c>
      <c r="I5588" s="13">
        <v>32.435004206999999</v>
      </c>
      <c r="J5588" s="13">
        <v>-102.290292409</v>
      </c>
      <c r="K5588" s="17" t="s">
        <v>12381</v>
      </c>
      <c r="L5588" s="11" t="s">
        <v>13</v>
      </c>
      <c r="M5588" s="17" t="s">
        <v>13</v>
      </c>
      <c r="N5588" s="11" t="s">
        <v>13</v>
      </c>
      <c r="O5588" s="11" t="s">
        <v>13</v>
      </c>
      <c r="P5588" s="12"/>
      <c r="Q5588" s="13" t="s">
        <v>24766</v>
      </c>
      <c r="R5588" s="11" t="s">
        <v>13</v>
      </c>
      <c r="S5588" s="11" t="s">
        <v>13</v>
      </c>
      <c r="T5588" s="10" t="s">
        <v>13</v>
      </c>
      <c r="U5588" s="18" t="s">
        <v>13</v>
      </c>
      <c r="V5588" s="18" t="s">
        <v>13</v>
      </c>
    </row>
    <row r="5589" spans="1:22" x14ac:dyDescent="0.25">
      <c r="A5589" s="13" t="s">
        <v>35556</v>
      </c>
      <c r="B5589" s="15" t="s">
        <v>356</v>
      </c>
      <c r="C5589" s="15" t="s">
        <v>355</v>
      </c>
      <c r="D5589" s="13" t="s">
        <v>315</v>
      </c>
      <c r="E5589" s="13" t="s">
        <v>295</v>
      </c>
      <c r="F5589" s="16" t="s">
        <v>21429</v>
      </c>
      <c r="G5589" s="13">
        <v>32.391513889000002</v>
      </c>
      <c r="H5589" s="13">
        <v>-102.231113889</v>
      </c>
      <c r="I5589" s="13">
        <v>32.360583333000001</v>
      </c>
      <c r="J5589" s="13">
        <v>-102.22258888899999</v>
      </c>
      <c r="K5589" s="17" t="s">
        <v>13756</v>
      </c>
      <c r="L5589" s="11" t="s">
        <v>13</v>
      </c>
      <c r="M5589" s="17" t="s">
        <v>13</v>
      </c>
      <c r="N5589" s="11">
        <v>26173938</v>
      </c>
      <c r="O5589" s="11">
        <v>22485000</v>
      </c>
      <c r="P5589" s="12"/>
      <c r="Q5589" s="13" t="s">
        <v>24767</v>
      </c>
      <c r="R5589" s="11" t="s">
        <v>13</v>
      </c>
      <c r="S5589" s="11" t="s">
        <v>13</v>
      </c>
      <c r="T5589" s="10" t="s">
        <v>13</v>
      </c>
      <c r="U5589" s="18" t="s">
        <v>13</v>
      </c>
      <c r="V5589" s="18" t="s">
        <v>13</v>
      </c>
    </row>
    <row r="5590" spans="1:22" x14ac:dyDescent="0.25">
      <c r="A5590" s="13" t="s">
        <v>35557</v>
      </c>
      <c r="B5590" s="15" t="s">
        <v>346</v>
      </c>
      <c r="C5590" s="15" t="s">
        <v>345</v>
      </c>
      <c r="D5590" s="13" t="s">
        <v>54</v>
      </c>
      <c r="E5590" s="13" t="s">
        <v>295</v>
      </c>
      <c r="F5590" s="16" t="s">
        <v>21431</v>
      </c>
      <c r="G5590" s="13">
        <v>32.252588332999998</v>
      </c>
      <c r="H5590" s="13">
        <v>-102.231708056</v>
      </c>
      <c r="I5590" s="13">
        <v>32.223207279</v>
      </c>
      <c r="J5590" s="13">
        <v>-102.223956266</v>
      </c>
      <c r="K5590" s="17" t="s">
        <v>12826</v>
      </c>
      <c r="L5590" s="11" t="s">
        <v>13</v>
      </c>
      <c r="M5590" s="17" t="s">
        <v>13</v>
      </c>
      <c r="N5590" s="11" t="s">
        <v>13</v>
      </c>
      <c r="O5590" s="11" t="s">
        <v>13</v>
      </c>
      <c r="P5590" s="12"/>
      <c r="Q5590" s="13" t="s">
        <v>24768</v>
      </c>
      <c r="R5590" s="11" t="s">
        <v>13</v>
      </c>
      <c r="S5590" s="11" t="s">
        <v>13</v>
      </c>
      <c r="T5590" s="10" t="s">
        <v>13</v>
      </c>
      <c r="U5590" s="18" t="s">
        <v>13</v>
      </c>
      <c r="V5590" s="18" t="s">
        <v>13</v>
      </c>
    </row>
    <row r="5591" spans="1:22" x14ac:dyDescent="0.25">
      <c r="A5591" s="13" t="s">
        <v>35558</v>
      </c>
      <c r="B5591" s="15" t="s">
        <v>303</v>
      </c>
      <c r="C5591" s="15" t="s">
        <v>35</v>
      </c>
      <c r="D5591" s="13" t="s">
        <v>302</v>
      </c>
      <c r="E5591" s="13" t="s">
        <v>295</v>
      </c>
      <c r="F5591" s="16" t="s">
        <v>21433</v>
      </c>
      <c r="G5591" s="13">
        <v>32.427024625000001</v>
      </c>
      <c r="H5591" s="13">
        <v>-102.32956836</v>
      </c>
      <c r="I5591" s="13">
        <v>32.391263143000003</v>
      </c>
      <c r="J5591" s="13">
        <v>-102.317751629</v>
      </c>
      <c r="K5591" s="17" t="s">
        <v>14175</v>
      </c>
      <c r="L5591" s="11" t="s">
        <v>13</v>
      </c>
      <c r="M5591" s="17" t="s">
        <v>13</v>
      </c>
      <c r="N5591" s="11" t="s">
        <v>13</v>
      </c>
      <c r="O5591" s="11" t="s">
        <v>13</v>
      </c>
      <c r="P5591" s="12"/>
      <c r="Q5591" s="13" t="s">
        <v>24769</v>
      </c>
      <c r="R5591" s="11" t="s">
        <v>13</v>
      </c>
      <c r="S5591" s="11" t="s">
        <v>13</v>
      </c>
      <c r="T5591" s="10" t="s">
        <v>13</v>
      </c>
      <c r="U5591" s="18" t="s">
        <v>13</v>
      </c>
      <c r="V5591" s="18" t="s">
        <v>13</v>
      </c>
    </row>
    <row r="5592" spans="1:22" x14ac:dyDescent="0.25">
      <c r="A5592" s="13" t="s">
        <v>35559</v>
      </c>
      <c r="B5592" s="15" t="s">
        <v>301</v>
      </c>
      <c r="C5592" s="15" t="s">
        <v>33</v>
      </c>
      <c r="D5592" s="13" t="s">
        <v>302</v>
      </c>
      <c r="E5592" s="13" t="s">
        <v>295</v>
      </c>
      <c r="F5592" s="16" t="s">
        <v>21433</v>
      </c>
      <c r="G5592" s="13">
        <v>32.427006847999998</v>
      </c>
      <c r="H5592" s="13">
        <v>-102.32964697</v>
      </c>
      <c r="I5592" s="13">
        <v>32.390624590999998</v>
      </c>
      <c r="J5592" s="13">
        <v>-102.320549546</v>
      </c>
      <c r="K5592" s="17" t="s">
        <v>14772</v>
      </c>
      <c r="L5592" s="11" t="s">
        <v>13</v>
      </c>
      <c r="M5592" s="17" t="s">
        <v>13</v>
      </c>
      <c r="N5592" s="11" t="s">
        <v>13</v>
      </c>
      <c r="O5592" s="11" t="s">
        <v>13</v>
      </c>
      <c r="P5592" s="12"/>
      <c r="Q5592" s="13" t="s">
        <v>24770</v>
      </c>
      <c r="R5592" s="11" t="s">
        <v>13</v>
      </c>
      <c r="S5592" s="11" t="s">
        <v>13</v>
      </c>
      <c r="T5592" s="10" t="s">
        <v>13</v>
      </c>
      <c r="U5592" s="18" t="s">
        <v>13</v>
      </c>
      <c r="V5592" s="18" t="s">
        <v>13</v>
      </c>
    </row>
    <row r="5593" spans="1:22" x14ac:dyDescent="0.25">
      <c r="A5593" s="13" t="s">
        <v>35560</v>
      </c>
      <c r="B5593" s="15" t="s">
        <v>11952</v>
      </c>
      <c r="C5593" s="15" t="s">
        <v>33</v>
      </c>
      <c r="D5593" s="13" t="s">
        <v>231</v>
      </c>
      <c r="E5593" s="13" t="s">
        <v>3233</v>
      </c>
      <c r="F5593" s="16" t="s">
        <v>21430</v>
      </c>
      <c r="G5593" s="13">
        <v>31.860558889</v>
      </c>
      <c r="H5593" s="13">
        <v>-101.50391111099999</v>
      </c>
      <c r="I5593" s="13">
        <v>31.859061100000002</v>
      </c>
      <c r="J5593" s="13">
        <v>-101.5033353</v>
      </c>
      <c r="K5593" s="17" t="s">
        <v>15644</v>
      </c>
      <c r="L5593" s="11" t="s">
        <v>13</v>
      </c>
      <c r="M5593" s="17" t="s">
        <v>15643</v>
      </c>
      <c r="N5593" s="11" t="s">
        <v>13</v>
      </c>
      <c r="O5593" s="11" t="s">
        <v>13</v>
      </c>
      <c r="P5593" s="12"/>
      <c r="Q5593" s="13" t="s">
        <v>23632</v>
      </c>
      <c r="R5593" s="11" t="s">
        <v>13</v>
      </c>
      <c r="S5593" s="11" t="s">
        <v>13</v>
      </c>
      <c r="T5593" s="10" t="s">
        <v>13</v>
      </c>
      <c r="U5593" s="18" t="s">
        <v>13</v>
      </c>
      <c r="V5593" s="18" t="s">
        <v>13</v>
      </c>
    </row>
    <row r="5594" spans="1:22" x14ac:dyDescent="0.25">
      <c r="A5594" s="13" t="s">
        <v>35561</v>
      </c>
      <c r="B5594" s="15" t="s">
        <v>12086</v>
      </c>
      <c r="C5594" s="15" t="s">
        <v>667</v>
      </c>
      <c r="D5594" s="13" t="s">
        <v>802</v>
      </c>
      <c r="E5594" s="13" t="s">
        <v>3233</v>
      </c>
      <c r="F5594" s="16" t="s">
        <v>21430</v>
      </c>
      <c r="G5594" s="13">
        <v>31.859593723</v>
      </c>
      <c r="H5594" s="13">
        <v>-101.440372353</v>
      </c>
      <c r="I5594" s="13">
        <v>31.844434911</v>
      </c>
      <c r="J5594" s="13">
        <v>-101.43574065200001</v>
      </c>
      <c r="K5594" s="17" t="s">
        <v>15642</v>
      </c>
      <c r="L5594" s="11">
        <v>4824</v>
      </c>
      <c r="M5594" s="17" t="s">
        <v>15641</v>
      </c>
      <c r="N5594" s="11">
        <v>2754750</v>
      </c>
      <c r="O5594" s="11">
        <v>933000</v>
      </c>
      <c r="P5594" s="12"/>
      <c r="Q5594" s="13" t="s">
        <v>24771</v>
      </c>
      <c r="R5594" s="11">
        <v>13.596452262497039</v>
      </c>
      <c r="S5594" s="11">
        <v>193.40796019900498</v>
      </c>
      <c r="T5594" s="10">
        <v>0.33868772120882112</v>
      </c>
      <c r="U5594" s="18" t="s">
        <v>13</v>
      </c>
      <c r="V5594" s="18" t="s">
        <v>13</v>
      </c>
    </row>
    <row r="5595" spans="1:22" x14ac:dyDescent="0.25">
      <c r="A5595" s="13" t="s">
        <v>35562</v>
      </c>
      <c r="B5595" s="15" t="s">
        <v>11513</v>
      </c>
      <c r="C5595" s="15" t="s">
        <v>35</v>
      </c>
      <c r="D5595" s="13" t="s">
        <v>802</v>
      </c>
      <c r="E5595" s="13" t="s">
        <v>3233</v>
      </c>
      <c r="F5595" s="16" t="s">
        <v>13</v>
      </c>
      <c r="G5595" s="13">
        <v>31.919131985</v>
      </c>
      <c r="H5595" s="13">
        <v>-101.373316106</v>
      </c>
      <c r="I5595" s="13" t="s">
        <v>13</v>
      </c>
      <c r="J5595" s="13" t="s">
        <v>13</v>
      </c>
      <c r="K5595" s="17" t="s">
        <v>13</v>
      </c>
      <c r="L5595" s="11" t="s">
        <v>13</v>
      </c>
      <c r="M5595" s="17" t="s">
        <v>13</v>
      </c>
      <c r="N5595" s="11" t="s">
        <v>13</v>
      </c>
      <c r="O5595" s="11" t="s">
        <v>13</v>
      </c>
      <c r="P5595" s="12"/>
      <c r="Q5595" s="13" t="s">
        <v>24772</v>
      </c>
      <c r="R5595" s="11" t="s">
        <v>13</v>
      </c>
      <c r="S5595" s="11" t="s">
        <v>13</v>
      </c>
      <c r="T5595" s="10" t="s">
        <v>13</v>
      </c>
      <c r="U5595" s="18" t="s">
        <v>13</v>
      </c>
      <c r="V5595" s="18" t="s">
        <v>13</v>
      </c>
    </row>
    <row r="5596" spans="1:22" x14ac:dyDescent="0.25">
      <c r="A5596" s="13" t="s">
        <v>35563</v>
      </c>
      <c r="B5596" s="15" t="s">
        <v>11066</v>
      </c>
      <c r="C5596" s="15" t="s">
        <v>10736</v>
      </c>
      <c r="D5596" s="13" t="s">
        <v>802</v>
      </c>
      <c r="E5596" s="13" t="s">
        <v>3233</v>
      </c>
      <c r="F5596" s="16" t="s">
        <v>21430</v>
      </c>
      <c r="G5596" s="13">
        <v>32.066069800000001</v>
      </c>
      <c r="H5596" s="13">
        <v>-101.5941771</v>
      </c>
      <c r="I5596" s="13">
        <v>32.053832305999997</v>
      </c>
      <c r="J5596" s="13">
        <v>-101.59032238</v>
      </c>
      <c r="K5596" s="17" t="s">
        <v>15640</v>
      </c>
      <c r="L5596" s="11">
        <v>4012</v>
      </c>
      <c r="M5596" s="17" t="s">
        <v>15639</v>
      </c>
      <c r="N5596" s="11">
        <v>7158000</v>
      </c>
      <c r="O5596" s="11">
        <v>9000000</v>
      </c>
      <c r="P5596" s="12"/>
      <c r="Q5596" s="13" t="s">
        <v>24773</v>
      </c>
      <c r="R5596" s="11">
        <v>42.479703745905141</v>
      </c>
      <c r="S5596" s="11">
        <v>2243.2701894317047</v>
      </c>
      <c r="T5596" s="10">
        <v>1.2573344509639564</v>
      </c>
      <c r="U5596" s="18" t="s">
        <v>13</v>
      </c>
      <c r="V5596" s="18" t="s">
        <v>13</v>
      </c>
    </row>
    <row r="5597" spans="1:22" x14ac:dyDescent="0.25">
      <c r="A5597" s="13" t="s">
        <v>35564</v>
      </c>
      <c r="B5597" s="15" t="s">
        <v>12073</v>
      </c>
      <c r="C5597" s="15" t="s">
        <v>35</v>
      </c>
      <c r="D5597" s="13" t="s">
        <v>802</v>
      </c>
      <c r="E5597" s="13" t="s">
        <v>3233</v>
      </c>
      <c r="F5597" s="16" t="s">
        <v>21430</v>
      </c>
      <c r="G5597" s="13">
        <v>31.923367800000001</v>
      </c>
      <c r="H5597" s="13">
        <v>-101.365826</v>
      </c>
      <c r="I5597" s="13">
        <v>31.934960429</v>
      </c>
      <c r="J5597" s="13">
        <v>-101.369230034</v>
      </c>
      <c r="K5597" s="17" t="s">
        <v>15638</v>
      </c>
      <c r="L5597" s="11">
        <v>3632</v>
      </c>
      <c r="M5597" s="17" t="s">
        <v>15637</v>
      </c>
      <c r="N5597" s="11">
        <v>6638314</v>
      </c>
      <c r="O5597" s="11">
        <v>4690000</v>
      </c>
      <c r="P5597" s="12"/>
      <c r="Q5597" s="13" t="s">
        <v>24774</v>
      </c>
      <c r="R5597" s="11">
        <v>43.517372036920491</v>
      </c>
      <c r="S5597" s="11">
        <v>1291.2995594713657</v>
      </c>
      <c r="T5597" s="10">
        <v>0.70650469381231451</v>
      </c>
      <c r="U5597" s="18" t="s">
        <v>13</v>
      </c>
      <c r="V5597" s="18" t="s">
        <v>13</v>
      </c>
    </row>
    <row r="5598" spans="1:22" x14ac:dyDescent="0.25">
      <c r="A5598" s="13" t="s">
        <v>35565</v>
      </c>
      <c r="B5598" s="15" t="s">
        <v>12070</v>
      </c>
      <c r="C5598" s="15" t="s">
        <v>667</v>
      </c>
      <c r="D5598" s="13" t="s">
        <v>802</v>
      </c>
      <c r="E5598" s="13" t="s">
        <v>3233</v>
      </c>
      <c r="F5598" s="16" t="s">
        <v>21430</v>
      </c>
      <c r="G5598" s="13">
        <v>31.817382777999999</v>
      </c>
      <c r="H5598" s="13">
        <v>-101.42716611100001</v>
      </c>
      <c r="I5598" s="13">
        <v>31.805559413000001</v>
      </c>
      <c r="J5598" s="13">
        <v>-101.423351403</v>
      </c>
      <c r="K5598" s="17" t="s">
        <v>15258</v>
      </c>
      <c r="L5598" s="11">
        <v>3848</v>
      </c>
      <c r="M5598" s="17" t="s">
        <v>15636</v>
      </c>
      <c r="N5598" s="11">
        <v>6555789</v>
      </c>
      <c r="O5598" s="11">
        <v>4738121</v>
      </c>
      <c r="P5598" s="12"/>
      <c r="Q5598" s="13" t="s">
        <v>16717</v>
      </c>
      <c r="R5598" s="11">
        <v>40.563985001485001</v>
      </c>
      <c r="S5598" s="11">
        <v>1231.3204261954263</v>
      </c>
      <c r="T5598" s="10">
        <v>0.72273848349908765</v>
      </c>
      <c r="U5598" s="18">
        <v>131.12601668655924</v>
      </c>
      <c r="V5598" s="18">
        <v>897.35323572732602</v>
      </c>
    </row>
    <row r="5599" spans="1:22" x14ac:dyDescent="0.25">
      <c r="A5599" s="13" t="s">
        <v>35566</v>
      </c>
      <c r="B5599" s="15" t="s">
        <v>12068</v>
      </c>
      <c r="C5599" s="15" t="s">
        <v>86</v>
      </c>
      <c r="D5599" s="13" t="s">
        <v>802</v>
      </c>
      <c r="E5599" s="13" t="s">
        <v>3233</v>
      </c>
      <c r="F5599" s="16" t="s">
        <v>21430</v>
      </c>
      <c r="G5599" s="13">
        <v>31.810845740000001</v>
      </c>
      <c r="H5599" s="13">
        <v>-101.46865893899999</v>
      </c>
      <c r="I5599" s="13">
        <v>31.822736113000001</v>
      </c>
      <c r="J5599" s="13">
        <v>-101.472223472</v>
      </c>
      <c r="K5599" s="17" t="s">
        <v>15534</v>
      </c>
      <c r="L5599" s="11">
        <v>3968</v>
      </c>
      <c r="M5599" s="17" t="s">
        <v>15635</v>
      </c>
      <c r="N5599" s="11">
        <v>6856248</v>
      </c>
      <c r="O5599" s="11">
        <v>4586777</v>
      </c>
      <c r="P5599" s="12"/>
      <c r="Q5599" s="13" t="s">
        <v>18700</v>
      </c>
      <c r="R5599" s="11">
        <v>41.140120967741936</v>
      </c>
      <c r="S5599" s="11">
        <v>1155.9417842741937</v>
      </c>
      <c r="T5599" s="10">
        <v>0.66899228265955379</v>
      </c>
      <c r="U5599" s="18">
        <v>79.144407002251569</v>
      </c>
      <c r="V5599" s="18">
        <v>943.65312407434158</v>
      </c>
    </row>
    <row r="5600" spans="1:22" x14ac:dyDescent="0.25">
      <c r="A5600" s="13" t="s">
        <v>35567</v>
      </c>
      <c r="B5600" s="15" t="s">
        <v>12063</v>
      </c>
      <c r="C5600" s="15" t="s">
        <v>33</v>
      </c>
      <c r="D5600" s="13" t="s">
        <v>802</v>
      </c>
      <c r="E5600" s="13" t="s">
        <v>3233</v>
      </c>
      <c r="F5600" s="16" t="s">
        <v>21430</v>
      </c>
      <c r="G5600" s="13">
        <v>31.738422222000001</v>
      </c>
      <c r="H5600" s="13">
        <v>-101.384383333</v>
      </c>
      <c r="I5600" s="13">
        <v>31.751026321000001</v>
      </c>
      <c r="J5600" s="13">
        <v>-101.388194993</v>
      </c>
      <c r="K5600" s="17" t="s">
        <v>15249</v>
      </c>
      <c r="L5600" s="11">
        <v>4382</v>
      </c>
      <c r="M5600" s="17" t="s">
        <v>15318</v>
      </c>
      <c r="N5600" s="11">
        <v>6279261</v>
      </c>
      <c r="O5600" s="11">
        <v>4638000</v>
      </c>
      <c r="P5600" s="12"/>
      <c r="Q5600" s="13" t="s">
        <v>16619</v>
      </c>
      <c r="R5600" s="11">
        <v>34.118259763969483</v>
      </c>
      <c r="S5600" s="11">
        <v>1058.4208124144227</v>
      </c>
      <c r="T5600" s="10">
        <v>0.73862194930263292</v>
      </c>
      <c r="U5600" s="18">
        <v>163.10930343335806</v>
      </c>
      <c r="V5600" s="18">
        <v>1184.0740441921073</v>
      </c>
    </row>
    <row r="5601" spans="1:22" x14ac:dyDescent="0.25">
      <c r="A5601" s="13" t="s">
        <v>35568</v>
      </c>
      <c r="B5601" s="15" t="s">
        <v>11951</v>
      </c>
      <c r="C5601" s="15" t="s">
        <v>198</v>
      </c>
      <c r="D5601" s="13" t="s">
        <v>231</v>
      </c>
      <c r="E5601" s="13" t="s">
        <v>3233</v>
      </c>
      <c r="F5601" s="16" t="s">
        <v>21430</v>
      </c>
      <c r="G5601" s="13">
        <v>31.8409364</v>
      </c>
      <c r="H5601" s="13">
        <v>-101.466130556</v>
      </c>
      <c r="I5601" s="13">
        <v>31.851973777000001</v>
      </c>
      <c r="J5601" s="13">
        <v>-101.46980105199999</v>
      </c>
      <c r="K5601" s="17" t="s">
        <v>15634</v>
      </c>
      <c r="L5601" s="11">
        <v>3708</v>
      </c>
      <c r="M5601" s="17" t="s">
        <v>13925</v>
      </c>
      <c r="N5601" s="11">
        <v>2058034</v>
      </c>
      <c r="O5601" s="11">
        <v>1410120</v>
      </c>
      <c r="P5601" s="12"/>
      <c r="Q5601" s="13" t="s">
        <v>24775</v>
      </c>
      <c r="R5601" s="11">
        <v>13.214889299840756</v>
      </c>
      <c r="S5601" s="11">
        <v>380.29126213592235</v>
      </c>
      <c r="T5601" s="10">
        <v>0.68517818461696944</v>
      </c>
      <c r="U5601" s="18">
        <v>40.359709631539197</v>
      </c>
      <c r="V5601" s="18">
        <v>237.52288966480899</v>
      </c>
    </row>
    <row r="5602" spans="1:22" x14ac:dyDescent="0.25">
      <c r="A5602" s="13" t="s">
        <v>35569</v>
      </c>
      <c r="B5602" s="15" t="s">
        <v>11950</v>
      </c>
      <c r="C5602" s="15" t="s">
        <v>35</v>
      </c>
      <c r="D5602" s="13" t="s">
        <v>231</v>
      </c>
      <c r="E5602" s="13" t="s">
        <v>3233</v>
      </c>
      <c r="F5602" s="16" t="s">
        <v>21430</v>
      </c>
      <c r="G5602" s="13">
        <v>31.989453055999999</v>
      </c>
      <c r="H5602" s="13">
        <v>-101.509278889</v>
      </c>
      <c r="I5602" s="13">
        <v>31.992528552</v>
      </c>
      <c r="J5602" s="13">
        <v>-101.509864459</v>
      </c>
      <c r="K5602" s="17" t="s">
        <v>15633</v>
      </c>
      <c r="L5602" s="11" t="s">
        <v>13</v>
      </c>
      <c r="M5602" s="17" t="s">
        <v>15632</v>
      </c>
      <c r="N5602" s="11" t="s">
        <v>13</v>
      </c>
      <c r="O5602" s="11" t="s">
        <v>13</v>
      </c>
      <c r="P5602" s="12"/>
      <c r="Q5602" s="13" t="s">
        <v>22038</v>
      </c>
      <c r="R5602" s="11" t="s">
        <v>13</v>
      </c>
      <c r="S5602" s="11" t="s">
        <v>13</v>
      </c>
      <c r="T5602" s="10" t="s">
        <v>13</v>
      </c>
      <c r="U5602" s="18" t="s">
        <v>13</v>
      </c>
      <c r="V5602" s="18" t="s">
        <v>13</v>
      </c>
    </row>
    <row r="5603" spans="1:22" x14ac:dyDescent="0.25">
      <c r="A5603" s="13" t="s">
        <v>35570</v>
      </c>
      <c r="B5603" s="15" t="s">
        <v>10357</v>
      </c>
      <c r="C5603" s="15" t="s">
        <v>11948</v>
      </c>
      <c r="D5603" s="13" t="s">
        <v>802</v>
      </c>
      <c r="E5603" s="13" t="s">
        <v>3233</v>
      </c>
      <c r="F5603" s="16" t="s">
        <v>39</v>
      </c>
      <c r="G5603" s="13">
        <v>31.678691666999999</v>
      </c>
      <c r="H5603" s="13">
        <v>-101.48071111100001</v>
      </c>
      <c r="I5603" s="13">
        <v>31.698870791000001</v>
      </c>
      <c r="J5603" s="13">
        <v>-101.487002484</v>
      </c>
      <c r="K5603" s="17" t="s">
        <v>14749</v>
      </c>
      <c r="L5603" s="11">
        <v>7187</v>
      </c>
      <c r="M5603" s="17" t="s">
        <v>15631</v>
      </c>
      <c r="N5603" s="11">
        <v>9850906</v>
      </c>
      <c r="O5603" s="11">
        <v>7927005</v>
      </c>
      <c r="P5603" s="12"/>
      <c r="Q5603" s="13" t="s">
        <v>24776</v>
      </c>
      <c r="R5603" s="11">
        <v>32.634671066144563</v>
      </c>
      <c r="S5603" s="11">
        <v>1102.9643801307916</v>
      </c>
      <c r="T5603" s="10">
        <v>0.80469806533531008</v>
      </c>
      <c r="U5603" s="18">
        <v>220.0716339730686</v>
      </c>
      <c r="V5603" s="18">
        <v>1625.9828630143647</v>
      </c>
    </row>
    <row r="5604" spans="1:22" x14ac:dyDescent="0.25">
      <c r="A5604" s="13" t="s">
        <v>35571</v>
      </c>
      <c r="B5604" s="15" t="s">
        <v>10378</v>
      </c>
      <c r="C5604" s="15" t="s">
        <v>9277</v>
      </c>
      <c r="D5604" s="13" t="s">
        <v>231</v>
      </c>
      <c r="E5604" s="13" t="s">
        <v>3233</v>
      </c>
      <c r="F5604" s="16" t="s">
        <v>21430</v>
      </c>
      <c r="G5604" s="13">
        <v>31.996211111000001</v>
      </c>
      <c r="H5604" s="13">
        <v>-101.476447222</v>
      </c>
      <c r="I5604" s="13">
        <v>31.975790002</v>
      </c>
      <c r="J5604" s="13">
        <v>-101.469918326</v>
      </c>
      <c r="K5604" s="17" t="s">
        <v>14745</v>
      </c>
      <c r="L5604" s="11">
        <v>7102</v>
      </c>
      <c r="M5604" s="17" t="s">
        <v>15525</v>
      </c>
      <c r="N5604" s="11">
        <v>4834154</v>
      </c>
      <c r="O5604" s="11">
        <v>3638000</v>
      </c>
      <c r="P5604" s="12"/>
      <c r="Q5604" s="13" t="s">
        <v>20256</v>
      </c>
      <c r="R5604" s="11">
        <v>16.206548121924072</v>
      </c>
      <c r="S5604" s="11">
        <v>512.2500704027035</v>
      </c>
      <c r="T5604" s="10">
        <v>0.75256187535606034</v>
      </c>
      <c r="U5604" s="18">
        <v>203.01919637501581</v>
      </c>
      <c r="V5604" s="18">
        <v>473.17007482806804</v>
      </c>
    </row>
    <row r="5605" spans="1:22" x14ac:dyDescent="0.25">
      <c r="A5605" s="13" t="s">
        <v>35572</v>
      </c>
      <c r="B5605" s="15" t="s">
        <v>7550</v>
      </c>
      <c r="C5605" s="15" t="s">
        <v>11468</v>
      </c>
      <c r="D5605" s="13" t="s">
        <v>802</v>
      </c>
      <c r="E5605" s="13" t="s">
        <v>3233</v>
      </c>
      <c r="F5605" s="16" t="s">
        <v>21428</v>
      </c>
      <c r="G5605" s="13">
        <v>31.681147222</v>
      </c>
      <c r="H5605" s="13">
        <v>-101.505911111</v>
      </c>
      <c r="I5605" s="13">
        <v>31.700811640000001</v>
      </c>
      <c r="J5605" s="13">
        <v>-101.51216296600001</v>
      </c>
      <c r="K5605" s="17" t="s">
        <v>15630</v>
      </c>
      <c r="L5605" s="11">
        <v>7007</v>
      </c>
      <c r="M5605" s="17" t="s">
        <v>15075</v>
      </c>
      <c r="N5605" s="11">
        <v>9696547</v>
      </c>
      <c r="O5605" s="11">
        <v>7564000</v>
      </c>
      <c r="P5605" s="12"/>
      <c r="Q5605" s="13" t="s">
        <v>16064</v>
      </c>
      <c r="R5605" s="11">
        <v>32.948503877075304</v>
      </c>
      <c r="S5605" s="11">
        <v>1079.4919366347938</v>
      </c>
      <c r="T5605" s="10">
        <v>0.78007150380439549</v>
      </c>
      <c r="U5605" s="18">
        <v>369.32205024318705</v>
      </c>
      <c r="V5605" s="18">
        <v>1371.4294932265943</v>
      </c>
    </row>
    <row r="5606" spans="1:22" x14ac:dyDescent="0.25">
      <c r="A5606" s="13" t="s">
        <v>35573</v>
      </c>
      <c r="B5606" s="15" t="s">
        <v>11530</v>
      </c>
      <c r="C5606" s="15" t="s">
        <v>9841</v>
      </c>
      <c r="D5606" s="13" t="s">
        <v>231</v>
      </c>
      <c r="E5606" s="13" t="s">
        <v>3233</v>
      </c>
      <c r="F5606" s="16" t="s">
        <v>21430</v>
      </c>
      <c r="G5606" s="13">
        <v>31.963411110999999</v>
      </c>
      <c r="H5606" s="13">
        <v>-101.45607777799999</v>
      </c>
      <c r="I5606" s="13">
        <v>31.977118485999998</v>
      </c>
      <c r="J5606" s="13">
        <v>-101.46026674300001</v>
      </c>
      <c r="K5606" s="17" t="s">
        <v>15296</v>
      </c>
      <c r="L5606" s="11">
        <v>4727</v>
      </c>
      <c r="M5606" s="17" t="s">
        <v>13914</v>
      </c>
      <c r="N5606" s="11">
        <v>5223368</v>
      </c>
      <c r="O5606" s="11">
        <v>4264000</v>
      </c>
      <c r="P5606" s="12"/>
      <c r="Q5606" s="13" t="s">
        <v>19565</v>
      </c>
      <c r="R5606" s="11">
        <v>26.309690027904541</v>
      </c>
      <c r="S5606" s="11">
        <v>902.05204146393066</v>
      </c>
      <c r="T5606" s="10">
        <v>0.81633153168606931</v>
      </c>
      <c r="U5606" s="18">
        <v>121.2198736461214</v>
      </c>
      <c r="V5606" s="18">
        <v>340.01406200434235</v>
      </c>
    </row>
    <row r="5607" spans="1:22" x14ac:dyDescent="0.25">
      <c r="A5607" s="13" t="s">
        <v>35574</v>
      </c>
      <c r="B5607" s="15" t="s">
        <v>10366</v>
      </c>
      <c r="C5607" s="15" t="s">
        <v>11702</v>
      </c>
      <c r="D5607" s="13" t="s">
        <v>231</v>
      </c>
      <c r="E5607" s="13" t="s">
        <v>3233</v>
      </c>
      <c r="F5607" s="16" t="s">
        <v>21430</v>
      </c>
      <c r="G5607" s="13">
        <v>31.915483333000001</v>
      </c>
      <c r="H5607" s="13">
        <v>-101.47191944399999</v>
      </c>
      <c r="I5607" s="13">
        <v>31.900563721000001</v>
      </c>
      <c r="J5607" s="13">
        <v>-101.467124126</v>
      </c>
      <c r="K5607" s="17" t="s">
        <v>15514</v>
      </c>
      <c r="L5607" s="11">
        <v>5200</v>
      </c>
      <c r="M5607" s="17" t="s">
        <v>14730</v>
      </c>
      <c r="N5607" s="11">
        <v>7362627</v>
      </c>
      <c r="O5607" s="11">
        <v>6894000</v>
      </c>
      <c r="P5607" s="12"/>
      <c r="Q5607" s="13" t="s">
        <v>16021</v>
      </c>
      <c r="R5607" s="11">
        <v>33.711662087912089</v>
      </c>
      <c r="S5607" s="11">
        <v>1325.7692307692307</v>
      </c>
      <c r="T5607" s="10">
        <v>0.93635057160983426</v>
      </c>
      <c r="U5607" s="18">
        <v>116.46851977017624</v>
      </c>
      <c r="V5607" s="18">
        <v>891.5062890419706</v>
      </c>
    </row>
    <row r="5608" spans="1:22" x14ac:dyDescent="0.25">
      <c r="A5608" s="13" t="s">
        <v>35575</v>
      </c>
      <c r="B5608" s="15" t="s">
        <v>10378</v>
      </c>
      <c r="C5608" s="15" t="s">
        <v>10379</v>
      </c>
      <c r="D5608" s="13" t="s">
        <v>231</v>
      </c>
      <c r="E5608" s="13" t="s">
        <v>3233</v>
      </c>
      <c r="F5608" s="16" t="s">
        <v>21430</v>
      </c>
      <c r="G5608" s="13">
        <v>31.989530555999998</v>
      </c>
      <c r="H5608" s="13">
        <v>-101.4699026</v>
      </c>
      <c r="I5608" s="13">
        <v>31.976336487000001</v>
      </c>
      <c r="J5608" s="13">
        <v>-101.46575106900001</v>
      </c>
      <c r="K5608" s="17" t="s">
        <v>14707</v>
      </c>
      <c r="L5608" s="11">
        <v>4450</v>
      </c>
      <c r="M5608" s="17" t="s">
        <v>13669</v>
      </c>
      <c r="N5608" s="11">
        <v>7088656</v>
      </c>
      <c r="O5608" s="11">
        <v>6394000</v>
      </c>
      <c r="P5608" s="12"/>
      <c r="Q5608" s="13" t="s">
        <v>20337</v>
      </c>
      <c r="R5608" s="11">
        <v>37.92753344034243</v>
      </c>
      <c r="S5608" s="11">
        <v>1436.8539325842696</v>
      </c>
      <c r="T5608" s="10">
        <v>0.90200455488318232</v>
      </c>
      <c r="U5608" s="18">
        <v>144.65851476983462</v>
      </c>
      <c r="V5608" s="18">
        <v>771.39912561459005</v>
      </c>
    </row>
    <row r="5609" spans="1:22" x14ac:dyDescent="0.25">
      <c r="A5609" s="13" t="s">
        <v>35576</v>
      </c>
      <c r="B5609" s="15" t="s">
        <v>10364</v>
      </c>
      <c r="C5609" s="15" t="s">
        <v>35</v>
      </c>
      <c r="D5609" s="13" t="s">
        <v>231</v>
      </c>
      <c r="E5609" s="13" t="s">
        <v>3233</v>
      </c>
      <c r="F5609" s="16" t="s">
        <v>21430</v>
      </c>
      <c r="G5609" s="13">
        <v>31.993293900000001</v>
      </c>
      <c r="H5609" s="13">
        <v>-101.4579181</v>
      </c>
      <c r="I5609" s="13">
        <v>32.006777995999997</v>
      </c>
      <c r="J5609" s="13">
        <v>-101.46175153</v>
      </c>
      <c r="K5609" s="17" t="s">
        <v>15150</v>
      </c>
      <c r="L5609" s="11">
        <v>4476</v>
      </c>
      <c r="M5609" s="17" t="s">
        <v>15379</v>
      </c>
      <c r="N5609" s="11">
        <v>7885458</v>
      </c>
      <c r="O5609" s="11">
        <v>6932000</v>
      </c>
      <c r="P5609" s="12"/>
      <c r="Q5609" s="13" t="s">
        <v>16999</v>
      </c>
      <c r="R5609" s="11">
        <v>41.945710455764072</v>
      </c>
      <c r="S5609" s="11">
        <v>1548.7042001787311</v>
      </c>
      <c r="T5609" s="10">
        <v>0.87908654132708597</v>
      </c>
      <c r="U5609" s="18">
        <v>175.51853693494803</v>
      </c>
      <c r="V5609" s="18">
        <v>544.4148402474143</v>
      </c>
    </row>
    <row r="5610" spans="1:22" x14ac:dyDescent="0.25">
      <c r="A5610" s="13" t="s">
        <v>35577</v>
      </c>
      <c r="B5610" s="15" t="s">
        <v>10350</v>
      </c>
      <c r="C5610" s="15" t="s">
        <v>1169</v>
      </c>
      <c r="D5610" s="13" t="s">
        <v>130</v>
      </c>
      <c r="E5610" s="13" t="s">
        <v>3233</v>
      </c>
      <c r="F5610" s="16" t="s">
        <v>21428</v>
      </c>
      <c r="G5610" s="13">
        <v>31.684445833000002</v>
      </c>
      <c r="H5610" s="13">
        <v>-101.58068722199999</v>
      </c>
      <c r="I5610" s="13">
        <v>31.705942047000001</v>
      </c>
      <c r="J5610" s="13">
        <v>-101.5880712</v>
      </c>
      <c r="K5610" s="17" t="s">
        <v>14667</v>
      </c>
      <c r="L5610" s="11">
        <v>7670</v>
      </c>
      <c r="M5610" s="17" t="s">
        <v>14064</v>
      </c>
      <c r="N5610" s="11">
        <v>9508515</v>
      </c>
      <c r="O5610" s="11">
        <v>9756000</v>
      </c>
      <c r="P5610" s="12"/>
      <c r="Q5610" s="13" t="s">
        <v>16747</v>
      </c>
      <c r="R5610" s="11">
        <v>29.516716334512946</v>
      </c>
      <c r="S5610" s="11">
        <v>1271.9687092568449</v>
      </c>
      <c r="T5610" s="10">
        <v>1.0260277235719772</v>
      </c>
      <c r="U5610" s="18">
        <v>189.76214909264058</v>
      </c>
      <c r="V5610" s="18">
        <v>1456.3570270411651</v>
      </c>
    </row>
    <row r="5611" spans="1:22" x14ac:dyDescent="0.25">
      <c r="A5611" s="13" t="s">
        <v>35578</v>
      </c>
      <c r="B5611" s="15" t="s">
        <v>10348</v>
      </c>
      <c r="C5611" s="15" t="s">
        <v>2260</v>
      </c>
      <c r="D5611" s="13" t="s">
        <v>130</v>
      </c>
      <c r="E5611" s="13" t="s">
        <v>3233</v>
      </c>
      <c r="F5611" s="16" t="s">
        <v>40</v>
      </c>
      <c r="G5611" s="13">
        <v>31.716601845</v>
      </c>
      <c r="H5611" s="13">
        <v>-101.571600495</v>
      </c>
      <c r="I5611" s="13">
        <v>31.737122376999999</v>
      </c>
      <c r="J5611" s="13">
        <v>-101.57731381000001</v>
      </c>
      <c r="K5611" s="17" t="s">
        <v>13242</v>
      </c>
      <c r="L5611" s="11" t="s">
        <v>13</v>
      </c>
      <c r="M5611" s="17" t="s">
        <v>15073</v>
      </c>
      <c r="N5611" s="11" t="s">
        <v>13</v>
      </c>
      <c r="O5611" s="11" t="s">
        <v>13</v>
      </c>
      <c r="P5611" s="12"/>
      <c r="Q5611" s="13" t="s">
        <v>16743</v>
      </c>
      <c r="R5611" s="11" t="s">
        <v>13</v>
      </c>
      <c r="S5611" s="11" t="s">
        <v>13</v>
      </c>
      <c r="T5611" s="10" t="s">
        <v>13</v>
      </c>
      <c r="U5611" s="18">
        <v>262.19853247877734</v>
      </c>
      <c r="V5611" s="18">
        <v>1244.2649155224601</v>
      </c>
    </row>
    <row r="5612" spans="1:22" x14ac:dyDescent="0.25">
      <c r="A5612" s="13" t="s">
        <v>35579</v>
      </c>
      <c r="B5612" s="15" t="s">
        <v>10348</v>
      </c>
      <c r="C5612" s="15" t="s">
        <v>2260</v>
      </c>
      <c r="D5612" s="13" t="s">
        <v>130</v>
      </c>
      <c r="E5612" s="13" t="s">
        <v>3233</v>
      </c>
      <c r="F5612" s="16" t="s">
        <v>21432</v>
      </c>
      <c r="G5612" s="13">
        <v>31.716601845</v>
      </c>
      <c r="H5612" s="13">
        <v>-101.571600495</v>
      </c>
      <c r="I5612" s="13">
        <v>31.738426473000001</v>
      </c>
      <c r="J5612" s="13">
        <v>-101.577341401</v>
      </c>
      <c r="K5612" s="17" t="s">
        <v>14905</v>
      </c>
      <c r="L5612" s="11" t="s">
        <v>13</v>
      </c>
      <c r="M5612" s="17" t="s">
        <v>15490</v>
      </c>
      <c r="N5612" s="11" t="s">
        <v>13</v>
      </c>
      <c r="O5612" s="11" t="s">
        <v>13</v>
      </c>
      <c r="P5612" s="12"/>
      <c r="Q5612" s="13" t="s">
        <v>16743</v>
      </c>
      <c r="R5612" s="11" t="s">
        <v>13</v>
      </c>
      <c r="S5612" s="11" t="s">
        <v>13</v>
      </c>
      <c r="T5612" s="10" t="s">
        <v>13</v>
      </c>
      <c r="U5612" s="18" t="s">
        <v>13</v>
      </c>
      <c r="V5612" s="18" t="s">
        <v>13</v>
      </c>
    </row>
    <row r="5613" spans="1:22" x14ac:dyDescent="0.25">
      <c r="A5613" s="13" t="s">
        <v>35580</v>
      </c>
      <c r="B5613" s="15" t="s">
        <v>10342</v>
      </c>
      <c r="C5613" s="15" t="s">
        <v>1565</v>
      </c>
      <c r="D5613" s="13" t="s">
        <v>231</v>
      </c>
      <c r="E5613" s="13" t="s">
        <v>3233</v>
      </c>
      <c r="F5613" s="16" t="s">
        <v>21430</v>
      </c>
      <c r="G5613" s="13">
        <v>31.947911111</v>
      </c>
      <c r="H5613" s="13">
        <v>-101.45173333300001</v>
      </c>
      <c r="I5613" s="13">
        <v>31.934907693</v>
      </c>
      <c r="J5613" s="13">
        <v>-101.447317571</v>
      </c>
      <c r="K5613" s="17" t="s">
        <v>13262</v>
      </c>
      <c r="L5613" s="11">
        <v>4424</v>
      </c>
      <c r="M5613" s="17" t="s">
        <v>13659</v>
      </c>
      <c r="N5613" s="11">
        <v>8637036</v>
      </c>
      <c r="O5613" s="11">
        <v>8566000</v>
      </c>
      <c r="P5613" s="12"/>
      <c r="Q5613" s="13" t="s">
        <v>18367</v>
      </c>
      <c r="R5613" s="11">
        <v>46.483660552828731</v>
      </c>
      <c r="S5613" s="11">
        <v>1936.25678119349</v>
      </c>
      <c r="T5613" s="10">
        <v>0.99177541925262314</v>
      </c>
      <c r="U5613" s="18">
        <v>118.04248325669498</v>
      </c>
      <c r="V5613" s="18">
        <v>556.24836410589933</v>
      </c>
    </row>
    <row r="5614" spans="1:22" x14ac:dyDescent="0.25">
      <c r="A5614" s="13" t="s">
        <v>35581</v>
      </c>
      <c r="B5614" s="15" t="s">
        <v>10338</v>
      </c>
      <c r="C5614" s="15" t="s">
        <v>2510</v>
      </c>
      <c r="D5614" s="13" t="s">
        <v>130</v>
      </c>
      <c r="E5614" s="13" t="s">
        <v>3233</v>
      </c>
      <c r="F5614" s="16" t="s">
        <v>21428</v>
      </c>
      <c r="G5614" s="13">
        <v>31.673297221999999</v>
      </c>
      <c r="H5614" s="13">
        <v>-101.41327777799999</v>
      </c>
      <c r="I5614" s="13">
        <v>31.692578783999998</v>
      </c>
      <c r="J5614" s="13">
        <v>-101.41933938299999</v>
      </c>
      <c r="K5614" s="17" t="s">
        <v>14583</v>
      </c>
      <c r="L5614" s="11">
        <v>5859</v>
      </c>
      <c r="M5614" s="17" t="s">
        <v>14102</v>
      </c>
      <c r="N5614" s="11">
        <v>9467107</v>
      </c>
      <c r="O5614" s="11">
        <v>9086000</v>
      </c>
      <c r="P5614" s="12"/>
      <c r="Q5614" s="13" t="s">
        <v>19634</v>
      </c>
      <c r="R5614" s="11">
        <v>38.471976365217536</v>
      </c>
      <c r="S5614" s="11">
        <v>1550.7765830346475</v>
      </c>
      <c r="T5614" s="10">
        <v>0.95974409077662259</v>
      </c>
      <c r="U5614" s="18">
        <v>156.8082096170701</v>
      </c>
      <c r="V5614" s="18">
        <v>1288.2342277747505</v>
      </c>
    </row>
    <row r="5615" spans="1:22" x14ac:dyDescent="0.25">
      <c r="A5615" s="13" t="s">
        <v>35582</v>
      </c>
      <c r="B5615" s="15" t="s">
        <v>10335</v>
      </c>
      <c r="C5615" s="15" t="s">
        <v>9815</v>
      </c>
      <c r="D5615" s="13" t="s">
        <v>231</v>
      </c>
      <c r="E5615" s="13" t="s">
        <v>3233</v>
      </c>
      <c r="F5615" s="16" t="s">
        <v>21430</v>
      </c>
      <c r="G5615" s="13">
        <v>31.947345500000001</v>
      </c>
      <c r="H5615" s="13">
        <v>-101.4602534</v>
      </c>
      <c r="I5615" s="13">
        <v>31.960807600999999</v>
      </c>
      <c r="J5615" s="13">
        <v>-101.465071655</v>
      </c>
      <c r="K5615" s="17" t="s">
        <v>13248</v>
      </c>
      <c r="L5615" s="11">
        <v>4442</v>
      </c>
      <c r="M5615" s="17" t="s">
        <v>15214</v>
      </c>
      <c r="N5615" s="11">
        <v>6333585</v>
      </c>
      <c r="O5615" s="11">
        <v>8368000</v>
      </c>
      <c r="P5615" s="12"/>
      <c r="Q5615" s="13" t="s">
        <v>16166</v>
      </c>
      <c r="R5615" s="11">
        <v>33.948591368109604</v>
      </c>
      <c r="S5615" s="11">
        <v>1883.8361098604232</v>
      </c>
      <c r="T5615" s="10">
        <v>1.3212106571554656</v>
      </c>
      <c r="U5615" s="18">
        <v>111.31162196893597</v>
      </c>
      <c r="V5615" s="18">
        <v>450.48017197663091</v>
      </c>
    </row>
    <row r="5616" spans="1:22" x14ac:dyDescent="0.25">
      <c r="A5616" s="13" t="s">
        <v>35583</v>
      </c>
      <c r="B5616" s="15" t="s">
        <v>11559</v>
      </c>
      <c r="C5616" s="15" t="s">
        <v>2256</v>
      </c>
      <c r="D5616" s="13" t="s">
        <v>130</v>
      </c>
      <c r="E5616" s="13" t="s">
        <v>3233</v>
      </c>
      <c r="F5616" s="16" t="s">
        <v>21432</v>
      </c>
      <c r="G5616" s="13">
        <v>31.686521667000001</v>
      </c>
      <c r="H5616" s="13">
        <v>-101.44316416700001</v>
      </c>
      <c r="I5616" s="13">
        <v>31.707799361999999</v>
      </c>
      <c r="J5616" s="13">
        <v>-101.450015494</v>
      </c>
      <c r="K5616" s="17" t="s">
        <v>15629</v>
      </c>
      <c r="L5616" s="11">
        <v>7367</v>
      </c>
      <c r="M5616" s="17" t="s">
        <v>13873</v>
      </c>
      <c r="N5616" s="11" t="s">
        <v>13</v>
      </c>
      <c r="O5616" s="11" t="s">
        <v>13</v>
      </c>
      <c r="P5616" s="12"/>
      <c r="Q5616" s="13" t="s">
        <v>19710</v>
      </c>
      <c r="R5616" s="11" t="s">
        <v>13</v>
      </c>
      <c r="S5616" s="11" t="s">
        <v>13</v>
      </c>
      <c r="T5616" s="10" t="s">
        <v>13</v>
      </c>
      <c r="U5616" s="18">
        <v>123.43971327730677</v>
      </c>
      <c r="V5616" s="18">
        <v>1006.5099260467398</v>
      </c>
    </row>
    <row r="5617" spans="1:22" x14ac:dyDescent="0.25">
      <c r="A5617" s="13" t="s">
        <v>35584</v>
      </c>
      <c r="B5617" s="15" t="s">
        <v>11555</v>
      </c>
      <c r="C5617" s="15" t="s">
        <v>10108</v>
      </c>
      <c r="D5617" s="13" t="s">
        <v>130</v>
      </c>
      <c r="E5617" s="13" t="s">
        <v>3233</v>
      </c>
      <c r="F5617" s="16" t="s">
        <v>21434</v>
      </c>
      <c r="G5617" s="13">
        <v>31.674463611</v>
      </c>
      <c r="H5617" s="13">
        <v>-101.415545833</v>
      </c>
      <c r="I5617" s="13">
        <v>31.654987515999998</v>
      </c>
      <c r="J5617" s="13">
        <v>-101.409632824</v>
      </c>
      <c r="K5617" s="17" t="s">
        <v>14427</v>
      </c>
      <c r="L5617" s="11">
        <v>6826</v>
      </c>
      <c r="M5617" s="17" t="s">
        <v>14066</v>
      </c>
      <c r="N5617" s="11" t="s">
        <v>13</v>
      </c>
      <c r="O5617" s="11" t="s">
        <v>13</v>
      </c>
      <c r="P5617" s="12"/>
      <c r="Q5617" s="13" t="s">
        <v>19663</v>
      </c>
      <c r="R5617" s="11" t="s">
        <v>13</v>
      </c>
      <c r="S5617" s="11" t="s">
        <v>13</v>
      </c>
      <c r="T5617" s="10" t="s">
        <v>13</v>
      </c>
      <c r="U5617" s="18">
        <v>85.806126296250838</v>
      </c>
      <c r="V5617" s="18">
        <v>758.32428532662038</v>
      </c>
    </row>
    <row r="5618" spans="1:22" x14ac:dyDescent="0.25">
      <c r="A5618" s="13" t="s">
        <v>35585</v>
      </c>
      <c r="B5618" s="15" t="s">
        <v>11494</v>
      </c>
      <c r="C5618" s="15" t="s">
        <v>683</v>
      </c>
      <c r="D5618" s="13" t="s">
        <v>130</v>
      </c>
      <c r="E5618" s="13" t="s">
        <v>3233</v>
      </c>
      <c r="F5618" s="16" t="s">
        <v>21434</v>
      </c>
      <c r="G5618" s="13">
        <v>31.720990277999999</v>
      </c>
      <c r="H5618" s="13">
        <v>-101.507222222</v>
      </c>
      <c r="I5618" s="13">
        <v>31.738286583000001</v>
      </c>
      <c r="J5618" s="13">
        <v>-101.51259318699999</v>
      </c>
      <c r="K5618" s="17" t="s">
        <v>12777</v>
      </c>
      <c r="L5618" s="11">
        <v>5929</v>
      </c>
      <c r="M5618" s="17" t="s">
        <v>12726</v>
      </c>
      <c r="N5618" s="11">
        <v>9406052</v>
      </c>
      <c r="O5618" s="11">
        <v>7130000</v>
      </c>
      <c r="P5618" s="12"/>
      <c r="Q5618" s="13" t="s">
        <v>16501</v>
      </c>
      <c r="R5618" s="11">
        <v>37.77257868909075</v>
      </c>
      <c r="S5618" s="11">
        <v>1202.5636700961377</v>
      </c>
      <c r="T5618" s="10">
        <v>0.75802260076810124</v>
      </c>
      <c r="U5618" s="18">
        <v>145.09224358623942</v>
      </c>
      <c r="V5618" s="18">
        <v>728.64593255160003</v>
      </c>
    </row>
    <row r="5619" spans="1:22" x14ac:dyDescent="0.25">
      <c r="A5619" s="13" t="s">
        <v>35586</v>
      </c>
      <c r="B5619" s="15" t="s">
        <v>11528</v>
      </c>
      <c r="C5619" s="15" t="s">
        <v>7516</v>
      </c>
      <c r="D5619" s="13" t="s">
        <v>802</v>
      </c>
      <c r="E5619" s="13" t="s">
        <v>3233</v>
      </c>
      <c r="F5619" s="16" t="s">
        <v>21428</v>
      </c>
      <c r="G5619" s="13">
        <v>31.658433333000001</v>
      </c>
      <c r="H5619" s="13">
        <v>-101.329027778</v>
      </c>
      <c r="I5619" s="13">
        <v>31.637641611999999</v>
      </c>
      <c r="J5619" s="13">
        <v>-101.329358998</v>
      </c>
      <c r="K5619" s="17" t="s">
        <v>12780</v>
      </c>
      <c r="L5619" s="11">
        <v>7101</v>
      </c>
      <c r="M5619" s="17" t="s">
        <v>13652</v>
      </c>
      <c r="N5619" s="11">
        <v>9700123</v>
      </c>
      <c r="O5619" s="11">
        <v>5768000</v>
      </c>
      <c r="P5619" s="12"/>
      <c r="Q5619" s="13" t="s">
        <v>24777</v>
      </c>
      <c r="R5619" s="11">
        <v>32.524335941953183</v>
      </c>
      <c r="S5619" s="11">
        <v>812.27996056893392</v>
      </c>
      <c r="T5619" s="10">
        <v>0.59463163508339012</v>
      </c>
      <c r="U5619" s="18">
        <v>213.40730559486346</v>
      </c>
      <c r="V5619" s="18">
        <v>797.55390156866031</v>
      </c>
    </row>
    <row r="5620" spans="1:22" x14ac:dyDescent="0.25">
      <c r="A5620" s="13" t="s">
        <v>35587</v>
      </c>
      <c r="B5620" s="15" t="s">
        <v>9015</v>
      </c>
      <c r="C5620" s="15" t="s">
        <v>33</v>
      </c>
      <c r="D5620" s="13" t="s">
        <v>231</v>
      </c>
      <c r="E5620" s="13" t="s">
        <v>3233</v>
      </c>
      <c r="F5620" s="16" t="s">
        <v>21432</v>
      </c>
      <c r="G5620" s="13">
        <v>31.866367499999999</v>
      </c>
      <c r="H5620" s="13">
        <v>-101.682391111</v>
      </c>
      <c r="I5620" s="13">
        <v>31.879745684</v>
      </c>
      <c r="J5620" s="13">
        <v>-101.687517844</v>
      </c>
      <c r="K5620" s="17" t="s">
        <v>15384</v>
      </c>
      <c r="L5620" s="11">
        <v>4426</v>
      </c>
      <c r="M5620" s="17" t="s">
        <v>14101</v>
      </c>
      <c r="N5620" s="11">
        <v>2355998</v>
      </c>
      <c r="O5620" s="11">
        <v>8820000</v>
      </c>
      <c r="P5620" s="12"/>
      <c r="Q5620" s="13" t="s">
        <v>24778</v>
      </c>
      <c r="R5620" s="11">
        <v>12.674015019473671</v>
      </c>
      <c r="S5620" s="11">
        <v>1992.7699954812472</v>
      </c>
      <c r="T5620" s="10">
        <v>3.7436364546998768</v>
      </c>
      <c r="U5620" s="18">
        <v>321.20663622899701</v>
      </c>
      <c r="V5620" s="18">
        <v>1192.4570220755879</v>
      </c>
    </row>
    <row r="5621" spans="1:22" x14ac:dyDescent="0.25">
      <c r="A5621" s="13" t="s">
        <v>35588</v>
      </c>
      <c r="B5621" s="15" t="s">
        <v>11523</v>
      </c>
      <c r="C5621" s="15" t="s">
        <v>3969</v>
      </c>
      <c r="D5621" s="13" t="s">
        <v>802</v>
      </c>
      <c r="E5621" s="13" t="s">
        <v>3233</v>
      </c>
      <c r="F5621" s="16" t="s">
        <v>39</v>
      </c>
      <c r="G5621" s="13">
        <v>31.697099824999999</v>
      </c>
      <c r="H5621" s="13">
        <v>-101.364782854</v>
      </c>
      <c r="I5621" s="13">
        <v>31.717289948000001</v>
      </c>
      <c r="J5621" s="13">
        <v>-101.371529893</v>
      </c>
      <c r="K5621" s="17" t="s">
        <v>15375</v>
      </c>
      <c r="L5621" s="11">
        <v>7146</v>
      </c>
      <c r="M5621" s="17" t="s">
        <v>13636</v>
      </c>
      <c r="N5621" s="11">
        <v>10016445</v>
      </c>
      <c r="O5621" s="11">
        <v>8058000</v>
      </c>
      <c r="P5621" s="12"/>
      <c r="Q5621" s="13" t="s">
        <v>24779</v>
      </c>
      <c r="R5621" s="11">
        <v>33.373465675102956</v>
      </c>
      <c r="S5621" s="11">
        <v>1127.6238455079765</v>
      </c>
      <c r="T5621" s="10">
        <v>0.80447703751181177</v>
      </c>
      <c r="U5621" s="18">
        <v>188.66919189402154</v>
      </c>
      <c r="V5621" s="18">
        <v>1474.1916730457465</v>
      </c>
    </row>
    <row r="5622" spans="1:22" x14ac:dyDescent="0.25">
      <c r="A5622" s="13" t="s">
        <v>35589</v>
      </c>
      <c r="B5622" s="15" t="s">
        <v>11520</v>
      </c>
      <c r="C5622" s="15" t="s">
        <v>11295</v>
      </c>
      <c r="D5622" s="13" t="s">
        <v>802</v>
      </c>
      <c r="E5622" s="13" t="s">
        <v>3233</v>
      </c>
      <c r="F5622" s="16" t="s">
        <v>21430</v>
      </c>
      <c r="G5622" s="13">
        <v>31.907022221999998</v>
      </c>
      <c r="H5622" s="13">
        <v>-101.4397536</v>
      </c>
      <c r="I5622" s="13">
        <v>31.919174749</v>
      </c>
      <c r="J5622" s="13">
        <v>-101.44371271200001</v>
      </c>
      <c r="K5622" s="17" t="s">
        <v>14694</v>
      </c>
      <c r="L5622" s="11">
        <v>4133</v>
      </c>
      <c r="M5622" s="17" t="s">
        <v>14903</v>
      </c>
      <c r="N5622" s="11">
        <v>1013964</v>
      </c>
      <c r="O5622" s="11">
        <v>4188000</v>
      </c>
      <c r="P5622" s="12"/>
      <c r="Q5622" s="13" t="s">
        <v>16534</v>
      </c>
      <c r="R5622" s="11">
        <v>5.8412775223808371</v>
      </c>
      <c r="S5622" s="11">
        <v>1013.3075248003871</v>
      </c>
      <c r="T5622" s="10">
        <v>4.1303241535202435</v>
      </c>
      <c r="U5622" s="18">
        <v>147.01693863143976</v>
      </c>
      <c r="V5622" s="18">
        <v>529.43318736604579</v>
      </c>
    </row>
    <row r="5623" spans="1:22" x14ac:dyDescent="0.25">
      <c r="A5623" s="13" t="s">
        <v>35590</v>
      </c>
      <c r="B5623" s="15" t="s">
        <v>11519</v>
      </c>
      <c r="C5623" s="15" t="s">
        <v>11518</v>
      </c>
      <c r="D5623" s="13" t="s">
        <v>2271</v>
      </c>
      <c r="E5623" s="13" t="s">
        <v>3233</v>
      </c>
      <c r="F5623" s="16" t="s">
        <v>21432</v>
      </c>
      <c r="G5623" s="13">
        <v>31.912657379999999</v>
      </c>
      <c r="H5623" s="13">
        <v>-101.77207613</v>
      </c>
      <c r="I5623" s="13">
        <v>31.933169970000002</v>
      </c>
      <c r="J5623" s="13">
        <v>-101.77860231</v>
      </c>
      <c r="K5623" s="17" t="s">
        <v>12777</v>
      </c>
      <c r="L5623" s="11">
        <v>7344</v>
      </c>
      <c r="M5623" s="17" t="s">
        <v>14401</v>
      </c>
      <c r="N5623" s="11">
        <v>7669501</v>
      </c>
      <c r="O5623" s="11">
        <v>7100000</v>
      </c>
      <c r="P5623" s="12"/>
      <c r="Q5623" s="13" t="s">
        <v>24780</v>
      </c>
      <c r="R5623" s="11">
        <v>24.864810275962235</v>
      </c>
      <c r="S5623" s="11">
        <v>966.77559912854031</v>
      </c>
      <c r="T5623" s="10">
        <v>0.92574471272642123</v>
      </c>
      <c r="U5623" s="18">
        <v>262.73334129593849</v>
      </c>
      <c r="V5623" s="18">
        <v>1683.3382395189965</v>
      </c>
    </row>
    <row r="5624" spans="1:22" x14ac:dyDescent="0.25">
      <c r="A5624" s="13" t="s">
        <v>35591</v>
      </c>
      <c r="B5624" s="15" t="s">
        <v>10366</v>
      </c>
      <c r="C5624" s="15" t="s">
        <v>975</v>
      </c>
      <c r="D5624" s="13" t="s">
        <v>231</v>
      </c>
      <c r="E5624" s="13" t="s">
        <v>3233</v>
      </c>
      <c r="F5624" s="16" t="s">
        <v>21430</v>
      </c>
      <c r="G5624" s="13">
        <v>31.9120475</v>
      </c>
      <c r="H5624" s="13">
        <v>-101.480357778</v>
      </c>
      <c r="I5624" s="13">
        <v>31.933530439999998</v>
      </c>
      <c r="J5624" s="13">
        <v>-101.487720692</v>
      </c>
      <c r="K5624" s="17" t="s">
        <v>13647</v>
      </c>
      <c r="L5624" s="11">
        <v>7539</v>
      </c>
      <c r="M5624" s="17" t="s">
        <v>14403</v>
      </c>
      <c r="N5624" s="11">
        <v>13461024</v>
      </c>
      <c r="O5624" s="11">
        <v>21778000</v>
      </c>
      <c r="P5624" s="12"/>
      <c r="Q5624" s="13" t="s">
        <v>15933</v>
      </c>
      <c r="R5624" s="11">
        <v>42.512345328103386</v>
      </c>
      <c r="S5624" s="11">
        <v>2888.7120307733121</v>
      </c>
      <c r="T5624" s="10">
        <v>1.6178561155525761</v>
      </c>
      <c r="U5624" s="18">
        <v>182.35984357860914</v>
      </c>
      <c r="V5624" s="18">
        <v>2029.9665163824861</v>
      </c>
    </row>
    <row r="5625" spans="1:22" x14ac:dyDescent="0.25">
      <c r="A5625" s="13" t="s">
        <v>35592</v>
      </c>
      <c r="B5625" s="15" t="s">
        <v>11511</v>
      </c>
      <c r="C5625" s="15" t="s">
        <v>3219</v>
      </c>
      <c r="D5625" s="13" t="s">
        <v>802</v>
      </c>
      <c r="E5625" s="13" t="s">
        <v>3233</v>
      </c>
      <c r="F5625" s="16" t="s">
        <v>21428</v>
      </c>
      <c r="G5625" s="13">
        <v>31.670549900000001</v>
      </c>
      <c r="H5625" s="13">
        <v>-101.484591667</v>
      </c>
      <c r="I5625" s="13">
        <v>31.690474114000001</v>
      </c>
      <c r="J5625" s="13">
        <v>-101.491058528</v>
      </c>
      <c r="K5625" s="17" t="s">
        <v>14675</v>
      </c>
      <c r="L5625" s="11">
        <v>7027</v>
      </c>
      <c r="M5625" s="17" t="s">
        <v>13871</v>
      </c>
      <c r="N5625" s="11">
        <v>9693130</v>
      </c>
      <c r="O5625" s="11">
        <v>7744000</v>
      </c>
      <c r="P5625" s="12"/>
      <c r="Q5625" s="13" t="s">
        <v>24781</v>
      </c>
      <c r="R5625" s="11">
        <v>32.843149213577561</v>
      </c>
      <c r="S5625" s="11">
        <v>1102.0350078269532</v>
      </c>
      <c r="T5625" s="10">
        <v>0.79891634590684335</v>
      </c>
      <c r="U5625" s="18">
        <v>139.26573120695346</v>
      </c>
      <c r="V5625" s="18">
        <v>1054.9786393270419</v>
      </c>
    </row>
    <row r="5626" spans="1:22" x14ac:dyDescent="0.25">
      <c r="A5626" s="13" t="s">
        <v>35593</v>
      </c>
      <c r="B5626" s="15" t="s">
        <v>11504</v>
      </c>
      <c r="C5626" s="15" t="s">
        <v>3360</v>
      </c>
      <c r="D5626" s="13" t="s">
        <v>802</v>
      </c>
      <c r="E5626" s="13" t="s">
        <v>3233</v>
      </c>
      <c r="F5626" s="16" t="s">
        <v>21428</v>
      </c>
      <c r="G5626" s="13">
        <v>31.670037900000001</v>
      </c>
      <c r="H5626" s="13">
        <v>-101.4866698</v>
      </c>
      <c r="I5626" s="13">
        <v>31.689962293000001</v>
      </c>
      <c r="J5626" s="13">
        <v>-101.493125169</v>
      </c>
      <c r="K5626" s="17" t="s">
        <v>15072</v>
      </c>
      <c r="L5626" s="11">
        <v>7022</v>
      </c>
      <c r="M5626" s="17" t="s">
        <v>13869</v>
      </c>
      <c r="N5626" s="11">
        <v>10903763</v>
      </c>
      <c r="O5626" s="11">
        <v>7750000</v>
      </c>
      <c r="P5626" s="12"/>
      <c r="Q5626" s="13" t="s">
        <v>24782</v>
      </c>
      <c r="R5626" s="11">
        <v>36.971433318414235</v>
      </c>
      <c r="S5626" s="11">
        <v>1103.6741669040159</v>
      </c>
      <c r="T5626" s="10">
        <v>0.71076379778247201</v>
      </c>
      <c r="U5626" s="18">
        <v>133.15843643804726</v>
      </c>
      <c r="V5626" s="18">
        <v>1523.3133360245315</v>
      </c>
    </row>
    <row r="5627" spans="1:22" x14ac:dyDescent="0.25">
      <c r="A5627" s="13" t="s">
        <v>35594</v>
      </c>
      <c r="B5627" s="15" t="s">
        <v>11500</v>
      </c>
      <c r="C5627" s="15" t="s">
        <v>1160</v>
      </c>
      <c r="D5627" s="13" t="s">
        <v>130</v>
      </c>
      <c r="E5627" s="13" t="s">
        <v>3233</v>
      </c>
      <c r="F5627" s="16" t="s">
        <v>21428</v>
      </c>
      <c r="G5627" s="13">
        <v>31.721854167</v>
      </c>
      <c r="H5627" s="13">
        <v>-101.50342972200001</v>
      </c>
      <c r="I5627" s="13">
        <v>31.738997779999998</v>
      </c>
      <c r="J5627" s="13">
        <v>-101.50878948099999</v>
      </c>
      <c r="K5627" s="17" t="s">
        <v>14423</v>
      </c>
      <c r="L5627" s="11">
        <v>5932</v>
      </c>
      <c r="M5627" s="17" t="s">
        <v>12740</v>
      </c>
      <c r="N5627" s="11">
        <v>7380212</v>
      </c>
      <c r="O5627" s="11">
        <v>10212000</v>
      </c>
      <c r="P5627" s="12"/>
      <c r="Q5627" s="13" t="s">
        <v>16277</v>
      </c>
      <c r="R5627" s="11">
        <v>29.622274668464826</v>
      </c>
      <c r="S5627" s="11">
        <v>1721.5104517869183</v>
      </c>
      <c r="T5627" s="10">
        <v>1.3837000888321365</v>
      </c>
      <c r="U5627" s="18">
        <v>81.490350686417315</v>
      </c>
      <c r="V5627" s="18">
        <v>927.32912060684657</v>
      </c>
    </row>
    <row r="5628" spans="1:22" x14ac:dyDescent="0.25">
      <c r="A5628" s="13" t="s">
        <v>35595</v>
      </c>
      <c r="B5628" s="15" t="s">
        <v>11497</v>
      </c>
      <c r="C5628" s="15" t="s">
        <v>1080</v>
      </c>
      <c r="D5628" s="13" t="s">
        <v>130</v>
      </c>
      <c r="E5628" s="13" t="s">
        <v>3233</v>
      </c>
      <c r="F5628" s="16" t="s">
        <v>21428</v>
      </c>
      <c r="G5628" s="13">
        <v>31.722293056000002</v>
      </c>
      <c r="H5628" s="13">
        <v>-101.501503056</v>
      </c>
      <c r="I5628" s="13">
        <v>31.73976077</v>
      </c>
      <c r="J5628" s="13">
        <v>-101.507006006</v>
      </c>
      <c r="K5628" s="17" t="s">
        <v>14423</v>
      </c>
      <c r="L5628" s="11">
        <v>6148</v>
      </c>
      <c r="M5628" s="17" t="s">
        <v>13627</v>
      </c>
      <c r="N5628" s="11">
        <v>8198881</v>
      </c>
      <c r="O5628" s="11">
        <v>7872000</v>
      </c>
      <c r="P5628" s="12"/>
      <c r="Q5628" s="13" t="s">
        <v>16248</v>
      </c>
      <c r="R5628" s="11">
        <v>31.752025436069026</v>
      </c>
      <c r="S5628" s="11">
        <v>1280.416395575797</v>
      </c>
      <c r="T5628" s="10">
        <v>0.96013102275786177</v>
      </c>
      <c r="U5628" s="18">
        <v>113.144626786258</v>
      </c>
      <c r="V5628" s="18">
        <v>1270.6854991018438</v>
      </c>
    </row>
    <row r="5629" spans="1:22" x14ac:dyDescent="0.25">
      <c r="A5629" s="13" t="s">
        <v>35596</v>
      </c>
      <c r="B5629" s="15" t="s">
        <v>11493</v>
      </c>
      <c r="C5629" s="15" t="s">
        <v>9817</v>
      </c>
      <c r="D5629" s="13" t="s">
        <v>98</v>
      </c>
      <c r="E5629" s="13" t="s">
        <v>3233</v>
      </c>
      <c r="F5629" s="16" t="s">
        <v>21428</v>
      </c>
      <c r="G5629" s="13">
        <v>31.718979000000001</v>
      </c>
      <c r="H5629" s="13">
        <v>-101.441203</v>
      </c>
      <c r="I5629" s="13">
        <v>31.73860127</v>
      </c>
      <c r="J5629" s="13">
        <v>-101.448553551</v>
      </c>
      <c r="K5629" s="17" t="s">
        <v>15554</v>
      </c>
      <c r="L5629" s="11">
        <v>6901</v>
      </c>
      <c r="M5629" s="17" t="s">
        <v>13207</v>
      </c>
      <c r="N5629" s="11">
        <v>11376253</v>
      </c>
      <c r="O5629" s="11">
        <v>14130000</v>
      </c>
      <c r="P5629" s="12"/>
      <c r="Q5629" s="13" t="s">
        <v>24783</v>
      </c>
      <c r="R5629" s="11">
        <v>39.249843017920114</v>
      </c>
      <c r="S5629" s="11">
        <v>2047.5293435733952</v>
      </c>
      <c r="T5629" s="10">
        <v>1.2420609844032124</v>
      </c>
      <c r="U5629" s="18">
        <v>231.04762246929872</v>
      </c>
      <c r="V5629" s="18">
        <v>1023.4945800258199</v>
      </c>
    </row>
    <row r="5630" spans="1:22" x14ac:dyDescent="0.25">
      <c r="A5630" s="13" t="s">
        <v>35597</v>
      </c>
      <c r="B5630" s="15" t="s">
        <v>11487</v>
      </c>
      <c r="C5630" s="15" t="s">
        <v>10108</v>
      </c>
      <c r="D5630" s="13" t="s">
        <v>130</v>
      </c>
      <c r="E5630" s="13" t="s">
        <v>3233</v>
      </c>
      <c r="F5630" s="16" t="s">
        <v>21434</v>
      </c>
      <c r="G5630" s="13">
        <v>31.762910556000001</v>
      </c>
      <c r="H5630" s="13">
        <v>-101.601616667</v>
      </c>
      <c r="I5630" s="13">
        <v>31.735452509999998</v>
      </c>
      <c r="J5630" s="13">
        <v>-101.592696124</v>
      </c>
      <c r="K5630" s="17" t="s">
        <v>13875</v>
      </c>
      <c r="L5630" s="11">
        <v>9407</v>
      </c>
      <c r="M5630" s="17" t="s">
        <v>13195</v>
      </c>
      <c r="N5630" s="11">
        <v>18416114</v>
      </c>
      <c r="O5630" s="11">
        <v>13110000</v>
      </c>
      <c r="P5630" s="12"/>
      <c r="Q5630" s="13" t="s">
        <v>16810</v>
      </c>
      <c r="R5630" s="11">
        <v>46.611980946306446</v>
      </c>
      <c r="S5630" s="11">
        <v>1393.643031784841</v>
      </c>
      <c r="T5630" s="10">
        <v>0.71187656635922214</v>
      </c>
      <c r="U5630" s="18">
        <v>210.59037908206602</v>
      </c>
      <c r="V5630" s="18">
        <v>993.14089547581295</v>
      </c>
    </row>
    <row r="5631" spans="1:22" x14ac:dyDescent="0.25">
      <c r="A5631" s="13" t="s">
        <v>35598</v>
      </c>
      <c r="B5631" s="15" t="s">
        <v>9015</v>
      </c>
      <c r="C5631" s="15" t="s">
        <v>3489</v>
      </c>
      <c r="D5631" s="13" t="s">
        <v>231</v>
      </c>
      <c r="E5631" s="13" t="s">
        <v>3233</v>
      </c>
      <c r="F5631" s="16" t="s">
        <v>21432</v>
      </c>
      <c r="G5631" s="13">
        <v>31.868929583</v>
      </c>
      <c r="H5631" s="13">
        <v>-101.67110024999999</v>
      </c>
      <c r="I5631" s="13">
        <v>31.882215192</v>
      </c>
      <c r="J5631" s="13">
        <v>-101.675444068</v>
      </c>
      <c r="K5631" s="17" t="s">
        <v>13210</v>
      </c>
      <c r="L5631" s="11">
        <v>4445</v>
      </c>
      <c r="M5631" s="17" t="s">
        <v>14407</v>
      </c>
      <c r="N5631" s="11">
        <v>4770733</v>
      </c>
      <c r="O5631" s="11">
        <v>11754000</v>
      </c>
      <c r="P5631" s="12"/>
      <c r="Q5631" s="13" t="s">
        <v>19915</v>
      </c>
      <c r="R5631" s="11">
        <v>25.554303926294928</v>
      </c>
      <c r="S5631" s="11">
        <v>2644.3194600674915</v>
      </c>
      <c r="T5631" s="10">
        <v>2.4637723385483947</v>
      </c>
      <c r="U5631" s="18">
        <v>329.88874876356135</v>
      </c>
      <c r="V5631" s="18">
        <v>1528.0870025746333</v>
      </c>
    </row>
    <row r="5632" spans="1:22" x14ac:dyDescent="0.25">
      <c r="A5632" s="13" t="s">
        <v>35599</v>
      </c>
      <c r="B5632" s="15" t="s">
        <v>10352</v>
      </c>
      <c r="C5632" s="15" t="s">
        <v>11481</v>
      </c>
      <c r="D5632" s="13" t="s">
        <v>10353</v>
      </c>
      <c r="E5632" s="13" t="s">
        <v>3233</v>
      </c>
      <c r="F5632" s="16" t="s">
        <v>21429</v>
      </c>
      <c r="G5632" s="13">
        <v>31.734361083</v>
      </c>
      <c r="H5632" s="13">
        <v>-101.29188888900001</v>
      </c>
      <c r="I5632" s="13">
        <v>31.755893585999999</v>
      </c>
      <c r="J5632" s="13">
        <v>-101.298707984</v>
      </c>
      <c r="K5632" s="17" t="s">
        <v>13627</v>
      </c>
      <c r="L5632" s="11">
        <v>7620</v>
      </c>
      <c r="M5632" s="17" t="s">
        <v>12675</v>
      </c>
      <c r="N5632" s="11">
        <v>8579836</v>
      </c>
      <c r="O5632" s="11">
        <v>10270460</v>
      </c>
      <c r="P5632" s="12"/>
      <c r="Q5632" s="13" t="s">
        <v>17055</v>
      </c>
      <c r="R5632" s="11">
        <v>26.808636420447446</v>
      </c>
      <c r="S5632" s="11">
        <v>1347.8293963254594</v>
      </c>
      <c r="T5632" s="10">
        <v>1.1970461906264873</v>
      </c>
      <c r="U5632" s="18">
        <v>44.257921444212187</v>
      </c>
      <c r="V5632" s="18">
        <v>1956.6198565504922</v>
      </c>
    </row>
    <row r="5633" spans="1:22" x14ac:dyDescent="0.25">
      <c r="A5633" s="13" t="s">
        <v>35600</v>
      </c>
      <c r="B5633" s="15" t="s">
        <v>11129</v>
      </c>
      <c r="C5633" s="15" t="s">
        <v>2510</v>
      </c>
      <c r="D5633" s="13" t="s">
        <v>130</v>
      </c>
      <c r="E5633" s="13" t="s">
        <v>3233</v>
      </c>
      <c r="F5633" s="16" t="s">
        <v>21432</v>
      </c>
      <c r="G5633" s="13">
        <v>31.728068333</v>
      </c>
      <c r="H5633" s="13">
        <v>-101.48990472200001</v>
      </c>
      <c r="I5633" s="13">
        <v>31.714803807999999</v>
      </c>
      <c r="J5633" s="13">
        <v>-101.485753887</v>
      </c>
      <c r="K5633" s="17" t="s">
        <v>15218</v>
      </c>
      <c r="L5633" s="11">
        <v>4427</v>
      </c>
      <c r="M5633" s="17" t="s">
        <v>13635</v>
      </c>
      <c r="N5633" s="11">
        <v>6185935</v>
      </c>
      <c r="O5633" s="11">
        <v>5432000</v>
      </c>
      <c r="P5633" s="12"/>
      <c r="Q5633" s="13" t="s">
        <v>20656</v>
      </c>
      <c r="R5633" s="11">
        <v>33.269520367442212</v>
      </c>
      <c r="S5633" s="11">
        <v>1227.0160379489496</v>
      </c>
      <c r="T5633" s="10">
        <v>0.87812109244600844</v>
      </c>
      <c r="U5633" s="18">
        <v>83.483558387221464</v>
      </c>
      <c r="V5633" s="18">
        <v>858.50242922690109</v>
      </c>
    </row>
    <row r="5634" spans="1:22" x14ac:dyDescent="0.25">
      <c r="A5634" s="13" t="s">
        <v>35601</v>
      </c>
      <c r="B5634" s="15" t="s">
        <v>11129</v>
      </c>
      <c r="C5634" s="15" t="s">
        <v>2508</v>
      </c>
      <c r="D5634" s="13" t="s">
        <v>130</v>
      </c>
      <c r="E5634" s="13" t="s">
        <v>3233</v>
      </c>
      <c r="F5634" s="16" t="s">
        <v>21432</v>
      </c>
      <c r="G5634" s="13">
        <v>31.728350555999999</v>
      </c>
      <c r="H5634" s="13">
        <v>-101.48866777800001</v>
      </c>
      <c r="I5634" s="13">
        <v>31.715084520000001</v>
      </c>
      <c r="J5634" s="13">
        <v>-101.484470507</v>
      </c>
      <c r="K5634" s="17" t="s">
        <v>15218</v>
      </c>
      <c r="L5634" s="11">
        <v>4482</v>
      </c>
      <c r="M5634" s="17" t="s">
        <v>15208</v>
      </c>
      <c r="N5634" s="11">
        <v>6268893</v>
      </c>
      <c r="O5634" s="11">
        <v>5478000</v>
      </c>
      <c r="P5634" s="12"/>
      <c r="Q5634" s="13" t="s">
        <v>20663</v>
      </c>
      <c r="R5634" s="11">
        <v>33.30195384713457</v>
      </c>
      <c r="S5634" s="11">
        <v>1222.2222222222222</v>
      </c>
      <c r="T5634" s="10">
        <v>0.8738384911020175</v>
      </c>
      <c r="U5634" s="18">
        <v>55.420721590006671</v>
      </c>
      <c r="V5634" s="18">
        <v>899.29545513647668</v>
      </c>
    </row>
    <row r="5635" spans="1:22" x14ac:dyDescent="0.25">
      <c r="A5635" s="13" t="s">
        <v>35602</v>
      </c>
      <c r="B5635" s="15" t="s">
        <v>11129</v>
      </c>
      <c r="C5635" s="15" t="s">
        <v>1080</v>
      </c>
      <c r="D5635" s="13" t="s">
        <v>130</v>
      </c>
      <c r="E5635" s="13" t="s">
        <v>3233</v>
      </c>
      <c r="F5635" s="16" t="s">
        <v>21428</v>
      </c>
      <c r="G5635" s="13">
        <v>31.728597222000001</v>
      </c>
      <c r="H5635" s="13">
        <v>-101.487586667</v>
      </c>
      <c r="I5635" s="13">
        <v>31.715317847000001</v>
      </c>
      <c r="J5635" s="13">
        <v>-101.483461061</v>
      </c>
      <c r="K5635" s="17" t="s">
        <v>14693</v>
      </c>
      <c r="L5635" s="11">
        <v>4427</v>
      </c>
      <c r="M5635" s="17" t="s">
        <v>14078</v>
      </c>
      <c r="N5635" s="11">
        <v>5640973</v>
      </c>
      <c r="O5635" s="11">
        <v>5634000</v>
      </c>
      <c r="P5635" s="12"/>
      <c r="Q5635" s="13" t="s">
        <v>20699</v>
      </c>
      <c r="R5635" s="11">
        <v>30.338577129519077</v>
      </c>
      <c r="S5635" s="11">
        <v>1272.6451321436639</v>
      </c>
      <c r="T5635" s="10">
        <v>0.9987638657373471</v>
      </c>
      <c r="U5635" s="18">
        <v>47.096472953171052</v>
      </c>
      <c r="V5635" s="18">
        <v>503.56792931665746</v>
      </c>
    </row>
    <row r="5636" spans="1:22" x14ac:dyDescent="0.25">
      <c r="A5636" s="13" t="s">
        <v>35603</v>
      </c>
      <c r="B5636" s="15" t="s">
        <v>11129</v>
      </c>
      <c r="C5636" s="15" t="s">
        <v>2504</v>
      </c>
      <c r="D5636" s="13" t="s">
        <v>130</v>
      </c>
      <c r="E5636" s="13" t="s">
        <v>3233</v>
      </c>
      <c r="F5636" s="16" t="s">
        <v>21432</v>
      </c>
      <c r="G5636" s="13">
        <v>31.728914721999999</v>
      </c>
      <c r="H5636" s="13">
        <v>-101.48619444400001</v>
      </c>
      <c r="I5636" s="13">
        <v>31.715560142000001</v>
      </c>
      <c r="J5636" s="13">
        <v>-101.48197992199999</v>
      </c>
      <c r="K5636" s="17" t="s">
        <v>12716</v>
      </c>
      <c r="L5636" s="11">
        <v>4427</v>
      </c>
      <c r="M5636" s="17" t="s">
        <v>14396</v>
      </c>
      <c r="N5636" s="11">
        <v>6157995</v>
      </c>
      <c r="O5636" s="11">
        <v>5460000</v>
      </c>
      <c r="P5636" s="12"/>
      <c r="Q5636" s="13" t="s">
        <v>20500</v>
      </c>
      <c r="R5636" s="11">
        <v>33.119251992642553</v>
      </c>
      <c r="S5636" s="11">
        <v>1233.3408628868308</v>
      </c>
      <c r="T5636" s="10">
        <v>0.88665223014958594</v>
      </c>
      <c r="U5636" s="18">
        <v>73.153523869679148</v>
      </c>
      <c r="V5636" s="18">
        <v>920.43464880060208</v>
      </c>
    </row>
    <row r="5637" spans="1:22" x14ac:dyDescent="0.25">
      <c r="A5637" s="13" t="s">
        <v>35604</v>
      </c>
      <c r="B5637" s="15" t="s">
        <v>11129</v>
      </c>
      <c r="C5637" s="15" t="s">
        <v>1078</v>
      </c>
      <c r="D5637" s="13" t="s">
        <v>130</v>
      </c>
      <c r="E5637" s="13" t="s">
        <v>3233</v>
      </c>
      <c r="F5637" s="16" t="s">
        <v>21428</v>
      </c>
      <c r="G5637" s="13">
        <v>31.728879166999999</v>
      </c>
      <c r="H5637" s="13">
        <v>-101.486349722</v>
      </c>
      <c r="I5637" s="13">
        <v>31.715534363</v>
      </c>
      <c r="J5637" s="13">
        <v>-101.482180977</v>
      </c>
      <c r="K5637" s="17" t="s">
        <v>15486</v>
      </c>
      <c r="L5637" s="11">
        <v>4427</v>
      </c>
      <c r="M5637" s="17" t="s">
        <v>13239</v>
      </c>
      <c r="N5637" s="11">
        <v>5993482</v>
      </c>
      <c r="O5637" s="11">
        <v>5628000</v>
      </c>
      <c r="P5637" s="12"/>
      <c r="Q5637" s="13" t="s">
        <v>20479</v>
      </c>
      <c r="R5637" s="11">
        <v>32.234459539406451</v>
      </c>
      <c r="S5637" s="11">
        <v>1271.289812514118</v>
      </c>
      <c r="T5637" s="10">
        <v>0.93902008882315846</v>
      </c>
      <c r="U5637" s="18">
        <v>34.753933037978321</v>
      </c>
      <c r="V5637" s="18">
        <v>453.92836192346095</v>
      </c>
    </row>
    <row r="5638" spans="1:22" x14ac:dyDescent="0.25">
      <c r="A5638" s="13" t="s">
        <v>35605</v>
      </c>
      <c r="B5638" s="15" t="s">
        <v>10350</v>
      </c>
      <c r="C5638" s="15" t="s">
        <v>2261</v>
      </c>
      <c r="D5638" s="13" t="s">
        <v>130</v>
      </c>
      <c r="E5638" s="13" t="s">
        <v>3233</v>
      </c>
      <c r="F5638" s="16" t="s">
        <v>21432</v>
      </c>
      <c r="G5638" s="13">
        <v>31.684486</v>
      </c>
      <c r="H5638" s="13">
        <v>-101.580534</v>
      </c>
      <c r="I5638" s="13">
        <v>31.705984000000001</v>
      </c>
      <c r="J5638" s="13">
        <v>-101.587383</v>
      </c>
      <c r="K5638" s="17" t="s">
        <v>13873</v>
      </c>
      <c r="L5638" s="11">
        <v>7667</v>
      </c>
      <c r="M5638" s="17" t="s">
        <v>14389</v>
      </c>
      <c r="N5638" s="11">
        <v>11321713</v>
      </c>
      <c r="O5638" s="11">
        <v>9602000</v>
      </c>
      <c r="P5638" s="12"/>
      <c r="Q5638" s="13" t="s">
        <v>16862</v>
      </c>
      <c r="R5638" s="11">
        <v>35.159070723633135</v>
      </c>
      <c r="S5638" s="11">
        <v>1252.380331289944</v>
      </c>
      <c r="T5638" s="10">
        <v>0.84810487600242124</v>
      </c>
      <c r="U5638" s="18">
        <v>217.38258039957873</v>
      </c>
      <c r="V5638" s="18">
        <v>1601.46225708151</v>
      </c>
    </row>
    <row r="5639" spans="1:22" x14ac:dyDescent="0.25">
      <c r="A5639" s="13" t="s">
        <v>35606</v>
      </c>
      <c r="B5639" s="15" t="s">
        <v>11126</v>
      </c>
      <c r="C5639" s="15" t="s">
        <v>1167</v>
      </c>
      <c r="D5639" s="13" t="s">
        <v>130</v>
      </c>
      <c r="E5639" s="13" t="s">
        <v>3233</v>
      </c>
      <c r="F5639" s="16" t="s">
        <v>21428</v>
      </c>
      <c r="G5639" s="13">
        <v>31.684813889000001</v>
      </c>
      <c r="H5639" s="13">
        <v>-101.579065</v>
      </c>
      <c r="I5639" s="13">
        <v>31.706392728000001</v>
      </c>
      <c r="J5639" s="13">
        <v>-101.586122661</v>
      </c>
      <c r="K5639" s="17" t="s">
        <v>15185</v>
      </c>
      <c r="L5639" s="11">
        <v>7610</v>
      </c>
      <c r="M5639" s="17" t="s">
        <v>12667</v>
      </c>
      <c r="N5639" s="11">
        <v>6924789</v>
      </c>
      <c r="O5639" s="11">
        <v>9758000</v>
      </c>
      <c r="P5639" s="12"/>
      <c r="Q5639" s="13" t="s">
        <v>16952</v>
      </c>
      <c r="R5639" s="11">
        <v>21.66569363619298</v>
      </c>
      <c r="S5639" s="11">
        <v>1282.2601839684626</v>
      </c>
      <c r="T5639" s="10">
        <v>1.4091404084658754</v>
      </c>
      <c r="U5639" s="18">
        <v>134.2081379910548</v>
      </c>
      <c r="V5639" s="18">
        <v>3036.8999808747035</v>
      </c>
    </row>
    <row r="5640" spans="1:22" x14ac:dyDescent="0.25">
      <c r="A5640" s="13" t="s">
        <v>35607</v>
      </c>
      <c r="B5640" s="15" t="s">
        <v>11118</v>
      </c>
      <c r="C5640" s="15" t="s">
        <v>2261</v>
      </c>
      <c r="D5640" s="13" t="s">
        <v>130</v>
      </c>
      <c r="E5640" s="13" t="s">
        <v>3233</v>
      </c>
      <c r="F5640" s="16" t="s">
        <v>21432</v>
      </c>
      <c r="G5640" s="13">
        <v>31.688865</v>
      </c>
      <c r="H5640" s="13">
        <v>-101.442061944</v>
      </c>
      <c r="I5640" s="13">
        <v>31.666634169999998</v>
      </c>
      <c r="J5640" s="13">
        <v>-101.43486498199999</v>
      </c>
      <c r="K5640" s="17" t="s">
        <v>12693</v>
      </c>
      <c r="L5640" s="11">
        <v>7777</v>
      </c>
      <c r="M5640" s="17" t="s">
        <v>14660</v>
      </c>
      <c r="N5640" s="11">
        <v>6886377</v>
      </c>
      <c r="O5640" s="11">
        <v>9120000</v>
      </c>
      <c r="P5640" s="12"/>
      <c r="Q5640" s="13" t="s">
        <v>19451</v>
      </c>
      <c r="R5640" s="11">
        <v>21.082854203787726</v>
      </c>
      <c r="S5640" s="11">
        <v>1172.6886974411727</v>
      </c>
      <c r="T5640" s="10">
        <v>1.3243538656103202</v>
      </c>
      <c r="U5640" s="18">
        <v>137.70744598815432</v>
      </c>
      <c r="V5640" s="18">
        <v>1573.0234700237011</v>
      </c>
    </row>
    <row r="5641" spans="1:22" x14ac:dyDescent="0.25">
      <c r="A5641" s="13" t="s">
        <v>35608</v>
      </c>
      <c r="B5641" s="15" t="s">
        <v>11116</v>
      </c>
      <c r="C5641" s="15" t="s">
        <v>2258</v>
      </c>
      <c r="D5641" s="13" t="s">
        <v>130</v>
      </c>
      <c r="E5641" s="13" t="s">
        <v>3233</v>
      </c>
      <c r="F5641" s="16" t="s">
        <v>21432</v>
      </c>
      <c r="G5641" s="13">
        <v>31.689665000000002</v>
      </c>
      <c r="H5641" s="13">
        <v>-101.437827</v>
      </c>
      <c r="I5641" s="13">
        <v>31.667712000000002</v>
      </c>
      <c r="J5641" s="13">
        <v>-101.431135</v>
      </c>
      <c r="K5641" s="17" t="s">
        <v>14662</v>
      </c>
      <c r="L5641" s="11">
        <v>7612</v>
      </c>
      <c r="M5641" s="17" t="s">
        <v>14368</v>
      </c>
      <c r="N5641" s="11">
        <v>6668132</v>
      </c>
      <c r="O5641" s="11">
        <v>9004000</v>
      </c>
      <c r="P5641" s="12"/>
      <c r="Q5641" s="13" t="s">
        <v>19771</v>
      </c>
      <c r="R5641" s="11">
        <v>20.857205415008885</v>
      </c>
      <c r="S5641" s="11">
        <v>1182.8691539674198</v>
      </c>
      <c r="T5641" s="10">
        <v>1.3503032033559021</v>
      </c>
      <c r="U5641" s="18">
        <v>87.717759076327297</v>
      </c>
      <c r="V5641" s="18">
        <v>2413.4078397076078</v>
      </c>
    </row>
    <row r="5642" spans="1:22" x14ac:dyDescent="0.25">
      <c r="A5642" s="13" t="s">
        <v>35609</v>
      </c>
      <c r="B5642" s="15" t="s">
        <v>11112</v>
      </c>
      <c r="C5642" s="15" t="s">
        <v>2258</v>
      </c>
      <c r="D5642" s="13" t="s">
        <v>130</v>
      </c>
      <c r="E5642" s="13" t="s">
        <v>3233</v>
      </c>
      <c r="F5642" s="16" t="s">
        <v>21432</v>
      </c>
      <c r="G5642" s="13">
        <v>31.673835556</v>
      </c>
      <c r="H5642" s="13">
        <v>-101.406146111</v>
      </c>
      <c r="I5642" s="13">
        <v>31.656766704999999</v>
      </c>
      <c r="J5642" s="13">
        <v>-101.401102212</v>
      </c>
      <c r="K5642" s="17" t="s">
        <v>14402</v>
      </c>
      <c r="L5642" s="11">
        <v>5927</v>
      </c>
      <c r="M5642" s="17" t="s">
        <v>12702</v>
      </c>
      <c r="N5642" s="11">
        <v>5140048</v>
      </c>
      <c r="O5642" s="11">
        <v>7362000</v>
      </c>
      <c r="P5642" s="12"/>
      <c r="Q5642" s="13" t="s">
        <v>16751</v>
      </c>
      <c r="R5642" s="11">
        <v>20.648236078639318</v>
      </c>
      <c r="S5642" s="11">
        <v>1242.1123671334572</v>
      </c>
      <c r="T5642" s="10">
        <v>1.4322823444450326</v>
      </c>
      <c r="U5642" s="18">
        <v>81.419217170278657</v>
      </c>
      <c r="V5642" s="18">
        <v>1673.8364377862868</v>
      </c>
    </row>
    <row r="5643" spans="1:22" x14ac:dyDescent="0.25">
      <c r="A5643" s="13" t="s">
        <v>35610</v>
      </c>
      <c r="B5643" s="15" t="s">
        <v>11112</v>
      </c>
      <c r="C5643" s="15" t="s">
        <v>2510</v>
      </c>
      <c r="D5643" s="13" t="s">
        <v>130</v>
      </c>
      <c r="E5643" s="13" t="s">
        <v>3233</v>
      </c>
      <c r="F5643" s="16" t="s">
        <v>21432</v>
      </c>
      <c r="G5643" s="13">
        <v>31.674603889</v>
      </c>
      <c r="H5643" s="13">
        <v>-101.402480278</v>
      </c>
      <c r="I5643" s="13">
        <v>31.657690301999999</v>
      </c>
      <c r="J5643" s="13">
        <v>-101.397342249</v>
      </c>
      <c r="K5643" s="17" t="s">
        <v>13651</v>
      </c>
      <c r="L5643" s="11">
        <v>5927</v>
      </c>
      <c r="M5643" s="17" t="s">
        <v>14446</v>
      </c>
      <c r="N5643" s="11">
        <v>4488218</v>
      </c>
      <c r="O5643" s="11">
        <v>5762000</v>
      </c>
      <c r="P5643" s="12"/>
      <c r="Q5643" s="13" t="s">
        <v>16763</v>
      </c>
      <c r="R5643" s="11">
        <v>18.029750857657049</v>
      </c>
      <c r="S5643" s="11">
        <v>972.16129576514254</v>
      </c>
      <c r="T5643" s="10">
        <v>1.2838057331439783</v>
      </c>
      <c r="U5643" s="18">
        <v>95.796441612882788</v>
      </c>
      <c r="V5643" s="18">
        <v>2683.9047640444692</v>
      </c>
    </row>
    <row r="5644" spans="1:22" x14ac:dyDescent="0.25">
      <c r="A5644" s="13" t="s">
        <v>35611</v>
      </c>
      <c r="B5644" s="15" t="s">
        <v>11112</v>
      </c>
      <c r="C5644" s="15" t="s">
        <v>2508</v>
      </c>
      <c r="D5644" s="13" t="s">
        <v>130</v>
      </c>
      <c r="E5644" s="13" t="s">
        <v>3233</v>
      </c>
      <c r="F5644" s="16" t="s">
        <v>21432</v>
      </c>
      <c r="G5644" s="13">
        <v>31.674996389</v>
      </c>
      <c r="H5644" s="13">
        <v>-101.400607222</v>
      </c>
      <c r="I5644" s="13">
        <v>31.658212152000001</v>
      </c>
      <c r="J5644" s="13">
        <v>-101.395495345</v>
      </c>
      <c r="K5644" s="17" t="s">
        <v>14577</v>
      </c>
      <c r="L5644" s="11">
        <v>5927</v>
      </c>
      <c r="M5644" s="17" t="s">
        <v>12623</v>
      </c>
      <c r="N5644" s="11">
        <v>4390923</v>
      </c>
      <c r="O5644" s="11">
        <v>5976000</v>
      </c>
      <c r="P5644" s="12"/>
      <c r="Q5644" s="13" t="s">
        <v>16966</v>
      </c>
      <c r="R5644" s="11">
        <v>17.638904287883534</v>
      </c>
      <c r="S5644" s="11">
        <v>1008.2672515606546</v>
      </c>
      <c r="T5644" s="10">
        <v>1.3609894776109717</v>
      </c>
      <c r="U5644" s="18">
        <v>58.88095219163494</v>
      </c>
      <c r="V5644" s="18">
        <v>1367.3558716475786</v>
      </c>
    </row>
    <row r="5645" spans="1:22" x14ac:dyDescent="0.25">
      <c r="A5645" s="13" t="s">
        <v>35612</v>
      </c>
      <c r="B5645" s="15" t="s">
        <v>11101</v>
      </c>
      <c r="C5645" s="15" t="s">
        <v>667</v>
      </c>
      <c r="D5645" s="13" t="s">
        <v>98</v>
      </c>
      <c r="E5645" s="13" t="s">
        <v>3233</v>
      </c>
      <c r="F5645" s="16" t="s">
        <v>21428</v>
      </c>
      <c r="G5645" s="13">
        <v>31.718487499999998</v>
      </c>
      <c r="H5645" s="13">
        <v>-101.40936944400001</v>
      </c>
      <c r="I5645" s="13">
        <v>31.745434079999999</v>
      </c>
      <c r="J5645" s="13">
        <v>-101.417980058</v>
      </c>
      <c r="K5645" s="17" t="s">
        <v>12744</v>
      </c>
      <c r="L5645" s="11">
        <v>9452</v>
      </c>
      <c r="M5645" s="17" t="s">
        <v>13884</v>
      </c>
      <c r="N5645" s="11">
        <v>17089590</v>
      </c>
      <c r="O5645" s="11">
        <v>17640000</v>
      </c>
      <c r="P5645" s="12"/>
      <c r="Q5645" s="13" t="s">
        <v>24784</v>
      </c>
      <c r="R5645" s="11">
        <v>43.048561151079134</v>
      </c>
      <c r="S5645" s="11">
        <v>1866.2716885315276</v>
      </c>
      <c r="T5645" s="10">
        <v>1.0322073262143796</v>
      </c>
      <c r="U5645" s="18">
        <v>433.87663449735464</v>
      </c>
      <c r="V5645" s="18">
        <v>1473.3408892655336</v>
      </c>
    </row>
    <row r="5646" spans="1:22" x14ac:dyDescent="0.25">
      <c r="A5646" s="13" t="s">
        <v>35613</v>
      </c>
      <c r="B5646" s="15" t="s">
        <v>11099</v>
      </c>
      <c r="C5646" s="15" t="s">
        <v>37</v>
      </c>
      <c r="D5646" s="13" t="s">
        <v>17</v>
      </c>
      <c r="E5646" s="13" t="s">
        <v>3233</v>
      </c>
      <c r="F5646" s="16" t="s">
        <v>21428</v>
      </c>
      <c r="G5646" s="13">
        <v>31.807533332999999</v>
      </c>
      <c r="H5646" s="13">
        <v>-101.578697222</v>
      </c>
      <c r="I5646" s="13">
        <v>31.827236679999999</v>
      </c>
      <c r="J5646" s="13">
        <v>-101.584853979</v>
      </c>
      <c r="K5646" s="17" t="s">
        <v>13637</v>
      </c>
      <c r="L5646" s="11">
        <v>6953</v>
      </c>
      <c r="M5646" s="17" t="s">
        <v>12729</v>
      </c>
      <c r="N5646" s="11">
        <v>11002076</v>
      </c>
      <c r="O5646" s="11">
        <v>9428000</v>
      </c>
      <c r="P5646" s="12"/>
      <c r="Q5646" s="13" t="s">
        <v>24785</v>
      </c>
      <c r="R5646" s="11">
        <v>37.674987843548173</v>
      </c>
      <c r="S5646" s="11">
        <v>1355.9614554868401</v>
      </c>
      <c r="T5646" s="10">
        <v>0.85692918318324651</v>
      </c>
      <c r="U5646" s="18">
        <v>275.5096381015905</v>
      </c>
      <c r="V5646" s="18">
        <v>277.3718009538083</v>
      </c>
    </row>
    <row r="5647" spans="1:22" x14ac:dyDescent="0.25">
      <c r="A5647" s="13" t="s">
        <v>35614</v>
      </c>
      <c r="B5647" s="15" t="s">
        <v>11091</v>
      </c>
      <c r="C5647" s="15" t="s">
        <v>2260</v>
      </c>
      <c r="D5647" s="13" t="s">
        <v>130</v>
      </c>
      <c r="E5647" s="13" t="s">
        <v>3233</v>
      </c>
      <c r="F5647" s="16" t="s">
        <v>21432</v>
      </c>
      <c r="G5647" s="13">
        <v>31.690847290000001</v>
      </c>
      <c r="H5647" s="13">
        <v>-101.45714812600001</v>
      </c>
      <c r="I5647" s="13">
        <v>31.670823993999999</v>
      </c>
      <c r="J5647" s="13">
        <v>-101.450697068</v>
      </c>
      <c r="K5647" s="17" t="s">
        <v>15485</v>
      </c>
      <c r="L5647" s="11">
        <v>7114</v>
      </c>
      <c r="M5647" s="17" t="s">
        <v>12728</v>
      </c>
      <c r="N5647" s="11" t="s">
        <v>13</v>
      </c>
      <c r="O5647" s="11" t="s">
        <v>13</v>
      </c>
      <c r="P5647" s="12"/>
      <c r="Q5647" s="13" t="s">
        <v>17139</v>
      </c>
      <c r="R5647" s="11" t="s">
        <v>13</v>
      </c>
      <c r="S5647" s="11" t="s">
        <v>13</v>
      </c>
      <c r="T5647" s="10" t="s">
        <v>13</v>
      </c>
      <c r="U5647" s="18">
        <v>271.57179086450418</v>
      </c>
      <c r="V5647" s="18">
        <v>1180.8541529244151</v>
      </c>
    </row>
    <row r="5648" spans="1:22" x14ac:dyDescent="0.25">
      <c r="A5648" s="13" t="s">
        <v>35615</v>
      </c>
      <c r="B5648" s="15" t="s">
        <v>11089</v>
      </c>
      <c r="C5648" s="15" t="s">
        <v>1078</v>
      </c>
      <c r="D5648" s="13" t="s">
        <v>130</v>
      </c>
      <c r="E5648" s="13" t="s">
        <v>3233</v>
      </c>
      <c r="F5648" s="16" t="s">
        <v>21428</v>
      </c>
      <c r="G5648" s="13">
        <v>31.702065000000001</v>
      </c>
      <c r="H5648" s="13">
        <v>-101.369387</v>
      </c>
      <c r="I5648" s="13">
        <v>31.723949999999999</v>
      </c>
      <c r="J5648" s="13">
        <v>-101.37587000000001</v>
      </c>
      <c r="K5648" s="17" t="s">
        <v>14413</v>
      </c>
      <c r="L5648" s="11">
        <v>7471</v>
      </c>
      <c r="M5648" s="17" t="s">
        <v>14047</v>
      </c>
      <c r="N5648" s="11" t="s">
        <v>13</v>
      </c>
      <c r="O5648" s="11" t="s">
        <v>13</v>
      </c>
      <c r="P5648" s="12"/>
      <c r="Q5648" s="13" t="s">
        <v>15916</v>
      </c>
      <c r="R5648" s="11" t="s">
        <v>13</v>
      </c>
      <c r="S5648" s="11" t="s">
        <v>13</v>
      </c>
      <c r="T5648" s="10" t="s">
        <v>13</v>
      </c>
      <c r="U5648" s="18">
        <v>139.66205172379151</v>
      </c>
      <c r="V5648" s="18">
        <v>4353.6883750205652</v>
      </c>
    </row>
    <row r="5649" spans="1:22" x14ac:dyDescent="0.25">
      <c r="A5649" s="13" t="s">
        <v>35616</v>
      </c>
      <c r="B5649" s="15" t="s">
        <v>11072</v>
      </c>
      <c r="C5649" s="15" t="s">
        <v>37</v>
      </c>
      <c r="D5649" s="13" t="s">
        <v>17</v>
      </c>
      <c r="E5649" s="13" t="s">
        <v>3233</v>
      </c>
      <c r="F5649" s="16" t="s">
        <v>21432</v>
      </c>
      <c r="G5649" s="13">
        <v>31.801694443999999</v>
      </c>
      <c r="H5649" s="13">
        <v>-101.568436111</v>
      </c>
      <c r="I5649" s="13">
        <v>31.82898016</v>
      </c>
      <c r="J5649" s="13">
        <v>-101.576710216</v>
      </c>
      <c r="K5649" s="17" t="s">
        <v>14880</v>
      </c>
      <c r="L5649" s="11">
        <v>9703</v>
      </c>
      <c r="M5649" s="17" t="s">
        <v>14886</v>
      </c>
      <c r="N5649" s="11">
        <v>16282234</v>
      </c>
      <c r="O5649" s="11">
        <v>13534000</v>
      </c>
      <c r="P5649" s="12"/>
      <c r="Q5649" s="13" t="s">
        <v>18377</v>
      </c>
      <c r="R5649" s="11">
        <v>39.953853251080915</v>
      </c>
      <c r="S5649" s="11">
        <v>1394.8263423683397</v>
      </c>
      <c r="T5649" s="10">
        <v>0.83121271933568819</v>
      </c>
      <c r="U5649" s="18">
        <v>406.65516228143014</v>
      </c>
      <c r="V5649" s="18">
        <v>672.89360206812569</v>
      </c>
    </row>
    <row r="5650" spans="1:22" x14ac:dyDescent="0.25">
      <c r="A5650" s="13" t="s">
        <v>35617</v>
      </c>
      <c r="B5650" s="15" t="s">
        <v>9079</v>
      </c>
      <c r="C5650" s="15" t="s">
        <v>196</v>
      </c>
      <c r="D5650" s="13" t="s">
        <v>17</v>
      </c>
      <c r="E5650" s="13" t="s">
        <v>3233</v>
      </c>
      <c r="F5650" s="16" t="s">
        <v>21429</v>
      </c>
      <c r="G5650" s="13">
        <v>32.027742799999999</v>
      </c>
      <c r="H5650" s="13">
        <v>-101.75757469</v>
      </c>
      <c r="I5650" s="13">
        <v>32.001005069999998</v>
      </c>
      <c r="J5650" s="13">
        <v>-101.75114118</v>
      </c>
      <c r="K5650" s="17" t="s">
        <v>14085</v>
      </c>
      <c r="L5650" s="11">
        <v>10030</v>
      </c>
      <c r="M5650" s="17" t="s">
        <v>15054</v>
      </c>
      <c r="N5650" s="11">
        <v>17114020</v>
      </c>
      <c r="O5650" s="11">
        <v>13776000</v>
      </c>
      <c r="P5650" s="12"/>
      <c r="Q5650" s="13" t="s">
        <v>17137</v>
      </c>
      <c r="R5650" s="11">
        <v>40.625789298770357</v>
      </c>
      <c r="S5650" s="11">
        <v>1373.4795613160518</v>
      </c>
      <c r="T5650" s="10">
        <v>0.80495406689953608</v>
      </c>
      <c r="U5650" s="18">
        <v>383.59414000666624</v>
      </c>
      <c r="V5650" s="18">
        <v>249.00075921355113</v>
      </c>
    </row>
    <row r="5651" spans="1:22" x14ac:dyDescent="0.25">
      <c r="A5651" s="13" t="s">
        <v>35618</v>
      </c>
      <c r="B5651" s="15" t="s">
        <v>4043</v>
      </c>
      <c r="C5651" s="15" t="s">
        <v>35</v>
      </c>
      <c r="D5651" s="13" t="s">
        <v>54</v>
      </c>
      <c r="E5651" s="13" t="s">
        <v>3233</v>
      </c>
      <c r="F5651" s="16" t="s">
        <v>21432</v>
      </c>
      <c r="G5651" s="13">
        <v>31.922103938999999</v>
      </c>
      <c r="H5651" s="13">
        <v>-101.757025403</v>
      </c>
      <c r="I5651" s="13">
        <v>31.936628662</v>
      </c>
      <c r="J5651" s="13">
        <v>-101.762734157</v>
      </c>
      <c r="K5651" s="17" t="s">
        <v>13215</v>
      </c>
      <c r="L5651" s="11">
        <v>4736</v>
      </c>
      <c r="M5651" s="17" t="s">
        <v>13219</v>
      </c>
      <c r="N5651" s="11">
        <v>8279477</v>
      </c>
      <c r="O5651" s="11">
        <v>7144000</v>
      </c>
      <c r="P5651" s="12"/>
      <c r="Q5651" s="13" t="s">
        <v>21140</v>
      </c>
      <c r="R5651" s="11">
        <v>41.623818573037326</v>
      </c>
      <c r="S5651" s="11">
        <v>1508.4459459459461</v>
      </c>
      <c r="T5651" s="10">
        <v>0.86285643404770618</v>
      </c>
      <c r="U5651" s="18">
        <v>308.06973454440873</v>
      </c>
      <c r="V5651" s="18">
        <v>1456.413144121612</v>
      </c>
    </row>
    <row r="5652" spans="1:22" x14ac:dyDescent="0.25">
      <c r="A5652" s="13" t="s">
        <v>35619</v>
      </c>
      <c r="B5652" s="15" t="s">
        <v>9121</v>
      </c>
      <c r="C5652" s="15" t="s">
        <v>212</v>
      </c>
      <c r="D5652" s="13" t="s">
        <v>130</v>
      </c>
      <c r="E5652" s="13" t="s">
        <v>3233</v>
      </c>
      <c r="F5652" s="16" t="s">
        <v>21428</v>
      </c>
      <c r="G5652" s="13">
        <v>31.700511667000001</v>
      </c>
      <c r="H5652" s="13">
        <v>-101.37724138900001</v>
      </c>
      <c r="I5652" s="13">
        <v>31.722439949000002</v>
      </c>
      <c r="J5652" s="13">
        <v>-101.38382289400001</v>
      </c>
      <c r="K5652" s="17" t="s">
        <v>14446</v>
      </c>
      <c r="L5652" s="11">
        <v>7724</v>
      </c>
      <c r="M5652" s="17" t="s">
        <v>14657</v>
      </c>
      <c r="N5652" s="11">
        <v>14008090</v>
      </c>
      <c r="O5652" s="11">
        <v>12930000</v>
      </c>
      <c r="P5652" s="12"/>
      <c r="Q5652" s="13" t="s">
        <v>16182</v>
      </c>
      <c r="R5652" s="11">
        <v>43.180470272003156</v>
      </c>
      <c r="S5652" s="11">
        <v>1674.0031071983428</v>
      </c>
      <c r="T5652" s="10">
        <v>0.92303804444431747</v>
      </c>
      <c r="U5652" s="18">
        <v>211.04723862898379</v>
      </c>
      <c r="V5652" s="18">
        <v>4610.5192196397711</v>
      </c>
    </row>
    <row r="5653" spans="1:22" x14ac:dyDescent="0.25">
      <c r="A5653" s="13" t="s">
        <v>35620</v>
      </c>
      <c r="B5653" s="15" t="s">
        <v>9114</v>
      </c>
      <c r="C5653" s="15" t="s">
        <v>9113</v>
      </c>
      <c r="D5653" s="13" t="s">
        <v>130</v>
      </c>
      <c r="E5653" s="13" t="s">
        <v>3233</v>
      </c>
      <c r="F5653" s="16" t="s">
        <v>21432</v>
      </c>
      <c r="G5653" s="13">
        <v>31.854572222000002</v>
      </c>
      <c r="H5653" s="13">
        <v>-101.724888889</v>
      </c>
      <c r="I5653" s="13">
        <v>31.847157510999999</v>
      </c>
      <c r="J5653" s="13">
        <v>-101.72380864500001</v>
      </c>
      <c r="K5653" s="17" t="s">
        <v>13853</v>
      </c>
      <c r="L5653" s="11" t="s">
        <v>13</v>
      </c>
      <c r="M5653" s="17" t="s">
        <v>12601</v>
      </c>
      <c r="N5653" s="11" t="s">
        <v>13</v>
      </c>
      <c r="O5653" s="11" t="s">
        <v>13</v>
      </c>
      <c r="P5653" s="12"/>
      <c r="Q5653" s="13" t="s">
        <v>20709</v>
      </c>
      <c r="R5653" s="11" t="s">
        <v>13</v>
      </c>
      <c r="S5653" s="11" t="s">
        <v>13</v>
      </c>
      <c r="T5653" s="10" t="s">
        <v>13</v>
      </c>
      <c r="U5653" s="18" t="s">
        <v>13</v>
      </c>
      <c r="V5653" s="18" t="s">
        <v>13</v>
      </c>
    </row>
    <row r="5654" spans="1:22" x14ac:dyDescent="0.25">
      <c r="A5654" s="13" t="s">
        <v>35621</v>
      </c>
      <c r="B5654" s="15" t="s">
        <v>9107</v>
      </c>
      <c r="C5654" s="15" t="s">
        <v>33</v>
      </c>
      <c r="D5654" s="13" t="s">
        <v>17</v>
      </c>
      <c r="E5654" s="13" t="s">
        <v>3233</v>
      </c>
      <c r="F5654" s="16" t="s">
        <v>21428</v>
      </c>
      <c r="G5654" s="13">
        <v>32.038213333000002</v>
      </c>
      <c r="H5654" s="13">
        <v>-101.752242778</v>
      </c>
      <c r="I5654" s="13">
        <v>32.059123</v>
      </c>
      <c r="J5654" s="13">
        <v>-101.75982500000001</v>
      </c>
      <c r="K5654" s="17" t="s">
        <v>12443</v>
      </c>
      <c r="L5654" s="11">
        <v>7772</v>
      </c>
      <c r="M5654" s="17" t="s">
        <v>12413</v>
      </c>
      <c r="N5654" s="11">
        <v>16489457</v>
      </c>
      <c r="O5654" s="11">
        <v>13268000</v>
      </c>
      <c r="P5654" s="12"/>
      <c r="Q5654" s="13" t="s">
        <v>17769</v>
      </c>
      <c r="R5654" s="11">
        <v>50.515455358674608</v>
      </c>
      <c r="S5654" s="11">
        <v>1707.1538857436954</v>
      </c>
      <c r="T5654" s="10">
        <v>0.80463534972679818</v>
      </c>
      <c r="U5654" s="18">
        <v>942.61640633866909</v>
      </c>
      <c r="V5654" s="18">
        <v>759.7949105994669</v>
      </c>
    </row>
    <row r="5655" spans="1:22" x14ac:dyDescent="0.25">
      <c r="A5655" s="13" t="s">
        <v>35622</v>
      </c>
      <c r="B5655" s="15" t="s">
        <v>9101</v>
      </c>
      <c r="C5655" s="15" t="s">
        <v>1167</v>
      </c>
      <c r="D5655" s="13" t="s">
        <v>130</v>
      </c>
      <c r="E5655" s="13" t="s">
        <v>3233</v>
      </c>
      <c r="F5655" s="16" t="s">
        <v>21428</v>
      </c>
      <c r="G5655" s="13">
        <v>31.720879799999999</v>
      </c>
      <c r="H5655" s="13">
        <v>-101.5268657</v>
      </c>
      <c r="I5655" s="13">
        <v>31.748199475</v>
      </c>
      <c r="J5655" s="13">
        <v>-101.53458706399999</v>
      </c>
      <c r="K5655" s="17" t="s">
        <v>14852</v>
      </c>
      <c r="L5655" s="11">
        <v>9422</v>
      </c>
      <c r="M5655" s="17" t="s">
        <v>14549</v>
      </c>
      <c r="N5655" s="11">
        <v>26285552</v>
      </c>
      <c r="O5655" s="11">
        <v>23358000</v>
      </c>
      <c r="P5655" s="12"/>
      <c r="Q5655" s="13" t="s">
        <v>16854</v>
      </c>
      <c r="R5655" s="11">
        <v>66.423952047386564</v>
      </c>
      <c r="S5655" s="11">
        <v>2479.0914880067926</v>
      </c>
      <c r="T5655" s="10">
        <v>0.88862505151118765</v>
      </c>
      <c r="U5655" s="18">
        <v>207.73619036860839</v>
      </c>
      <c r="V5655" s="18">
        <v>1782.8274691769725</v>
      </c>
    </row>
    <row r="5656" spans="1:22" x14ac:dyDescent="0.25">
      <c r="A5656" s="13" t="s">
        <v>35623</v>
      </c>
      <c r="B5656" s="15" t="s">
        <v>9100</v>
      </c>
      <c r="C5656" s="15" t="s">
        <v>35</v>
      </c>
      <c r="D5656" s="13" t="s">
        <v>17</v>
      </c>
      <c r="E5656" s="13" t="s">
        <v>3233</v>
      </c>
      <c r="F5656" s="16" t="s">
        <v>39</v>
      </c>
      <c r="G5656" s="13">
        <v>32.028395000000003</v>
      </c>
      <c r="H5656" s="13">
        <v>-101.76660099999999</v>
      </c>
      <c r="I5656" s="13">
        <v>32.055683000000002</v>
      </c>
      <c r="J5656" s="13">
        <v>-101.775098</v>
      </c>
      <c r="K5656" s="17" t="s">
        <v>14329</v>
      </c>
      <c r="L5656" s="11">
        <v>9908</v>
      </c>
      <c r="M5656" s="17" t="s">
        <v>14354</v>
      </c>
      <c r="N5656" s="11">
        <v>22073402</v>
      </c>
      <c r="O5656" s="11">
        <v>16708000</v>
      </c>
      <c r="P5656" s="12"/>
      <c r="Q5656" s="13" t="s">
        <v>16257</v>
      </c>
      <c r="R5656" s="11">
        <v>53.043721283426578</v>
      </c>
      <c r="S5656" s="11">
        <v>1686.3140896245459</v>
      </c>
      <c r="T5656" s="10">
        <v>0.75692908596509045</v>
      </c>
      <c r="U5656" s="18">
        <v>651.54298914837398</v>
      </c>
      <c r="V5656" s="18">
        <v>1608.0811821325181</v>
      </c>
    </row>
    <row r="5657" spans="1:22" x14ac:dyDescent="0.25">
      <c r="A5657" s="13" t="s">
        <v>35624</v>
      </c>
      <c r="B5657" s="15" t="s">
        <v>9100</v>
      </c>
      <c r="C5657" s="15" t="s">
        <v>33</v>
      </c>
      <c r="D5657" s="13" t="s">
        <v>17</v>
      </c>
      <c r="E5657" s="13" t="s">
        <v>3233</v>
      </c>
      <c r="F5657" s="16" t="s">
        <v>21432</v>
      </c>
      <c r="G5657" s="13">
        <v>32.028426000000003</v>
      </c>
      <c r="H5657" s="13">
        <v>-101.76646</v>
      </c>
      <c r="I5657" s="13">
        <v>32.046466088999999</v>
      </c>
      <c r="J5657" s="13">
        <v>-101.769079107</v>
      </c>
      <c r="K5657" s="17" t="s">
        <v>14974</v>
      </c>
      <c r="L5657" s="11" t="s">
        <v>13</v>
      </c>
      <c r="M5657" s="17" t="s">
        <v>14557</v>
      </c>
      <c r="N5657" s="11" t="s">
        <v>13</v>
      </c>
      <c r="O5657" s="11" t="s">
        <v>13</v>
      </c>
      <c r="P5657" s="12"/>
      <c r="Q5657" s="13" t="s">
        <v>16311</v>
      </c>
      <c r="R5657" s="11" t="s">
        <v>13</v>
      </c>
      <c r="S5657" s="11" t="s">
        <v>13</v>
      </c>
      <c r="T5657" s="10" t="s">
        <v>13</v>
      </c>
      <c r="U5657" s="18" t="s">
        <v>13</v>
      </c>
      <c r="V5657" s="18" t="s">
        <v>13</v>
      </c>
    </row>
    <row r="5658" spans="1:22" x14ac:dyDescent="0.25">
      <c r="A5658" s="13" t="s">
        <v>35625</v>
      </c>
      <c r="B5658" s="15" t="s">
        <v>3925</v>
      </c>
      <c r="C5658" s="15" t="s">
        <v>7519</v>
      </c>
      <c r="D5658" s="13" t="s">
        <v>802</v>
      </c>
      <c r="E5658" s="13" t="s">
        <v>3233</v>
      </c>
      <c r="F5658" s="16" t="s">
        <v>21428</v>
      </c>
      <c r="G5658" s="13">
        <v>31.666062058000001</v>
      </c>
      <c r="H5658" s="13">
        <v>-101.434662246</v>
      </c>
      <c r="I5658" s="13">
        <v>31.635805527999999</v>
      </c>
      <c r="J5658" s="13">
        <v>-101.427222351</v>
      </c>
      <c r="K5658" s="17" t="s">
        <v>15116</v>
      </c>
      <c r="L5658" s="11">
        <v>10672</v>
      </c>
      <c r="M5658" s="17" t="s">
        <v>15057</v>
      </c>
      <c r="N5658" s="11">
        <v>24962256</v>
      </c>
      <c r="O5658" s="11">
        <v>19548000</v>
      </c>
      <c r="P5658" s="12"/>
      <c r="Q5658" s="13" t="s">
        <v>24786</v>
      </c>
      <c r="R5658" s="11">
        <v>55.691475690726058</v>
      </c>
      <c r="S5658" s="11">
        <v>1831.7091454272863</v>
      </c>
      <c r="T5658" s="10">
        <v>0.78310229652319896</v>
      </c>
      <c r="U5658" s="18">
        <v>406.6979822214663</v>
      </c>
      <c r="V5658" s="18">
        <v>5900.0482123035699</v>
      </c>
    </row>
    <row r="5659" spans="1:22" x14ac:dyDescent="0.25">
      <c r="A5659" s="13" t="s">
        <v>35626</v>
      </c>
      <c r="B5659" s="15" t="s">
        <v>9093</v>
      </c>
      <c r="C5659" s="15" t="s">
        <v>751</v>
      </c>
      <c r="D5659" s="13" t="s">
        <v>130</v>
      </c>
      <c r="E5659" s="13" t="s">
        <v>3233</v>
      </c>
      <c r="F5659" s="16" t="s">
        <v>21432</v>
      </c>
      <c r="G5659" s="13">
        <v>31.806633333000001</v>
      </c>
      <c r="H5659" s="13">
        <v>-101.654886111</v>
      </c>
      <c r="I5659" s="13">
        <v>31.783319444</v>
      </c>
      <c r="J5659" s="13">
        <v>-101.647694444</v>
      </c>
      <c r="K5659" s="17" t="s">
        <v>15364</v>
      </c>
      <c r="L5659" s="11">
        <v>8161</v>
      </c>
      <c r="M5659" s="17" t="s">
        <v>12583</v>
      </c>
      <c r="N5659" s="11">
        <v>13913897</v>
      </c>
      <c r="O5659" s="11">
        <v>12650000</v>
      </c>
      <c r="P5659" s="12"/>
      <c r="Q5659" s="13" t="s">
        <v>19695</v>
      </c>
      <c r="R5659" s="11">
        <v>40.593464269668168</v>
      </c>
      <c r="S5659" s="11">
        <v>1550.0551403014335</v>
      </c>
      <c r="T5659" s="10">
        <v>0.90916297569257543</v>
      </c>
      <c r="U5659" s="18">
        <v>312.22205654434254</v>
      </c>
      <c r="V5659" s="18">
        <v>1769.0981609424898</v>
      </c>
    </row>
    <row r="5660" spans="1:22" x14ac:dyDescent="0.25">
      <c r="A5660" s="13" t="s">
        <v>35627</v>
      </c>
      <c r="B5660" s="15" t="s">
        <v>9090</v>
      </c>
      <c r="C5660" s="15" t="s">
        <v>37</v>
      </c>
      <c r="D5660" s="13" t="s">
        <v>879</v>
      </c>
      <c r="E5660" s="13" t="s">
        <v>3233</v>
      </c>
      <c r="F5660" s="16" t="s">
        <v>21429</v>
      </c>
      <c r="G5660" s="13">
        <v>31.924930556</v>
      </c>
      <c r="H5660" s="13">
        <v>-101.678105278</v>
      </c>
      <c r="I5660" s="13">
        <v>31.899201360999999</v>
      </c>
      <c r="J5660" s="13">
        <v>-101.669900218</v>
      </c>
      <c r="K5660" s="17" t="s">
        <v>14870</v>
      </c>
      <c r="L5660" s="11">
        <v>7142</v>
      </c>
      <c r="M5660" s="17" t="s">
        <v>14022</v>
      </c>
      <c r="N5660" s="11">
        <v>16502838</v>
      </c>
      <c r="O5660" s="11">
        <v>12930000</v>
      </c>
      <c r="P5660" s="12"/>
      <c r="Q5660" s="13" t="s">
        <v>19023</v>
      </c>
      <c r="R5660" s="11">
        <v>55.016061927431288</v>
      </c>
      <c r="S5660" s="11">
        <v>1810.4172500700083</v>
      </c>
      <c r="T5660" s="10">
        <v>0.78350160136092961</v>
      </c>
      <c r="U5660" s="18">
        <v>598.31909845057066</v>
      </c>
      <c r="V5660" s="18">
        <v>867.45517647631027</v>
      </c>
    </row>
    <row r="5661" spans="1:22" x14ac:dyDescent="0.25">
      <c r="A5661" s="13" t="s">
        <v>35628</v>
      </c>
      <c r="B5661" s="15" t="s">
        <v>9012</v>
      </c>
      <c r="C5661" s="15" t="s">
        <v>3357</v>
      </c>
      <c r="D5661" s="13" t="s">
        <v>802</v>
      </c>
      <c r="E5661" s="13" t="s">
        <v>3233</v>
      </c>
      <c r="F5661" s="16" t="s">
        <v>21428</v>
      </c>
      <c r="G5661" s="13">
        <v>31.735672798</v>
      </c>
      <c r="H5661" s="13">
        <v>-101.398577148</v>
      </c>
      <c r="I5661" s="13">
        <v>31.76310951</v>
      </c>
      <c r="J5661" s="13">
        <v>-101.405813717</v>
      </c>
      <c r="K5661" s="17" t="s">
        <v>12651</v>
      </c>
      <c r="L5661" s="11">
        <v>9571</v>
      </c>
      <c r="M5661" s="17" t="s">
        <v>13827</v>
      </c>
      <c r="N5661" s="11">
        <v>22780480</v>
      </c>
      <c r="O5661" s="11">
        <v>17458000</v>
      </c>
      <c r="P5661" s="12"/>
      <c r="Q5661" s="13" t="s">
        <v>24787</v>
      </c>
      <c r="R5661" s="11">
        <v>56.670398177032801</v>
      </c>
      <c r="S5661" s="11">
        <v>1824.051823215965</v>
      </c>
      <c r="T5661" s="10">
        <v>0.76635786427678443</v>
      </c>
      <c r="U5661" s="18">
        <v>446.32575578565331</v>
      </c>
      <c r="V5661" s="18">
        <v>3137.5656389502687</v>
      </c>
    </row>
    <row r="5662" spans="1:22" x14ac:dyDescent="0.25">
      <c r="A5662" s="13" t="s">
        <v>35629</v>
      </c>
      <c r="B5662" s="15" t="s">
        <v>9067</v>
      </c>
      <c r="C5662" s="15" t="s">
        <v>9066</v>
      </c>
      <c r="D5662" s="13" t="s">
        <v>130</v>
      </c>
      <c r="E5662" s="13" t="s">
        <v>3233</v>
      </c>
      <c r="F5662" s="16" t="s">
        <v>21432</v>
      </c>
      <c r="G5662" s="13">
        <v>31.804255556000001</v>
      </c>
      <c r="H5662" s="13">
        <v>-101.689688889</v>
      </c>
      <c r="I5662" s="13">
        <v>31.831741666999999</v>
      </c>
      <c r="J5662" s="13">
        <v>-101.69703333299999</v>
      </c>
      <c r="K5662" s="17" t="s">
        <v>12576</v>
      </c>
      <c r="L5662" s="11">
        <v>10056</v>
      </c>
      <c r="M5662" s="17" t="s">
        <v>13479</v>
      </c>
      <c r="N5662" s="11">
        <v>16706893</v>
      </c>
      <c r="O5662" s="11">
        <v>15682000</v>
      </c>
      <c r="P5662" s="12"/>
      <c r="Q5662" s="13" t="s">
        <v>20063</v>
      </c>
      <c r="R5662" s="11">
        <v>39.556798594537263</v>
      </c>
      <c r="S5662" s="11">
        <v>1559.4669848846461</v>
      </c>
      <c r="T5662" s="10">
        <v>0.93865448231457516</v>
      </c>
      <c r="U5662" s="18">
        <v>299.41210389934423</v>
      </c>
      <c r="V5662" s="18">
        <v>3479.3504183271511</v>
      </c>
    </row>
    <row r="5663" spans="1:22" x14ac:dyDescent="0.25">
      <c r="A5663" s="13" t="s">
        <v>35630</v>
      </c>
      <c r="B5663" s="15" t="s">
        <v>9045</v>
      </c>
      <c r="C5663" s="15" t="s">
        <v>4288</v>
      </c>
      <c r="D5663" s="13" t="s">
        <v>120</v>
      </c>
      <c r="E5663" s="13" t="s">
        <v>3233</v>
      </c>
      <c r="F5663" s="16" t="s">
        <v>21428</v>
      </c>
      <c r="G5663" s="13">
        <v>31.97907</v>
      </c>
      <c r="H5663" s="13">
        <v>-101.70637000000001</v>
      </c>
      <c r="I5663" s="13">
        <v>32.008629999999997</v>
      </c>
      <c r="J5663" s="13">
        <v>-101.71563999999999</v>
      </c>
      <c r="K5663" s="17" t="s">
        <v>14554</v>
      </c>
      <c r="L5663" s="11">
        <v>10429</v>
      </c>
      <c r="M5663" s="17" t="s">
        <v>13106</v>
      </c>
      <c r="N5663" s="11">
        <v>26311696</v>
      </c>
      <c r="O5663" s="11">
        <v>17806000</v>
      </c>
      <c r="P5663" s="12"/>
      <c r="Q5663" s="13" t="s">
        <v>16057</v>
      </c>
      <c r="R5663" s="11">
        <v>60.069896670913074</v>
      </c>
      <c r="S5663" s="11">
        <v>1707.3544922811391</v>
      </c>
      <c r="T5663" s="10">
        <v>0.67673326721318139</v>
      </c>
      <c r="U5663" s="18">
        <v>405.78030340846499</v>
      </c>
      <c r="V5663" s="18">
        <v>625.44488453524002</v>
      </c>
    </row>
    <row r="5664" spans="1:22" x14ac:dyDescent="0.25">
      <c r="A5664" s="13" t="s">
        <v>35631</v>
      </c>
      <c r="B5664" s="15" t="s">
        <v>9045</v>
      </c>
      <c r="C5664" s="15" t="s">
        <v>4274</v>
      </c>
      <c r="D5664" s="13" t="s">
        <v>120</v>
      </c>
      <c r="E5664" s="13" t="s">
        <v>3233</v>
      </c>
      <c r="F5664" s="16" t="s">
        <v>21432</v>
      </c>
      <c r="G5664" s="13">
        <v>31.978929999999998</v>
      </c>
      <c r="H5664" s="13">
        <v>-101.70914999999999</v>
      </c>
      <c r="I5664" s="13">
        <v>32.007759999999998</v>
      </c>
      <c r="J5664" s="13">
        <v>-101.71944999999999</v>
      </c>
      <c r="K5664" s="17" t="s">
        <v>14838</v>
      </c>
      <c r="L5664" s="11">
        <v>10203</v>
      </c>
      <c r="M5664" s="17" t="s">
        <v>13603</v>
      </c>
      <c r="N5664" s="11">
        <v>22563918</v>
      </c>
      <c r="O5664" s="11">
        <v>14300000</v>
      </c>
      <c r="P5664" s="12"/>
      <c r="Q5664" s="13" t="s">
        <v>16006</v>
      </c>
      <c r="R5664" s="11">
        <v>52.654723400680467</v>
      </c>
      <c r="S5664" s="11">
        <v>1401.5485641477997</v>
      </c>
      <c r="T5664" s="10">
        <v>0.63375518382933327</v>
      </c>
      <c r="U5664" s="18">
        <v>327.60930369356697</v>
      </c>
      <c r="V5664" s="18">
        <v>798.89993927139437</v>
      </c>
    </row>
    <row r="5665" spans="1:22" x14ac:dyDescent="0.25">
      <c r="A5665" s="13" t="s">
        <v>35632</v>
      </c>
      <c r="B5665" s="15" t="s">
        <v>9051</v>
      </c>
      <c r="C5665" s="15" t="s">
        <v>1746</v>
      </c>
      <c r="D5665" s="13" t="s">
        <v>130</v>
      </c>
      <c r="E5665" s="13" t="s">
        <v>3233</v>
      </c>
      <c r="F5665" s="16" t="s">
        <v>21429</v>
      </c>
      <c r="G5665" s="13">
        <v>31.804119444000001</v>
      </c>
      <c r="H5665" s="13">
        <v>-101.647816667</v>
      </c>
      <c r="I5665" s="13">
        <v>31.826669444</v>
      </c>
      <c r="J5665" s="13">
        <v>-101.65596388900001</v>
      </c>
      <c r="K5665" s="17" t="s">
        <v>14398</v>
      </c>
      <c r="L5665" s="11">
        <v>8242</v>
      </c>
      <c r="M5665" s="17" t="s">
        <v>12588</v>
      </c>
      <c r="N5665" s="11">
        <v>14139863</v>
      </c>
      <c r="O5665" s="11">
        <v>13196000</v>
      </c>
      <c r="P5665" s="12"/>
      <c r="Q5665" s="13" t="s">
        <v>19522</v>
      </c>
      <c r="R5665" s="11">
        <v>40.847294923793342</v>
      </c>
      <c r="S5665" s="11">
        <v>1601.0677020140743</v>
      </c>
      <c r="T5665" s="10">
        <v>0.93324808026782169</v>
      </c>
      <c r="U5665" s="18">
        <v>252.40208195372051</v>
      </c>
      <c r="V5665" s="18">
        <v>1803.3166836214416</v>
      </c>
    </row>
    <row r="5666" spans="1:22" x14ac:dyDescent="0.25">
      <c r="A5666" s="13" t="s">
        <v>35633</v>
      </c>
      <c r="B5666" s="15" t="s">
        <v>9041</v>
      </c>
      <c r="C5666" s="15" t="s">
        <v>3157</v>
      </c>
      <c r="D5666" s="13" t="s">
        <v>802</v>
      </c>
      <c r="E5666" s="13" t="s">
        <v>3233</v>
      </c>
      <c r="F5666" s="16" t="s">
        <v>21432</v>
      </c>
      <c r="G5666" s="13">
        <v>31.675627083999998</v>
      </c>
      <c r="H5666" s="13">
        <v>-101.325794519</v>
      </c>
      <c r="I5666" s="13">
        <v>31.637938482999999</v>
      </c>
      <c r="J5666" s="13">
        <v>-101.327385405</v>
      </c>
      <c r="K5666" s="17" t="s">
        <v>14842</v>
      </c>
      <c r="L5666" s="11">
        <v>13200</v>
      </c>
      <c r="M5666" s="17" t="s">
        <v>14545</v>
      </c>
      <c r="N5666" s="11">
        <v>32014408</v>
      </c>
      <c r="O5666" s="11">
        <v>23324000</v>
      </c>
      <c r="P5666" s="12"/>
      <c r="Q5666" s="13" t="s">
        <v>24788</v>
      </c>
      <c r="R5666" s="11">
        <v>57.746046176046171</v>
      </c>
      <c r="S5666" s="11">
        <v>1766.969696969697</v>
      </c>
      <c r="T5666" s="10">
        <v>0.72854697172598049</v>
      </c>
      <c r="U5666" s="18">
        <v>279.64156505319346</v>
      </c>
      <c r="V5666" s="18">
        <v>4855.9671989842509</v>
      </c>
    </row>
    <row r="5667" spans="1:22" x14ac:dyDescent="0.25">
      <c r="A5667" s="13" t="s">
        <v>35634</v>
      </c>
      <c r="B5667" s="15" t="s">
        <v>9023</v>
      </c>
      <c r="C5667" s="15" t="s">
        <v>199</v>
      </c>
      <c r="D5667" s="13" t="s">
        <v>54</v>
      </c>
      <c r="E5667" s="13" t="s">
        <v>3233</v>
      </c>
      <c r="F5667" s="16" t="s">
        <v>21429</v>
      </c>
      <c r="G5667" s="13">
        <v>31.796439444000001</v>
      </c>
      <c r="H5667" s="13">
        <v>-101.721209167</v>
      </c>
      <c r="I5667" s="13">
        <v>31.823393611</v>
      </c>
      <c r="J5667" s="13">
        <v>-101.730322222</v>
      </c>
      <c r="K5667" s="17" t="s">
        <v>13607</v>
      </c>
      <c r="L5667" s="11">
        <v>9698</v>
      </c>
      <c r="M5667" s="17" t="s">
        <v>13987</v>
      </c>
      <c r="N5667" s="11">
        <v>15085528</v>
      </c>
      <c r="O5667" s="11">
        <v>17666000</v>
      </c>
      <c r="P5667" s="12"/>
      <c r="Q5667" s="13" t="s">
        <v>16544</v>
      </c>
      <c r="R5667" s="11">
        <v>37.03642380854177</v>
      </c>
      <c r="S5667" s="11">
        <v>1821.6127036502371</v>
      </c>
      <c r="T5667" s="10">
        <v>1.1710561274355131</v>
      </c>
      <c r="U5667" s="18">
        <v>205.82678473717871</v>
      </c>
      <c r="V5667" s="18">
        <v>2034.3096879927898</v>
      </c>
    </row>
    <row r="5668" spans="1:22" x14ac:dyDescent="0.25">
      <c r="A5668" s="13" t="s">
        <v>35635</v>
      </c>
      <c r="B5668" s="15" t="s">
        <v>9015</v>
      </c>
      <c r="C5668" s="15" t="s">
        <v>4644</v>
      </c>
      <c r="D5668" s="13" t="s">
        <v>231</v>
      </c>
      <c r="E5668" s="13" t="s">
        <v>3233</v>
      </c>
      <c r="F5668" s="16" t="s">
        <v>21428</v>
      </c>
      <c r="G5668" s="13">
        <v>31.867454722000002</v>
      </c>
      <c r="H5668" s="13">
        <v>-101.677600556</v>
      </c>
      <c r="I5668" s="13">
        <v>31.880901111</v>
      </c>
      <c r="J5668" s="13">
        <v>-101.681244722</v>
      </c>
      <c r="K5668" s="17" t="s">
        <v>13152</v>
      </c>
      <c r="L5668" s="11">
        <v>4575</v>
      </c>
      <c r="M5668" s="17" t="s">
        <v>13506</v>
      </c>
      <c r="N5668" s="11">
        <v>9819793</v>
      </c>
      <c r="O5668" s="11">
        <v>6960000</v>
      </c>
      <c r="P5668" s="12"/>
      <c r="Q5668" s="13" t="s">
        <v>19854</v>
      </c>
      <c r="R5668" s="11">
        <v>51.104829560239395</v>
      </c>
      <c r="S5668" s="11">
        <v>1521.311475409836</v>
      </c>
      <c r="T5668" s="10">
        <v>0.70877257799629789</v>
      </c>
      <c r="U5668" s="18">
        <v>35.911144843941052</v>
      </c>
      <c r="V5668" s="18">
        <v>163.72048675363854</v>
      </c>
    </row>
    <row r="5669" spans="1:22" x14ac:dyDescent="0.25">
      <c r="A5669" s="13" t="s">
        <v>35636</v>
      </c>
      <c r="B5669" s="15" t="s">
        <v>3918</v>
      </c>
      <c r="C5669" s="15" t="s">
        <v>967</v>
      </c>
      <c r="D5669" s="13" t="s">
        <v>145</v>
      </c>
      <c r="E5669" s="13" t="s">
        <v>3233</v>
      </c>
      <c r="F5669" s="16" t="s">
        <v>21430</v>
      </c>
      <c r="G5669" s="13">
        <v>31.974733461</v>
      </c>
      <c r="H5669" s="13">
        <v>-101.332803943</v>
      </c>
      <c r="I5669" s="13">
        <v>31.945495053999998</v>
      </c>
      <c r="J5669" s="13">
        <v>-101.33387614900001</v>
      </c>
      <c r="K5669" s="17" t="s">
        <v>14013</v>
      </c>
      <c r="L5669" s="11">
        <v>10105</v>
      </c>
      <c r="M5669" s="17" t="s">
        <v>14326</v>
      </c>
      <c r="N5669" s="11">
        <v>18837210</v>
      </c>
      <c r="O5669" s="11">
        <v>17518000</v>
      </c>
      <c r="P5669" s="12"/>
      <c r="Q5669" s="13" t="s">
        <v>24789</v>
      </c>
      <c r="R5669" s="11">
        <v>44.384463137060862</v>
      </c>
      <c r="S5669" s="11">
        <v>1733.5972290945076</v>
      </c>
      <c r="T5669" s="10">
        <v>0.92996786679131349</v>
      </c>
      <c r="U5669" s="18" t="s">
        <v>13</v>
      </c>
      <c r="V5669" s="18" t="s">
        <v>13</v>
      </c>
    </row>
    <row r="5670" spans="1:22" x14ac:dyDescent="0.25">
      <c r="A5670" s="13" t="s">
        <v>35637</v>
      </c>
      <c r="B5670" s="15" t="s">
        <v>9002</v>
      </c>
      <c r="C5670" s="15" t="s">
        <v>37</v>
      </c>
      <c r="D5670" s="13" t="s">
        <v>231</v>
      </c>
      <c r="E5670" s="13" t="s">
        <v>3233</v>
      </c>
      <c r="F5670" s="16" t="s">
        <v>21432</v>
      </c>
      <c r="G5670" s="13">
        <v>31.763944445</v>
      </c>
      <c r="H5670" s="13">
        <v>-101.732280301</v>
      </c>
      <c r="I5670" s="13">
        <v>31.742115279</v>
      </c>
      <c r="J5670" s="13">
        <v>-101.724839858</v>
      </c>
      <c r="K5670" s="17" t="s">
        <v>12550</v>
      </c>
      <c r="L5670" s="11">
        <v>7617</v>
      </c>
      <c r="M5670" s="17" t="s">
        <v>13994</v>
      </c>
      <c r="N5670" s="11">
        <v>17288412</v>
      </c>
      <c r="O5670" s="11">
        <v>12716000</v>
      </c>
      <c r="P5670" s="12"/>
      <c r="Q5670" s="13" t="s">
        <v>24790</v>
      </c>
      <c r="R5670" s="11">
        <v>54.040810967947635</v>
      </c>
      <c r="S5670" s="11">
        <v>1669.4236576079822</v>
      </c>
      <c r="T5670" s="10">
        <v>0.73552157364135018</v>
      </c>
      <c r="U5670" s="18">
        <v>454.91108410956315</v>
      </c>
      <c r="V5670" s="18">
        <v>3809.4803622440436</v>
      </c>
    </row>
    <row r="5671" spans="1:22" x14ac:dyDescent="0.25">
      <c r="A5671" s="13" t="s">
        <v>35638</v>
      </c>
      <c r="B5671" s="15" t="s">
        <v>7615</v>
      </c>
      <c r="C5671" s="15" t="s">
        <v>3929</v>
      </c>
      <c r="D5671" s="13" t="s">
        <v>2271</v>
      </c>
      <c r="E5671" s="13" t="s">
        <v>3233</v>
      </c>
      <c r="F5671" s="16" t="s">
        <v>21429</v>
      </c>
      <c r="G5671" s="13">
        <v>31.911111111</v>
      </c>
      <c r="H5671" s="13">
        <v>-101.772794444</v>
      </c>
      <c r="I5671" s="13">
        <v>31.933108333</v>
      </c>
      <c r="J5671" s="13">
        <v>-101.777916667</v>
      </c>
      <c r="K5671" s="17" t="s">
        <v>13142</v>
      </c>
      <c r="L5671" s="11">
        <v>7220</v>
      </c>
      <c r="M5671" s="17" t="s">
        <v>13577</v>
      </c>
      <c r="N5671" s="11">
        <v>14414670</v>
      </c>
      <c r="O5671" s="11">
        <v>9612000</v>
      </c>
      <c r="P5671" s="12"/>
      <c r="Q5671" s="13" t="s">
        <v>16585</v>
      </c>
      <c r="R5671" s="11">
        <v>47.535516422635538</v>
      </c>
      <c r="S5671" s="11">
        <v>1331.3019390581717</v>
      </c>
      <c r="T5671" s="10">
        <v>0.66682067643588094</v>
      </c>
      <c r="U5671" s="18">
        <v>525.38459353938049</v>
      </c>
      <c r="V5671" s="18">
        <v>6312.0803125362427</v>
      </c>
    </row>
    <row r="5672" spans="1:22" x14ac:dyDescent="0.25">
      <c r="A5672" s="13" t="s">
        <v>35639</v>
      </c>
      <c r="B5672" s="15" t="s">
        <v>7500</v>
      </c>
      <c r="C5672" s="15" t="s">
        <v>4322</v>
      </c>
      <c r="D5672" s="13" t="s">
        <v>120</v>
      </c>
      <c r="E5672" s="13" t="s">
        <v>3233</v>
      </c>
      <c r="F5672" s="16" t="s">
        <v>21429</v>
      </c>
      <c r="G5672" s="13">
        <v>31.929300000000001</v>
      </c>
      <c r="H5672" s="13">
        <v>-101.7367</v>
      </c>
      <c r="I5672" s="13">
        <v>31.956160000000001</v>
      </c>
      <c r="J5672" s="13">
        <v>-101.74469000000001</v>
      </c>
      <c r="K5672" s="17" t="s">
        <v>13477</v>
      </c>
      <c r="L5672" s="11">
        <v>8983</v>
      </c>
      <c r="M5672" s="17" t="s">
        <v>13437</v>
      </c>
      <c r="N5672" s="11">
        <v>17759120</v>
      </c>
      <c r="O5672" s="11">
        <v>13012000</v>
      </c>
      <c r="P5672" s="12"/>
      <c r="Q5672" s="13" t="s">
        <v>21295</v>
      </c>
      <c r="R5672" s="11">
        <v>47.07071028344545</v>
      </c>
      <c r="S5672" s="11">
        <v>1448.5138595124124</v>
      </c>
      <c r="T5672" s="10">
        <v>0.73269396231344808</v>
      </c>
      <c r="U5672" s="18">
        <v>207.07378155234252</v>
      </c>
      <c r="V5672" s="18">
        <v>198.09656862952559</v>
      </c>
    </row>
    <row r="5673" spans="1:22" x14ac:dyDescent="0.25">
      <c r="A5673" s="13" t="s">
        <v>35640</v>
      </c>
      <c r="B5673" s="15" t="s">
        <v>7592</v>
      </c>
      <c r="C5673" s="15" t="s">
        <v>1167</v>
      </c>
      <c r="D5673" s="13" t="s">
        <v>130</v>
      </c>
      <c r="E5673" s="13" t="s">
        <v>3233</v>
      </c>
      <c r="F5673" s="16" t="s">
        <v>21428</v>
      </c>
      <c r="G5673" s="13">
        <v>31.715932777999999</v>
      </c>
      <c r="H5673" s="13">
        <v>-101.54999888899999</v>
      </c>
      <c r="I5673" s="13">
        <v>31.687054</v>
      </c>
      <c r="J5673" s="13">
        <v>-101.54042</v>
      </c>
      <c r="K5673" s="17" t="s">
        <v>14326</v>
      </c>
      <c r="L5673" s="11">
        <v>10261</v>
      </c>
      <c r="M5673" s="17" t="s">
        <v>13830</v>
      </c>
      <c r="N5673" s="11">
        <v>20172420</v>
      </c>
      <c r="O5673" s="11">
        <v>18464000</v>
      </c>
      <c r="P5673" s="12"/>
      <c r="Q5673" s="13" t="s">
        <v>20045</v>
      </c>
      <c r="R5673" s="11">
        <v>46.807885614044856</v>
      </c>
      <c r="S5673" s="11">
        <v>1799.4347529480558</v>
      </c>
      <c r="T5673" s="10">
        <v>0.91530912007582632</v>
      </c>
      <c r="U5673" s="18">
        <v>326.89044596884656</v>
      </c>
      <c r="V5673" s="18">
        <v>2023.6235665421975</v>
      </c>
    </row>
    <row r="5674" spans="1:22" x14ac:dyDescent="0.25">
      <c r="A5674" s="13" t="s">
        <v>35641</v>
      </c>
      <c r="B5674" s="15" t="s">
        <v>7589</v>
      </c>
      <c r="C5674" s="15" t="s">
        <v>1086</v>
      </c>
      <c r="D5674" s="13" t="s">
        <v>130</v>
      </c>
      <c r="E5674" s="13" t="s">
        <v>3233</v>
      </c>
      <c r="F5674" s="16" t="s">
        <v>21428</v>
      </c>
      <c r="G5674" s="13">
        <v>31.714261110999999</v>
      </c>
      <c r="H5674" s="13">
        <v>-101.421605556</v>
      </c>
      <c r="I5674" s="13">
        <v>31.694178999999998</v>
      </c>
      <c r="J5674" s="13">
        <v>-101.413971</v>
      </c>
      <c r="K5674" s="17" t="s">
        <v>12516</v>
      </c>
      <c r="L5674" s="11">
        <v>7125</v>
      </c>
      <c r="M5674" s="17" t="s">
        <v>13412</v>
      </c>
      <c r="N5674" s="11">
        <v>14869777</v>
      </c>
      <c r="O5674" s="11" t="s">
        <v>13</v>
      </c>
      <c r="P5674" s="12"/>
      <c r="Q5674" s="13" t="s">
        <v>17023</v>
      </c>
      <c r="R5674" s="11">
        <v>49.690148705096071</v>
      </c>
      <c r="S5674" s="11" t="s">
        <v>13</v>
      </c>
      <c r="T5674" s="10" t="s">
        <v>13</v>
      </c>
      <c r="U5674" s="18">
        <v>206.35551143298346</v>
      </c>
      <c r="V5674" s="18">
        <v>1305.453092830626</v>
      </c>
    </row>
    <row r="5675" spans="1:22" x14ac:dyDescent="0.25">
      <c r="A5675" s="13" t="s">
        <v>35642</v>
      </c>
      <c r="B5675" s="15" t="s">
        <v>7587</v>
      </c>
      <c r="C5675" s="15" t="s">
        <v>481</v>
      </c>
      <c r="D5675" s="13" t="s">
        <v>17</v>
      </c>
      <c r="E5675" s="13" t="s">
        <v>3233</v>
      </c>
      <c r="F5675" s="16" t="s">
        <v>21428</v>
      </c>
      <c r="G5675" s="13">
        <v>31.941237959999999</v>
      </c>
      <c r="H5675" s="13">
        <v>-101.69837655000001</v>
      </c>
      <c r="I5675" s="13">
        <v>31.923530759999998</v>
      </c>
      <c r="J5675" s="13">
        <v>-101.69281362</v>
      </c>
      <c r="K5675" s="17" t="s">
        <v>13137</v>
      </c>
      <c r="L5675" s="11">
        <v>6330</v>
      </c>
      <c r="M5675" s="17" t="s">
        <v>14325</v>
      </c>
      <c r="N5675" s="11">
        <v>10491767</v>
      </c>
      <c r="O5675" s="11">
        <v>10810000</v>
      </c>
      <c r="P5675" s="12"/>
      <c r="Q5675" s="13" t="s">
        <v>24791</v>
      </c>
      <c r="R5675" s="11">
        <v>39.46350334762657</v>
      </c>
      <c r="S5675" s="11">
        <v>1707.740916271722</v>
      </c>
      <c r="T5675" s="10">
        <v>1.0303316876937889</v>
      </c>
      <c r="U5675" s="18">
        <v>544.93223965920572</v>
      </c>
      <c r="V5675" s="18">
        <v>963.09661090616169</v>
      </c>
    </row>
    <row r="5676" spans="1:22" x14ac:dyDescent="0.25">
      <c r="A5676" s="13" t="s">
        <v>35643</v>
      </c>
      <c r="B5676" s="15" t="s">
        <v>7587</v>
      </c>
      <c r="C5676" s="15" t="s">
        <v>179</v>
      </c>
      <c r="D5676" s="13" t="s">
        <v>17</v>
      </c>
      <c r="E5676" s="13" t="s">
        <v>3233</v>
      </c>
      <c r="F5676" s="16" t="s">
        <v>21432</v>
      </c>
      <c r="G5676" s="13">
        <v>31.94131763</v>
      </c>
      <c r="H5676" s="13">
        <v>-101.69840179000001</v>
      </c>
      <c r="I5676" s="13">
        <v>31.923528220000001</v>
      </c>
      <c r="J5676" s="13">
        <v>-101.69281848999999</v>
      </c>
      <c r="K5676" s="17" t="s">
        <v>13994</v>
      </c>
      <c r="L5676" s="11">
        <v>6330</v>
      </c>
      <c r="M5676" s="17" t="s">
        <v>14325</v>
      </c>
      <c r="N5676" s="11">
        <v>12335223</v>
      </c>
      <c r="O5676" s="11">
        <v>9546000</v>
      </c>
      <c r="P5676" s="12"/>
      <c r="Q5676" s="13" t="s">
        <v>24792</v>
      </c>
      <c r="R5676" s="11">
        <v>46.397438501466944</v>
      </c>
      <c r="S5676" s="11">
        <v>1508.0568720379147</v>
      </c>
      <c r="T5676" s="10">
        <v>0.77388142881567679</v>
      </c>
      <c r="U5676" s="18">
        <v>145.16427842283105</v>
      </c>
      <c r="V5676" s="18">
        <v>686.42423044956195</v>
      </c>
    </row>
    <row r="5677" spans="1:22" x14ac:dyDescent="0.25">
      <c r="A5677" s="13" t="s">
        <v>35644</v>
      </c>
      <c r="B5677" s="15" t="s">
        <v>7585</v>
      </c>
      <c r="C5677" s="15" t="s">
        <v>1164</v>
      </c>
      <c r="D5677" s="13" t="s">
        <v>130</v>
      </c>
      <c r="E5677" s="13" t="s">
        <v>3233</v>
      </c>
      <c r="F5677" s="16" t="s">
        <v>21428</v>
      </c>
      <c r="G5677" s="13">
        <v>31.738091000000001</v>
      </c>
      <c r="H5677" s="13">
        <v>-101.456774</v>
      </c>
      <c r="I5677" s="13">
        <v>31.764707999999999</v>
      </c>
      <c r="J5677" s="13">
        <v>-101.465219</v>
      </c>
      <c r="K5677" s="17" t="s">
        <v>13159</v>
      </c>
      <c r="L5677" s="11">
        <v>9421</v>
      </c>
      <c r="M5677" s="17" t="s">
        <v>14128</v>
      </c>
      <c r="N5677" s="11">
        <v>17440652</v>
      </c>
      <c r="O5677" s="11">
        <v>16910000</v>
      </c>
      <c r="P5677" s="12"/>
      <c r="Q5677" s="13" t="s">
        <v>18968</v>
      </c>
      <c r="R5677" s="11">
        <v>44.077446029892691</v>
      </c>
      <c r="S5677" s="11">
        <v>1794.9262286381488</v>
      </c>
      <c r="T5677" s="10">
        <v>0.96957384391363355</v>
      </c>
      <c r="U5677" s="18">
        <v>527.66506796747444</v>
      </c>
      <c r="V5677" s="18">
        <v>864.8078828850156</v>
      </c>
    </row>
    <row r="5678" spans="1:22" x14ac:dyDescent="0.25">
      <c r="A5678" s="13" t="s">
        <v>35645</v>
      </c>
      <c r="B5678" s="15" t="s">
        <v>7557</v>
      </c>
      <c r="C5678" s="15" t="s">
        <v>3929</v>
      </c>
      <c r="D5678" s="13" t="s">
        <v>2271</v>
      </c>
      <c r="E5678" s="13" t="s">
        <v>3233</v>
      </c>
      <c r="F5678" s="16" t="s">
        <v>21429</v>
      </c>
      <c r="G5678" s="13">
        <v>31.753763888999998</v>
      </c>
      <c r="H5678" s="13">
        <v>-101.702197222</v>
      </c>
      <c r="I5678" s="13">
        <v>31.782777778</v>
      </c>
      <c r="J5678" s="13">
        <v>-101.711602778</v>
      </c>
      <c r="K5678" s="17" t="s">
        <v>13465</v>
      </c>
      <c r="L5678" s="11">
        <v>10128</v>
      </c>
      <c r="M5678" s="17" t="s">
        <v>14550</v>
      </c>
      <c r="N5678" s="11">
        <v>15333192</v>
      </c>
      <c r="O5678" s="11">
        <v>14190000</v>
      </c>
      <c r="P5678" s="12"/>
      <c r="Q5678" s="13" t="s">
        <v>16504</v>
      </c>
      <c r="R5678" s="11">
        <v>36.046208530805686</v>
      </c>
      <c r="S5678" s="11">
        <v>1401.0663507109005</v>
      </c>
      <c r="T5678" s="10">
        <v>0.92544331278183956</v>
      </c>
      <c r="U5678" s="18">
        <v>331.56185226121841</v>
      </c>
      <c r="V5678" s="18">
        <v>2297.1845307426893</v>
      </c>
    </row>
    <row r="5679" spans="1:22" x14ac:dyDescent="0.25">
      <c r="A5679" s="13" t="s">
        <v>35646</v>
      </c>
      <c r="B5679" s="15" t="s">
        <v>7574</v>
      </c>
      <c r="C5679" s="15" t="s">
        <v>7575</v>
      </c>
      <c r="D5679" s="13" t="s">
        <v>7484</v>
      </c>
      <c r="E5679" s="13" t="s">
        <v>3233</v>
      </c>
      <c r="F5679" s="16" t="s">
        <v>21434</v>
      </c>
      <c r="G5679" s="13">
        <v>31.953759916999999</v>
      </c>
      <c r="H5679" s="13">
        <v>-101.568418361</v>
      </c>
      <c r="I5679" s="13">
        <v>31.973266667000001</v>
      </c>
      <c r="J5679" s="13">
        <v>-101.575886111</v>
      </c>
      <c r="K5679" s="17" t="s">
        <v>13121</v>
      </c>
      <c r="L5679" s="11">
        <v>6923</v>
      </c>
      <c r="M5679" s="17" t="s">
        <v>13133</v>
      </c>
      <c r="N5679" s="11">
        <v>15391152</v>
      </c>
      <c r="O5679" s="11">
        <v>13148000</v>
      </c>
      <c r="P5679" s="12"/>
      <c r="Q5679" s="13" t="s">
        <v>18398</v>
      </c>
      <c r="R5679" s="11">
        <v>52.933121479127543</v>
      </c>
      <c r="S5679" s="11">
        <v>1899.176657518417</v>
      </c>
      <c r="T5679" s="10">
        <v>0.85425704326745655</v>
      </c>
      <c r="U5679" s="18">
        <v>144.65248423745768</v>
      </c>
      <c r="V5679" s="18">
        <v>498.30584056521832</v>
      </c>
    </row>
    <row r="5680" spans="1:22" x14ac:dyDescent="0.25">
      <c r="A5680" s="13" t="s">
        <v>35647</v>
      </c>
      <c r="B5680" s="15" t="s">
        <v>7563</v>
      </c>
      <c r="C5680" s="15" t="s">
        <v>7540</v>
      </c>
      <c r="D5680" s="13" t="s">
        <v>17</v>
      </c>
      <c r="E5680" s="13" t="s">
        <v>3233</v>
      </c>
      <c r="F5680" s="16" t="s">
        <v>21434</v>
      </c>
      <c r="G5680" s="13">
        <v>31.885220277999998</v>
      </c>
      <c r="H5680" s="13">
        <v>-101.599993611</v>
      </c>
      <c r="I5680" s="13">
        <v>31.912330520000001</v>
      </c>
      <c r="J5680" s="13">
        <v>-101.60919752</v>
      </c>
      <c r="K5680" s="17" t="s">
        <v>13420</v>
      </c>
      <c r="L5680" s="11">
        <v>9895</v>
      </c>
      <c r="M5680" s="17" t="s">
        <v>13579</v>
      </c>
      <c r="N5680" s="11">
        <v>22920368</v>
      </c>
      <c r="O5680" s="11">
        <v>16006000</v>
      </c>
      <c r="P5680" s="12"/>
      <c r="Q5680" s="13" t="s">
        <v>16493</v>
      </c>
      <c r="R5680" s="11">
        <v>55.151394403137701</v>
      </c>
      <c r="S5680" s="11">
        <v>1617.5846387064173</v>
      </c>
      <c r="T5680" s="10">
        <v>0.69833084704399173</v>
      </c>
      <c r="U5680" s="18">
        <v>542.023624812859</v>
      </c>
      <c r="V5680" s="18">
        <v>1428.9622122891619</v>
      </c>
    </row>
    <row r="5681" spans="1:22" x14ac:dyDescent="0.25">
      <c r="A5681" s="13" t="s">
        <v>35648</v>
      </c>
      <c r="B5681" s="15" t="s">
        <v>7558</v>
      </c>
      <c r="C5681" s="15" t="s">
        <v>785</v>
      </c>
      <c r="D5681" s="13" t="s">
        <v>98</v>
      </c>
      <c r="E5681" s="13" t="s">
        <v>3233</v>
      </c>
      <c r="F5681" s="16" t="s">
        <v>21428</v>
      </c>
      <c r="G5681" s="13">
        <v>31.986808332999999</v>
      </c>
      <c r="H5681" s="13">
        <v>-101.671177778</v>
      </c>
      <c r="I5681" s="13">
        <v>31.960161111000001</v>
      </c>
      <c r="J5681" s="13">
        <v>-101.662525</v>
      </c>
      <c r="K5681" s="17" t="s">
        <v>13109</v>
      </c>
      <c r="L5681" s="11">
        <v>9800</v>
      </c>
      <c r="M5681" s="17" t="s">
        <v>14337</v>
      </c>
      <c r="N5681" s="11">
        <v>20896040</v>
      </c>
      <c r="O5681" s="11">
        <v>20596000</v>
      </c>
      <c r="P5681" s="12"/>
      <c r="Q5681" s="13" t="s">
        <v>17855</v>
      </c>
      <c r="R5681" s="11">
        <v>50.767832847424685</v>
      </c>
      <c r="S5681" s="11">
        <v>2101.6326530612246</v>
      </c>
      <c r="T5681" s="10">
        <v>0.98564129854269034</v>
      </c>
      <c r="U5681" s="18">
        <v>325.00398774570959</v>
      </c>
      <c r="V5681" s="18">
        <v>398.05658988476875</v>
      </c>
    </row>
    <row r="5682" spans="1:22" x14ac:dyDescent="0.25">
      <c r="A5682" s="13" t="s">
        <v>35649</v>
      </c>
      <c r="B5682" s="15" t="s">
        <v>7557</v>
      </c>
      <c r="C5682" s="15" t="s">
        <v>3931</v>
      </c>
      <c r="D5682" s="13" t="s">
        <v>2271</v>
      </c>
      <c r="E5682" s="13" t="s">
        <v>3233</v>
      </c>
      <c r="F5682" s="16" t="s">
        <v>21428</v>
      </c>
      <c r="G5682" s="13">
        <v>31.753683333000001</v>
      </c>
      <c r="H5682" s="13">
        <v>-101.702172222</v>
      </c>
      <c r="I5682" s="13">
        <v>31.782777778</v>
      </c>
      <c r="J5682" s="13">
        <v>-101.711566667</v>
      </c>
      <c r="K5682" s="17" t="s">
        <v>14836</v>
      </c>
      <c r="L5682" s="11">
        <v>10118</v>
      </c>
      <c r="M5682" s="17" t="s">
        <v>13130</v>
      </c>
      <c r="N5682" s="11">
        <v>14278488</v>
      </c>
      <c r="O5682" s="11">
        <v>15552000</v>
      </c>
      <c r="P5682" s="12"/>
      <c r="Q5682" s="13" t="s">
        <v>16303</v>
      </c>
      <c r="R5682" s="11">
        <v>33.599920932990713</v>
      </c>
      <c r="S5682" s="11">
        <v>1537.0626606048627</v>
      </c>
      <c r="T5682" s="10">
        <v>1.0891909563533617</v>
      </c>
      <c r="U5682" s="18">
        <v>202.78875025872992</v>
      </c>
      <c r="V5682" s="18">
        <v>1575.5735271739288</v>
      </c>
    </row>
    <row r="5683" spans="1:22" x14ac:dyDescent="0.25">
      <c r="A5683" s="13" t="s">
        <v>35650</v>
      </c>
      <c r="B5683" s="15" t="s">
        <v>7556</v>
      </c>
      <c r="C5683" s="15" t="s">
        <v>3865</v>
      </c>
      <c r="D5683" s="13" t="s">
        <v>98</v>
      </c>
      <c r="E5683" s="13" t="s">
        <v>3233</v>
      </c>
      <c r="F5683" s="16" t="s">
        <v>21428</v>
      </c>
      <c r="G5683" s="13">
        <v>31.986422900000001</v>
      </c>
      <c r="H5683" s="13">
        <v>-101.67280692999999</v>
      </c>
      <c r="I5683" s="13">
        <v>31.9594615</v>
      </c>
      <c r="J5683" s="13">
        <v>-101.66566315999999</v>
      </c>
      <c r="K5683" s="17" t="s">
        <v>15113</v>
      </c>
      <c r="L5683" s="11">
        <v>9865</v>
      </c>
      <c r="M5683" s="17" t="s">
        <v>13078</v>
      </c>
      <c r="N5683" s="11">
        <v>457499</v>
      </c>
      <c r="O5683" s="11">
        <v>471893</v>
      </c>
      <c r="P5683" s="12"/>
      <c r="Q5683" s="13" t="s">
        <v>17694</v>
      </c>
      <c r="R5683" s="11">
        <v>1.1041898969420512</v>
      </c>
      <c r="S5683" s="11">
        <v>47.835073492143941</v>
      </c>
      <c r="T5683" s="10">
        <v>1.0314623638521612</v>
      </c>
      <c r="U5683" s="18">
        <v>323.19805747820322</v>
      </c>
      <c r="V5683" s="18">
        <v>285.02296424444393</v>
      </c>
    </row>
    <row r="5684" spans="1:22" x14ac:dyDescent="0.25">
      <c r="A5684" s="13" t="s">
        <v>35651</v>
      </c>
      <c r="B5684" s="15" t="s">
        <v>7550</v>
      </c>
      <c r="C5684" s="15" t="s">
        <v>7549</v>
      </c>
      <c r="D5684" s="13" t="s">
        <v>802</v>
      </c>
      <c r="E5684" s="13" t="s">
        <v>3233</v>
      </c>
      <c r="F5684" s="16" t="s">
        <v>21432</v>
      </c>
      <c r="G5684" s="13">
        <v>31.680091622999999</v>
      </c>
      <c r="H5684" s="13">
        <v>-101.50872038599999</v>
      </c>
      <c r="I5684" s="13">
        <v>31.700342783</v>
      </c>
      <c r="J5684" s="13">
        <v>-101.513563701</v>
      </c>
      <c r="K5684" s="17" t="s">
        <v>13816</v>
      </c>
      <c r="L5684" s="11">
        <v>7242</v>
      </c>
      <c r="M5684" s="17" t="s">
        <v>14813</v>
      </c>
      <c r="N5684" s="11">
        <v>16902644</v>
      </c>
      <c r="O5684" s="11">
        <v>11310000</v>
      </c>
      <c r="P5684" s="12"/>
      <c r="Q5684" s="13" t="s">
        <v>16018</v>
      </c>
      <c r="R5684" s="11">
        <v>55.570823634618165</v>
      </c>
      <c r="S5684" s="11">
        <v>1561.7232808616404</v>
      </c>
      <c r="T5684" s="10">
        <v>0.66912608465279155</v>
      </c>
      <c r="U5684" s="18">
        <v>154.04221256957618</v>
      </c>
      <c r="V5684" s="18">
        <v>619.45976923314186</v>
      </c>
    </row>
    <row r="5685" spans="1:22" x14ac:dyDescent="0.25">
      <c r="A5685" s="13" t="s">
        <v>35652</v>
      </c>
      <c r="B5685" s="15" t="s">
        <v>7543</v>
      </c>
      <c r="C5685" s="15" t="s">
        <v>852</v>
      </c>
      <c r="D5685" s="13" t="s">
        <v>98</v>
      </c>
      <c r="E5685" s="13" t="s">
        <v>3233</v>
      </c>
      <c r="F5685" s="16" t="s">
        <v>21428</v>
      </c>
      <c r="G5685" s="13">
        <v>31.857547222000001</v>
      </c>
      <c r="H5685" s="13">
        <v>-101.580269444</v>
      </c>
      <c r="I5685" s="13">
        <v>31.830572222000001</v>
      </c>
      <c r="J5685" s="13">
        <v>-101.571905556</v>
      </c>
      <c r="K5685" s="17" t="s">
        <v>14282</v>
      </c>
      <c r="L5685" s="11">
        <v>9985</v>
      </c>
      <c r="M5685" s="17" t="s">
        <v>13087</v>
      </c>
      <c r="N5685" s="11">
        <v>16271216</v>
      </c>
      <c r="O5685" s="11">
        <v>22186000</v>
      </c>
      <c r="P5685" s="12"/>
      <c r="Q5685" s="13" t="s">
        <v>16382</v>
      </c>
      <c r="R5685" s="11">
        <v>38.799189260080595</v>
      </c>
      <c r="S5685" s="11">
        <v>2221.9328993490235</v>
      </c>
      <c r="T5685" s="10">
        <v>1.3635121062863405</v>
      </c>
      <c r="U5685" s="18">
        <v>332.87747723971535</v>
      </c>
      <c r="V5685" s="18">
        <v>1421.5112434312157</v>
      </c>
    </row>
    <row r="5686" spans="1:22" x14ac:dyDescent="0.25">
      <c r="A5686" s="13" t="s">
        <v>35653</v>
      </c>
      <c r="B5686" s="15" t="s">
        <v>7539</v>
      </c>
      <c r="C5686" s="15" t="s">
        <v>7540</v>
      </c>
      <c r="D5686" s="13" t="s">
        <v>17</v>
      </c>
      <c r="E5686" s="13" t="s">
        <v>3233</v>
      </c>
      <c r="F5686" s="16" t="s">
        <v>21434</v>
      </c>
      <c r="G5686" s="13">
        <v>31.921959990000001</v>
      </c>
      <c r="H5686" s="13">
        <v>-101.64744421</v>
      </c>
      <c r="I5686" s="13">
        <v>31.897980889999999</v>
      </c>
      <c r="J5686" s="13">
        <v>-101.640217585</v>
      </c>
      <c r="K5686" s="17" t="s">
        <v>14311</v>
      </c>
      <c r="L5686" s="11">
        <v>7737</v>
      </c>
      <c r="M5686" s="17" t="s">
        <v>13063</v>
      </c>
      <c r="N5686" s="11">
        <v>17500986</v>
      </c>
      <c r="O5686" s="11">
        <v>12928000</v>
      </c>
      <c r="P5686" s="12"/>
      <c r="Q5686" s="13" t="s">
        <v>16757</v>
      </c>
      <c r="R5686" s="11">
        <v>53.856810502409573</v>
      </c>
      <c r="S5686" s="11">
        <v>1670.9318857438284</v>
      </c>
      <c r="T5686" s="10">
        <v>0.73870123660461195</v>
      </c>
      <c r="U5686" s="18">
        <v>526.27097601425885</v>
      </c>
      <c r="V5686" s="18">
        <v>1513.3865541936746</v>
      </c>
    </row>
    <row r="5687" spans="1:22" x14ac:dyDescent="0.25">
      <c r="A5687" s="13" t="s">
        <v>35654</v>
      </c>
      <c r="B5687" s="15" t="s">
        <v>7536</v>
      </c>
      <c r="C5687" s="15" t="s">
        <v>7535</v>
      </c>
      <c r="D5687" s="13" t="s">
        <v>7484</v>
      </c>
      <c r="E5687" s="13" t="s">
        <v>3233</v>
      </c>
      <c r="F5687" s="16" t="s">
        <v>21428</v>
      </c>
      <c r="G5687" s="13">
        <v>32.084805389000003</v>
      </c>
      <c r="H5687" s="13">
        <v>-101.587943944</v>
      </c>
      <c r="I5687" s="13">
        <v>32.110827778000001</v>
      </c>
      <c r="J5687" s="13">
        <v>-101.597497222</v>
      </c>
      <c r="K5687" s="17" t="s">
        <v>13126</v>
      </c>
      <c r="L5687" s="11">
        <v>7106</v>
      </c>
      <c r="M5687" s="17" t="s">
        <v>13092</v>
      </c>
      <c r="N5687" s="11">
        <v>12687276</v>
      </c>
      <c r="O5687" s="11">
        <v>11580000</v>
      </c>
      <c r="P5687" s="12"/>
      <c r="Q5687" s="13" t="s">
        <v>24793</v>
      </c>
      <c r="R5687" s="11">
        <v>42.510273008725022</v>
      </c>
      <c r="S5687" s="11">
        <v>1629.6087813115678</v>
      </c>
      <c r="T5687" s="10">
        <v>0.91272547393152015</v>
      </c>
      <c r="U5687" s="18" t="s">
        <v>13</v>
      </c>
      <c r="V5687" s="18" t="s">
        <v>13</v>
      </c>
    </row>
    <row r="5688" spans="1:22" x14ac:dyDescent="0.25">
      <c r="A5688" s="13" t="s">
        <v>35655</v>
      </c>
      <c r="B5688" s="15" t="s">
        <v>7534</v>
      </c>
      <c r="C5688" s="15" t="s">
        <v>206</v>
      </c>
      <c r="D5688" s="13" t="s">
        <v>17</v>
      </c>
      <c r="E5688" s="13" t="s">
        <v>3233</v>
      </c>
      <c r="F5688" s="16" t="s">
        <v>21429</v>
      </c>
      <c r="G5688" s="13">
        <v>31.86435273</v>
      </c>
      <c r="H5688" s="13">
        <v>-101.68350949000001</v>
      </c>
      <c r="I5688" s="13">
        <v>31.844635449999998</v>
      </c>
      <c r="J5688" s="13">
        <v>-101.67645849</v>
      </c>
      <c r="K5688" s="17" t="s">
        <v>15096</v>
      </c>
      <c r="L5688" s="11">
        <v>7183</v>
      </c>
      <c r="M5688" s="17" t="s">
        <v>15038</v>
      </c>
      <c r="N5688" s="11">
        <v>11367300</v>
      </c>
      <c r="O5688" s="11">
        <v>12544000</v>
      </c>
      <c r="P5688" s="12"/>
      <c r="Q5688" s="13" t="s">
        <v>16357</v>
      </c>
      <c r="R5688" s="11">
        <v>37.679242656271754</v>
      </c>
      <c r="S5688" s="11">
        <v>1746.3455380760129</v>
      </c>
      <c r="T5688" s="10">
        <v>1.1035162263686187</v>
      </c>
      <c r="U5688" s="18">
        <v>205.3487164519828</v>
      </c>
      <c r="V5688" s="18">
        <v>566.36019379900813</v>
      </c>
    </row>
    <row r="5689" spans="1:22" x14ac:dyDescent="0.25">
      <c r="A5689" s="13" t="s">
        <v>35656</v>
      </c>
      <c r="B5689" s="15" t="s">
        <v>7523</v>
      </c>
      <c r="C5689" s="15" t="s">
        <v>2846</v>
      </c>
      <c r="D5689" s="13" t="s">
        <v>17</v>
      </c>
      <c r="E5689" s="13" t="s">
        <v>3233</v>
      </c>
      <c r="F5689" s="16" t="s">
        <v>21432</v>
      </c>
      <c r="G5689" s="13">
        <v>32.055684444000001</v>
      </c>
      <c r="H5689" s="13">
        <v>-101.765813611</v>
      </c>
      <c r="I5689" s="13">
        <v>32.093246000000001</v>
      </c>
      <c r="J5689" s="13">
        <v>-101.7756</v>
      </c>
      <c r="K5689" s="17" t="s">
        <v>13130</v>
      </c>
      <c r="L5689" s="11">
        <v>12572</v>
      </c>
      <c r="M5689" s="17" t="s">
        <v>13978</v>
      </c>
      <c r="N5689" s="11">
        <v>24620386</v>
      </c>
      <c r="O5689" s="11">
        <v>42870000</v>
      </c>
      <c r="P5689" s="12"/>
      <c r="Q5689" s="13" t="s">
        <v>17837</v>
      </c>
      <c r="R5689" s="11">
        <v>46.627399512143384</v>
      </c>
      <c r="S5689" s="11">
        <v>3409.958638243716</v>
      </c>
      <c r="T5689" s="10">
        <v>1.741239962687831</v>
      </c>
      <c r="U5689" s="18">
        <v>725.31842631503241</v>
      </c>
      <c r="V5689" s="18">
        <v>1625.8003569922746</v>
      </c>
    </row>
    <row r="5690" spans="1:22" x14ac:dyDescent="0.25">
      <c r="A5690" s="13" t="s">
        <v>35657</v>
      </c>
      <c r="B5690" s="15" t="s">
        <v>7521</v>
      </c>
      <c r="C5690" s="15" t="s">
        <v>3187</v>
      </c>
      <c r="D5690" s="13" t="s">
        <v>17</v>
      </c>
      <c r="E5690" s="13" t="s">
        <v>3233</v>
      </c>
      <c r="F5690" s="16" t="s">
        <v>21428</v>
      </c>
      <c r="G5690" s="13">
        <v>32.055712778</v>
      </c>
      <c r="H5690" s="13">
        <v>-101.765688611</v>
      </c>
      <c r="I5690" s="13">
        <v>32.083696478999997</v>
      </c>
      <c r="J5690" s="13">
        <v>-101.773990243</v>
      </c>
      <c r="K5690" s="17" t="s">
        <v>13820</v>
      </c>
      <c r="L5690" s="11" t="s">
        <v>13</v>
      </c>
      <c r="M5690" s="17" t="s">
        <v>13049</v>
      </c>
      <c r="N5690" s="11" t="s">
        <v>13</v>
      </c>
      <c r="O5690" s="11" t="s">
        <v>13</v>
      </c>
      <c r="P5690" s="12"/>
      <c r="Q5690" s="13" t="s">
        <v>17874</v>
      </c>
      <c r="R5690" s="11" t="s">
        <v>13</v>
      </c>
      <c r="S5690" s="11" t="s">
        <v>13</v>
      </c>
      <c r="T5690" s="10" t="s">
        <v>13</v>
      </c>
      <c r="U5690" s="18" t="s">
        <v>13</v>
      </c>
      <c r="V5690" s="18" t="s">
        <v>13</v>
      </c>
    </row>
    <row r="5691" spans="1:22" x14ac:dyDescent="0.25">
      <c r="A5691" s="13" t="s">
        <v>35658</v>
      </c>
      <c r="B5691" s="15" t="s">
        <v>7520</v>
      </c>
      <c r="C5691" s="15" t="s">
        <v>7519</v>
      </c>
      <c r="D5691" s="13" t="s">
        <v>802</v>
      </c>
      <c r="E5691" s="13" t="s">
        <v>3233</v>
      </c>
      <c r="F5691" s="16" t="s">
        <v>21428</v>
      </c>
      <c r="G5691" s="13">
        <v>31.666658676000001</v>
      </c>
      <c r="H5691" s="13">
        <v>-101.353587662</v>
      </c>
      <c r="I5691" s="13">
        <v>31.644626030000001</v>
      </c>
      <c r="J5691" s="13">
        <v>-101.35279754699999</v>
      </c>
      <c r="K5691" s="17" t="s">
        <v>15359</v>
      </c>
      <c r="L5691" s="11">
        <v>7503</v>
      </c>
      <c r="M5691" s="17" t="s">
        <v>14541</v>
      </c>
      <c r="N5691" s="11">
        <v>18060276</v>
      </c>
      <c r="O5691" s="11">
        <v>13526000</v>
      </c>
      <c r="P5691" s="12"/>
      <c r="Q5691" s="13" t="s">
        <v>24794</v>
      </c>
      <c r="R5691" s="11">
        <v>57.311285009805601</v>
      </c>
      <c r="S5691" s="11">
        <v>1802.745568439291</v>
      </c>
      <c r="T5691" s="10">
        <v>0.74893650573224912</v>
      </c>
      <c r="U5691" s="18">
        <v>247.69697229471657</v>
      </c>
      <c r="V5691" s="18">
        <v>5312.9949135391907</v>
      </c>
    </row>
    <row r="5692" spans="1:22" x14ac:dyDescent="0.25">
      <c r="A5692" s="13" t="s">
        <v>35659</v>
      </c>
      <c r="B5692" s="15" t="s">
        <v>7515</v>
      </c>
      <c r="C5692" s="15" t="s">
        <v>667</v>
      </c>
      <c r="D5692" s="13" t="s">
        <v>17</v>
      </c>
      <c r="E5692" s="13" t="s">
        <v>3233</v>
      </c>
      <c r="F5692" s="16" t="s">
        <v>21428</v>
      </c>
      <c r="G5692" s="13">
        <v>32.083250999999997</v>
      </c>
      <c r="H5692" s="13">
        <v>-101.731343</v>
      </c>
      <c r="I5692" s="13">
        <v>32.054113999999998</v>
      </c>
      <c r="J5692" s="13">
        <v>-101.72192</v>
      </c>
      <c r="K5692" s="17" t="s">
        <v>14813</v>
      </c>
      <c r="L5692" s="11">
        <v>9722</v>
      </c>
      <c r="M5692" s="17" t="s">
        <v>13564</v>
      </c>
      <c r="N5692" s="11">
        <v>18593836</v>
      </c>
      <c r="O5692" s="11">
        <v>25188000</v>
      </c>
      <c r="P5692" s="12"/>
      <c r="Q5692" s="13" t="s">
        <v>20661</v>
      </c>
      <c r="R5692" s="11">
        <v>45.536965742890452</v>
      </c>
      <c r="S5692" s="11">
        <v>2590.824933141329</v>
      </c>
      <c r="T5692" s="10">
        <v>1.3546424739897673</v>
      </c>
      <c r="U5692" s="18">
        <v>547.46148537970475</v>
      </c>
      <c r="V5692" s="18">
        <v>382.36559069633745</v>
      </c>
    </row>
    <row r="5693" spans="1:22" x14ac:dyDescent="0.25">
      <c r="A5693" s="13" t="s">
        <v>35660</v>
      </c>
      <c r="B5693" s="15" t="s">
        <v>7512</v>
      </c>
      <c r="C5693" s="15" t="s">
        <v>179</v>
      </c>
      <c r="D5693" s="13" t="s">
        <v>17</v>
      </c>
      <c r="E5693" s="13" t="s">
        <v>3233</v>
      </c>
      <c r="F5693" s="16" t="s">
        <v>21432</v>
      </c>
      <c r="G5693" s="13">
        <v>31.684833399999999</v>
      </c>
      <c r="H5693" s="13">
        <v>-101.54640731000001</v>
      </c>
      <c r="I5693" s="13">
        <v>31.657656899999999</v>
      </c>
      <c r="J5693" s="13">
        <v>-101.53783118</v>
      </c>
      <c r="K5693" s="17" t="s">
        <v>14541</v>
      </c>
      <c r="L5693" s="11">
        <v>9786</v>
      </c>
      <c r="M5693" s="17" t="s">
        <v>13995</v>
      </c>
      <c r="N5693" s="11">
        <v>18406640</v>
      </c>
      <c r="O5693" s="11">
        <v>18714000</v>
      </c>
      <c r="P5693" s="12"/>
      <c r="Q5693" s="13" t="s">
        <v>17839</v>
      </c>
      <c r="R5693" s="11">
        <v>44.783704612030789</v>
      </c>
      <c r="S5693" s="11">
        <v>1912.3237277743715</v>
      </c>
      <c r="T5693" s="10">
        <v>1.0166983219099195</v>
      </c>
      <c r="U5693" s="18">
        <v>509.39378421395128</v>
      </c>
      <c r="V5693" s="18">
        <v>5961.8646880836459</v>
      </c>
    </row>
    <row r="5694" spans="1:22" x14ac:dyDescent="0.25">
      <c r="A5694" s="13" t="s">
        <v>35661</v>
      </c>
      <c r="B5694" s="15" t="s">
        <v>7500</v>
      </c>
      <c r="C5694" s="15" t="s">
        <v>3616</v>
      </c>
      <c r="D5694" s="13" t="s">
        <v>120</v>
      </c>
      <c r="E5694" s="13" t="s">
        <v>3233</v>
      </c>
      <c r="F5694" s="16" t="s">
        <v>21429</v>
      </c>
      <c r="G5694" s="13">
        <v>31.933219999999999</v>
      </c>
      <c r="H5694" s="13">
        <v>-101.73193000000001</v>
      </c>
      <c r="I5694" s="13">
        <v>31.971969999999999</v>
      </c>
      <c r="J5694" s="13">
        <v>-101.74346</v>
      </c>
      <c r="K5694" s="17" t="s">
        <v>13459</v>
      </c>
      <c r="L5694" s="11">
        <v>13747</v>
      </c>
      <c r="M5694" s="17" t="s">
        <v>13394</v>
      </c>
      <c r="N5694" s="11">
        <v>25944224</v>
      </c>
      <c r="O5694" s="11">
        <v>19022000</v>
      </c>
      <c r="P5694" s="12"/>
      <c r="Q5694" s="13" t="s">
        <v>21393</v>
      </c>
      <c r="R5694" s="11">
        <v>44.934867174483088</v>
      </c>
      <c r="S5694" s="11">
        <v>1383.7200843820469</v>
      </c>
      <c r="T5694" s="10">
        <v>0.73318824259303339</v>
      </c>
      <c r="U5694" s="18">
        <v>350.58254880290849</v>
      </c>
      <c r="V5694" s="18">
        <v>580.8053348458601</v>
      </c>
    </row>
    <row r="5695" spans="1:22" x14ac:dyDescent="0.25">
      <c r="A5695" s="13" t="s">
        <v>35662</v>
      </c>
      <c r="B5695" s="15" t="s">
        <v>7500</v>
      </c>
      <c r="C5695" s="15" t="s">
        <v>7507</v>
      </c>
      <c r="D5695" s="13" t="s">
        <v>120</v>
      </c>
      <c r="E5695" s="13" t="s">
        <v>3233</v>
      </c>
      <c r="F5695" s="16" t="s">
        <v>21432</v>
      </c>
      <c r="G5695" s="13">
        <v>31.933299999999999</v>
      </c>
      <c r="H5695" s="13">
        <v>-101.73175000000001</v>
      </c>
      <c r="I5695" s="13">
        <v>31.972059999999999</v>
      </c>
      <c r="J5695" s="13">
        <v>-101.74305</v>
      </c>
      <c r="K5695" s="17" t="s">
        <v>14550</v>
      </c>
      <c r="L5695" s="11">
        <v>13890</v>
      </c>
      <c r="M5695" s="17" t="s">
        <v>13059</v>
      </c>
      <c r="N5695" s="11">
        <v>32759382</v>
      </c>
      <c r="O5695" s="11">
        <v>23458000</v>
      </c>
      <c r="P5695" s="12"/>
      <c r="Q5695" s="13" t="s">
        <v>21141</v>
      </c>
      <c r="R5695" s="11">
        <v>56.154448215571321</v>
      </c>
      <c r="S5695" s="11">
        <v>1688.8408927285818</v>
      </c>
      <c r="T5695" s="10">
        <v>0.71606967433024238</v>
      </c>
      <c r="U5695" s="18">
        <v>480.3063647103682</v>
      </c>
      <c r="V5695" s="18">
        <v>1939.519750076169</v>
      </c>
    </row>
    <row r="5696" spans="1:22" x14ac:dyDescent="0.25">
      <c r="A5696" s="13" t="s">
        <v>35663</v>
      </c>
      <c r="B5696" s="15" t="s">
        <v>7500</v>
      </c>
      <c r="C5696" s="15" t="s">
        <v>3592</v>
      </c>
      <c r="D5696" s="13" t="s">
        <v>120</v>
      </c>
      <c r="E5696" s="13" t="s">
        <v>3233</v>
      </c>
      <c r="F5696" s="16" t="s">
        <v>21429</v>
      </c>
      <c r="G5696" s="13">
        <v>31.93516</v>
      </c>
      <c r="H5696" s="13">
        <v>-101.72751</v>
      </c>
      <c r="I5696" s="13">
        <v>31.97315</v>
      </c>
      <c r="J5696" s="13">
        <v>-101.73871</v>
      </c>
      <c r="K5696" s="17" t="s">
        <v>14281</v>
      </c>
      <c r="L5696" s="11">
        <v>13654</v>
      </c>
      <c r="M5696" s="17" t="s">
        <v>14809</v>
      </c>
      <c r="N5696" s="11">
        <v>26458836</v>
      </c>
      <c r="O5696" s="11">
        <v>19130000</v>
      </c>
      <c r="P5696" s="12"/>
      <c r="Q5696" s="13" t="s">
        <v>21175</v>
      </c>
      <c r="R5696" s="11">
        <v>46.138295423633053</v>
      </c>
      <c r="S5696" s="11">
        <v>1401.0546360041014</v>
      </c>
      <c r="T5696" s="10">
        <v>0.72300988599800842</v>
      </c>
      <c r="U5696" s="18">
        <v>387.87963078681588</v>
      </c>
      <c r="V5696" s="18">
        <v>1419.2485672123303</v>
      </c>
    </row>
    <row r="5697" spans="1:22" x14ac:dyDescent="0.25">
      <c r="A5697" s="13" t="s">
        <v>35664</v>
      </c>
      <c r="B5697" s="15" t="s">
        <v>7500</v>
      </c>
      <c r="C5697" s="15" t="s">
        <v>7499</v>
      </c>
      <c r="D5697" s="13" t="s">
        <v>120</v>
      </c>
      <c r="E5697" s="13" t="s">
        <v>3233</v>
      </c>
      <c r="F5697" s="16" t="s">
        <v>21428</v>
      </c>
      <c r="G5697" s="13">
        <v>31.935122222</v>
      </c>
      <c r="H5697" s="13">
        <v>-101.72759916699999</v>
      </c>
      <c r="I5697" s="13">
        <v>31.973092999999999</v>
      </c>
      <c r="J5697" s="13">
        <v>-101.73878000000001</v>
      </c>
      <c r="K5697" s="17" t="s">
        <v>13067</v>
      </c>
      <c r="L5697" s="11">
        <v>13353</v>
      </c>
      <c r="M5697" s="17" t="s">
        <v>14809</v>
      </c>
      <c r="N5697" s="11">
        <v>25689516</v>
      </c>
      <c r="O5697" s="11">
        <v>18790000</v>
      </c>
      <c r="P5697" s="12"/>
      <c r="Q5697" s="13" t="s">
        <v>21243</v>
      </c>
      <c r="R5697" s="11">
        <v>45.806571022028223</v>
      </c>
      <c r="S5697" s="11">
        <v>1407.1744177338426</v>
      </c>
      <c r="T5697" s="10">
        <v>0.73142678125971705</v>
      </c>
      <c r="U5697" s="18">
        <v>659.09456181322321</v>
      </c>
      <c r="V5697" s="18">
        <v>859.07093411090818</v>
      </c>
    </row>
    <row r="5698" spans="1:22" x14ac:dyDescent="0.25">
      <c r="A5698" s="13" t="s">
        <v>35665</v>
      </c>
      <c r="B5698" s="15" t="s">
        <v>7494</v>
      </c>
      <c r="C5698" s="15" t="s">
        <v>4089</v>
      </c>
      <c r="D5698" s="13" t="s">
        <v>802</v>
      </c>
      <c r="E5698" s="13" t="s">
        <v>3233</v>
      </c>
      <c r="F5698" s="16" t="s">
        <v>21432</v>
      </c>
      <c r="G5698" s="13">
        <v>31.652333480999999</v>
      </c>
      <c r="H5698" s="13">
        <v>-101.45560723600001</v>
      </c>
      <c r="I5698" s="13">
        <v>31.681689143</v>
      </c>
      <c r="J5698" s="13">
        <v>-101.466016529</v>
      </c>
      <c r="K5698" s="17" t="s">
        <v>14854</v>
      </c>
      <c r="L5698" s="11">
        <v>10820</v>
      </c>
      <c r="M5698" s="17" t="s">
        <v>15112</v>
      </c>
      <c r="N5698" s="11">
        <v>24799214</v>
      </c>
      <c r="O5698" s="11">
        <v>19610000</v>
      </c>
      <c r="P5698" s="12"/>
      <c r="Q5698" s="13" t="s">
        <v>24795</v>
      </c>
      <c r="R5698" s="11">
        <v>54.570931256051409</v>
      </c>
      <c r="S5698" s="11">
        <v>1812.384473197782</v>
      </c>
      <c r="T5698" s="10">
        <v>0.79075086815251472</v>
      </c>
      <c r="U5698" s="18">
        <v>265.84614313019136</v>
      </c>
      <c r="V5698" s="18">
        <v>5371.2403607513033</v>
      </c>
    </row>
    <row r="5699" spans="1:22" x14ac:dyDescent="0.25">
      <c r="A5699" s="13" t="s">
        <v>35666</v>
      </c>
      <c r="B5699" s="15" t="s">
        <v>7489</v>
      </c>
      <c r="C5699" s="15" t="s">
        <v>3226</v>
      </c>
      <c r="D5699" s="13" t="s">
        <v>802</v>
      </c>
      <c r="E5699" s="13" t="s">
        <v>3233</v>
      </c>
      <c r="F5699" s="16" t="s">
        <v>21428</v>
      </c>
      <c r="G5699" s="13">
        <v>31.652317618000001</v>
      </c>
      <c r="H5699" s="13">
        <v>-101.451865084</v>
      </c>
      <c r="I5699" s="13">
        <v>31.682447474</v>
      </c>
      <c r="J5699" s="13">
        <v>-101.46277880700001</v>
      </c>
      <c r="K5699" s="17" t="s">
        <v>13104</v>
      </c>
      <c r="L5699" s="11">
        <v>10820</v>
      </c>
      <c r="M5699" s="17" t="s">
        <v>14260</v>
      </c>
      <c r="N5699" s="11">
        <v>24973696</v>
      </c>
      <c r="O5699" s="11">
        <v>19732000</v>
      </c>
      <c r="P5699" s="12"/>
      <c r="Q5699" s="13" t="s">
        <v>24796</v>
      </c>
      <c r="R5699" s="11">
        <v>54.954880732329897</v>
      </c>
      <c r="S5699" s="11">
        <v>1823.6598890942698</v>
      </c>
      <c r="T5699" s="10">
        <v>0.79011132353016544</v>
      </c>
      <c r="U5699" s="18">
        <v>192.12302094259383</v>
      </c>
      <c r="V5699" s="18">
        <v>2784.861804527186</v>
      </c>
    </row>
    <row r="5700" spans="1:22" x14ac:dyDescent="0.25">
      <c r="A5700" s="13" t="s">
        <v>35667</v>
      </c>
      <c r="B5700" s="15" t="s">
        <v>7480</v>
      </c>
      <c r="C5700" s="15" t="s">
        <v>960</v>
      </c>
      <c r="D5700" s="13" t="s">
        <v>17</v>
      </c>
      <c r="E5700" s="13" t="s">
        <v>3233</v>
      </c>
      <c r="F5700" s="16" t="s">
        <v>21428</v>
      </c>
      <c r="G5700" s="13">
        <v>31.772694489999999</v>
      </c>
      <c r="H5700" s="13">
        <v>-101.56715746</v>
      </c>
      <c r="I5700" s="13">
        <v>31.80656802</v>
      </c>
      <c r="J5700" s="13">
        <v>-101.57766153999999</v>
      </c>
      <c r="K5700" s="17" t="s">
        <v>13448</v>
      </c>
      <c r="L5700" s="11">
        <v>12225</v>
      </c>
      <c r="M5700" s="17" t="s">
        <v>13573</v>
      </c>
      <c r="N5700" s="11">
        <v>25065808</v>
      </c>
      <c r="O5700" s="11">
        <v>20996000</v>
      </c>
      <c r="P5700" s="12"/>
      <c r="Q5700" s="13" t="s">
        <v>17698</v>
      </c>
      <c r="R5700" s="11">
        <v>48.818401012756844</v>
      </c>
      <c r="S5700" s="11">
        <v>1717.4642126789365</v>
      </c>
      <c r="T5700" s="10">
        <v>0.83763507643559687</v>
      </c>
      <c r="U5700" s="18">
        <v>646.75044854048963</v>
      </c>
      <c r="V5700" s="18">
        <v>782.29284204864359</v>
      </c>
    </row>
    <row r="5701" spans="1:22" x14ac:dyDescent="0.25">
      <c r="A5701" s="13" t="s">
        <v>35668</v>
      </c>
      <c r="B5701" s="15" t="s">
        <v>3963</v>
      </c>
      <c r="C5701" s="15" t="s">
        <v>1133</v>
      </c>
      <c r="D5701" s="13" t="s">
        <v>145</v>
      </c>
      <c r="E5701" s="13" t="s">
        <v>3233</v>
      </c>
      <c r="F5701" s="16" t="s">
        <v>40</v>
      </c>
      <c r="G5701" s="13">
        <v>31.824912999999999</v>
      </c>
      <c r="H5701" s="13">
        <v>-101.728075</v>
      </c>
      <c r="I5701" s="13">
        <v>31.852293056000001</v>
      </c>
      <c r="J5701" s="13">
        <v>-101.736654722</v>
      </c>
      <c r="K5701" s="17" t="s">
        <v>14534</v>
      </c>
      <c r="L5701" s="11">
        <v>9782</v>
      </c>
      <c r="M5701" s="17" t="s">
        <v>13326</v>
      </c>
      <c r="N5701" s="11">
        <v>18851208</v>
      </c>
      <c r="O5701" s="11">
        <v>20300000</v>
      </c>
      <c r="P5701" s="12"/>
      <c r="Q5701" s="13" t="s">
        <v>16741</v>
      </c>
      <c r="R5701" s="11">
        <v>45.884101994917785</v>
      </c>
      <c r="S5701" s="11">
        <v>2075.2402371703129</v>
      </c>
      <c r="T5701" s="10">
        <v>1.0768540668587392</v>
      </c>
      <c r="U5701" s="18">
        <v>311.6243861429241</v>
      </c>
      <c r="V5701" s="18">
        <v>3476.7069452530645</v>
      </c>
    </row>
    <row r="5702" spans="1:22" x14ac:dyDescent="0.25">
      <c r="A5702" s="13" t="s">
        <v>35669</v>
      </c>
      <c r="B5702" s="15" t="s">
        <v>7454</v>
      </c>
      <c r="C5702" s="15" t="s">
        <v>4065</v>
      </c>
      <c r="D5702" s="13" t="s">
        <v>22</v>
      </c>
      <c r="E5702" s="13" t="s">
        <v>3233</v>
      </c>
      <c r="F5702" s="16" t="s">
        <v>21432</v>
      </c>
      <c r="G5702" s="13">
        <v>31.953818610999999</v>
      </c>
      <c r="H5702" s="13">
        <v>-101.750760278</v>
      </c>
      <c r="I5702" s="13">
        <v>31.927349721999999</v>
      </c>
      <c r="J5702" s="13">
        <v>-101.74032277800001</v>
      </c>
      <c r="K5702" s="17" t="s">
        <v>13044</v>
      </c>
      <c r="L5702" s="11">
        <v>9751</v>
      </c>
      <c r="M5702" s="17" t="s">
        <v>13025</v>
      </c>
      <c r="N5702" s="11">
        <v>18188616</v>
      </c>
      <c r="O5702" s="11">
        <v>15870000</v>
      </c>
      <c r="P5702" s="12"/>
      <c r="Q5702" s="13" t="s">
        <v>24797</v>
      </c>
      <c r="R5702" s="11">
        <v>44.412089602531609</v>
      </c>
      <c r="S5702" s="11">
        <v>1627.5253820121013</v>
      </c>
      <c r="T5702" s="10">
        <v>0.8725237808088312</v>
      </c>
      <c r="U5702" s="18">
        <v>516.6672716427762</v>
      </c>
      <c r="V5702" s="18">
        <v>860.42230896678257</v>
      </c>
    </row>
    <row r="5703" spans="1:22" x14ac:dyDescent="0.25">
      <c r="A5703" s="13" t="s">
        <v>35670</v>
      </c>
      <c r="B5703" s="15" t="s">
        <v>7450</v>
      </c>
      <c r="C5703" s="15" t="s">
        <v>516</v>
      </c>
      <c r="D5703" s="13" t="s">
        <v>130</v>
      </c>
      <c r="E5703" s="13" t="s">
        <v>3233</v>
      </c>
      <c r="F5703" s="16" t="s">
        <v>21428</v>
      </c>
      <c r="G5703" s="13">
        <v>31.801347222</v>
      </c>
      <c r="H5703" s="13">
        <v>-101.659872222</v>
      </c>
      <c r="I5703" s="13">
        <v>31.830791667</v>
      </c>
      <c r="J5703" s="13">
        <v>-101.670427778</v>
      </c>
      <c r="K5703" s="17" t="s">
        <v>13052</v>
      </c>
      <c r="L5703" s="11">
        <v>10578</v>
      </c>
      <c r="M5703" s="17" t="s">
        <v>12471</v>
      </c>
      <c r="N5703" s="11">
        <v>22170528</v>
      </c>
      <c r="O5703" s="11">
        <v>19196000</v>
      </c>
      <c r="P5703" s="12"/>
      <c r="Q5703" s="13" t="s">
        <v>19622</v>
      </c>
      <c r="R5703" s="11">
        <v>49.902601085811526</v>
      </c>
      <c r="S5703" s="11">
        <v>1814.7097750047267</v>
      </c>
      <c r="T5703" s="10">
        <v>0.86583413800519315</v>
      </c>
      <c r="U5703" s="18">
        <v>400.56021824880747</v>
      </c>
      <c r="V5703" s="18">
        <v>1883.837296356045</v>
      </c>
    </row>
    <row r="5704" spans="1:22" x14ac:dyDescent="0.25">
      <c r="A5704" s="13" t="s">
        <v>35671</v>
      </c>
      <c r="B5704" s="15" t="s">
        <v>4094</v>
      </c>
      <c r="C5704" s="15" t="s">
        <v>1296</v>
      </c>
      <c r="D5704" s="13" t="s">
        <v>17</v>
      </c>
      <c r="E5704" s="13" t="s">
        <v>3233</v>
      </c>
      <c r="F5704" s="16" t="s">
        <v>21428</v>
      </c>
      <c r="G5704" s="13">
        <v>31.767677222</v>
      </c>
      <c r="H5704" s="13">
        <v>-101.58096027800001</v>
      </c>
      <c r="I5704" s="13">
        <v>31.740098679999999</v>
      </c>
      <c r="J5704" s="13">
        <v>-101.572133933</v>
      </c>
      <c r="K5704" s="17" t="s">
        <v>14274</v>
      </c>
      <c r="L5704" s="11">
        <v>10239</v>
      </c>
      <c r="M5704" s="17" t="s">
        <v>13563</v>
      </c>
      <c r="N5704" s="11">
        <v>16543505</v>
      </c>
      <c r="O5704" s="11">
        <v>19558000</v>
      </c>
      <c r="P5704" s="12"/>
      <c r="Q5704" s="13" t="s">
        <v>17879</v>
      </c>
      <c r="R5704" s="11">
        <v>38.469867779126496</v>
      </c>
      <c r="S5704" s="11">
        <v>1910.1474753393886</v>
      </c>
      <c r="T5704" s="10">
        <v>1.1822162232247639</v>
      </c>
      <c r="U5704" s="18">
        <v>340.28956122757518</v>
      </c>
      <c r="V5704" s="18">
        <v>1023.1135999269977</v>
      </c>
    </row>
    <row r="5705" spans="1:22" x14ac:dyDescent="0.25">
      <c r="A5705" s="13" t="s">
        <v>35672</v>
      </c>
      <c r="B5705" s="15" t="s">
        <v>4091</v>
      </c>
      <c r="C5705" s="15" t="s">
        <v>4090</v>
      </c>
      <c r="D5705" s="13" t="s">
        <v>4079</v>
      </c>
      <c r="E5705" s="13" t="s">
        <v>3233</v>
      </c>
      <c r="F5705" s="16" t="s">
        <v>13</v>
      </c>
      <c r="G5705" s="13">
        <v>32.057091667000002</v>
      </c>
      <c r="H5705" s="13">
        <v>-101.628877778</v>
      </c>
      <c r="I5705" s="13" t="s">
        <v>13</v>
      </c>
      <c r="J5705" s="13" t="s">
        <v>13</v>
      </c>
      <c r="K5705" s="17" t="s">
        <v>13</v>
      </c>
      <c r="L5705" s="11" t="s">
        <v>13</v>
      </c>
      <c r="M5705" s="17" t="s">
        <v>13</v>
      </c>
      <c r="N5705" s="11" t="s">
        <v>13</v>
      </c>
      <c r="O5705" s="11" t="s">
        <v>13</v>
      </c>
      <c r="P5705" s="12"/>
      <c r="Q5705" s="13" t="s">
        <v>24798</v>
      </c>
      <c r="R5705" s="11" t="s">
        <v>13</v>
      </c>
      <c r="S5705" s="11" t="s">
        <v>13</v>
      </c>
      <c r="T5705" s="10" t="s">
        <v>13</v>
      </c>
      <c r="U5705" s="18" t="s">
        <v>13</v>
      </c>
      <c r="V5705" s="18" t="s">
        <v>13</v>
      </c>
    </row>
    <row r="5706" spans="1:22" x14ac:dyDescent="0.25">
      <c r="A5706" s="13" t="s">
        <v>35673</v>
      </c>
      <c r="B5706" s="15" t="s">
        <v>4085</v>
      </c>
      <c r="C5706" s="15" t="s">
        <v>4086</v>
      </c>
      <c r="D5706" s="13" t="s">
        <v>802</v>
      </c>
      <c r="E5706" s="13" t="s">
        <v>3233</v>
      </c>
      <c r="F5706" s="16" t="s">
        <v>21432</v>
      </c>
      <c r="G5706" s="13">
        <v>31.672933734000001</v>
      </c>
      <c r="H5706" s="13">
        <v>-101.335027139</v>
      </c>
      <c r="I5706" s="13">
        <v>31.700258002999998</v>
      </c>
      <c r="J5706" s="13">
        <v>-101.344154007</v>
      </c>
      <c r="K5706" s="17" t="s">
        <v>15034</v>
      </c>
      <c r="L5706" s="11">
        <v>10226</v>
      </c>
      <c r="M5706" s="17" t="s">
        <v>13033</v>
      </c>
      <c r="N5706" s="11">
        <v>23793544</v>
      </c>
      <c r="O5706" s="11">
        <v>18532000</v>
      </c>
      <c r="P5706" s="12"/>
      <c r="Q5706" s="13" t="s">
        <v>24799</v>
      </c>
      <c r="R5706" s="11">
        <v>55.399271697726618</v>
      </c>
      <c r="S5706" s="11">
        <v>1812.2433013886173</v>
      </c>
      <c r="T5706" s="10">
        <v>0.77886673796892125</v>
      </c>
      <c r="U5706" s="18">
        <v>172.82044968698855</v>
      </c>
      <c r="V5706" s="18">
        <v>3751.3087182094127</v>
      </c>
    </row>
    <row r="5707" spans="1:22" x14ac:dyDescent="0.25">
      <c r="A5707" s="13" t="s">
        <v>35674</v>
      </c>
      <c r="B5707" s="15" t="s">
        <v>4073</v>
      </c>
      <c r="C5707" s="15" t="s">
        <v>828</v>
      </c>
      <c r="D5707" s="13" t="s">
        <v>130</v>
      </c>
      <c r="E5707" s="13" t="s">
        <v>3233</v>
      </c>
      <c r="F5707" s="16" t="s">
        <v>21432</v>
      </c>
      <c r="G5707" s="13">
        <v>31.803088889000001</v>
      </c>
      <c r="H5707" s="13">
        <v>-101.65256944399999</v>
      </c>
      <c r="I5707" s="13">
        <v>31.833544444000001</v>
      </c>
      <c r="J5707" s="13">
        <v>-101.658944444</v>
      </c>
      <c r="K5707" s="17" t="s">
        <v>12476</v>
      </c>
      <c r="L5707" s="11">
        <v>10654</v>
      </c>
      <c r="M5707" s="17" t="s">
        <v>13799</v>
      </c>
      <c r="N5707" s="11">
        <v>21243652</v>
      </c>
      <c r="O5707" s="11">
        <v>16864000</v>
      </c>
      <c r="P5707" s="12"/>
      <c r="Q5707" s="13" t="s">
        <v>19599</v>
      </c>
      <c r="R5707" s="11">
        <v>47.47524292239892</v>
      </c>
      <c r="S5707" s="11">
        <v>1582.879669607659</v>
      </c>
      <c r="T5707" s="10">
        <v>0.79383714250261683</v>
      </c>
      <c r="U5707" s="18">
        <v>259.31696735835152</v>
      </c>
      <c r="V5707" s="18">
        <v>1719.9021132129631</v>
      </c>
    </row>
    <row r="5708" spans="1:22" x14ac:dyDescent="0.25">
      <c r="A5708" s="13" t="s">
        <v>35675</v>
      </c>
      <c r="B5708" s="15" t="s">
        <v>4066</v>
      </c>
      <c r="C5708" s="15" t="s">
        <v>23</v>
      </c>
      <c r="D5708" s="13" t="s">
        <v>22</v>
      </c>
      <c r="E5708" s="13" t="s">
        <v>3233</v>
      </c>
      <c r="F5708" s="16" t="s">
        <v>21429</v>
      </c>
      <c r="G5708" s="13">
        <v>31.9537789</v>
      </c>
      <c r="H5708" s="13">
        <v>-101.750917</v>
      </c>
      <c r="I5708" s="13">
        <v>31.983547999999999</v>
      </c>
      <c r="J5708" s="13">
        <v>-101.7585864</v>
      </c>
      <c r="K5708" s="17" t="s">
        <v>13565</v>
      </c>
      <c r="L5708" s="11">
        <v>10021</v>
      </c>
      <c r="M5708" s="17" t="s">
        <v>13025</v>
      </c>
      <c r="N5708" s="11">
        <v>19679410</v>
      </c>
      <c r="O5708" s="11">
        <v>16090000</v>
      </c>
      <c r="P5708" s="12"/>
      <c r="Q5708" s="13" t="s">
        <v>24800</v>
      </c>
      <c r="R5708" s="11">
        <v>46.757547246021453</v>
      </c>
      <c r="S5708" s="11">
        <v>1605.6281808202775</v>
      </c>
      <c r="T5708" s="10">
        <v>0.81760581236937491</v>
      </c>
      <c r="U5708" s="18">
        <v>1516.9597222356701</v>
      </c>
      <c r="V5708" s="18">
        <v>1466.3874383094678</v>
      </c>
    </row>
    <row r="5709" spans="1:22" x14ac:dyDescent="0.25">
      <c r="A5709" s="13" t="s">
        <v>35676</v>
      </c>
      <c r="B5709" s="15" t="s">
        <v>4056</v>
      </c>
      <c r="C5709" s="15" t="s">
        <v>3772</v>
      </c>
      <c r="D5709" s="13" t="s">
        <v>17</v>
      </c>
      <c r="E5709" s="13" t="s">
        <v>3233</v>
      </c>
      <c r="F5709" s="16" t="s">
        <v>21429</v>
      </c>
      <c r="G5709" s="13">
        <v>32.029445056</v>
      </c>
      <c r="H5709" s="13">
        <v>-101.76013822199999</v>
      </c>
      <c r="I5709" s="13">
        <v>32.057546000000002</v>
      </c>
      <c r="J5709" s="13">
        <v>-101.766864</v>
      </c>
      <c r="K5709" s="17" t="s">
        <v>15158</v>
      </c>
      <c r="L5709" s="11">
        <v>9887</v>
      </c>
      <c r="M5709" s="17" t="s">
        <v>13389</v>
      </c>
      <c r="N5709" s="11">
        <v>18831508</v>
      </c>
      <c r="O5709" s="11">
        <v>19952000</v>
      </c>
      <c r="P5709" s="12"/>
      <c r="Q5709" s="13" t="s">
        <v>16412</v>
      </c>
      <c r="R5709" s="11">
        <v>45.349371709845059</v>
      </c>
      <c r="S5709" s="11">
        <v>2018.003438859108</v>
      </c>
      <c r="T5709" s="10">
        <v>1.0595009172924441</v>
      </c>
      <c r="U5709" s="18">
        <v>340.18134918643432</v>
      </c>
      <c r="V5709" s="18">
        <v>404.76751454869469</v>
      </c>
    </row>
    <row r="5710" spans="1:22" x14ac:dyDescent="0.25">
      <c r="A5710" s="13" t="s">
        <v>35677</v>
      </c>
      <c r="B5710" s="15" t="s">
        <v>4055</v>
      </c>
      <c r="C5710" s="15" t="s">
        <v>511</v>
      </c>
      <c r="D5710" s="13" t="s">
        <v>879</v>
      </c>
      <c r="E5710" s="13" t="s">
        <v>3233</v>
      </c>
      <c r="F5710" s="16" t="s">
        <v>21428</v>
      </c>
      <c r="G5710" s="13">
        <v>31.945778333</v>
      </c>
      <c r="H5710" s="13">
        <v>-101.654603611</v>
      </c>
      <c r="I5710" s="13">
        <v>31.922454234</v>
      </c>
      <c r="J5710" s="13">
        <v>-101.647507194</v>
      </c>
      <c r="K5710" s="17" t="s">
        <v>14260</v>
      </c>
      <c r="L5710" s="11" t="s">
        <v>13</v>
      </c>
      <c r="M5710" s="17" t="s">
        <v>14266</v>
      </c>
      <c r="N5710" s="11" t="s">
        <v>13</v>
      </c>
      <c r="O5710" s="11" t="s">
        <v>13</v>
      </c>
      <c r="P5710" s="12"/>
      <c r="Q5710" s="13" t="s">
        <v>19394</v>
      </c>
      <c r="R5710" s="11" t="s">
        <v>13</v>
      </c>
      <c r="S5710" s="11" t="s">
        <v>13</v>
      </c>
      <c r="T5710" s="10" t="s">
        <v>13</v>
      </c>
      <c r="U5710" s="18" t="s">
        <v>13</v>
      </c>
      <c r="V5710" s="18" t="s">
        <v>13</v>
      </c>
    </row>
    <row r="5711" spans="1:22" x14ac:dyDescent="0.25">
      <c r="A5711" s="13" t="s">
        <v>35678</v>
      </c>
      <c r="B5711" s="15" t="s">
        <v>4048</v>
      </c>
      <c r="C5711" s="15" t="s">
        <v>2083</v>
      </c>
      <c r="D5711" s="13" t="s">
        <v>54</v>
      </c>
      <c r="E5711" s="13" t="s">
        <v>3233</v>
      </c>
      <c r="F5711" s="16" t="s">
        <v>21432</v>
      </c>
      <c r="G5711" s="13">
        <v>31.786421666999999</v>
      </c>
      <c r="H5711" s="13">
        <v>-101.70364416699999</v>
      </c>
      <c r="I5711" s="13">
        <v>31.764698889000002</v>
      </c>
      <c r="J5711" s="13">
        <v>-101.695096111</v>
      </c>
      <c r="K5711" s="17" t="s">
        <v>13980</v>
      </c>
      <c r="L5711" s="11">
        <v>7485</v>
      </c>
      <c r="M5711" s="17" t="s">
        <v>13365</v>
      </c>
      <c r="N5711" s="11">
        <v>14061663</v>
      </c>
      <c r="O5711" s="11">
        <v>13924000</v>
      </c>
      <c r="P5711" s="12"/>
      <c r="Q5711" s="13" t="s">
        <v>16436</v>
      </c>
      <c r="R5711" s="11">
        <v>44.729659318637275</v>
      </c>
      <c r="S5711" s="11">
        <v>1860.2538410153641</v>
      </c>
      <c r="T5711" s="10">
        <v>0.9902100484131926</v>
      </c>
      <c r="U5711" s="18">
        <v>305.82070952940046</v>
      </c>
      <c r="V5711" s="18">
        <v>5066.6151348564163</v>
      </c>
    </row>
    <row r="5712" spans="1:22" x14ac:dyDescent="0.25">
      <c r="A5712" s="13" t="s">
        <v>35679</v>
      </c>
      <c r="B5712" s="15" t="s">
        <v>4039</v>
      </c>
      <c r="C5712" s="15" t="s">
        <v>2844</v>
      </c>
      <c r="D5712" s="13" t="s">
        <v>2271</v>
      </c>
      <c r="E5712" s="13" t="s">
        <v>3233</v>
      </c>
      <c r="F5712" s="16" t="s">
        <v>21429</v>
      </c>
      <c r="G5712" s="13">
        <v>31.790591388999999</v>
      </c>
      <c r="H5712" s="13">
        <v>-101.74681361099999</v>
      </c>
      <c r="I5712" s="13">
        <v>31.762394320999999</v>
      </c>
      <c r="J5712" s="13">
        <v>-101.73518930100001</v>
      </c>
      <c r="K5712" s="17" t="s">
        <v>13384</v>
      </c>
      <c r="L5712" s="11">
        <v>10144</v>
      </c>
      <c r="M5712" s="17" t="s">
        <v>13553</v>
      </c>
      <c r="N5712" s="11">
        <v>21763350</v>
      </c>
      <c r="O5712" s="11">
        <v>15700000</v>
      </c>
      <c r="P5712" s="12"/>
      <c r="Q5712" s="13" t="s">
        <v>17682</v>
      </c>
      <c r="R5712" s="11">
        <v>51.081920347003155</v>
      </c>
      <c r="S5712" s="11">
        <v>1547.7129337539432</v>
      </c>
      <c r="T5712" s="10">
        <v>0.72139629239064751</v>
      </c>
      <c r="U5712" s="18">
        <v>192.414395835325</v>
      </c>
      <c r="V5712" s="18">
        <v>1124.103572464029</v>
      </c>
    </row>
    <row r="5713" spans="1:22" x14ac:dyDescent="0.25">
      <c r="A5713" s="13" t="s">
        <v>35680</v>
      </c>
      <c r="B5713" s="15" t="s">
        <v>4034</v>
      </c>
      <c r="C5713" s="15" t="s">
        <v>4035</v>
      </c>
      <c r="D5713" s="13" t="s">
        <v>17</v>
      </c>
      <c r="E5713" s="13" t="s">
        <v>3233</v>
      </c>
      <c r="F5713" s="16" t="s">
        <v>40</v>
      </c>
      <c r="G5713" s="13">
        <v>31.666956111000001</v>
      </c>
      <c r="H5713" s="13">
        <v>-101.55181583300001</v>
      </c>
      <c r="I5713" s="13">
        <v>31.69511237</v>
      </c>
      <c r="J5713" s="13">
        <v>-101.5604822</v>
      </c>
      <c r="K5713" s="17" t="s">
        <v>12482</v>
      </c>
      <c r="L5713" s="11">
        <v>9580</v>
      </c>
      <c r="M5713" s="17" t="s">
        <v>13023</v>
      </c>
      <c r="N5713" s="11">
        <v>17204846</v>
      </c>
      <c r="O5713" s="11">
        <v>17474000</v>
      </c>
      <c r="P5713" s="12"/>
      <c r="Q5713" s="13" t="s">
        <v>15986</v>
      </c>
      <c r="R5713" s="11">
        <v>42.759831991251616</v>
      </c>
      <c r="S5713" s="11">
        <v>1824.008350730689</v>
      </c>
      <c r="T5713" s="10">
        <v>1.0156440807432976</v>
      </c>
      <c r="U5713" s="18">
        <v>321.06463181809454</v>
      </c>
      <c r="V5713" s="18">
        <v>2726.2975054554777</v>
      </c>
    </row>
    <row r="5714" spans="1:22" x14ac:dyDescent="0.25">
      <c r="A5714" s="13" t="s">
        <v>35681</v>
      </c>
      <c r="B5714" s="15" t="s">
        <v>4008</v>
      </c>
      <c r="C5714" s="15" t="s">
        <v>4007</v>
      </c>
      <c r="D5714" s="13" t="s">
        <v>2271</v>
      </c>
      <c r="E5714" s="13" t="s">
        <v>3233</v>
      </c>
      <c r="F5714" s="16" t="s">
        <v>21432</v>
      </c>
      <c r="G5714" s="13">
        <v>31.751899999999999</v>
      </c>
      <c r="H5714" s="13">
        <v>-101.709</v>
      </c>
      <c r="I5714" s="13">
        <v>31.781019443999998</v>
      </c>
      <c r="J5714" s="13">
        <v>-101.71899999999999</v>
      </c>
      <c r="K5714" s="17" t="s">
        <v>13823</v>
      </c>
      <c r="L5714" s="11">
        <v>10144</v>
      </c>
      <c r="M5714" s="17" t="s">
        <v>13370</v>
      </c>
      <c r="N5714" s="11">
        <v>20587056</v>
      </c>
      <c r="O5714" s="11">
        <v>15701200</v>
      </c>
      <c r="P5714" s="12"/>
      <c r="Q5714" s="13" t="s">
        <v>16222</v>
      </c>
      <c r="R5714" s="11">
        <v>48.320977917981075</v>
      </c>
      <c r="S5714" s="11">
        <v>1547.8312302839117</v>
      </c>
      <c r="T5714" s="10">
        <v>0.76267340021807872</v>
      </c>
      <c r="U5714" s="18">
        <v>247.4620065901438</v>
      </c>
      <c r="V5714" s="18">
        <v>2212.5133203223518</v>
      </c>
    </row>
    <row r="5715" spans="1:22" x14ac:dyDescent="0.25">
      <c r="A5715" s="13" t="s">
        <v>35682</v>
      </c>
      <c r="B5715" s="15" t="s">
        <v>3961</v>
      </c>
      <c r="C5715" s="15" t="s">
        <v>171</v>
      </c>
      <c r="D5715" s="13" t="s">
        <v>17</v>
      </c>
      <c r="E5715" s="13" t="s">
        <v>3233</v>
      </c>
      <c r="F5715" s="16" t="s">
        <v>21432</v>
      </c>
      <c r="G5715" s="13">
        <v>31.778133</v>
      </c>
      <c r="H5715" s="13">
        <v>-101.724887306</v>
      </c>
      <c r="I5715" s="13">
        <v>31.794049999999999</v>
      </c>
      <c r="J5715" s="13">
        <v>-101.72808000000001</v>
      </c>
      <c r="K5715" s="17" t="s">
        <v>13964</v>
      </c>
      <c r="L5715" s="11">
        <v>4757</v>
      </c>
      <c r="M5715" s="17" t="s">
        <v>13553</v>
      </c>
      <c r="N5715" s="11">
        <v>10564008</v>
      </c>
      <c r="O5715" s="11">
        <v>9480000</v>
      </c>
      <c r="P5715" s="12"/>
      <c r="Q5715" s="13" t="s">
        <v>16937</v>
      </c>
      <c r="R5715" s="11">
        <v>52.874500735757827</v>
      </c>
      <c r="S5715" s="11">
        <v>1992.8526382173638</v>
      </c>
      <c r="T5715" s="10">
        <v>0.89738667369430247</v>
      </c>
      <c r="U5715" s="18">
        <v>192.65355972584291</v>
      </c>
      <c r="V5715" s="18">
        <v>2478.93562624162</v>
      </c>
    </row>
    <row r="5716" spans="1:22" x14ac:dyDescent="0.25">
      <c r="A5716" s="13" t="s">
        <v>35683</v>
      </c>
      <c r="B5716" s="15" t="s">
        <v>4000</v>
      </c>
      <c r="C5716" s="15" t="s">
        <v>3763</v>
      </c>
      <c r="D5716" s="13" t="s">
        <v>120</v>
      </c>
      <c r="E5716" s="13" t="s">
        <v>3233</v>
      </c>
      <c r="F5716" s="16" t="s">
        <v>21429</v>
      </c>
      <c r="G5716" s="13">
        <v>31.977547778000002</v>
      </c>
      <c r="H5716" s="13">
        <v>-101.72795000000001</v>
      </c>
      <c r="I5716" s="13">
        <v>31.940349999999999</v>
      </c>
      <c r="J5716" s="13">
        <v>-101.71565</v>
      </c>
      <c r="K5716" s="17" t="s">
        <v>14278</v>
      </c>
      <c r="L5716" s="11">
        <v>13090</v>
      </c>
      <c r="M5716" s="17" t="s">
        <v>13351</v>
      </c>
      <c r="N5716" s="11">
        <v>25825520</v>
      </c>
      <c r="O5716" s="11">
        <v>18468000</v>
      </c>
      <c r="P5716" s="12"/>
      <c r="Q5716" s="13" t="s">
        <v>21272</v>
      </c>
      <c r="R5716" s="11">
        <v>46.974280621339446</v>
      </c>
      <c r="S5716" s="11">
        <v>1410.8479755538579</v>
      </c>
      <c r="T5716" s="10">
        <v>0.71510660772755008</v>
      </c>
      <c r="U5716" s="18">
        <v>512.36089924017597</v>
      </c>
      <c r="V5716" s="18">
        <v>467.76014106470495</v>
      </c>
    </row>
    <row r="5717" spans="1:22" x14ac:dyDescent="0.25">
      <c r="A5717" s="13" t="s">
        <v>35684</v>
      </c>
      <c r="B5717" s="15" t="s">
        <v>3997</v>
      </c>
      <c r="C5717" s="15" t="s">
        <v>1653</v>
      </c>
      <c r="D5717" s="13" t="s">
        <v>17</v>
      </c>
      <c r="E5717" s="13" t="s">
        <v>3233</v>
      </c>
      <c r="F5717" s="16" t="s">
        <v>21432</v>
      </c>
      <c r="G5717" s="13">
        <v>31.769755790000001</v>
      </c>
      <c r="H5717" s="13">
        <v>-101.57941735999999</v>
      </c>
      <c r="I5717" s="13">
        <v>31.799385910000002</v>
      </c>
      <c r="J5717" s="13">
        <v>-101.59099270999999</v>
      </c>
      <c r="K5717" s="17" t="s">
        <v>14518</v>
      </c>
      <c r="L5717" s="11">
        <v>10996</v>
      </c>
      <c r="M5717" s="17" t="s">
        <v>13393</v>
      </c>
      <c r="N5717" s="11">
        <v>24118046</v>
      </c>
      <c r="O5717" s="11">
        <v>26648000</v>
      </c>
      <c r="P5717" s="12"/>
      <c r="Q5717" s="13" t="s">
        <v>17812</v>
      </c>
      <c r="R5717" s="11">
        <v>52.22255278975905</v>
      </c>
      <c r="S5717" s="11">
        <v>2423.4267006184068</v>
      </c>
      <c r="T5717" s="10">
        <v>1.1048987965277122</v>
      </c>
      <c r="U5717" s="18">
        <v>264.84278967731785</v>
      </c>
      <c r="V5717" s="18">
        <v>674.93696892394155</v>
      </c>
    </row>
    <row r="5718" spans="1:22" x14ac:dyDescent="0.25">
      <c r="A5718" s="13" t="s">
        <v>35685</v>
      </c>
      <c r="B5718" s="15" t="s">
        <v>3960</v>
      </c>
      <c r="C5718" s="15" t="s">
        <v>2756</v>
      </c>
      <c r="D5718" s="13" t="s">
        <v>2271</v>
      </c>
      <c r="E5718" s="13" t="s">
        <v>3233</v>
      </c>
      <c r="F5718" s="16" t="s">
        <v>21428</v>
      </c>
      <c r="G5718" s="13">
        <v>31.804047222000001</v>
      </c>
      <c r="H5718" s="13">
        <v>-101.62768333299999</v>
      </c>
      <c r="I5718" s="13">
        <v>31.830805556000001</v>
      </c>
      <c r="J5718" s="13">
        <v>-101.636586111</v>
      </c>
      <c r="K5718" s="17" t="s">
        <v>14534</v>
      </c>
      <c r="L5718" s="11">
        <v>9728</v>
      </c>
      <c r="M5718" s="17" t="s">
        <v>12866</v>
      </c>
      <c r="N5718" s="11">
        <v>19822320</v>
      </c>
      <c r="O5718" s="11">
        <v>15080000</v>
      </c>
      <c r="P5718" s="12"/>
      <c r="Q5718" s="13" t="s">
        <v>17733</v>
      </c>
      <c r="R5718" s="11">
        <v>48.515625</v>
      </c>
      <c r="S5718" s="11">
        <v>1550.1644736842106</v>
      </c>
      <c r="T5718" s="10">
        <v>0.76075857921777068</v>
      </c>
      <c r="U5718" s="18">
        <v>143.65253027296734</v>
      </c>
      <c r="V5718" s="18">
        <v>1475.5557382151289</v>
      </c>
    </row>
    <row r="5719" spans="1:22" x14ac:dyDescent="0.25">
      <c r="A5719" s="13" t="s">
        <v>35686</v>
      </c>
      <c r="B5719" s="15" t="s">
        <v>3956</v>
      </c>
      <c r="C5719" s="15" t="s">
        <v>1440</v>
      </c>
      <c r="D5719" s="13" t="s">
        <v>130</v>
      </c>
      <c r="E5719" s="13" t="s">
        <v>3233</v>
      </c>
      <c r="F5719" s="16" t="s">
        <v>21432</v>
      </c>
      <c r="G5719" s="13">
        <v>31.854286111</v>
      </c>
      <c r="H5719" s="13">
        <v>-101.719280556</v>
      </c>
      <c r="I5719" s="13">
        <v>31.883936111000001</v>
      </c>
      <c r="J5719" s="13">
        <v>-101.73099999999999</v>
      </c>
      <c r="K5719" s="17" t="s">
        <v>12970</v>
      </c>
      <c r="L5719" s="11">
        <v>10669</v>
      </c>
      <c r="M5719" s="17" t="s">
        <v>13556</v>
      </c>
      <c r="N5719" s="11">
        <v>18066688</v>
      </c>
      <c r="O5719" s="11">
        <v>17034000</v>
      </c>
      <c r="P5719" s="12"/>
      <c r="Q5719" s="13" t="s">
        <v>19470</v>
      </c>
      <c r="R5719" s="11">
        <v>40.318608875737006</v>
      </c>
      <c r="S5719" s="11">
        <v>1596.5882463211174</v>
      </c>
      <c r="T5719" s="10">
        <v>0.94284021509642502</v>
      </c>
      <c r="U5719" s="18">
        <v>442.37075980406536</v>
      </c>
      <c r="V5719" s="18">
        <v>1168.1981954789526</v>
      </c>
    </row>
    <row r="5720" spans="1:22" x14ac:dyDescent="0.25">
      <c r="A5720" s="13" t="s">
        <v>35687</v>
      </c>
      <c r="B5720" s="15" t="s">
        <v>3955</v>
      </c>
      <c r="C5720" s="15" t="s">
        <v>3954</v>
      </c>
      <c r="D5720" s="13" t="s">
        <v>2271</v>
      </c>
      <c r="E5720" s="13" t="s">
        <v>3233</v>
      </c>
      <c r="F5720" s="16" t="s">
        <v>21429</v>
      </c>
      <c r="G5720" s="13">
        <v>31.805318332999999</v>
      </c>
      <c r="H5720" s="13">
        <v>-101.62202916699999</v>
      </c>
      <c r="I5720" s="13">
        <v>31.832444918</v>
      </c>
      <c r="J5720" s="13">
        <v>-101.63032611</v>
      </c>
      <c r="K5720" s="17" t="s">
        <v>14232</v>
      </c>
      <c r="L5720" s="11">
        <v>9600</v>
      </c>
      <c r="M5720" s="17" t="s">
        <v>12901</v>
      </c>
      <c r="N5720" s="11">
        <v>21046720</v>
      </c>
      <c r="O5720" s="11">
        <v>15156000</v>
      </c>
      <c r="P5720" s="12"/>
      <c r="Q5720" s="13" t="s">
        <v>17772</v>
      </c>
      <c r="R5720" s="11">
        <v>52.199206349206349</v>
      </c>
      <c r="S5720" s="11">
        <v>1578.75</v>
      </c>
      <c r="T5720" s="10">
        <v>0.7201122075078682</v>
      </c>
      <c r="U5720" s="18">
        <v>417.20027310215374</v>
      </c>
      <c r="V5720" s="18">
        <v>813.68352136708518</v>
      </c>
    </row>
    <row r="5721" spans="1:22" x14ac:dyDescent="0.25">
      <c r="A5721" s="13" t="s">
        <v>35688</v>
      </c>
      <c r="B5721" s="15" t="s">
        <v>3948</v>
      </c>
      <c r="C5721" s="15" t="s">
        <v>3947</v>
      </c>
      <c r="D5721" s="13" t="s">
        <v>802</v>
      </c>
      <c r="E5721" s="13" t="s">
        <v>3233</v>
      </c>
      <c r="F5721" s="16" t="s">
        <v>21432</v>
      </c>
      <c r="G5721" s="13">
        <v>31.666402331</v>
      </c>
      <c r="H5721" s="13">
        <v>-101.43281866700001</v>
      </c>
      <c r="I5721" s="13">
        <v>31.638798076</v>
      </c>
      <c r="J5721" s="13">
        <v>-101.425625404</v>
      </c>
      <c r="K5721" s="17" t="s">
        <v>12711</v>
      </c>
      <c r="L5721" s="11">
        <v>9757</v>
      </c>
      <c r="M5721" s="17" t="s">
        <v>12463</v>
      </c>
      <c r="N5721" s="11">
        <v>22298934</v>
      </c>
      <c r="O5721" s="11">
        <v>17908000</v>
      </c>
      <c r="P5721" s="12"/>
      <c r="Q5721" s="13" t="s">
        <v>24801</v>
      </c>
      <c r="R5721" s="11">
        <v>54.41498411396946</v>
      </c>
      <c r="S5721" s="11">
        <v>1835.4002254791433</v>
      </c>
      <c r="T5721" s="10">
        <v>0.80308771710791205</v>
      </c>
      <c r="U5721" s="18">
        <v>213.03916780802365</v>
      </c>
      <c r="V5721" s="18">
        <v>5054.8178211363593</v>
      </c>
    </row>
    <row r="5722" spans="1:22" x14ac:dyDescent="0.25">
      <c r="A5722" s="13" t="s">
        <v>35689</v>
      </c>
      <c r="B5722" s="15" t="s">
        <v>3944</v>
      </c>
      <c r="C5722" s="15" t="s">
        <v>3943</v>
      </c>
      <c r="D5722" s="13" t="s">
        <v>130</v>
      </c>
      <c r="E5722" s="13" t="s">
        <v>3233</v>
      </c>
      <c r="F5722" s="16" t="s">
        <v>21430</v>
      </c>
      <c r="G5722" s="13">
        <v>31.853119444000001</v>
      </c>
      <c r="H5722" s="13">
        <v>-101.601605556</v>
      </c>
      <c r="I5722" s="13">
        <v>31.826886111</v>
      </c>
      <c r="J5722" s="13">
        <v>-101.58865555600001</v>
      </c>
      <c r="K5722" s="17" t="s">
        <v>12711</v>
      </c>
      <c r="L5722" s="11">
        <v>10338</v>
      </c>
      <c r="M5722" s="17" t="s">
        <v>15089</v>
      </c>
      <c r="N5722" s="11">
        <v>26545642</v>
      </c>
      <c r="O5722" s="11">
        <v>19676000</v>
      </c>
      <c r="P5722" s="12"/>
      <c r="Q5722" s="13" t="s">
        <v>17310</v>
      </c>
      <c r="R5722" s="11">
        <v>61.137463265437731</v>
      </c>
      <c r="S5722" s="11">
        <v>1903.2694911975236</v>
      </c>
      <c r="T5722" s="10">
        <v>0.74121394389331396</v>
      </c>
      <c r="U5722" s="18">
        <v>448.65478400022158</v>
      </c>
      <c r="V5722" s="18">
        <v>1458.4272888094665</v>
      </c>
    </row>
    <row r="5723" spans="1:22" x14ac:dyDescent="0.25">
      <c r="A5723" s="13" t="s">
        <v>35690</v>
      </c>
      <c r="B5723" s="15" t="s">
        <v>3942</v>
      </c>
      <c r="C5723" s="15" t="s">
        <v>61</v>
      </c>
      <c r="D5723" s="13" t="s">
        <v>54</v>
      </c>
      <c r="E5723" s="13" t="s">
        <v>3233</v>
      </c>
      <c r="F5723" s="16" t="s">
        <v>21430</v>
      </c>
      <c r="G5723" s="13">
        <v>31.923024999999999</v>
      </c>
      <c r="H5723" s="13">
        <v>-101.753633333</v>
      </c>
      <c r="I5723" s="13">
        <v>31.944880556000001</v>
      </c>
      <c r="J5723" s="13">
        <v>-101.76123333300001</v>
      </c>
      <c r="K5723" s="17" t="s">
        <v>14268</v>
      </c>
      <c r="L5723" s="11">
        <v>7716</v>
      </c>
      <c r="M5723" s="17" t="s">
        <v>13352</v>
      </c>
      <c r="N5723" s="11">
        <v>10594981</v>
      </c>
      <c r="O5723" s="11">
        <v>15230000</v>
      </c>
      <c r="P5723" s="12"/>
      <c r="Q5723" s="13" t="s">
        <v>21227</v>
      </c>
      <c r="R5723" s="11">
        <v>32.69329346564961</v>
      </c>
      <c r="S5723" s="11">
        <v>1973.8206324520477</v>
      </c>
      <c r="T5723" s="10">
        <v>1.4374730827738151</v>
      </c>
      <c r="U5723" s="18">
        <v>302.80005225843729</v>
      </c>
      <c r="V5723" s="18">
        <v>2166.0931280975874</v>
      </c>
    </row>
    <row r="5724" spans="1:22" x14ac:dyDescent="0.25">
      <c r="A5724" s="13" t="s">
        <v>35691</v>
      </c>
      <c r="B5724" s="15" t="s">
        <v>3941</v>
      </c>
      <c r="C5724" s="15" t="s">
        <v>3346</v>
      </c>
      <c r="D5724" s="13" t="s">
        <v>2271</v>
      </c>
      <c r="E5724" s="13" t="s">
        <v>3233</v>
      </c>
      <c r="F5724" s="16" t="s">
        <v>21429</v>
      </c>
      <c r="G5724" s="13">
        <v>31.743394444</v>
      </c>
      <c r="H5724" s="13">
        <v>-101.72310694399999</v>
      </c>
      <c r="I5724" s="13">
        <v>31.721813889</v>
      </c>
      <c r="J5724" s="13">
        <v>-101.716019444</v>
      </c>
      <c r="K5724" s="17" t="s">
        <v>14258</v>
      </c>
      <c r="L5724" s="11">
        <v>7618</v>
      </c>
      <c r="M5724" s="17" t="s">
        <v>13008</v>
      </c>
      <c r="N5724" s="11">
        <v>16150890</v>
      </c>
      <c r="O5724" s="11">
        <v>11830000</v>
      </c>
      <c r="P5724" s="12"/>
      <c r="Q5724" s="13" t="s">
        <v>16388</v>
      </c>
      <c r="R5724" s="11">
        <v>50.47847203990549</v>
      </c>
      <c r="S5724" s="11">
        <v>1552.9010238907849</v>
      </c>
      <c r="T5724" s="10">
        <v>0.73246737486293323</v>
      </c>
      <c r="U5724" s="18">
        <v>379.45129278868984</v>
      </c>
      <c r="V5724" s="18">
        <v>2832.3276287714134</v>
      </c>
    </row>
    <row r="5725" spans="1:22" x14ac:dyDescent="0.25">
      <c r="A5725" s="13" t="s">
        <v>35692</v>
      </c>
      <c r="B5725" s="15" t="s">
        <v>3930</v>
      </c>
      <c r="C5725" s="15" t="s">
        <v>3929</v>
      </c>
      <c r="D5725" s="13" t="s">
        <v>2271</v>
      </c>
      <c r="E5725" s="13" t="s">
        <v>3233</v>
      </c>
      <c r="F5725" s="16" t="s">
        <v>21429</v>
      </c>
      <c r="G5725" s="13">
        <v>31.744908333000001</v>
      </c>
      <c r="H5725" s="13">
        <v>-101.716911111</v>
      </c>
      <c r="I5725" s="13">
        <v>31.723308332999999</v>
      </c>
      <c r="J5725" s="13">
        <v>-101.7099</v>
      </c>
      <c r="K5725" s="17" t="s">
        <v>12992</v>
      </c>
      <c r="L5725" s="11">
        <v>7648</v>
      </c>
      <c r="M5725" s="17" t="s">
        <v>13722</v>
      </c>
      <c r="N5725" s="11">
        <v>16427058</v>
      </c>
      <c r="O5725" s="11">
        <v>11850000</v>
      </c>
      <c r="P5725" s="12"/>
      <c r="Q5725" s="13" t="s">
        <v>16385</v>
      </c>
      <c r="R5725" s="11">
        <v>51.140223401075914</v>
      </c>
      <c r="S5725" s="11">
        <v>1549.4246861924687</v>
      </c>
      <c r="T5725" s="10">
        <v>0.72137080175890289</v>
      </c>
      <c r="U5725" s="18">
        <v>256.88325824590396</v>
      </c>
      <c r="V5725" s="18">
        <v>2013.3606541868878</v>
      </c>
    </row>
    <row r="5726" spans="1:22" x14ac:dyDescent="0.25">
      <c r="A5726" s="13" t="s">
        <v>35693</v>
      </c>
      <c r="B5726" s="15" t="s">
        <v>3922</v>
      </c>
      <c r="C5726" s="15" t="s">
        <v>422</v>
      </c>
      <c r="D5726" s="13" t="s">
        <v>22</v>
      </c>
      <c r="E5726" s="13" t="s">
        <v>3233</v>
      </c>
      <c r="F5726" s="16" t="s">
        <v>39</v>
      </c>
      <c r="G5726" s="13">
        <v>31.652872500000001</v>
      </c>
      <c r="H5726" s="13">
        <v>-101.489175278</v>
      </c>
      <c r="I5726" s="13">
        <v>31.623508889</v>
      </c>
      <c r="J5726" s="13">
        <v>-101.482139444</v>
      </c>
      <c r="K5726" s="17" t="s">
        <v>12465</v>
      </c>
      <c r="L5726" s="11">
        <v>10266</v>
      </c>
      <c r="M5726" s="17" t="s">
        <v>13784</v>
      </c>
      <c r="N5726" s="11">
        <v>18346942</v>
      </c>
      <c r="O5726" s="11">
        <v>16810000</v>
      </c>
      <c r="P5726" s="12"/>
      <c r="Q5726" s="13" t="s">
        <v>19049</v>
      </c>
      <c r="R5726" s="11">
        <v>42.551329863720277</v>
      </c>
      <c r="S5726" s="11">
        <v>1637.443989869472</v>
      </c>
      <c r="T5726" s="10">
        <v>0.9162289824647617</v>
      </c>
      <c r="U5726" s="18">
        <v>608.00198666483027</v>
      </c>
      <c r="V5726" s="18">
        <v>3625.3024439142437</v>
      </c>
    </row>
    <row r="5727" spans="1:22" x14ac:dyDescent="0.25">
      <c r="A5727" s="13" t="s">
        <v>35694</v>
      </c>
      <c r="B5727" s="15" t="s">
        <v>3885</v>
      </c>
      <c r="C5727" s="15" t="s">
        <v>960</v>
      </c>
      <c r="D5727" s="13" t="s">
        <v>17</v>
      </c>
      <c r="E5727" s="13" t="s">
        <v>3233</v>
      </c>
      <c r="F5727" s="16" t="s">
        <v>21428</v>
      </c>
      <c r="G5727" s="13">
        <v>31.8644599</v>
      </c>
      <c r="H5727" s="13">
        <v>-101.6494983</v>
      </c>
      <c r="I5727" s="13">
        <v>31.9006349</v>
      </c>
      <c r="J5727" s="13">
        <v>-101.66111600000001</v>
      </c>
      <c r="K5727" s="17" t="s">
        <v>12984</v>
      </c>
      <c r="L5727" s="11">
        <v>12981</v>
      </c>
      <c r="M5727" s="17" t="s">
        <v>14273</v>
      </c>
      <c r="N5727" s="11">
        <v>27217424</v>
      </c>
      <c r="O5727" s="11">
        <v>25012000</v>
      </c>
      <c r="P5727" s="12"/>
      <c r="Q5727" s="13" t="s">
        <v>16864</v>
      </c>
      <c r="R5727" s="11">
        <v>49.921724425075475</v>
      </c>
      <c r="S5727" s="11">
        <v>1926.816115861644</v>
      </c>
      <c r="T5727" s="10">
        <v>0.91897014206781669</v>
      </c>
      <c r="U5727" s="18">
        <v>986.75070315992321</v>
      </c>
      <c r="V5727" s="18">
        <v>1825.8474230920265</v>
      </c>
    </row>
    <row r="5728" spans="1:22" x14ac:dyDescent="0.25">
      <c r="A5728" s="13" t="s">
        <v>35695</v>
      </c>
      <c r="B5728" s="15" t="s">
        <v>3388</v>
      </c>
      <c r="C5728" s="15" t="s">
        <v>3360</v>
      </c>
      <c r="D5728" s="13" t="s">
        <v>802</v>
      </c>
      <c r="E5728" s="13" t="s">
        <v>3233</v>
      </c>
      <c r="F5728" s="16" t="s">
        <v>40</v>
      </c>
      <c r="G5728" s="13">
        <v>31.784792107000001</v>
      </c>
      <c r="H5728" s="13">
        <v>-101.503945695</v>
      </c>
      <c r="I5728" s="13">
        <v>31.813190519999999</v>
      </c>
      <c r="J5728" s="13">
        <v>-101.51519873399999</v>
      </c>
      <c r="K5728" s="17" t="s">
        <v>13790</v>
      </c>
      <c r="L5728" s="11">
        <v>9936</v>
      </c>
      <c r="M5728" s="17" t="s">
        <v>13352</v>
      </c>
      <c r="N5728" s="11">
        <v>23417100</v>
      </c>
      <c r="O5728" s="11">
        <v>23818000</v>
      </c>
      <c r="P5728" s="12"/>
      <c r="Q5728" s="13" t="s">
        <v>24802</v>
      </c>
      <c r="R5728" s="11">
        <v>56.114130434782609</v>
      </c>
      <c r="S5728" s="11">
        <v>2397.1417069243157</v>
      </c>
      <c r="T5728" s="10">
        <v>1.0171199678867153</v>
      </c>
      <c r="U5728" s="18">
        <v>273.3610066165262</v>
      </c>
      <c r="V5728" s="18">
        <v>461.13537941430485</v>
      </c>
    </row>
    <row r="5729" spans="1:22" x14ac:dyDescent="0.25">
      <c r="A5729" s="13" t="s">
        <v>35696</v>
      </c>
      <c r="B5729" s="15" t="s">
        <v>3368</v>
      </c>
      <c r="C5729" s="15" t="s">
        <v>30</v>
      </c>
      <c r="D5729" s="13" t="s">
        <v>22</v>
      </c>
      <c r="E5729" s="13" t="s">
        <v>3233</v>
      </c>
      <c r="F5729" s="16" t="s">
        <v>21429</v>
      </c>
      <c r="G5729" s="13">
        <v>31.955611600000001</v>
      </c>
      <c r="H5729" s="13">
        <v>-101.75302000000001</v>
      </c>
      <c r="I5729" s="13">
        <v>31.926810700000001</v>
      </c>
      <c r="J5729" s="13">
        <v>-101.7427551</v>
      </c>
      <c r="K5729" s="17" t="s">
        <v>12440</v>
      </c>
      <c r="L5729" s="11">
        <v>10327</v>
      </c>
      <c r="M5729" s="17" t="s">
        <v>12859</v>
      </c>
      <c r="N5729" s="11" t="s">
        <v>13</v>
      </c>
      <c r="O5729" s="11" t="s">
        <v>13</v>
      </c>
      <c r="P5729" s="12"/>
      <c r="Q5729" s="13" t="s">
        <v>24803</v>
      </c>
      <c r="R5729" s="11" t="s">
        <v>13</v>
      </c>
      <c r="S5729" s="11" t="s">
        <v>13</v>
      </c>
      <c r="T5729" s="10" t="s">
        <v>13</v>
      </c>
      <c r="U5729" s="18" t="s">
        <v>13</v>
      </c>
      <c r="V5729" s="18" t="s">
        <v>13</v>
      </c>
    </row>
    <row r="5730" spans="1:22" x14ac:dyDescent="0.25">
      <c r="A5730" s="13" t="s">
        <v>35697</v>
      </c>
      <c r="B5730" s="15" t="s">
        <v>3365</v>
      </c>
      <c r="C5730" s="15" t="s">
        <v>3367</v>
      </c>
      <c r="D5730" s="13" t="s">
        <v>2271</v>
      </c>
      <c r="E5730" s="13" t="s">
        <v>3233</v>
      </c>
      <c r="F5730" s="16" t="s">
        <v>21428</v>
      </c>
      <c r="G5730" s="13">
        <v>31.694710400000002</v>
      </c>
      <c r="H5730" s="13">
        <v>-101.642094</v>
      </c>
      <c r="I5730" s="13">
        <v>31.7219087</v>
      </c>
      <c r="J5730" s="13">
        <v>-101.6500578</v>
      </c>
      <c r="K5730" s="17" t="s">
        <v>12394</v>
      </c>
      <c r="L5730" s="11">
        <v>10173</v>
      </c>
      <c r="M5730" s="17" t="s">
        <v>14225</v>
      </c>
      <c r="N5730" s="11">
        <v>15924216</v>
      </c>
      <c r="O5730" s="11">
        <v>15578600</v>
      </c>
      <c r="P5730" s="12"/>
      <c r="Q5730" s="13" t="s">
        <v>24804</v>
      </c>
      <c r="R5730" s="11">
        <v>37.270028506831807</v>
      </c>
      <c r="S5730" s="11">
        <v>1531.367344932665</v>
      </c>
      <c r="T5730" s="10">
        <v>0.97829619995106842</v>
      </c>
      <c r="U5730" s="18" t="s">
        <v>13</v>
      </c>
      <c r="V5730" s="18" t="s">
        <v>13</v>
      </c>
    </row>
    <row r="5731" spans="1:22" x14ac:dyDescent="0.25">
      <c r="A5731" s="13" t="s">
        <v>35698</v>
      </c>
      <c r="B5731" s="15" t="s">
        <v>3354</v>
      </c>
      <c r="C5731" s="15" t="s">
        <v>199</v>
      </c>
      <c r="D5731" s="13" t="s">
        <v>17</v>
      </c>
      <c r="E5731" s="13" t="s">
        <v>3233</v>
      </c>
      <c r="F5731" s="16" t="s">
        <v>39</v>
      </c>
      <c r="G5731" s="13">
        <v>32.085678000000001</v>
      </c>
      <c r="H5731" s="13">
        <v>-101.72317700000001</v>
      </c>
      <c r="I5731" s="13">
        <v>32.054563000000002</v>
      </c>
      <c r="J5731" s="13">
        <v>-101.716071</v>
      </c>
      <c r="K5731" s="17" t="s">
        <v>14196</v>
      </c>
      <c r="L5731" s="11">
        <v>10771</v>
      </c>
      <c r="M5731" s="17" t="s">
        <v>12951</v>
      </c>
      <c r="N5731" s="11">
        <v>22790510</v>
      </c>
      <c r="O5731" s="11">
        <v>17592600</v>
      </c>
      <c r="P5731" s="12"/>
      <c r="Q5731" s="13" t="s">
        <v>24805</v>
      </c>
      <c r="R5731" s="11">
        <v>50.378905438324253</v>
      </c>
      <c r="S5731" s="11">
        <v>1633.330238603658</v>
      </c>
      <c r="T5731" s="10">
        <v>0.77192656066055554</v>
      </c>
      <c r="U5731" s="18" t="s">
        <v>13</v>
      </c>
      <c r="V5731" s="18" t="s">
        <v>13</v>
      </c>
    </row>
    <row r="5732" spans="1:22" x14ac:dyDescent="0.25">
      <c r="A5732" s="13" t="s">
        <v>35699</v>
      </c>
      <c r="B5732" s="15" t="s">
        <v>3353</v>
      </c>
      <c r="C5732" s="15" t="s">
        <v>198</v>
      </c>
      <c r="D5732" s="13" t="s">
        <v>17</v>
      </c>
      <c r="E5732" s="13" t="s">
        <v>3233</v>
      </c>
      <c r="F5732" s="16" t="s">
        <v>39</v>
      </c>
      <c r="G5732" s="13">
        <v>32.085692999999999</v>
      </c>
      <c r="H5732" s="13">
        <v>-101.723116</v>
      </c>
      <c r="I5732" s="13">
        <v>32.055193000000003</v>
      </c>
      <c r="J5732" s="13">
        <v>-101.71334400000001</v>
      </c>
      <c r="K5732" s="17" t="s">
        <v>14205</v>
      </c>
      <c r="L5732" s="11">
        <v>10321</v>
      </c>
      <c r="M5732" s="17" t="s">
        <v>15084</v>
      </c>
      <c r="N5732" s="11">
        <v>23010652</v>
      </c>
      <c r="O5732" s="11">
        <v>17572600</v>
      </c>
      <c r="P5732" s="12"/>
      <c r="Q5732" s="13" t="s">
        <v>24806</v>
      </c>
      <c r="R5732" s="11">
        <v>53.083292962568223</v>
      </c>
      <c r="S5732" s="11">
        <v>1702.6063365952912</v>
      </c>
      <c r="T5732" s="10">
        <v>0.76367240702262595</v>
      </c>
      <c r="U5732" s="18" t="s">
        <v>13</v>
      </c>
      <c r="V5732" s="18" t="s">
        <v>13</v>
      </c>
    </row>
    <row r="5733" spans="1:22" x14ac:dyDescent="0.25">
      <c r="A5733" s="13" t="s">
        <v>35700</v>
      </c>
      <c r="B5733" s="15" t="s">
        <v>3352</v>
      </c>
      <c r="C5733" s="15" t="s">
        <v>196</v>
      </c>
      <c r="D5733" s="13" t="s">
        <v>17</v>
      </c>
      <c r="E5733" s="13" t="s">
        <v>3233</v>
      </c>
      <c r="F5733" s="16" t="s">
        <v>21428</v>
      </c>
      <c r="G5733" s="13">
        <v>32.085706000000002</v>
      </c>
      <c r="H5733" s="13">
        <v>-101.723052</v>
      </c>
      <c r="I5733" s="13">
        <v>32.055819</v>
      </c>
      <c r="J5733" s="13">
        <v>-101.710638</v>
      </c>
      <c r="K5733" s="17" t="s">
        <v>14211</v>
      </c>
      <c r="L5733" s="11">
        <v>10321</v>
      </c>
      <c r="M5733" s="17" t="s">
        <v>13959</v>
      </c>
      <c r="N5733" s="11">
        <v>22975334</v>
      </c>
      <c r="O5733" s="11">
        <v>17586800</v>
      </c>
      <c r="P5733" s="12"/>
      <c r="Q5733" s="13" t="s">
        <v>24807</v>
      </c>
      <c r="R5733" s="11">
        <v>53.001817837880232</v>
      </c>
      <c r="S5733" s="11">
        <v>1703.9821722701288</v>
      </c>
      <c r="T5733" s="10">
        <v>0.76546438889637036</v>
      </c>
      <c r="U5733" s="18" t="s">
        <v>13</v>
      </c>
      <c r="V5733" s="18" t="s">
        <v>13</v>
      </c>
    </row>
    <row r="5734" spans="1:22" x14ac:dyDescent="0.25">
      <c r="A5734" s="13" t="s">
        <v>35701</v>
      </c>
      <c r="B5734" s="15" t="s">
        <v>3337</v>
      </c>
      <c r="C5734" s="15" t="s">
        <v>33</v>
      </c>
      <c r="D5734" s="13" t="s">
        <v>17</v>
      </c>
      <c r="E5734" s="13" t="s">
        <v>3233</v>
      </c>
      <c r="F5734" s="16" t="s">
        <v>39</v>
      </c>
      <c r="G5734" s="13">
        <v>32.084533</v>
      </c>
      <c r="H5734" s="13">
        <v>-101.713708</v>
      </c>
      <c r="I5734" s="13">
        <v>32.057668999999997</v>
      </c>
      <c r="J5734" s="13">
        <v>-101.702513</v>
      </c>
      <c r="K5734" s="17" t="s">
        <v>12868</v>
      </c>
      <c r="L5734" s="11">
        <v>10322</v>
      </c>
      <c r="M5734" s="17" t="s">
        <v>14489</v>
      </c>
      <c r="N5734" s="11">
        <v>22329206</v>
      </c>
      <c r="O5734" s="11">
        <v>17611400</v>
      </c>
      <c r="P5734" s="12"/>
      <c r="Q5734" s="13" t="s">
        <v>24808</v>
      </c>
      <c r="R5734" s="11">
        <v>51.506274162445443</v>
      </c>
      <c r="S5734" s="11">
        <v>1706.2003487696184</v>
      </c>
      <c r="T5734" s="10">
        <v>0.78871590866240393</v>
      </c>
      <c r="U5734" s="18" t="s">
        <v>13</v>
      </c>
      <c r="V5734" s="18" t="s">
        <v>13</v>
      </c>
    </row>
    <row r="5735" spans="1:22" x14ac:dyDescent="0.25">
      <c r="A5735" s="13" t="s">
        <v>35702</v>
      </c>
      <c r="B5735" s="15" t="s">
        <v>3333</v>
      </c>
      <c r="C5735" s="15" t="s">
        <v>1249</v>
      </c>
      <c r="D5735" s="13" t="s">
        <v>130</v>
      </c>
      <c r="E5735" s="13" t="s">
        <v>3233</v>
      </c>
      <c r="F5735" s="16" t="s">
        <v>40</v>
      </c>
      <c r="G5735" s="13">
        <v>31.719032693999999</v>
      </c>
      <c r="H5735" s="13">
        <v>-101.572302806</v>
      </c>
      <c r="I5735" s="13">
        <v>31.696440357</v>
      </c>
      <c r="J5735" s="13">
        <v>-101.565249966</v>
      </c>
      <c r="K5735" s="17" t="s">
        <v>12448</v>
      </c>
      <c r="L5735" s="11" t="s">
        <v>13</v>
      </c>
      <c r="M5735" s="17" t="s">
        <v>13</v>
      </c>
      <c r="N5735" s="11" t="s">
        <v>13</v>
      </c>
      <c r="O5735" s="11" t="s">
        <v>13</v>
      </c>
      <c r="P5735" s="12"/>
      <c r="Q5735" s="13" t="s">
        <v>24809</v>
      </c>
      <c r="R5735" s="11" t="s">
        <v>13</v>
      </c>
      <c r="S5735" s="11" t="s">
        <v>13</v>
      </c>
      <c r="T5735" s="10" t="s">
        <v>13</v>
      </c>
      <c r="U5735" s="18" t="s">
        <v>13</v>
      </c>
      <c r="V5735" s="18" t="s">
        <v>13</v>
      </c>
    </row>
    <row r="5736" spans="1:22" x14ac:dyDescent="0.25">
      <c r="A5736" s="13" t="s">
        <v>35703</v>
      </c>
      <c r="B5736" s="15" t="s">
        <v>3331</v>
      </c>
      <c r="C5736" s="15" t="s">
        <v>203</v>
      </c>
      <c r="D5736" s="13" t="s">
        <v>17</v>
      </c>
      <c r="E5736" s="13" t="s">
        <v>3233</v>
      </c>
      <c r="F5736" s="16" t="s">
        <v>13</v>
      </c>
      <c r="G5736" s="13">
        <v>32.010993999999997</v>
      </c>
      <c r="H5736" s="13">
        <v>-101.769763</v>
      </c>
      <c r="I5736" s="13" t="s">
        <v>13</v>
      </c>
      <c r="J5736" s="13" t="s">
        <v>13</v>
      </c>
      <c r="K5736" s="17" t="s">
        <v>13</v>
      </c>
      <c r="L5736" s="11" t="s">
        <v>13</v>
      </c>
      <c r="M5736" s="17" t="s">
        <v>13</v>
      </c>
      <c r="N5736" s="11" t="s">
        <v>13</v>
      </c>
      <c r="O5736" s="11" t="s">
        <v>13</v>
      </c>
      <c r="P5736" s="12"/>
      <c r="Q5736" s="13" t="s">
        <v>24810</v>
      </c>
      <c r="R5736" s="11" t="s">
        <v>13</v>
      </c>
      <c r="S5736" s="11" t="s">
        <v>13</v>
      </c>
      <c r="T5736" s="10" t="s">
        <v>13</v>
      </c>
      <c r="U5736" s="18" t="s">
        <v>13</v>
      </c>
      <c r="V5736" s="18" t="s">
        <v>13</v>
      </c>
    </row>
    <row r="5737" spans="1:22" x14ac:dyDescent="0.25">
      <c r="A5737" s="13" t="s">
        <v>35704</v>
      </c>
      <c r="B5737" s="15" t="s">
        <v>3329</v>
      </c>
      <c r="C5737" s="15" t="s">
        <v>3328</v>
      </c>
      <c r="D5737" s="13" t="s">
        <v>231</v>
      </c>
      <c r="E5737" s="13" t="s">
        <v>3233</v>
      </c>
      <c r="F5737" s="16" t="s">
        <v>21432</v>
      </c>
      <c r="G5737" s="13">
        <v>31.721048570000001</v>
      </c>
      <c r="H5737" s="13">
        <v>-101.72026022999999</v>
      </c>
      <c r="I5737" s="13">
        <v>31.762196070000002</v>
      </c>
      <c r="J5737" s="13">
        <v>-101.7341728</v>
      </c>
      <c r="K5737" s="17" t="s">
        <v>12875</v>
      </c>
      <c r="L5737" s="11" t="s">
        <v>13</v>
      </c>
      <c r="M5737" s="17" t="s">
        <v>13</v>
      </c>
      <c r="N5737" s="11">
        <v>32719050</v>
      </c>
      <c r="O5737" s="11">
        <v>25103800</v>
      </c>
      <c r="P5737" s="12"/>
      <c r="Q5737" s="13" t="s">
        <v>24811</v>
      </c>
      <c r="R5737" s="11" t="s">
        <v>13</v>
      </c>
      <c r="S5737" s="11" t="s">
        <v>13</v>
      </c>
      <c r="T5737" s="10" t="s">
        <v>13</v>
      </c>
      <c r="U5737" s="18" t="s">
        <v>13</v>
      </c>
      <c r="V5737" s="18" t="s">
        <v>13</v>
      </c>
    </row>
    <row r="5738" spans="1:22" x14ac:dyDescent="0.25">
      <c r="A5738" s="13" t="s">
        <v>35705</v>
      </c>
      <c r="B5738" s="15" t="s">
        <v>3326</v>
      </c>
      <c r="C5738" s="15" t="s">
        <v>511</v>
      </c>
      <c r="D5738" s="13" t="s">
        <v>130</v>
      </c>
      <c r="E5738" s="13" t="s">
        <v>3233</v>
      </c>
      <c r="F5738" s="16" t="s">
        <v>21428</v>
      </c>
      <c r="G5738" s="13">
        <v>31.703330556000001</v>
      </c>
      <c r="H5738" s="13">
        <v>-101.594308333</v>
      </c>
      <c r="I5738" s="13">
        <v>31.732527778000001</v>
      </c>
      <c r="J5738" s="13">
        <v>-101.604525</v>
      </c>
      <c r="K5738" s="17" t="s">
        <v>14235</v>
      </c>
      <c r="L5738" s="11">
        <v>10381</v>
      </c>
      <c r="M5738" s="17" t="s">
        <v>12410</v>
      </c>
      <c r="N5738" s="11">
        <v>26870416</v>
      </c>
      <c r="O5738" s="11">
        <v>26131400</v>
      </c>
      <c r="P5738" s="12"/>
      <c r="Q5738" s="13" t="s">
        <v>24812</v>
      </c>
      <c r="R5738" s="11">
        <v>61.629111793065164</v>
      </c>
      <c r="S5738" s="11">
        <v>2517.2334071862056</v>
      </c>
      <c r="T5738" s="10">
        <v>0.97249703912287788</v>
      </c>
      <c r="U5738" s="18" t="s">
        <v>13</v>
      </c>
      <c r="V5738" s="18" t="s">
        <v>13</v>
      </c>
    </row>
    <row r="5739" spans="1:22" x14ac:dyDescent="0.25">
      <c r="A5739" s="13" t="s">
        <v>35706</v>
      </c>
      <c r="B5739" s="15" t="s">
        <v>3322</v>
      </c>
      <c r="C5739" s="15" t="s">
        <v>980</v>
      </c>
      <c r="D5739" s="13" t="s">
        <v>17</v>
      </c>
      <c r="E5739" s="13" t="s">
        <v>3233</v>
      </c>
      <c r="F5739" s="16" t="s">
        <v>21429</v>
      </c>
      <c r="G5739" s="13">
        <v>32.028469999999999</v>
      </c>
      <c r="H5739" s="13">
        <v>-101.73121</v>
      </c>
      <c r="I5739" s="13">
        <v>32.049190000000003</v>
      </c>
      <c r="J5739" s="13">
        <v>-101.73742</v>
      </c>
      <c r="K5739" s="17" t="s">
        <v>12911</v>
      </c>
      <c r="L5739" s="11">
        <v>7382</v>
      </c>
      <c r="M5739" s="17" t="s">
        <v>13282</v>
      </c>
      <c r="N5739" s="11">
        <v>14972832</v>
      </c>
      <c r="O5739" s="11">
        <v>14729800</v>
      </c>
      <c r="P5739" s="12"/>
      <c r="Q5739" s="13" t="s">
        <v>24813</v>
      </c>
      <c r="R5739" s="11">
        <v>48.292603630452454</v>
      </c>
      <c r="S5739" s="11">
        <v>1995.3671091845029</v>
      </c>
      <c r="T5739" s="10">
        <v>0.98376846811611851</v>
      </c>
      <c r="U5739" s="18" t="s">
        <v>13</v>
      </c>
      <c r="V5739" s="18" t="s">
        <v>13</v>
      </c>
    </row>
    <row r="5740" spans="1:22" x14ac:dyDescent="0.25">
      <c r="A5740" s="13" t="s">
        <v>35707</v>
      </c>
      <c r="B5740" s="15" t="s">
        <v>3322</v>
      </c>
      <c r="C5740" s="15" t="s">
        <v>618</v>
      </c>
      <c r="D5740" s="13" t="s">
        <v>17</v>
      </c>
      <c r="E5740" s="13" t="s">
        <v>3233</v>
      </c>
      <c r="F5740" s="16" t="s">
        <v>21432</v>
      </c>
      <c r="G5740" s="13">
        <v>32.028480000000002</v>
      </c>
      <c r="H5740" s="13">
        <v>-101.73114</v>
      </c>
      <c r="I5740" s="13">
        <v>32.049309999999998</v>
      </c>
      <c r="J5740" s="13">
        <v>-101.73690999999999</v>
      </c>
      <c r="K5740" s="17" t="s">
        <v>13535</v>
      </c>
      <c r="L5740" s="11">
        <v>7304</v>
      </c>
      <c r="M5740" s="17" t="s">
        <v>13282</v>
      </c>
      <c r="N5740" s="11">
        <v>14894880</v>
      </c>
      <c r="O5740" s="11">
        <v>14730000</v>
      </c>
      <c r="P5740" s="12"/>
      <c r="Q5740" s="13" t="s">
        <v>24814</v>
      </c>
      <c r="R5740" s="11">
        <v>48.554216867469883</v>
      </c>
      <c r="S5740" s="11">
        <v>2016.7031763417306</v>
      </c>
      <c r="T5740" s="10">
        <v>0.98893042441429535</v>
      </c>
      <c r="U5740" s="18" t="s">
        <v>13</v>
      </c>
      <c r="V5740" s="18" t="s">
        <v>13</v>
      </c>
    </row>
    <row r="5741" spans="1:22" x14ac:dyDescent="0.25">
      <c r="A5741" s="13" t="s">
        <v>35708</v>
      </c>
      <c r="B5741" s="15" t="s">
        <v>3313</v>
      </c>
      <c r="C5741" s="15" t="s">
        <v>33</v>
      </c>
      <c r="D5741" s="13" t="s">
        <v>17</v>
      </c>
      <c r="E5741" s="13" t="s">
        <v>3233</v>
      </c>
      <c r="F5741" s="16" t="s">
        <v>21428</v>
      </c>
      <c r="G5741" s="13">
        <v>32.034726999999997</v>
      </c>
      <c r="H5741" s="13">
        <v>-101.750516</v>
      </c>
      <c r="I5741" s="13">
        <v>32.003211999999998</v>
      </c>
      <c r="J5741" s="13">
        <v>-101.741271</v>
      </c>
      <c r="K5741" s="17" t="s">
        <v>14226</v>
      </c>
      <c r="L5741" s="11">
        <v>12121</v>
      </c>
      <c r="M5741" s="17" t="s">
        <v>12956</v>
      </c>
      <c r="N5741" s="11">
        <v>26528604</v>
      </c>
      <c r="O5741" s="11">
        <v>20640800</v>
      </c>
      <c r="P5741" s="12"/>
      <c r="Q5741" s="13" t="s">
        <v>24815</v>
      </c>
      <c r="R5741" s="11">
        <v>52.110669793864247</v>
      </c>
      <c r="S5741" s="11">
        <v>1702.8958006765117</v>
      </c>
      <c r="T5741" s="10">
        <v>0.77805828003614519</v>
      </c>
      <c r="U5741" s="18" t="s">
        <v>13</v>
      </c>
      <c r="V5741" s="18" t="s">
        <v>13</v>
      </c>
    </row>
    <row r="5742" spans="1:22" x14ac:dyDescent="0.25">
      <c r="A5742" s="13" t="s">
        <v>35709</v>
      </c>
      <c r="B5742" s="15" t="s">
        <v>3309</v>
      </c>
      <c r="C5742" s="15" t="s">
        <v>1653</v>
      </c>
      <c r="D5742" s="13" t="s">
        <v>17</v>
      </c>
      <c r="E5742" s="13" t="s">
        <v>3233</v>
      </c>
      <c r="F5742" s="16" t="s">
        <v>40</v>
      </c>
      <c r="G5742" s="13">
        <v>31.803640000000001</v>
      </c>
      <c r="H5742" s="13">
        <v>-101.71661</v>
      </c>
      <c r="I5742" s="13">
        <v>31.825410000000002</v>
      </c>
      <c r="J5742" s="13">
        <v>-101.72341</v>
      </c>
      <c r="K5742" s="17" t="s">
        <v>14623</v>
      </c>
      <c r="L5742" s="11">
        <v>7481</v>
      </c>
      <c r="M5742" s="17" t="s">
        <v>13529</v>
      </c>
      <c r="N5742" s="11">
        <v>15227688</v>
      </c>
      <c r="O5742" s="11">
        <v>15025800</v>
      </c>
      <c r="P5742" s="12"/>
      <c r="Q5742" s="13" t="s">
        <v>24816</v>
      </c>
      <c r="R5742" s="11">
        <v>48.464643764202648</v>
      </c>
      <c r="S5742" s="11">
        <v>2008.528271621441</v>
      </c>
      <c r="T5742" s="10">
        <v>0.98674204514828512</v>
      </c>
      <c r="U5742" s="18" t="s">
        <v>13</v>
      </c>
      <c r="V5742" s="18" t="s">
        <v>13</v>
      </c>
    </row>
    <row r="5743" spans="1:22" x14ac:dyDescent="0.25">
      <c r="A5743" s="13" t="s">
        <v>35710</v>
      </c>
      <c r="B5743" s="15" t="s">
        <v>3305</v>
      </c>
      <c r="C5743" s="15" t="s">
        <v>978</v>
      </c>
      <c r="D5743" s="13" t="s">
        <v>17</v>
      </c>
      <c r="E5743" s="13" t="s">
        <v>3233</v>
      </c>
      <c r="F5743" s="16" t="s">
        <v>21429</v>
      </c>
      <c r="G5743" s="13">
        <v>31.804079999999999</v>
      </c>
      <c r="H5743" s="13">
        <v>-101.71478999999999</v>
      </c>
      <c r="I5743" s="13">
        <v>31.82629</v>
      </c>
      <c r="J5743" s="13">
        <v>-101.71978</v>
      </c>
      <c r="K5743" s="17" t="s">
        <v>14790</v>
      </c>
      <c r="L5743" s="11">
        <v>7562</v>
      </c>
      <c r="M5743" s="17" t="s">
        <v>13529</v>
      </c>
      <c r="N5743" s="11">
        <v>15067668</v>
      </c>
      <c r="O5743" s="11">
        <v>15361800</v>
      </c>
      <c r="P5743" s="12"/>
      <c r="Q5743" s="13" t="s">
        <v>24817</v>
      </c>
      <c r="R5743" s="11">
        <v>47.441682094683948</v>
      </c>
      <c r="S5743" s="11">
        <v>2031.4467072203122</v>
      </c>
      <c r="T5743" s="10">
        <v>1.0195207380465245</v>
      </c>
      <c r="U5743" s="18" t="s">
        <v>13</v>
      </c>
      <c r="V5743" s="18" t="s">
        <v>13</v>
      </c>
    </row>
    <row r="5744" spans="1:22" x14ac:dyDescent="0.25">
      <c r="A5744" s="13" t="s">
        <v>35711</v>
      </c>
      <c r="B5744" s="15" t="s">
        <v>3293</v>
      </c>
      <c r="C5744" s="15" t="s">
        <v>831</v>
      </c>
      <c r="D5744" s="13" t="s">
        <v>130</v>
      </c>
      <c r="E5744" s="13" t="s">
        <v>3233</v>
      </c>
      <c r="F5744" s="16" t="s">
        <v>21428</v>
      </c>
      <c r="G5744" s="13">
        <v>31.727231667000002</v>
      </c>
      <c r="H5744" s="13">
        <v>-101.48685583300001</v>
      </c>
      <c r="I5744" s="13">
        <v>31.756780933999998</v>
      </c>
      <c r="J5744" s="13">
        <v>-101.49801590200001</v>
      </c>
      <c r="K5744" s="17" t="s">
        <v>15276</v>
      </c>
      <c r="L5744" s="11" t="s">
        <v>13</v>
      </c>
      <c r="M5744" s="17" t="s">
        <v>13</v>
      </c>
      <c r="N5744" s="11" t="s">
        <v>13</v>
      </c>
      <c r="O5744" s="11" t="s">
        <v>13</v>
      </c>
      <c r="P5744" s="12"/>
      <c r="Q5744" s="13" t="s">
        <v>24818</v>
      </c>
      <c r="R5744" s="11" t="s">
        <v>13</v>
      </c>
      <c r="S5744" s="11" t="s">
        <v>13</v>
      </c>
      <c r="T5744" s="10" t="s">
        <v>13</v>
      </c>
      <c r="U5744" s="18" t="s">
        <v>13</v>
      </c>
      <c r="V5744" s="18" t="s">
        <v>13</v>
      </c>
    </row>
    <row r="5745" spans="1:22" x14ac:dyDescent="0.25">
      <c r="A5745" s="13" t="s">
        <v>35712</v>
      </c>
      <c r="B5745" s="15" t="s">
        <v>3285</v>
      </c>
      <c r="C5745" s="15" t="s">
        <v>560</v>
      </c>
      <c r="D5745" s="13" t="s">
        <v>145</v>
      </c>
      <c r="E5745" s="13" t="s">
        <v>3233</v>
      </c>
      <c r="F5745" s="16" t="s">
        <v>21429</v>
      </c>
      <c r="G5745" s="13">
        <v>31.881479194000001</v>
      </c>
      <c r="H5745" s="13">
        <v>-101.744483694</v>
      </c>
      <c r="I5745" s="13">
        <v>31.853222045999999</v>
      </c>
      <c r="J5745" s="13">
        <v>-101.735004257</v>
      </c>
      <c r="K5745" s="17" t="s">
        <v>14796</v>
      </c>
      <c r="L5745" s="11" t="s">
        <v>13</v>
      </c>
      <c r="M5745" s="17" t="s">
        <v>13</v>
      </c>
      <c r="N5745" s="11">
        <v>17157454</v>
      </c>
      <c r="O5745" s="11">
        <v>18552200</v>
      </c>
      <c r="P5745" s="12"/>
      <c r="Q5745" s="13" t="s">
        <v>24819</v>
      </c>
      <c r="R5745" s="11" t="s">
        <v>13</v>
      </c>
      <c r="S5745" s="11" t="s">
        <v>13</v>
      </c>
      <c r="T5745" s="10" t="s">
        <v>13</v>
      </c>
      <c r="U5745" s="18" t="s">
        <v>13</v>
      </c>
      <c r="V5745" s="18" t="s">
        <v>13</v>
      </c>
    </row>
    <row r="5746" spans="1:22" x14ac:dyDescent="0.25">
      <c r="A5746" s="13" t="s">
        <v>35713</v>
      </c>
      <c r="B5746" s="15" t="s">
        <v>3284</v>
      </c>
      <c r="C5746" s="15" t="s">
        <v>576</v>
      </c>
      <c r="D5746" s="13" t="s">
        <v>145</v>
      </c>
      <c r="E5746" s="13" t="s">
        <v>3233</v>
      </c>
      <c r="F5746" s="16" t="s">
        <v>21429</v>
      </c>
      <c r="G5746" s="13">
        <v>31.88081</v>
      </c>
      <c r="H5746" s="13">
        <v>-101.747308</v>
      </c>
      <c r="I5746" s="13">
        <v>31.852340656999999</v>
      </c>
      <c r="J5746" s="13">
        <v>-101.737653122</v>
      </c>
      <c r="K5746" s="17" t="s">
        <v>12815</v>
      </c>
      <c r="L5746" s="11" t="s">
        <v>13</v>
      </c>
      <c r="M5746" s="17" t="s">
        <v>13</v>
      </c>
      <c r="N5746" s="11" t="s">
        <v>13</v>
      </c>
      <c r="O5746" s="11" t="s">
        <v>13</v>
      </c>
      <c r="P5746" s="12"/>
      <c r="Q5746" s="13" t="s">
        <v>24820</v>
      </c>
      <c r="R5746" s="11" t="s">
        <v>13</v>
      </c>
      <c r="S5746" s="11" t="s">
        <v>13</v>
      </c>
      <c r="T5746" s="10" t="s">
        <v>13</v>
      </c>
      <c r="U5746" s="18" t="s">
        <v>13</v>
      </c>
      <c r="V5746" s="18" t="s">
        <v>13</v>
      </c>
    </row>
    <row r="5747" spans="1:22" x14ac:dyDescent="0.25">
      <c r="A5747" s="13" t="s">
        <v>35714</v>
      </c>
      <c r="B5747" s="15" t="s">
        <v>3283</v>
      </c>
      <c r="C5747" s="15" t="s">
        <v>2638</v>
      </c>
      <c r="D5747" s="13" t="s">
        <v>145</v>
      </c>
      <c r="E5747" s="13" t="s">
        <v>3233</v>
      </c>
      <c r="F5747" s="16" t="s">
        <v>21429</v>
      </c>
      <c r="G5747" s="13">
        <v>31.880317000000002</v>
      </c>
      <c r="H5747" s="13">
        <v>-101.749388</v>
      </c>
      <c r="I5747" s="13">
        <v>31.851861597999999</v>
      </c>
      <c r="J5747" s="13">
        <v>-101.740003328</v>
      </c>
      <c r="K5747" s="17" t="s">
        <v>12839</v>
      </c>
      <c r="L5747" s="11" t="s">
        <v>13</v>
      </c>
      <c r="M5747" s="17" t="s">
        <v>13</v>
      </c>
      <c r="N5747" s="11" t="s">
        <v>13</v>
      </c>
      <c r="O5747" s="11" t="s">
        <v>13</v>
      </c>
      <c r="P5747" s="12"/>
      <c r="Q5747" s="13" t="s">
        <v>24821</v>
      </c>
      <c r="R5747" s="11" t="s">
        <v>13</v>
      </c>
      <c r="S5747" s="11" t="s">
        <v>13</v>
      </c>
      <c r="T5747" s="10" t="s">
        <v>13</v>
      </c>
      <c r="U5747" s="18" t="s">
        <v>13</v>
      </c>
      <c r="V5747" s="18" t="s">
        <v>13</v>
      </c>
    </row>
    <row r="5748" spans="1:22" x14ac:dyDescent="0.25">
      <c r="A5748" s="13" t="s">
        <v>35715</v>
      </c>
      <c r="B5748" s="15" t="s">
        <v>3274</v>
      </c>
      <c r="C5748" s="15" t="s">
        <v>969</v>
      </c>
      <c r="D5748" s="13" t="s">
        <v>624</v>
      </c>
      <c r="E5748" s="13" t="s">
        <v>3233</v>
      </c>
      <c r="F5748" s="16" t="s">
        <v>21428</v>
      </c>
      <c r="G5748" s="13">
        <v>31.860931999999998</v>
      </c>
      <c r="H5748" s="13">
        <v>-101.6349448</v>
      </c>
      <c r="I5748" s="13">
        <v>31.833662700000001</v>
      </c>
      <c r="J5748" s="13">
        <v>-101.6260319</v>
      </c>
      <c r="K5748" s="17" t="s">
        <v>12399</v>
      </c>
      <c r="L5748" s="11">
        <v>10021</v>
      </c>
      <c r="M5748" s="17" t="s">
        <v>15543</v>
      </c>
      <c r="N5748" s="11">
        <v>20558656</v>
      </c>
      <c r="O5748" s="11">
        <v>20116200</v>
      </c>
      <c r="P5748" s="12"/>
      <c r="Q5748" s="13" t="s">
        <v>24822</v>
      </c>
      <c r="R5748" s="11">
        <v>48.846603085900561</v>
      </c>
      <c r="S5748" s="11">
        <v>2007.4044506536275</v>
      </c>
      <c r="T5748" s="10">
        <v>0.97847835967487362</v>
      </c>
      <c r="U5748" s="18" t="s">
        <v>13</v>
      </c>
      <c r="V5748" s="18" t="s">
        <v>13</v>
      </c>
    </row>
    <row r="5749" spans="1:22" x14ac:dyDescent="0.25">
      <c r="A5749" s="13" t="s">
        <v>35716</v>
      </c>
      <c r="B5749" s="15" t="s">
        <v>3268</v>
      </c>
      <c r="C5749" s="15" t="s">
        <v>3270</v>
      </c>
      <c r="D5749" s="13" t="s">
        <v>879</v>
      </c>
      <c r="E5749" s="13" t="s">
        <v>3233</v>
      </c>
      <c r="F5749" s="16" t="s">
        <v>21429</v>
      </c>
      <c r="G5749" s="13">
        <v>31.929083333000001</v>
      </c>
      <c r="H5749" s="13">
        <v>-101.672436111</v>
      </c>
      <c r="I5749" s="13">
        <v>31.955463900000002</v>
      </c>
      <c r="J5749" s="13">
        <v>-101.681204593</v>
      </c>
      <c r="K5749" s="17" t="s">
        <v>13340</v>
      </c>
      <c r="L5749" s="11" t="s">
        <v>13</v>
      </c>
      <c r="M5749" s="17" t="s">
        <v>13</v>
      </c>
      <c r="N5749" s="11" t="s">
        <v>13</v>
      </c>
      <c r="O5749" s="11" t="s">
        <v>13</v>
      </c>
      <c r="P5749" s="12"/>
      <c r="Q5749" s="13" t="s">
        <v>24823</v>
      </c>
      <c r="R5749" s="11" t="s">
        <v>13</v>
      </c>
      <c r="S5749" s="11" t="s">
        <v>13</v>
      </c>
      <c r="T5749" s="10" t="s">
        <v>13</v>
      </c>
      <c r="U5749" s="18" t="s">
        <v>13</v>
      </c>
      <c r="V5749" s="18" t="s">
        <v>13</v>
      </c>
    </row>
    <row r="5750" spans="1:22" x14ac:dyDescent="0.25">
      <c r="A5750" s="13" t="s">
        <v>35717</v>
      </c>
      <c r="B5750" s="15" t="s">
        <v>3261</v>
      </c>
      <c r="C5750" s="15" t="s">
        <v>3263</v>
      </c>
      <c r="D5750" s="13" t="s">
        <v>879</v>
      </c>
      <c r="E5750" s="13" t="s">
        <v>3233</v>
      </c>
      <c r="F5750" s="16" t="s">
        <v>21429</v>
      </c>
      <c r="G5750" s="13">
        <v>31.932449999999999</v>
      </c>
      <c r="H5750" s="13">
        <v>-101.683477778</v>
      </c>
      <c r="I5750" s="13">
        <v>31.898012357999999</v>
      </c>
      <c r="J5750" s="13">
        <v>-101.673099319</v>
      </c>
      <c r="K5750" s="17" t="s">
        <v>14789</v>
      </c>
      <c r="L5750" s="11" t="s">
        <v>13</v>
      </c>
      <c r="M5750" s="17" t="s">
        <v>13</v>
      </c>
      <c r="N5750" s="11" t="s">
        <v>13</v>
      </c>
      <c r="O5750" s="11" t="s">
        <v>13</v>
      </c>
      <c r="P5750" s="12"/>
      <c r="Q5750" s="13" t="s">
        <v>24824</v>
      </c>
      <c r="R5750" s="11" t="s">
        <v>13</v>
      </c>
      <c r="S5750" s="11" t="s">
        <v>13</v>
      </c>
      <c r="T5750" s="10" t="s">
        <v>13</v>
      </c>
      <c r="U5750" s="18" t="s">
        <v>13</v>
      </c>
      <c r="V5750" s="18" t="s">
        <v>13</v>
      </c>
    </row>
    <row r="5751" spans="1:22" x14ac:dyDescent="0.25">
      <c r="A5751" s="13" t="s">
        <v>35718</v>
      </c>
      <c r="B5751" s="15" t="s">
        <v>3258</v>
      </c>
      <c r="C5751" s="15" t="s">
        <v>203</v>
      </c>
      <c r="D5751" s="13" t="s">
        <v>879</v>
      </c>
      <c r="E5751" s="13" t="s">
        <v>3233</v>
      </c>
      <c r="F5751" s="16" t="s">
        <v>21429</v>
      </c>
      <c r="G5751" s="13">
        <v>31.929169443999999</v>
      </c>
      <c r="H5751" s="13">
        <v>-101.672063889</v>
      </c>
      <c r="I5751" s="13">
        <v>31.900640404000001</v>
      </c>
      <c r="J5751" s="13">
        <v>-101.661264684</v>
      </c>
      <c r="K5751" s="17" t="s">
        <v>13274</v>
      </c>
      <c r="L5751" s="11" t="s">
        <v>13</v>
      </c>
      <c r="M5751" s="17" t="s">
        <v>13</v>
      </c>
      <c r="N5751" s="11" t="s">
        <v>13</v>
      </c>
      <c r="O5751" s="11" t="s">
        <v>13</v>
      </c>
      <c r="P5751" s="12"/>
      <c r="Q5751" s="13" t="s">
        <v>24825</v>
      </c>
      <c r="R5751" s="11" t="s">
        <v>13</v>
      </c>
      <c r="S5751" s="11" t="s">
        <v>13</v>
      </c>
      <c r="T5751" s="10" t="s">
        <v>13</v>
      </c>
      <c r="U5751" s="18" t="s">
        <v>13</v>
      </c>
      <c r="V5751" s="18" t="s">
        <v>13</v>
      </c>
    </row>
    <row r="5752" spans="1:22" x14ac:dyDescent="0.25">
      <c r="A5752" s="13" t="s">
        <v>35719</v>
      </c>
      <c r="B5752" s="15" t="s">
        <v>3257</v>
      </c>
      <c r="C5752" s="15" t="s">
        <v>86</v>
      </c>
      <c r="D5752" s="13" t="s">
        <v>879</v>
      </c>
      <c r="E5752" s="13" t="s">
        <v>3233</v>
      </c>
      <c r="F5752" s="16" t="s">
        <v>21429</v>
      </c>
      <c r="G5752" s="13">
        <v>31.928855555999998</v>
      </c>
      <c r="H5752" s="13">
        <v>-101.67345</v>
      </c>
      <c r="I5752" s="13">
        <v>31.899810767999998</v>
      </c>
      <c r="J5752" s="13">
        <v>-101.66451054300001</v>
      </c>
      <c r="K5752" s="17" t="s">
        <v>13943</v>
      </c>
      <c r="L5752" s="11" t="s">
        <v>13</v>
      </c>
      <c r="M5752" s="17" t="s">
        <v>13</v>
      </c>
      <c r="N5752" s="11" t="s">
        <v>13</v>
      </c>
      <c r="O5752" s="11" t="s">
        <v>13</v>
      </c>
      <c r="P5752" s="12"/>
      <c r="Q5752" s="13" t="s">
        <v>24826</v>
      </c>
      <c r="R5752" s="11" t="s">
        <v>13</v>
      </c>
      <c r="S5752" s="11" t="s">
        <v>13</v>
      </c>
      <c r="T5752" s="10" t="s">
        <v>13</v>
      </c>
      <c r="U5752" s="18" t="s">
        <v>13</v>
      </c>
      <c r="V5752" s="18" t="s">
        <v>13</v>
      </c>
    </row>
    <row r="5753" spans="1:22" x14ac:dyDescent="0.25">
      <c r="A5753" s="13" t="s">
        <v>35720</v>
      </c>
      <c r="B5753" s="15" t="s">
        <v>3246</v>
      </c>
      <c r="C5753" s="15" t="s">
        <v>1062</v>
      </c>
      <c r="D5753" s="13" t="s">
        <v>22</v>
      </c>
      <c r="E5753" s="13" t="s">
        <v>3233</v>
      </c>
      <c r="F5753" s="16" t="s">
        <v>21429</v>
      </c>
      <c r="G5753" s="13">
        <v>31.955440805999999</v>
      </c>
      <c r="H5753" s="13">
        <v>-101.752537889</v>
      </c>
      <c r="I5753" s="13">
        <v>31.982898670000001</v>
      </c>
      <c r="J5753" s="13">
        <v>-101.761333026</v>
      </c>
      <c r="K5753" s="17" t="s">
        <v>14485</v>
      </c>
      <c r="L5753" s="11" t="s">
        <v>13</v>
      </c>
      <c r="M5753" s="17" t="s">
        <v>13</v>
      </c>
      <c r="N5753" s="11" t="s">
        <v>13</v>
      </c>
      <c r="O5753" s="11" t="s">
        <v>13</v>
      </c>
      <c r="P5753" s="12"/>
      <c r="Q5753" s="13" t="s">
        <v>24827</v>
      </c>
      <c r="R5753" s="11" t="s">
        <v>13</v>
      </c>
      <c r="S5753" s="11" t="s">
        <v>13</v>
      </c>
      <c r="T5753" s="10" t="s">
        <v>13</v>
      </c>
      <c r="U5753" s="18" t="s">
        <v>13</v>
      </c>
      <c r="V5753" s="18" t="s">
        <v>13</v>
      </c>
    </row>
    <row r="5754" spans="1:22" x14ac:dyDescent="0.25">
      <c r="A5754" s="13" t="s">
        <v>35721</v>
      </c>
      <c r="B5754" s="15" t="s">
        <v>3245</v>
      </c>
      <c r="C5754" s="15" t="s">
        <v>1192</v>
      </c>
      <c r="D5754" s="13" t="s">
        <v>120</v>
      </c>
      <c r="E5754" s="13" t="s">
        <v>3233</v>
      </c>
      <c r="F5754" s="16" t="s">
        <v>21428</v>
      </c>
      <c r="G5754" s="13">
        <v>31.936790999999999</v>
      </c>
      <c r="H5754" s="13">
        <v>-101.72812</v>
      </c>
      <c r="I5754" s="13">
        <v>31.910040841000001</v>
      </c>
      <c r="J5754" s="13">
        <v>-101.71599926499999</v>
      </c>
      <c r="K5754" s="17" t="s">
        <v>13707</v>
      </c>
      <c r="L5754" s="11" t="s">
        <v>13</v>
      </c>
      <c r="M5754" s="17" t="s">
        <v>13</v>
      </c>
      <c r="N5754" s="11" t="s">
        <v>13</v>
      </c>
      <c r="O5754" s="11" t="s">
        <v>13</v>
      </c>
      <c r="P5754" s="12"/>
      <c r="Q5754" s="13" t="s">
        <v>24828</v>
      </c>
      <c r="R5754" s="11" t="s">
        <v>13</v>
      </c>
      <c r="S5754" s="11" t="s">
        <v>13</v>
      </c>
      <c r="T5754" s="10" t="s">
        <v>13</v>
      </c>
      <c r="U5754" s="18" t="s">
        <v>13</v>
      </c>
      <c r="V5754" s="18" t="s">
        <v>13</v>
      </c>
    </row>
    <row r="5755" spans="1:22" x14ac:dyDescent="0.25">
      <c r="A5755" s="13" t="s">
        <v>35722</v>
      </c>
      <c r="B5755" s="15" t="s">
        <v>12134</v>
      </c>
      <c r="C5755" s="15" t="s">
        <v>35</v>
      </c>
      <c r="D5755" s="13" t="s">
        <v>130</v>
      </c>
      <c r="E5755" s="13" t="s">
        <v>702</v>
      </c>
      <c r="F5755" s="16" t="s">
        <v>21431</v>
      </c>
      <c r="G5755" s="13">
        <v>32.459211111000002</v>
      </c>
      <c r="H5755" s="13">
        <v>-101.68488888900001</v>
      </c>
      <c r="I5755" s="13">
        <v>32.458075000000001</v>
      </c>
      <c r="J5755" s="13">
        <v>-101.68117777800001</v>
      </c>
      <c r="K5755" s="17" t="s">
        <v>15628</v>
      </c>
      <c r="L5755" s="11">
        <v>2939</v>
      </c>
      <c r="M5755" s="17" t="s">
        <v>15627</v>
      </c>
      <c r="N5755" s="11">
        <v>236680</v>
      </c>
      <c r="O5755" s="11">
        <v>322582</v>
      </c>
      <c r="P5755" s="12"/>
      <c r="Q5755" s="13" t="s">
        <v>24829</v>
      </c>
      <c r="R5755" s="11">
        <v>1.9173998282538602</v>
      </c>
      <c r="S5755" s="11">
        <v>109.7591017352841</v>
      </c>
      <c r="T5755" s="10">
        <v>1.3629457495352373</v>
      </c>
      <c r="U5755" s="18" t="s">
        <v>13</v>
      </c>
      <c r="V5755" s="18" t="s">
        <v>13</v>
      </c>
    </row>
    <row r="5756" spans="1:22" x14ac:dyDescent="0.25">
      <c r="A5756" s="13" t="s">
        <v>35723</v>
      </c>
      <c r="B5756" s="15" t="s">
        <v>11423</v>
      </c>
      <c r="C5756" s="15" t="s">
        <v>35</v>
      </c>
      <c r="D5756" s="13" t="s">
        <v>231</v>
      </c>
      <c r="E5756" s="13" t="s">
        <v>702</v>
      </c>
      <c r="F5756" s="16" t="s">
        <v>21429</v>
      </c>
      <c r="G5756" s="13">
        <v>32.461017777999999</v>
      </c>
      <c r="H5756" s="13">
        <v>-101.371978056</v>
      </c>
      <c r="I5756" s="13">
        <v>32.475756388999997</v>
      </c>
      <c r="J5756" s="13">
        <v>-101.37609583299999</v>
      </c>
      <c r="K5756" s="17" t="s">
        <v>14115</v>
      </c>
      <c r="L5756" s="11">
        <v>4777</v>
      </c>
      <c r="M5756" s="17" t="s">
        <v>14596</v>
      </c>
      <c r="N5756" s="11">
        <v>2406432</v>
      </c>
      <c r="O5756" s="11">
        <v>2174000</v>
      </c>
      <c r="P5756" s="12"/>
      <c r="Q5756" s="13" t="s">
        <v>24830</v>
      </c>
      <c r="R5756" s="11">
        <v>11.994138580699184</v>
      </c>
      <c r="S5756" s="11">
        <v>455.09734142767428</v>
      </c>
      <c r="T5756" s="10">
        <v>0.9034121886677039</v>
      </c>
      <c r="U5756" s="18" t="s">
        <v>13</v>
      </c>
      <c r="V5756" s="18" t="s">
        <v>13</v>
      </c>
    </row>
    <row r="5757" spans="1:22" x14ac:dyDescent="0.25">
      <c r="A5757" s="13" t="s">
        <v>35724</v>
      </c>
      <c r="B5757" s="15" t="s">
        <v>10387</v>
      </c>
      <c r="C5757" s="15" t="s">
        <v>33</v>
      </c>
      <c r="D5757" s="13" t="s">
        <v>98</v>
      </c>
      <c r="E5757" s="13" t="s">
        <v>702</v>
      </c>
      <c r="F5757" s="16" t="s">
        <v>21428</v>
      </c>
      <c r="G5757" s="13">
        <v>32.326067000000002</v>
      </c>
      <c r="H5757" s="13">
        <v>-101.48433799999999</v>
      </c>
      <c r="I5757" s="13">
        <v>32.304223778999997</v>
      </c>
      <c r="J5757" s="13">
        <v>-101.47731410999999</v>
      </c>
      <c r="K5757" s="17" t="s">
        <v>14710</v>
      </c>
      <c r="L5757" s="11">
        <v>7688</v>
      </c>
      <c r="M5757" s="17" t="s">
        <v>14691</v>
      </c>
      <c r="N5757" s="11">
        <v>7900297</v>
      </c>
      <c r="O5757" s="11">
        <v>8448000</v>
      </c>
      <c r="P5757" s="12"/>
      <c r="Q5757" s="13" t="s">
        <v>24831</v>
      </c>
      <c r="R5757" s="11">
        <v>24.467001759080322</v>
      </c>
      <c r="S5757" s="11">
        <v>1098.8553590010406</v>
      </c>
      <c r="T5757" s="10">
        <v>1.0693268873309447</v>
      </c>
      <c r="U5757" s="18">
        <v>336.01620987659152</v>
      </c>
      <c r="V5757" s="18">
        <v>378.03706371140572</v>
      </c>
    </row>
    <row r="5758" spans="1:22" x14ac:dyDescent="0.25">
      <c r="A5758" s="13" t="s">
        <v>35725</v>
      </c>
      <c r="B5758" s="15" t="s">
        <v>10385</v>
      </c>
      <c r="C5758" s="15" t="s">
        <v>1169</v>
      </c>
      <c r="D5758" s="13" t="s">
        <v>130</v>
      </c>
      <c r="E5758" s="13" t="s">
        <v>702</v>
      </c>
      <c r="F5758" s="16" t="s">
        <v>21428</v>
      </c>
      <c r="G5758" s="13">
        <v>32.442416600000001</v>
      </c>
      <c r="H5758" s="13">
        <v>-101.667798</v>
      </c>
      <c r="I5758" s="13">
        <v>32.462266300000003</v>
      </c>
      <c r="J5758" s="13">
        <v>-101.6740729</v>
      </c>
      <c r="K5758" s="17" t="s">
        <v>13262</v>
      </c>
      <c r="L5758" s="11">
        <v>6931</v>
      </c>
      <c r="M5758" s="17" t="s">
        <v>14110</v>
      </c>
      <c r="N5758" s="11">
        <v>10963094</v>
      </c>
      <c r="O5758" s="11">
        <v>8230000</v>
      </c>
      <c r="P5758" s="12"/>
      <c r="Q5758" s="13" t="s">
        <v>24832</v>
      </c>
      <c r="R5758" s="11">
        <v>37.66066189857851</v>
      </c>
      <c r="S5758" s="11">
        <v>1187.4188428798154</v>
      </c>
      <c r="T5758" s="10">
        <v>0.75070048655972477</v>
      </c>
      <c r="U5758" s="18" t="s">
        <v>13</v>
      </c>
      <c r="V5758" s="18" t="s">
        <v>13</v>
      </c>
    </row>
    <row r="5759" spans="1:22" x14ac:dyDescent="0.25">
      <c r="A5759" s="13" t="s">
        <v>35726</v>
      </c>
      <c r="B5759" s="15" t="s">
        <v>6479</v>
      </c>
      <c r="C5759" s="15" t="s">
        <v>37</v>
      </c>
      <c r="D5759" s="13" t="s">
        <v>705</v>
      </c>
      <c r="E5759" s="13" t="s">
        <v>702</v>
      </c>
      <c r="F5759" s="16" t="s">
        <v>21428</v>
      </c>
      <c r="G5759" s="13">
        <v>32.512717000000002</v>
      </c>
      <c r="H5759" s="13">
        <v>-101.607848111</v>
      </c>
      <c r="I5759" s="13">
        <v>32.491323532000003</v>
      </c>
      <c r="J5759" s="13">
        <v>-101.600128308</v>
      </c>
      <c r="K5759" s="17" t="s">
        <v>12769</v>
      </c>
      <c r="L5759" s="11">
        <v>7325</v>
      </c>
      <c r="M5759" s="17" t="s">
        <v>12732</v>
      </c>
      <c r="N5759" s="11">
        <v>10674882</v>
      </c>
      <c r="O5759" s="11">
        <v>9064000</v>
      </c>
      <c r="P5759" s="12"/>
      <c r="Q5759" s="13" t="s">
        <v>24833</v>
      </c>
      <c r="R5759" s="11">
        <v>34.698137493905413</v>
      </c>
      <c r="S5759" s="11">
        <v>1237.4061433447098</v>
      </c>
      <c r="T5759" s="10">
        <v>0.84909603684612145</v>
      </c>
      <c r="U5759" s="18" t="s">
        <v>13</v>
      </c>
      <c r="V5759" s="18" t="s">
        <v>13</v>
      </c>
    </row>
    <row r="5760" spans="1:22" x14ac:dyDescent="0.25">
      <c r="A5760" s="13" t="s">
        <v>35727</v>
      </c>
      <c r="B5760" s="15" t="s">
        <v>10405</v>
      </c>
      <c r="C5760" s="15" t="s">
        <v>31</v>
      </c>
      <c r="D5760" s="13" t="s">
        <v>98</v>
      </c>
      <c r="E5760" s="13" t="s">
        <v>702</v>
      </c>
      <c r="F5760" s="16" t="s">
        <v>21428</v>
      </c>
      <c r="G5760" s="13">
        <v>32.306808027999999</v>
      </c>
      <c r="H5760" s="13">
        <v>-101.52712672200001</v>
      </c>
      <c r="I5760" s="13">
        <v>32.328899683000003</v>
      </c>
      <c r="J5760" s="13">
        <v>-101.53367274</v>
      </c>
      <c r="K5760" s="17" t="s">
        <v>14084</v>
      </c>
      <c r="L5760" s="11">
        <v>7773</v>
      </c>
      <c r="M5760" s="17" t="s">
        <v>13631</v>
      </c>
      <c r="N5760" s="11">
        <v>10217941</v>
      </c>
      <c r="O5760" s="11">
        <v>9588000</v>
      </c>
      <c r="P5760" s="12"/>
      <c r="Q5760" s="13" t="s">
        <v>24834</v>
      </c>
      <c r="R5760" s="11">
        <v>31.298637530401329</v>
      </c>
      <c r="S5760" s="11">
        <v>1233.5005789270551</v>
      </c>
      <c r="T5760" s="10">
        <v>0.93834951679599621</v>
      </c>
      <c r="U5760" s="18">
        <v>349.13421214259438</v>
      </c>
      <c r="V5760" s="18">
        <v>218.74205204187663</v>
      </c>
    </row>
    <row r="5761" spans="1:22" x14ac:dyDescent="0.25">
      <c r="A5761" s="13" t="s">
        <v>35728</v>
      </c>
      <c r="B5761" s="15" t="s">
        <v>9341</v>
      </c>
      <c r="C5761" s="15" t="s">
        <v>35</v>
      </c>
      <c r="D5761" s="13" t="s">
        <v>705</v>
      </c>
      <c r="E5761" s="13" t="s">
        <v>702</v>
      </c>
      <c r="F5761" s="16" t="s">
        <v>21428</v>
      </c>
      <c r="G5761" s="13">
        <v>32.421393999999999</v>
      </c>
      <c r="H5761" s="13">
        <v>-101.51417499999999</v>
      </c>
      <c r="I5761" s="13">
        <v>32.402357000000002</v>
      </c>
      <c r="J5761" s="13">
        <v>-101.50846199999999</v>
      </c>
      <c r="K5761" s="17" t="s">
        <v>14087</v>
      </c>
      <c r="L5761" s="11">
        <v>6325</v>
      </c>
      <c r="M5761" s="17" t="s">
        <v>12716</v>
      </c>
      <c r="N5761" s="11">
        <v>202000</v>
      </c>
      <c r="O5761" s="11">
        <v>294000</v>
      </c>
      <c r="P5761" s="12"/>
      <c r="Q5761" s="13" t="s">
        <v>24835</v>
      </c>
      <c r="R5761" s="11">
        <v>0.76039902126858638</v>
      </c>
      <c r="S5761" s="11">
        <v>46.48221343873518</v>
      </c>
      <c r="T5761" s="10">
        <v>1.4554455445544556</v>
      </c>
      <c r="U5761" s="18">
        <v>244.67366028039839</v>
      </c>
      <c r="V5761" s="18">
        <v>365.10492457268236</v>
      </c>
    </row>
    <row r="5762" spans="1:22" x14ac:dyDescent="0.25">
      <c r="A5762" s="13" t="s">
        <v>35729</v>
      </c>
      <c r="B5762" s="15" t="s">
        <v>10395</v>
      </c>
      <c r="C5762" s="15" t="s">
        <v>10396</v>
      </c>
      <c r="D5762" s="13" t="s">
        <v>145</v>
      </c>
      <c r="E5762" s="13" t="s">
        <v>702</v>
      </c>
      <c r="F5762" s="16" t="s">
        <v>21428</v>
      </c>
      <c r="G5762" s="13">
        <v>32.230444444</v>
      </c>
      <c r="H5762" s="13">
        <v>-101.67155833299999</v>
      </c>
      <c r="I5762" s="13">
        <v>32.250582170999998</v>
      </c>
      <c r="J5762" s="13">
        <v>-101.677751578</v>
      </c>
      <c r="K5762" s="17" t="s">
        <v>13202</v>
      </c>
      <c r="L5762" s="11">
        <v>6807</v>
      </c>
      <c r="M5762" s="17" t="s">
        <v>14410</v>
      </c>
      <c r="N5762" s="11">
        <v>10530578</v>
      </c>
      <c r="O5762" s="11">
        <v>8780000</v>
      </c>
      <c r="P5762" s="12"/>
      <c r="Q5762" s="13" t="s">
        <v>24836</v>
      </c>
      <c r="R5762" s="11">
        <v>36.83385450551603</v>
      </c>
      <c r="S5762" s="11">
        <v>1289.8486851770238</v>
      </c>
      <c r="T5762" s="10">
        <v>0.83376240126610346</v>
      </c>
      <c r="U5762" s="18">
        <v>567.05170917924397</v>
      </c>
      <c r="V5762" s="18">
        <v>943.34604219952223</v>
      </c>
    </row>
    <row r="5763" spans="1:22" x14ac:dyDescent="0.25">
      <c r="A5763" s="13" t="s">
        <v>35730</v>
      </c>
      <c r="B5763" s="15" t="s">
        <v>9468</v>
      </c>
      <c r="C5763" s="15" t="s">
        <v>9467</v>
      </c>
      <c r="D5763" s="13" t="s">
        <v>98</v>
      </c>
      <c r="E5763" s="13" t="s">
        <v>702</v>
      </c>
      <c r="F5763" s="16" t="s">
        <v>21428</v>
      </c>
      <c r="G5763" s="13">
        <v>32.319575</v>
      </c>
      <c r="H5763" s="13">
        <v>-101.50026800000001</v>
      </c>
      <c r="I5763" s="13">
        <v>32.342754999999997</v>
      </c>
      <c r="J5763" s="13">
        <v>-101.506911</v>
      </c>
      <c r="K5763" s="17" t="s">
        <v>13522</v>
      </c>
      <c r="L5763" s="11">
        <v>7764</v>
      </c>
      <c r="M5763" s="17" t="s">
        <v>13622</v>
      </c>
      <c r="N5763" s="11">
        <v>25753032</v>
      </c>
      <c r="O5763" s="11">
        <v>31382000</v>
      </c>
      <c r="P5763" s="12"/>
      <c r="Q5763" s="13" t="s">
        <v>24837</v>
      </c>
      <c r="R5763" s="11">
        <v>78.97571207772134</v>
      </c>
      <c r="S5763" s="11">
        <v>4041.9886656362701</v>
      </c>
      <c r="T5763" s="10">
        <v>1.2185749623578306</v>
      </c>
      <c r="U5763" s="18">
        <v>342.25825830758913</v>
      </c>
      <c r="V5763" s="18">
        <v>372.54883663742612</v>
      </c>
    </row>
    <row r="5764" spans="1:22" x14ac:dyDescent="0.25">
      <c r="A5764" s="13" t="s">
        <v>35731</v>
      </c>
      <c r="B5764" s="15" t="s">
        <v>9444</v>
      </c>
      <c r="C5764" s="15" t="s">
        <v>511</v>
      </c>
      <c r="D5764" s="13" t="s">
        <v>879</v>
      </c>
      <c r="E5764" s="13" t="s">
        <v>702</v>
      </c>
      <c r="F5764" s="16" t="s">
        <v>21428</v>
      </c>
      <c r="G5764" s="13">
        <v>32.098052778000003</v>
      </c>
      <c r="H5764" s="13">
        <v>-101.653052778</v>
      </c>
      <c r="I5764" s="13">
        <v>32.077507435000001</v>
      </c>
      <c r="J5764" s="13">
        <v>-101.646732543</v>
      </c>
      <c r="K5764" s="17" t="s">
        <v>14896</v>
      </c>
      <c r="L5764" s="11">
        <v>6910</v>
      </c>
      <c r="M5764" s="17" t="s">
        <v>15103</v>
      </c>
      <c r="N5764" s="11">
        <v>10373279</v>
      </c>
      <c r="O5764" s="11" t="s">
        <v>13</v>
      </c>
      <c r="P5764" s="12"/>
      <c r="Q5764" s="13" t="s">
        <v>24838</v>
      </c>
      <c r="R5764" s="11">
        <v>35.74281234925229</v>
      </c>
      <c r="S5764" s="11" t="s">
        <v>13</v>
      </c>
      <c r="T5764" s="10" t="s">
        <v>13</v>
      </c>
      <c r="U5764" s="18">
        <v>204.87286954398377</v>
      </c>
      <c r="V5764" s="18">
        <v>149.97951834741755</v>
      </c>
    </row>
    <row r="5765" spans="1:22" x14ac:dyDescent="0.25">
      <c r="A5765" s="13" t="s">
        <v>35732</v>
      </c>
      <c r="B5765" s="15" t="s">
        <v>9436</v>
      </c>
      <c r="C5765" s="15" t="s">
        <v>454</v>
      </c>
      <c r="D5765" s="13" t="s">
        <v>705</v>
      </c>
      <c r="E5765" s="13" t="s">
        <v>702</v>
      </c>
      <c r="F5765" s="16" t="s">
        <v>21429</v>
      </c>
      <c r="G5765" s="13">
        <v>32.48440111</v>
      </c>
      <c r="H5765" s="13">
        <v>-101.60131560000001</v>
      </c>
      <c r="I5765" s="13">
        <v>32.464258340999997</v>
      </c>
      <c r="J5765" s="13">
        <v>-101.59490503400001</v>
      </c>
      <c r="K5765" s="17" t="s">
        <v>12660</v>
      </c>
      <c r="L5765" s="11">
        <v>6826</v>
      </c>
      <c r="M5765" s="17" t="s">
        <v>13620</v>
      </c>
      <c r="N5765" s="11">
        <v>11326637</v>
      </c>
      <c r="O5765" s="11" t="s">
        <v>13</v>
      </c>
      <c r="P5765" s="12"/>
      <c r="Q5765" s="13" t="s">
        <v>24839</v>
      </c>
      <c r="R5765" s="11">
        <v>39.508033011036233</v>
      </c>
      <c r="S5765" s="11" t="s">
        <v>13</v>
      </c>
      <c r="T5765" s="10" t="s">
        <v>13</v>
      </c>
      <c r="U5765" s="18" t="s">
        <v>13</v>
      </c>
      <c r="V5765" s="18" t="s">
        <v>13</v>
      </c>
    </row>
    <row r="5766" spans="1:22" x14ac:dyDescent="0.25">
      <c r="A5766" s="13" t="s">
        <v>35733</v>
      </c>
      <c r="B5766" s="15" t="s">
        <v>9431</v>
      </c>
      <c r="C5766" s="15" t="s">
        <v>9430</v>
      </c>
      <c r="D5766" s="13" t="s">
        <v>98</v>
      </c>
      <c r="E5766" s="13" t="s">
        <v>702</v>
      </c>
      <c r="F5766" s="16" t="s">
        <v>21429</v>
      </c>
      <c r="G5766" s="13">
        <v>32.297069999999998</v>
      </c>
      <c r="H5766" s="13">
        <v>-101.543504</v>
      </c>
      <c r="I5766" s="13">
        <v>32.317569826000003</v>
      </c>
      <c r="J5766" s="13">
        <v>-101.548988858</v>
      </c>
      <c r="K5766" s="17" t="s">
        <v>14046</v>
      </c>
      <c r="L5766" s="11">
        <v>7346</v>
      </c>
      <c r="M5766" s="17" t="s">
        <v>14378</v>
      </c>
      <c r="N5766" s="11">
        <v>9617572</v>
      </c>
      <c r="O5766" s="11">
        <v>12980000</v>
      </c>
      <c r="P5766" s="12"/>
      <c r="Q5766" s="13" t="s">
        <v>24840</v>
      </c>
      <c r="R5766" s="11">
        <v>31.172040501471486</v>
      </c>
      <c r="S5766" s="11">
        <v>1766.947998910972</v>
      </c>
      <c r="T5766" s="10">
        <v>1.3496129792425782</v>
      </c>
      <c r="U5766" s="18">
        <v>326.38103362057205</v>
      </c>
      <c r="V5766" s="18">
        <v>763.10345734032035</v>
      </c>
    </row>
    <row r="5767" spans="1:22" x14ac:dyDescent="0.25">
      <c r="A5767" s="13" t="s">
        <v>35734</v>
      </c>
      <c r="B5767" s="15" t="s">
        <v>9409</v>
      </c>
      <c r="C5767" s="15" t="s">
        <v>454</v>
      </c>
      <c r="D5767" s="13" t="s">
        <v>130</v>
      </c>
      <c r="E5767" s="13" t="s">
        <v>702</v>
      </c>
      <c r="F5767" s="16" t="s">
        <v>21429</v>
      </c>
      <c r="G5767" s="13">
        <v>32.440325000000001</v>
      </c>
      <c r="H5767" s="13">
        <v>-101.67003333300001</v>
      </c>
      <c r="I5767" s="13">
        <v>32.413052808000003</v>
      </c>
      <c r="J5767" s="13">
        <v>-101.66090666700001</v>
      </c>
      <c r="K5767" s="17" t="s">
        <v>13520</v>
      </c>
      <c r="L5767" s="11">
        <v>9721</v>
      </c>
      <c r="M5767" s="17" t="s">
        <v>15358</v>
      </c>
      <c r="N5767" s="11">
        <v>15261911</v>
      </c>
      <c r="O5767" s="11">
        <v>15240000</v>
      </c>
      <c r="P5767" s="12"/>
      <c r="Q5767" s="13" t="s">
        <v>24841</v>
      </c>
      <c r="R5767" s="11">
        <v>37.380807872989749</v>
      </c>
      <c r="S5767" s="11">
        <v>1567.7399444501596</v>
      </c>
      <c r="T5767" s="10">
        <v>0.9985643344401629</v>
      </c>
      <c r="U5767" s="18" t="s">
        <v>13</v>
      </c>
      <c r="V5767" s="18" t="s">
        <v>13</v>
      </c>
    </row>
    <row r="5768" spans="1:22" x14ac:dyDescent="0.25">
      <c r="A5768" s="13" t="s">
        <v>35735</v>
      </c>
      <c r="B5768" s="15" t="s">
        <v>9421</v>
      </c>
      <c r="C5768" s="15" t="s">
        <v>1666</v>
      </c>
      <c r="D5768" s="13" t="s">
        <v>879</v>
      </c>
      <c r="E5768" s="13" t="s">
        <v>702</v>
      </c>
      <c r="F5768" s="16" t="s">
        <v>21428</v>
      </c>
      <c r="G5768" s="13">
        <v>32.164641666999998</v>
      </c>
      <c r="H5768" s="13">
        <v>-101.567604722</v>
      </c>
      <c r="I5768" s="13">
        <v>32.183953385000002</v>
      </c>
      <c r="J5768" s="13">
        <v>-101.573435088</v>
      </c>
      <c r="K5768" s="17" t="s">
        <v>12695</v>
      </c>
      <c r="L5768" s="11">
        <v>6452</v>
      </c>
      <c r="M5768" s="17" t="s">
        <v>14986</v>
      </c>
      <c r="N5768" s="11">
        <v>11635575</v>
      </c>
      <c r="O5768" s="11">
        <v>8768000</v>
      </c>
      <c r="P5768" s="12"/>
      <c r="Q5768" s="13" t="s">
        <v>17521</v>
      </c>
      <c r="R5768" s="11">
        <v>42.93823620582765</v>
      </c>
      <c r="S5768" s="11">
        <v>1358.9584624922504</v>
      </c>
      <c r="T5768" s="10">
        <v>0.75355107074639627</v>
      </c>
      <c r="U5768" s="18">
        <v>250.79328876492229</v>
      </c>
      <c r="V5768" s="18">
        <v>282.94153505761807</v>
      </c>
    </row>
    <row r="5769" spans="1:22" x14ac:dyDescent="0.25">
      <c r="A5769" s="13" t="s">
        <v>35736</v>
      </c>
      <c r="B5769" s="15" t="s">
        <v>6846</v>
      </c>
      <c r="C5769" s="15" t="s">
        <v>738</v>
      </c>
      <c r="D5769" s="13" t="s">
        <v>705</v>
      </c>
      <c r="E5769" s="13" t="s">
        <v>702</v>
      </c>
      <c r="F5769" s="16" t="s">
        <v>21428</v>
      </c>
      <c r="G5769" s="13">
        <v>32.434040000000003</v>
      </c>
      <c r="H5769" s="13">
        <v>-101.567905</v>
      </c>
      <c r="I5769" s="13">
        <v>32.460127999999997</v>
      </c>
      <c r="J5769" s="13">
        <v>-101.576295</v>
      </c>
      <c r="K5769" s="17" t="s">
        <v>15589</v>
      </c>
      <c r="L5769" s="11">
        <v>9132</v>
      </c>
      <c r="M5769" s="17" t="s">
        <v>13192</v>
      </c>
      <c r="N5769" s="11">
        <v>12805206</v>
      </c>
      <c r="O5769" s="11">
        <v>12044000</v>
      </c>
      <c r="P5769" s="12"/>
      <c r="Q5769" s="13" t="s">
        <v>24842</v>
      </c>
      <c r="R5769" s="11">
        <v>33.386537137851199</v>
      </c>
      <c r="S5769" s="11">
        <v>1318.8786684187473</v>
      </c>
      <c r="T5769" s="10">
        <v>0.94055495866290628</v>
      </c>
      <c r="U5769" s="18" t="s">
        <v>13</v>
      </c>
      <c r="V5769" s="18" t="s">
        <v>13</v>
      </c>
    </row>
    <row r="5770" spans="1:22" x14ac:dyDescent="0.25">
      <c r="A5770" s="13" t="s">
        <v>35737</v>
      </c>
      <c r="B5770" s="15" t="s">
        <v>9413</v>
      </c>
      <c r="C5770" s="15" t="s">
        <v>511</v>
      </c>
      <c r="D5770" s="13" t="s">
        <v>879</v>
      </c>
      <c r="E5770" s="13" t="s">
        <v>702</v>
      </c>
      <c r="F5770" s="16" t="s">
        <v>21428</v>
      </c>
      <c r="G5770" s="13">
        <v>32.222930556000001</v>
      </c>
      <c r="H5770" s="13">
        <v>-101.5356</v>
      </c>
      <c r="I5770" s="13">
        <v>32.201418232000002</v>
      </c>
      <c r="J5770" s="13">
        <v>-101.53128624599999</v>
      </c>
      <c r="K5770" s="17" t="s">
        <v>14050</v>
      </c>
      <c r="L5770" s="11">
        <v>7656</v>
      </c>
      <c r="M5770" s="17" t="s">
        <v>15365</v>
      </c>
      <c r="N5770" s="11">
        <v>18991142</v>
      </c>
      <c r="O5770" s="11">
        <v>14694000</v>
      </c>
      <c r="P5770" s="12"/>
      <c r="Q5770" s="13" t="s">
        <v>17454</v>
      </c>
      <c r="R5770" s="11">
        <v>59.060873513459725</v>
      </c>
      <c r="S5770" s="11">
        <v>1919.2789968652037</v>
      </c>
      <c r="T5770" s="10">
        <v>0.77372914172301999</v>
      </c>
      <c r="U5770" s="18">
        <v>468.58679740284396</v>
      </c>
      <c r="V5770" s="18">
        <v>470.62608515459766</v>
      </c>
    </row>
    <row r="5771" spans="1:22" x14ac:dyDescent="0.25">
      <c r="A5771" s="13" t="s">
        <v>35738</v>
      </c>
      <c r="B5771" s="15" t="s">
        <v>9410</v>
      </c>
      <c r="C5771" s="15" t="s">
        <v>511</v>
      </c>
      <c r="D5771" s="13" t="s">
        <v>879</v>
      </c>
      <c r="E5771" s="13" t="s">
        <v>702</v>
      </c>
      <c r="F5771" s="16" t="s">
        <v>21428</v>
      </c>
      <c r="G5771" s="13">
        <v>32.221519444000002</v>
      </c>
      <c r="H5771" s="13">
        <v>-101.53593888899999</v>
      </c>
      <c r="I5771" s="13">
        <v>32.244037118999998</v>
      </c>
      <c r="J5771" s="13">
        <v>-101.540347852</v>
      </c>
      <c r="K5771" s="17" t="s">
        <v>13734</v>
      </c>
      <c r="L5771" s="11">
        <v>7650</v>
      </c>
      <c r="M5771" s="17" t="s">
        <v>12655</v>
      </c>
      <c r="N5771" s="11">
        <v>13916010</v>
      </c>
      <c r="O5771" s="11">
        <v>10132000</v>
      </c>
      <c r="P5771" s="12"/>
      <c r="Q5771" s="13" t="s">
        <v>17560</v>
      </c>
      <c r="R5771" s="11">
        <v>43.311577964519138</v>
      </c>
      <c r="S5771" s="11">
        <v>1324.4444444444443</v>
      </c>
      <c r="T5771" s="10">
        <v>0.72808225921079384</v>
      </c>
      <c r="U5771" s="18">
        <v>351.53694273777705</v>
      </c>
      <c r="V5771" s="18">
        <v>380.97159349685478</v>
      </c>
    </row>
    <row r="5772" spans="1:22" x14ac:dyDescent="0.25">
      <c r="A5772" s="13" t="s">
        <v>35739</v>
      </c>
      <c r="B5772" s="15" t="s">
        <v>6850</v>
      </c>
      <c r="C5772" s="15" t="s">
        <v>919</v>
      </c>
      <c r="D5772" s="13" t="s">
        <v>1377</v>
      </c>
      <c r="E5772" s="13" t="s">
        <v>702</v>
      </c>
      <c r="F5772" s="16" t="s">
        <v>21428</v>
      </c>
      <c r="G5772" s="13">
        <v>32.486481589</v>
      </c>
      <c r="H5772" s="13">
        <v>-101.661059806</v>
      </c>
      <c r="I5772" s="13">
        <v>32.508808682000002</v>
      </c>
      <c r="J5772" s="13">
        <v>-101.668121899</v>
      </c>
      <c r="K5772" s="17" t="s">
        <v>14982</v>
      </c>
      <c r="L5772" s="11">
        <v>7363</v>
      </c>
      <c r="M5772" s="17" t="s">
        <v>15505</v>
      </c>
      <c r="N5772" s="11">
        <v>15740650</v>
      </c>
      <c r="O5772" s="11">
        <v>14522000</v>
      </c>
      <c r="P5772" s="12"/>
      <c r="Q5772" s="13" t="s">
        <v>24843</v>
      </c>
      <c r="R5772" s="11">
        <v>50.900092483007057</v>
      </c>
      <c r="S5772" s="11">
        <v>1972.2939019421431</v>
      </c>
      <c r="T5772" s="10">
        <v>0.92257943604616055</v>
      </c>
      <c r="U5772" s="18" t="s">
        <v>13</v>
      </c>
      <c r="V5772" s="18" t="s">
        <v>13</v>
      </c>
    </row>
    <row r="5773" spans="1:22" x14ac:dyDescent="0.25">
      <c r="A5773" s="13" t="s">
        <v>35740</v>
      </c>
      <c r="B5773" s="15" t="s">
        <v>9371</v>
      </c>
      <c r="C5773" s="15" t="s">
        <v>772</v>
      </c>
      <c r="D5773" s="13" t="s">
        <v>705</v>
      </c>
      <c r="E5773" s="13" t="s">
        <v>702</v>
      </c>
      <c r="F5773" s="16" t="s">
        <v>21428</v>
      </c>
      <c r="G5773" s="13">
        <v>32.439059</v>
      </c>
      <c r="H5773" s="13">
        <v>-101.59865600000001</v>
      </c>
      <c r="I5773" s="13">
        <v>32.421281</v>
      </c>
      <c r="J5773" s="13">
        <v>-101.591536</v>
      </c>
      <c r="K5773" s="17" t="s">
        <v>15167</v>
      </c>
      <c r="L5773" s="11">
        <v>6727</v>
      </c>
      <c r="M5773" s="17" t="s">
        <v>14372</v>
      </c>
      <c r="N5773" s="11">
        <v>11355672</v>
      </c>
      <c r="O5773" s="11">
        <v>12814000</v>
      </c>
      <c r="P5773" s="12"/>
      <c r="Q5773" s="13" t="s">
        <v>24844</v>
      </c>
      <c r="R5773" s="11">
        <v>40.192231731402238</v>
      </c>
      <c r="S5773" s="11">
        <v>1904.8610078786978</v>
      </c>
      <c r="T5773" s="10">
        <v>1.1284228709670374</v>
      </c>
      <c r="U5773" s="18" t="s">
        <v>13</v>
      </c>
      <c r="V5773" s="18" t="s">
        <v>13</v>
      </c>
    </row>
    <row r="5774" spans="1:22" x14ac:dyDescent="0.25">
      <c r="A5774" s="13" t="s">
        <v>35741</v>
      </c>
      <c r="B5774" s="15" t="s">
        <v>9376</v>
      </c>
      <c r="C5774" s="15" t="s">
        <v>2894</v>
      </c>
      <c r="D5774" s="13" t="s">
        <v>145</v>
      </c>
      <c r="E5774" s="13" t="s">
        <v>702</v>
      </c>
      <c r="F5774" s="16" t="s">
        <v>21428</v>
      </c>
      <c r="G5774" s="13">
        <v>32.289496239999998</v>
      </c>
      <c r="H5774" s="13">
        <v>-101.67768628</v>
      </c>
      <c r="I5774" s="13">
        <v>32.316559066000003</v>
      </c>
      <c r="J5774" s="13">
        <v>-101.686437412</v>
      </c>
      <c r="K5774" s="17" t="s">
        <v>12563</v>
      </c>
      <c r="L5774" s="11">
        <v>9635</v>
      </c>
      <c r="M5774" s="17" t="s">
        <v>14835</v>
      </c>
      <c r="N5774" s="11">
        <v>17422356</v>
      </c>
      <c r="O5774" s="11">
        <v>16792000</v>
      </c>
      <c r="P5774" s="12"/>
      <c r="Q5774" s="13" t="s">
        <v>21265</v>
      </c>
      <c r="R5774" s="11">
        <v>43.053243383497666</v>
      </c>
      <c r="S5774" s="11">
        <v>1742.8126621691749</v>
      </c>
      <c r="T5774" s="10">
        <v>0.96381912985821205</v>
      </c>
      <c r="U5774" s="18">
        <v>282.09305150292079</v>
      </c>
      <c r="V5774" s="18">
        <v>932.95960333301969</v>
      </c>
    </row>
    <row r="5775" spans="1:22" x14ac:dyDescent="0.25">
      <c r="A5775" s="13" t="s">
        <v>35742</v>
      </c>
      <c r="B5775" s="15" t="s">
        <v>9387</v>
      </c>
      <c r="C5775" s="15" t="s">
        <v>917</v>
      </c>
      <c r="D5775" s="13" t="s">
        <v>145</v>
      </c>
      <c r="E5775" s="13" t="s">
        <v>702</v>
      </c>
      <c r="F5775" s="16" t="s">
        <v>39</v>
      </c>
      <c r="G5775" s="13">
        <v>32.288628181999997</v>
      </c>
      <c r="H5775" s="13">
        <v>-101.681841189</v>
      </c>
      <c r="I5775" s="13">
        <v>32.315646842</v>
      </c>
      <c r="J5775" s="13">
        <v>-101.690659819</v>
      </c>
      <c r="K5775" s="17" t="s">
        <v>13181</v>
      </c>
      <c r="L5775" s="11">
        <v>9512</v>
      </c>
      <c r="M5775" s="17" t="s">
        <v>12612</v>
      </c>
      <c r="N5775" s="11">
        <v>17387902</v>
      </c>
      <c r="O5775" s="11">
        <v>16484000</v>
      </c>
      <c r="P5775" s="12"/>
      <c r="Q5775" s="13" t="s">
        <v>21130</v>
      </c>
      <c r="R5775" s="11">
        <v>43.523724418278668</v>
      </c>
      <c r="S5775" s="11">
        <v>1732.968881412952</v>
      </c>
      <c r="T5775" s="10">
        <v>0.94801546500549616</v>
      </c>
      <c r="U5775" s="18">
        <v>609.68948390034632</v>
      </c>
      <c r="V5775" s="18">
        <v>1931.955811149136</v>
      </c>
    </row>
    <row r="5776" spans="1:22" x14ac:dyDescent="0.25">
      <c r="A5776" s="13" t="s">
        <v>35743</v>
      </c>
      <c r="B5776" s="15" t="s">
        <v>9380</v>
      </c>
      <c r="C5776" s="15" t="s">
        <v>667</v>
      </c>
      <c r="D5776" s="13" t="s">
        <v>98</v>
      </c>
      <c r="E5776" s="13" t="s">
        <v>702</v>
      </c>
      <c r="F5776" s="16" t="s">
        <v>21428</v>
      </c>
      <c r="G5776" s="13">
        <v>32.252929999999999</v>
      </c>
      <c r="H5776" s="13">
        <v>-101.57746299999999</v>
      </c>
      <c r="I5776" s="13">
        <v>32.278891598000001</v>
      </c>
      <c r="J5776" s="13">
        <v>-101.58574936700001</v>
      </c>
      <c r="K5776" s="17" t="s">
        <v>15367</v>
      </c>
      <c r="L5776" s="11">
        <v>8820</v>
      </c>
      <c r="M5776" s="17" t="s">
        <v>13501</v>
      </c>
      <c r="N5776" s="11">
        <v>12354972</v>
      </c>
      <c r="O5776" s="11">
        <v>18882000</v>
      </c>
      <c r="P5776" s="12"/>
      <c r="Q5776" s="13" t="s">
        <v>17290</v>
      </c>
      <c r="R5776" s="11">
        <v>33.352154195011337</v>
      </c>
      <c r="S5776" s="11">
        <v>2140.8163265306121</v>
      </c>
      <c r="T5776" s="10">
        <v>1.5282916060028302</v>
      </c>
      <c r="U5776" s="18">
        <v>531.64851140716507</v>
      </c>
      <c r="V5776" s="18">
        <v>998.08614108567815</v>
      </c>
    </row>
    <row r="5777" spans="1:22" x14ac:dyDescent="0.25">
      <c r="A5777" s="13" t="s">
        <v>35744</v>
      </c>
      <c r="B5777" s="15" t="s">
        <v>9380</v>
      </c>
      <c r="C5777" s="15" t="s">
        <v>203</v>
      </c>
      <c r="D5777" s="13" t="s">
        <v>98</v>
      </c>
      <c r="E5777" s="13" t="s">
        <v>702</v>
      </c>
      <c r="F5777" s="16" t="s">
        <v>39</v>
      </c>
      <c r="G5777" s="13">
        <v>32.252980555999997</v>
      </c>
      <c r="H5777" s="13">
        <v>-101.57722777799999</v>
      </c>
      <c r="I5777" s="13">
        <v>32.279114999999997</v>
      </c>
      <c r="J5777" s="13">
        <v>-101.584777</v>
      </c>
      <c r="K5777" s="17" t="s">
        <v>12615</v>
      </c>
      <c r="L5777" s="11">
        <v>8819</v>
      </c>
      <c r="M5777" s="17" t="s">
        <v>14013</v>
      </c>
      <c r="N5777" s="11">
        <v>12217380</v>
      </c>
      <c r="O5777" s="11">
        <v>18838000</v>
      </c>
      <c r="P5777" s="12"/>
      <c r="Q5777" s="13" t="s">
        <v>17382</v>
      </c>
      <c r="R5777" s="11">
        <v>32.984465358884229</v>
      </c>
      <c r="S5777" s="11">
        <v>2136.0698491892504</v>
      </c>
      <c r="T5777" s="10">
        <v>1.5419017825425745</v>
      </c>
      <c r="U5777" s="18">
        <v>298.45468851133614</v>
      </c>
      <c r="V5777" s="18">
        <v>681.22535554785622</v>
      </c>
    </row>
    <row r="5778" spans="1:22" x14ac:dyDescent="0.25">
      <c r="A5778" s="13" t="s">
        <v>35745</v>
      </c>
      <c r="B5778" s="15" t="s">
        <v>2950</v>
      </c>
      <c r="C5778" s="15" t="s">
        <v>738</v>
      </c>
      <c r="D5778" s="13" t="s">
        <v>705</v>
      </c>
      <c r="E5778" s="13" t="s">
        <v>702</v>
      </c>
      <c r="F5778" s="16" t="s">
        <v>21428</v>
      </c>
      <c r="G5778" s="13">
        <v>32.461753000000002</v>
      </c>
      <c r="H5778" s="13">
        <v>-101.604287</v>
      </c>
      <c r="I5778" s="13">
        <v>32.441240999999998</v>
      </c>
      <c r="J5778" s="13">
        <v>-101.598269</v>
      </c>
      <c r="K5778" s="17" t="s">
        <v>13859</v>
      </c>
      <c r="L5778" s="11">
        <v>6915</v>
      </c>
      <c r="M5778" s="17" t="s">
        <v>13836</v>
      </c>
      <c r="N5778" s="11">
        <v>11515418</v>
      </c>
      <c r="O5778" s="11">
        <v>12676000</v>
      </c>
      <c r="P5778" s="12"/>
      <c r="Q5778" s="13" t="s">
        <v>24845</v>
      </c>
      <c r="R5778" s="11">
        <v>39.649547223083019</v>
      </c>
      <c r="S5778" s="11">
        <v>1833.1164135936369</v>
      </c>
      <c r="T5778" s="10">
        <v>1.1007850518322477</v>
      </c>
      <c r="U5778" s="18" t="s">
        <v>13</v>
      </c>
      <c r="V5778" s="18" t="s">
        <v>13</v>
      </c>
    </row>
    <row r="5779" spans="1:22" x14ac:dyDescent="0.25">
      <c r="A5779" s="13" t="s">
        <v>35746</v>
      </c>
      <c r="B5779" s="15" t="s">
        <v>9374</v>
      </c>
      <c r="C5779" s="15" t="s">
        <v>1363</v>
      </c>
      <c r="D5779" s="13" t="s">
        <v>705</v>
      </c>
      <c r="E5779" s="13" t="s">
        <v>702</v>
      </c>
      <c r="F5779" s="16" t="s">
        <v>21429</v>
      </c>
      <c r="G5779" s="13">
        <v>32.434151</v>
      </c>
      <c r="H5779" s="13">
        <v>-101.56685899999999</v>
      </c>
      <c r="I5779" s="13">
        <v>32.460365000000003</v>
      </c>
      <c r="J5779" s="13">
        <v>-101.575085</v>
      </c>
      <c r="K5779" s="17" t="s">
        <v>12624</v>
      </c>
      <c r="L5779" s="11">
        <v>9119</v>
      </c>
      <c r="M5779" s="17" t="s">
        <v>12654</v>
      </c>
      <c r="N5779" s="11">
        <v>14054930</v>
      </c>
      <c r="O5779" s="11">
        <v>16954000</v>
      </c>
      <c r="P5779" s="12"/>
      <c r="Q5779" s="13" t="s">
        <v>24846</v>
      </c>
      <c r="R5779" s="11">
        <v>36.69713679966997</v>
      </c>
      <c r="S5779" s="11">
        <v>1859.1950871806118</v>
      </c>
      <c r="T5779" s="10">
        <v>1.2062671247740118</v>
      </c>
      <c r="U5779" s="18" t="s">
        <v>13</v>
      </c>
      <c r="V5779" s="18" t="s">
        <v>13</v>
      </c>
    </row>
    <row r="5780" spans="1:22" x14ac:dyDescent="0.25">
      <c r="A5780" s="13" t="s">
        <v>35747</v>
      </c>
      <c r="B5780" s="15" t="s">
        <v>1518</v>
      </c>
      <c r="C5780" s="15" t="s">
        <v>867</v>
      </c>
      <c r="D5780" s="13" t="s">
        <v>275</v>
      </c>
      <c r="E5780" s="13" t="s">
        <v>702</v>
      </c>
      <c r="F5780" s="16" t="s">
        <v>21428</v>
      </c>
      <c r="G5780" s="13">
        <v>32.330286110999999</v>
      </c>
      <c r="H5780" s="13">
        <v>-101.614741667</v>
      </c>
      <c r="I5780" s="13">
        <v>32.353966667000002</v>
      </c>
      <c r="J5780" s="13">
        <v>-101.623475</v>
      </c>
      <c r="K5780" s="17" t="s">
        <v>12614</v>
      </c>
      <c r="L5780" s="11">
        <v>7885</v>
      </c>
      <c r="M5780" s="17" t="s">
        <v>12572</v>
      </c>
      <c r="N5780" s="11">
        <v>16710777</v>
      </c>
      <c r="O5780" s="11">
        <v>13618000</v>
      </c>
      <c r="P5780" s="12"/>
      <c r="Q5780" s="13" t="s">
        <v>20473</v>
      </c>
      <c r="R5780" s="11">
        <v>50.45981520065223</v>
      </c>
      <c r="S5780" s="11">
        <v>1727.0767279644895</v>
      </c>
      <c r="T5780" s="10">
        <v>0.81492320793940332</v>
      </c>
      <c r="U5780" s="18">
        <v>279.86316618980504</v>
      </c>
      <c r="V5780" s="18">
        <v>617.82803935864911</v>
      </c>
    </row>
    <row r="5781" spans="1:22" x14ac:dyDescent="0.25">
      <c r="A5781" s="13" t="s">
        <v>35748</v>
      </c>
      <c r="B5781" s="15" t="s">
        <v>6763</v>
      </c>
      <c r="C5781" s="15" t="s">
        <v>9368</v>
      </c>
      <c r="D5781" s="13" t="s">
        <v>275</v>
      </c>
      <c r="E5781" s="13" t="s">
        <v>702</v>
      </c>
      <c r="F5781" s="16" t="s">
        <v>21428</v>
      </c>
      <c r="G5781" s="13">
        <v>32.258016388999998</v>
      </c>
      <c r="H5781" s="13">
        <v>-101.686701111</v>
      </c>
      <c r="I5781" s="13">
        <v>32.236064167000002</v>
      </c>
      <c r="J5781" s="13">
        <v>-101.67770222199999</v>
      </c>
      <c r="K5781" s="17" t="s">
        <v>13896</v>
      </c>
      <c r="L5781" s="11">
        <v>7598</v>
      </c>
      <c r="M5781" s="17" t="s">
        <v>13162</v>
      </c>
      <c r="N5781" s="11">
        <v>18148360</v>
      </c>
      <c r="O5781" s="11">
        <v>17212000</v>
      </c>
      <c r="P5781" s="12"/>
      <c r="Q5781" s="13" t="s">
        <v>20535</v>
      </c>
      <c r="R5781" s="11">
        <v>56.870730392709859</v>
      </c>
      <c r="S5781" s="11">
        <v>2265.33298236378</v>
      </c>
      <c r="T5781" s="10">
        <v>0.94840525535089681</v>
      </c>
      <c r="U5781" s="18">
        <v>807.78466546260142</v>
      </c>
      <c r="V5781" s="18">
        <v>1345.1394180643024</v>
      </c>
    </row>
    <row r="5782" spans="1:22" x14ac:dyDescent="0.25">
      <c r="A5782" s="13" t="s">
        <v>35749</v>
      </c>
      <c r="B5782" s="15" t="s">
        <v>9362</v>
      </c>
      <c r="C5782" s="15" t="s">
        <v>718</v>
      </c>
      <c r="D5782" s="13" t="s">
        <v>1738</v>
      </c>
      <c r="E5782" s="13" t="s">
        <v>702</v>
      </c>
      <c r="F5782" s="16" t="s">
        <v>21428</v>
      </c>
      <c r="G5782" s="13">
        <v>32.378516667</v>
      </c>
      <c r="H5782" s="13">
        <v>-101.4692</v>
      </c>
      <c r="I5782" s="13">
        <v>32.408524999999997</v>
      </c>
      <c r="J5782" s="13">
        <v>-101.47988888899999</v>
      </c>
      <c r="K5782" s="17" t="s">
        <v>15047</v>
      </c>
      <c r="L5782" s="11">
        <v>9560</v>
      </c>
      <c r="M5782" s="17" t="s">
        <v>12553</v>
      </c>
      <c r="N5782" s="11">
        <v>15497412</v>
      </c>
      <c r="O5782" s="11">
        <v>15284000</v>
      </c>
      <c r="P5782" s="12"/>
      <c r="Q5782" s="13" t="s">
        <v>17043</v>
      </c>
      <c r="R5782" s="11">
        <v>38.596861924686195</v>
      </c>
      <c r="S5782" s="11">
        <v>1598.744769874477</v>
      </c>
      <c r="T5782" s="10">
        <v>0.98622918458901399</v>
      </c>
      <c r="U5782" s="18">
        <v>407.24512227758271</v>
      </c>
      <c r="V5782" s="18">
        <v>2638.0283212857853</v>
      </c>
    </row>
    <row r="5783" spans="1:22" x14ac:dyDescent="0.25">
      <c r="A5783" s="13" t="s">
        <v>35750</v>
      </c>
      <c r="B5783" s="15" t="s">
        <v>2860</v>
      </c>
      <c r="C5783" s="15" t="s">
        <v>772</v>
      </c>
      <c r="D5783" s="13" t="s">
        <v>705</v>
      </c>
      <c r="E5783" s="13" t="s">
        <v>702</v>
      </c>
      <c r="F5783" s="16" t="s">
        <v>21428</v>
      </c>
      <c r="G5783" s="13">
        <v>32.419300999999997</v>
      </c>
      <c r="H5783" s="13">
        <v>-101.62711299999999</v>
      </c>
      <c r="I5783" s="13">
        <v>32.447947999999997</v>
      </c>
      <c r="J5783" s="13">
        <v>-101.63596699999999</v>
      </c>
      <c r="K5783" s="17" t="s">
        <v>14553</v>
      </c>
      <c r="L5783" s="11">
        <v>10022</v>
      </c>
      <c r="M5783" s="17" t="s">
        <v>13173</v>
      </c>
      <c r="N5783" s="11">
        <v>14800120</v>
      </c>
      <c r="O5783" s="11">
        <v>19046000</v>
      </c>
      <c r="P5783" s="12"/>
      <c r="Q5783" s="13" t="s">
        <v>24847</v>
      </c>
      <c r="R5783" s="11">
        <v>35.161026693654911</v>
      </c>
      <c r="S5783" s="11">
        <v>1900.4190780283377</v>
      </c>
      <c r="T5783" s="10">
        <v>1.2868814577179104</v>
      </c>
      <c r="U5783" s="18" t="s">
        <v>13</v>
      </c>
      <c r="V5783" s="18" t="s">
        <v>13</v>
      </c>
    </row>
    <row r="5784" spans="1:22" x14ac:dyDescent="0.25">
      <c r="A5784" s="13" t="s">
        <v>35751</v>
      </c>
      <c r="B5784" s="15" t="s">
        <v>9346</v>
      </c>
      <c r="C5784" s="15" t="s">
        <v>9347</v>
      </c>
      <c r="D5784" s="13" t="s">
        <v>879</v>
      </c>
      <c r="E5784" s="13" t="s">
        <v>702</v>
      </c>
      <c r="F5784" s="16" t="s">
        <v>21428</v>
      </c>
      <c r="G5784" s="13">
        <v>32.180986111000003</v>
      </c>
      <c r="H5784" s="13">
        <v>-101.58499999999999</v>
      </c>
      <c r="I5784" s="13">
        <v>32.202975000000002</v>
      </c>
      <c r="J5784" s="13">
        <v>-101.590475</v>
      </c>
      <c r="K5784" s="17" t="s">
        <v>13813</v>
      </c>
      <c r="L5784" s="11">
        <v>7552</v>
      </c>
      <c r="M5784" s="17" t="s">
        <v>13044</v>
      </c>
      <c r="N5784" s="11">
        <v>15396836</v>
      </c>
      <c r="O5784" s="11" t="s">
        <v>13</v>
      </c>
      <c r="P5784" s="12"/>
      <c r="Q5784" s="13" t="s">
        <v>20873</v>
      </c>
      <c r="R5784" s="11">
        <v>48.542284604519772</v>
      </c>
      <c r="S5784" s="11" t="s">
        <v>13</v>
      </c>
      <c r="T5784" s="10" t="s">
        <v>13</v>
      </c>
      <c r="U5784" s="18">
        <v>405.38029258302799</v>
      </c>
      <c r="V5784" s="18">
        <v>439.40775816733463</v>
      </c>
    </row>
    <row r="5785" spans="1:22" x14ac:dyDescent="0.25">
      <c r="A5785" s="13" t="s">
        <v>35752</v>
      </c>
      <c r="B5785" s="15" t="s">
        <v>6875</v>
      </c>
      <c r="C5785" s="15" t="s">
        <v>772</v>
      </c>
      <c r="D5785" s="13" t="s">
        <v>705</v>
      </c>
      <c r="E5785" s="13" t="s">
        <v>702</v>
      </c>
      <c r="F5785" s="16" t="s">
        <v>21428</v>
      </c>
      <c r="G5785" s="13">
        <v>32.483834000000002</v>
      </c>
      <c r="H5785" s="13">
        <v>-101.611543</v>
      </c>
      <c r="I5785" s="13">
        <v>32.496979000000003</v>
      </c>
      <c r="J5785" s="13">
        <v>-101.615804</v>
      </c>
      <c r="K5785" s="17" t="s">
        <v>14376</v>
      </c>
      <c r="L5785" s="11">
        <v>4179</v>
      </c>
      <c r="M5785" s="17" t="s">
        <v>12673</v>
      </c>
      <c r="N5785" s="11">
        <v>9990531</v>
      </c>
      <c r="O5785" s="11">
        <v>12808000</v>
      </c>
      <c r="P5785" s="12"/>
      <c r="Q5785" s="13" t="s">
        <v>24848</v>
      </c>
      <c r="R5785" s="11">
        <v>56.920264588247356</v>
      </c>
      <c r="S5785" s="11">
        <v>3064.8480497726728</v>
      </c>
      <c r="T5785" s="10">
        <v>1.2820139389988379</v>
      </c>
      <c r="U5785" s="18" t="s">
        <v>13</v>
      </c>
      <c r="V5785" s="18" t="s">
        <v>13</v>
      </c>
    </row>
    <row r="5786" spans="1:22" x14ac:dyDescent="0.25">
      <c r="A5786" s="13" t="s">
        <v>35753</v>
      </c>
      <c r="B5786" s="15" t="s">
        <v>9328</v>
      </c>
      <c r="C5786" s="15" t="s">
        <v>167</v>
      </c>
      <c r="D5786" s="13" t="s">
        <v>275</v>
      </c>
      <c r="E5786" s="13" t="s">
        <v>702</v>
      </c>
      <c r="F5786" s="16" t="s">
        <v>21429</v>
      </c>
      <c r="G5786" s="13">
        <v>32.342722999999999</v>
      </c>
      <c r="H5786" s="13">
        <v>-101.54757499999999</v>
      </c>
      <c r="I5786" s="13">
        <v>32.319837999999997</v>
      </c>
      <c r="J5786" s="13">
        <v>-101.54180700000001</v>
      </c>
      <c r="K5786" s="17" t="s">
        <v>14321</v>
      </c>
      <c r="L5786" s="11">
        <v>7830</v>
      </c>
      <c r="M5786" s="17" t="s">
        <v>12574</v>
      </c>
      <c r="N5786" s="11">
        <v>19414042</v>
      </c>
      <c r="O5786" s="11">
        <v>14300000</v>
      </c>
      <c r="P5786" s="12"/>
      <c r="Q5786" s="13" t="s">
        <v>17911</v>
      </c>
      <c r="R5786" s="11">
        <v>59.03436720793043</v>
      </c>
      <c r="S5786" s="11">
        <v>1826.309067688378</v>
      </c>
      <c r="T5786" s="10">
        <v>0.73658025464249022</v>
      </c>
      <c r="U5786" s="18">
        <v>271.93585029402573</v>
      </c>
      <c r="V5786" s="18">
        <v>985.34149302114213</v>
      </c>
    </row>
    <row r="5787" spans="1:22" x14ac:dyDescent="0.25">
      <c r="A5787" s="13" t="s">
        <v>35754</v>
      </c>
      <c r="B5787" s="15" t="s">
        <v>9322</v>
      </c>
      <c r="C5787" s="15" t="s">
        <v>703</v>
      </c>
      <c r="D5787" s="13" t="s">
        <v>1738</v>
      </c>
      <c r="E5787" s="13" t="s">
        <v>702</v>
      </c>
      <c r="F5787" s="16" t="s">
        <v>21429</v>
      </c>
      <c r="G5787" s="13">
        <v>32.369336111000003</v>
      </c>
      <c r="H5787" s="13">
        <v>-101.481711111</v>
      </c>
      <c r="I5787" s="13">
        <v>32.391624999999998</v>
      </c>
      <c r="J5787" s="13">
        <v>-101.488413889</v>
      </c>
      <c r="K5787" s="17" t="s">
        <v>13121</v>
      </c>
      <c r="L5787" s="11">
        <v>7543</v>
      </c>
      <c r="M5787" s="17" t="s">
        <v>13090</v>
      </c>
      <c r="N5787" s="11">
        <v>14983494</v>
      </c>
      <c r="O5787" s="11">
        <v>14226000</v>
      </c>
      <c r="P5787" s="12"/>
      <c r="Q5787" s="13" t="s">
        <v>19147</v>
      </c>
      <c r="R5787" s="11">
        <v>47.295486827900987</v>
      </c>
      <c r="S5787" s="11">
        <v>1885.9870078218216</v>
      </c>
      <c r="T5787" s="10">
        <v>0.9494447690238339</v>
      </c>
      <c r="U5787" s="18">
        <v>161.0205952574706</v>
      </c>
      <c r="V5787" s="18">
        <v>228.40677951701144</v>
      </c>
    </row>
    <row r="5788" spans="1:22" x14ac:dyDescent="0.25">
      <c r="A5788" s="13" t="s">
        <v>35755</v>
      </c>
      <c r="B5788" s="15" t="s">
        <v>9318</v>
      </c>
      <c r="C5788" s="15" t="s">
        <v>718</v>
      </c>
      <c r="D5788" s="13" t="s">
        <v>1738</v>
      </c>
      <c r="E5788" s="13" t="s">
        <v>702</v>
      </c>
      <c r="F5788" s="16" t="s">
        <v>21428</v>
      </c>
      <c r="G5788" s="13">
        <v>32.368693829999998</v>
      </c>
      <c r="H5788" s="13">
        <v>-101.48377506999999</v>
      </c>
      <c r="I5788" s="13">
        <v>32.391167029999998</v>
      </c>
      <c r="J5788" s="13">
        <v>-101.49056465</v>
      </c>
      <c r="K5788" s="17" t="s">
        <v>15356</v>
      </c>
      <c r="L5788" s="11">
        <v>7654</v>
      </c>
      <c r="M5788" s="17" t="s">
        <v>12522</v>
      </c>
      <c r="N5788" s="11">
        <v>12476352</v>
      </c>
      <c r="O5788" s="11">
        <v>13332000</v>
      </c>
      <c r="P5788" s="12"/>
      <c r="Q5788" s="13" t="s">
        <v>19060</v>
      </c>
      <c r="R5788" s="11">
        <v>38.810556571727204</v>
      </c>
      <c r="S5788" s="11">
        <v>1741.8343349882414</v>
      </c>
      <c r="T5788" s="10">
        <v>1.0685815853864975</v>
      </c>
      <c r="U5788" s="18">
        <v>180.9587601622606</v>
      </c>
      <c r="V5788" s="18">
        <v>350.5827538224537</v>
      </c>
    </row>
    <row r="5789" spans="1:22" x14ac:dyDescent="0.25">
      <c r="A5789" s="13" t="s">
        <v>35756</v>
      </c>
      <c r="B5789" s="15" t="s">
        <v>9318</v>
      </c>
      <c r="C5789" s="15" t="s">
        <v>717</v>
      </c>
      <c r="D5789" s="13" t="s">
        <v>1738</v>
      </c>
      <c r="E5789" s="13" t="s">
        <v>702</v>
      </c>
      <c r="F5789" s="16" t="s">
        <v>21429</v>
      </c>
      <c r="G5789" s="13">
        <v>32.368891667</v>
      </c>
      <c r="H5789" s="13">
        <v>-101.48378333300001</v>
      </c>
      <c r="I5789" s="13">
        <v>32.391229541999998</v>
      </c>
      <c r="J5789" s="13">
        <v>-101.49052313</v>
      </c>
      <c r="K5789" s="17" t="s">
        <v>13504</v>
      </c>
      <c r="L5789" s="11">
        <v>7585</v>
      </c>
      <c r="M5789" s="17" t="s">
        <v>13102</v>
      </c>
      <c r="N5789" s="11">
        <v>13057506</v>
      </c>
      <c r="O5789" s="11">
        <v>15366000</v>
      </c>
      <c r="P5789" s="12"/>
      <c r="Q5789" s="13" t="s">
        <v>19080</v>
      </c>
      <c r="R5789" s="11">
        <v>40.987870797626897</v>
      </c>
      <c r="S5789" s="11">
        <v>2025.8404746209624</v>
      </c>
      <c r="T5789" s="10">
        <v>1.1767944046895324</v>
      </c>
      <c r="U5789" s="18">
        <v>101.22865851018337</v>
      </c>
      <c r="V5789" s="18">
        <v>143.13687322085843</v>
      </c>
    </row>
    <row r="5790" spans="1:22" x14ac:dyDescent="0.25">
      <c r="A5790" s="13" t="s">
        <v>35757</v>
      </c>
      <c r="B5790" s="15" t="s">
        <v>11991</v>
      </c>
      <c r="C5790" s="15" t="s">
        <v>743</v>
      </c>
      <c r="D5790" s="13" t="s">
        <v>1738</v>
      </c>
      <c r="E5790" s="13" t="s">
        <v>702</v>
      </c>
      <c r="F5790" s="16" t="s">
        <v>21429</v>
      </c>
      <c r="G5790" s="13">
        <v>32.369377778</v>
      </c>
      <c r="H5790" s="13">
        <v>-101.481525</v>
      </c>
      <c r="I5790" s="13">
        <v>32.392077778000001</v>
      </c>
      <c r="J5790" s="13">
        <v>-101.486330556</v>
      </c>
      <c r="K5790" s="17" t="s">
        <v>13492</v>
      </c>
      <c r="L5790" s="11">
        <v>7571</v>
      </c>
      <c r="M5790" s="17" t="s">
        <v>13126</v>
      </c>
      <c r="N5790" s="11">
        <v>14870470</v>
      </c>
      <c r="O5790" s="11">
        <v>14540000</v>
      </c>
      <c r="P5790" s="12"/>
      <c r="Q5790" s="13" t="s">
        <v>19280</v>
      </c>
      <c r="R5790" s="11">
        <v>46.765131359636712</v>
      </c>
      <c r="S5790" s="11">
        <v>1920.4860652489763</v>
      </c>
      <c r="T5790" s="10">
        <v>0.97777676159529581</v>
      </c>
      <c r="U5790" s="18">
        <v>173.96091118576396</v>
      </c>
      <c r="V5790" s="18">
        <v>208.58633971108432</v>
      </c>
    </row>
    <row r="5791" spans="1:22" x14ac:dyDescent="0.25">
      <c r="A5791" s="13" t="s">
        <v>35758</v>
      </c>
      <c r="B5791" s="15" t="s">
        <v>12053</v>
      </c>
      <c r="C5791" s="15" t="s">
        <v>2894</v>
      </c>
      <c r="D5791" s="13" t="s">
        <v>145</v>
      </c>
      <c r="E5791" s="13" t="s">
        <v>702</v>
      </c>
      <c r="F5791" s="16" t="s">
        <v>21428</v>
      </c>
      <c r="G5791" s="13">
        <v>32.260082500000003</v>
      </c>
      <c r="H5791" s="13">
        <v>-101.600136389</v>
      </c>
      <c r="I5791" s="13">
        <v>32.233161944000003</v>
      </c>
      <c r="J5791" s="13">
        <v>-101.59153472200001</v>
      </c>
      <c r="K5791" s="17" t="s">
        <v>14844</v>
      </c>
      <c r="L5791" s="11">
        <v>9506</v>
      </c>
      <c r="M5791" s="17" t="s">
        <v>14291</v>
      </c>
      <c r="N5791" s="11">
        <v>17418600</v>
      </c>
      <c r="O5791" s="11">
        <v>17260000</v>
      </c>
      <c r="P5791" s="12"/>
      <c r="Q5791" s="13" t="s">
        <v>17768</v>
      </c>
      <c r="R5791" s="11">
        <v>43.628084518048752</v>
      </c>
      <c r="S5791" s="11">
        <v>1815.6953503050704</v>
      </c>
      <c r="T5791" s="10">
        <v>0.99089479062611219</v>
      </c>
      <c r="U5791" s="18">
        <v>332.31578913532439</v>
      </c>
      <c r="V5791" s="18">
        <v>1400.7237681113677</v>
      </c>
    </row>
    <row r="5792" spans="1:22" x14ac:dyDescent="0.25">
      <c r="A5792" s="13" t="s">
        <v>35759</v>
      </c>
      <c r="B5792" s="15" t="s">
        <v>12057</v>
      </c>
      <c r="C5792" s="15" t="s">
        <v>454</v>
      </c>
      <c r="D5792" s="13" t="s">
        <v>130</v>
      </c>
      <c r="E5792" s="13" t="s">
        <v>702</v>
      </c>
      <c r="F5792" s="16" t="s">
        <v>21429</v>
      </c>
      <c r="G5792" s="13">
        <v>32.376261110999998</v>
      </c>
      <c r="H5792" s="13">
        <v>-101.659894444</v>
      </c>
      <c r="I5792" s="13">
        <v>32.396341667000002</v>
      </c>
      <c r="J5792" s="13">
        <v>-101.667844444</v>
      </c>
      <c r="K5792" s="17" t="s">
        <v>14845</v>
      </c>
      <c r="L5792" s="11">
        <v>7401</v>
      </c>
      <c r="M5792" s="17" t="s">
        <v>13590</v>
      </c>
      <c r="N5792" s="11">
        <v>12402715</v>
      </c>
      <c r="O5792" s="11">
        <v>6702000</v>
      </c>
      <c r="P5792" s="12"/>
      <c r="Q5792" s="13" t="s">
        <v>18877</v>
      </c>
      <c r="R5792" s="11">
        <v>39.900383474562638</v>
      </c>
      <c r="S5792" s="11">
        <v>905.55330360762059</v>
      </c>
      <c r="T5792" s="10">
        <v>0.54036555705746692</v>
      </c>
      <c r="U5792" s="18">
        <v>417.17296299694362</v>
      </c>
      <c r="V5792" s="18">
        <v>1220.8762131595427</v>
      </c>
    </row>
    <row r="5793" spans="1:22" x14ac:dyDescent="0.25">
      <c r="A5793" s="13" t="s">
        <v>35760</v>
      </c>
      <c r="B5793" s="15" t="s">
        <v>12056</v>
      </c>
      <c r="C5793" s="15" t="s">
        <v>770</v>
      </c>
      <c r="D5793" s="13" t="s">
        <v>802</v>
      </c>
      <c r="E5793" s="13" t="s">
        <v>702</v>
      </c>
      <c r="F5793" s="16" t="s">
        <v>21429</v>
      </c>
      <c r="G5793" s="13">
        <v>32.454293999999997</v>
      </c>
      <c r="H5793" s="13">
        <v>-101.47044</v>
      </c>
      <c r="I5793" s="13">
        <v>32.482849999999999</v>
      </c>
      <c r="J5793" s="13">
        <v>-101.478602</v>
      </c>
      <c r="K5793" s="17" t="s">
        <v>15044</v>
      </c>
      <c r="L5793" s="11">
        <v>10047</v>
      </c>
      <c r="M5793" s="17" t="s">
        <v>13599</v>
      </c>
      <c r="N5793" s="11">
        <v>17242716</v>
      </c>
      <c r="O5793" s="11">
        <v>20590000</v>
      </c>
      <c r="P5793" s="12"/>
      <c r="Q5793" s="13" t="s">
        <v>24849</v>
      </c>
      <c r="R5793" s="11">
        <v>40.862034153763027</v>
      </c>
      <c r="S5793" s="11">
        <v>2049.3679705384693</v>
      </c>
      <c r="T5793" s="10">
        <v>1.1941274216892512</v>
      </c>
      <c r="U5793" s="18" t="s">
        <v>13</v>
      </c>
      <c r="V5793" s="18" t="s">
        <v>13</v>
      </c>
    </row>
    <row r="5794" spans="1:22" x14ac:dyDescent="0.25">
      <c r="A5794" s="13" t="s">
        <v>35761</v>
      </c>
      <c r="B5794" s="15" t="s">
        <v>12034</v>
      </c>
      <c r="C5794" s="15" t="s">
        <v>12046</v>
      </c>
      <c r="D5794" s="13" t="s">
        <v>879</v>
      </c>
      <c r="E5794" s="13" t="s">
        <v>702</v>
      </c>
      <c r="F5794" s="16" t="s">
        <v>21428</v>
      </c>
      <c r="G5794" s="13">
        <v>32.186338888999998</v>
      </c>
      <c r="H5794" s="13">
        <v>-101.568036111</v>
      </c>
      <c r="I5794" s="13">
        <v>32.206894444</v>
      </c>
      <c r="J5794" s="13">
        <v>-101.572372222</v>
      </c>
      <c r="K5794" s="17" t="s">
        <v>13731</v>
      </c>
      <c r="L5794" s="11">
        <v>6902</v>
      </c>
      <c r="M5794" s="17" t="s">
        <v>12554</v>
      </c>
      <c r="N5794" s="11">
        <v>12047146</v>
      </c>
      <c r="O5794" s="11">
        <v>9344000</v>
      </c>
      <c r="P5794" s="12"/>
      <c r="Q5794" s="13" t="s">
        <v>21071</v>
      </c>
      <c r="R5794" s="11">
        <v>41.558506161085127</v>
      </c>
      <c r="S5794" s="11">
        <v>1353.8104897131266</v>
      </c>
      <c r="T5794" s="10">
        <v>0.77561938736361291</v>
      </c>
      <c r="U5794" s="18">
        <v>537.53384472737218</v>
      </c>
      <c r="V5794" s="18">
        <v>863.98078968628431</v>
      </c>
    </row>
    <row r="5795" spans="1:22" x14ac:dyDescent="0.25">
      <c r="A5795" s="13" t="s">
        <v>35762</v>
      </c>
      <c r="B5795" s="15" t="s">
        <v>12042</v>
      </c>
      <c r="C5795" s="15" t="s">
        <v>738</v>
      </c>
      <c r="D5795" s="13" t="s">
        <v>1738</v>
      </c>
      <c r="E5795" s="13" t="s">
        <v>702</v>
      </c>
      <c r="F5795" s="16" t="s">
        <v>21428</v>
      </c>
      <c r="G5795" s="13">
        <v>32.382016667000002</v>
      </c>
      <c r="H5795" s="13">
        <v>-101.46784444399999</v>
      </c>
      <c r="I5795" s="13">
        <v>32.409361111000003</v>
      </c>
      <c r="J5795" s="13">
        <v>-101.475852778</v>
      </c>
      <c r="K5795" s="17" t="s">
        <v>13506</v>
      </c>
      <c r="L5795" s="11">
        <v>9777</v>
      </c>
      <c r="M5795" s="17" t="s">
        <v>15359</v>
      </c>
      <c r="N5795" s="11">
        <v>14459592</v>
      </c>
      <c r="O5795" s="11">
        <v>14796000</v>
      </c>
      <c r="P5795" s="12"/>
      <c r="Q5795" s="13" t="s">
        <v>17012</v>
      </c>
      <c r="R5795" s="11">
        <v>35.212846476424261</v>
      </c>
      <c r="S5795" s="11">
        <v>1513.3476526541883</v>
      </c>
      <c r="T5795" s="10">
        <v>1.0232653867412027</v>
      </c>
      <c r="U5795" s="18">
        <v>545.52005541025756</v>
      </c>
      <c r="V5795" s="18">
        <v>1323.1073509852556</v>
      </c>
    </row>
    <row r="5796" spans="1:22" x14ac:dyDescent="0.25">
      <c r="A5796" s="13" t="s">
        <v>35763</v>
      </c>
      <c r="B5796" s="15" t="s">
        <v>12041</v>
      </c>
      <c r="C5796" s="15" t="s">
        <v>737</v>
      </c>
      <c r="D5796" s="13" t="s">
        <v>1738</v>
      </c>
      <c r="E5796" s="13" t="s">
        <v>702</v>
      </c>
      <c r="F5796" s="16" t="s">
        <v>21428</v>
      </c>
      <c r="G5796" s="13">
        <v>32.382055555999997</v>
      </c>
      <c r="H5796" s="13">
        <v>-101.467655556</v>
      </c>
      <c r="I5796" s="13">
        <v>32.409786111000003</v>
      </c>
      <c r="J5796" s="13">
        <v>-101.47379444400001</v>
      </c>
      <c r="K5796" s="17" t="s">
        <v>14544</v>
      </c>
      <c r="L5796" s="11">
        <v>9718</v>
      </c>
      <c r="M5796" s="17" t="s">
        <v>14638</v>
      </c>
      <c r="N5796" s="11">
        <v>15844122</v>
      </c>
      <c r="O5796" s="11">
        <v>16048000</v>
      </c>
      <c r="P5796" s="12"/>
      <c r="Q5796" s="13" t="s">
        <v>17181</v>
      </c>
      <c r="R5796" s="11">
        <v>38.818789874459767</v>
      </c>
      <c r="S5796" s="11">
        <v>1651.3685943609796</v>
      </c>
      <c r="T5796" s="10">
        <v>1.0128677373223962</v>
      </c>
      <c r="U5796" s="18">
        <v>179.24351776483468</v>
      </c>
      <c r="V5796" s="18">
        <v>411.31472810097608</v>
      </c>
    </row>
    <row r="5797" spans="1:22" x14ac:dyDescent="0.25">
      <c r="A5797" s="13" t="s">
        <v>35764</v>
      </c>
      <c r="B5797" s="15" t="s">
        <v>12039</v>
      </c>
      <c r="C5797" s="15" t="s">
        <v>1311</v>
      </c>
      <c r="D5797" s="13" t="s">
        <v>145</v>
      </c>
      <c r="E5797" s="13" t="s">
        <v>702</v>
      </c>
      <c r="F5797" s="16" t="s">
        <v>21428</v>
      </c>
      <c r="G5797" s="13">
        <v>32.254427866</v>
      </c>
      <c r="H5797" s="13">
        <v>-101.616015289</v>
      </c>
      <c r="I5797" s="13">
        <v>32.277819725999997</v>
      </c>
      <c r="J5797" s="13">
        <v>-101.62321545499999</v>
      </c>
      <c r="K5797" s="17" t="s">
        <v>14636</v>
      </c>
      <c r="L5797" s="11">
        <v>7673</v>
      </c>
      <c r="M5797" s="17" t="s">
        <v>13488</v>
      </c>
      <c r="N5797" s="11">
        <v>13310760</v>
      </c>
      <c r="O5797" s="11">
        <v>13152000</v>
      </c>
      <c r="P5797" s="12"/>
      <c r="Q5797" s="13" t="s">
        <v>18737</v>
      </c>
      <c r="R5797" s="11">
        <v>41.303643573942026</v>
      </c>
      <c r="S5797" s="11">
        <v>1714.0622963638734</v>
      </c>
      <c r="T5797" s="10">
        <v>0.98807280726269575</v>
      </c>
      <c r="U5797" s="18">
        <v>361.89076055862103</v>
      </c>
      <c r="V5797" s="18">
        <v>982.81148398564017</v>
      </c>
    </row>
    <row r="5798" spans="1:22" x14ac:dyDescent="0.25">
      <c r="A5798" s="13" t="s">
        <v>35765</v>
      </c>
      <c r="B5798" s="15" t="s">
        <v>2885</v>
      </c>
      <c r="C5798" s="15" t="s">
        <v>1363</v>
      </c>
      <c r="D5798" s="13" t="s">
        <v>1377</v>
      </c>
      <c r="E5798" s="13" t="s">
        <v>702</v>
      </c>
      <c r="F5798" s="16" t="s">
        <v>21429</v>
      </c>
      <c r="G5798" s="13">
        <v>32.494406388999998</v>
      </c>
      <c r="H5798" s="13">
        <v>-101.635371667</v>
      </c>
      <c r="I5798" s="13">
        <v>32.521067778000003</v>
      </c>
      <c r="J5798" s="13">
        <v>-101.643873333</v>
      </c>
      <c r="K5798" s="17" t="s">
        <v>14071</v>
      </c>
      <c r="L5798" s="11">
        <v>9169</v>
      </c>
      <c r="M5798" s="17" t="s">
        <v>14311</v>
      </c>
      <c r="N5798" s="11">
        <v>18790500</v>
      </c>
      <c r="O5798" s="11">
        <v>14520000</v>
      </c>
      <c r="P5798" s="12"/>
      <c r="Q5798" s="13" t="s">
        <v>24850</v>
      </c>
      <c r="R5798" s="11">
        <v>48.794073196952468</v>
      </c>
      <c r="S5798" s="11">
        <v>1583.5969026066093</v>
      </c>
      <c r="T5798" s="10">
        <v>0.77273090125329291</v>
      </c>
      <c r="U5798" s="18" t="s">
        <v>13</v>
      </c>
      <c r="V5798" s="18" t="s">
        <v>13</v>
      </c>
    </row>
    <row r="5799" spans="1:22" x14ac:dyDescent="0.25">
      <c r="A5799" s="13" t="s">
        <v>35766</v>
      </c>
      <c r="B5799" s="15" t="s">
        <v>12031</v>
      </c>
      <c r="C5799" s="15" t="s">
        <v>715</v>
      </c>
      <c r="D5799" s="13" t="s">
        <v>98</v>
      </c>
      <c r="E5799" s="13" t="s">
        <v>702</v>
      </c>
      <c r="F5799" s="16" t="s">
        <v>21428</v>
      </c>
      <c r="G5799" s="13">
        <v>32.374803</v>
      </c>
      <c r="H5799" s="13">
        <v>-101.502595</v>
      </c>
      <c r="I5799" s="13">
        <v>32.401539</v>
      </c>
      <c r="J5799" s="13">
        <v>-101.510507</v>
      </c>
      <c r="K5799" s="17" t="s">
        <v>14011</v>
      </c>
      <c r="L5799" s="11">
        <v>9618</v>
      </c>
      <c r="M5799" s="17" t="s">
        <v>14638</v>
      </c>
      <c r="N5799" s="11">
        <v>22316474</v>
      </c>
      <c r="O5799" s="11">
        <v>24878000</v>
      </c>
      <c r="P5799" s="12"/>
      <c r="Q5799" s="13" t="s">
        <v>18785</v>
      </c>
      <c r="R5799" s="11">
        <v>55.244813791601068</v>
      </c>
      <c r="S5799" s="11">
        <v>2586.6084425036388</v>
      </c>
      <c r="T5799" s="10">
        <v>1.1147818423286759</v>
      </c>
      <c r="U5799" s="18">
        <v>586.61962598873913</v>
      </c>
      <c r="V5799" s="18">
        <v>1305.5078778803304</v>
      </c>
    </row>
    <row r="5800" spans="1:22" x14ac:dyDescent="0.25">
      <c r="A5800" s="13" t="s">
        <v>35767</v>
      </c>
      <c r="B5800" s="15" t="s">
        <v>12030</v>
      </c>
      <c r="C5800" s="15" t="s">
        <v>851</v>
      </c>
      <c r="D5800" s="13" t="s">
        <v>98</v>
      </c>
      <c r="E5800" s="13" t="s">
        <v>702</v>
      </c>
      <c r="F5800" s="16" t="s">
        <v>21428</v>
      </c>
      <c r="G5800" s="13">
        <v>32.374872000000003</v>
      </c>
      <c r="H5800" s="13">
        <v>-101.502438</v>
      </c>
      <c r="I5800" s="13">
        <v>32.402068</v>
      </c>
      <c r="J5800" s="13">
        <v>-101.508127</v>
      </c>
      <c r="K5800" s="17" t="s">
        <v>13485</v>
      </c>
      <c r="L5800" s="11">
        <v>9695</v>
      </c>
      <c r="M5800" s="17" t="s">
        <v>13097</v>
      </c>
      <c r="N5800" s="11">
        <v>22321360</v>
      </c>
      <c r="O5800" s="11">
        <v>24622000</v>
      </c>
      <c r="P5800" s="12"/>
      <c r="Q5800" s="13" t="s">
        <v>18972</v>
      </c>
      <c r="R5800" s="11">
        <v>54.818045629804274</v>
      </c>
      <c r="S5800" s="11">
        <v>2539.6596183599795</v>
      </c>
      <c r="T5800" s="10">
        <v>1.103068988627933</v>
      </c>
      <c r="U5800" s="18">
        <v>822.63678948755341</v>
      </c>
      <c r="V5800" s="18">
        <v>1496.5897542903469</v>
      </c>
    </row>
    <row r="5801" spans="1:22" x14ac:dyDescent="0.25">
      <c r="A5801" s="13" t="s">
        <v>35768</v>
      </c>
      <c r="B5801" s="15" t="s">
        <v>5319</v>
      </c>
      <c r="C5801" s="15" t="s">
        <v>12028</v>
      </c>
      <c r="D5801" s="13" t="s">
        <v>275</v>
      </c>
      <c r="E5801" s="13" t="s">
        <v>702</v>
      </c>
      <c r="F5801" s="16" t="s">
        <v>39</v>
      </c>
      <c r="G5801" s="13">
        <v>32.314540999999998</v>
      </c>
      <c r="H5801" s="13">
        <v>-101.556924</v>
      </c>
      <c r="I5801" s="13">
        <v>32.343764862999997</v>
      </c>
      <c r="J5801" s="13">
        <v>-101.566961402</v>
      </c>
      <c r="K5801" s="17" t="s">
        <v>12550</v>
      </c>
      <c r="L5801" s="11">
        <v>10412</v>
      </c>
      <c r="M5801" s="17" t="s">
        <v>13146</v>
      </c>
      <c r="N5801" s="11">
        <v>26096096</v>
      </c>
      <c r="O5801" s="11">
        <v>19484000</v>
      </c>
      <c r="P5801" s="12"/>
      <c r="Q5801" s="13" t="s">
        <v>18357</v>
      </c>
      <c r="R5801" s="11">
        <v>59.674953807877358</v>
      </c>
      <c r="S5801" s="11">
        <v>1871.3023434498655</v>
      </c>
      <c r="T5801" s="10">
        <v>0.74662508905546632</v>
      </c>
      <c r="U5801" s="18">
        <v>310.80530979249903</v>
      </c>
      <c r="V5801" s="18">
        <v>1265.8495367986534</v>
      </c>
    </row>
    <row r="5802" spans="1:22" x14ac:dyDescent="0.25">
      <c r="A5802" s="13" t="s">
        <v>35769</v>
      </c>
      <c r="B5802" s="15" t="s">
        <v>6466</v>
      </c>
      <c r="C5802" s="15" t="s">
        <v>516</v>
      </c>
      <c r="D5802" s="13" t="s">
        <v>130</v>
      </c>
      <c r="E5802" s="13" t="s">
        <v>702</v>
      </c>
      <c r="F5802" s="16" t="s">
        <v>21428</v>
      </c>
      <c r="G5802" s="13">
        <v>32.370369443999998</v>
      </c>
      <c r="H5802" s="13">
        <v>-101.65348055600001</v>
      </c>
      <c r="I5802" s="13">
        <v>32.397963889000003</v>
      </c>
      <c r="J5802" s="13">
        <v>-101.660563889</v>
      </c>
      <c r="K5802" s="17" t="s">
        <v>12526</v>
      </c>
      <c r="L5802" s="11">
        <v>10103</v>
      </c>
      <c r="M5802" s="17" t="s">
        <v>13483</v>
      </c>
      <c r="N5802" s="11">
        <v>15510898</v>
      </c>
      <c r="O5802" s="11">
        <v>8216000</v>
      </c>
      <c r="P5802" s="12"/>
      <c r="Q5802" s="13" t="s">
        <v>18957</v>
      </c>
      <c r="R5802" s="11">
        <v>36.554201250924997</v>
      </c>
      <c r="S5802" s="11">
        <v>813.22379491240224</v>
      </c>
      <c r="T5802" s="10">
        <v>0.52969209132830342</v>
      </c>
      <c r="U5802" s="18">
        <v>457.28302000969728</v>
      </c>
      <c r="V5802" s="18">
        <v>1117.9133922514393</v>
      </c>
    </row>
    <row r="5803" spans="1:22" x14ac:dyDescent="0.25">
      <c r="A5803" s="13" t="s">
        <v>35770</v>
      </c>
      <c r="B5803" s="15" t="s">
        <v>12023</v>
      </c>
      <c r="C5803" s="15" t="s">
        <v>481</v>
      </c>
      <c r="D5803" s="13" t="s">
        <v>17</v>
      </c>
      <c r="E5803" s="13" t="s">
        <v>702</v>
      </c>
      <c r="F5803" s="16" t="s">
        <v>21428</v>
      </c>
      <c r="G5803" s="13">
        <v>32.231490139000002</v>
      </c>
      <c r="H5803" s="13">
        <v>-101.59497605599999</v>
      </c>
      <c r="I5803" s="13">
        <v>32.204299085999999</v>
      </c>
      <c r="J5803" s="13">
        <v>-101.585117197</v>
      </c>
      <c r="K5803" s="17" t="s">
        <v>14833</v>
      </c>
      <c r="L5803" s="11">
        <v>9724</v>
      </c>
      <c r="M5803" s="17" t="s">
        <v>13125</v>
      </c>
      <c r="N5803" s="11">
        <v>18692684</v>
      </c>
      <c r="O5803" s="11">
        <v>19448000</v>
      </c>
      <c r="P5803" s="12"/>
      <c r="Q5803" s="13" t="s">
        <v>21219</v>
      </c>
      <c r="R5803" s="11">
        <v>45.769632328455856</v>
      </c>
      <c r="S5803" s="11">
        <v>2000</v>
      </c>
      <c r="T5803" s="10">
        <v>1.0404070383899926</v>
      </c>
      <c r="U5803" s="18">
        <v>555.35890618344126</v>
      </c>
      <c r="V5803" s="18">
        <v>553.66411037090177</v>
      </c>
    </row>
    <row r="5804" spans="1:22" x14ac:dyDescent="0.25">
      <c r="A5804" s="13" t="s">
        <v>35771</v>
      </c>
      <c r="B5804" s="15" t="s">
        <v>9457</v>
      </c>
      <c r="C5804" s="15" t="s">
        <v>5680</v>
      </c>
      <c r="D5804" s="13" t="s">
        <v>145</v>
      </c>
      <c r="E5804" s="13" t="s">
        <v>702</v>
      </c>
      <c r="F5804" s="16" t="s">
        <v>21432</v>
      </c>
      <c r="G5804" s="13">
        <v>32.288936591000002</v>
      </c>
      <c r="H5804" s="13">
        <v>-101.600186112</v>
      </c>
      <c r="I5804" s="13">
        <v>32.31165395</v>
      </c>
      <c r="J5804" s="13">
        <v>-101.607075182</v>
      </c>
      <c r="K5804" s="17" t="s">
        <v>13590</v>
      </c>
      <c r="L5804" s="11">
        <v>7654</v>
      </c>
      <c r="M5804" s="17" t="s">
        <v>13593</v>
      </c>
      <c r="N5804" s="11">
        <v>14060621</v>
      </c>
      <c r="O5804" s="11">
        <v>13470000</v>
      </c>
      <c r="P5804" s="12"/>
      <c r="Q5804" s="13" t="s">
        <v>17343</v>
      </c>
      <c r="R5804" s="11">
        <v>43.738788930780046</v>
      </c>
      <c r="S5804" s="11">
        <v>1759.8641233342044</v>
      </c>
      <c r="T5804" s="10">
        <v>0.95799467178583375</v>
      </c>
      <c r="U5804" s="18">
        <v>322.74845164678027</v>
      </c>
      <c r="V5804" s="18">
        <v>1446.5886027574213</v>
      </c>
    </row>
    <row r="5805" spans="1:22" x14ac:dyDescent="0.25">
      <c r="A5805" s="13" t="s">
        <v>35772</v>
      </c>
      <c r="B5805" s="15" t="s">
        <v>9373</v>
      </c>
      <c r="C5805" s="15" t="s">
        <v>737</v>
      </c>
      <c r="D5805" s="13" t="s">
        <v>705</v>
      </c>
      <c r="E5805" s="13" t="s">
        <v>702</v>
      </c>
      <c r="F5805" s="16" t="s">
        <v>21428</v>
      </c>
      <c r="G5805" s="13">
        <v>32.389921999999999</v>
      </c>
      <c r="H5805" s="13">
        <v>-101.570092</v>
      </c>
      <c r="I5805" s="13">
        <v>32.402538999999997</v>
      </c>
      <c r="J5805" s="13">
        <v>-101.575033</v>
      </c>
      <c r="K5805" s="17" t="s">
        <v>14318</v>
      </c>
      <c r="L5805" s="11">
        <v>4421</v>
      </c>
      <c r="M5805" s="17" t="s">
        <v>13467</v>
      </c>
      <c r="N5805" s="11">
        <v>10384659</v>
      </c>
      <c r="O5805" s="11">
        <v>12842000</v>
      </c>
      <c r="P5805" s="12"/>
      <c r="Q5805" s="13" t="s">
        <v>17011</v>
      </c>
      <c r="R5805" s="11">
        <v>55.927117329628075</v>
      </c>
      <c r="S5805" s="11">
        <v>2904.7726758651888</v>
      </c>
      <c r="T5805" s="10">
        <v>1.2366318431832957</v>
      </c>
      <c r="U5805" s="18">
        <v>227.17487797332143</v>
      </c>
      <c r="V5805" s="18">
        <v>502.27991753125031</v>
      </c>
    </row>
    <row r="5806" spans="1:22" x14ac:dyDescent="0.25">
      <c r="A5806" s="13" t="s">
        <v>35773</v>
      </c>
      <c r="B5806" s="15" t="s">
        <v>9457</v>
      </c>
      <c r="C5806" s="15" t="s">
        <v>1154</v>
      </c>
      <c r="D5806" s="13" t="s">
        <v>145</v>
      </c>
      <c r="E5806" s="13" t="s">
        <v>702</v>
      </c>
      <c r="F5806" s="16" t="s">
        <v>21432</v>
      </c>
      <c r="G5806" s="13">
        <v>32.289621943999997</v>
      </c>
      <c r="H5806" s="13">
        <v>-101.59708916699999</v>
      </c>
      <c r="I5806" s="13">
        <v>32.312270832999999</v>
      </c>
      <c r="J5806" s="13">
        <v>-101.60387166700001</v>
      </c>
      <c r="K5806" s="17" t="s">
        <v>15359</v>
      </c>
      <c r="L5806" s="11">
        <v>7687</v>
      </c>
      <c r="M5806" s="17" t="s">
        <v>13458</v>
      </c>
      <c r="N5806" s="11">
        <v>14432070</v>
      </c>
      <c r="O5806" s="11">
        <v>13616000</v>
      </c>
      <c r="P5806" s="12"/>
      <c r="Q5806" s="13" t="s">
        <v>17448</v>
      </c>
      <c r="R5806" s="11">
        <v>44.701536917616011</v>
      </c>
      <c r="S5806" s="11">
        <v>1771.3021985169767</v>
      </c>
      <c r="T5806" s="10">
        <v>0.94345440397669911</v>
      </c>
      <c r="U5806" s="18">
        <v>303.60261059821096</v>
      </c>
      <c r="V5806" s="18">
        <v>755.45037462589846</v>
      </c>
    </row>
    <row r="5807" spans="1:22" x14ac:dyDescent="0.25">
      <c r="A5807" s="13" t="s">
        <v>35774</v>
      </c>
      <c r="B5807" s="15" t="s">
        <v>11995</v>
      </c>
      <c r="C5807" s="15" t="s">
        <v>827</v>
      </c>
      <c r="D5807" s="13" t="s">
        <v>98</v>
      </c>
      <c r="E5807" s="13" t="s">
        <v>702</v>
      </c>
      <c r="F5807" s="16" t="s">
        <v>21428</v>
      </c>
      <c r="G5807" s="13">
        <v>32.349896399999999</v>
      </c>
      <c r="H5807" s="13">
        <v>-101.4951248</v>
      </c>
      <c r="I5807" s="13">
        <v>32.324697499999999</v>
      </c>
      <c r="J5807" s="13">
        <v>-101.4862444</v>
      </c>
      <c r="K5807" s="17" t="s">
        <v>14545</v>
      </c>
      <c r="L5807" s="11">
        <v>9325</v>
      </c>
      <c r="M5807" s="17" t="s">
        <v>14291</v>
      </c>
      <c r="N5807" s="11">
        <v>352303</v>
      </c>
      <c r="O5807" s="11">
        <v>455731</v>
      </c>
      <c r="P5807" s="12"/>
      <c r="Q5807" s="13" t="s">
        <v>19160</v>
      </c>
      <c r="R5807" s="11">
        <v>0.89953529937444143</v>
      </c>
      <c r="S5807" s="11">
        <v>48.871957104557637</v>
      </c>
      <c r="T5807" s="10">
        <v>1.2935768358486872</v>
      </c>
      <c r="U5807" s="18">
        <v>173.4487919175499</v>
      </c>
      <c r="V5807" s="18">
        <v>284.10314745575562</v>
      </c>
    </row>
    <row r="5808" spans="1:22" x14ac:dyDescent="0.25">
      <c r="A5808" s="13" t="s">
        <v>35775</v>
      </c>
      <c r="B5808" s="15" t="s">
        <v>846</v>
      </c>
      <c r="C5808" s="15" t="s">
        <v>746</v>
      </c>
      <c r="D5808" s="13" t="s">
        <v>705</v>
      </c>
      <c r="E5808" s="13" t="s">
        <v>702</v>
      </c>
      <c r="F5808" s="16" t="s">
        <v>21428</v>
      </c>
      <c r="G5808" s="13">
        <v>32.422626999999999</v>
      </c>
      <c r="H5808" s="13">
        <v>-101.576472</v>
      </c>
      <c r="I5808" s="13">
        <v>32.444206000000001</v>
      </c>
      <c r="J5808" s="13">
        <v>-101.58308</v>
      </c>
      <c r="K5808" s="17" t="s">
        <v>14310</v>
      </c>
      <c r="L5808" s="11">
        <v>7280</v>
      </c>
      <c r="M5808" s="17" t="s">
        <v>14552</v>
      </c>
      <c r="N5808" s="11">
        <v>15750693</v>
      </c>
      <c r="O5808" s="11">
        <v>16350000</v>
      </c>
      <c r="P5808" s="12"/>
      <c r="Q5808" s="13" t="s">
        <v>24851</v>
      </c>
      <c r="R5808" s="11">
        <v>51.513255494505493</v>
      </c>
      <c r="S5808" s="11">
        <v>2245.8791208791208</v>
      </c>
      <c r="T5808" s="10">
        <v>1.0380495639144258</v>
      </c>
      <c r="U5808" s="18" t="s">
        <v>13</v>
      </c>
      <c r="V5808" s="18" t="s">
        <v>13</v>
      </c>
    </row>
    <row r="5809" spans="1:22" x14ac:dyDescent="0.25">
      <c r="A5809" s="13" t="s">
        <v>35776</v>
      </c>
      <c r="B5809" s="15" t="s">
        <v>6800</v>
      </c>
      <c r="C5809" s="15" t="s">
        <v>3772</v>
      </c>
      <c r="D5809" s="13" t="s">
        <v>1377</v>
      </c>
      <c r="E5809" s="13" t="s">
        <v>702</v>
      </c>
      <c r="F5809" s="16" t="s">
        <v>21432</v>
      </c>
      <c r="G5809" s="13">
        <v>32.492125833000003</v>
      </c>
      <c r="H5809" s="13">
        <v>-101.635821667</v>
      </c>
      <c r="I5809" s="13">
        <v>32.472240278000001</v>
      </c>
      <c r="J5809" s="13">
        <v>-101.628866389</v>
      </c>
      <c r="K5809" s="17" t="s">
        <v>15202</v>
      </c>
      <c r="L5809" s="11">
        <v>7079</v>
      </c>
      <c r="M5809" s="17" t="s">
        <v>14298</v>
      </c>
      <c r="N5809" s="11">
        <v>10387750</v>
      </c>
      <c r="O5809" s="11">
        <v>7938000</v>
      </c>
      <c r="P5809" s="12"/>
      <c r="Q5809" s="13" t="s">
        <v>24852</v>
      </c>
      <c r="R5809" s="11">
        <v>34.938180668509808</v>
      </c>
      <c r="S5809" s="11">
        <v>1121.3448227150727</v>
      </c>
      <c r="T5809" s="10">
        <v>0.76416933407138221</v>
      </c>
      <c r="U5809" s="18" t="s">
        <v>13</v>
      </c>
      <c r="V5809" s="18" t="s">
        <v>13</v>
      </c>
    </row>
    <row r="5810" spans="1:22" x14ac:dyDescent="0.25">
      <c r="A5810" s="13" t="s">
        <v>35777</v>
      </c>
      <c r="B5810" s="15" t="s">
        <v>9386</v>
      </c>
      <c r="C5810" s="15" t="s">
        <v>3772</v>
      </c>
      <c r="D5810" s="13" t="s">
        <v>1377</v>
      </c>
      <c r="E5810" s="13" t="s">
        <v>702</v>
      </c>
      <c r="F5810" s="16" t="s">
        <v>21432</v>
      </c>
      <c r="G5810" s="13">
        <v>32.379433611000003</v>
      </c>
      <c r="H5810" s="13">
        <v>-101.541013333</v>
      </c>
      <c r="I5810" s="13">
        <v>32.361124722</v>
      </c>
      <c r="J5810" s="13">
        <v>-101.535725556</v>
      </c>
      <c r="K5810" s="17" t="s">
        <v>14828</v>
      </c>
      <c r="L5810" s="11">
        <v>6243</v>
      </c>
      <c r="M5810" s="17" t="s">
        <v>14843</v>
      </c>
      <c r="N5810" s="11">
        <v>16237683</v>
      </c>
      <c r="O5810" s="11">
        <v>12278000</v>
      </c>
      <c r="P5810" s="12"/>
      <c r="Q5810" s="13" t="s">
        <v>17173</v>
      </c>
      <c r="R5810" s="11">
        <v>61.927198462277751</v>
      </c>
      <c r="S5810" s="11">
        <v>1966.6826846067595</v>
      </c>
      <c r="T5810" s="10">
        <v>0.75614236341478025</v>
      </c>
      <c r="U5810" s="18">
        <v>233.97387805107743</v>
      </c>
      <c r="V5810" s="18">
        <v>978.85359536438</v>
      </c>
    </row>
    <row r="5811" spans="1:22" x14ac:dyDescent="0.25">
      <c r="A5811" s="13" t="s">
        <v>35778</v>
      </c>
      <c r="B5811" s="15" t="s">
        <v>2983</v>
      </c>
      <c r="C5811" s="15" t="s">
        <v>474</v>
      </c>
      <c r="D5811" s="13" t="s">
        <v>130</v>
      </c>
      <c r="E5811" s="13" t="s">
        <v>702</v>
      </c>
      <c r="F5811" s="16" t="s">
        <v>40</v>
      </c>
      <c r="G5811" s="13">
        <v>32.368577778000002</v>
      </c>
      <c r="H5811" s="13">
        <v>-101.66132500000001</v>
      </c>
      <c r="I5811" s="13">
        <v>32.395135637999999</v>
      </c>
      <c r="J5811" s="13">
        <v>-101.672918534</v>
      </c>
      <c r="K5811" s="17" t="s">
        <v>13091</v>
      </c>
      <c r="L5811" s="11">
        <v>10330</v>
      </c>
      <c r="M5811" s="17" t="s">
        <v>14633</v>
      </c>
      <c r="N5811" s="11">
        <v>16951628</v>
      </c>
      <c r="O5811" s="11">
        <v>9518000</v>
      </c>
      <c r="P5811" s="12"/>
      <c r="Q5811" s="13" t="s">
        <v>21341</v>
      </c>
      <c r="R5811" s="11">
        <v>39.071654450744482</v>
      </c>
      <c r="S5811" s="11">
        <v>921.39399806389156</v>
      </c>
      <c r="T5811" s="10">
        <v>0.5614799947238106</v>
      </c>
      <c r="U5811" s="18">
        <v>614.2786537620558</v>
      </c>
      <c r="V5811" s="18">
        <v>1211.8974612009022</v>
      </c>
    </row>
    <row r="5812" spans="1:22" x14ac:dyDescent="0.25">
      <c r="A5812" s="13" t="s">
        <v>35779</v>
      </c>
      <c r="B5812" s="15" t="s">
        <v>6462</v>
      </c>
      <c r="C5812" s="15" t="s">
        <v>658</v>
      </c>
      <c r="D5812" s="13" t="s">
        <v>705</v>
      </c>
      <c r="E5812" s="13" t="s">
        <v>702</v>
      </c>
      <c r="F5812" s="16" t="s">
        <v>21429</v>
      </c>
      <c r="G5812" s="13">
        <v>32.521580999999998</v>
      </c>
      <c r="H5812" s="13">
        <v>-101.573477</v>
      </c>
      <c r="I5812" s="13">
        <v>32.542237</v>
      </c>
      <c r="J5812" s="13">
        <v>-101.577164</v>
      </c>
      <c r="K5812" s="17" t="s">
        <v>13997</v>
      </c>
      <c r="L5812" s="11">
        <v>7111</v>
      </c>
      <c r="M5812" s="17" t="s">
        <v>12519</v>
      </c>
      <c r="N5812" s="11">
        <v>14200222</v>
      </c>
      <c r="O5812" s="11">
        <v>16026000</v>
      </c>
      <c r="P5812" s="12"/>
      <c r="Q5812" s="13" t="s">
        <v>24853</v>
      </c>
      <c r="R5812" s="11">
        <v>47.546129068980989</v>
      </c>
      <c r="S5812" s="11">
        <v>2253.691463929124</v>
      </c>
      <c r="T5812" s="10">
        <v>1.1285739053938735</v>
      </c>
      <c r="U5812" s="18" t="s">
        <v>13</v>
      </c>
      <c r="V5812" s="18" t="s">
        <v>13</v>
      </c>
    </row>
    <row r="5813" spans="1:22" x14ac:dyDescent="0.25">
      <c r="A5813" s="13" t="s">
        <v>35780</v>
      </c>
      <c r="B5813" s="15" t="s">
        <v>6846</v>
      </c>
      <c r="C5813" s="15" t="s">
        <v>1435</v>
      </c>
      <c r="D5813" s="13" t="s">
        <v>705</v>
      </c>
      <c r="E5813" s="13" t="s">
        <v>702</v>
      </c>
      <c r="F5813" s="16" t="s">
        <v>21428</v>
      </c>
      <c r="G5813" s="13">
        <v>32.436691000000003</v>
      </c>
      <c r="H5813" s="13">
        <v>-101.562607</v>
      </c>
      <c r="I5813" s="13">
        <v>32.463245999999998</v>
      </c>
      <c r="J5813" s="13">
        <v>-101.570926</v>
      </c>
      <c r="K5813" s="17" t="s">
        <v>15040</v>
      </c>
      <c r="L5813" s="11">
        <v>9151</v>
      </c>
      <c r="M5813" s="17" t="s">
        <v>13576</v>
      </c>
      <c r="N5813" s="11">
        <v>16540775</v>
      </c>
      <c r="O5813" s="11">
        <v>19306000</v>
      </c>
      <c r="P5813" s="12"/>
      <c r="Q5813" s="13" t="s">
        <v>24854</v>
      </c>
      <c r="R5813" s="11">
        <v>43.036605419131924</v>
      </c>
      <c r="S5813" s="11">
        <v>2109.7147852693693</v>
      </c>
      <c r="T5813" s="10">
        <v>1.1671762659246616</v>
      </c>
      <c r="U5813" s="18" t="s">
        <v>13</v>
      </c>
      <c r="V5813" s="18" t="s">
        <v>13</v>
      </c>
    </row>
    <row r="5814" spans="1:22" x14ac:dyDescent="0.25">
      <c r="A5814" s="13" t="s">
        <v>35781</v>
      </c>
      <c r="B5814" s="15" t="s">
        <v>9337</v>
      </c>
      <c r="C5814" s="15" t="s">
        <v>770</v>
      </c>
      <c r="D5814" s="13" t="s">
        <v>802</v>
      </c>
      <c r="E5814" s="13" t="s">
        <v>702</v>
      </c>
      <c r="F5814" s="16" t="s">
        <v>21429</v>
      </c>
      <c r="G5814" s="13">
        <v>32.488700999999999</v>
      </c>
      <c r="H5814" s="13">
        <v>-101.51349500000001</v>
      </c>
      <c r="I5814" s="13">
        <v>32.461517999999998</v>
      </c>
      <c r="J5814" s="13">
        <v>-101.505166</v>
      </c>
      <c r="K5814" s="17" t="s">
        <v>13990</v>
      </c>
      <c r="L5814" s="11">
        <v>9435</v>
      </c>
      <c r="M5814" s="17" t="s">
        <v>13122</v>
      </c>
      <c r="N5814" s="11">
        <v>16147572</v>
      </c>
      <c r="O5814" s="11">
        <v>19898000</v>
      </c>
      <c r="P5814" s="12"/>
      <c r="Q5814" s="13" t="s">
        <v>24855</v>
      </c>
      <c r="R5814" s="11">
        <v>40.748913619501856</v>
      </c>
      <c r="S5814" s="11">
        <v>2108.956014838368</v>
      </c>
      <c r="T5814" s="10">
        <v>1.2322595619948313</v>
      </c>
      <c r="U5814" s="18" t="s">
        <v>13</v>
      </c>
      <c r="V5814" s="18" t="s">
        <v>13</v>
      </c>
    </row>
    <row r="5815" spans="1:22" x14ac:dyDescent="0.25">
      <c r="A5815" s="13" t="s">
        <v>35782</v>
      </c>
      <c r="B5815" s="15" t="s">
        <v>11966</v>
      </c>
      <c r="C5815" s="15" t="s">
        <v>734</v>
      </c>
      <c r="D5815" s="13" t="s">
        <v>705</v>
      </c>
      <c r="E5815" s="13" t="s">
        <v>702</v>
      </c>
      <c r="F5815" s="16" t="s">
        <v>21429</v>
      </c>
      <c r="G5815" s="13">
        <v>32.431747000000001</v>
      </c>
      <c r="H5815" s="13">
        <v>-101.54389500000001</v>
      </c>
      <c r="I5815" s="13">
        <v>32.451343999999999</v>
      </c>
      <c r="J5815" s="13">
        <v>-101.549318</v>
      </c>
      <c r="K5815" s="17" t="s">
        <v>14645</v>
      </c>
      <c r="L5815" s="11">
        <v>6944</v>
      </c>
      <c r="M5815" s="17" t="s">
        <v>13087</v>
      </c>
      <c r="N5815" s="11">
        <v>10220368</v>
      </c>
      <c r="O5815" s="11">
        <v>13104000</v>
      </c>
      <c r="P5815" s="12"/>
      <c r="Q5815" s="13" t="s">
        <v>24856</v>
      </c>
      <c r="R5815" s="11">
        <v>35.043504498573625</v>
      </c>
      <c r="S5815" s="11">
        <v>1887.0967741935483</v>
      </c>
      <c r="T5815" s="10">
        <v>1.2821456135434652</v>
      </c>
      <c r="U5815" s="18" t="s">
        <v>13</v>
      </c>
      <c r="V5815" s="18" t="s">
        <v>13</v>
      </c>
    </row>
    <row r="5816" spans="1:22" x14ac:dyDescent="0.25">
      <c r="A5816" s="13" t="s">
        <v>35783</v>
      </c>
      <c r="B5816" s="15" t="s">
        <v>1527</v>
      </c>
      <c r="C5816" s="15" t="s">
        <v>732</v>
      </c>
      <c r="D5816" s="13" t="s">
        <v>705</v>
      </c>
      <c r="E5816" s="13" t="s">
        <v>702</v>
      </c>
      <c r="F5816" s="16" t="s">
        <v>21428</v>
      </c>
      <c r="G5816" s="13">
        <v>32.469683000000003</v>
      </c>
      <c r="H5816" s="13">
        <v>-101.556297</v>
      </c>
      <c r="I5816" s="13">
        <v>32.451120000000003</v>
      </c>
      <c r="J5816" s="13">
        <v>-101.55086300000001</v>
      </c>
      <c r="K5816" s="17" t="s">
        <v>13091</v>
      </c>
      <c r="L5816" s="11">
        <v>6264</v>
      </c>
      <c r="M5816" s="17" t="s">
        <v>13131</v>
      </c>
      <c r="N5816" s="11">
        <v>8148722</v>
      </c>
      <c r="O5816" s="11">
        <v>13184000</v>
      </c>
      <c r="P5816" s="12"/>
      <c r="Q5816" s="13" t="s">
        <v>24857</v>
      </c>
      <c r="R5816" s="11">
        <v>30.97337012710576</v>
      </c>
      <c r="S5816" s="11">
        <v>2104.7254150702424</v>
      </c>
      <c r="T5816" s="10">
        <v>1.6179224177729954</v>
      </c>
      <c r="U5816" s="18" t="s">
        <v>13</v>
      </c>
      <c r="V5816" s="18" t="s">
        <v>13</v>
      </c>
    </row>
    <row r="5817" spans="1:22" x14ac:dyDescent="0.25">
      <c r="A5817" s="13" t="s">
        <v>35784</v>
      </c>
      <c r="B5817" s="15" t="s">
        <v>6903</v>
      </c>
      <c r="C5817" s="15" t="s">
        <v>1386</v>
      </c>
      <c r="D5817" s="13" t="s">
        <v>145</v>
      </c>
      <c r="E5817" s="13" t="s">
        <v>702</v>
      </c>
      <c r="F5817" s="16" t="s">
        <v>21428</v>
      </c>
      <c r="G5817" s="13">
        <v>32.229515556000003</v>
      </c>
      <c r="H5817" s="13">
        <v>-101.598301389</v>
      </c>
      <c r="I5817" s="13">
        <v>32.258914685000001</v>
      </c>
      <c r="J5817" s="13">
        <v>-101.607574515</v>
      </c>
      <c r="K5817" s="17" t="s">
        <v>13068</v>
      </c>
      <c r="L5817" s="11">
        <v>10177</v>
      </c>
      <c r="M5817" s="17" t="s">
        <v>14639</v>
      </c>
      <c r="N5817" s="11">
        <v>17040938</v>
      </c>
      <c r="O5817" s="11">
        <v>17770000</v>
      </c>
      <c r="P5817" s="12"/>
      <c r="Q5817" s="13" t="s">
        <v>16734</v>
      </c>
      <c r="R5817" s="11">
        <v>39.867998334245755</v>
      </c>
      <c r="S5817" s="11">
        <v>1746.0941338311879</v>
      </c>
      <c r="T5817" s="10">
        <v>1.0427829735663612</v>
      </c>
      <c r="U5817" s="18">
        <v>641.49268957816639</v>
      </c>
      <c r="V5817" s="18">
        <v>1349.6013327154894</v>
      </c>
    </row>
    <row r="5818" spans="1:22" x14ac:dyDescent="0.25">
      <c r="A5818" s="13" t="s">
        <v>35785</v>
      </c>
      <c r="B5818" s="15" t="s">
        <v>3001</v>
      </c>
      <c r="C5818" s="15" t="s">
        <v>6900</v>
      </c>
      <c r="D5818" s="13" t="s">
        <v>275</v>
      </c>
      <c r="E5818" s="13" t="s">
        <v>702</v>
      </c>
      <c r="F5818" s="16" t="s">
        <v>21428</v>
      </c>
      <c r="G5818" s="13">
        <v>32.291410833</v>
      </c>
      <c r="H5818" s="13">
        <v>-101.670800833</v>
      </c>
      <c r="I5818" s="13">
        <v>32.318387221999998</v>
      </c>
      <c r="J5818" s="13">
        <v>-101.67937888900001</v>
      </c>
      <c r="K5818" s="17" t="s">
        <v>13422</v>
      </c>
      <c r="L5818" s="11">
        <v>9996</v>
      </c>
      <c r="M5818" s="17" t="s">
        <v>13454</v>
      </c>
      <c r="N5818" s="11">
        <v>21747606</v>
      </c>
      <c r="O5818" s="11">
        <v>18716000</v>
      </c>
      <c r="P5818" s="12"/>
      <c r="Q5818" s="13" t="s">
        <v>17548</v>
      </c>
      <c r="R5818" s="11">
        <v>51.800734579546102</v>
      </c>
      <c r="S5818" s="11">
        <v>1872.3489395758304</v>
      </c>
      <c r="T5818" s="10">
        <v>0.86060047253017191</v>
      </c>
      <c r="U5818" s="18">
        <v>382.23865325155009</v>
      </c>
      <c r="V5818" s="18">
        <v>2041.5974571931342</v>
      </c>
    </row>
    <row r="5819" spans="1:22" x14ac:dyDescent="0.25">
      <c r="A5819" s="13" t="s">
        <v>35786</v>
      </c>
      <c r="B5819" s="15" t="s">
        <v>6897</v>
      </c>
      <c r="C5819" s="15" t="s">
        <v>547</v>
      </c>
      <c r="D5819" s="13" t="s">
        <v>130</v>
      </c>
      <c r="E5819" s="13" t="s">
        <v>702</v>
      </c>
      <c r="F5819" s="16" t="s">
        <v>21428</v>
      </c>
      <c r="G5819" s="13">
        <v>32.446169443999999</v>
      </c>
      <c r="H5819" s="13">
        <v>-101.67759444399999</v>
      </c>
      <c r="I5819" s="13">
        <v>32.467925000000001</v>
      </c>
      <c r="J5819" s="13">
        <v>-101.683133333</v>
      </c>
      <c r="K5819" s="17" t="s">
        <v>14272</v>
      </c>
      <c r="L5819" s="11">
        <v>7652</v>
      </c>
      <c r="M5819" s="17" t="s">
        <v>13424</v>
      </c>
      <c r="N5819" s="11" t="s">
        <v>13</v>
      </c>
      <c r="O5819" s="11" t="s">
        <v>13</v>
      </c>
      <c r="P5819" s="12"/>
      <c r="Q5819" s="13" t="s">
        <v>24858</v>
      </c>
      <c r="R5819" s="11" t="s">
        <v>13</v>
      </c>
      <c r="S5819" s="11" t="s">
        <v>13</v>
      </c>
      <c r="T5819" s="10" t="s">
        <v>13</v>
      </c>
      <c r="U5819" s="18" t="s">
        <v>13</v>
      </c>
      <c r="V5819" s="18" t="s">
        <v>13</v>
      </c>
    </row>
    <row r="5820" spans="1:22" x14ac:dyDescent="0.25">
      <c r="A5820" s="13" t="s">
        <v>35787</v>
      </c>
      <c r="B5820" s="15" t="s">
        <v>6893</v>
      </c>
      <c r="C5820" s="15" t="s">
        <v>568</v>
      </c>
      <c r="D5820" s="13" t="s">
        <v>145</v>
      </c>
      <c r="E5820" s="13" t="s">
        <v>702</v>
      </c>
      <c r="F5820" s="16" t="s">
        <v>21428</v>
      </c>
      <c r="G5820" s="13">
        <v>32.254085000000003</v>
      </c>
      <c r="H5820" s="13">
        <v>-101.624132</v>
      </c>
      <c r="I5820" s="13">
        <v>32.279763332999998</v>
      </c>
      <c r="J5820" s="13">
        <v>-101.631666389</v>
      </c>
      <c r="K5820" s="17" t="s">
        <v>13024</v>
      </c>
      <c r="L5820" s="11">
        <v>8827</v>
      </c>
      <c r="M5820" s="17" t="s">
        <v>12981</v>
      </c>
      <c r="N5820" s="11">
        <v>18487376</v>
      </c>
      <c r="O5820" s="11">
        <v>17668000</v>
      </c>
      <c r="P5820" s="12"/>
      <c r="Q5820" s="13" t="s">
        <v>18652</v>
      </c>
      <c r="R5820" s="11">
        <v>49.8669558227732</v>
      </c>
      <c r="S5820" s="11">
        <v>2001.5860428231563</v>
      </c>
      <c r="T5820" s="10">
        <v>0.95567916182372248</v>
      </c>
      <c r="U5820" s="18">
        <v>465.01869246233952</v>
      </c>
      <c r="V5820" s="18">
        <v>883.23387489796039</v>
      </c>
    </row>
    <row r="5821" spans="1:22" x14ac:dyDescent="0.25">
      <c r="A5821" s="13" t="s">
        <v>35788</v>
      </c>
      <c r="B5821" s="15" t="s">
        <v>6476</v>
      </c>
      <c r="C5821" s="15" t="s">
        <v>454</v>
      </c>
      <c r="D5821" s="13" t="s">
        <v>130</v>
      </c>
      <c r="E5821" s="13" t="s">
        <v>702</v>
      </c>
      <c r="F5821" s="16" t="s">
        <v>21429</v>
      </c>
      <c r="G5821" s="13">
        <v>32.379824999999997</v>
      </c>
      <c r="H5821" s="13">
        <v>-101.67108055600001</v>
      </c>
      <c r="I5821" s="13">
        <v>32.371068293</v>
      </c>
      <c r="J5821" s="13">
        <v>-101.66766146400001</v>
      </c>
      <c r="K5821" s="17" t="s">
        <v>13118</v>
      </c>
      <c r="L5821" s="11" t="s">
        <v>13</v>
      </c>
      <c r="M5821" s="17" t="s">
        <v>14265</v>
      </c>
      <c r="N5821" s="11" t="s">
        <v>13</v>
      </c>
      <c r="O5821" s="11" t="s">
        <v>13</v>
      </c>
      <c r="P5821" s="12"/>
      <c r="Q5821" s="13" t="s">
        <v>18233</v>
      </c>
      <c r="R5821" s="11" t="s">
        <v>13</v>
      </c>
      <c r="S5821" s="11" t="s">
        <v>13</v>
      </c>
      <c r="T5821" s="10" t="s">
        <v>13</v>
      </c>
      <c r="U5821" s="18" t="s">
        <v>13</v>
      </c>
      <c r="V5821" s="18" t="s">
        <v>13</v>
      </c>
    </row>
    <row r="5822" spans="1:22" x14ac:dyDescent="0.25">
      <c r="A5822" s="13" t="s">
        <v>35789</v>
      </c>
      <c r="B5822" s="15" t="s">
        <v>2946</v>
      </c>
      <c r="C5822" s="15" t="s">
        <v>1307</v>
      </c>
      <c r="D5822" s="13" t="s">
        <v>705</v>
      </c>
      <c r="E5822" s="13" t="s">
        <v>702</v>
      </c>
      <c r="F5822" s="16" t="s">
        <v>21433</v>
      </c>
      <c r="G5822" s="13">
        <v>32.464981000000002</v>
      </c>
      <c r="H5822" s="13">
        <v>-101.622129</v>
      </c>
      <c r="I5822" s="13">
        <v>32.444729000000002</v>
      </c>
      <c r="J5822" s="13">
        <v>-101.617189</v>
      </c>
      <c r="K5822" s="17" t="s">
        <v>13474</v>
      </c>
      <c r="L5822" s="11">
        <v>6613</v>
      </c>
      <c r="M5822" s="17" t="s">
        <v>14271</v>
      </c>
      <c r="N5822" s="11">
        <v>8738133</v>
      </c>
      <c r="O5822" s="11">
        <v>13562000</v>
      </c>
      <c r="P5822" s="12"/>
      <c r="Q5822" s="13" t="s">
        <v>24859</v>
      </c>
      <c r="R5822" s="11">
        <v>31.460877924434556</v>
      </c>
      <c r="S5822" s="11">
        <v>2050.8090125510357</v>
      </c>
      <c r="T5822" s="10">
        <v>1.5520477886981121</v>
      </c>
      <c r="U5822" s="18" t="s">
        <v>13</v>
      </c>
      <c r="V5822" s="18" t="s">
        <v>13</v>
      </c>
    </row>
    <row r="5823" spans="1:22" x14ac:dyDescent="0.25">
      <c r="A5823" s="13" t="s">
        <v>35790</v>
      </c>
      <c r="B5823" s="15" t="s">
        <v>6879</v>
      </c>
      <c r="C5823" s="15" t="s">
        <v>746</v>
      </c>
      <c r="D5823" s="13" t="s">
        <v>1738</v>
      </c>
      <c r="E5823" s="13" t="s">
        <v>702</v>
      </c>
      <c r="F5823" s="16" t="s">
        <v>21428</v>
      </c>
      <c r="G5823" s="13">
        <v>32.370007999999999</v>
      </c>
      <c r="H5823" s="13">
        <v>-101.45564899999999</v>
      </c>
      <c r="I5823" s="13">
        <v>32.397397222000002</v>
      </c>
      <c r="J5823" s="13">
        <v>-101.461538889</v>
      </c>
      <c r="K5823" s="17" t="s">
        <v>13488</v>
      </c>
      <c r="L5823" s="11">
        <v>9618</v>
      </c>
      <c r="M5823" s="17" t="s">
        <v>14279</v>
      </c>
      <c r="N5823" s="11">
        <v>25033218</v>
      </c>
      <c r="O5823" s="11">
        <v>16578000</v>
      </c>
      <c r="P5823" s="12"/>
      <c r="Q5823" s="13" t="s">
        <v>24860</v>
      </c>
      <c r="R5823" s="11">
        <v>61.970160116448326</v>
      </c>
      <c r="S5823" s="11">
        <v>1723.6431690580162</v>
      </c>
      <c r="T5823" s="10">
        <v>0.66224006837634697</v>
      </c>
      <c r="U5823" s="18">
        <v>693.1743972362874</v>
      </c>
      <c r="V5823" s="18">
        <v>963.26896780412392</v>
      </c>
    </row>
    <row r="5824" spans="1:22" x14ac:dyDescent="0.25">
      <c r="A5824" s="13" t="s">
        <v>35791</v>
      </c>
      <c r="B5824" s="15" t="s">
        <v>6872</v>
      </c>
      <c r="C5824" s="15" t="s">
        <v>772</v>
      </c>
      <c r="D5824" s="13" t="s">
        <v>802</v>
      </c>
      <c r="E5824" s="13" t="s">
        <v>702</v>
      </c>
      <c r="F5824" s="16" t="s">
        <v>40</v>
      </c>
      <c r="G5824" s="13">
        <v>32.490313888999999</v>
      </c>
      <c r="H5824" s="13">
        <v>-101.51378333300001</v>
      </c>
      <c r="I5824" s="13">
        <v>32.510530000000003</v>
      </c>
      <c r="J5824" s="13">
        <v>-101.52009099999999</v>
      </c>
      <c r="K5824" s="17" t="s">
        <v>13435</v>
      </c>
      <c r="L5824" s="11">
        <v>7040</v>
      </c>
      <c r="M5824" s="17" t="s">
        <v>14632</v>
      </c>
      <c r="N5824" s="11">
        <v>16866276</v>
      </c>
      <c r="O5824" s="11">
        <v>13532000</v>
      </c>
      <c r="P5824" s="12"/>
      <c r="Q5824" s="13" t="s">
        <v>24861</v>
      </c>
      <c r="R5824" s="11">
        <v>57.042329545454542</v>
      </c>
      <c r="S5824" s="11">
        <v>1922.159090909091</v>
      </c>
      <c r="T5824" s="10">
        <v>0.80231107329205342</v>
      </c>
      <c r="U5824" s="18" t="s">
        <v>13</v>
      </c>
      <c r="V5824" s="18" t="s">
        <v>13</v>
      </c>
    </row>
    <row r="5825" spans="1:22" x14ac:dyDescent="0.25">
      <c r="A5825" s="13" t="s">
        <v>35792</v>
      </c>
      <c r="B5825" s="15" t="s">
        <v>6868</v>
      </c>
      <c r="C5825" s="15" t="s">
        <v>6869</v>
      </c>
      <c r="D5825" s="13" t="s">
        <v>275</v>
      </c>
      <c r="E5825" s="13" t="s">
        <v>702</v>
      </c>
      <c r="F5825" s="16" t="s">
        <v>21428</v>
      </c>
      <c r="G5825" s="13">
        <v>32.297238</v>
      </c>
      <c r="H5825" s="13">
        <v>-101.575118</v>
      </c>
      <c r="I5825" s="13">
        <v>32.324156000000002</v>
      </c>
      <c r="J5825" s="13">
        <v>-101.586065</v>
      </c>
      <c r="K5825" s="17" t="s">
        <v>14128</v>
      </c>
      <c r="L5825" s="11">
        <v>10435</v>
      </c>
      <c r="M5825" s="17" t="s">
        <v>14959</v>
      </c>
      <c r="N5825" s="11">
        <v>22590896</v>
      </c>
      <c r="O5825" s="11">
        <v>19360000</v>
      </c>
      <c r="P5825" s="12"/>
      <c r="Q5825" s="13" t="s">
        <v>16202</v>
      </c>
      <c r="R5825" s="11">
        <v>51.54561343464075</v>
      </c>
      <c r="S5825" s="11">
        <v>1855.294681360805</v>
      </c>
      <c r="T5825" s="10">
        <v>0.85698238794955273</v>
      </c>
      <c r="U5825" s="18">
        <v>587.2662894273426</v>
      </c>
      <c r="V5825" s="18">
        <v>1129.7358148803448</v>
      </c>
    </row>
    <row r="5826" spans="1:22" x14ac:dyDescent="0.25">
      <c r="A5826" s="13" t="s">
        <v>35793</v>
      </c>
      <c r="B5826" s="15" t="s">
        <v>1339</v>
      </c>
      <c r="C5826" s="15" t="s">
        <v>5320</v>
      </c>
      <c r="D5826" s="13" t="s">
        <v>275</v>
      </c>
      <c r="E5826" s="13" t="s">
        <v>702</v>
      </c>
      <c r="F5826" s="16" t="s">
        <v>21428</v>
      </c>
      <c r="G5826" s="13">
        <v>32.464103332999997</v>
      </c>
      <c r="H5826" s="13">
        <v>-101.38611819400001</v>
      </c>
      <c r="I5826" s="13">
        <v>32.501773999999997</v>
      </c>
      <c r="J5826" s="13">
        <v>-101.395799</v>
      </c>
      <c r="K5826" s="17" t="s">
        <v>13830</v>
      </c>
      <c r="L5826" s="11">
        <v>12975</v>
      </c>
      <c r="M5826" s="17" t="s">
        <v>14639</v>
      </c>
      <c r="N5826" s="11">
        <v>31630968</v>
      </c>
      <c r="O5826" s="11">
        <v>24346000</v>
      </c>
      <c r="P5826" s="12"/>
      <c r="Q5826" s="13" t="s">
        <v>24862</v>
      </c>
      <c r="R5826" s="11">
        <v>58.043798513625099</v>
      </c>
      <c r="S5826" s="11">
        <v>1876.3776493256262</v>
      </c>
      <c r="T5826" s="10">
        <v>0.76968874300653711</v>
      </c>
      <c r="U5826" s="18" t="s">
        <v>13</v>
      </c>
      <c r="V5826" s="18" t="s">
        <v>13</v>
      </c>
    </row>
    <row r="5827" spans="1:22" x14ac:dyDescent="0.25">
      <c r="A5827" s="13" t="s">
        <v>35794</v>
      </c>
      <c r="B5827" s="15" t="s">
        <v>6851</v>
      </c>
      <c r="C5827" s="15" t="s">
        <v>1435</v>
      </c>
      <c r="D5827" s="13" t="s">
        <v>1377</v>
      </c>
      <c r="E5827" s="13" t="s">
        <v>702</v>
      </c>
      <c r="F5827" s="16" t="s">
        <v>21428</v>
      </c>
      <c r="G5827" s="13">
        <v>32.277177778000002</v>
      </c>
      <c r="H5827" s="13">
        <v>-101.533544444</v>
      </c>
      <c r="I5827" s="13">
        <v>32.251536111</v>
      </c>
      <c r="J5827" s="13">
        <v>-101.52323333299999</v>
      </c>
      <c r="K5827" s="17" t="s">
        <v>14815</v>
      </c>
      <c r="L5827" s="11">
        <v>9005</v>
      </c>
      <c r="M5827" s="17" t="s">
        <v>14297</v>
      </c>
      <c r="N5827" s="11">
        <v>21938070</v>
      </c>
      <c r="O5827" s="11">
        <v>19804000</v>
      </c>
      <c r="P5827" s="12"/>
      <c r="Q5827" s="13" t="s">
        <v>19057</v>
      </c>
      <c r="R5827" s="11">
        <v>58.004997223764576</v>
      </c>
      <c r="S5827" s="11">
        <v>2199.2226540810661</v>
      </c>
      <c r="T5827" s="10">
        <v>0.90272298338003298</v>
      </c>
      <c r="U5827" s="18">
        <v>459.35351317052698</v>
      </c>
      <c r="V5827" s="18">
        <v>1125.7765198938805</v>
      </c>
    </row>
    <row r="5828" spans="1:22" x14ac:dyDescent="0.25">
      <c r="A5828" s="13" t="s">
        <v>35795</v>
      </c>
      <c r="B5828" s="15" t="s">
        <v>6850</v>
      </c>
      <c r="C5828" s="15" t="s">
        <v>718</v>
      </c>
      <c r="D5828" s="13" t="s">
        <v>1377</v>
      </c>
      <c r="E5828" s="13" t="s">
        <v>702</v>
      </c>
      <c r="F5828" s="16" t="s">
        <v>39</v>
      </c>
      <c r="G5828" s="13">
        <v>32.487747222000003</v>
      </c>
      <c r="H5828" s="13">
        <v>-101.664863889</v>
      </c>
      <c r="I5828" s="13">
        <v>32.508405556</v>
      </c>
      <c r="J5828" s="13">
        <v>-101.669705556</v>
      </c>
      <c r="K5828" s="17" t="s">
        <v>14530</v>
      </c>
      <c r="L5828" s="11">
        <v>6788</v>
      </c>
      <c r="M5828" s="17" t="s">
        <v>13433</v>
      </c>
      <c r="N5828" s="11">
        <v>15695904</v>
      </c>
      <c r="O5828" s="11">
        <v>14308000</v>
      </c>
      <c r="P5828" s="12"/>
      <c r="Q5828" s="13" t="s">
        <v>24863</v>
      </c>
      <c r="R5828" s="11">
        <v>55.054802592810844</v>
      </c>
      <c r="S5828" s="11">
        <v>2107.8373600471418</v>
      </c>
      <c r="T5828" s="10">
        <v>0.91157540209216359</v>
      </c>
      <c r="U5828" s="18" t="s">
        <v>13</v>
      </c>
      <c r="V5828" s="18" t="s">
        <v>13</v>
      </c>
    </row>
    <row r="5829" spans="1:22" x14ac:dyDescent="0.25">
      <c r="A5829" s="13" t="s">
        <v>35796</v>
      </c>
      <c r="B5829" s="15" t="s">
        <v>6445</v>
      </c>
      <c r="C5829" s="15" t="s">
        <v>770</v>
      </c>
      <c r="D5829" s="13" t="s">
        <v>705</v>
      </c>
      <c r="E5829" s="13" t="s">
        <v>702</v>
      </c>
      <c r="F5829" s="16" t="s">
        <v>21429</v>
      </c>
      <c r="G5829" s="13">
        <v>32.423371000000003</v>
      </c>
      <c r="H5829" s="13">
        <v>-101.60981700000001</v>
      </c>
      <c r="I5829" s="13">
        <v>32.403188</v>
      </c>
      <c r="J5829" s="13">
        <v>-101.60416600000001</v>
      </c>
      <c r="K5829" s="17" t="s">
        <v>13999</v>
      </c>
      <c r="L5829" s="11">
        <v>6958</v>
      </c>
      <c r="M5829" s="17" t="s">
        <v>12560</v>
      </c>
      <c r="N5829" s="11">
        <v>7838630</v>
      </c>
      <c r="O5829" s="11">
        <v>9900000</v>
      </c>
      <c r="P5829" s="12"/>
      <c r="Q5829" s="13" t="s">
        <v>17338</v>
      </c>
      <c r="R5829" s="11">
        <v>26.822944469538321</v>
      </c>
      <c r="S5829" s="11">
        <v>1422.8226501868353</v>
      </c>
      <c r="T5829" s="10">
        <v>1.2629758006182203</v>
      </c>
      <c r="U5829" s="18">
        <v>226.46278807453479</v>
      </c>
      <c r="V5829" s="18">
        <v>612.42926097433406</v>
      </c>
    </row>
    <row r="5830" spans="1:22" x14ac:dyDescent="0.25">
      <c r="A5830" s="13" t="s">
        <v>35797</v>
      </c>
      <c r="B5830" s="15" t="s">
        <v>6448</v>
      </c>
      <c r="C5830" s="15" t="s">
        <v>772</v>
      </c>
      <c r="D5830" s="13" t="s">
        <v>705</v>
      </c>
      <c r="E5830" s="13" t="s">
        <v>702</v>
      </c>
      <c r="F5830" s="16" t="s">
        <v>21428</v>
      </c>
      <c r="G5830" s="13">
        <v>32.418647999999997</v>
      </c>
      <c r="H5830" s="13">
        <v>-101.516741</v>
      </c>
      <c r="I5830" s="13">
        <v>32.401207999999997</v>
      </c>
      <c r="J5830" s="13">
        <v>-101.512862</v>
      </c>
      <c r="K5830" s="17" t="s">
        <v>13070</v>
      </c>
      <c r="L5830" s="11">
        <v>6359</v>
      </c>
      <c r="M5830" s="17" t="s">
        <v>13436</v>
      </c>
      <c r="N5830" s="11">
        <v>12999652</v>
      </c>
      <c r="O5830" s="11">
        <v>16446000</v>
      </c>
      <c r="P5830" s="12"/>
      <c r="Q5830" s="13" t="s">
        <v>17556</v>
      </c>
      <c r="R5830" s="11">
        <v>48.673615947401132</v>
      </c>
      <c r="S5830" s="11">
        <v>2586.2557005818526</v>
      </c>
      <c r="T5830" s="10">
        <v>1.2651107891195856</v>
      </c>
      <c r="U5830" s="18">
        <v>185.81146614546347</v>
      </c>
      <c r="V5830" s="18">
        <v>883.27823796040275</v>
      </c>
    </row>
    <row r="5831" spans="1:22" x14ac:dyDescent="0.25">
      <c r="A5831" s="13" t="s">
        <v>35798</v>
      </c>
      <c r="B5831" s="15" t="s">
        <v>6829</v>
      </c>
      <c r="C5831" s="15" t="s">
        <v>6828</v>
      </c>
      <c r="D5831" s="13" t="s">
        <v>145</v>
      </c>
      <c r="E5831" s="13" t="s">
        <v>702</v>
      </c>
      <c r="F5831" s="16" t="s">
        <v>21428</v>
      </c>
      <c r="G5831" s="13">
        <v>32.253255277999997</v>
      </c>
      <c r="H5831" s="13">
        <v>-101.626669722</v>
      </c>
      <c r="I5831" s="13">
        <v>32.279000132</v>
      </c>
      <c r="J5831" s="13">
        <v>-101.635481386</v>
      </c>
      <c r="K5831" s="17" t="s">
        <v>13068</v>
      </c>
      <c r="L5831" s="11">
        <v>8216</v>
      </c>
      <c r="M5831" s="17" t="s">
        <v>14813</v>
      </c>
      <c r="N5831" s="11">
        <v>14241066</v>
      </c>
      <c r="O5831" s="11">
        <v>14186000</v>
      </c>
      <c r="P5831" s="12"/>
      <c r="Q5831" s="13" t="s">
        <v>18714</v>
      </c>
      <c r="R5831" s="11">
        <v>41.269839337877315</v>
      </c>
      <c r="S5831" s="11">
        <v>1726.630963972736</v>
      </c>
      <c r="T5831" s="10">
        <v>0.99613329507777015</v>
      </c>
      <c r="U5831" s="18">
        <v>500.27435458510064</v>
      </c>
      <c r="V5831" s="18">
        <v>469.69038904987997</v>
      </c>
    </row>
    <row r="5832" spans="1:22" x14ac:dyDescent="0.25">
      <c r="A5832" s="13" t="s">
        <v>35799</v>
      </c>
      <c r="B5832" s="15" t="s">
        <v>6812</v>
      </c>
      <c r="C5832" s="15" t="s">
        <v>37</v>
      </c>
      <c r="D5832" s="13" t="s">
        <v>6813</v>
      </c>
      <c r="E5832" s="13" t="s">
        <v>702</v>
      </c>
      <c r="F5832" s="16" t="s">
        <v>21434</v>
      </c>
      <c r="G5832" s="13">
        <v>32.333372777999998</v>
      </c>
      <c r="H5832" s="13">
        <v>-101.239101944</v>
      </c>
      <c r="I5832" s="13">
        <v>32.313352778000002</v>
      </c>
      <c r="J5832" s="13">
        <v>-101.23275277800001</v>
      </c>
      <c r="K5832" s="17" t="s">
        <v>12413</v>
      </c>
      <c r="L5832" s="11">
        <v>6825</v>
      </c>
      <c r="M5832" s="17" t="s">
        <v>12861</v>
      </c>
      <c r="N5832" s="11">
        <v>18110988</v>
      </c>
      <c r="O5832" s="11">
        <v>19344000</v>
      </c>
      <c r="P5832" s="12"/>
      <c r="Q5832" s="13" t="s">
        <v>24864</v>
      </c>
      <c r="R5832" s="11">
        <v>63.181538461538459</v>
      </c>
      <c r="S5832" s="11">
        <v>2834.2857142857142</v>
      </c>
      <c r="T5832" s="10">
        <v>1.0680808799608281</v>
      </c>
      <c r="U5832" s="18" t="s">
        <v>13</v>
      </c>
      <c r="V5832" s="18" t="s">
        <v>13</v>
      </c>
    </row>
    <row r="5833" spans="1:22" x14ac:dyDescent="0.25">
      <c r="A5833" s="13" t="s">
        <v>35800</v>
      </c>
      <c r="B5833" s="15" t="s">
        <v>6810</v>
      </c>
      <c r="C5833" s="15" t="s">
        <v>746</v>
      </c>
      <c r="D5833" s="13" t="s">
        <v>802</v>
      </c>
      <c r="E5833" s="13" t="s">
        <v>702</v>
      </c>
      <c r="F5833" s="16" t="s">
        <v>40</v>
      </c>
      <c r="G5833" s="13">
        <v>32.510953999999998</v>
      </c>
      <c r="H5833" s="13">
        <v>-101.525294</v>
      </c>
      <c r="I5833" s="13">
        <v>32.531336000000003</v>
      </c>
      <c r="J5833" s="13">
        <v>-101.528171</v>
      </c>
      <c r="K5833" s="17" t="s">
        <v>12547</v>
      </c>
      <c r="L5833" s="11">
        <v>7133</v>
      </c>
      <c r="M5833" s="17" t="s">
        <v>14812</v>
      </c>
      <c r="N5833" s="11">
        <v>17233986</v>
      </c>
      <c r="O5833" s="11">
        <v>13556000</v>
      </c>
      <c r="P5833" s="12"/>
      <c r="Q5833" s="13" t="s">
        <v>24865</v>
      </c>
      <c r="R5833" s="11">
        <v>57.52600588812561</v>
      </c>
      <c r="S5833" s="11">
        <v>1900.4626384410487</v>
      </c>
      <c r="T5833" s="10">
        <v>0.78658529721446924</v>
      </c>
      <c r="U5833" s="18" t="s">
        <v>13</v>
      </c>
      <c r="V5833" s="18" t="s">
        <v>13</v>
      </c>
    </row>
    <row r="5834" spans="1:22" x14ac:dyDescent="0.25">
      <c r="A5834" s="13" t="s">
        <v>35801</v>
      </c>
      <c r="B5834" s="15" t="s">
        <v>6796</v>
      </c>
      <c r="C5834" s="15" t="s">
        <v>6775</v>
      </c>
      <c r="D5834" s="13" t="s">
        <v>275</v>
      </c>
      <c r="E5834" s="13" t="s">
        <v>702</v>
      </c>
      <c r="F5834" s="16" t="s">
        <v>21428</v>
      </c>
      <c r="G5834" s="13">
        <v>32.447997639</v>
      </c>
      <c r="H5834" s="13">
        <v>-101.432273639</v>
      </c>
      <c r="I5834" s="13">
        <v>32.470320000000001</v>
      </c>
      <c r="J5834" s="13">
        <v>-101.43747399999999</v>
      </c>
      <c r="K5834" s="17" t="s">
        <v>14550</v>
      </c>
      <c r="L5834" s="11">
        <v>7740</v>
      </c>
      <c r="M5834" s="17" t="s">
        <v>12679</v>
      </c>
      <c r="N5834" s="11">
        <v>16960056</v>
      </c>
      <c r="O5834" s="11">
        <v>14466000</v>
      </c>
      <c r="P5834" s="12"/>
      <c r="Q5834" s="13" t="s">
        <v>24866</v>
      </c>
      <c r="R5834" s="11">
        <v>52.171945367294207</v>
      </c>
      <c r="S5834" s="11">
        <v>1868.9922480620155</v>
      </c>
      <c r="T5834" s="10">
        <v>0.85294529687873677</v>
      </c>
      <c r="U5834" s="18" t="s">
        <v>13</v>
      </c>
      <c r="V5834" s="18" t="s">
        <v>13</v>
      </c>
    </row>
    <row r="5835" spans="1:22" x14ac:dyDescent="0.25">
      <c r="A5835" s="13" t="s">
        <v>35802</v>
      </c>
      <c r="B5835" s="15" t="s">
        <v>6780</v>
      </c>
      <c r="C5835" s="15" t="s">
        <v>6779</v>
      </c>
      <c r="D5835" s="13" t="s">
        <v>275</v>
      </c>
      <c r="E5835" s="13" t="s">
        <v>702</v>
      </c>
      <c r="F5835" s="16" t="s">
        <v>21428</v>
      </c>
      <c r="G5835" s="13">
        <v>32.345947000000002</v>
      </c>
      <c r="H5835" s="13">
        <v>-101.63045700000001</v>
      </c>
      <c r="I5835" s="13">
        <v>32.316192999999998</v>
      </c>
      <c r="J5835" s="13">
        <v>-101.62241</v>
      </c>
      <c r="K5835" s="17" t="s">
        <v>12512</v>
      </c>
      <c r="L5835" s="11">
        <v>10514</v>
      </c>
      <c r="M5835" s="17" t="s">
        <v>12497</v>
      </c>
      <c r="N5835" s="11">
        <v>23098132</v>
      </c>
      <c r="O5835" s="11">
        <v>19714000</v>
      </c>
      <c r="P5835" s="12"/>
      <c r="Q5835" s="13" t="s">
        <v>18745</v>
      </c>
      <c r="R5835" s="11">
        <v>52.306973921392789</v>
      </c>
      <c r="S5835" s="11">
        <v>1875.0237778200494</v>
      </c>
      <c r="T5835" s="10">
        <v>0.85348893148588811</v>
      </c>
      <c r="U5835" s="18">
        <v>277.26344325528572</v>
      </c>
      <c r="V5835" s="18">
        <v>1788.2661110135098</v>
      </c>
    </row>
    <row r="5836" spans="1:22" x14ac:dyDescent="0.25">
      <c r="A5836" s="13" t="s">
        <v>35803</v>
      </c>
      <c r="B5836" s="15" t="s">
        <v>1314</v>
      </c>
      <c r="C5836" s="15" t="s">
        <v>549</v>
      </c>
      <c r="D5836" s="13" t="s">
        <v>130</v>
      </c>
      <c r="E5836" s="13" t="s">
        <v>702</v>
      </c>
      <c r="F5836" s="16" t="s">
        <v>21429</v>
      </c>
      <c r="G5836" s="13">
        <v>32.400880278000002</v>
      </c>
      <c r="H5836" s="13">
        <v>-101.645033889</v>
      </c>
      <c r="I5836" s="13">
        <v>32.429324999999999</v>
      </c>
      <c r="J5836" s="13">
        <v>-101.655016667</v>
      </c>
      <c r="K5836" s="17" t="s">
        <v>13563</v>
      </c>
      <c r="L5836" s="11">
        <v>10315</v>
      </c>
      <c r="M5836" s="17" t="s">
        <v>13015</v>
      </c>
      <c r="N5836" s="11">
        <v>18189672</v>
      </c>
      <c r="O5836" s="11">
        <v>16478000</v>
      </c>
      <c r="P5836" s="12"/>
      <c r="Q5836" s="13" t="s">
        <v>16164</v>
      </c>
      <c r="R5836" s="11">
        <v>41.986178242503982</v>
      </c>
      <c r="S5836" s="11">
        <v>1597.4793989335919</v>
      </c>
      <c r="T5836" s="10">
        <v>0.90589868800273043</v>
      </c>
      <c r="U5836" s="18">
        <v>405.79612956384921</v>
      </c>
      <c r="V5836" s="18">
        <v>1020.9475977945144</v>
      </c>
    </row>
    <row r="5837" spans="1:22" x14ac:dyDescent="0.25">
      <c r="A5837" s="13" t="s">
        <v>35804</v>
      </c>
      <c r="B5837" s="15" t="s">
        <v>1308</v>
      </c>
      <c r="C5837" s="15" t="s">
        <v>706</v>
      </c>
      <c r="D5837" s="13" t="s">
        <v>705</v>
      </c>
      <c r="E5837" s="13" t="s">
        <v>702</v>
      </c>
      <c r="F5837" s="16" t="s">
        <v>21428</v>
      </c>
      <c r="G5837" s="13">
        <v>32.486263999999998</v>
      </c>
      <c r="H5837" s="13">
        <v>-101.58863599999999</v>
      </c>
      <c r="I5837" s="13">
        <v>32.459485999999998</v>
      </c>
      <c r="J5837" s="13">
        <v>-101.580296</v>
      </c>
      <c r="K5837" s="17" t="s">
        <v>13044</v>
      </c>
      <c r="L5837" s="11">
        <v>9490</v>
      </c>
      <c r="M5837" s="17" t="s">
        <v>13978</v>
      </c>
      <c r="N5837" s="11">
        <v>15776422</v>
      </c>
      <c r="O5837" s="11">
        <v>20022000</v>
      </c>
      <c r="P5837" s="12"/>
      <c r="Q5837" s="13" t="s">
        <v>24867</v>
      </c>
      <c r="R5837" s="11">
        <v>39.58156957198053</v>
      </c>
      <c r="S5837" s="11">
        <v>2109.7997892518442</v>
      </c>
      <c r="T5837" s="10">
        <v>1.2691090540047676</v>
      </c>
      <c r="U5837" s="18" t="s">
        <v>13</v>
      </c>
      <c r="V5837" s="18" t="s">
        <v>13</v>
      </c>
    </row>
    <row r="5838" spans="1:22" x14ac:dyDescent="0.25">
      <c r="A5838" s="13" t="s">
        <v>35805</v>
      </c>
      <c r="B5838" s="15" t="s">
        <v>6471</v>
      </c>
      <c r="C5838" s="15" t="s">
        <v>1167</v>
      </c>
      <c r="D5838" s="13" t="s">
        <v>130</v>
      </c>
      <c r="E5838" s="13" t="s">
        <v>702</v>
      </c>
      <c r="F5838" s="16" t="s">
        <v>40</v>
      </c>
      <c r="G5838" s="13">
        <v>32.476847499999998</v>
      </c>
      <c r="H5838" s="13">
        <v>-101.680021944</v>
      </c>
      <c r="I5838" s="13">
        <v>32.497103500000001</v>
      </c>
      <c r="J5838" s="13">
        <v>-101.6866855</v>
      </c>
      <c r="K5838" s="17" t="s">
        <v>13727</v>
      </c>
      <c r="L5838" s="11">
        <v>7172</v>
      </c>
      <c r="M5838" s="17" t="s">
        <v>14278</v>
      </c>
      <c r="N5838" s="11">
        <v>14002338</v>
      </c>
      <c r="O5838" s="11">
        <v>12922000</v>
      </c>
      <c r="P5838" s="12"/>
      <c r="Q5838" s="13" t="s">
        <v>24868</v>
      </c>
      <c r="R5838" s="11">
        <v>46.484802007808142</v>
      </c>
      <c r="S5838" s="11">
        <v>1801.728945900725</v>
      </c>
      <c r="T5838" s="10">
        <v>0.92284588473724882</v>
      </c>
      <c r="U5838" s="18" t="s">
        <v>13</v>
      </c>
      <c r="V5838" s="18" t="s">
        <v>13</v>
      </c>
    </row>
    <row r="5839" spans="1:22" x14ac:dyDescent="0.25">
      <c r="A5839" s="13" t="s">
        <v>35806</v>
      </c>
      <c r="B5839" s="15" t="s">
        <v>6468</v>
      </c>
      <c r="C5839" s="15" t="s">
        <v>5195</v>
      </c>
      <c r="D5839" s="13" t="s">
        <v>130</v>
      </c>
      <c r="E5839" s="13" t="s">
        <v>702</v>
      </c>
      <c r="F5839" s="16" t="s">
        <v>21433</v>
      </c>
      <c r="G5839" s="13">
        <v>32.478196889000003</v>
      </c>
      <c r="H5839" s="13">
        <v>-101.675677361</v>
      </c>
      <c r="I5839" s="13">
        <v>32.498027999999998</v>
      </c>
      <c r="J5839" s="13">
        <v>-101.6833263</v>
      </c>
      <c r="K5839" s="17" t="s">
        <v>13403</v>
      </c>
      <c r="L5839" s="11">
        <v>7226</v>
      </c>
      <c r="M5839" s="17" t="s">
        <v>15158</v>
      </c>
      <c r="N5839" s="11">
        <v>14039017</v>
      </c>
      <c r="O5839" s="11">
        <v>13140000</v>
      </c>
      <c r="P5839" s="12"/>
      <c r="Q5839" s="13" t="s">
        <v>24869</v>
      </c>
      <c r="R5839" s="11">
        <v>46.258276989179286</v>
      </c>
      <c r="S5839" s="11">
        <v>1818.4334348187101</v>
      </c>
      <c r="T5839" s="10">
        <v>0.93596296663790635</v>
      </c>
      <c r="U5839" s="18" t="s">
        <v>13</v>
      </c>
      <c r="V5839" s="18" t="s">
        <v>13</v>
      </c>
    </row>
    <row r="5840" spans="1:22" x14ac:dyDescent="0.25">
      <c r="A5840" s="13" t="s">
        <v>35807</v>
      </c>
      <c r="B5840" s="15" t="s">
        <v>6379</v>
      </c>
      <c r="C5840" s="15" t="s">
        <v>6465</v>
      </c>
      <c r="D5840" s="13" t="s">
        <v>275</v>
      </c>
      <c r="E5840" s="13" t="s">
        <v>702</v>
      </c>
      <c r="F5840" s="16" t="s">
        <v>21431</v>
      </c>
      <c r="G5840" s="13">
        <v>32.306984911999997</v>
      </c>
      <c r="H5840" s="13">
        <v>-101.600168525</v>
      </c>
      <c r="I5840" s="13">
        <v>32.334422222000001</v>
      </c>
      <c r="J5840" s="13">
        <v>-101.608730556</v>
      </c>
      <c r="K5840" s="17" t="s">
        <v>13423</v>
      </c>
      <c r="L5840" s="11">
        <v>10113</v>
      </c>
      <c r="M5840" s="17" t="s">
        <v>13386</v>
      </c>
      <c r="N5840" s="11">
        <v>22879192</v>
      </c>
      <c r="O5840" s="11">
        <v>19218000</v>
      </c>
      <c r="P5840" s="12"/>
      <c r="Q5840" s="13" t="s">
        <v>18568</v>
      </c>
      <c r="R5840" s="11">
        <v>53.8655855499522</v>
      </c>
      <c r="S5840" s="11">
        <v>1900.3263126668644</v>
      </c>
      <c r="T5840" s="10">
        <v>0.8399772159786062</v>
      </c>
      <c r="U5840" s="18">
        <v>461.58481539906234</v>
      </c>
      <c r="V5840" s="18">
        <v>824.68435760184082</v>
      </c>
    </row>
    <row r="5841" spans="1:22" x14ac:dyDescent="0.25">
      <c r="A5841" s="13" t="s">
        <v>35808</v>
      </c>
      <c r="B5841" s="15" t="s">
        <v>1351</v>
      </c>
      <c r="C5841" s="15" t="s">
        <v>772</v>
      </c>
      <c r="D5841" s="13" t="s">
        <v>802</v>
      </c>
      <c r="E5841" s="13" t="s">
        <v>702</v>
      </c>
      <c r="F5841" s="16" t="s">
        <v>21428</v>
      </c>
      <c r="G5841" s="13">
        <v>32.499583999999999</v>
      </c>
      <c r="H5841" s="13">
        <v>-101.61539500000001</v>
      </c>
      <c r="I5841" s="13">
        <v>32.524903999999999</v>
      </c>
      <c r="J5841" s="13">
        <v>-101.62504</v>
      </c>
      <c r="K5841" s="17" t="s">
        <v>15112</v>
      </c>
      <c r="L5841" s="11">
        <v>8835</v>
      </c>
      <c r="M5841" s="17" t="s">
        <v>14530</v>
      </c>
      <c r="N5841" s="11">
        <v>21998714</v>
      </c>
      <c r="O5841" s="11">
        <v>16902000</v>
      </c>
      <c r="P5841" s="12"/>
      <c r="Q5841" s="13" t="s">
        <v>24870</v>
      </c>
      <c r="R5841" s="11">
        <v>59.284539305252373</v>
      </c>
      <c r="S5841" s="11">
        <v>1913.0730050933787</v>
      </c>
      <c r="T5841" s="10">
        <v>0.76831763893107585</v>
      </c>
      <c r="U5841" s="18" t="s">
        <v>13</v>
      </c>
      <c r="V5841" s="18" t="s">
        <v>13</v>
      </c>
    </row>
    <row r="5842" spans="1:22" x14ac:dyDescent="0.25">
      <c r="A5842" s="13" t="s">
        <v>35809</v>
      </c>
      <c r="B5842" s="15" t="s">
        <v>1496</v>
      </c>
      <c r="C5842" s="15" t="s">
        <v>836</v>
      </c>
      <c r="D5842" s="13" t="s">
        <v>98</v>
      </c>
      <c r="E5842" s="13" t="s">
        <v>702</v>
      </c>
      <c r="F5842" s="16" t="s">
        <v>21428</v>
      </c>
      <c r="G5842" s="13">
        <v>32.460996999999999</v>
      </c>
      <c r="H5842" s="13">
        <v>-101.500389</v>
      </c>
      <c r="I5842" s="13">
        <v>32.435198</v>
      </c>
      <c r="J5842" s="13">
        <v>-101.490584</v>
      </c>
      <c r="K5842" s="17" t="s">
        <v>14528</v>
      </c>
      <c r="L5842" s="11">
        <v>9780</v>
      </c>
      <c r="M5842" s="17" t="s">
        <v>14954</v>
      </c>
      <c r="N5842" s="11">
        <v>19017060</v>
      </c>
      <c r="O5842" s="11">
        <v>18878000</v>
      </c>
      <c r="P5842" s="12"/>
      <c r="Q5842" s="13" t="s">
        <v>24871</v>
      </c>
      <c r="R5842" s="11">
        <v>46.297253870873504</v>
      </c>
      <c r="S5842" s="11">
        <v>1930.2658486707567</v>
      </c>
      <c r="T5842" s="10">
        <v>0.99268761838054875</v>
      </c>
      <c r="U5842" s="18" t="s">
        <v>13</v>
      </c>
      <c r="V5842" s="18" t="s">
        <v>13</v>
      </c>
    </row>
    <row r="5843" spans="1:22" x14ac:dyDescent="0.25">
      <c r="A5843" s="13" t="s">
        <v>35810</v>
      </c>
      <c r="B5843" s="15" t="s">
        <v>846</v>
      </c>
      <c r="C5843" s="15" t="s">
        <v>717</v>
      </c>
      <c r="D5843" s="13" t="s">
        <v>705</v>
      </c>
      <c r="E5843" s="13" t="s">
        <v>702</v>
      </c>
      <c r="F5843" s="16" t="s">
        <v>21429</v>
      </c>
      <c r="G5843" s="13">
        <v>32.423116</v>
      </c>
      <c r="H5843" s="13">
        <v>-101.57820700000001</v>
      </c>
      <c r="I5843" s="13">
        <v>32.443432999999999</v>
      </c>
      <c r="J5843" s="13">
        <v>-101.58659299999999</v>
      </c>
      <c r="K5843" s="17" t="s">
        <v>13411</v>
      </c>
      <c r="L5843" s="11">
        <v>7405</v>
      </c>
      <c r="M5843" s="17" t="s">
        <v>13054</v>
      </c>
      <c r="N5843" s="11">
        <v>8378372</v>
      </c>
      <c r="O5843" s="11">
        <v>10874000</v>
      </c>
      <c r="P5843" s="12"/>
      <c r="Q5843" s="13" t="s">
        <v>24872</v>
      </c>
      <c r="R5843" s="11">
        <v>26.939236680492591</v>
      </c>
      <c r="S5843" s="11">
        <v>1468.4672518568534</v>
      </c>
      <c r="T5843" s="10">
        <v>1.2978655041814806</v>
      </c>
      <c r="U5843" s="18" t="s">
        <v>13</v>
      </c>
      <c r="V5843" s="18" t="s">
        <v>13</v>
      </c>
    </row>
    <row r="5844" spans="1:22" x14ac:dyDescent="0.25">
      <c r="A5844" s="13" t="s">
        <v>35811</v>
      </c>
      <c r="B5844" s="15" t="s">
        <v>6447</v>
      </c>
      <c r="C5844" s="15" t="s">
        <v>6365</v>
      </c>
      <c r="D5844" s="13" t="s">
        <v>275</v>
      </c>
      <c r="E5844" s="13" t="s">
        <v>702</v>
      </c>
      <c r="F5844" s="16" t="s">
        <v>21428</v>
      </c>
      <c r="G5844" s="13">
        <v>32.203891800000001</v>
      </c>
      <c r="H5844" s="13">
        <v>-101.46591530000001</v>
      </c>
      <c r="I5844" s="13">
        <v>32.173298299999999</v>
      </c>
      <c r="J5844" s="13">
        <v>-101.4550414</v>
      </c>
      <c r="K5844" s="17" t="s">
        <v>13089</v>
      </c>
      <c r="L5844" s="11">
        <v>11005</v>
      </c>
      <c r="M5844" s="17" t="s">
        <v>13384</v>
      </c>
      <c r="N5844" s="11">
        <v>24545040</v>
      </c>
      <c r="O5844" s="11">
        <v>20606000</v>
      </c>
      <c r="P5844" s="12"/>
      <c r="Q5844" s="13" t="s">
        <v>21018</v>
      </c>
      <c r="R5844" s="11">
        <v>53.103654183163499</v>
      </c>
      <c r="S5844" s="11">
        <v>1872.4216265333939</v>
      </c>
      <c r="T5844" s="10">
        <v>0.83951788222793677</v>
      </c>
      <c r="U5844" s="18">
        <v>537.09444380209561</v>
      </c>
      <c r="V5844" s="18">
        <v>1204.8908198727345</v>
      </c>
    </row>
    <row r="5845" spans="1:22" x14ac:dyDescent="0.25">
      <c r="A5845" s="13" t="s">
        <v>35812</v>
      </c>
      <c r="B5845" s="15" t="s">
        <v>5438</v>
      </c>
      <c r="C5845" s="15" t="s">
        <v>511</v>
      </c>
      <c r="D5845" s="13" t="s">
        <v>742</v>
      </c>
      <c r="E5845" s="13" t="s">
        <v>702</v>
      </c>
      <c r="F5845" s="16" t="s">
        <v>21428</v>
      </c>
      <c r="G5845" s="13">
        <v>32.408940899999997</v>
      </c>
      <c r="H5845" s="13">
        <v>-101.6397875</v>
      </c>
      <c r="I5845" s="13">
        <v>32.430880399999999</v>
      </c>
      <c r="J5845" s="13">
        <v>-101.6490417</v>
      </c>
      <c r="K5845" s="17" t="s">
        <v>13814</v>
      </c>
      <c r="L5845" s="11">
        <v>7674</v>
      </c>
      <c r="M5845" s="17" t="s">
        <v>13426</v>
      </c>
      <c r="N5845" s="11">
        <v>16875774</v>
      </c>
      <c r="O5845" s="11">
        <v>19598000</v>
      </c>
      <c r="P5845" s="12"/>
      <c r="Q5845" s="13" t="s">
        <v>18962</v>
      </c>
      <c r="R5845" s="11">
        <v>52.35915335641684</v>
      </c>
      <c r="S5845" s="11">
        <v>2553.8180870471724</v>
      </c>
      <c r="T5845" s="10">
        <v>1.1613096975581685</v>
      </c>
      <c r="U5845" s="18">
        <v>222.81700530239939</v>
      </c>
      <c r="V5845" s="18">
        <v>1088.8815889216635</v>
      </c>
    </row>
    <row r="5846" spans="1:22" x14ac:dyDescent="0.25">
      <c r="A5846" s="13" t="s">
        <v>35813</v>
      </c>
      <c r="B5846" s="15" t="s">
        <v>6445</v>
      </c>
      <c r="C5846" s="15" t="s">
        <v>4312</v>
      </c>
      <c r="D5846" s="13" t="s">
        <v>705</v>
      </c>
      <c r="E5846" s="13" t="s">
        <v>702</v>
      </c>
      <c r="F5846" s="16" t="s">
        <v>21432</v>
      </c>
      <c r="G5846" s="13">
        <v>32.424346999999997</v>
      </c>
      <c r="H5846" s="13">
        <v>-101.606725</v>
      </c>
      <c r="I5846" s="13">
        <v>32.404212999999999</v>
      </c>
      <c r="J5846" s="13">
        <v>-101.600143</v>
      </c>
      <c r="K5846" s="17" t="s">
        <v>13565</v>
      </c>
      <c r="L5846" s="11">
        <v>7071</v>
      </c>
      <c r="M5846" s="17" t="s">
        <v>13388</v>
      </c>
      <c r="N5846" s="11">
        <v>12973601</v>
      </c>
      <c r="O5846" s="11">
        <v>15046000</v>
      </c>
      <c r="P5846" s="12"/>
      <c r="Q5846" s="13" t="s">
        <v>17321</v>
      </c>
      <c r="R5846" s="11">
        <v>43.684805813146923</v>
      </c>
      <c r="S5846" s="11">
        <v>2127.8461320888136</v>
      </c>
      <c r="T5846" s="10">
        <v>1.1597396898517229</v>
      </c>
      <c r="U5846" s="18">
        <v>200.32338307637519</v>
      </c>
      <c r="V5846" s="18">
        <v>406.21097937387754</v>
      </c>
    </row>
    <row r="5847" spans="1:22" x14ac:dyDescent="0.25">
      <c r="A5847" s="13" t="s">
        <v>35814</v>
      </c>
      <c r="B5847" s="15" t="s">
        <v>5436</v>
      </c>
      <c r="C5847" s="15" t="s">
        <v>474</v>
      </c>
      <c r="D5847" s="13" t="s">
        <v>742</v>
      </c>
      <c r="E5847" s="13" t="s">
        <v>702</v>
      </c>
      <c r="F5847" s="16" t="s">
        <v>21429</v>
      </c>
      <c r="G5847" s="13">
        <v>32.409076900000002</v>
      </c>
      <c r="H5847" s="13">
        <v>-101.6393265</v>
      </c>
      <c r="I5847" s="13">
        <v>32.431486399999997</v>
      </c>
      <c r="J5847" s="13">
        <v>-101.6460768</v>
      </c>
      <c r="K5847" s="17" t="s">
        <v>13050</v>
      </c>
      <c r="L5847" s="11">
        <v>7714</v>
      </c>
      <c r="M5847" s="17" t="s">
        <v>13363</v>
      </c>
      <c r="N5847" s="11">
        <v>13418739</v>
      </c>
      <c r="O5847" s="11">
        <v>19628000</v>
      </c>
      <c r="P5847" s="12"/>
      <c r="Q5847" s="13" t="s">
        <v>18784</v>
      </c>
      <c r="R5847" s="11">
        <v>41.417395088706989</v>
      </c>
      <c r="S5847" s="11">
        <v>2544.4646098003632</v>
      </c>
      <c r="T5847" s="10">
        <v>1.4627305889174833</v>
      </c>
      <c r="U5847" s="18">
        <v>181.25661728472616</v>
      </c>
      <c r="V5847" s="18">
        <v>585.60018369999182</v>
      </c>
    </row>
    <row r="5848" spans="1:22" x14ac:dyDescent="0.25">
      <c r="A5848" s="13" t="s">
        <v>35815</v>
      </c>
      <c r="B5848" s="15" t="s">
        <v>6442</v>
      </c>
      <c r="C5848" s="15" t="s">
        <v>718</v>
      </c>
      <c r="D5848" s="13" t="s">
        <v>802</v>
      </c>
      <c r="E5848" s="13" t="s">
        <v>702</v>
      </c>
      <c r="F5848" s="16" t="s">
        <v>21428</v>
      </c>
      <c r="G5848" s="13">
        <v>32.437877778000001</v>
      </c>
      <c r="H5848" s="13">
        <v>-101.489144556</v>
      </c>
      <c r="I5848" s="13">
        <v>32.463748000000002</v>
      </c>
      <c r="J5848" s="13">
        <v>-101.494832</v>
      </c>
      <c r="K5848" s="17" t="s">
        <v>13978</v>
      </c>
      <c r="L5848" s="11">
        <v>9228</v>
      </c>
      <c r="M5848" s="17" t="s">
        <v>13979</v>
      </c>
      <c r="N5848" s="11">
        <v>22071264</v>
      </c>
      <c r="O5848" s="11">
        <v>17192000</v>
      </c>
      <c r="P5848" s="12"/>
      <c r="Q5848" s="13" t="s">
        <v>24873</v>
      </c>
      <c r="R5848" s="11">
        <v>56.946931698557179</v>
      </c>
      <c r="S5848" s="11">
        <v>1863.0255743389685</v>
      </c>
      <c r="T5848" s="10">
        <v>0.77893137429736703</v>
      </c>
      <c r="U5848" s="18" t="s">
        <v>13</v>
      </c>
      <c r="V5848" s="18" t="s">
        <v>13</v>
      </c>
    </row>
    <row r="5849" spans="1:22" x14ac:dyDescent="0.25">
      <c r="A5849" s="13" t="s">
        <v>35816</v>
      </c>
      <c r="B5849" s="15" t="s">
        <v>6441</v>
      </c>
      <c r="C5849" s="15" t="s">
        <v>516</v>
      </c>
      <c r="D5849" s="13" t="s">
        <v>1333</v>
      </c>
      <c r="E5849" s="13" t="s">
        <v>702</v>
      </c>
      <c r="F5849" s="16" t="s">
        <v>21428</v>
      </c>
      <c r="G5849" s="13">
        <v>32.357050471999997</v>
      </c>
      <c r="H5849" s="13">
        <v>-101.34613775</v>
      </c>
      <c r="I5849" s="13">
        <v>32.335132600000001</v>
      </c>
      <c r="J5849" s="13">
        <v>-101.33685509999999</v>
      </c>
      <c r="K5849" s="17" t="s">
        <v>13057</v>
      </c>
      <c r="L5849" s="11">
        <v>7617</v>
      </c>
      <c r="M5849" s="17" t="s">
        <v>12504</v>
      </c>
      <c r="N5849" s="11">
        <v>20510942</v>
      </c>
      <c r="O5849" s="11">
        <v>20930000</v>
      </c>
      <c r="P5849" s="12"/>
      <c r="Q5849" s="13" t="s">
        <v>16913</v>
      </c>
      <c r="R5849" s="11">
        <v>64.113924367173681</v>
      </c>
      <c r="S5849" s="11">
        <v>2747.8009715110934</v>
      </c>
      <c r="T5849" s="10">
        <v>1.0204309485151875</v>
      </c>
      <c r="U5849" s="18">
        <v>276.86624364980287</v>
      </c>
      <c r="V5849" s="18">
        <v>350.06229507616348</v>
      </c>
    </row>
    <row r="5850" spans="1:22" x14ac:dyDescent="0.25">
      <c r="A5850" s="13" t="s">
        <v>35817</v>
      </c>
      <c r="B5850" s="15" t="s">
        <v>6414</v>
      </c>
      <c r="C5850" s="15" t="s">
        <v>711</v>
      </c>
      <c r="D5850" s="13" t="s">
        <v>98</v>
      </c>
      <c r="E5850" s="13" t="s">
        <v>702</v>
      </c>
      <c r="F5850" s="16" t="s">
        <v>21428</v>
      </c>
      <c r="G5850" s="13">
        <v>32.293776999999999</v>
      </c>
      <c r="H5850" s="13">
        <v>-101.54799199999999</v>
      </c>
      <c r="I5850" s="13">
        <v>32.273980555999998</v>
      </c>
      <c r="J5850" s="13">
        <v>-101.54424166699999</v>
      </c>
      <c r="K5850" s="17" t="s">
        <v>14267</v>
      </c>
      <c r="L5850" s="11">
        <v>7012</v>
      </c>
      <c r="M5850" s="17" t="s">
        <v>14806</v>
      </c>
      <c r="N5850" s="11">
        <v>14314177</v>
      </c>
      <c r="O5850" s="11">
        <v>14154000</v>
      </c>
      <c r="P5850" s="12"/>
      <c r="Q5850" s="13" t="s">
        <v>20875</v>
      </c>
      <c r="R5850" s="11">
        <v>48.604355119115532</v>
      </c>
      <c r="S5850" s="11">
        <v>2018.5396463205932</v>
      </c>
      <c r="T5850" s="10">
        <v>0.98880990503331057</v>
      </c>
      <c r="U5850" s="18">
        <v>327.90337807344144</v>
      </c>
      <c r="V5850" s="18">
        <v>573.53356422265085</v>
      </c>
    </row>
    <row r="5851" spans="1:22" x14ac:dyDescent="0.25">
      <c r="A5851" s="13" t="s">
        <v>35818</v>
      </c>
      <c r="B5851" s="15" t="s">
        <v>846</v>
      </c>
      <c r="C5851" s="15" t="s">
        <v>2947</v>
      </c>
      <c r="D5851" s="13" t="s">
        <v>705</v>
      </c>
      <c r="E5851" s="13" t="s">
        <v>702</v>
      </c>
      <c r="F5851" s="16" t="s">
        <v>21433</v>
      </c>
      <c r="G5851" s="13">
        <v>32.422696999999999</v>
      </c>
      <c r="H5851" s="13">
        <v>-101.576492</v>
      </c>
      <c r="I5851" s="13">
        <v>32.443796179000003</v>
      </c>
      <c r="J5851" s="13">
        <v>-101.585190553</v>
      </c>
      <c r="K5851" s="17" t="s">
        <v>13284</v>
      </c>
      <c r="L5851" s="11" t="s">
        <v>13</v>
      </c>
      <c r="M5851" s="17" t="s">
        <v>13</v>
      </c>
      <c r="N5851" s="11">
        <v>10940538</v>
      </c>
      <c r="O5851" s="11">
        <v>13897400</v>
      </c>
      <c r="P5851" s="12"/>
      <c r="Q5851" s="13" t="s">
        <v>24874</v>
      </c>
      <c r="R5851" s="11" t="s">
        <v>13</v>
      </c>
      <c r="S5851" s="11" t="s">
        <v>13</v>
      </c>
      <c r="T5851" s="10" t="s">
        <v>13</v>
      </c>
      <c r="U5851" s="18" t="s">
        <v>13</v>
      </c>
      <c r="V5851" s="18" t="s">
        <v>13</v>
      </c>
    </row>
    <row r="5852" spans="1:22" x14ac:dyDescent="0.25">
      <c r="A5852" s="13" t="s">
        <v>35819</v>
      </c>
      <c r="B5852" s="15" t="s">
        <v>2921</v>
      </c>
      <c r="C5852" s="15" t="s">
        <v>1385</v>
      </c>
      <c r="D5852" s="13" t="s">
        <v>145</v>
      </c>
      <c r="E5852" s="13" t="s">
        <v>702</v>
      </c>
      <c r="F5852" s="16" t="s">
        <v>21428</v>
      </c>
      <c r="G5852" s="13">
        <v>32.310066943999999</v>
      </c>
      <c r="H5852" s="13">
        <v>-101.609254167</v>
      </c>
      <c r="I5852" s="13">
        <v>32.332240556000002</v>
      </c>
      <c r="J5852" s="13">
        <v>-101.61641166699999</v>
      </c>
      <c r="K5852" s="17" t="s">
        <v>13547</v>
      </c>
      <c r="L5852" s="11">
        <v>7409</v>
      </c>
      <c r="M5852" s="17" t="s">
        <v>15279</v>
      </c>
      <c r="N5852" s="11">
        <v>12102007</v>
      </c>
      <c r="O5852" s="11">
        <v>15260000</v>
      </c>
      <c r="P5852" s="12"/>
      <c r="Q5852" s="13" t="s">
        <v>18282</v>
      </c>
      <c r="R5852" s="11">
        <v>38.890946660753649</v>
      </c>
      <c r="S5852" s="11">
        <v>2059.6571737076529</v>
      </c>
      <c r="T5852" s="10">
        <v>1.2609478741831832</v>
      </c>
      <c r="U5852" s="18">
        <v>386.28401366329689</v>
      </c>
      <c r="V5852" s="18">
        <v>1392.4662077029536</v>
      </c>
    </row>
    <row r="5853" spans="1:22" x14ac:dyDescent="0.25">
      <c r="A5853" s="13" t="s">
        <v>35820</v>
      </c>
      <c r="B5853" s="15" t="s">
        <v>6397</v>
      </c>
      <c r="C5853" s="15" t="s">
        <v>718</v>
      </c>
      <c r="D5853" s="13" t="s">
        <v>802</v>
      </c>
      <c r="E5853" s="13" t="s">
        <v>702</v>
      </c>
      <c r="F5853" s="16" t="s">
        <v>21428</v>
      </c>
      <c r="G5853" s="13">
        <v>32.454293</v>
      </c>
      <c r="H5853" s="13">
        <v>-101.47009799999999</v>
      </c>
      <c r="I5853" s="13">
        <v>32.482177999999998</v>
      </c>
      <c r="J5853" s="13">
        <v>-101.48046600000001</v>
      </c>
      <c r="K5853" s="17" t="s">
        <v>14528</v>
      </c>
      <c r="L5853" s="11">
        <v>9970</v>
      </c>
      <c r="M5853" s="17" t="s">
        <v>12467</v>
      </c>
      <c r="N5853" s="11">
        <v>24024610</v>
      </c>
      <c r="O5853" s="11">
        <v>18118000</v>
      </c>
      <c r="P5853" s="12"/>
      <c r="Q5853" s="13" t="s">
        <v>24875</v>
      </c>
      <c r="R5853" s="11">
        <v>57.37357310025314</v>
      </c>
      <c r="S5853" s="11">
        <v>1817.2517552657973</v>
      </c>
      <c r="T5853" s="10">
        <v>0.75414335550088019</v>
      </c>
      <c r="U5853" s="18" t="s">
        <v>13</v>
      </c>
      <c r="V5853" s="18" t="s">
        <v>13</v>
      </c>
    </row>
    <row r="5854" spans="1:22" x14ac:dyDescent="0.25">
      <c r="A5854" s="13" t="s">
        <v>35821</v>
      </c>
      <c r="B5854" s="15" t="s">
        <v>1436</v>
      </c>
      <c r="C5854" s="15" t="s">
        <v>732</v>
      </c>
      <c r="D5854" s="13" t="s">
        <v>705</v>
      </c>
      <c r="E5854" s="13" t="s">
        <v>702</v>
      </c>
      <c r="F5854" s="16" t="s">
        <v>21428</v>
      </c>
      <c r="G5854" s="13">
        <v>32.432709555999999</v>
      </c>
      <c r="H5854" s="13">
        <v>-101.563531639</v>
      </c>
      <c r="I5854" s="13">
        <v>32.413175654</v>
      </c>
      <c r="J5854" s="13">
        <v>-101.557558536</v>
      </c>
      <c r="K5854" s="17" t="s">
        <v>13409</v>
      </c>
      <c r="L5854" s="11">
        <v>6771</v>
      </c>
      <c r="M5854" s="17" t="s">
        <v>13035</v>
      </c>
      <c r="N5854" s="11">
        <v>11071128</v>
      </c>
      <c r="O5854" s="11">
        <v>14432000</v>
      </c>
      <c r="P5854" s="12"/>
      <c r="Q5854" s="13" t="s">
        <v>24876</v>
      </c>
      <c r="R5854" s="11">
        <v>38.930480832120182</v>
      </c>
      <c r="S5854" s="11">
        <v>2131.4429183281641</v>
      </c>
      <c r="T5854" s="10">
        <v>1.3035708737176552</v>
      </c>
      <c r="U5854" s="18" t="s">
        <v>13</v>
      </c>
      <c r="V5854" s="18" t="s">
        <v>13</v>
      </c>
    </row>
    <row r="5855" spans="1:22" x14ac:dyDescent="0.25">
      <c r="A5855" s="13" t="s">
        <v>35822</v>
      </c>
      <c r="B5855" s="15" t="s">
        <v>6389</v>
      </c>
      <c r="C5855" s="15" t="s">
        <v>772</v>
      </c>
      <c r="D5855" s="13" t="s">
        <v>1377</v>
      </c>
      <c r="E5855" s="13" t="s">
        <v>702</v>
      </c>
      <c r="F5855" s="16" t="s">
        <v>21428</v>
      </c>
      <c r="G5855" s="13">
        <v>32.264600000000002</v>
      </c>
      <c r="H5855" s="13">
        <v>-101.507163889</v>
      </c>
      <c r="I5855" s="13">
        <v>32.238627778000001</v>
      </c>
      <c r="J5855" s="13">
        <v>-101.49948055599999</v>
      </c>
      <c r="K5855" s="17" t="s">
        <v>13401</v>
      </c>
      <c r="L5855" s="11">
        <v>8892</v>
      </c>
      <c r="M5855" s="17" t="s">
        <v>13389</v>
      </c>
      <c r="N5855" s="11">
        <v>14633738</v>
      </c>
      <c r="O5855" s="11">
        <v>17768000</v>
      </c>
      <c r="P5855" s="12"/>
      <c r="Q5855" s="13" t="s">
        <v>16430</v>
      </c>
      <c r="R5855" s="11">
        <v>39.183798170640273</v>
      </c>
      <c r="S5855" s="11">
        <v>1998.2006297795772</v>
      </c>
      <c r="T5855" s="10">
        <v>1.2141805463511783</v>
      </c>
      <c r="U5855" s="18">
        <v>396.90061128018573</v>
      </c>
      <c r="V5855" s="18">
        <v>1017.6554822125696</v>
      </c>
    </row>
    <row r="5856" spans="1:22" x14ac:dyDescent="0.25">
      <c r="A5856" s="13" t="s">
        <v>35823</v>
      </c>
      <c r="B5856" s="15" t="s">
        <v>6383</v>
      </c>
      <c r="C5856" s="15" t="s">
        <v>901</v>
      </c>
      <c r="D5856" s="13" t="s">
        <v>98</v>
      </c>
      <c r="E5856" s="13" t="s">
        <v>702</v>
      </c>
      <c r="F5856" s="16" t="s">
        <v>39</v>
      </c>
      <c r="G5856" s="13">
        <v>32.262258332999998</v>
      </c>
      <c r="H5856" s="13">
        <v>-101.598194444</v>
      </c>
      <c r="I5856" s="13">
        <v>32.288902778000001</v>
      </c>
      <c r="J5856" s="13">
        <v>-101.608744444</v>
      </c>
      <c r="K5856" s="17" t="s">
        <v>15201</v>
      </c>
      <c r="L5856" s="11">
        <v>10104</v>
      </c>
      <c r="M5856" s="17" t="s">
        <v>12497</v>
      </c>
      <c r="N5856" s="11" t="s">
        <v>13</v>
      </c>
      <c r="O5856" s="11" t="s">
        <v>13</v>
      </c>
      <c r="P5856" s="12"/>
      <c r="Q5856" s="13" t="s">
        <v>17526</v>
      </c>
      <c r="R5856" s="11" t="s">
        <v>13</v>
      </c>
      <c r="S5856" s="11" t="s">
        <v>13</v>
      </c>
      <c r="T5856" s="10" t="s">
        <v>13</v>
      </c>
      <c r="U5856" s="18">
        <v>776.31157169445112</v>
      </c>
      <c r="V5856" s="18">
        <v>1695.6278857104883</v>
      </c>
    </row>
    <row r="5857" spans="1:22" x14ac:dyDescent="0.25">
      <c r="A5857" s="13" t="s">
        <v>35824</v>
      </c>
      <c r="B5857" s="15" t="s">
        <v>6379</v>
      </c>
      <c r="C5857" s="15" t="s">
        <v>6380</v>
      </c>
      <c r="D5857" s="13" t="s">
        <v>275</v>
      </c>
      <c r="E5857" s="13" t="s">
        <v>702</v>
      </c>
      <c r="F5857" s="16" t="s">
        <v>21429</v>
      </c>
      <c r="G5857" s="13">
        <v>32.305463889000002</v>
      </c>
      <c r="H5857" s="13">
        <v>-101.596786111</v>
      </c>
      <c r="I5857" s="13">
        <v>32.334268000000002</v>
      </c>
      <c r="J5857" s="13">
        <v>-101.608333</v>
      </c>
      <c r="K5857" s="17" t="s">
        <v>15110</v>
      </c>
      <c r="L5857" s="11">
        <v>10395</v>
      </c>
      <c r="M5857" s="17" t="s">
        <v>13554</v>
      </c>
      <c r="N5857" s="11">
        <v>19849426</v>
      </c>
      <c r="O5857" s="11">
        <v>19514000</v>
      </c>
      <c r="P5857" s="12"/>
      <c r="Q5857" s="13" t="s">
        <v>18333</v>
      </c>
      <c r="R5857" s="11">
        <v>45.464683112302161</v>
      </c>
      <c r="S5857" s="11">
        <v>1877.2486772486773</v>
      </c>
      <c r="T5857" s="10">
        <v>0.98310147608298593</v>
      </c>
      <c r="U5857" s="18">
        <v>514.78941816155998</v>
      </c>
      <c r="V5857" s="18">
        <v>1647.0103553508491</v>
      </c>
    </row>
    <row r="5858" spans="1:22" x14ac:dyDescent="0.25">
      <c r="A5858" s="13" t="s">
        <v>35825</v>
      </c>
      <c r="B5858" s="15" t="s">
        <v>6368</v>
      </c>
      <c r="C5858" s="15" t="s">
        <v>6367</v>
      </c>
      <c r="D5858" s="13" t="s">
        <v>275</v>
      </c>
      <c r="E5858" s="13" t="s">
        <v>702</v>
      </c>
      <c r="F5858" s="16" t="s">
        <v>21429</v>
      </c>
      <c r="G5858" s="13">
        <v>32.305894444000003</v>
      </c>
      <c r="H5858" s="13">
        <v>-101.594680556</v>
      </c>
      <c r="I5858" s="13">
        <v>32.335690999999997</v>
      </c>
      <c r="J5858" s="13">
        <v>-101.602108</v>
      </c>
      <c r="K5858" s="17" t="s">
        <v>14960</v>
      </c>
      <c r="L5858" s="11">
        <v>10414</v>
      </c>
      <c r="M5858" s="17" t="s">
        <v>12923</v>
      </c>
      <c r="N5858" s="11">
        <v>20025452</v>
      </c>
      <c r="O5858" s="11">
        <v>19338000</v>
      </c>
      <c r="P5858" s="12"/>
      <c r="Q5858" s="13" t="s">
        <v>18429</v>
      </c>
      <c r="R5858" s="11">
        <v>45.784182464996753</v>
      </c>
      <c r="S5858" s="11">
        <v>1856.9233723833302</v>
      </c>
      <c r="T5858" s="10">
        <v>0.96567108697471604</v>
      </c>
      <c r="U5858" s="18">
        <v>735.97244127559657</v>
      </c>
      <c r="V5858" s="18">
        <v>1645.0741650479704</v>
      </c>
    </row>
    <row r="5859" spans="1:22" x14ac:dyDescent="0.25">
      <c r="A5859" s="13" t="s">
        <v>35826</v>
      </c>
      <c r="B5859" s="15" t="s">
        <v>6364</v>
      </c>
      <c r="C5859" s="15" t="s">
        <v>6363</v>
      </c>
      <c r="D5859" s="13" t="s">
        <v>275</v>
      </c>
      <c r="E5859" s="13" t="s">
        <v>702</v>
      </c>
      <c r="F5859" s="16" t="s">
        <v>21428</v>
      </c>
      <c r="G5859" s="13">
        <v>32.457415222000002</v>
      </c>
      <c r="H5859" s="13">
        <v>-101.39916574999999</v>
      </c>
      <c r="I5859" s="13">
        <v>32.428485000000002</v>
      </c>
      <c r="J5859" s="13">
        <v>-101.38964799999999</v>
      </c>
      <c r="K5859" s="17" t="s">
        <v>13559</v>
      </c>
      <c r="L5859" s="11">
        <v>10226</v>
      </c>
      <c r="M5859" s="17" t="s">
        <v>12970</v>
      </c>
      <c r="N5859" s="11">
        <v>20183624</v>
      </c>
      <c r="O5859" s="11">
        <v>19118000</v>
      </c>
      <c r="P5859" s="12"/>
      <c r="Q5859" s="13" t="s">
        <v>24877</v>
      </c>
      <c r="R5859" s="11">
        <v>46.994179169809918</v>
      </c>
      <c r="S5859" s="11">
        <v>1869.5482104439664</v>
      </c>
      <c r="T5859" s="10">
        <v>0.94720353490532716</v>
      </c>
      <c r="U5859" s="18" t="s">
        <v>13</v>
      </c>
      <c r="V5859" s="18" t="s">
        <v>13</v>
      </c>
    </row>
    <row r="5860" spans="1:22" x14ac:dyDescent="0.25">
      <c r="A5860" s="13" t="s">
        <v>35827</v>
      </c>
      <c r="B5860" s="15" t="s">
        <v>6359</v>
      </c>
      <c r="C5860" s="15" t="s">
        <v>969</v>
      </c>
      <c r="D5860" s="13" t="s">
        <v>17</v>
      </c>
      <c r="E5860" s="13" t="s">
        <v>702</v>
      </c>
      <c r="F5860" s="16" t="s">
        <v>21428</v>
      </c>
      <c r="G5860" s="13">
        <v>32.186773899999999</v>
      </c>
      <c r="H5860" s="13">
        <v>-101.5576051</v>
      </c>
      <c r="I5860" s="13">
        <v>32.165957599999999</v>
      </c>
      <c r="J5860" s="13">
        <v>-101.5547052</v>
      </c>
      <c r="K5860" s="17" t="s">
        <v>12889</v>
      </c>
      <c r="L5860" s="11">
        <v>7034</v>
      </c>
      <c r="M5860" s="17" t="s">
        <v>12881</v>
      </c>
      <c r="N5860" s="11" t="s">
        <v>13</v>
      </c>
      <c r="O5860" s="11" t="s">
        <v>13</v>
      </c>
      <c r="P5860" s="12"/>
      <c r="Q5860" s="13" t="s">
        <v>24878</v>
      </c>
      <c r="R5860" s="11" t="s">
        <v>13</v>
      </c>
      <c r="S5860" s="11" t="s">
        <v>13</v>
      </c>
      <c r="T5860" s="10" t="s">
        <v>13</v>
      </c>
      <c r="U5860" s="18" t="s">
        <v>13</v>
      </c>
      <c r="V5860" s="18" t="s">
        <v>13</v>
      </c>
    </row>
    <row r="5861" spans="1:22" x14ac:dyDescent="0.25">
      <c r="A5861" s="13" t="s">
        <v>35828</v>
      </c>
      <c r="B5861" s="15" t="s">
        <v>1529</v>
      </c>
      <c r="C5861" s="15" t="s">
        <v>199</v>
      </c>
      <c r="D5861" s="13" t="s">
        <v>1377</v>
      </c>
      <c r="E5861" s="13" t="s">
        <v>702</v>
      </c>
      <c r="F5861" s="16" t="s">
        <v>21432</v>
      </c>
      <c r="G5861" s="13">
        <v>32.488969443999999</v>
      </c>
      <c r="H5861" s="13">
        <v>-101.651861111</v>
      </c>
      <c r="I5861" s="13">
        <v>32.468786111</v>
      </c>
      <c r="J5861" s="13">
        <v>-101.64565</v>
      </c>
      <c r="K5861" s="17" t="s">
        <v>13426</v>
      </c>
      <c r="L5861" s="11">
        <v>6712</v>
      </c>
      <c r="M5861" s="17" t="s">
        <v>12441</v>
      </c>
      <c r="N5861" s="11">
        <v>14004541</v>
      </c>
      <c r="O5861" s="11">
        <v>12154000</v>
      </c>
      <c r="P5861" s="12"/>
      <c r="Q5861" s="13" t="s">
        <v>24879</v>
      </c>
      <c r="R5861" s="11">
        <v>49.678404705147848</v>
      </c>
      <c r="S5861" s="11">
        <v>1810.7866507747319</v>
      </c>
      <c r="T5861" s="10">
        <v>0.86786136011169523</v>
      </c>
      <c r="U5861" s="18" t="s">
        <v>13</v>
      </c>
      <c r="V5861" s="18" t="s">
        <v>13</v>
      </c>
    </row>
    <row r="5862" spans="1:22" x14ac:dyDescent="0.25">
      <c r="A5862" s="13" t="s">
        <v>35829</v>
      </c>
      <c r="B5862" s="15" t="s">
        <v>1528</v>
      </c>
      <c r="C5862" s="15" t="s">
        <v>512</v>
      </c>
      <c r="D5862" s="13" t="s">
        <v>22</v>
      </c>
      <c r="E5862" s="13" t="s">
        <v>702</v>
      </c>
      <c r="F5862" s="16" t="s">
        <v>21429</v>
      </c>
      <c r="G5862" s="13">
        <v>32.417972499999998</v>
      </c>
      <c r="H5862" s="13">
        <v>-101.668618611</v>
      </c>
      <c r="I5862" s="13">
        <v>32.397257777999997</v>
      </c>
      <c r="J5862" s="13">
        <v>-101.664610833</v>
      </c>
      <c r="K5862" s="17" t="s">
        <v>13018</v>
      </c>
      <c r="L5862" s="11">
        <v>6889</v>
      </c>
      <c r="M5862" s="17" t="s">
        <v>12468</v>
      </c>
      <c r="N5862" s="11">
        <v>12309015</v>
      </c>
      <c r="O5862" s="11">
        <v>11048600</v>
      </c>
      <c r="P5862" s="12"/>
      <c r="Q5862" s="13" t="s">
        <v>16122</v>
      </c>
      <c r="R5862" s="11">
        <v>42.541992410260669</v>
      </c>
      <c r="S5862" s="11">
        <v>1603.8031644650894</v>
      </c>
      <c r="T5862" s="10">
        <v>0.89760228580434742</v>
      </c>
      <c r="U5862" s="18">
        <v>334.13368115983394</v>
      </c>
      <c r="V5862" s="18">
        <v>338.54221187355012</v>
      </c>
    </row>
    <row r="5863" spans="1:22" x14ac:dyDescent="0.25">
      <c r="A5863" s="13" t="s">
        <v>35830</v>
      </c>
      <c r="B5863" s="15" t="s">
        <v>1527</v>
      </c>
      <c r="C5863" s="15" t="s">
        <v>770</v>
      </c>
      <c r="D5863" s="13" t="s">
        <v>705</v>
      </c>
      <c r="E5863" s="13" t="s">
        <v>702</v>
      </c>
      <c r="F5863" s="16" t="s">
        <v>21429</v>
      </c>
      <c r="G5863" s="13">
        <v>32.468169000000003</v>
      </c>
      <c r="H5863" s="13">
        <v>-101.568973</v>
      </c>
      <c r="I5863" s="13">
        <v>32.448492000000002</v>
      </c>
      <c r="J5863" s="13">
        <v>-101.562605</v>
      </c>
      <c r="K5863" s="17" t="s">
        <v>13369</v>
      </c>
      <c r="L5863" s="11">
        <v>6241</v>
      </c>
      <c r="M5863" s="17" t="s">
        <v>14515</v>
      </c>
      <c r="N5863" s="11">
        <v>8910762</v>
      </c>
      <c r="O5863" s="11">
        <v>11688000</v>
      </c>
      <c r="P5863" s="12"/>
      <c r="Q5863" s="13" t="s">
        <v>24880</v>
      </c>
      <c r="R5863" s="11">
        <v>33.994712385835605</v>
      </c>
      <c r="S5863" s="11">
        <v>1872.7767985899695</v>
      </c>
      <c r="T5863" s="10">
        <v>1.3116723350932276</v>
      </c>
      <c r="U5863" s="18" t="s">
        <v>13</v>
      </c>
      <c r="V5863" s="18" t="s">
        <v>13</v>
      </c>
    </row>
    <row r="5864" spans="1:22" x14ac:dyDescent="0.25">
      <c r="A5864" s="13" t="s">
        <v>35831</v>
      </c>
      <c r="B5864" s="15" t="s">
        <v>1526</v>
      </c>
      <c r="C5864" s="15" t="s">
        <v>1525</v>
      </c>
      <c r="D5864" s="13" t="s">
        <v>275</v>
      </c>
      <c r="E5864" s="13" t="s">
        <v>702</v>
      </c>
      <c r="F5864" s="16" t="s">
        <v>21428</v>
      </c>
      <c r="G5864" s="13">
        <v>32.377547</v>
      </c>
      <c r="H5864" s="13">
        <v>-101.411843</v>
      </c>
      <c r="I5864" s="13">
        <v>32.420791999999999</v>
      </c>
      <c r="J5864" s="13">
        <v>-101.421637</v>
      </c>
      <c r="K5864" s="17" t="s">
        <v>12509</v>
      </c>
      <c r="L5864" s="11">
        <v>15367</v>
      </c>
      <c r="M5864" s="17" t="s">
        <v>12468</v>
      </c>
      <c r="N5864" s="11">
        <v>30626340</v>
      </c>
      <c r="O5864" s="11">
        <v>28708000</v>
      </c>
      <c r="P5864" s="12"/>
      <c r="Q5864" s="13" t="s">
        <v>20963</v>
      </c>
      <c r="R5864" s="11">
        <v>47.452239957608604</v>
      </c>
      <c r="S5864" s="11">
        <v>1868.1590421032081</v>
      </c>
      <c r="T5864" s="10">
        <v>0.93736306721599771</v>
      </c>
      <c r="U5864" s="18">
        <v>1274.0244805506334</v>
      </c>
      <c r="V5864" s="18">
        <v>1553.1272586975592</v>
      </c>
    </row>
    <row r="5865" spans="1:22" x14ac:dyDescent="0.25">
      <c r="A5865" s="13" t="s">
        <v>35832</v>
      </c>
      <c r="B5865" s="15" t="s">
        <v>1518</v>
      </c>
      <c r="C5865" s="15" t="s">
        <v>1522</v>
      </c>
      <c r="D5865" s="13" t="s">
        <v>275</v>
      </c>
      <c r="E5865" s="13" t="s">
        <v>702</v>
      </c>
      <c r="F5865" s="16" t="s">
        <v>40</v>
      </c>
      <c r="G5865" s="13">
        <v>32.353582000000003</v>
      </c>
      <c r="H5865" s="13">
        <v>-101.61947000000001</v>
      </c>
      <c r="I5865" s="13">
        <v>32.333979999999997</v>
      </c>
      <c r="J5865" s="13">
        <v>-101.611356</v>
      </c>
      <c r="K5865" s="17" t="s">
        <v>13557</v>
      </c>
      <c r="L5865" s="11">
        <v>7920</v>
      </c>
      <c r="M5865" s="17" t="s">
        <v>13375</v>
      </c>
      <c r="N5865" s="11">
        <v>17019580</v>
      </c>
      <c r="O5865" s="11">
        <v>14744000</v>
      </c>
      <c r="P5865" s="12"/>
      <c r="Q5865" s="13" t="s">
        <v>20655</v>
      </c>
      <c r="R5865" s="11">
        <v>51.16516354016354</v>
      </c>
      <c r="S5865" s="11">
        <v>1861.6161616161617</v>
      </c>
      <c r="T5865" s="10">
        <v>0.86629634808849565</v>
      </c>
      <c r="U5865" s="18">
        <v>468.03606526397391</v>
      </c>
      <c r="V5865" s="18">
        <v>1677.8268572399561</v>
      </c>
    </row>
    <row r="5866" spans="1:22" x14ac:dyDescent="0.25">
      <c r="A5866" s="13" t="s">
        <v>35833</v>
      </c>
      <c r="B5866" s="15" t="s">
        <v>1518</v>
      </c>
      <c r="C5866" s="15" t="s">
        <v>1521</v>
      </c>
      <c r="D5866" s="13" t="s">
        <v>275</v>
      </c>
      <c r="E5866" s="13" t="s">
        <v>702</v>
      </c>
      <c r="F5866" s="16" t="s">
        <v>21429</v>
      </c>
      <c r="G5866" s="13">
        <v>32.353558333000002</v>
      </c>
      <c r="H5866" s="13">
        <v>-101.61956388900001</v>
      </c>
      <c r="I5866" s="13">
        <v>32.333886999999997</v>
      </c>
      <c r="J5866" s="13">
        <v>-101.611378</v>
      </c>
      <c r="K5866" s="17" t="s">
        <v>13365</v>
      </c>
      <c r="L5866" s="11">
        <v>7720</v>
      </c>
      <c r="M5866" s="17" t="s">
        <v>13375</v>
      </c>
      <c r="N5866" s="11">
        <v>14190491</v>
      </c>
      <c r="O5866" s="11">
        <v>14238000</v>
      </c>
      <c r="P5866" s="12"/>
      <c r="Q5866" s="13" t="s">
        <v>20794</v>
      </c>
      <c r="R5866" s="11">
        <v>43.765392918825562</v>
      </c>
      <c r="S5866" s="11">
        <v>1844.300518134715</v>
      </c>
      <c r="T5866" s="10">
        <v>1.003347946170432</v>
      </c>
      <c r="U5866" s="18">
        <v>304.58270605762607</v>
      </c>
      <c r="V5866" s="18">
        <v>1356.0360784340082</v>
      </c>
    </row>
    <row r="5867" spans="1:22" x14ac:dyDescent="0.25">
      <c r="A5867" s="13" t="s">
        <v>35834</v>
      </c>
      <c r="B5867" s="15" t="s">
        <v>1518</v>
      </c>
      <c r="C5867" s="15" t="s">
        <v>1519</v>
      </c>
      <c r="D5867" s="13" t="s">
        <v>275</v>
      </c>
      <c r="E5867" s="13" t="s">
        <v>702</v>
      </c>
      <c r="F5867" s="16" t="s">
        <v>21428</v>
      </c>
      <c r="G5867" s="13">
        <v>32.353538888999999</v>
      </c>
      <c r="H5867" s="13">
        <v>-101.619658333</v>
      </c>
      <c r="I5867" s="13">
        <v>32.333503</v>
      </c>
      <c r="J5867" s="13">
        <v>-101.613046</v>
      </c>
      <c r="K5867" s="17" t="s">
        <v>14535</v>
      </c>
      <c r="L5867" s="11">
        <v>7822</v>
      </c>
      <c r="M5867" s="17" t="s">
        <v>13375</v>
      </c>
      <c r="N5867" s="11">
        <v>16816012</v>
      </c>
      <c r="O5867" s="11">
        <v>14762000</v>
      </c>
      <c r="P5867" s="12"/>
      <c r="Q5867" s="13" t="s">
        <v>20600</v>
      </c>
      <c r="R5867" s="11">
        <v>51.186555624551026</v>
      </c>
      <c r="S5867" s="11">
        <v>1887.2411148043977</v>
      </c>
      <c r="T5867" s="10">
        <v>0.87785379791593854</v>
      </c>
      <c r="U5867" s="18">
        <v>463.83251226291316</v>
      </c>
      <c r="V5867" s="18">
        <v>1817.2348230731366</v>
      </c>
    </row>
    <row r="5868" spans="1:22" x14ac:dyDescent="0.25">
      <c r="A5868" s="13" t="s">
        <v>35835</v>
      </c>
      <c r="B5868" s="15" t="s">
        <v>1516</v>
      </c>
      <c r="C5868" s="15" t="s">
        <v>717</v>
      </c>
      <c r="D5868" s="13" t="s">
        <v>705</v>
      </c>
      <c r="E5868" s="13" t="s">
        <v>702</v>
      </c>
      <c r="F5868" s="16" t="s">
        <v>21429</v>
      </c>
      <c r="G5868" s="13">
        <v>32.406849000000001</v>
      </c>
      <c r="H5868" s="13">
        <v>-101.54874</v>
      </c>
      <c r="I5868" s="13">
        <v>32.380400999999999</v>
      </c>
      <c r="J5868" s="13">
        <v>-101.54066</v>
      </c>
      <c r="K5868" s="17" t="s">
        <v>14628</v>
      </c>
      <c r="L5868" s="11">
        <v>9382</v>
      </c>
      <c r="M5868" s="17" t="s">
        <v>14234</v>
      </c>
      <c r="N5868" s="11">
        <v>13315932</v>
      </c>
      <c r="O5868" s="11">
        <v>18794000</v>
      </c>
      <c r="P5868" s="12"/>
      <c r="Q5868" s="13" t="s">
        <v>17063</v>
      </c>
      <c r="R5868" s="11">
        <v>33.793007887444041</v>
      </c>
      <c r="S5868" s="11">
        <v>2003.197612449371</v>
      </c>
      <c r="T5868" s="10">
        <v>1.4113920077092614</v>
      </c>
      <c r="U5868" s="18">
        <v>407.25790378157234</v>
      </c>
      <c r="V5868" s="18">
        <v>1759.1537555842056</v>
      </c>
    </row>
    <row r="5869" spans="1:22" x14ac:dyDescent="0.25">
      <c r="A5869" s="13" t="s">
        <v>35836</v>
      </c>
      <c r="B5869" s="15" t="s">
        <v>1513</v>
      </c>
      <c r="C5869" s="15" t="s">
        <v>1512</v>
      </c>
      <c r="D5869" s="13" t="s">
        <v>130</v>
      </c>
      <c r="E5869" s="13" t="s">
        <v>702</v>
      </c>
      <c r="F5869" s="16" t="s">
        <v>21429</v>
      </c>
      <c r="G5869" s="13">
        <v>32.452287099999999</v>
      </c>
      <c r="H5869" s="13">
        <v>-101.6603973</v>
      </c>
      <c r="I5869" s="13">
        <v>32.4711079</v>
      </c>
      <c r="J5869" s="13">
        <v>-101.6695033</v>
      </c>
      <c r="K5869" s="17" t="s">
        <v>12972</v>
      </c>
      <c r="L5869" s="11">
        <v>7741</v>
      </c>
      <c r="M5869" s="17" t="s">
        <v>13783</v>
      </c>
      <c r="N5869" s="11">
        <v>12726882</v>
      </c>
      <c r="O5869" s="11">
        <v>12566600</v>
      </c>
      <c r="P5869" s="12"/>
      <c r="Q5869" s="13" t="s">
        <v>24881</v>
      </c>
      <c r="R5869" s="11">
        <v>39.144942513887095</v>
      </c>
      <c r="S5869" s="11">
        <v>1623.3819919906989</v>
      </c>
      <c r="T5869" s="10">
        <v>0.98740602765076313</v>
      </c>
      <c r="U5869" s="18" t="s">
        <v>13</v>
      </c>
      <c r="V5869" s="18" t="s">
        <v>13</v>
      </c>
    </row>
    <row r="5870" spans="1:22" x14ac:dyDescent="0.25">
      <c r="A5870" s="13" t="s">
        <v>35837</v>
      </c>
      <c r="B5870" s="15" t="s">
        <v>1324</v>
      </c>
      <c r="C5870" s="15" t="s">
        <v>770</v>
      </c>
      <c r="D5870" s="13" t="s">
        <v>705</v>
      </c>
      <c r="E5870" s="13" t="s">
        <v>702</v>
      </c>
      <c r="F5870" s="16" t="s">
        <v>21429</v>
      </c>
      <c r="G5870" s="13">
        <v>32.416249999999998</v>
      </c>
      <c r="H5870" s="13">
        <v>-101.5335</v>
      </c>
      <c r="I5870" s="13">
        <v>32.437593</v>
      </c>
      <c r="J5870" s="13">
        <v>-101.541147</v>
      </c>
      <c r="K5870" s="17" t="s">
        <v>14243</v>
      </c>
      <c r="L5870" s="11">
        <v>7240</v>
      </c>
      <c r="M5870" s="17" t="s">
        <v>12925</v>
      </c>
      <c r="N5870" s="11">
        <v>9865590</v>
      </c>
      <c r="O5870" s="11">
        <v>13522000</v>
      </c>
      <c r="P5870" s="12"/>
      <c r="Q5870" s="13" t="s">
        <v>24882</v>
      </c>
      <c r="R5870" s="11">
        <v>32.444060773480665</v>
      </c>
      <c r="S5870" s="11">
        <v>1867.6795580110497</v>
      </c>
      <c r="T5870" s="10">
        <v>1.370622537526899</v>
      </c>
      <c r="U5870" s="18" t="s">
        <v>13</v>
      </c>
      <c r="V5870" s="18" t="s">
        <v>13</v>
      </c>
    </row>
    <row r="5871" spans="1:22" x14ac:dyDescent="0.25">
      <c r="A5871" s="13" t="s">
        <v>35838</v>
      </c>
      <c r="B5871" s="15" t="s">
        <v>1500</v>
      </c>
      <c r="C5871" s="15" t="s">
        <v>481</v>
      </c>
      <c r="D5871" s="13" t="s">
        <v>17</v>
      </c>
      <c r="E5871" s="13" t="s">
        <v>702</v>
      </c>
      <c r="F5871" s="16" t="s">
        <v>21428</v>
      </c>
      <c r="G5871" s="13">
        <v>32.241454230000002</v>
      </c>
      <c r="H5871" s="13">
        <v>-101.55867657</v>
      </c>
      <c r="I5871" s="13">
        <v>32.211541009999998</v>
      </c>
      <c r="J5871" s="13">
        <v>-101.55297127999999</v>
      </c>
      <c r="K5871" s="17" t="s">
        <v>13823</v>
      </c>
      <c r="L5871" s="11">
        <v>10344</v>
      </c>
      <c r="M5871" s="17" t="s">
        <v>13393</v>
      </c>
      <c r="N5871" s="11">
        <v>20477158</v>
      </c>
      <c r="O5871" s="11">
        <v>24862000</v>
      </c>
      <c r="P5871" s="12"/>
      <c r="Q5871" s="13" t="s">
        <v>17577</v>
      </c>
      <c r="R5871" s="11">
        <v>47.133737524398775</v>
      </c>
      <c r="S5871" s="11">
        <v>2403.5189481825214</v>
      </c>
      <c r="T5871" s="10">
        <v>1.2141333284628659</v>
      </c>
      <c r="U5871" s="18">
        <v>617.13625379814437</v>
      </c>
      <c r="V5871" s="18">
        <v>906.6634324507296</v>
      </c>
    </row>
    <row r="5872" spans="1:22" x14ac:dyDescent="0.25">
      <c r="A5872" s="13" t="s">
        <v>35839</v>
      </c>
      <c r="B5872" s="15" t="s">
        <v>1484</v>
      </c>
      <c r="C5872" s="15" t="s">
        <v>454</v>
      </c>
      <c r="D5872" s="13" t="s">
        <v>742</v>
      </c>
      <c r="E5872" s="13" t="s">
        <v>702</v>
      </c>
      <c r="F5872" s="16" t="s">
        <v>21429</v>
      </c>
      <c r="G5872" s="13">
        <v>32.3580367</v>
      </c>
      <c r="H5872" s="13">
        <v>-101.6156905</v>
      </c>
      <c r="I5872" s="13">
        <v>32.334267500000003</v>
      </c>
      <c r="J5872" s="13">
        <v>-101.60914030000001</v>
      </c>
      <c r="K5872" s="17" t="s">
        <v>13408</v>
      </c>
      <c r="L5872" s="11">
        <v>7866</v>
      </c>
      <c r="M5872" s="17" t="s">
        <v>12415</v>
      </c>
      <c r="N5872" s="11">
        <v>17635288</v>
      </c>
      <c r="O5872" s="11">
        <v>23228000</v>
      </c>
      <c r="P5872" s="12"/>
      <c r="Q5872" s="13" t="s">
        <v>18776</v>
      </c>
      <c r="R5872" s="11">
        <v>53.380092743937141</v>
      </c>
      <c r="S5872" s="11">
        <v>2952.9621154335114</v>
      </c>
      <c r="T5872" s="10">
        <v>1.3171318778576229</v>
      </c>
      <c r="U5872" s="18">
        <v>182.74020879702601</v>
      </c>
      <c r="V5872" s="18">
        <v>666.45787512838729</v>
      </c>
    </row>
    <row r="5873" spans="1:22" x14ac:dyDescent="0.25">
      <c r="A5873" s="13" t="s">
        <v>35840</v>
      </c>
      <c r="B5873" s="15" t="s">
        <v>1324</v>
      </c>
      <c r="C5873" s="15" t="s">
        <v>717</v>
      </c>
      <c r="D5873" s="13" t="s">
        <v>705</v>
      </c>
      <c r="E5873" s="13" t="s">
        <v>702</v>
      </c>
      <c r="F5873" s="16" t="s">
        <v>21429</v>
      </c>
      <c r="G5873" s="13">
        <v>32.416569000000003</v>
      </c>
      <c r="H5873" s="13">
        <v>-101.53178800000001</v>
      </c>
      <c r="I5873" s="13">
        <v>32.438169000000002</v>
      </c>
      <c r="J5873" s="13">
        <v>-101.53904</v>
      </c>
      <c r="K5873" s="17" t="s">
        <v>12491</v>
      </c>
      <c r="L5873" s="11">
        <v>7146</v>
      </c>
      <c r="M5873" s="17" t="s">
        <v>12925</v>
      </c>
      <c r="N5873" s="11">
        <v>11465076</v>
      </c>
      <c r="O5873" s="11">
        <v>15338000</v>
      </c>
      <c r="P5873" s="12"/>
      <c r="Q5873" s="13" t="s">
        <v>24883</v>
      </c>
      <c r="R5873" s="11">
        <v>38.200111950741672</v>
      </c>
      <c r="S5873" s="11">
        <v>2146.3755947383152</v>
      </c>
      <c r="T5873" s="10">
        <v>1.3378018601882797</v>
      </c>
      <c r="U5873" s="18" t="s">
        <v>13</v>
      </c>
      <c r="V5873" s="18" t="s">
        <v>13</v>
      </c>
    </row>
    <row r="5874" spans="1:22" x14ac:dyDescent="0.25">
      <c r="A5874" s="13" t="s">
        <v>35841</v>
      </c>
      <c r="B5874" s="15" t="s">
        <v>1324</v>
      </c>
      <c r="C5874" s="15" t="s">
        <v>706</v>
      </c>
      <c r="D5874" s="13" t="s">
        <v>705</v>
      </c>
      <c r="E5874" s="13" t="s">
        <v>702</v>
      </c>
      <c r="F5874" s="16" t="s">
        <v>21428</v>
      </c>
      <c r="G5874" s="13">
        <v>32.416502000000001</v>
      </c>
      <c r="H5874" s="13">
        <v>-101.531768</v>
      </c>
      <c r="I5874" s="13">
        <v>32.438422000000003</v>
      </c>
      <c r="J5874" s="13">
        <v>-101.5381</v>
      </c>
      <c r="K5874" s="17" t="s">
        <v>13349</v>
      </c>
      <c r="L5874" s="11">
        <v>7146</v>
      </c>
      <c r="M5874" s="17" t="s">
        <v>13784</v>
      </c>
      <c r="N5874" s="11">
        <v>11330550</v>
      </c>
      <c r="O5874" s="11">
        <v>15358000</v>
      </c>
      <c r="P5874" s="12"/>
      <c r="Q5874" s="13" t="s">
        <v>24884</v>
      </c>
      <c r="R5874" s="11">
        <v>37.751889168765743</v>
      </c>
      <c r="S5874" s="11">
        <v>2149.1743632801567</v>
      </c>
      <c r="T5874" s="10">
        <v>1.3554505297624564</v>
      </c>
      <c r="U5874" s="18" t="s">
        <v>13</v>
      </c>
      <c r="V5874" s="18" t="s">
        <v>13</v>
      </c>
    </row>
    <row r="5875" spans="1:22" x14ac:dyDescent="0.25">
      <c r="A5875" s="13" t="s">
        <v>35842</v>
      </c>
      <c r="B5875" s="15" t="s">
        <v>1474</v>
      </c>
      <c r="C5875" s="15" t="s">
        <v>772</v>
      </c>
      <c r="D5875" s="13" t="s">
        <v>1377</v>
      </c>
      <c r="E5875" s="13" t="s">
        <v>702</v>
      </c>
      <c r="F5875" s="16" t="s">
        <v>21428</v>
      </c>
      <c r="G5875" s="13">
        <v>32.286788889</v>
      </c>
      <c r="H5875" s="13">
        <v>-101.513452778</v>
      </c>
      <c r="I5875" s="13">
        <v>32.263305916</v>
      </c>
      <c r="J5875" s="13">
        <v>-101.50697889999999</v>
      </c>
      <c r="K5875" s="17" t="s">
        <v>13550</v>
      </c>
      <c r="L5875" s="11">
        <v>8203</v>
      </c>
      <c r="M5875" s="17" t="s">
        <v>14499</v>
      </c>
      <c r="N5875" s="11">
        <v>14548299</v>
      </c>
      <c r="O5875" s="11">
        <v>14926000</v>
      </c>
      <c r="P5875" s="12"/>
      <c r="Q5875" s="13" t="s">
        <v>19483</v>
      </c>
      <c r="R5875" s="11">
        <v>42.226998833179501</v>
      </c>
      <c r="S5875" s="11">
        <v>1819.5782030964281</v>
      </c>
      <c r="T5875" s="10">
        <v>1.0259618667446964</v>
      </c>
      <c r="U5875" s="18">
        <v>399.92619843019787</v>
      </c>
      <c r="V5875" s="18">
        <v>1954.5378105575683</v>
      </c>
    </row>
    <row r="5876" spans="1:22" x14ac:dyDescent="0.25">
      <c r="A5876" s="13" t="s">
        <v>35843</v>
      </c>
      <c r="B5876" s="15" t="s">
        <v>1469</v>
      </c>
      <c r="C5876" s="15" t="s">
        <v>772</v>
      </c>
      <c r="D5876" s="13" t="s">
        <v>1377</v>
      </c>
      <c r="E5876" s="13" t="s">
        <v>702</v>
      </c>
      <c r="F5876" s="16" t="s">
        <v>21428</v>
      </c>
      <c r="G5876" s="13">
        <v>32.494133333000001</v>
      </c>
      <c r="H5876" s="13">
        <v>-101.618133333</v>
      </c>
      <c r="I5876" s="13">
        <v>32.468825000000002</v>
      </c>
      <c r="J5876" s="13">
        <v>-101.6087</v>
      </c>
      <c r="K5876" s="17" t="s">
        <v>13798</v>
      </c>
      <c r="L5876" s="11">
        <v>8638</v>
      </c>
      <c r="M5876" s="17" t="s">
        <v>13320</v>
      </c>
      <c r="N5876" s="11">
        <v>12929117</v>
      </c>
      <c r="O5876" s="11">
        <v>15278000</v>
      </c>
      <c r="P5876" s="12"/>
      <c r="Q5876" s="13" t="s">
        <v>24885</v>
      </c>
      <c r="R5876" s="11">
        <v>35.637429850384237</v>
      </c>
      <c r="S5876" s="11">
        <v>1768.6964575133134</v>
      </c>
      <c r="T5876" s="10">
        <v>1.1816738915735701</v>
      </c>
      <c r="U5876" s="18" t="s">
        <v>13</v>
      </c>
      <c r="V5876" s="18" t="s">
        <v>13</v>
      </c>
    </row>
    <row r="5877" spans="1:22" x14ac:dyDescent="0.25">
      <c r="A5877" s="13" t="s">
        <v>35844</v>
      </c>
      <c r="B5877" s="15" t="s">
        <v>1460</v>
      </c>
      <c r="C5877" s="15" t="s">
        <v>1461</v>
      </c>
      <c r="D5877" s="13" t="s">
        <v>275</v>
      </c>
      <c r="E5877" s="13" t="s">
        <v>702</v>
      </c>
      <c r="F5877" s="16" t="s">
        <v>40</v>
      </c>
      <c r="G5877" s="13">
        <v>32.351741666999999</v>
      </c>
      <c r="H5877" s="13">
        <v>-101.605102778</v>
      </c>
      <c r="I5877" s="13">
        <v>32.322617999999999</v>
      </c>
      <c r="J5877" s="13">
        <v>-101.59417999999999</v>
      </c>
      <c r="K5877" s="17" t="s">
        <v>12481</v>
      </c>
      <c r="L5877" s="11">
        <v>10407</v>
      </c>
      <c r="M5877" s="17" t="s">
        <v>14500</v>
      </c>
      <c r="N5877" s="11">
        <v>22500384</v>
      </c>
      <c r="O5877" s="11">
        <v>19546000</v>
      </c>
      <c r="P5877" s="12"/>
      <c r="Q5877" s="13" t="s">
        <v>17104</v>
      </c>
      <c r="R5877" s="11">
        <v>51.477220003019937</v>
      </c>
      <c r="S5877" s="11">
        <v>1878.1589314884213</v>
      </c>
      <c r="T5877" s="10">
        <v>0.86869628536117449</v>
      </c>
      <c r="U5877" s="18">
        <v>959.81755247464991</v>
      </c>
      <c r="V5877" s="18">
        <v>2231.9809985413403</v>
      </c>
    </row>
    <row r="5878" spans="1:22" x14ac:dyDescent="0.25">
      <c r="A5878" s="13" t="s">
        <v>35845</v>
      </c>
      <c r="B5878" s="15" t="s">
        <v>1438</v>
      </c>
      <c r="C5878" s="15" t="s">
        <v>901</v>
      </c>
      <c r="D5878" s="13" t="s">
        <v>98</v>
      </c>
      <c r="E5878" s="13" t="s">
        <v>702</v>
      </c>
      <c r="F5878" s="16" t="s">
        <v>39</v>
      </c>
      <c r="G5878" s="13">
        <v>32.311</v>
      </c>
      <c r="H5878" s="13">
        <v>-101.50828333299999</v>
      </c>
      <c r="I5878" s="13">
        <v>32.333452778000002</v>
      </c>
      <c r="J5878" s="13">
        <v>-101.514936111</v>
      </c>
      <c r="K5878" s="17" t="s">
        <v>14511</v>
      </c>
      <c r="L5878" s="11">
        <v>7751</v>
      </c>
      <c r="M5878" s="17" t="s">
        <v>13346</v>
      </c>
      <c r="N5878" s="11">
        <v>16494908</v>
      </c>
      <c r="O5878" s="11">
        <v>14034000</v>
      </c>
      <c r="P5878" s="12"/>
      <c r="Q5878" s="13" t="s">
        <v>18359</v>
      </c>
      <c r="R5878" s="11">
        <v>50.669062670868882</v>
      </c>
      <c r="S5878" s="11">
        <v>1810.605083215069</v>
      </c>
      <c r="T5878" s="10">
        <v>0.85080801905654779</v>
      </c>
      <c r="U5878" s="18">
        <v>514.07509939401473</v>
      </c>
      <c r="V5878" s="18">
        <v>626.03835053270461</v>
      </c>
    </row>
    <row r="5879" spans="1:22" x14ac:dyDescent="0.25">
      <c r="A5879" s="13" t="s">
        <v>35846</v>
      </c>
      <c r="B5879" s="15" t="s">
        <v>1422</v>
      </c>
      <c r="C5879" s="15" t="s">
        <v>713</v>
      </c>
      <c r="D5879" s="13" t="s">
        <v>98</v>
      </c>
      <c r="E5879" s="13" t="s">
        <v>702</v>
      </c>
      <c r="F5879" s="16" t="s">
        <v>21428</v>
      </c>
      <c r="G5879" s="13">
        <v>32.304811110999999</v>
      </c>
      <c r="H5879" s="13">
        <v>-101.567280556</v>
      </c>
      <c r="I5879" s="13">
        <v>32.2775058</v>
      </c>
      <c r="J5879" s="13">
        <v>-101.5594437</v>
      </c>
      <c r="K5879" s="17" t="s">
        <v>12968</v>
      </c>
      <c r="L5879" s="11">
        <v>10040</v>
      </c>
      <c r="M5879" s="17" t="s">
        <v>13362</v>
      </c>
      <c r="N5879" s="11">
        <v>22166708</v>
      </c>
      <c r="O5879" s="11">
        <v>10370000</v>
      </c>
      <c r="P5879" s="12"/>
      <c r="Q5879" s="13" t="s">
        <v>16295</v>
      </c>
      <c r="R5879" s="11">
        <v>52.567605767406562</v>
      </c>
      <c r="S5879" s="11">
        <v>1032.8685258964144</v>
      </c>
      <c r="T5879" s="10">
        <v>0.46781867654863324</v>
      </c>
      <c r="U5879" s="18">
        <v>592.29564146187761</v>
      </c>
      <c r="V5879" s="18">
        <v>814.84485652243882</v>
      </c>
    </row>
    <row r="5880" spans="1:22" x14ac:dyDescent="0.25">
      <c r="A5880" s="13" t="s">
        <v>35847</v>
      </c>
      <c r="B5880" s="15" t="s">
        <v>1419</v>
      </c>
      <c r="C5880" s="15" t="s">
        <v>1420</v>
      </c>
      <c r="D5880" s="13" t="s">
        <v>275</v>
      </c>
      <c r="E5880" s="13" t="s">
        <v>702</v>
      </c>
      <c r="F5880" s="16" t="s">
        <v>21429</v>
      </c>
      <c r="G5880" s="13">
        <v>32.315069444000002</v>
      </c>
      <c r="H5880" s="13">
        <v>-101.565680556</v>
      </c>
      <c r="I5880" s="13">
        <v>32.348818000000001</v>
      </c>
      <c r="J5880" s="13">
        <v>-101.57802</v>
      </c>
      <c r="K5880" s="17" t="s">
        <v>14511</v>
      </c>
      <c r="L5880" s="11">
        <v>12902</v>
      </c>
      <c r="M5880" s="17" t="s">
        <v>14502</v>
      </c>
      <c r="N5880" s="11">
        <v>24963524</v>
      </c>
      <c r="O5880" s="11">
        <v>24250000</v>
      </c>
      <c r="P5880" s="12"/>
      <c r="Q5880" s="13" t="s">
        <v>16120</v>
      </c>
      <c r="R5880" s="11">
        <v>46.068021938274612</v>
      </c>
      <c r="S5880" s="11">
        <v>1879.5535575879708</v>
      </c>
      <c r="T5880" s="10">
        <v>0.97141733675101316</v>
      </c>
      <c r="U5880" s="18">
        <v>507.7600578721877</v>
      </c>
      <c r="V5880" s="18">
        <v>3976.3248478466576</v>
      </c>
    </row>
    <row r="5881" spans="1:22" x14ac:dyDescent="0.25">
      <c r="A5881" s="13" t="s">
        <v>35848</v>
      </c>
      <c r="B5881" s="15" t="s">
        <v>1411</v>
      </c>
      <c r="C5881" s="15" t="s">
        <v>1412</v>
      </c>
      <c r="D5881" s="13" t="s">
        <v>275</v>
      </c>
      <c r="E5881" s="13" t="s">
        <v>702</v>
      </c>
      <c r="F5881" s="16" t="s">
        <v>21429</v>
      </c>
      <c r="G5881" s="13">
        <v>32.315708333000003</v>
      </c>
      <c r="H5881" s="13">
        <v>-101.562941667</v>
      </c>
      <c r="I5881" s="13">
        <v>32.350026999999997</v>
      </c>
      <c r="J5881" s="13">
        <v>-101.572822</v>
      </c>
      <c r="K5881" s="17" t="s">
        <v>12966</v>
      </c>
      <c r="L5881" s="11">
        <v>12823</v>
      </c>
      <c r="M5881" s="17" t="s">
        <v>14502</v>
      </c>
      <c r="N5881" s="11">
        <v>24991378</v>
      </c>
      <c r="O5881" s="11">
        <v>24248000</v>
      </c>
      <c r="P5881" s="12"/>
      <c r="Q5881" s="13" t="s">
        <v>15893</v>
      </c>
      <c r="R5881" s="11">
        <v>46.403556852827691</v>
      </c>
      <c r="S5881" s="11">
        <v>1890.977150432816</v>
      </c>
      <c r="T5881" s="10">
        <v>0.97025462141383323</v>
      </c>
      <c r="U5881" s="18">
        <v>563.44389076223194</v>
      </c>
      <c r="V5881" s="18">
        <v>2284.6512420334338</v>
      </c>
    </row>
    <row r="5882" spans="1:22" x14ac:dyDescent="0.25">
      <c r="A5882" s="13" t="s">
        <v>35849</v>
      </c>
      <c r="B5882" s="15" t="s">
        <v>1405</v>
      </c>
      <c r="C5882" s="15" t="s">
        <v>841</v>
      </c>
      <c r="D5882" s="13" t="s">
        <v>899</v>
      </c>
      <c r="E5882" s="13" t="s">
        <v>702</v>
      </c>
      <c r="F5882" s="16" t="s">
        <v>21429</v>
      </c>
      <c r="G5882" s="13">
        <v>32.373126943999999</v>
      </c>
      <c r="H5882" s="13">
        <v>-101.334040833</v>
      </c>
      <c r="I5882" s="13">
        <v>32.395763889000001</v>
      </c>
      <c r="J5882" s="13">
        <v>-101.344641667</v>
      </c>
      <c r="K5882" s="17" t="s">
        <v>12447</v>
      </c>
      <c r="L5882" s="11">
        <v>8574</v>
      </c>
      <c r="M5882" s="17" t="s">
        <v>13116</v>
      </c>
      <c r="N5882" s="11">
        <v>20367818</v>
      </c>
      <c r="O5882" s="11">
        <v>21096000</v>
      </c>
      <c r="P5882" s="12"/>
      <c r="Q5882" s="13" t="s">
        <v>24886</v>
      </c>
      <c r="R5882" s="11">
        <v>56.560304130982928</v>
      </c>
      <c r="S5882" s="11">
        <v>2460.4618614415676</v>
      </c>
      <c r="T5882" s="10">
        <v>1.035751595973609</v>
      </c>
      <c r="U5882" s="18" t="s">
        <v>13</v>
      </c>
      <c r="V5882" s="18" t="s">
        <v>13</v>
      </c>
    </row>
    <row r="5883" spans="1:22" x14ac:dyDescent="0.25">
      <c r="A5883" s="13" t="s">
        <v>35850</v>
      </c>
      <c r="B5883" s="15" t="s">
        <v>1396</v>
      </c>
      <c r="C5883" s="15" t="s">
        <v>841</v>
      </c>
      <c r="D5883" s="13" t="s">
        <v>899</v>
      </c>
      <c r="E5883" s="13" t="s">
        <v>702</v>
      </c>
      <c r="F5883" s="16" t="s">
        <v>21434</v>
      </c>
      <c r="G5883" s="13">
        <v>32.401077778000001</v>
      </c>
      <c r="H5883" s="13">
        <v>-101.296816667</v>
      </c>
      <c r="I5883" s="13">
        <v>32.376575000000003</v>
      </c>
      <c r="J5883" s="13">
        <v>-101.28582222199999</v>
      </c>
      <c r="K5883" s="17" t="s">
        <v>14236</v>
      </c>
      <c r="L5883" s="11">
        <v>9417</v>
      </c>
      <c r="M5883" s="17" t="s">
        <v>12940</v>
      </c>
      <c r="N5883" s="11">
        <v>23242342</v>
      </c>
      <c r="O5883" s="11">
        <v>20630000</v>
      </c>
      <c r="P5883" s="12"/>
      <c r="Q5883" s="13" t="s">
        <v>24887</v>
      </c>
      <c r="R5883" s="11">
        <v>58.76490339153608</v>
      </c>
      <c r="S5883" s="11">
        <v>2190.7189126048634</v>
      </c>
      <c r="T5883" s="10">
        <v>0.8876041837780374</v>
      </c>
      <c r="U5883" s="18" t="s">
        <v>13</v>
      </c>
      <c r="V5883" s="18" t="s">
        <v>13</v>
      </c>
    </row>
    <row r="5884" spans="1:22" x14ac:dyDescent="0.25">
      <c r="A5884" s="13" t="s">
        <v>35851</v>
      </c>
      <c r="B5884" s="15" t="s">
        <v>1395</v>
      </c>
      <c r="C5884" s="15" t="s">
        <v>1394</v>
      </c>
      <c r="D5884" s="13" t="s">
        <v>899</v>
      </c>
      <c r="E5884" s="13" t="s">
        <v>702</v>
      </c>
      <c r="F5884" s="16" t="s">
        <v>21428</v>
      </c>
      <c r="G5884" s="13">
        <v>32.380452777999999</v>
      </c>
      <c r="H5884" s="13">
        <v>-101.324463889</v>
      </c>
      <c r="I5884" s="13">
        <v>32.347494443999999</v>
      </c>
      <c r="J5884" s="13">
        <v>-101.31434722199999</v>
      </c>
      <c r="K5884" s="17" t="s">
        <v>15350</v>
      </c>
      <c r="L5884" s="11">
        <v>11737</v>
      </c>
      <c r="M5884" s="17" t="s">
        <v>12906</v>
      </c>
      <c r="N5884" s="11">
        <v>27751682</v>
      </c>
      <c r="O5884" s="11">
        <v>28664000</v>
      </c>
      <c r="P5884" s="12"/>
      <c r="Q5884" s="13" t="s">
        <v>24888</v>
      </c>
      <c r="R5884" s="11">
        <v>56.296697054897621</v>
      </c>
      <c r="S5884" s="11">
        <v>2442.1913606543408</v>
      </c>
      <c r="T5884" s="10">
        <v>1.0328743317251903</v>
      </c>
      <c r="U5884" s="18" t="s">
        <v>13</v>
      </c>
      <c r="V5884" s="18" t="s">
        <v>13</v>
      </c>
    </row>
    <row r="5885" spans="1:22" x14ac:dyDescent="0.25">
      <c r="A5885" s="13" t="s">
        <v>35852</v>
      </c>
      <c r="B5885" s="15" t="s">
        <v>1388</v>
      </c>
      <c r="C5885" s="15" t="s">
        <v>1259</v>
      </c>
      <c r="D5885" s="13" t="s">
        <v>130</v>
      </c>
      <c r="E5885" s="13" t="s">
        <v>702</v>
      </c>
      <c r="F5885" s="16" t="s">
        <v>21428</v>
      </c>
      <c r="G5885" s="13">
        <v>32.442725000000003</v>
      </c>
      <c r="H5885" s="13">
        <v>-101.666138889</v>
      </c>
      <c r="I5885" s="13">
        <v>32.476488889000002</v>
      </c>
      <c r="J5885" s="13">
        <v>-101.678477778</v>
      </c>
      <c r="K5885" s="17" t="s">
        <v>12998</v>
      </c>
      <c r="L5885" s="11">
        <v>13014</v>
      </c>
      <c r="M5885" s="17" t="s">
        <v>12425</v>
      </c>
      <c r="N5885" s="11">
        <v>21732036</v>
      </c>
      <c r="O5885" s="11">
        <v>10964000</v>
      </c>
      <c r="P5885" s="12"/>
      <c r="Q5885" s="13" t="s">
        <v>24889</v>
      </c>
      <c r="R5885" s="11">
        <v>39.759445871479066</v>
      </c>
      <c r="S5885" s="11">
        <v>842.4773321038881</v>
      </c>
      <c r="T5885" s="10">
        <v>0.5045086433687116</v>
      </c>
      <c r="U5885" s="18" t="s">
        <v>13</v>
      </c>
      <c r="V5885" s="18" t="s">
        <v>13</v>
      </c>
    </row>
    <row r="5886" spans="1:22" x14ac:dyDescent="0.25">
      <c r="A5886" s="13" t="s">
        <v>35853</v>
      </c>
      <c r="B5886" s="15" t="s">
        <v>1388</v>
      </c>
      <c r="C5886" s="15" t="s">
        <v>1247</v>
      </c>
      <c r="D5886" s="13" t="s">
        <v>130</v>
      </c>
      <c r="E5886" s="13" t="s">
        <v>702</v>
      </c>
      <c r="F5886" s="16" t="s">
        <v>21429</v>
      </c>
      <c r="G5886" s="13">
        <v>32.442705556</v>
      </c>
      <c r="H5886" s="13">
        <v>-101.66621944400001</v>
      </c>
      <c r="I5886" s="13">
        <v>32.476530556</v>
      </c>
      <c r="J5886" s="13">
        <v>-101.67848888899999</v>
      </c>
      <c r="K5886" s="17" t="s">
        <v>13023</v>
      </c>
      <c r="L5886" s="11">
        <v>12998</v>
      </c>
      <c r="M5886" s="17" t="s">
        <v>14625</v>
      </c>
      <c r="N5886" s="11" t="s">
        <v>13</v>
      </c>
      <c r="O5886" s="11" t="s">
        <v>13</v>
      </c>
      <c r="P5886" s="12"/>
      <c r="Q5886" s="13" t="s">
        <v>24890</v>
      </c>
      <c r="R5886" s="11" t="s">
        <v>13</v>
      </c>
      <c r="S5886" s="11" t="s">
        <v>13</v>
      </c>
      <c r="T5886" s="10" t="s">
        <v>13</v>
      </c>
      <c r="U5886" s="18" t="s">
        <v>13</v>
      </c>
      <c r="V5886" s="18" t="s">
        <v>13</v>
      </c>
    </row>
    <row r="5887" spans="1:22" x14ac:dyDescent="0.25">
      <c r="A5887" s="13" t="s">
        <v>35854</v>
      </c>
      <c r="B5887" s="15" t="s">
        <v>1387</v>
      </c>
      <c r="C5887" s="15" t="s">
        <v>1238</v>
      </c>
      <c r="D5887" s="13" t="s">
        <v>130</v>
      </c>
      <c r="E5887" s="13" t="s">
        <v>702</v>
      </c>
      <c r="F5887" s="16" t="s">
        <v>21429</v>
      </c>
      <c r="G5887" s="13">
        <v>32.442741667</v>
      </c>
      <c r="H5887" s="13">
        <v>-101.666063889</v>
      </c>
      <c r="I5887" s="13">
        <v>32.477111110999999</v>
      </c>
      <c r="J5887" s="13">
        <v>-101.675722222</v>
      </c>
      <c r="K5887" s="17" t="s">
        <v>12487</v>
      </c>
      <c r="L5887" s="11">
        <v>12975</v>
      </c>
      <c r="M5887" s="17" t="s">
        <v>13375</v>
      </c>
      <c r="N5887" s="11">
        <v>21965950</v>
      </c>
      <c r="O5887" s="11">
        <v>21846000</v>
      </c>
      <c r="P5887" s="12"/>
      <c r="Q5887" s="13" t="s">
        <v>24891</v>
      </c>
      <c r="R5887" s="11">
        <v>40.308193412239653</v>
      </c>
      <c r="S5887" s="11">
        <v>1683.6994219653179</v>
      </c>
      <c r="T5887" s="10">
        <v>0.99453927556058364</v>
      </c>
      <c r="U5887" s="18" t="s">
        <v>13</v>
      </c>
      <c r="V5887" s="18" t="s">
        <v>13</v>
      </c>
    </row>
    <row r="5888" spans="1:22" x14ac:dyDescent="0.25">
      <c r="A5888" s="13" t="s">
        <v>35855</v>
      </c>
      <c r="B5888" s="15" t="s">
        <v>1373</v>
      </c>
      <c r="C5888" s="15" t="s">
        <v>1379</v>
      </c>
      <c r="D5888" s="13" t="s">
        <v>145</v>
      </c>
      <c r="E5888" s="13" t="s">
        <v>702</v>
      </c>
      <c r="F5888" s="16" t="s">
        <v>21428</v>
      </c>
      <c r="G5888" s="13">
        <v>32.290430833000002</v>
      </c>
      <c r="H5888" s="13">
        <v>-101.66584611099999</v>
      </c>
      <c r="I5888" s="13">
        <v>32.263499721999999</v>
      </c>
      <c r="J5888" s="13">
        <v>-101.65655277800001</v>
      </c>
      <c r="K5888" s="17" t="s">
        <v>13343</v>
      </c>
      <c r="L5888" s="11">
        <v>9727</v>
      </c>
      <c r="M5888" s="17" t="s">
        <v>12894</v>
      </c>
      <c r="N5888" s="11">
        <v>19273264</v>
      </c>
      <c r="O5888" s="11">
        <v>21078000</v>
      </c>
      <c r="P5888" s="12"/>
      <c r="Q5888" s="13" t="s">
        <v>18940</v>
      </c>
      <c r="R5888" s="11">
        <v>47.176646252209117</v>
      </c>
      <c r="S5888" s="11">
        <v>2166.9579520921147</v>
      </c>
      <c r="T5888" s="10">
        <v>1.0936393544964673</v>
      </c>
      <c r="U5888" s="18">
        <v>472.82437782387512</v>
      </c>
      <c r="V5888" s="18">
        <v>2732.742576014346</v>
      </c>
    </row>
    <row r="5889" spans="1:22" x14ac:dyDescent="0.25">
      <c r="A5889" s="13" t="s">
        <v>35856</v>
      </c>
      <c r="B5889" s="15" t="s">
        <v>1376</v>
      </c>
      <c r="C5889" s="15" t="s">
        <v>706</v>
      </c>
      <c r="D5889" s="13" t="s">
        <v>1377</v>
      </c>
      <c r="E5889" s="13" t="s">
        <v>702</v>
      </c>
      <c r="F5889" s="16" t="s">
        <v>21428</v>
      </c>
      <c r="G5889" s="13">
        <v>32.282083333000003</v>
      </c>
      <c r="H5889" s="13">
        <v>-101.50186944399999</v>
      </c>
      <c r="I5889" s="13">
        <v>32.255122221999997</v>
      </c>
      <c r="J5889" s="13">
        <v>-101.49250000000001</v>
      </c>
      <c r="K5889" s="17" t="s">
        <v>14286</v>
      </c>
      <c r="L5889" s="11">
        <v>9713</v>
      </c>
      <c r="M5889" s="17" t="s">
        <v>14257</v>
      </c>
      <c r="N5889" s="11">
        <v>16526496</v>
      </c>
      <c r="O5889" s="11">
        <v>18080000</v>
      </c>
      <c r="P5889" s="12"/>
      <c r="Q5889" s="13" t="s">
        <v>18637</v>
      </c>
      <c r="R5889" s="11">
        <v>40.511479460516831</v>
      </c>
      <c r="S5889" s="11">
        <v>1861.4228353752703</v>
      </c>
      <c r="T5889" s="10">
        <v>1.0940008093669706</v>
      </c>
      <c r="U5889" s="18">
        <v>558.05882482624907</v>
      </c>
      <c r="V5889" s="18">
        <v>1140.7411614279636</v>
      </c>
    </row>
    <row r="5890" spans="1:22" x14ac:dyDescent="0.25">
      <c r="A5890" s="13" t="s">
        <v>35857</v>
      </c>
      <c r="B5890" s="15" t="s">
        <v>1365</v>
      </c>
      <c r="C5890" s="15" t="s">
        <v>142</v>
      </c>
      <c r="D5890" s="13" t="s">
        <v>705</v>
      </c>
      <c r="E5890" s="13" t="s">
        <v>702</v>
      </c>
      <c r="F5890" s="16" t="s">
        <v>21429</v>
      </c>
      <c r="G5890" s="13">
        <v>32.4832775</v>
      </c>
      <c r="H5890" s="13">
        <v>-101.60548110000001</v>
      </c>
      <c r="I5890" s="13">
        <v>32.4634024</v>
      </c>
      <c r="J5890" s="13">
        <v>-101.59796679999999</v>
      </c>
      <c r="K5890" s="17" t="s">
        <v>12980</v>
      </c>
      <c r="L5890" s="11">
        <v>7431</v>
      </c>
      <c r="M5890" s="17" t="s">
        <v>12415</v>
      </c>
      <c r="N5890" s="11">
        <v>15468096</v>
      </c>
      <c r="O5890" s="11">
        <v>15106000</v>
      </c>
      <c r="P5890" s="12"/>
      <c r="Q5890" s="13" t="s">
        <v>24892</v>
      </c>
      <c r="R5890" s="11">
        <v>49.561028125420535</v>
      </c>
      <c r="S5890" s="11">
        <v>2032.8354191898802</v>
      </c>
      <c r="T5890" s="10">
        <v>0.97659078402409705</v>
      </c>
      <c r="U5890" s="18" t="s">
        <v>13</v>
      </c>
      <c r="V5890" s="18" t="s">
        <v>13</v>
      </c>
    </row>
    <row r="5891" spans="1:22" x14ac:dyDescent="0.25">
      <c r="A5891" s="13" t="s">
        <v>35858</v>
      </c>
      <c r="B5891" s="15" t="s">
        <v>1361</v>
      </c>
      <c r="C5891" s="15" t="s">
        <v>1360</v>
      </c>
      <c r="D5891" s="13" t="s">
        <v>145</v>
      </c>
      <c r="E5891" s="13" t="s">
        <v>702</v>
      </c>
      <c r="F5891" s="16" t="s">
        <v>21429</v>
      </c>
      <c r="G5891" s="13">
        <v>32.291407221999997</v>
      </c>
      <c r="H5891" s="13">
        <v>-101.66090277799999</v>
      </c>
      <c r="I5891" s="13">
        <v>32.264831389000001</v>
      </c>
      <c r="J5891" s="13">
        <v>-101.65114722200001</v>
      </c>
      <c r="K5891" s="17" t="s">
        <v>14515</v>
      </c>
      <c r="L5891" s="11">
        <v>9622</v>
      </c>
      <c r="M5891" s="17" t="s">
        <v>12450</v>
      </c>
      <c r="N5891" s="11">
        <v>16149561</v>
      </c>
      <c r="O5891" s="11">
        <v>17100000</v>
      </c>
      <c r="P5891" s="12"/>
      <c r="Q5891" s="13" t="s">
        <v>18816</v>
      </c>
      <c r="R5891" s="11">
        <v>39.961895358850256</v>
      </c>
      <c r="S5891" s="11">
        <v>1777.1773020162129</v>
      </c>
      <c r="T5891" s="10">
        <v>1.0588523118368356</v>
      </c>
      <c r="U5891" s="18">
        <v>170.44626086322614</v>
      </c>
      <c r="V5891" s="18">
        <v>271.14232668090636</v>
      </c>
    </row>
    <row r="5892" spans="1:22" x14ac:dyDescent="0.25">
      <c r="A5892" s="13" t="s">
        <v>35859</v>
      </c>
      <c r="B5892" s="15" t="s">
        <v>1342</v>
      </c>
      <c r="C5892" s="15" t="s">
        <v>711</v>
      </c>
      <c r="D5892" s="13" t="s">
        <v>98</v>
      </c>
      <c r="E5892" s="13" t="s">
        <v>702</v>
      </c>
      <c r="F5892" s="16" t="s">
        <v>21428</v>
      </c>
      <c r="G5892" s="13">
        <v>32.305263889000003</v>
      </c>
      <c r="H5892" s="13">
        <v>-101.48915</v>
      </c>
      <c r="I5892" s="13">
        <v>32.287627778000001</v>
      </c>
      <c r="J5892" s="13">
        <v>-101.48113888899999</v>
      </c>
      <c r="K5892" s="17" t="s">
        <v>15028</v>
      </c>
      <c r="L5892" s="11">
        <v>6698</v>
      </c>
      <c r="M5892" s="17" t="s">
        <v>13348</v>
      </c>
      <c r="N5892" s="11">
        <v>14204613</v>
      </c>
      <c r="O5892" s="11">
        <v>12224000</v>
      </c>
      <c r="P5892" s="12"/>
      <c r="Q5892" s="13" t="s">
        <v>17320</v>
      </c>
      <c r="R5892" s="11">
        <v>50.493441539052171</v>
      </c>
      <c r="S5892" s="11">
        <v>1825.0223947447</v>
      </c>
      <c r="T5892" s="10">
        <v>0.86056550783889718</v>
      </c>
      <c r="U5892" s="18">
        <v>340.14784863081843</v>
      </c>
      <c r="V5892" s="18">
        <v>572.97403073532018</v>
      </c>
    </row>
    <row r="5893" spans="1:22" x14ac:dyDescent="0.25">
      <c r="A5893" s="13" t="s">
        <v>35860</v>
      </c>
      <c r="B5893" s="15" t="s">
        <v>1339</v>
      </c>
      <c r="C5893" s="15" t="s">
        <v>1341</v>
      </c>
      <c r="D5893" s="13" t="s">
        <v>275</v>
      </c>
      <c r="E5893" s="13" t="s">
        <v>702</v>
      </c>
      <c r="F5893" s="16" t="s">
        <v>21429</v>
      </c>
      <c r="G5893" s="13">
        <v>32.463900000000002</v>
      </c>
      <c r="H5893" s="13">
        <v>-101.390109</v>
      </c>
      <c r="I5893" s="13">
        <v>32.500782999999998</v>
      </c>
      <c r="J5893" s="13">
        <v>-101.401706</v>
      </c>
      <c r="K5893" s="17" t="s">
        <v>15028</v>
      </c>
      <c r="L5893" s="11">
        <v>13014</v>
      </c>
      <c r="M5893" s="17" t="s">
        <v>13953</v>
      </c>
      <c r="N5893" s="11">
        <v>24763560</v>
      </c>
      <c r="O5893" s="11">
        <v>24620000</v>
      </c>
      <c r="P5893" s="12"/>
      <c r="Q5893" s="13" t="s">
        <v>24893</v>
      </c>
      <c r="R5893" s="11">
        <v>45.305714724801867</v>
      </c>
      <c r="S5893" s="11">
        <v>1891.8088212694022</v>
      </c>
      <c r="T5893" s="10">
        <v>0.99420277213777009</v>
      </c>
      <c r="U5893" s="18" t="s">
        <v>13</v>
      </c>
      <c r="V5893" s="18" t="s">
        <v>13</v>
      </c>
    </row>
    <row r="5894" spans="1:22" x14ac:dyDescent="0.25">
      <c r="A5894" s="13" t="s">
        <v>35861</v>
      </c>
      <c r="B5894" s="15" t="s">
        <v>1324</v>
      </c>
      <c r="C5894" s="15" t="s">
        <v>737</v>
      </c>
      <c r="D5894" s="13" t="s">
        <v>705</v>
      </c>
      <c r="E5894" s="13" t="s">
        <v>702</v>
      </c>
      <c r="F5894" s="16" t="s">
        <v>21428</v>
      </c>
      <c r="G5894" s="13">
        <v>32.419221999999998</v>
      </c>
      <c r="H5894" s="13">
        <v>-101.524444</v>
      </c>
      <c r="I5894" s="13">
        <v>32.439909</v>
      </c>
      <c r="J5894" s="13">
        <v>-101.531901</v>
      </c>
      <c r="K5894" s="17" t="s">
        <v>13385</v>
      </c>
      <c r="L5894" s="11">
        <v>6984</v>
      </c>
      <c r="M5894" s="17" t="s">
        <v>12866</v>
      </c>
      <c r="N5894" s="11">
        <v>11166078</v>
      </c>
      <c r="O5894" s="11">
        <v>14672000</v>
      </c>
      <c r="P5894" s="12"/>
      <c r="Q5894" s="13" t="s">
        <v>24894</v>
      </c>
      <c r="R5894" s="11">
        <v>38.066867124856813</v>
      </c>
      <c r="S5894" s="11">
        <v>2100.8018327605955</v>
      </c>
      <c r="T5894" s="10">
        <v>1.3139797160650319</v>
      </c>
      <c r="U5894" s="18" t="s">
        <v>13</v>
      </c>
      <c r="V5894" s="18" t="s">
        <v>13</v>
      </c>
    </row>
    <row r="5895" spans="1:22" x14ac:dyDescent="0.25">
      <c r="A5895" s="13" t="s">
        <v>35862</v>
      </c>
      <c r="B5895" s="15" t="s">
        <v>1324</v>
      </c>
      <c r="C5895" s="15" t="s">
        <v>736</v>
      </c>
      <c r="D5895" s="13" t="s">
        <v>705</v>
      </c>
      <c r="E5895" s="13" t="s">
        <v>702</v>
      </c>
      <c r="F5895" s="16" t="s">
        <v>21429</v>
      </c>
      <c r="G5895" s="13">
        <v>32.419255</v>
      </c>
      <c r="H5895" s="13">
        <v>-101.52428999999999</v>
      </c>
      <c r="I5895" s="13">
        <v>32.440067999999997</v>
      </c>
      <c r="J5895" s="13">
        <v>-101.530891</v>
      </c>
      <c r="K5895" s="17" t="s">
        <v>13790</v>
      </c>
      <c r="L5895" s="11">
        <v>6827</v>
      </c>
      <c r="M5895" s="17" t="s">
        <v>12444</v>
      </c>
      <c r="N5895" s="11">
        <v>10409406</v>
      </c>
      <c r="O5895" s="11">
        <v>14322000</v>
      </c>
      <c r="P5895" s="12"/>
      <c r="Q5895" s="13" t="s">
        <v>24895</v>
      </c>
      <c r="R5895" s="11">
        <v>36.30335432840193</v>
      </c>
      <c r="S5895" s="11">
        <v>2097.8467848249597</v>
      </c>
      <c r="T5895" s="10">
        <v>1.3758710151184421</v>
      </c>
      <c r="U5895" s="18" t="s">
        <v>13</v>
      </c>
      <c r="V5895" s="18" t="s">
        <v>13</v>
      </c>
    </row>
    <row r="5896" spans="1:22" x14ac:dyDescent="0.25">
      <c r="A5896" s="13" t="s">
        <v>35863</v>
      </c>
      <c r="B5896" s="15" t="s">
        <v>1323</v>
      </c>
      <c r="C5896" s="15" t="s">
        <v>1322</v>
      </c>
      <c r="D5896" s="13" t="s">
        <v>275</v>
      </c>
      <c r="E5896" s="13" t="s">
        <v>702</v>
      </c>
      <c r="F5896" s="16" t="s">
        <v>21428</v>
      </c>
      <c r="G5896" s="13">
        <v>32.296663889000001</v>
      </c>
      <c r="H5896" s="13">
        <v>-101.64567777800001</v>
      </c>
      <c r="I5896" s="13">
        <v>32.260544000000003</v>
      </c>
      <c r="J5896" s="13">
        <v>-101.636662</v>
      </c>
      <c r="K5896" s="17" t="s">
        <v>12928</v>
      </c>
      <c r="L5896" s="11">
        <v>12927</v>
      </c>
      <c r="M5896" s="17" t="s">
        <v>15024</v>
      </c>
      <c r="N5896" s="11">
        <v>24318532</v>
      </c>
      <c r="O5896" s="11">
        <v>24256000</v>
      </c>
      <c r="P5896" s="12"/>
      <c r="Q5896" s="13" t="s">
        <v>20052</v>
      </c>
      <c r="R5896" s="11">
        <v>44.790954333307546</v>
      </c>
      <c r="S5896" s="11">
        <v>1876.3827647559372</v>
      </c>
      <c r="T5896" s="10">
        <v>0.99742862768196705</v>
      </c>
      <c r="U5896" s="18">
        <v>1240.3314359764865</v>
      </c>
      <c r="V5896" s="18">
        <v>1795.7985462683134</v>
      </c>
    </row>
    <row r="5897" spans="1:22" x14ac:dyDescent="0.25">
      <c r="A5897" s="13" t="s">
        <v>35864</v>
      </c>
      <c r="B5897" s="15" t="s">
        <v>1321</v>
      </c>
      <c r="C5897" s="15" t="s">
        <v>1320</v>
      </c>
      <c r="D5897" s="13" t="s">
        <v>275</v>
      </c>
      <c r="E5897" s="13" t="s">
        <v>702</v>
      </c>
      <c r="F5897" s="16" t="s">
        <v>21428</v>
      </c>
      <c r="G5897" s="13">
        <v>32.296705555999999</v>
      </c>
      <c r="H5897" s="13">
        <v>-101.64548888900001</v>
      </c>
      <c r="I5897" s="13">
        <v>32.261000000000003</v>
      </c>
      <c r="J5897" s="13">
        <v>-101.634586</v>
      </c>
      <c r="K5897" s="17" t="s">
        <v>12923</v>
      </c>
      <c r="L5897" s="11">
        <v>12920</v>
      </c>
      <c r="M5897" s="17" t="s">
        <v>15024</v>
      </c>
      <c r="N5897" s="11">
        <v>24501708</v>
      </c>
      <c r="O5897" s="11">
        <v>24235800</v>
      </c>
      <c r="P5897" s="12"/>
      <c r="Q5897" s="13" t="s">
        <v>20022</v>
      </c>
      <c r="R5897" s="11">
        <v>45.152786377708978</v>
      </c>
      <c r="S5897" s="11">
        <v>1875.8359133126935</v>
      </c>
      <c r="T5897" s="10">
        <v>0.98914736882832821</v>
      </c>
      <c r="U5897" s="18">
        <v>1805.138582247934</v>
      </c>
      <c r="V5897" s="18">
        <v>1645.9310386740237</v>
      </c>
    </row>
    <row r="5898" spans="1:22" x14ac:dyDescent="0.25">
      <c r="A5898" s="13" t="s">
        <v>35865</v>
      </c>
      <c r="B5898" s="15" t="s">
        <v>1309</v>
      </c>
      <c r="C5898" s="15" t="s">
        <v>436</v>
      </c>
      <c r="D5898" s="13" t="s">
        <v>130</v>
      </c>
      <c r="E5898" s="13" t="s">
        <v>702</v>
      </c>
      <c r="F5898" s="16" t="s">
        <v>21429</v>
      </c>
      <c r="G5898" s="13">
        <v>32.444508333000002</v>
      </c>
      <c r="H5898" s="13">
        <v>-101.684930556</v>
      </c>
      <c r="I5898" s="13">
        <v>32.472544444</v>
      </c>
      <c r="J5898" s="13">
        <v>-101.696077778</v>
      </c>
      <c r="K5898" s="17" t="s">
        <v>13556</v>
      </c>
      <c r="L5898" s="11">
        <v>10328</v>
      </c>
      <c r="M5898" s="17" t="s">
        <v>15285</v>
      </c>
      <c r="N5898" s="11" t="s">
        <v>13</v>
      </c>
      <c r="O5898" s="11" t="s">
        <v>13</v>
      </c>
      <c r="P5898" s="12"/>
      <c r="Q5898" s="13" t="s">
        <v>24896</v>
      </c>
      <c r="R5898" s="11" t="s">
        <v>13</v>
      </c>
      <c r="S5898" s="11" t="s">
        <v>13</v>
      </c>
      <c r="T5898" s="10" t="s">
        <v>13</v>
      </c>
      <c r="U5898" s="18" t="s">
        <v>13</v>
      </c>
      <c r="V5898" s="18" t="s">
        <v>13</v>
      </c>
    </row>
    <row r="5899" spans="1:22" x14ac:dyDescent="0.25">
      <c r="A5899" s="13" t="s">
        <v>35866</v>
      </c>
      <c r="B5899" s="15" t="s">
        <v>1309</v>
      </c>
      <c r="C5899" s="15" t="s">
        <v>751</v>
      </c>
      <c r="D5899" s="13" t="s">
        <v>130</v>
      </c>
      <c r="E5899" s="13" t="s">
        <v>702</v>
      </c>
      <c r="F5899" s="16" t="s">
        <v>21432</v>
      </c>
      <c r="G5899" s="13">
        <v>32.444536110999998</v>
      </c>
      <c r="H5899" s="13">
        <v>-101.684805556</v>
      </c>
      <c r="I5899" s="13">
        <v>32.472541667000002</v>
      </c>
      <c r="J5899" s="13">
        <v>-101.696027778</v>
      </c>
      <c r="K5899" s="17" t="s">
        <v>14247</v>
      </c>
      <c r="L5899" s="11">
        <v>10325</v>
      </c>
      <c r="M5899" s="17" t="s">
        <v>12887</v>
      </c>
      <c r="N5899" s="11" t="s">
        <v>13</v>
      </c>
      <c r="O5899" s="11" t="s">
        <v>13</v>
      </c>
      <c r="P5899" s="12"/>
      <c r="Q5899" s="13" t="s">
        <v>24897</v>
      </c>
      <c r="R5899" s="11" t="s">
        <v>13</v>
      </c>
      <c r="S5899" s="11" t="s">
        <v>13</v>
      </c>
      <c r="T5899" s="10" t="s">
        <v>13</v>
      </c>
      <c r="U5899" s="18" t="s">
        <v>13</v>
      </c>
      <c r="V5899" s="18" t="s">
        <v>13</v>
      </c>
    </row>
    <row r="5900" spans="1:22" x14ac:dyDescent="0.25">
      <c r="A5900" s="13" t="s">
        <v>35867</v>
      </c>
      <c r="B5900" s="15" t="s">
        <v>3030</v>
      </c>
      <c r="C5900" s="15" t="s">
        <v>1431</v>
      </c>
      <c r="D5900" s="13" t="s">
        <v>275</v>
      </c>
      <c r="E5900" s="13" t="s">
        <v>702</v>
      </c>
      <c r="F5900" s="16" t="s">
        <v>21428</v>
      </c>
      <c r="G5900" s="13">
        <v>32.220450200000002</v>
      </c>
      <c r="H5900" s="13">
        <v>-101.4389858</v>
      </c>
      <c r="I5900" s="13">
        <v>32.263209799999998</v>
      </c>
      <c r="J5900" s="13">
        <v>-101.4538936</v>
      </c>
      <c r="K5900" s="17" t="s">
        <v>13359</v>
      </c>
      <c r="L5900" s="11">
        <v>15492</v>
      </c>
      <c r="M5900" s="17" t="s">
        <v>13953</v>
      </c>
      <c r="N5900" s="11">
        <v>30287926</v>
      </c>
      <c r="O5900" s="11">
        <v>28926000</v>
      </c>
      <c r="P5900" s="12"/>
      <c r="Q5900" s="13" t="s">
        <v>20765</v>
      </c>
      <c r="R5900" s="11">
        <v>46.549257374005634</v>
      </c>
      <c r="S5900" s="11">
        <v>1867.1572424477149</v>
      </c>
      <c r="T5900" s="10">
        <v>0.95503402907151835</v>
      </c>
      <c r="U5900" s="18">
        <v>1665.1848378255129</v>
      </c>
      <c r="V5900" s="18">
        <v>4212.2446191120989</v>
      </c>
    </row>
    <row r="5901" spans="1:22" x14ac:dyDescent="0.25">
      <c r="A5901" s="13" t="s">
        <v>35868</v>
      </c>
      <c r="B5901" s="15" t="s">
        <v>3027</v>
      </c>
      <c r="C5901" s="15" t="s">
        <v>547</v>
      </c>
      <c r="D5901" s="13" t="s">
        <v>742</v>
      </c>
      <c r="E5901" s="13" t="s">
        <v>702</v>
      </c>
      <c r="F5901" s="16" t="s">
        <v>21428</v>
      </c>
      <c r="G5901" s="13">
        <v>32.383873399999999</v>
      </c>
      <c r="H5901" s="13">
        <v>-101.6148702</v>
      </c>
      <c r="I5901" s="13">
        <v>32.419568300000002</v>
      </c>
      <c r="J5901" s="13">
        <v>-101.62469489999999</v>
      </c>
      <c r="K5901" s="17" t="s">
        <v>12433</v>
      </c>
      <c r="L5901" s="11" t="s">
        <v>13</v>
      </c>
      <c r="M5901" s="17" t="s">
        <v>12832</v>
      </c>
      <c r="N5901" s="11">
        <v>22611708</v>
      </c>
      <c r="O5901" s="11">
        <v>33445400</v>
      </c>
      <c r="P5901" s="12"/>
      <c r="Q5901" s="13" t="s">
        <v>20475</v>
      </c>
      <c r="R5901" s="11" t="s">
        <v>13</v>
      </c>
      <c r="S5901" s="11" t="s">
        <v>13</v>
      </c>
      <c r="T5901" s="10" t="s">
        <v>13</v>
      </c>
      <c r="U5901" s="18">
        <v>646.30385561962566</v>
      </c>
      <c r="V5901" s="18">
        <v>573.23856898641816</v>
      </c>
    </row>
    <row r="5902" spans="1:22" x14ac:dyDescent="0.25">
      <c r="A5902" s="13" t="s">
        <v>35869</v>
      </c>
      <c r="B5902" s="15" t="s">
        <v>3026</v>
      </c>
      <c r="C5902" s="15" t="s">
        <v>751</v>
      </c>
      <c r="D5902" s="13" t="s">
        <v>742</v>
      </c>
      <c r="E5902" s="13" t="s">
        <v>702</v>
      </c>
      <c r="F5902" s="16" t="s">
        <v>21432</v>
      </c>
      <c r="G5902" s="13">
        <v>32.384947099999998</v>
      </c>
      <c r="H5902" s="13">
        <v>-101.6101219</v>
      </c>
      <c r="I5902" s="13">
        <v>32.420745199999999</v>
      </c>
      <c r="J5902" s="13">
        <v>-101.6237429</v>
      </c>
      <c r="K5902" s="17" t="s">
        <v>14499</v>
      </c>
      <c r="L5902" s="11">
        <v>12675</v>
      </c>
      <c r="M5902" s="17" t="s">
        <v>13758</v>
      </c>
      <c r="N5902" s="11">
        <v>23252104</v>
      </c>
      <c r="O5902" s="11">
        <v>24400400</v>
      </c>
      <c r="P5902" s="12"/>
      <c r="Q5902" s="13" t="s">
        <v>20635</v>
      </c>
      <c r="R5902" s="11">
        <v>43.678226730534419</v>
      </c>
      <c r="S5902" s="11">
        <v>1925.0808678500987</v>
      </c>
      <c r="T5902" s="10">
        <v>1.0493846062274623</v>
      </c>
      <c r="U5902" s="18">
        <v>418.65192939866057</v>
      </c>
      <c r="V5902" s="18">
        <v>350.20422638848123</v>
      </c>
    </row>
    <row r="5903" spans="1:22" x14ac:dyDescent="0.25">
      <c r="A5903" s="13" t="s">
        <v>35870</v>
      </c>
      <c r="B5903" s="15" t="s">
        <v>3020</v>
      </c>
      <c r="C5903" s="15" t="s">
        <v>713</v>
      </c>
      <c r="D5903" s="13" t="s">
        <v>98</v>
      </c>
      <c r="E5903" s="13" t="s">
        <v>702</v>
      </c>
      <c r="F5903" s="16" t="s">
        <v>21428</v>
      </c>
      <c r="G5903" s="13">
        <v>32.367683333000002</v>
      </c>
      <c r="H5903" s="13">
        <v>-101.48081944400001</v>
      </c>
      <c r="I5903" s="13">
        <v>32.351322222</v>
      </c>
      <c r="J5903" s="13">
        <v>-101.47716666700001</v>
      </c>
      <c r="K5903" s="17" t="s">
        <v>13393</v>
      </c>
      <c r="L5903" s="11">
        <v>6182</v>
      </c>
      <c r="M5903" s="17" t="s">
        <v>12928</v>
      </c>
      <c r="N5903" s="11">
        <v>13114472</v>
      </c>
      <c r="O5903" s="11">
        <v>11294000</v>
      </c>
      <c r="P5903" s="12"/>
      <c r="Q5903" s="13" t="s">
        <v>21148</v>
      </c>
      <c r="R5903" s="11">
        <v>50.509435996980478</v>
      </c>
      <c r="S5903" s="11">
        <v>1826.9168553866064</v>
      </c>
      <c r="T5903" s="10">
        <v>0.86118602411137879</v>
      </c>
      <c r="U5903" s="18">
        <v>279.48593030991498</v>
      </c>
      <c r="V5903" s="18">
        <v>424.77071446018078</v>
      </c>
    </row>
    <row r="5904" spans="1:22" x14ac:dyDescent="0.25">
      <c r="A5904" s="13" t="s">
        <v>35871</v>
      </c>
      <c r="B5904" s="15" t="s">
        <v>3016</v>
      </c>
      <c r="C5904" s="15" t="s">
        <v>3015</v>
      </c>
      <c r="D5904" s="13" t="s">
        <v>275</v>
      </c>
      <c r="E5904" s="13" t="s">
        <v>702</v>
      </c>
      <c r="F5904" s="16" t="s">
        <v>21428</v>
      </c>
      <c r="G5904" s="13">
        <v>32.296788888999998</v>
      </c>
      <c r="H5904" s="13">
        <v>-101.65052222200001</v>
      </c>
      <c r="I5904" s="13">
        <v>32.260244</v>
      </c>
      <c r="J5904" s="13">
        <v>-101.638775</v>
      </c>
      <c r="K5904" s="17" t="s">
        <v>13788</v>
      </c>
      <c r="L5904" s="11">
        <v>12920</v>
      </c>
      <c r="M5904" s="17" t="s">
        <v>15024</v>
      </c>
      <c r="N5904" s="11">
        <v>24642658</v>
      </c>
      <c r="O5904" s="11">
        <v>24252600</v>
      </c>
      <c r="P5904" s="12"/>
      <c r="Q5904" s="13" t="s">
        <v>19849</v>
      </c>
      <c r="R5904" s="11">
        <v>45.412535014005606</v>
      </c>
      <c r="S5904" s="11">
        <v>1877.1362229102167</v>
      </c>
      <c r="T5904" s="10">
        <v>0.9841714315071044</v>
      </c>
      <c r="U5904" s="18">
        <v>749.53682745628589</v>
      </c>
      <c r="V5904" s="18">
        <v>2627.8428509707915</v>
      </c>
    </row>
    <row r="5905" spans="1:22" x14ac:dyDescent="0.25">
      <c r="A5905" s="13" t="s">
        <v>35872</v>
      </c>
      <c r="B5905" s="15" t="s">
        <v>3004</v>
      </c>
      <c r="C5905" s="15" t="s">
        <v>691</v>
      </c>
      <c r="D5905" s="13" t="s">
        <v>130</v>
      </c>
      <c r="E5905" s="13" t="s">
        <v>702</v>
      </c>
      <c r="F5905" s="16" t="s">
        <v>21432</v>
      </c>
      <c r="G5905" s="13">
        <v>32.377724999999998</v>
      </c>
      <c r="H5905" s="13">
        <v>-101.670747222</v>
      </c>
      <c r="I5905" s="13">
        <v>32.408661100000003</v>
      </c>
      <c r="J5905" s="13">
        <v>-101.6796129</v>
      </c>
      <c r="K5905" s="17" t="s">
        <v>13788</v>
      </c>
      <c r="L5905" s="11" t="s">
        <v>13</v>
      </c>
      <c r="M5905" s="17" t="s">
        <v>13790</v>
      </c>
      <c r="N5905" s="11" t="s">
        <v>13</v>
      </c>
      <c r="O5905" s="11" t="s">
        <v>13</v>
      </c>
      <c r="P5905" s="12"/>
      <c r="Q5905" s="13" t="s">
        <v>24898</v>
      </c>
      <c r="R5905" s="11" t="s">
        <v>13</v>
      </c>
      <c r="S5905" s="11" t="s">
        <v>13</v>
      </c>
      <c r="T5905" s="10" t="s">
        <v>13</v>
      </c>
      <c r="U5905" s="18" t="s">
        <v>13</v>
      </c>
      <c r="V5905" s="18" t="s">
        <v>13</v>
      </c>
    </row>
    <row r="5906" spans="1:22" x14ac:dyDescent="0.25">
      <c r="A5906" s="13" t="s">
        <v>35873</v>
      </c>
      <c r="B5906" s="15" t="s">
        <v>3002</v>
      </c>
      <c r="C5906" s="15" t="s">
        <v>2688</v>
      </c>
      <c r="D5906" s="13" t="s">
        <v>705</v>
      </c>
      <c r="E5906" s="13" t="s">
        <v>702</v>
      </c>
      <c r="F5906" s="16" t="s">
        <v>21428</v>
      </c>
      <c r="G5906" s="13">
        <v>32.378405999999998</v>
      </c>
      <c r="H5906" s="13">
        <v>-101.35090169999999</v>
      </c>
      <c r="I5906" s="13">
        <v>32.405361200000002</v>
      </c>
      <c r="J5906" s="13">
        <v>-101.3581236</v>
      </c>
      <c r="K5906" s="17" t="s">
        <v>13390</v>
      </c>
      <c r="L5906" s="11">
        <v>9697</v>
      </c>
      <c r="M5906" s="17" t="s">
        <v>12426</v>
      </c>
      <c r="N5906" s="11">
        <v>21274176</v>
      </c>
      <c r="O5906" s="11">
        <v>20342200</v>
      </c>
      <c r="P5906" s="12"/>
      <c r="Q5906" s="13" t="s">
        <v>24899</v>
      </c>
      <c r="R5906" s="11">
        <v>52.235536763947614</v>
      </c>
      <c r="S5906" s="11">
        <v>2097.7828194286894</v>
      </c>
      <c r="T5906" s="10">
        <v>0.95619214582035994</v>
      </c>
      <c r="U5906" s="18" t="s">
        <v>13</v>
      </c>
      <c r="V5906" s="18" t="s">
        <v>13</v>
      </c>
    </row>
    <row r="5907" spans="1:22" x14ac:dyDescent="0.25">
      <c r="A5907" s="13" t="s">
        <v>35874</v>
      </c>
      <c r="B5907" s="15" t="s">
        <v>2999</v>
      </c>
      <c r="C5907" s="15" t="s">
        <v>1610</v>
      </c>
      <c r="D5907" s="13" t="s">
        <v>145</v>
      </c>
      <c r="E5907" s="13" t="s">
        <v>702</v>
      </c>
      <c r="F5907" s="16" t="s">
        <v>21432</v>
      </c>
      <c r="G5907" s="13">
        <v>32.339449999999999</v>
      </c>
      <c r="H5907" s="13">
        <v>-101.680069722</v>
      </c>
      <c r="I5907" s="13">
        <v>32.361453056000002</v>
      </c>
      <c r="J5907" s="13">
        <v>-101.68772333299999</v>
      </c>
      <c r="K5907" s="17" t="s">
        <v>12427</v>
      </c>
      <c r="L5907" s="11">
        <v>7535</v>
      </c>
      <c r="M5907" s="17" t="s">
        <v>12817</v>
      </c>
      <c r="N5907" s="11">
        <v>15185189</v>
      </c>
      <c r="O5907" s="11">
        <v>13522600</v>
      </c>
      <c r="P5907" s="12"/>
      <c r="Q5907" s="13" t="s">
        <v>24900</v>
      </c>
      <c r="R5907" s="11">
        <v>47.983028407116002</v>
      </c>
      <c r="S5907" s="11">
        <v>1794.6383543463835</v>
      </c>
      <c r="T5907" s="10">
        <v>0.89051245921272348</v>
      </c>
      <c r="U5907" s="18" t="s">
        <v>13</v>
      </c>
      <c r="V5907" s="18" t="s">
        <v>13</v>
      </c>
    </row>
    <row r="5908" spans="1:22" x14ac:dyDescent="0.25">
      <c r="A5908" s="13" t="s">
        <v>35875</v>
      </c>
      <c r="B5908" s="15" t="s">
        <v>2998</v>
      </c>
      <c r="C5908" s="15" t="s">
        <v>2716</v>
      </c>
      <c r="D5908" s="13" t="s">
        <v>145</v>
      </c>
      <c r="E5908" s="13" t="s">
        <v>702</v>
      </c>
      <c r="F5908" s="16" t="s">
        <v>40</v>
      </c>
      <c r="G5908" s="13">
        <v>32.339173332999998</v>
      </c>
      <c r="H5908" s="13">
        <v>-101.68128611100001</v>
      </c>
      <c r="I5908" s="13">
        <v>32.360951110999999</v>
      </c>
      <c r="J5908" s="13">
        <v>-101.688843889</v>
      </c>
      <c r="K5908" s="17" t="s">
        <v>12960</v>
      </c>
      <c r="L5908" s="11">
        <v>7258</v>
      </c>
      <c r="M5908" s="17" t="s">
        <v>12817</v>
      </c>
      <c r="N5908" s="11">
        <v>17452184</v>
      </c>
      <c r="O5908" s="11">
        <v>22702400</v>
      </c>
      <c r="P5908" s="12"/>
      <c r="Q5908" s="13" t="s">
        <v>24901</v>
      </c>
      <c r="R5908" s="11">
        <v>57.251059586138119</v>
      </c>
      <c r="S5908" s="11">
        <v>3127.9140259024525</v>
      </c>
      <c r="T5908" s="10">
        <v>1.300834325377271</v>
      </c>
      <c r="U5908" s="18" t="s">
        <v>13</v>
      </c>
      <c r="V5908" s="18" t="s">
        <v>13</v>
      </c>
    </row>
    <row r="5909" spans="1:22" x14ac:dyDescent="0.25">
      <c r="A5909" s="13" t="s">
        <v>35876</v>
      </c>
      <c r="B5909" s="15" t="s">
        <v>1325</v>
      </c>
      <c r="C5909" s="15" t="s">
        <v>2997</v>
      </c>
      <c r="D5909" s="13" t="s">
        <v>130</v>
      </c>
      <c r="E5909" s="13" t="s">
        <v>702</v>
      </c>
      <c r="F5909" s="16" t="s">
        <v>21428</v>
      </c>
      <c r="G5909" s="13">
        <v>32.400583333</v>
      </c>
      <c r="H5909" s="13">
        <v>-101.646347222</v>
      </c>
      <c r="I5909" s="13">
        <v>32.428677778000001</v>
      </c>
      <c r="J5909" s="13">
        <v>-101.657083333</v>
      </c>
      <c r="K5909" s="17" t="s">
        <v>12435</v>
      </c>
      <c r="L5909" s="11">
        <v>10349</v>
      </c>
      <c r="M5909" s="17" t="s">
        <v>13783</v>
      </c>
      <c r="N5909" s="11" t="s">
        <v>13</v>
      </c>
      <c r="O5909" s="11" t="s">
        <v>13</v>
      </c>
      <c r="P5909" s="12"/>
      <c r="Q5909" s="13" t="s">
        <v>24902</v>
      </c>
      <c r="R5909" s="11" t="s">
        <v>13</v>
      </c>
      <c r="S5909" s="11" t="s">
        <v>13</v>
      </c>
      <c r="T5909" s="10" t="s">
        <v>13</v>
      </c>
      <c r="U5909" s="18">
        <v>529.31538789136198</v>
      </c>
      <c r="V5909" s="18">
        <v>1800.8700173936443</v>
      </c>
    </row>
    <row r="5910" spans="1:22" x14ac:dyDescent="0.25">
      <c r="A5910" s="13" t="s">
        <v>35877</v>
      </c>
      <c r="B5910" s="15" t="s">
        <v>1362</v>
      </c>
      <c r="C5910" s="15" t="s">
        <v>734</v>
      </c>
      <c r="D5910" s="13" t="s">
        <v>705</v>
      </c>
      <c r="E5910" s="13" t="s">
        <v>702</v>
      </c>
      <c r="F5910" s="16" t="s">
        <v>21429</v>
      </c>
      <c r="G5910" s="13">
        <v>32.488790000000002</v>
      </c>
      <c r="H5910" s="13">
        <v>-101.57849</v>
      </c>
      <c r="I5910" s="13">
        <v>32.461444</v>
      </c>
      <c r="J5910" s="13">
        <v>-101.570812</v>
      </c>
      <c r="K5910" s="17" t="s">
        <v>13779</v>
      </c>
      <c r="L5910" s="11">
        <v>9690</v>
      </c>
      <c r="M5910" s="17" t="s">
        <v>12899</v>
      </c>
      <c r="N5910" s="11">
        <v>12619488</v>
      </c>
      <c r="O5910" s="11">
        <v>18246800</v>
      </c>
      <c r="P5910" s="12"/>
      <c r="Q5910" s="13" t="s">
        <v>24903</v>
      </c>
      <c r="R5910" s="11">
        <v>31.00763673890609</v>
      </c>
      <c r="S5910" s="11">
        <v>1883.0546955624354</v>
      </c>
      <c r="T5910" s="10">
        <v>1.4459223702261137</v>
      </c>
      <c r="U5910" s="18" t="s">
        <v>13</v>
      </c>
      <c r="V5910" s="18" t="s">
        <v>13</v>
      </c>
    </row>
    <row r="5911" spans="1:22" x14ac:dyDescent="0.25">
      <c r="A5911" s="13" t="s">
        <v>35878</v>
      </c>
      <c r="B5911" s="15" t="s">
        <v>2989</v>
      </c>
      <c r="C5911" s="15" t="s">
        <v>910</v>
      </c>
      <c r="D5911" s="13" t="s">
        <v>742</v>
      </c>
      <c r="E5911" s="13" t="s">
        <v>702</v>
      </c>
      <c r="F5911" s="16" t="s">
        <v>21429</v>
      </c>
      <c r="G5911" s="13">
        <v>32.387246300000001</v>
      </c>
      <c r="H5911" s="13">
        <v>-101.6020312</v>
      </c>
      <c r="I5911" s="13">
        <v>32.422533999999999</v>
      </c>
      <c r="J5911" s="13">
        <v>-101.6158868</v>
      </c>
      <c r="K5911" s="17" t="s">
        <v>13774</v>
      </c>
      <c r="L5911" s="11">
        <v>12782</v>
      </c>
      <c r="M5911" s="17" t="s">
        <v>13292</v>
      </c>
      <c r="N5911" s="11">
        <v>22241418</v>
      </c>
      <c r="O5911" s="11">
        <v>33508000</v>
      </c>
      <c r="P5911" s="12"/>
      <c r="Q5911" s="13" t="s">
        <v>16180</v>
      </c>
      <c r="R5911" s="11">
        <v>41.429946129601902</v>
      </c>
      <c r="S5911" s="11">
        <v>2621.4989829447659</v>
      </c>
      <c r="T5911" s="10">
        <v>1.5065586195988041</v>
      </c>
      <c r="U5911" s="18">
        <v>457.90792776019225</v>
      </c>
      <c r="V5911" s="18">
        <v>297.97934956668979</v>
      </c>
    </row>
    <row r="5912" spans="1:22" x14ac:dyDescent="0.25">
      <c r="A5912" s="13" t="s">
        <v>35879</v>
      </c>
      <c r="B5912" s="15" t="s">
        <v>2985</v>
      </c>
      <c r="C5912" s="15" t="s">
        <v>448</v>
      </c>
      <c r="D5912" s="13" t="s">
        <v>742</v>
      </c>
      <c r="E5912" s="13" t="s">
        <v>702</v>
      </c>
      <c r="F5912" s="16" t="s">
        <v>21428</v>
      </c>
      <c r="G5912" s="13">
        <v>32.387317000000003</v>
      </c>
      <c r="H5912" s="13">
        <v>-101.60171819999999</v>
      </c>
      <c r="I5912" s="13">
        <v>32.4231768</v>
      </c>
      <c r="J5912" s="13">
        <v>-101.6125761</v>
      </c>
      <c r="K5912" s="17" t="s">
        <v>14232</v>
      </c>
      <c r="L5912" s="11">
        <v>12767</v>
      </c>
      <c r="M5912" s="17" t="s">
        <v>14490</v>
      </c>
      <c r="N5912" s="11">
        <v>25326558</v>
      </c>
      <c r="O5912" s="11">
        <v>33993600</v>
      </c>
      <c r="P5912" s="12"/>
      <c r="Q5912" s="13" t="s">
        <v>15926</v>
      </c>
      <c r="R5912" s="11">
        <v>47.232183419306466</v>
      </c>
      <c r="S5912" s="11">
        <v>2662.6145531448265</v>
      </c>
      <c r="T5912" s="10">
        <v>1.3422116025399109</v>
      </c>
      <c r="U5912" s="18">
        <v>1064.2310523047424</v>
      </c>
      <c r="V5912" s="18">
        <v>113.07850812348497</v>
      </c>
    </row>
    <row r="5913" spans="1:22" x14ac:dyDescent="0.25">
      <c r="A5913" s="13" t="s">
        <v>35880</v>
      </c>
      <c r="B5913" s="15" t="s">
        <v>2983</v>
      </c>
      <c r="C5913" s="15" t="s">
        <v>549</v>
      </c>
      <c r="D5913" s="13" t="s">
        <v>130</v>
      </c>
      <c r="E5913" s="13" t="s">
        <v>702</v>
      </c>
      <c r="F5913" s="16" t="s">
        <v>21429</v>
      </c>
      <c r="G5913" s="13">
        <v>32.368311110999997</v>
      </c>
      <c r="H5913" s="13">
        <v>-101.662433333</v>
      </c>
      <c r="I5913" s="13">
        <v>32.395389197999997</v>
      </c>
      <c r="J5913" s="13">
        <v>-101.67188877700001</v>
      </c>
      <c r="K5913" s="17" t="s">
        <v>13781</v>
      </c>
      <c r="L5913" s="11" t="s">
        <v>13</v>
      </c>
      <c r="M5913" s="17" t="s">
        <v>13</v>
      </c>
      <c r="N5913" s="11" t="s">
        <v>13</v>
      </c>
      <c r="O5913" s="11" t="s">
        <v>13</v>
      </c>
      <c r="P5913" s="12"/>
      <c r="Q5913" s="13" t="s">
        <v>24904</v>
      </c>
      <c r="R5913" s="11" t="s">
        <v>13</v>
      </c>
      <c r="S5913" s="11" t="s">
        <v>13</v>
      </c>
      <c r="T5913" s="10" t="s">
        <v>13</v>
      </c>
      <c r="U5913" s="18" t="s">
        <v>13</v>
      </c>
      <c r="V5913" s="18" t="s">
        <v>13</v>
      </c>
    </row>
    <row r="5914" spans="1:22" x14ac:dyDescent="0.25">
      <c r="A5914" s="13" t="s">
        <v>35881</v>
      </c>
      <c r="B5914" s="15" t="s">
        <v>2981</v>
      </c>
      <c r="C5914" s="15" t="s">
        <v>743</v>
      </c>
      <c r="D5914" s="13" t="s">
        <v>705</v>
      </c>
      <c r="E5914" s="13" t="s">
        <v>702</v>
      </c>
      <c r="F5914" s="16" t="s">
        <v>21429</v>
      </c>
      <c r="G5914" s="13">
        <v>32.460281000000002</v>
      </c>
      <c r="H5914" s="13">
        <v>-101.54093</v>
      </c>
      <c r="I5914" s="13">
        <v>32.480865999999999</v>
      </c>
      <c r="J5914" s="13">
        <v>-101.54728</v>
      </c>
      <c r="K5914" s="17" t="s">
        <v>12423</v>
      </c>
      <c r="L5914" s="11">
        <v>6614</v>
      </c>
      <c r="M5914" s="17" t="s">
        <v>13315</v>
      </c>
      <c r="N5914" s="11">
        <v>8684172</v>
      </c>
      <c r="O5914" s="11">
        <v>13696000</v>
      </c>
      <c r="P5914" s="12"/>
      <c r="Q5914" s="13" t="s">
        <v>24905</v>
      </c>
      <c r="R5914" s="11">
        <v>31.261868763229515</v>
      </c>
      <c r="S5914" s="11">
        <v>2070.7589960689447</v>
      </c>
      <c r="T5914" s="10">
        <v>1.5771221482024997</v>
      </c>
      <c r="U5914" s="18" t="s">
        <v>13</v>
      </c>
      <c r="V5914" s="18" t="s">
        <v>13</v>
      </c>
    </row>
    <row r="5915" spans="1:22" x14ac:dyDescent="0.25">
      <c r="A5915" s="13" t="s">
        <v>35882</v>
      </c>
      <c r="B5915" s="15" t="s">
        <v>2980</v>
      </c>
      <c r="C5915" s="15" t="s">
        <v>1311</v>
      </c>
      <c r="D5915" s="13" t="s">
        <v>1179</v>
      </c>
      <c r="E5915" s="13" t="s">
        <v>702</v>
      </c>
      <c r="F5915" s="16" t="s">
        <v>21428</v>
      </c>
      <c r="G5915" s="13">
        <v>32.511461087999997</v>
      </c>
      <c r="H5915" s="13">
        <v>-101.433535691</v>
      </c>
      <c r="I5915" s="13">
        <v>32.536897820999997</v>
      </c>
      <c r="J5915" s="13">
        <v>-101.441562846</v>
      </c>
      <c r="K5915" s="17" t="s">
        <v>12937</v>
      </c>
      <c r="L5915" s="11">
        <v>10045</v>
      </c>
      <c r="M5915" s="17" t="s">
        <v>12971</v>
      </c>
      <c r="N5915" s="11">
        <v>26634728</v>
      </c>
      <c r="O5915" s="11">
        <v>20096000</v>
      </c>
      <c r="P5915" s="12"/>
      <c r="Q5915" s="13" t="s">
        <v>24906</v>
      </c>
      <c r="R5915" s="11">
        <v>63.131925383393778</v>
      </c>
      <c r="S5915" s="11">
        <v>2000.59731209557</v>
      </c>
      <c r="T5915" s="10">
        <v>0.75450366904441457</v>
      </c>
      <c r="U5915" s="18" t="s">
        <v>13</v>
      </c>
      <c r="V5915" s="18" t="s">
        <v>13</v>
      </c>
    </row>
    <row r="5916" spans="1:22" x14ac:dyDescent="0.25">
      <c r="A5916" s="13" t="s">
        <v>35883</v>
      </c>
      <c r="B5916" s="15" t="s">
        <v>2950</v>
      </c>
      <c r="C5916" s="15" t="s">
        <v>1435</v>
      </c>
      <c r="D5916" s="13" t="s">
        <v>705</v>
      </c>
      <c r="E5916" s="13" t="s">
        <v>702</v>
      </c>
      <c r="F5916" s="16" t="s">
        <v>21428</v>
      </c>
      <c r="G5916" s="13">
        <v>32.445072000000003</v>
      </c>
      <c r="H5916" s="13">
        <v>-101.583316</v>
      </c>
      <c r="I5916" s="13">
        <v>32.464928999999998</v>
      </c>
      <c r="J5916" s="13">
        <v>-101.58949699999999</v>
      </c>
      <c r="K5916" s="17" t="s">
        <v>14218</v>
      </c>
      <c r="L5916" s="11">
        <v>6884</v>
      </c>
      <c r="M5916" s="17" t="s">
        <v>12858</v>
      </c>
      <c r="N5916" s="11">
        <v>10999800</v>
      </c>
      <c r="O5916" s="11">
        <v>12986000</v>
      </c>
      <c r="P5916" s="12"/>
      <c r="Q5916" s="13" t="s">
        <v>24907</v>
      </c>
      <c r="R5916" s="11">
        <v>38.044741429401512</v>
      </c>
      <c r="S5916" s="11">
        <v>1886.4032539221382</v>
      </c>
      <c r="T5916" s="10">
        <v>1.1805669193985344</v>
      </c>
      <c r="U5916" s="18" t="s">
        <v>13</v>
      </c>
      <c r="V5916" s="18" t="s">
        <v>13</v>
      </c>
    </row>
    <row r="5917" spans="1:22" x14ac:dyDescent="0.25">
      <c r="A5917" s="13" t="s">
        <v>35884</v>
      </c>
      <c r="B5917" s="15" t="s">
        <v>2973</v>
      </c>
      <c r="C5917" s="15" t="s">
        <v>827</v>
      </c>
      <c r="D5917" s="13" t="s">
        <v>98</v>
      </c>
      <c r="E5917" s="13" t="s">
        <v>702</v>
      </c>
      <c r="F5917" s="16" t="s">
        <v>21428</v>
      </c>
      <c r="G5917" s="13">
        <v>32.325280556000003</v>
      </c>
      <c r="H5917" s="13">
        <v>-101.468333333</v>
      </c>
      <c r="I5917" s="13">
        <v>32.293397222000003</v>
      </c>
      <c r="J5917" s="13">
        <v>-101.45665277800001</v>
      </c>
      <c r="K5917" s="17" t="s">
        <v>13722</v>
      </c>
      <c r="L5917" s="11">
        <v>11787</v>
      </c>
      <c r="M5917" s="17" t="s">
        <v>13334</v>
      </c>
      <c r="N5917" s="11">
        <v>24926874</v>
      </c>
      <c r="O5917" s="11">
        <v>20764000</v>
      </c>
      <c r="P5917" s="12"/>
      <c r="Q5917" s="13" t="s">
        <v>19531</v>
      </c>
      <c r="R5917" s="11">
        <v>50.351828285399172</v>
      </c>
      <c r="S5917" s="11">
        <v>1761.6017646559769</v>
      </c>
      <c r="T5917" s="10">
        <v>0.8329965482234154</v>
      </c>
      <c r="U5917" s="18">
        <v>326.23047715134408</v>
      </c>
      <c r="V5917" s="18">
        <v>265.08873809206892</v>
      </c>
    </row>
    <row r="5918" spans="1:22" x14ac:dyDescent="0.25">
      <c r="A5918" s="13" t="s">
        <v>35885</v>
      </c>
      <c r="B5918" s="15" t="s">
        <v>2957</v>
      </c>
      <c r="C5918" s="15" t="s">
        <v>2958</v>
      </c>
      <c r="D5918" s="13" t="s">
        <v>275</v>
      </c>
      <c r="E5918" s="13" t="s">
        <v>702</v>
      </c>
      <c r="F5918" s="16" t="s">
        <v>21428</v>
      </c>
      <c r="G5918" s="13">
        <v>32.340888999999997</v>
      </c>
      <c r="H5918" s="13">
        <v>-101.643764</v>
      </c>
      <c r="I5918" s="13">
        <v>32.313437999999998</v>
      </c>
      <c r="J5918" s="13">
        <v>-101.635526</v>
      </c>
      <c r="K5918" s="17" t="s">
        <v>12883</v>
      </c>
      <c r="L5918" s="11">
        <v>10088</v>
      </c>
      <c r="M5918" s="17" t="s">
        <v>14782</v>
      </c>
      <c r="N5918" s="11">
        <v>13247514</v>
      </c>
      <c r="O5918" s="11">
        <v>18871200</v>
      </c>
      <c r="P5918" s="12"/>
      <c r="Q5918" s="13" t="s">
        <v>24908</v>
      </c>
      <c r="R5918" s="11">
        <v>31.266554321966694</v>
      </c>
      <c r="S5918" s="11">
        <v>1870.6582077716098</v>
      </c>
      <c r="T5918" s="10">
        <v>1.4245087795340317</v>
      </c>
      <c r="U5918" s="18" t="s">
        <v>13</v>
      </c>
      <c r="V5918" s="18" t="s">
        <v>13</v>
      </c>
    </row>
    <row r="5919" spans="1:22" x14ac:dyDescent="0.25">
      <c r="A5919" s="13" t="s">
        <v>35886</v>
      </c>
      <c r="B5919" s="15" t="s">
        <v>2946</v>
      </c>
      <c r="C5919" s="15" t="s">
        <v>2947</v>
      </c>
      <c r="D5919" s="13" t="s">
        <v>705</v>
      </c>
      <c r="E5919" s="13" t="s">
        <v>702</v>
      </c>
      <c r="F5919" s="16" t="s">
        <v>21433</v>
      </c>
      <c r="G5919" s="13">
        <v>32.465673000000002</v>
      </c>
      <c r="H5919" s="13">
        <v>-101.61819300000001</v>
      </c>
      <c r="I5919" s="13">
        <v>32.445563</v>
      </c>
      <c r="J5919" s="13">
        <v>-101.612855</v>
      </c>
      <c r="K5919" s="17" t="s">
        <v>13952</v>
      </c>
      <c r="L5919" s="11">
        <v>6791</v>
      </c>
      <c r="M5919" s="17" t="s">
        <v>14944</v>
      </c>
      <c r="N5919" s="11">
        <v>10734486</v>
      </c>
      <c r="O5919" s="11">
        <v>13950000</v>
      </c>
      <c r="P5919" s="12"/>
      <c r="Q5919" s="13" t="s">
        <v>24909</v>
      </c>
      <c r="R5919" s="11">
        <v>37.635547047562952</v>
      </c>
      <c r="S5919" s="11">
        <v>2054.1893682815489</v>
      </c>
      <c r="T5919" s="10">
        <v>1.299549880637042</v>
      </c>
      <c r="U5919" s="18" t="s">
        <v>13</v>
      </c>
      <c r="V5919" s="18" t="s">
        <v>13</v>
      </c>
    </row>
    <row r="5920" spans="1:22" x14ac:dyDescent="0.25">
      <c r="A5920" s="13" t="s">
        <v>35887</v>
      </c>
      <c r="B5920" s="15" t="s">
        <v>2945</v>
      </c>
      <c r="C5920" s="15" t="s">
        <v>1259</v>
      </c>
      <c r="D5920" s="13" t="s">
        <v>130</v>
      </c>
      <c r="E5920" s="13" t="s">
        <v>702</v>
      </c>
      <c r="F5920" s="16" t="s">
        <v>21428</v>
      </c>
      <c r="G5920" s="13">
        <v>32.459150000000001</v>
      </c>
      <c r="H5920" s="13">
        <v>-101.65145</v>
      </c>
      <c r="I5920" s="13">
        <v>32.432027777999998</v>
      </c>
      <c r="J5920" s="13">
        <v>-101.642688889</v>
      </c>
      <c r="K5920" s="17" t="s">
        <v>13364</v>
      </c>
      <c r="L5920" s="11">
        <v>10053</v>
      </c>
      <c r="M5920" s="17" t="s">
        <v>15083</v>
      </c>
      <c r="N5920" s="11">
        <v>15772444</v>
      </c>
      <c r="O5920" s="11">
        <v>16003200</v>
      </c>
      <c r="P5920" s="12"/>
      <c r="Q5920" s="13" t="s">
        <v>24910</v>
      </c>
      <c r="R5920" s="11">
        <v>37.355454188041477</v>
      </c>
      <c r="S5920" s="11">
        <v>1591.8830199940317</v>
      </c>
      <c r="T5920" s="10">
        <v>1.0146303261561747</v>
      </c>
      <c r="U5920" s="18" t="s">
        <v>13</v>
      </c>
      <c r="V5920" s="18" t="s">
        <v>13</v>
      </c>
    </row>
    <row r="5921" spans="1:22" x14ac:dyDescent="0.25">
      <c r="A5921" s="13" t="s">
        <v>35888</v>
      </c>
      <c r="B5921" s="15" t="s">
        <v>2944</v>
      </c>
      <c r="C5921" s="15" t="s">
        <v>718</v>
      </c>
      <c r="D5921" s="13" t="s">
        <v>802</v>
      </c>
      <c r="E5921" s="13" t="s">
        <v>702</v>
      </c>
      <c r="F5921" s="16" t="s">
        <v>21428</v>
      </c>
      <c r="G5921" s="13">
        <v>32.492234000000003</v>
      </c>
      <c r="H5921" s="13">
        <v>-101.52933899999999</v>
      </c>
      <c r="I5921" s="13">
        <v>32.472068</v>
      </c>
      <c r="J5921" s="13">
        <v>-101.523612</v>
      </c>
      <c r="K5921" s="17" t="s">
        <v>12413</v>
      </c>
      <c r="L5921" s="11">
        <v>7243</v>
      </c>
      <c r="M5921" s="17" t="s">
        <v>12421</v>
      </c>
      <c r="N5921" s="11">
        <v>15394450</v>
      </c>
      <c r="O5921" s="11">
        <v>14608000</v>
      </c>
      <c r="P5921" s="12"/>
      <c r="Q5921" s="13" t="s">
        <v>24911</v>
      </c>
      <c r="R5921" s="11">
        <v>50.605346377126025</v>
      </c>
      <c r="S5921" s="11">
        <v>2016.843849233743</v>
      </c>
      <c r="T5921" s="10">
        <v>0.94891340710450844</v>
      </c>
      <c r="U5921" s="18" t="s">
        <v>13</v>
      </c>
      <c r="V5921" s="18" t="s">
        <v>13</v>
      </c>
    </row>
    <row r="5922" spans="1:22" x14ac:dyDescent="0.25">
      <c r="A5922" s="13" t="s">
        <v>35889</v>
      </c>
      <c r="B5922" s="15" t="s">
        <v>2929</v>
      </c>
      <c r="C5922" s="15" t="s">
        <v>37</v>
      </c>
      <c r="D5922" s="13" t="s">
        <v>407</v>
      </c>
      <c r="E5922" s="13" t="s">
        <v>702</v>
      </c>
      <c r="F5922" s="16" t="s">
        <v>21431</v>
      </c>
      <c r="G5922" s="13">
        <v>32.314349999999997</v>
      </c>
      <c r="H5922" s="13">
        <v>-101.63285</v>
      </c>
      <c r="I5922" s="13">
        <v>32.278916666999997</v>
      </c>
      <c r="J5922" s="13">
        <v>-101.62035555600001</v>
      </c>
      <c r="K5922" s="17" t="s">
        <v>14804</v>
      </c>
      <c r="L5922" s="11">
        <v>12599</v>
      </c>
      <c r="M5922" s="17" t="s">
        <v>13327</v>
      </c>
      <c r="N5922" s="11" t="s">
        <v>13</v>
      </c>
      <c r="O5922" s="11" t="s">
        <v>13</v>
      </c>
      <c r="P5922" s="12"/>
      <c r="Q5922" s="13" t="s">
        <v>24912</v>
      </c>
      <c r="R5922" s="11" t="s">
        <v>13</v>
      </c>
      <c r="S5922" s="11" t="s">
        <v>13</v>
      </c>
      <c r="T5922" s="10" t="s">
        <v>13</v>
      </c>
      <c r="U5922" s="18" t="s">
        <v>13</v>
      </c>
      <c r="V5922" s="18" t="s">
        <v>13</v>
      </c>
    </row>
    <row r="5923" spans="1:22" x14ac:dyDescent="0.25">
      <c r="A5923" s="13" t="s">
        <v>35890</v>
      </c>
      <c r="B5923" s="15" t="s">
        <v>2908</v>
      </c>
      <c r="C5923" s="15" t="s">
        <v>420</v>
      </c>
      <c r="D5923" s="13" t="s">
        <v>22</v>
      </c>
      <c r="E5923" s="13" t="s">
        <v>702</v>
      </c>
      <c r="F5923" s="16" t="s">
        <v>21432</v>
      </c>
      <c r="G5923" s="13">
        <v>32.41621</v>
      </c>
      <c r="H5923" s="13">
        <v>-101.67426111100001</v>
      </c>
      <c r="I5923" s="13">
        <v>32.396056111</v>
      </c>
      <c r="J5923" s="13">
        <v>-101.669598889</v>
      </c>
      <c r="K5923" s="17" t="s">
        <v>13774</v>
      </c>
      <c r="L5923" s="11">
        <v>6876</v>
      </c>
      <c r="M5923" s="17" t="s">
        <v>12391</v>
      </c>
      <c r="N5923" s="11">
        <v>13628074</v>
      </c>
      <c r="O5923" s="11">
        <v>11191800</v>
      </c>
      <c r="P5923" s="12"/>
      <c r="Q5923" s="13" t="s">
        <v>24913</v>
      </c>
      <c r="R5923" s="11">
        <v>47.18992908390814</v>
      </c>
      <c r="S5923" s="11">
        <v>1627.6614310645725</v>
      </c>
      <c r="T5923" s="10">
        <v>0.82123123194077174</v>
      </c>
      <c r="U5923" s="18" t="s">
        <v>13</v>
      </c>
      <c r="V5923" s="18" t="s">
        <v>13</v>
      </c>
    </row>
    <row r="5924" spans="1:22" x14ac:dyDescent="0.25">
      <c r="A5924" s="13" t="s">
        <v>35891</v>
      </c>
      <c r="B5924" s="15" t="s">
        <v>2906</v>
      </c>
      <c r="C5924" s="15" t="s">
        <v>715</v>
      </c>
      <c r="D5924" s="13" t="s">
        <v>98</v>
      </c>
      <c r="E5924" s="13" t="s">
        <v>702</v>
      </c>
      <c r="F5924" s="16" t="s">
        <v>21432</v>
      </c>
      <c r="G5924" s="13">
        <v>32.314536111000002</v>
      </c>
      <c r="H5924" s="13">
        <v>-101.502477778</v>
      </c>
      <c r="I5924" s="13">
        <v>32.344991667000002</v>
      </c>
      <c r="J5924" s="13">
        <v>-101.513830556</v>
      </c>
      <c r="K5924" s="17" t="s">
        <v>13319</v>
      </c>
      <c r="L5924" s="11">
        <v>11137</v>
      </c>
      <c r="M5924" s="17" t="s">
        <v>12430</v>
      </c>
      <c r="N5924" s="11">
        <v>33450024</v>
      </c>
      <c r="O5924" s="11">
        <v>24564000</v>
      </c>
      <c r="P5924" s="12"/>
      <c r="Q5924" s="13" t="s">
        <v>17324</v>
      </c>
      <c r="R5924" s="11">
        <v>71.511999897381955</v>
      </c>
      <c r="S5924" s="11">
        <v>2205.620903295322</v>
      </c>
      <c r="T5924" s="10">
        <v>0.73434924889739994</v>
      </c>
      <c r="U5924" s="18">
        <v>498.40888905252626</v>
      </c>
      <c r="V5924" s="18">
        <v>1211.0246305011628</v>
      </c>
    </row>
    <row r="5925" spans="1:22" x14ac:dyDescent="0.25">
      <c r="A5925" s="13" t="s">
        <v>35892</v>
      </c>
      <c r="B5925" s="15" t="s">
        <v>2903</v>
      </c>
      <c r="C5925" s="15" t="s">
        <v>2904</v>
      </c>
      <c r="D5925" s="13" t="s">
        <v>1377</v>
      </c>
      <c r="E5925" s="13" t="s">
        <v>702</v>
      </c>
      <c r="F5925" s="16" t="s">
        <v>21429</v>
      </c>
      <c r="G5925" s="13">
        <v>32.515705556</v>
      </c>
      <c r="H5925" s="13">
        <v>-101.666652778</v>
      </c>
      <c r="I5925" s="13">
        <v>32.488919443999997</v>
      </c>
      <c r="J5925" s="13">
        <v>-101.65702222199999</v>
      </c>
      <c r="K5925" s="17" t="s">
        <v>12430</v>
      </c>
      <c r="L5925" s="11">
        <v>9522</v>
      </c>
      <c r="M5925" s="17" t="s">
        <v>14784</v>
      </c>
      <c r="N5925" s="11">
        <v>11787116</v>
      </c>
      <c r="O5925" s="11">
        <v>14624000</v>
      </c>
      <c r="P5925" s="12"/>
      <c r="Q5925" s="13" t="s">
        <v>24914</v>
      </c>
      <c r="R5925" s="11">
        <v>29.473389944089377</v>
      </c>
      <c r="S5925" s="11">
        <v>1535.8118042428061</v>
      </c>
      <c r="T5925" s="10">
        <v>1.2406766846105528</v>
      </c>
      <c r="U5925" s="18" t="s">
        <v>13</v>
      </c>
      <c r="V5925" s="18" t="s">
        <v>13</v>
      </c>
    </row>
    <row r="5926" spans="1:22" x14ac:dyDescent="0.25">
      <c r="A5926" s="13" t="s">
        <v>35893</v>
      </c>
      <c r="B5926" s="15" t="s">
        <v>2903</v>
      </c>
      <c r="C5926" s="15" t="s">
        <v>2902</v>
      </c>
      <c r="D5926" s="13" t="s">
        <v>1377</v>
      </c>
      <c r="E5926" s="13" t="s">
        <v>702</v>
      </c>
      <c r="F5926" s="16" t="s">
        <v>21433</v>
      </c>
      <c r="G5926" s="13">
        <v>32.515786110999997</v>
      </c>
      <c r="H5926" s="13">
        <v>-101.666675</v>
      </c>
      <c r="I5926" s="13">
        <v>32.488588888999999</v>
      </c>
      <c r="J5926" s="13">
        <v>-101.658191667</v>
      </c>
      <c r="K5926" s="17" t="s">
        <v>15283</v>
      </c>
      <c r="L5926" s="11">
        <v>9410</v>
      </c>
      <c r="M5926" s="17" t="s">
        <v>14784</v>
      </c>
      <c r="N5926" s="11">
        <v>11522168</v>
      </c>
      <c r="O5926" s="11">
        <v>14576000</v>
      </c>
      <c r="P5926" s="12"/>
      <c r="Q5926" s="13" t="s">
        <v>24915</v>
      </c>
      <c r="R5926" s="11">
        <v>29.153808005667727</v>
      </c>
      <c r="S5926" s="11">
        <v>1548.9904357066951</v>
      </c>
      <c r="T5926" s="10">
        <v>1.2650397043334207</v>
      </c>
      <c r="U5926" s="18" t="s">
        <v>13</v>
      </c>
      <c r="V5926" s="18" t="s">
        <v>13</v>
      </c>
    </row>
    <row r="5927" spans="1:22" x14ac:dyDescent="0.25">
      <c r="A5927" s="13" t="s">
        <v>35894</v>
      </c>
      <c r="B5927" s="15" t="s">
        <v>1516</v>
      </c>
      <c r="C5927" s="15" t="s">
        <v>746</v>
      </c>
      <c r="D5927" s="13" t="s">
        <v>705</v>
      </c>
      <c r="E5927" s="13" t="s">
        <v>702</v>
      </c>
      <c r="F5927" s="16" t="s">
        <v>21428</v>
      </c>
      <c r="G5927" s="13">
        <v>32.407998999999997</v>
      </c>
      <c r="H5927" s="13">
        <v>-101.543701</v>
      </c>
      <c r="I5927" s="13">
        <v>32.381472000000002</v>
      </c>
      <c r="J5927" s="13">
        <v>-101.535552</v>
      </c>
      <c r="K5927" s="17" t="s">
        <v>13547</v>
      </c>
      <c r="L5927" s="11">
        <v>9350</v>
      </c>
      <c r="M5927" s="17" t="s">
        <v>13310</v>
      </c>
      <c r="N5927" s="11">
        <v>13005006</v>
      </c>
      <c r="O5927" s="11">
        <v>18926000</v>
      </c>
      <c r="P5927" s="12"/>
      <c r="Q5927" s="13" t="s">
        <v>24916</v>
      </c>
      <c r="R5927" s="11">
        <v>33.116898395721925</v>
      </c>
      <c r="S5927" s="11">
        <v>2024.1711229946525</v>
      </c>
      <c r="T5927" s="10">
        <v>1.4552857568846951</v>
      </c>
      <c r="U5927" s="18" t="s">
        <v>13</v>
      </c>
      <c r="V5927" s="18" t="s">
        <v>13</v>
      </c>
    </row>
    <row r="5928" spans="1:22" x14ac:dyDescent="0.25">
      <c r="A5928" s="13" t="s">
        <v>35895</v>
      </c>
      <c r="B5928" s="15" t="s">
        <v>2890</v>
      </c>
      <c r="C5928" s="15" t="s">
        <v>2861</v>
      </c>
      <c r="D5928" s="13" t="s">
        <v>705</v>
      </c>
      <c r="E5928" s="13" t="s">
        <v>702</v>
      </c>
      <c r="F5928" s="16" t="s">
        <v>21433</v>
      </c>
      <c r="G5928" s="13">
        <v>32.446086999999999</v>
      </c>
      <c r="H5928" s="13">
        <v>-101.60723900000001</v>
      </c>
      <c r="I5928" s="13">
        <v>32.413482999999999</v>
      </c>
      <c r="J5928" s="13">
        <v>-101.598207</v>
      </c>
      <c r="K5928" s="17" t="s">
        <v>14792</v>
      </c>
      <c r="L5928" s="11">
        <v>10576</v>
      </c>
      <c r="M5928" s="17" t="s">
        <v>13302</v>
      </c>
      <c r="N5928" s="11">
        <v>16553880</v>
      </c>
      <c r="O5928" s="11">
        <v>22183800</v>
      </c>
      <c r="P5928" s="12"/>
      <c r="Q5928" s="13" t="s">
        <v>24917</v>
      </c>
      <c r="R5928" s="11">
        <v>37.267397881996978</v>
      </c>
      <c r="S5928" s="11">
        <v>2097.5605143721632</v>
      </c>
      <c r="T5928" s="10">
        <v>1.3400967024045116</v>
      </c>
      <c r="U5928" s="18" t="s">
        <v>13</v>
      </c>
      <c r="V5928" s="18" t="s">
        <v>13</v>
      </c>
    </row>
    <row r="5929" spans="1:22" x14ac:dyDescent="0.25">
      <c r="A5929" s="13" t="s">
        <v>35896</v>
      </c>
      <c r="B5929" s="15" t="s">
        <v>1507</v>
      </c>
      <c r="C5929" s="15" t="s">
        <v>718</v>
      </c>
      <c r="D5929" s="13" t="s">
        <v>802</v>
      </c>
      <c r="E5929" s="13" t="s">
        <v>702</v>
      </c>
      <c r="F5929" s="16" t="s">
        <v>21428</v>
      </c>
      <c r="G5929" s="13">
        <v>32.446708000000001</v>
      </c>
      <c r="H5929" s="13">
        <v>-101.448144</v>
      </c>
      <c r="I5929" s="13">
        <v>32.473857000000002</v>
      </c>
      <c r="J5929" s="13">
        <v>-101.453602</v>
      </c>
      <c r="K5929" s="17" t="s">
        <v>14804</v>
      </c>
      <c r="L5929" s="11">
        <v>10220</v>
      </c>
      <c r="M5929" s="17" t="s">
        <v>13527</v>
      </c>
      <c r="N5929" s="11">
        <v>2728068</v>
      </c>
      <c r="O5929" s="11">
        <v>2978600</v>
      </c>
      <c r="P5929" s="12"/>
      <c r="Q5929" s="13" t="s">
        <v>24918</v>
      </c>
      <c r="R5929" s="11">
        <v>6.355577299412916</v>
      </c>
      <c r="S5929" s="11">
        <v>291.44814090019571</v>
      </c>
      <c r="T5929" s="10">
        <v>1.0918349542606711</v>
      </c>
      <c r="U5929" s="18" t="s">
        <v>13</v>
      </c>
      <c r="V5929" s="18" t="s">
        <v>13</v>
      </c>
    </row>
    <row r="5930" spans="1:22" x14ac:dyDescent="0.25">
      <c r="A5930" s="13" t="s">
        <v>35897</v>
      </c>
      <c r="B5930" s="15" t="s">
        <v>2883</v>
      </c>
      <c r="C5930" s="15" t="s">
        <v>764</v>
      </c>
      <c r="D5930" s="13" t="s">
        <v>145</v>
      </c>
      <c r="E5930" s="13" t="s">
        <v>702</v>
      </c>
      <c r="F5930" s="16" t="s">
        <v>21429</v>
      </c>
      <c r="G5930" s="13">
        <v>32.322470000000003</v>
      </c>
      <c r="H5930" s="13">
        <v>-101.655510556</v>
      </c>
      <c r="I5930" s="13">
        <v>32.351394444</v>
      </c>
      <c r="J5930" s="13">
        <v>-101.66554861100001</v>
      </c>
      <c r="K5930" s="17" t="s">
        <v>12876</v>
      </c>
      <c r="L5930" s="11">
        <v>10217</v>
      </c>
      <c r="M5930" s="17" t="s">
        <v>13755</v>
      </c>
      <c r="N5930" s="11" t="s">
        <v>13</v>
      </c>
      <c r="O5930" s="11" t="s">
        <v>13</v>
      </c>
      <c r="P5930" s="12"/>
      <c r="Q5930" s="13" t="s">
        <v>24919</v>
      </c>
      <c r="R5930" s="11" t="s">
        <v>13</v>
      </c>
      <c r="S5930" s="11" t="s">
        <v>13</v>
      </c>
      <c r="T5930" s="10" t="s">
        <v>13</v>
      </c>
      <c r="U5930" s="18" t="s">
        <v>13</v>
      </c>
      <c r="V5930" s="18" t="s">
        <v>13</v>
      </c>
    </row>
    <row r="5931" spans="1:22" x14ac:dyDescent="0.25">
      <c r="A5931" s="13" t="s">
        <v>35898</v>
      </c>
      <c r="B5931" s="15" t="s">
        <v>2882</v>
      </c>
      <c r="C5931" s="15" t="s">
        <v>1610</v>
      </c>
      <c r="D5931" s="13" t="s">
        <v>145</v>
      </c>
      <c r="E5931" s="13" t="s">
        <v>702</v>
      </c>
      <c r="F5931" s="16" t="s">
        <v>21428</v>
      </c>
      <c r="G5931" s="13">
        <v>32.321873889000003</v>
      </c>
      <c r="H5931" s="13">
        <v>-101.65820444400001</v>
      </c>
      <c r="I5931" s="13">
        <v>32.334173730000003</v>
      </c>
      <c r="J5931" s="13">
        <v>-101.662252604</v>
      </c>
      <c r="K5931" s="17" t="s">
        <v>12412</v>
      </c>
      <c r="L5931" s="11" t="s">
        <v>13</v>
      </c>
      <c r="M5931" s="17" t="s">
        <v>12882</v>
      </c>
      <c r="N5931" s="11" t="s">
        <v>13</v>
      </c>
      <c r="O5931" s="11" t="s">
        <v>13</v>
      </c>
      <c r="P5931" s="12"/>
      <c r="Q5931" s="13" t="s">
        <v>24920</v>
      </c>
      <c r="R5931" s="11" t="s">
        <v>13</v>
      </c>
      <c r="S5931" s="11" t="s">
        <v>13</v>
      </c>
      <c r="T5931" s="10" t="s">
        <v>13</v>
      </c>
      <c r="U5931" s="18" t="s">
        <v>13</v>
      </c>
      <c r="V5931" s="18" t="s">
        <v>13</v>
      </c>
    </row>
    <row r="5932" spans="1:22" x14ac:dyDescent="0.25">
      <c r="A5932" s="13" t="s">
        <v>35899</v>
      </c>
      <c r="B5932" s="15" t="s">
        <v>2882</v>
      </c>
      <c r="C5932" s="15" t="s">
        <v>1610</v>
      </c>
      <c r="D5932" s="13" t="s">
        <v>145</v>
      </c>
      <c r="E5932" s="13" t="s">
        <v>702</v>
      </c>
      <c r="F5932" s="16" t="s">
        <v>21428</v>
      </c>
      <c r="G5932" s="13">
        <v>32.321873889000003</v>
      </c>
      <c r="H5932" s="13">
        <v>-101.65820444400001</v>
      </c>
      <c r="I5932" s="13">
        <v>32.350908611000001</v>
      </c>
      <c r="J5932" s="13">
        <v>-101.6677475</v>
      </c>
      <c r="K5932" s="17" t="s">
        <v>12903</v>
      </c>
      <c r="L5932" s="11" t="s">
        <v>13</v>
      </c>
      <c r="M5932" s="17" t="s">
        <v>12819</v>
      </c>
      <c r="N5932" s="11" t="s">
        <v>13</v>
      </c>
      <c r="O5932" s="11" t="s">
        <v>13</v>
      </c>
      <c r="P5932" s="12"/>
      <c r="Q5932" s="13" t="s">
        <v>24920</v>
      </c>
      <c r="R5932" s="11" t="s">
        <v>13</v>
      </c>
      <c r="S5932" s="11" t="s">
        <v>13</v>
      </c>
      <c r="T5932" s="10" t="s">
        <v>13</v>
      </c>
      <c r="U5932" s="18" t="s">
        <v>13</v>
      </c>
      <c r="V5932" s="18" t="s">
        <v>13</v>
      </c>
    </row>
    <row r="5933" spans="1:22" x14ac:dyDescent="0.25">
      <c r="A5933" s="13" t="s">
        <v>35900</v>
      </c>
      <c r="B5933" s="15" t="s">
        <v>2881</v>
      </c>
      <c r="C5933" s="15" t="s">
        <v>2880</v>
      </c>
      <c r="D5933" s="13" t="s">
        <v>145</v>
      </c>
      <c r="E5933" s="13" t="s">
        <v>702</v>
      </c>
      <c r="F5933" s="16" t="s">
        <v>21432</v>
      </c>
      <c r="G5933" s="13">
        <v>32.321469166999997</v>
      </c>
      <c r="H5933" s="13">
        <v>-101.660418889</v>
      </c>
      <c r="I5933" s="13">
        <v>32.350770277999999</v>
      </c>
      <c r="J5933" s="13">
        <v>-101.668579167</v>
      </c>
      <c r="K5933" s="17" t="s">
        <v>14803</v>
      </c>
      <c r="L5933" s="11" t="s">
        <v>13</v>
      </c>
      <c r="M5933" s="17" t="s">
        <v>14211</v>
      </c>
      <c r="N5933" s="11" t="s">
        <v>13</v>
      </c>
      <c r="O5933" s="11" t="s">
        <v>13</v>
      </c>
      <c r="P5933" s="12"/>
      <c r="Q5933" s="13" t="s">
        <v>24921</v>
      </c>
      <c r="R5933" s="11" t="s">
        <v>13</v>
      </c>
      <c r="S5933" s="11" t="s">
        <v>13</v>
      </c>
      <c r="T5933" s="10" t="s">
        <v>13</v>
      </c>
      <c r="U5933" s="18" t="s">
        <v>13</v>
      </c>
      <c r="V5933" s="18" t="s">
        <v>13</v>
      </c>
    </row>
    <row r="5934" spans="1:22" x14ac:dyDescent="0.25">
      <c r="A5934" s="13" t="s">
        <v>35901</v>
      </c>
      <c r="B5934" s="15" t="s">
        <v>2875</v>
      </c>
      <c r="C5934" s="15" t="s">
        <v>559</v>
      </c>
      <c r="D5934" s="13" t="s">
        <v>145</v>
      </c>
      <c r="E5934" s="13" t="s">
        <v>702</v>
      </c>
      <c r="F5934" s="16" t="s">
        <v>21429</v>
      </c>
      <c r="G5934" s="13">
        <v>32.321448332999999</v>
      </c>
      <c r="H5934" s="13">
        <v>-101.660513056</v>
      </c>
      <c r="I5934" s="13">
        <v>32.350346389000002</v>
      </c>
      <c r="J5934" s="13">
        <v>-101.67046527799999</v>
      </c>
      <c r="K5934" s="17" t="s">
        <v>12453</v>
      </c>
      <c r="L5934" s="11">
        <v>10117</v>
      </c>
      <c r="M5934" s="17" t="s">
        <v>12820</v>
      </c>
      <c r="N5934" s="11">
        <v>16284576</v>
      </c>
      <c r="O5934" s="11">
        <v>18722800</v>
      </c>
      <c r="P5934" s="12"/>
      <c r="Q5934" s="13" t="s">
        <v>24922</v>
      </c>
      <c r="R5934" s="11">
        <v>38.324404467727589</v>
      </c>
      <c r="S5934" s="11">
        <v>1850.6276564198872</v>
      </c>
      <c r="T5934" s="10">
        <v>1.149725973829469</v>
      </c>
      <c r="U5934" s="18" t="s">
        <v>13</v>
      </c>
      <c r="V5934" s="18" t="s">
        <v>13</v>
      </c>
    </row>
    <row r="5935" spans="1:22" x14ac:dyDescent="0.25">
      <c r="A5935" s="13" t="s">
        <v>35902</v>
      </c>
      <c r="B5935" s="15" t="s">
        <v>2862</v>
      </c>
      <c r="C5935" s="15" t="s">
        <v>732</v>
      </c>
      <c r="D5935" s="13" t="s">
        <v>705</v>
      </c>
      <c r="E5935" s="13" t="s">
        <v>702</v>
      </c>
      <c r="F5935" s="16" t="s">
        <v>21428</v>
      </c>
      <c r="G5935" s="13">
        <v>32.422169699999998</v>
      </c>
      <c r="H5935" s="13">
        <v>-101.61412110000001</v>
      </c>
      <c r="I5935" s="13">
        <v>32.450437616999999</v>
      </c>
      <c r="J5935" s="13">
        <v>-101.623968561</v>
      </c>
      <c r="K5935" s="17" t="s">
        <v>12424</v>
      </c>
      <c r="L5935" s="11" t="s">
        <v>13</v>
      </c>
      <c r="M5935" s="17" t="s">
        <v>13</v>
      </c>
      <c r="N5935" s="11">
        <v>16125102</v>
      </c>
      <c r="O5935" s="11">
        <v>18714800</v>
      </c>
      <c r="P5935" s="12"/>
      <c r="Q5935" s="13" t="s">
        <v>24923</v>
      </c>
      <c r="R5935" s="11" t="s">
        <v>13</v>
      </c>
      <c r="S5935" s="11" t="s">
        <v>13</v>
      </c>
      <c r="T5935" s="10" t="s">
        <v>13</v>
      </c>
      <c r="U5935" s="18" t="s">
        <v>13</v>
      </c>
      <c r="V5935" s="18" t="s">
        <v>13</v>
      </c>
    </row>
    <row r="5936" spans="1:22" x14ac:dyDescent="0.25">
      <c r="A5936" s="13" t="s">
        <v>35903</v>
      </c>
      <c r="B5936" s="15" t="s">
        <v>2862</v>
      </c>
      <c r="C5936" s="15" t="s">
        <v>1363</v>
      </c>
      <c r="D5936" s="13" t="s">
        <v>705</v>
      </c>
      <c r="E5936" s="13" t="s">
        <v>702</v>
      </c>
      <c r="F5936" s="16" t="s">
        <v>21429</v>
      </c>
      <c r="G5936" s="13">
        <v>32.421315999999997</v>
      </c>
      <c r="H5936" s="13">
        <v>-101.618201</v>
      </c>
      <c r="I5936" s="13">
        <v>32.449797058000001</v>
      </c>
      <c r="J5936" s="13">
        <v>-101.62714888399999</v>
      </c>
      <c r="K5936" s="17" t="s">
        <v>14520</v>
      </c>
      <c r="L5936" s="11" t="s">
        <v>13</v>
      </c>
      <c r="M5936" s="17" t="s">
        <v>13</v>
      </c>
      <c r="N5936" s="11">
        <v>16020270</v>
      </c>
      <c r="O5936" s="11">
        <v>18688200</v>
      </c>
      <c r="P5936" s="12"/>
      <c r="Q5936" s="13" t="s">
        <v>24924</v>
      </c>
      <c r="R5936" s="11" t="s">
        <v>13</v>
      </c>
      <c r="S5936" s="11" t="s">
        <v>13</v>
      </c>
      <c r="T5936" s="10" t="s">
        <v>13</v>
      </c>
      <c r="U5936" s="18" t="s">
        <v>13</v>
      </c>
      <c r="V5936" s="18" t="s">
        <v>13</v>
      </c>
    </row>
    <row r="5937" spans="1:22" x14ac:dyDescent="0.25">
      <c r="A5937" s="13" t="s">
        <v>35904</v>
      </c>
      <c r="B5937" s="15" t="s">
        <v>2860</v>
      </c>
      <c r="C5937" s="15" t="s">
        <v>2859</v>
      </c>
      <c r="D5937" s="13" t="s">
        <v>705</v>
      </c>
      <c r="E5937" s="13" t="s">
        <v>702</v>
      </c>
      <c r="F5937" s="16" t="s">
        <v>21433</v>
      </c>
      <c r="G5937" s="13">
        <v>32.421115</v>
      </c>
      <c r="H5937" s="13">
        <v>-101.618143</v>
      </c>
      <c r="I5937" s="13">
        <v>32.449303037999996</v>
      </c>
      <c r="J5937" s="13">
        <v>-101.63040345100001</v>
      </c>
      <c r="K5937" s="17" t="s">
        <v>13027</v>
      </c>
      <c r="L5937" s="11" t="s">
        <v>13</v>
      </c>
      <c r="M5937" s="17" t="s">
        <v>13</v>
      </c>
      <c r="N5937" s="11">
        <v>14599242</v>
      </c>
      <c r="O5937" s="11">
        <v>18602400</v>
      </c>
      <c r="P5937" s="12"/>
      <c r="Q5937" s="13" t="s">
        <v>24925</v>
      </c>
      <c r="R5937" s="11" t="s">
        <v>13</v>
      </c>
      <c r="S5937" s="11" t="s">
        <v>13</v>
      </c>
      <c r="T5937" s="10" t="s">
        <v>13</v>
      </c>
      <c r="U5937" s="18" t="s">
        <v>13</v>
      </c>
      <c r="V5937" s="18" t="s">
        <v>13</v>
      </c>
    </row>
    <row r="5938" spans="1:22" x14ac:dyDescent="0.25">
      <c r="A5938" s="13" t="s">
        <v>35905</v>
      </c>
      <c r="B5938" s="15" t="s">
        <v>2855</v>
      </c>
      <c r="C5938" s="15" t="s">
        <v>2854</v>
      </c>
      <c r="D5938" s="13" t="s">
        <v>275</v>
      </c>
      <c r="E5938" s="13" t="s">
        <v>702</v>
      </c>
      <c r="F5938" s="16" t="s">
        <v>21429</v>
      </c>
      <c r="G5938" s="13">
        <v>32.470576000000001</v>
      </c>
      <c r="H5938" s="13">
        <v>-101.396517</v>
      </c>
      <c r="I5938" s="13">
        <v>32.429541</v>
      </c>
      <c r="J5938" s="13">
        <v>-101.385648</v>
      </c>
      <c r="K5938" s="17" t="s">
        <v>13314</v>
      </c>
      <c r="L5938" s="11">
        <v>15097</v>
      </c>
      <c r="M5938" s="17" t="s">
        <v>12839</v>
      </c>
      <c r="N5938" s="11">
        <v>25506854</v>
      </c>
      <c r="O5938" s="11">
        <v>28382000</v>
      </c>
      <c r="P5938" s="12"/>
      <c r="Q5938" s="13" t="s">
        <v>24926</v>
      </c>
      <c r="R5938" s="11">
        <v>40.226935657352293</v>
      </c>
      <c r="S5938" s="11">
        <v>1879.9761542028218</v>
      </c>
      <c r="T5938" s="10">
        <v>1.1127205260201829</v>
      </c>
      <c r="U5938" s="18" t="s">
        <v>13</v>
      </c>
      <c r="V5938" s="18" t="s">
        <v>13</v>
      </c>
    </row>
    <row r="5939" spans="1:22" x14ac:dyDescent="0.25">
      <c r="A5939" s="13" t="s">
        <v>35906</v>
      </c>
      <c r="B5939" s="15" t="s">
        <v>2849</v>
      </c>
      <c r="C5939" s="15" t="s">
        <v>1435</v>
      </c>
      <c r="D5939" s="13" t="s">
        <v>1377</v>
      </c>
      <c r="E5939" s="13" t="s">
        <v>702</v>
      </c>
      <c r="F5939" s="16" t="s">
        <v>39</v>
      </c>
      <c r="G5939" s="13">
        <v>32.518630555999998</v>
      </c>
      <c r="H5939" s="13">
        <v>-101.65244722200001</v>
      </c>
      <c r="I5939" s="13">
        <v>32.491655555999998</v>
      </c>
      <c r="J5939" s="13">
        <v>-101.64309722199999</v>
      </c>
      <c r="K5939" s="17" t="s">
        <v>12901</v>
      </c>
      <c r="L5939" s="11">
        <v>9562</v>
      </c>
      <c r="M5939" s="17" t="s">
        <v>13716</v>
      </c>
      <c r="N5939" s="11">
        <v>13809348</v>
      </c>
      <c r="O5939" s="11">
        <v>15181000</v>
      </c>
      <c r="P5939" s="12"/>
      <c r="Q5939" s="13" t="s">
        <v>24927</v>
      </c>
      <c r="R5939" s="11">
        <v>34.38548420832462</v>
      </c>
      <c r="S5939" s="11">
        <v>1587.6385693369589</v>
      </c>
      <c r="T5939" s="10">
        <v>1.0993277886834338</v>
      </c>
      <c r="U5939" s="18" t="s">
        <v>13</v>
      </c>
      <c r="V5939" s="18" t="s">
        <v>13</v>
      </c>
    </row>
    <row r="5940" spans="1:22" x14ac:dyDescent="0.25">
      <c r="A5940" s="13" t="s">
        <v>35907</v>
      </c>
      <c r="B5940" s="15" t="s">
        <v>2845</v>
      </c>
      <c r="C5940" s="15" t="s">
        <v>436</v>
      </c>
      <c r="D5940" s="13" t="s">
        <v>705</v>
      </c>
      <c r="E5940" s="13" t="s">
        <v>702</v>
      </c>
      <c r="F5940" s="16" t="s">
        <v>21429</v>
      </c>
      <c r="G5940" s="13">
        <v>32.431339199999996</v>
      </c>
      <c r="H5940" s="13">
        <v>-101.3723059</v>
      </c>
      <c r="I5940" s="13">
        <v>32.404373200000002</v>
      </c>
      <c r="J5940" s="13">
        <v>-101.3632241</v>
      </c>
      <c r="K5940" s="17" t="s">
        <v>12919</v>
      </c>
      <c r="L5940" s="11">
        <v>10033</v>
      </c>
      <c r="M5940" s="17" t="s">
        <v>14782</v>
      </c>
      <c r="N5940" s="11">
        <v>20588148</v>
      </c>
      <c r="O5940" s="11">
        <v>21060400</v>
      </c>
      <c r="P5940" s="12"/>
      <c r="Q5940" s="13" t="s">
        <v>24928</v>
      </c>
      <c r="R5940" s="11">
        <v>48.858168045450014</v>
      </c>
      <c r="S5940" s="11">
        <v>2099.1129273397787</v>
      </c>
      <c r="T5940" s="10">
        <v>1.0229380515430528</v>
      </c>
      <c r="U5940" s="18" t="s">
        <v>13</v>
      </c>
      <c r="V5940" s="18" t="s">
        <v>13</v>
      </c>
    </row>
    <row r="5941" spans="1:22" x14ac:dyDescent="0.25">
      <c r="A5941" s="13" t="s">
        <v>35908</v>
      </c>
      <c r="B5941" s="15" t="s">
        <v>5445</v>
      </c>
      <c r="C5941" s="15" t="s">
        <v>852</v>
      </c>
      <c r="D5941" s="13" t="s">
        <v>98</v>
      </c>
      <c r="E5941" s="13" t="s">
        <v>702</v>
      </c>
      <c r="F5941" s="16" t="s">
        <v>13</v>
      </c>
      <c r="G5941" s="13">
        <v>32.425494444000002</v>
      </c>
      <c r="H5941" s="13">
        <v>-101.40590555599999</v>
      </c>
      <c r="I5941" s="13">
        <v>32.396911111000001</v>
      </c>
      <c r="J5941" s="13">
        <v>-101.397494444</v>
      </c>
      <c r="K5941" s="17" t="s">
        <v>13539</v>
      </c>
      <c r="L5941" s="11">
        <v>10034</v>
      </c>
      <c r="M5941" s="17" t="s">
        <v>13296</v>
      </c>
      <c r="N5941" s="11">
        <v>27486816</v>
      </c>
      <c r="O5941" s="11">
        <v>22522000</v>
      </c>
      <c r="P5941" s="12"/>
      <c r="Q5941" s="13" t="s">
        <v>24929</v>
      </c>
      <c r="R5941" s="11">
        <v>65.223041658361566</v>
      </c>
      <c r="S5941" s="11">
        <v>2244.5684672114808</v>
      </c>
      <c r="T5941" s="10">
        <v>0.81937464128256976</v>
      </c>
      <c r="U5941" s="18" t="s">
        <v>13</v>
      </c>
      <c r="V5941" s="18" t="s">
        <v>13</v>
      </c>
    </row>
    <row r="5942" spans="1:22" x14ac:dyDescent="0.25">
      <c r="A5942" s="13" t="s">
        <v>35909</v>
      </c>
      <c r="B5942" s="15" t="s">
        <v>5443</v>
      </c>
      <c r="C5942" s="15" t="s">
        <v>5370</v>
      </c>
      <c r="D5942" s="13" t="s">
        <v>275</v>
      </c>
      <c r="E5942" s="13" t="s">
        <v>702</v>
      </c>
      <c r="F5942" s="16" t="s">
        <v>21428</v>
      </c>
      <c r="G5942" s="13">
        <v>32.466394000000001</v>
      </c>
      <c r="H5942" s="13">
        <v>-101.416095</v>
      </c>
      <c r="I5942" s="13">
        <v>32.509324999999997</v>
      </c>
      <c r="J5942" s="13">
        <v>-101.42961699999999</v>
      </c>
      <c r="K5942" s="17" t="s">
        <v>14520</v>
      </c>
      <c r="L5942" s="11">
        <v>15776</v>
      </c>
      <c r="M5942" s="17" t="s">
        <v>15082</v>
      </c>
      <c r="N5942" s="11">
        <v>26295526</v>
      </c>
      <c r="O5942" s="11">
        <v>29282200</v>
      </c>
      <c r="P5942" s="12"/>
      <c r="Q5942" s="13" t="s">
        <v>24930</v>
      </c>
      <c r="R5942" s="11">
        <v>39.685848908528932</v>
      </c>
      <c r="S5942" s="11">
        <v>1856.1232251521299</v>
      </c>
      <c r="T5942" s="10">
        <v>1.1135810707874791</v>
      </c>
      <c r="U5942" s="18" t="s">
        <v>13</v>
      </c>
      <c r="V5942" s="18" t="s">
        <v>13</v>
      </c>
    </row>
    <row r="5943" spans="1:22" x14ac:dyDescent="0.25">
      <c r="A5943" s="13" t="s">
        <v>35910</v>
      </c>
      <c r="B5943" s="15" t="s">
        <v>5437</v>
      </c>
      <c r="C5943" s="15" t="s">
        <v>1483</v>
      </c>
      <c r="D5943" s="13" t="s">
        <v>742</v>
      </c>
      <c r="E5943" s="13" t="s">
        <v>702</v>
      </c>
      <c r="F5943" s="16" t="s">
        <v>21431</v>
      </c>
      <c r="G5943" s="13">
        <v>32.406469199999997</v>
      </c>
      <c r="H5943" s="13">
        <v>-101.6383495</v>
      </c>
      <c r="I5943" s="13">
        <v>32.430781000000003</v>
      </c>
      <c r="J5943" s="13">
        <v>-101.64788470000001</v>
      </c>
      <c r="K5943" s="17" t="s">
        <v>12870</v>
      </c>
      <c r="L5943" s="11">
        <v>7731</v>
      </c>
      <c r="M5943" s="17" t="s">
        <v>15423</v>
      </c>
      <c r="N5943" s="11">
        <v>11088504</v>
      </c>
      <c r="O5943" s="11">
        <v>18043000</v>
      </c>
      <c r="P5943" s="12"/>
      <c r="Q5943" s="13" t="s">
        <v>18854</v>
      </c>
      <c r="R5943" s="11">
        <v>34.149786573535117</v>
      </c>
      <c r="S5943" s="11">
        <v>2333.8507308239555</v>
      </c>
      <c r="T5943" s="10">
        <v>1.6271807269943719</v>
      </c>
      <c r="U5943" s="18">
        <v>224.08272889539208</v>
      </c>
      <c r="V5943" s="18">
        <v>304.44787060548146</v>
      </c>
    </row>
    <row r="5944" spans="1:22" x14ac:dyDescent="0.25">
      <c r="A5944" s="13" t="s">
        <v>35911</v>
      </c>
      <c r="B5944" s="15" t="s">
        <v>5432</v>
      </c>
      <c r="C5944" s="15" t="s">
        <v>556</v>
      </c>
      <c r="D5944" s="13" t="s">
        <v>145</v>
      </c>
      <c r="E5944" s="13" t="s">
        <v>702</v>
      </c>
      <c r="F5944" s="16" t="s">
        <v>21429</v>
      </c>
      <c r="G5944" s="13">
        <v>32.213712999999998</v>
      </c>
      <c r="H5944" s="13">
        <v>-101.68247700000001</v>
      </c>
      <c r="I5944" s="13">
        <v>32.184677778000001</v>
      </c>
      <c r="J5944" s="13">
        <v>-101.67376194400001</v>
      </c>
      <c r="K5944" s="17" t="s">
        <v>15154</v>
      </c>
      <c r="L5944" s="11">
        <v>10039</v>
      </c>
      <c r="M5944" s="17" t="s">
        <v>15346</v>
      </c>
      <c r="N5944" s="11">
        <v>21319264</v>
      </c>
      <c r="O5944" s="11">
        <v>11410400</v>
      </c>
      <c r="P5944" s="12"/>
      <c r="Q5944" s="13" t="s">
        <v>24931</v>
      </c>
      <c r="R5944" s="11">
        <v>50.562956849240344</v>
      </c>
      <c r="S5944" s="11">
        <v>1136.6072317959956</v>
      </c>
      <c r="T5944" s="10">
        <v>0.53521547460550234</v>
      </c>
      <c r="U5944" s="18" t="s">
        <v>13</v>
      </c>
      <c r="V5944" s="18" t="s">
        <v>13</v>
      </c>
    </row>
    <row r="5945" spans="1:22" x14ac:dyDescent="0.25">
      <c r="A5945" s="13" t="s">
        <v>35912</v>
      </c>
      <c r="B5945" s="15" t="s">
        <v>5432</v>
      </c>
      <c r="C5945" s="15" t="s">
        <v>756</v>
      </c>
      <c r="D5945" s="13" t="s">
        <v>145</v>
      </c>
      <c r="E5945" s="13" t="s">
        <v>702</v>
      </c>
      <c r="F5945" s="16" t="s">
        <v>21429</v>
      </c>
      <c r="G5945" s="13">
        <v>32.213689000000002</v>
      </c>
      <c r="H5945" s="13">
        <v>-101.682573</v>
      </c>
      <c r="I5945" s="13">
        <v>32.184671389000002</v>
      </c>
      <c r="J5945" s="13">
        <v>-101.6738075</v>
      </c>
      <c r="K5945" s="17" t="s">
        <v>15088</v>
      </c>
      <c r="L5945" s="11">
        <v>9993</v>
      </c>
      <c r="M5945" s="17" t="s">
        <v>12395</v>
      </c>
      <c r="N5945" s="11">
        <v>19515290</v>
      </c>
      <c r="O5945" s="11">
        <v>9080200</v>
      </c>
      <c r="P5945" s="12"/>
      <c r="Q5945" s="13" t="s">
        <v>24932</v>
      </c>
      <c r="R5945" s="11">
        <v>46.497524457596505</v>
      </c>
      <c r="S5945" s="11">
        <v>908.65605924146905</v>
      </c>
      <c r="T5945" s="10">
        <v>0.46528644975298861</v>
      </c>
      <c r="U5945" s="18" t="s">
        <v>13</v>
      </c>
      <c r="V5945" s="18" t="s">
        <v>13</v>
      </c>
    </row>
    <row r="5946" spans="1:22" x14ac:dyDescent="0.25">
      <c r="A5946" s="13" t="s">
        <v>35913</v>
      </c>
      <c r="B5946" s="15" t="s">
        <v>2980</v>
      </c>
      <c r="C5946" s="15" t="s">
        <v>1031</v>
      </c>
      <c r="D5946" s="13" t="s">
        <v>1179</v>
      </c>
      <c r="E5946" s="13" t="s">
        <v>702</v>
      </c>
      <c r="F5946" s="16" t="s">
        <v>21428</v>
      </c>
      <c r="G5946" s="13">
        <v>32.509436999999998</v>
      </c>
      <c r="H5946" s="13">
        <v>-101.436133</v>
      </c>
      <c r="I5946" s="13">
        <v>32.535792999999998</v>
      </c>
      <c r="J5946" s="13">
        <v>-101.44579299999999</v>
      </c>
      <c r="K5946" s="17" t="s">
        <v>12406</v>
      </c>
      <c r="L5946" s="11" t="s">
        <v>13</v>
      </c>
      <c r="M5946" s="17" t="s">
        <v>13312</v>
      </c>
      <c r="N5946" s="11">
        <v>27355456</v>
      </c>
      <c r="O5946" s="11">
        <v>20103000</v>
      </c>
      <c r="P5946" s="12"/>
      <c r="Q5946" s="13" t="s">
        <v>24933</v>
      </c>
      <c r="R5946" s="11" t="s">
        <v>13</v>
      </c>
      <c r="S5946" s="11" t="s">
        <v>13</v>
      </c>
      <c r="T5946" s="10" t="s">
        <v>13</v>
      </c>
      <c r="U5946" s="18" t="s">
        <v>13</v>
      </c>
      <c r="V5946" s="18" t="s">
        <v>13</v>
      </c>
    </row>
    <row r="5947" spans="1:22" x14ac:dyDescent="0.25">
      <c r="A5947" s="13" t="s">
        <v>35914</v>
      </c>
      <c r="B5947" s="15" t="s">
        <v>5423</v>
      </c>
      <c r="C5947" s="15" t="s">
        <v>5422</v>
      </c>
      <c r="D5947" s="13" t="s">
        <v>802</v>
      </c>
      <c r="E5947" s="13" t="s">
        <v>702</v>
      </c>
      <c r="F5947" s="16" t="s">
        <v>39</v>
      </c>
      <c r="G5947" s="13">
        <v>32.306159434999998</v>
      </c>
      <c r="H5947" s="13">
        <v>-101.402886259</v>
      </c>
      <c r="I5947" s="13">
        <v>32.333550850999998</v>
      </c>
      <c r="J5947" s="13">
        <v>-101.40984702</v>
      </c>
      <c r="K5947" s="17" t="s">
        <v>12877</v>
      </c>
      <c r="L5947" s="11">
        <v>9981</v>
      </c>
      <c r="M5947" s="17" t="s">
        <v>12924</v>
      </c>
      <c r="N5947" s="11">
        <v>22586982</v>
      </c>
      <c r="O5947" s="11">
        <v>23985000</v>
      </c>
      <c r="P5947" s="12"/>
      <c r="Q5947" s="13" t="s">
        <v>24934</v>
      </c>
      <c r="R5947" s="11">
        <v>53.880902285771533</v>
      </c>
      <c r="S5947" s="11">
        <v>2403.0658250676283</v>
      </c>
      <c r="T5947" s="10">
        <v>1.0618948560724049</v>
      </c>
      <c r="U5947" s="18" t="s">
        <v>13</v>
      </c>
      <c r="V5947" s="18" t="s">
        <v>13</v>
      </c>
    </row>
    <row r="5948" spans="1:22" x14ac:dyDescent="0.25">
      <c r="A5948" s="13" t="s">
        <v>35915</v>
      </c>
      <c r="B5948" s="15" t="s">
        <v>5411</v>
      </c>
      <c r="C5948" s="15" t="s">
        <v>711</v>
      </c>
      <c r="D5948" s="13" t="s">
        <v>98</v>
      </c>
      <c r="E5948" s="13" t="s">
        <v>702</v>
      </c>
      <c r="F5948" s="16" t="s">
        <v>13</v>
      </c>
      <c r="G5948" s="13">
        <v>32.325848055999998</v>
      </c>
      <c r="H5948" s="13">
        <v>-101.463443611</v>
      </c>
      <c r="I5948" s="13">
        <v>32.350616666999997</v>
      </c>
      <c r="J5948" s="13">
        <v>-101.46965</v>
      </c>
      <c r="K5948" s="17" t="s">
        <v>12930</v>
      </c>
      <c r="L5948" s="11">
        <v>8763</v>
      </c>
      <c r="M5948" s="17" t="s">
        <v>13295</v>
      </c>
      <c r="N5948" s="11">
        <v>16369542</v>
      </c>
      <c r="O5948" s="11">
        <v>19024800</v>
      </c>
      <c r="P5948" s="12"/>
      <c r="Q5948" s="13" t="s">
        <v>24935</v>
      </c>
      <c r="R5948" s="11">
        <v>44.476891475522081</v>
      </c>
      <c r="S5948" s="11">
        <v>2171.0373159876754</v>
      </c>
      <c r="T5948" s="10">
        <v>1.1622072260787748</v>
      </c>
      <c r="U5948" s="18" t="s">
        <v>13</v>
      </c>
      <c r="V5948" s="18" t="s">
        <v>13</v>
      </c>
    </row>
    <row r="5949" spans="1:22" x14ac:dyDescent="0.25">
      <c r="A5949" s="13" t="s">
        <v>35916</v>
      </c>
      <c r="B5949" s="15" t="s">
        <v>5407</v>
      </c>
      <c r="C5949" s="15" t="s">
        <v>803</v>
      </c>
      <c r="D5949" s="13" t="s">
        <v>802</v>
      </c>
      <c r="E5949" s="13" t="s">
        <v>702</v>
      </c>
      <c r="F5949" s="16" t="s">
        <v>21429</v>
      </c>
      <c r="G5949" s="13">
        <v>32.308626447999998</v>
      </c>
      <c r="H5949" s="13">
        <v>-101.40113486200001</v>
      </c>
      <c r="I5949" s="13">
        <v>32.334041136000003</v>
      </c>
      <c r="J5949" s="13">
        <v>-101.40771983400001</v>
      </c>
      <c r="K5949" s="17" t="s">
        <v>12905</v>
      </c>
      <c r="L5949" s="11">
        <v>10516</v>
      </c>
      <c r="M5949" s="17" t="s">
        <v>14783</v>
      </c>
      <c r="N5949" s="11">
        <v>21006838</v>
      </c>
      <c r="O5949" s="11">
        <v>19849200</v>
      </c>
      <c r="P5949" s="12"/>
      <c r="Q5949" s="13" t="s">
        <v>24936</v>
      </c>
      <c r="R5949" s="11">
        <v>47.562077740948034</v>
      </c>
      <c r="S5949" s="11">
        <v>1887.5237732978319</v>
      </c>
      <c r="T5949" s="10">
        <v>0.94489232506101106</v>
      </c>
      <c r="U5949" s="18" t="s">
        <v>13</v>
      </c>
      <c r="V5949" s="18" t="s">
        <v>13</v>
      </c>
    </row>
    <row r="5950" spans="1:22" x14ac:dyDescent="0.25">
      <c r="A5950" s="13" t="s">
        <v>35917</v>
      </c>
      <c r="B5950" s="15" t="s">
        <v>1474</v>
      </c>
      <c r="C5950" s="15" t="s">
        <v>738</v>
      </c>
      <c r="D5950" s="13" t="s">
        <v>1377</v>
      </c>
      <c r="E5950" s="13" t="s">
        <v>702</v>
      </c>
      <c r="F5950" s="16" t="s">
        <v>21428</v>
      </c>
      <c r="G5950" s="13">
        <v>32.287508332999998</v>
      </c>
      <c r="H5950" s="13">
        <v>-101.50747777799999</v>
      </c>
      <c r="I5950" s="13">
        <v>32.264636111000002</v>
      </c>
      <c r="J5950" s="13">
        <v>-101.500677778</v>
      </c>
      <c r="K5950" s="17" t="s">
        <v>14623</v>
      </c>
      <c r="L5950" s="11">
        <v>8216</v>
      </c>
      <c r="M5950" s="17" t="s">
        <v>12820</v>
      </c>
      <c r="N5950" s="11">
        <v>13596279</v>
      </c>
      <c r="O5950" s="11">
        <v>7631400</v>
      </c>
      <c r="P5950" s="12"/>
      <c r="Q5950" s="13" t="s">
        <v>24937</v>
      </c>
      <c r="R5950" s="11">
        <v>39.401281471692862</v>
      </c>
      <c r="S5950" s="11">
        <v>928.84615384615381</v>
      </c>
      <c r="T5950" s="10">
        <v>0.56128592242039166</v>
      </c>
      <c r="U5950" s="18" t="s">
        <v>13</v>
      </c>
      <c r="V5950" s="18" t="s">
        <v>13</v>
      </c>
    </row>
    <row r="5951" spans="1:22" x14ac:dyDescent="0.25">
      <c r="A5951" s="13" t="s">
        <v>35918</v>
      </c>
      <c r="B5951" s="15" t="s">
        <v>5399</v>
      </c>
      <c r="C5951" s="15" t="s">
        <v>990</v>
      </c>
      <c r="D5951" s="13" t="s">
        <v>17</v>
      </c>
      <c r="E5951" s="13" t="s">
        <v>702</v>
      </c>
      <c r="F5951" s="16" t="s">
        <v>21428</v>
      </c>
      <c r="G5951" s="13">
        <v>32.249738889</v>
      </c>
      <c r="H5951" s="13">
        <v>-101.57877499999999</v>
      </c>
      <c r="I5951" s="13">
        <v>32.208936999999999</v>
      </c>
      <c r="J5951" s="13">
        <v>-101.564391</v>
      </c>
      <c r="K5951" s="17" t="s">
        <v>14944</v>
      </c>
      <c r="L5951" s="11">
        <v>15306</v>
      </c>
      <c r="M5951" s="17" t="s">
        <v>14510</v>
      </c>
      <c r="N5951" s="11">
        <v>33131372</v>
      </c>
      <c r="O5951" s="11">
        <v>33575000</v>
      </c>
      <c r="P5951" s="12"/>
      <c r="Q5951" s="13" t="s">
        <v>24938</v>
      </c>
      <c r="R5951" s="11">
        <v>51.538102082594442</v>
      </c>
      <c r="S5951" s="11">
        <v>2193.5842153403892</v>
      </c>
      <c r="T5951" s="10">
        <v>1.013389967671728</v>
      </c>
      <c r="U5951" s="18">
        <v>910.41669857238776</v>
      </c>
      <c r="V5951" s="18">
        <v>1931.9489663795832</v>
      </c>
    </row>
    <row r="5952" spans="1:22" x14ac:dyDescent="0.25">
      <c r="A5952" s="13" t="s">
        <v>35919</v>
      </c>
      <c r="B5952" s="15" t="s">
        <v>1460</v>
      </c>
      <c r="C5952" s="15" t="s">
        <v>5390</v>
      </c>
      <c r="D5952" s="13" t="s">
        <v>275</v>
      </c>
      <c r="E5952" s="13" t="s">
        <v>702</v>
      </c>
      <c r="F5952" s="16" t="s">
        <v>13</v>
      </c>
      <c r="G5952" s="13">
        <v>32.351091777999997</v>
      </c>
      <c r="H5952" s="13">
        <v>-101.598515889</v>
      </c>
      <c r="I5952" s="13">
        <v>32.323687861000003</v>
      </c>
      <c r="J5952" s="13">
        <v>-101.58956682100001</v>
      </c>
      <c r="K5952" s="17" t="s">
        <v>12408</v>
      </c>
      <c r="L5952" s="11" t="s">
        <v>13</v>
      </c>
      <c r="M5952" s="17" t="s">
        <v>13</v>
      </c>
      <c r="N5952" s="11">
        <v>21871162</v>
      </c>
      <c r="O5952" s="11">
        <v>33966800</v>
      </c>
      <c r="P5952" s="12"/>
      <c r="Q5952" s="13" t="s">
        <v>24939</v>
      </c>
      <c r="R5952" s="11" t="s">
        <v>13</v>
      </c>
      <c r="S5952" s="11" t="s">
        <v>13</v>
      </c>
      <c r="T5952" s="10" t="s">
        <v>13</v>
      </c>
      <c r="U5952" s="18" t="s">
        <v>13</v>
      </c>
      <c r="V5952" s="18" t="s">
        <v>13</v>
      </c>
    </row>
    <row r="5953" spans="1:22" x14ac:dyDescent="0.25">
      <c r="A5953" s="13" t="s">
        <v>35920</v>
      </c>
      <c r="B5953" s="15" t="s">
        <v>1433</v>
      </c>
      <c r="C5953" s="15" t="s">
        <v>5389</v>
      </c>
      <c r="D5953" s="13" t="s">
        <v>275</v>
      </c>
      <c r="E5953" s="13" t="s">
        <v>702</v>
      </c>
      <c r="F5953" s="16" t="s">
        <v>21428</v>
      </c>
      <c r="G5953" s="13">
        <v>32.351114193999997</v>
      </c>
      <c r="H5953" s="13">
        <v>-101.59842244399999</v>
      </c>
      <c r="I5953" s="13">
        <v>32.324171741000001</v>
      </c>
      <c r="J5953" s="13">
        <v>-101.587475334</v>
      </c>
      <c r="K5953" s="17" t="s">
        <v>14940</v>
      </c>
      <c r="L5953" s="11" t="s">
        <v>13</v>
      </c>
      <c r="M5953" s="17" t="s">
        <v>13</v>
      </c>
      <c r="N5953" s="11">
        <v>21940212</v>
      </c>
      <c r="O5953" s="11">
        <v>33966600</v>
      </c>
      <c r="P5953" s="12"/>
      <c r="Q5953" s="13" t="s">
        <v>24940</v>
      </c>
      <c r="R5953" s="11" t="s">
        <v>13</v>
      </c>
      <c r="S5953" s="11" t="s">
        <v>13</v>
      </c>
      <c r="T5953" s="10" t="s">
        <v>13</v>
      </c>
      <c r="U5953" s="18" t="s">
        <v>13</v>
      </c>
      <c r="V5953" s="18" t="s">
        <v>13</v>
      </c>
    </row>
    <row r="5954" spans="1:22" x14ac:dyDescent="0.25">
      <c r="A5954" s="13" t="s">
        <v>35921</v>
      </c>
      <c r="B5954" s="15" t="s">
        <v>5385</v>
      </c>
      <c r="C5954" s="15" t="s">
        <v>5386</v>
      </c>
      <c r="D5954" s="13" t="s">
        <v>802</v>
      </c>
      <c r="E5954" s="13" t="s">
        <v>702</v>
      </c>
      <c r="F5954" s="16" t="s">
        <v>21428</v>
      </c>
      <c r="G5954" s="13">
        <v>32.305325537000002</v>
      </c>
      <c r="H5954" s="13">
        <v>-101.407021465</v>
      </c>
      <c r="I5954" s="13">
        <v>32.332078887000002</v>
      </c>
      <c r="J5954" s="13">
        <v>-101.416664127</v>
      </c>
      <c r="K5954" s="17" t="s">
        <v>13293</v>
      </c>
      <c r="L5954" s="11">
        <v>10051</v>
      </c>
      <c r="M5954" s="17" t="s">
        <v>12828</v>
      </c>
      <c r="N5954" s="11">
        <v>21660358</v>
      </c>
      <c r="O5954" s="11">
        <v>24213600</v>
      </c>
      <c r="P5954" s="12"/>
      <c r="Q5954" s="13" t="s">
        <v>24941</v>
      </c>
      <c r="R5954" s="11">
        <v>51.310596908149392</v>
      </c>
      <c r="S5954" s="11">
        <v>2409.0737240075614</v>
      </c>
      <c r="T5954" s="10">
        <v>1.1178762604016055</v>
      </c>
      <c r="U5954" s="18" t="s">
        <v>13</v>
      </c>
      <c r="V5954" s="18" t="s">
        <v>13</v>
      </c>
    </row>
    <row r="5955" spans="1:22" x14ac:dyDescent="0.25">
      <c r="A5955" s="13" t="s">
        <v>35922</v>
      </c>
      <c r="B5955" s="15" t="s">
        <v>5384</v>
      </c>
      <c r="C5955" s="15" t="s">
        <v>785</v>
      </c>
      <c r="D5955" s="13" t="s">
        <v>98</v>
      </c>
      <c r="E5955" s="13" t="s">
        <v>702</v>
      </c>
      <c r="F5955" s="16" t="s">
        <v>21429</v>
      </c>
      <c r="G5955" s="13">
        <v>32.367963889000002</v>
      </c>
      <c r="H5955" s="13">
        <v>-101.395152778</v>
      </c>
      <c r="I5955" s="13">
        <v>32.334791666999998</v>
      </c>
      <c r="J5955" s="13">
        <v>-101.38614722200001</v>
      </c>
      <c r="K5955" s="17" t="s">
        <v>14233</v>
      </c>
      <c r="L5955" s="11">
        <v>11949</v>
      </c>
      <c r="M5955" s="17" t="s">
        <v>14950</v>
      </c>
      <c r="N5955" s="11">
        <v>25087944</v>
      </c>
      <c r="O5955" s="11">
        <v>21744800</v>
      </c>
      <c r="P5955" s="12"/>
      <c r="Q5955" s="13" t="s">
        <v>24942</v>
      </c>
      <c r="R5955" s="11">
        <v>49.990124696627333</v>
      </c>
      <c r="S5955" s="11">
        <v>1819.8008201523139</v>
      </c>
      <c r="T5955" s="10">
        <v>0.86674300612278143</v>
      </c>
      <c r="U5955" s="18" t="s">
        <v>13</v>
      </c>
      <c r="V5955" s="18" t="s">
        <v>13</v>
      </c>
    </row>
    <row r="5956" spans="1:22" x14ac:dyDescent="0.25">
      <c r="A5956" s="13" t="s">
        <v>35923</v>
      </c>
      <c r="B5956" s="15" t="s">
        <v>5383</v>
      </c>
      <c r="C5956" s="15" t="s">
        <v>836</v>
      </c>
      <c r="D5956" s="13" t="s">
        <v>98</v>
      </c>
      <c r="E5956" s="13" t="s">
        <v>702</v>
      </c>
      <c r="F5956" s="16" t="s">
        <v>13</v>
      </c>
      <c r="G5956" s="13">
        <v>32.367998399999998</v>
      </c>
      <c r="H5956" s="13">
        <v>-101.3949973</v>
      </c>
      <c r="I5956" s="13">
        <v>32.335524900000003</v>
      </c>
      <c r="J5956" s="13">
        <v>-101.3832519</v>
      </c>
      <c r="K5956" s="17" t="s">
        <v>14939</v>
      </c>
      <c r="L5956" s="11">
        <v>11891</v>
      </c>
      <c r="M5956" s="17" t="s">
        <v>14950</v>
      </c>
      <c r="N5956" s="11">
        <v>25094498</v>
      </c>
      <c r="O5956" s="11">
        <v>21722000</v>
      </c>
      <c r="P5956" s="12"/>
      <c r="Q5956" s="13" t="s">
        <v>24943</v>
      </c>
      <c r="R5956" s="11">
        <v>50.247081626360071</v>
      </c>
      <c r="S5956" s="11">
        <v>1826.7597342527963</v>
      </c>
      <c r="T5956" s="10">
        <v>0.8656080707412438</v>
      </c>
      <c r="U5956" s="18" t="s">
        <v>13</v>
      </c>
      <c r="V5956" s="18" t="s">
        <v>13</v>
      </c>
    </row>
    <row r="5957" spans="1:22" x14ac:dyDescent="0.25">
      <c r="A5957" s="13" t="s">
        <v>35924</v>
      </c>
      <c r="B5957" s="15" t="s">
        <v>5377</v>
      </c>
      <c r="C5957" s="15" t="s">
        <v>511</v>
      </c>
      <c r="D5957" s="13" t="s">
        <v>1449</v>
      </c>
      <c r="E5957" s="13" t="s">
        <v>702</v>
      </c>
      <c r="F5957" s="16" t="s">
        <v>21429</v>
      </c>
      <c r="G5957" s="13">
        <v>32.210157000000002</v>
      </c>
      <c r="H5957" s="13">
        <v>-101.48157999999999</v>
      </c>
      <c r="I5957" s="13">
        <v>32.238883000000001</v>
      </c>
      <c r="J5957" s="13">
        <v>-101.496678</v>
      </c>
      <c r="K5957" s="17" t="s">
        <v>12882</v>
      </c>
      <c r="L5957" s="11">
        <v>10465</v>
      </c>
      <c r="M5957" s="17" t="s">
        <v>13</v>
      </c>
      <c r="N5957" s="11">
        <v>24213042</v>
      </c>
      <c r="O5957" s="11">
        <v>21254600</v>
      </c>
      <c r="P5957" s="12"/>
      <c r="Q5957" s="13" t="s">
        <v>24944</v>
      </c>
      <c r="R5957" s="11">
        <v>55.088485427615865</v>
      </c>
      <c r="S5957" s="11">
        <v>2031.0176779741996</v>
      </c>
      <c r="T5957" s="10">
        <v>0.8778161785702101</v>
      </c>
      <c r="U5957" s="18" t="s">
        <v>13</v>
      </c>
      <c r="V5957" s="18" t="s">
        <v>13</v>
      </c>
    </row>
    <row r="5958" spans="1:22" x14ac:dyDescent="0.25">
      <c r="A5958" s="13" t="s">
        <v>35925</v>
      </c>
      <c r="B5958" s="15" t="s">
        <v>5367</v>
      </c>
      <c r="C5958" s="15" t="s">
        <v>715</v>
      </c>
      <c r="D5958" s="13" t="s">
        <v>98</v>
      </c>
      <c r="E5958" s="13" t="s">
        <v>702</v>
      </c>
      <c r="F5958" s="16" t="s">
        <v>21428</v>
      </c>
      <c r="G5958" s="13">
        <v>32.349850000000004</v>
      </c>
      <c r="H5958" s="13">
        <v>-101.495511111</v>
      </c>
      <c r="I5958" s="13">
        <v>32.375166667000002</v>
      </c>
      <c r="J5958" s="13">
        <v>-101.50139722199999</v>
      </c>
      <c r="K5958" s="17" t="s">
        <v>15086</v>
      </c>
      <c r="L5958" s="11">
        <v>9696</v>
      </c>
      <c r="M5958" s="17" t="s">
        <v>12860</v>
      </c>
      <c r="N5958" s="11">
        <v>19919256</v>
      </c>
      <c r="O5958" s="11">
        <v>17157400</v>
      </c>
      <c r="P5958" s="12"/>
      <c r="Q5958" s="13" t="s">
        <v>24945</v>
      </c>
      <c r="R5958" s="11">
        <v>48.913778877887786</v>
      </c>
      <c r="S5958" s="11">
        <v>1769.5338283828382</v>
      </c>
      <c r="T5958" s="10">
        <v>0.86134743185187246</v>
      </c>
      <c r="U5958" s="18" t="s">
        <v>13</v>
      </c>
      <c r="V5958" s="18" t="s">
        <v>13</v>
      </c>
    </row>
    <row r="5959" spans="1:22" x14ac:dyDescent="0.25">
      <c r="A5959" s="13" t="s">
        <v>35926</v>
      </c>
      <c r="B5959" s="15" t="s">
        <v>5366</v>
      </c>
      <c r="C5959" s="15" t="s">
        <v>3865</v>
      </c>
      <c r="D5959" s="13" t="s">
        <v>98</v>
      </c>
      <c r="E5959" s="13" t="s">
        <v>702</v>
      </c>
      <c r="F5959" s="16" t="s">
        <v>21428</v>
      </c>
      <c r="G5959" s="13">
        <v>32.345133333</v>
      </c>
      <c r="H5959" s="13">
        <v>-101.48996388899999</v>
      </c>
      <c r="I5959" s="13">
        <v>32.375658332999997</v>
      </c>
      <c r="J5959" s="13">
        <v>-101.49942222200001</v>
      </c>
      <c r="K5959" s="17" t="s">
        <v>12850</v>
      </c>
      <c r="L5959" s="11">
        <v>10744</v>
      </c>
      <c r="M5959" s="17" t="s">
        <v>13284</v>
      </c>
      <c r="N5959" s="11">
        <v>22495494</v>
      </c>
      <c r="O5959" s="11">
        <v>19004200</v>
      </c>
      <c r="P5959" s="12"/>
      <c r="Q5959" s="13" t="s">
        <v>24946</v>
      </c>
      <c r="R5959" s="11">
        <v>49.851731198808636</v>
      </c>
      <c r="S5959" s="11">
        <v>1768.8198064035741</v>
      </c>
      <c r="T5959" s="10">
        <v>0.84480029645048027</v>
      </c>
      <c r="U5959" s="18" t="s">
        <v>13</v>
      </c>
      <c r="V5959" s="18" t="s">
        <v>13</v>
      </c>
    </row>
    <row r="5960" spans="1:22" x14ac:dyDescent="0.25">
      <c r="A5960" s="13" t="s">
        <v>35927</v>
      </c>
      <c r="B5960" s="15" t="s">
        <v>5359</v>
      </c>
      <c r="C5960" s="15" t="s">
        <v>1440</v>
      </c>
      <c r="D5960" s="13" t="s">
        <v>130</v>
      </c>
      <c r="E5960" s="13" t="s">
        <v>702</v>
      </c>
      <c r="F5960" s="16" t="s">
        <v>39</v>
      </c>
      <c r="G5960" s="13">
        <v>32.445741667</v>
      </c>
      <c r="H5960" s="13">
        <v>-101.679516667</v>
      </c>
      <c r="I5960" s="13">
        <v>32.418666666999997</v>
      </c>
      <c r="J5960" s="13">
        <v>-101.669461111</v>
      </c>
      <c r="K5960" s="17" t="s">
        <v>14182</v>
      </c>
      <c r="L5960" s="11">
        <v>10304</v>
      </c>
      <c r="M5960" s="17" t="s">
        <v>14789</v>
      </c>
      <c r="N5960" s="11">
        <v>15967508</v>
      </c>
      <c r="O5960" s="11">
        <v>16499000</v>
      </c>
      <c r="P5960" s="12"/>
      <c r="Q5960" s="13" t="s">
        <v>24947</v>
      </c>
      <c r="R5960" s="11">
        <v>36.896230774918664</v>
      </c>
      <c r="S5960" s="11">
        <v>1601.2228260869565</v>
      </c>
      <c r="T5960" s="10">
        <v>1.0332858452302012</v>
      </c>
      <c r="U5960" s="18" t="s">
        <v>13</v>
      </c>
      <c r="V5960" s="18" t="s">
        <v>13</v>
      </c>
    </row>
    <row r="5961" spans="1:22" x14ac:dyDescent="0.25">
      <c r="A5961" s="13" t="s">
        <v>35928</v>
      </c>
      <c r="B5961" s="15" t="s">
        <v>5358</v>
      </c>
      <c r="C5961" s="15" t="s">
        <v>1745</v>
      </c>
      <c r="D5961" s="13" t="s">
        <v>145</v>
      </c>
      <c r="E5961" s="13" t="s">
        <v>702</v>
      </c>
      <c r="F5961" s="16" t="s">
        <v>21429</v>
      </c>
      <c r="G5961" s="13">
        <v>32.154778</v>
      </c>
      <c r="H5961" s="13">
        <v>-101.678608</v>
      </c>
      <c r="I5961" s="13">
        <v>32.125185004999999</v>
      </c>
      <c r="J5961" s="13">
        <v>-101.670192986</v>
      </c>
      <c r="K5961" s="17" t="s">
        <v>12818</v>
      </c>
      <c r="L5961" s="11" t="s">
        <v>13</v>
      </c>
      <c r="M5961" s="17" t="s">
        <v>13</v>
      </c>
      <c r="N5961" s="11" t="s">
        <v>13</v>
      </c>
      <c r="O5961" s="11" t="s">
        <v>13</v>
      </c>
      <c r="P5961" s="12"/>
      <c r="Q5961" s="13" t="s">
        <v>24948</v>
      </c>
      <c r="R5961" s="11" t="s">
        <v>13</v>
      </c>
      <c r="S5961" s="11" t="s">
        <v>13</v>
      </c>
      <c r="T5961" s="10" t="s">
        <v>13</v>
      </c>
      <c r="U5961" s="18" t="s">
        <v>13</v>
      </c>
      <c r="V5961" s="18" t="s">
        <v>13</v>
      </c>
    </row>
    <row r="5962" spans="1:22" x14ac:dyDescent="0.25">
      <c r="A5962" s="13" t="s">
        <v>35929</v>
      </c>
      <c r="B5962" s="15" t="s">
        <v>3004</v>
      </c>
      <c r="C5962" s="15" t="s">
        <v>549</v>
      </c>
      <c r="D5962" s="13" t="s">
        <v>130</v>
      </c>
      <c r="E5962" s="13" t="s">
        <v>702</v>
      </c>
      <c r="F5962" s="16" t="s">
        <v>21429</v>
      </c>
      <c r="G5962" s="13">
        <v>32.376930000000002</v>
      </c>
      <c r="H5962" s="13">
        <v>-101.676126</v>
      </c>
      <c r="I5962" s="13" t="s">
        <v>13</v>
      </c>
      <c r="J5962" s="13" t="s">
        <v>13</v>
      </c>
      <c r="K5962" s="17" t="s">
        <v>15391</v>
      </c>
      <c r="L5962" s="11" t="s">
        <v>13</v>
      </c>
      <c r="M5962" s="17" t="s">
        <v>13</v>
      </c>
      <c r="N5962" s="11">
        <v>19121884</v>
      </c>
      <c r="O5962" s="11">
        <v>18351800</v>
      </c>
      <c r="P5962" s="12"/>
      <c r="Q5962" s="13" t="s">
        <v>24949</v>
      </c>
      <c r="R5962" s="11" t="s">
        <v>13</v>
      </c>
      <c r="S5962" s="11" t="s">
        <v>13</v>
      </c>
      <c r="T5962" s="10" t="s">
        <v>13</v>
      </c>
      <c r="U5962" s="18" t="s">
        <v>13</v>
      </c>
      <c r="V5962" s="18" t="s">
        <v>13</v>
      </c>
    </row>
    <row r="5963" spans="1:22" x14ac:dyDescent="0.25">
      <c r="A5963" s="13" t="s">
        <v>35930</v>
      </c>
      <c r="B5963" s="15" t="s">
        <v>5348</v>
      </c>
      <c r="C5963" s="15" t="s">
        <v>491</v>
      </c>
      <c r="D5963" s="13" t="s">
        <v>130</v>
      </c>
      <c r="E5963" s="13" t="s">
        <v>702</v>
      </c>
      <c r="F5963" s="16" t="s">
        <v>21431</v>
      </c>
      <c r="G5963" s="13">
        <v>32.449669444000001</v>
      </c>
      <c r="H5963" s="13">
        <v>-101.66026388900001</v>
      </c>
      <c r="I5963" s="13">
        <v>32.430330556000001</v>
      </c>
      <c r="J5963" s="13">
        <v>-101.65103888900001</v>
      </c>
      <c r="K5963" s="17" t="s">
        <v>15276</v>
      </c>
      <c r="L5963" s="11">
        <v>7336</v>
      </c>
      <c r="M5963" s="17" t="s">
        <v>15020</v>
      </c>
      <c r="N5963" s="11" t="s">
        <v>13</v>
      </c>
      <c r="O5963" s="11" t="s">
        <v>13</v>
      </c>
      <c r="P5963" s="12"/>
      <c r="Q5963" s="13" t="s">
        <v>24950</v>
      </c>
      <c r="R5963" s="11" t="s">
        <v>13</v>
      </c>
      <c r="S5963" s="11" t="s">
        <v>13</v>
      </c>
      <c r="T5963" s="10" t="s">
        <v>13</v>
      </c>
      <c r="U5963" s="18" t="s">
        <v>13</v>
      </c>
      <c r="V5963" s="18" t="s">
        <v>13</v>
      </c>
    </row>
    <row r="5964" spans="1:22" x14ac:dyDescent="0.25">
      <c r="A5964" s="13" t="s">
        <v>35931</v>
      </c>
      <c r="B5964" s="15" t="s">
        <v>1309</v>
      </c>
      <c r="C5964" s="15" t="s">
        <v>448</v>
      </c>
      <c r="D5964" s="13" t="s">
        <v>130</v>
      </c>
      <c r="E5964" s="13" t="s">
        <v>702</v>
      </c>
      <c r="F5964" s="16" t="s">
        <v>21428</v>
      </c>
      <c r="G5964" s="13">
        <v>32.442784916999997</v>
      </c>
      <c r="H5964" s="13">
        <v>-101.687935806</v>
      </c>
      <c r="I5964" s="13">
        <v>32.472140559000003</v>
      </c>
      <c r="J5964" s="13">
        <v>-101.698095202</v>
      </c>
      <c r="K5964" s="17" t="s">
        <v>13944</v>
      </c>
      <c r="L5964" s="11" t="s">
        <v>13</v>
      </c>
      <c r="M5964" s="17" t="s">
        <v>13</v>
      </c>
      <c r="N5964" s="11" t="s">
        <v>13</v>
      </c>
      <c r="O5964" s="11" t="s">
        <v>13</v>
      </c>
      <c r="P5964" s="12"/>
      <c r="Q5964" s="13" t="s">
        <v>24951</v>
      </c>
      <c r="R5964" s="11" t="s">
        <v>13</v>
      </c>
      <c r="S5964" s="11" t="s">
        <v>13</v>
      </c>
      <c r="T5964" s="10" t="s">
        <v>13</v>
      </c>
      <c r="U5964" s="18" t="s">
        <v>13</v>
      </c>
      <c r="V5964" s="18" t="s">
        <v>13</v>
      </c>
    </row>
    <row r="5965" spans="1:22" x14ac:dyDescent="0.25">
      <c r="A5965" s="13" t="s">
        <v>35932</v>
      </c>
      <c r="B5965" s="15" t="s">
        <v>5334</v>
      </c>
      <c r="C5965" s="15" t="s">
        <v>874</v>
      </c>
      <c r="D5965" s="13" t="s">
        <v>802</v>
      </c>
      <c r="E5965" s="13" t="s">
        <v>702</v>
      </c>
      <c r="F5965" s="16" t="s">
        <v>39</v>
      </c>
      <c r="G5965" s="13">
        <v>32.397585526</v>
      </c>
      <c r="H5965" s="13">
        <v>-101.393933457</v>
      </c>
      <c r="I5965" s="13">
        <v>32.369331860000003</v>
      </c>
      <c r="J5965" s="13">
        <v>-101.386532719</v>
      </c>
      <c r="K5965" s="17" t="s">
        <v>15108</v>
      </c>
      <c r="L5965" s="11">
        <v>10181</v>
      </c>
      <c r="M5965" s="17" t="s">
        <v>13</v>
      </c>
      <c r="N5965" s="11">
        <v>21891340</v>
      </c>
      <c r="O5965" s="11">
        <v>20194400</v>
      </c>
      <c r="P5965" s="12"/>
      <c r="Q5965" s="13" t="s">
        <v>24952</v>
      </c>
      <c r="R5965" s="11">
        <v>51.195597775501518</v>
      </c>
      <c r="S5965" s="11">
        <v>1983.5379628720166</v>
      </c>
      <c r="T5965" s="10">
        <v>0.92248350260879419</v>
      </c>
      <c r="U5965" s="18" t="s">
        <v>13</v>
      </c>
      <c r="V5965" s="18" t="s">
        <v>13</v>
      </c>
    </row>
    <row r="5966" spans="1:22" x14ac:dyDescent="0.25">
      <c r="A5966" s="13" t="s">
        <v>35933</v>
      </c>
      <c r="B5966" s="15" t="s">
        <v>5333</v>
      </c>
      <c r="C5966" s="15" t="s">
        <v>5332</v>
      </c>
      <c r="D5966" s="13" t="s">
        <v>802</v>
      </c>
      <c r="E5966" s="13" t="s">
        <v>702</v>
      </c>
      <c r="F5966" s="16" t="s">
        <v>21428</v>
      </c>
      <c r="G5966" s="13">
        <v>32.397603859</v>
      </c>
      <c r="H5966" s="13">
        <v>-101.393855125</v>
      </c>
      <c r="I5966" s="13">
        <v>32.369779367</v>
      </c>
      <c r="J5966" s="13">
        <v>-101.384549143</v>
      </c>
      <c r="K5966" s="17" t="s">
        <v>14800</v>
      </c>
      <c r="L5966" s="11">
        <v>10181</v>
      </c>
      <c r="M5966" s="17" t="s">
        <v>13</v>
      </c>
      <c r="N5966" s="11">
        <v>21785812</v>
      </c>
      <c r="O5966" s="11">
        <v>20324000</v>
      </c>
      <c r="P5966" s="12"/>
      <c r="Q5966" s="13" t="s">
        <v>24953</v>
      </c>
      <c r="R5966" s="11">
        <v>50.948807535979718</v>
      </c>
      <c r="S5966" s="11">
        <v>1996.267557214419</v>
      </c>
      <c r="T5966" s="10">
        <v>0.93290073374359428</v>
      </c>
      <c r="U5966" s="18" t="s">
        <v>13</v>
      </c>
      <c r="V5966" s="18" t="s">
        <v>13</v>
      </c>
    </row>
    <row r="5967" spans="1:22" x14ac:dyDescent="0.25">
      <c r="A5967" s="13" t="s">
        <v>35934</v>
      </c>
      <c r="B5967" s="15" t="s">
        <v>5322</v>
      </c>
      <c r="C5967" s="15" t="s">
        <v>489</v>
      </c>
      <c r="D5967" s="13" t="s">
        <v>145</v>
      </c>
      <c r="E5967" s="13" t="s">
        <v>702</v>
      </c>
      <c r="F5967" s="16" t="s">
        <v>21431</v>
      </c>
      <c r="G5967" s="13">
        <v>32.255296999999999</v>
      </c>
      <c r="H5967" s="13">
        <v>-101.657156</v>
      </c>
      <c r="I5967" s="13">
        <v>32.290428671000001</v>
      </c>
      <c r="J5967" s="13">
        <v>-101.66896446</v>
      </c>
      <c r="K5967" s="17" t="s">
        <v>14192</v>
      </c>
      <c r="L5967" s="11" t="s">
        <v>13</v>
      </c>
      <c r="M5967" s="17" t="s">
        <v>13</v>
      </c>
      <c r="N5967" s="11" t="s">
        <v>13</v>
      </c>
      <c r="O5967" s="11" t="s">
        <v>13</v>
      </c>
      <c r="P5967" s="12"/>
      <c r="Q5967" s="13" t="s">
        <v>24954</v>
      </c>
      <c r="R5967" s="11" t="s">
        <v>13</v>
      </c>
      <c r="S5967" s="11" t="s">
        <v>13</v>
      </c>
      <c r="T5967" s="10" t="s">
        <v>13</v>
      </c>
      <c r="U5967" s="18" t="s">
        <v>13</v>
      </c>
      <c r="V5967" s="18" t="s">
        <v>13</v>
      </c>
    </row>
    <row r="5968" spans="1:22" x14ac:dyDescent="0.25">
      <c r="A5968" s="13" t="s">
        <v>35935</v>
      </c>
      <c r="B5968" s="15" t="s">
        <v>5322</v>
      </c>
      <c r="C5968" s="15" t="s">
        <v>560</v>
      </c>
      <c r="D5968" s="13" t="s">
        <v>145</v>
      </c>
      <c r="E5968" s="13" t="s">
        <v>702</v>
      </c>
      <c r="F5968" s="16" t="s">
        <v>21429</v>
      </c>
      <c r="G5968" s="13">
        <v>32.255316999999998</v>
      </c>
      <c r="H5968" s="13">
        <v>-101.657062</v>
      </c>
      <c r="I5968" s="13">
        <v>32.290604633000001</v>
      </c>
      <c r="J5968" s="13">
        <v>-101.667809472</v>
      </c>
      <c r="K5968" s="17" t="s">
        <v>12820</v>
      </c>
      <c r="L5968" s="11" t="s">
        <v>13</v>
      </c>
      <c r="M5968" s="17" t="s">
        <v>13</v>
      </c>
      <c r="N5968" s="11" t="s">
        <v>13</v>
      </c>
      <c r="O5968" s="11" t="s">
        <v>13</v>
      </c>
      <c r="P5968" s="12"/>
      <c r="Q5968" s="13" t="s">
        <v>24955</v>
      </c>
      <c r="R5968" s="11" t="s">
        <v>13</v>
      </c>
      <c r="S5968" s="11" t="s">
        <v>13</v>
      </c>
      <c r="T5968" s="10" t="s">
        <v>13</v>
      </c>
      <c r="U5968" s="18" t="s">
        <v>13</v>
      </c>
      <c r="V5968" s="18" t="s">
        <v>13</v>
      </c>
    </row>
    <row r="5969" spans="1:22" x14ac:dyDescent="0.25">
      <c r="A5969" s="13" t="s">
        <v>35936</v>
      </c>
      <c r="B5969" s="15" t="s">
        <v>5305</v>
      </c>
      <c r="C5969" s="15" t="s">
        <v>399</v>
      </c>
      <c r="D5969" s="13" t="s">
        <v>742</v>
      </c>
      <c r="E5969" s="13" t="s">
        <v>702</v>
      </c>
      <c r="F5969" s="16" t="s">
        <v>21433</v>
      </c>
      <c r="G5969" s="13">
        <v>32.375909999999998</v>
      </c>
      <c r="H5969" s="13">
        <v>-101.5773217</v>
      </c>
      <c r="I5969" s="13">
        <v>32.400379076</v>
      </c>
      <c r="J5969" s="13">
        <v>-101.584354385</v>
      </c>
      <c r="K5969" s="17" t="s">
        <v>12844</v>
      </c>
      <c r="L5969" s="11" t="s">
        <v>13</v>
      </c>
      <c r="M5969" s="17" t="s">
        <v>13</v>
      </c>
      <c r="N5969" s="11" t="s">
        <v>13</v>
      </c>
      <c r="O5969" s="11" t="s">
        <v>13</v>
      </c>
      <c r="P5969" s="12"/>
      <c r="Q5969" s="13" t="s">
        <v>24956</v>
      </c>
      <c r="R5969" s="11" t="s">
        <v>13</v>
      </c>
      <c r="S5969" s="11" t="s">
        <v>13</v>
      </c>
      <c r="T5969" s="10" t="s">
        <v>13</v>
      </c>
      <c r="U5969" s="18" t="s">
        <v>13</v>
      </c>
      <c r="V5969" s="18" t="s">
        <v>13</v>
      </c>
    </row>
    <row r="5970" spans="1:22" x14ac:dyDescent="0.25">
      <c r="A5970" s="13" t="s">
        <v>35937</v>
      </c>
      <c r="B5970" s="15" t="s">
        <v>5303</v>
      </c>
      <c r="C5970" s="15" t="s">
        <v>454</v>
      </c>
      <c r="D5970" s="13" t="s">
        <v>742</v>
      </c>
      <c r="E5970" s="13" t="s">
        <v>702</v>
      </c>
      <c r="F5970" s="16" t="s">
        <v>21429</v>
      </c>
      <c r="G5970" s="13">
        <v>32.375835899999998</v>
      </c>
      <c r="H5970" s="13">
        <v>-101.5776336</v>
      </c>
      <c r="I5970" s="13">
        <v>32.344105073000001</v>
      </c>
      <c r="J5970" s="13">
        <v>-101.567192277</v>
      </c>
      <c r="K5970" s="17" t="s">
        <v>13712</v>
      </c>
      <c r="L5970" s="11" t="s">
        <v>13</v>
      </c>
      <c r="M5970" s="17" t="s">
        <v>13</v>
      </c>
      <c r="N5970" s="11" t="s">
        <v>13</v>
      </c>
      <c r="O5970" s="11" t="s">
        <v>13</v>
      </c>
      <c r="P5970" s="12"/>
      <c r="Q5970" s="13" t="s">
        <v>24957</v>
      </c>
      <c r="R5970" s="11" t="s">
        <v>13</v>
      </c>
      <c r="S5970" s="11" t="s">
        <v>13</v>
      </c>
      <c r="T5970" s="10" t="s">
        <v>13</v>
      </c>
      <c r="U5970" s="18" t="s">
        <v>13</v>
      </c>
      <c r="V5970" s="18" t="s">
        <v>13</v>
      </c>
    </row>
    <row r="5971" spans="1:22" x14ac:dyDescent="0.25">
      <c r="A5971" s="13" t="s">
        <v>35938</v>
      </c>
      <c r="B5971" s="15" t="s">
        <v>5296</v>
      </c>
      <c r="C5971" s="15" t="s">
        <v>831</v>
      </c>
      <c r="D5971" s="13" t="s">
        <v>742</v>
      </c>
      <c r="E5971" s="13" t="s">
        <v>702</v>
      </c>
      <c r="F5971" s="16" t="s">
        <v>21428</v>
      </c>
      <c r="G5971" s="13">
        <v>32.375454900000001</v>
      </c>
      <c r="H5971" s="13">
        <v>-101.5725703</v>
      </c>
      <c r="I5971" s="13">
        <v>32.345078166</v>
      </c>
      <c r="J5971" s="13">
        <v>-101.56320369399999</v>
      </c>
      <c r="K5971" s="17" t="s">
        <v>14206</v>
      </c>
      <c r="L5971" s="11" t="s">
        <v>13</v>
      </c>
      <c r="M5971" s="17" t="s">
        <v>13</v>
      </c>
      <c r="N5971" s="11" t="s">
        <v>13</v>
      </c>
      <c r="O5971" s="11" t="s">
        <v>13</v>
      </c>
      <c r="P5971" s="12"/>
      <c r="Q5971" s="13" t="s">
        <v>24958</v>
      </c>
      <c r="R5971" s="11" t="s">
        <v>13</v>
      </c>
      <c r="S5971" s="11" t="s">
        <v>13</v>
      </c>
      <c r="T5971" s="10" t="s">
        <v>13</v>
      </c>
      <c r="U5971" s="18" t="s">
        <v>13</v>
      </c>
      <c r="V5971" s="18" t="s">
        <v>13</v>
      </c>
    </row>
    <row r="5972" spans="1:22" x14ac:dyDescent="0.25">
      <c r="A5972" s="13" t="s">
        <v>35939</v>
      </c>
      <c r="B5972" s="15" t="s">
        <v>5294</v>
      </c>
      <c r="C5972" s="15" t="s">
        <v>831</v>
      </c>
      <c r="D5972" s="13" t="s">
        <v>742</v>
      </c>
      <c r="E5972" s="13" t="s">
        <v>702</v>
      </c>
      <c r="F5972" s="16" t="s">
        <v>21428</v>
      </c>
      <c r="G5972" s="13">
        <v>32.375440099999999</v>
      </c>
      <c r="H5972" s="13">
        <v>-101.5726327</v>
      </c>
      <c r="I5972" s="13">
        <v>32.40108343</v>
      </c>
      <c r="J5972" s="13">
        <v>-101.58112792999999</v>
      </c>
      <c r="K5972" s="17" t="s">
        <v>12383</v>
      </c>
      <c r="L5972" s="11" t="s">
        <v>13</v>
      </c>
      <c r="M5972" s="17" t="s">
        <v>13</v>
      </c>
      <c r="N5972" s="11" t="s">
        <v>13</v>
      </c>
      <c r="O5972" s="11" t="s">
        <v>13</v>
      </c>
      <c r="P5972" s="12"/>
      <c r="Q5972" s="13" t="s">
        <v>24959</v>
      </c>
      <c r="R5972" s="11" t="s">
        <v>13</v>
      </c>
      <c r="S5972" s="11" t="s">
        <v>13</v>
      </c>
      <c r="T5972" s="10" t="s">
        <v>13</v>
      </c>
      <c r="U5972" s="18" t="s">
        <v>13</v>
      </c>
      <c r="V5972" s="18" t="s">
        <v>13</v>
      </c>
    </row>
    <row r="5973" spans="1:22" x14ac:dyDescent="0.25">
      <c r="A5973" s="13" t="s">
        <v>35940</v>
      </c>
      <c r="B5973" s="15" t="s">
        <v>5292</v>
      </c>
      <c r="C5973" s="15" t="s">
        <v>448</v>
      </c>
      <c r="D5973" s="13" t="s">
        <v>742</v>
      </c>
      <c r="E5973" s="13" t="s">
        <v>702</v>
      </c>
      <c r="F5973" s="16" t="s">
        <v>21428</v>
      </c>
      <c r="G5973" s="13">
        <v>32.375573500000002</v>
      </c>
      <c r="H5973" s="13">
        <v>-101.5720713</v>
      </c>
      <c r="I5973" s="13">
        <v>32.401579568000002</v>
      </c>
      <c r="J5973" s="13">
        <v>-101.579062217</v>
      </c>
      <c r="K5973" s="17" t="s">
        <v>12957</v>
      </c>
      <c r="L5973" s="11" t="s">
        <v>13</v>
      </c>
      <c r="M5973" s="17" t="s">
        <v>13</v>
      </c>
      <c r="N5973" s="11" t="s">
        <v>13</v>
      </c>
      <c r="O5973" s="11" t="s">
        <v>13</v>
      </c>
      <c r="P5973" s="12"/>
      <c r="Q5973" s="13" t="s">
        <v>24960</v>
      </c>
      <c r="R5973" s="11" t="s">
        <v>13</v>
      </c>
      <c r="S5973" s="11" t="s">
        <v>13</v>
      </c>
      <c r="T5973" s="10" t="s">
        <v>13</v>
      </c>
      <c r="U5973" s="18" t="s">
        <v>13</v>
      </c>
      <c r="V5973" s="18" t="s">
        <v>13</v>
      </c>
    </row>
    <row r="5974" spans="1:22" x14ac:dyDescent="0.25">
      <c r="A5974" s="13" t="s">
        <v>35941</v>
      </c>
      <c r="B5974" s="15" t="s">
        <v>5290</v>
      </c>
      <c r="C5974" s="15" t="s">
        <v>5289</v>
      </c>
      <c r="D5974" s="13" t="s">
        <v>275</v>
      </c>
      <c r="E5974" s="13" t="s">
        <v>702</v>
      </c>
      <c r="F5974" s="16" t="s">
        <v>21428</v>
      </c>
      <c r="G5974" s="13">
        <v>32.456423749999999</v>
      </c>
      <c r="H5974" s="13">
        <v>-101.40650572200001</v>
      </c>
      <c r="I5974" s="13">
        <v>32.426237888000003</v>
      </c>
      <c r="J5974" s="13">
        <v>-101.399715019</v>
      </c>
      <c r="K5974" s="17" t="s">
        <v>12420</v>
      </c>
      <c r="L5974" s="11" t="s">
        <v>13</v>
      </c>
      <c r="M5974" s="17" t="s">
        <v>13</v>
      </c>
      <c r="N5974" s="11" t="s">
        <v>13</v>
      </c>
      <c r="O5974" s="11" t="s">
        <v>13</v>
      </c>
      <c r="P5974" s="12"/>
      <c r="Q5974" s="13" t="s">
        <v>24961</v>
      </c>
      <c r="R5974" s="11" t="s">
        <v>13</v>
      </c>
      <c r="S5974" s="11" t="s">
        <v>13</v>
      </c>
      <c r="T5974" s="10" t="s">
        <v>13</v>
      </c>
      <c r="U5974" s="18" t="s">
        <v>13</v>
      </c>
      <c r="V5974" s="18" t="s">
        <v>13</v>
      </c>
    </row>
    <row r="5975" spans="1:22" x14ac:dyDescent="0.25">
      <c r="A5975" s="13" t="s">
        <v>35942</v>
      </c>
      <c r="B5975" s="15" t="s">
        <v>5285</v>
      </c>
      <c r="C5975" s="15" t="s">
        <v>713</v>
      </c>
      <c r="D5975" s="13" t="s">
        <v>98</v>
      </c>
      <c r="E5975" s="13" t="s">
        <v>702</v>
      </c>
      <c r="F5975" s="16" t="s">
        <v>21428</v>
      </c>
      <c r="G5975" s="13">
        <v>32.442766667000001</v>
      </c>
      <c r="H5975" s="13">
        <v>-101.52383055599999</v>
      </c>
      <c r="I5975" s="13">
        <v>32.469030556</v>
      </c>
      <c r="J5975" s="13">
        <v>-101.534105556</v>
      </c>
      <c r="K5975" s="17" t="s">
        <v>15392</v>
      </c>
      <c r="L5975" s="11" t="s">
        <v>13</v>
      </c>
      <c r="M5975" s="17" t="s">
        <v>13</v>
      </c>
      <c r="N5975" s="11" t="s">
        <v>13</v>
      </c>
      <c r="O5975" s="11" t="s">
        <v>13</v>
      </c>
      <c r="P5975" s="12"/>
      <c r="Q5975" s="13" t="s">
        <v>24962</v>
      </c>
      <c r="R5975" s="11" t="s">
        <v>13</v>
      </c>
      <c r="S5975" s="11" t="s">
        <v>13</v>
      </c>
      <c r="T5975" s="10" t="s">
        <v>13</v>
      </c>
      <c r="U5975" s="18" t="s">
        <v>13</v>
      </c>
      <c r="V5975" s="18" t="s">
        <v>13</v>
      </c>
    </row>
    <row r="5976" spans="1:22" x14ac:dyDescent="0.25">
      <c r="A5976" s="13" t="s">
        <v>35943</v>
      </c>
      <c r="B5976" s="15" t="s">
        <v>5285</v>
      </c>
      <c r="C5976" s="15" t="s">
        <v>715</v>
      </c>
      <c r="D5976" s="13" t="s">
        <v>98</v>
      </c>
      <c r="E5976" s="13" t="s">
        <v>702</v>
      </c>
      <c r="F5976" s="16" t="s">
        <v>21428</v>
      </c>
      <c r="G5976" s="13">
        <v>32.444108333000003</v>
      </c>
      <c r="H5976" s="13">
        <v>-101.518208333</v>
      </c>
      <c r="I5976" s="13">
        <v>32.470363888999998</v>
      </c>
      <c r="J5976" s="13">
        <v>-101.52863888900001</v>
      </c>
      <c r="K5976" s="17" t="s">
        <v>12957</v>
      </c>
      <c r="L5976" s="11" t="s">
        <v>13</v>
      </c>
      <c r="M5976" s="17" t="s">
        <v>13</v>
      </c>
      <c r="N5976" s="11" t="s">
        <v>13</v>
      </c>
      <c r="O5976" s="11" t="s">
        <v>13</v>
      </c>
      <c r="P5976" s="12"/>
      <c r="Q5976" s="13" t="s">
        <v>24963</v>
      </c>
      <c r="R5976" s="11" t="s">
        <v>13</v>
      </c>
      <c r="S5976" s="11" t="s">
        <v>13</v>
      </c>
      <c r="T5976" s="10" t="s">
        <v>13</v>
      </c>
      <c r="U5976" s="18" t="s">
        <v>13</v>
      </c>
      <c r="V5976" s="18" t="s">
        <v>13</v>
      </c>
    </row>
    <row r="5977" spans="1:22" x14ac:dyDescent="0.25">
      <c r="A5977" s="13" t="s">
        <v>35944</v>
      </c>
      <c r="B5977" s="15" t="s">
        <v>5283</v>
      </c>
      <c r="C5977" s="15" t="s">
        <v>919</v>
      </c>
      <c r="D5977" s="13" t="s">
        <v>721</v>
      </c>
      <c r="E5977" s="13" t="s">
        <v>702</v>
      </c>
      <c r="F5977" s="16" t="s">
        <v>21428</v>
      </c>
      <c r="G5977" s="13">
        <v>32.425539999999998</v>
      </c>
      <c r="H5977" s="13">
        <v>-101.313732</v>
      </c>
      <c r="I5977" s="13">
        <v>32.400412000000003</v>
      </c>
      <c r="J5977" s="13">
        <v>-101.312714</v>
      </c>
      <c r="K5977" s="17" t="s">
        <v>14229</v>
      </c>
      <c r="L5977" s="11">
        <v>8612</v>
      </c>
      <c r="M5977" s="17" t="s">
        <v>13274</v>
      </c>
      <c r="N5977" s="11">
        <v>16777026</v>
      </c>
      <c r="O5977" s="11">
        <v>17008000</v>
      </c>
      <c r="P5977" s="12"/>
      <c r="Q5977" s="13" t="s">
        <v>24964</v>
      </c>
      <c r="R5977" s="11">
        <v>46.383302368787739</v>
      </c>
      <c r="S5977" s="11">
        <v>1974.9187180678123</v>
      </c>
      <c r="T5977" s="10">
        <v>1.0137672791351697</v>
      </c>
      <c r="U5977" s="18" t="s">
        <v>13</v>
      </c>
      <c r="V5977" s="18" t="s">
        <v>13</v>
      </c>
    </row>
    <row r="5978" spans="1:22" x14ac:dyDescent="0.25">
      <c r="A5978" s="13" t="s">
        <v>35945</v>
      </c>
      <c r="B5978" s="15" t="s">
        <v>5283</v>
      </c>
      <c r="C5978" s="15" t="s">
        <v>5282</v>
      </c>
      <c r="D5978" s="13" t="s">
        <v>721</v>
      </c>
      <c r="E5978" s="13" t="s">
        <v>702</v>
      </c>
      <c r="F5978" s="16" t="s">
        <v>21429</v>
      </c>
      <c r="G5978" s="13">
        <v>32.425539000000001</v>
      </c>
      <c r="H5978" s="13">
        <v>-101.31365099999999</v>
      </c>
      <c r="I5978" s="13">
        <v>32.400677999999999</v>
      </c>
      <c r="J5978" s="13">
        <v>-101.311432</v>
      </c>
      <c r="K5978" s="17" t="s">
        <v>13710</v>
      </c>
      <c r="L5978" s="11">
        <v>8520</v>
      </c>
      <c r="M5978" s="17" t="s">
        <v>12385</v>
      </c>
      <c r="N5978" s="11">
        <v>16401882</v>
      </c>
      <c r="O5978" s="11">
        <v>16961200</v>
      </c>
      <c r="P5978" s="12"/>
      <c r="Q5978" s="13" t="s">
        <v>24965</v>
      </c>
      <c r="R5978" s="11">
        <v>45.835798122065725</v>
      </c>
      <c r="S5978" s="11">
        <v>1990.7511737089201</v>
      </c>
      <c r="T5978" s="10">
        <v>1.0341008428179157</v>
      </c>
      <c r="U5978" s="18" t="s">
        <v>13</v>
      </c>
      <c r="V5978" s="18" t="s">
        <v>13</v>
      </c>
    </row>
    <row r="5979" spans="1:22" x14ac:dyDescent="0.25">
      <c r="A5979" s="13" t="s">
        <v>35946</v>
      </c>
      <c r="B5979" s="15" t="s">
        <v>5275</v>
      </c>
      <c r="C5979" s="15" t="s">
        <v>706</v>
      </c>
      <c r="D5979" s="13" t="s">
        <v>1378</v>
      </c>
      <c r="E5979" s="13" t="s">
        <v>702</v>
      </c>
      <c r="F5979" s="16" t="s">
        <v>21428</v>
      </c>
      <c r="G5979" s="13">
        <v>32.275380556000002</v>
      </c>
      <c r="H5979" s="13">
        <v>-101.53945583300001</v>
      </c>
      <c r="I5979" s="13">
        <v>32.247682214000001</v>
      </c>
      <c r="J5979" s="13">
        <v>-101.533042556</v>
      </c>
      <c r="K5979" s="17" t="s">
        <v>14483</v>
      </c>
      <c r="L5979" s="11" t="s">
        <v>13</v>
      </c>
      <c r="M5979" s="17" t="s">
        <v>13</v>
      </c>
      <c r="N5979" s="11" t="s">
        <v>13</v>
      </c>
      <c r="O5979" s="11" t="s">
        <v>13</v>
      </c>
      <c r="P5979" s="12"/>
      <c r="Q5979" s="13" t="s">
        <v>24966</v>
      </c>
      <c r="R5979" s="11" t="s">
        <v>13</v>
      </c>
      <c r="S5979" s="11" t="s">
        <v>13</v>
      </c>
      <c r="T5979" s="10" t="s">
        <v>13</v>
      </c>
      <c r="U5979" s="18" t="s">
        <v>13</v>
      </c>
      <c r="V5979" s="18" t="s">
        <v>13</v>
      </c>
    </row>
    <row r="5980" spans="1:22" x14ac:dyDescent="0.25">
      <c r="A5980" s="13" t="s">
        <v>35947</v>
      </c>
      <c r="B5980" s="15" t="s">
        <v>940</v>
      </c>
      <c r="C5980" s="15" t="s">
        <v>399</v>
      </c>
      <c r="D5980" s="13" t="s">
        <v>742</v>
      </c>
      <c r="E5980" s="13" t="s">
        <v>702</v>
      </c>
      <c r="F5980" s="16" t="s">
        <v>21433</v>
      </c>
      <c r="G5980" s="13">
        <v>32.386005900000001</v>
      </c>
      <c r="H5980" s="13">
        <v>-101.586742</v>
      </c>
      <c r="I5980" s="13">
        <v>32.349522811</v>
      </c>
      <c r="J5980" s="13">
        <v>-101.57705317999999</v>
      </c>
      <c r="K5980" s="17" t="s">
        <v>14774</v>
      </c>
      <c r="L5980" s="11" t="s">
        <v>13</v>
      </c>
      <c r="M5980" s="17" t="s">
        <v>13</v>
      </c>
      <c r="N5980" s="11" t="s">
        <v>13</v>
      </c>
      <c r="O5980" s="11" t="s">
        <v>13</v>
      </c>
      <c r="P5980" s="12"/>
      <c r="Q5980" s="13" t="s">
        <v>24967</v>
      </c>
      <c r="R5980" s="11" t="s">
        <v>13</v>
      </c>
      <c r="S5980" s="11" t="s">
        <v>13</v>
      </c>
      <c r="T5980" s="10" t="s">
        <v>13</v>
      </c>
      <c r="U5980" s="18" t="s">
        <v>13</v>
      </c>
      <c r="V5980" s="18" t="s">
        <v>13</v>
      </c>
    </row>
    <row r="5981" spans="1:22" x14ac:dyDescent="0.25">
      <c r="A5981" s="13" t="s">
        <v>35948</v>
      </c>
      <c r="B5981" s="15" t="s">
        <v>939</v>
      </c>
      <c r="C5981" s="15" t="s">
        <v>549</v>
      </c>
      <c r="D5981" s="13" t="s">
        <v>742</v>
      </c>
      <c r="E5981" s="13" t="s">
        <v>702</v>
      </c>
      <c r="F5981" s="16" t="s">
        <v>21429</v>
      </c>
      <c r="G5981" s="13">
        <v>32.386020100000003</v>
      </c>
      <c r="H5981" s="13">
        <v>-101.58667939999999</v>
      </c>
      <c r="I5981" s="13">
        <v>32.349774691999997</v>
      </c>
      <c r="J5981" s="13">
        <v>-101.57593021700001</v>
      </c>
      <c r="K5981" s="17" t="s">
        <v>13532</v>
      </c>
      <c r="L5981" s="11" t="s">
        <v>13</v>
      </c>
      <c r="M5981" s="17" t="s">
        <v>13</v>
      </c>
      <c r="N5981" s="11" t="s">
        <v>13</v>
      </c>
      <c r="O5981" s="11" t="s">
        <v>13</v>
      </c>
      <c r="P5981" s="12"/>
      <c r="Q5981" s="13" t="s">
        <v>24968</v>
      </c>
      <c r="R5981" s="11" t="s">
        <v>13</v>
      </c>
      <c r="S5981" s="11" t="s">
        <v>13</v>
      </c>
      <c r="T5981" s="10" t="s">
        <v>13</v>
      </c>
      <c r="U5981" s="18" t="s">
        <v>13</v>
      </c>
      <c r="V5981" s="18" t="s">
        <v>13</v>
      </c>
    </row>
    <row r="5982" spans="1:22" x14ac:dyDescent="0.25">
      <c r="A5982" s="13" t="s">
        <v>35949</v>
      </c>
      <c r="B5982" s="15" t="s">
        <v>780</v>
      </c>
      <c r="C5982" s="15" t="s">
        <v>928</v>
      </c>
      <c r="D5982" s="13" t="s">
        <v>776</v>
      </c>
      <c r="E5982" s="13" t="s">
        <v>702</v>
      </c>
      <c r="F5982" s="16" t="s">
        <v>21428</v>
      </c>
      <c r="G5982" s="13">
        <v>32.364730999999999</v>
      </c>
      <c r="H5982" s="13">
        <v>-101.342191</v>
      </c>
      <c r="I5982" s="13">
        <v>32.391910805999999</v>
      </c>
      <c r="J5982" s="13">
        <v>-101.35100207399999</v>
      </c>
      <c r="K5982" s="17" t="s">
        <v>15108</v>
      </c>
      <c r="L5982" s="11" t="s">
        <v>13</v>
      </c>
      <c r="M5982" s="17" t="s">
        <v>13</v>
      </c>
      <c r="N5982" s="11" t="s">
        <v>13</v>
      </c>
      <c r="O5982" s="11" t="s">
        <v>13</v>
      </c>
      <c r="P5982" s="12"/>
      <c r="Q5982" s="13" t="s">
        <v>24969</v>
      </c>
      <c r="R5982" s="11" t="s">
        <v>13</v>
      </c>
      <c r="S5982" s="11" t="s">
        <v>13</v>
      </c>
      <c r="T5982" s="10" t="s">
        <v>13</v>
      </c>
      <c r="U5982" s="18" t="s">
        <v>13</v>
      </c>
      <c r="V5982" s="18" t="s">
        <v>13</v>
      </c>
    </row>
    <row r="5983" spans="1:22" x14ac:dyDescent="0.25">
      <c r="A5983" s="13" t="s">
        <v>35950</v>
      </c>
      <c r="B5983" s="15" t="s">
        <v>898</v>
      </c>
      <c r="C5983" s="15" t="s">
        <v>897</v>
      </c>
      <c r="D5983" s="13" t="s">
        <v>899</v>
      </c>
      <c r="E5983" s="13" t="s">
        <v>702</v>
      </c>
      <c r="F5983" s="16" t="s">
        <v>21428</v>
      </c>
      <c r="G5983" s="13">
        <v>32.364857000000001</v>
      </c>
      <c r="H5983" s="13">
        <v>-101.341903</v>
      </c>
      <c r="I5983" s="13">
        <v>32.33621376</v>
      </c>
      <c r="J5983" s="13">
        <v>-101.331304753</v>
      </c>
      <c r="K5983" s="17" t="s">
        <v>12828</v>
      </c>
      <c r="L5983" s="11" t="s">
        <v>13</v>
      </c>
      <c r="M5983" s="17" t="s">
        <v>13</v>
      </c>
      <c r="N5983" s="11" t="s">
        <v>13</v>
      </c>
      <c r="O5983" s="11" t="s">
        <v>13</v>
      </c>
      <c r="P5983" s="12"/>
      <c r="Q5983" s="13" t="s">
        <v>24970</v>
      </c>
      <c r="R5983" s="11" t="s">
        <v>13</v>
      </c>
      <c r="S5983" s="11" t="s">
        <v>13</v>
      </c>
      <c r="T5983" s="10" t="s">
        <v>13</v>
      </c>
      <c r="U5983" s="18" t="s">
        <v>13</v>
      </c>
      <c r="V5983" s="18" t="s">
        <v>13</v>
      </c>
    </row>
    <row r="5984" spans="1:22" x14ac:dyDescent="0.25">
      <c r="A5984" s="13" t="s">
        <v>35951</v>
      </c>
      <c r="B5984" s="15" t="s">
        <v>896</v>
      </c>
      <c r="C5984" s="15" t="s">
        <v>110</v>
      </c>
      <c r="D5984" s="13" t="s">
        <v>98</v>
      </c>
      <c r="E5984" s="13" t="s">
        <v>702</v>
      </c>
      <c r="F5984" s="16" t="s">
        <v>21428</v>
      </c>
      <c r="G5984" s="13">
        <v>32.323994444</v>
      </c>
      <c r="H5984" s="13">
        <v>-101.470708333</v>
      </c>
      <c r="I5984" s="13">
        <v>32.368127778000002</v>
      </c>
      <c r="J5984" s="13">
        <v>-101.484311111</v>
      </c>
      <c r="K5984" s="17" t="s">
        <v>14800</v>
      </c>
      <c r="L5984" s="11" t="s">
        <v>13</v>
      </c>
      <c r="M5984" s="17" t="s">
        <v>13</v>
      </c>
      <c r="N5984" s="11" t="s">
        <v>13</v>
      </c>
      <c r="O5984" s="11" t="s">
        <v>13</v>
      </c>
      <c r="P5984" s="12"/>
      <c r="Q5984" s="13" t="s">
        <v>24971</v>
      </c>
      <c r="R5984" s="11" t="s">
        <v>13</v>
      </c>
      <c r="S5984" s="11" t="s">
        <v>13</v>
      </c>
      <c r="T5984" s="10" t="s">
        <v>13</v>
      </c>
      <c r="U5984" s="18" t="s">
        <v>13</v>
      </c>
      <c r="V5984" s="18" t="s">
        <v>13</v>
      </c>
    </row>
    <row r="5985" spans="1:22" x14ac:dyDescent="0.25">
      <c r="A5985" s="13" t="s">
        <v>35952</v>
      </c>
      <c r="B5985" s="15" t="s">
        <v>881</v>
      </c>
      <c r="C5985" s="15" t="s">
        <v>883</v>
      </c>
      <c r="D5985" s="13" t="s">
        <v>879</v>
      </c>
      <c r="E5985" s="13" t="s">
        <v>702</v>
      </c>
      <c r="F5985" s="16" t="s">
        <v>21433</v>
      </c>
      <c r="G5985" s="13">
        <v>32.486513889000001</v>
      </c>
      <c r="H5985" s="13">
        <v>-101.663586111</v>
      </c>
      <c r="I5985" s="13">
        <v>32.45955</v>
      </c>
      <c r="J5985" s="13">
        <v>-101.65426388900001</v>
      </c>
      <c r="K5985" s="17" t="s">
        <v>13277</v>
      </c>
      <c r="L5985" s="11" t="s">
        <v>13</v>
      </c>
      <c r="M5985" s="17" t="s">
        <v>13</v>
      </c>
      <c r="N5985" s="11">
        <v>11471786</v>
      </c>
      <c r="O5985" s="11">
        <v>13679000</v>
      </c>
      <c r="P5985" s="12"/>
      <c r="Q5985" s="13" t="s">
        <v>24972</v>
      </c>
      <c r="R5985" s="11" t="s">
        <v>13</v>
      </c>
      <c r="S5985" s="11" t="s">
        <v>13</v>
      </c>
      <c r="T5985" s="10" t="s">
        <v>13</v>
      </c>
      <c r="U5985" s="18" t="s">
        <v>13</v>
      </c>
      <c r="V5985" s="18" t="s">
        <v>13</v>
      </c>
    </row>
    <row r="5986" spans="1:22" x14ac:dyDescent="0.25">
      <c r="A5986" s="13" t="s">
        <v>35953</v>
      </c>
      <c r="B5986" s="15" t="s">
        <v>881</v>
      </c>
      <c r="C5986" s="15" t="s">
        <v>880</v>
      </c>
      <c r="D5986" s="13" t="s">
        <v>879</v>
      </c>
      <c r="E5986" s="13" t="s">
        <v>702</v>
      </c>
      <c r="F5986" s="16" t="s">
        <v>21428</v>
      </c>
      <c r="G5986" s="13">
        <v>32.486486110999998</v>
      </c>
      <c r="H5986" s="13">
        <v>-101.663711111</v>
      </c>
      <c r="I5986" s="13">
        <v>32.459236111000003</v>
      </c>
      <c r="J5986" s="13">
        <v>-101.65556388900001</v>
      </c>
      <c r="K5986" s="17" t="s">
        <v>14183</v>
      </c>
      <c r="L5986" s="11" t="s">
        <v>13</v>
      </c>
      <c r="M5986" s="17" t="s">
        <v>13</v>
      </c>
      <c r="N5986" s="11">
        <v>19879822</v>
      </c>
      <c r="O5986" s="11">
        <v>14891200</v>
      </c>
      <c r="P5986" s="12"/>
      <c r="Q5986" s="13" t="s">
        <v>24973</v>
      </c>
      <c r="R5986" s="11" t="s">
        <v>13</v>
      </c>
      <c r="S5986" s="11" t="s">
        <v>13</v>
      </c>
      <c r="T5986" s="10" t="s">
        <v>13</v>
      </c>
      <c r="U5986" s="18" t="s">
        <v>13</v>
      </c>
      <c r="V5986" s="18" t="s">
        <v>13</v>
      </c>
    </row>
    <row r="5987" spans="1:22" x14ac:dyDescent="0.25">
      <c r="A5987" s="13" t="s">
        <v>35954</v>
      </c>
      <c r="B5987" s="15" t="s">
        <v>865</v>
      </c>
      <c r="C5987" s="15" t="s">
        <v>474</v>
      </c>
      <c r="D5987" s="13" t="s">
        <v>742</v>
      </c>
      <c r="E5987" s="13" t="s">
        <v>702</v>
      </c>
      <c r="F5987" s="16" t="s">
        <v>21428</v>
      </c>
      <c r="G5987" s="13">
        <v>32.390701780000001</v>
      </c>
      <c r="H5987" s="13">
        <v>-101.59803015</v>
      </c>
      <c r="I5987" s="13">
        <v>32.355229688000001</v>
      </c>
      <c r="J5987" s="13">
        <v>-101.585644954</v>
      </c>
      <c r="K5987" s="17" t="s">
        <v>12880</v>
      </c>
      <c r="L5987" s="11" t="s">
        <v>13</v>
      </c>
      <c r="M5987" s="17" t="s">
        <v>13</v>
      </c>
      <c r="N5987" s="11" t="s">
        <v>13</v>
      </c>
      <c r="O5987" s="11" t="s">
        <v>13</v>
      </c>
      <c r="P5987" s="12"/>
      <c r="Q5987" s="13" t="s">
        <v>24974</v>
      </c>
      <c r="R5987" s="11" t="s">
        <v>13</v>
      </c>
      <c r="S5987" s="11" t="s">
        <v>13</v>
      </c>
      <c r="T5987" s="10" t="s">
        <v>13</v>
      </c>
      <c r="U5987" s="18" t="s">
        <v>13</v>
      </c>
      <c r="V5987" s="18" t="s">
        <v>13</v>
      </c>
    </row>
    <row r="5988" spans="1:22" x14ac:dyDescent="0.25">
      <c r="A5988" s="13" t="s">
        <v>35955</v>
      </c>
      <c r="B5988" s="15" t="s">
        <v>863</v>
      </c>
      <c r="C5988" s="15" t="s">
        <v>862</v>
      </c>
      <c r="D5988" s="13" t="s">
        <v>275</v>
      </c>
      <c r="E5988" s="13" t="s">
        <v>702</v>
      </c>
      <c r="F5988" s="16" t="s">
        <v>21429</v>
      </c>
      <c r="G5988" s="13">
        <v>32.470739999999999</v>
      </c>
      <c r="H5988" s="13">
        <v>-101.416569</v>
      </c>
      <c r="I5988" s="13">
        <v>32.425283999999998</v>
      </c>
      <c r="J5988" s="13">
        <v>-101.404522</v>
      </c>
      <c r="K5988" s="17" t="s">
        <v>12814</v>
      </c>
      <c r="L5988" s="11">
        <v>15021</v>
      </c>
      <c r="M5988" s="17" t="s">
        <v>13</v>
      </c>
      <c r="N5988" s="11">
        <v>30310308</v>
      </c>
      <c r="O5988" s="11">
        <v>38377800</v>
      </c>
      <c r="P5988" s="12"/>
      <c r="Q5988" s="13" t="s">
        <v>24975</v>
      </c>
      <c r="R5988" s="11">
        <v>48.044337926902337</v>
      </c>
      <c r="S5988" s="11">
        <v>2554.9430796884362</v>
      </c>
      <c r="T5988" s="10">
        <v>1.2661633131540597</v>
      </c>
      <c r="U5988" s="18" t="s">
        <v>13</v>
      </c>
      <c r="V5988" s="18" t="s">
        <v>13</v>
      </c>
    </row>
    <row r="5989" spans="1:22" x14ac:dyDescent="0.25">
      <c r="A5989" s="13" t="s">
        <v>35956</v>
      </c>
      <c r="B5989" s="15" t="s">
        <v>861</v>
      </c>
      <c r="C5989" s="15" t="s">
        <v>860</v>
      </c>
      <c r="D5989" s="13" t="s">
        <v>275</v>
      </c>
      <c r="E5989" s="13" t="s">
        <v>702</v>
      </c>
      <c r="F5989" s="16" t="s">
        <v>21429</v>
      </c>
      <c r="G5989" s="13">
        <v>32.470792000000003</v>
      </c>
      <c r="H5989" s="13">
        <v>-101.41638399999999</v>
      </c>
      <c r="I5989" s="13">
        <v>32.426003999999999</v>
      </c>
      <c r="J5989" s="13">
        <v>-101.40136699999999</v>
      </c>
      <c r="K5989" s="17" t="s">
        <v>12898</v>
      </c>
      <c r="L5989" s="11">
        <v>16410</v>
      </c>
      <c r="M5989" s="17" t="s">
        <v>13</v>
      </c>
      <c r="N5989" s="11">
        <v>35179240</v>
      </c>
      <c r="O5989" s="11">
        <v>44592600</v>
      </c>
      <c r="P5989" s="12"/>
      <c r="Q5989" s="13" t="s">
        <v>24976</v>
      </c>
      <c r="R5989" s="11">
        <v>51.042105568613799</v>
      </c>
      <c r="S5989" s="11">
        <v>2717.4040219378426</v>
      </c>
      <c r="T5989" s="10">
        <v>1.267582813045421</v>
      </c>
      <c r="U5989" s="18" t="s">
        <v>13</v>
      </c>
      <c r="V5989" s="18" t="s">
        <v>13</v>
      </c>
    </row>
    <row r="5990" spans="1:22" x14ac:dyDescent="0.25">
      <c r="A5990" s="13" t="s">
        <v>35957</v>
      </c>
      <c r="B5990" s="15" t="s">
        <v>823</v>
      </c>
      <c r="C5990" s="15" t="s">
        <v>783</v>
      </c>
      <c r="D5990" s="13" t="s">
        <v>776</v>
      </c>
      <c r="E5990" s="13" t="s">
        <v>702</v>
      </c>
      <c r="F5990" s="16" t="s">
        <v>21428</v>
      </c>
      <c r="G5990" s="13">
        <v>32.360168000000002</v>
      </c>
      <c r="H5990" s="13">
        <v>-101.37657299999999</v>
      </c>
      <c r="I5990" s="13" t="s">
        <v>13</v>
      </c>
      <c r="J5990" s="13" t="s">
        <v>13</v>
      </c>
      <c r="K5990" s="17" t="s">
        <v>15275</v>
      </c>
      <c r="L5990" s="11" t="s">
        <v>13</v>
      </c>
      <c r="M5990" s="17" t="s">
        <v>13</v>
      </c>
      <c r="N5990" s="11">
        <v>19423448</v>
      </c>
      <c r="O5990" s="11">
        <v>21159000</v>
      </c>
      <c r="P5990" s="12"/>
      <c r="Q5990" s="13" t="s">
        <v>24977</v>
      </c>
      <c r="R5990" s="11" t="s">
        <v>13</v>
      </c>
      <c r="S5990" s="11" t="s">
        <v>13</v>
      </c>
      <c r="T5990" s="10" t="s">
        <v>13</v>
      </c>
      <c r="U5990" s="18" t="s">
        <v>13</v>
      </c>
      <c r="V5990" s="18" t="s">
        <v>13</v>
      </c>
    </row>
    <row r="5991" spans="1:22" x14ac:dyDescent="0.25">
      <c r="A5991" s="13" t="s">
        <v>35958</v>
      </c>
      <c r="B5991" s="15" t="s">
        <v>820</v>
      </c>
      <c r="C5991" s="15" t="s">
        <v>106</v>
      </c>
      <c r="D5991" s="13" t="s">
        <v>98</v>
      </c>
      <c r="E5991" s="13" t="s">
        <v>702</v>
      </c>
      <c r="F5991" s="16" t="s">
        <v>21428</v>
      </c>
      <c r="G5991" s="13">
        <v>32.295591999999999</v>
      </c>
      <c r="H5991" s="13">
        <v>-101.57436800000001</v>
      </c>
      <c r="I5991" s="13">
        <v>32.267628948000002</v>
      </c>
      <c r="J5991" s="13">
        <v>-101.57029534999999</v>
      </c>
      <c r="K5991" s="17" t="s">
        <v>12815</v>
      </c>
      <c r="L5991" s="11" t="s">
        <v>13</v>
      </c>
      <c r="M5991" s="17" t="s">
        <v>13</v>
      </c>
      <c r="N5991" s="11" t="s">
        <v>13</v>
      </c>
      <c r="O5991" s="11" t="s">
        <v>13</v>
      </c>
      <c r="P5991" s="12"/>
      <c r="Q5991" s="13" t="s">
        <v>24978</v>
      </c>
      <c r="R5991" s="11" t="s">
        <v>13</v>
      </c>
      <c r="S5991" s="11" t="s">
        <v>13</v>
      </c>
      <c r="T5991" s="10" t="s">
        <v>13</v>
      </c>
      <c r="U5991" s="18" t="s">
        <v>13</v>
      </c>
      <c r="V5991" s="18" t="s">
        <v>13</v>
      </c>
    </row>
    <row r="5992" spans="1:22" x14ac:dyDescent="0.25">
      <c r="A5992" s="13" t="s">
        <v>35959</v>
      </c>
      <c r="B5992" s="15" t="s">
        <v>811</v>
      </c>
      <c r="C5992" s="15" t="s">
        <v>810</v>
      </c>
      <c r="D5992" s="13" t="s">
        <v>802</v>
      </c>
      <c r="E5992" s="13" t="s">
        <v>702</v>
      </c>
      <c r="F5992" s="16" t="s">
        <v>21428</v>
      </c>
      <c r="G5992" s="13">
        <v>32.334975004</v>
      </c>
      <c r="H5992" s="13">
        <v>-101.409354561</v>
      </c>
      <c r="I5992" s="13">
        <v>32.361514446000001</v>
      </c>
      <c r="J5992" s="13">
        <v>-101.419265361</v>
      </c>
      <c r="K5992" s="17" t="s">
        <v>12851</v>
      </c>
      <c r="L5992" s="11" t="s">
        <v>13</v>
      </c>
      <c r="M5992" s="17" t="s">
        <v>13</v>
      </c>
      <c r="N5992" s="11" t="s">
        <v>13</v>
      </c>
      <c r="O5992" s="11" t="s">
        <v>13</v>
      </c>
      <c r="P5992" s="12"/>
      <c r="Q5992" s="13" t="s">
        <v>24979</v>
      </c>
      <c r="R5992" s="11" t="s">
        <v>13</v>
      </c>
      <c r="S5992" s="11" t="s">
        <v>13</v>
      </c>
      <c r="T5992" s="10" t="s">
        <v>13</v>
      </c>
      <c r="U5992" s="18" t="s">
        <v>13</v>
      </c>
      <c r="V5992" s="18" t="s">
        <v>13</v>
      </c>
    </row>
    <row r="5993" spans="1:22" x14ac:dyDescent="0.25">
      <c r="A5993" s="13" t="s">
        <v>35960</v>
      </c>
      <c r="B5993" s="15" t="s">
        <v>804</v>
      </c>
      <c r="C5993" s="15" t="s">
        <v>803</v>
      </c>
      <c r="D5993" s="13" t="s">
        <v>802</v>
      </c>
      <c r="E5993" s="13" t="s">
        <v>702</v>
      </c>
      <c r="F5993" s="16" t="s">
        <v>21429</v>
      </c>
      <c r="G5993" s="13">
        <v>32.335010003999997</v>
      </c>
      <c r="H5993" s="13">
        <v>-101.409197564</v>
      </c>
      <c r="I5993" s="13">
        <v>32.362244191000002</v>
      </c>
      <c r="J5993" s="13">
        <v>-101.416903617</v>
      </c>
      <c r="K5993" s="17" t="s">
        <v>14471</v>
      </c>
      <c r="L5993" s="11" t="s">
        <v>13</v>
      </c>
      <c r="M5993" s="17" t="s">
        <v>13</v>
      </c>
      <c r="N5993" s="11" t="s">
        <v>13</v>
      </c>
      <c r="O5993" s="11" t="s">
        <v>13</v>
      </c>
      <c r="P5993" s="12"/>
      <c r="Q5993" s="13" t="s">
        <v>24980</v>
      </c>
      <c r="R5993" s="11" t="s">
        <v>13</v>
      </c>
      <c r="S5993" s="11" t="s">
        <v>13</v>
      </c>
      <c r="T5993" s="10" t="s">
        <v>13</v>
      </c>
      <c r="U5993" s="18" t="s">
        <v>13</v>
      </c>
      <c r="V5993" s="18" t="s">
        <v>13</v>
      </c>
    </row>
    <row r="5994" spans="1:22" x14ac:dyDescent="0.25">
      <c r="A5994" s="13" t="s">
        <v>35961</v>
      </c>
      <c r="B5994" s="15" t="s">
        <v>801</v>
      </c>
      <c r="C5994" s="15" t="s">
        <v>800</v>
      </c>
      <c r="D5994" s="13" t="s">
        <v>802</v>
      </c>
      <c r="E5994" s="13" t="s">
        <v>702</v>
      </c>
      <c r="F5994" s="16" t="s">
        <v>21429</v>
      </c>
      <c r="G5994" s="13">
        <v>32.332970979999999</v>
      </c>
      <c r="H5994" s="13">
        <v>-101.41908539400001</v>
      </c>
      <c r="I5994" s="13">
        <v>32.360330001000001</v>
      </c>
      <c r="J5994" s="13">
        <v>-101.425495955</v>
      </c>
      <c r="K5994" s="17" t="s">
        <v>14256</v>
      </c>
      <c r="L5994" s="11" t="s">
        <v>13</v>
      </c>
      <c r="M5994" s="17" t="s">
        <v>13</v>
      </c>
      <c r="N5994" s="11" t="s">
        <v>13</v>
      </c>
      <c r="O5994" s="11" t="s">
        <v>13</v>
      </c>
      <c r="P5994" s="12"/>
      <c r="Q5994" s="13" t="s">
        <v>24981</v>
      </c>
      <c r="R5994" s="11" t="s">
        <v>13</v>
      </c>
      <c r="S5994" s="11" t="s">
        <v>13</v>
      </c>
      <c r="T5994" s="10" t="s">
        <v>13</v>
      </c>
      <c r="U5994" s="18" t="s">
        <v>13</v>
      </c>
      <c r="V5994" s="18" t="s">
        <v>13</v>
      </c>
    </row>
    <row r="5995" spans="1:22" x14ac:dyDescent="0.25">
      <c r="A5995" s="13" t="s">
        <v>35962</v>
      </c>
      <c r="B5995" s="15" t="s">
        <v>796</v>
      </c>
      <c r="C5995" s="15" t="s">
        <v>516</v>
      </c>
      <c r="D5995" s="13" t="s">
        <v>130</v>
      </c>
      <c r="E5995" s="13" t="s">
        <v>702</v>
      </c>
      <c r="F5995" s="16" t="s">
        <v>21428</v>
      </c>
      <c r="G5995" s="13">
        <v>32.397168999999998</v>
      </c>
      <c r="H5995" s="13">
        <v>-101.649793</v>
      </c>
      <c r="I5995" s="13">
        <v>32.364812559000001</v>
      </c>
      <c r="J5995" s="13">
        <v>-101.642210631</v>
      </c>
      <c r="K5995" s="17" t="s">
        <v>14210</v>
      </c>
      <c r="L5995" s="11" t="s">
        <v>13</v>
      </c>
      <c r="M5995" s="17" t="s">
        <v>13</v>
      </c>
      <c r="N5995" s="11" t="s">
        <v>13</v>
      </c>
      <c r="O5995" s="11" t="s">
        <v>13</v>
      </c>
      <c r="P5995" s="12"/>
      <c r="Q5995" s="13" t="s">
        <v>24982</v>
      </c>
      <c r="R5995" s="11" t="s">
        <v>13</v>
      </c>
      <c r="S5995" s="11" t="s">
        <v>13</v>
      </c>
      <c r="T5995" s="10" t="s">
        <v>13</v>
      </c>
      <c r="U5995" s="18" t="s">
        <v>13</v>
      </c>
      <c r="V5995" s="18" t="s">
        <v>13</v>
      </c>
    </row>
    <row r="5996" spans="1:22" x14ac:dyDescent="0.25">
      <c r="A5996" s="13" t="s">
        <v>35963</v>
      </c>
      <c r="B5996" s="15" t="s">
        <v>786</v>
      </c>
      <c r="C5996" s="15" t="s">
        <v>785</v>
      </c>
      <c r="D5996" s="13" t="s">
        <v>98</v>
      </c>
      <c r="E5996" s="13" t="s">
        <v>702</v>
      </c>
      <c r="F5996" s="16" t="s">
        <v>21429</v>
      </c>
      <c r="G5996" s="13">
        <v>32.315347199999998</v>
      </c>
      <c r="H5996" s="13">
        <v>-101.3530454</v>
      </c>
      <c r="I5996" s="13">
        <v>32.347270932000001</v>
      </c>
      <c r="J5996" s="13">
        <v>-101.36440242899999</v>
      </c>
      <c r="K5996" s="17" t="s">
        <v>14769</v>
      </c>
      <c r="L5996" s="11" t="s">
        <v>13</v>
      </c>
      <c r="M5996" s="17" t="s">
        <v>13</v>
      </c>
      <c r="N5996" s="11" t="s">
        <v>13</v>
      </c>
      <c r="O5996" s="11" t="s">
        <v>13</v>
      </c>
      <c r="P5996" s="12"/>
      <c r="Q5996" s="13" t="s">
        <v>24983</v>
      </c>
      <c r="R5996" s="11" t="s">
        <v>13</v>
      </c>
      <c r="S5996" s="11" t="s">
        <v>13</v>
      </c>
      <c r="T5996" s="10" t="s">
        <v>13</v>
      </c>
      <c r="U5996" s="18" t="s">
        <v>13</v>
      </c>
      <c r="V5996" s="18" t="s">
        <v>13</v>
      </c>
    </row>
    <row r="5997" spans="1:22" x14ac:dyDescent="0.25">
      <c r="A5997" s="13" t="s">
        <v>35964</v>
      </c>
      <c r="B5997" s="15" t="s">
        <v>780</v>
      </c>
      <c r="C5997" s="15" t="s">
        <v>781</v>
      </c>
      <c r="D5997" s="13" t="s">
        <v>776</v>
      </c>
      <c r="E5997" s="13" t="s">
        <v>702</v>
      </c>
      <c r="F5997" s="16" t="s">
        <v>21429</v>
      </c>
      <c r="G5997" s="13">
        <v>32.364753999999998</v>
      </c>
      <c r="H5997" s="13">
        <v>-101.342136</v>
      </c>
      <c r="I5997" s="13">
        <v>32.392062224999997</v>
      </c>
      <c r="J5997" s="13">
        <v>-101.350291367</v>
      </c>
      <c r="K5997" s="17" t="s">
        <v>14485</v>
      </c>
      <c r="L5997" s="11" t="s">
        <v>13</v>
      </c>
      <c r="M5997" s="17" t="s">
        <v>13</v>
      </c>
      <c r="N5997" s="11" t="s">
        <v>13</v>
      </c>
      <c r="O5997" s="11" t="s">
        <v>13</v>
      </c>
      <c r="P5997" s="12"/>
      <c r="Q5997" s="13" t="s">
        <v>24984</v>
      </c>
      <c r="R5997" s="11" t="s">
        <v>13</v>
      </c>
      <c r="S5997" s="11" t="s">
        <v>13</v>
      </c>
      <c r="T5997" s="10" t="s">
        <v>13</v>
      </c>
      <c r="U5997" s="18" t="s">
        <v>13</v>
      </c>
      <c r="V5997" s="18" t="s">
        <v>13</v>
      </c>
    </row>
    <row r="5998" spans="1:22" x14ac:dyDescent="0.25">
      <c r="A5998" s="13" t="s">
        <v>35965</v>
      </c>
      <c r="B5998" s="15" t="s">
        <v>757</v>
      </c>
      <c r="C5998" s="15" t="s">
        <v>549</v>
      </c>
      <c r="D5998" s="13" t="s">
        <v>742</v>
      </c>
      <c r="E5998" s="13" t="s">
        <v>702</v>
      </c>
      <c r="F5998" s="16" t="s">
        <v>21429</v>
      </c>
      <c r="G5998" s="13">
        <v>32.389830660000001</v>
      </c>
      <c r="H5998" s="13">
        <v>-101.60580333999999</v>
      </c>
      <c r="I5998" s="13">
        <v>32.352961428</v>
      </c>
      <c r="J5998" s="13">
        <v>-101.595505755</v>
      </c>
      <c r="K5998" s="17" t="s">
        <v>13707</v>
      </c>
      <c r="L5998" s="11" t="s">
        <v>13</v>
      </c>
      <c r="M5998" s="17" t="s">
        <v>13</v>
      </c>
      <c r="N5998" s="11" t="s">
        <v>13</v>
      </c>
      <c r="O5998" s="11" t="s">
        <v>13</v>
      </c>
      <c r="P5998" s="12"/>
      <c r="Q5998" s="13" t="s">
        <v>24985</v>
      </c>
      <c r="R5998" s="11" t="s">
        <v>13</v>
      </c>
      <c r="S5998" s="11" t="s">
        <v>13</v>
      </c>
      <c r="T5998" s="10" t="s">
        <v>13</v>
      </c>
      <c r="U5998" s="18" t="s">
        <v>13</v>
      </c>
      <c r="V5998" s="18" t="s">
        <v>13</v>
      </c>
    </row>
    <row r="5999" spans="1:22" x14ac:dyDescent="0.25">
      <c r="A5999" s="13" t="s">
        <v>35966</v>
      </c>
      <c r="B5999" s="15" t="s">
        <v>752</v>
      </c>
      <c r="C5999" s="15" t="s">
        <v>436</v>
      </c>
      <c r="D5999" s="13" t="s">
        <v>742</v>
      </c>
      <c r="E5999" s="13" t="s">
        <v>702</v>
      </c>
      <c r="F5999" s="16" t="s">
        <v>21429</v>
      </c>
      <c r="G5999" s="13">
        <v>32.389926699999997</v>
      </c>
      <c r="H5999" s="13">
        <v>-101.60539602999999</v>
      </c>
      <c r="I5999" s="13">
        <v>32.353696075000002</v>
      </c>
      <c r="J5999" s="13">
        <v>-101.592419287</v>
      </c>
      <c r="K5999" s="17" t="s">
        <v>14477</v>
      </c>
      <c r="L5999" s="11" t="s">
        <v>13</v>
      </c>
      <c r="M5999" s="17" t="s">
        <v>13</v>
      </c>
      <c r="N5999" s="11" t="s">
        <v>13</v>
      </c>
      <c r="O5999" s="11" t="s">
        <v>13</v>
      </c>
      <c r="P5999" s="12"/>
      <c r="Q5999" s="13" t="s">
        <v>24986</v>
      </c>
      <c r="R5999" s="11" t="s">
        <v>13</v>
      </c>
      <c r="S5999" s="11" t="s">
        <v>13</v>
      </c>
      <c r="T5999" s="10" t="s">
        <v>13</v>
      </c>
      <c r="U5999" s="18" t="s">
        <v>13</v>
      </c>
      <c r="V5999" s="18" t="s">
        <v>13</v>
      </c>
    </row>
    <row r="6000" spans="1:22" x14ac:dyDescent="0.25">
      <c r="A6000" s="13" t="s">
        <v>35967</v>
      </c>
      <c r="B6000" s="15" t="s">
        <v>735</v>
      </c>
      <c r="C6000" s="15" t="s">
        <v>736</v>
      </c>
      <c r="D6000" s="13" t="s">
        <v>705</v>
      </c>
      <c r="E6000" s="13" t="s">
        <v>702</v>
      </c>
      <c r="F6000" s="16" t="s">
        <v>21429</v>
      </c>
      <c r="G6000" s="13">
        <v>32.423853999999999</v>
      </c>
      <c r="H6000" s="13">
        <v>-101.31555899999999</v>
      </c>
      <c r="I6000" s="13">
        <v>32.399303748000001</v>
      </c>
      <c r="J6000" s="13">
        <v>-101.317404208</v>
      </c>
      <c r="K6000" s="17" t="s">
        <v>14498</v>
      </c>
      <c r="L6000" s="11" t="s">
        <v>13</v>
      </c>
      <c r="M6000" s="17" t="s">
        <v>13</v>
      </c>
      <c r="N6000" s="11" t="s">
        <v>13</v>
      </c>
      <c r="O6000" s="11" t="s">
        <v>13</v>
      </c>
      <c r="P6000" s="12"/>
      <c r="Q6000" s="13" t="s">
        <v>24987</v>
      </c>
      <c r="R6000" s="11" t="s">
        <v>13</v>
      </c>
      <c r="S6000" s="11" t="s">
        <v>13</v>
      </c>
      <c r="T6000" s="10" t="s">
        <v>13</v>
      </c>
      <c r="U6000" s="18" t="s">
        <v>13</v>
      </c>
      <c r="V6000" s="18" t="s">
        <v>13</v>
      </c>
    </row>
    <row r="6001" spans="1:22" x14ac:dyDescent="0.25">
      <c r="A6001" s="13" t="s">
        <v>35968</v>
      </c>
      <c r="B6001" s="15" t="s">
        <v>735</v>
      </c>
      <c r="C6001" s="15" t="s">
        <v>734</v>
      </c>
      <c r="D6001" s="13" t="s">
        <v>705</v>
      </c>
      <c r="E6001" s="13" t="s">
        <v>702</v>
      </c>
      <c r="F6001" s="16" t="s">
        <v>21429</v>
      </c>
      <c r="G6001" s="13">
        <v>32.423850000000002</v>
      </c>
      <c r="H6001" s="13">
        <v>-101.31539600000001</v>
      </c>
      <c r="I6001" s="13">
        <v>32.399779342999999</v>
      </c>
      <c r="J6001" s="13">
        <v>-101.314989619</v>
      </c>
      <c r="K6001" s="17" t="s">
        <v>14472</v>
      </c>
      <c r="L6001" s="11" t="s">
        <v>13</v>
      </c>
      <c r="M6001" s="17" t="s">
        <v>13</v>
      </c>
      <c r="N6001" s="11" t="s">
        <v>13</v>
      </c>
      <c r="O6001" s="11" t="s">
        <v>13</v>
      </c>
      <c r="P6001" s="12"/>
      <c r="Q6001" s="13" t="s">
        <v>24988</v>
      </c>
      <c r="R6001" s="11" t="s">
        <v>13</v>
      </c>
      <c r="S6001" s="11" t="s">
        <v>13</v>
      </c>
      <c r="T6001" s="10" t="s">
        <v>13</v>
      </c>
      <c r="U6001" s="18" t="s">
        <v>13</v>
      </c>
      <c r="V6001" s="18" t="s">
        <v>13</v>
      </c>
    </row>
    <row r="6002" spans="1:22" x14ac:dyDescent="0.25">
      <c r="A6002" s="13" t="s">
        <v>35969</v>
      </c>
      <c r="B6002" s="15" t="s">
        <v>710</v>
      </c>
      <c r="C6002" s="15" t="s">
        <v>709</v>
      </c>
      <c r="D6002" s="13" t="s">
        <v>145</v>
      </c>
      <c r="E6002" s="13" t="s">
        <v>702</v>
      </c>
      <c r="F6002" s="16" t="s">
        <v>21433</v>
      </c>
      <c r="G6002" s="13">
        <v>32.320601000000003</v>
      </c>
      <c r="H6002" s="13">
        <v>-101.666532</v>
      </c>
      <c r="I6002" s="13">
        <v>32.349021336</v>
      </c>
      <c r="J6002" s="13">
        <v>-101.676125032</v>
      </c>
      <c r="K6002" s="17" t="s">
        <v>15420</v>
      </c>
      <c r="L6002" s="11" t="s">
        <v>13</v>
      </c>
      <c r="M6002" s="17" t="s">
        <v>13</v>
      </c>
      <c r="N6002" s="11" t="s">
        <v>13</v>
      </c>
      <c r="O6002" s="11" t="s">
        <v>13</v>
      </c>
      <c r="P6002" s="12"/>
      <c r="Q6002" s="13" t="s">
        <v>24989</v>
      </c>
      <c r="R6002" s="11" t="s">
        <v>13</v>
      </c>
      <c r="S6002" s="11" t="s">
        <v>13</v>
      </c>
      <c r="T6002" s="10" t="s">
        <v>13</v>
      </c>
      <c r="U6002" s="18" t="s">
        <v>13</v>
      </c>
      <c r="V6002" s="18" t="s">
        <v>13</v>
      </c>
    </row>
    <row r="6003" spans="1:22" x14ac:dyDescent="0.25">
      <c r="A6003" s="13" t="s">
        <v>35970</v>
      </c>
      <c r="B6003" s="15" t="s">
        <v>12214</v>
      </c>
      <c r="C6003" s="15" t="s">
        <v>33</v>
      </c>
      <c r="D6003" s="13" t="s">
        <v>120</v>
      </c>
      <c r="E6003" s="13" t="s">
        <v>412</v>
      </c>
      <c r="F6003" s="16" t="s">
        <v>21429</v>
      </c>
      <c r="G6003" s="13">
        <v>32.519474443999997</v>
      </c>
      <c r="H6003" s="13">
        <v>-101.961976111</v>
      </c>
      <c r="I6003" s="13">
        <v>32.515041621999998</v>
      </c>
      <c r="J6003" s="13">
        <v>-101.954120217</v>
      </c>
      <c r="K6003" s="17" t="s">
        <v>15626</v>
      </c>
      <c r="L6003" s="11">
        <v>2318</v>
      </c>
      <c r="M6003" s="17" t="s">
        <v>15625</v>
      </c>
      <c r="N6003" s="11">
        <v>432361</v>
      </c>
      <c r="O6003" s="11">
        <v>720118</v>
      </c>
      <c r="P6003" s="12"/>
      <c r="Q6003" s="13" t="s">
        <v>24990</v>
      </c>
      <c r="R6003" s="11">
        <v>4.4410308558280942</v>
      </c>
      <c r="S6003" s="11">
        <v>310.66350301984471</v>
      </c>
      <c r="T6003" s="10">
        <v>1.6655480027106981</v>
      </c>
      <c r="U6003" s="18" t="s">
        <v>13</v>
      </c>
      <c r="V6003" s="18" t="s">
        <v>13</v>
      </c>
    </row>
    <row r="6004" spans="1:22" x14ac:dyDescent="0.25">
      <c r="A6004" s="13" t="s">
        <v>35971</v>
      </c>
      <c r="B6004" s="15" t="s">
        <v>4296</v>
      </c>
      <c r="C6004" s="15" t="s">
        <v>2260</v>
      </c>
      <c r="D6004" s="13" t="s">
        <v>17</v>
      </c>
      <c r="E6004" s="13" t="s">
        <v>412</v>
      </c>
      <c r="F6004" s="16" t="s">
        <v>21432</v>
      </c>
      <c r="G6004" s="13">
        <v>32.268067309999999</v>
      </c>
      <c r="H6004" s="13">
        <v>-102.15116380000001</v>
      </c>
      <c r="I6004" s="13">
        <v>32.29110189</v>
      </c>
      <c r="J6004" s="13">
        <v>-102.15875459</v>
      </c>
      <c r="K6004" s="17" t="s">
        <v>15624</v>
      </c>
      <c r="L6004" s="11">
        <v>8342</v>
      </c>
      <c r="M6004" s="17" t="s">
        <v>14435</v>
      </c>
      <c r="N6004" s="11">
        <v>10809586</v>
      </c>
      <c r="O6004" s="11">
        <v>9052000</v>
      </c>
      <c r="P6004" s="12"/>
      <c r="Q6004" s="13" t="s">
        <v>19963</v>
      </c>
      <c r="R6004" s="11">
        <v>30.852444885890101</v>
      </c>
      <c r="S6004" s="11">
        <v>1085.111484056581</v>
      </c>
      <c r="T6004" s="10">
        <v>0.83740487378517547</v>
      </c>
      <c r="U6004" s="18">
        <v>259.07875121037119</v>
      </c>
      <c r="V6004" s="18">
        <v>781.51038785317803</v>
      </c>
    </row>
    <row r="6005" spans="1:22" x14ac:dyDescent="0.25">
      <c r="A6005" s="13" t="s">
        <v>35972</v>
      </c>
      <c r="B6005" s="15" t="s">
        <v>4245</v>
      </c>
      <c r="C6005" s="15" t="s">
        <v>11176</v>
      </c>
      <c r="D6005" s="13" t="s">
        <v>54</v>
      </c>
      <c r="E6005" s="13" t="s">
        <v>412</v>
      </c>
      <c r="F6005" s="16" t="s">
        <v>21432</v>
      </c>
      <c r="G6005" s="13">
        <v>32.148192477999999</v>
      </c>
      <c r="H6005" s="13">
        <v>-102.21067809900001</v>
      </c>
      <c r="I6005" s="13">
        <v>32.128083611999998</v>
      </c>
      <c r="J6005" s="13">
        <v>-102.204031598</v>
      </c>
      <c r="K6005" s="17" t="s">
        <v>15234</v>
      </c>
      <c r="L6005" s="11">
        <v>7153</v>
      </c>
      <c r="M6005" s="17" t="s">
        <v>15558</v>
      </c>
      <c r="N6005" s="11">
        <v>10506826</v>
      </c>
      <c r="O6005" s="11">
        <v>7958000</v>
      </c>
      <c r="P6005" s="12"/>
      <c r="Q6005" s="13" t="s">
        <v>16759</v>
      </c>
      <c r="R6005" s="11">
        <v>34.973091543341788</v>
      </c>
      <c r="S6005" s="11">
        <v>1112.5401929260449</v>
      </c>
      <c r="T6005" s="10">
        <v>0.75741237172862663</v>
      </c>
      <c r="U6005" s="18">
        <v>303.86552794428366</v>
      </c>
      <c r="V6005" s="18">
        <v>326.83174668822676</v>
      </c>
    </row>
    <row r="6006" spans="1:22" x14ac:dyDescent="0.25">
      <c r="A6006" s="13" t="s">
        <v>35973</v>
      </c>
      <c r="B6006" s="15" t="s">
        <v>10188</v>
      </c>
      <c r="C6006" s="15" t="s">
        <v>10187</v>
      </c>
      <c r="D6006" s="13" t="s">
        <v>54</v>
      </c>
      <c r="E6006" s="13" t="s">
        <v>412</v>
      </c>
      <c r="F6006" s="16" t="s">
        <v>21432</v>
      </c>
      <c r="G6006" s="13">
        <v>32.247947136000001</v>
      </c>
      <c r="H6006" s="13">
        <v>-102.15271630399999</v>
      </c>
      <c r="I6006" s="13">
        <v>32.226823013999997</v>
      </c>
      <c r="J6006" s="13">
        <v>-102.145766662</v>
      </c>
      <c r="K6006" s="17" t="s">
        <v>15623</v>
      </c>
      <c r="L6006" s="11">
        <v>7328</v>
      </c>
      <c r="M6006" s="17" t="s">
        <v>13260</v>
      </c>
      <c r="N6006" s="11">
        <v>10323326</v>
      </c>
      <c r="O6006" s="11">
        <v>8442000</v>
      </c>
      <c r="P6006" s="12"/>
      <c r="Q6006" s="13" t="s">
        <v>18648</v>
      </c>
      <c r="R6006" s="11">
        <v>33.541686161364105</v>
      </c>
      <c r="S6006" s="11">
        <v>1152.0196506550219</v>
      </c>
      <c r="T6006" s="10">
        <v>0.81775970263847153</v>
      </c>
      <c r="U6006" s="18">
        <v>286.22409214346698</v>
      </c>
      <c r="V6006" s="18">
        <v>182.33888877705022</v>
      </c>
    </row>
    <row r="6007" spans="1:22" x14ac:dyDescent="0.25">
      <c r="A6007" s="13" t="s">
        <v>35974</v>
      </c>
      <c r="B6007" s="15" t="s">
        <v>4245</v>
      </c>
      <c r="C6007" s="15" t="s">
        <v>11464</v>
      </c>
      <c r="D6007" s="13" t="s">
        <v>54</v>
      </c>
      <c r="E6007" s="13" t="s">
        <v>412</v>
      </c>
      <c r="F6007" s="16" t="s">
        <v>21430</v>
      </c>
      <c r="G6007" s="13">
        <v>32.111729021999999</v>
      </c>
      <c r="H6007" s="13">
        <v>-102.1948323</v>
      </c>
      <c r="I6007" s="13">
        <v>32.121908765999997</v>
      </c>
      <c r="J6007" s="13">
        <v>-102.198174259</v>
      </c>
      <c r="K6007" s="17" t="s">
        <v>14111</v>
      </c>
      <c r="L6007" s="11" t="s">
        <v>13</v>
      </c>
      <c r="M6007" s="17" t="s">
        <v>15410</v>
      </c>
      <c r="N6007" s="11" t="s">
        <v>13</v>
      </c>
      <c r="O6007" s="11" t="s">
        <v>13</v>
      </c>
      <c r="P6007" s="12"/>
      <c r="Q6007" s="13" t="s">
        <v>16827</v>
      </c>
      <c r="R6007" s="11" t="s">
        <v>13</v>
      </c>
      <c r="S6007" s="11" t="s">
        <v>13</v>
      </c>
      <c r="T6007" s="10" t="s">
        <v>13</v>
      </c>
      <c r="U6007" s="18" t="s">
        <v>13</v>
      </c>
      <c r="V6007" s="18" t="s">
        <v>13</v>
      </c>
    </row>
    <row r="6008" spans="1:22" x14ac:dyDescent="0.25">
      <c r="A6008" s="13" t="s">
        <v>35975</v>
      </c>
      <c r="B6008" s="15" t="s">
        <v>654</v>
      </c>
      <c r="C6008" s="15" t="s">
        <v>8216</v>
      </c>
      <c r="D6008" s="13" t="s">
        <v>130</v>
      </c>
      <c r="E6008" s="13" t="s">
        <v>412</v>
      </c>
      <c r="F6008" s="16" t="s">
        <v>21432</v>
      </c>
      <c r="G6008" s="13">
        <v>32.438730556000003</v>
      </c>
      <c r="H6008" s="13">
        <v>-102.139405556</v>
      </c>
      <c r="I6008" s="13">
        <v>32.416863075999999</v>
      </c>
      <c r="J6008" s="13">
        <v>-102.13365118199999</v>
      </c>
      <c r="K6008" s="17" t="s">
        <v>15379</v>
      </c>
      <c r="L6008" s="11">
        <v>7585</v>
      </c>
      <c r="M6008" s="17" t="s">
        <v>12771</v>
      </c>
      <c r="N6008" s="11">
        <v>15038553</v>
      </c>
      <c r="O6008" s="11">
        <v>10018000</v>
      </c>
      <c r="P6008" s="12"/>
      <c r="Q6008" s="13" t="s">
        <v>24991</v>
      </c>
      <c r="R6008" s="11">
        <v>47.206431867407481</v>
      </c>
      <c r="S6008" s="11">
        <v>1320.7646671061304</v>
      </c>
      <c r="T6008" s="10">
        <v>0.6661545163287983</v>
      </c>
      <c r="U6008" s="18" t="s">
        <v>13</v>
      </c>
      <c r="V6008" s="18" t="s">
        <v>13</v>
      </c>
    </row>
    <row r="6009" spans="1:22" x14ac:dyDescent="0.25">
      <c r="A6009" s="13" t="s">
        <v>35976</v>
      </c>
      <c r="B6009" s="15" t="s">
        <v>4434</v>
      </c>
      <c r="C6009" s="15" t="s">
        <v>10756</v>
      </c>
      <c r="D6009" s="13" t="s">
        <v>407</v>
      </c>
      <c r="E6009" s="13" t="s">
        <v>412</v>
      </c>
      <c r="F6009" s="16" t="s">
        <v>21432</v>
      </c>
      <c r="G6009" s="13">
        <v>32.116974999999996</v>
      </c>
      <c r="H6009" s="13">
        <v>-102.1391084</v>
      </c>
      <c r="I6009" s="13">
        <v>32.135505907999999</v>
      </c>
      <c r="J6009" s="13">
        <v>-102.14512979</v>
      </c>
      <c r="K6009" s="17" t="s">
        <v>15432</v>
      </c>
      <c r="L6009" s="11">
        <v>5890</v>
      </c>
      <c r="M6009" s="17" t="s">
        <v>15003</v>
      </c>
      <c r="N6009" s="11">
        <v>8084340</v>
      </c>
      <c r="O6009" s="11">
        <v>1974000</v>
      </c>
      <c r="P6009" s="12"/>
      <c r="Q6009" s="13" t="s">
        <v>24992</v>
      </c>
      <c r="R6009" s="11">
        <v>32.67984477322338</v>
      </c>
      <c r="S6009" s="11">
        <v>335.14431239388796</v>
      </c>
      <c r="T6009" s="10">
        <v>0.24417577687232353</v>
      </c>
      <c r="U6009" s="18">
        <v>209.64311737756273</v>
      </c>
      <c r="V6009" s="18">
        <v>1057.8648813116304</v>
      </c>
    </row>
    <row r="6010" spans="1:22" x14ac:dyDescent="0.25">
      <c r="A6010" s="13" t="s">
        <v>35977</v>
      </c>
      <c r="B6010" s="15" t="s">
        <v>10145</v>
      </c>
      <c r="C6010" s="15" t="s">
        <v>5838</v>
      </c>
      <c r="D6010" s="13" t="s">
        <v>54</v>
      </c>
      <c r="E6010" s="13" t="s">
        <v>412</v>
      </c>
      <c r="F6010" s="16" t="s">
        <v>21432</v>
      </c>
      <c r="G6010" s="13">
        <v>32.245211134999998</v>
      </c>
      <c r="H6010" s="13">
        <v>-102.166257544</v>
      </c>
      <c r="I6010" s="13">
        <v>32.223671107000001</v>
      </c>
      <c r="J6010" s="13">
        <v>-102.159375634</v>
      </c>
      <c r="K6010" s="17" t="s">
        <v>13902</v>
      </c>
      <c r="L6010" s="11">
        <v>7183</v>
      </c>
      <c r="M6010" s="17" t="s">
        <v>13646</v>
      </c>
      <c r="N6010" s="11">
        <v>10573588</v>
      </c>
      <c r="O6010" s="11">
        <v>9350000</v>
      </c>
      <c r="P6010" s="12"/>
      <c r="Q6010" s="13" t="s">
        <v>18472</v>
      </c>
      <c r="R6010" s="11">
        <v>35.048321765013952</v>
      </c>
      <c r="S6010" s="11">
        <v>1301.6845329249618</v>
      </c>
      <c r="T6010" s="10">
        <v>0.88427882758435461</v>
      </c>
      <c r="U6010" s="18">
        <v>192.58177273222375</v>
      </c>
      <c r="V6010" s="18">
        <v>395.91181501142296</v>
      </c>
    </row>
    <row r="6011" spans="1:22" x14ac:dyDescent="0.25">
      <c r="A6011" s="13" t="s">
        <v>35978</v>
      </c>
      <c r="B6011" s="15" t="s">
        <v>10145</v>
      </c>
      <c r="C6011" s="15" t="s">
        <v>5890</v>
      </c>
      <c r="D6011" s="13" t="s">
        <v>54</v>
      </c>
      <c r="E6011" s="13" t="s">
        <v>412</v>
      </c>
      <c r="F6011" s="16" t="s">
        <v>21432</v>
      </c>
      <c r="G6011" s="13">
        <v>32.243097222000003</v>
      </c>
      <c r="H6011" s="13">
        <v>-102.166811111</v>
      </c>
      <c r="I6011" s="13">
        <v>32.259856466000002</v>
      </c>
      <c r="J6011" s="13">
        <v>-102.17103627500001</v>
      </c>
      <c r="K6011" s="17" t="s">
        <v>14104</v>
      </c>
      <c r="L6011" s="11">
        <v>5934</v>
      </c>
      <c r="M6011" s="17" t="s">
        <v>12768</v>
      </c>
      <c r="N6011" s="11">
        <v>8917990</v>
      </c>
      <c r="O6011" s="11">
        <v>7798000</v>
      </c>
      <c r="P6011" s="12"/>
      <c r="Q6011" s="13" t="s">
        <v>18396</v>
      </c>
      <c r="R6011" s="11">
        <v>35.782456224822248</v>
      </c>
      <c r="S6011" s="11">
        <v>1314.1220087630604</v>
      </c>
      <c r="T6011" s="10">
        <v>0.87441228348540434</v>
      </c>
      <c r="U6011" s="18">
        <v>285.28518665551826</v>
      </c>
      <c r="V6011" s="18">
        <v>472.93593927832723</v>
      </c>
    </row>
    <row r="6012" spans="1:22" x14ac:dyDescent="0.25">
      <c r="A6012" s="13" t="s">
        <v>35979</v>
      </c>
      <c r="B6012" s="15" t="s">
        <v>4296</v>
      </c>
      <c r="C6012" s="15" t="s">
        <v>2502</v>
      </c>
      <c r="D6012" s="13" t="s">
        <v>17</v>
      </c>
      <c r="E6012" s="13" t="s">
        <v>412</v>
      </c>
      <c r="F6012" s="16" t="s">
        <v>40</v>
      </c>
      <c r="G6012" s="13">
        <v>32.275952330000003</v>
      </c>
      <c r="H6012" s="13">
        <v>-102.11307834999999</v>
      </c>
      <c r="I6012" s="13">
        <v>32.299271879999999</v>
      </c>
      <c r="J6012" s="13">
        <v>-102.12198131</v>
      </c>
      <c r="K6012" s="17" t="s">
        <v>13666</v>
      </c>
      <c r="L6012" s="11">
        <v>8342</v>
      </c>
      <c r="M6012" s="17" t="s">
        <v>13890</v>
      </c>
      <c r="N6012" s="11">
        <v>11059004</v>
      </c>
      <c r="O6012" s="11">
        <v>10180000</v>
      </c>
      <c r="P6012" s="12"/>
      <c r="Q6012" s="13" t="s">
        <v>19826</v>
      </c>
      <c r="R6012" s="11">
        <v>31.564327385233643</v>
      </c>
      <c r="S6012" s="11">
        <v>1220.3308559098537</v>
      </c>
      <c r="T6012" s="10">
        <v>0.92051689284134441</v>
      </c>
      <c r="U6012" s="18">
        <v>230.69253509346456</v>
      </c>
      <c r="V6012" s="18">
        <v>565.00704212060987</v>
      </c>
    </row>
    <row r="6013" spans="1:22" x14ac:dyDescent="0.25">
      <c r="A6013" s="13" t="s">
        <v>35980</v>
      </c>
      <c r="B6013" s="15" t="s">
        <v>4434</v>
      </c>
      <c r="C6013" s="15" t="s">
        <v>11447</v>
      </c>
      <c r="D6013" s="13" t="s">
        <v>407</v>
      </c>
      <c r="E6013" s="13" t="s">
        <v>412</v>
      </c>
      <c r="F6013" s="16" t="s">
        <v>21429</v>
      </c>
      <c r="G6013" s="13">
        <v>32.105302778000002</v>
      </c>
      <c r="H6013" s="13">
        <v>-102.113666667</v>
      </c>
      <c r="I6013" s="13">
        <v>32.083026775</v>
      </c>
      <c r="J6013" s="13">
        <v>-102.10762153899999</v>
      </c>
      <c r="K6013" s="17" t="s">
        <v>15489</v>
      </c>
      <c r="L6013" s="11">
        <v>7290</v>
      </c>
      <c r="M6013" s="17" t="s">
        <v>13739</v>
      </c>
      <c r="N6013" s="11">
        <v>9137052</v>
      </c>
      <c r="O6013" s="11">
        <v>7710000</v>
      </c>
      <c r="P6013" s="12"/>
      <c r="Q6013" s="13" t="s">
        <v>24993</v>
      </c>
      <c r="R6013" s="11">
        <v>29.84209288653733</v>
      </c>
      <c r="S6013" s="11">
        <v>1057.6131687242798</v>
      </c>
      <c r="T6013" s="10">
        <v>0.8438170210698156</v>
      </c>
      <c r="U6013" s="18">
        <v>346.67264599477363</v>
      </c>
      <c r="V6013" s="18">
        <v>501.21880656108016</v>
      </c>
    </row>
    <row r="6014" spans="1:22" x14ac:dyDescent="0.25">
      <c r="A6014" s="13" t="s">
        <v>35981</v>
      </c>
      <c r="B6014" s="15" t="s">
        <v>11446</v>
      </c>
      <c r="C6014" s="15" t="s">
        <v>35</v>
      </c>
      <c r="D6014" s="13" t="s">
        <v>17</v>
      </c>
      <c r="E6014" s="13" t="s">
        <v>412</v>
      </c>
      <c r="F6014" s="16" t="s">
        <v>21429</v>
      </c>
      <c r="G6014" s="13">
        <v>32.137974722000003</v>
      </c>
      <c r="H6014" s="13">
        <v>-101.913886111</v>
      </c>
      <c r="I6014" s="13">
        <v>32.122715169999999</v>
      </c>
      <c r="J6014" s="13">
        <v>-101.91107508</v>
      </c>
      <c r="K6014" s="17" t="s">
        <v>15221</v>
      </c>
      <c r="L6014" s="11">
        <v>4922</v>
      </c>
      <c r="M6014" s="17" t="s">
        <v>15071</v>
      </c>
      <c r="N6014" s="11">
        <v>6241257</v>
      </c>
      <c r="O6014" s="11">
        <v>5886000</v>
      </c>
      <c r="P6014" s="12"/>
      <c r="Q6014" s="13" t="s">
        <v>16117</v>
      </c>
      <c r="R6014" s="11">
        <v>30.191255006675565</v>
      </c>
      <c r="S6014" s="11">
        <v>1195.8553433563593</v>
      </c>
      <c r="T6014" s="10">
        <v>0.94307925470782583</v>
      </c>
      <c r="U6014" s="18">
        <v>197.3515889139637</v>
      </c>
      <c r="V6014" s="18">
        <v>240.81628327818794</v>
      </c>
    </row>
    <row r="6015" spans="1:22" x14ac:dyDescent="0.25">
      <c r="A6015" s="13" t="s">
        <v>35982</v>
      </c>
      <c r="B6015" s="15" t="s">
        <v>9478</v>
      </c>
      <c r="C6015" s="15" t="s">
        <v>86</v>
      </c>
      <c r="D6015" s="13" t="s">
        <v>17</v>
      </c>
      <c r="E6015" s="13" t="s">
        <v>412</v>
      </c>
      <c r="F6015" s="16" t="s">
        <v>21432</v>
      </c>
      <c r="G6015" s="13">
        <v>32.192371944000001</v>
      </c>
      <c r="H6015" s="13">
        <v>-102.099080833</v>
      </c>
      <c r="I6015" s="13">
        <v>32.219393611000001</v>
      </c>
      <c r="J6015" s="13">
        <v>-102.105798611</v>
      </c>
      <c r="K6015" s="17" t="s">
        <v>13899</v>
      </c>
      <c r="L6015" s="11">
        <v>9606</v>
      </c>
      <c r="M6015" s="17" t="s">
        <v>12781</v>
      </c>
      <c r="N6015" s="11">
        <v>12754135</v>
      </c>
      <c r="O6015" s="11">
        <v>11306000</v>
      </c>
      <c r="P6015" s="12"/>
      <c r="Q6015" s="13" t="s">
        <v>24994</v>
      </c>
      <c r="R6015" s="11">
        <v>31.612521439973033</v>
      </c>
      <c r="S6015" s="11">
        <v>1176.9727253799708</v>
      </c>
      <c r="T6015" s="10">
        <v>0.88645760766998316</v>
      </c>
      <c r="U6015" s="18">
        <v>295.87451165586151</v>
      </c>
      <c r="V6015" s="18">
        <v>755.63990791065055</v>
      </c>
    </row>
    <row r="6016" spans="1:22" x14ac:dyDescent="0.25">
      <c r="A6016" s="13" t="s">
        <v>35983</v>
      </c>
      <c r="B6016" s="15" t="s">
        <v>10121</v>
      </c>
      <c r="C6016" s="15" t="s">
        <v>11435</v>
      </c>
      <c r="D6016" s="13" t="s">
        <v>54</v>
      </c>
      <c r="E6016" s="13" t="s">
        <v>412</v>
      </c>
      <c r="F6016" s="16" t="s">
        <v>13</v>
      </c>
      <c r="G6016" s="13">
        <v>32.187398000000002</v>
      </c>
      <c r="H6016" s="13">
        <v>-102.138509</v>
      </c>
      <c r="I6016" s="13">
        <v>32.210639086999997</v>
      </c>
      <c r="J6016" s="13">
        <v>-102.145450517</v>
      </c>
      <c r="K6016" s="17" t="s">
        <v>12573</v>
      </c>
      <c r="L6016" s="11" t="s">
        <v>13</v>
      </c>
      <c r="M6016" s="17" t="s">
        <v>13837</v>
      </c>
      <c r="N6016" s="11">
        <v>146790</v>
      </c>
      <c r="O6016" s="11" t="s">
        <v>13</v>
      </c>
      <c r="P6016" s="12"/>
      <c r="Q6016" s="13" t="s">
        <v>24995</v>
      </c>
      <c r="R6016" s="11" t="s">
        <v>13</v>
      </c>
      <c r="S6016" s="11" t="s">
        <v>13</v>
      </c>
      <c r="T6016" s="10" t="s">
        <v>13</v>
      </c>
      <c r="U6016" s="18" t="s">
        <v>13</v>
      </c>
      <c r="V6016" s="18" t="s">
        <v>13</v>
      </c>
    </row>
    <row r="6017" spans="1:22" x14ac:dyDescent="0.25">
      <c r="A6017" s="13" t="s">
        <v>35984</v>
      </c>
      <c r="B6017" s="15" t="s">
        <v>11433</v>
      </c>
      <c r="C6017" s="15" t="s">
        <v>37</v>
      </c>
      <c r="D6017" s="13" t="s">
        <v>17</v>
      </c>
      <c r="E6017" s="13" t="s">
        <v>412</v>
      </c>
      <c r="F6017" s="16" t="s">
        <v>21432</v>
      </c>
      <c r="G6017" s="13">
        <v>32.214414060000003</v>
      </c>
      <c r="H6017" s="13">
        <v>-101.93927323</v>
      </c>
      <c r="I6017" s="13">
        <v>32.2422678</v>
      </c>
      <c r="J6017" s="13">
        <v>-101.94688703</v>
      </c>
      <c r="K6017" s="17" t="s">
        <v>14095</v>
      </c>
      <c r="L6017" s="11">
        <v>9821</v>
      </c>
      <c r="M6017" s="17" t="s">
        <v>14401</v>
      </c>
      <c r="N6017" s="11">
        <v>13490053</v>
      </c>
      <c r="O6017" s="11">
        <v>15644000</v>
      </c>
      <c r="P6017" s="12"/>
      <c r="Q6017" s="13" t="s">
        <v>19576</v>
      </c>
      <c r="R6017" s="11">
        <v>32.704585897081571</v>
      </c>
      <c r="S6017" s="11">
        <v>1592.9131453008858</v>
      </c>
      <c r="T6017" s="10">
        <v>1.1596692763178913</v>
      </c>
      <c r="U6017" s="18">
        <v>517.15281542854143</v>
      </c>
      <c r="V6017" s="18">
        <v>2564.1910024120971</v>
      </c>
    </row>
    <row r="6018" spans="1:22" x14ac:dyDescent="0.25">
      <c r="A6018" s="13" t="s">
        <v>35985</v>
      </c>
      <c r="B6018" s="15" t="s">
        <v>4434</v>
      </c>
      <c r="C6018" s="15" t="s">
        <v>10175</v>
      </c>
      <c r="D6018" s="13" t="s">
        <v>407</v>
      </c>
      <c r="E6018" s="13" t="s">
        <v>412</v>
      </c>
      <c r="F6018" s="16" t="s">
        <v>21433</v>
      </c>
      <c r="G6018" s="13">
        <v>32.104981389000002</v>
      </c>
      <c r="H6018" s="13">
        <v>-102.115042222</v>
      </c>
      <c r="I6018" s="13">
        <v>32.083086962000003</v>
      </c>
      <c r="J6018" s="13">
        <v>-102.107377593</v>
      </c>
      <c r="K6018" s="17" t="s">
        <v>13741</v>
      </c>
      <c r="L6018" s="11">
        <v>7601</v>
      </c>
      <c r="M6018" s="17" t="s">
        <v>15104</v>
      </c>
      <c r="N6018" s="11">
        <v>61912</v>
      </c>
      <c r="O6018" s="11" t="s">
        <v>13</v>
      </c>
      <c r="P6018" s="12"/>
      <c r="Q6018" s="13" t="s">
        <v>24996</v>
      </c>
      <c r="R6018" s="11">
        <v>0.19393438206752245</v>
      </c>
      <c r="S6018" s="11" t="s">
        <v>13</v>
      </c>
      <c r="T6018" s="10" t="s">
        <v>13</v>
      </c>
      <c r="U6018" s="18">
        <v>254.08702999471333</v>
      </c>
      <c r="V6018" s="18">
        <v>291.39242821642534</v>
      </c>
    </row>
    <row r="6019" spans="1:22" x14ac:dyDescent="0.25">
      <c r="A6019" s="13" t="s">
        <v>35986</v>
      </c>
      <c r="B6019" s="15" t="s">
        <v>2692</v>
      </c>
      <c r="C6019" s="15" t="s">
        <v>10154</v>
      </c>
      <c r="D6019" s="13" t="s">
        <v>130</v>
      </c>
      <c r="E6019" s="13" t="s">
        <v>412</v>
      </c>
      <c r="F6019" s="16" t="s">
        <v>21429</v>
      </c>
      <c r="G6019" s="13">
        <v>32.148391666999999</v>
      </c>
      <c r="H6019" s="13">
        <v>-102.18950833300001</v>
      </c>
      <c r="I6019" s="13">
        <v>32.127077024000002</v>
      </c>
      <c r="J6019" s="13">
        <v>-102.182325891</v>
      </c>
      <c r="K6019" s="17" t="s">
        <v>14995</v>
      </c>
      <c r="L6019" s="11">
        <v>7472</v>
      </c>
      <c r="M6019" s="17" t="s">
        <v>15474</v>
      </c>
      <c r="N6019" s="11">
        <v>14388520</v>
      </c>
      <c r="O6019" s="11">
        <v>9832000</v>
      </c>
      <c r="P6019" s="12"/>
      <c r="Q6019" s="13" t="s">
        <v>18235</v>
      </c>
      <c r="R6019" s="11">
        <v>45.84901091057408</v>
      </c>
      <c r="S6019" s="11">
        <v>1315.8458244111348</v>
      </c>
      <c r="T6019" s="10">
        <v>0.68332253768976925</v>
      </c>
      <c r="U6019" s="18">
        <v>487.51931142913355</v>
      </c>
      <c r="V6019" s="18">
        <v>644.58707115853906</v>
      </c>
    </row>
    <row r="6020" spans="1:22" x14ac:dyDescent="0.25">
      <c r="A6020" s="13" t="s">
        <v>35987</v>
      </c>
      <c r="B6020" s="15" t="s">
        <v>10150</v>
      </c>
      <c r="C6020" s="15" t="s">
        <v>37</v>
      </c>
      <c r="D6020" s="13" t="s">
        <v>17</v>
      </c>
      <c r="E6020" s="13" t="s">
        <v>412</v>
      </c>
      <c r="F6020" s="16" t="s">
        <v>21432</v>
      </c>
      <c r="G6020" s="13">
        <v>32.213122556000002</v>
      </c>
      <c r="H6020" s="13">
        <v>-101.94113511099999</v>
      </c>
      <c r="I6020" s="13">
        <v>32.185717279999999</v>
      </c>
      <c r="J6020" s="13">
        <v>-101.93205474</v>
      </c>
      <c r="K6020" s="17" t="s">
        <v>14675</v>
      </c>
      <c r="L6020" s="11">
        <v>9774</v>
      </c>
      <c r="M6020" s="17" t="s">
        <v>14393</v>
      </c>
      <c r="N6020" s="11">
        <v>8031941</v>
      </c>
      <c r="O6020" s="11">
        <v>9722000</v>
      </c>
      <c r="P6020" s="12"/>
      <c r="Q6020" s="13" t="s">
        <v>24997</v>
      </c>
      <c r="R6020" s="11">
        <v>19.565857425433851</v>
      </c>
      <c r="S6020" s="11">
        <v>994.67976263556375</v>
      </c>
      <c r="T6020" s="10">
        <v>1.2104172577960919</v>
      </c>
      <c r="U6020" s="18">
        <v>319.43230054249722</v>
      </c>
      <c r="V6020" s="18">
        <v>891.36008042518586</v>
      </c>
    </row>
    <row r="6021" spans="1:22" x14ac:dyDescent="0.25">
      <c r="A6021" s="13" t="s">
        <v>35988</v>
      </c>
      <c r="B6021" s="15" t="s">
        <v>10142</v>
      </c>
      <c r="C6021" s="15" t="s">
        <v>10141</v>
      </c>
      <c r="D6021" s="13" t="s">
        <v>315</v>
      </c>
      <c r="E6021" s="13" t="s">
        <v>412</v>
      </c>
      <c r="F6021" s="16" t="s">
        <v>21432</v>
      </c>
      <c r="G6021" s="13">
        <v>32.396697222</v>
      </c>
      <c r="H6021" s="13">
        <v>-102.17571944399999</v>
      </c>
      <c r="I6021" s="13">
        <v>32.372861110999999</v>
      </c>
      <c r="J6021" s="13">
        <v>-102.167597222</v>
      </c>
      <c r="K6021" s="17" t="s">
        <v>15490</v>
      </c>
      <c r="L6021" s="11">
        <v>8420</v>
      </c>
      <c r="M6021" s="17" t="s">
        <v>13905</v>
      </c>
      <c r="N6021" s="11">
        <v>10759984</v>
      </c>
      <c r="O6021" s="11">
        <v>8338000</v>
      </c>
      <c r="P6021" s="12"/>
      <c r="Q6021" s="13" t="s">
        <v>24998</v>
      </c>
      <c r="R6021" s="11">
        <v>30.426377106662141</v>
      </c>
      <c r="S6021" s="11">
        <v>990.26128266033254</v>
      </c>
      <c r="T6021" s="10">
        <v>0.77490821547690036</v>
      </c>
      <c r="U6021" s="18">
        <v>143.65163884949152</v>
      </c>
      <c r="V6021" s="18">
        <v>1000.6835001607602</v>
      </c>
    </row>
    <row r="6022" spans="1:22" x14ac:dyDescent="0.25">
      <c r="A6022" s="13" t="s">
        <v>35989</v>
      </c>
      <c r="B6022" s="15" t="s">
        <v>4296</v>
      </c>
      <c r="C6022" s="15" t="s">
        <v>4862</v>
      </c>
      <c r="D6022" s="13" t="s">
        <v>17</v>
      </c>
      <c r="E6022" s="13" t="s">
        <v>412</v>
      </c>
      <c r="F6022" s="16" t="s">
        <v>21429</v>
      </c>
      <c r="G6022" s="13">
        <v>32.266636130000002</v>
      </c>
      <c r="H6022" s="13">
        <v>-102.15051249</v>
      </c>
      <c r="I6022" s="13">
        <v>32.241843029999998</v>
      </c>
      <c r="J6022" s="13">
        <v>-102.14369786</v>
      </c>
      <c r="K6022" s="17" t="s">
        <v>14081</v>
      </c>
      <c r="L6022" s="11">
        <v>9151</v>
      </c>
      <c r="M6022" s="17" t="s">
        <v>13522</v>
      </c>
      <c r="N6022" s="11">
        <v>8347513</v>
      </c>
      <c r="O6022" s="11">
        <v>10230000</v>
      </c>
      <c r="P6022" s="12"/>
      <c r="Q6022" s="13" t="s">
        <v>19874</v>
      </c>
      <c r="R6022" s="11">
        <v>21.718971645045297</v>
      </c>
      <c r="S6022" s="11">
        <v>1117.9106108622009</v>
      </c>
      <c r="T6022" s="10">
        <v>1.2255147131846338</v>
      </c>
      <c r="U6022" s="18">
        <v>253.43097344710188</v>
      </c>
      <c r="V6022" s="18">
        <v>307.61045915117404</v>
      </c>
    </row>
    <row r="6023" spans="1:22" x14ac:dyDescent="0.25">
      <c r="A6023" s="13" t="s">
        <v>35990</v>
      </c>
      <c r="B6023" s="15" t="s">
        <v>10118</v>
      </c>
      <c r="C6023" s="15" t="s">
        <v>31</v>
      </c>
      <c r="D6023" s="13" t="s">
        <v>17</v>
      </c>
      <c r="E6023" s="13" t="s">
        <v>412</v>
      </c>
      <c r="F6023" s="16" t="s">
        <v>21432</v>
      </c>
      <c r="G6023" s="13">
        <v>32.216670499999999</v>
      </c>
      <c r="H6023" s="13">
        <v>-101.9608679</v>
      </c>
      <c r="I6023" s="13">
        <v>32.237392620000001</v>
      </c>
      <c r="J6023" s="13">
        <v>-101.9679477</v>
      </c>
      <c r="K6023" s="17" t="s">
        <v>14997</v>
      </c>
      <c r="L6023" s="11">
        <v>7225</v>
      </c>
      <c r="M6023" s="17" t="s">
        <v>12744</v>
      </c>
      <c r="N6023" s="11">
        <v>6026912</v>
      </c>
      <c r="O6023" s="11">
        <v>6420000</v>
      </c>
      <c r="P6023" s="12"/>
      <c r="Q6023" s="13" t="s">
        <v>19722</v>
      </c>
      <c r="R6023" s="11">
        <v>19.861301697149447</v>
      </c>
      <c r="S6023" s="11">
        <v>888.58131487889273</v>
      </c>
      <c r="T6023" s="10">
        <v>1.065222123701159</v>
      </c>
      <c r="U6023" s="18">
        <v>320.48308875379541</v>
      </c>
      <c r="V6023" s="18">
        <v>1198.9144917771584</v>
      </c>
    </row>
    <row r="6024" spans="1:22" x14ac:dyDescent="0.25">
      <c r="A6024" s="13" t="s">
        <v>35991</v>
      </c>
      <c r="B6024" s="15" t="s">
        <v>10117</v>
      </c>
      <c r="C6024" s="15" t="s">
        <v>10116</v>
      </c>
      <c r="D6024" s="13" t="s">
        <v>54</v>
      </c>
      <c r="E6024" s="13" t="s">
        <v>412</v>
      </c>
      <c r="F6024" s="16" t="s">
        <v>21428</v>
      </c>
      <c r="G6024" s="13">
        <v>32.196204999999999</v>
      </c>
      <c r="H6024" s="13">
        <v>-102.195168</v>
      </c>
      <c r="I6024" s="13">
        <v>32.198039000000001</v>
      </c>
      <c r="J6024" s="13">
        <v>-102.187163</v>
      </c>
      <c r="K6024" s="17" t="s">
        <v>13639</v>
      </c>
      <c r="L6024" s="11">
        <v>1438</v>
      </c>
      <c r="M6024" s="17" t="s">
        <v>14405</v>
      </c>
      <c r="N6024" s="11">
        <v>7500</v>
      </c>
      <c r="O6024" s="11" t="s">
        <v>13</v>
      </c>
      <c r="P6024" s="12"/>
      <c r="Q6024" s="13" t="s">
        <v>18325</v>
      </c>
      <c r="R6024" s="11">
        <v>0.12418040929862906</v>
      </c>
      <c r="S6024" s="11" t="s">
        <v>13</v>
      </c>
      <c r="T6024" s="10" t="s">
        <v>13</v>
      </c>
      <c r="U6024" s="18">
        <v>25.696279510663356</v>
      </c>
      <c r="V6024" s="18">
        <v>48.144798262650703</v>
      </c>
    </row>
    <row r="6025" spans="1:22" x14ac:dyDescent="0.25">
      <c r="A6025" s="13" t="s">
        <v>35992</v>
      </c>
      <c r="B6025" s="15" t="s">
        <v>4245</v>
      </c>
      <c r="C6025" s="15" t="s">
        <v>10111</v>
      </c>
      <c r="D6025" s="13" t="s">
        <v>54</v>
      </c>
      <c r="E6025" s="13" t="s">
        <v>412</v>
      </c>
      <c r="F6025" s="16" t="s">
        <v>21429</v>
      </c>
      <c r="G6025" s="13">
        <v>32.113386998999999</v>
      </c>
      <c r="H6025" s="13">
        <v>-102.19322599900001</v>
      </c>
      <c r="I6025" s="13">
        <v>32.096246794999999</v>
      </c>
      <c r="J6025" s="13">
        <v>-102.18571449</v>
      </c>
      <c r="K6025" s="17" t="s">
        <v>15178</v>
      </c>
      <c r="L6025" s="11">
        <v>6273</v>
      </c>
      <c r="M6025" s="17" t="s">
        <v>14051</v>
      </c>
      <c r="N6025" s="11">
        <v>10669412</v>
      </c>
      <c r="O6025" s="11">
        <v>9304000</v>
      </c>
      <c r="P6025" s="12"/>
      <c r="Q6025" s="13" t="s">
        <v>16962</v>
      </c>
      <c r="R6025" s="11">
        <v>40.496352470527505</v>
      </c>
      <c r="S6025" s="11">
        <v>1483.1818906424357</v>
      </c>
      <c r="T6025" s="10">
        <v>0.87202556242087192</v>
      </c>
      <c r="U6025" s="18">
        <v>396.6021401411785</v>
      </c>
      <c r="V6025" s="18">
        <v>571.94237447365822</v>
      </c>
    </row>
    <row r="6026" spans="1:22" x14ac:dyDescent="0.25">
      <c r="A6026" s="13" t="s">
        <v>35993</v>
      </c>
      <c r="B6026" s="15" t="s">
        <v>4434</v>
      </c>
      <c r="C6026" s="15" t="s">
        <v>10103</v>
      </c>
      <c r="D6026" s="13" t="s">
        <v>407</v>
      </c>
      <c r="E6026" s="13" t="s">
        <v>412</v>
      </c>
      <c r="F6026" s="16" t="s">
        <v>21433</v>
      </c>
      <c r="G6026" s="13">
        <v>32.128588889</v>
      </c>
      <c r="H6026" s="13">
        <v>-102.121536111</v>
      </c>
      <c r="I6026" s="13">
        <v>32.154158600000002</v>
      </c>
      <c r="J6026" s="13">
        <v>-102.1295621</v>
      </c>
      <c r="K6026" s="17" t="s">
        <v>12767</v>
      </c>
      <c r="L6026" s="11">
        <v>8883</v>
      </c>
      <c r="M6026" s="17" t="s">
        <v>12724</v>
      </c>
      <c r="N6026" s="11">
        <v>134251</v>
      </c>
      <c r="O6026" s="11" t="s">
        <v>13</v>
      </c>
      <c r="P6026" s="12"/>
      <c r="Q6026" s="13" t="s">
        <v>24999</v>
      </c>
      <c r="R6026" s="11">
        <v>0.35983928638437246</v>
      </c>
      <c r="S6026" s="11" t="s">
        <v>13</v>
      </c>
      <c r="T6026" s="10" t="s">
        <v>13</v>
      </c>
      <c r="U6026" s="18">
        <v>168.97872016842129</v>
      </c>
      <c r="V6026" s="18">
        <v>235.35955766961584</v>
      </c>
    </row>
    <row r="6027" spans="1:22" x14ac:dyDescent="0.25">
      <c r="A6027" s="13" t="s">
        <v>35994</v>
      </c>
      <c r="B6027" s="15" t="s">
        <v>4434</v>
      </c>
      <c r="C6027" s="15" t="s">
        <v>10102</v>
      </c>
      <c r="D6027" s="13" t="s">
        <v>407</v>
      </c>
      <c r="E6027" s="13" t="s">
        <v>412</v>
      </c>
      <c r="F6027" s="16" t="s">
        <v>21429</v>
      </c>
      <c r="G6027" s="13">
        <v>32.129871667000003</v>
      </c>
      <c r="H6027" s="13">
        <v>-102.1118575</v>
      </c>
      <c r="I6027" s="13">
        <v>32.156176000000002</v>
      </c>
      <c r="J6027" s="13">
        <v>-102.12099689999999</v>
      </c>
      <c r="K6027" s="17" t="s">
        <v>14080</v>
      </c>
      <c r="L6027" s="11">
        <v>9528</v>
      </c>
      <c r="M6027" s="17" t="s">
        <v>15554</v>
      </c>
      <c r="N6027" s="11">
        <v>9851918</v>
      </c>
      <c r="O6027" s="11">
        <v>11268000</v>
      </c>
      <c r="P6027" s="12"/>
      <c r="Q6027" s="13" t="s">
        <v>25000</v>
      </c>
      <c r="R6027" s="11">
        <v>24.618962656431169</v>
      </c>
      <c r="S6027" s="11">
        <v>1182.6196473551638</v>
      </c>
      <c r="T6027" s="10">
        <v>1.1437366815273942</v>
      </c>
      <c r="U6027" s="18">
        <v>381.69882630236481</v>
      </c>
      <c r="V6027" s="18">
        <v>349.85208334171642</v>
      </c>
    </row>
    <row r="6028" spans="1:22" x14ac:dyDescent="0.25">
      <c r="A6028" s="13" t="s">
        <v>35995</v>
      </c>
      <c r="B6028" s="15" t="s">
        <v>4434</v>
      </c>
      <c r="C6028" s="15" t="s">
        <v>10094</v>
      </c>
      <c r="D6028" s="13" t="s">
        <v>407</v>
      </c>
      <c r="E6028" s="13" t="s">
        <v>412</v>
      </c>
      <c r="F6028" s="16" t="s">
        <v>21429</v>
      </c>
      <c r="G6028" s="13">
        <v>32.105507222</v>
      </c>
      <c r="H6028" s="13">
        <v>-102.148901944</v>
      </c>
      <c r="I6028" s="13">
        <v>32.130505200000002</v>
      </c>
      <c r="J6028" s="13">
        <v>-102.155888</v>
      </c>
      <c r="K6028" s="17" t="s">
        <v>15375</v>
      </c>
      <c r="L6028" s="11">
        <v>8269</v>
      </c>
      <c r="M6028" s="17" t="s">
        <v>13189</v>
      </c>
      <c r="N6028" s="11">
        <v>38000</v>
      </c>
      <c r="O6028" s="11" t="s">
        <v>13</v>
      </c>
      <c r="P6028" s="12"/>
      <c r="Q6028" s="13" t="s">
        <v>25001</v>
      </c>
      <c r="R6028" s="11">
        <v>0.10941612102574735</v>
      </c>
      <c r="S6028" s="11" t="s">
        <v>13</v>
      </c>
      <c r="T6028" s="10" t="s">
        <v>13</v>
      </c>
      <c r="U6028" s="18">
        <v>326.62817343480697</v>
      </c>
      <c r="V6028" s="18">
        <v>323.19755317607002</v>
      </c>
    </row>
    <row r="6029" spans="1:22" x14ac:dyDescent="0.25">
      <c r="A6029" s="13" t="s">
        <v>35996</v>
      </c>
      <c r="B6029" s="15" t="s">
        <v>10302</v>
      </c>
      <c r="C6029" s="15" t="s">
        <v>10305</v>
      </c>
      <c r="D6029" s="13" t="s">
        <v>54</v>
      </c>
      <c r="E6029" s="13" t="s">
        <v>412</v>
      </c>
      <c r="F6029" s="16" t="s">
        <v>21432</v>
      </c>
      <c r="G6029" s="13">
        <v>32.228994444000001</v>
      </c>
      <c r="H6029" s="13">
        <v>-102.20718888899999</v>
      </c>
      <c r="I6029" s="13">
        <v>32.255966600000001</v>
      </c>
      <c r="J6029" s="13">
        <v>-102.21400420000001</v>
      </c>
      <c r="K6029" s="17" t="s">
        <v>15407</v>
      </c>
      <c r="L6029" s="11">
        <v>9153</v>
      </c>
      <c r="M6029" s="17" t="s">
        <v>13850</v>
      </c>
      <c r="N6029" s="11">
        <v>14384290</v>
      </c>
      <c r="O6029" s="11">
        <v>13930000</v>
      </c>
      <c r="P6029" s="12"/>
      <c r="Q6029" s="13" t="s">
        <v>21065</v>
      </c>
      <c r="R6029" s="11">
        <v>37.41757841561185</v>
      </c>
      <c r="S6029" s="11">
        <v>1521.9053862121709</v>
      </c>
      <c r="T6029" s="10">
        <v>0.96841762784259777</v>
      </c>
      <c r="U6029" s="18">
        <v>293.85429727371002</v>
      </c>
      <c r="V6029" s="18">
        <v>413.96103193548458</v>
      </c>
    </row>
    <row r="6030" spans="1:22" x14ac:dyDescent="0.25">
      <c r="A6030" s="13" t="s">
        <v>35997</v>
      </c>
      <c r="B6030" s="15" t="s">
        <v>10300</v>
      </c>
      <c r="C6030" s="15" t="s">
        <v>1167</v>
      </c>
      <c r="D6030" s="13" t="s">
        <v>98</v>
      </c>
      <c r="E6030" s="13" t="s">
        <v>412</v>
      </c>
      <c r="F6030" s="16" t="s">
        <v>21432</v>
      </c>
      <c r="G6030" s="13">
        <v>32.376836111000003</v>
      </c>
      <c r="H6030" s="13">
        <v>-102.09872222200001</v>
      </c>
      <c r="I6030" s="13">
        <v>32.398516667000003</v>
      </c>
      <c r="J6030" s="13">
        <v>-102.105613889</v>
      </c>
      <c r="K6030" s="17" t="s">
        <v>12742</v>
      </c>
      <c r="L6030" s="11">
        <v>7668</v>
      </c>
      <c r="M6030" s="17" t="s">
        <v>15121</v>
      </c>
      <c r="N6030" s="11">
        <v>8718281</v>
      </c>
      <c r="O6030" s="11">
        <v>11172000</v>
      </c>
      <c r="P6030" s="12"/>
      <c r="Q6030" s="13" t="s">
        <v>25002</v>
      </c>
      <c r="R6030" s="11">
        <v>27.070698884666022</v>
      </c>
      <c r="S6030" s="11">
        <v>1456.9640062597809</v>
      </c>
      <c r="T6030" s="10">
        <v>1.2814452757372699</v>
      </c>
      <c r="U6030" s="18">
        <v>304.70620819527727</v>
      </c>
      <c r="V6030" s="18">
        <v>1705.9298972440567</v>
      </c>
    </row>
    <row r="6031" spans="1:22" x14ac:dyDescent="0.25">
      <c r="A6031" s="13" t="s">
        <v>35998</v>
      </c>
      <c r="B6031" s="15" t="s">
        <v>10299</v>
      </c>
      <c r="C6031" s="15" t="s">
        <v>10298</v>
      </c>
      <c r="D6031" s="13" t="s">
        <v>17</v>
      </c>
      <c r="E6031" s="13" t="s">
        <v>412</v>
      </c>
      <c r="F6031" s="16" t="s">
        <v>21430</v>
      </c>
      <c r="G6031" s="13">
        <v>32.180168965999997</v>
      </c>
      <c r="H6031" s="13">
        <v>-102.05358791899999</v>
      </c>
      <c r="I6031" s="13">
        <v>32.145870836</v>
      </c>
      <c r="J6031" s="13">
        <v>-102.043178552</v>
      </c>
      <c r="K6031" s="17" t="s">
        <v>12738</v>
      </c>
      <c r="L6031" s="11">
        <v>9457</v>
      </c>
      <c r="M6031" s="17" t="s">
        <v>14993</v>
      </c>
      <c r="N6031" s="11">
        <v>14132979</v>
      </c>
      <c r="O6031" s="11">
        <v>10382000</v>
      </c>
      <c r="P6031" s="12"/>
      <c r="Q6031" s="13" t="s">
        <v>17345</v>
      </c>
      <c r="R6031" s="11">
        <v>35.582055620175531</v>
      </c>
      <c r="S6031" s="11">
        <v>1097.811145183462</v>
      </c>
      <c r="T6031" s="10">
        <v>0.73459388852130891</v>
      </c>
      <c r="U6031" s="18">
        <v>155.68996463687307</v>
      </c>
      <c r="V6031" s="18">
        <v>308.46953398143603</v>
      </c>
    </row>
    <row r="6032" spans="1:22" x14ac:dyDescent="0.25">
      <c r="A6032" s="13" t="s">
        <v>35999</v>
      </c>
      <c r="B6032" s="15" t="s">
        <v>9664</v>
      </c>
      <c r="C6032" s="15" t="s">
        <v>9935</v>
      </c>
      <c r="D6032" s="13" t="s">
        <v>54</v>
      </c>
      <c r="E6032" s="13" t="s">
        <v>412</v>
      </c>
      <c r="F6032" s="16" t="s">
        <v>21428</v>
      </c>
      <c r="G6032" s="13">
        <v>32.215517499999997</v>
      </c>
      <c r="H6032" s="13">
        <v>-102.18233805600001</v>
      </c>
      <c r="I6032" s="13">
        <v>32.226664505999999</v>
      </c>
      <c r="J6032" s="13">
        <v>-102.18578969399999</v>
      </c>
      <c r="K6032" s="17" t="s">
        <v>14995</v>
      </c>
      <c r="L6032" s="11" t="s">
        <v>13</v>
      </c>
      <c r="M6032" s="17" t="s">
        <v>15622</v>
      </c>
      <c r="N6032" s="11" t="s">
        <v>13</v>
      </c>
      <c r="O6032" s="11" t="s">
        <v>13</v>
      </c>
      <c r="P6032" s="12"/>
      <c r="Q6032" s="13" t="s">
        <v>25003</v>
      </c>
      <c r="R6032" s="11" t="s">
        <v>13</v>
      </c>
      <c r="S6032" s="11" t="s">
        <v>13</v>
      </c>
      <c r="T6032" s="10" t="s">
        <v>13</v>
      </c>
      <c r="U6032" s="18" t="s">
        <v>13</v>
      </c>
      <c r="V6032" s="18" t="s">
        <v>13</v>
      </c>
    </row>
    <row r="6033" spans="1:22" x14ac:dyDescent="0.25">
      <c r="A6033" s="13" t="s">
        <v>36000</v>
      </c>
      <c r="B6033" s="15" t="s">
        <v>10290</v>
      </c>
      <c r="C6033" s="15" t="s">
        <v>203</v>
      </c>
      <c r="D6033" s="13" t="s">
        <v>17</v>
      </c>
      <c r="E6033" s="13" t="s">
        <v>412</v>
      </c>
      <c r="F6033" s="16" t="s">
        <v>21428</v>
      </c>
      <c r="G6033" s="13">
        <v>32.213880410000002</v>
      </c>
      <c r="H6033" s="13">
        <v>-101.96902441</v>
      </c>
      <c r="I6033" s="13">
        <v>32.235202630000003</v>
      </c>
      <c r="J6033" s="13">
        <v>-101.97641158</v>
      </c>
      <c r="K6033" s="17" t="s">
        <v>15507</v>
      </c>
      <c r="L6033" s="11">
        <v>7620</v>
      </c>
      <c r="M6033" s="17" t="s">
        <v>12702</v>
      </c>
      <c r="N6033" s="11">
        <v>9780747</v>
      </c>
      <c r="O6033" s="11">
        <v>10066000</v>
      </c>
      <c r="P6033" s="12"/>
      <c r="Q6033" s="13" t="s">
        <v>19412</v>
      </c>
      <c r="R6033" s="11">
        <v>30.561014248218974</v>
      </c>
      <c r="S6033" s="11">
        <v>1320.997375328084</v>
      </c>
      <c r="T6033" s="10">
        <v>1.0291647458011131</v>
      </c>
      <c r="U6033" s="18">
        <v>847.71757109650332</v>
      </c>
      <c r="V6033" s="18">
        <v>860.91556232137884</v>
      </c>
    </row>
    <row r="6034" spans="1:22" x14ac:dyDescent="0.25">
      <c r="A6034" s="13" t="s">
        <v>36001</v>
      </c>
      <c r="B6034" s="15" t="s">
        <v>1555</v>
      </c>
      <c r="C6034" s="15" t="s">
        <v>1167</v>
      </c>
      <c r="D6034" s="13" t="s">
        <v>130</v>
      </c>
      <c r="E6034" s="13" t="s">
        <v>412</v>
      </c>
      <c r="F6034" s="16" t="s">
        <v>21428</v>
      </c>
      <c r="G6034" s="13">
        <v>32.366752599999998</v>
      </c>
      <c r="H6034" s="13">
        <v>-102.02939739999999</v>
      </c>
      <c r="I6034" s="13">
        <v>32.389878099999997</v>
      </c>
      <c r="J6034" s="13">
        <v>-102.0352269</v>
      </c>
      <c r="K6034" s="17" t="s">
        <v>14566</v>
      </c>
      <c r="L6034" s="11">
        <v>8243</v>
      </c>
      <c r="M6034" s="17" t="s">
        <v>13864</v>
      </c>
      <c r="N6034" s="11">
        <v>15216566</v>
      </c>
      <c r="O6034" s="11">
        <v>13348000</v>
      </c>
      <c r="P6034" s="12"/>
      <c r="Q6034" s="13" t="s">
        <v>18088</v>
      </c>
      <c r="R6034" s="11">
        <v>43.95234629093661</v>
      </c>
      <c r="S6034" s="11">
        <v>1619.3133567875773</v>
      </c>
      <c r="T6034" s="10">
        <v>0.87720186013059709</v>
      </c>
      <c r="U6034" s="18">
        <v>283.02921823251512</v>
      </c>
      <c r="V6034" s="18">
        <v>647.70095642187152</v>
      </c>
    </row>
    <row r="6035" spans="1:22" x14ac:dyDescent="0.25">
      <c r="A6035" s="13" t="s">
        <v>36002</v>
      </c>
      <c r="B6035" s="15" t="s">
        <v>1555</v>
      </c>
      <c r="C6035" s="15" t="s">
        <v>1164</v>
      </c>
      <c r="D6035" s="13" t="s">
        <v>130</v>
      </c>
      <c r="E6035" s="13" t="s">
        <v>412</v>
      </c>
      <c r="F6035" s="16" t="s">
        <v>21428</v>
      </c>
      <c r="G6035" s="13">
        <v>32.367651899999998</v>
      </c>
      <c r="H6035" s="13">
        <v>-102.02532909999999</v>
      </c>
      <c r="I6035" s="13">
        <v>32.390246599999998</v>
      </c>
      <c r="J6035" s="13">
        <v>-102.03256210000001</v>
      </c>
      <c r="K6035" s="17" t="s">
        <v>15117</v>
      </c>
      <c r="L6035" s="11">
        <v>8014</v>
      </c>
      <c r="M6035" s="17" t="s">
        <v>12655</v>
      </c>
      <c r="N6035" s="11" t="s">
        <v>13</v>
      </c>
      <c r="O6035" s="11" t="s">
        <v>13</v>
      </c>
      <c r="P6035" s="12"/>
      <c r="Q6035" s="13" t="s">
        <v>18208</v>
      </c>
      <c r="R6035" s="11" t="s">
        <v>13</v>
      </c>
      <c r="S6035" s="11" t="s">
        <v>13</v>
      </c>
      <c r="T6035" s="10" t="s">
        <v>13</v>
      </c>
      <c r="U6035" s="18">
        <v>356.89816423671658</v>
      </c>
      <c r="V6035" s="18">
        <v>1077.9679110167469</v>
      </c>
    </row>
    <row r="6036" spans="1:22" x14ac:dyDescent="0.25">
      <c r="A6036" s="13" t="s">
        <v>36003</v>
      </c>
      <c r="B6036" s="15" t="s">
        <v>1555</v>
      </c>
      <c r="C6036" s="15" t="s">
        <v>7227</v>
      </c>
      <c r="D6036" s="13" t="s">
        <v>130</v>
      </c>
      <c r="E6036" s="13" t="s">
        <v>412</v>
      </c>
      <c r="F6036" s="16" t="s">
        <v>21431</v>
      </c>
      <c r="G6036" s="13">
        <v>32.372044799999998</v>
      </c>
      <c r="H6036" s="13">
        <v>-102.0199343</v>
      </c>
      <c r="I6036" s="13">
        <v>32.391956200000003</v>
      </c>
      <c r="J6036" s="13">
        <v>-102.0263514</v>
      </c>
      <c r="K6036" s="17" t="s">
        <v>12764</v>
      </c>
      <c r="L6036" s="11">
        <v>7137</v>
      </c>
      <c r="M6036" s="17" t="s">
        <v>14663</v>
      </c>
      <c r="N6036" s="11">
        <v>12242710</v>
      </c>
      <c r="O6036" s="11">
        <v>10042000</v>
      </c>
      <c r="P6036" s="12"/>
      <c r="Q6036" s="13" t="s">
        <v>18180</v>
      </c>
      <c r="R6036" s="11">
        <v>40.842524203179941</v>
      </c>
      <c r="S6036" s="11">
        <v>1407.0337676895053</v>
      </c>
      <c r="T6036" s="10">
        <v>0.8202432304612296</v>
      </c>
      <c r="U6036" s="18">
        <v>187.68758219411964</v>
      </c>
      <c r="V6036" s="18">
        <v>2273.5940549336137</v>
      </c>
    </row>
    <row r="6037" spans="1:22" x14ac:dyDescent="0.25">
      <c r="A6037" s="13" t="s">
        <v>36004</v>
      </c>
      <c r="B6037" s="15" t="s">
        <v>1555</v>
      </c>
      <c r="C6037" s="15" t="s">
        <v>4754</v>
      </c>
      <c r="D6037" s="13" t="s">
        <v>130</v>
      </c>
      <c r="E6037" s="13" t="s">
        <v>412</v>
      </c>
      <c r="F6037" s="16" t="s">
        <v>21428</v>
      </c>
      <c r="G6037" s="13">
        <v>32.372799800000003</v>
      </c>
      <c r="H6037" s="13">
        <v>-102.0140018</v>
      </c>
      <c r="I6037" s="13">
        <v>32.392989100000001</v>
      </c>
      <c r="J6037" s="13">
        <v>-102.02097550000001</v>
      </c>
      <c r="K6037" s="17" t="s">
        <v>15067</v>
      </c>
      <c r="L6037" s="11">
        <v>7112</v>
      </c>
      <c r="M6037" s="17" t="s">
        <v>15621</v>
      </c>
      <c r="N6037" s="11" t="s">
        <v>13</v>
      </c>
      <c r="O6037" s="11" t="s">
        <v>13</v>
      </c>
      <c r="P6037" s="12"/>
      <c r="Q6037" s="13" t="s">
        <v>18079</v>
      </c>
      <c r="R6037" s="11" t="s">
        <v>13</v>
      </c>
      <c r="S6037" s="11" t="s">
        <v>13</v>
      </c>
      <c r="T6037" s="10" t="s">
        <v>13</v>
      </c>
      <c r="U6037" s="18">
        <v>169.81783718178153</v>
      </c>
      <c r="V6037" s="18">
        <v>832.70139779256124</v>
      </c>
    </row>
    <row r="6038" spans="1:22" x14ac:dyDescent="0.25">
      <c r="A6038" s="13" t="s">
        <v>36005</v>
      </c>
      <c r="B6038" s="15" t="s">
        <v>1555</v>
      </c>
      <c r="C6038" s="15" t="s">
        <v>2554</v>
      </c>
      <c r="D6038" s="13" t="s">
        <v>130</v>
      </c>
      <c r="E6038" s="13" t="s">
        <v>412</v>
      </c>
      <c r="F6038" s="16" t="s">
        <v>21428</v>
      </c>
      <c r="G6038" s="13">
        <v>32.374186700000003</v>
      </c>
      <c r="H6038" s="13">
        <v>-102.0103309</v>
      </c>
      <c r="I6038" s="13">
        <v>32.3939235</v>
      </c>
      <c r="J6038" s="13">
        <v>-102.01649500000001</v>
      </c>
      <c r="K6038" s="17" t="s">
        <v>12719</v>
      </c>
      <c r="L6038" s="11">
        <v>6999</v>
      </c>
      <c r="M6038" s="17" t="s">
        <v>14327</v>
      </c>
      <c r="N6038" s="11" t="s">
        <v>13</v>
      </c>
      <c r="O6038" s="11" t="s">
        <v>13</v>
      </c>
      <c r="P6038" s="12"/>
      <c r="Q6038" s="13" t="s">
        <v>17960</v>
      </c>
      <c r="R6038" s="11" t="s">
        <v>13</v>
      </c>
      <c r="S6038" s="11" t="s">
        <v>13</v>
      </c>
      <c r="T6038" s="10" t="s">
        <v>13</v>
      </c>
      <c r="U6038" s="18">
        <v>148.42027045781498</v>
      </c>
      <c r="V6038" s="18">
        <v>1216.8361409257516</v>
      </c>
    </row>
    <row r="6039" spans="1:22" x14ac:dyDescent="0.25">
      <c r="A6039" s="13" t="s">
        <v>36006</v>
      </c>
      <c r="B6039" s="15" t="s">
        <v>1555</v>
      </c>
      <c r="C6039" s="15" t="s">
        <v>158</v>
      </c>
      <c r="D6039" s="13" t="s">
        <v>130</v>
      </c>
      <c r="E6039" s="13" t="s">
        <v>412</v>
      </c>
      <c r="F6039" s="16" t="s">
        <v>21428</v>
      </c>
      <c r="G6039" s="13">
        <v>32.374614899999997</v>
      </c>
      <c r="H6039" s="13">
        <v>-102.00841010000001</v>
      </c>
      <c r="I6039" s="13">
        <v>32.394502799999998</v>
      </c>
      <c r="J6039" s="13">
        <v>-102.0145583</v>
      </c>
      <c r="K6039" s="17" t="s">
        <v>13519</v>
      </c>
      <c r="L6039" s="11">
        <v>6890</v>
      </c>
      <c r="M6039" s="17" t="s">
        <v>14038</v>
      </c>
      <c r="N6039" s="11">
        <v>10432483</v>
      </c>
      <c r="O6039" s="11">
        <v>9376000</v>
      </c>
      <c r="P6039" s="12"/>
      <c r="Q6039" s="13" t="s">
        <v>18240</v>
      </c>
      <c r="R6039" s="11">
        <v>36.051154191720229</v>
      </c>
      <c r="S6039" s="11">
        <v>1360.8127721335268</v>
      </c>
      <c r="T6039" s="10">
        <v>0.89873139500922261</v>
      </c>
      <c r="U6039" s="18">
        <v>291.28017747778688</v>
      </c>
      <c r="V6039" s="18">
        <v>672.70730639272733</v>
      </c>
    </row>
    <row r="6040" spans="1:22" x14ac:dyDescent="0.25">
      <c r="A6040" s="13" t="s">
        <v>36007</v>
      </c>
      <c r="B6040" s="15" t="s">
        <v>9666</v>
      </c>
      <c r="C6040" s="15" t="s">
        <v>37</v>
      </c>
      <c r="D6040" s="13" t="s">
        <v>17</v>
      </c>
      <c r="E6040" s="13" t="s">
        <v>412</v>
      </c>
      <c r="F6040" s="16" t="s">
        <v>21432</v>
      </c>
      <c r="G6040" s="13">
        <v>32.194751879999998</v>
      </c>
      <c r="H6040" s="13">
        <v>-101.96402797</v>
      </c>
      <c r="I6040" s="13">
        <v>32.214701480000002</v>
      </c>
      <c r="J6040" s="13">
        <v>-101.96906701</v>
      </c>
      <c r="K6040" s="17" t="s">
        <v>14396</v>
      </c>
      <c r="L6040" s="11">
        <v>7196</v>
      </c>
      <c r="M6040" s="17" t="s">
        <v>12644</v>
      </c>
      <c r="N6040" s="11">
        <v>9448342</v>
      </c>
      <c r="O6040" s="11">
        <v>9708000</v>
      </c>
      <c r="P6040" s="12"/>
      <c r="Q6040" s="13" t="s">
        <v>19624</v>
      </c>
      <c r="R6040" s="11">
        <v>31.261884909605868</v>
      </c>
      <c r="S6040" s="11">
        <v>1349.082823790995</v>
      </c>
      <c r="T6040" s="10">
        <v>1.0274818587218792</v>
      </c>
      <c r="U6040" s="18">
        <v>188.55528983546975</v>
      </c>
      <c r="V6040" s="18">
        <v>362.92520870117073</v>
      </c>
    </row>
    <row r="6041" spans="1:22" x14ac:dyDescent="0.25">
      <c r="A6041" s="13" t="s">
        <v>36008</v>
      </c>
      <c r="B6041" s="15" t="s">
        <v>9644</v>
      </c>
      <c r="C6041" s="15" t="s">
        <v>4954</v>
      </c>
      <c r="D6041" s="13" t="s">
        <v>120</v>
      </c>
      <c r="E6041" s="13" t="s">
        <v>412</v>
      </c>
      <c r="F6041" s="16" t="s">
        <v>21432</v>
      </c>
      <c r="G6041" s="13">
        <v>32.143509999999999</v>
      </c>
      <c r="H6041" s="13">
        <v>-101.98520000000001</v>
      </c>
      <c r="I6041" s="13">
        <v>32.163896614999999</v>
      </c>
      <c r="J6041" s="13">
        <v>-101.991778768</v>
      </c>
      <c r="K6041" s="17" t="s">
        <v>14992</v>
      </c>
      <c r="L6041" s="11">
        <v>6904</v>
      </c>
      <c r="M6041" s="17" t="s">
        <v>13855</v>
      </c>
      <c r="N6041" s="11">
        <v>12814578</v>
      </c>
      <c r="O6041" s="11">
        <v>9084000</v>
      </c>
      <c r="P6041" s="12"/>
      <c r="Q6041" s="13" t="s">
        <v>18693</v>
      </c>
      <c r="R6041" s="11">
        <v>44.193076477404404</v>
      </c>
      <c r="S6041" s="11">
        <v>1315.7589803012747</v>
      </c>
      <c r="T6041" s="10">
        <v>0.70888015196442677</v>
      </c>
      <c r="U6041" s="18">
        <v>220.90491983983426</v>
      </c>
      <c r="V6041" s="18">
        <v>460.81079117342927</v>
      </c>
    </row>
    <row r="6042" spans="1:22" x14ac:dyDescent="0.25">
      <c r="A6042" s="13" t="s">
        <v>36009</v>
      </c>
      <c r="B6042" s="15" t="s">
        <v>9636</v>
      </c>
      <c r="C6042" s="15" t="s">
        <v>9637</v>
      </c>
      <c r="D6042" s="13" t="s">
        <v>315</v>
      </c>
      <c r="E6042" s="13" t="s">
        <v>412</v>
      </c>
      <c r="F6042" s="16" t="s">
        <v>21433</v>
      </c>
      <c r="G6042" s="13">
        <v>32.414441666999998</v>
      </c>
      <c r="H6042" s="13">
        <v>-102.18652222199999</v>
      </c>
      <c r="I6042" s="13">
        <v>32.441752778000001</v>
      </c>
      <c r="J6042" s="13">
        <v>-102.19518888899999</v>
      </c>
      <c r="K6042" s="17" t="s">
        <v>14659</v>
      </c>
      <c r="L6042" s="11">
        <v>10025</v>
      </c>
      <c r="M6042" s="17" t="s">
        <v>12692</v>
      </c>
      <c r="N6042" s="11">
        <v>12829054</v>
      </c>
      <c r="O6042" s="11">
        <v>13383509</v>
      </c>
      <c r="P6042" s="12"/>
      <c r="Q6042" s="13" t="s">
        <v>21032</v>
      </c>
      <c r="R6042" s="11">
        <v>30.469193682460517</v>
      </c>
      <c r="S6042" s="11">
        <v>1335.0133665835413</v>
      </c>
      <c r="T6042" s="10">
        <v>1.0432186971853108</v>
      </c>
      <c r="U6042" s="18" t="s">
        <v>13</v>
      </c>
      <c r="V6042" s="18" t="s">
        <v>13</v>
      </c>
    </row>
    <row r="6043" spans="1:22" x14ac:dyDescent="0.25">
      <c r="A6043" s="13" t="s">
        <v>36010</v>
      </c>
      <c r="B6043" s="15" t="s">
        <v>9632</v>
      </c>
      <c r="C6043" s="15" t="s">
        <v>1023</v>
      </c>
      <c r="D6043" s="13" t="s">
        <v>2271</v>
      </c>
      <c r="E6043" s="13" t="s">
        <v>412</v>
      </c>
      <c r="F6043" s="16" t="s">
        <v>39</v>
      </c>
      <c r="G6043" s="13">
        <v>32.206411111000001</v>
      </c>
      <c r="H6043" s="13">
        <v>-101.78488611100001</v>
      </c>
      <c r="I6043" s="13">
        <v>32.183944443999998</v>
      </c>
      <c r="J6043" s="13">
        <v>-101.776688889</v>
      </c>
      <c r="K6043" s="17" t="s">
        <v>13867</v>
      </c>
      <c r="L6043" s="11">
        <v>7557</v>
      </c>
      <c r="M6043" s="17" t="s">
        <v>12660</v>
      </c>
      <c r="N6043" s="11">
        <v>8166224</v>
      </c>
      <c r="O6043" s="11">
        <v>7264000</v>
      </c>
      <c r="P6043" s="12"/>
      <c r="Q6043" s="13" t="s">
        <v>25004</v>
      </c>
      <c r="R6043" s="11">
        <v>25.728980384002217</v>
      </c>
      <c r="S6043" s="11">
        <v>961.22800052931052</v>
      </c>
      <c r="T6043" s="10">
        <v>0.8895176032398816</v>
      </c>
      <c r="U6043" s="18">
        <v>330.2378100713899</v>
      </c>
      <c r="V6043" s="18">
        <v>553.61625504864196</v>
      </c>
    </row>
    <row r="6044" spans="1:22" x14ac:dyDescent="0.25">
      <c r="A6044" s="13" t="s">
        <v>36011</v>
      </c>
      <c r="B6044" s="15" t="s">
        <v>9632</v>
      </c>
      <c r="C6044" s="15" t="s">
        <v>1023</v>
      </c>
      <c r="D6044" s="13" t="s">
        <v>2271</v>
      </c>
      <c r="E6044" s="13" t="s">
        <v>412</v>
      </c>
      <c r="F6044" s="16" t="s">
        <v>39</v>
      </c>
      <c r="G6044" s="13">
        <v>32.206411111000001</v>
      </c>
      <c r="H6044" s="13">
        <v>-101.78488611100001</v>
      </c>
      <c r="I6044" s="13">
        <v>32.186629074000003</v>
      </c>
      <c r="J6044" s="13">
        <v>-101.777537823</v>
      </c>
      <c r="K6044" s="17" t="s">
        <v>15584</v>
      </c>
      <c r="L6044" s="11" t="s">
        <v>13</v>
      </c>
      <c r="M6044" s="17" t="s">
        <v>13867</v>
      </c>
      <c r="N6044" s="11" t="s">
        <v>13</v>
      </c>
      <c r="O6044" s="11" t="s">
        <v>13</v>
      </c>
      <c r="P6044" s="12"/>
      <c r="Q6044" s="13" t="s">
        <v>25004</v>
      </c>
      <c r="R6044" s="11" t="s">
        <v>13</v>
      </c>
      <c r="S6044" s="11" t="s">
        <v>13</v>
      </c>
      <c r="T6044" s="10" t="s">
        <v>13</v>
      </c>
      <c r="U6044" s="18" t="s">
        <v>13</v>
      </c>
      <c r="V6044" s="18" t="s">
        <v>13</v>
      </c>
    </row>
    <row r="6045" spans="1:22" x14ac:dyDescent="0.25">
      <c r="A6045" s="13" t="s">
        <v>36012</v>
      </c>
      <c r="B6045" s="15" t="s">
        <v>9626</v>
      </c>
      <c r="C6045" s="15" t="s">
        <v>33</v>
      </c>
      <c r="D6045" s="13" t="s">
        <v>17</v>
      </c>
      <c r="E6045" s="13" t="s">
        <v>412</v>
      </c>
      <c r="F6045" s="16" t="s">
        <v>21432</v>
      </c>
      <c r="G6045" s="13">
        <v>32.226898740000003</v>
      </c>
      <c r="H6045" s="13">
        <v>-101.92681182</v>
      </c>
      <c r="I6045" s="13">
        <v>32.19043508</v>
      </c>
      <c r="J6045" s="13">
        <v>-101.9124285</v>
      </c>
      <c r="K6045" s="17" t="s">
        <v>12722</v>
      </c>
      <c r="L6045" s="11">
        <v>11089</v>
      </c>
      <c r="M6045" s="17" t="s">
        <v>14986</v>
      </c>
      <c r="N6045" s="11">
        <v>18606226</v>
      </c>
      <c r="O6045" s="11">
        <v>14120000</v>
      </c>
      <c r="P6045" s="12"/>
      <c r="Q6045" s="13" t="s">
        <v>19514</v>
      </c>
      <c r="R6045" s="11">
        <v>39.949984755377486</v>
      </c>
      <c r="S6045" s="11">
        <v>1273.333934529714</v>
      </c>
      <c r="T6045" s="10">
        <v>0.75888576221744275</v>
      </c>
      <c r="U6045" s="18">
        <v>790.45572104740336</v>
      </c>
      <c r="V6045" s="18">
        <v>2331.7137106341656</v>
      </c>
    </row>
    <row r="6046" spans="1:22" x14ac:dyDescent="0.25">
      <c r="A6046" s="13" t="s">
        <v>36013</v>
      </c>
      <c r="B6046" s="15" t="s">
        <v>1918</v>
      </c>
      <c r="C6046" s="15" t="s">
        <v>199</v>
      </c>
      <c r="D6046" s="13" t="s">
        <v>17</v>
      </c>
      <c r="E6046" s="13" t="s">
        <v>412</v>
      </c>
      <c r="F6046" s="16" t="s">
        <v>21432</v>
      </c>
      <c r="G6046" s="13">
        <v>32.204402709999997</v>
      </c>
      <c r="H6046" s="13">
        <v>-101.9841164</v>
      </c>
      <c r="I6046" s="13">
        <v>32.231858320000001</v>
      </c>
      <c r="J6046" s="13">
        <v>-101.99186336</v>
      </c>
      <c r="K6046" s="17" t="s">
        <v>13856</v>
      </c>
      <c r="L6046" s="11">
        <v>9422</v>
      </c>
      <c r="M6046" s="17" t="s">
        <v>15173</v>
      </c>
      <c r="N6046" s="11">
        <v>12868271</v>
      </c>
      <c r="O6046" s="11">
        <v>13286000</v>
      </c>
      <c r="P6046" s="12"/>
      <c r="Q6046" s="13" t="s">
        <v>19449</v>
      </c>
      <c r="R6046" s="11">
        <v>32.518298106761279</v>
      </c>
      <c r="S6046" s="11">
        <v>1410.1040118870728</v>
      </c>
      <c r="T6046" s="10">
        <v>1.0324619368056518</v>
      </c>
      <c r="U6046" s="18">
        <v>808.37408603843119</v>
      </c>
      <c r="V6046" s="18">
        <v>1652.4535021697004</v>
      </c>
    </row>
    <row r="6047" spans="1:22" x14ac:dyDescent="0.25">
      <c r="A6047" s="13" t="s">
        <v>36014</v>
      </c>
      <c r="B6047" s="15" t="s">
        <v>4296</v>
      </c>
      <c r="C6047" s="15" t="s">
        <v>9619</v>
      </c>
      <c r="D6047" s="13" t="s">
        <v>17</v>
      </c>
      <c r="E6047" s="13" t="s">
        <v>412</v>
      </c>
      <c r="F6047" s="16" t="s">
        <v>21429</v>
      </c>
      <c r="G6047" s="13">
        <v>32.270696200000003</v>
      </c>
      <c r="H6047" s="13">
        <v>-102.1396465</v>
      </c>
      <c r="I6047" s="13">
        <v>32.244657500000002</v>
      </c>
      <c r="J6047" s="13">
        <v>-102.13273719999999</v>
      </c>
      <c r="K6047" s="17" t="s">
        <v>14418</v>
      </c>
      <c r="L6047" s="11">
        <v>9057</v>
      </c>
      <c r="M6047" s="17" t="s">
        <v>12642</v>
      </c>
      <c r="N6047" s="11">
        <v>14055900</v>
      </c>
      <c r="O6047" s="11">
        <v>9498000</v>
      </c>
      <c r="P6047" s="12"/>
      <c r="Q6047" s="13" t="s">
        <v>19985</v>
      </c>
      <c r="R6047" s="11">
        <v>36.950898279152668</v>
      </c>
      <c r="S6047" s="11">
        <v>1048.6916197416363</v>
      </c>
      <c r="T6047" s="10">
        <v>0.67573047617014914</v>
      </c>
      <c r="U6047" s="18">
        <v>366.14917773158191</v>
      </c>
      <c r="V6047" s="18">
        <v>347.43032753402218</v>
      </c>
    </row>
    <row r="6048" spans="1:22" x14ac:dyDescent="0.25">
      <c r="A6048" s="13" t="s">
        <v>36015</v>
      </c>
      <c r="B6048" s="15" t="s">
        <v>4296</v>
      </c>
      <c r="C6048" s="15" t="s">
        <v>9618</v>
      </c>
      <c r="D6048" s="13" t="s">
        <v>17</v>
      </c>
      <c r="E6048" s="13" t="s">
        <v>412</v>
      </c>
      <c r="F6048" s="16" t="s">
        <v>21429</v>
      </c>
      <c r="G6048" s="13">
        <v>32.270727899999997</v>
      </c>
      <c r="H6048" s="13">
        <v>-102.1395057</v>
      </c>
      <c r="I6048" s="13">
        <v>32.2452015</v>
      </c>
      <c r="J6048" s="13">
        <v>-102.13008259999999</v>
      </c>
      <c r="K6048" s="17" t="s">
        <v>13223</v>
      </c>
      <c r="L6048" s="11">
        <v>9062</v>
      </c>
      <c r="M6048" s="17" t="s">
        <v>14059</v>
      </c>
      <c r="N6048" s="11">
        <v>13826286</v>
      </c>
      <c r="O6048" s="11">
        <v>9424000</v>
      </c>
      <c r="P6048" s="12"/>
      <c r="Q6048" s="13" t="s">
        <v>20158</v>
      </c>
      <c r="R6048" s="11">
        <v>36.327221994513984</v>
      </c>
      <c r="S6048" s="11">
        <v>1039.9470315603619</v>
      </c>
      <c r="T6048" s="10">
        <v>0.68160025042155203</v>
      </c>
      <c r="U6048" s="18">
        <v>442.18161087002426</v>
      </c>
      <c r="V6048" s="18">
        <v>582.2948330057435</v>
      </c>
    </row>
    <row r="6049" spans="1:22" x14ac:dyDescent="0.25">
      <c r="A6049" s="13" t="s">
        <v>36016</v>
      </c>
      <c r="B6049" s="15" t="s">
        <v>4296</v>
      </c>
      <c r="C6049" s="15" t="s">
        <v>9600</v>
      </c>
      <c r="D6049" s="13" t="s">
        <v>17</v>
      </c>
      <c r="E6049" s="13" t="s">
        <v>412</v>
      </c>
      <c r="F6049" s="16" t="s">
        <v>21429</v>
      </c>
      <c r="G6049" s="13">
        <v>32.270026899999998</v>
      </c>
      <c r="H6049" s="13">
        <v>-102.15096939999999</v>
      </c>
      <c r="I6049" s="13">
        <v>32.291482000000002</v>
      </c>
      <c r="J6049" s="13">
        <v>-102.1567675</v>
      </c>
      <c r="K6049" s="17" t="s">
        <v>12640</v>
      </c>
      <c r="L6049" s="11">
        <v>7993</v>
      </c>
      <c r="M6049" s="17" t="s">
        <v>14561</v>
      </c>
      <c r="N6049" s="11">
        <v>15522227</v>
      </c>
      <c r="O6049" s="11">
        <v>11532000</v>
      </c>
      <c r="P6049" s="12"/>
      <c r="Q6049" s="13" t="s">
        <v>19920</v>
      </c>
      <c r="R6049" s="11">
        <v>46.237562033445933</v>
      </c>
      <c r="S6049" s="11">
        <v>1442.7624171149755</v>
      </c>
      <c r="T6049" s="10">
        <v>0.74293463173808749</v>
      </c>
      <c r="U6049" s="18">
        <v>444.45015762427755</v>
      </c>
      <c r="V6049" s="18">
        <v>473.48808228401344</v>
      </c>
    </row>
    <row r="6050" spans="1:22" x14ac:dyDescent="0.25">
      <c r="A6050" s="13" t="s">
        <v>36017</v>
      </c>
      <c r="B6050" s="15" t="s">
        <v>9563</v>
      </c>
      <c r="C6050" s="15" t="s">
        <v>33</v>
      </c>
      <c r="D6050" s="13" t="s">
        <v>54</v>
      </c>
      <c r="E6050" s="13" t="s">
        <v>412</v>
      </c>
      <c r="F6050" s="16" t="s">
        <v>21428</v>
      </c>
      <c r="G6050" s="13">
        <v>32.165841667000002</v>
      </c>
      <c r="H6050" s="13">
        <v>-102.041341667</v>
      </c>
      <c r="I6050" s="13">
        <v>32.188274999999997</v>
      </c>
      <c r="J6050" s="13">
        <v>-102.04864999999999</v>
      </c>
      <c r="K6050" s="17" t="s">
        <v>13520</v>
      </c>
      <c r="L6050" s="11">
        <v>7498</v>
      </c>
      <c r="M6050" s="17" t="s">
        <v>15553</v>
      </c>
      <c r="N6050" s="11">
        <v>12614127</v>
      </c>
      <c r="O6050" s="11">
        <v>13784000</v>
      </c>
      <c r="P6050" s="12"/>
      <c r="Q6050" s="13" t="s">
        <v>20049</v>
      </c>
      <c r="R6050" s="11">
        <v>40.055529093472551</v>
      </c>
      <c r="S6050" s="11">
        <v>1838.3568951720458</v>
      </c>
      <c r="T6050" s="10">
        <v>1.0927430808331007</v>
      </c>
      <c r="U6050" s="18">
        <v>316.7233535718201</v>
      </c>
      <c r="V6050" s="18">
        <v>249.52529477033733</v>
      </c>
    </row>
    <row r="6051" spans="1:22" x14ac:dyDescent="0.25">
      <c r="A6051" s="13" t="s">
        <v>36018</v>
      </c>
      <c r="B6051" s="15" t="s">
        <v>9551</v>
      </c>
      <c r="C6051" s="15" t="s">
        <v>35</v>
      </c>
      <c r="D6051" s="13" t="s">
        <v>17</v>
      </c>
      <c r="E6051" s="13" t="s">
        <v>412</v>
      </c>
      <c r="F6051" s="16" t="s">
        <v>21428</v>
      </c>
      <c r="G6051" s="13">
        <v>32.201757200000003</v>
      </c>
      <c r="H6051" s="13">
        <v>-101.98299109</v>
      </c>
      <c r="I6051" s="13">
        <v>32.184936852</v>
      </c>
      <c r="J6051" s="13">
        <v>-101.97710983100001</v>
      </c>
      <c r="K6051" s="17" t="s">
        <v>14350</v>
      </c>
      <c r="L6051" s="11" t="s">
        <v>13</v>
      </c>
      <c r="M6051" s="17" t="s">
        <v>13181</v>
      </c>
      <c r="N6051" s="11" t="s">
        <v>13</v>
      </c>
      <c r="O6051" s="11" t="s">
        <v>13</v>
      </c>
      <c r="P6051" s="12"/>
      <c r="Q6051" s="13" t="s">
        <v>19597</v>
      </c>
      <c r="R6051" s="11" t="s">
        <v>13</v>
      </c>
      <c r="S6051" s="11" t="s">
        <v>13</v>
      </c>
      <c r="T6051" s="10" t="s">
        <v>13</v>
      </c>
      <c r="U6051" s="18" t="s">
        <v>13</v>
      </c>
      <c r="V6051" s="18" t="s">
        <v>13</v>
      </c>
    </row>
    <row r="6052" spans="1:22" x14ac:dyDescent="0.25">
      <c r="A6052" s="13" t="s">
        <v>36019</v>
      </c>
      <c r="B6052" s="15" t="s">
        <v>9547</v>
      </c>
      <c r="C6052" s="15" t="s">
        <v>9546</v>
      </c>
      <c r="D6052" s="13" t="s">
        <v>315</v>
      </c>
      <c r="E6052" s="13" t="s">
        <v>412</v>
      </c>
      <c r="F6052" s="16" t="s">
        <v>21429</v>
      </c>
      <c r="G6052" s="13">
        <v>32.411510380000003</v>
      </c>
      <c r="H6052" s="13">
        <v>-102.19288122</v>
      </c>
      <c r="I6052" s="13">
        <v>32.391303450999999</v>
      </c>
      <c r="J6052" s="13">
        <v>-102.186031449</v>
      </c>
      <c r="K6052" s="17" t="s">
        <v>13188</v>
      </c>
      <c r="L6052" s="11">
        <v>7273</v>
      </c>
      <c r="M6052" s="17" t="s">
        <v>13839</v>
      </c>
      <c r="N6052" s="11">
        <v>7901767</v>
      </c>
      <c r="O6052" s="11">
        <v>8429528</v>
      </c>
      <c r="P6052" s="12"/>
      <c r="Q6052" s="13" t="s">
        <v>21003</v>
      </c>
      <c r="R6052" s="11">
        <v>25.867910012898328</v>
      </c>
      <c r="S6052" s="11">
        <v>1159.0166368761172</v>
      </c>
      <c r="T6052" s="10">
        <v>1.0667902508388314</v>
      </c>
      <c r="U6052" s="18">
        <v>323.02888672442532</v>
      </c>
      <c r="V6052" s="18">
        <v>792.50582071898418</v>
      </c>
    </row>
    <row r="6053" spans="1:22" x14ac:dyDescent="0.25">
      <c r="A6053" s="13" t="s">
        <v>36020</v>
      </c>
      <c r="B6053" s="15" t="s">
        <v>9499</v>
      </c>
      <c r="C6053" s="15" t="s">
        <v>9532</v>
      </c>
      <c r="D6053" s="13" t="s">
        <v>120</v>
      </c>
      <c r="E6053" s="13" t="s">
        <v>412</v>
      </c>
      <c r="F6053" s="16" t="s">
        <v>21429</v>
      </c>
      <c r="G6053" s="13">
        <v>32.373830806000001</v>
      </c>
      <c r="H6053" s="13">
        <v>-101.84212994400001</v>
      </c>
      <c r="I6053" s="13">
        <v>32.344634599999999</v>
      </c>
      <c r="J6053" s="13">
        <v>-101.8315618</v>
      </c>
      <c r="K6053" s="17" t="s">
        <v>15062</v>
      </c>
      <c r="L6053" s="11">
        <v>10254</v>
      </c>
      <c r="M6053" s="17" t="s">
        <v>13509</v>
      </c>
      <c r="N6053" s="11">
        <v>19441452</v>
      </c>
      <c r="O6053" s="11">
        <v>15512000</v>
      </c>
      <c r="P6053" s="12"/>
      <c r="Q6053" s="13" t="s">
        <v>18936</v>
      </c>
      <c r="R6053" s="11">
        <v>45.142550642258072</v>
      </c>
      <c r="S6053" s="11">
        <v>1512.7755022430272</v>
      </c>
      <c r="T6053" s="10">
        <v>0.7978827918820055</v>
      </c>
      <c r="U6053" s="18">
        <v>463.04127546860394</v>
      </c>
      <c r="V6053" s="18">
        <v>934.08967807740896</v>
      </c>
    </row>
    <row r="6054" spans="1:22" x14ac:dyDescent="0.25">
      <c r="A6054" s="13" t="s">
        <v>36021</v>
      </c>
      <c r="B6054" s="15" t="s">
        <v>9530</v>
      </c>
      <c r="C6054" s="15" t="s">
        <v>7223</v>
      </c>
      <c r="D6054" s="13" t="s">
        <v>98</v>
      </c>
      <c r="E6054" s="13" t="s">
        <v>412</v>
      </c>
      <c r="F6054" s="16" t="s">
        <v>21433</v>
      </c>
      <c r="G6054" s="13">
        <v>32.386524999999999</v>
      </c>
      <c r="H6054" s="13">
        <v>-102.1516</v>
      </c>
      <c r="I6054" s="13">
        <v>32.409086111000001</v>
      </c>
      <c r="J6054" s="13">
        <v>-102.15850555599999</v>
      </c>
      <c r="K6054" s="17" t="s">
        <v>12619</v>
      </c>
      <c r="L6054" s="11">
        <v>7702</v>
      </c>
      <c r="M6054" s="17" t="s">
        <v>13896</v>
      </c>
      <c r="N6054" s="11">
        <v>15636089</v>
      </c>
      <c r="O6054" s="11">
        <v>12058000</v>
      </c>
      <c r="P6054" s="12"/>
      <c r="Q6054" s="13" t="s">
        <v>25005</v>
      </c>
      <c r="R6054" s="11">
        <v>48.336514325283474</v>
      </c>
      <c r="S6054" s="11">
        <v>1565.5673850947805</v>
      </c>
      <c r="T6054" s="10">
        <v>0.77116470749175192</v>
      </c>
      <c r="U6054" s="18">
        <v>368.23876329740659</v>
      </c>
      <c r="V6054" s="18">
        <v>431.21309450325606</v>
      </c>
    </row>
    <row r="6055" spans="1:22" x14ac:dyDescent="0.25">
      <c r="A6055" s="13" t="s">
        <v>36022</v>
      </c>
      <c r="B6055" s="15" t="s">
        <v>9530</v>
      </c>
      <c r="C6055" s="15" t="s">
        <v>9201</v>
      </c>
      <c r="D6055" s="13" t="s">
        <v>98</v>
      </c>
      <c r="E6055" s="13" t="s">
        <v>412</v>
      </c>
      <c r="F6055" s="16" t="s">
        <v>21429</v>
      </c>
      <c r="G6055" s="13">
        <v>32.387058332999999</v>
      </c>
      <c r="H6055" s="13">
        <v>-102.14922222200001</v>
      </c>
      <c r="I6055" s="13">
        <v>32.409525000000002</v>
      </c>
      <c r="J6055" s="13">
        <v>-102.15646388899999</v>
      </c>
      <c r="K6055" s="17" t="s">
        <v>13205</v>
      </c>
      <c r="L6055" s="11">
        <v>7647</v>
      </c>
      <c r="M6055" s="17" t="s">
        <v>15505</v>
      </c>
      <c r="N6055" s="11">
        <v>15634398</v>
      </c>
      <c r="O6055" s="11">
        <v>12058000</v>
      </c>
      <c r="P6055" s="12"/>
      <c r="Q6055" s="13" t="s">
        <v>25006</v>
      </c>
      <c r="R6055" s="11">
        <v>48.678903024528758</v>
      </c>
      <c r="S6055" s="11">
        <v>1576.8275140578005</v>
      </c>
      <c r="T6055" s="10">
        <v>0.77124811585326158</v>
      </c>
      <c r="U6055" s="18">
        <v>586.69781753638892</v>
      </c>
      <c r="V6055" s="18">
        <v>831.26773755456713</v>
      </c>
    </row>
    <row r="6056" spans="1:22" x14ac:dyDescent="0.25">
      <c r="A6056" s="13" t="s">
        <v>36023</v>
      </c>
      <c r="B6056" s="15" t="s">
        <v>9525</v>
      </c>
      <c r="C6056" s="15" t="s">
        <v>37</v>
      </c>
      <c r="D6056" s="13" t="s">
        <v>17</v>
      </c>
      <c r="E6056" s="13" t="s">
        <v>412</v>
      </c>
      <c r="F6056" s="16" t="s">
        <v>21428</v>
      </c>
      <c r="G6056" s="13">
        <v>32.204802778000001</v>
      </c>
      <c r="H6056" s="13">
        <v>-101.982402222</v>
      </c>
      <c r="I6056" s="13">
        <v>32.231403081000003</v>
      </c>
      <c r="J6056" s="13">
        <v>-101.993507897</v>
      </c>
      <c r="K6056" s="17" t="s">
        <v>12620</v>
      </c>
      <c r="L6056" s="11" t="s">
        <v>13</v>
      </c>
      <c r="M6056" s="17" t="s">
        <v>15357</v>
      </c>
      <c r="N6056" s="11" t="s">
        <v>13</v>
      </c>
      <c r="O6056" s="11" t="s">
        <v>13</v>
      </c>
      <c r="P6056" s="12"/>
      <c r="Q6056" s="13" t="s">
        <v>22291</v>
      </c>
      <c r="R6056" s="11" t="s">
        <v>13</v>
      </c>
      <c r="S6056" s="11" t="s">
        <v>13</v>
      </c>
      <c r="T6056" s="10" t="s">
        <v>13</v>
      </c>
      <c r="U6056" s="18" t="s">
        <v>13</v>
      </c>
      <c r="V6056" s="18" t="s">
        <v>13</v>
      </c>
    </row>
    <row r="6057" spans="1:22" x14ac:dyDescent="0.25">
      <c r="A6057" s="13" t="s">
        <v>36024</v>
      </c>
      <c r="B6057" s="15" t="s">
        <v>9518</v>
      </c>
      <c r="C6057" s="15" t="s">
        <v>9522</v>
      </c>
      <c r="D6057" s="13" t="s">
        <v>315</v>
      </c>
      <c r="E6057" s="13" t="s">
        <v>412</v>
      </c>
      <c r="F6057" s="16" t="s">
        <v>21429</v>
      </c>
      <c r="G6057" s="13">
        <v>32.409397222000003</v>
      </c>
      <c r="H6057" s="13">
        <v>-102.20089722199999</v>
      </c>
      <c r="I6057" s="13">
        <v>32.389508333000002</v>
      </c>
      <c r="J6057" s="13">
        <v>-102.193941667</v>
      </c>
      <c r="K6057" s="17" t="s">
        <v>14034</v>
      </c>
      <c r="L6057" s="11">
        <v>7328</v>
      </c>
      <c r="M6057" s="17" t="s">
        <v>14338</v>
      </c>
      <c r="N6057" s="11">
        <v>8384267</v>
      </c>
      <c r="O6057" s="11">
        <v>9854056</v>
      </c>
      <c r="P6057" s="12"/>
      <c r="Q6057" s="13" t="s">
        <v>20859</v>
      </c>
      <c r="R6057" s="11">
        <v>27.241458073404033</v>
      </c>
      <c r="S6057" s="11">
        <v>1344.71288209607</v>
      </c>
      <c r="T6057" s="10">
        <v>1.1753032197090099</v>
      </c>
      <c r="U6057" s="18">
        <v>433.84929791357661</v>
      </c>
      <c r="V6057" s="18">
        <v>875.89524685095046</v>
      </c>
    </row>
    <row r="6058" spans="1:22" x14ac:dyDescent="0.25">
      <c r="A6058" s="13" t="s">
        <v>36025</v>
      </c>
      <c r="B6058" s="15" t="s">
        <v>9518</v>
      </c>
      <c r="C6058" s="15" t="s">
        <v>9519</v>
      </c>
      <c r="D6058" s="13" t="s">
        <v>315</v>
      </c>
      <c r="E6058" s="13" t="s">
        <v>412</v>
      </c>
      <c r="F6058" s="16" t="s">
        <v>21429</v>
      </c>
      <c r="G6058" s="13">
        <v>32.408144444000001</v>
      </c>
      <c r="H6058" s="13">
        <v>-102.20713888900001</v>
      </c>
      <c r="I6058" s="13">
        <v>32.388144443999998</v>
      </c>
      <c r="J6058" s="13">
        <v>-102.199847222</v>
      </c>
      <c r="K6058" s="17" t="s">
        <v>12599</v>
      </c>
      <c r="L6058" s="11">
        <v>7386</v>
      </c>
      <c r="M6058" s="17" t="s">
        <v>14570</v>
      </c>
      <c r="N6058" s="11">
        <v>8506596</v>
      </c>
      <c r="O6058" s="11">
        <v>9879634</v>
      </c>
      <c r="P6058" s="12"/>
      <c r="Q6058" s="13" t="s">
        <v>20973</v>
      </c>
      <c r="R6058" s="11">
        <v>27.421879230977524</v>
      </c>
      <c r="S6058" s="11">
        <v>1337.6163011102085</v>
      </c>
      <c r="T6058" s="10">
        <v>1.1614086292566381</v>
      </c>
      <c r="U6058" s="18">
        <v>272.58988096584687</v>
      </c>
      <c r="V6058" s="18">
        <v>259.17740530068221</v>
      </c>
    </row>
    <row r="6059" spans="1:22" x14ac:dyDescent="0.25">
      <c r="A6059" s="13" t="s">
        <v>36026</v>
      </c>
      <c r="B6059" s="15" t="s">
        <v>4296</v>
      </c>
      <c r="C6059" s="15" t="s">
        <v>9512</v>
      </c>
      <c r="D6059" s="13" t="s">
        <v>17</v>
      </c>
      <c r="E6059" s="13" t="s">
        <v>412</v>
      </c>
      <c r="F6059" s="16" t="s">
        <v>21429</v>
      </c>
      <c r="G6059" s="13">
        <v>32.280358999999997</v>
      </c>
      <c r="H6059" s="13">
        <v>-102.102126</v>
      </c>
      <c r="I6059" s="13">
        <v>32.302289999999999</v>
      </c>
      <c r="J6059" s="13">
        <v>-102.108931</v>
      </c>
      <c r="K6059" s="17" t="s">
        <v>12557</v>
      </c>
      <c r="L6059" s="11">
        <v>7941</v>
      </c>
      <c r="M6059" s="17" t="s">
        <v>14552</v>
      </c>
      <c r="N6059" s="11">
        <v>17858556</v>
      </c>
      <c r="O6059" s="11">
        <v>13246000</v>
      </c>
      <c r="P6059" s="12"/>
      <c r="Q6059" s="13" t="s">
        <v>20041</v>
      </c>
      <c r="R6059" s="11">
        <v>53.545361325489772</v>
      </c>
      <c r="S6059" s="11">
        <v>1668.0518826344289</v>
      </c>
      <c r="T6059" s="10">
        <v>0.74171730345947351</v>
      </c>
      <c r="U6059" s="18">
        <v>471.235013643603</v>
      </c>
      <c r="V6059" s="18">
        <v>1337.5814397007473</v>
      </c>
    </row>
    <row r="6060" spans="1:22" x14ac:dyDescent="0.25">
      <c r="A6060" s="13" t="s">
        <v>36027</v>
      </c>
      <c r="B6060" s="15" t="s">
        <v>4296</v>
      </c>
      <c r="C6060" s="15" t="s">
        <v>9511</v>
      </c>
      <c r="D6060" s="13" t="s">
        <v>17</v>
      </c>
      <c r="E6060" s="13" t="s">
        <v>412</v>
      </c>
      <c r="F6060" s="16" t="s">
        <v>21429</v>
      </c>
      <c r="G6060" s="13">
        <v>32.280386999999997</v>
      </c>
      <c r="H6060" s="13">
        <v>-102.10199799999999</v>
      </c>
      <c r="I6060" s="13">
        <v>32.302860000000003</v>
      </c>
      <c r="J6060" s="13">
        <v>-102.106393</v>
      </c>
      <c r="K6060" s="17" t="s">
        <v>14342</v>
      </c>
      <c r="L6060" s="11">
        <v>7930</v>
      </c>
      <c r="M6060" s="17" t="s">
        <v>14552</v>
      </c>
      <c r="N6060" s="11" t="s">
        <v>13</v>
      </c>
      <c r="O6060" s="11" t="s">
        <v>13</v>
      </c>
      <c r="P6060" s="12"/>
      <c r="Q6060" s="13" t="s">
        <v>20065</v>
      </c>
      <c r="R6060" s="11" t="s">
        <v>13</v>
      </c>
      <c r="S6060" s="11" t="s">
        <v>13</v>
      </c>
      <c r="T6060" s="10" t="s">
        <v>13</v>
      </c>
      <c r="U6060" s="18">
        <v>407.88713701331301</v>
      </c>
      <c r="V6060" s="18">
        <v>1400.783702285268</v>
      </c>
    </row>
    <row r="6061" spans="1:22" x14ac:dyDescent="0.25">
      <c r="A6061" s="13" t="s">
        <v>36028</v>
      </c>
      <c r="B6061" s="15" t="s">
        <v>9505</v>
      </c>
      <c r="C6061" s="15" t="s">
        <v>33</v>
      </c>
      <c r="D6061" s="13" t="s">
        <v>17</v>
      </c>
      <c r="E6061" s="13" t="s">
        <v>412</v>
      </c>
      <c r="F6061" s="16" t="s">
        <v>21432</v>
      </c>
      <c r="G6061" s="13">
        <v>32.204870450000001</v>
      </c>
      <c r="H6061" s="13">
        <v>-101.98212099</v>
      </c>
      <c r="I6061" s="13">
        <v>32.232481909999997</v>
      </c>
      <c r="J6061" s="13">
        <v>-101.98908761</v>
      </c>
      <c r="K6061" s="17" t="s">
        <v>14336</v>
      </c>
      <c r="L6061" s="11">
        <v>9707</v>
      </c>
      <c r="M6061" s="17" t="s">
        <v>14310</v>
      </c>
      <c r="N6061" s="11">
        <v>22707416</v>
      </c>
      <c r="O6061" s="11">
        <v>16744000</v>
      </c>
      <c r="P6061" s="12"/>
      <c r="Q6061" s="13" t="s">
        <v>19647</v>
      </c>
      <c r="R6061" s="11">
        <v>55.697204275755837</v>
      </c>
      <c r="S6061" s="11">
        <v>1724.940764396827</v>
      </c>
      <c r="T6061" s="10">
        <v>0.73738024617155906</v>
      </c>
      <c r="U6061" s="18">
        <v>572.58107379990872</v>
      </c>
      <c r="V6061" s="18">
        <v>1490.8598411142154</v>
      </c>
    </row>
    <row r="6062" spans="1:22" x14ac:dyDescent="0.25">
      <c r="A6062" s="13" t="s">
        <v>36029</v>
      </c>
      <c r="B6062" s="15" t="s">
        <v>9503</v>
      </c>
      <c r="C6062" s="15" t="s">
        <v>196</v>
      </c>
      <c r="D6062" s="13" t="s">
        <v>17</v>
      </c>
      <c r="E6062" s="13" t="s">
        <v>412</v>
      </c>
      <c r="F6062" s="16" t="s">
        <v>21428</v>
      </c>
      <c r="G6062" s="13">
        <v>32.210915556000003</v>
      </c>
      <c r="H6062" s="13">
        <v>-101.94002916700001</v>
      </c>
      <c r="I6062" s="13">
        <v>32.186041469999999</v>
      </c>
      <c r="J6062" s="13">
        <v>-101.93073132000001</v>
      </c>
      <c r="K6062" s="17" t="s">
        <v>12657</v>
      </c>
      <c r="L6062" s="11">
        <v>9758</v>
      </c>
      <c r="M6062" s="17" t="s">
        <v>13119</v>
      </c>
      <c r="N6062" s="11">
        <v>19931680</v>
      </c>
      <c r="O6062" s="11">
        <v>18018000</v>
      </c>
      <c r="P6062" s="12"/>
      <c r="Q6062" s="13" t="s">
        <v>19465</v>
      </c>
      <c r="R6062" s="11">
        <v>48.63330698132912</v>
      </c>
      <c r="S6062" s="11">
        <v>1846.4849354375897</v>
      </c>
      <c r="T6062" s="10">
        <v>0.90398802308686477</v>
      </c>
      <c r="U6062" s="18">
        <v>560.22506815332054</v>
      </c>
      <c r="V6062" s="18">
        <v>1666.344099114254</v>
      </c>
    </row>
    <row r="6063" spans="1:22" x14ac:dyDescent="0.25">
      <c r="A6063" s="13" t="s">
        <v>36030</v>
      </c>
      <c r="B6063" s="15" t="s">
        <v>2692</v>
      </c>
      <c r="C6063" s="15" t="s">
        <v>2376</v>
      </c>
      <c r="D6063" s="13" t="s">
        <v>130</v>
      </c>
      <c r="E6063" s="13" t="s">
        <v>412</v>
      </c>
      <c r="F6063" s="16" t="s">
        <v>21428</v>
      </c>
      <c r="G6063" s="13">
        <v>32.143383333000003</v>
      </c>
      <c r="H6063" s="13">
        <v>-102.1662</v>
      </c>
      <c r="I6063" s="13">
        <v>32.165399074</v>
      </c>
      <c r="J6063" s="13">
        <v>-102.173676336</v>
      </c>
      <c r="K6063" s="17" t="s">
        <v>14336</v>
      </c>
      <c r="L6063" s="11">
        <v>8206</v>
      </c>
      <c r="M6063" s="17" t="s">
        <v>13134</v>
      </c>
      <c r="N6063" s="11">
        <v>13667320</v>
      </c>
      <c r="O6063" s="11">
        <v>6296000</v>
      </c>
      <c r="P6063" s="12"/>
      <c r="Q6063" s="13" t="s">
        <v>18182</v>
      </c>
      <c r="R6063" s="11">
        <v>39.65542054013904</v>
      </c>
      <c r="S6063" s="11">
        <v>767.24348038020958</v>
      </c>
      <c r="T6063" s="10">
        <v>0.46066090499088336</v>
      </c>
      <c r="U6063" s="18">
        <v>449.21516287886374</v>
      </c>
      <c r="V6063" s="18">
        <v>393.73457501095066</v>
      </c>
    </row>
    <row r="6064" spans="1:22" x14ac:dyDescent="0.25">
      <c r="A6064" s="13" t="s">
        <v>36031</v>
      </c>
      <c r="B6064" s="15" t="s">
        <v>9497</v>
      </c>
      <c r="C6064" s="15" t="s">
        <v>31</v>
      </c>
      <c r="D6064" s="13" t="s">
        <v>17</v>
      </c>
      <c r="E6064" s="13" t="s">
        <v>412</v>
      </c>
      <c r="F6064" s="16" t="s">
        <v>21432</v>
      </c>
      <c r="G6064" s="13">
        <v>32.195566110000001</v>
      </c>
      <c r="H6064" s="13">
        <v>-101.96172217</v>
      </c>
      <c r="I6064" s="13">
        <v>32.214949400000002</v>
      </c>
      <c r="J6064" s="13">
        <v>-101.96584064</v>
      </c>
      <c r="K6064" s="17" t="s">
        <v>15046</v>
      </c>
      <c r="L6064" s="11">
        <v>7109</v>
      </c>
      <c r="M6064" s="17" t="s">
        <v>13139</v>
      </c>
      <c r="N6064" s="11">
        <v>13926012</v>
      </c>
      <c r="O6064" s="11">
        <v>12478000</v>
      </c>
      <c r="P6064" s="12"/>
      <c r="Q6064" s="13" t="s">
        <v>19661</v>
      </c>
      <c r="R6064" s="11">
        <v>46.641118903603072</v>
      </c>
      <c r="S6064" s="11">
        <v>1755.2398368265578</v>
      </c>
      <c r="T6064" s="10">
        <v>0.89602105757197403</v>
      </c>
      <c r="U6064" s="18">
        <v>248.78658519059579</v>
      </c>
      <c r="V6064" s="18">
        <v>1896.7672901396168</v>
      </c>
    </row>
    <row r="6065" spans="1:22" x14ac:dyDescent="0.25">
      <c r="A6065" s="13" t="s">
        <v>36032</v>
      </c>
      <c r="B6065" s="15" t="s">
        <v>4448</v>
      </c>
      <c r="C6065" s="15" t="s">
        <v>9496</v>
      </c>
      <c r="D6065" s="13" t="s">
        <v>120</v>
      </c>
      <c r="E6065" s="13" t="s">
        <v>412</v>
      </c>
      <c r="F6065" s="16" t="s">
        <v>21432</v>
      </c>
      <c r="G6065" s="13">
        <v>32.374602778000003</v>
      </c>
      <c r="H6065" s="13">
        <v>-101.83536388900001</v>
      </c>
      <c r="I6065" s="13">
        <v>32.345761316999997</v>
      </c>
      <c r="J6065" s="13">
        <v>-101.82619634300001</v>
      </c>
      <c r="K6065" s="17" t="s">
        <v>13475</v>
      </c>
      <c r="L6065" s="11">
        <v>10203</v>
      </c>
      <c r="M6065" s="17" t="s">
        <v>13568</v>
      </c>
      <c r="N6065" s="11">
        <v>32519620</v>
      </c>
      <c r="O6065" s="11">
        <v>21328000</v>
      </c>
      <c r="P6065" s="12"/>
      <c r="Q6065" s="13" t="s">
        <v>18813</v>
      </c>
      <c r="R6065" s="11">
        <v>75.887157372014769</v>
      </c>
      <c r="S6065" s="11">
        <v>2090.3655787513476</v>
      </c>
      <c r="T6065" s="10">
        <v>0.65585022211206645</v>
      </c>
      <c r="U6065" s="18">
        <v>370.11386805766227</v>
      </c>
      <c r="V6065" s="18">
        <v>1124.0464657249306</v>
      </c>
    </row>
    <row r="6066" spans="1:22" x14ac:dyDescent="0.25">
      <c r="A6066" s="13" t="s">
        <v>36033</v>
      </c>
      <c r="B6066" s="15" t="s">
        <v>9495</v>
      </c>
      <c r="C6066" s="15" t="s">
        <v>9201</v>
      </c>
      <c r="D6066" s="13" t="s">
        <v>130</v>
      </c>
      <c r="E6066" s="13" t="s">
        <v>412</v>
      </c>
      <c r="F6066" s="16" t="s">
        <v>21433</v>
      </c>
      <c r="G6066" s="13">
        <v>32.318640700000003</v>
      </c>
      <c r="H6066" s="13">
        <v>-102.0699836</v>
      </c>
      <c r="I6066" s="13">
        <v>32.349477899999997</v>
      </c>
      <c r="J6066" s="13">
        <v>-102.0769713</v>
      </c>
      <c r="K6066" s="17" t="s">
        <v>12684</v>
      </c>
      <c r="L6066" s="11">
        <v>10673</v>
      </c>
      <c r="M6066" s="17" t="s">
        <v>12554</v>
      </c>
      <c r="N6066" s="11">
        <v>20404124</v>
      </c>
      <c r="O6066" s="11">
        <v>19336000</v>
      </c>
      <c r="P6066" s="12"/>
      <c r="Q6066" s="13" t="s">
        <v>16468</v>
      </c>
      <c r="R6066" s="11">
        <v>45.51789339365466</v>
      </c>
      <c r="S6066" s="11">
        <v>1811.6743183734657</v>
      </c>
      <c r="T6066" s="10">
        <v>0.94765156298795272</v>
      </c>
      <c r="U6066" s="18">
        <v>953.2190803111065</v>
      </c>
      <c r="V6066" s="18">
        <v>1714.5640369240084</v>
      </c>
    </row>
    <row r="6067" spans="1:22" x14ac:dyDescent="0.25">
      <c r="A6067" s="13" t="s">
        <v>36034</v>
      </c>
      <c r="B6067" s="15" t="s">
        <v>9495</v>
      </c>
      <c r="C6067" s="15" t="s">
        <v>5191</v>
      </c>
      <c r="D6067" s="13" t="s">
        <v>130</v>
      </c>
      <c r="E6067" s="13" t="s">
        <v>412</v>
      </c>
      <c r="F6067" s="16" t="s">
        <v>21429</v>
      </c>
      <c r="G6067" s="13">
        <v>32.318618899999997</v>
      </c>
      <c r="H6067" s="13">
        <v>-102.0700772</v>
      </c>
      <c r="I6067" s="13">
        <v>32.349386500000001</v>
      </c>
      <c r="J6067" s="13">
        <v>-102.07698379999999</v>
      </c>
      <c r="K6067" s="17" t="s">
        <v>13220</v>
      </c>
      <c r="L6067" s="11">
        <v>10702</v>
      </c>
      <c r="M6067" s="17" t="s">
        <v>13155</v>
      </c>
      <c r="N6067" s="11">
        <v>20796744</v>
      </c>
      <c r="O6067" s="11">
        <v>19048000</v>
      </c>
      <c r="P6067" s="12"/>
      <c r="Q6067" s="13" t="s">
        <v>16508</v>
      </c>
      <c r="R6067" s="11">
        <v>46.268040686654032</v>
      </c>
      <c r="S6067" s="11">
        <v>1779.8542328536721</v>
      </c>
      <c r="T6067" s="10">
        <v>0.91591260631952764</v>
      </c>
      <c r="U6067" s="18">
        <v>614.25957525130548</v>
      </c>
      <c r="V6067" s="18">
        <v>1789.3596393409553</v>
      </c>
    </row>
    <row r="6068" spans="1:22" x14ac:dyDescent="0.25">
      <c r="A6068" s="13" t="s">
        <v>36035</v>
      </c>
      <c r="B6068" s="15" t="s">
        <v>9490</v>
      </c>
      <c r="C6068" s="15" t="s">
        <v>7222</v>
      </c>
      <c r="D6068" s="13" t="s">
        <v>130</v>
      </c>
      <c r="E6068" s="13" t="s">
        <v>412</v>
      </c>
      <c r="F6068" s="16" t="s">
        <v>21431</v>
      </c>
      <c r="G6068" s="13">
        <v>32.317824799999997</v>
      </c>
      <c r="H6068" s="13">
        <v>-102.073463</v>
      </c>
      <c r="I6068" s="13">
        <v>32.3485534</v>
      </c>
      <c r="J6068" s="13">
        <v>-102.0807787</v>
      </c>
      <c r="K6068" s="17" t="s">
        <v>12616</v>
      </c>
      <c r="L6068" s="11">
        <v>10634</v>
      </c>
      <c r="M6068" s="17" t="s">
        <v>14642</v>
      </c>
      <c r="N6068" s="11">
        <v>20455464</v>
      </c>
      <c r="O6068" s="11">
        <v>19134000</v>
      </c>
      <c r="P6068" s="12"/>
      <c r="Q6068" s="13" t="s">
        <v>16262</v>
      </c>
      <c r="R6068" s="11">
        <v>45.799779682420272</v>
      </c>
      <c r="S6068" s="11">
        <v>1799.3229264622908</v>
      </c>
      <c r="T6068" s="10">
        <v>0.93539799439406501</v>
      </c>
      <c r="U6068" s="18">
        <v>291.87603096377399</v>
      </c>
      <c r="V6068" s="18">
        <v>4178.1355535617831</v>
      </c>
    </row>
    <row r="6069" spans="1:22" x14ac:dyDescent="0.25">
      <c r="A6069" s="13" t="s">
        <v>36036</v>
      </c>
      <c r="B6069" s="15" t="s">
        <v>4338</v>
      </c>
      <c r="C6069" s="15" t="s">
        <v>2504</v>
      </c>
      <c r="D6069" s="13" t="s">
        <v>130</v>
      </c>
      <c r="E6069" s="13" t="s">
        <v>412</v>
      </c>
      <c r="F6069" s="16" t="s">
        <v>21432</v>
      </c>
      <c r="G6069" s="13">
        <v>32.393870399999997</v>
      </c>
      <c r="H6069" s="13">
        <v>-101.9599508</v>
      </c>
      <c r="I6069" s="13">
        <v>32.416052499999999</v>
      </c>
      <c r="J6069" s="13">
        <v>-101.96658600000001</v>
      </c>
      <c r="K6069" s="17" t="s">
        <v>15506</v>
      </c>
      <c r="L6069" s="11">
        <v>7508</v>
      </c>
      <c r="M6069" s="17" t="s">
        <v>15057</v>
      </c>
      <c r="N6069" s="11">
        <v>15284489</v>
      </c>
      <c r="O6069" s="11">
        <v>12266000</v>
      </c>
      <c r="P6069" s="12"/>
      <c r="Q6069" s="13" t="s">
        <v>20726</v>
      </c>
      <c r="R6069" s="11">
        <v>48.470485450440165</v>
      </c>
      <c r="S6069" s="11">
        <v>1633.7240277037827</v>
      </c>
      <c r="T6069" s="10">
        <v>0.80251292666702823</v>
      </c>
      <c r="U6069" s="18">
        <v>211.40152789015485</v>
      </c>
      <c r="V6069" s="18">
        <v>241.58037387223595</v>
      </c>
    </row>
    <row r="6070" spans="1:22" x14ac:dyDescent="0.25">
      <c r="A6070" s="13" t="s">
        <v>36037</v>
      </c>
      <c r="B6070" s="15" t="s">
        <v>9485</v>
      </c>
      <c r="C6070" s="15" t="s">
        <v>9486</v>
      </c>
      <c r="D6070" s="13" t="s">
        <v>54</v>
      </c>
      <c r="E6070" s="13" t="s">
        <v>412</v>
      </c>
      <c r="F6070" s="16" t="s">
        <v>21429</v>
      </c>
      <c r="G6070" s="13">
        <v>32.164617778</v>
      </c>
      <c r="H6070" s="13">
        <v>-102.147662576</v>
      </c>
      <c r="I6070" s="13">
        <v>32.144233939999999</v>
      </c>
      <c r="J6070" s="13">
        <v>-102.141838237</v>
      </c>
      <c r="K6070" s="17" t="s">
        <v>13170</v>
      </c>
      <c r="L6070" s="11">
        <v>7196</v>
      </c>
      <c r="M6070" s="17" t="s">
        <v>14332</v>
      </c>
      <c r="N6070" s="11">
        <v>12118638</v>
      </c>
      <c r="O6070" s="11">
        <v>13028000</v>
      </c>
      <c r="P6070" s="12"/>
      <c r="Q6070" s="13" t="s">
        <v>17649</v>
      </c>
      <c r="R6070" s="11">
        <v>40.097137298499163</v>
      </c>
      <c r="S6070" s="11">
        <v>1810.4502501389661</v>
      </c>
      <c r="T6070" s="10">
        <v>1.0750383005086876</v>
      </c>
      <c r="U6070" s="18">
        <v>556.21667558478453</v>
      </c>
      <c r="V6070" s="18">
        <v>513.91709345220715</v>
      </c>
    </row>
    <row r="6071" spans="1:22" x14ac:dyDescent="0.25">
      <c r="A6071" s="13" t="s">
        <v>36038</v>
      </c>
      <c r="B6071" s="15" t="s">
        <v>9483</v>
      </c>
      <c r="C6071" s="15" t="s">
        <v>86</v>
      </c>
      <c r="D6071" s="13" t="s">
        <v>17</v>
      </c>
      <c r="E6071" s="13" t="s">
        <v>412</v>
      </c>
      <c r="F6071" s="16" t="s">
        <v>21432</v>
      </c>
      <c r="G6071" s="13">
        <v>32.215591109999998</v>
      </c>
      <c r="H6071" s="13">
        <v>-101.94030694</v>
      </c>
      <c r="I6071" s="13">
        <v>32.240742920000002</v>
      </c>
      <c r="J6071" s="13">
        <v>-101.9522384</v>
      </c>
      <c r="K6071" s="17" t="s">
        <v>13735</v>
      </c>
      <c r="L6071" s="11">
        <v>9978</v>
      </c>
      <c r="M6071" s="17" t="s">
        <v>13120</v>
      </c>
      <c r="N6071" s="11">
        <v>17252614</v>
      </c>
      <c r="O6071" s="11">
        <v>19824000</v>
      </c>
      <c r="P6071" s="12"/>
      <c r="Q6071" s="13" t="s">
        <v>19409</v>
      </c>
      <c r="R6071" s="11">
        <v>41.168222470387228</v>
      </c>
      <c r="S6071" s="11">
        <v>1986.7708959711365</v>
      </c>
      <c r="T6071" s="10">
        <v>1.1490432696169985</v>
      </c>
      <c r="U6071" s="18">
        <v>591.29334019612293</v>
      </c>
      <c r="V6071" s="18">
        <v>3492.6263195730553</v>
      </c>
    </row>
    <row r="6072" spans="1:22" x14ac:dyDescent="0.25">
      <c r="A6072" s="13" t="s">
        <v>36039</v>
      </c>
      <c r="B6072" s="15" t="s">
        <v>9481</v>
      </c>
      <c r="C6072" s="15" t="s">
        <v>283</v>
      </c>
      <c r="D6072" s="13" t="s">
        <v>17</v>
      </c>
      <c r="E6072" s="13" t="s">
        <v>412</v>
      </c>
      <c r="F6072" s="16" t="s">
        <v>21432</v>
      </c>
      <c r="G6072" s="13">
        <v>32.211109460000003</v>
      </c>
      <c r="H6072" s="13">
        <v>-101.94011342</v>
      </c>
      <c r="I6072" s="13">
        <v>32.1849925</v>
      </c>
      <c r="J6072" s="13">
        <v>-101.93485047999999</v>
      </c>
      <c r="K6072" s="17" t="s">
        <v>14387</v>
      </c>
      <c r="L6072" s="11">
        <v>9809</v>
      </c>
      <c r="M6072" s="17" t="s">
        <v>13831</v>
      </c>
      <c r="N6072" s="11">
        <v>23009590</v>
      </c>
      <c r="O6072" s="11">
        <v>17292000</v>
      </c>
      <c r="P6072" s="12"/>
      <c r="Q6072" s="13" t="s">
        <v>19639</v>
      </c>
      <c r="R6072" s="11">
        <v>55.851501779221223</v>
      </c>
      <c r="S6072" s="11">
        <v>1762.8708329085534</v>
      </c>
      <c r="T6072" s="10">
        <v>0.75151273881890113</v>
      </c>
      <c r="U6072" s="18">
        <v>511.40377287732042</v>
      </c>
      <c r="V6072" s="18">
        <v>3194.6916120215537</v>
      </c>
    </row>
    <row r="6073" spans="1:22" x14ac:dyDescent="0.25">
      <c r="A6073" s="13" t="s">
        <v>36040</v>
      </c>
      <c r="B6073" s="15" t="s">
        <v>11742</v>
      </c>
      <c r="C6073" s="15" t="s">
        <v>967</v>
      </c>
      <c r="D6073" s="13" t="s">
        <v>145</v>
      </c>
      <c r="E6073" s="13" t="s">
        <v>412</v>
      </c>
      <c r="F6073" s="16" t="s">
        <v>21432</v>
      </c>
      <c r="G6073" s="13">
        <v>32.167705406000003</v>
      </c>
      <c r="H6073" s="13">
        <v>-102.04641868500001</v>
      </c>
      <c r="I6073" s="13">
        <v>32.145605705000001</v>
      </c>
      <c r="J6073" s="13">
        <v>-102.03919102499999</v>
      </c>
      <c r="K6073" s="17" t="s">
        <v>12545</v>
      </c>
      <c r="L6073" s="11">
        <v>7598</v>
      </c>
      <c r="M6073" s="17" t="s">
        <v>13172</v>
      </c>
      <c r="N6073" s="11">
        <v>17231820</v>
      </c>
      <c r="O6073" s="11">
        <v>14280000</v>
      </c>
      <c r="P6073" s="12"/>
      <c r="Q6073" s="13" t="s">
        <v>20003</v>
      </c>
      <c r="R6073" s="11">
        <v>53.998608656413346</v>
      </c>
      <c r="S6073" s="11">
        <v>1879.4419584101079</v>
      </c>
      <c r="T6073" s="10">
        <v>0.82869946413089268</v>
      </c>
      <c r="U6073" s="18">
        <v>330.37699604870556</v>
      </c>
      <c r="V6073" s="18">
        <v>727.54570922874643</v>
      </c>
    </row>
    <row r="6074" spans="1:22" x14ac:dyDescent="0.25">
      <c r="A6074" s="13" t="s">
        <v>36041</v>
      </c>
      <c r="B6074" s="15" t="s">
        <v>11742</v>
      </c>
      <c r="C6074" s="15" t="s">
        <v>1511</v>
      </c>
      <c r="D6074" s="13" t="s">
        <v>145</v>
      </c>
      <c r="E6074" s="13" t="s">
        <v>412</v>
      </c>
      <c r="F6074" s="16" t="s">
        <v>21428</v>
      </c>
      <c r="G6074" s="13">
        <v>32.169969496</v>
      </c>
      <c r="H6074" s="13">
        <v>-102.035357347</v>
      </c>
      <c r="I6074" s="13">
        <v>32.148341203000001</v>
      </c>
      <c r="J6074" s="13">
        <v>-102.028017729</v>
      </c>
      <c r="K6074" s="17" t="s">
        <v>14363</v>
      </c>
      <c r="L6074" s="11">
        <v>7612</v>
      </c>
      <c r="M6074" s="17" t="s">
        <v>14820</v>
      </c>
      <c r="N6074" s="11">
        <v>16067757</v>
      </c>
      <c r="O6074" s="11">
        <v>14484000</v>
      </c>
      <c r="P6074" s="12"/>
      <c r="Q6074" s="13" t="s">
        <v>19910</v>
      </c>
      <c r="R6074" s="11">
        <v>50.258229487275727</v>
      </c>
      <c r="S6074" s="11">
        <v>1902.7850761954808</v>
      </c>
      <c r="T6074" s="10">
        <v>0.90143260194935737</v>
      </c>
      <c r="U6074" s="18">
        <v>400.47305205223529</v>
      </c>
      <c r="V6074" s="18">
        <v>702.18581968348008</v>
      </c>
    </row>
    <row r="6075" spans="1:22" x14ac:dyDescent="0.25">
      <c r="A6075" s="13" t="s">
        <v>36042</v>
      </c>
      <c r="B6075" s="15" t="s">
        <v>11874</v>
      </c>
      <c r="C6075" s="15" t="s">
        <v>11875</v>
      </c>
      <c r="D6075" s="13" t="s">
        <v>315</v>
      </c>
      <c r="E6075" s="13" t="s">
        <v>412</v>
      </c>
      <c r="F6075" s="16" t="s">
        <v>21429</v>
      </c>
      <c r="G6075" s="13">
        <v>32.300072221999997</v>
      </c>
      <c r="H6075" s="13">
        <v>-102.18636944399999</v>
      </c>
      <c r="I6075" s="13">
        <v>32.321744443999997</v>
      </c>
      <c r="J6075" s="13">
        <v>-102.190516667</v>
      </c>
      <c r="K6075" s="17" t="s">
        <v>12654</v>
      </c>
      <c r="L6075" s="11">
        <v>7372</v>
      </c>
      <c r="M6075" s="17" t="s">
        <v>14557</v>
      </c>
      <c r="N6075" s="11">
        <v>3902135</v>
      </c>
      <c r="O6075" s="11">
        <v>9538000</v>
      </c>
      <c r="P6075" s="12"/>
      <c r="Q6075" s="13" t="s">
        <v>18592</v>
      </c>
      <c r="R6075" s="11">
        <v>12.602818256982662</v>
      </c>
      <c r="S6075" s="11">
        <v>1293.8144329896907</v>
      </c>
      <c r="T6075" s="10">
        <v>2.4443029264748657</v>
      </c>
      <c r="U6075" s="18">
        <v>203.44005674844888</v>
      </c>
      <c r="V6075" s="18">
        <v>771.94532924684256</v>
      </c>
    </row>
    <row r="6076" spans="1:22" x14ac:dyDescent="0.25">
      <c r="A6076" s="13" t="s">
        <v>36043</v>
      </c>
      <c r="B6076" s="15" t="s">
        <v>9636</v>
      </c>
      <c r="C6076" s="15" t="s">
        <v>11871</v>
      </c>
      <c r="D6076" s="13" t="s">
        <v>315</v>
      </c>
      <c r="E6076" s="13" t="s">
        <v>412</v>
      </c>
      <c r="F6076" s="16" t="s">
        <v>21429</v>
      </c>
      <c r="G6076" s="13">
        <v>32.414311111000004</v>
      </c>
      <c r="H6076" s="13">
        <v>-102.182341667</v>
      </c>
      <c r="I6076" s="13">
        <v>32.437710242000001</v>
      </c>
      <c r="J6076" s="13">
        <v>-102.18764587299999</v>
      </c>
      <c r="K6076" s="17" t="s">
        <v>14553</v>
      </c>
      <c r="L6076" s="11" t="s">
        <v>13</v>
      </c>
      <c r="M6076" s="17" t="s">
        <v>15549</v>
      </c>
      <c r="N6076" s="11" t="s">
        <v>13</v>
      </c>
      <c r="O6076" s="11" t="s">
        <v>13</v>
      </c>
      <c r="P6076" s="12"/>
      <c r="Q6076" s="13" t="s">
        <v>20922</v>
      </c>
      <c r="R6076" s="11" t="s">
        <v>13</v>
      </c>
      <c r="S6076" s="11" t="s">
        <v>13</v>
      </c>
      <c r="T6076" s="10" t="s">
        <v>13</v>
      </c>
      <c r="U6076" s="18" t="s">
        <v>13</v>
      </c>
      <c r="V6076" s="18" t="s">
        <v>13</v>
      </c>
    </row>
    <row r="6077" spans="1:22" x14ac:dyDescent="0.25">
      <c r="A6077" s="13" t="s">
        <v>36044</v>
      </c>
      <c r="B6077" s="15" t="s">
        <v>4393</v>
      </c>
      <c r="C6077" s="15" t="s">
        <v>11863</v>
      </c>
      <c r="D6077" s="13" t="s">
        <v>17</v>
      </c>
      <c r="E6077" s="13" t="s">
        <v>412</v>
      </c>
      <c r="F6077" s="16" t="s">
        <v>21429</v>
      </c>
      <c r="G6077" s="13">
        <v>32.259788999999998</v>
      </c>
      <c r="H6077" s="13">
        <v>-102.08072</v>
      </c>
      <c r="I6077" s="13">
        <v>32.230178000000002</v>
      </c>
      <c r="J6077" s="13">
        <v>-102.073615</v>
      </c>
      <c r="K6077" s="17" t="s">
        <v>14010</v>
      </c>
      <c r="L6077" s="11">
        <v>10327</v>
      </c>
      <c r="M6077" s="17" t="s">
        <v>13149</v>
      </c>
      <c r="N6077" s="11">
        <v>19940736</v>
      </c>
      <c r="O6077" s="11">
        <v>18422000</v>
      </c>
      <c r="P6077" s="12"/>
      <c r="Q6077" s="13" t="s">
        <v>20110</v>
      </c>
      <c r="R6077" s="11">
        <v>45.974574278244269</v>
      </c>
      <c r="S6077" s="11">
        <v>1783.8675317129853</v>
      </c>
      <c r="T6077" s="10">
        <v>0.92383751532541225</v>
      </c>
      <c r="U6077" s="18">
        <v>427.88199124458254</v>
      </c>
      <c r="V6077" s="18">
        <v>106.72061693703145</v>
      </c>
    </row>
    <row r="6078" spans="1:22" x14ac:dyDescent="0.25">
      <c r="A6078" s="13" t="s">
        <v>36045</v>
      </c>
      <c r="B6078" s="15" t="s">
        <v>11861</v>
      </c>
      <c r="C6078" s="15" t="s">
        <v>1628</v>
      </c>
      <c r="D6078" s="13" t="s">
        <v>22</v>
      </c>
      <c r="E6078" s="13" t="s">
        <v>412</v>
      </c>
      <c r="F6078" s="16" t="s">
        <v>21432</v>
      </c>
      <c r="G6078" s="13">
        <v>32.126741000000003</v>
      </c>
      <c r="H6078" s="13">
        <v>-101.996064</v>
      </c>
      <c r="I6078" s="13">
        <v>32.097034999999998</v>
      </c>
      <c r="J6078" s="13">
        <v>-101.987973</v>
      </c>
      <c r="K6078" s="17" t="s">
        <v>15427</v>
      </c>
      <c r="L6078" s="11">
        <v>10231</v>
      </c>
      <c r="M6078" s="17" t="s">
        <v>13591</v>
      </c>
      <c r="N6078" s="11">
        <v>17488528</v>
      </c>
      <c r="O6078" s="11">
        <v>16311933</v>
      </c>
      <c r="P6078" s="12"/>
      <c r="Q6078" s="13" t="s">
        <v>18988</v>
      </c>
      <c r="R6078" s="11">
        <v>40.699200841513417</v>
      </c>
      <c r="S6078" s="11">
        <v>1594.363503078878</v>
      </c>
      <c r="T6078" s="10">
        <v>0.93272189631969038</v>
      </c>
      <c r="U6078" s="18">
        <v>363.36700151383531</v>
      </c>
      <c r="V6078" s="18">
        <v>413.30119850134002</v>
      </c>
    </row>
    <row r="6079" spans="1:22" x14ac:dyDescent="0.25">
      <c r="A6079" s="13" t="s">
        <v>36046</v>
      </c>
      <c r="B6079" s="15" t="s">
        <v>11845</v>
      </c>
      <c r="C6079" s="15" t="s">
        <v>2843</v>
      </c>
      <c r="D6079" s="13" t="s">
        <v>2271</v>
      </c>
      <c r="E6079" s="13" t="s">
        <v>412</v>
      </c>
      <c r="F6079" s="16" t="s">
        <v>21428</v>
      </c>
      <c r="G6079" s="13">
        <v>32.205955555999999</v>
      </c>
      <c r="H6079" s="13">
        <v>-101.78808888899999</v>
      </c>
      <c r="I6079" s="13">
        <v>32.183258332999998</v>
      </c>
      <c r="J6079" s="13">
        <v>-101.77973611100001</v>
      </c>
      <c r="K6079" s="17" t="s">
        <v>13600</v>
      </c>
      <c r="L6079" s="11">
        <v>7410</v>
      </c>
      <c r="M6079" s="17" t="s">
        <v>15302</v>
      </c>
      <c r="N6079" s="11">
        <v>11730605</v>
      </c>
      <c r="O6079" s="11">
        <v>10630000</v>
      </c>
      <c r="P6079" s="12"/>
      <c r="Q6079" s="13" t="s">
        <v>18330</v>
      </c>
      <c r="R6079" s="11">
        <v>37.692323758113233</v>
      </c>
      <c r="S6079" s="11">
        <v>1434.5479082321187</v>
      </c>
      <c r="T6079" s="10">
        <v>0.90617662089892204</v>
      </c>
      <c r="U6079" s="18">
        <v>416.43782914182066</v>
      </c>
      <c r="V6079" s="18">
        <v>1936.6502973768904</v>
      </c>
    </row>
    <row r="6080" spans="1:22" x14ac:dyDescent="0.25">
      <c r="A6080" s="13" t="s">
        <v>36047</v>
      </c>
      <c r="B6080" s="15" t="s">
        <v>10142</v>
      </c>
      <c r="C6080" s="15" t="s">
        <v>11828</v>
      </c>
      <c r="D6080" s="13" t="s">
        <v>315</v>
      </c>
      <c r="E6080" s="13" t="s">
        <v>412</v>
      </c>
      <c r="F6080" s="16" t="s">
        <v>21429</v>
      </c>
      <c r="G6080" s="13">
        <v>32.372202999999999</v>
      </c>
      <c r="H6080" s="13">
        <v>-102.174125</v>
      </c>
      <c r="I6080" s="13">
        <v>32.392395999999998</v>
      </c>
      <c r="J6080" s="13">
        <v>-102.18087800000001</v>
      </c>
      <c r="K6080" s="17" t="s">
        <v>14014</v>
      </c>
      <c r="L6080" s="11">
        <v>7369</v>
      </c>
      <c r="M6080" s="17" t="s">
        <v>13735</v>
      </c>
      <c r="N6080" s="11">
        <v>9422026</v>
      </c>
      <c r="O6080" s="11">
        <v>9901328</v>
      </c>
      <c r="P6080" s="12"/>
      <c r="Q6080" s="13" t="s">
        <v>20869</v>
      </c>
      <c r="R6080" s="11">
        <v>30.442930164330622</v>
      </c>
      <c r="S6080" s="11">
        <v>1343.6460849504681</v>
      </c>
      <c r="T6080" s="10">
        <v>1.0508703754372997</v>
      </c>
      <c r="U6080" s="18">
        <v>281.92555602670473</v>
      </c>
      <c r="V6080" s="18">
        <v>1530.7402702436159</v>
      </c>
    </row>
    <row r="6081" spans="1:22" x14ac:dyDescent="0.25">
      <c r="A6081" s="13" t="s">
        <v>36048</v>
      </c>
      <c r="B6081" s="15" t="s">
        <v>10142</v>
      </c>
      <c r="C6081" s="15" t="s">
        <v>11823</v>
      </c>
      <c r="D6081" s="13" t="s">
        <v>315</v>
      </c>
      <c r="E6081" s="13" t="s">
        <v>412</v>
      </c>
      <c r="F6081" s="16" t="s">
        <v>21429</v>
      </c>
      <c r="G6081" s="13">
        <v>32.391611111000003</v>
      </c>
      <c r="H6081" s="13">
        <v>-102.18445833299999</v>
      </c>
      <c r="I6081" s="13">
        <v>32.370594443999998</v>
      </c>
      <c r="J6081" s="13">
        <v>-102.177613889</v>
      </c>
      <c r="K6081" s="17" t="s">
        <v>14310</v>
      </c>
      <c r="L6081" s="11">
        <v>7387</v>
      </c>
      <c r="M6081" s="17" t="s">
        <v>12587</v>
      </c>
      <c r="N6081" s="11">
        <v>9533572</v>
      </c>
      <c r="O6081" s="11">
        <v>10428994</v>
      </c>
      <c r="P6081" s="12"/>
      <c r="Q6081" s="13" t="s">
        <v>25007</v>
      </c>
      <c r="R6081" s="11">
        <v>30.728280699040141</v>
      </c>
      <c r="S6081" s="11">
        <v>1411.8037092188981</v>
      </c>
      <c r="T6081" s="10">
        <v>1.0939230332555312</v>
      </c>
      <c r="U6081" s="18">
        <v>375.03289124910128</v>
      </c>
      <c r="V6081" s="18">
        <v>1936.6747639994039</v>
      </c>
    </row>
    <row r="6082" spans="1:22" x14ac:dyDescent="0.25">
      <c r="A6082" s="13" t="s">
        <v>36049</v>
      </c>
      <c r="B6082" s="15" t="s">
        <v>10142</v>
      </c>
      <c r="C6082" s="15" t="s">
        <v>11781</v>
      </c>
      <c r="D6082" s="13" t="s">
        <v>315</v>
      </c>
      <c r="E6082" s="13" t="s">
        <v>412</v>
      </c>
      <c r="F6082" s="16" t="s">
        <v>21429</v>
      </c>
      <c r="G6082" s="13">
        <v>32.370626999999999</v>
      </c>
      <c r="H6082" s="13">
        <v>-102.181038</v>
      </c>
      <c r="I6082" s="13">
        <v>32.391013999999998</v>
      </c>
      <c r="J6082" s="13">
        <v>-102.18682800000001</v>
      </c>
      <c r="K6082" s="17" t="s">
        <v>13601</v>
      </c>
      <c r="L6082" s="11">
        <v>7474</v>
      </c>
      <c r="M6082" s="17" t="s">
        <v>13083</v>
      </c>
      <c r="N6082" s="11">
        <v>8192759</v>
      </c>
      <c r="O6082" s="11">
        <v>9052124</v>
      </c>
      <c r="P6082" s="12"/>
      <c r="Q6082" s="13" t="s">
        <v>20863</v>
      </c>
      <c r="R6082" s="11">
        <v>26.09923608190935</v>
      </c>
      <c r="S6082" s="11">
        <v>1211.1485148514851</v>
      </c>
      <c r="T6082" s="10">
        <v>1.1048932355998753</v>
      </c>
      <c r="U6082" s="18">
        <v>320.23659750538218</v>
      </c>
      <c r="V6082" s="18">
        <v>813.97753001309798</v>
      </c>
    </row>
    <row r="6083" spans="1:22" x14ac:dyDescent="0.25">
      <c r="A6083" s="13" t="s">
        <v>36050</v>
      </c>
      <c r="B6083" s="15" t="s">
        <v>4338</v>
      </c>
      <c r="C6083" s="15" t="s">
        <v>11815</v>
      </c>
      <c r="D6083" s="13" t="s">
        <v>130</v>
      </c>
      <c r="E6083" s="13" t="s">
        <v>412</v>
      </c>
      <c r="F6083" s="16" t="s">
        <v>21429</v>
      </c>
      <c r="G6083" s="13">
        <v>32.390688699999998</v>
      </c>
      <c r="H6083" s="13">
        <v>-101.97421610000001</v>
      </c>
      <c r="I6083" s="13">
        <v>32.412592400000001</v>
      </c>
      <c r="J6083" s="13">
        <v>-101.9819304</v>
      </c>
      <c r="K6083" s="17" t="s">
        <v>14376</v>
      </c>
      <c r="L6083" s="11">
        <v>7472</v>
      </c>
      <c r="M6083" s="17" t="s">
        <v>15098</v>
      </c>
      <c r="N6083" s="11">
        <v>14174836</v>
      </c>
      <c r="O6083" s="11">
        <v>13484000</v>
      </c>
      <c r="P6083" s="12"/>
      <c r="Q6083" s="13" t="s">
        <v>20508</v>
      </c>
      <c r="R6083" s="11">
        <v>45.168106964413177</v>
      </c>
      <c r="S6083" s="11">
        <v>1804.6038543897216</v>
      </c>
      <c r="T6083" s="10">
        <v>0.95126321038211648</v>
      </c>
      <c r="U6083" s="18">
        <v>269.30938494485673</v>
      </c>
      <c r="V6083" s="18">
        <v>638.27524037484852</v>
      </c>
    </row>
    <row r="6084" spans="1:22" x14ac:dyDescent="0.25">
      <c r="A6084" s="13" t="s">
        <v>36051</v>
      </c>
      <c r="B6084" s="15" t="s">
        <v>9528</v>
      </c>
      <c r="C6084" s="15" t="s">
        <v>3867</v>
      </c>
      <c r="D6084" s="13" t="s">
        <v>98</v>
      </c>
      <c r="E6084" s="13" t="s">
        <v>412</v>
      </c>
      <c r="F6084" s="16" t="s">
        <v>21433</v>
      </c>
      <c r="G6084" s="13">
        <v>32.337405556</v>
      </c>
      <c r="H6084" s="13">
        <v>-102.09431944400001</v>
      </c>
      <c r="I6084" s="13">
        <v>32.307805217000002</v>
      </c>
      <c r="J6084" s="13">
        <v>-102.086185253</v>
      </c>
      <c r="K6084" s="17" t="s">
        <v>13827</v>
      </c>
      <c r="L6084" s="11">
        <v>10476</v>
      </c>
      <c r="M6084" s="17" t="s">
        <v>13155</v>
      </c>
      <c r="N6084" s="11">
        <v>21825030</v>
      </c>
      <c r="O6084" s="11">
        <v>15662000</v>
      </c>
      <c r="P6084" s="12"/>
      <c r="Q6084" s="13" t="s">
        <v>25008</v>
      </c>
      <c r="R6084" s="11">
        <v>49.603242786232478</v>
      </c>
      <c r="S6084" s="11">
        <v>1495.0362733867889</v>
      </c>
      <c r="T6084" s="10">
        <v>0.71761642481132892</v>
      </c>
      <c r="U6084" s="18">
        <v>762.98336679285262</v>
      </c>
      <c r="V6084" s="18">
        <v>2525.4597700755753</v>
      </c>
    </row>
    <row r="6085" spans="1:22" x14ac:dyDescent="0.25">
      <c r="A6085" s="13" t="s">
        <v>36052</v>
      </c>
      <c r="B6085" s="15" t="s">
        <v>5897</v>
      </c>
      <c r="C6085" s="15" t="s">
        <v>11810</v>
      </c>
      <c r="D6085" s="13" t="s">
        <v>22</v>
      </c>
      <c r="E6085" s="13" t="s">
        <v>412</v>
      </c>
      <c r="F6085" s="16" t="s">
        <v>21432</v>
      </c>
      <c r="G6085" s="13">
        <v>32.200907000000001</v>
      </c>
      <c r="H6085" s="13">
        <v>-101.988755</v>
      </c>
      <c r="I6085" s="13">
        <v>32.227474000000001</v>
      </c>
      <c r="J6085" s="13">
        <v>-101.99829099999999</v>
      </c>
      <c r="K6085" s="17" t="s">
        <v>15437</v>
      </c>
      <c r="L6085" s="11">
        <v>9301</v>
      </c>
      <c r="M6085" s="17" t="s">
        <v>13150</v>
      </c>
      <c r="N6085" s="11">
        <v>17081806</v>
      </c>
      <c r="O6085" s="11">
        <v>14992000</v>
      </c>
      <c r="P6085" s="12"/>
      <c r="Q6085" s="13" t="s">
        <v>16613</v>
      </c>
      <c r="R6085" s="11">
        <v>43.727520338314882</v>
      </c>
      <c r="S6085" s="11">
        <v>1611.869691431029</v>
      </c>
      <c r="T6085" s="10">
        <v>0.87765895479669997</v>
      </c>
      <c r="U6085" s="18">
        <v>234.9259884784384</v>
      </c>
      <c r="V6085" s="18">
        <v>1334.6452266882095</v>
      </c>
    </row>
    <row r="6086" spans="1:22" x14ac:dyDescent="0.25">
      <c r="A6086" s="13" t="s">
        <v>36053</v>
      </c>
      <c r="B6086" s="15" t="s">
        <v>4338</v>
      </c>
      <c r="C6086" s="15" t="s">
        <v>5191</v>
      </c>
      <c r="D6086" s="13" t="s">
        <v>130</v>
      </c>
      <c r="E6086" s="13" t="s">
        <v>412</v>
      </c>
      <c r="F6086" s="16" t="s">
        <v>21429</v>
      </c>
      <c r="G6086" s="13">
        <v>32.391247499999999</v>
      </c>
      <c r="H6086" s="13">
        <v>-101.9717093</v>
      </c>
      <c r="I6086" s="13">
        <v>32.413086200000002</v>
      </c>
      <c r="J6086" s="13">
        <v>-101.9799094</v>
      </c>
      <c r="K6086" s="17" t="s">
        <v>12673</v>
      </c>
      <c r="L6086" s="11">
        <v>7522</v>
      </c>
      <c r="M6086" s="17" t="s">
        <v>13440</v>
      </c>
      <c r="N6086" s="11">
        <v>32280784</v>
      </c>
      <c r="O6086" s="11">
        <v>18972000</v>
      </c>
      <c r="P6086" s="12"/>
      <c r="Q6086" s="13" t="s">
        <v>25009</v>
      </c>
      <c r="R6086" s="11">
        <v>102.1789544320786</v>
      </c>
      <c r="S6086" s="11">
        <v>2522.2015421430469</v>
      </c>
      <c r="T6086" s="10">
        <v>0.58771806781396629</v>
      </c>
      <c r="U6086" s="18">
        <v>337.89415678089807</v>
      </c>
      <c r="V6086" s="18">
        <v>414.06290657003893</v>
      </c>
    </row>
    <row r="6087" spans="1:22" x14ac:dyDescent="0.25">
      <c r="A6087" s="13" t="s">
        <v>36054</v>
      </c>
      <c r="B6087" s="15" t="s">
        <v>4338</v>
      </c>
      <c r="C6087" s="15" t="s">
        <v>2083</v>
      </c>
      <c r="D6087" s="13" t="s">
        <v>130</v>
      </c>
      <c r="E6087" s="13" t="s">
        <v>412</v>
      </c>
      <c r="F6087" s="16" t="s">
        <v>21429</v>
      </c>
      <c r="G6087" s="13">
        <v>32.390178400000003</v>
      </c>
      <c r="H6087" s="13">
        <v>-101.97650299999999</v>
      </c>
      <c r="I6087" s="13">
        <v>32.4125169</v>
      </c>
      <c r="J6087" s="13">
        <v>-101.9828122</v>
      </c>
      <c r="K6087" s="17" t="s">
        <v>13152</v>
      </c>
      <c r="L6087" s="11">
        <v>7518</v>
      </c>
      <c r="M6087" s="17" t="s">
        <v>14308</v>
      </c>
      <c r="N6087" s="11">
        <v>15705464</v>
      </c>
      <c r="O6087" s="11">
        <v>13520000</v>
      </c>
      <c r="P6087" s="12"/>
      <c r="Q6087" s="13" t="s">
        <v>20545</v>
      </c>
      <c r="R6087" s="11">
        <v>49.739241692952788</v>
      </c>
      <c r="S6087" s="11">
        <v>1798.3506251662677</v>
      </c>
      <c r="T6087" s="10">
        <v>0.86084690016162535</v>
      </c>
      <c r="U6087" s="18">
        <v>343.43563942422907</v>
      </c>
      <c r="V6087" s="18">
        <v>788.34511664635227</v>
      </c>
    </row>
    <row r="6088" spans="1:22" x14ac:dyDescent="0.25">
      <c r="A6088" s="13" t="s">
        <v>36055</v>
      </c>
      <c r="B6088" s="15" t="s">
        <v>4338</v>
      </c>
      <c r="C6088" s="15" t="s">
        <v>9494</v>
      </c>
      <c r="D6088" s="13" t="s">
        <v>130</v>
      </c>
      <c r="E6088" s="13" t="s">
        <v>412</v>
      </c>
      <c r="F6088" s="16" t="s">
        <v>21431</v>
      </c>
      <c r="G6088" s="13">
        <v>32.390421799999999</v>
      </c>
      <c r="H6088" s="13">
        <v>-101.9798708</v>
      </c>
      <c r="I6088" s="13">
        <v>32.411686400000001</v>
      </c>
      <c r="J6088" s="13">
        <v>-101.98642719999999</v>
      </c>
      <c r="K6088" s="17" t="s">
        <v>13471</v>
      </c>
      <c r="L6088" s="11">
        <v>7322</v>
      </c>
      <c r="M6088" s="17" t="s">
        <v>13445</v>
      </c>
      <c r="N6088" s="11">
        <v>14110461</v>
      </c>
      <c r="O6088" s="11">
        <v>13180000</v>
      </c>
      <c r="P6088" s="12"/>
      <c r="Q6088" s="13" t="s">
        <v>25010</v>
      </c>
      <c r="R6088" s="11">
        <v>45.884096850977485</v>
      </c>
      <c r="S6088" s="11">
        <v>1800.0546298825457</v>
      </c>
      <c r="T6088" s="10">
        <v>0.93405878092856065</v>
      </c>
      <c r="U6088" s="18">
        <v>143.19473612391573</v>
      </c>
      <c r="V6088" s="18">
        <v>716.50671154347526</v>
      </c>
    </row>
    <row r="6089" spans="1:22" x14ac:dyDescent="0.25">
      <c r="A6089" s="13" t="s">
        <v>36056</v>
      </c>
      <c r="B6089" s="15" t="s">
        <v>11801</v>
      </c>
      <c r="C6089" s="15" t="s">
        <v>203</v>
      </c>
      <c r="D6089" s="13" t="s">
        <v>17</v>
      </c>
      <c r="E6089" s="13" t="s">
        <v>412</v>
      </c>
      <c r="F6089" s="16" t="s">
        <v>21432</v>
      </c>
      <c r="G6089" s="13">
        <v>32.261344000000001</v>
      </c>
      <c r="H6089" s="13">
        <v>-101.965467</v>
      </c>
      <c r="I6089" s="13">
        <v>32.288164000000002</v>
      </c>
      <c r="J6089" s="13">
        <v>-101.976831</v>
      </c>
      <c r="K6089" s="17" t="s">
        <v>14297</v>
      </c>
      <c r="L6089" s="11">
        <v>10037</v>
      </c>
      <c r="M6089" s="17" t="s">
        <v>14527</v>
      </c>
      <c r="N6089" s="11">
        <v>16892068</v>
      </c>
      <c r="O6089" s="11">
        <v>22988000</v>
      </c>
      <c r="P6089" s="12"/>
      <c r="Q6089" s="13" t="s">
        <v>21136</v>
      </c>
      <c r="R6089" s="11">
        <v>40.070947019836133</v>
      </c>
      <c r="S6089" s="11">
        <v>2290.3257945601276</v>
      </c>
      <c r="T6089" s="10">
        <v>1.3608754120573041</v>
      </c>
      <c r="U6089" s="18">
        <v>673.7371272277536</v>
      </c>
      <c r="V6089" s="18">
        <v>705.95668840936855</v>
      </c>
    </row>
    <row r="6090" spans="1:22" x14ac:dyDescent="0.25">
      <c r="A6090" s="13" t="s">
        <v>36057</v>
      </c>
      <c r="B6090" s="15" t="s">
        <v>5830</v>
      </c>
      <c r="C6090" s="15" t="s">
        <v>556</v>
      </c>
      <c r="D6090" s="13" t="s">
        <v>1663</v>
      </c>
      <c r="E6090" s="13" t="s">
        <v>412</v>
      </c>
      <c r="F6090" s="16" t="s">
        <v>21429</v>
      </c>
      <c r="G6090" s="13">
        <v>32.356727778</v>
      </c>
      <c r="H6090" s="13">
        <v>-101.87387777799999</v>
      </c>
      <c r="I6090" s="13">
        <v>32.378108333</v>
      </c>
      <c r="J6090" s="13">
        <v>-101.880272222</v>
      </c>
      <c r="K6090" s="17" t="s">
        <v>12550</v>
      </c>
      <c r="L6090" s="11">
        <v>1126</v>
      </c>
      <c r="M6090" s="17" t="s">
        <v>13076</v>
      </c>
      <c r="N6090" s="11">
        <v>1531740</v>
      </c>
      <c r="O6090" s="11">
        <v>1824000</v>
      </c>
      <c r="P6090" s="12"/>
      <c r="Q6090" s="13" t="s">
        <v>25011</v>
      </c>
      <c r="R6090" s="11">
        <v>32.388987566607462</v>
      </c>
      <c r="S6090" s="11">
        <v>1619.8934280639432</v>
      </c>
      <c r="T6090" s="10">
        <v>1.1908026166320655</v>
      </c>
      <c r="U6090" s="18" t="s">
        <v>13</v>
      </c>
      <c r="V6090" s="18" t="s">
        <v>13</v>
      </c>
    </row>
    <row r="6091" spans="1:22" x14ac:dyDescent="0.25">
      <c r="A6091" s="13" t="s">
        <v>36058</v>
      </c>
      <c r="B6091" s="15" t="s">
        <v>11787</v>
      </c>
      <c r="C6091" s="15" t="s">
        <v>11786</v>
      </c>
      <c r="D6091" s="13" t="s">
        <v>315</v>
      </c>
      <c r="E6091" s="13" t="s">
        <v>412</v>
      </c>
      <c r="F6091" s="16" t="s">
        <v>21428</v>
      </c>
      <c r="G6091" s="13">
        <v>32.371936110999997</v>
      </c>
      <c r="H6091" s="13">
        <v>-101.946391667</v>
      </c>
      <c r="I6091" s="13">
        <v>32.392161111</v>
      </c>
      <c r="J6091" s="13">
        <v>-101.95035</v>
      </c>
      <c r="K6091" s="17" t="s">
        <v>14018</v>
      </c>
      <c r="L6091" s="11">
        <v>7272</v>
      </c>
      <c r="M6091" s="17" t="s">
        <v>14827</v>
      </c>
      <c r="N6091" s="11">
        <v>11496391</v>
      </c>
      <c r="O6091" s="11">
        <v>13180000</v>
      </c>
      <c r="P6091" s="12"/>
      <c r="Q6091" s="13" t="s">
        <v>16902</v>
      </c>
      <c r="R6091" s="11">
        <v>37.640758421080207</v>
      </c>
      <c r="S6091" s="11">
        <v>1812.4312431243125</v>
      </c>
      <c r="T6091" s="10">
        <v>1.1464467414165018</v>
      </c>
      <c r="U6091" s="18">
        <v>351.03002583785599</v>
      </c>
      <c r="V6091" s="18">
        <v>338.71075214557851</v>
      </c>
    </row>
    <row r="6092" spans="1:22" x14ac:dyDescent="0.25">
      <c r="A6092" s="13" t="s">
        <v>36059</v>
      </c>
      <c r="B6092" s="15" t="s">
        <v>5913</v>
      </c>
      <c r="C6092" s="15" t="s">
        <v>2294</v>
      </c>
      <c r="D6092" s="13" t="s">
        <v>120</v>
      </c>
      <c r="E6092" s="13" t="s">
        <v>412</v>
      </c>
      <c r="F6092" s="16" t="s">
        <v>21432</v>
      </c>
      <c r="G6092" s="13">
        <v>32.313560000000003</v>
      </c>
      <c r="H6092" s="13">
        <v>-101.84242999999999</v>
      </c>
      <c r="I6092" s="13">
        <v>32.28398</v>
      </c>
      <c r="J6092" s="13">
        <v>-101.83305</v>
      </c>
      <c r="K6092" s="17" t="s">
        <v>13994</v>
      </c>
      <c r="L6092" s="11">
        <v>10295</v>
      </c>
      <c r="M6092" s="17" t="s">
        <v>15097</v>
      </c>
      <c r="N6092" s="11">
        <v>30485336</v>
      </c>
      <c r="O6092" s="11">
        <v>20998000</v>
      </c>
      <c r="P6092" s="12"/>
      <c r="Q6092" s="13" t="s">
        <v>19232</v>
      </c>
      <c r="R6092" s="11">
        <v>70.504257730289794</v>
      </c>
      <c r="S6092" s="11">
        <v>2039.6308887809616</v>
      </c>
      <c r="T6092" s="10">
        <v>0.68879017767755613</v>
      </c>
      <c r="U6092" s="18">
        <v>567.18445432401336</v>
      </c>
      <c r="V6092" s="18">
        <v>4118.5422295830995</v>
      </c>
    </row>
    <row r="6093" spans="1:22" x14ac:dyDescent="0.25">
      <c r="A6093" s="13" t="s">
        <v>36060</v>
      </c>
      <c r="B6093" s="15" t="s">
        <v>11769</v>
      </c>
      <c r="C6093" s="15" t="s">
        <v>200</v>
      </c>
      <c r="D6093" s="13" t="s">
        <v>17</v>
      </c>
      <c r="E6093" s="13" t="s">
        <v>412</v>
      </c>
      <c r="F6093" s="16" t="s">
        <v>21432</v>
      </c>
      <c r="G6093" s="13">
        <v>32.2577</v>
      </c>
      <c r="H6093" s="13">
        <v>-101.982358</v>
      </c>
      <c r="I6093" s="13">
        <v>32.284925000000001</v>
      </c>
      <c r="J6093" s="13">
        <v>-101.99102000000001</v>
      </c>
      <c r="K6093" s="17" t="s">
        <v>13485</v>
      </c>
      <c r="L6093" s="11">
        <v>9977</v>
      </c>
      <c r="M6093" s="17" t="s">
        <v>14964</v>
      </c>
      <c r="N6093" s="11">
        <v>17160334</v>
      </c>
      <c r="O6093" s="11">
        <v>19950000</v>
      </c>
      <c r="P6093" s="12"/>
      <c r="Q6093" s="13" t="s">
        <v>21384</v>
      </c>
      <c r="R6093" s="11">
        <v>40.952127989614205</v>
      </c>
      <c r="S6093" s="11">
        <v>1999.599077879122</v>
      </c>
      <c r="T6093" s="10">
        <v>1.1625647845782023</v>
      </c>
      <c r="U6093" s="18">
        <v>578.39986389550586</v>
      </c>
      <c r="V6093" s="18">
        <v>2153.1171367687343</v>
      </c>
    </row>
    <row r="6094" spans="1:22" x14ac:dyDescent="0.25">
      <c r="A6094" s="13" t="s">
        <v>36061</v>
      </c>
      <c r="B6094" s="15" t="s">
        <v>5913</v>
      </c>
      <c r="C6094" s="15" t="s">
        <v>11765</v>
      </c>
      <c r="D6094" s="13" t="s">
        <v>120</v>
      </c>
      <c r="E6094" s="13" t="s">
        <v>412</v>
      </c>
      <c r="F6094" s="16" t="s">
        <v>21429</v>
      </c>
      <c r="G6094" s="13">
        <v>32.31429</v>
      </c>
      <c r="H6094" s="13">
        <v>-101.83923</v>
      </c>
      <c r="I6094" s="13">
        <v>32.284712442999997</v>
      </c>
      <c r="J6094" s="13">
        <v>-101.82979575</v>
      </c>
      <c r="K6094" s="17" t="s">
        <v>15041</v>
      </c>
      <c r="L6094" s="11" t="s">
        <v>13</v>
      </c>
      <c r="M6094" s="17" t="s">
        <v>13582</v>
      </c>
      <c r="N6094" s="11" t="s">
        <v>13</v>
      </c>
      <c r="O6094" s="11" t="s">
        <v>13</v>
      </c>
      <c r="P6094" s="12"/>
      <c r="Q6094" s="13" t="s">
        <v>19173</v>
      </c>
      <c r="R6094" s="11" t="s">
        <v>13</v>
      </c>
      <c r="S6094" s="11" t="s">
        <v>13</v>
      </c>
      <c r="T6094" s="10" t="s">
        <v>13</v>
      </c>
      <c r="U6094" s="18" t="s">
        <v>13</v>
      </c>
      <c r="V6094" s="18" t="s">
        <v>13</v>
      </c>
    </row>
    <row r="6095" spans="1:22" x14ac:dyDescent="0.25">
      <c r="A6095" s="13" t="s">
        <v>36062</v>
      </c>
      <c r="B6095" s="15" t="s">
        <v>11760</v>
      </c>
      <c r="C6095" s="15" t="s">
        <v>11759</v>
      </c>
      <c r="D6095" s="13" t="s">
        <v>315</v>
      </c>
      <c r="E6095" s="13" t="s">
        <v>412</v>
      </c>
      <c r="F6095" s="16" t="s">
        <v>21429</v>
      </c>
      <c r="G6095" s="13">
        <v>32.372739000000003</v>
      </c>
      <c r="H6095" s="13">
        <v>-101.944102</v>
      </c>
      <c r="I6095" s="13">
        <v>32.392166000000003</v>
      </c>
      <c r="J6095" s="13">
        <v>-101.950424</v>
      </c>
      <c r="K6095" s="17" t="s">
        <v>14975</v>
      </c>
      <c r="L6095" s="11">
        <v>7167</v>
      </c>
      <c r="M6095" s="17" t="s">
        <v>13824</v>
      </c>
      <c r="N6095" s="11">
        <v>4749122</v>
      </c>
      <c r="O6095" s="11">
        <v>10000000</v>
      </c>
      <c r="P6095" s="12"/>
      <c r="Q6095" s="13" t="s">
        <v>16705</v>
      </c>
      <c r="R6095" s="11">
        <v>15.777080135807637</v>
      </c>
      <c r="S6095" s="11">
        <v>1395.2839402818474</v>
      </c>
      <c r="T6095" s="10">
        <v>2.1056523711119657</v>
      </c>
      <c r="U6095" s="18">
        <v>227.19158801685316</v>
      </c>
      <c r="V6095" s="18">
        <v>1263.0845939357332</v>
      </c>
    </row>
    <row r="6096" spans="1:22" x14ac:dyDescent="0.25">
      <c r="A6096" s="13" t="s">
        <v>36063</v>
      </c>
      <c r="B6096" s="15" t="s">
        <v>11758</v>
      </c>
      <c r="C6096" s="15" t="s">
        <v>11757</v>
      </c>
      <c r="D6096" s="13" t="s">
        <v>315</v>
      </c>
      <c r="E6096" s="13" t="s">
        <v>412</v>
      </c>
      <c r="F6096" s="16" t="s">
        <v>21433</v>
      </c>
      <c r="G6096" s="13">
        <v>32.372844444000002</v>
      </c>
      <c r="H6096" s="13">
        <v>-101.944</v>
      </c>
      <c r="I6096" s="13">
        <v>32.391950000000001</v>
      </c>
      <c r="J6096" s="13">
        <v>-101.951358333</v>
      </c>
      <c r="K6096" s="17" t="s">
        <v>15041</v>
      </c>
      <c r="L6096" s="11">
        <v>7117</v>
      </c>
      <c r="M6096" s="17" t="s">
        <v>13123</v>
      </c>
      <c r="N6096" s="11">
        <v>98000</v>
      </c>
      <c r="O6096" s="11">
        <v>9992000</v>
      </c>
      <c r="P6096" s="12"/>
      <c r="Q6096" s="13" t="s">
        <v>25012</v>
      </c>
      <c r="R6096" s="11">
        <v>0.32785349632335725</v>
      </c>
      <c r="S6096" s="11">
        <v>1403.9623436841366</v>
      </c>
      <c r="T6096" s="10">
        <v>101.95918367346938</v>
      </c>
      <c r="U6096" s="18">
        <v>189.05353323761184</v>
      </c>
      <c r="V6096" s="18">
        <v>541.22932684292311</v>
      </c>
    </row>
    <row r="6097" spans="1:22" x14ac:dyDescent="0.25">
      <c r="A6097" s="13" t="s">
        <v>36064</v>
      </c>
      <c r="B6097" s="15" t="s">
        <v>11745</v>
      </c>
      <c r="C6097" s="15" t="s">
        <v>3302</v>
      </c>
      <c r="D6097" s="13" t="s">
        <v>2271</v>
      </c>
      <c r="E6097" s="13" t="s">
        <v>412</v>
      </c>
      <c r="F6097" s="16" t="s">
        <v>39</v>
      </c>
      <c r="G6097" s="13">
        <v>32.2073106</v>
      </c>
      <c r="H6097" s="13">
        <v>-101.77648499999999</v>
      </c>
      <c r="I6097" s="13">
        <v>32.185318500000001</v>
      </c>
      <c r="J6097" s="13">
        <v>-101.77062770000001</v>
      </c>
      <c r="K6097" s="17" t="s">
        <v>14545</v>
      </c>
      <c r="L6097" s="11">
        <v>7407</v>
      </c>
      <c r="M6097" s="17" t="s">
        <v>13120</v>
      </c>
      <c r="N6097" s="11">
        <v>17199968</v>
      </c>
      <c r="O6097" s="11">
        <v>10352000</v>
      </c>
      <c r="P6097" s="12"/>
      <c r="Q6097" s="13" t="s">
        <v>18329</v>
      </c>
      <c r="R6097" s="11">
        <v>55.288652304448178</v>
      </c>
      <c r="S6097" s="11">
        <v>1397.5968678277304</v>
      </c>
      <c r="T6097" s="10">
        <v>0.60186158485876251</v>
      </c>
      <c r="U6097" s="18">
        <v>245.86065179222371</v>
      </c>
      <c r="V6097" s="18">
        <v>876.19595706472126</v>
      </c>
    </row>
    <row r="6098" spans="1:22" x14ac:dyDescent="0.25">
      <c r="A6098" s="13" t="s">
        <v>36065</v>
      </c>
      <c r="B6098" s="15" t="s">
        <v>9038</v>
      </c>
      <c r="C6098" s="15" t="s">
        <v>5929</v>
      </c>
      <c r="D6098" s="13" t="s">
        <v>315</v>
      </c>
      <c r="E6098" s="13" t="s">
        <v>412</v>
      </c>
      <c r="F6098" s="16" t="s">
        <v>21432</v>
      </c>
      <c r="G6098" s="13">
        <v>32.372751000000001</v>
      </c>
      <c r="H6098" s="13">
        <v>-101.936257</v>
      </c>
      <c r="I6098" s="13">
        <v>32.394043000000003</v>
      </c>
      <c r="J6098" s="13">
        <v>-101.94206</v>
      </c>
      <c r="K6098" s="17" t="s">
        <v>15395</v>
      </c>
      <c r="L6098" s="11">
        <v>7349</v>
      </c>
      <c r="M6098" s="17" t="s">
        <v>13132</v>
      </c>
      <c r="N6098" s="11">
        <v>11170342</v>
      </c>
      <c r="O6098" s="11">
        <v>12566000</v>
      </c>
      <c r="P6098" s="12"/>
      <c r="Q6098" s="13" t="s">
        <v>25013</v>
      </c>
      <c r="R6098" s="11">
        <v>36.190029093689454</v>
      </c>
      <c r="S6098" s="11">
        <v>1709.8925023812765</v>
      </c>
      <c r="T6098" s="10">
        <v>1.1249431754193382</v>
      </c>
      <c r="U6098" s="18">
        <v>290.80722049005766</v>
      </c>
      <c r="V6098" s="18">
        <v>409.353251783818</v>
      </c>
    </row>
    <row r="6099" spans="1:22" x14ac:dyDescent="0.25">
      <c r="A6099" s="13" t="s">
        <v>36066</v>
      </c>
      <c r="B6099" s="15" t="s">
        <v>1701</v>
      </c>
      <c r="C6099" s="15" t="s">
        <v>11732</v>
      </c>
      <c r="D6099" s="13" t="s">
        <v>145</v>
      </c>
      <c r="E6099" s="13" t="s">
        <v>412</v>
      </c>
      <c r="F6099" s="16" t="s">
        <v>21429</v>
      </c>
      <c r="G6099" s="13">
        <v>32.113117500000001</v>
      </c>
      <c r="H6099" s="13">
        <v>-102.024130278</v>
      </c>
      <c r="I6099" s="13">
        <v>32.090631985000002</v>
      </c>
      <c r="J6099" s="13">
        <v>-102.015899483</v>
      </c>
      <c r="K6099" s="17" t="s">
        <v>14827</v>
      </c>
      <c r="L6099" s="11">
        <v>7722</v>
      </c>
      <c r="M6099" s="17" t="s">
        <v>14965</v>
      </c>
      <c r="N6099" s="11">
        <v>13075820</v>
      </c>
      <c r="O6099" s="11">
        <v>10344000</v>
      </c>
      <c r="P6099" s="12"/>
      <c r="Q6099" s="13" t="s">
        <v>20132</v>
      </c>
      <c r="R6099" s="11">
        <v>40.317151983818654</v>
      </c>
      <c r="S6099" s="11">
        <v>1339.5493395493395</v>
      </c>
      <c r="T6099" s="10">
        <v>0.79107849450359513</v>
      </c>
      <c r="U6099" s="18">
        <v>367.58509563866494</v>
      </c>
      <c r="V6099" s="18">
        <v>1313.7166774057353</v>
      </c>
    </row>
    <row r="6100" spans="1:22" x14ac:dyDescent="0.25">
      <c r="A6100" s="13" t="s">
        <v>36067</v>
      </c>
      <c r="B6100" s="15" t="s">
        <v>4440</v>
      </c>
      <c r="C6100" s="15" t="s">
        <v>5948</v>
      </c>
      <c r="D6100" s="13" t="s">
        <v>275</v>
      </c>
      <c r="E6100" s="13" t="s">
        <v>412</v>
      </c>
      <c r="F6100" s="16" t="s">
        <v>21428</v>
      </c>
      <c r="G6100" s="13">
        <v>32.149475000000002</v>
      </c>
      <c r="H6100" s="13">
        <v>-101.703958611</v>
      </c>
      <c r="I6100" s="13">
        <v>32.119396666999997</v>
      </c>
      <c r="J6100" s="13">
        <v>-101.6949875</v>
      </c>
      <c r="K6100" s="17" t="s">
        <v>13994</v>
      </c>
      <c r="L6100" s="11">
        <v>10340</v>
      </c>
      <c r="M6100" s="17" t="s">
        <v>13153</v>
      </c>
      <c r="N6100" s="11">
        <v>26432942</v>
      </c>
      <c r="O6100" s="11">
        <v>19512000</v>
      </c>
      <c r="P6100" s="12"/>
      <c r="Q6100" s="13" t="s">
        <v>21066</v>
      </c>
      <c r="R6100" s="11">
        <v>60.866127843787417</v>
      </c>
      <c r="S6100" s="11">
        <v>1887.0406189555126</v>
      </c>
      <c r="T6100" s="10">
        <v>0.73816981855443864</v>
      </c>
      <c r="U6100" s="18">
        <v>534.98718638141611</v>
      </c>
      <c r="V6100" s="18">
        <v>984.48407370676762</v>
      </c>
    </row>
    <row r="6101" spans="1:22" x14ac:dyDescent="0.25">
      <c r="A6101" s="13" t="s">
        <v>36068</v>
      </c>
      <c r="B6101" s="15" t="s">
        <v>5939</v>
      </c>
      <c r="C6101" s="15" t="s">
        <v>5944</v>
      </c>
      <c r="D6101" s="13" t="s">
        <v>98</v>
      </c>
      <c r="E6101" s="13" t="s">
        <v>412</v>
      </c>
      <c r="F6101" s="16" t="s">
        <v>21433</v>
      </c>
      <c r="G6101" s="13">
        <v>32.413908333000002</v>
      </c>
      <c r="H6101" s="13">
        <v>-102.149813889</v>
      </c>
      <c r="I6101" s="13">
        <v>32.388883333000003</v>
      </c>
      <c r="J6101" s="13">
        <v>-102.143391667</v>
      </c>
      <c r="K6101" s="17" t="s">
        <v>15040</v>
      </c>
      <c r="L6101" s="11">
        <v>8057</v>
      </c>
      <c r="M6101" s="17" t="s">
        <v>14636</v>
      </c>
      <c r="N6101" s="11">
        <v>377188</v>
      </c>
      <c r="O6101" s="11">
        <v>380558</v>
      </c>
      <c r="P6101" s="12"/>
      <c r="Q6101" s="13" t="s">
        <v>17899</v>
      </c>
      <c r="R6101" s="11">
        <v>1.1146415125563691</v>
      </c>
      <c r="S6101" s="11">
        <v>47.233213354846718</v>
      </c>
      <c r="T6101" s="10">
        <v>1.0089345366236466</v>
      </c>
      <c r="U6101" s="18">
        <v>403.11577883006913</v>
      </c>
      <c r="V6101" s="18">
        <v>4506.547567279441</v>
      </c>
    </row>
    <row r="6102" spans="1:22" x14ac:dyDescent="0.25">
      <c r="A6102" s="13" t="s">
        <v>36069</v>
      </c>
      <c r="B6102" s="15" t="s">
        <v>5937</v>
      </c>
      <c r="C6102" s="15" t="s">
        <v>5938</v>
      </c>
      <c r="D6102" s="13" t="s">
        <v>315</v>
      </c>
      <c r="E6102" s="13" t="s">
        <v>412</v>
      </c>
      <c r="F6102" s="16" t="s">
        <v>39</v>
      </c>
      <c r="G6102" s="13">
        <v>32.355019444</v>
      </c>
      <c r="H6102" s="13">
        <v>-101.953944444</v>
      </c>
      <c r="I6102" s="13">
        <v>32.380869443999998</v>
      </c>
      <c r="J6102" s="13">
        <v>-101.962458333</v>
      </c>
      <c r="K6102" s="17" t="s">
        <v>14339</v>
      </c>
      <c r="L6102" s="11">
        <v>9512</v>
      </c>
      <c r="M6102" s="17" t="s">
        <v>15097</v>
      </c>
      <c r="N6102" s="11">
        <v>14666712</v>
      </c>
      <c r="O6102" s="11">
        <v>17126000</v>
      </c>
      <c r="P6102" s="12"/>
      <c r="Q6102" s="13" t="s">
        <v>25014</v>
      </c>
      <c r="R6102" s="11">
        <v>36.712303256037487</v>
      </c>
      <c r="S6102" s="11">
        <v>1800.4625735912532</v>
      </c>
      <c r="T6102" s="10">
        <v>1.1676782089946267</v>
      </c>
      <c r="U6102" s="18">
        <v>190.87266292619276</v>
      </c>
      <c r="V6102" s="18">
        <v>939.2143532300139</v>
      </c>
    </row>
    <row r="6103" spans="1:22" x14ac:dyDescent="0.25">
      <c r="A6103" s="13" t="s">
        <v>36070</v>
      </c>
      <c r="B6103" s="15" t="s">
        <v>5933</v>
      </c>
      <c r="C6103" s="15" t="s">
        <v>355</v>
      </c>
      <c r="D6103" s="13" t="s">
        <v>315</v>
      </c>
      <c r="E6103" s="13" t="s">
        <v>412</v>
      </c>
      <c r="F6103" s="16" t="s">
        <v>21431</v>
      </c>
      <c r="G6103" s="13">
        <v>32.355580556</v>
      </c>
      <c r="H6103" s="13">
        <v>-101.952813889</v>
      </c>
      <c r="I6103" s="13">
        <v>32.381130556000002</v>
      </c>
      <c r="J6103" s="13">
        <v>-101.961130556</v>
      </c>
      <c r="K6103" s="17" t="s">
        <v>13093</v>
      </c>
      <c r="L6103" s="11">
        <v>9294</v>
      </c>
      <c r="M6103" s="17" t="s">
        <v>13442</v>
      </c>
      <c r="N6103" s="11">
        <v>12458250</v>
      </c>
      <c r="O6103" s="11">
        <v>14030000</v>
      </c>
      <c r="P6103" s="12"/>
      <c r="Q6103" s="13" t="s">
        <v>25015</v>
      </c>
      <c r="R6103" s="11">
        <v>31.915752098127825</v>
      </c>
      <c r="S6103" s="11">
        <v>1509.5760705831719</v>
      </c>
      <c r="T6103" s="10">
        <v>1.1261613790058798</v>
      </c>
      <c r="U6103" s="18">
        <v>179.97552272287385</v>
      </c>
      <c r="V6103" s="18">
        <v>1392.9578353258639</v>
      </c>
    </row>
    <row r="6104" spans="1:22" x14ac:dyDescent="0.25">
      <c r="A6104" s="13" t="s">
        <v>36071</v>
      </c>
      <c r="B6104" s="15" t="s">
        <v>5923</v>
      </c>
      <c r="C6104" s="15" t="s">
        <v>316</v>
      </c>
      <c r="D6104" s="13" t="s">
        <v>315</v>
      </c>
      <c r="E6104" s="13" t="s">
        <v>412</v>
      </c>
      <c r="F6104" s="16" t="s">
        <v>21428</v>
      </c>
      <c r="G6104" s="13">
        <v>32.356200000000001</v>
      </c>
      <c r="H6104" s="13">
        <v>-101.94881944399999</v>
      </c>
      <c r="I6104" s="13">
        <v>32.382237000000003</v>
      </c>
      <c r="J6104" s="13">
        <v>-101.95625699999999</v>
      </c>
      <c r="K6104" s="17" t="s">
        <v>14635</v>
      </c>
      <c r="L6104" s="11">
        <v>9356</v>
      </c>
      <c r="M6104" s="17" t="s">
        <v>13568</v>
      </c>
      <c r="N6104" s="11">
        <v>13103114</v>
      </c>
      <c r="O6104" s="11">
        <v>16882000</v>
      </c>
      <c r="P6104" s="12"/>
      <c r="Q6104" s="13" t="s">
        <v>25016</v>
      </c>
      <c r="R6104" s="11">
        <v>33.345329709481057</v>
      </c>
      <c r="S6104" s="11">
        <v>1804.403591278324</v>
      </c>
      <c r="T6104" s="10">
        <v>1.2883960255554519</v>
      </c>
      <c r="U6104" s="18">
        <v>205.4971787155298</v>
      </c>
      <c r="V6104" s="18">
        <v>801.8887760487404</v>
      </c>
    </row>
    <row r="6105" spans="1:22" x14ac:dyDescent="0.25">
      <c r="A6105" s="13" t="s">
        <v>36072</v>
      </c>
      <c r="B6105" s="15" t="s">
        <v>5920</v>
      </c>
      <c r="C6105" s="15" t="s">
        <v>5921</v>
      </c>
      <c r="D6105" s="13" t="s">
        <v>315</v>
      </c>
      <c r="E6105" s="13" t="s">
        <v>412</v>
      </c>
      <c r="F6105" s="16" t="s">
        <v>39</v>
      </c>
      <c r="G6105" s="13">
        <v>32.356627777999996</v>
      </c>
      <c r="H6105" s="13">
        <v>-101.947647222</v>
      </c>
      <c r="I6105" s="13">
        <v>32.382519444000003</v>
      </c>
      <c r="J6105" s="13">
        <v>-101.95500277799999</v>
      </c>
      <c r="K6105" s="17" t="s">
        <v>13140</v>
      </c>
      <c r="L6105" s="11">
        <v>9463</v>
      </c>
      <c r="M6105" s="17" t="s">
        <v>14840</v>
      </c>
      <c r="N6105" s="11">
        <v>14210772</v>
      </c>
      <c r="O6105" s="11">
        <v>16550000</v>
      </c>
      <c r="P6105" s="12"/>
      <c r="Q6105" s="13" t="s">
        <v>25017</v>
      </c>
      <c r="R6105" s="11">
        <v>35.755227125194367</v>
      </c>
      <c r="S6105" s="11">
        <v>1748.9168339849941</v>
      </c>
      <c r="T6105" s="10">
        <v>1.1646094948254746</v>
      </c>
      <c r="U6105" s="18">
        <v>169.82758710972007</v>
      </c>
      <c r="V6105" s="18">
        <v>619.50550256196698</v>
      </c>
    </row>
    <row r="6106" spans="1:22" x14ac:dyDescent="0.25">
      <c r="A6106" s="13" t="s">
        <v>36073</v>
      </c>
      <c r="B6106" s="15" t="s">
        <v>5917</v>
      </c>
      <c r="C6106" s="15" t="s">
        <v>43</v>
      </c>
      <c r="D6106" s="13" t="s">
        <v>22</v>
      </c>
      <c r="E6106" s="13" t="s">
        <v>412</v>
      </c>
      <c r="F6106" s="16" t="s">
        <v>21432</v>
      </c>
      <c r="G6106" s="13">
        <v>32.229079722000002</v>
      </c>
      <c r="H6106" s="13">
        <v>-101.998914167</v>
      </c>
      <c r="I6106" s="13">
        <v>32.258488333000003</v>
      </c>
      <c r="J6106" s="13">
        <v>-102.007605278</v>
      </c>
      <c r="K6106" s="17" t="s">
        <v>14827</v>
      </c>
      <c r="L6106" s="11">
        <v>10321</v>
      </c>
      <c r="M6106" s="17" t="s">
        <v>15355</v>
      </c>
      <c r="N6106" s="11">
        <v>18496100</v>
      </c>
      <c r="O6106" s="11">
        <v>16554380</v>
      </c>
      <c r="P6106" s="12"/>
      <c r="Q6106" s="13" t="s">
        <v>25018</v>
      </c>
      <c r="R6106" s="11">
        <v>42.668669056615961</v>
      </c>
      <c r="S6106" s="11">
        <v>1603.9511675225269</v>
      </c>
      <c r="T6106" s="10">
        <v>0.89502003124983109</v>
      </c>
      <c r="U6106" s="18">
        <v>661.14390721230598</v>
      </c>
      <c r="V6106" s="18">
        <v>2278.2403544348763</v>
      </c>
    </row>
    <row r="6107" spans="1:22" x14ac:dyDescent="0.25">
      <c r="A6107" s="13" t="s">
        <v>36074</v>
      </c>
      <c r="B6107" s="15" t="s">
        <v>5910</v>
      </c>
      <c r="C6107" s="15" t="s">
        <v>43</v>
      </c>
      <c r="D6107" s="13" t="s">
        <v>22</v>
      </c>
      <c r="E6107" s="13" t="s">
        <v>412</v>
      </c>
      <c r="F6107" s="16" t="s">
        <v>21428</v>
      </c>
      <c r="G6107" s="13">
        <v>32.399920000000002</v>
      </c>
      <c r="H6107" s="13">
        <v>-101.714405556</v>
      </c>
      <c r="I6107" s="13">
        <v>32.373073611000002</v>
      </c>
      <c r="J6107" s="13">
        <v>-101.704639722</v>
      </c>
      <c r="K6107" s="17" t="s">
        <v>13596</v>
      </c>
      <c r="L6107" s="11">
        <v>9461</v>
      </c>
      <c r="M6107" s="17" t="s">
        <v>12549</v>
      </c>
      <c r="N6107" s="11">
        <v>19570878</v>
      </c>
      <c r="O6107" s="11">
        <v>18490000</v>
      </c>
      <c r="P6107" s="12"/>
      <c r="Q6107" s="13" t="s">
        <v>25019</v>
      </c>
      <c r="R6107" s="11">
        <v>49.25201201926707</v>
      </c>
      <c r="S6107" s="11">
        <v>1954.3388648134446</v>
      </c>
      <c r="T6107" s="10">
        <v>0.94477110326884661</v>
      </c>
      <c r="U6107" s="18">
        <v>620.64608649991783</v>
      </c>
      <c r="V6107" s="18">
        <v>723.4611477663808</v>
      </c>
    </row>
    <row r="6108" spans="1:22" x14ac:dyDescent="0.25">
      <c r="A6108" s="13" t="s">
        <v>36075</v>
      </c>
      <c r="B6108" s="15" t="s">
        <v>5904</v>
      </c>
      <c r="C6108" s="15" t="s">
        <v>5908</v>
      </c>
      <c r="D6108" s="13" t="s">
        <v>275</v>
      </c>
      <c r="E6108" s="13" t="s">
        <v>412</v>
      </c>
      <c r="F6108" s="16" t="s">
        <v>21429</v>
      </c>
      <c r="G6108" s="13">
        <v>32.474853699999997</v>
      </c>
      <c r="H6108" s="13">
        <v>-101.7279054</v>
      </c>
      <c r="I6108" s="13">
        <v>32.445276999999997</v>
      </c>
      <c r="J6108" s="13">
        <v>-101.718216</v>
      </c>
      <c r="K6108" s="17" t="s">
        <v>12554</v>
      </c>
      <c r="L6108" s="11">
        <v>10348</v>
      </c>
      <c r="M6108" s="17" t="s">
        <v>13060</v>
      </c>
      <c r="N6108" s="11">
        <v>25206420</v>
      </c>
      <c r="O6108" s="11">
        <v>19362000</v>
      </c>
      <c r="P6108" s="12"/>
      <c r="Q6108" s="13" t="s">
        <v>25020</v>
      </c>
      <c r="R6108" s="11">
        <v>57.99699044673919</v>
      </c>
      <c r="S6108" s="11">
        <v>1871.0862002319288</v>
      </c>
      <c r="T6108" s="10">
        <v>0.76813764112476102</v>
      </c>
      <c r="U6108" s="18" t="s">
        <v>13</v>
      </c>
      <c r="V6108" s="18" t="s">
        <v>13</v>
      </c>
    </row>
    <row r="6109" spans="1:22" x14ac:dyDescent="0.25">
      <c r="A6109" s="13" t="s">
        <v>36076</v>
      </c>
      <c r="B6109" s="15" t="s">
        <v>4343</v>
      </c>
      <c r="C6109" s="15" t="s">
        <v>5899</v>
      </c>
      <c r="D6109" s="13" t="s">
        <v>130</v>
      </c>
      <c r="E6109" s="13" t="s">
        <v>412</v>
      </c>
      <c r="F6109" s="16" t="s">
        <v>21432</v>
      </c>
      <c r="G6109" s="13">
        <v>32.358414037000003</v>
      </c>
      <c r="H6109" s="13">
        <v>-101.873449986</v>
      </c>
      <c r="I6109" s="13">
        <v>32.336552083000001</v>
      </c>
      <c r="J6109" s="13">
        <v>-101.86657042500001</v>
      </c>
      <c r="K6109" s="17" t="s">
        <v>15436</v>
      </c>
      <c r="L6109" s="11">
        <v>7569</v>
      </c>
      <c r="M6109" s="17" t="s">
        <v>14280</v>
      </c>
      <c r="N6109" s="11">
        <v>22532412</v>
      </c>
      <c r="O6109" s="11">
        <v>23000000</v>
      </c>
      <c r="P6109" s="12"/>
      <c r="Q6109" s="13" t="s">
        <v>25021</v>
      </c>
      <c r="R6109" s="11">
        <v>70.879376403752147</v>
      </c>
      <c r="S6109" s="11">
        <v>3038.710529792575</v>
      </c>
      <c r="T6109" s="10">
        <v>1.0207517952361247</v>
      </c>
      <c r="U6109" s="18">
        <v>382.49635532705236</v>
      </c>
      <c r="V6109" s="18">
        <v>618.671572149084</v>
      </c>
    </row>
    <row r="6110" spans="1:22" x14ac:dyDescent="0.25">
      <c r="A6110" s="13" t="s">
        <v>36077</v>
      </c>
      <c r="B6110" s="15" t="s">
        <v>5897</v>
      </c>
      <c r="C6110" s="15" t="s">
        <v>5896</v>
      </c>
      <c r="D6110" s="13" t="s">
        <v>22</v>
      </c>
      <c r="E6110" s="13" t="s">
        <v>412</v>
      </c>
      <c r="F6110" s="16" t="s">
        <v>21432</v>
      </c>
      <c r="G6110" s="13">
        <v>32.200141000000002</v>
      </c>
      <c r="H6110" s="13">
        <v>-101.992028</v>
      </c>
      <c r="I6110" s="13">
        <v>32.213011111</v>
      </c>
      <c r="J6110" s="13">
        <v>-101.99649361100001</v>
      </c>
      <c r="K6110" s="17" t="s">
        <v>12524</v>
      </c>
      <c r="L6110" s="11" t="s">
        <v>13</v>
      </c>
      <c r="M6110" s="17" t="s">
        <v>13106</v>
      </c>
      <c r="N6110" s="11" t="s">
        <v>13</v>
      </c>
      <c r="O6110" s="11" t="s">
        <v>13</v>
      </c>
      <c r="P6110" s="12"/>
      <c r="Q6110" s="13" t="s">
        <v>16660</v>
      </c>
      <c r="R6110" s="11" t="s">
        <v>13</v>
      </c>
      <c r="S6110" s="11" t="s">
        <v>13</v>
      </c>
      <c r="T6110" s="10" t="s">
        <v>13</v>
      </c>
      <c r="U6110" s="18" t="s">
        <v>13</v>
      </c>
      <c r="V6110" s="18" t="s">
        <v>13</v>
      </c>
    </row>
    <row r="6111" spans="1:22" x14ac:dyDescent="0.25">
      <c r="A6111" s="13" t="s">
        <v>36078</v>
      </c>
      <c r="B6111" s="15" t="s">
        <v>4465</v>
      </c>
      <c r="C6111" s="15" t="s">
        <v>1772</v>
      </c>
      <c r="D6111" s="13" t="s">
        <v>315</v>
      </c>
      <c r="E6111" s="13" t="s">
        <v>412</v>
      </c>
      <c r="F6111" s="16" t="s">
        <v>21429</v>
      </c>
      <c r="G6111" s="13">
        <v>32.369769443999999</v>
      </c>
      <c r="H6111" s="13">
        <v>-102.18471388899999</v>
      </c>
      <c r="I6111" s="13">
        <v>32.389988889000001</v>
      </c>
      <c r="J6111" s="13">
        <v>-102.19147777800001</v>
      </c>
      <c r="K6111" s="17" t="s">
        <v>14308</v>
      </c>
      <c r="L6111" s="11">
        <v>7368</v>
      </c>
      <c r="M6111" s="17" t="s">
        <v>12560</v>
      </c>
      <c r="N6111" s="11">
        <v>8962170</v>
      </c>
      <c r="O6111" s="11">
        <v>11232707</v>
      </c>
      <c r="P6111" s="12"/>
      <c r="Q6111" s="13" t="s">
        <v>25022</v>
      </c>
      <c r="R6111" s="11">
        <v>28.961047774158523</v>
      </c>
      <c r="S6111" s="11">
        <v>1524.5259229098806</v>
      </c>
      <c r="T6111" s="10">
        <v>1.2533467898957507</v>
      </c>
      <c r="U6111" s="18">
        <v>343.19056437054479</v>
      </c>
      <c r="V6111" s="18">
        <v>1942.7048459988328</v>
      </c>
    </row>
    <row r="6112" spans="1:22" x14ac:dyDescent="0.25">
      <c r="A6112" s="13" t="s">
        <v>36079</v>
      </c>
      <c r="B6112" s="15" t="s">
        <v>5861</v>
      </c>
      <c r="C6112" s="15" t="s">
        <v>151</v>
      </c>
      <c r="D6112" s="13" t="s">
        <v>17</v>
      </c>
      <c r="E6112" s="13" t="s">
        <v>412</v>
      </c>
      <c r="F6112" s="16" t="s">
        <v>21432</v>
      </c>
      <c r="G6112" s="13">
        <v>32.260823332999998</v>
      </c>
      <c r="H6112" s="13">
        <v>-101.939268333</v>
      </c>
      <c r="I6112" s="13">
        <v>32.248481364</v>
      </c>
      <c r="J6112" s="13">
        <v>-101.93714851</v>
      </c>
      <c r="K6112" s="17" t="s">
        <v>13099</v>
      </c>
      <c r="L6112" s="11" t="s">
        <v>13</v>
      </c>
      <c r="M6112" s="17" t="s">
        <v>13120</v>
      </c>
      <c r="N6112" s="11" t="s">
        <v>13</v>
      </c>
      <c r="O6112" s="11" t="s">
        <v>13</v>
      </c>
      <c r="P6112" s="12"/>
      <c r="Q6112" s="13" t="s">
        <v>17007</v>
      </c>
      <c r="R6112" s="11" t="s">
        <v>13</v>
      </c>
      <c r="S6112" s="11" t="s">
        <v>13</v>
      </c>
      <c r="T6112" s="10" t="s">
        <v>13</v>
      </c>
      <c r="U6112" s="18" t="s">
        <v>13</v>
      </c>
      <c r="V6112" s="18" t="s">
        <v>13</v>
      </c>
    </row>
    <row r="6113" spans="1:22" x14ac:dyDescent="0.25">
      <c r="A6113" s="13" t="s">
        <v>36080</v>
      </c>
      <c r="B6113" s="15" t="s">
        <v>5860</v>
      </c>
      <c r="C6113" s="15" t="s">
        <v>155</v>
      </c>
      <c r="D6113" s="13" t="s">
        <v>17</v>
      </c>
      <c r="E6113" s="13" t="s">
        <v>412</v>
      </c>
      <c r="F6113" s="16" t="s">
        <v>21432</v>
      </c>
      <c r="G6113" s="13">
        <v>32.260838</v>
      </c>
      <c r="H6113" s="13">
        <v>-101.939207</v>
      </c>
      <c r="I6113" s="13">
        <v>32.225906000000002</v>
      </c>
      <c r="J6113" s="13">
        <v>-101.92683100000001</v>
      </c>
      <c r="K6113" s="17" t="s">
        <v>13091</v>
      </c>
      <c r="L6113" s="11">
        <v>12179</v>
      </c>
      <c r="M6113" s="17" t="s">
        <v>14265</v>
      </c>
      <c r="N6113" s="11">
        <v>23854588</v>
      </c>
      <c r="O6113" s="11">
        <v>23502000</v>
      </c>
      <c r="P6113" s="12"/>
      <c r="Q6113" s="13" t="s">
        <v>17219</v>
      </c>
      <c r="R6113" s="11">
        <v>46.634894568715076</v>
      </c>
      <c r="S6113" s="11">
        <v>1929.7150833401756</v>
      </c>
      <c r="T6113" s="10">
        <v>0.9852192794107365</v>
      </c>
      <c r="U6113" s="18">
        <v>785.79634696423147</v>
      </c>
      <c r="V6113" s="18">
        <v>2334.779001626473</v>
      </c>
    </row>
    <row r="6114" spans="1:22" x14ac:dyDescent="0.25">
      <c r="A6114" s="13" t="s">
        <v>36081</v>
      </c>
      <c r="B6114" s="15" t="s">
        <v>5859</v>
      </c>
      <c r="C6114" s="15" t="s">
        <v>153</v>
      </c>
      <c r="D6114" s="13" t="s">
        <v>17</v>
      </c>
      <c r="E6114" s="13" t="s">
        <v>412</v>
      </c>
      <c r="F6114" s="16" t="s">
        <v>21432</v>
      </c>
      <c r="G6114" s="13">
        <v>32.260852</v>
      </c>
      <c r="H6114" s="13">
        <v>-101.939144</v>
      </c>
      <c r="I6114" s="13">
        <v>32.227016999999996</v>
      </c>
      <c r="J6114" s="13">
        <v>-101.924148</v>
      </c>
      <c r="K6114" s="17" t="s">
        <v>13991</v>
      </c>
      <c r="L6114" s="11">
        <v>12179</v>
      </c>
      <c r="M6114" s="17" t="s">
        <v>14271</v>
      </c>
      <c r="N6114" s="11">
        <v>23619598</v>
      </c>
      <c r="O6114" s="11">
        <v>23638000</v>
      </c>
      <c r="P6114" s="12"/>
      <c r="Q6114" s="13" t="s">
        <v>16988</v>
      </c>
      <c r="R6114" s="11">
        <v>46.175497245453727</v>
      </c>
      <c r="S6114" s="11">
        <v>1940.8818458001479</v>
      </c>
      <c r="T6114" s="10">
        <v>1.0007790987805976</v>
      </c>
      <c r="U6114" s="18">
        <v>884.58219706855698</v>
      </c>
      <c r="V6114" s="18">
        <v>991.56382294932916</v>
      </c>
    </row>
    <row r="6115" spans="1:22" x14ac:dyDescent="0.25">
      <c r="A6115" s="13" t="s">
        <v>36082</v>
      </c>
      <c r="B6115" s="15" t="s">
        <v>5846</v>
      </c>
      <c r="C6115" s="15" t="s">
        <v>4754</v>
      </c>
      <c r="D6115" s="13" t="s">
        <v>17</v>
      </c>
      <c r="E6115" s="13" t="s">
        <v>412</v>
      </c>
      <c r="F6115" s="16" t="s">
        <v>21432</v>
      </c>
      <c r="G6115" s="13">
        <v>32.218510000000002</v>
      </c>
      <c r="H6115" s="13">
        <v>-101.935294</v>
      </c>
      <c r="I6115" s="13">
        <v>32.235951999999997</v>
      </c>
      <c r="J6115" s="13">
        <v>-101.941642</v>
      </c>
      <c r="K6115" s="17" t="s">
        <v>14964</v>
      </c>
      <c r="L6115" s="11">
        <v>7058</v>
      </c>
      <c r="M6115" s="17" t="s">
        <v>14001</v>
      </c>
      <c r="N6115" s="11">
        <v>16431567</v>
      </c>
      <c r="O6115" s="11">
        <v>20514000</v>
      </c>
      <c r="P6115" s="12"/>
      <c r="Q6115" s="13" t="s">
        <v>19677</v>
      </c>
      <c r="R6115" s="11">
        <v>55.430403189895969</v>
      </c>
      <c r="S6115" s="11">
        <v>2906.4890903938795</v>
      </c>
      <c r="T6115" s="10">
        <v>1.2484506194692204</v>
      </c>
      <c r="U6115" s="18">
        <v>874.0086434571997</v>
      </c>
      <c r="V6115" s="18">
        <v>5206.7057781833091</v>
      </c>
    </row>
    <row r="6116" spans="1:22" x14ac:dyDescent="0.25">
      <c r="A6116" s="13" t="s">
        <v>36083</v>
      </c>
      <c r="B6116" s="15" t="s">
        <v>5829</v>
      </c>
      <c r="C6116" s="15" t="s">
        <v>107</v>
      </c>
      <c r="D6116" s="13" t="s">
        <v>98</v>
      </c>
      <c r="E6116" s="13" t="s">
        <v>412</v>
      </c>
      <c r="F6116" s="16" t="s">
        <v>21431</v>
      </c>
      <c r="G6116" s="13">
        <v>32.341858332999998</v>
      </c>
      <c r="H6116" s="13">
        <v>-102.11681666699999</v>
      </c>
      <c r="I6116" s="13">
        <v>32.366275000000002</v>
      </c>
      <c r="J6116" s="13">
        <v>-102.12620833299999</v>
      </c>
      <c r="K6116" s="17" t="s">
        <v>13090</v>
      </c>
      <c r="L6116" s="11">
        <v>9159</v>
      </c>
      <c r="M6116" s="17" t="s">
        <v>13124</v>
      </c>
      <c r="N6116" s="11">
        <v>19424370</v>
      </c>
      <c r="O6116" s="11">
        <v>19500000</v>
      </c>
      <c r="P6116" s="12"/>
      <c r="Q6116" s="13" t="s">
        <v>17732</v>
      </c>
      <c r="R6116" s="11">
        <v>50.495141390981551</v>
      </c>
      <c r="S6116" s="11">
        <v>2129.0533901080903</v>
      </c>
      <c r="T6116" s="10">
        <v>1.0038935625711414</v>
      </c>
      <c r="U6116" s="18">
        <v>494.95936393566035</v>
      </c>
      <c r="V6116" s="18">
        <v>1595.3869975705525</v>
      </c>
    </row>
    <row r="6117" spans="1:22" x14ac:dyDescent="0.25">
      <c r="A6117" s="13" t="s">
        <v>36084</v>
      </c>
      <c r="B6117" s="15" t="s">
        <v>5829</v>
      </c>
      <c r="C6117" s="15" t="s">
        <v>824</v>
      </c>
      <c r="D6117" s="13" t="s">
        <v>98</v>
      </c>
      <c r="E6117" s="13" t="s">
        <v>412</v>
      </c>
      <c r="F6117" s="16" t="s">
        <v>21429</v>
      </c>
      <c r="G6117" s="13">
        <v>32.341894443999998</v>
      </c>
      <c r="H6117" s="13">
        <v>-102.116658333</v>
      </c>
      <c r="I6117" s="13">
        <v>32.366402778000001</v>
      </c>
      <c r="J6117" s="13">
        <v>-102.12561388899999</v>
      </c>
      <c r="K6117" s="17" t="s">
        <v>14302</v>
      </c>
      <c r="L6117" s="11">
        <v>9373</v>
      </c>
      <c r="M6117" s="17" t="s">
        <v>13124</v>
      </c>
      <c r="N6117" s="11">
        <v>19316640</v>
      </c>
      <c r="O6117" s="11">
        <v>19374000</v>
      </c>
      <c r="P6117" s="12"/>
      <c r="Q6117" s="13" t="s">
        <v>17831</v>
      </c>
      <c r="R6117" s="11">
        <v>49.068601301611011</v>
      </c>
      <c r="S6117" s="11">
        <v>2067.0009602048435</v>
      </c>
      <c r="T6117" s="10">
        <v>1.0029694605272965</v>
      </c>
      <c r="U6117" s="18">
        <v>286.47174410795236</v>
      </c>
      <c r="V6117" s="18">
        <v>478.13763499988301</v>
      </c>
    </row>
    <row r="6118" spans="1:22" x14ac:dyDescent="0.25">
      <c r="A6118" s="13" t="s">
        <v>36085</v>
      </c>
      <c r="B6118" s="15" t="s">
        <v>5828</v>
      </c>
      <c r="C6118" s="15" t="s">
        <v>5764</v>
      </c>
      <c r="D6118" s="13" t="s">
        <v>98</v>
      </c>
      <c r="E6118" s="13" t="s">
        <v>412</v>
      </c>
      <c r="F6118" s="16" t="s">
        <v>21433</v>
      </c>
      <c r="G6118" s="13">
        <v>32.342191667000002</v>
      </c>
      <c r="H6118" s="13">
        <v>-102.11532777799999</v>
      </c>
      <c r="I6118" s="13">
        <v>32.366772222000002</v>
      </c>
      <c r="J6118" s="13">
        <v>-102.123988889</v>
      </c>
      <c r="K6118" s="17" t="s">
        <v>14000</v>
      </c>
      <c r="L6118" s="11">
        <v>9198</v>
      </c>
      <c r="M6118" s="17" t="s">
        <v>13456</v>
      </c>
      <c r="N6118" s="11">
        <v>18482478</v>
      </c>
      <c r="O6118" s="11">
        <v>19014000</v>
      </c>
      <c r="P6118" s="12"/>
      <c r="Q6118" s="13" t="s">
        <v>17834</v>
      </c>
      <c r="R6118" s="11">
        <v>47.842900630571862</v>
      </c>
      <c r="S6118" s="11">
        <v>2067.1885192433137</v>
      </c>
      <c r="T6118" s="10">
        <v>1.0287581567796267</v>
      </c>
      <c r="U6118" s="18">
        <v>498.59341913930399</v>
      </c>
      <c r="V6118" s="18">
        <v>1149.2224187383833</v>
      </c>
    </row>
    <row r="6119" spans="1:22" x14ac:dyDescent="0.25">
      <c r="A6119" s="13" t="s">
        <v>36086</v>
      </c>
      <c r="B6119" s="15" t="s">
        <v>5817</v>
      </c>
      <c r="C6119" s="15" t="s">
        <v>3937</v>
      </c>
      <c r="D6119" s="13" t="s">
        <v>2271</v>
      </c>
      <c r="E6119" s="13" t="s">
        <v>412</v>
      </c>
      <c r="F6119" s="16" t="s">
        <v>21429</v>
      </c>
      <c r="G6119" s="13">
        <v>32.207128500000003</v>
      </c>
      <c r="H6119" s="13">
        <v>-101.77765890000001</v>
      </c>
      <c r="I6119" s="13">
        <v>32.184871899999997</v>
      </c>
      <c r="J6119" s="13">
        <v>-101.77259479999999</v>
      </c>
      <c r="K6119" s="17" t="s">
        <v>13122</v>
      </c>
      <c r="L6119" s="11">
        <v>7450</v>
      </c>
      <c r="M6119" s="17" t="s">
        <v>14297</v>
      </c>
      <c r="N6119" s="11">
        <v>12071640</v>
      </c>
      <c r="O6119" s="11">
        <v>11468000</v>
      </c>
      <c r="P6119" s="12"/>
      <c r="Q6119" s="13" t="s">
        <v>18471</v>
      </c>
      <c r="R6119" s="11">
        <v>38.579865771812081</v>
      </c>
      <c r="S6119" s="11">
        <v>1539.3288590604027</v>
      </c>
      <c r="T6119" s="10">
        <v>0.94999519535042454</v>
      </c>
      <c r="U6119" s="18">
        <v>383.75367782907978</v>
      </c>
      <c r="V6119" s="18">
        <v>1825.7840335990838</v>
      </c>
    </row>
    <row r="6120" spans="1:22" x14ac:dyDescent="0.25">
      <c r="A6120" s="13" t="s">
        <v>36087</v>
      </c>
      <c r="B6120" s="15" t="s">
        <v>5803</v>
      </c>
      <c r="C6120" s="15" t="s">
        <v>3844</v>
      </c>
      <c r="D6120" s="13" t="s">
        <v>17</v>
      </c>
      <c r="E6120" s="13" t="s">
        <v>412</v>
      </c>
      <c r="F6120" s="16" t="s">
        <v>21432</v>
      </c>
      <c r="G6120" s="13">
        <v>32.258370999999997</v>
      </c>
      <c r="H6120" s="13">
        <v>-101.974879</v>
      </c>
      <c r="I6120" s="13">
        <v>32.279139000000001</v>
      </c>
      <c r="J6120" s="13">
        <v>-101.98327399999999</v>
      </c>
      <c r="K6120" s="17" t="s">
        <v>13420</v>
      </c>
      <c r="L6120" s="11">
        <v>7487</v>
      </c>
      <c r="M6120" s="17" t="s">
        <v>14251</v>
      </c>
      <c r="N6120" s="11">
        <v>13059478</v>
      </c>
      <c r="O6120" s="11">
        <v>17646000</v>
      </c>
      <c r="P6120" s="12"/>
      <c r="Q6120" s="13" t="s">
        <v>21179</v>
      </c>
      <c r="R6120" s="11">
        <v>41.53064677186488</v>
      </c>
      <c r="S6120" s="11">
        <v>2356.8852677975156</v>
      </c>
      <c r="T6120" s="10">
        <v>1.3512025518937281</v>
      </c>
      <c r="U6120" s="18">
        <v>422.36661180634241</v>
      </c>
      <c r="V6120" s="18">
        <v>1979.7799904377387</v>
      </c>
    </row>
    <row r="6121" spans="1:22" x14ac:dyDescent="0.25">
      <c r="A6121" s="13" t="s">
        <v>36088</v>
      </c>
      <c r="B6121" s="15" t="s">
        <v>5801</v>
      </c>
      <c r="C6121" s="15" t="s">
        <v>2846</v>
      </c>
      <c r="D6121" s="13" t="s">
        <v>17</v>
      </c>
      <c r="E6121" s="13" t="s">
        <v>412</v>
      </c>
      <c r="F6121" s="16" t="s">
        <v>21432</v>
      </c>
      <c r="G6121" s="13">
        <v>32.258400000000002</v>
      </c>
      <c r="H6121" s="13">
        <v>-101.974754444</v>
      </c>
      <c r="I6121" s="13">
        <v>32.280380999999998</v>
      </c>
      <c r="J6121" s="13">
        <v>-101.97789299999999</v>
      </c>
      <c r="K6121" s="17" t="s">
        <v>13130</v>
      </c>
      <c r="L6121" s="11">
        <v>7487</v>
      </c>
      <c r="M6121" s="17" t="s">
        <v>14814</v>
      </c>
      <c r="N6121" s="11">
        <v>13026635</v>
      </c>
      <c r="O6121" s="11">
        <v>17584000</v>
      </c>
      <c r="P6121" s="12"/>
      <c r="Q6121" s="13" t="s">
        <v>21207</v>
      </c>
      <c r="R6121" s="11">
        <v>41.426202242617364</v>
      </c>
      <c r="S6121" s="11">
        <v>2348.6042473620942</v>
      </c>
      <c r="T6121" s="10">
        <v>1.3498497501465265</v>
      </c>
      <c r="U6121" s="18">
        <v>432.67826888797595</v>
      </c>
      <c r="V6121" s="18">
        <v>2607.815448990239</v>
      </c>
    </row>
    <row r="6122" spans="1:22" x14ac:dyDescent="0.25">
      <c r="A6122" s="13" t="s">
        <v>36089</v>
      </c>
      <c r="B6122" s="15" t="s">
        <v>5795</v>
      </c>
      <c r="C6122" s="15" t="s">
        <v>1612</v>
      </c>
      <c r="D6122" s="13" t="s">
        <v>130</v>
      </c>
      <c r="E6122" s="13" t="s">
        <v>412</v>
      </c>
      <c r="F6122" s="16" t="s">
        <v>21429</v>
      </c>
      <c r="G6122" s="13">
        <v>32.419316944000002</v>
      </c>
      <c r="H6122" s="13">
        <v>-102.1271125</v>
      </c>
      <c r="I6122" s="13">
        <v>32.395421667000001</v>
      </c>
      <c r="J6122" s="13">
        <v>-102.121526667</v>
      </c>
      <c r="K6122" s="17" t="s">
        <v>13449</v>
      </c>
      <c r="L6122" s="11">
        <v>8212</v>
      </c>
      <c r="M6122" s="17" t="s">
        <v>13450</v>
      </c>
      <c r="N6122" s="11">
        <v>20558758</v>
      </c>
      <c r="O6122" s="11">
        <v>20340000</v>
      </c>
      <c r="P6122" s="12"/>
      <c r="Q6122" s="13" t="s">
        <v>25023</v>
      </c>
      <c r="R6122" s="11">
        <v>59.607189246862895</v>
      </c>
      <c r="S6122" s="11">
        <v>2476.8631271310278</v>
      </c>
      <c r="T6122" s="10">
        <v>0.98935937667051677</v>
      </c>
      <c r="U6122" s="18">
        <v>468.51763939836565</v>
      </c>
      <c r="V6122" s="18">
        <v>1041.6535464473636</v>
      </c>
    </row>
    <row r="6123" spans="1:22" x14ac:dyDescent="0.25">
      <c r="A6123" s="13" t="s">
        <v>36090</v>
      </c>
      <c r="B6123" s="15" t="s">
        <v>5787</v>
      </c>
      <c r="C6123" s="15" t="s">
        <v>5786</v>
      </c>
      <c r="D6123" s="13" t="s">
        <v>120</v>
      </c>
      <c r="E6123" s="13" t="s">
        <v>412</v>
      </c>
      <c r="F6123" s="16" t="s">
        <v>21429</v>
      </c>
      <c r="G6123" s="13">
        <v>32.319924999999998</v>
      </c>
      <c r="H6123" s="13">
        <v>-101.8143</v>
      </c>
      <c r="I6123" s="13">
        <v>32.290399999999998</v>
      </c>
      <c r="J6123" s="13">
        <v>-101.80459</v>
      </c>
      <c r="K6123" s="17" t="s">
        <v>14854</v>
      </c>
      <c r="L6123" s="11">
        <v>10299</v>
      </c>
      <c r="M6123" s="17" t="s">
        <v>13386</v>
      </c>
      <c r="N6123" s="11">
        <v>19656362</v>
      </c>
      <c r="O6123" s="11">
        <v>11390000</v>
      </c>
      <c r="P6123" s="12"/>
      <c r="Q6123" s="13" t="s">
        <v>18982</v>
      </c>
      <c r="R6123" s="11">
        <v>45.442141863056513</v>
      </c>
      <c r="S6123" s="11">
        <v>1105.9326148169725</v>
      </c>
      <c r="T6123" s="10">
        <v>0.57945615775696446</v>
      </c>
      <c r="U6123" s="18">
        <v>492.10078925013829</v>
      </c>
      <c r="V6123" s="18">
        <v>1888.9561082703399</v>
      </c>
    </row>
    <row r="6124" spans="1:22" x14ac:dyDescent="0.25">
      <c r="A6124" s="13" t="s">
        <v>36091</v>
      </c>
      <c r="B6124" s="15" t="s">
        <v>5781</v>
      </c>
      <c r="C6124" s="15" t="s">
        <v>4409</v>
      </c>
      <c r="D6124" s="13" t="s">
        <v>315</v>
      </c>
      <c r="E6124" s="13" t="s">
        <v>412</v>
      </c>
      <c r="F6124" s="16" t="s">
        <v>21432</v>
      </c>
      <c r="G6124" s="13">
        <v>32.352165221999996</v>
      </c>
      <c r="H6124" s="13">
        <v>-101.967316944</v>
      </c>
      <c r="I6124" s="13">
        <v>32.372747222000001</v>
      </c>
      <c r="J6124" s="13">
        <v>-101.973297222</v>
      </c>
      <c r="K6124" s="17" t="s">
        <v>13081</v>
      </c>
      <c r="L6124" s="11">
        <v>7450</v>
      </c>
      <c r="M6124" s="17" t="s">
        <v>13432</v>
      </c>
      <c r="N6124" s="11">
        <v>10402791</v>
      </c>
      <c r="O6124" s="11">
        <v>13442000</v>
      </c>
      <c r="P6124" s="12"/>
      <c r="Q6124" s="13" t="s">
        <v>17932</v>
      </c>
      <c r="R6124" s="11">
        <v>33.246375838926177</v>
      </c>
      <c r="S6124" s="11">
        <v>1804.2953020134228</v>
      </c>
      <c r="T6124" s="10">
        <v>1.2921532308012338</v>
      </c>
      <c r="U6124" s="18">
        <v>197.56947374497568</v>
      </c>
      <c r="V6124" s="18">
        <v>785.30255572399813</v>
      </c>
    </row>
    <row r="6125" spans="1:22" x14ac:dyDescent="0.25">
      <c r="A6125" s="13" t="s">
        <v>36092</v>
      </c>
      <c r="B6125" s="15" t="s">
        <v>5752</v>
      </c>
      <c r="C6125" s="15" t="s">
        <v>4239</v>
      </c>
      <c r="D6125" s="13" t="s">
        <v>315</v>
      </c>
      <c r="E6125" s="13" t="s">
        <v>412</v>
      </c>
      <c r="F6125" s="16" t="s">
        <v>21429</v>
      </c>
      <c r="G6125" s="13">
        <v>32.3521</v>
      </c>
      <c r="H6125" s="13">
        <v>-101.967294444</v>
      </c>
      <c r="I6125" s="13">
        <v>32.372383333000002</v>
      </c>
      <c r="J6125" s="13">
        <v>-101.97482777800001</v>
      </c>
      <c r="K6125" s="17" t="s">
        <v>14128</v>
      </c>
      <c r="L6125" s="11">
        <v>7414</v>
      </c>
      <c r="M6125" s="17" t="s">
        <v>13432</v>
      </c>
      <c r="N6125" s="11">
        <v>9171225</v>
      </c>
      <c r="O6125" s="11">
        <v>11192000</v>
      </c>
      <c r="P6125" s="12"/>
      <c r="Q6125" s="13" t="s">
        <v>18254</v>
      </c>
      <c r="R6125" s="11">
        <v>29.452724575128137</v>
      </c>
      <c r="S6125" s="11">
        <v>1509.5764769355274</v>
      </c>
      <c r="T6125" s="10">
        <v>1.2203386134349556</v>
      </c>
      <c r="U6125" s="18">
        <v>147.58317638214032</v>
      </c>
      <c r="V6125" s="18">
        <v>370.01835261270895</v>
      </c>
    </row>
    <row r="6126" spans="1:22" x14ac:dyDescent="0.25">
      <c r="A6126" s="13" t="s">
        <v>36093</v>
      </c>
      <c r="B6126" s="15" t="s">
        <v>5775</v>
      </c>
      <c r="C6126" s="15" t="s">
        <v>5776</v>
      </c>
      <c r="D6126" s="13" t="s">
        <v>130</v>
      </c>
      <c r="E6126" s="13" t="s">
        <v>412</v>
      </c>
      <c r="F6126" s="16" t="s">
        <v>21429</v>
      </c>
      <c r="G6126" s="13">
        <v>32.391055000000001</v>
      </c>
      <c r="H6126" s="13">
        <v>-101.983298</v>
      </c>
      <c r="I6126" s="13">
        <v>32.372002000000002</v>
      </c>
      <c r="J6126" s="13">
        <v>-101.9771997</v>
      </c>
      <c r="K6126" s="17" t="s">
        <v>13153</v>
      </c>
      <c r="L6126" s="11">
        <v>6530</v>
      </c>
      <c r="M6126" s="17" t="s">
        <v>14963</v>
      </c>
      <c r="N6126" s="11">
        <v>16462215</v>
      </c>
      <c r="O6126" s="11">
        <v>13092000</v>
      </c>
      <c r="P6126" s="12"/>
      <c r="Q6126" s="13" t="s">
        <v>20687</v>
      </c>
      <c r="R6126" s="11">
        <v>60.024119448698315</v>
      </c>
      <c r="S6126" s="11">
        <v>2004.9004594180703</v>
      </c>
      <c r="T6126" s="10">
        <v>0.79527572686907555</v>
      </c>
      <c r="U6126" s="18">
        <v>443.95929107086152</v>
      </c>
      <c r="V6126" s="18">
        <v>647.07336790489114</v>
      </c>
    </row>
    <row r="6127" spans="1:22" x14ac:dyDescent="0.25">
      <c r="A6127" s="13" t="s">
        <v>36094</v>
      </c>
      <c r="B6127" s="15" t="s">
        <v>5770</v>
      </c>
      <c r="C6127" s="15" t="s">
        <v>3868</v>
      </c>
      <c r="D6127" s="13" t="s">
        <v>98</v>
      </c>
      <c r="E6127" s="13" t="s">
        <v>412</v>
      </c>
      <c r="F6127" s="16" t="s">
        <v>21429</v>
      </c>
      <c r="G6127" s="13">
        <v>32.319336110999998</v>
      </c>
      <c r="H6127" s="13">
        <v>-102.12757499999999</v>
      </c>
      <c r="I6127" s="13">
        <v>32.299433333000003</v>
      </c>
      <c r="J6127" s="13">
        <v>-102.123386111</v>
      </c>
      <c r="K6127" s="17" t="s">
        <v>13815</v>
      </c>
      <c r="L6127" s="11">
        <v>6540</v>
      </c>
      <c r="M6127" s="17" t="s">
        <v>13441</v>
      </c>
      <c r="N6127" s="11" t="s">
        <v>13</v>
      </c>
      <c r="O6127" s="11" t="s">
        <v>13</v>
      </c>
      <c r="P6127" s="12"/>
      <c r="Q6127" s="13" t="s">
        <v>17730</v>
      </c>
      <c r="R6127" s="11" t="s">
        <v>13</v>
      </c>
      <c r="S6127" s="11" t="s">
        <v>13</v>
      </c>
      <c r="T6127" s="10" t="s">
        <v>13</v>
      </c>
      <c r="U6127" s="18">
        <v>521.79715656854296</v>
      </c>
      <c r="V6127" s="18">
        <v>1566.743787252841</v>
      </c>
    </row>
    <row r="6128" spans="1:22" x14ac:dyDescent="0.25">
      <c r="A6128" s="13" t="s">
        <v>36095</v>
      </c>
      <c r="B6128" s="15" t="s">
        <v>5762</v>
      </c>
      <c r="C6128" s="15" t="s">
        <v>5761</v>
      </c>
      <c r="D6128" s="13" t="s">
        <v>98</v>
      </c>
      <c r="E6128" s="13" t="s">
        <v>412</v>
      </c>
      <c r="F6128" s="16" t="s">
        <v>21429</v>
      </c>
      <c r="G6128" s="13">
        <v>32.330388888999998</v>
      </c>
      <c r="H6128" s="13">
        <v>-102.131033333</v>
      </c>
      <c r="I6128" s="13">
        <v>32.300283333000003</v>
      </c>
      <c r="J6128" s="13">
        <v>-102.11961388899999</v>
      </c>
      <c r="K6128" s="17" t="s">
        <v>14542</v>
      </c>
      <c r="L6128" s="11">
        <v>10956</v>
      </c>
      <c r="M6128" s="17" t="s">
        <v>13051</v>
      </c>
      <c r="N6128" s="11">
        <v>22675806</v>
      </c>
      <c r="O6128" s="11">
        <v>22590000</v>
      </c>
      <c r="P6128" s="12"/>
      <c r="Q6128" s="13" t="s">
        <v>17736</v>
      </c>
      <c r="R6128" s="11">
        <v>49.278946956657798</v>
      </c>
      <c r="S6128" s="11">
        <v>2061.8838992332967</v>
      </c>
      <c r="T6128" s="10">
        <v>0.99621596692086711</v>
      </c>
      <c r="U6128" s="18">
        <v>609.33261801210165</v>
      </c>
      <c r="V6128" s="18">
        <v>685.64385695812621</v>
      </c>
    </row>
    <row r="6129" spans="1:22" x14ac:dyDescent="0.25">
      <c r="A6129" s="13" t="s">
        <v>36096</v>
      </c>
      <c r="B6129" s="15" t="s">
        <v>5754</v>
      </c>
      <c r="C6129" s="15" t="s">
        <v>5758</v>
      </c>
      <c r="D6129" s="13" t="s">
        <v>17</v>
      </c>
      <c r="E6129" s="13" t="s">
        <v>412</v>
      </c>
      <c r="F6129" s="16" t="s">
        <v>21429</v>
      </c>
      <c r="G6129" s="13">
        <v>32.286333999999997</v>
      </c>
      <c r="H6129" s="13">
        <v>-102.07204900000001</v>
      </c>
      <c r="I6129" s="13">
        <v>32.308681999999997</v>
      </c>
      <c r="J6129" s="13">
        <v>-102.080501</v>
      </c>
      <c r="K6129" s="17" t="s">
        <v>13081</v>
      </c>
      <c r="L6129" s="11">
        <v>7928</v>
      </c>
      <c r="M6129" s="17" t="s">
        <v>13040</v>
      </c>
      <c r="N6129" s="11">
        <v>15336897</v>
      </c>
      <c r="O6129" s="11">
        <v>20868000</v>
      </c>
      <c r="P6129" s="12"/>
      <c r="Q6129" s="13" t="s">
        <v>25024</v>
      </c>
      <c r="R6129" s="11">
        <v>46.060067392244484</v>
      </c>
      <c r="S6129" s="11">
        <v>2632.1897073662967</v>
      </c>
      <c r="T6129" s="10">
        <v>1.3606402911879762</v>
      </c>
      <c r="U6129" s="18">
        <v>505.9733169770812</v>
      </c>
      <c r="V6129" s="18">
        <v>1675.7732779974494</v>
      </c>
    </row>
    <row r="6130" spans="1:22" x14ac:dyDescent="0.25">
      <c r="A6130" s="13" t="s">
        <v>36097</v>
      </c>
      <c r="B6130" s="15" t="s">
        <v>5747</v>
      </c>
      <c r="C6130" s="15" t="s">
        <v>4222</v>
      </c>
      <c r="D6130" s="13" t="s">
        <v>315</v>
      </c>
      <c r="E6130" s="13" t="s">
        <v>412</v>
      </c>
      <c r="F6130" s="16" t="s">
        <v>21429</v>
      </c>
      <c r="G6130" s="13">
        <v>32.350365832999998</v>
      </c>
      <c r="H6130" s="13">
        <v>-101.97530194399999</v>
      </c>
      <c r="I6130" s="13">
        <v>32.371022222000001</v>
      </c>
      <c r="J6130" s="13">
        <v>-101.98103055599999</v>
      </c>
      <c r="K6130" s="17" t="s">
        <v>14965</v>
      </c>
      <c r="L6130" s="11">
        <v>7339</v>
      </c>
      <c r="M6130" s="17" t="s">
        <v>15112</v>
      </c>
      <c r="N6130" s="11">
        <v>9015972</v>
      </c>
      <c r="O6130" s="11">
        <v>11366000</v>
      </c>
      <c r="P6130" s="12"/>
      <c r="Q6130" s="13" t="s">
        <v>19278</v>
      </c>
      <c r="R6130" s="11">
        <v>29.250034064586455</v>
      </c>
      <c r="S6130" s="11">
        <v>1548.7123586319663</v>
      </c>
      <c r="T6130" s="10">
        <v>1.2606516524230553</v>
      </c>
      <c r="U6130" s="18">
        <v>403.62327273969737</v>
      </c>
      <c r="V6130" s="18">
        <v>918.32295550864433</v>
      </c>
    </row>
    <row r="6131" spans="1:22" x14ac:dyDescent="0.25">
      <c r="A6131" s="13" t="s">
        <v>36098</v>
      </c>
      <c r="B6131" s="15" t="s">
        <v>7349</v>
      </c>
      <c r="C6131" s="15" t="s">
        <v>4359</v>
      </c>
      <c r="D6131" s="13" t="s">
        <v>315</v>
      </c>
      <c r="E6131" s="13" t="s">
        <v>412</v>
      </c>
      <c r="F6131" s="16" t="s">
        <v>21428</v>
      </c>
      <c r="G6131" s="13">
        <v>32.350432222000002</v>
      </c>
      <c r="H6131" s="13">
        <v>-101.9753225</v>
      </c>
      <c r="I6131" s="13">
        <v>32.370883333000002</v>
      </c>
      <c r="J6131" s="13">
        <v>-101.981613889</v>
      </c>
      <c r="K6131" s="17" t="s">
        <v>13101</v>
      </c>
      <c r="L6131" s="11">
        <v>7349</v>
      </c>
      <c r="M6131" s="17" t="s">
        <v>13089</v>
      </c>
      <c r="N6131" s="11">
        <v>10178384</v>
      </c>
      <c r="O6131" s="11">
        <v>13232000</v>
      </c>
      <c r="P6131" s="12"/>
      <c r="Q6131" s="13" t="s">
        <v>19213</v>
      </c>
      <c r="R6131" s="11">
        <v>32.976252032994445</v>
      </c>
      <c r="S6131" s="11">
        <v>1800.5170771533542</v>
      </c>
      <c r="T6131" s="10">
        <v>1.3000099033402552</v>
      </c>
      <c r="U6131" s="18">
        <v>258.22173756687545</v>
      </c>
      <c r="V6131" s="18">
        <v>673.72040221229543</v>
      </c>
    </row>
    <row r="6132" spans="1:22" x14ac:dyDescent="0.25">
      <c r="A6132" s="13" t="s">
        <v>36099</v>
      </c>
      <c r="B6132" s="15" t="s">
        <v>1555</v>
      </c>
      <c r="C6132" s="15" t="s">
        <v>7341</v>
      </c>
      <c r="D6132" s="13" t="s">
        <v>130</v>
      </c>
      <c r="E6132" s="13" t="s">
        <v>412</v>
      </c>
      <c r="F6132" s="16" t="s">
        <v>21428</v>
      </c>
      <c r="G6132" s="13">
        <v>32.356658889000002</v>
      </c>
      <c r="H6132" s="13">
        <v>-102.00667722199999</v>
      </c>
      <c r="I6132" s="13">
        <v>32.3363218</v>
      </c>
      <c r="J6132" s="13">
        <v>-101.99963049999999</v>
      </c>
      <c r="K6132" s="17" t="s">
        <v>13420</v>
      </c>
      <c r="L6132" s="11">
        <v>7122</v>
      </c>
      <c r="M6132" s="17" t="s">
        <v>13727</v>
      </c>
      <c r="N6132" s="11">
        <v>14279164</v>
      </c>
      <c r="O6132" s="11">
        <v>12792000</v>
      </c>
      <c r="P6132" s="12"/>
      <c r="Q6132" s="13" t="s">
        <v>25025</v>
      </c>
      <c r="R6132" s="11">
        <v>47.736604217648875</v>
      </c>
      <c r="S6132" s="11">
        <v>1796.1246840775063</v>
      </c>
      <c r="T6132" s="10">
        <v>0.89585076549299381</v>
      </c>
      <c r="U6132" s="18">
        <v>187.41881619260718</v>
      </c>
      <c r="V6132" s="18">
        <v>531.41009323631511</v>
      </c>
    </row>
    <row r="6133" spans="1:22" x14ac:dyDescent="0.25">
      <c r="A6133" s="13" t="s">
        <v>36100</v>
      </c>
      <c r="B6133" s="15" t="s">
        <v>7321</v>
      </c>
      <c r="C6133" s="15" t="s">
        <v>7320</v>
      </c>
      <c r="D6133" s="13" t="s">
        <v>130</v>
      </c>
      <c r="E6133" s="13" t="s">
        <v>412</v>
      </c>
      <c r="F6133" s="16" t="s">
        <v>21429</v>
      </c>
      <c r="G6133" s="13">
        <v>32.119536111000002</v>
      </c>
      <c r="H6133" s="13">
        <v>-102.162197222</v>
      </c>
      <c r="I6133" s="13">
        <v>32.088216666999998</v>
      </c>
      <c r="J6133" s="13">
        <v>-102.154363889</v>
      </c>
      <c r="K6133" s="17" t="s">
        <v>15350</v>
      </c>
      <c r="L6133" s="11">
        <v>11088</v>
      </c>
      <c r="M6133" s="17" t="s">
        <v>12971</v>
      </c>
      <c r="N6133" s="11">
        <v>21047424</v>
      </c>
      <c r="O6133" s="11">
        <v>20292000</v>
      </c>
      <c r="P6133" s="12"/>
      <c r="Q6133" s="13" t="s">
        <v>18125</v>
      </c>
      <c r="R6133" s="11">
        <v>45.195629767058335</v>
      </c>
      <c r="S6133" s="11">
        <v>1830.0865800865802</v>
      </c>
      <c r="T6133" s="10">
        <v>0.9641084818740765</v>
      </c>
      <c r="U6133" s="18">
        <v>761.46361189043375</v>
      </c>
      <c r="V6133" s="18">
        <v>826.11765754263934</v>
      </c>
    </row>
    <row r="6134" spans="1:22" x14ac:dyDescent="0.25">
      <c r="A6134" s="13" t="s">
        <v>36101</v>
      </c>
      <c r="B6134" s="15" t="s">
        <v>7313</v>
      </c>
      <c r="C6134" s="15" t="s">
        <v>2059</v>
      </c>
      <c r="D6134" s="13" t="s">
        <v>17</v>
      </c>
      <c r="E6134" s="13" t="s">
        <v>412</v>
      </c>
      <c r="F6134" s="16" t="s">
        <v>21432</v>
      </c>
      <c r="G6134" s="13">
        <v>32.257856680000003</v>
      </c>
      <c r="H6134" s="13">
        <v>-101.82492055</v>
      </c>
      <c r="I6134" s="13">
        <v>32.227834719999997</v>
      </c>
      <c r="J6134" s="13">
        <v>-101.81502044</v>
      </c>
      <c r="K6134" s="17" t="s">
        <v>14967</v>
      </c>
      <c r="L6134" s="11">
        <v>10381</v>
      </c>
      <c r="M6134" s="17" t="s">
        <v>13413</v>
      </c>
      <c r="N6134" s="11">
        <v>16412791</v>
      </c>
      <c r="O6134" s="11">
        <v>19776000</v>
      </c>
      <c r="P6134" s="12"/>
      <c r="Q6134" s="13" t="s">
        <v>20181</v>
      </c>
      <c r="R6134" s="11">
        <v>37.643843376865242</v>
      </c>
      <c r="S6134" s="11">
        <v>1905.0187843175031</v>
      </c>
      <c r="T6134" s="10">
        <v>1.2049138991655959</v>
      </c>
      <c r="U6134" s="18">
        <v>440.17236421742115</v>
      </c>
      <c r="V6134" s="18">
        <v>941.52195046286192</v>
      </c>
    </row>
    <row r="6135" spans="1:22" x14ac:dyDescent="0.25">
      <c r="A6135" s="13" t="s">
        <v>36102</v>
      </c>
      <c r="B6135" s="15" t="s">
        <v>7274</v>
      </c>
      <c r="C6135" s="15" t="s">
        <v>1988</v>
      </c>
      <c r="D6135" s="13" t="s">
        <v>130</v>
      </c>
      <c r="E6135" s="13" t="s">
        <v>412</v>
      </c>
      <c r="F6135" s="16" t="s">
        <v>21432</v>
      </c>
      <c r="G6135" s="13">
        <v>32.390025000000001</v>
      </c>
      <c r="H6135" s="13">
        <v>-102.038977222</v>
      </c>
      <c r="I6135" s="13">
        <v>32.360381666999999</v>
      </c>
      <c r="J6135" s="13">
        <v>-102.029368611</v>
      </c>
      <c r="K6135" s="17" t="s">
        <v>13063</v>
      </c>
      <c r="L6135" s="11">
        <v>10766</v>
      </c>
      <c r="M6135" s="17" t="s">
        <v>13963</v>
      </c>
      <c r="N6135" s="11">
        <v>22597972</v>
      </c>
      <c r="O6135" s="11">
        <v>21754000</v>
      </c>
      <c r="P6135" s="12"/>
      <c r="Q6135" s="13" t="s">
        <v>25026</v>
      </c>
      <c r="R6135" s="11">
        <v>49.976495669789379</v>
      </c>
      <c r="S6135" s="11">
        <v>2020.6204718558424</v>
      </c>
      <c r="T6135" s="10">
        <v>0.9626527548578252</v>
      </c>
      <c r="U6135" s="18">
        <v>364.49059159480396</v>
      </c>
      <c r="V6135" s="18">
        <v>1809.8853168167852</v>
      </c>
    </row>
    <row r="6136" spans="1:22" x14ac:dyDescent="0.25">
      <c r="A6136" s="13" t="s">
        <v>36103</v>
      </c>
      <c r="B6136" s="15" t="s">
        <v>7297</v>
      </c>
      <c r="C6136" s="15" t="s">
        <v>988</v>
      </c>
      <c r="D6136" s="13" t="s">
        <v>17</v>
      </c>
      <c r="E6136" s="13" t="s">
        <v>412</v>
      </c>
      <c r="F6136" s="16" t="s">
        <v>21429</v>
      </c>
      <c r="G6136" s="13">
        <v>32.418843721999998</v>
      </c>
      <c r="H6136" s="13">
        <v>-101.772217528</v>
      </c>
      <c r="I6136" s="13">
        <v>32.445793807999998</v>
      </c>
      <c r="J6136" s="13">
        <v>-101.780986958</v>
      </c>
      <c r="K6136" s="17" t="s">
        <v>13424</v>
      </c>
      <c r="L6136" s="11">
        <v>8878</v>
      </c>
      <c r="M6136" s="17" t="s">
        <v>13054</v>
      </c>
      <c r="N6136" s="11">
        <v>18618216</v>
      </c>
      <c r="O6136" s="11">
        <v>17938000</v>
      </c>
      <c r="P6136" s="12"/>
      <c r="Q6136" s="13" t="s">
        <v>25027</v>
      </c>
      <c r="R6136" s="11">
        <v>49.931387378109612</v>
      </c>
      <c r="S6136" s="11">
        <v>2020.5001126379816</v>
      </c>
      <c r="T6136" s="10">
        <v>0.96346502801342515</v>
      </c>
      <c r="U6136" s="18" t="s">
        <v>13</v>
      </c>
      <c r="V6136" s="18" t="s">
        <v>13</v>
      </c>
    </row>
    <row r="6137" spans="1:22" x14ac:dyDescent="0.25">
      <c r="A6137" s="13" t="s">
        <v>36104</v>
      </c>
      <c r="B6137" s="15" t="s">
        <v>7296</v>
      </c>
      <c r="C6137" s="15" t="s">
        <v>49</v>
      </c>
      <c r="D6137" s="13" t="s">
        <v>17</v>
      </c>
      <c r="E6137" s="13" t="s">
        <v>412</v>
      </c>
      <c r="F6137" s="16" t="s">
        <v>21432</v>
      </c>
      <c r="G6137" s="13">
        <v>32.238695305999997</v>
      </c>
      <c r="H6137" s="13">
        <v>-101.903872139</v>
      </c>
      <c r="I6137" s="13">
        <v>32.264567999999997</v>
      </c>
      <c r="J6137" s="13">
        <v>-101.91507799999999</v>
      </c>
      <c r="K6137" s="17" t="s">
        <v>13573</v>
      </c>
      <c r="L6137" s="11">
        <v>9927</v>
      </c>
      <c r="M6137" s="17" t="s">
        <v>12497</v>
      </c>
      <c r="N6137" s="11">
        <v>16970336</v>
      </c>
      <c r="O6137" s="11">
        <v>22274000</v>
      </c>
      <c r="P6137" s="12"/>
      <c r="Q6137" s="13" t="s">
        <v>17176</v>
      </c>
      <c r="R6137" s="11">
        <v>40.702691553099534</v>
      </c>
      <c r="S6137" s="11">
        <v>2243.779591014405</v>
      </c>
      <c r="T6137" s="10">
        <v>1.3125255740369546</v>
      </c>
      <c r="U6137" s="18">
        <v>820.44405347753798</v>
      </c>
      <c r="V6137" s="18">
        <v>1570.5991970242176</v>
      </c>
    </row>
    <row r="6138" spans="1:22" x14ac:dyDescent="0.25">
      <c r="A6138" s="13" t="s">
        <v>36105</v>
      </c>
      <c r="B6138" s="15" t="s">
        <v>7290</v>
      </c>
      <c r="C6138" s="15" t="s">
        <v>3187</v>
      </c>
      <c r="D6138" s="13" t="s">
        <v>17</v>
      </c>
      <c r="E6138" s="13" t="s">
        <v>412</v>
      </c>
      <c r="F6138" s="16" t="s">
        <v>21428</v>
      </c>
      <c r="G6138" s="13">
        <v>32.258429</v>
      </c>
      <c r="H6138" s="13">
        <v>-101.97463</v>
      </c>
      <c r="I6138" s="13">
        <v>32.280071</v>
      </c>
      <c r="J6138" s="13">
        <v>-101.97924999999999</v>
      </c>
      <c r="K6138" s="17" t="s">
        <v>13094</v>
      </c>
      <c r="L6138" s="11">
        <v>7187</v>
      </c>
      <c r="M6138" s="17" t="s">
        <v>13041</v>
      </c>
      <c r="N6138" s="11">
        <v>12383271</v>
      </c>
      <c r="O6138" s="11">
        <v>16998000</v>
      </c>
      <c r="P6138" s="12"/>
      <c r="Q6138" s="13" t="s">
        <v>21328</v>
      </c>
      <c r="R6138" s="11">
        <v>41.024041423999684</v>
      </c>
      <c r="S6138" s="11">
        <v>2365.1036593850008</v>
      </c>
      <c r="T6138" s="10">
        <v>1.3726583226677345</v>
      </c>
      <c r="U6138" s="18">
        <v>655.05084507210438</v>
      </c>
      <c r="V6138" s="18">
        <v>2678.390256297298</v>
      </c>
    </row>
    <row r="6139" spans="1:22" x14ac:dyDescent="0.25">
      <c r="A6139" s="13" t="s">
        <v>36106</v>
      </c>
      <c r="B6139" s="15" t="s">
        <v>7282</v>
      </c>
      <c r="C6139" s="15" t="s">
        <v>1546</v>
      </c>
      <c r="D6139" s="13" t="s">
        <v>98</v>
      </c>
      <c r="E6139" s="13" t="s">
        <v>412</v>
      </c>
      <c r="F6139" s="16" t="s">
        <v>21433</v>
      </c>
      <c r="G6139" s="13">
        <v>32.393099999999997</v>
      </c>
      <c r="H6139" s="13">
        <v>-102.131027778</v>
      </c>
      <c r="I6139" s="13">
        <v>32.415488889000002</v>
      </c>
      <c r="J6139" s="13">
        <v>-102.137513889</v>
      </c>
      <c r="K6139" s="17" t="s">
        <v>14537</v>
      </c>
      <c r="L6139" s="11">
        <v>7701</v>
      </c>
      <c r="M6139" s="17" t="s">
        <v>13055</v>
      </c>
      <c r="N6139" s="11">
        <v>14488396</v>
      </c>
      <c r="O6139" s="11">
        <v>15382000</v>
      </c>
      <c r="P6139" s="12"/>
      <c r="Q6139" s="13" t="s">
        <v>17557</v>
      </c>
      <c r="R6139" s="11">
        <v>44.794417546267958</v>
      </c>
      <c r="S6139" s="11">
        <v>1997.4029346838072</v>
      </c>
      <c r="T6139" s="10">
        <v>1.0616772208600591</v>
      </c>
      <c r="U6139" s="18">
        <v>306.31671454950578</v>
      </c>
      <c r="V6139" s="18">
        <v>1283.7993144515137</v>
      </c>
    </row>
    <row r="6140" spans="1:22" x14ac:dyDescent="0.25">
      <c r="A6140" s="13" t="s">
        <v>36107</v>
      </c>
      <c r="B6140" s="15" t="s">
        <v>7285</v>
      </c>
      <c r="C6140" s="15" t="s">
        <v>1164</v>
      </c>
      <c r="D6140" s="13" t="s">
        <v>17</v>
      </c>
      <c r="E6140" s="13" t="s">
        <v>412</v>
      </c>
      <c r="F6140" s="16" t="s">
        <v>21429</v>
      </c>
      <c r="G6140" s="13">
        <v>32.226145000000002</v>
      </c>
      <c r="H6140" s="13">
        <v>-101.909145</v>
      </c>
      <c r="I6140" s="13">
        <v>32.201529000000001</v>
      </c>
      <c r="J6140" s="13">
        <v>-101.897702</v>
      </c>
      <c r="K6140" s="17" t="s">
        <v>13811</v>
      </c>
      <c r="L6140" s="11">
        <v>9122</v>
      </c>
      <c r="M6140" s="17" t="s">
        <v>13963</v>
      </c>
      <c r="N6140" s="11">
        <v>17497328</v>
      </c>
      <c r="O6140" s="11">
        <v>26334000</v>
      </c>
      <c r="P6140" s="12"/>
      <c r="Q6140" s="13" t="s">
        <v>19757</v>
      </c>
      <c r="R6140" s="11">
        <v>45.67014334784561</v>
      </c>
      <c r="S6140" s="11">
        <v>2886.8669151501863</v>
      </c>
      <c r="T6140" s="10">
        <v>1.5050297965495074</v>
      </c>
      <c r="U6140" s="18">
        <v>357.45579901474662</v>
      </c>
      <c r="V6140" s="18">
        <v>210.75247718284578</v>
      </c>
    </row>
    <row r="6141" spans="1:22" x14ac:dyDescent="0.25">
      <c r="A6141" s="13" t="s">
        <v>36108</v>
      </c>
      <c r="B6141" s="15" t="s">
        <v>7265</v>
      </c>
      <c r="C6141" s="15" t="s">
        <v>142</v>
      </c>
      <c r="D6141" s="13" t="s">
        <v>7266</v>
      </c>
      <c r="E6141" s="13" t="s">
        <v>412</v>
      </c>
      <c r="F6141" s="16" t="s">
        <v>21428</v>
      </c>
      <c r="G6141" s="13">
        <v>32.457123099999997</v>
      </c>
      <c r="H6141" s="13">
        <v>-101.97767260000001</v>
      </c>
      <c r="I6141" s="13">
        <v>32.434915099999998</v>
      </c>
      <c r="J6141" s="13">
        <v>-101.97050400000001</v>
      </c>
      <c r="K6141" s="17" t="s">
        <v>13412</v>
      </c>
      <c r="L6141" s="11">
        <v>7797</v>
      </c>
      <c r="M6141" s="17" t="s">
        <v>13036</v>
      </c>
      <c r="N6141" s="11">
        <v>20780284</v>
      </c>
      <c r="O6141" s="11">
        <v>15362000</v>
      </c>
      <c r="P6141" s="12"/>
      <c r="Q6141" s="13" t="s">
        <v>15997</v>
      </c>
      <c r="R6141" s="11">
        <v>63.456286605959562</v>
      </c>
      <c r="S6141" s="11">
        <v>1970.244966012569</v>
      </c>
      <c r="T6141" s="10">
        <v>0.73925842399459019</v>
      </c>
      <c r="U6141" s="18" t="s">
        <v>13</v>
      </c>
      <c r="V6141" s="18" t="s">
        <v>13</v>
      </c>
    </row>
    <row r="6142" spans="1:22" x14ac:dyDescent="0.25">
      <c r="A6142" s="13" t="s">
        <v>36109</v>
      </c>
      <c r="B6142" s="15" t="s">
        <v>7260</v>
      </c>
      <c r="C6142" s="15" t="s">
        <v>7261</v>
      </c>
      <c r="D6142" s="13" t="s">
        <v>315</v>
      </c>
      <c r="E6142" s="13" t="s">
        <v>412</v>
      </c>
      <c r="F6142" s="16" t="s">
        <v>21434</v>
      </c>
      <c r="G6142" s="13">
        <v>32.333163888999998</v>
      </c>
      <c r="H6142" s="13">
        <v>-101.976266667</v>
      </c>
      <c r="I6142" s="13">
        <v>32.305563888999998</v>
      </c>
      <c r="J6142" s="13">
        <v>-101.969038889</v>
      </c>
      <c r="K6142" s="17" t="s">
        <v>14811</v>
      </c>
      <c r="L6142" s="11">
        <v>9998</v>
      </c>
      <c r="M6142" s="17" t="s">
        <v>14276</v>
      </c>
      <c r="N6142" s="11">
        <v>15740235</v>
      </c>
      <c r="O6142" s="11">
        <v>15768000</v>
      </c>
      <c r="P6142" s="12"/>
      <c r="Q6142" s="13" t="s">
        <v>17689</v>
      </c>
      <c r="R6142" s="11">
        <v>37.484246849369875</v>
      </c>
      <c r="S6142" s="11">
        <v>1577.1154230846169</v>
      </c>
      <c r="T6142" s="10">
        <v>1.0017639507923484</v>
      </c>
      <c r="U6142" s="18">
        <v>386.61309890286446</v>
      </c>
      <c r="V6142" s="18">
        <v>1601.5285455089379</v>
      </c>
    </row>
    <row r="6143" spans="1:22" x14ac:dyDescent="0.25">
      <c r="A6143" s="13" t="s">
        <v>36110</v>
      </c>
      <c r="B6143" s="15" t="s">
        <v>7254</v>
      </c>
      <c r="C6143" s="15" t="s">
        <v>7255</v>
      </c>
      <c r="D6143" s="13" t="s">
        <v>315</v>
      </c>
      <c r="E6143" s="13" t="s">
        <v>412</v>
      </c>
      <c r="F6143" s="16" t="s">
        <v>21433</v>
      </c>
      <c r="G6143" s="13">
        <v>32.331491667000002</v>
      </c>
      <c r="H6143" s="13">
        <v>-101.980458333</v>
      </c>
      <c r="I6143" s="13">
        <v>32.305258332999998</v>
      </c>
      <c r="J6143" s="13">
        <v>-101.972980556</v>
      </c>
      <c r="K6143" s="17" t="s">
        <v>14639</v>
      </c>
      <c r="L6143" s="11">
        <v>9613</v>
      </c>
      <c r="M6143" s="17" t="s">
        <v>14288</v>
      </c>
      <c r="N6143" s="11">
        <v>12116454</v>
      </c>
      <c r="O6143" s="11">
        <v>14052000</v>
      </c>
      <c r="P6143" s="12"/>
      <c r="Q6143" s="13" t="s">
        <v>17856</v>
      </c>
      <c r="R6143" s="11">
        <v>30.010090502444605</v>
      </c>
      <c r="S6143" s="11">
        <v>1461.7705190887341</v>
      </c>
      <c r="T6143" s="10">
        <v>1.1597452522000249</v>
      </c>
      <c r="U6143" s="18">
        <v>172.83415819990034</v>
      </c>
      <c r="V6143" s="18">
        <v>582.50364654795339</v>
      </c>
    </row>
    <row r="6144" spans="1:22" x14ac:dyDescent="0.25">
      <c r="A6144" s="13" t="s">
        <v>36111</v>
      </c>
      <c r="B6144" s="15" t="s">
        <v>7243</v>
      </c>
      <c r="C6144" s="15" t="s">
        <v>3792</v>
      </c>
      <c r="D6144" s="13" t="s">
        <v>315</v>
      </c>
      <c r="E6144" s="13" t="s">
        <v>412</v>
      </c>
      <c r="F6144" s="16" t="s">
        <v>21428</v>
      </c>
      <c r="G6144" s="13">
        <v>32.349285999999999</v>
      </c>
      <c r="H6144" s="13">
        <v>-101.979017</v>
      </c>
      <c r="I6144" s="13">
        <v>32.313713888999999</v>
      </c>
      <c r="J6144" s="13">
        <v>-101.96612500000001</v>
      </c>
      <c r="K6144" s="17" t="s">
        <v>14313</v>
      </c>
      <c r="L6144" s="11">
        <v>12983</v>
      </c>
      <c r="M6144" s="17" t="s">
        <v>13823</v>
      </c>
      <c r="N6144" s="11">
        <v>17764236</v>
      </c>
      <c r="O6144" s="11">
        <v>23042000</v>
      </c>
      <c r="P6144" s="12"/>
      <c r="Q6144" s="13" t="s">
        <v>16990</v>
      </c>
      <c r="R6144" s="11">
        <v>32.57783255025803</v>
      </c>
      <c r="S6144" s="11">
        <v>1774.7824077639991</v>
      </c>
      <c r="T6144" s="10">
        <v>1.2971005339041881</v>
      </c>
      <c r="U6144" s="18">
        <v>373.80605363455209</v>
      </c>
      <c r="V6144" s="18">
        <v>2013.7586519708498</v>
      </c>
    </row>
    <row r="6145" spans="1:22" x14ac:dyDescent="0.25">
      <c r="A6145" s="13" t="s">
        <v>36112</v>
      </c>
      <c r="B6145" s="15" t="s">
        <v>7243</v>
      </c>
      <c r="C6145" s="15" t="s">
        <v>7245</v>
      </c>
      <c r="D6145" s="13" t="s">
        <v>315</v>
      </c>
      <c r="E6145" s="13" t="s">
        <v>412</v>
      </c>
      <c r="F6145" s="16" t="s">
        <v>21429</v>
      </c>
      <c r="G6145" s="13">
        <v>32.349485000000001</v>
      </c>
      <c r="H6145" s="13">
        <v>-101.97908099999999</v>
      </c>
      <c r="I6145" s="13">
        <v>32.313709447999997</v>
      </c>
      <c r="J6145" s="13">
        <v>-101.96610593</v>
      </c>
      <c r="K6145" s="17" t="s">
        <v>13036</v>
      </c>
      <c r="L6145" s="11">
        <v>12977</v>
      </c>
      <c r="M6145" s="17" t="s">
        <v>12981</v>
      </c>
      <c r="N6145" s="11">
        <v>15574398</v>
      </c>
      <c r="O6145" s="11">
        <v>19316000</v>
      </c>
      <c r="P6145" s="12"/>
      <c r="Q6145" s="13" t="s">
        <v>17066</v>
      </c>
      <c r="R6145" s="11">
        <v>28.575094397780688</v>
      </c>
      <c r="S6145" s="11">
        <v>1488.4796177853125</v>
      </c>
      <c r="T6145" s="10">
        <v>1.2402405537600876</v>
      </c>
      <c r="U6145" s="18">
        <v>314.0799054975077</v>
      </c>
      <c r="V6145" s="18">
        <v>1498.8686379962671</v>
      </c>
    </row>
    <row r="6146" spans="1:22" x14ac:dyDescent="0.25">
      <c r="A6146" s="13" t="s">
        <v>36113</v>
      </c>
      <c r="B6146" s="15" t="s">
        <v>7242</v>
      </c>
      <c r="C6146" s="15" t="s">
        <v>3793</v>
      </c>
      <c r="D6146" s="13" t="s">
        <v>315</v>
      </c>
      <c r="E6146" s="13" t="s">
        <v>412</v>
      </c>
      <c r="F6146" s="16" t="s">
        <v>21428</v>
      </c>
      <c r="G6146" s="13">
        <v>32.350006999999998</v>
      </c>
      <c r="H6146" s="13">
        <v>-101.976496</v>
      </c>
      <c r="I6146" s="13">
        <v>32.314227778000003</v>
      </c>
      <c r="J6146" s="13">
        <v>-101.964016667</v>
      </c>
      <c r="K6146" s="17" t="s">
        <v>14811</v>
      </c>
      <c r="L6146" s="11">
        <v>12829</v>
      </c>
      <c r="M6146" s="17" t="s">
        <v>13366</v>
      </c>
      <c r="N6146" s="11">
        <v>17650946</v>
      </c>
      <c r="O6146" s="11">
        <v>22756000</v>
      </c>
      <c r="P6146" s="12"/>
      <c r="Q6146" s="13" t="s">
        <v>25028</v>
      </c>
      <c r="R6146" s="11">
        <v>32.758642064667477</v>
      </c>
      <c r="S6146" s="11">
        <v>1773.7937485384675</v>
      </c>
      <c r="T6146" s="10">
        <v>1.2892226852883693</v>
      </c>
      <c r="U6146" s="18">
        <v>199.32936611649666</v>
      </c>
      <c r="V6146" s="18">
        <v>712.86505448198091</v>
      </c>
    </row>
    <row r="6147" spans="1:22" x14ac:dyDescent="0.25">
      <c r="A6147" s="13" t="s">
        <v>36114</v>
      </c>
      <c r="B6147" s="15" t="s">
        <v>7237</v>
      </c>
      <c r="C6147" s="15" t="s">
        <v>7238</v>
      </c>
      <c r="D6147" s="13" t="s">
        <v>315</v>
      </c>
      <c r="E6147" s="13" t="s">
        <v>412</v>
      </c>
      <c r="F6147" s="16" t="s">
        <v>21429</v>
      </c>
      <c r="G6147" s="13">
        <v>32.350396000000003</v>
      </c>
      <c r="H6147" s="13">
        <v>-101.97386899999999</v>
      </c>
      <c r="I6147" s="13">
        <v>32.314475999999999</v>
      </c>
      <c r="J6147" s="13">
        <v>-101.962779</v>
      </c>
      <c r="K6147" s="17" t="s">
        <v>13396</v>
      </c>
      <c r="L6147" s="11">
        <v>12604</v>
      </c>
      <c r="M6147" s="17" t="s">
        <v>12987</v>
      </c>
      <c r="N6147" s="11">
        <v>14719488</v>
      </c>
      <c r="O6147" s="11">
        <v>19406000</v>
      </c>
      <c r="P6147" s="12"/>
      <c r="Q6147" s="13" t="s">
        <v>17086</v>
      </c>
      <c r="R6147" s="11">
        <v>27.805775944144717</v>
      </c>
      <c r="S6147" s="11">
        <v>1539.6699460488733</v>
      </c>
      <c r="T6147" s="10">
        <v>1.3183882482868967</v>
      </c>
      <c r="U6147" s="18">
        <v>418.51701471001491</v>
      </c>
      <c r="V6147" s="18">
        <v>986.8926039508533</v>
      </c>
    </row>
    <row r="6148" spans="1:22" x14ac:dyDescent="0.25">
      <c r="A6148" s="13" t="s">
        <v>36115</v>
      </c>
      <c r="B6148" s="15" t="s">
        <v>2755</v>
      </c>
      <c r="C6148" s="15" t="s">
        <v>7233</v>
      </c>
      <c r="D6148" s="13" t="s">
        <v>2271</v>
      </c>
      <c r="E6148" s="13" t="s">
        <v>412</v>
      </c>
      <c r="F6148" s="16" t="s">
        <v>21429</v>
      </c>
      <c r="G6148" s="13">
        <v>32.230673611</v>
      </c>
      <c r="H6148" s="13">
        <v>-102.07536027800001</v>
      </c>
      <c r="I6148" s="13">
        <v>32.259252777999997</v>
      </c>
      <c r="J6148" s="13">
        <v>-102.085038889</v>
      </c>
      <c r="K6148" s="17" t="s">
        <v>13809</v>
      </c>
      <c r="L6148" s="11">
        <v>9842</v>
      </c>
      <c r="M6148" s="17" t="s">
        <v>13367</v>
      </c>
      <c r="N6148" s="11">
        <v>15061284</v>
      </c>
      <c r="O6148" s="11">
        <v>15294000</v>
      </c>
      <c r="P6148" s="12"/>
      <c r="Q6148" s="13" t="s">
        <v>20039</v>
      </c>
      <c r="R6148" s="11">
        <v>36.435887014834385</v>
      </c>
      <c r="S6148" s="11">
        <v>1553.9524486892908</v>
      </c>
      <c r="T6148" s="10">
        <v>1.0154512722819649</v>
      </c>
      <c r="U6148" s="18">
        <v>566.87211445079254</v>
      </c>
      <c r="V6148" s="18">
        <v>2012.7745218417836</v>
      </c>
    </row>
    <row r="6149" spans="1:22" x14ac:dyDescent="0.25">
      <c r="A6149" s="13" t="s">
        <v>36116</v>
      </c>
      <c r="B6149" s="15" t="s">
        <v>4338</v>
      </c>
      <c r="C6149" s="15" t="s">
        <v>7000</v>
      </c>
      <c r="D6149" s="13" t="s">
        <v>130</v>
      </c>
      <c r="E6149" s="13" t="s">
        <v>412</v>
      </c>
      <c r="F6149" s="16" t="s">
        <v>21429</v>
      </c>
      <c r="G6149" s="13">
        <v>32.391657700000003</v>
      </c>
      <c r="H6149" s="13">
        <v>-101.9631028</v>
      </c>
      <c r="I6149" s="13">
        <v>32.415468599999997</v>
      </c>
      <c r="J6149" s="13">
        <v>-101.9702223</v>
      </c>
      <c r="K6149" s="17" t="s">
        <v>13434</v>
      </c>
      <c r="L6149" s="11">
        <v>7614</v>
      </c>
      <c r="M6149" s="17" t="s">
        <v>13569</v>
      </c>
      <c r="N6149" s="11">
        <v>16170031</v>
      </c>
      <c r="O6149" s="11">
        <v>13550000</v>
      </c>
      <c r="P6149" s="12"/>
      <c r="Q6149" s="13" t="s">
        <v>25029</v>
      </c>
      <c r="R6149" s="11">
        <v>50.564846085531663</v>
      </c>
      <c r="S6149" s="11">
        <v>1779.6164959285527</v>
      </c>
      <c r="T6149" s="10">
        <v>0.8379699457595351</v>
      </c>
      <c r="U6149" s="18">
        <v>588.58326336026937</v>
      </c>
      <c r="V6149" s="18">
        <v>1340.1407506061166</v>
      </c>
    </row>
    <row r="6150" spans="1:22" x14ac:dyDescent="0.25">
      <c r="A6150" s="13" t="s">
        <v>36117</v>
      </c>
      <c r="B6150" s="15" t="s">
        <v>4338</v>
      </c>
      <c r="C6150" s="15" t="s">
        <v>7224</v>
      </c>
      <c r="D6150" s="13" t="s">
        <v>130</v>
      </c>
      <c r="E6150" s="13" t="s">
        <v>412</v>
      </c>
      <c r="F6150" s="16" t="s">
        <v>21431</v>
      </c>
      <c r="G6150" s="13">
        <v>32.394862699999997</v>
      </c>
      <c r="H6150" s="13">
        <v>-101.96042629999999</v>
      </c>
      <c r="I6150" s="13">
        <v>32.415926200000001</v>
      </c>
      <c r="J6150" s="13">
        <v>-101.96798649999999</v>
      </c>
      <c r="K6150" s="17" t="s">
        <v>13425</v>
      </c>
      <c r="L6150" s="11">
        <v>7576</v>
      </c>
      <c r="M6150" s="17" t="s">
        <v>13386</v>
      </c>
      <c r="N6150" s="11">
        <v>14566367</v>
      </c>
      <c r="O6150" s="11">
        <v>13994000</v>
      </c>
      <c r="P6150" s="12"/>
      <c r="Q6150" s="13" t="s">
        <v>20562</v>
      </c>
      <c r="R6150" s="11">
        <v>45.778545657967513</v>
      </c>
      <c r="S6150" s="11">
        <v>1847.1488912354805</v>
      </c>
      <c r="T6150" s="10">
        <v>0.9607062625842121</v>
      </c>
      <c r="U6150" s="18">
        <v>424.35754216991353</v>
      </c>
      <c r="V6150" s="18">
        <v>977.44216742655033</v>
      </c>
    </row>
    <row r="6151" spans="1:22" x14ac:dyDescent="0.25">
      <c r="A6151" s="13" t="s">
        <v>36118</v>
      </c>
      <c r="B6151" s="15" t="s">
        <v>7221</v>
      </c>
      <c r="C6151" s="15" t="s">
        <v>7220</v>
      </c>
      <c r="D6151" s="13" t="s">
        <v>120</v>
      </c>
      <c r="E6151" s="13" t="s">
        <v>412</v>
      </c>
      <c r="F6151" s="16" t="s">
        <v>21428</v>
      </c>
      <c r="G6151" s="13">
        <v>32.258008332999999</v>
      </c>
      <c r="H6151" s="13">
        <v>-101.80686555600001</v>
      </c>
      <c r="I6151" s="13">
        <v>32.287909999999997</v>
      </c>
      <c r="J6151" s="13">
        <v>-101.81532</v>
      </c>
      <c r="K6151" s="17" t="s">
        <v>13565</v>
      </c>
      <c r="L6151" s="11">
        <v>10345</v>
      </c>
      <c r="M6151" s="17" t="s">
        <v>12990</v>
      </c>
      <c r="N6151" s="11">
        <v>22244976</v>
      </c>
      <c r="O6151" s="11">
        <v>17790000</v>
      </c>
      <c r="P6151" s="12"/>
      <c r="Q6151" s="13" t="s">
        <v>18065</v>
      </c>
      <c r="R6151" s="11">
        <v>51.197900987364491</v>
      </c>
      <c r="S6151" s="11">
        <v>1719.6713388110197</v>
      </c>
      <c r="T6151" s="10">
        <v>0.79973113929185635</v>
      </c>
      <c r="U6151" s="18">
        <v>254.84455158757322</v>
      </c>
      <c r="V6151" s="18">
        <v>1578.7950695767436</v>
      </c>
    </row>
    <row r="6152" spans="1:22" x14ac:dyDescent="0.25">
      <c r="A6152" s="13" t="s">
        <v>36119</v>
      </c>
      <c r="B6152" s="15" t="s">
        <v>7208</v>
      </c>
      <c r="C6152" s="15" t="s">
        <v>530</v>
      </c>
      <c r="D6152" s="13" t="s">
        <v>22</v>
      </c>
      <c r="E6152" s="13" t="s">
        <v>412</v>
      </c>
      <c r="F6152" s="16" t="s">
        <v>21432</v>
      </c>
      <c r="G6152" s="13">
        <v>32.352544999999999</v>
      </c>
      <c r="H6152" s="13">
        <v>-101.80191499999999</v>
      </c>
      <c r="I6152" s="13">
        <v>32.361017822000001</v>
      </c>
      <c r="J6152" s="13">
        <v>-101.804363489</v>
      </c>
      <c r="K6152" s="17" t="s">
        <v>13069</v>
      </c>
      <c r="L6152" s="11" t="s">
        <v>13</v>
      </c>
      <c r="M6152" s="17" t="s">
        <v>13064</v>
      </c>
      <c r="N6152" s="11" t="s">
        <v>13</v>
      </c>
      <c r="O6152" s="11" t="s">
        <v>13</v>
      </c>
      <c r="P6152" s="12"/>
      <c r="Q6152" s="13" t="s">
        <v>20104</v>
      </c>
      <c r="R6152" s="11" t="s">
        <v>13</v>
      </c>
      <c r="S6152" s="11" t="s">
        <v>13</v>
      </c>
      <c r="T6152" s="10" t="s">
        <v>13</v>
      </c>
      <c r="U6152" s="18" t="s">
        <v>13</v>
      </c>
      <c r="V6152" s="18" t="s">
        <v>13</v>
      </c>
    </row>
    <row r="6153" spans="1:22" x14ac:dyDescent="0.25">
      <c r="A6153" s="13" t="s">
        <v>36120</v>
      </c>
      <c r="B6153" s="15" t="s">
        <v>6461</v>
      </c>
      <c r="C6153" s="15" t="s">
        <v>2894</v>
      </c>
      <c r="D6153" s="13" t="s">
        <v>145</v>
      </c>
      <c r="E6153" s="13" t="s">
        <v>412</v>
      </c>
      <c r="F6153" s="16" t="s">
        <v>21428</v>
      </c>
      <c r="G6153" s="13">
        <v>32.218551110999996</v>
      </c>
      <c r="H6153" s="13">
        <v>-101.693244722</v>
      </c>
      <c r="I6153" s="13">
        <v>32.190180278</v>
      </c>
      <c r="J6153" s="13">
        <v>-101.682771667</v>
      </c>
      <c r="K6153" s="17" t="s">
        <v>12507</v>
      </c>
      <c r="L6153" s="11">
        <v>10068</v>
      </c>
      <c r="M6153" s="17" t="s">
        <v>12989</v>
      </c>
      <c r="N6153" s="11">
        <v>21005012</v>
      </c>
      <c r="O6153" s="11">
        <v>19934000</v>
      </c>
      <c r="P6153" s="12"/>
      <c r="Q6153" s="13" t="s">
        <v>21353</v>
      </c>
      <c r="R6153" s="11">
        <v>49.674149119321939</v>
      </c>
      <c r="S6153" s="11">
        <v>1979.9364322606277</v>
      </c>
      <c r="T6153" s="10">
        <v>0.9490115978034197</v>
      </c>
      <c r="U6153" s="18">
        <v>333.09715513977903</v>
      </c>
      <c r="V6153" s="18">
        <v>740.70942154800446</v>
      </c>
    </row>
    <row r="6154" spans="1:22" x14ac:dyDescent="0.25">
      <c r="A6154" s="13" t="s">
        <v>36121</v>
      </c>
      <c r="B6154" s="15" t="s">
        <v>4384</v>
      </c>
      <c r="C6154" s="15" t="s">
        <v>7201</v>
      </c>
      <c r="D6154" s="13" t="s">
        <v>22</v>
      </c>
      <c r="E6154" s="13" t="s">
        <v>412</v>
      </c>
      <c r="F6154" s="16" t="s">
        <v>21431</v>
      </c>
      <c r="G6154" s="13">
        <v>32.100495277999997</v>
      </c>
      <c r="H6154" s="13">
        <v>-101.97459000000001</v>
      </c>
      <c r="I6154" s="13">
        <v>32.071929167</v>
      </c>
      <c r="J6154" s="13">
        <v>-101.965048333</v>
      </c>
      <c r="K6154" s="17" t="s">
        <v>13978</v>
      </c>
      <c r="L6154" s="11">
        <v>10286</v>
      </c>
      <c r="M6154" s="17" t="s">
        <v>12473</v>
      </c>
      <c r="N6154" s="11">
        <v>18239258</v>
      </c>
      <c r="O6154" s="11">
        <v>16568000</v>
      </c>
      <c r="P6154" s="12"/>
      <c r="Q6154" s="13" t="s">
        <v>18303</v>
      </c>
      <c r="R6154" s="11">
        <v>42.219331870411011</v>
      </c>
      <c r="S6154" s="11">
        <v>1610.7330351934668</v>
      </c>
      <c r="T6154" s="10">
        <v>0.90837028567719125</v>
      </c>
      <c r="U6154" s="18">
        <v>1244.5688119984643</v>
      </c>
      <c r="V6154" s="18">
        <v>2792.0165130777063</v>
      </c>
    </row>
    <row r="6155" spans="1:22" x14ac:dyDescent="0.25">
      <c r="A6155" s="13" t="s">
        <v>36122</v>
      </c>
      <c r="B6155" s="15" t="s">
        <v>5229</v>
      </c>
      <c r="C6155" s="15" t="s">
        <v>3964</v>
      </c>
      <c r="D6155" s="13" t="s">
        <v>130</v>
      </c>
      <c r="E6155" s="13" t="s">
        <v>412</v>
      </c>
      <c r="F6155" s="16" t="s">
        <v>21429</v>
      </c>
      <c r="G6155" s="13">
        <v>32.420691388999998</v>
      </c>
      <c r="H6155" s="13">
        <v>-102.12076027800001</v>
      </c>
      <c r="I6155" s="13">
        <v>32.409650454999998</v>
      </c>
      <c r="J6155" s="13">
        <v>-102.11688900199999</v>
      </c>
      <c r="K6155" s="17" t="s">
        <v>14322</v>
      </c>
      <c r="L6155" s="11" t="s">
        <v>13</v>
      </c>
      <c r="M6155" s="17" t="s">
        <v>13803</v>
      </c>
      <c r="N6155" s="11" t="s">
        <v>13</v>
      </c>
      <c r="O6155" s="11" t="s">
        <v>13</v>
      </c>
      <c r="P6155" s="12"/>
      <c r="Q6155" s="13" t="s">
        <v>16090</v>
      </c>
      <c r="R6155" s="11" t="s">
        <v>13</v>
      </c>
      <c r="S6155" s="11" t="s">
        <v>13</v>
      </c>
      <c r="T6155" s="10" t="s">
        <v>13</v>
      </c>
      <c r="U6155" s="18" t="s">
        <v>13</v>
      </c>
      <c r="V6155" s="18" t="s">
        <v>13</v>
      </c>
    </row>
    <row r="6156" spans="1:22" x14ac:dyDescent="0.25">
      <c r="A6156" s="13" t="s">
        <v>36123</v>
      </c>
      <c r="B6156" s="15" t="s">
        <v>5229</v>
      </c>
      <c r="C6156" s="15" t="s">
        <v>7197</v>
      </c>
      <c r="D6156" s="13" t="s">
        <v>130</v>
      </c>
      <c r="E6156" s="13" t="s">
        <v>412</v>
      </c>
      <c r="F6156" s="16" t="s">
        <v>21429</v>
      </c>
      <c r="G6156" s="13">
        <v>32.420573056000002</v>
      </c>
      <c r="H6156" s="13">
        <v>-102.1207225</v>
      </c>
      <c r="I6156" s="13">
        <v>32.397531110999999</v>
      </c>
      <c r="J6156" s="13">
        <v>-102.112092222</v>
      </c>
      <c r="K6156" s="17" t="s">
        <v>13988</v>
      </c>
      <c r="L6156" s="11">
        <v>8246</v>
      </c>
      <c r="M6156" s="17" t="s">
        <v>14535</v>
      </c>
      <c r="N6156" s="11">
        <v>17716460</v>
      </c>
      <c r="O6156" s="11">
        <v>16572000</v>
      </c>
      <c r="P6156" s="12"/>
      <c r="Q6156" s="13" t="s">
        <v>15863</v>
      </c>
      <c r="R6156" s="11">
        <v>51.154556899160347</v>
      </c>
      <c r="S6156" s="11">
        <v>2009.7016735386853</v>
      </c>
      <c r="T6156" s="10">
        <v>0.93540131606427002</v>
      </c>
      <c r="U6156" s="18">
        <v>757.4850901763516</v>
      </c>
      <c r="V6156" s="18">
        <v>1397.3102272039077</v>
      </c>
    </row>
    <row r="6157" spans="1:22" x14ac:dyDescent="0.25">
      <c r="A6157" s="13" t="s">
        <v>36124</v>
      </c>
      <c r="B6157" s="15" t="s">
        <v>7195</v>
      </c>
      <c r="C6157" s="15" t="s">
        <v>566</v>
      </c>
      <c r="D6157" s="13" t="s">
        <v>81</v>
      </c>
      <c r="E6157" s="13" t="s">
        <v>412</v>
      </c>
      <c r="F6157" s="16" t="s">
        <v>21429</v>
      </c>
      <c r="G6157" s="13">
        <v>32.22741577</v>
      </c>
      <c r="H6157" s="13">
        <v>-101.74790582999999</v>
      </c>
      <c r="I6157" s="13">
        <v>32.199913760000001</v>
      </c>
      <c r="J6157" s="13">
        <v>-101.73865831000001</v>
      </c>
      <c r="K6157" s="17" t="s">
        <v>13073</v>
      </c>
      <c r="L6157" s="11">
        <v>9864</v>
      </c>
      <c r="M6157" s="17" t="s">
        <v>12972</v>
      </c>
      <c r="N6157" s="11">
        <v>19870768</v>
      </c>
      <c r="O6157" s="11">
        <v>17514000</v>
      </c>
      <c r="P6157" s="12"/>
      <c r="Q6157" s="13" t="s">
        <v>16638</v>
      </c>
      <c r="R6157" s="11">
        <v>47.963658131541344</v>
      </c>
      <c r="S6157" s="11">
        <v>1775.5474452554745</v>
      </c>
      <c r="T6157" s="10">
        <v>0.88139522337536225</v>
      </c>
      <c r="U6157" s="18">
        <v>1077.704952535275</v>
      </c>
      <c r="V6157" s="18">
        <v>667.0941101449622</v>
      </c>
    </row>
    <row r="6158" spans="1:22" x14ac:dyDescent="0.25">
      <c r="A6158" s="13" t="s">
        <v>36125</v>
      </c>
      <c r="B6158" s="15" t="s">
        <v>4478</v>
      </c>
      <c r="C6158" s="15" t="s">
        <v>2837</v>
      </c>
      <c r="D6158" s="13" t="s">
        <v>145</v>
      </c>
      <c r="E6158" s="13" t="s">
        <v>412</v>
      </c>
      <c r="F6158" s="16" t="s">
        <v>21429</v>
      </c>
      <c r="G6158" s="13">
        <v>32.136989167000003</v>
      </c>
      <c r="H6158" s="13">
        <v>-102.01604027800001</v>
      </c>
      <c r="I6158" s="13">
        <v>32.107444444000002</v>
      </c>
      <c r="J6158" s="13">
        <v>-102.007230556</v>
      </c>
      <c r="K6158" s="17" t="s">
        <v>13404</v>
      </c>
      <c r="L6158" s="11">
        <v>10177</v>
      </c>
      <c r="M6158" s="17" t="s">
        <v>14533</v>
      </c>
      <c r="N6158" s="11">
        <v>21105192</v>
      </c>
      <c r="O6158" s="11">
        <v>20324000</v>
      </c>
      <c r="P6158" s="12"/>
      <c r="Q6158" s="13" t="s">
        <v>17466</v>
      </c>
      <c r="R6158" s="11">
        <v>49.37649321298727</v>
      </c>
      <c r="S6158" s="11">
        <v>1997.0521764763682</v>
      </c>
      <c r="T6158" s="10">
        <v>0.96298579041593169</v>
      </c>
      <c r="U6158" s="18">
        <v>347.44901785922735</v>
      </c>
      <c r="V6158" s="18">
        <v>1216.073884683608</v>
      </c>
    </row>
    <row r="6159" spans="1:22" x14ac:dyDescent="0.25">
      <c r="A6159" s="13" t="s">
        <v>36126</v>
      </c>
      <c r="B6159" s="15" t="s">
        <v>4277</v>
      </c>
      <c r="C6159" s="15" t="s">
        <v>960</v>
      </c>
      <c r="D6159" s="13" t="s">
        <v>17</v>
      </c>
      <c r="E6159" s="13" t="s">
        <v>412</v>
      </c>
      <c r="F6159" s="16" t="s">
        <v>39</v>
      </c>
      <c r="G6159" s="13">
        <v>32.473329999999997</v>
      </c>
      <c r="H6159" s="13">
        <v>-101.78997</v>
      </c>
      <c r="I6159" s="13">
        <v>32.446100000000001</v>
      </c>
      <c r="J6159" s="13">
        <v>-101.78109000000001</v>
      </c>
      <c r="K6159" s="17" t="s">
        <v>14242</v>
      </c>
      <c r="L6159" s="11">
        <v>9668</v>
      </c>
      <c r="M6159" s="17" t="s">
        <v>13030</v>
      </c>
      <c r="N6159" s="11">
        <v>20263016</v>
      </c>
      <c r="O6159" s="11">
        <v>19576000</v>
      </c>
      <c r="P6159" s="12"/>
      <c r="Q6159" s="13" t="s">
        <v>25030</v>
      </c>
      <c r="R6159" s="11">
        <v>49.902023366235198</v>
      </c>
      <c r="S6159" s="11">
        <v>2024.8241621845264</v>
      </c>
      <c r="T6159" s="10">
        <v>0.96609507686318763</v>
      </c>
      <c r="U6159" s="18" t="s">
        <v>13</v>
      </c>
      <c r="V6159" s="18" t="s">
        <v>13</v>
      </c>
    </row>
    <row r="6160" spans="1:22" x14ac:dyDescent="0.25">
      <c r="A6160" s="13" t="s">
        <v>36127</v>
      </c>
      <c r="B6160" s="15" t="s">
        <v>7190</v>
      </c>
      <c r="C6160" s="15" t="s">
        <v>549</v>
      </c>
      <c r="D6160" s="13" t="s">
        <v>145</v>
      </c>
      <c r="E6160" s="13" t="s">
        <v>412</v>
      </c>
      <c r="F6160" s="16" t="s">
        <v>21429</v>
      </c>
      <c r="G6160" s="13">
        <v>32.135888332999997</v>
      </c>
      <c r="H6160" s="13">
        <v>-102.017251667</v>
      </c>
      <c r="I6160" s="13">
        <v>32.107361666999999</v>
      </c>
      <c r="J6160" s="13">
        <v>-102.008388889</v>
      </c>
      <c r="K6160" s="17" t="s">
        <v>14962</v>
      </c>
      <c r="L6160" s="11">
        <v>9952</v>
      </c>
      <c r="M6160" s="17" t="s">
        <v>14529</v>
      </c>
      <c r="N6160" s="11">
        <v>21676150</v>
      </c>
      <c r="O6160" s="11">
        <v>19906000</v>
      </c>
      <c r="P6160" s="12"/>
      <c r="Q6160" s="13" t="s">
        <v>17420</v>
      </c>
      <c r="R6160" s="11">
        <v>51.858803207778287</v>
      </c>
      <c r="S6160" s="11">
        <v>2000.2009646302251</v>
      </c>
      <c r="T6160" s="10">
        <v>0.91833651271097494</v>
      </c>
      <c r="U6160" s="18">
        <v>303.5748754241414</v>
      </c>
      <c r="V6160" s="18">
        <v>1020.9354922330843</v>
      </c>
    </row>
    <row r="6161" spans="1:22" x14ac:dyDescent="0.25">
      <c r="A6161" s="13" t="s">
        <v>36128</v>
      </c>
      <c r="B6161" s="15" t="s">
        <v>654</v>
      </c>
      <c r="C6161" s="15" t="s">
        <v>4483</v>
      </c>
      <c r="D6161" s="13" t="s">
        <v>130</v>
      </c>
      <c r="E6161" s="13" t="s">
        <v>412</v>
      </c>
      <c r="F6161" s="16" t="s">
        <v>21429</v>
      </c>
      <c r="G6161" s="13">
        <v>32.438538889</v>
      </c>
      <c r="H6161" s="13">
        <v>-102.153030556</v>
      </c>
      <c r="I6161" s="13">
        <v>32.414533333000001</v>
      </c>
      <c r="J6161" s="13">
        <v>-102.143594444</v>
      </c>
      <c r="K6161" s="17" t="s">
        <v>12986</v>
      </c>
      <c r="L6161" s="11">
        <v>8601</v>
      </c>
      <c r="M6161" s="17" t="s">
        <v>12945</v>
      </c>
      <c r="N6161" s="11">
        <v>15978429</v>
      </c>
      <c r="O6161" s="11">
        <v>13874000</v>
      </c>
      <c r="P6161" s="12"/>
      <c r="Q6161" s="13" t="s">
        <v>18522</v>
      </c>
      <c r="R6161" s="11">
        <v>44.23192485923564</v>
      </c>
      <c r="S6161" s="11">
        <v>1613.0682478781537</v>
      </c>
      <c r="T6161" s="10">
        <v>0.86829562530834525</v>
      </c>
      <c r="U6161" s="18" t="s">
        <v>13</v>
      </c>
      <c r="V6161" s="18" t="s">
        <v>13</v>
      </c>
    </row>
    <row r="6162" spans="1:22" x14ac:dyDescent="0.25">
      <c r="A6162" s="13" t="s">
        <v>36129</v>
      </c>
      <c r="B6162" s="15" t="s">
        <v>4477</v>
      </c>
      <c r="C6162" s="15" t="s">
        <v>1386</v>
      </c>
      <c r="D6162" s="13" t="s">
        <v>145</v>
      </c>
      <c r="E6162" s="13" t="s">
        <v>412</v>
      </c>
      <c r="F6162" s="16" t="s">
        <v>21428</v>
      </c>
      <c r="G6162" s="13">
        <v>32.315663333000003</v>
      </c>
      <c r="H6162" s="13">
        <v>-101.697746667</v>
      </c>
      <c r="I6162" s="13">
        <v>32.286395278000001</v>
      </c>
      <c r="J6162" s="13">
        <v>-101.688651944</v>
      </c>
      <c r="K6162" s="17" t="s">
        <v>13366</v>
      </c>
      <c r="L6162" s="11">
        <v>10210</v>
      </c>
      <c r="M6162" s="17" t="s">
        <v>12456</v>
      </c>
      <c r="N6162" s="11">
        <v>22191322</v>
      </c>
      <c r="O6162" s="11">
        <v>21054000</v>
      </c>
      <c r="P6162" s="12"/>
      <c r="Q6162" s="13" t="s">
        <v>21316</v>
      </c>
      <c r="R6162" s="11">
        <v>51.749736486171351</v>
      </c>
      <c r="S6162" s="11">
        <v>2062.0959843290893</v>
      </c>
      <c r="T6162" s="10">
        <v>0.94874924531310045</v>
      </c>
      <c r="U6162" s="18">
        <v>536.02245913107959</v>
      </c>
      <c r="V6162" s="18">
        <v>2117.1738868402936</v>
      </c>
    </row>
    <row r="6163" spans="1:22" x14ac:dyDescent="0.25">
      <c r="A6163" s="13" t="s">
        <v>36130</v>
      </c>
      <c r="B6163" s="15" t="s">
        <v>4472</v>
      </c>
      <c r="C6163" s="15" t="s">
        <v>2747</v>
      </c>
      <c r="D6163" s="13" t="s">
        <v>81</v>
      </c>
      <c r="E6163" s="13" t="s">
        <v>412</v>
      </c>
      <c r="F6163" s="16" t="s">
        <v>21432</v>
      </c>
      <c r="G6163" s="13">
        <v>32.462777420000002</v>
      </c>
      <c r="H6163" s="13">
        <v>-101.90756415</v>
      </c>
      <c r="I6163" s="13">
        <v>32.435151099999999</v>
      </c>
      <c r="J6163" s="13">
        <v>-101.89962939999999</v>
      </c>
      <c r="K6163" s="17" t="s">
        <v>13977</v>
      </c>
      <c r="L6163" s="11">
        <v>9820</v>
      </c>
      <c r="M6163" s="17" t="s">
        <v>13033</v>
      </c>
      <c r="N6163" s="11">
        <v>21516558</v>
      </c>
      <c r="O6163" s="11">
        <v>19156000</v>
      </c>
      <c r="P6163" s="12"/>
      <c r="Q6163" s="13" t="s">
        <v>25031</v>
      </c>
      <c r="R6163" s="11">
        <v>52.168940936863542</v>
      </c>
      <c r="S6163" s="11">
        <v>1950.7128309572302</v>
      </c>
      <c r="T6163" s="10">
        <v>0.89029109581560406</v>
      </c>
      <c r="U6163" s="18" t="s">
        <v>13</v>
      </c>
      <c r="V6163" s="18" t="s">
        <v>13</v>
      </c>
    </row>
    <row r="6164" spans="1:22" x14ac:dyDescent="0.25">
      <c r="A6164" s="13" t="s">
        <v>36131</v>
      </c>
      <c r="B6164" s="15" t="s">
        <v>4468</v>
      </c>
      <c r="C6164" s="15" t="s">
        <v>4469</v>
      </c>
      <c r="D6164" s="13" t="s">
        <v>130</v>
      </c>
      <c r="E6164" s="13" t="s">
        <v>412</v>
      </c>
      <c r="F6164" s="16" t="s">
        <v>21429</v>
      </c>
      <c r="G6164" s="13">
        <v>32.347826943999998</v>
      </c>
      <c r="H6164" s="13">
        <v>-101.75338805600001</v>
      </c>
      <c r="I6164" s="13">
        <v>32.374563999999999</v>
      </c>
      <c r="J6164" s="13">
        <v>-101.762772</v>
      </c>
      <c r="K6164" s="17" t="s">
        <v>12490</v>
      </c>
      <c r="L6164" s="11">
        <v>9722</v>
      </c>
      <c r="M6164" s="17" t="s">
        <v>13549</v>
      </c>
      <c r="N6164" s="11" t="s">
        <v>13</v>
      </c>
      <c r="O6164" s="11" t="s">
        <v>13</v>
      </c>
      <c r="P6164" s="12"/>
      <c r="Q6164" s="13" t="s">
        <v>21111</v>
      </c>
      <c r="R6164" s="11" t="s">
        <v>13</v>
      </c>
      <c r="S6164" s="11" t="s">
        <v>13</v>
      </c>
      <c r="T6164" s="10" t="s">
        <v>13</v>
      </c>
      <c r="U6164" s="18">
        <v>300.1099507482021</v>
      </c>
      <c r="V6164" s="18">
        <v>1061.21421963852</v>
      </c>
    </row>
    <row r="6165" spans="1:22" x14ac:dyDescent="0.25">
      <c r="A6165" s="13" t="s">
        <v>36132</v>
      </c>
      <c r="B6165" s="15" t="s">
        <v>4465</v>
      </c>
      <c r="C6165" s="15" t="s">
        <v>4464</v>
      </c>
      <c r="D6165" s="13" t="s">
        <v>315</v>
      </c>
      <c r="E6165" s="13" t="s">
        <v>412</v>
      </c>
      <c r="F6165" s="16" t="s">
        <v>21434</v>
      </c>
      <c r="G6165" s="13">
        <v>32.368538889</v>
      </c>
      <c r="H6165" s="13">
        <v>-102.190119444</v>
      </c>
      <c r="I6165" s="13">
        <v>32.389094444000001</v>
      </c>
      <c r="J6165" s="13">
        <v>-102.19536388900001</v>
      </c>
      <c r="K6165" s="17" t="s">
        <v>13820</v>
      </c>
      <c r="L6165" s="11">
        <v>7241</v>
      </c>
      <c r="M6165" s="17" t="s">
        <v>13384</v>
      </c>
      <c r="N6165" s="11">
        <v>11287332</v>
      </c>
      <c r="O6165" s="11">
        <v>12666000</v>
      </c>
      <c r="P6165" s="12"/>
      <c r="Q6165" s="13" t="s">
        <v>25032</v>
      </c>
      <c r="R6165" s="11">
        <v>37.114486949316394</v>
      </c>
      <c r="S6165" s="11">
        <v>1749.2059107858031</v>
      </c>
      <c r="T6165" s="10">
        <v>1.1221429475096507</v>
      </c>
      <c r="U6165" s="18">
        <v>214.46251744477468</v>
      </c>
      <c r="V6165" s="18">
        <v>901.03908958300394</v>
      </c>
    </row>
    <row r="6166" spans="1:22" x14ac:dyDescent="0.25">
      <c r="A6166" s="13" t="s">
        <v>36133</v>
      </c>
      <c r="B6166" s="15" t="s">
        <v>4448</v>
      </c>
      <c r="C6166" s="15" t="s">
        <v>4463</v>
      </c>
      <c r="D6166" s="13" t="s">
        <v>120</v>
      </c>
      <c r="E6166" s="13" t="s">
        <v>412</v>
      </c>
      <c r="F6166" s="16" t="s">
        <v>21428</v>
      </c>
      <c r="G6166" s="13">
        <v>32.375562221999999</v>
      </c>
      <c r="H6166" s="13">
        <v>-101.831079167</v>
      </c>
      <c r="I6166" s="13">
        <v>32.346580000000003</v>
      </c>
      <c r="J6166" s="13">
        <v>-101.82257</v>
      </c>
      <c r="K6166" s="17" t="s">
        <v>13005</v>
      </c>
      <c r="L6166" s="11">
        <v>10258</v>
      </c>
      <c r="M6166" s="17" t="s">
        <v>13391</v>
      </c>
      <c r="N6166" s="11">
        <v>27529268</v>
      </c>
      <c r="O6166" s="11">
        <v>17780000</v>
      </c>
      <c r="P6166" s="12"/>
      <c r="Q6166" s="13" t="s">
        <v>18848</v>
      </c>
      <c r="R6166" s="11">
        <v>63.897325200308238</v>
      </c>
      <c r="S6166" s="11">
        <v>1733.2813413920842</v>
      </c>
      <c r="T6166" s="10">
        <v>0.64585807366908554</v>
      </c>
      <c r="U6166" s="18">
        <v>237.33509999667135</v>
      </c>
      <c r="V6166" s="18">
        <v>1391.0640109623698</v>
      </c>
    </row>
    <row r="6167" spans="1:22" x14ac:dyDescent="0.25">
      <c r="A6167" s="13" t="s">
        <v>36134</v>
      </c>
      <c r="B6167" s="15" t="s">
        <v>4448</v>
      </c>
      <c r="C6167" s="15" t="s">
        <v>4460</v>
      </c>
      <c r="D6167" s="13" t="s">
        <v>120</v>
      </c>
      <c r="E6167" s="13" t="s">
        <v>412</v>
      </c>
      <c r="F6167" s="16" t="s">
        <v>21429</v>
      </c>
      <c r="G6167" s="13">
        <v>32.375001388999998</v>
      </c>
      <c r="H6167" s="13">
        <v>-101.833400278</v>
      </c>
      <c r="I6167" s="13">
        <v>32.346119999999999</v>
      </c>
      <c r="J6167" s="13">
        <v>-101.82498</v>
      </c>
      <c r="K6167" s="17" t="s">
        <v>13977</v>
      </c>
      <c r="L6167" s="11">
        <v>10053</v>
      </c>
      <c r="M6167" s="17" t="s">
        <v>13548</v>
      </c>
      <c r="N6167" s="11">
        <v>6958307</v>
      </c>
      <c r="O6167" s="11">
        <v>17256000</v>
      </c>
      <c r="P6167" s="12"/>
      <c r="Q6167" s="13" t="s">
        <v>18783</v>
      </c>
      <c r="R6167" s="11">
        <v>16.480053336364886</v>
      </c>
      <c r="S6167" s="11">
        <v>1716.5025365562519</v>
      </c>
      <c r="T6167" s="10">
        <v>2.4799135766789249</v>
      </c>
      <c r="U6167" s="18">
        <v>476.06152217976012</v>
      </c>
      <c r="V6167" s="18">
        <v>1519.6418787046484</v>
      </c>
    </row>
    <row r="6168" spans="1:22" x14ac:dyDescent="0.25">
      <c r="A6168" s="13" t="s">
        <v>36135</v>
      </c>
      <c r="B6168" s="15" t="s">
        <v>4448</v>
      </c>
      <c r="C6168" s="15" t="s">
        <v>4459</v>
      </c>
      <c r="D6168" s="13" t="s">
        <v>120</v>
      </c>
      <c r="E6168" s="13" t="s">
        <v>412</v>
      </c>
      <c r="F6168" s="16" t="s">
        <v>21428</v>
      </c>
      <c r="G6168" s="13">
        <v>32.374966000000001</v>
      </c>
      <c r="H6168" s="13">
        <v>-101.833557</v>
      </c>
      <c r="I6168" s="13">
        <v>32.34601</v>
      </c>
      <c r="J6168" s="13">
        <v>-101.82487</v>
      </c>
      <c r="K6168" s="17" t="s">
        <v>14530</v>
      </c>
      <c r="L6168" s="11">
        <v>10291</v>
      </c>
      <c r="M6168" s="17" t="s">
        <v>13366</v>
      </c>
      <c r="N6168" s="11">
        <v>6715816</v>
      </c>
      <c r="O6168" s="11">
        <v>17598000</v>
      </c>
      <c r="P6168" s="12"/>
      <c r="Q6168" s="13" t="s">
        <v>18797</v>
      </c>
      <c r="R6168" s="11">
        <v>15.537885623591579</v>
      </c>
      <c r="S6168" s="11">
        <v>1710.037897191721</v>
      </c>
      <c r="T6168" s="10">
        <v>2.6203814994335763</v>
      </c>
      <c r="U6168" s="18">
        <v>389.65870325229866</v>
      </c>
      <c r="V6168" s="18">
        <v>2493.5303732774623</v>
      </c>
    </row>
    <row r="6169" spans="1:22" x14ac:dyDescent="0.25">
      <c r="A6169" s="13" t="s">
        <v>36136</v>
      </c>
      <c r="B6169" s="15" t="s">
        <v>4373</v>
      </c>
      <c r="C6169" s="15" t="s">
        <v>1167</v>
      </c>
      <c r="D6169" s="13" t="s">
        <v>54</v>
      </c>
      <c r="E6169" s="13" t="s">
        <v>412</v>
      </c>
      <c r="F6169" s="16" t="s">
        <v>21431</v>
      </c>
      <c r="G6169" s="13">
        <v>32.181114143000002</v>
      </c>
      <c r="H6169" s="13">
        <v>-102.14150544899999</v>
      </c>
      <c r="I6169" s="13">
        <v>32.154189973999998</v>
      </c>
      <c r="J6169" s="13">
        <v>-102.13098337</v>
      </c>
      <c r="K6169" s="17" t="s">
        <v>13002</v>
      </c>
      <c r="L6169" s="11">
        <v>9724</v>
      </c>
      <c r="M6169" s="17" t="s">
        <v>15350</v>
      </c>
      <c r="N6169" s="11">
        <v>17736904</v>
      </c>
      <c r="O6169" s="11">
        <v>19462000</v>
      </c>
      <c r="P6169" s="12"/>
      <c r="Q6169" s="13" t="s">
        <v>17684</v>
      </c>
      <c r="R6169" s="11">
        <v>43.429374547021609</v>
      </c>
      <c r="S6169" s="11">
        <v>2001.4397367338545</v>
      </c>
      <c r="T6169" s="10">
        <v>1.0972602659404369</v>
      </c>
      <c r="U6169" s="18">
        <v>247.07587128103418</v>
      </c>
      <c r="V6169" s="18">
        <v>958.99870802904184</v>
      </c>
    </row>
    <row r="6170" spans="1:22" x14ac:dyDescent="0.25">
      <c r="A6170" s="13" t="s">
        <v>36137</v>
      </c>
      <c r="B6170" s="15" t="s">
        <v>4458</v>
      </c>
      <c r="C6170" s="15" t="s">
        <v>2084</v>
      </c>
      <c r="D6170" s="13" t="s">
        <v>130</v>
      </c>
      <c r="E6170" s="13" t="s">
        <v>412</v>
      </c>
      <c r="F6170" s="16" t="s">
        <v>13</v>
      </c>
      <c r="G6170" s="13">
        <v>32.346119000000002</v>
      </c>
      <c r="H6170" s="13">
        <v>-101.75468600000001</v>
      </c>
      <c r="I6170" s="13">
        <v>32.318600000000004</v>
      </c>
      <c r="J6170" s="13">
        <v>-101.74611899999999</v>
      </c>
      <c r="K6170" s="17" t="s">
        <v>13020</v>
      </c>
      <c r="L6170" s="11">
        <v>9801</v>
      </c>
      <c r="M6170" s="17" t="s">
        <v>12505</v>
      </c>
      <c r="N6170" s="11" t="s">
        <v>13</v>
      </c>
      <c r="O6170" s="11" t="s">
        <v>13</v>
      </c>
      <c r="P6170" s="12"/>
      <c r="Q6170" s="13" t="s">
        <v>19265</v>
      </c>
      <c r="R6170" s="11" t="s">
        <v>13</v>
      </c>
      <c r="S6170" s="11" t="s">
        <v>13</v>
      </c>
      <c r="T6170" s="10" t="s">
        <v>13</v>
      </c>
      <c r="U6170" s="18">
        <v>427.32384322210856</v>
      </c>
      <c r="V6170" s="18">
        <v>887.90951540254753</v>
      </c>
    </row>
    <row r="6171" spans="1:22" x14ac:dyDescent="0.25">
      <c r="A6171" s="13" t="s">
        <v>36138</v>
      </c>
      <c r="B6171" s="15" t="s">
        <v>2755</v>
      </c>
      <c r="C6171" s="15" t="s">
        <v>4451</v>
      </c>
      <c r="D6171" s="13" t="s">
        <v>2271</v>
      </c>
      <c r="E6171" s="13" t="s">
        <v>412</v>
      </c>
      <c r="F6171" s="16" t="s">
        <v>21433</v>
      </c>
      <c r="G6171" s="13">
        <v>32.229858333000003</v>
      </c>
      <c r="H6171" s="13">
        <v>-102.08041666699999</v>
      </c>
      <c r="I6171" s="13">
        <v>32.257952778000003</v>
      </c>
      <c r="J6171" s="13">
        <v>-102.090872222</v>
      </c>
      <c r="K6171" s="17" t="s">
        <v>13396</v>
      </c>
      <c r="L6171" s="11">
        <v>10982</v>
      </c>
      <c r="M6171" s="17" t="s">
        <v>13790</v>
      </c>
      <c r="N6171" s="11">
        <v>17205552</v>
      </c>
      <c r="O6171" s="11">
        <v>17028000</v>
      </c>
      <c r="P6171" s="12"/>
      <c r="Q6171" s="13" t="s">
        <v>20122</v>
      </c>
      <c r="R6171" s="11">
        <v>37.302494991804771</v>
      </c>
      <c r="S6171" s="11">
        <v>1550.5372427608816</v>
      </c>
      <c r="T6171" s="10">
        <v>0.98968054032791286</v>
      </c>
      <c r="U6171" s="18">
        <v>369.11645929587752</v>
      </c>
      <c r="V6171" s="18">
        <v>839.70670916050096</v>
      </c>
    </row>
    <row r="6172" spans="1:22" x14ac:dyDescent="0.25">
      <c r="A6172" s="13" t="s">
        <v>36139</v>
      </c>
      <c r="B6172" s="15" t="s">
        <v>4450</v>
      </c>
      <c r="C6172" s="15" t="s">
        <v>566</v>
      </c>
      <c r="D6172" s="13" t="s">
        <v>81</v>
      </c>
      <c r="E6172" s="13" t="s">
        <v>412</v>
      </c>
      <c r="F6172" s="16" t="s">
        <v>21428</v>
      </c>
      <c r="G6172" s="13">
        <v>32.096994039999998</v>
      </c>
      <c r="H6172" s="13">
        <v>-101.82986556</v>
      </c>
      <c r="I6172" s="13">
        <v>32.124502669999998</v>
      </c>
      <c r="J6172" s="13">
        <v>-101.83783457</v>
      </c>
      <c r="K6172" s="17" t="s">
        <v>12484</v>
      </c>
      <c r="L6172" s="11">
        <v>9865</v>
      </c>
      <c r="M6172" s="17" t="s">
        <v>13023</v>
      </c>
      <c r="N6172" s="11">
        <v>20405826</v>
      </c>
      <c r="O6172" s="11">
        <v>17582000</v>
      </c>
      <c r="P6172" s="12"/>
      <c r="Q6172" s="13" t="s">
        <v>18075</v>
      </c>
      <c r="R6172" s="11">
        <v>49.25017739483021</v>
      </c>
      <c r="S6172" s="11">
        <v>1782.2605169792196</v>
      </c>
      <c r="T6172" s="10">
        <v>0.86161667751160875</v>
      </c>
      <c r="U6172" s="18">
        <v>780.42997748731045</v>
      </c>
      <c r="V6172" s="18">
        <v>866.45320149886629</v>
      </c>
    </row>
    <row r="6173" spans="1:22" x14ac:dyDescent="0.25">
      <c r="A6173" s="13" t="s">
        <v>36140</v>
      </c>
      <c r="B6173" s="15" t="s">
        <v>2755</v>
      </c>
      <c r="C6173" s="15" t="s">
        <v>3937</v>
      </c>
      <c r="D6173" s="13" t="s">
        <v>2271</v>
      </c>
      <c r="E6173" s="13" t="s">
        <v>412</v>
      </c>
      <c r="F6173" s="16" t="s">
        <v>21429</v>
      </c>
      <c r="G6173" s="13">
        <v>32.229361111000003</v>
      </c>
      <c r="H6173" s="13">
        <v>-102.0822</v>
      </c>
      <c r="I6173" s="13">
        <v>32.257499600000003</v>
      </c>
      <c r="J6173" s="13">
        <v>-102.09286539999999</v>
      </c>
      <c r="K6173" s="17" t="s">
        <v>13053</v>
      </c>
      <c r="L6173" s="11">
        <v>10982</v>
      </c>
      <c r="M6173" s="17" t="s">
        <v>14516</v>
      </c>
      <c r="N6173" s="11">
        <v>17511438</v>
      </c>
      <c r="O6173" s="11">
        <v>17068000</v>
      </c>
      <c r="P6173" s="12"/>
      <c r="Q6173" s="13" t="s">
        <v>19853</v>
      </c>
      <c r="R6173" s="11">
        <v>37.965671098160627</v>
      </c>
      <c r="S6173" s="11">
        <v>1554.1795665634675</v>
      </c>
      <c r="T6173" s="10">
        <v>0.97467723667239659</v>
      </c>
      <c r="U6173" s="18">
        <v>900.44802338867385</v>
      </c>
      <c r="V6173" s="18">
        <v>1873.0735350862556</v>
      </c>
    </row>
    <row r="6174" spans="1:22" x14ac:dyDescent="0.25">
      <c r="A6174" s="13" t="s">
        <v>36141</v>
      </c>
      <c r="B6174" s="15" t="s">
        <v>4446</v>
      </c>
      <c r="C6174" s="15" t="s">
        <v>4445</v>
      </c>
      <c r="D6174" s="13" t="s">
        <v>275</v>
      </c>
      <c r="E6174" s="13" t="s">
        <v>412</v>
      </c>
      <c r="F6174" s="16" t="s">
        <v>21428</v>
      </c>
      <c r="G6174" s="13">
        <v>32.148280999999997</v>
      </c>
      <c r="H6174" s="13">
        <v>-101.709841</v>
      </c>
      <c r="I6174" s="13">
        <v>32.118082000000001</v>
      </c>
      <c r="J6174" s="13">
        <v>-101.701283</v>
      </c>
      <c r="K6174" s="17" t="s">
        <v>14525</v>
      </c>
      <c r="L6174" s="11">
        <v>10347</v>
      </c>
      <c r="M6174" s="17" t="s">
        <v>14534</v>
      </c>
      <c r="N6174" s="11">
        <v>23465414</v>
      </c>
      <c r="O6174" s="11">
        <v>19224000</v>
      </c>
      <c r="P6174" s="12"/>
      <c r="Q6174" s="13" t="s">
        <v>19003</v>
      </c>
      <c r="R6174" s="11">
        <v>53.996359653361687</v>
      </c>
      <c r="S6174" s="11">
        <v>1857.9298347347058</v>
      </c>
      <c r="T6174" s="10">
        <v>0.81924827748617601</v>
      </c>
      <c r="U6174" s="18">
        <v>684.298247215213</v>
      </c>
      <c r="V6174" s="18">
        <v>433.48824676238337</v>
      </c>
    </row>
    <row r="6175" spans="1:22" x14ac:dyDescent="0.25">
      <c r="A6175" s="13" t="s">
        <v>36142</v>
      </c>
      <c r="B6175" s="15" t="s">
        <v>4432</v>
      </c>
      <c r="C6175" s="15" t="s">
        <v>4435</v>
      </c>
      <c r="D6175" s="13" t="s">
        <v>98</v>
      </c>
      <c r="E6175" s="13" t="s">
        <v>412</v>
      </c>
      <c r="F6175" s="16" t="s">
        <v>21429</v>
      </c>
      <c r="G6175" s="13">
        <v>32.397708332999997</v>
      </c>
      <c r="H6175" s="13">
        <v>-102.11526944400001</v>
      </c>
      <c r="I6175" s="13">
        <v>32.374011111000002</v>
      </c>
      <c r="J6175" s="13">
        <v>-102.109841667</v>
      </c>
      <c r="K6175" s="17" t="s">
        <v>13443</v>
      </c>
      <c r="L6175" s="11">
        <v>8139</v>
      </c>
      <c r="M6175" s="17" t="s">
        <v>13979</v>
      </c>
      <c r="N6175" s="11" t="s">
        <v>13</v>
      </c>
      <c r="O6175" s="11" t="s">
        <v>13</v>
      </c>
      <c r="P6175" s="12"/>
      <c r="Q6175" s="13" t="s">
        <v>25033</v>
      </c>
      <c r="R6175" s="11" t="s">
        <v>13</v>
      </c>
      <c r="S6175" s="11" t="s">
        <v>13</v>
      </c>
      <c r="T6175" s="10" t="s">
        <v>13</v>
      </c>
      <c r="U6175" s="18">
        <v>435.47971723077961</v>
      </c>
      <c r="V6175" s="18">
        <v>811.39637223023942</v>
      </c>
    </row>
    <row r="6176" spans="1:22" x14ac:dyDescent="0.25">
      <c r="A6176" s="13" t="s">
        <v>36143</v>
      </c>
      <c r="B6176" s="15" t="s">
        <v>4398</v>
      </c>
      <c r="C6176" s="15" t="s">
        <v>511</v>
      </c>
      <c r="D6176" s="13" t="s">
        <v>742</v>
      </c>
      <c r="E6176" s="13" t="s">
        <v>412</v>
      </c>
      <c r="F6176" s="16" t="s">
        <v>21428</v>
      </c>
      <c r="G6176" s="13">
        <v>32.463964400000002</v>
      </c>
      <c r="H6176" s="13">
        <v>-101.7118751</v>
      </c>
      <c r="I6176" s="13">
        <v>32.433378900000001</v>
      </c>
      <c r="J6176" s="13">
        <v>-101.7037148</v>
      </c>
      <c r="K6176" s="17" t="s">
        <v>14806</v>
      </c>
      <c r="L6176" s="11">
        <v>10372</v>
      </c>
      <c r="M6176" s="17" t="s">
        <v>12434</v>
      </c>
      <c r="N6176" s="11">
        <v>24011448</v>
      </c>
      <c r="O6176" s="11">
        <v>29104000</v>
      </c>
      <c r="P6176" s="12"/>
      <c r="Q6176" s="13" t="s">
        <v>25034</v>
      </c>
      <c r="R6176" s="11">
        <v>55.119662828494299</v>
      </c>
      <c r="S6176" s="11">
        <v>2806.0161974546859</v>
      </c>
      <c r="T6176" s="10">
        <v>1.212088500451951</v>
      </c>
      <c r="U6176" s="18" t="s">
        <v>13</v>
      </c>
      <c r="V6176" s="18" t="s">
        <v>13</v>
      </c>
    </row>
    <row r="6177" spans="1:22" x14ac:dyDescent="0.25">
      <c r="A6177" s="13" t="s">
        <v>36144</v>
      </c>
      <c r="B6177" s="15" t="s">
        <v>4382</v>
      </c>
      <c r="C6177" s="15" t="s">
        <v>2756</v>
      </c>
      <c r="D6177" s="13" t="s">
        <v>2271</v>
      </c>
      <c r="E6177" s="13" t="s">
        <v>412</v>
      </c>
      <c r="F6177" s="16" t="s">
        <v>21428</v>
      </c>
      <c r="G6177" s="13">
        <v>32.208913889000002</v>
      </c>
      <c r="H6177" s="13">
        <v>-101.77233333300001</v>
      </c>
      <c r="I6177" s="13">
        <v>32.179283333000001</v>
      </c>
      <c r="J6177" s="13">
        <v>-101.76407500000001</v>
      </c>
      <c r="K6177" s="17" t="s">
        <v>13026</v>
      </c>
      <c r="L6177" s="11">
        <v>10032</v>
      </c>
      <c r="M6177" s="17" t="s">
        <v>12968</v>
      </c>
      <c r="N6177" s="11">
        <v>19311810</v>
      </c>
      <c r="O6177" s="11">
        <v>15596000</v>
      </c>
      <c r="P6177" s="12"/>
      <c r="Q6177" s="13" t="s">
        <v>20677</v>
      </c>
      <c r="R6177" s="11">
        <v>45.833831738436999</v>
      </c>
      <c r="S6177" s="11">
        <v>1554.6251993620415</v>
      </c>
      <c r="T6177" s="10">
        <v>0.80758872420555095</v>
      </c>
      <c r="U6177" s="18">
        <v>596.90736985669116</v>
      </c>
      <c r="V6177" s="18">
        <v>1196.4013970834185</v>
      </c>
    </row>
    <row r="6178" spans="1:22" x14ac:dyDescent="0.25">
      <c r="A6178" s="13" t="s">
        <v>36145</v>
      </c>
      <c r="B6178" s="15" t="s">
        <v>4381</v>
      </c>
      <c r="C6178" s="15" t="s">
        <v>2269</v>
      </c>
      <c r="D6178" s="13" t="s">
        <v>2271</v>
      </c>
      <c r="E6178" s="13" t="s">
        <v>412</v>
      </c>
      <c r="F6178" s="16" t="s">
        <v>21432</v>
      </c>
      <c r="G6178" s="13">
        <v>32.208961111000001</v>
      </c>
      <c r="H6178" s="13">
        <v>-101.772147222</v>
      </c>
      <c r="I6178" s="13">
        <v>32.179766667000003</v>
      </c>
      <c r="J6178" s="13">
        <v>-101.761947222</v>
      </c>
      <c r="K6178" s="17" t="s">
        <v>14251</v>
      </c>
      <c r="L6178" s="11">
        <v>10032</v>
      </c>
      <c r="M6178" s="17" t="s">
        <v>12959</v>
      </c>
      <c r="N6178" s="11">
        <v>19615176</v>
      </c>
      <c r="O6178" s="11">
        <v>15556000</v>
      </c>
      <c r="P6178" s="12"/>
      <c r="Q6178" s="13" t="s">
        <v>20617</v>
      </c>
      <c r="R6178" s="11">
        <v>46.553827751196174</v>
      </c>
      <c r="S6178" s="11">
        <v>1550.6379585326954</v>
      </c>
      <c r="T6178" s="10">
        <v>0.79305941481228615</v>
      </c>
      <c r="U6178" s="18">
        <v>274.27600384028216</v>
      </c>
      <c r="V6178" s="18">
        <v>810.7048329978378</v>
      </c>
    </row>
    <row r="6179" spans="1:22" x14ac:dyDescent="0.25">
      <c r="A6179" s="13" t="s">
        <v>36146</v>
      </c>
      <c r="B6179" s="15" t="s">
        <v>4378</v>
      </c>
      <c r="C6179" s="15" t="s">
        <v>904</v>
      </c>
      <c r="D6179" s="13" t="s">
        <v>22</v>
      </c>
      <c r="E6179" s="13" t="s">
        <v>412</v>
      </c>
      <c r="F6179" s="16" t="s">
        <v>21428</v>
      </c>
      <c r="G6179" s="13">
        <v>32.3240275</v>
      </c>
      <c r="H6179" s="13">
        <v>-101.98239444399999</v>
      </c>
      <c r="I6179" s="13">
        <v>32.300953962000001</v>
      </c>
      <c r="J6179" s="13">
        <v>-101.97567866200001</v>
      </c>
      <c r="K6179" s="17" t="s">
        <v>13430</v>
      </c>
      <c r="L6179" s="11" t="s">
        <v>13</v>
      </c>
      <c r="M6179" s="17" t="s">
        <v>13022</v>
      </c>
      <c r="N6179" s="11" t="s">
        <v>13</v>
      </c>
      <c r="O6179" s="11" t="s">
        <v>13</v>
      </c>
      <c r="P6179" s="12"/>
      <c r="Q6179" s="13" t="s">
        <v>18548</v>
      </c>
      <c r="R6179" s="11" t="s">
        <v>13</v>
      </c>
      <c r="S6179" s="11" t="s">
        <v>13</v>
      </c>
      <c r="T6179" s="10" t="s">
        <v>13</v>
      </c>
      <c r="U6179" s="18" t="s">
        <v>13</v>
      </c>
      <c r="V6179" s="18" t="s">
        <v>13</v>
      </c>
    </row>
    <row r="6180" spans="1:22" x14ac:dyDescent="0.25">
      <c r="A6180" s="13" t="s">
        <v>36147</v>
      </c>
      <c r="B6180" s="15" t="s">
        <v>4378</v>
      </c>
      <c r="C6180" s="15" t="s">
        <v>532</v>
      </c>
      <c r="D6180" s="13" t="s">
        <v>22</v>
      </c>
      <c r="E6180" s="13" t="s">
        <v>412</v>
      </c>
      <c r="F6180" s="16" t="s">
        <v>21432</v>
      </c>
      <c r="G6180" s="13">
        <v>32.32302</v>
      </c>
      <c r="H6180" s="13">
        <v>-101.986707</v>
      </c>
      <c r="I6180" s="13">
        <v>32.288648000000002</v>
      </c>
      <c r="J6180" s="13">
        <v>-101.97660399999999</v>
      </c>
      <c r="K6180" s="17" t="s">
        <v>14275</v>
      </c>
      <c r="L6180" s="11">
        <v>12535</v>
      </c>
      <c r="M6180" s="17" t="s">
        <v>12449</v>
      </c>
      <c r="N6180" s="11">
        <v>25416900</v>
      </c>
      <c r="O6180" s="11">
        <v>20169600</v>
      </c>
      <c r="P6180" s="12"/>
      <c r="Q6180" s="13" t="s">
        <v>18496</v>
      </c>
      <c r="R6180" s="11">
        <v>48.27796455638498</v>
      </c>
      <c r="S6180" s="11">
        <v>1609.0626246509773</v>
      </c>
      <c r="T6180" s="10">
        <v>0.79355074773084056</v>
      </c>
      <c r="U6180" s="18">
        <v>587.51441349830611</v>
      </c>
      <c r="V6180" s="18">
        <v>1486.6273568776799</v>
      </c>
    </row>
    <row r="6181" spans="1:22" x14ac:dyDescent="0.25">
      <c r="A6181" s="13" t="s">
        <v>36148</v>
      </c>
      <c r="B6181" s="15" t="s">
        <v>4378</v>
      </c>
      <c r="C6181" s="15" t="s">
        <v>422</v>
      </c>
      <c r="D6181" s="13" t="s">
        <v>22</v>
      </c>
      <c r="E6181" s="13" t="s">
        <v>412</v>
      </c>
      <c r="F6181" s="16" t="s">
        <v>21428</v>
      </c>
      <c r="G6181" s="13">
        <v>32.323002000000002</v>
      </c>
      <c r="H6181" s="13">
        <v>-101.986785</v>
      </c>
      <c r="I6181" s="13">
        <v>32.288384000000001</v>
      </c>
      <c r="J6181" s="13">
        <v>-101.97774</v>
      </c>
      <c r="K6181" s="17" t="s">
        <v>13088</v>
      </c>
      <c r="L6181" s="11">
        <v>12283</v>
      </c>
      <c r="M6181" s="17" t="s">
        <v>12449</v>
      </c>
      <c r="N6181" s="11">
        <v>23681450</v>
      </c>
      <c r="O6181" s="11">
        <v>19685800</v>
      </c>
      <c r="P6181" s="12"/>
      <c r="Q6181" s="13" t="s">
        <v>18400</v>
      </c>
      <c r="R6181" s="11">
        <v>45.904424620943381</v>
      </c>
      <c r="S6181" s="11">
        <v>1602.6866400716438</v>
      </c>
      <c r="T6181" s="10">
        <v>0.83127511195471571</v>
      </c>
      <c r="U6181" s="18">
        <v>805.09758646957869</v>
      </c>
      <c r="V6181" s="18">
        <v>958.98124558122686</v>
      </c>
    </row>
    <row r="6182" spans="1:22" x14ac:dyDescent="0.25">
      <c r="A6182" s="13" t="s">
        <v>36149</v>
      </c>
      <c r="B6182" s="15" t="s">
        <v>4377</v>
      </c>
      <c r="C6182" s="15" t="s">
        <v>3957</v>
      </c>
      <c r="D6182" s="13" t="s">
        <v>2271</v>
      </c>
      <c r="E6182" s="13" t="s">
        <v>412</v>
      </c>
      <c r="F6182" s="16" t="s">
        <v>21432</v>
      </c>
      <c r="G6182" s="13">
        <v>32.210308333</v>
      </c>
      <c r="H6182" s="13">
        <v>-101.766422222</v>
      </c>
      <c r="I6182" s="13">
        <v>32.180691666999998</v>
      </c>
      <c r="J6182" s="13">
        <v>-101.75785</v>
      </c>
      <c r="K6182" s="17" t="s">
        <v>13009</v>
      </c>
      <c r="L6182" s="11">
        <v>10222</v>
      </c>
      <c r="M6182" s="17" t="s">
        <v>12467</v>
      </c>
      <c r="N6182" s="11">
        <v>20048154</v>
      </c>
      <c r="O6182" s="11">
        <v>15898000</v>
      </c>
      <c r="P6182" s="12"/>
      <c r="Q6182" s="13" t="s">
        <v>20561</v>
      </c>
      <c r="R6182" s="11">
        <v>46.697026022304833</v>
      </c>
      <c r="S6182" s="11">
        <v>1555.2729407161025</v>
      </c>
      <c r="T6182" s="10">
        <v>0.79299071625247886</v>
      </c>
      <c r="U6182" s="18">
        <v>426.21224074892183</v>
      </c>
      <c r="V6182" s="18">
        <v>1886.9767309698109</v>
      </c>
    </row>
    <row r="6183" spans="1:22" x14ac:dyDescent="0.25">
      <c r="A6183" s="13" t="s">
        <v>36150</v>
      </c>
      <c r="B6183" s="15" t="s">
        <v>4376</v>
      </c>
      <c r="C6183" s="15" t="s">
        <v>1591</v>
      </c>
      <c r="D6183" s="13" t="s">
        <v>742</v>
      </c>
      <c r="E6183" s="13" t="s">
        <v>412</v>
      </c>
      <c r="F6183" s="16" t="s">
        <v>21429</v>
      </c>
      <c r="G6183" s="13">
        <v>32.464091699999997</v>
      </c>
      <c r="H6183" s="13">
        <v>-101.7113111</v>
      </c>
      <c r="I6183" s="13">
        <v>32.433538599999999</v>
      </c>
      <c r="J6183" s="13">
        <v>-101.7029045</v>
      </c>
      <c r="K6183" s="17" t="s">
        <v>13963</v>
      </c>
      <c r="L6183" s="11">
        <v>10338</v>
      </c>
      <c r="M6183" s="17" t="s">
        <v>12982</v>
      </c>
      <c r="N6183" s="11">
        <v>17676260</v>
      </c>
      <c r="O6183" s="11">
        <v>22630000</v>
      </c>
      <c r="P6183" s="12"/>
      <c r="Q6183" s="13" t="s">
        <v>25035</v>
      </c>
      <c r="R6183" s="11">
        <v>40.710324369639515</v>
      </c>
      <c r="S6183" s="11">
        <v>2189.0114142000389</v>
      </c>
      <c r="T6183" s="10">
        <v>1.2802481972996553</v>
      </c>
      <c r="U6183" s="18" t="s">
        <v>13</v>
      </c>
      <c r="V6183" s="18" t="s">
        <v>13</v>
      </c>
    </row>
    <row r="6184" spans="1:22" x14ac:dyDescent="0.25">
      <c r="A6184" s="13" t="s">
        <v>36151</v>
      </c>
      <c r="B6184" s="15" t="s">
        <v>4296</v>
      </c>
      <c r="C6184" s="15" t="s">
        <v>3984</v>
      </c>
      <c r="D6184" s="13" t="s">
        <v>17</v>
      </c>
      <c r="E6184" s="13" t="s">
        <v>412</v>
      </c>
      <c r="F6184" s="16" t="s">
        <v>21433</v>
      </c>
      <c r="G6184" s="13">
        <v>32.242238999999998</v>
      </c>
      <c r="H6184" s="13">
        <v>-102.14244100000001</v>
      </c>
      <c r="I6184" s="13">
        <v>32.215941000000001</v>
      </c>
      <c r="J6184" s="13">
        <v>-102.13609700000001</v>
      </c>
      <c r="K6184" s="17" t="s">
        <v>15201</v>
      </c>
      <c r="L6184" s="11">
        <v>9437</v>
      </c>
      <c r="M6184" s="17" t="s">
        <v>14258</v>
      </c>
      <c r="N6184" s="11">
        <v>21404740</v>
      </c>
      <c r="O6184" s="11">
        <v>14520000</v>
      </c>
      <c r="P6184" s="12"/>
      <c r="Q6184" s="13" t="s">
        <v>20118</v>
      </c>
      <c r="R6184" s="11">
        <v>54.00409734732083</v>
      </c>
      <c r="S6184" s="11">
        <v>1538.6245628907491</v>
      </c>
      <c r="T6184" s="10">
        <v>0.67835442056292206</v>
      </c>
      <c r="U6184" s="18">
        <v>755.69926023645235</v>
      </c>
      <c r="V6184" s="18">
        <v>1558.8905757458983</v>
      </c>
    </row>
    <row r="6185" spans="1:22" x14ac:dyDescent="0.25">
      <c r="A6185" s="13" t="s">
        <v>36152</v>
      </c>
      <c r="B6185" s="15" t="s">
        <v>4296</v>
      </c>
      <c r="C6185" s="15" t="s">
        <v>3980</v>
      </c>
      <c r="D6185" s="13" t="s">
        <v>17</v>
      </c>
      <c r="E6185" s="13" t="s">
        <v>412</v>
      </c>
      <c r="F6185" s="16" t="s">
        <v>21429</v>
      </c>
      <c r="G6185" s="13">
        <v>32.242252999999998</v>
      </c>
      <c r="H6185" s="13">
        <v>-102.14237799999999</v>
      </c>
      <c r="I6185" s="13">
        <v>32.216135999999999</v>
      </c>
      <c r="J6185" s="13">
        <v>-102.135246</v>
      </c>
      <c r="K6185" s="17" t="s">
        <v>13028</v>
      </c>
      <c r="L6185" s="11">
        <v>9437</v>
      </c>
      <c r="M6185" s="17" t="s">
        <v>12480</v>
      </c>
      <c r="N6185" s="11">
        <v>19391320</v>
      </c>
      <c r="O6185" s="11">
        <v>17194000</v>
      </c>
      <c r="P6185" s="12"/>
      <c r="Q6185" s="13" t="s">
        <v>20130</v>
      </c>
      <c r="R6185" s="11">
        <v>48.924244488512798</v>
      </c>
      <c r="S6185" s="11">
        <v>1821.9773233018968</v>
      </c>
      <c r="T6185" s="10">
        <v>0.88668538294453392</v>
      </c>
      <c r="U6185" s="18">
        <v>847.40906012620007</v>
      </c>
      <c r="V6185" s="18">
        <v>2374.9313755708863</v>
      </c>
    </row>
    <row r="6186" spans="1:22" x14ac:dyDescent="0.25">
      <c r="A6186" s="13" t="s">
        <v>36153</v>
      </c>
      <c r="B6186" s="15" t="s">
        <v>4372</v>
      </c>
      <c r="C6186" s="15" t="s">
        <v>4371</v>
      </c>
      <c r="D6186" s="13" t="s">
        <v>93</v>
      </c>
      <c r="E6186" s="13" t="s">
        <v>412</v>
      </c>
      <c r="F6186" s="16" t="s">
        <v>21432</v>
      </c>
      <c r="G6186" s="13">
        <v>32.171272221999999</v>
      </c>
      <c r="H6186" s="13">
        <v>-101.748282778</v>
      </c>
      <c r="I6186" s="13">
        <v>32.140376666999998</v>
      </c>
      <c r="J6186" s="13">
        <v>-101.734805556</v>
      </c>
      <c r="K6186" s="17" t="s">
        <v>12995</v>
      </c>
      <c r="L6186" s="11">
        <v>9803</v>
      </c>
      <c r="M6186" s="17" t="s">
        <v>13786</v>
      </c>
      <c r="N6186" s="11">
        <v>29234692</v>
      </c>
      <c r="O6186" s="11">
        <v>29790000</v>
      </c>
      <c r="P6186" s="12"/>
      <c r="Q6186" s="13" t="s">
        <v>21044</v>
      </c>
      <c r="R6186" s="11">
        <v>71.005212204232919</v>
      </c>
      <c r="S6186" s="11">
        <v>3038.865653371417</v>
      </c>
      <c r="T6186" s="10">
        <v>1.0189948298412037</v>
      </c>
      <c r="U6186" s="18">
        <v>752.47813891878957</v>
      </c>
      <c r="V6186" s="18">
        <v>1000.3920907755268</v>
      </c>
    </row>
    <row r="6187" spans="1:22" x14ac:dyDescent="0.25">
      <c r="A6187" s="13" t="s">
        <v>36154</v>
      </c>
      <c r="B6187" s="15" t="s">
        <v>4364</v>
      </c>
      <c r="C6187" s="15" t="s">
        <v>4366</v>
      </c>
      <c r="D6187" s="13" t="s">
        <v>315</v>
      </c>
      <c r="E6187" s="13" t="s">
        <v>412</v>
      </c>
      <c r="F6187" s="16" t="s">
        <v>21431</v>
      </c>
      <c r="G6187" s="13">
        <v>32.351347222000001</v>
      </c>
      <c r="H6187" s="13">
        <v>-101.961975</v>
      </c>
      <c r="I6187" s="13">
        <v>32.324197222000002</v>
      </c>
      <c r="J6187" s="13">
        <v>-101.95357222200001</v>
      </c>
      <c r="K6187" s="17" t="s">
        <v>13967</v>
      </c>
      <c r="L6187" s="11">
        <v>10029</v>
      </c>
      <c r="M6187" s="17" t="s">
        <v>12468</v>
      </c>
      <c r="N6187" s="11">
        <v>13653150</v>
      </c>
      <c r="O6187" s="11">
        <v>18164000</v>
      </c>
      <c r="P6187" s="12"/>
      <c r="Q6187" s="13" t="s">
        <v>17203</v>
      </c>
      <c r="R6187" s="11">
        <v>32.413500847542124</v>
      </c>
      <c r="S6187" s="11">
        <v>1811.1476717519195</v>
      </c>
      <c r="T6187" s="10">
        <v>1.3303889578595418</v>
      </c>
      <c r="U6187" s="18">
        <v>175.4368822631323</v>
      </c>
      <c r="V6187" s="18">
        <v>645.02064009871197</v>
      </c>
    </row>
    <row r="6188" spans="1:22" x14ac:dyDescent="0.25">
      <c r="A6188" s="13" t="s">
        <v>36155</v>
      </c>
      <c r="B6188" s="15" t="s">
        <v>4364</v>
      </c>
      <c r="C6188" s="15" t="s">
        <v>4365</v>
      </c>
      <c r="D6188" s="13" t="s">
        <v>315</v>
      </c>
      <c r="E6188" s="13" t="s">
        <v>412</v>
      </c>
      <c r="F6188" s="16" t="s">
        <v>21432</v>
      </c>
      <c r="G6188" s="13">
        <v>32.351383333000001</v>
      </c>
      <c r="H6188" s="13">
        <v>-101.96181666699999</v>
      </c>
      <c r="I6188" s="13">
        <v>32.324516666999997</v>
      </c>
      <c r="J6188" s="13">
        <v>-101.95225000000001</v>
      </c>
      <c r="K6188" s="17" t="s">
        <v>13035</v>
      </c>
      <c r="L6188" s="11">
        <v>9856</v>
      </c>
      <c r="M6188" s="17" t="s">
        <v>12468</v>
      </c>
      <c r="N6188" s="11">
        <v>13574946</v>
      </c>
      <c r="O6188" s="11">
        <v>17716000</v>
      </c>
      <c r="P6188" s="12"/>
      <c r="Q6188" s="13" t="s">
        <v>17106</v>
      </c>
      <c r="R6188" s="11">
        <v>32.793526785714285</v>
      </c>
      <c r="S6188" s="11">
        <v>1797.4837662337663</v>
      </c>
      <c r="T6188" s="10">
        <v>1.3050512318796701</v>
      </c>
      <c r="U6188" s="18">
        <v>304.654726017874</v>
      </c>
      <c r="V6188" s="18">
        <v>1701.3102908573833</v>
      </c>
    </row>
    <row r="6189" spans="1:22" x14ac:dyDescent="0.25">
      <c r="A6189" s="13" t="s">
        <v>36156</v>
      </c>
      <c r="B6189" s="15" t="s">
        <v>4363</v>
      </c>
      <c r="C6189" s="15" t="s">
        <v>2636</v>
      </c>
      <c r="D6189" s="13" t="s">
        <v>315</v>
      </c>
      <c r="E6189" s="13" t="s">
        <v>412</v>
      </c>
      <c r="F6189" s="16" t="s">
        <v>21429</v>
      </c>
      <c r="G6189" s="13">
        <v>32.351688889000002</v>
      </c>
      <c r="H6189" s="13">
        <v>-101.960488889</v>
      </c>
      <c r="I6189" s="13">
        <v>32.324633333000001</v>
      </c>
      <c r="J6189" s="13">
        <v>-101.951694444</v>
      </c>
      <c r="K6189" s="17" t="s">
        <v>12469</v>
      </c>
      <c r="L6189" s="11">
        <v>9998</v>
      </c>
      <c r="M6189" s="17" t="s">
        <v>13555</v>
      </c>
      <c r="N6189" s="11">
        <v>14129409</v>
      </c>
      <c r="O6189" s="11">
        <v>18180000</v>
      </c>
      <c r="P6189" s="12"/>
      <c r="Q6189" s="13" t="s">
        <v>17105</v>
      </c>
      <c r="R6189" s="11">
        <v>33.648179635927185</v>
      </c>
      <c r="S6189" s="11">
        <v>1818.363672734547</v>
      </c>
      <c r="T6189" s="10">
        <v>1.2866780202908701</v>
      </c>
      <c r="U6189" s="18">
        <v>207.74865553279011</v>
      </c>
      <c r="V6189" s="18">
        <v>1081.5379880926287</v>
      </c>
    </row>
    <row r="6190" spans="1:22" x14ac:dyDescent="0.25">
      <c r="A6190" s="13" t="s">
        <v>36157</v>
      </c>
      <c r="B6190" s="15" t="s">
        <v>4363</v>
      </c>
      <c r="C6190" s="15" t="s">
        <v>4362</v>
      </c>
      <c r="D6190" s="13" t="s">
        <v>315</v>
      </c>
      <c r="E6190" s="13" t="s">
        <v>412</v>
      </c>
      <c r="F6190" s="16" t="s">
        <v>21433</v>
      </c>
      <c r="G6190" s="13">
        <v>32.351725000000002</v>
      </c>
      <c r="H6190" s="13">
        <v>-101.96033333299999</v>
      </c>
      <c r="I6190" s="13">
        <v>32.324977777999997</v>
      </c>
      <c r="J6190" s="13">
        <v>-101.950352778</v>
      </c>
      <c r="K6190" s="17" t="s">
        <v>14246</v>
      </c>
      <c r="L6190" s="11">
        <v>9884</v>
      </c>
      <c r="M6190" s="17" t="s">
        <v>12435</v>
      </c>
      <c r="N6190" s="11">
        <v>12276012</v>
      </c>
      <c r="O6190" s="11">
        <v>15462000</v>
      </c>
      <c r="P6190" s="12"/>
      <c r="Q6190" s="13" t="s">
        <v>17146</v>
      </c>
      <c r="R6190" s="11">
        <v>29.571630918656414</v>
      </c>
      <c r="S6190" s="11">
        <v>1564.3464184540671</v>
      </c>
      <c r="T6190" s="10">
        <v>1.2595295605771646</v>
      </c>
      <c r="U6190" s="18">
        <v>219.21478709311572</v>
      </c>
      <c r="V6190" s="18">
        <v>890.63620505451229</v>
      </c>
    </row>
    <row r="6191" spans="1:22" x14ac:dyDescent="0.25">
      <c r="A6191" s="13" t="s">
        <v>36158</v>
      </c>
      <c r="B6191" s="15" t="s">
        <v>4360</v>
      </c>
      <c r="C6191" s="15" t="s">
        <v>4361</v>
      </c>
      <c r="D6191" s="13" t="s">
        <v>315</v>
      </c>
      <c r="E6191" s="13" t="s">
        <v>412</v>
      </c>
      <c r="F6191" s="16" t="s">
        <v>21432</v>
      </c>
      <c r="G6191" s="13">
        <v>32.352266667000002</v>
      </c>
      <c r="H6191" s="13">
        <v>-101.95798888900001</v>
      </c>
      <c r="I6191" s="13">
        <v>32.325202777999998</v>
      </c>
      <c r="J6191" s="13">
        <v>-101.94937222199999</v>
      </c>
      <c r="K6191" s="17" t="s">
        <v>13035</v>
      </c>
      <c r="L6191" s="11">
        <v>10025</v>
      </c>
      <c r="M6191" s="17" t="s">
        <v>13544</v>
      </c>
      <c r="N6191" s="11">
        <v>13218640</v>
      </c>
      <c r="O6191" s="11">
        <v>17994000</v>
      </c>
      <c r="P6191" s="12"/>
      <c r="Q6191" s="13" t="s">
        <v>17259</v>
      </c>
      <c r="R6191" s="11">
        <v>31.394466215413843</v>
      </c>
      <c r="S6191" s="11">
        <v>1794.9127182044888</v>
      </c>
      <c r="T6191" s="10">
        <v>1.3612595546894388</v>
      </c>
      <c r="U6191" s="18">
        <v>428.37064367663231</v>
      </c>
      <c r="V6191" s="18">
        <v>1050.4138453379253</v>
      </c>
    </row>
    <row r="6192" spans="1:22" x14ac:dyDescent="0.25">
      <c r="A6192" s="13" t="s">
        <v>36159</v>
      </c>
      <c r="B6192" s="15" t="s">
        <v>4346</v>
      </c>
      <c r="C6192" s="15" t="s">
        <v>4350</v>
      </c>
      <c r="D6192" s="13" t="s">
        <v>275</v>
      </c>
      <c r="E6192" s="13" t="s">
        <v>412</v>
      </c>
      <c r="F6192" s="16" t="s">
        <v>21429</v>
      </c>
      <c r="G6192" s="13">
        <v>32.145761999999998</v>
      </c>
      <c r="H6192" s="13">
        <v>-101.70519299999999</v>
      </c>
      <c r="I6192" s="13">
        <v>32.175134</v>
      </c>
      <c r="J6192" s="13">
        <v>-101.714163</v>
      </c>
      <c r="K6192" s="17" t="s">
        <v>15090</v>
      </c>
      <c r="L6192" s="11">
        <v>10383</v>
      </c>
      <c r="M6192" s="17" t="s">
        <v>14531</v>
      </c>
      <c r="N6192" s="11">
        <v>22499052</v>
      </c>
      <c r="O6192" s="11">
        <v>19420000</v>
      </c>
      <c r="P6192" s="12"/>
      <c r="Q6192" s="13" t="s">
        <v>16840</v>
      </c>
      <c r="R6192" s="11">
        <v>51.593153644006001</v>
      </c>
      <c r="S6192" s="11">
        <v>1870.3650197438119</v>
      </c>
      <c r="T6192" s="10">
        <v>0.86314747839153383</v>
      </c>
      <c r="U6192" s="18">
        <v>278.45292108490963</v>
      </c>
      <c r="V6192" s="18">
        <v>216.00008661511302</v>
      </c>
    </row>
    <row r="6193" spans="1:22" x14ac:dyDescent="0.25">
      <c r="A6193" s="13" t="s">
        <v>36160</v>
      </c>
      <c r="B6193" s="15" t="s">
        <v>4338</v>
      </c>
      <c r="C6193" s="15" t="s">
        <v>4337</v>
      </c>
      <c r="D6193" s="13" t="s">
        <v>130</v>
      </c>
      <c r="E6193" s="13" t="s">
        <v>412</v>
      </c>
      <c r="F6193" s="16" t="s">
        <v>21430</v>
      </c>
      <c r="G6193" s="13">
        <v>32.3909071</v>
      </c>
      <c r="H6193" s="13">
        <v>-101.9663544</v>
      </c>
      <c r="I6193" s="13">
        <v>32.414156400000003</v>
      </c>
      <c r="J6193" s="13">
        <v>-101.9763521</v>
      </c>
      <c r="K6193" s="17" t="s">
        <v>13396</v>
      </c>
      <c r="L6193" s="11">
        <v>7623</v>
      </c>
      <c r="M6193" s="17" t="s">
        <v>13103</v>
      </c>
      <c r="N6193" s="11">
        <v>21063992</v>
      </c>
      <c r="O6193" s="11">
        <v>11806000</v>
      </c>
      <c r="P6193" s="12"/>
      <c r="Q6193" s="13" t="s">
        <v>20627</v>
      </c>
      <c r="R6193" s="11">
        <v>65.790845998638204</v>
      </c>
      <c r="S6193" s="11">
        <v>1548.7340941886396</v>
      </c>
      <c r="T6193" s="10">
        <v>0.56048255240507117</v>
      </c>
      <c r="U6193" s="18">
        <v>900.29746846730632</v>
      </c>
      <c r="V6193" s="18">
        <v>1044.5015667909504</v>
      </c>
    </row>
    <row r="6194" spans="1:22" x14ac:dyDescent="0.25">
      <c r="A6194" s="13" t="s">
        <v>36161</v>
      </c>
      <c r="B6194" s="15" t="s">
        <v>4332</v>
      </c>
      <c r="C6194" s="15" t="s">
        <v>1440</v>
      </c>
      <c r="D6194" s="13" t="s">
        <v>742</v>
      </c>
      <c r="E6194" s="13" t="s">
        <v>412</v>
      </c>
      <c r="F6194" s="16" t="s">
        <v>21428</v>
      </c>
      <c r="G6194" s="13">
        <v>32.464959700000001</v>
      </c>
      <c r="H6194" s="13">
        <v>-101.7079933</v>
      </c>
      <c r="I6194" s="13">
        <v>32.434450900000002</v>
      </c>
      <c r="J6194" s="13">
        <v>-101.69886390000001</v>
      </c>
      <c r="K6194" s="17" t="s">
        <v>12997</v>
      </c>
      <c r="L6194" s="11">
        <v>10252</v>
      </c>
      <c r="M6194" s="17" t="s">
        <v>13395</v>
      </c>
      <c r="N6194" s="11" t="s">
        <v>13</v>
      </c>
      <c r="O6194" s="11" t="s">
        <v>13</v>
      </c>
      <c r="P6194" s="12"/>
      <c r="Q6194" s="13" t="s">
        <v>25036</v>
      </c>
      <c r="R6194" s="11" t="s">
        <v>13</v>
      </c>
      <c r="S6194" s="11" t="s">
        <v>13</v>
      </c>
      <c r="T6194" s="10" t="s">
        <v>13</v>
      </c>
      <c r="U6194" s="18" t="s">
        <v>13</v>
      </c>
      <c r="V6194" s="18" t="s">
        <v>13</v>
      </c>
    </row>
    <row r="6195" spans="1:22" x14ac:dyDescent="0.25">
      <c r="A6195" s="13" t="s">
        <v>36162</v>
      </c>
      <c r="B6195" s="15" t="s">
        <v>4318</v>
      </c>
      <c r="C6195" s="15" t="s">
        <v>2426</v>
      </c>
      <c r="D6195" s="13" t="s">
        <v>120</v>
      </c>
      <c r="E6195" s="13" t="s">
        <v>412</v>
      </c>
      <c r="F6195" s="16" t="s">
        <v>21432</v>
      </c>
      <c r="G6195" s="13">
        <v>32.310061388999998</v>
      </c>
      <c r="H6195" s="13">
        <v>-101.857850556</v>
      </c>
      <c r="I6195" s="13">
        <v>32.280270000000002</v>
      </c>
      <c r="J6195" s="13">
        <v>-101.84944</v>
      </c>
      <c r="K6195" s="17" t="s">
        <v>13433</v>
      </c>
      <c r="L6195" s="11">
        <v>10295</v>
      </c>
      <c r="M6195" s="17" t="s">
        <v>14506</v>
      </c>
      <c r="N6195" s="11">
        <v>26157920</v>
      </c>
      <c r="O6195" s="11">
        <v>13686000</v>
      </c>
      <c r="P6195" s="12"/>
      <c r="Q6195" s="13" t="s">
        <v>20899</v>
      </c>
      <c r="R6195" s="11">
        <v>60.496126182381644</v>
      </c>
      <c r="S6195" s="11">
        <v>1329.3831957260807</v>
      </c>
      <c r="T6195" s="10">
        <v>0.52320673815043395</v>
      </c>
      <c r="U6195" s="18">
        <v>460.47129419176576</v>
      </c>
      <c r="V6195" s="18">
        <v>1970.0583217575656</v>
      </c>
    </row>
    <row r="6196" spans="1:22" x14ac:dyDescent="0.25">
      <c r="A6196" s="13" t="s">
        <v>36163</v>
      </c>
      <c r="B6196" s="15" t="s">
        <v>4318</v>
      </c>
      <c r="C6196" s="15" t="s">
        <v>4321</v>
      </c>
      <c r="D6196" s="13" t="s">
        <v>120</v>
      </c>
      <c r="E6196" s="13" t="s">
        <v>412</v>
      </c>
      <c r="F6196" s="16" t="s">
        <v>21429</v>
      </c>
      <c r="G6196" s="13">
        <v>32.310429999999997</v>
      </c>
      <c r="H6196" s="13">
        <v>-101.85623</v>
      </c>
      <c r="I6196" s="13">
        <v>32.280740000000002</v>
      </c>
      <c r="J6196" s="13">
        <v>-101.84716</v>
      </c>
      <c r="K6196" s="17" t="s">
        <v>12464</v>
      </c>
      <c r="L6196" s="11">
        <v>10308</v>
      </c>
      <c r="M6196" s="17" t="s">
        <v>12441</v>
      </c>
      <c r="N6196" s="11">
        <v>2000</v>
      </c>
      <c r="O6196" s="11" t="s">
        <v>13</v>
      </c>
      <c r="P6196" s="12"/>
      <c r="Q6196" s="13" t="s">
        <v>20803</v>
      </c>
      <c r="R6196" s="11">
        <v>4.6196204519836654E-3</v>
      </c>
      <c r="S6196" s="11" t="s">
        <v>13</v>
      </c>
      <c r="T6196" s="10" t="s">
        <v>13</v>
      </c>
      <c r="U6196" s="18">
        <v>580.19395834300883</v>
      </c>
      <c r="V6196" s="18">
        <v>1967.4681401687615</v>
      </c>
    </row>
    <row r="6197" spans="1:22" x14ac:dyDescent="0.25">
      <c r="A6197" s="13" t="s">
        <v>36164</v>
      </c>
      <c r="B6197" s="15" t="s">
        <v>4296</v>
      </c>
      <c r="C6197" s="15" t="s">
        <v>4315</v>
      </c>
      <c r="D6197" s="13" t="s">
        <v>17</v>
      </c>
      <c r="E6197" s="13" t="s">
        <v>412</v>
      </c>
      <c r="F6197" s="16" t="s">
        <v>21432</v>
      </c>
      <c r="G6197" s="13">
        <v>32.273372000000002</v>
      </c>
      <c r="H6197" s="13">
        <v>-102.13789199999999</v>
      </c>
      <c r="I6197" s="13">
        <v>32.293671000000003</v>
      </c>
      <c r="J6197" s="13">
        <v>-102.147378</v>
      </c>
      <c r="K6197" s="17" t="s">
        <v>15159</v>
      </c>
      <c r="L6197" s="11">
        <v>8087</v>
      </c>
      <c r="M6197" s="17" t="s">
        <v>12942</v>
      </c>
      <c r="N6197" s="11">
        <v>14402071</v>
      </c>
      <c r="O6197" s="11">
        <v>13750000</v>
      </c>
      <c r="P6197" s="12"/>
      <c r="Q6197" s="13" t="s">
        <v>19806</v>
      </c>
      <c r="R6197" s="11">
        <v>42.402182809565026</v>
      </c>
      <c r="S6197" s="11">
        <v>1700.2596760232473</v>
      </c>
      <c r="T6197" s="10">
        <v>0.95472380326412787</v>
      </c>
      <c r="U6197" s="18">
        <v>572.1923467923333</v>
      </c>
      <c r="V6197" s="18">
        <v>1889.8718862897053</v>
      </c>
    </row>
    <row r="6198" spans="1:22" x14ac:dyDescent="0.25">
      <c r="A6198" s="13" t="s">
        <v>36165</v>
      </c>
      <c r="B6198" s="15" t="s">
        <v>4296</v>
      </c>
      <c r="C6198" s="15" t="s">
        <v>4314</v>
      </c>
      <c r="D6198" s="13" t="s">
        <v>17</v>
      </c>
      <c r="E6198" s="13" t="s">
        <v>412</v>
      </c>
      <c r="F6198" s="16" t="s">
        <v>21432</v>
      </c>
      <c r="G6198" s="13">
        <v>32.273403999999999</v>
      </c>
      <c r="H6198" s="13">
        <v>-102.13775099999999</v>
      </c>
      <c r="I6198" s="13">
        <v>32.294277000000001</v>
      </c>
      <c r="J6198" s="13">
        <v>-102.14467399999999</v>
      </c>
      <c r="K6198" s="17" t="s">
        <v>14626</v>
      </c>
      <c r="L6198" s="11">
        <v>7787</v>
      </c>
      <c r="M6198" s="17" t="s">
        <v>13358</v>
      </c>
      <c r="N6198" s="11">
        <v>13721968</v>
      </c>
      <c r="O6198" s="11">
        <v>13244000</v>
      </c>
      <c r="P6198" s="12"/>
      <c r="Q6198" s="13" t="s">
        <v>19805</v>
      </c>
      <c r="R6198" s="11">
        <v>41.956276333571822</v>
      </c>
      <c r="S6198" s="11">
        <v>1700.783356876846</v>
      </c>
      <c r="T6198" s="10">
        <v>0.96516767857205332</v>
      </c>
      <c r="U6198" s="18">
        <v>440.50956774484388</v>
      </c>
      <c r="V6198" s="18">
        <v>1285.0399448379123</v>
      </c>
    </row>
    <row r="6199" spans="1:22" x14ac:dyDescent="0.25">
      <c r="A6199" s="13" t="s">
        <v>36166</v>
      </c>
      <c r="B6199" s="15" t="s">
        <v>4300</v>
      </c>
      <c r="C6199" s="15" t="s">
        <v>2347</v>
      </c>
      <c r="D6199" s="13" t="s">
        <v>22</v>
      </c>
      <c r="E6199" s="13" t="s">
        <v>412</v>
      </c>
      <c r="F6199" s="16" t="s">
        <v>21432</v>
      </c>
      <c r="G6199" s="13">
        <v>32.326101389000002</v>
      </c>
      <c r="H6199" s="13">
        <v>-101.783615278</v>
      </c>
      <c r="I6199" s="13">
        <v>32.352812778000001</v>
      </c>
      <c r="J6199" s="13">
        <v>-101.793793333</v>
      </c>
      <c r="K6199" s="17" t="s">
        <v>13035</v>
      </c>
      <c r="L6199" s="11">
        <v>9823</v>
      </c>
      <c r="M6199" s="17" t="s">
        <v>12460</v>
      </c>
      <c r="N6199" s="11">
        <v>18064006</v>
      </c>
      <c r="O6199" s="11">
        <v>15562000</v>
      </c>
      <c r="P6199" s="12"/>
      <c r="Q6199" s="13" t="s">
        <v>18196</v>
      </c>
      <c r="R6199" s="11">
        <v>43.784524173102</v>
      </c>
      <c r="S6199" s="11">
        <v>1584.241066883844</v>
      </c>
      <c r="T6199" s="10">
        <v>0.86149218506681191</v>
      </c>
      <c r="U6199" s="18">
        <v>295.0182967569325</v>
      </c>
      <c r="V6199" s="18">
        <v>1236.1158433668147</v>
      </c>
    </row>
    <row r="6200" spans="1:22" x14ac:dyDescent="0.25">
      <c r="A6200" s="13" t="s">
        <v>36167</v>
      </c>
      <c r="B6200" s="15" t="s">
        <v>4296</v>
      </c>
      <c r="C6200" s="15" t="s">
        <v>4295</v>
      </c>
      <c r="D6200" s="13" t="s">
        <v>17</v>
      </c>
      <c r="E6200" s="13" t="s">
        <v>412</v>
      </c>
      <c r="F6200" s="16" t="s">
        <v>21432</v>
      </c>
      <c r="G6200" s="13">
        <v>32.271635000000003</v>
      </c>
      <c r="H6200" s="13">
        <v>-102.145668</v>
      </c>
      <c r="I6200" s="13">
        <v>32.292256999999999</v>
      </c>
      <c r="J6200" s="13">
        <v>-102.153554</v>
      </c>
      <c r="K6200" s="17" t="s">
        <v>14957</v>
      </c>
      <c r="L6200" s="11">
        <v>8237</v>
      </c>
      <c r="M6200" s="17" t="s">
        <v>13950</v>
      </c>
      <c r="N6200" s="11">
        <v>14891668</v>
      </c>
      <c r="O6200" s="11">
        <v>13628000</v>
      </c>
      <c r="P6200" s="12"/>
      <c r="Q6200" s="13" t="s">
        <v>20037</v>
      </c>
      <c r="R6200" s="11">
        <v>43.045225665839965</v>
      </c>
      <c r="S6200" s="11">
        <v>1654.4858565011534</v>
      </c>
      <c r="T6200" s="10">
        <v>0.91514261532019126</v>
      </c>
      <c r="U6200" s="18">
        <v>415.67023610178387</v>
      </c>
      <c r="V6200" s="18">
        <v>963.19099579319982</v>
      </c>
    </row>
    <row r="6201" spans="1:22" x14ac:dyDescent="0.25">
      <c r="A6201" s="13" t="s">
        <v>36168</v>
      </c>
      <c r="B6201" s="15" t="s">
        <v>4275</v>
      </c>
      <c r="C6201" s="15" t="s">
        <v>4287</v>
      </c>
      <c r="D6201" s="13" t="s">
        <v>120</v>
      </c>
      <c r="E6201" s="13" t="s">
        <v>412</v>
      </c>
      <c r="F6201" s="16" t="s">
        <v>21429</v>
      </c>
      <c r="G6201" s="13">
        <v>32.267780000000002</v>
      </c>
      <c r="H6201" s="13">
        <v>-101.77883</v>
      </c>
      <c r="I6201" s="13">
        <v>32.237879999999997</v>
      </c>
      <c r="J6201" s="13">
        <v>-101.76975</v>
      </c>
      <c r="K6201" s="17" t="s">
        <v>13053</v>
      </c>
      <c r="L6201" s="11">
        <v>10353</v>
      </c>
      <c r="M6201" s="17" t="s">
        <v>12440</v>
      </c>
      <c r="N6201" s="11">
        <v>22565660</v>
      </c>
      <c r="O6201" s="11">
        <v>14560000</v>
      </c>
      <c r="P6201" s="12"/>
      <c r="Q6201" s="13" t="s">
        <v>20366</v>
      </c>
      <c r="R6201" s="11">
        <v>51.895838795288228</v>
      </c>
      <c r="S6201" s="11">
        <v>1406.3556457065586</v>
      </c>
      <c r="T6201" s="10">
        <v>0.64522819186321168</v>
      </c>
      <c r="U6201" s="18">
        <v>428.40963612084266</v>
      </c>
      <c r="V6201" s="18">
        <v>2988.2510630820902</v>
      </c>
    </row>
    <row r="6202" spans="1:22" x14ac:dyDescent="0.25">
      <c r="A6202" s="13" t="s">
        <v>36169</v>
      </c>
      <c r="B6202" s="15" t="s">
        <v>4275</v>
      </c>
      <c r="C6202" s="15" t="s">
        <v>4283</v>
      </c>
      <c r="D6202" s="13" t="s">
        <v>120</v>
      </c>
      <c r="E6202" s="13" t="s">
        <v>412</v>
      </c>
      <c r="F6202" s="16" t="s">
        <v>21432</v>
      </c>
      <c r="G6202" s="13">
        <v>32.267489167000001</v>
      </c>
      <c r="H6202" s="13">
        <v>-101.780140833</v>
      </c>
      <c r="I6202" s="13">
        <v>32.237787044000001</v>
      </c>
      <c r="J6202" s="13">
        <v>-101.770524055</v>
      </c>
      <c r="K6202" s="17" t="s">
        <v>12469</v>
      </c>
      <c r="L6202" s="11">
        <v>10354</v>
      </c>
      <c r="M6202" s="17" t="s">
        <v>14804</v>
      </c>
      <c r="N6202" s="11">
        <v>25107500</v>
      </c>
      <c r="O6202" s="11">
        <v>17562000</v>
      </c>
      <c r="P6202" s="12"/>
      <c r="Q6202" s="13" t="s">
        <v>20388</v>
      </c>
      <c r="R6202" s="11">
        <v>57.735910667144971</v>
      </c>
      <c r="S6202" s="11">
        <v>1696.1560749468804</v>
      </c>
      <c r="T6202" s="10">
        <v>0.69947226924225836</v>
      </c>
      <c r="U6202" s="18">
        <v>405.93463747399858</v>
      </c>
      <c r="V6202" s="18">
        <v>3776.4268702629984</v>
      </c>
    </row>
    <row r="6203" spans="1:22" x14ac:dyDescent="0.25">
      <c r="A6203" s="13" t="s">
        <v>36170</v>
      </c>
      <c r="B6203" s="15" t="s">
        <v>4279</v>
      </c>
      <c r="C6203" s="15" t="s">
        <v>206</v>
      </c>
      <c r="D6203" s="13" t="s">
        <v>17</v>
      </c>
      <c r="E6203" s="13" t="s">
        <v>412</v>
      </c>
      <c r="F6203" s="16" t="s">
        <v>21429</v>
      </c>
      <c r="G6203" s="13">
        <v>32.282991000000003</v>
      </c>
      <c r="H6203" s="13">
        <v>-101.70620599999999</v>
      </c>
      <c r="I6203" s="13">
        <v>32.260992000000002</v>
      </c>
      <c r="J6203" s="13">
        <v>-101.70091499999999</v>
      </c>
      <c r="K6203" s="17" t="s">
        <v>13025</v>
      </c>
      <c r="L6203" s="11">
        <v>7718</v>
      </c>
      <c r="M6203" s="17" t="s">
        <v>12992</v>
      </c>
      <c r="N6203" s="11">
        <v>15323912</v>
      </c>
      <c r="O6203" s="11">
        <v>15348000</v>
      </c>
      <c r="P6203" s="12"/>
      <c r="Q6203" s="13" t="s">
        <v>16284</v>
      </c>
      <c r="R6203" s="11">
        <v>47.273263490418195</v>
      </c>
      <c r="S6203" s="11">
        <v>1988.5980824047681</v>
      </c>
      <c r="T6203" s="10">
        <v>1.0015719223655162</v>
      </c>
      <c r="U6203" s="18">
        <v>918.48027835843516</v>
      </c>
      <c r="V6203" s="18">
        <v>2471.1775283787983</v>
      </c>
    </row>
    <row r="6204" spans="1:22" x14ac:dyDescent="0.25">
      <c r="A6204" s="13" t="s">
        <v>36171</v>
      </c>
      <c r="B6204" s="15" t="s">
        <v>5266</v>
      </c>
      <c r="C6204" s="15" t="s">
        <v>5267</v>
      </c>
      <c r="D6204" s="13" t="s">
        <v>98</v>
      </c>
      <c r="E6204" s="13" t="s">
        <v>412</v>
      </c>
      <c r="F6204" s="16" t="s">
        <v>21431</v>
      </c>
      <c r="G6204" s="13">
        <v>32.292680556000001</v>
      </c>
      <c r="H6204" s="13">
        <v>-102.156541667</v>
      </c>
      <c r="I6204" s="13">
        <v>32.313838889000003</v>
      </c>
      <c r="J6204" s="13">
        <v>-102.165252778</v>
      </c>
      <c r="K6204" s="17" t="s">
        <v>13798</v>
      </c>
      <c r="L6204" s="11">
        <v>7918</v>
      </c>
      <c r="M6204" s="17" t="s">
        <v>12988</v>
      </c>
      <c r="N6204" s="11">
        <v>15671899</v>
      </c>
      <c r="O6204" s="11">
        <v>15538000</v>
      </c>
      <c r="P6204" s="12"/>
      <c r="Q6204" s="13" t="s">
        <v>25037</v>
      </c>
      <c r="R6204" s="11">
        <v>47.125593884939676</v>
      </c>
      <c r="S6204" s="11">
        <v>1962.3642333922708</v>
      </c>
      <c r="T6204" s="10">
        <v>0.99145610879702595</v>
      </c>
      <c r="U6204" s="18">
        <v>321.7808934957668</v>
      </c>
      <c r="V6204" s="18">
        <v>382.43831161263091</v>
      </c>
    </row>
    <row r="6205" spans="1:22" x14ac:dyDescent="0.25">
      <c r="A6205" s="13" t="s">
        <v>36172</v>
      </c>
      <c r="B6205" s="15" t="s">
        <v>5253</v>
      </c>
      <c r="C6205" s="15" t="s">
        <v>5255</v>
      </c>
      <c r="D6205" s="13" t="s">
        <v>98</v>
      </c>
      <c r="E6205" s="13" t="s">
        <v>412</v>
      </c>
      <c r="F6205" s="16" t="s">
        <v>21433</v>
      </c>
      <c r="G6205" s="13">
        <v>32.362495555999999</v>
      </c>
      <c r="H6205" s="13">
        <v>-102.132704167</v>
      </c>
      <c r="I6205" s="13">
        <v>32.389158332999997</v>
      </c>
      <c r="J6205" s="13">
        <v>-102.140736111</v>
      </c>
      <c r="K6205" s="17" t="s">
        <v>14517</v>
      </c>
      <c r="L6205" s="11">
        <v>9470</v>
      </c>
      <c r="M6205" s="17" t="s">
        <v>12987</v>
      </c>
      <c r="N6205" s="11" t="s">
        <v>13</v>
      </c>
      <c r="O6205" s="11" t="s">
        <v>13</v>
      </c>
      <c r="P6205" s="12"/>
      <c r="Q6205" s="13" t="s">
        <v>17294</v>
      </c>
      <c r="R6205" s="11" t="s">
        <v>13</v>
      </c>
      <c r="S6205" s="11" t="s">
        <v>13</v>
      </c>
      <c r="T6205" s="10" t="s">
        <v>13</v>
      </c>
      <c r="U6205" s="18">
        <v>220.85504288237223</v>
      </c>
      <c r="V6205" s="18">
        <v>1338.7804869761276</v>
      </c>
    </row>
    <row r="6206" spans="1:22" x14ac:dyDescent="0.25">
      <c r="A6206" s="13" t="s">
        <v>36173</v>
      </c>
      <c r="B6206" s="15" t="s">
        <v>5242</v>
      </c>
      <c r="C6206" s="15" t="s">
        <v>5241</v>
      </c>
      <c r="D6206" s="13" t="s">
        <v>98</v>
      </c>
      <c r="E6206" s="13" t="s">
        <v>412</v>
      </c>
      <c r="F6206" s="16" t="s">
        <v>21431</v>
      </c>
      <c r="G6206" s="13">
        <v>32.363791667000001</v>
      </c>
      <c r="H6206" s="13">
        <v>-102.126891667</v>
      </c>
      <c r="I6206" s="13">
        <v>32.393136110999997</v>
      </c>
      <c r="J6206" s="13">
        <v>-102.136580556</v>
      </c>
      <c r="K6206" s="17" t="s">
        <v>13371</v>
      </c>
      <c r="L6206" s="11">
        <v>10050</v>
      </c>
      <c r="M6206" s="17" t="s">
        <v>12992</v>
      </c>
      <c r="N6206" s="11">
        <v>20413386</v>
      </c>
      <c r="O6206" s="11">
        <v>20036000</v>
      </c>
      <c r="P6206" s="12"/>
      <c r="Q6206" s="13" t="s">
        <v>17793</v>
      </c>
      <c r="R6206" s="11">
        <v>48.361492537313431</v>
      </c>
      <c r="S6206" s="11">
        <v>1993.6318407960198</v>
      </c>
      <c r="T6206" s="10">
        <v>0.98151281712891725</v>
      </c>
      <c r="U6206" s="18">
        <v>755.93306848035502</v>
      </c>
      <c r="V6206" s="18">
        <v>1863.3211484837516</v>
      </c>
    </row>
    <row r="6207" spans="1:22" x14ac:dyDescent="0.25">
      <c r="A6207" s="13" t="s">
        <v>36174</v>
      </c>
      <c r="B6207" s="15" t="s">
        <v>5229</v>
      </c>
      <c r="C6207" s="15" t="s">
        <v>5234</v>
      </c>
      <c r="D6207" s="13" t="s">
        <v>130</v>
      </c>
      <c r="E6207" s="13" t="s">
        <v>412</v>
      </c>
      <c r="F6207" s="16" t="s">
        <v>21431</v>
      </c>
      <c r="G6207" s="13">
        <v>32.422073056000002</v>
      </c>
      <c r="H6207" s="13">
        <v>-102.11383499999999</v>
      </c>
      <c r="I6207" s="13">
        <v>32.398976388999998</v>
      </c>
      <c r="J6207" s="13">
        <v>-102.105610556</v>
      </c>
      <c r="K6207" s="17" t="s">
        <v>15620</v>
      </c>
      <c r="L6207" s="11">
        <v>8093</v>
      </c>
      <c r="M6207" s="17" t="s">
        <v>15159</v>
      </c>
      <c r="N6207" s="11">
        <v>17138730</v>
      </c>
      <c r="O6207" s="11">
        <v>16226000</v>
      </c>
      <c r="P6207" s="12"/>
      <c r="Q6207" s="13" t="s">
        <v>16007</v>
      </c>
      <c r="R6207" s="11">
        <v>50.421969603360928</v>
      </c>
      <c r="S6207" s="11">
        <v>2004.9425429383418</v>
      </c>
      <c r="T6207" s="10">
        <v>0.94674459542801592</v>
      </c>
      <c r="U6207" s="18">
        <v>887.7381389246998</v>
      </c>
      <c r="V6207" s="18">
        <v>1049.806878631256</v>
      </c>
    </row>
    <row r="6208" spans="1:22" x14ac:dyDescent="0.25">
      <c r="A6208" s="13" t="s">
        <v>36175</v>
      </c>
      <c r="B6208" s="15" t="s">
        <v>5229</v>
      </c>
      <c r="C6208" s="15" t="s">
        <v>5228</v>
      </c>
      <c r="D6208" s="13" t="s">
        <v>130</v>
      </c>
      <c r="E6208" s="13" t="s">
        <v>412</v>
      </c>
      <c r="F6208" s="16" t="s">
        <v>21431</v>
      </c>
      <c r="G6208" s="13">
        <v>32.422882778000002</v>
      </c>
      <c r="H6208" s="13">
        <v>-102.111365556</v>
      </c>
      <c r="I6208" s="13">
        <v>32.3994675</v>
      </c>
      <c r="J6208" s="13">
        <v>-102.10344027799999</v>
      </c>
      <c r="K6208" s="17" t="s">
        <v>13000</v>
      </c>
      <c r="L6208" s="11">
        <v>8229</v>
      </c>
      <c r="M6208" s="17" t="s">
        <v>12928</v>
      </c>
      <c r="N6208" s="11">
        <v>17235916</v>
      </c>
      <c r="O6208" s="11">
        <v>16538000</v>
      </c>
      <c r="P6208" s="12"/>
      <c r="Q6208" s="13" t="s">
        <v>15963</v>
      </c>
      <c r="R6208" s="11">
        <v>49.869844741882652</v>
      </c>
      <c r="S6208" s="11">
        <v>2009.7217158828532</v>
      </c>
      <c r="T6208" s="10">
        <v>0.95950804123204136</v>
      </c>
      <c r="U6208" s="18">
        <v>490.56248916599782</v>
      </c>
      <c r="V6208" s="18">
        <v>773.95008771879282</v>
      </c>
    </row>
    <row r="6209" spans="1:22" x14ac:dyDescent="0.25">
      <c r="A6209" s="13" t="s">
        <v>36176</v>
      </c>
      <c r="B6209" s="15" t="s">
        <v>5222</v>
      </c>
      <c r="C6209" s="15" t="s">
        <v>5221</v>
      </c>
      <c r="D6209" s="13" t="s">
        <v>93</v>
      </c>
      <c r="E6209" s="13" t="s">
        <v>412</v>
      </c>
      <c r="F6209" s="16" t="s">
        <v>21428</v>
      </c>
      <c r="G6209" s="13">
        <v>32.158040556000003</v>
      </c>
      <c r="H6209" s="13">
        <v>-101.752950278</v>
      </c>
      <c r="I6209" s="13">
        <v>32.137166389000001</v>
      </c>
      <c r="J6209" s="13">
        <v>-101.749955556</v>
      </c>
      <c r="K6209" s="17" t="s">
        <v>12981</v>
      </c>
      <c r="L6209" s="11">
        <v>7500</v>
      </c>
      <c r="M6209" s="17" t="s">
        <v>13380</v>
      </c>
      <c r="N6209" s="11" t="s">
        <v>13</v>
      </c>
      <c r="O6209" s="11" t="s">
        <v>13</v>
      </c>
      <c r="P6209" s="12"/>
      <c r="Q6209" s="13" t="s">
        <v>20965</v>
      </c>
      <c r="R6209" s="11" t="s">
        <v>13</v>
      </c>
      <c r="S6209" s="11" t="s">
        <v>13</v>
      </c>
      <c r="T6209" s="10" t="s">
        <v>13</v>
      </c>
      <c r="U6209" s="18">
        <v>1017.9952928185916</v>
      </c>
      <c r="V6209" s="18">
        <v>718.5417397648099</v>
      </c>
    </row>
    <row r="6210" spans="1:22" x14ac:dyDescent="0.25">
      <c r="A6210" s="13" t="s">
        <v>36177</v>
      </c>
      <c r="B6210" s="15" t="s">
        <v>5206</v>
      </c>
      <c r="C6210" s="15" t="s">
        <v>5205</v>
      </c>
      <c r="D6210" s="13" t="s">
        <v>315</v>
      </c>
      <c r="E6210" s="13" t="s">
        <v>412</v>
      </c>
      <c r="F6210" s="16" t="s">
        <v>21431</v>
      </c>
      <c r="G6210" s="13">
        <v>32.354497000000002</v>
      </c>
      <c r="H6210" s="13">
        <v>-101.949594</v>
      </c>
      <c r="I6210" s="13">
        <v>32.334177777999997</v>
      </c>
      <c r="J6210" s="13">
        <v>-101.943258333</v>
      </c>
      <c r="K6210" s="17" t="s">
        <v>14286</v>
      </c>
      <c r="L6210" s="11">
        <v>7287</v>
      </c>
      <c r="M6210" s="17" t="s">
        <v>13116</v>
      </c>
      <c r="N6210" s="11">
        <v>8460774</v>
      </c>
      <c r="O6210" s="11">
        <v>11164000</v>
      </c>
      <c r="P6210" s="12"/>
      <c r="Q6210" s="13" t="s">
        <v>17352</v>
      </c>
      <c r="R6210" s="11">
        <v>27.644709757101687</v>
      </c>
      <c r="S6210" s="11">
        <v>1532.0433648963908</v>
      </c>
      <c r="T6210" s="10">
        <v>1.3195010291020657</v>
      </c>
      <c r="U6210" s="18">
        <v>147.94292247349588</v>
      </c>
      <c r="V6210" s="18">
        <v>1158.4689372071634</v>
      </c>
    </row>
    <row r="6211" spans="1:22" x14ac:dyDescent="0.25">
      <c r="A6211" s="13" t="s">
        <v>36178</v>
      </c>
      <c r="B6211" s="15" t="s">
        <v>5202</v>
      </c>
      <c r="C6211" s="15" t="s">
        <v>3714</v>
      </c>
      <c r="D6211" s="13" t="s">
        <v>315</v>
      </c>
      <c r="E6211" s="13" t="s">
        <v>412</v>
      </c>
      <c r="F6211" s="16" t="s">
        <v>21428</v>
      </c>
      <c r="G6211" s="13">
        <v>32.354233333000003</v>
      </c>
      <c r="H6211" s="13">
        <v>-101.949508333</v>
      </c>
      <c r="I6211" s="13">
        <v>32.334411111000001</v>
      </c>
      <c r="J6211" s="13">
        <v>-101.942252778</v>
      </c>
      <c r="K6211" s="17" t="s">
        <v>12970</v>
      </c>
      <c r="L6211" s="11">
        <v>7244</v>
      </c>
      <c r="M6211" s="17" t="s">
        <v>13335</v>
      </c>
      <c r="N6211" s="11">
        <v>10354050</v>
      </c>
      <c r="O6211" s="11">
        <v>13382000</v>
      </c>
      <c r="P6211" s="12"/>
      <c r="Q6211" s="13" t="s">
        <v>25038</v>
      </c>
      <c r="R6211" s="11">
        <v>34.031612368856983</v>
      </c>
      <c r="S6211" s="11">
        <v>1847.3219215902816</v>
      </c>
      <c r="T6211" s="10">
        <v>1.2924411220730052</v>
      </c>
      <c r="U6211" s="18">
        <v>523.31835430416663</v>
      </c>
      <c r="V6211" s="18">
        <v>1345.9663976028794</v>
      </c>
    </row>
    <row r="6212" spans="1:22" x14ac:dyDescent="0.25">
      <c r="A6212" s="13" t="s">
        <v>36179</v>
      </c>
      <c r="B6212" s="15" t="s">
        <v>5188</v>
      </c>
      <c r="C6212" s="15" t="s">
        <v>424</v>
      </c>
      <c r="D6212" s="13" t="s">
        <v>22</v>
      </c>
      <c r="E6212" s="13" t="s">
        <v>412</v>
      </c>
      <c r="F6212" s="16" t="s">
        <v>40</v>
      </c>
      <c r="G6212" s="13">
        <v>32.169573999999997</v>
      </c>
      <c r="H6212" s="13">
        <v>-101.809113</v>
      </c>
      <c r="I6212" s="13">
        <v>32.203254000000001</v>
      </c>
      <c r="J6212" s="13">
        <v>-101.82239800000001</v>
      </c>
      <c r="K6212" s="17" t="s">
        <v>14825</v>
      </c>
      <c r="L6212" s="11">
        <v>12535</v>
      </c>
      <c r="M6212" s="17" t="s">
        <v>12979</v>
      </c>
      <c r="N6212" s="11">
        <v>23549072</v>
      </c>
      <c r="O6212" s="11">
        <v>20150400</v>
      </c>
      <c r="P6212" s="12"/>
      <c r="Q6212" s="13" t="s">
        <v>18589</v>
      </c>
      <c r="R6212" s="11">
        <v>44.730130871654609</v>
      </c>
      <c r="S6212" s="11">
        <v>1607.5309134423615</v>
      </c>
      <c r="T6212" s="10">
        <v>0.85567703050039501</v>
      </c>
      <c r="U6212" s="18">
        <v>659.17225892499016</v>
      </c>
      <c r="V6212" s="18">
        <v>2586.8419788226461</v>
      </c>
    </row>
    <row r="6213" spans="1:22" x14ac:dyDescent="0.25">
      <c r="A6213" s="13" t="s">
        <v>36180</v>
      </c>
      <c r="B6213" s="15" t="s">
        <v>5185</v>
      </c>
      <c r="C6213" s="15" t="s">
        <v>212</v>
      </c>
      <c r="D6213" s="13" t="s">
        <v>17</v>
      </c>
      <c r="E6213" s="13" t="s">
        <v>412</v>
      </c>
      <c r="F6213" s="16" t="s">
        <v>21432</v>
      </c>
      <c r="G6213" s="13">
        <v>32.255175000000001</v>
      </c>
      <c r="H6213" s="13">
        <v>-101.994775</v>
      </c>
      <c r="I6213" s="13">
        <v>32.233572000000002</v>
      </c>
      <c r="J6213" s="13">
        <v>-101.986683</v>
      </c>
      <c r="K6213" s="17" t="s">
        <v>13003</v>
      </c>
      <c r="L6213" s="11">
        <v>7637</v>
      </c>
      <c r="M6213" s="17" t="s">
        <v>13323</v>
      </c>
      <c r="N6213" s="11">
        <v>12637203</v>
      </c>
      <c r="O6213" s="11">
        <v>13030000</v>
      </c>
      <c r="P6213" s="12"/>
      <c r="Q6213" s="13" t="s">
        <v>21399</v>
      </c>
      <c r="R6213" s="11">
        <v>39.398426831777627</v>
      </c>
      <c r="S6213" s="11">
        <v>1706.1673431975908</v>
      </c>
      <c r="T6213" s="10">
        <v>1.0310825900319873</v>
      </c>
      <c r="U6213" s="18">
        <v>378.01019084474882</v>
      </c>
      <c r="V6213" s="18">
        <v>1131.3501763258494</v>
      </c>
    </row>
    <row r="6214" spans="1:22" x14ac:dyDescent="0.25">
      <c r="A6214" s="13" t="s">
        <v>36181</v>
      </c>
      <c r="B6214" s="15" t="s">
        <v>5184</v>
      </c>
      <c r="C6214" s="15" t="s">
        <v>1164</v>
      </c>
      <c r="D6214" s="13" t="s">
        <v>17</v>
      </c>
      <c r="E6214" s="13" t="s">
        <v>412</v>
      </c>
      <c r="F6214" s="16" t="s">
        <v>21428</v>
      </c>
      <c r="G6214" s="13">
        <v>32.255198</v>
      </c>
      <c r="H6214" s="13">
        <v>-101.994681</v>
      </c>
      <c r="I6214" s="13">
        <v>32.233888</v>
      </c>
      <c r="J6214" s="13">
        <v>-101.985327</v>
      </c>
      <c r="K6214" s="17" t="s">
        <v>13372</v>
      </c>
      <c r="L6214" s="11">
        <v>7637</v>
      </c>
      <c r="M6214" s="17" t="s">
        <v>12460</v>
      </c>
      <c r="N6214" s="11">
        <v>12385045</v>
      </c>
      <c r="O6214" s="11">
        <v>13006000</v>
      </c>
      <c r="P6214" s="12"/>
      <c r="Q6214" s="13" t="s">
        <v>21196</v>
      </c>
      <c r="R6214" s="11">
        <v>38.612285427461543</v>
      </c>
      <c r="S6214" s="11">
        <v>1703.0247479376719</v>
      </c>
      <c r="T6214" s="10">
        <v>1.050137484361179</v>
      </c>
      <c r="U6214" s="18">
        <v>460.06179725291236</v>
      </c>
      <c r="V6214" s="18">
        <v>350.20228643471177</v>
      </c>
    </row>
    <row r="6215" spans="1:22" x14ac:dyDescent="0.25">
      <c r="A6215" s="13" t="s">
        <v>36182</v>
      </c>
      <c r="B6215" s="15" t="s">
        <v>5173</v>
      </c>
      <c r="C6215" s="15" t="s">
        <v>5174</v>
      </c>
      <c r="D6215" s="13" t="s">
        <v>275</v>
      </c>
      <c r="E6215" s="13" t="s">
        <v>412</v>
      </c>
      <c r="F6215" s="16" t="s">
        <v>21429</v>
      </c>
      <c r="G6215" s="13">
        <v>32.138539999999999</v>
      </c>
      <c r="H6215" s="13">
        <v>-101.739963</v>
      </c>
      <c r="I6215" s="13">
        <v>32.110723</v>
      </c>
      <c r="J6215" s="13">
        <v>-101.734131</v>
      </c>
      <c r="K6215" s="17" t="s">
        <v>12938</v>
      </c>
      <c r="L6215" s="11">
        <v>9863</v>
      </c>
      <c r="M6215" s="17" t="s">
        <v>12940</v>
      </c>
      <c r="N6215" s="11">
        <v>18231136</v>
      </c>
      <c r="O6215" s="11">
        <v>18612000</v>
      </c>
      <c r="P6215" s="12"/>
      <c r="Q6215" s="13" t="s">
        <v>16133</v>
      </c>
      <c r="R6215" s="11">
        <v>44.010409273716583</v>
      </c>
      <c r="S6215" s="11">
        <v>1887.0526209064178</v>
      </c>
      <c r="T6215" s="10">
        <v>1.0208908539764061</v>
      </c>
      <c r="U6215" s="18">
        <v>630.28111380638302</v>
      </c>
      <c r="V6215" s="18">
        <v>1057.8086979855484</v>
      </c>
    </row>
    <row r="6216" spans="1:22" x14ac:dyDescent="0.25">
      <c r="A6216" s="13" t="s">
        <v>36183</v>
      </c>
      <c r="B6216" s="15" t="s">
        <v>5170</v>
      </c>
      <c r="C6216" s="15" t="s">
        <v>1360</v>
      </c>
      <c r="D6216" s="13" t="s">
        <v>145</v>
      </c>
      <c r="E6216" s="13" t="s">
        <v>412</v>
      </c>
      <c r="F6216" s="16" t="s">
        <v>21429</v>
      </c>
      <c r="G6216" s="13">
        <v>32.111015833000003</v>
      </c>
      <c r="H6216" s="13">
        <v>-101.997516667</v>
      </c>
      <c r="I6216" s="13">
        <v>32.081910833000002</v>
      </c>
      <c r="J6216" s="13">
        <v>-101.987679167</v>
      </c>
      <c r="K6216" s="17" t="s">
        <v>12431</v>
      </c>
      <c r="L6216" s="11">
        <v>10209</v>
      </c>
      <c r="M6216" s="17" t="s">
        <v>15283</v>
      </c>
      <c r="N6216" s="11">
        <v>16353999</v>
      </c>
      <c r="O6216" s="11">
        <v>20860000</v>
      </c>
      <c r="P6216" s="12"/>
      <c r="Q6216" s="13" t="s">
        <v>20624</v>
      </c>
      <c r="R6216" s="11">
        <v>38.140947063515384</v>
      </c>
      <c r="S6216" s="11">
        <v>2043.2951317464981</v>
      </c>
      <c r="T6216" s="10">
        <v>1.2755290005826709</v>
      </c>
      <c r="U6216" s="18">
        <v>218.74049461627931</v>
      </c>
      <c r="V6216" s="18">
        <v>1523.3314876538832</v>
      </c>
    </row>
    <row r="6217" spans="1:22" x14ac:dyDescent="0.25">
      <c r="A6217" s="13" t="s">
        <v>36184</v>
      </c>
      <c r="B6217" s="15" t="s">
        <v>5140</v>
      </c>
      <c r="C6217" s="15" t="s">
        <v>196</v>
      </c>
      <c r="D6217" s="13" t="s">
        <v>17</v>
      </c>
      <c r="E6217" s="13" t="s">
        <v>412</v>
      </c>
      <c r="F6217" s="16" t="s">
        <v>21429</v>
      </c>
      <c r="G6217" s="13">
        <v>32.274272222</v>
      </c>
      <c r="H6217" s="13">
        <v>-102.115369444</v>
      </c>
      <c r="I6217" s="13">
        <v>32.249894443999999</v>
      </c>
      <c r="J6217" s="13">
        <v>-102.108083333</v>
      </c>
      <c r="K6217" s="17" t="s">
        <v>13755</v>
      </c>
      <c r="L6217" s="11" t="s">
        <v>13</v>
      </c>
      <c r="M6217" s="17" t="s">
        <v>13</v>
      </c>
      <c r="N6217" s="11">
        <v>19070344</v>
      </c>
      <c r="O6217" s="11">
        <v>3664800</v>
      </c>
      <c r="P6217" s="12"/>
      <c r="Q6217" s="13" t="s">
        <v>25039</v>
      </c>
      <c r="R6217" s="11" t="s">
        <v>13</v>
      </c>
      <c r="S6217" s="11" t="s">
        <v>13</v>
      </c>
      <c r="T6217" s="10" t="s">
        <v>13</v>
      </c>
      <c r="U6217" s="18" t="s">
        <v>13</v>
      </c>
      <c r="V6217" s="18" t="s">
        <v>13</v>
      </c>
    </row>
    <row r="6218" spans="1:22" x14ac:dyDescent="0.25">
      <c r="A6218" s="13" t="s">
        <v>36185</v>
      </c>
      <c r="B6218" s="15" t="s">
        <v>2814</v>
      </c>
      <c r="C6218" s="15" t="s">
        <v>3685</v>
      </c>
      <c r="D6218" s="13" t="s">
        <v>120</v>
      </c>
      <c r="E6218" s="13" t="s">
        <v>412</v>
      </c>
      <c r="F6218" s="16" t="s">
        <v>21429</v>
      </c>
      <c r="G6218" s="13">
        <v>32.372079999999997</v>
      </c>
      <c r="H6218" s="13">
        <v>-101.83369</v>
      </c>
      <c r="I6218" s="13">
        <v>32.401299999999999</v>
      </c>
      <c r="J6218" s="13">
        <v>-101.84482</v>
      </c>
      <c r="K6218" s="17" t="s">
        <v>13723</v>
      </c>
      <c r="L6218" s="11">
        <v>10204</v>
      </c>
      <c r="M6218" s="17" t="s">
        <v>13777</v>
      </c>
      <c r="N6218" s="11" t="s">
        <v>13</v>
      </c>
      <c r="O6218" s="11" t="s">
        <v>13</v>
      </c>
      <c r="P6218" s="12"/>
      <c r="Q6218" s="13" t="s">
        <v>19376</v>
      </c>
      <c r="R6218" s="11" t="s">
        <v>13</v>
      </c>
      <c r="S6218" s="11" t="s">
        <v>13</v>
      </c>
      <c r="T6218" s="10" t="s">
        <v>13</v>
      </c>
      <c r="U6218" s="18">
        <v>804.51688338352164</v>
      </c>
      <c r="V6218" s="18">
        <v>2132.2968967376892</v>
      </c>
    </row>
    <row r="6219" spans="1:22" x14ac:dyDescent="0.25">
      <c r="A6219" s="13" t="s">
        <v>36186</v>
      </c>
      <c r="B6219" s="15" t="s">
        <v>5120</v>
      </c>
      <c r="C6219" s="15" t="s">
        <v>5133</v>
      </c>
      <c r="D6219" s="13" t="s">
        <v>120</v>
      </c>
      <c r="E6219" s="13" t="s">
        <v>412</v>
      </c>
      <c r="F6219" s="16" t="s">
        <v>21428</v>
      </c>
      <c r="G6219" s="13">
        <v>32.370990278000001</v>
      </c>
      <c r="H6219" s="13">
        <v>-101.841086667</v>
      </c>
      <c r="I6219" s="13">
        <v>32.400520419999999</v>
      </c>
      <c r="J6219" s="13">
        <v>-101.848184057</v>
      </c>
      <c r="K6219" s="17" t="s">
        <v>12966</v>
      </c>
      <c r="L6219" s="11" t="s">
        <v>13</v>
      </c>
      <c r="M6219" s="17" t="s">
        <v>13</v>
      </c>
      <c r="N6219" s="11">
        <v>24853342</v>
      </c>
      <c r="O6219" s="11">
        <v>17458000</v>
      </c>
      <c r="P6219" s="12"/>
      <c r="Q6219" s="13" t="s">
        <v>25040</v>
      </c>
      <c r="R6219" s="11" t="s">
        <v>13</v>
      </c>
      <c r="S6219" s="11" t="s">
        <v>13</v>
      </c>
      <c r="T6219" s="10" t="s">
        <v>13</v>
      </c>
      <c r="U6219" s="18" t="s">
        <v>13</v>
      </c>
      <c r="V6219" s="18" t="s">
        <v>13</v>
      </c>
    </row>
    <row r="6220" spans="1:22" x14ac:dyDescent="0.25">
      <c r="A6220" s="13" t="s">
        <v>36187</v>
      </c>
      <c r="B6220" s="15" t="s">
        <v>5120</v>
      </c>
      <c r="C6220" s="15" t="s">
        <v>5126</v>
      </c>
      <c r="D6220" s="13" t="s">
        <v>120</v>
      </c>
      <c r="E6220" s="13" t="s">
        <v>412</v>
      </c>
      <c r="F6220" s="16" t="s">
        <v>21431</v>
      </c>
      <c r="G6220" s="13">
        <v>32.370969166999998</v>
      </c>
      <c r="H6220" s="13">
        <v>-101.841180556</v>
      </c>
      <c r="I6220" s="13">
        <v>32.400394591999998</v>
      </c>
      <c r="J6220" s="13">
        <v>-101.848809168</v>
      </c>
      <c r="K6220" s="17" t="s">
        <v>13351</v>
      </c>
      <c r="L6220" s="11">
        <v>10221</v>
      </c>
      <c r="M6220" s="17" t="s">
        <v>13</v>
      </c>
      <c r="N6220" s="11">
        <v>22140600</v>
      </c>
      <c r="O6220" s="11">
        <v>14488000</v>
      </c>
      <c r="P6220" s="12"/>
      <c r="Q6220" s="13" t="s">
        <v>25041</v>
      </c>
      <c r="R6220" s="11">
        <v>51.575887179057119</v>
      </c>
      <c r="S6220" s="11">
        <v>1417.4738283925251</v>
      </c>
      <c r="T6220" s="10">
        <v>0.65436347705120912</v>
      </c>
      <c r="U6220" s="18" t="s">
        <v>13</v>
      </c>
      <c r="V6220" s="18" t="s">
        <v>13</v>
      </c>
    </row>
    <row r="6221" spans="1:22" x14ac:dyDescent="0.25">
      <c r="A6221" s="13" t="s">
        <v>36188</v>
      </c>
      <c r="B6221" s="15" t="s">
        <v>5120</v>
      </c>
      <c r="C6221" s="15" t="s">
        <v>5124</v>
      </c>
      <c r="D6221" s="13" t="s">
        <v>120</v>
      </c>
      <c r="E6221" s="13" t="s">
        <v>412</v>
      </c>
      <c r="F6221" s="16" t="s">
        <v>21431</v>
      </c>
      <c r="G6221" s="13">
        <v>32.370597222000001</v>
      </c>
      <c r="H6221" s="13">
        <v>-101.84284444399999</v>
      </c>
      <c r="I6221" s="13">
        <v>32.39982749</v>
      </c>
      <c r="J6221" s="13">
        <v>-101.85146791</v>
      </c>
      <c r="K6221" s="17" t="s">
        <v>13795</v>
      </c>
      <c r="L6221" s="11">
        <v>10231</v>
      </c>
      <c r="M6221" s="17" t="s">
        <v>13334</v>
      </c>
      <c r="N6221" s="11">
        <v>21078652</v>
      </c>
      <c r="O6221" s="11">
        <v>14466000</v>
      </c>
      <c r="P6221" s="12"/>
      <c r="Q6221" s="13" t="s">
        <v>19048</v>
      </c>
      <c r="R6221" s="11">
        <v>49.054116573811619</v>
      </c>
      <c r="S6221" s="11">
        <v>1413.9380314729742</v>
      </c>
      <c r="T6221" s="10">
        <v>0.68628677014070916</v>
      </c>
      <c r="U6221" s="18">
        <v>81.435443089138488</v>
      </c>
      <c r="V6221" s="18">
        <v>244.47304979936146</v>
      </c>
    </row>
    <row r="6222" spans="1:22" x14ac:dyDescent="0.25">
      <c r="A6222" s="13" t="s">
        <v>36189</v>
      </c>
      <c r="B6222" s="15" t="s">
        <v>5120</v>
      </c>
      <c r="C6222" s="15" t="s">
        <v>3712</v>
      </c>
      <c r="D6222" s="13" t="s">
        <v>120</v>
      </c>
      <c r="E6222" s="13" t="s">
        <v>412</v>
      </c>
      <c r="F6222" s="16" t="s">
        <v>21431</v>
      </c>
      <c r="G6222" s="13">
        <v>32.369280000000003</v>
      </c>
      <c r="H6222" s="13">
        <v>-101.83750999999999</v>
      </c>
      <c r="I6222" s="13">
        <v>32.400965417999998</v>
      </c>
      <c r="J6222" s="13">
        <v>-101.84614894800001</v>
      </c>
      <c r="K6222" s="17" t="s">
        <v>14522</v>
      </c>
      <c r="L6222" s="11">
        <v>10168</v>
      </c>
      <c r="M6222" s="17" t="s">
        <v>13543</v>
      </c>
      <c r="N6222" s="11">
        <v>21600028</v>
      </c>
      <c r="O6222" s="11">
        <v>14550000</v>
      </c>
      <c r="P6222" s="12"/>
      <c r="Q6222" s="13" t="s">
        <v>19207</v>
      </c>
      <c r="R6222" s="11">
        <v>50.578912367464689</v>
      </c>
      <c r="S6222" s="11">
        <v>1430.9598741148702</v>
      </c>
      <c r="T6222" s="10">
        <v>0.67361023791265451</v>
      </c>
      <c r="U6222" s="18">
        <v>650.32060752591565</v>
      </c>
      <c r="V6222" s="18">
        <v>1314.9356952913736</v>
      </c>
    </row>
    <row r="6223" spans="1:22" x14ac:dyDescent="0.25">
      <c r="A6223" s="13" t="s">
        <v>36190</v>
      </c>
      <c r="B6223" s="15" t="s">
        <v>2814</v>
      </c>
      <c r="C6223" s="15" t="s">
        <v>5117</v>
      </c>
      <c r="D6223" s="13" t="s">
        <v>120</v>
      </c>
      <c r="E6223" s="13" t="s">
        <v>412</v>
      </c>
      <c r="F6223" s="16" t="s">
        <v>21431</v>
      </c>
      <c r="G6223" s="13">
        <v>32.372120000000002</v>
      </c>
      <c r="H6223" s="13">
        <v>-101.8335</v>
      </c>
      <c r="I6223" s="13">
        <v>32.401629999999997</v>
      </c>
      <c r="J6223" s="13">
        <v>-101.84332000000001</v>
      </c>
      <c r="K6223" s="17" t="s">
        <v>14253</v>
      </c>
      <c r="L6223" s="11">
        <v>10201</v>
      </c>
      <c r="M6223" s="17" t="s">
        <v>13539</v>
      </c>
      <c r="N6223" s="11">
        <v>20494308</v>
      </c>
      <c r="O6223" s="11">
        <v>14700000</v>
      </c>
      <c r="P6223" s="12"/>
      <c r="Q6223" s="13" t="s">
        <v>19184</v>
      </c>
      <c r="R6223" s="11">
        <v>47.834498018401554</v>
      </c>
      <c r="S6223" s="11">
        <v>1441.0351926281737</v>
      </c>
      <c r="T6223" s="10">
        <v>0.71727232751649872</v>
      </c>
      <c r="U6223" s="18">
        <v>130.25364513807301</v>
      </c>
      <c r="V6223" s="18">
        <v>432.89268063598786</v>
      </c>
    </row>
    <row r="6224" spans="1:22" x14ac:dyDescent="0.25">
      <c r="A6224" s="13" t="s">
        <v>36191</v>
      </c>
      <c r="B6224" s="15" t="s">
        <v>5116</v>
      </c>
      <c r="C6224" s="15" t="s">
        <v>3679</v>
      </c>
      <c r="D6224" s="13" t="s">
        <v>120</v>
      </c>
      <c r="E6224" s="13" t="s">
        <v>412</v>
      </c>
      <c r="F6224" s="16" t="s">
        <v>21428</v>
      </c>
      <c r="G6224" s="13">
        <v>32.372059999999998</v>
      </c>
      <c r="H6224" s="13">
        <v>-101.83378999999999</v>
      </c>
      <c r="I6224" s="13">
        <v>32.401150000000001</v>
      </c>
      <c r="J6224" s="13">
        <v>-101.84551</v>
      </c>
      <c r="K6224" s="17" t="s">
        <v>13972</v>
      </c>
      <c r="L6224" s="11">
        <v>10168</v>
      </c>
      <c r="M6224" s="17" t="s">
        <v>13334</v>
      </c>
      <c r="N6224" s="11" t="s">
        <v>13</v>
      </c>
      <c r="O6224" s="11" t="s">
        <v>13</v>
      </c>
      <c r="P6224" s="12"/>
      <c r="Q6224" s="13" t="s">
        <v>19323</v>
      </c>
      <c r="R6224" s="11" t="s">
        <v>13</v>
      </c>
      <c r="S6224" s="11" t="s">
        <v>13</v>
      </c>
      <c r="T6224" s="10" t="s">
        <v>13</v>
      </c>
      <c r="U6224" s="18">
        <v>916.71516464059403</v>
      </c>
      <c r="V6224" s="18">
        <v>1622.0262787058628</v>
      </c>
    </row>
    <row r="6225" spans="1:22" x14ac:dyDescent="0.25">
      <c r="A6225" s="13" t="s">
        <v>36192</v>
      </c>
      <c r="B6225" s="15" t="s">
        <v>2755</v>
      </c>
      <c r="C6225" s="15" t="s">
        <v>2296</v>
      </c>
      <c r="D6225" s="13" t="s">
        <v>2271</v>
      </c>
      <c r="E6225" s="13" t="s">
        <v>412</v>
      </c>
      <c r="F6225" s="16" t="s">
        <v>39</v>
      </c>
      <c r="G6225" s="13">
        <v>32.227419722</v>
      </c>
      <c r="H6225" s="13">
        <v>-102.09094138899999</v>
      </c>
      <c r="I6225" s="13">
        <v>32.256405555999997</v>
      </c>
      <c r="J6225" s="13">
        <v>-102.097752778</v>
      </c>
      <c r="K6225" s="17" t="s">
        <v>12481</v>
      </c>
      <c r="L6225" s="11">
        <v>10688</v>
      </c>
      <c r="M6225" s="17" t="s">
        <v>12939</v>
      </c>
      <c r="N6225" s="11">
        <v>17352216</v>
      </c>
      <c r="O6225" s="11">
        <v>16418000</v>
      </c>
      <c r="P6225" s="12"/>
      <c r="Q6225" s="13" t="s">
        <v>19852</v>
      </c>
      <c r="R6225" s="11">
        <v>38.655314371257482</v>
      </c>
      <c r="S6225" s="11">
        <v>1536.1152694610778</v>
      </c>
      <c r="T6225" s="10">
        <v>0.94616157383010913</v>
      </c>
      <c r="U6225" s="18">
        <v>501.47042885903875</v>
      </c>
      <c r="V6225" s="18">
        <v>1560.8888373744321</v>
      </c>
    </row>
    <row r="6226" spans="1:22" x14ac:dyDescent="0.25">
      <c r="A6226" s="13" t="s">
        <v>36193</v>
      </c>
      <c r="B6226" s="15" t="s">
        <v>5110</v>
      </c>
      <c r="C6226" s="15" t="s">
        <v>5112</v>
      </c>
      <c r="D6226" s="13" t="s">
        <v>22</v>
      </c>
      <c r="E6226" s="13" t="s">
        <v>412</v>
      </c>
      <c r="F6226" s="16" t="s">
        <v>21428</v>
      </c>
      <c r="G6226" s="13">
        <v>32.229527777999998</v>
      </c>
      <c r="H6226" s="13">
        <v>-101.997225278</v>
      </c>
      <c r="I6226" s="13">
        <v>32.258800833000002</v>
      </c>
      <c r="J6226" s="13">
        <v>-102.006466667</v>
      </c>
      <c r="K6226" s="17" t="s">
        <v>15030</v>
      </c>
      <c r="L6226" s="11">
        <v>10309</v>
      </c>
      <c r="M6226" s="17" t="s">
        <v>13335</v>
      </c>
      <c r="N6226" s="11">
        <v>18088168</v>
      </c>
      <c r="O6226" s="11">
        <v>16535200</v>
      </c>
      <c r="P6226" s="12"/>
      <c r="Q6226" s="13" t="s">
        <v>21346</v>
      </c>
      <c r="R6226" s="11">
        <v>41.776182623597506</v>
      </c>
      <c r="S6226" s="11">
        <v>1603.9577068580852</v>
      </c>
      <c r="T6226" s="10">
        <v>0.91414453912635041</v>
      </c>
      <c r="U6226" s="18">
        <v>671.14193719173647</v>
      </c>
      <c r="V6226" s="18">
        <v>860.94764227644828</v>
      </c>
    </row>
    <row r="6227" spans="1:22" x14ac:dyDescent="0.25">
      <c r="A6227" s="13" t="s">
        <v>36194</v>
      </c>
      <c r="B6227" s="15" t="s">
        <v>5110</v>
      </c>
      <c r="C6227" s="15" t="s">
        <v>5111</v>
      </c>
      <c r="D6227" s="13" t="s">
        <v>22</v>
      </c>
      <c r="E6227" s="13" t="s">
        <v>412</v>
      </c>
      <c r="F6227" s="16" t="s">
        <v>21429</v>
      </c>
      <c r="G6227" s="13">
        <v>32.229491666999998</v>
      </c>
      <c r="H6227" s="13">
        <v>-101.997380556</v>
      </c>
      <c r="I6227" s="13">
        <v>32.258491667000001</v>
      </c>
      <c r="J6227" s="13">
        <v>-102.007680556</v>
      </c>
      <c r="K6227" s="17" t="s">
        <v>12973</v>
      </c>
      <c r="L6227" s="11">
        <v>10309</v>
      </c>
      <c r="M6227" s="17" t="s">
        <v>13357</v>
      </c>
      <c r="N6227" s="11" t="s">
        <v>13</v>
      </c>
      <c r="O6227" s="11" t="s">
        <v>13</v>
      </c>
      <c r="P6227" s="12"/>
      <c r="Q6227" s="13" t="s">
        <v>21260</v>
      </c>
      <c r="R6227" s="11" t="s">
        <v>13</v>
      </c>
      <c r="S6227" s="11" t="s">
        <v>13</v>
      </c>
      <c r="T6227" s="10" t="s">
        <v>13</v>
      </c>
      <c r="U6227" s="18">
        <v>592.38734741233202</v>
      </c>
      <c r="V6227" s="18">
        <v>1058.9009485112265</v>
      </c>
    </row>
    <row r="6228" spans="1:22" x14ac:dyDescent="0.25">
      <c r="A6228" s="13" t="s">
        <v>36195</v>
      </c>
      <c r="B6228" s="15" t="s">
        <v>5107</v>
      </c>
      <c r="C6228" s="15" t="s">
        <v>33</v>
      </c>
      <c r="D6228" s="13" t="s">
        <v>17</v>
      </c>
      <c r="E6228" s="13" t="s">
        <v>412</v>
      </c>
      <c r="F6228" s="16" t="s">
        <v>21428</v>
      </c>
      <c r="G6228" s="13">
        <v>32.193519000000002</v>
      </c>
      <c r="H6228" s="13">
        <v>-101.71251700000001</v>
      </c>
      <c r="I6228" s="13">
        <v>32.170780000000001</v>
      </c>
      <c r="J6228" s="13">
        <v>-101.70182200000001</v>
      </c>
      <c r="K6228" s="17" t="s">
        <v>12992</v>
      </c>
      <c r="L6228" s="11">
        <v>7622</v>
      </c>
      <c r="M6228" s="17" t="s">
        <v>12887</v>
      </c>
      <c r="N6228" s="11">
        <v>16783860</v>
      </c>
      <c r="O6228" s="11">
        <v>12954000</v>
      </c>
      <c r="P6228" s="12"/>
      <c r="Q6228" s="13" t="s">
        <v>19450</v>
      </c>
      <c r="R6228" s="11">
        <v>52.429246167110243</v>
      </c>
      <c r="S6228" s="11">
        <v>1699.5539228548937</v>
      </c>
      <c r="T6228" s="10">
        <v>0.77181292026983073</v>
      </c>
      <c r="U6228" s="18">
        <v>635.18961460664934</v>
      </c>
      <c r="V6228" s="18">
        <v>647.50798190703449</v>
      </c>
    </row>
    <row r="6229" spans="1:22" x14ac:dyDescent="0.25">
      <c r="A6229" s="13" t="s">
        <v>36196</v>
      </c>
      <c r="B6229" s="15" t="s">
        <v>5105</v>
      </c>
      <c r="C6229" s="15" t="s">
        <v>157</v>
      </c>
      <c r="D6229" s="13" t="s">
        <v>17</v>
      </c>
      <c r="E6229" s="13" t="s">
        <v>412</v>
      </c>
      <c r="F6229" s="16" t="s">
        <v>21428</v>
      </c>
      <c r="G6229" s="13">
        <v>32.257815999999998</v>
      </c>
      <c r="H6229" s="13">
        <v>-101.98222800000001</v>
      </c>
      <c r="I6229" s="13">
        <v>32.235855000000001</v>
      </c>
      <c r="J6229" s="13">
        <v>-101.97688100000001</v>
      </c>
      <c r="K6229" s="17" t="s">
        <v>13303</v>
      </c>
      <c r="L6229" s="11">
        <v>7186</v>
      </c>
      <c r="M6229" s="17" t="s">
        <v>12840</v>
      </c>
      <c r="N6229" s="11">
        <v>11519241</v>
      </c>
      <c r="O6229" s="11">
        <v>12228000</v>
      </c>
      <c r="P6229" s="12"/>
      <c r="Q6229" s="13" t="s">
        <v>21163</v>
      </c>
      <c r="R6229" s="11">
        <v>38.166941672299309</v>
      </c>
      <c r="S6229" s="11">
        <v>1701.6420818257723</v>
      </c>
      <c r="T6229" s="10">
        <v>1.0615282725658748</v>
      </c>
      <c r="U6229" s="18">
        <v>410.98775849922328</v>
      </c>
      <c r="V6229" s="18">
        <v>313.22235499475585</v>
      </c>
    </row>
    <row r="6230" spans="1:22" x14ac:dyDescent="0.25">
      <c r="A6230" s="13" t="s">
        <v>36197</v>
      </c>
      <c r="B6230" s="15" t="s">
        <v>5103</v>
      </c>
      <c r="C6230" s="15" t="s">
        <v>5102</v>
      </c>
      <c r="D6230" s="13" t="s">
        <v>17</v>
      </c>
      <c r="E6230" s="13" t="s">
        <v>412</v>
      </c>
      <c r="F6230" s="16" t="s">
        <v>21432</v>
      </c>
      <c r="G6230" s="13">
        <v>32.258417999999999</v>
      </c>
      <c r="H6230" s="13">
        <v>-101.978173</v>
      </c>
      <c r="I6230" s="13">
        <v>32.236814000000003</v>
      </c>
      <c r="J6230" s="13">
        <v>-101.972763</v>
      </c>
      <c r="K6230" s="17" t="s">
        <v>15344</v>
      </c>
      <c r="L6230" s="11">
        <v>7336</v>
      </c>
      <c r="M6230" s="17" t="s">
        <v>13333</v>
      </c>
      <c r="N6230" s="11" t="s">
        <v>13</v>
      </c>
      <c r="O6230" s="11" t="s">
        <v>13</v>
      </c>
      <c r="P6230" s="12"/>
      <c r="Q6230" s="13" t="s">
        <v>25042</v>
      </c>
      <c r="R6230" s="11" t="s">
        <v>13</v>
      </c>
      <c r="S6230" s="11" t="s">
        <v>13</v>
      </c>
      <c r="T6230" s="10" t="s">
        <v>13</v>
      </c>
      <c r="U6230" s="18" t="s">
        <v>13</v>
      </c>
      <c r="V6230" s="18" t="s">
        <v>13</v>
      </c>
    </row>
    <row r="6231" spans="1:22" x14ac:dyDescent="0.25">
      <c r="A6231" s="13" t="s">
        <v>36198</v>
      </c>
      <c r="B6231" s="15" t="s">
        <v>5085</v>
      </c>
      <c r="C6231" s="15" t="s">
        <v>35</v>
      </c>
      <c r="D6231" s="13" t="s">
        <v>17</v>
      </c>
      <c r="E6231" s="13" t="s">
        <v>412</v>
      </c>
      <c r="F6231" s="16" t="s">
        <v>39</v>
      </c>
      <c r="G6231" s="13">
        <v>32.228333999999997</v>
      </c>
      <c r="H6231" s="13">
        <v>-101.714029</v>
      </c>
      <c r="I6231" s="13">
        <v>32.255310999999999</v>
      </c>
      <c r="J6231" s="13">
        <v>-101.723837</v>
      </c>
      <c r="K6231" s="17" t="s">
        <v>12889</v>
      </c>
      <c r="L6231" s="11">
        <v>9841</v>
      </c>
      <c r="M6231" s="17" t="s">
        <v>15198</v>
      </c>
      <c r="N6231" s="11">
        <v>20997926</v>
      </c>
      <c r="O6231" s="11">
        <v>16738800</v>
      </c>
      <c r="P6231" s="12"/>
      <c r="Q6231" s="13" t="s">
        <v>25043</v>
      </c>
      <c r="R6231" s="11">
        <v>50.802826851703998</v>
      </c>
      <c r="S6231" s="11">
        <v>1700.9247027741083</v>
      </c>
      <c r="T6231" s="10">
        <v>0.79716444376458895</v>
      </c>
      <c r="U6231" s="18" t="s">
        <v>13</v>
      </c>
      <c r="V6231" s="18" t="s">
        <v>13</v>
      </c>
    </row>
    <row r="6232" spans="1:22" x14ac:dyDescent="0.25">
      <c r="A6232" s="13" t="s">
        <v>36199</v>
      </c>
      <c r="B6232" s="15" t="s">
        <v>5078</v>
      </c>
      <c r="C6232" s="15" t="s">
        <v>1714</v>
      </c>
      <c r="D6232" s="13" t="s">
        <v>81</v>
      </c>
      <c r="E6232" s="13" t="s">
        <v>412</v>
      </c>
      <c r="F6232" s="16" t="s">
        <v>21429</v>
      </c>
      <c r="G6232" s="13">
        <v>32.4318825</v>
      </c>
      <c r="H6232" s="13">
        <v>-101.91038174000001</v>
      </c>
      <c r="I6232" s="13">
        <v>32.40347689</v>
      </c>
      <c r="J6232" s="13">
        <v>-101.90190197</v>
      </c>
      <c r="K6232" s="17" t="s">
        <v>12946</v>
      </c>
      <c r="L6232" s="11">
        <v>10139</v>
      </c>
      <c r="M6232" s="17" t="s">
        <v>13539</v>
      </c>
      <c r="N6232" s="11" t="s">
        <v>13</v>
      </c>
      <c r="O6232" s="11" t="s">
        <v>13</v>
      </c>
      <c r="P6232" s="12"/>
      <c r="Q6232" s="13" t="s">
        <v>25044</v>
      </c>
      <c r="R6232" s="11" t="s">
        <v>13</v>
      </c>
      <c r="S6232" s="11" t="s">
        <v>13</v>
      </c>
      <c r="T6232" s="10" t="s">
        <v>13</v>
      </c>
      <c r="U6232" s="18" t="s">
        <v>13</v>
      </c>
      <c r="V6232" s="18" t="s">
        <v>13</v>
      </c>
    </row>
    <row r="6233" spans="1:22" x14ac:dyDescent="0.25">
      <c r="A6233" s="13" t="s">
        <v>36200</v>
      </c>
      <c r="B6233" s="15" t="s">
        <v>5075</v>
      </c>
      <c r="C6233" s="15" t="s">
        <v>1633</v>
      </c>
      <c r="D6233" s="13" t="s">
        <v>130</v>
      </c>
      <c r="E6233" s="13" t="s">
        <v>412</v>
      </c>
      <c r="F6233" s="16" t="s">
        <v>21428</v>
      </c>
      <c r="G6233" s="13">
        <v>32.393203333000002</v>
      </c>
      <c r="H6233" s="13">
        <v>-102.026155</v>
      </c>
      <c r="I6233" s="13">
        <v>32.415045278000001</v>
      </c>
      <c r="J6233" s="13">
        <v>-102.034363056</v>
      </c>
      <c r="K6233" s="17" t="s">
        <v>15091</v>
      </c>
      <c r="L6233" s="11">
        <v>8125</v>
      </c>
      <c r="M6233" s="17" t="s">
        <v>12960</v>
      </c>
      <c r="N6233" s="11">
        <v>18568892</v>
      </c>
      <c r="O6233" s="11">
        <v>16216000</v>
      </c>
      <c r="P6233" s="12"/>
      <c r="Q6233" s="13" t="s">
        <v>25045</v>
      </c>
      <c r="R6233" s="11">
        <v>54.414335531135535</v>
      </c>
      <c r="S6233" s="11">
        <v>1995.8153846153846</v>
      </c>
      <c r="T6233" s="10">
        <v>0.87328850854429008</v>
      </c>
      <c r="U6233" s="18">
        <v>340.65473261260991</v>
      </c>
      <c r="V6233" s="18">
        <v>688.99925907099828</v>
      </c>
    </row>
    <row r="6234" spans="1:22" x14ac:dyDescent="0.25">
      <c r="A6234" s="13" t="s">
        <v>36201</v>
      </c>
      <c r="B6234" s="15" t="s">
        <v>5073</v>
      </c>
      <c r="C6234" s="15" t="s">
        <v>474</v>
      </c>
      <c r="D6234" s="13" t="s">
        <v>130</v>
      </c>
      <c r="E6234" s="13" t="s">
        <v>412</v>
      </c>
      <c r="F6234" s="16" t="s">
        <v>21428</v>
      </c>
      <c r="G6234" s="13">
        <v>32.447873999999999</v>
      </c>
      <c r="H6234" s="13">
        <v>-101.7098414</v>
      </c>
      <c r="I6234" s="13">
        <v>32.474915299999999</v>
      </c>
      <c r="J6234" s="13">
        <v>-101.7192558</v>
      </c>
      <c r="K6234" s="17" t="s">
        <v>13790</v>
      </c>
      <c r="L6234" s="11">
        <v>10349</v>
      </c>
      <c r="M6234" s="17" t="s">
        <v>12913</v>
      </c>
      <c r="N6234" s="11">
        <v>18765244</v>
      </c>
      <c r="O6234" s="11">
        <v>18296000</v>
      </c>
      <c r="P6234" s="12"/>
      <c r="Q6234" s="13" t="s">
        <v>25046</v>
      </c>
      <c r="R6234" s="11">
        <v>43.172434419704686</v>
      </c>
      <c r="S6234" s="11">
        <v>1767.9002802203111</v>
      </c>
      <c r="T6234" s="10">
        <v>0.97499398355811417</v>
      </c>
      <c r="U6234" s="18" t="s">
        <v>13</v>
      </c>
      <c r="V6234" s="18" t="s">
        <v>13</v>
      </c>
    </row>
    <row r="6235" spans="1:22" x14ac:dyDescent="0.25">
      <c r="A6235" s="13" t="s">
        <v>36202</v>
      </c>
      <c r="B6235" s="15" t="s">
        <v>5068</v>
      </c>
      <c r="C6235" s="15" t="s">
        <v>5067</v>
      </c>
      <c r="D6235" s="13" t="s">
        <v>130</v>
      </c>
      <c r="E6235" s="13" t="s">
        <v>412</v>
      </c>
      <c r="F6235" s="16" t="s">
        <v>21431</v>
      </c>
      <c r="G6235" s="13">
        <v>32.490566667000003</v>
      </c>
      <c r="H6235" s="13">
        <v>-102.148236111</v>
      </c>
      <c r="I6235" s="13">
        <v>32.463719443999999</v>
      </c>
      <c r="J6235" s="13">
        <v>-102.138894444</v>
      </c>
      <c r="K6235" s="17" t="s">
        <v>12491</v>
      </c>
      <c r="L6235" s="11">
        <v>10453</v>
      </c>
      <c r="M6235" s="17" t="s">
        <v>12444</v>
      </c>
      <c r="N6235" s="11">
        <v>20465148</v>
      </c>
      <c r="O6235" s="11">
        <v>18816000</v>
      </c>
      <c r="P6235" s="12"/>
      <c r="Q6235" s="13" t="s">
        <v>20854</v>
      </c>
      <c r="R6235" s="11">
        <v>46.614888412075821</v>
      </c>
      <c r="S6235" s="11">
        <v>1800.0573997895342</v>
      </c>
      <c r="T6235" s="10">
        <v>0.91941675672220902</v>
      </c>
      <c r="U6235" s="18" t="s">
        <v>13</v>
      </c>
      <c r="V6235" s="18" t="s">
        <v>13</v>
      </c>
    </row>
    <row r="6236" spans="1:22" x14ac:dyDescent="0.25">
      <c r="A6236" s="13" t="s">
        <v>36203</v>
      </c>
      <c r="B6236" s="15" t="s">
        <v>5059</v>
      </c>
      <c r="C6236" s="15" t="s">
        <v>422</v>
      </c>
      <c r="D6236" s="13" t="s">
        <v>22</v>
      </c>
      <c r="E6236" s="13" t="s">
        <v>412</v>
      </c>
      <c r="F6236" s="16" t="s">
        <v>21428</v>
      </c>
      <c r="G6236" s="13">
        <v>32.397352499999997</v>
      </c>
      <c r="H6236" s="13">
        <v>-101.724291111</v>
      </c>
      <c r="I6236" s="13">
        <v>32.369971389</v>
      </c>
      <c r="J6236" s="13">
        <v>-101.717995833</v>
      </c>
      <c r="K6236" s="17" t="s">
        <v>13972</v>
      </c>
      <c r="L6236" s="11">
        <v>9709</v>
      </c>
      <c r="M6236" s="17" t="s">
        <v>12413</v>
      </c>
      <c r="N6236" s="11" t="s">
        <v>13</v>
      </c>
      <c r="O6236" s="11" t="s">
        <v>13</v>
      </c>
      <c r="P6236" s="12"/>
      <c r="Q6236" s="13" t="s">
        <v>25047</v>
      </c>
      <c r="R6236" s="11" t="s">
        <v>13</v>
      </c>
      <c r="S6236" s="11" t="s">
        <v>13</v>
      </c>
      <c r="T6236" s="10" t="s">
        <v>13</v>
      </c>
      <c r="U6236" s="18">
        <v>604.19813304444972</v>
      </c>
      <c r="V6236" s="18">
        <v>1417.9487714535489</v>
      </c>
    </row>
    <row r="6237" spans="1:22" x14ac:dyDescent="0.25">
      <c r="A6237" s="13" t="s">
        <v>36204</v>
      </c>
      <c r="B6237" s="15" t="s">
        <v>5047</v>
      </c>
      <c r="C6237" s="15" t="s">
        <v>5056</v>
      </c>
      <c r="D6237" s="13" t="s">
        <v>120</v>
      </c>
      <c r="E6237" s="13" t="s">
        <v>412</v>
      </c>
      <c r="F6237" s="16" t="s">
        <v>21431</v>
      </c>
      <c r="G6237" s="13">
        <v>32.292180000000002</v>
      </c>
      <c r="H6237" s="13">
        <v>-101.7817</v>
      </c>
      <c r="I6237" s="13">
        <v>32.323439999999998</v>
      </c>
      <c r="J6237" s="13">
        <v>-101.79087</v>
      </c>
      <c r="K6237" s="17" t="s">
        <v>12479</v>
      </c>
      <c r="L6237" s="11">
        <v>10322</v>
      </c>
      <c r="M6237" s="17" t="s">
        <v>13286</v>
      </c>
      <c r="N6237" s="11">
        <v>19832184</v>
      </c>
      <c r="O6237" s="11">
        <v>14830200</v>
      </c>
      <c r="P6237" s="12"/>
      <c r="Q6237" s="13" t="s">
        <v>25048</v>
      </c>
      <c r="R6237" s="11">
        <v>45.746450023528112</v>
      </c>
      <c r="S6237" s="11">
        <v>1436.7564425498933</v>
      </c>
      <c r="T6237" s="10">
        <v>0.74778451026876303</v>
      </c>
      <c r="U6237" s="18" t="s">
        <v>13</v>
      </c>
      <c r="V6237" s="18" t="s">
        <v>13</v>
      </c>
    </row>
    <row r="6238" spans="1:22" x14ac:dyDescent="0.25">
      <c r="A6238" s="13" t="s">
        <v>36205</v>
      </c>
      <c r="B6238" s="15" t="s">
        <v>5047</v>
      </c>
      <c r="C6238" s="15" t="s">
        <v>5050</v>
      </c>
      <c r="D6238" s="13" t="s">
        <v>120</v>
      </c>
      <c r="E6238" s="13" t="s">
        <v>412</v>
      </c>
      <c r="F6238" s="16" t="s">
        <v>21432</v>
      </c>
      <c r="G6238" s="13">
        <v>32.292990000000003</v>
      </c>
      <c r="H6238" s="13">
        <v>-101.77811</v>
      </c>
      <c r="I6238" s="13">
        <v>32.324120000000001</v>
      </c>
      <c r="J6238" s="13">
        <v>-101.78787</v>
      </c>
      <c r="K6238" s="17" t="s">
        <v>12456</v>
      </c>
      <c r="L6238" s="11">
        <v>10313</v>
      </c>
      <c r="M6238" s="17" t="s">
        <v>14202</v>
      </c>
      <c r="N6238" s="11">
        <v>22939140</v>
      </c>
      <c r="O6238" s="11">
        <v>15519200</v>
      </c>
      <c r="P6238" s="12"/>
      <c r="Q6238" s="13" t="s">
        <v>25049</v>
      </c>
      <c r="R6238" s="11">
        <v>52.959371666828275</v>
      </c>
      <c r="S6238" s="11">
        <v>1504.8191602831378</v>
      </c>
      <c r="T6238" s="10">
        <v>0.67653800447619217</v>
      </c>
      <c r="U6238" s="18" t="s">
        <v>13</v>
      </c>
      <c r="V6238" s="18" t="s">
        <v>13</v>
      </c>
    </row>
    <row r="6239" spans="1:22" x14ac:dyDescent="0.25">
      <c r="A6239" s="13" t="s">
        <v>36206</v>
      </c>
      <c r="B6239" s="15" t="s">
        <v>5047</v>
      </c>
      <c r="C6239" s="15" t="s">
        <v>5049</v>
      </c>
      <c r="D6239" s="13" t="s">
        <v>120</v>
      </c>
      <c r="E6239" s="13" t="s">
        <v>412</v>
      </c>
      <c r="F6239" s="16" t="s">
        <v>21431</v>
      </c>
      <c r="G6239" s="13">
        <v>32.293010000000002</v>
      </c>
      <c r="H6239" s="13">
        <v>-101.77802</v>
      </c>
      <c r="I6239" s="13">
        <v>32.324120000000001</v>
      </c>
      <c r="J6239" s="13">
        <v>-101.78795</v>
      </c>
      <c r="K6239" s="17" t="s">
        <v>15028</v>
      </c>
      <c r="L6239" s="11">
        <v>10325</v>
      </c>
      <c r="M6239" s="17" t="s">
        <v>12956</v>
      </c>
      <c r="N6239" s="11">
        <v>20890656</v>
      </c>
      <c r="O6239" s="11">
        <v>14256600</v>
      </c>
      <c r="P6239" s="12"/>
      <c r="Q6239" s="13" t="s">
        <v>25050</v>
      </c>
      <c r="R6239" s="11">
        <v>48.174002075406435</v>
      </c>
      <c r="S6239" s="11">
        <v>1380.7845036319613</v>
      </c>
      <c r="T6239" s="10">
        <v>0.68243907706871443</v>
      </c>
      <c r="U6239" s="18" t="s">
        <v>13</v>
      </c>
      <c r="V6239" s="18" t="s">
        <v>13</v>
      </c>
    </row>
    <row r="6240" spans="1:22" x14ac:dyDescent="0.25">
      <c r="A6240" s="13" t="s">
        <v>36207</v>
      </c>
      <c r="B6240" s="15" t="s">
        <v>5042</v>
      </c>
      <c r="C6240" s="15" t="s">
        <v>5041</v>
      </c>
      <c r="D6240" s="13" t="s">
        <v>93</v>
      </c>
      <c r="E6240" s="13" t="s">
        <v>412</v>
      </c>
      <c r="F6240" s="16" t="s">
        <v>21428</v>
      </c>
      <c r="G6240" s="13">
        <v>32.168378889000003</v>
      </c>
      <c r="H6240" s="13">
        <v>-101.73057166700001</v>
      </c>
      <c r="I6240" s="13">
        <v>32.143549167000003</v>
      </c>
      <c r="J6240" s="13">
        <v>-101.720283056</v>
      </c>
      <c r="K6240" s="17" t="s">
        <v>14533</v>
      </c>
      <c r="L6240" s="11">
        <v>10138</v>
      </c>
      <c r="M6240" s="17" t="s">
        <v>12955</v>
      </c>
      <c r="N6240" s="11">
        <v>25516268</v>
      </c>
      <c r="O6240" s="11">
        <v>24077600</v>
      </c>
      <c r="P6240" s="12"/>
      <c r="Q6240" s="13" t="s">
        <v>20925</v>
      </c>
      <c r="R6240" s="11">
        <v>59.926039699762335</v>
      </c>
      <c r="S6240" s="11">
        <v>2374.9852041822846</v>
      </c>
      <c r="T6240" s="10">
        <v>0.94361761680822598</v>
      </c>
      <c r="U6240" s="18">
        <v>476.93492029763411</v>
      </c>
      <c r="V6240" s="18">
        <v>306.22628368246967</v>
      </c>
    </row>
    <row r="6241" spans="1:22" x14ac:dyDescent="0.25">
      <c r="A6241" s="13" t="s">
        <v>36208</v>
      </c>
      <c r="B6241" s="15" t="s">
        <v>2755</v>
      </c>
      <c r="C6241" s="15" t="s">
        <v>2844</v>
      </c>
      <c r="D6241" s="13" t="s">
        <v>2271</v>
      </c>
      <c r="E6241" s="13" t="s">
        <v>412</v>
      </c>
      <c r="F6241" s="16" t="s">
        <v>21429</v>
      </c>
      <c r="G6241" s="13">
        <v>32.227030556000003</v>
      </c>
      <c r="H6241" s="13">
        <v>-102.092411111</v>
      </c>
      <c r="I6241" s="13">
        <v>32.255747221999997</v>
      </c>
      <c r="J6241" s="13">
        <v>-102.100613889</v>
      </c>
      <c r="K6241" s="17" t="s">
        <v>12491</v>
      </c>
      <c r="L6241" s="11">
        <v>10831</v>
      </c>
      <c r="M6241" s="17" t="s">
        <v>12885</v>
      </c>
      <c r="N6241" s="11">
        <v>16994418</v>
      </c>
      <c r="O6241" s="11">
        <v>17008000</v>
      </c>
      <c r="P6241" s="12"/>
      <c r="Q6241" s="13" t="s">
        <v>19904</v>
      </c>
      <c r="R6241" s="11">
        <v>37.358415658757274</v>
      </c>
      <c r="S6241" s="11">
        <v>1570.3074508355646</v>
      </c>
      <c r="T6241" s="10">
        <v>1.0007992035973223</v>
      </c>
      <c r="U6241" s="18">
        <v>1138.9221040094662</v>
      </c>
      <c r="V6241" s="18">
        <v>940.13605178051</v>
      </c>
    </row>
    <row r="6242" spans="1:22" x14ac:dyDescent="0.25">
      <c r="A6242" s="13" t="s">
        <v>36209</v>
      </c>
      <c r="B6242" s="15" t="s">
        <v>2836</v>
      </c>
      <c r="C6242" s="15" t="s">
        <v>2837</v>
      </c>
      <c r="D6242" s="13" t="s">
        <v>145</v>
      </c>
      <c r="E6242" s="13" t="s">
        <v>412</v>
      </c>
      <c r="F6242" s="16" t="s">
        <v>21429</v>
      </c>
      <c r="G6242" s="13">
        <v>32.110712499999998</v>
      </c>
      <c r="H6242" s="13">
        <v>-101.998993056</v>
      </c>
      <c r="I6242" s="13">
        <v>32.081222222000001</v>
      </c>
      <c r="J6242" s="13">
        <v>-101.9908375</v>
      </c>
      <c r="K6242" s="17" t="s">
        <v>13343</v>
      </c>
      <c r="L6242" s="11">
        <v>10174</v>
      </c>
      <c r="M6242" s="17" t="s">
        <v>13539</v>
      </c>
      <c r="N6242" s="11">
        <v>15561221</v>
      </c>
      <c r="O6242" s="11">
        <v>19588000</v>
      </c>
      <c r="P6242" s="12"/>
      <c r="Q6242" s="13" t="s">
        <v>20795</v>
      </c>
      <c r="R6242" s="11">
        <v>36.416872607112431</v>
      </c>
      <c r="S6242" s="11">
        <v>1925.2997837625319</v>
      </c>
      <c r="T6242" s="10">
        <v>1.2587701183602495</v>
      </c>
      <c r="U6242" s="18">
        <v>258.63022129626978</v>
      </c>
      <c r="V6242" s="18">
        <v>910.51219226499427</v>
      </c>
    </row>
    <row r="6243" spans="1:22" x14ac:dyDescent="0.25">
      <c r="A6243" s="13" t="s">
        <v>36210</v>
      </c>
      <c r="B6243" s="15" t="s">
        <v>2828</v>
      </c>
      <c r="C6243" s="15" t="s">
        <v>2827</v>
      </c>
      <c r="D6243" s="13" t="s">
        <v>315</v>
      </c>
      <c r="E6243" s="13" t="s">
        <v>412</v>
      </c>
      <c r="F6243" s="16" t="s">
        <v>21429</v>
      </c>
      <c r="G6243" s="13">
        <v>32.410261110999997</v>
      </c>
      <c r="H6243" s="13">
        <v>-102.207047222</v>
      </c>
      <c r="I6243" s="13">
        <v>32.437197222000002</v>
      </c>
      <c r="J6243" s="13">
        <v>-102.21517222200001</v>
      </c>
      <c r="K6243" s="17" t="s">
        <v>12992</v>
      </c>
      <c r="L6243" s="11">
        <v>9594</v>
      </c>
      <c r="M6243" s="17" t="s">
        <v>13537</v>
      </c>
      <c r="N6243" s="11">
        <v>22295906</v>
      </c>
      <c r="O6243" s="11">
        <v>28666680</v>
      </c>
      <c r="P6243" s="12"/>
      <c r="Q6243" s="13" t="s">
        <v>25051</v>
      </c>
      <c r="R6243" s="11">
        <v>55.331968392943999</v>
      </c>
      <c r="S6243" s="11">
        <v>2987.9799874921828</v>
      </c>
      <c r="T6243" s="10">
        <v>1.2857373905325939</v>
      </c>
      <c r="U6243" s="18" t="s">
        <v>13</v>
      </c>
      <c r="V6243" s="18" t="s">
        <v>13</v>
      </c>
    </row>
    <row r="6244" spans="1:22" x14ac:dyDescent="0.25">
      <c r="A6244" s="13" t="s">
        <v>36211</v>
      </c>
      <c r="B6244" s="15" t="s">
        <v>2826</v>
      </c>
      <c r="C6244" s="15" t="s">
        <v>2825</v>
      </c>
      <c r="D6244" s="13" t="s">
        <v>315</v>
      </c>
      <c r="E6244" s="13" t="s">
        <v>412</v>
      </c>
      <c r="F6244" s="16" t="s">
        <v>21429</v>
      </c>
      <c r="G6244" s="13">
        <v>32.408622221999998</v>
      </c>
      <c r="H6244" s="13">
        <v>-102.210555556</v>
      </c>
      <c r="I6244" s="13">
        <v>32.436075000000002</v>
      </c>
      <c r="J6244" s="13">
        <v>-102.220036111</v>
      </c>
      <c r="K6244" s="17" t="s">
        <v>13048</v>
      </c>
      <c r="L6244" s="11">
        <v>9676</v>
      </c>
      <c r="M6244" s="17" t="s">
        <v>12875</v>
      </c>
      <c r="N6244" s="11">
        <v>13150662</v>
      </c>
      <c r="O6244" s="11">
        <v>14926000</v>
      </c>
      <c r="P6244" s="12"/>
      <c r="Q6244" s="13" t="s">
        <v>25052</v>
      </c>
      <c r="R6244" s="11">
        <v>32.35954940057875</v>
      </c>
      <c r="S6244" s="11">
        <v>1542.5795783381564</v>
      </c>
      <c r="T6244" s="10">
        <v>1.1349998958227352</v>
      </c>
      <c r="U6244" s="18" t="s">
        <v>13</v>
      </c>
      <c r="V6244" s="18" t="s">
        <v>13</v>
      </c>
    </row>
    <row r="6245" spans="1:22" x14ac:dyDescent="0.25">
      <c r="A6245" s="13" t="s">
        <v>36212</v>
      </c>
      <c r="B6245" s="15" t="s">
        <v>2814</v>
      </c>
      <c r="C6245" s="15" t="s">
        <v>2813</v>
      </c>
      <c r="D6245" s="13" t="s">
        <v>120</v>
      </c>
      <c r="E6245" s="13" t="s">
        <v>412</v>
      </c>
      <c r="F6245" s="16" t="s">
        <v>21434</v>
      </c>
      <c r="G6245" s="13">
        <v>32.373199999999997</v>
      </c>
      <c r="H6245" s="13">
        <v>-101.8302</v>
      </c>
      <c r="I6245" s="13">
        <v>32.378101516999998</v>
      </c>
      <c r="J6245" s="13">
        <v>-101.831940699</v>
      </c>
      <c r="K6245" s="17" t="s">
        <v>13966</v>
      </c>
      <c r="L6245" s="11" t="s">
        <v>13</v>
      </c>
      <c r="M6245" s="17" t="s">
        <v>14243</v>
      </c>
      <c r="N6245" s="11" t="s">
        <v>13</v>
      </c>
      <c r="O6245" s="11" t="s">
        <v>13</v>
      </c>
      <c r="P6245" s="12"/>
      <c r="Q6245" s="13" t="s">
        <v>25053</v>
      </c>
      <c r="R6245" s="11" t="s">
        <v>13</v>
      </c>
      <c r="S6245" s="11" t="s">
        <v>13</v>
      </c>
      <c r="T6245" s="10" t="s">
        <v>13</v>
      </c>
      <c r="U6245" s="18" t="s">
        <v>13</v>
      </c>
      <c r="V6245" s="18" t="s">
        <v>13</v>
      </c>
    </row>
    <row r="6246" spans="1:22" x14ac:dyDescent="0.25">
      <c r="A6246" s="13" t="s">
        <v>36213</v>
      </c>
      <c r="B6246" s="15" t="s">
        <v>2812</v>
      </c>
      <c r="C6246" s="15" t="s">
        <v>988</v>
      </c>
      <c r="D6246" s="13" t="s">
        <v>17</v>
      </c>
      <c r="E6246" s="13" t="s">
        <v>412</v>
      </c>
      <c r="F6246" s="16" t="s">
        <v>21429</v>
      </c>
      <c r="G6246" s="13">
        <v>32.145333333000004</v>
      </c>
      <c r="H6246" s="13">
        <v>-101.77570555600001</v>
      </c>
      <c r="I6246" s="13">
        <v>32.118601699999999</v>
      </c>
      <c r="J6246" s="13">
        <v>-101.76512839999999</v>
      </c>
      <c r="K6246" s="17" t="s">
        <v>14529</v>
      </c>
      <c r="L6246" s="11">
        <v>10098</v>
      </c>
      <c r="M6246" s="17" t="s">
        <v>13375</v>
      </c>
      <c r="N6246" s="11">
        <v>20704388</v>
      </c>
      <c r="O6246" s="11">
        <v>19636000</v>
      </c>
      <c r="P6246" s="12"/>
      <c r="Q6246" s="13" t="s">
        <v>18304</v>
      </c>
      <c r="R6246" s="11">
        <v>48.817747974610718</v>
      </c>
      <c r="S6246" s="11">
        <v>1944.5434739552386</v>
      </c>
      <c r="T6246" s="10">
        <v>0.94839799176870132</v>
      </c>
      <c r="U6246" s="18">
        <v>1319.8292165344392</v>
      </c>
      <c r="V6246" s="18">
        <v>948.03802145165128</v>
      </c>
    </row>
    <row r="6247" spans="1:22" x14ac:dyDescent="0.25">
      <c r="A6247" s="13" t="s">
        <v>36214</v>
      </c>
      <c r="B6247" s="15" t="s">
        <v>2788</v>
      </c>
      <c r="C6247" s="15" t="s">
        <v>2787</v>
      </c>
      <c r="D6247" s="13" t="s">
        <v>98</v>
      </c>
      <c r="E6247" s="13" t="s">
        <v>412</v>
      </c>
      <c r="F6247" s="16" t="s">
        <v>21429</v>
      </c>
      <c r="G6247" s="13">
        <v>32.319091667000002</v>
      </c>
      <c r="H6247" s="13">
        <v>-102.148811111</v>
      </c>
      <c r="I6247" s="13">
        <v>32.295997221999997</v>
      </c>
      <c r="J6247" s="13">
        <v>-102.13955</v>
      </c>
      <c r="K6247" s="17" t="s">
        <v>14951</v>
      </c>
      <c r="L6247" s="11">
        <v>8042</v>
      </c>
      <c r="M6247" s="17" t="s">
        <v>14507</v>
      </c>
      <c r="N6247" s="11">
        <v>16917010</v>
      </c>
      <c r="O6247" s="11">
        <v>14420000</v>
      </c>
      <c r="P6247" s="12"/>
      <c r="Q6247" s="13" t="s">
        <v>25054</v>
      </c>
      <c r="R6247" s="11">
        <v>50.085296242346729</v>
      </c>
      <c r="S6247" s="11">
        <v>1793.0862969410593</v>
      </c>
      <c r="T6247" s="10">
        <v>0.85239649323373323</v>
      </c>
      <c r="U6247" s="18">
        <v>154.30456266003134</v>
      </c>
      <c r="V6247" s="18">
        <v>439.70851834410348</v>
      </c>
    </row>
    <row r="6248" spans="1:22" x14ac:dyDescent="0.25">
      <c r="A6248" s="13" t="s">
        <v>36215</v>
      </c>
      <c r="B6248" s="15" t="s">
        <v>2779</v>
      </c>
      <c r="C6248" s="15" t="s">
        <v>527</v>
      </c>
      <c r="D6248" s="13" t="s">
        <v>17</v>
      </c>
      <c r="E6248" s="13" t="s">
        <v>412</v>
      </c>
      <c r="F6248" s="16" t="s">
        <v>21428</v>
      </c>
      <c r="G6248" s="13">
        <v>32.472949556000003</v>
      </c>
      <c r="H6248" s="13">
        <v>-101.79162758299999</v>
      </c>
      <c r="I6248" s="13">
        <v>32.445619999999998</v>
      </c>
      <c r="J6248" s="13">
        <v>-101.78436000000001</v>
      </c>
      <c r="K6248" s="17" t="s">
        <v>12952</v>
      </c>
      <c r="L6248" s="11">
        <v>10005</v>
      </c>
      <c r="M6248" s="17" t="s">
        <v>12455</v>
      </c>
      <c r="N6248" s="11">
        <v>21420684</v>
      </c>
      <c r="O6248" s="11">
        <v>20134000</v>
      </c>
      <c r="P6248" s="12"/>
      <c r="Q6248" s="13" t="s">
        <v>25055</v>
      </c>
      <c r="R6248" s="11">
        <v>50.976140501177987</v>
      </c>
      <c r="S6248" s="11">
        <v>2012.3938030984507</v>
      </c>
      <c r="T6248" s="10">
        <v>0.93993263707171992</v>
      </c>
      <c r="U6248" s="18" t="s">
        <v>13</v>
      </c>
      <c r="V6248" s="18" t="s">
        <v>13</v>
      </c>
    </row>
    <row r="6249" spans="1:22" x14ac:dyDescent="0.25">
      <c r="A6249" s="13" t="s">
        <v>36216</v>
      </c>
      <c r="B6249" s="15" t="s">
        <v>2775</v>
      </c>
      <c r="C6249" s="15" t="s">
        <v>2774</v>
      </c>
      <c r="D6249" s="13" t="s">
        <v>275</v>
      </c>
      <c r="E6249" s="13" t="s">
        <v>412</v>
      </c>
      <c r="F6249" s="16" t="s">
        <v>21429</v>
      </c>
      <c r="G6249" s="13">
        <v>32.252887999999999</v>
      </c>
      <c r="H6249" s="13">
        <v>-101.709434</v>
      </c>
      <c r="I6249" s="13">
        <v>32.223117999999999</v>
      </c>
      <c r="J6249" s="13">
        <v>-101.70200800000001</v>
      </c>
      <c r="K6249" s="17" t="s">
        <v>14237</v>
      </c>
      <c r="L6249" s="11">
        <v>9997</v>
      </c>
      <c r="M6249" s="17" t="s">
        <v>14501</v>
      </c>
      <c r="N6249" s="11">
        <v>18664248</v>
      </c>
      <c r="O6249" s="11">
        <v>16862000</v>
      </c>
      <c r="P6249" s="12"/>
      <c r="Q6249" s="13" t="s">
        <v>19888</v>
      </c>
      <c r="R6249" s="11">
        <v>44.452021320681922</v>
      </c>
      <c r="S6249" s="11">
        <v>1686.7060118035411</v>
      </c>
      <c r="T6249" s="10">
        <v>0.90343848838699514</v>
      </c>
      <c r="U6249" s="18">
        <v>350.1035556795951</v>
      </c>
      <c r="V6249" s="18">
        <v>1691.1357235963692</v>
      </c>
    </row>
    <row r="6250" spans="1:22" x14ac:dyDescent="0.25">
      <c r="A6250" s="13" t="s">
        <v>36217</v>
      </c>
      <c r="B6250" s="15" t="s">
        <v>2754</v>
      </c>
      <c r="C6250" s="15" t="s">
        <v>2753</v>
      </c>
      <c r="D6250" s="13" t="s">
        <v>93</v>
      </c>
      <c r="E6250" s="13" t="s">
        <v>412</v>
      </c>
      <c r="F6250" s="16" t="s">
        <v>21428</v>
      </c>
      <c r="G6250" s="13">
        <v>32.187370278000003</v>
      </c>
      <c r="H6250" s="13">
        <v>-101.772488611</v>
      </c>
      <c r="I6250" s="13">
        <v>32.156311111000001</v>
      </c>
      <c r="J6250" s="13">
        <v>-101.764675833</v>
      </c>
      <c r="K6250" s="17" t="s">
        <v>13393</v>
      </c>
      <c r="L6250" s="11">
        <v>10307</v>
      </c>
      <c r="M6250" s="17" t="s">
        <v>13328</v>
      </c>
      <c r="N6250" s="11">
        <v>25969420</v>
      </c>
      <c r="O6250" s="11">
        <v>25231600</v>
      </c>
      <c r="P6250" s="12"/>
      <c r="Q6250" s="13" t="s">
        <v>25056</v>
      </c>
      <c r="R6250" s="11">
        <v>59.990251655139595</v>
      </c>
      <c r="S6250" s="11">
        <v>2448.0062093722713</v>
      </c>
      <c r="T6250" s="10">
        <v>0.97158889185819319</v>
      </c>
      <c r="U6250" s="18" t="s">
        <v>13</v>
      </c>
      <c r="V6250" s="18" t="s">
        <v>13</v>
      </c>
    </row>
    <row r="6251" spans="1:22" x14ac:dyDescent="0.25">
      <c r="A6251" s="13" t="s">
        <v>36218</v>
      </c>
      <c r="B6251" s="15" t="s">
        <v>2744</v>
      </c>
      <c r="C6251" s="15" t="s">
        <v>20</v>
      </c>
      <c r="D6251" s="13" t="s">
        <v>22</v>
      </c>
      <c r="E6251" s="13" t="s">
        <v>412</v>
      </c>
      <c r="F6251" s="16" t="s">
        <v>21432</v>
      </c>
      <c r="G6251" s="13">
        <v>32.302808333000002</v>
      </c>
      <c r="H6251" s="13">
        <v>-102.004069444</v>
      </c>
      <c r="I6251" s="13">
        <v>32.276941667000003</v>
      </c>
      <c r="J6251" s="13">
        <v>-101.994180556</v>
      </c>
      <c r="K6251" s="17" t="s">
        <v>12441</v>
      </c>
      <c r="L6251" s="11">
        <v>9852</v>
      </c>
      <c r="M6251" s="17" t="s">
        <v>13777</v>
      </c>
      <c r="N6251" s="11">
        <v>10245649</v>
      </c>
      <c r="O6251" s="11">
        <v>4194000</v>
      </c>
      <c r="P6251" s="12"/>
      <c r="Q6251" s="13" t="s">
        <v>19349</v>
      </c>
      <c r="R6251" s="11">
        <v>24.760863155656093</v>
      </c>
      <c r="S6251" s="11">
        <v>425.70036540803898</v>
      </c>
      <c r="T6251" s="10">
        <v>0.40934449345278173</v>
      </c>
      <c r="U6251" s="18">
        <v>246.9925664937436</v>
      </c>
      <c r="V6251" s="18">
        <v>437.51692126536989</v>
      </c>
    </row>
    <row r="6252" spans="1:22" x14ac:dyDescent="0.25">
      <c r="A6252" s="13" t="s">
        <v>36219</v>
      </c>
      <c r="B6252" s="15" t="s">
        <v>2744</v>
      </c>
      <c r="C6252" s="15" t="s">
        <v>41</v>
      </c>
      <c r="D6252" s="13" t="s">
        <v>22</v>
      </c>
      <c r="E6252" s="13" t="s">
        <v>412</v>
      </c>
      <c r="F6252" s="16" t="s">
        <v>21428</v>
      </c>
      <c r="G6252" s="13">
        <v>32.302772222000002</v>
      </c>
      <c r="H6252" s="13">
        <v>-102.00422500000001</v>
      </c>
      <c r="I6252" s="13">
        <v>32.276680556000002</v>
      </c>
      <c r="J6252" s="13">
        <v>-101.995444444</v>
      </c>
      <c r="K6252" s="17" t="s">
        <v>13550</v>
      </c>
      <c r="L6252" s="11">
        <v>9949</v>
      </c>
      <c r="M6252" s="17" t="s">
        <v>14224</v>
      </c>
      <c r="N6252" s="11">
        <v>17918544</v>
      </c>
      <c r="O6252" s="11">
        <v>15860000</v>
      </c>
      <c r="P6252" s="12"/>
      <c r="Q6252" s="13" t="s">
        <v>19061</v>
      </c>
      <c r="R6252" s="11">
        <v>42.881897678158609</v>
      </c>
      <c r="S6252" s="11">
        <v>1594.1300633229471</v>
      </c>
      <c r="T6252" s="10">
        <v>0.88511655857752725</v>
      </c>
      <c r="U6252" s="18">
        <v>636.50238982736039</v>
      </c>
      <c r="V6252" s="18">
        <v>1244.2811283356584</v>
      </c>
    </row>
    <row r="6253" spans="1:22" x14ac:dyDescent="0.25">
      <c r="A6253" s="13" t="s">
        <v>36220</v>
      </c>
      <c r="B6253" s="15" t="s">
        <v>2725</v>
      </c>
      <c r="C6253" s="15" t="s">
        <v>2726</v>
      </c>
      <c r="D6253" s="13" t="s">
        <v>130</v>
      </c>
      <c r="E6253" s="13" t="s">
        <v>412</v>
      </c>
      <c r="F6253" s="16" t="s">
        <v>21432</v>
      </c>
      <c r="G6253" s="13">
        <v>32.326833333000003</v>
      </c>
      <c r="H6253" s="13">
        <v>-102.042286111</v>
      </c>
      <c r="I6253" s="13">
        <v>32.3473592</v>
      </c>
      <c r="J6253" s="13">
        <v>-102.050569415</v>
      </c>
      <c r="K6253" s="17" t="s">
        <v>13343</v>
      </c>
      <c r="L6253" s="11" t="s">
        <v>13</v>
      </c>
      <c r="M6253" s="17" t="s">
        <v>13344</v>
      </c>
      <c r="N6253" s="11" t="s">
        <v>13</v>
      </c>
      <c r="O6253" s="11" t="s">
        <v>13</v>
      </c>
      <c r="P6253" s="12"/>
      <c r="Q6253" s="13" t="s">
        <v>22904</v>
      </c>
      <c r="R6253" s="11" t="s">
        <v>13</v>
      </c>
      <c r="S6253" s="11" t="s">
        <v>13</v>
      </c>
      <c r="T6253" s="10" t="s">
        <v>13</v>
      </c>
      <c r="U6253" s="18" t="s">
        <v>13</v>
      </c>
      <c r="V6253" s="18" t="s">
        <v>13</v>
      </c>
    </row>
    <row r="6254" spans="1:22" x14ac:dyDescent="0.25">
      <c r="A6254" s="13" t="s">
        <v>36221</v>
      </c>
      <c r="B6254" s="15" t="s">
        <v>2720</v>
      </c>
      <c r="C6254" s="15" t="s">
        <v>1148</v>
      </c>
      <c r="D6254" s="13" t="s">
        <v>145</v>
      </c>
      <c r="E6254" s="13" t="s">
        <v>412</v>
      </c>
      <c r="F6254" s="16" t="s">
        <v>21432</v>
      </c>
      <c r="G6254" s="13">
        <v>32.327066389000002</v>
      </c>
      <c r="H6254" s="13">
        <v>-101.717305556</v>
      </c>
      <c r="I6254" s="13">
        <v>32.304582222000001</v>
      </c>
      <c r="J6254" s="13">
        <v>-101.7105225</v>
      </c>
      <c r="K6254" s="17" t="s">
        <v>12971</v>
      </c>
      <c r="L6254" s="11">
        <v>7376</v>
      </c>
      <c r="M6254" s="17" t="s">
        <v>14205</v>
      </c>
      <c r="N6254" s="11">
        <v>11122266</v>
      </c>
      <c r="O6254" s="11">
        <v>11934000</v>
      </c>
      <c r="P6254" s="12"/>
      <c r="Q6254" s="13" t="s">
        <v>25057</v>
      </c>
      <c r="R6254" s="11">
        <v>35.902366749302757</v>
      </c>
      <c r="S6254" s="11">
        <v>1617.9501084598699</v>
      </c>
      <c r="T6254" s="10">
        <v>1.0729827896581507</v>
      </c>
      <c r="U6254" s="18">
        <v>894.18161463018464</v>
      </c>
      <c r="V6254" s="18">
        <v>2878.9400840664161</v>
      </c>
    </row>
    <row r="6255" spans="1:22" x14ac:dyDescent="0.25">
      <c r="A6255" s="13" t="s">
        <v>36222</v>
      </c>
      <c r="B6255" s="15" t="s">
        <v>2686</v>
      </c>
      <c r="C6255" s="15" t="s">
        <v>2715</v>
      </c>
      <c r="D6255" s="13" t="s">
        <v>120</v>
      </c>
      <c r="E6255" s="13" t="s">
        <v>412</v>
      </c>
      <c r="F6255" s="16" t="s">
        <v>21432</v>
      </c>
      <c r="G6255" s="13">
        <v>32.319030556000001</v>
      </c>
      <c r="H6255" s="13">
        <v>-101.818386111</v>
      </c>
      <c r="I6255" s="13">
        <v>32.289023888999999</v>
      </c>
      <c r="J6255" s="13">
        <v>-101.810766351</v>
      </c>
      <c r="K6255" s="17" t="s">
        <v>14223</v>
      </c>
      <c r="L6255" s="11" t="s">
        <v>13</v>
      </c>
      <c r="M6255" s="17" t="s">
        <v>13</v>
      </c>
      <c r="N6255" s="11" t="s">
        <v>13</v>
      </c>
      <c r="O6255" s="11" t="s">
        <v>13</v>
      </c>
      <c r="P6255" s="12"/>
      <c r="Q6255" s="13" t="s">
        <v>25058</v>
      </c>
      <c r="R6255" s="11" t="s">
        <v>13</v>
      </c>
      <c r="S6255" s="11" t="s">
        <v>13</v>
      </c>
      <c r="T6255" s="10" t="s">
        <v>13</v>
      </c>
      <c r="U6255" s="18" t="s">
        <v>13</v>
      </c>
      <c r="V6255" s="18" t="s">
        <v>13</v>
      </c>
    </row>
    <row r="6256" spans="1:22" x14ac:dyDescent="0.25">
      <c r="A6256" s="13" t="s">
        <v>36223</v>
      </c>
      <c r="B6256" s="15" t="s">
        <v>2686</v>
      </c>
      <c r="C6256" s="15" t="s">
        <v>2707</v>
      </c>
      <c r="D6256" s="13" t="s">
        <v>120</v>
      </c>
      <c r="E6256" s="13" t="s">
        <v>412</v>
      </c>
      <c r="F6256" s="16" t="s">
        <v>21429</v>
      </c>
      <c r="G6256" s="13">
        <v>32.318144443999998</v>
      </c>
      <c r="H6256" s="13">
        <v>-101.824108333</v>
      </c>
      <c r="I6256" s="13">
        <v>32.288137624000001</v>
      </c>
      <c r="J6256" s="13">
        <v>-101.81484917500001</v>
      </c>
      <c r="K6256" s="17" t="s">
        <v>12423</v>
      </c>
      <c r="L6256" s="11" t="s">
        <v>13</v>
      </c>
      <c r="M6256" s="17" t="s">
        <v>13</v>
      </c>
      <c r="N6256" s="11" t="s">
        <v>13</v>
      </c>
      <c r="O6256" s="11" t="s">
        <v>13</v>
      </c>
      <c r="P6256" s="12"/>
      <c r="Q6256" s="13" t="s">
        <v>25059</v>
      </c>
      <c r="R6256" s="11" t="s">
        <v>13</v>
      </c>
      <c r="S6256" s="11" t="s">
        <v>13</v>
      </c>
      <c r="T6256" s="10" t="s">
        <v>13</v>
      </c>
      <c r="U6256" s="18" t="s">
        <v>13</v>
      </c>
      <c r="V6256" s="18" t="s">
        <v>13</v>
      </c>
    </row>
    <row r="6257" spans="1:22" x14ac:dyDescent="0.25">
      <c r="A6257" s="13" t="s">
        <v>36224</v>
      </c>
      <c r="B6257" s="15" t="s">
        <v>2704</v>
      </c>
      <c r="C6257" s="15" t="s">
        <v>2703</v>
      </c>
      <c r="D6257" s="13" t="s">
        <v>130</v>
      </c>
      <c r="E6257" s="13" t="s">
        <v>412</v>
      </c>
      <c r="F6257" s="16" t="s">
        <v>21431</v>
      </c>
      <c r="G6257" s="13">
        <v>32.327269444000002</v>
      </c>
      <c r="H6257" s="13">
        <v>-102.040344444</v>
      </c>
      <c r="I6257" s="13">
        <v>32.357605556000003</v>
      </c>
      <c r="J6257" s="13">
        <v>-102.050802778</v>
      </c>
      <c r="K6257" s="17" t="s">
        <v>12976</v>
      </c>
      <c r="L6257" s="11">
        <v>11372</v>
      </c>
      <c r="M6257" s="17" t="s">
        <v>12876</v>
      </c>
      <c r="N6257" s="11">
        <v>20150348</v>
      </c>
      <c r="O6257" s="11">
        <v>18338000</v>
      </c>
      <c r="P6257" s="12"/>
      <c r="Q6257" s="13" t="s">
        <v>25060</v>
      </c>
      <c r="R6257" s="11">
        <v>42.18872585967204</v>
      </c>
      <c r="S6257" s="11">
        <v>1612.5571579317623</v>
      </c>
      <c r="T6257" s="10">
        <v>0.91005872454411219</v>
      </c>
      <c r="U6257" s="18" t="s">
        <v>13</v>
      </c>
      <c r="V6257" s="18" t="s">
        <v>13</v>
      </c>
    </row>
    <row r="6258" spans="1:22" x14ac:dyDescent="0.25">
      <c r="A6258" s="13" t="s">
        <v>36225</v>
      </c>
      <c r="B6258" s="15" t="s">
        <v>2696</v>
      </c>
      <c r="C6258" s="15" t="s">
        <v>1031</v>
      </c>
      <c r="D6258" s="13" t="s">
        <v>145</v>
      </c>
      <c r="E6258" s="13" t="s">
        <v>412</v>
      </c>
      <c r="F6258" s="16" t="s">
        <v>21428</v>
      </c>
      <c r="G6258" s="13">
        <v>32.326166944000001</v>
      </c>
      <c r="H6258" s="13">
        <v>-101.721278056</v>
      </c>
      <c r="I6258" s="13">
        <v>32.303363056000002</v>
      </c>
      <c r="J6258" s="13">
        <v>-101.714258333</v>
      </c>
      <c r="K6258" s="17" t="s">
        <v>13008</v>
      </c>
      <c r="L6258" s="11">
        <v>7542</v>
      </c>
      <c r="M6258" s="17" t="s">
        <v>14196</v>
      </c>
      <c r="N6258" s="11">
        <v>12972759</v>
      </c>
      <c r="O6258" s="11">
        <v>15278000</v>
      </c>
      <c r="P6258" s="12"/>
      <c r="Q6258" s="13" t="s">
        <v>25061</v>
      </c>
      <c r="R6258" s="11">
        <v>40.954019396143501</v>
      </c>
      <c r="S6258" s="11">
        <v>2025.7226199946963</v>
      </c>
      <c r="T6258" s="10">
        <v>1.1776985913328073</v>
      </c>
      <c r="U6258" s="18" t="s">
        <v>13</v>
      </c>
      <c r="V6258" s="18" t="s">
        <v>13</v>
      </c>
    </row>
    <row r="6259" spans="1:22" x14ac:dyDescent="0.25">
      <c r="A6259" s="13" t="s">
        <v>36226</v>
      </c>
      <c r="B6259" s="15" t="s">
        <v>2694</v>
      </c>
      <c r="C6259" s="15" t="s">
        <v>1021</v>
      </c>
      <c r="D6259" s="13" t="s">
        <v>145</v>
      </c>
      <c r="E6259" s="13" t="s">
        <v>412</v>
      </c>
      <c r="F6259" s="16" t="s">
        <v>21432</v>
      </c>
      <c r="G6259" s="13">
        <v>32.326560000000001</v>
      </c>
      <c r="H6259" s="13">
        <v>-101.719541944</v>
      </c>
      <c r="I6259" s="13">
        <v>32.304116389000001</v>
      </c>
      <c r="J6259" s="13">
        <v>-101.7124525</v>
      </c>
      <c r="K6259" s="17" t="s">
        <v>12884</v>
      </c>
      <c r="L6259" s="11">
        <v>7438</v>
      </c>
      <c r="M6259" s="17" t="s">
        <v>12888</v>
      </c>
      <c r="N6259" s="11">
        <v>13073594</v>
      </c>
      <c r="O6259" s="11">
        <v>13698000</v>
      </c>
      <c r="P6259" s="12"/>
      <c r="Q6259" s="13" t="s">
        <v>15887</v>
      </c>
      <c r="R6259" s="11">
        <v>41.849428289734824</v>
      </c>
      <c r="S6259" s="11">
        <v>1841.6240924979834</v>
      </c>
      <c r="T6259" s="10">
        <v>1.0477608529070124</v>
      </c>
      <c r="U6259" s="18">
        <v>149.84876205513214</v>
      </c>
      <c r="V6259" s="18">
        <v>1555.9992013010246</v>
      </c>
    </row>
    <row r="6260" spans="1:22" x14ac:dyDescent="0.25">
      <c r="A6260" s="13" t="s">
        <v>36227</v>
      </c>
      <c r="B6260" s="15" t="s">
        <v>2690</v>
      </c>
      <c r="C6260" s="15" t="s">
        <v>1746</v>
      </c>
      <c r="D6260" s="13" t="s">
        <v>130</v>
      </c>
      <c r="E6260" s="13" t="s">
        <v>412</v>
      </c>
      <c r="F6260" s="16" t="s">
        <v>21429</v>
      </c>
      <c r="G6260" s="13">
        <v>32.352236111000003</v>
      </c>
      <c r="H6260" s="13">
        <v>-101.73339638900001</v>
      </c>
      <c r="I6260" s="13">
        <v>32.386723420000003</v>
      </c>
      <c r="J6260" s="13">
        <v>-101.74346825799999</v>
      </c>
      <c r="K6260" s="17" t="s">
        <v>12443</v>
      </c>
      <c r="L6260" s="11" t="s">
        <v>13</v>
      </c>
      <c r="M6260" s="17" t="s">
        <v>13</v>
      </c>
      <c r="N6260" s="11" t="s">
        <v>13</v>
      </c>
      <c r="O6260" s="11" t="s">
        <v>13</v>
      </c>
      <c r="P6260" s="12"/>
      <c r="Q6260" s="13" t="s">
        <v>25062</v>
      </c>
      <c r="R6260" s="11" t="s">
        <v>13</v>
      </c>
      <c r="S6260" s="11" t="s">
        <v>13</v>
      </c>
      <c r="T6260" s="10" t="s">
        <v>13</v>
      </c>
      <c r="U6260" s="18" t="s">
        <v>13</v>
      </c>
      <c r="V6260" s="18" t="s">
        <v>13</v>
      </c>
    </row>
    <row r="6261" spans="1:22" x14ac:dyDescent="0.25">
      <c r="A6261" s="13" t="s">
        <v>36228</v>
      </c>
      <c r="B6261" s="15" t="s">
        <v>2683</v>
      </c>
      <c r="C6261" s="15" t="s">
        <v>2684</v>
      </c>
      <c r="D6261" s="13" t="s">
        <v>120</v>
      </c>
      <c r="E6261" s="13" t="s">
        <v>412</v>
      </c>
      <c r="F6261" s="16" t="s">
        <v>21428</v>
      </c>
      <c r="G6261" s="13">
        <v>32.323432222000001</v>
      </c>
      <c r="H6261" s="13">
        <v>-101.81949194400001</v>
      </c>
      <c r="I6261" s="13">
        <v>32.289348416999999</v>
      </c>
      <c r="J6261" s="13">
        <v>-101.80934226700001</v>
      </c>
      <c r="K6261" s="17" t="s">
        <v>12423</v>
      </c>
      <c r="L6261" s="11" t="s">
        <v>13</v>
      </c>
      <c r="M6261" s="17" t="s">
        <v>13</v>
      </c>
      <c r="N6261" s="11" t="s">
        <v>13</v>
      </c>
      <c r="O6261" s="11" t="s">
        <v>13</v>
      </c>
      <c r="P6261" s="12"/>
      <c r="Q6261" s="13" t="s">
        <v>25063</v>
      </c>
      <c r="R6261" s="11" t="s">
        <v>13</v>
      </c>
      <c r="S6261" s="11" t="s">
        <v>13</v>
      </c>
      <c r="T6261" s="10" t="s">
        <v>13</v>
      </c>
      <c r="U6261" s="18" t="s">
        <v>13</v>
      </c>
      <c r="V6261" s="18" t="s">
        <v>13</v>
      </c>
    </row>
    <row r="6262" spans="1:22" x14ac:dyDescent="0.25">
      <c r="A6262" s="13" t="s">
        <v>36229</v>
      </c>
      <c r="B6262" s="15" t="s">
        <v>2677</v>
      </c>
      <c r="C6262" s="15" t="s">
        <v>367</v>
      </c>
      <c r="D6262" s="13" t="s">
        <v>315</v>
      </c>
      <c r="E6262" s="13" t="s">
        <v>412</v>
      </c>
      <c r="F6262" s="16" t="s">
        <v>21429</v>
      </c>
      <c r="G6262" s="13">
        <v>32.387294443999998</v>
      </c>
      <c r="H6262" s="13">
        <v>-102.207186111</v>
      </c>
      <c r="I6262" s="13">
        <v>32.421247221999998</v>
      </c>
      <c r="J6262" s="13">
        <v>-102.219208333</v>
      </c>
      <c r="K6262" s="17" t="s">
        <v>12461</v>
      </c>
      <c r="L6262" s="11">
        <v>12372</v>
      </c>
      <c r="M6262" s="17" t="s">
        <v>14939</v>
      </c>
      <c r="N6262" s="11">
        <v>16491510</v>
      </c>
      <c r="O6262" s="11">
        <v>21929720</v>
      </c>
      <c r="P6262" s="12"/>
      <c r="Q6262" s="13" t="s">
        <v>25064</v>
      </c>
      <c r="R6262" s="11">
        <v>31.737390882638216</v>
      </c>
      <c r="S6262" s="11">
        <v>1772.5282896863887</v>
      </c>
      <c r="T6262" s="10">
        <v>1.3297581604110236</v>
      </c>
      <c r="U6262" s="18" t="s">
        <v>13</v>
      </c>
      <c r="V6262" s="18" t="s">
        <v>13</v>
      </c>
    </row>
    <row r="6263" spans="1:22" x14ac:dyDescent="0.25">
      <c r="A6263" s="13" t="s">
        <v>36230</v>
      </c>
      <c r="B6263" s="15" t="s">
        <v>2675</v>
      </c>
      <c r="C6263" s="15" t="s">
        <v>387</v>
      </c>
      <c r="D6263" s="13" t="s">
        <v>315</v>
      </c>
      <c r="E6263" s="13" t="s">
        <v>412</v>
      </c>
      <c r="F6263" s="16" t="s">
        <v>21429</v>
      </c>
      <c r="G6263" s="13">
        <v>32.387261111000001</v>
      </c>
      <c r="H6263" s="13">
        <v>-102.20734166699999</v>
      </c>
      <c r="I6263" s="13">
        <v>32.421199999999999</v>
      </c>
      <c r="J6263" s="13">
        <v>-102.219491667</v>
      </c>
      <c r="K6263" s="17" t="s">
        <v>13339</v>
      </c>
      <c r="L6263" s="11">
        <v>12420</v>
      </c>
      <c r="M6263" s="17" t="s">
        <v>12891</v>
      </c>
      <c r="N6263" s="11">
        <v>13158096</v>
      </c>
      <c r="O6263" s="11">
        <v>16516563</v>
      </c>
      <c r="P6263" s="12"/>
      <c r="Q6263" s="13" t="s">
        <v>25065</v>
      </c>
      <c r="R6263" s="11">
        <v>25.224476650563606</v>
      </c>
      <c r="S6263" s="11">
        <v>1329.8359903381643</v>
      </c>
      <c r="T6263" s="10">
        <v>1.2552395878552642</v>
      </c>
      <c r="U6263" s="18" t="s">
        <v>13</v>
      </c>
      <c r="V6263" s="18" t="s">
        <v>13</v>
      </c>
    </row>
    <row r="6264" spans="1:22" x14ac:dyDescent="0.25">
      <c r="A6264" s="13" t="s">
        <v>36231</v>
      </c>
      <c r="B6264" s="15" t="s">
        <v>2652</v>
      </c>
      <c r="C6264" s="15" t="s">
        <v>2651</v>
      </c>
      <c r="D6264" s="13" t="s">
        <v>145</v>
      </c>
      <c r="E6264" s="13" t="s">
        <v>412</v>
      </c>
      <c r="F6264" s="16" t="s">
        <v>21430</v>
      </c>
      <c r="G6264" s="13">
        <v>32.363438889000001</v>
      </c>
      <c r="H6264" s="13">
        <v>-101.889190556</v>
      </c>
      <c r="I6264" s="13">
        <v>32.334796943999997</v>
      </c>
      <c r="J6264" s="13">
        <v>-101.879888611</v>
      </c>
      <c r="K6264" s="17" t="s">
        <v>12392</v>
      </c>
      <c r="L6264" s="11">
        <v>8897</v>
      </c>
      <c r="M6264" s="17" t="s">
        <v>12388</v>
      </c>
      <c r="N6264" s="11">
        <v>21540652</v>
      </c>
      <c r="O6264" s="11">
        <v>19860200</v>
      </c>
      <c r="P6264" s="12"/>
      <c r="Q6264" s="13" t="s">
        <v>25066</v>
      </c>
      <c r="R6264" s="11">
        <v>57.645573414259488</v>
      </c>
      <c r="S6264" s="11">
        <v>2232.2355850286613</v>
      </c>
      <c r="T6264" s="10">
        <v>0.92198694821308103</v>
      </c>
      <c r="U6264" s="18" t="s">
        <v>13</v>
      </c>
      <c r="V6264" s="18" t="s">
        <v>13</v>
      </c>
    </row>
    <row r="6265" spans="1:22" x14ac:dyDescent="0.25">
      <c r="A6265" s="13" t="s">
        <v>36232</v>
      </c>
      <c r="B6265" s="15" t="s">
        <v>2647</v>
      </c>
      <c r="C6265" s="15" t="s">
        <v>2646</v>
      </c>
      <c r="D6265" s="13" t="s">
        <v>315</v>
      </c>
      <c r="E6265" s="13" t="s">
        <v>412</v>
      </c>
      <c r="F6265" s="16" t="s">
        <v>21429</v>
      </c>
      <c r="G6265" s="13">
        <v>32.366952777999998</v>
      </c>
      <c r="H6265" s="13">
        <v>-102.19706944399999</v>
      </c>
      <c r="I6265" s="13">
        <v>32.387675000000002</v>
      </c>
      <c r="J6265" s="13">
        <v>-102.20171944400001</v>
      </c>
      <c r="K6265" s="17" t="s">
        <v>12942</v>
      </c>
      <c r="L6265" s="11">
        <v>7191</v>
      </c>
      <c r="M6265" s="17" t="s">
        <v>14943</v>
      </c>
      <c r="N6265" s="11" t="s">
        <v>13</v>
      </c>
      <c r="O6265" s="11">
        <v>13631600</v>
      </c>
      <c r="P6265" s="12"/>
      <c r="Q6265" s="13" t="s">
        <v>25067</v>
      </c>
      <c r="R6265" s="11" t="s">
        <v>13</v>
      </c>
      <c r="S6265" s="11">
        <v>1895.647336948964</v>
      </c>
      <c r="T6265" s="10" t="s">
        <v>13</v>
      </c>
      <c r="U6265" s="18" t="s">
        <v>13</v>
      </c>
      <c r="V6265" s="18" t="s">
        <v>13</v>
      </c>
    </row>
    <row r="6266" spans="1:22" x14ac:dyDescent="0.25">
      <c r="A6266" s="13" t="s">
        <v>36233</v>
      </c>
      <c r="B6266" s="15" t="s">
        <v>2631</v>
      </c>
      <c r="C6266" s="15" t="s">
        <v>77</v>
      </c>
      <c r="D6266" s="13" t="s">
        <v>22</v>
      </c>
      <c r="E6266" s="13" t="s">
        <v>412</v>
      </c>
      <c r="F6266" s="16" t="s">
        <v>21431</v>
      </c>
      <c r="G6266" s="13">
        <v>32.203523056000002</v>
      </c>
      <c r="H6266" s="13">
        <v>-101.991071111</v>
      </c>
      <c r="I6266" s="13">
        <v>32.229146389</v>
      </c>
      <c r="J6266" s="13">
        <v>-101.9972875</v>
      </c>
      <c r="K6266" s="17" t="s">
        <v>13296</v>
      </c>
      <c r="L6266" s="11">
        <v>9403</v>
      </c>
      <c r="M6266" s="17" t="s">
        <v>13720</v>
      </c>
      <c r="N6266" s="11">
        <v>16506559</v>
      </c>
      <c r="O6266" s="11">
        <v>15141400</v>
      </c>
      <c r="P6266" s="12"/>
      <c r="Q6266" s="13" t="s">
        <v>25068</v>
      </c>
      <c r="R6266" s="11">
        <v>41.796587208742906</v>
      </c>
      <c r="S6266" s="11">
        <v>1610.273317026481</v>
      </c>
      <c r="T6266" s="10">
        <v>0.9172959670152937</v>
      </c>
      <c r="U6266" s="18" t="s">
        <v>13</v>
      </c>
      <c r="V6266" s="18" t="s">
        <v>13</v>
      </c>
    </row>
    <row r="6267" spans="1:22" x14ac:dyDescent="0.25">
      <c r="A6267" s="13" t="s">
        <v>36234</v>
      </c>
      <c r="B6267" s="15" t="s">
        <v>2631</v>
      </c>
      <c r="C6267" s="15" t="s">
        <v>1062</v>
      </c>
      <c r="D6267" s="13" t="s">
        <v>22</v>
      </c>
      <c r="E6267" s="13" t="s">
        <v>412</v>
      </c>
      <c r="F6267" s="16" t="s">
        <v>21431</v>
      </c>
      <c r="G6267" s="13">
        <v>32.203111110999998</v>
      </c>
      <c r="H6267" s="13">
        <v>-101.99286416699999</v>
      </c>
      <c r="I6267" s="13">
        <v>32.228779721999999</v>
      </c>
      <c r="J6267" s="13">
        <v>-102.00002416700001</v>
      </c>
      <c r="K6267" s="17" t="s">
        <v>12876</v>
      </c>
      <c r="L6267" s="11">
        <v>9288</v>
      </c>
      <c r="M6267" s="17" t="s">
        <v>12924</v>
      </c>
      <c r="N6267" s="11">
        <v>17335162</v>
      </c>
      <c r="O6267" s="11">
        <v>14886200</v>
      </c>
      <c r="P6267" s="12"/>
      <c r="Q6267" s="13" t="s">
        <v>25069</v>
      </c>
      <c r="R6267" s="11">
        <v>44.438194700791598</v>
      </c>
      <c r="S6267" s="11">
        <v>1602.7347114556417</v>
      </c>
      <c r="T6267" s="10">
        <v>0.85872863489824902</v>
      </c>
      <c r="U6267" s="18" t="s">
        <v>13</v>
      </c>
      <c r="V6267" s="18" t="s">
        <v>13</v>
      </c>
    </row>
    <row r="6268" spans="1:22" x14ac:dyDescent="0.25">
      <c r="A6268" s="13" t="s">
        <v>36235</v>
      </c>
      <c r="B6268" s="15" t="s">
        <v>2615</v>
      </c>
      <c r="C6268" s="15" t="s">
        <v>27</v>
      </c>
      <c r="D6268" s="13" t="s">
        <v>22</v>
      </c>
      <c r="E6268" s="13" t="s">
        <v>412</v>
      </c>
      <c r="F6268" s="16" t="s">
        <v>21428</v>
      </c>
      <c r="G6268" s="13">
        <v>32.397416944</v>
      </c>
      <c r="H6268" s="13">
        <v>-101.734266111</v>
      </c>
      <c r="I6268" s="13">
        <v>32.4246008</v>
      </c>
      <c r="J6268" s="13">
        <v>-101.74176629999999</v>
      </c>
      <c r="K6268" s="17" t="s">
        <v>12920</v>
      </c>
      <c r="L6268" s="11">
        <v>10309</v>
      </c>
      <c r="M6268" s="17" t="s">
        <v>12919</v>
      </c>
      <c r="N6268" s="11" t="s">
        <v>13</v>
      </c>
      <c r="O6268" s="11" t="s">
        <v>13</v>
      </c>
      <c r="P6268" s="12"/>
      <c r="Q6268" s="13" t="s">
        <v>21376</v>
      </c>
      <c r="R6268" s="11" t="s">
        <v>13</v>
      </c>
      <c r="S6268" s="11" t="s">
        <v>13</v>
      </c>
      <c r="T6268" s="10" t="s">
        <v>13</v>
      </c>
      <c r="U6268" s="18">
        <v>940.7514177078433</v>
      </c>
      <c r="V6268" s="18">
        <v>1176.055231702504</v>
      </c>
    </row>
    <row r="6269" spans="1:22" x14ac:dyDescent="0.25">
      <c r="A6269" s="13" t="s">
        <v>36236</v>
      </c>
      <c r="B6269" s="15" t="s">
        <v>2615</v>
      </c>
      <c r="C6269" s="15" t="s">
        <v>430</v>
      </c>
      <c r="D6269" s="13" t="s">
        <v>22</v>
      </c>
      <c r="E6269" s="13" t="s">
        <v>412</v>
      </c>
      <c r="F6269" s="16" t="s">
        <v>21432</v>
      </c>
      <c r="G6269" s="13">
        <v>32.397383056000002</v>
      </c>
      <c r="H6269" s="13">
        <v>-101.734421944</v>
      </c>
      <c r="I6269" s="13">
        <v>32.424296110999997</v>
      </c>
      <c r="J6269" s="13">
        <v>-101.74312999999999</v>
      </c>
      <c r="K6269" s="17" t="s">
        <v>12934</v>
      </c>
      <c r="L6269" s="11">
        <v>10333</v>
      </c>
      <c r="M6269" s="17" t="s">
        <v>12919</v>
      </c>
      <c r="N6269" s="11" t="s">
        <v>13</v>
      </c>
      <c r="O6269" s="11" t="s">
        <v>13</v>
      </c>
      <c r="P6269" s="12"/>
      <c r="Q6269" s="13" t="s">
        <v>21360</v>
      </c>
      <c r="R6269" s="11" t="s">
        <v>13</v>
      </c>
      <c r="S6269" s="11" t="s">
        <v>13</v>
      </c>
      <c r="T6269" s="10" t="s">
        <v>13</v>
      </c>
      <c r="U6269" s="18">
        <v>707.54598681950574</v>
      </c>
      <c r="V6269" s="18">
        <v>2006.3385498698117</v>
      </c>
    </row>
    <row r="6270" spans="1:22" x14ac:dyDescent="0.25">
      <c r="A6270" s="13" t="s">
        <v>36237</v>
      </c>
      <c r="B6270" s="15" t="s">
        <v>2613</v>
      </c>
      <c r="C6270" s="15" t="s">
        <v>420</v>
      </c>
      <c r="D6270" s="13" t="s">
        <v>22</v>
      </c>
      <c r="E6270" s="13" t="s">
        <v>412</v>
      </c>
      <c r="F6270" s="16" t="s">
        <v>21432</v>
      </c>
      <c r="G6270" s="13">
        <v>32.396438332999999</v>
      </c>
      <c r="H6270" s="13">
        <v>-101.738786667</v>
      </c>
      <c r="I6270" s="13">
        <v>32.423005277999998</v>
      </c>
      <c r="J6270" s="13">
        <v>-101.748859444</v>
      </c>
      <c r="K6270" s="17" t="s">
        <v>14507</v>
      </c>
      <c r="L6270" s="11">
        <v>9697</v>
      </c>
      <c r="M6270" s="17" t="s">
        <v>12919</v>
      </c>
      <c r="N6270" s="11">
        <v>17810550</v>
      </c>
      <c r="O6270" s="11">
        <v>15600000</v>
      </c>
      <c r="P6270" s="12"/>
      <c r="Q6270" s="13" t="s">
        <v>21271</v>
      </c>
      <c r="R6270" s="11">
        <v>43.731124500950216</v>
      </c>
      <c r="S6270" s="11">
        <v>1608.7449726719603</v>
      </c>
      <c r="T6270" s="10">
        <v>0.87588536008152473</v>
      </c>
      <c r="U6270" s="18">
        <v>820.74095851035224</v>
      </c>
      <c r="V6270" s="18">
        <v>1503.570484509288</v>
      </c>
    </row>
    <row r="6271" spans="1:22" x14ac:dyDescent="0.25">
      <c r="A6271" s="13" t="s">
        <v>36238</v>
      </c>
      <c r="B6271" s="15" t="s">
        <v>2610</v>
      </c>
      <c r="C6271" s="15" t="s">
        <v>2510</v>
      </c>
      <c r="D6271" s="13" t="s">
        <v>17</v>
      </c>
      <c r="E6271" s="13" t="s">
        <v>412</v>
      </c>
      <c r="F6271" s="16" t="s">
        <v>21432</v>
      </c>
      <c r="G6271" s="13">
        <v>32.221837999999998</v>
      </c>
      <c r="H6271" s="13">
        <v>-101.91528599999999</v>
      </c>
      <c r="I6271" s="13">
        <v>32.248094999999999</v>
      </c>
      <c r="J6271" s="13">
        <v>-101.92168599999999</v>
      </c>
      <c r="K6271" s="17" t="s">
        <v>13375</v>
      </c>
      <c r="L6271" s="11">
        <v>9887</v>
      </c>
      <c r="M6271" s="17" t="s">
        <v>13948</v>
      </c>
      <c r="N6271" s="11">
        <v>16382940</v>
      </c>
      <c r="O6271" s="11">
        <v>16834200</v>
      </c>
      <c r="P6271" s="12"/>
      <c r="Q6271" s="13" t="s">
        <v>25070</v>
      </c>
      <c r="R6271" s="11">
        <v>39.452816830181042</v>
      </c>
      <c r="S6271" s="11">
        <v>1702.6600586628906</v>
      </c>
      <c r="T6271" s="10">
        <v>1.0275445066636393</v>
      </c>
      <c r="U6271" s="18" t="s">
        <v>13</v>
      </c>
      <c r="V6271" s="18" t="s">
        <v>13</v>
      </c>
    </row>
    <row r="6272" spans="1:22" x14ac:dyDescent="0.25">
      <c r="A6272" s="13" t="s">
        <v>36239</v>
      </c>
      <c r="B6272" s="15" t="s">
        <v>1662</v>
      </c>
      <c r="C6272" s="15" t="s">
        <v>1628</v>
      </c>
      <c r="D6272" s="13" t="s">
        <v>130</v>
      </c>
      <c r="E6272" s="13" t="s">
        <v>412</v>
      </c>
      <c r="F6272" s="16" t="s">
        <v>21429</v>
      </c>
      <c r="G6272" s="13">
        <v>32.436218332999999</v>
      </c>
      <c r="H6272" s="13">
        <v>-102.04153388899999</v>
      </c>
      <c r="I6272" s="13">
        <v>32.414671110999997</v>
      </c>
      <c r="J6272" s="13">
        <v>-102.03682472200001</v>
      </c>
      <c r="K6272" s="17" t="s">
        <v>12883</v>
      </c>
      <c r="L6272" s="11">
        <v>7670</v>
      </c>
      <c r="M6272" s="17" t="s">
        <v>14202</v>
      </c>
      <c r="N6272" s="11">
        <v>19501692</v>
      </c>
      <c r="O6272" s="11">
        <v>19159600</v>
      </c>
      <c r="P6272" s="12"/>
      <c r="Q6272" s="13" t="s">
        <v>25071</v>
      </c>
      <c r="R6272" s="11">
        <v>60.537940026075617</v>
      </c>
      <c r="S6272" s="11">
        <v>2497.9921773142114</v>
      </c>
      <c r="T6272" s="10">
        <v>0.9824583425889406</v>
      </c>
      <c r="U6272" s="18" t="s">
        <v>13</v>
      </c>
      <c r="V6272" s="18" t="s">
        <v>13</v>
      </c>
    </row>
    <row r="6273" spans="1:22" x14ac:dyDescent="0.25">
      <c r="A6273" s="13" t="s">
        <v>36240</v>
      </c>
      <c r="B6273" s="15" t="s">
        <v>1799</v>
      </c>
      <c r="C6273" s="15" t="s">
        <v>2593</v>
      </c>
      <c r="D6273" s="13" t="s">
        <v>120</v>
      </c>
      <c r="E6273" s="13" t="s">
        <v>412</v>
      </c>
      <c r="F6273" s="16" t="s">
        <v>21432</v>
      </c>
      <c r="G6273" s="13">
        <v>32.270276000000003</v>
      </c>
      <c r="H6273" s="13">
        <v>-101.774935</v>
      </c>
      <c r="I6273" s="13">
        <v>32.239261999999997</v>
      </c>
      <c r="J6273" s="13">
        <v>-101.763519</v>
      </c>
      <c r="K6273" s="17" t="s">
        <v>13545</v>
      </c>
      <c r="L6273" s="11">
        <v>10402</v>
      </c>
      <c r="M6273" s="17" t="s">
        <v>14498</v>
      </c>
      <c r="N6273" s="11">
        <v>18566274</v>
      </c>
      <c r="O6273" s="11">
        <v>17947000</v>
      </c>
      <c r="P6273" s="12"/>
      <c r="Q6273" s="13" t="s">
        <v>25072</v>
      </c>
      <c r="R6273" s="11">
        <v>42.497033537506525</v>
      </c>
      <c r="S6273" s="11">
        <v>1725.3412805229764</v>
      </c>
      <c r="T6273" s="10">
        <v>0.9666452191753715</v>
      </c>
      <c r="U6273" s="18" t="s">
        <v>13</v>
      </c>
      <c r="V6273" s="18" t="s">
        <v>13</v>
      </c>
    </row>
    <row r="6274" spans="1:22" x14ac:dyDescent="0.25">
      <c r="A6274" s="13" t="s">
        <v>36241</v>
      </c>
      <c r="B6274" s="15" t="s">
        <v>1784</v>
      </c>
      <c r="C6274" s="15" t="s">
        <v>1797</v>
      </c>
      <c r="D6274" s="13" t="s">
        <v>120</v>
      </c>
      <c r="E6274" s="13" t="s">
        <v>412</v>
      </c>
      <c r="F6274" s="16" t="s">
        <v>21428</v>
      </c>
      <c r="G6274" s="13">
        <v>32.27308</v>
      </c>
      <c r="H6274" s="13">
        <v>-101.76072499999999</v>
      </c>
      <c r="I6274" s="13">
        <v>32.242094000000002</v>
      </c>
      <c r="J6274" s="13">
        <v>-101.75101600000001</v>
      </c>
      <c r="K6274" s="17" t="s">
        <v>13539</v>
      </c>
      <c r="L6274" s="11">
        <v>10382</v>
      </c>
      <c r="M6274" s="17" t="s">
        <v>13768</v>
      </c>
      <c r="N6274" s="11" t="s">
        <v>13</v>
      </c>
      <c r="O6274" s="11" t="s">
        <v>13</v>
      </c>
      <c r="P6274" s="12"/>
      <c r="Q6274" s="13" t="s">
        <v>25073</v>
      </c>
      <c r="R6274" s="11" t="s">
        <v>13</v>
      </c>
      <c r="S6274" s="11" t="s">
        <v>13</v>
      </c>
      <c r="T6274" s="10" t="s">
        <v>13</v>
      </c>
      <c r="U6274" s="18" t="s">
        <v>13</v>
      </c>
      <c r="V6274" s="18" t="s">
        <v>13</v>
      </c>
    </row>
    <row r="6275" spans="1:22" x14ac:dyDescent="0.25">
      <c r="A6275" s="13" t="s">
        <v>36242</v>
      </c>
      <c r="B6275" s="15" t="s">
        <v>1784</v>
      </c>
      <c r="C6275" s="15" t="s">
        <v>1792</v>
      </c>
      <c r="D6275" s="13" t="s">
        <v>120</v>
      </c>
      <c r="E6275" s="13" t="s">
        <v>412</v>
      </c>
      <c r="F6275" s="16" t="s">
        <v>21432</v>
      </c>
      <c r="G6275" s="13">
        <v>32.273060000000001</v>
      </c>
      <c r="H6275" s="13">
        <v>-101.760819</v>
      </c>
      <c r="I6275" s="13">
        <v>32.241851425</v>
      </c>
      <c r="J6275" s="13">
        <v>-101.75239613399999</v>
      </c>
      <c r="K6275" s="17" t="s">
        <v>12905</v>
      </c>
      <c r="L6275" s="11" t="s">
        <v>13</v>
      </c>
      <c r="M6275" s="17" t="s">
        <v>13</v>
      </c>
      <c r="N6275" s="11" t="s">
        <v>13</v>
      </c>
      <c r="O6275" s="11" t="s">
        <v>13</v>
      </c>
      <c r="P6275" s="12"/>
      <c r="Q6275" s="13" t="s">
        <v>25074</v>
      </c>
      <c r="R6275" s="11" t="s">
        <v>13</v>
      </c>
      <c r="S6275" s="11" t="s">
        <v>13</v>
      </c>
      <c r="T6275" s="10" t="s">
        <v>13</v>
      </c>
      <c r="U6275" s="18" t="s">
        <v>13</v>
      </c>
      <c r="V6275" s="18" t="s">
        <v>13</v>
      </c>
    </row>
    <row r="6276" spans="1:22" x14ac:dyDescent="0.25">
      <c r="A6276" s="13" t="s">
        <v>36243</v>
      </c>
      <c r="B6276" s="15" t="s">
        <v>1784</v>
      </c>
      <c r="C6276" s="15" t="s">
        <v>1791</v>
      </c>
      <c r="D6276" s="13" t="s">
        <v>120</v>
      </c>
      <c r="E6276" s="13" t="s">
        <v>412</v>
      </c>
      <c r="F6276" s="16" t="s">
        <v>21428</v>
      </c>
      <c r="G6276" s="13">
        <v>32.272358222000001</v>
      </c>
      <c r="H6276" s="13">
        <v>-101.76401594399999</v>
      </c>
      <c r="I6276" s="13">
        <v>32.241428778</v>
      </c>
      <c r="J6276" s="13">
        <v>-101.753809889</v>
      </c>
      <c r="K6276" s="17" t="s">
        <v>12942</v>
      </c>
      <c r="L6276" s="11" t="s">
        <v>13</v>
      </c>
      <c r="M6276" s="17" t="s">
        <v>13</v>
      </c>
      <c r="N6276" s="11">
        <v>16565246</v>
      </c>
      <c r="O6276" s="11">
        <v>17972196</v>
      </c>
      <c r="P6276" s="12"/>
      <c r="Q6276" s="13" t="s">
        <v>25075</v>
      </c>
      <c r="R6276" s="11" t="s">
        <v>13</v>
      </c>
      <c r="S6276" s="11" t="s">
        <v>13</v>
      </c>
      <c r="T6276" s="10" t="s">
        <v>13</v>
      </c>
      <c r="U6276" s="18" t="s">
        <v>13</v>
      </c>
      <c r="V6276" s="18" t="s">
        <v>13</v>
      </c>
    </row>
    <row r="6277" spans="1:22" x14ac:dyDescent="0.25">
      <c r="A6277" s="13" t="s">
        <v>36244</v>
      </c>
      <c r="B6277" s="15" t="s">
        <v>1774</v>
      </c>
      <c r="C6277" s="15" t="s">
        <v>391</v>
      </c>
      <c r="D6277" s="13" t="s">
        <v>315</v>
      </c>
      <c r="E6277" s="13" t="s">
        <v>412</v>
      </c>
      <c r="F6277" s="16" t="s">
        <v>21431</v>
      </c>
      <c r="G6277" s="13">
        <v>32.385911110999999</v>
      </c>
      <c r="H6277" s="13">
        <v>-102.207013889</v>
      </c>
      <c r="I6277" s="13">
        <v>32.350894443999998</v>
      </c>
      <c r="J6277" s="13">
        <v>-102.197613889</v>
      </c>
      <c r="K6277" s="17" t="s">
        <v>12404</v>
      </c>
      <c r="L6277" s="11">
        <v>12708</v>
      </c>
      <c r="M6277" s="17" t="s">
        <v>12405</v>
      </c>
      <c r="N6277" s="11">
        <v>16040035</v>
      </c>
      <c r="O6277" s="11">
        <v>23294800</v>
      </c>
      <c r="P6277" s="12"/>
      <c r="Q6277" s="13" t="s">
        <v>25076</v>
      </c>
      <c r="R6277" s="11">
        <v>30.052376081058803</v>
      </c>
      <c r="S6277" s="11">
        <v>1833.0815234497954</v>
      </c>
      <c r="T6277" s="10">
        <v>1.4522910953747916</v>
      </c>
      <c r="U6277" s="18" t="s">
        <v>13</v>
      </c>
      <c r="V6277" s="18" t="s">
        <v>13</v>
      </c>
    </row>
    <row r="6278" spans="1:22" x14ac:dyDescent="0.25">
      <c r="A6278" s="13" t="s">
        <v>36245</v>
      </c>
      <c r="B6278" s="15" t="s">
        <v>1768</v>
      </c>
      <c r="C6278" s="15" t="s">
        <v>1767</v>
      </c>
      <c r="D6278" s="13" t="s">
        <v>120</v>
      </c>
      <c r="E6278" s="13" t="s">
        <v>412</v>
      </c>
      <c r="F6278" s="16" t="s">
        <v>21431</v>
      </c>
      <c r="G6278" s="13">
        <v>32.271953000000003</v>
      </c>
      <c r="H6278" s="13">
        <v>-101.76925900000001</v>
      </c>
      <c r="I6278" s="13">
        <v>32.240490999999999</v>
      </c>
      <c r="J6278" s="13">
        <v>-101.758048</v>
      </c>
      <c r="K6278" s="17" t="s">
        <v>12932</v>
      </c>
      <c r="L6278" s="11">
        <v>10381</v>
      </c>
      <c r="M6278" s="17" t="s">
        <v>14176</v>
      </c>
      <c r="N6278" s="11">
        <v>14207809</v>
      </c>
      <c r="O6278" s="11">
        <v>17928200</v>
      </c>
      <c r="P6278" s="12"/>
      <c r="Q6278" s="13" t="s">
        <v>25077</v>
      </c>
      <c r="R6278" s="11">
        <v>32.586568410236652</v>
      </c>
      <c r="S6278" s="11">
        <v>1727.0205182545035</v>
      </c>
      <c r="T6278" s="10">
        <v>1.2618553641873986</v>
      </c>
      <c r="U6278" s="18" t="s">
        <v>13</v>
      </c>
      <c r="V6278" s="18" t="s">
        <v>13</v>
      </c>
    </row>
    <row r="6279" spans="1:22" x14ac:dyDescent="0.25">
      <c r="A6279" s="13" t="s">
        <v>36246</v>
      </c>
      <c r="B6279" s="15" t="s">
        <v>1760</v>
      </c>
      <c r="C6279" s="15" t="s">
        <v>438</v>
      </c>
      <c r="D6279" s="13" t="s">
        <v>145</v>
      </c>
      <c r="E6279" s="13" t="s">
        <v>412</v>
      </c>
      <c r="F6279" s="16" t="s">
        <v>21429</v>
      </c>
      <c r="G6279" s="13">
        <v>32.304820833000001</v>
      </c>
      <c r="H6279" s="13">
        <v>-101.71415138899999</v>
      </c>
      <c r="I6279" s="13">
        <v>32.282585277999999</v>
      </c>
      <c r="J6279" s="13">
        <v>-101.707663889</v>
      </c>
      <c r="K6279" s="17" t="s">
        <v>15619</v>
      </c>
      <c r="L6279" s="11">
        <v>7541</v>
      </c>
      <c r="M6279" s="17" t="s">
        <v>12381</v>
      </c>
      <c r="N6279" s="11" t="s">
        <v>13</v>
      </c>
      <c r="O6279" s="11" t="s">
        <v>13</v>
      </c>
      <c r="P6279" s="12"/>
      <c r="Q6279" s="13" t="s">
        <v>25078</v>
      </c>
      <c r="R6279" s="11" t="s">
        <v>13</v>
      </c>
      <c r="S6279" s="11" t="s">
        <v>13</v>
      </c>
      <c r="T6279" s="10" t="s">
        <v>13</v>
      </c>
      <c r="U6279" s="18" t="s">
        <v>13</v>
      </c>
      <c r="V6279" s="18" t="s">
        <v>13</v>
      </c>
    </row>
    <row r="6280" spans="1:22" x14ac:dyDescent="0.25">
      <c r="A6280" s="13" t="s">
        <v>36247</v>
      </c>
      <c r="B6280" s="15" t="s">
        <v>1763</v>
      </c>
      <c r="C6280" s="15" t="s">
        <v>1764</v>
      </c>
      <c r="D6280" s="13" t="s">
        <v>93</v>
      </c>
      <c r="E6280" s="13" t="s">
        <v>412</v>
      </c>
      <c r="F6280" s="16" t="s">
        <v>21428</v>
      </c>
      <c r="G6280" s="13">
        <v>32.156472221999998</v>
      </c>
      <c r="H6280" s="13">
        <v>-101.76408416699999</v>
      </c>
      <c r="I6280" s="13">
        <v>32.135642777999998</v>
      </c>
      <c r="J6280" s="13">
        <v>-101.7554875</v>
      </c>
      <c r="K6280" s="17" t="s">
        <v>13008</v>
      </c>
      <c r="L6280" s="11">
        <v>7698</v>
      </c>
      <c r="M6280" s="17" t="s">
        <v>13775</v>
      </c>
      <c r="N6280" s="11">
        <v>20274830</v>
      </c>
      <c r="O6280" s="11">
        <v>20808200</v>
      </c>
      <c r="P6280" s="12"/>
      <c r="Q6280" s="13" t="s">
        <v>25079</v>
      </c>
      <c r="R6280" s="11">
        <v>62.709021514555424</v>
      </c>
      <c r="S6280" s="11">
        <v>2703.0657313587944</v>
      </c>
      <c r="T6280" s="10">
        <v>1.0263070023275165</v>
      </c>
      <c r="U6280" s="18" t="s">
        <v>13</v>
      </c>
      <c r="V6280" s="18" t="s">
        <v>13</v>
      </c>
    </row>
    <row r="6281" spans="1:22" x14ac:dyDescent="0.25">
      <c r="A6281" s="13" t="s">
        <v>36248</v>
      </c>
      <c r="B6281" s="15" t="s">
        <v>1763</v>
      </c>
      <c r="C6281" s="15" t="s">
        <v>1762</v>
      </c>
      <c r="D6281" s="13" t="s">
        <v>93</v>
      </c>
      <c r="E6281" s="13" t="s">
        <v>412</v>
      </c>
      <c r="F6281" s="16" t="s">
        <v>21428</v>
      </c>
      <c r="G6281" s="13">
        <v>32.156629443999996</v>
      </c>
      <c r="H6281" s="13">
        <v>-101.764006389</v>
      </c>
      <c r="I6281" s="13">
        <v>32.136228889000002</v>
      </c>
      <c r="J6281" s="13">
        <v>-101.752873889</v>
      </c>
      <c r="K6281" s="17" t="s">
        <v>13008</v>
      </c>
      <c r="L6281" s="11">
        <v>7667</v>
      </c>
      <c r="M6281" s="17" t="s">
        <v>13775</v>
      </c>
      <c r="N6281" s="11">
        <v>20198554</v>
      </c>
      <c r="O6281" s="11">
        <v>20765400</v>
      </c>
      <c r="P6281" s="12"/>
      <c r="Q6281" s="13" t="s">
        <v>25080</v>
      </c>
      <c r="R6281" s="11">
        <v>62.725701367021308</v>
      </c>
      <c r="S6281" s="11">
        <v>2708.4126777096649</v>
      </c>
      <c r="T6281" s="10">
        <v>1.0280636920840966</v>
      </c>
      <c r="U6281" s="18" t="s">
        <v>13</v>
      </c>
      <c r="V6281" s="18" t="s">
        <v>13</v>
      </c>
    </row>
    <row r="6282" spans="1:22" x14ac:dyDescent="0.25">
      <c r="A6282" s="13" t="s">
        <v>36249</v>
      </c>
      <c r="B6282" s="15" t="s">
        <v>406</v>
      </c>
      <c r="C6282" s="15" t="s">
        <v>1748</v>
      </c>
      <c r="D6282" s="13" t="s">
        <v>407</v>
      </c>
      <c r="E6282" s="13" t="s">
        <v>412</v>
      </c>
      <c r="F6282" s="16" t="s">
        <v>21431</v>
      </c>
      <c r="G6282" s="13">
        <v>32.111388888999997</v>
      </c>
      <c r="H6282" s="13">
        <v>-102.10284722199999</v>
      </c>
      <c r="I6282" s="13">
        <v>32.091961111000003</v>
      </c>
      <c r="J6282" s="13">
        <v>-102.095708333</v>
      </c>
      <c r="K6282" s="17" t="s">
        <v>12925</v>
      </c>
      <c r="L6282" s="11">
        <v>6569</v>
      </c>
      <c r="M6282" s="17" t="s">
        <v>13320</v>
      </c>
      <c r="N6282" s="11" t="s">
        <v>13</v>
      </c>
      <c r="O6282" s="11" t="s">
        <v>13</v>
      </c>
      <c r="P6282" s="12"/>
      <c r="Q6282" s="13" t="s">
        <v>25081</v>
      </c>
      <c r="R6282" s="11" t="s">
        <v>13</v>
      </c>
      <c r="S6282" s="11" t="s">
        <v>13</v>
      </c>
      <c r="T6282" s="10" t="s">
        <v>13</v>
      </c>
      <c r="U6282" s="18" t="s">
        <v>13</v>
      </c>
      <c r="V6282" s="18" t="s">
        <v>13</v>
      </c>
    </row>
    <row r="6283" spans="1:22" x14ac:dyDescent="0.25">
      <c r="A6283" s="13" t="s">
        <v>36250</v>
      </c>
      <c r="B6283" s="15" t="s">
        <v>406</v>
      </c>
      <c r="C6283" s="15" t="s">
        <v>1747</v>
      </c>
      <c r="D6283" s="13" t="s">
        <v>407</v>
      </c>
      <c r="E6283" s="13" t="s">
        <v>412</v>
      </c>
      <c r="F6283" s="16" t="s">
        <v>21428</v>
      </c>
      <c r="G6283" s="13">
        <v>32.111419443999999</v>
      </c>
      <c r="H6283" s="13">
        <v>-102.102722222</v>
      </c>
      <c r="I6283" s="13">
        <v>32.140422221999998</v>
      </c>
      <c r="J6283" s="13">
        <v>-102.111577778</v>
      </c>
      <c r="K6283" s="17" t="s">
        <v>13347</v>
      </c>
      <c r="L6283" s="11">
        <v>10087</v>
      </c>
      <c r="M6283" s="17" t="s">
        <v>13952</v>
      </c>
      <c r="N6283" s="11" t="s">
        <v>13</v>
      </c>
      <c r="O6283" s="11" t="s">
        <v>13</v>
      </c>
      <c r="P6283" s="12"/>
      <c r="Q6283" s="13" t="s">
        <v>25082</v>
      </c>
      <c r="R6283" s="11" t="s">
        <v>13</v>
      </c>
      <c r="S6283" s="11" t="s">
        <v>13</v>
      </c>
      <c r="T6283" s="10" t="s">
        <v>13</v>
      </c>
      <c r="U6283" s="18" t="s">
        <v>13</v>
      </c>
      <c r="V6283" s="18" t="s">
        <v>13</v>
      </c>
    </row>
    <row r="6284" spans="1:22" x14ac:dyDescent="0.25">
      <c r="A6284" s="13" t="s">
        <v>36251</v>
      </c>
      <c r="B6284" s="15" t="s">
        <v>1743</v>
      </c>
      <c r="C6284" s="15" t="s">
        <v>1511</v>
      </c>
      <c r="D6284" s="13" t="s">
        <v>145</v>
      </c>
      <c r="E6284" s="13" t="s">
        <v>412</v>
      </c>
      <c r="F6284" s="16" t="s">
        <v>21428</v>
      </c>
      <c r="G6284" s="13">
        <v>32.305652778000002</v>
      </c>
      <c r="H6284" s="13">
        <v>-101.71046</v>
      </c>
      <c r="I6284" s="13">
        <v>32.283116110999998</v>
      </c>
      <c r="J6284" s="13">
        <v>-101.70391972199999</v>
      </c>
      <c r="K6284" s="17" t="s">
        <v>14490</v>
      </c>
      <c r="L6284" s="11">
        <v>7459</v>
      </c>
      <c r="M6284" s="17" t="s">
        <v>15085</v>
      </c>
      <c r="N6284" s="11" t="s">
        <v>13</v>
      </c>
      <c r="O6284" s="11" t="s">
        <v>13</v>
      </c>
      <c r="P6284" s="12"/>
      <c r="Q6284" s="13" t="s">
        <v>25083</v>
      </c>
      <c r="R6284" s="11" t="s">
        <v>13</v>
      </c>
      <c r="S6284" s="11" t="s">
        <v>13</v>
      </c>
      <c r="T6284" s="10" t="s">
        <v>13</v>
      </c>
      <c r="U6284" s="18" t="s">
        <v>13</v>
      </c>
      <c r="V6284" s="18" t="s">
        <v>13</v>
      </c>
    </row>
    <row r="6285" spans="1:22" x14ac:dyDescent="0.25">
      <c r="A6285" s="13" t="s">
        <v>36252</v>
      </c>
      <c r="B6285" s="15" t="s">
        <v>1743</v>
      </c>
      <c r="C6285" s="15" t="s">
        <v>1702</v>
      </c>
      <c r="D6285" s="13" t="s">
        <v>145</v>
      </c>
      <c r="E6285" s="13" t="s">
        <v>412</v>
      </c>
      <c r="F6285" s="16" t="s">
        <v>21431</v>
      </c>
      <c r="G6285" s="13">
        <v>32.305716388999997</v>
      </c>
      <c r="H6285" s="13">
        <v>-101.710178611</v>
      </c>
      <c r="I6285" s="13">
        <v>32.283353888999997</v>
      </c>
      <c r="J6285" s="13">
        <v>-101.702885833</v>
      </c>
      <c r="K6285" s="17" t="s">
        <v>14486</v>
      </c>
      <c r="L6285" s="11">
        <v>7538</v>
      </c>
      <c r="M6285" s="17" t="s">
        <v>14941</v>
      </c>
      <c r="N6285" s="11" t="s">
        <v>13</v>
      </c>
      <c r="O6285" s="11" t="s">
        <v>13</v>
      </c>
      <c r="P6285" s="12"/>
      <c r="Q6285" s="13" t="s">
        <v>25084</v>
      </c>
      <c r="R6285" s="11" t="s">
        <v>13</v>
      </c>
      <c r="S6285" s="11" t="s">
        <v>13</v>
      </c>
      <c r="T6285" s="10" t="s">
        <v>13</v>
      </c>
      <c r="U6285" s="18" t="s">
        <v>13</v>
      </c>
      <c r="V6285" s="18" t="s">
        <v>13</v>
      </c>
    </row>
    <row r="6286" spans="1:22" x14ac:dyDescent="0.25">
      <c r="A6286" s="13" t="s">
        <v>36253</v>
      </c>
      <c r="B6286" s="15" t="s">
        <v>1732</v>
      </c>
      <c r="C6286" s="15" t="s">
        <v>1736</v>
      </c>
      <c r="D6286" s="13" t="s">
        <v>93</v>
      </c>
      <c r="E6286" s="13" t="s">
        <v>412</v>
      </c>
      <c r="F6286" s="16" t="s">
        <v>21428</v>
      </c>
      <c r="G6286" s="13">
        <v>32.156277000000003</v>
      </c>
      <c r="H6286" s="13">
        <v>-101.77020899999999</v>
      </c>
      <c r="I6286" s="13">
        <v>32.133164166999997</v>
      </c>
      <c r="J6286" s="13">
        <v>-101.766689167</v>
      </c>
      <c r="K6286" s="17" t="s">
        <v>12413</v>
      </c>
      <c r="L6286" s="11">
        <v>7684</v>
      </c>
      <c r="M6286" s="17" t="s">
        <v>12914</v>
      </c>
      <c r="N6286" s="11" t="s">
        <v>13</v>
      </c>
      <c r="O6286" s="11" t="s">
        <v>13</v>
      </c>
      <c r="P6286" s="12"/>
      <c r="Q6286" s="13" t="s">
        <v>25085</v>
      </c>
      <c r="R6286" s="11" t="s">
        <v>13</v>
      </c>
      <c r="S6286" s="11" t="s">
        <v>13</v>
      </c>
      <c r="T6286" s="10" t="s">
        <v>13</v>
      </c>
      <c r="U6286" s="18" t="s">
        <v>13</v>
      </c>
      <c r="V6286" s="18" t="s">
        <v>13</v>
      </c>
    </row>
    <row r="6287" spans="1:22" x14ac:dyDescent="0.25">
      <c r="A6287" s="13" t="s">
        <v>36254</v>
      </c>
      <c r="B6287" s="15" t="s">
        <v>1729</v>
      </c>
      <c r="C6287" s="15" t="s">
        <v>1730</v>
      </c>
      <c r="D6287" s="13" t="s">
        <v>275</v>
      </c>
      <c r="E6287" s="13" t="s">
        <v>412</v>
      </c>
      <c r="F6287" s="16" t="s">
        <v>21428</v>
      </c>
      <c r="G6287" s="13">
        <v>32.158290000000001</v>
      </c>
      <c r="H6287" s="13">
        <v>-101.717873</v>
      </c>
      <c r="I6287" s="13">
        <v>32.116934000000001</v>
      </c>
      <c r="J6287" s="13">
        <v>-101.706215</v>
      </c>
      <c r="K6287" s="17" t="s">
        <v>14216</v>
      </c>
      <c r="L6287" s="11">
        <v>15321</v>
      </c>
      <c r="M6287" s="17" t="s">
        <v>13796</v>
      </c>
      <c r="N6287" s="11">
        <v>25718782</v>
      </c>
      <c r="O6287" s="11">
        <v>28745000</v>
      </c>
      <c r="P6287" s="12"/>
      <c r="Q6287" s="13" t="s">
        <v>16366</v>
      </c>
      <c r="R6287" s="11">
        <v>39.968145185102308</v>
      </c>
      <c r="S6287" s="11">
        <v>1876.1830167743619</v>
      </c>
      <c r="T6287" s="10">
        <v>1.1176656810575243</v>
      </c>
      <c r="U6287" s="18">
        <v>1050.122899666917</v>
      </c>
      <c r="V6287" s="18">
        <v>983.72444763245051</v>
      </c>
    </row>
    <row r="6288" spans="1:22" x14ac:dyDescent="0.25">
      <c r="A6288" s="13" t="s">
        <v>36255</v>
      </c>
      <c r="B6288" s="15" t="s">
        <v>1727</v>
      </c>
      <c r="C6288" s="15" t="s">
        <v>864</v>
      </c>
      <c r="D6288" s="13" t="s">
        <v>275</v>
      </c>
      <c r="E6288" s="13" t="s">
        <v>412</v>
      </c>
      <c r="F6288" s="16" t="s">
        <v>21428</v>
      </c>
      <c r="G6288" s="13">
        <v>32.158332000000001</v>
      </c>
      <c r="H6288" s="13">
        <v>-101.717685</v>
      </c>
      <c r="I6288" s="13">
        <v>32.117634000000002</v>
      </c>
      <c r="J6288" s="13">
        <v>-101.703154</v>
      </c>
      <c r="K6288" s="17" t="s">
        <v>12894</v>
      </c>
      <c r="L6288" s="11">
        <v>15247</v>
      </c>
      <c r="M6288" s="17" t="s">
        <v>13796</v>
      </c>
      <c r="N6288" s="11">
        <v>25910556</v>
      </c>
      <c r="O6288" s="11">
        <v>28745400</v>
      </c>
      <c r="P6288" s="12"/>
      <c r="Q6288" s="13" t="s">
        <v>16258</v>
      </c>
      <c r="R6288" s="11">
        <v>40.461599003082576</v>
      </c>
      <c r="S6288" s="11">
        <v>1885.3151439627468</v>
      </c>
      <c r="T6288" s="10">
        <v>1.1094088447966921</v>
      </c>
      <c r="U6288" s="18">
        <v>693.90353814562468</v>
      </c>
      <c r="V6288" s="18">
        <v>343.91495851231122</v>
      </c>
    </row>
    <row r="6289" spans="1:22" x14ac:dyDescent="0.25">
      <c r="A6289" s="13" t="s">
        <v>36256</v>
      </c>
      <c r="B6289" s="15" t="s">
        <v>1723</v>
      </c>
      <c r="C6289" s="15" t="s">
        <v>1722</v>
      </c>
      <c r="D6289" s="13" t="s">
        <v>275</v>
      </c>
      <c r="E6289" s="13" t="s">
        <v>412</v>
      </c>
      <c r="F6289" s="16" t="s">
        <v>13</v>
      </c>
      <c r="G6289" s="13">
        <v>32.145343509999996</v>
      </c>
      <c r="H6289" s="13">
        <v>-101.71019591</v>
      </c>
      <c r="I6289" s="13">
        <v>32.174152460000002</v>
      </c>
      <c r="J6289" s="13">
        <v>-101.71829594</v>
      </c>
      <c r="K6289" s="17" t="s">
        <v>12422</v>
      </c>
      <c r="L6289" s="11">
        <v>10300</v>
      </c>
      <c r="M6289" s="17" t="s">
        <v>14194</v>
      </c>
      <c r="N6289" s="11">
        <v>18950190</v>
      </c>
      <c r="O6289" s="11">
        <v>19435000</v>
      </c>
      <c r="P6289" s="12"/>
      <c r="Q6289" s="13" t="s">
        <v>25086</v>
      </c>
      <c r="R6289" s="11">
        <v>43.805339805825241</v>
      </c>
      <c r="S6289" s="11">
        <v>1886.8932038834951</v>
      </c>
      <c r="T6289" s="10">
        <v>1.0255833846520799</v>
      </c>
      <c r="U6289" s="18" t="s">
        <v>13</v>
      </c>
      <c r="V6289" s="18" t="s">
        <v>13</v>
      </c>
    </row>
    <row r="6290" spans="1:22" x14ac:dyDescent="0.25">
      <c r="A6290" s="13" t="s">
        <v>36257</v>
      </c>
      <c r="B6290" s="15" t="s">
        <v>1721</v>
      </c>
      <c r="C6290" s="15" t="s">
        <v>203</v>
      </c>
      <c r="D6290" s="13" t="s">
        <v>17</v>
      </c>
      <c r="E6290" s="13" t="s">
        <v>412</v>
      </c>
      <c r="F6290" s="16" t="s">
        <v>21431</v>
      </c>
      <c r="G6290" s="13">
        <v>32.20158</v>
      </c>
      <c r="H6290" s="13">
        <v>-101.981945</v>
      </c>
      <c r="I6290" s="13">
        <v>32.175369000000003</v>
      </c>
      <c r="J6290" s="13">
        <v>-101.976867</v>
      </c>
      <c r="K6290" s="17" t="s">
        <v>12911</v>
      </c>
      <c r="L6290" s="11">
        <v>9782</v>
      </c>
      <c r="M6290" s="17" t="s">
        <v>12951</v>
      </c>
      <c r="N6290" s="11">
        <v>15389481</v>
      </c>
      <c r="O6290" s="11">
        <v>13836000</v>
      </c>
      <c r="P6290" s="12"/>
      <c r="Q6290" s="13" t="s">
        <v>25087</v>
      </c>
      <c r="R6290" s="11">
        <v>37.458210415632209</v>
      </c>
      <c r="S6290" s="11">
        <v>1414.4346759353916</v>
      </c>
      <c r="T6290" s="10">
        <v>0.89905566016163907</v>
      </c>
      <c r="U6290" s="18" t="s">
        <v>13</v>
      </c>
      <c r="V6290" s="18" t="s">
        <v>13</v>
      </c>
    </row>
    <row r="6291" spans="1:22" x14ac:dyDescent="0.25">
      <c r="A6291" s="13" t="s">
        <v>36258</v>
      </c>
      <c r="B6291" s="15" t="s">
        <v>1711</v>
      </c>
      <c r="C6291" s="15" t="s">
        <v>140</v>
      </c>
      <c r="D6291" s="13" t="s">
        <v>17</v>
      </c>
      <c r="E6291" s="13" t="s">
        <v>412</v>
      </c>
      <c r="F6291" s="16" t="s">
        <v>21428</v>
      </c>
      <c r="G6291" s="13">
        <v>32.144035000000002</v>
      </c>
      <c r="H6291" s="13">
        <v>-101.781639</v>
      </c>
      <c r="I6291" s="13">
        <v>32.116754</v>
      </c>
      <c r="J6291" s="13">
        <v>-101.77338899999999</v>
      </c>
      <c r="K6291" s="17" t="s">
        <v>12935</v>
      </c>
      <c r="L6291" s="11">
        <v>9936</v>
      </c>
      <c r="M6291" s="17" t="s">
        <v>14480</v>
      </c>
      <c r="N6291" s="11">
        <v>17794398</v>
      </c>
      <c r="O6291" s="11">
        <v>18792000</v>
      </c>
      <c r="P6291" s="12"/>
      <c r="Q6291" s="13" t="s">
        <v>25088</v>
      </c>
      <c r="R6291" s="11">
        <v>42.64051357257879</v>
      </c>
      <c r="S6291" s="11">
        <v>1891.304347826087</v>
      </c>
      <c r="T6291" s="10">
        <v>1.0560627001823832</v>
      </c>
      <c r="U6291" s="18" t="s">
        <v>13</v>
      </c>
      <c r="V6291" s="18" t="s">
        <v>13</v>
      </c>
    </row>
    <row r="6292" spans="1:22" x14ac:dyDescent="0.25">
      <c r="A6292" s="13" t="s">
        <v>36259</v>
      </c>
      <c r="B6292" s="15" t="s">
        <v>1698</v>
      </c>
      <c r="C6292" s="15" t="s">
        <v>1697</v>
      </c>
      <c r="D6292" s="13" t="s">
        <v>98</v>
      </c>
      <c r="E6292" s="13" t="s">
        <v>412</v>
      </c>
      <c r="F6292" s="16" t="s">
        <v>21429</v>
      </c>
      <c r="G6292" s="13">
        <v>32.326472222</v>
      </c>
      <c r="H6292" s="13">
        <v>-102.106513889</v>
      </c>
      <c r="I6292" s="13">
        <v>32.348230555999997</v>
      </c>
      <c r="J6292" s="13">
        <v>-102.11536388899999</v>
      </c>
      <c r="K6292" s="17" t="s">
        <v>13789</v>
      </c>
      <c r="L6292" s="11">
        <v>8158</v>
      </c>
      <c r="M6292" s="17" t="s">
        <v>12870</v>
      </c>
      <c r="N6292" s="11">
        <v>16730329</v>
      </c>
      <c r="O6292" s="11">
        <v>14417000</v>
      </c>
      <c r="P6292" s="12"/>
      <c r="Q6292" s="13" t="s">
        <v>25089</v>
      </c>
      <c r="R6292" s="11">
        <v>48.828287161886088</v>
      </c>
      <c r="S6292" s="11">
        <v>1767.2223584211818</v>
      </c>
      <c r="T6292" s="10">
        <v>0.86172842147933848</v>
      </c>
      <c r="U6292" s="18">
        <v>360.78587895755146</v>
      </c>
      <c r="V6292" s="18">
        <v>1265.8982379180893</v>
      </c>
    </row>
    <row r="6293" spans="1:22" x14ac:dyDescent="0.25">
      <c r="A6293" s="13" t="s">
        <v>36260</v>
      </c>
      <c r="B6293" s="15" t="s">
        <v>1695</v>
      </c>
      <c r="C6293" s="15" t="s">
        <v>1696</v>
      </c>
      <c r="D6293" s="13" t="s">
        <v>98</v>
      </c>
      <c r="E6293" s="13" t="s">
        <v>412</v>
      </c>
      <c r="F6293" s="16" t="s">
        <v>21431</v>
      </c>
      <c r="G6293" s="13">
        <v>32.326488333</v>
      </c>
      <c r="H6293" s="13">
        <v>-102.10643611099999</v>
      </c>
      <c r="I6293" s="13">
        <v>32.348730556</v>
      </c>
      <c r="J6293" s="13">
        <v>-102.114569444</v>
      </c>
      <c r="K6293" s="17" t="s">
        <v>12450</v>
      </c>
      <c r="L6293" s="11">
        <v>8105</v>
      </c>
      <c r="M6293" s="17" t="s">
        <v>12870</v>
      </c>
      <c r="N6293" s="11">
        <v>16779822</v>
      </c>
      <c r="O6293" s="11">
        <v>14506600</v>
      </c>
      <c r="P6293" s="12"/>
      <c r="Q6293" s="13" t="s">
        <v>25090</v>
      </c>
      <c r="R6293" s="11">
        <v>49.292976117035337</v>
      </c>
      <c r="S6293" s="11">
        <v>1789.8334361505244</v>
      </c>
      <c r="T6293" s="10">
        <v>0.8645264532603506</v>
      </c>
      <c r="U6293" s="18">
        <v>482.19589063941004</v>
      </c>
      <c r="V6293" s="18">
        <v>1945.7732326497978</v>
      </c>
    </row>
    <row r="6294" spans="1:22" x14ac:dyDescent="0.25">
      <c r="A6294" s="13" t="s">
        <v>36261</v>
      </c>
      <c r="B6294" s="15" t="s">
        <v>1695</v>
      </c>
      <c r="C6294" s="15" t="s">
        <v>1694</v>
      </c>
      <c r="D6294" s="13" t="s">
        <v>98</v>
      </c>
      <c r="E6294" s="13" t="s">
        <v>412</v>
      </c>
      <c r="F6294" s="16" t="s">
        <v>21429</v>
      </c>
      <c r="G6294" s="13">
        <v>32.326722222000001</v>
      </c>
      <c r="H6294" s="13">
        <v>-102.105402778</v>
      </c>
      <c r="I6294" s="13">
        <v>32.349052778000001</v>
      </c>
      <c r="J6294" s="13">
        <v>-102.11475</v>
      </c>
      <c r="K6294" s="17" t="s">
        <v>12452</v>
      </c>
      <c r="L6294" s="11">
        <v>8351</v>
      </c>
      <c r="M6294" s="17" t="s">
        <v>12870</v>
      </c>
      <c r="N6294" s="11">
        <v>17209556</v>
      </c>
      <c r="O6294" s="11">
        <v>14827800</v>
      </c>
      <c r="P6294" s="12"/>
      <c r="Q6294" s="13" t="s">
        <v>25091</v>
      </c>
      <c r="R6294" s="11">
        <v>49.066139783658642</v>
      </c>
      <c r="S6294" s="11">
        <v>1775.571787809843</v>
      </c>
      <c r="T6294" s="10">
        <v>0.86160270491580382</v>
      </c>
      <c r="U6294" s="18">
        <v>415.37041346106821</v>
      </c>
      <c r="V6294" s="18">
        <v>631.45025640809831</v>
      </c>
    </row>
    <row r="6295" spans="1:22" x14ac:dyDescent="0.25">
      <c r="A6295" s="13" t="s">
        <v>36262</v>
      </c>
      <c r="B6295" s="15" t="s">
        <v>1689</v>
      </c>
      <c r="C6295" s="15" t="s">
        <v>1690</v>
      </c>
      <c r="D6295" s="13" t="s">
        <v>98</v>
      </c>
      <c r="E6295" s="13" t="s">
        <v>412</v>
      </c>
      <c r="F6295" s="16" t="s">
        <v>21431</v>
      </c>
      <c r="G6295" s="13">
        <v>32.327930555999998</v>
      </c>
      <c r="H6295" s="13">
        <v>-102.107777778</v>
      </c>
      <c r="I6295" s="13">
        <v>32.304166666999997</v>
      </c>
      <c r="J6295" s="13">
        <v>-102.10235</v>
      </c>
      <c r="K6295" s="17" t="s">
        <v>13774</v>
      </c>
      <c r="L6295" s="11">
        <v>8396</v>
      </c>
      <c r="M6295" s="17" t="s">
        <v>12888</v>
      </c>
      <c r="N6295" s="11">
        <v>17990970</v>
      </c>
      <c r="O6295" s="11">
        <v>15140800</v>
      </c>
      <c r="P6295" s="12"/>
      <c r="Q6295" s="13" t="s">
        <v>17765</v>
      </c>
      <c r="R6295" s="11">
        <v>51.019107738378821</v>
      </c>
      <c r="S6295" s="11">
        <v>1803.3349213911386</v>
      </c>
      <c r="T6295" s="10">
        <v>0.84157774705866328</v>
      </c>
      <c r="U6295" s="18">
        <v>1151.8175577608479</v>
      </c>
      <c r="V6295" s="18">
        <v>3221.1619133635968</v>
      </c>
    </row>
    <row r="6296" spans="1:22" x14ac:dyDescent="0.25">
      <c r="A6296" s="13" t="s">
        <v>36263</v>
      </c>
      <c r="B6296" s="15" t="s">
        <v>1678</v>
      </c>
      <c r="C6296" s="15" t="s">
        <v>33</v>
      </c>
      <c r="D6296" s="13" t="s">
        <v>17</v>
      </c>
      <c r="E6296" s="13" t="s">
        <v>412</v>
      </c>
      <c r="F6296" s="16" t="s">
        <v>21428</v>
      </c>
      <c r="G6296" s="13">
        <v>32.200606999999998</v>
      </c>
      <c r="H6296" s="13">
        <v>-101.696455</v>
      </c>
      <c r="I6296" s="13">
        <v>32.1815</v>
      </c>
      <c r="J6296" s="13">
        <v>-101.687425</v>
      </c>
      <c r="K6296" s="17" t="s">
        <v>13327</v>
      </c>
      <c r="L6296" s="11">
        <v>7171</v>
      </c>
      <c r="M6296" s="17" t="s">
        <v>13289</v>
      </c>
      <c r="N6296" s="11">
        <v>15396238</v>
      </c>
      <c r="O6296" s="11">
        <v>12209200</v>
      </c>
      <c r="P6296" s="12"/>
      <c r="Q6296" s="13" t="s">
        <v>25092</v>
      </c>
      <c r="R6296" s="11">
        <v>51.119382964453393</v>
      </c>
      <c r="S6296" s="11">
        <v>1702.5798354483336</v>
      </c>
      <c r="T6296" s="10">
        <v>0.79299891311111181</v>
      </c>
      <c r="U6296" s="18" t="s">
        <v>13</v>
      </c>
      <c r="V6296" s="18" t="s">
        <v>13</v>
      </c>
    </row>
    <row r="6297" spans="1:22" x14ac:dyDescent="0.25">
      <c r="A6297" s="13" t="s">
        <v>36264</v>
      </c>
      <c r="B6297" s="15" t="s">
        <v>1675</v>
      </c>
      <c r="C6297" s="15" t="s">
        <v>867</v>
      </c>
      <c r="D6297" s="13" t="s">
        <v>130</v>
      </c>
      <c r="E6297" s="13" t="s">
        <v>412</v>
      </c>
      <c r="F6297" s="16" t="s">
        <v>21432</v>
      </c>
      <c r="G6297" s="13">
        <v>32.350366000000001</v>
      </c>
      <c r="H6297" s="13">
        <v>-101.74246599999999</v>
      </c>
      <c r="I6297" s="13">
        <v>32.383972804000003</v>
      </c>
      <c r="J6297" s="13">
        <v>-101.755772398</v>
      </c>
      <c r="K6297" s="17" t="s">
        <v>15285</v>
      </c>
      <c r="L6297" s="11" t="s">
        <v>13</v>
      </c>
      <c r="M6297" s="17" t="s">
        <v>13</v>
      </c>
      <c r="N6297" s="11" t="s">
        <v>13</v>
      </c>
      <c r="O6297" s="11" t="s">
        <v>13</v>
      </c>
      <c r="P6297" s="12"/>
      <c r="Q6297" s="13" t="s">
        <v>25093</v>
      </c>
      <c r="R6297" s="11" t="s">
        <v>13</v>
      </c>
      <c r="S6297" s="11" t="s">
        <v>13</v>
      </c>
      <c r="T6297" s="10" t="s">
        <v>13</v>
      </c>
      <c r="U6297" s="18" t="s">
        <v>13</v>
      </c>
      <c r="V6297" s="18" t="s">
        <v>13</v>
      </c>
    </row>
    <row r="6298" spans="1:22" x14ac:dyDescent="0.25">
      <c r="A6298" s="13" t="s">
        <v>36265</v>
      </c>
      <c r="B6298" s="15" t="s">
        <v>1672</v>
      </c>
      <c r="C6298" s="15" t="s">
        <v>438</v>
      </c>
      <c r="D6298" s="13" t="s">
        <v>130</v>
      </c>
      <c r="E6298" s="13" t="s">
        <v>412</v>
      </c>
      <c r="F6298" s="16" t="s">
        <v>21429</v>
      </c>
      <c r="G6298" s="13">
        <v>32.349935019999997</v>
      </c>
      <c r="H6298" s="13">
        <v>-101.74443564000001</v>
      </c>
      <c r="I6298" s="13">
        <v>32.383857737</v>
      </c>
      <c r="J6298" s="13">
        <v>-101.75575583600001</v>
      </c>
      <c r="K6298" s="17" t="s">
        <v>12901</v>
      </c>
      <c r="L6298" s="11" t="s">
        <v>13</v>
      </c>
      <c r="M6298" s="17" t="s">
        <v>13</v>
      </c>
      <c r="N6298" s="11" t="s">
        <v>13</v>
      </c>
      <c r="O6298" s="11" t="s">
        <v>13</v>
      </c>
      <c r="P6298" s="12"/>
      <c r="Q6298" s="13" t="s">
        <v>25094</v>
      </c>
      <c r="R6298" s="11" t="s">
        <v>13</v>
      </c>
      <c r="S6298" s="11" t="s">
        <v>13</v>
      </c>
      <c r="T6298" s="10" t="s">
        <v>13</v>
      </c>
      <c r="U6298" s="18" t="s">
        <v>13</v>
      </c>
      <c r="V6298" s="18" t="s">
        <v>13</v>
      </c>
    </row>
    <row r="6299" spans="1:22" x14ac:dyDescent="0.25">
      <c r="A6299" s="13" t="s">
        <v>36266</v>
      </c>
      <c r="B6299" s="15" t="s">
        <v>1660</v>
      </c>
      <c r="C6299" s="15" t="s">
        <v>454</v>
      </c>
      <c r="D6299" s="13" t="s">
        <v>742</v>
      </c>
      <c r="E6299" s="13" t="s">
        <v>412</v>
      </c>
      <c r="F6299" s="16" t="s">
        <v>21429</v>
      </c>
      <c r="G6299" s="13">
        <v>32.287311789999997</v>
      </c>
      <c r="H6299" s="13">
        <v>-101.76167938</v>
      </c>
      <c r="I6299" s="13">
        <v>32.256821223999999</v>
      </c>
      <c r="J6299" s="13">
        <v>-101.75320634400001</v>
      </c>
      <c r="K6299" s="17" t="s">
        <v>14216</v>
      </c>
      <c r="L6299" s="11" t="s">
        <v>13</v>
      </c>
      <c r="M6299" s="17" t="s">
        <v>13</v>
      </c>
      <c r="N6299" s="11">
        <v>17863776</v>
      </c>
      <c r="O6299" s="11">
        <v>22460200</v>
      </c>
      <c r="P6299" s="12"/>
      <c r="Q6299" s="13" t="s">
        <v>25095</v>
      </c>
      <c r="R6299" s="11" t="s">
        <v>13</v>
      </c>
      <c r="S6299" s="11" t="s">
        <v>13</v>
      </c>
      <c r="T6299" s="10" t="s">
        <v>13</v>
      </c>
      <c r="U6299" s="18" t="s">
        <v>13</v>
      </c>
      <c r="V6299" s="18" t="s">
        <v>13</v>
      </c>
    </row>
    <row r="6300" spans="1:22" x14ac:dyDescent="0.25">
      <c r="A6300" s="13" t="s">
        <v>36267</v>
      </c>
      <c r="B6300" s="15" t="s">
        <v>1657</v>
      </c>
      <c r="C6300" s="15" t="s">
        <v>1658</v>
      </c>
      <c r="D6300" s="13" t="s">
        <v>742</v>
      </c>
      <c r="E6300" s="13" t="s">
        <v>412</v>
      </c>
      <c r="F6300" s="16" t="s">
        <v>21431</v>
      </c>
      <c r="G6300" s="13">
        <v>32.288358332999998</v>
      </c>
      <c r="H6300" s="13">
        <v>-101.758886111</v>
      </c>
      <c r="I6300" s="13">
        <v>32.257649999999998</v>
      </c>
      <c r="J6300" s="13">
        <v>-101.748894444</v>
      </c>
      <c r="K6300" s="17" t="s">
        <v>12971</v>
      </c>
      <c r="L6300" s="11" t="s">
        <v>13</v>
      </c>
      <c r="M6300" s="17" t="s">
        <v>13</v>
      </c>
      <c r="N6300" s="11">
        <v>18686974</v>
      </c>
      <c r="O6300" s="11">
        <v>22446200</v>
      </c>
      <c r="P6300" s="12"/>
      <c r="Q6300" s="13" t="s">
        <v>25096</v>
      </c>
      <c r="R6300" s="11" t="s">
        <v>13</v>
      </c>
      <c r="S6300" s="11" t="s">
        <v>13</v>
      </c>
      <c r="T6300" s="10" t="s">
        <v>13</v>
      </c>
      <c r="U6300" s="18" t="s">
        <v>13</v>
      </c>
      <c r="V6300" s="18" t="s">
        <v>13</v>
      </c>
    </row>
    <row r="6301" spans="1:22" x14ac:dyDescent="0.25">
      <c r="A6301" s="13" t="s">
        <v>36268</v>
      </c>
      <c r="B6301" s="15" t="s">
        <v>1652</v>
      </c>
      <c r="C6301" s="15" t="s">
        <v>1653</v>
      </c>
      <c r="D6301" s="13" t="s">
        <v>17</v>
      </c>
      <c r="E6301" s="13" t="s">
        <v>412</v>
      </c>
      <c r="F6301" s="16" t="s">
        <v>21432</v>
      </c>
      <c r="G6301" s="13">
        <v>32.143364116999997</v>
      </c>
      <c r="H6301" s="13">
        <v>-101.78433572100001</v>
      </c>
      <c r="I6301" s="13">
        <v>32.115404003999998</v>
      </c>
      <c r="J6301" s="13">
        <v>-101.779560823</v>
      </c>
      <c r="K6301" s="17" t="s">
        <v>12413</v>
      </c>
      <c r="L6301" s="11">
        <v>9832</v>
      </c>
      <c r="M6301" s="17" t="s">
        <v>15545</v>
      </c>
      <c r="N6301" s="11">
        <v>21564448</v>
      </c>
      <c r="O6301" s="11">
        <v>18794000</v>
      </c>
      <c r="P6301" s="12"/>
      <c r="Q6301" s="13" t="s">
        <v>25097</v>
      </c>
      <c r="R6301" s="11">
        <v>52.221240652485569</v>
      </c>
      <c r="S6301" s="11">
        <v>1911.5134255492271</v>
      </c>
      <c r="T6301" s="10">
        <v>0.87152706157839055</v>
      </c>
      <c r="U6301" s="18" t="s">
        <v>13</v>
      </c>
      <c r="V6301" s="18" t="s">
        <v>13</v>
      </c>
    </row>
    <row r="6302" spans="1:22" x14ac:dyDescent="0.25">
      <c r="A6302" s="13" t="s">
        <v>36269</v>
      </c>
      <c r="B6302" s="15" t="s">
        <v>1647</v>
      </c>
      <c r="C6302" s="15" t="s">
        <v>1646</v>
      </c>
      <c r="D6302" s="13" t="s">
        <v>17</v>
      </c>
      <c r="E6302" s="13" t="s">
        <v>412</v>
      </c>
      <c r="F6302" s="16" t="s">
        <v>21429</v>
      </c>
      <c r="G6302" s="13">
        <v>32.143562006000003</v>
      </c>
      <c r="H6302" s="13">
        <v>-101.78373329199999</v>
      </c>
      <c r="I6302" s="13">
        <v>32.116638981000001</v>
      </c>
      <c r="J6302" s="13">
        <v>-101.773896971</v>
      </c>
      <c r="K6302" s="17" t="s">
        <v>13334</v>
      </c>
      <c r="L6302" s="11">
        <v>9893</v>
      </c>
      <c r="M6302" s="17" t="s">
        <v>13716</v>
      </c>
      <c r="N6302" s="11">
        <v>19072584</v>
      </c>
      <c r="O6302" s="11">
        <v>19005200</v>
      </c>
      <c r="P6302" s="12"/>
      <c r="Q6302" s="13" t="s">
        <v>25098</v>
      </c>
      <c r="R6302" s="11">
        <v>45.902066396153124</v>
      </c>
      <c r="S6302" s="11">
        <v>1921.0755079349035</v>
      </c>
      <c r="T6302" s="10">
        <v>0.99646697060031297</v>
      </c>
      <c r="U6302" s="18" t="s">
        <v>13</v>
      </c>
      <c r="V6302" s="18" t="s">
        <v>13</v>
      </c>
    </row>
    <row r="6303" spans="1:22" x14ac:dyDescent="0.25">
      <c r="A6303" s="13" t="s">
        <v>36270</v>
      </c>
      <c r="B6303" s="15" t="s">
        <v>1629</v>
      </c>
      <c r="C6303" s="15" t="s">
        <v>1628</v>
      </c>
      <c r="D6303" s="13" t="s">
        <v>130</v>
      </c>
      <c r="E6303" s="13" t="s">
        <v>412</v>
      </c>
      <c r="F6303" s="16" t="s">
        <v>21428</v>
      </c>
      <c r="G6303" s="13">
        <v>32.356828055999998</v>
      </c>
      <c r="H6303" s="13">
        <v>-101.867971111</v>
      </c>
      <c r="I6303" s="13">
        <v>32.379797222000001</v>
      </c>
      <c r="J6303" s="13">
        <v>-101.873209444</v>
      </c>
      <c r="K6303" s="17" t="s">
        <v>12913</v>
      </c>
      <c r="L6303" s="11" t="s">
        <v>13</v>
      </c>
      <c r="M6303" s="17" t="s">
        <v>12898</v>
      </c>
      <c r="N6303" s="11">
        <v>16663638</v>
      </c>
      <c r="O6303" s="11">
        <v>15980000</v>
      </c>
      <c r="P6303" s="12"/>
      <c r="Q6303" s="13" t="s">
        <v>25099</v>
      </c>
      <c r="R6303" s="11" t="s">
        <v>13</v>
      </c>
      <c r="S6303" s="11" t="s">
        <v>13</v>
      </c>
      <c r="T6303" s="10" t="s">
        <v>13</v>
      </c>
      <c r="U6303" s="18" t="s">
        <v>13</v>
      </c>
      <c r="V6303" s="18" t="s">
        <v>13</v>
      </c>
    </row>
    <row r="6304" spans="1:22" x14ac:dyDescent="0.25">
      <c r="A6304" s="13" t="s">
        <v>36271</v>
      </c>
      <c r="B6304" s="15" t="s">
        <v>1605</v>
      </c>
      <c r="C6304" s="15" t="s">
        <v>33</v>
      </c>
      <c r="D6304" s="13" t="s">
        <v>407</v>
      </c>
      <c r="E6304" s="13" t="s">
        <v>412</v>
      </c>
      <c r="F6304" s="16" t="s">
        <v>21432</v>
      </c>
      <c r="G6304" s="13">
        <v>32.095419444000001</v>
      </c>
      <c r="H6304" s="13">
        <v>-102.127038889</v>
      </c>
      <c r="I6304" s="13">
        <v>32.066532946000002</v>
      </c>
      <c r="J6304" s="13">
        <v>-102.117936624</v>
      </c>
      <c r="K6304" s="17" t="s">
        <v>12876</v>
      </c>
      <c r="L6304" s="11" t="s">
        <v>13</v>
      </c>
      <c r="M6304" s="17" t="s">
        <v>13</v>
      </c>
      <c r="N6304" s="11">
        <v>17904004</v>
      </c>
      <c r="O6304" s="11">
        <v>19266800</v>
      </c>
      <c r="P6304" s="12"/>
      <c r="Q6304" s="13" t="s">
        <v>25100</v>
      </c>
      <c r="R6304" s="11" t="s">
        <v>13</v>
      </c>
      <c r="S6304" s="11" t="s">
        <v>13</v>
      </c>
      <c r="T6304" s="10" t="s">
        <v>13</v>
      </c>
      <c r="U6304" s="18" t="s">
        <v>13</v>
      </c>
      <c r="V6304" s="18" t="s">
        <v>13</v>
      </c>
    </row>
    <row r="6305" spans="1:22" x14ac:dyDescent="0.25">
      <c r="A6305" s="13" t="s">
        <v>36272</v>
      </c>
      <c r="B6305" s="15" t="s">
        <v>1594</v>
      </c>
      <c r="C6305" s="15" t="s">
        <v>1603</v>
      </c>
      <c r="D6305" s="13" t="s">
        <v>130</v>
      </c>
      <c r="E6305" s="13" t="s">
        <v>412</v>
      </c>
      <c r="F6305" s="16" t="s">
        <v>21429</v>
      </c>
      <c r="G6305" s="13">
        <v>32.383166666999998</v>
      </c>
      <c r="H6305" s="13">
        <v>-102.00033055599999</v>
      </c>
      <c r="I6305" s="13">
        <v>32.404716667000002</v>
      </c>
      <c r="J6305" s="13">
        <v>-102.007591667</v>
      </c>
      <c r="K6305" s="17" t="s">
        <v>13296</v>
      </c>
      <c r="L6305" s="11" t="s">
        <v>13</v>
      </c>
      <c r="M6305" s="17" t="s">
        <v>13</v>
      </c>
      <c r="N6305" s="11" t="s">
        <v>13</v>
      </c>
      <c r="O6305" s="11" t="s">
        <v>13</v>
      </c>
      <c r="P6305" s="12"/>
      <c r="Q6305" s="13" t="s">
        <v>25101</v>
      </c>
      <c r="R6305" s="11" t="s">
        <v>13</v>
      </c>
      <c r="S6305" s="11" t="s">
        <v>13</v>
      </c>
      <c r="T6305" s="10" t="s">
        <v>13</v>
      </c>
      <c r="U6305" s="18" t="s">
        <v>13</v>
      </c>
      <c r="V6305" s="18" t="s">
        <v>13</v>
      </c>
    </row>
    <row r="6306" spans="1:22" x14ac:dyDescent="0.25">
      <c r="A6306" s="13" t="s">
        <v>36273</v>
      </c>
      <c r="B6306" s="15" t="s">
        <v>1592</v>
      </c>
      <c r="C6306" s="15" t="s">
        <v>1595</v>
      </c>
      <c r="D6306" s="13" t="s">
        <v>742</v>
      </c>
      <c r="E6306" s="13" t="s">
        <v>412</v>
      </c>
      <c r="F6306" s="16" t="s">
        <v>21431</v>
      </c>
      <c r="G6306" s="13">
        <v>32.294408099999998</v>
      </c>
      <c r="H6306" s="13">
        <v>-101.75623330000001</v>
      </c>
      <c r="I6306" s="13">
        <v>32.258761999999997</v>
      </c>
      <c r="J6306" s="13">
        <v>-101.7447073</v>
      </c>
      <c r="K6306" s="17" t="s">
        <v>14491</v>
      </c>
      <c r="L6306" s="11">
        <v>12819</v>
      </c>
      <c r="M6306" s="17" t="s">
        <v>14256</v>
      </c>
      <c r="N6306" s="11" t="s">
        <v>13</v>
      </c>
      <c r="O6306" s="11" t="s">
        <v>13</v>
      </c>
      <c r="P6306" s="12"/>
      <c r="Q6306" s="13" t="s">
        <v>25102</v>
      </c>
      <c r="R6306" s="11" t="s">
        <v>13</v>
      </c>
      <c r="S6306" s="11" t="s">
        <v>13</v>
      </c>
      <c r="T6306" s="10" t="s">
        <v>13</v>
      </c>
      <c r="U6306" s="18" t="s">
        <v>13</v>
      </c>
      <c r="V6306" s="18" t="s">
        <v>13</v>
      </c>
    </row>
    <row r="6307" spans="1:22" x14ac:dyDescent="0.25">
      <c r="A6307" s="13" t="s">
        <v>36274</v>
      </c>
      <c r="B6307" s="15" t="s">
        <v>1592</v>
      </c>
      <c r="C6307" s="15" t="s">
        <v>454</v>
      </c>
      <c r="D6307" s="13" t="s">
        <v>742</v>
      </c>
      <c r="E6307" s="13" t="s">
        <v>412</v>
      </c>
      <c r="F6307" s="16" t="s">
        <v>13</v>
      </c>
      <c r="G6307" s="13">
        <v>32.294422099999998</v>
      </c>
      <c r="H6307" s="13">
        <v>-101.7561707</v>
      </c>
      <c r="I6307" s="13">
        <v>32.258737600000003</v>
      </c>
      <c r="J6307" s="13">
        <v>-101.74471320000001</v>
      </c>
      <c r="K6307" s="17" t="s">
        <v>12426</v>
      </c>
      <c r="L6307" s="11">
        <v>12713</v>
      </c>
      <c r="M6307" s="17" t="s">
        <v>15618</v>
      </c>
      <c r="N6307" s="11" t="s">
        <v>13</v>
      </c>
      <c r="O6307" s="11" t="s">
        <v>13</v>
      </c>
      <c r="P6307" s="12"/>
      <c r="Q6307" s="13" t="s">
        <v>25103</v>
      </c>
      <c r="R6307" s="11" t="s">
        <v>13</v>
      </c>
      <c r="S6307" s="11" t="s">
        <v>13</v>
      </c>
      <c r="T6307" s="10" t="s">
        <v>13</v>
      </c>
      <c r="U6307" s="18" t="s">
        <v>13</v>
      </c>
      <c r="V6307" s="18" t="s">
        <v>13</v>
      </c>
    </row>
    <row r="6308" spans="1:22" x14ac:dyDescent="0.25">
      <c r="A6308" s="13" t="s">
        <v>36275</v>
      </c>
      <c r="B6308" s="15" t="s">
        <v>1590</v>
      </c>
      <c r="C6308" s="15" t="s">
        <v>438</v>
      </c>
      <c r="D6308" s="13" t="s">
        <v>742</v>
      </c>
      <c r="E6308" s="13" t="s">
        <v>412</v>
      </c>
      <c r="F6308" s="16" t="s">
        <v>21429</v>
      </c>
      <c r="G6308" s="13">
        <v>32.2944782</v>
      </c>
      <c r="H6308" s="13">
        <v>-101.7559203</v>
      </c>
      <c r="I6308" s="13">
        <v>32.259116400000003</v>
      </c>
      <c r="J6308" s="13">
        <v>-101.7430833</v>
      </c>
      <c r="K6308" s="17" t="s">
        <v>13315</v>
      </c>
      <c r="L6308" s="11">
        <v>12617</v>
      </c>
      <c r="M6308" s="17" t="s">
        <v>14949</v>
      </c>
      <c r="N6308" s="11" t="s">
        <v>13</v>
      </c>
      <c r="O6308" s="11" t="s">
        <v>13</v>
      </c>
      <c r="P6308" s="12"/>
      <c r="Q6308" s="13" t="s">
        <v>25104</v>
      </c>
      <c r="R6308" s="11" t="s">
        <v>13</v>
      </c>
      <c r="S6308" s="11" t="s">
        <v>13</v>
      </c>
      <c r="T6308" s="10" t="s">
        <v>13</v>
      </c>
      <c r="U6308" s="18" t="s">
        <v>13</v>
      </c>
      <c r="V6308" s="18" t="s">
        <v>13</v>
      </c>
    </row>
    <row r="6309" spans="1:22" x14ac:dyDescent="0.25">
      <c r="A6309" s="13" t="s">
        <v>36276</v>
      </c>
      <c r="B6309" s="15" t="s">
        <v>1587</v>
      </c>
      <c r="C6309" s="15" t="s">
        <v>1486</v>
      </c>
      <c r="D6309" s="13" t="s">
        <v>742</v>
      </c>
      <c r="E6309" s="13" t="s">
        <v>412</v>
      </c>
      <c r="F6309" s="16" t="s">
        <v>21429</v>
      </c>
      <c r="G6309" s="13">
        <v>32.295490899999997</v>
      </c>
      <c r="H6309" s="13">
        <v>-101.7524864</v>
      </c>
      <c r="I6309" s="13">
        <v>32.259621799999998</v>
      </c>
      <c r="J6309" s="13">
        <v>-101.73978459999999</v>
      </c>
      <c r="K6309" s="17" t="s">
        <v>14501</v>
      </c>
      <c r="L6309" s="11">
        <v>12601</v>
      </c>
      <c r="M6309" s="17" t="s">
        <v>14470</v>
      </c>
      <c r="N6309" s="11" t="s">
        <v>13</v>
      </c>
      <c r="O6309" s="11" t="s">
        <v>13</v>
      </c>
      <c r="P6309" s="12"/>
      <c r="Q6309" s="13" t="s">
        <v>25105</v>
      </c>
      <c r="R6309" s="11" t="s">
        <v>13</v>
      </c>
      <c r="S6309" s="11" t="s">
        <v>13</v>
      </c>
      <c r="T6309" s="10" t="s">
        <v>13</v>
      </c>
      <c r="U6309" s="18" t="s">
        <v>13</v>
      </c>
      <c r="V6309" s="18" t="s">
        <v>13</v>
      </c>
    </row>
    <row r="6310" spans="1:22" x14ac:dyDescent="0.25">
      <c r="A6310" s="13" t="s">
        <v>36277</v>
      </c>
      <c r="B6310" s="15" t="s">
        <v>1579</v>
      </c>
      <c r="C6310" s="15" t="s">
        <v>1578</v>
      </c>
      <c r="D6310" s="13" t="s">
        <v>54</v>
      </c>
      <c r="E6310" s="13" t="s">
        <v>412</v>
      </c>
      <c r="F6310" s="16" t="s">
        <v>21429</v>
      </c>
      <c r="G6310" s="13">
        <v>32.205168999999998</v>
      </c>
      <c r="H6310" s="13">
        <v>-102.198154</v>
      </c>
      <c r="I6310" s="13">
        <v>32.171885000000003</v>
      </c>
      <c r="J6310" s="13">
        <v>-102.185</v>
      </c>
      <c r="K6310" s="17" t="s">
        <v>13765</v>
      </c>
      <c r="L6310" s="11">
        <v>12150</v>
      </c>
      <c r="M6310" s="17" t="s">
        <v>14791</v>
      </c>
      <c r="N6310" s="11" t="s">
        <v>13</v>
      </c>
      <c r="O6310" s="11" t="s">
        <v>13</v>
      </c>
      <c r="P6310" s="12"/>
      <c r="Q6310" s="13" t="s">
        <v>25106</v>
      </c>
      <c r="R6310" s="11" t="s">
        <v>13</v>
      </c>
      <c r="S6310" s="11" t="s">
        <v>13</v>
      </c>
      <c r="T6310" s="10" t="s">
        <v>13</v>
      </c>
      <c r="U6310" s="18" t="s">
        <v>13</v>
      </c>
      <c r="V6310" s="18" t="s">
        <v>13</v>
      </c>
    </row>
    <row r="6311" spans="1:22" x14ac:dyDescent="0.25">
      <c r="A6311" s="13" t="s">
        <v>36278</v>
      </c>
      <c r="B6311" s="15" t="s">
        <v>1573</v>
      </c>
      <c r="C6311" s="15" t="s">
        <v>1572</v>
      </c>
      <c r="D6311" s="13" t="s">
        <v>54</v>
      </c>
      <c r="E6311" s="13" t="s">
        <v>412</v>
      </c>
      <c r="F6311" s="16" t="s">
        <v>21428</v>
      </c>
      <c r="G6311" s="13">
        <v>32.207106000000003</v>
      </c>
      <c r="H6311" s="13">
        <v>-102.18983900000001</v>
      </c>
      <c r="I6311" s="13">
        <v>32.173349999999999</v>
      </c>
      <c r="J6311" s="13">
        <v>-102.178212</v>
      </c>
      <c r="K6311" s="17" t="s">
        <v>15617</v>
      </c>
      <c r="L6311" s="11">
        <v>12252</v>
      </c>
      <c r="M6311" s="17" t="s">
        <v>14936</v>
      </c>
      <c r="N6311" s="11">
        <v>23823524</v>
      </c>
      <c r="O6311" s="11">
        <v>23821400</v>
      </c>
      <c r="P6311" s="12"/>
      <c r="Q6311" s="13" t="s">
        <v>25107</v>
      </c>
      <c r="R6311" s="11">
        <v>46.296666822132053</v>
      </c>
      <c r="S6311" s="11">
        <v>1944.2866470780282</v>
      </c>
      <c r="T6311" s="10">
        <v>0.99991084442419187</v>
      </c>
      <c r="U6311" s="18" t="s">
        <v>13</v>
      </c>
      <c r="V6311" s="18" t="s">
        <v>13</v>
      </c>
    </row>
    <row r="6312" spans="1:22" x14ac:dyDescent="0.25">
      <c r="A6312" s="13" t="s">
        <v>36279</v>
      </c>
      <c r="B6312" s="15" t="s">
        <v>1549</v>
      </c>
      <c r="C6312" s="15" t="s">
        <v>1550</v>
      </c>
      <c r="D6312" s="13" t="s">
        <v>17</v>
      </c>
      <c r="E6312" s="13" t="s">
        <v>412</v>
      </c>
      <c r="F6312" s="16" t="s">
        <v>21428</v>
      </c>
      <c r="G6312" s="13">
        <v>32.256108070000003</v>
      </c>
      <c r="H6312" s="13">
        <v>-101.81348389999999</v>
      </c>
      <c r="I6312" s="13">
        <v>32.286106629999999</v>
      </c>
      <c r="J6312" s="13">
        <v>-101.82206438</v>
      </c>
      <c r="K6312" s="17" t="s">
        <v>14520</v>
      </c>
      <c r="L6312" s="11">
        <v>9824</v>
      </c>
      <c r="M6312" s="17" t="s">
        <v>13756</v>
      </c>
      <c r="N6312" s="11">
        <v>18349734</v>
      </c>
      <c r="O6312" s="11">
        <v>18555800</v>
      </c>
      <c r="P6312" s="12"/>
      <c r="Q6312" s="13" t="s">
        <v>25108</v>
      </c>
      <c r="R6312" s="11">
        <v>44.472559911586785</v>
      </c>
      <c r="S6312" s="11">
        <v>1888.8232899022801</v>
      </c>
      <c r="T6312" s="10">
        <v>1.011229917556298</v>
      </c>
      <c r="U6312" s="18" t="s">
        <v>13</v>
      </c>
      <c r="V6312" s="18" t="s">
        <v>13</v>
      </c>
    </row>
    <row r="6313" spans="1:22" x14ac:dyDescent="0.25">
      <c r="A6313" s="13" t="s">
        <v>36280</v>
      </c>
      <c r="B6313" s="15" t="s">
        <v>1542</v>
      </c>
      <c r="C6313" s="15" t="s">
        <v>1543</v>
      </c>
      <c r="D6313" s="13" t="s">
        <v>98</v>
      </c>
      <c r="E6313" s="13" t="s">
        <v>412</v>
      </c>
      <c r="F6313" s="16" t="s">
        <v>21429</v>
      </c>
      <c r="G6313" s="13">
        <v>32.363050000000001</v>
      </c>
      <c r="H6313" s="13">
        <v>-102.141547222</v>
      </c>
      <c r="I6313" s="13">
        <v>32.330377777999999</v>
      </c>
      <c r="J6313" s="13">
        <v>-102.12915</v>
      </c>
      <c r="K6313" s="17" t="s">
        <v>14488</v>
      </c>
      <c r="L6313" s="11">
        <v>12145</v>
      </c>
      <c r="M6313" s="17" t="s">
        <v>12850</v>
      </c>
      <c r="N6313" s="11" t="s">
        <v>13</v>
      </c>
      <c r="O6313" s="11" t="s">
        <v>13</v>
      </c>
      <c r="P6313" s="12"/>
      <c r="Q6313" s="13" t="s">
        <v>25109</v>
      </c>
      <c r="R6313" s="11" t="s">
        <v>13</v>
      </c>
      <c r="S6313" s="11" t="s">
        <v>13</v>
      </c>
      <c r="T6313" s="10" t="s">
        <v>13</v>
      </c>
      <c r="U6313" s="18" t="s">
        <v>13</v>
      </c>
      <c r="V6313" s="18" t="s">
        <v>13</v>
      </c>
    </row>
    <row r="6314" spans="1:22" x14ac:dyDescent="0.25">
      <c r="A6314" s="13" t="s">
        <v>36281</v>
      </c>
      <c r="B6314" s="15" t="s">
        <v>1540</v>
      </c>
      <c r="C6314" s="15" t="s">
        <v>1541</v>
      </c>
      <c r="D6314" s="13" t="s">
        <v>98</v>
      </c>
      <c r="E6314" s="13" t="s">
        <v>412</v>
      </c>
      <c r="F6314" s="16" t="s">
        <v>21429</v>
      </c>
      <c r="G6314" s="13">
        <v>32.363349999999997</v>
      </c>
      <c r="H6314" s="13">
        <v>-102.14019999999999</v>
      </c>
      <c r="I6314" s="13">
        <v>32.330838888999999</v>
      </c>
      <c r="J6314" s="13">
        <v>-102.12705833299999</v>
      </c>
      <c r="K6314" s="17" t="s">
        <v>14798</v>
      </c>
      <c r="L6314" s="11">
        <v>12068</v>
      </c>
      <c r="M6314" s="17" t="s">
        <v>12865</v>
      </c>
      <c r="N6314" s="11" t="s">
        <v>13</v>
      </c>
      <c r="O6314" s="11" t="s">
        <v>13</v>
      </c>
      <c r="P6314" s="12"/>
      <c r="Q6314" s="13" t="s">
        <v>22946</v>
      </c>
      <c r="R6314" s="11" t="s">
        <v>13</v>
      </c>
      <c r="S6314" s="11" t="s">
        <v>13</v>
      </c>
      <c r="T6314" s="10" t="s">
        <v>13</v>
      </c>
      <c r="U6314" s="18" t="s">
        <v>13</v>
      </c>
      <c r="V6314" s="18" t="s">
        <v>13</v>
      </c>
    </row>
    <row r="6315" spans="1:22" x14ac:dyDescent="0.25">
      <c r="A6315" s="13" t="s">
        <v>36282</v>
      </c>
      <c r="B6315" s="15" t="s">
        <v>1540</v>
      </c>
      <c r="C6315" s="15" t="s">
        <v>1033</v>
      </c>
      <c r="D6315" s="13" t="s">
        <v>98</v>
      </c>
      <c r="E6315" s="13" t="s">
        <v>412</v>
      </c>
      <c r="F6315" s="16" t="s">
        <v>21433</v>
      </c>
      <c r="G6315" s="13">
        <v>32.363367500000003</v>
      </c>
      <c r="H6315" s="13">
        <v>-102.140121111</v>
      </c>
      <c r="I6315" s="13">
        <v>32.330944443999996</v>
      </c>
      <c r="J6315" s="13">
        <v>-102.126591667</v>
      </c>
      <c r="K6315" s="17" t="s">
        <v>13535</v>
      </c>
      <c r="L6315" s="11">
        <v>12025</v>
      </c>
      <c r="M6315" s="17" t="s">
        <v>12865</v>
      </c>
      <c r="N6315" s="11" t="s">
        <v>13</v>
      </c>
      <c r="O6315" s="11" t="s">
        <v>13</v>
      </c>
      <c r="P6315" s="12"/>
      <c r="Q6315" s="13" t="s">
        <v>25110</v>
      </c>
      <c r="R6315" s="11" t="s">
        <v>13</v>
      </c>
      <c r="S6315" s="11" t="s">
        <v>13</v>
      </c>
      <c r="T6315" s="10" t="s">
        <v>13</v>
      </c>
      <c r="U6315" s="18" t="s">
        <v>13</v>
      </c>
      <c r="V6315" s="18" t="s">
        <v>13</v>
      </c>
    </row>
    <row r="6316" spans="1:22" x14ac:dyDescent="0.25">
      <c r="A6316" s="13" t="s">
        <v>36283</v>
      </c>
      <c r="B6316" s="15" t="s">
        <v>1538</v>
      </c>
      <c r="C6316" s="15" t="s">
        <v>1537</v>
      </c>
      <c r="D6316" s="13" t="s">
        <v>315</v>
      </c>
      <c r="E6316" s="13" t="s">
        <v>412</v>
      </c>
      <c r="F6316" s="16" t="s">
        <v>21431</v>
      </c>
      <c r="G6316" s="13">
        <v>32.386019443999999</v>
      </c>
      <c r="H6316" s="13">
        <v>-102.206547222</v>
      </c>
      <c r="I6316" s="13">
        <v>32.351597222000002</v>
      </c>
      <c r="J6316" s="13">
        <v>-102.194697222</v>
      </c>
      <c r="K6316" s="17" t="s">
        <v>12875</v>
      </c>
      <c r="L6316" s="11" t="s">
        <v>13</v>
      </c>
      <c r="M6316" s="17" t="s">
        <v>13</v>
      </c>
      <c r="N6316" s="11">
        <v>16115047</v>
      </c>
      <c r="O6316" s="11">
        <v>23350800</v>
      </c>
      <c r="P6316" s="12"/>
      <c r="Q6316" s="13" t="s">
        <v>22386</v>
      </c>
      <c r="R6316" s="11" t="s">
        <v>13</v>
      </c>
      <c r="S6316" s="11" t="s">
        <v>13</v>
      </c>
      <c r="T6316" s="10" t="s">
        <v>13</v>
      </c>
      <c r="U6316" s="18" t="s">
        <v>13</v>
      </c>
      <c r="V6316" s="18" t="s">
        <v>13</v>
      </c>
    </row>
    <row r="6317" spans="1:22" x14ac:dyDescent="0.25">
      <c r="A6317" s="13" t="s">
        <v>36284</v>
      </c>
      <c r="B6317" s="15" t="s">
        <v>2003</v>
      </c>
      <c r="C6317" s="15" t="s">
        <v>2002</v>
      </c>
      <c r="D6317" s="13" t="s">
        <v>130</v>
      </c>
      <c r="E6317" s="13" t="s">
        <v>412</v>
      </c>
      <c r="F6317" s="16" t="s">
        <v>21431</v>
      </c>
      <c r="G6317" s="13">
        <v>32.438416666999998</v>
      </c>
      <c r="H6317" s="13">
        <v>-102.1575</v>
      </c>
      <c r="I6317" s="13">
        <v>32.413169443999998</v>
      </c>
      <c r="J6317" s="13">
        <v>-102.15025</v>
      </c>
      <c r="K6317" s="17" t="s">
        <v>12830</v>
      </c>
      <c r="L6317" s="11" t="s">
        <v>13</v>
      </c>
      <c r="M6317" s="17" t="s">
        <v>13</v>
      </c>
      <c r="N6317" s="11">
        <v>21596290</v>
      </c>
      <c r="O6317" s="11">
        <v>17293400</v>
      </c>
      <c r="P6317" s="12"/>
      <c r="Q6317" s="13" t="s">
        <v>25111</v>
      </c>
      <c r="R6317" s="11" t="s">
        <v>13</v>
      </c>
      <c r="S6317" s="11" t="s">
        <v>13</v>
      </c>
      <c r="T6317" s="10" t="s">
        <v>13</v>
      </c>
      <c r="U6317" s="18" t="s">
        <v>13</v>
      </c>
      <c r="V6317" s="18" t="s">
        <v>13</v>
      </c>
    </row>
    <row r="6318" spans="1:22" x14ac:dyDescent="0.25">
      <c r="A6318" s="13" t="s">
        <v>36285</v>
      </c>
      <c r="B6318" s="15" t="s">
        <v>1983</v>
      </c>
      <c r="C6318" s="15" t="s">
        <v>1985</v>
      </c>
      <c r="D6318" s="13" t="s">
        <v>130</v>
      </c>
      <c r="E6318" s="13" t="s">
        <v>412</v>
      </c>
      <c r="F6318" s="16" t="s">
        <v>21428</v>
      </c>
      <c r="G6318" s="13">
        <v>32.161870278000002</v>
      </c>
      <c r="H6318" s="13">
        <v>-101.868567778</v>
      </c>
      <c r="I6318" s="13">
        <v>32.134802080999997</v>
      </c>
      <c r="J6318" s="13">
        <v>-101.863178773</v>
      </c>
      <c r="K6318" s="17" t="s">
        <v>14793</v>
      </c>
      <c r="L6318" s="11" t="s">
        <v>13</v>
      </c>
      <c r="M6318" s="17" t="s">
        <v>14494</v>
      </c>
      <c r="N6318" s="11" t="s">
        <v>13</v>
      </c>
      <c r="O6318" s="11" t="s">
        <v>13</v>
      </c>
      <c r="P6318" s="12"/>
      <c r="Q6318" s="13" t="s">
        <v>22952</v>
      </c>
      <c r="R6318" s="11" t="s">
        <v>13</v>
      </c>
      <c r="S6318" s="11" t="s">
        <v>13</v>
      </c>
      <c r="T6318" s="10" t="s">
        <v>13</v>
      </c>
      <c r="U6318" s="18" t="s">
        <v>13</v>
      </c>
      <c r="V6318" s="18" t="s">
        <v>13</v>
      </c>
    </row>
    <row r="6319" spans="1:22" x14ac:dyDescent="0.25">
      <c r="A6319" s="13" t="s">
        <v>36286</v>
      </c>
      <c r="B6319" s="15" t="s">
        <v>1979</v>
      </c>
      <c r="C6319" s="15" t="s">
        <v>667</v>
      </c>
      <c r="D6319" s="13" t="s">
        <v>407</v>
      </c>
      <c r="E6319" s="13" t="s">
        <v>412</v>
      </c>
      <c r="F6319" s="16" t="s">
        <v>21429</v>
      </c>
      <c r="G6319" s="13">
        <v>32.096244444</v>
      </c>
      <c r="H6319" s="13">
        <v>-102.12353055600001</v>
      </c>
      <c r="I6319" s="13">
        <v>32.067470384000003</v>
      </c>
      <c r="J6319" s="13">
        <v>-102.11382220500001</v>
      </c>
      <c r="K6319" s="17" t="s">
        <v>14230</v>
      </c>
      <c r="L6319" s="11" t="s">
        <v>13</v>
      </c>
      <c r="M6319" s="17" t="s">
        <v>13</v>
      </c>
      <c r="N6319" s="11" t="s">
        <v>13</v>
      </c>
      <c r="O6319" s="11" t="s">
        <v>13</v>
      </c>
      <c r="P6319" s="12"/>
      <c r="Q6319" s="13" t="s">
        <v>25112</v>
      </c>
      <c r="R6319" s="11" t="s">
        <v>13</v>
      </c>
      <c r="S6319" s="11" t="s">
        <v>13</v>
      </c>
      <c r="T6319" s="10" t="s">
        <v>13</v>
      </c>
      <c r="U6319" s="18" t="s">
        <v>13</v>
      </c>
      <c r="V6319" s="18" t="s">
        <v>13</v>
      </c>
    </row>
    <row r="6320" spans="1:22" x14ac:dyDescent="0.25">
      <c r="A6320" s="13" t="s">
        <v>36287</v>
      </c>
      <c r="B6320" s="15" t="s">
        <v>1965</v>
      </c>
      <c r="C6320" s="15" t="s">
        <v>430</v>
      </c>
      <c r="D6320" s="13" t="s">
        <v>22</v>
      </c>
      <c r="E6320" s="13" t="s">
        <v>412</v>
      </c>
      <c r="F6320" s="16" t="s">
        <v>21432</v>
      </c>
      <c r="G6320" s="13">
        <v>32.409126944</v>
      </c>
      <c r="H6320" s="13">
        <v>-101.808597222</v>
      </c>
      <c r="I6320" s="13">
        <v>32.381710556000002</v>
      </c>
      <c r="J6320" s="13">
        <v>-101.800275556</v>
      </c>
      <c r="K6320" s="17" t="s">
        <v>12436</v>
      </c>
      <c r="L6320" s="11">
        <v>9817</v>
      </c>
      <c r="M6320" s="17" t="s">
        <v>13302</v>
      </c>
      <c r="N6320" s="11">
        <v>17523064</v>
      </c>
      <c r="O6320" s="11">
        <v>15606000</v>
      </c>
      <c r="P6320" s="12"/>
      <c r="Q6320" s="13" t="s">
        <v>25113</v>
      </c>
      <c r="R6320" s="11">
        <v>42.499318480575482</v>
      </c>
      <c r="S6320" s="11">
        <v>1589.6913517367832</v>
      </c>
      <c r="T6320" s="10">
        <v>0.89059767173138216</v>
      </c>
      <c r="U6320" s="18" t="s">
        <v>13</v>
      </c>
      <c r="V6320" s="18" t="s">
        <v>13</v>
      </c>
    </row>
    <row r="6321" spans="1:22" x14ac:dyDescent="0.25">
      <c r="A6321" s="13" t="s">
        <v>36288</v>
      </c>
      <c r="B6321" s="15" t="s">
        <v>1965</v>
      </c>
      <c r="C6321" s="15" t="s">
        <v>428</v>
      </c>
      <c r="D6321" s="13" t="s">
        <v>22</v>
      </c>
      <c r="E6321" s="13" t="s">
        <v>412</v>
      </c>
      <c r="F6321" s="16" t="s">
        <v>40</v>
      </c>
      <c r="G6321" s="13">
        <v>32.409107222000003</v>
      </c>
      <c r="H6321" s="13">
        <v>-101.80867499999999</v>
      </c>
      <c r="I6321" s="13">
        <v>32.381443611000002</v>
      </c>
      <c r="J6321" s="13">
        <v>-101.801466389</v>
      </c>
      <c r="K6321" s="17" t="s">
        <v>12454</v>
      </c>
      <c r="L6321" s="11">
        <v>9733</v>
      </c>
      <c r="M6321" s="17" t="s">
        <v>13302</v>
      </c>
      <c r="N6321" s="11">
        <v>17466996</v>
      </c>
      <c r="O6321" s="11">
        <v>15606000</v>
      </c>
      <c r="P6321" s="12"/>
      <c r="Q6321" s="13" t="s">
        <v>25114</v>
      </c>
      <c r="R6321" s="11">
        <v>42.72894864305529</v>
      </c>
      <c r="S6321" s="11">
        <v>1603.4110757217713</v>
      </c>
      <c r="T6321" s="10">
        <v>0.89345643635574201</v>
      </c>
      <c r="U6321" s="18" t="s">
        <v>13</v>
      </c>
      <c r="V6321" s="18" t="s">
        <v>13</v>
      </c>
    </row>
    <row r="6322" spans="1:22" x14ac:dyDescent="0.25">
      <c r="A6322" s="13" t="s">
        <v>36289</v>
      </c>
      <c r="B6322" s="15" t="s">
        <v>1964</v>
      </c>
      <c r="C6322" s="15" t="s">
        <v>770</v>
      </c>
      <c r="D6322" s="13" t="s">
        <v>456</v>
      </c>
      <c r="E6322" s="13" t="s">
        <v>412</v>
      </c>
      <c r="F6322" s="16" t="s">
        <v>21429</v>
      </c>
      <c r="G6322" s="13">
        <v>32.475255556</v>
      </c>
      <c r="H6322" s="13">
        <v>-101.859194444</v>
      </c>
      <c r="I6322" s="13">
        <v>32.502438888999997</v>
      </c>
      <c r="J6322" s="13">
        <v>-101.867777778</v>
      </c>
      <c r="K6322" s="17" t="s">
        <v>14796</v>
      </c>
      <c r="L6322" s="11">
        <v>9780</v>
      </c>
      <c r="M6322" s="17" t="s">
        <v>12898</v>
      </c>
      <c r="N6322" s="11">
        <v>116000</v>
      </c>
      <c r="O6322" s="11">
        <v>23676600</v>
      </c>
      <c r="P6322" s="12"/>
      <c r="Q6322" s="13" t="s">
        <v>25115</v>
      </c>
      <c r="R6322" s="11">
        <v>0.28240334988801247</v>
      </c>
      <c r="S6322" s="11">
        <v>2420.9202453987732</v>
      </c>
      <c r="T6322" s="10">
        <v>204.1086206896552</v>
      </c>
      <c r="U6322" s="18" t="s">
        <v>13</v>
      </c>
      <c r="V6322" s="18" t="s">
        <v>13</v>
      </c>
    </row>
    <row r="6323" spans="1:22" x14ac:dyDescent="0.25">
      <c r="A6323" s="13" t="s">
        <v>36290</v>
      </c>
      <c r="B6323" s="15" t="s">
        <v>455</v>
      </c>
      <c r="C6323" s="15" t="s">
        <v>511</v>
      </c>
      <c r="D6323" s="13" t="s">
        <v>456</v>
      </c>
      <c r="E6323" s="13" t="s">
        <v>412</v>
      </c>
      <c r="F6323" s="16" t="s">
        <v>40</v>
      </c>
      <c r="G6323" s="13">
        <v>32.491064999999999</v>
      </c>
      <c r="H6323" s="13">
        <v>-101.846345</v>
      </c>
      <c r="I6323" s="13">
        <v>32.463896181000003</v>
      </c>
      <c r="J6323" s="13">
        <v>-101.83754731499999</v>
      </c>
      <c r="K6323" s="17" t="s">
        <v>12855</v>
      </c>
      <c r="L6323" s="11" t="s">
        <v>13</v>
      </c>
      <c r="M6323" s="17" t="s">
        <v>13</v>
      </c>
      <c r="N6323" s="11" t="s">
        <v>13</v>
      </c>
      <c r="O6323" s="11" t="s">
        <v>13</v>
      </c>
      <c r="P6323" s="12"/>
      <c r="Q6323" s="13" t="s">
        <v>25116</v>
      </c>
      <c r="R6323" s="11" t="s">
        <v>13</v>
      </c>
      <c r="S6323" s="11" t="s">
        <v>13</v>
      </c>
      <c r="T6323" s="10" t="s">
        <v>13</v>
      </c>
      <c r="U6323" s="18" t="s">
        <v>13</v>
      </c>
      <c r="V6323" s="18" t="s">
        <v>13</v>
      </c>
    </row>
    <row r="6324" spans="1:22" x14ac:dyDescent="0.25">
      <c r="A6324" s="13" t="s">
        <v>36291</v>
      </c>
      <c r="B6324" s="15" t="s">
        <v>1889</v>
      </c>
      <c r="C6324" s="15" t="s">
        <v>1961</v>
      </c>
      <c r="D6324" s="13" t="s">
        <v>17</v>
      </c>
      <c r="E6324" s="13" t="s">
        <v>412</v>
      </c>
      <c r="F6324" s="16" t="s">
        <v>21432</v>
      </c>
      <c r="G6324" s="13">
        <v>32.143777999999998</v>
      </c>
      <c r="H6324" s="13">
        <v>-101.782771</v>
      </c>
      <c r="I6324" s="13">
        <v>32.172493000000003</v>
      </c>
      <c r="J6324" s="13">
        <v>-101.791849</v>
      </c>
      <c r="K6324" s="17" t="s">
        <v>15281</v>
      </c>
      <c r="L6324" s="11">
        <v>10339</v>
      </c>
      <c r="M6324" s="17" t="s">
        <v>12843</v>
      </c>
      <c r="N6324" s="11">
        <v>22554806</v>
      </c>
      <c r="O6324" s="11">
        <v>19709400</v>
      </c>
      <c r="P6324" s="12"/>
      <c r="Q6324" s="13" t="s">
        <v>25117</v>
      </c>
      <c r="R6324" s="11">
        <v>51.941115240950822</v>
      </c>
      <c r="S6324" s="11">
        <v>1906.3158912854242</v>
      </c>
      <c r="T6324" s="10">
        <v>0.87384480274403586</v>
      </c>
      <c r="U6324" s="18" t="s">
        <v>13</v>
      </c>
      <c r="V6324" s="18" t="s">
        <v>13</v>
      </c>
    </row>
    <row r="6325" spans="1:22" x14ac:dyDescent="0.25">
      <c r="A6325" s="13" t="s">
        <v>36292</v>
      </c>
      <c r="B6325" s="15" t="s">
        <v>1951</v>
      </c>
      <c r="C6325" s="15" t="s">
        <v>86</v>
      </c>
      <c r="D6325" s="13" t="s">
        <v>17</v>
      </c>
      <c r="E6325" s="13" t="s">
        <v>412</v>
      </c>
      <c r="F6325" s="16" t="s">
        <v>21433</v>
      </c>
      <c r="G6325" s="13">
        <v>32.246633000000003</v>
      </c>
      <c r="H6325" s="13">
        <v>-101.889841</v>
      </c>
      <c r="I6325" s="13">
        <v>32.275477000000002</v>
      </c>
      <c r="J6325" s="13">
        <v>-101.901354</v>
      </c>
      <c r="K6325" s="17" t="s">
        <v>12407</v>
      </c>
      <c r="L6325" s="11">
        <v>10330</v>
      </c>
      <c r="M6325" s="17" t="s">
        <v>12855</v>
      </c>
      <c r="N6325" s="11">
        <v>17250996</v>
      </c>
      <c r="O6325" s="11">
        <v>20795800</v>
      </c>
      <c r="P6325" s="12"/>
      <c r="Q6325" s="13" t="s">
        <v>25118</v>
      </c>
      <c r="R6325" s="11">
        <v>39.761665053242979</v>
      </c>
      <c r="S6325" s="11">
        <v>2013.1461761858664</v>
      </c>
      <c r="T6325" s="10">
        <v>1.2054840195893617</v>
      </c>
      <c r="U6325" s="18" t="s">
        <v>13</v>
      </c>
      <c r="V6325" s="18" t="s">
        <v>13</v>
      </c>
    </row>
    <row r="6326" spans="1:22" x14ac:dyDescent="0.25">
      <c r="A6326" s="13" t="s">
        <v>36293</v>
      </c>
      <c r="B6326" s="15" t="s">
        <v>1946</v>
      </c>
      <c r="C6326" s="15" t="s">
        <v>283</v>
      </c>
      <c r="D6326" s="13" t="s">
        <v>17</v>
      </c>
      <c r="E6326" s="13" t="s">
        <v>412</v>
      </c>
      <c r="F6326" s="16" t="s">
        <v>21432</v>
      </c>
      <c r="G6326" s="13">
        <v>32.248112999999996</v>
      </c>
      <c r="H6326" s="13">
        <v>-101.88746</v>
      </c>
      <c r="I6326" s="13">
        <v>32.276108000000001</v>
      </c>
      <c r="J6326" s="13">
        <v>-101.89863800000001</v>
      </c>
      <c r="K6326" s="17" t="s">
        <v>15146</v>
      </c>
      <c r="L6326" s="11">
        <v>10187</v>
      </c>
      <c r="M6326" s="17" t="s">
        <v>12880</v>
      </c>
      <c r="N6326" s="11" t="s">
        <v>13</v>
      </c>
      <c r="O6326" s="11" t="s">
        <v>13</v>
      </c>
      <c r="P6326" s="12"/>
      <c r="Q6326" s="13" t="s">
        <v>25119</v>
      </c>
      <c r="R6326" s="11" t="s">
        <v>13</v>
      </c>
      <c r="S6326" s="11" t="s">
        <v>13</v>
      </c>
      <c r="T6326" s="10" t="s">
        <v>13</v>
      </c>
      <c r="U6326" s="18" t="s">
        <v>13</v>
      </c>
      <c r="V6326" s="18" t="s">
        <v>13</v>
      </c>
    </row>
    <row r="6327" spans="1:22" x14ac:dyDescent="0.25">
      <c r="A6327" s="13" t="s">
        <v>36294</v>
      </c>
      <c r="B6327" s="15" t="s">
        <v>1932</v>
      </c>
      <c r="C6327" s="15" t="s">
        <v>61</v>
      </c>
      <c r="D6327" s="13" t="s">
        <v>17</v>
      </c>
      <c r="E6327" s="13" t="s">
        <v>412</v>
      </c>
      <c r="F6327" s="16" t="s">
        <v>21428</v>
      </c>
      <c r="G6327" s="13">
        <v>32.197989999999997</v>
      </c>
      <c r="H6327" s="13">
        <v>-101.70543944400001</v>
      </c>
      <c r="I6327" s="13">
        <v>32.227440235000003</v>
      </c>
      <c r="J6327" s="13">
        <v>-101.71670485200001</v>
      </c>
      <c r="K6327" s="17" t="s">
        <v>13955</v>
      </c>
      <c r="L6327" s="11" t="s">
        <v>13</v>
      </c>
      <c r="M6327" s="17" t="s">
        <v>13</v>
      </c>
      <c r="N6327" s="11" t="s">
        <v>13</v>
      </c>
      <c r="O6327" s="11" t="s">
        <v>13</v>
      </c>
      <c r="P6327" s="12"/>
      <c r="Q6327" s="13" t="s">
        <v>25120</v>
      </c>
      <c r="R6327" s="11" t="s">
        <v>13</v>
      </c>
      <c r="S6327" s="11" t="s">
        <v>13</v>
      </c>
      <c r="T6327" s="10" t="s">
        <v>13</v>
      </c>
      <c r="U6327" s="18" t="s">
        <v>13</v>
      </c>
      <c r="V6327" s="18" t="s">
        <v>13</v>
      </c>
    </row>
    <row r="6328" spans="1:22" x14ac:dyDescent="0.25">
      <c r="A6328" s="13" t="s">
        <v>36295</v>
      </c>
      <c r="B6328" s="15" t="s">
        <v>1921</v>
      </c>
      <c r="C6328" s="15" t="s">
        <v>1920</v>
      </c>
      <c r="D6328" s="13" t="s">
        <v>130</v>
      </c>
      <c r="E6328" s="13" t="s">
        <v>412</v>
      </c>
      <c r="F6328" s="16" t="s">
        <v>21432</v>
      </c>
      <c r="G6328" s="13">
        <v>32.439711699999997</v>
      </c>
      <c r="H6328" s="13">
        <v>-102.1301802</v>
      </c>
      <c r="I6328" s="13">
        <v>32.464051300000001</v>
      </c>
      <c r="J6328" s="13">
        <v>-102.1368401</v>
      </c>
      <c r="K6328" s="17" t="s">
        <v>14205</v>
      </c>
      <c r="L6328" s="11">
        <v>8487</v>
      </c>
      <c r="M6328" s="17" t="s">
        <v>14775</v>
      </c>
      <c r="N6328" s="11">
        <v>19312104</v>
      </c>
      <c r="O6328" s="11">
        <v>21093600</v>
      </c>
      <c r="P6328" s="12"/>
      <c r="Q6328" s="13" t="s">
        <v>25121</v>
      </c>
      <c r="R6328" s="11">
        <v>54.178390479556967</v>
      </c>
      <c r="S6328" s="11">
        <v>2485.4012018381054</v>
      </c>
      <c r="T6328" s="10">
        <v>1.0922476390972213</v>
      </c>
      <c r="U6328" s="18" t="s">
        <v>13</v>
      </c>
      <c r="V6328" s="18" t="s">
        <v>13</v>
      </c>
    </row>
    <row r="6329" spans="1:22" x14ac:dyDescent="0.25">
      <c r="A6329" s="13" t="s">
        <v>36296</v>
      </c>
      <c r="B6329" s="15" t="s">
        <v>1915</v>
      </c>
      <c r="C6329" s="15" t="s">
        <v>61</v>
      </c>
      <c r="D6329" s="13" t="s">
        <v>17</v>
      </c>
      <c r="E6329" s="13" t="s">
        <v>412</v>
      </c>
      <c r="F6329" s="16" t="s">
        <v>21431</v>
      </c>
      <c r="G6329" s="13">
        <v>32.205395277999997</v>
      </c>
      <c r="H6329" s="13">
        <v>-101.973015111</v>
      </c>
      <c r="I6329" s="13">
        <v>32.177297070000002</v>
      </c>
      <c r="J6329" s="13">
        <v>-101.968650075</v>
      </c>
      <c r="K6329" s="17" t="s">
        <v>14485</v>
      </c>
      <c r="L6329" s="11" t="s">
        <v>13</v>
      </c>
      <c r="M6329" s="17" t="s">
        <v>13</v>
      </c>
      <c r="N6329" s="11" t="s">
        <v>13</v>
      </c>
      <c r="O6329" s="11" t="s">
        <v>13</v>
      </c>
      <c r="P6329" s="12"/>
      <c r="Q6329" s="13" t="s">
        <v>25122</v>
      </c>
      <c r="R6329" s="11" t="s">
        <v>13</v>
      </c>
      <c r="S6329" s="11" t="s">
        <v>13</v>
      </c>
      <c r="T6329" s="10" t="s">
        <v>13</v>
      </c>
      <c r="U6329" s="18" t="s">
        <v>13</v>
      </c>
      <c r="V6329" s="18" t="s">
        <v>13</v>
      </c>
    </row>
    <row r="6330" spans="1:22" x14ac:dyDescent="0.25">
      <c r="A6330" s="13" t="s">
        <v>36297</v>
      </c>
      <c r="B6330" s="15" t="s">
        <v>1913</v>
      </c>
      <c r="C6330" s="15" t="s">
        <v>47</v>
      </c>
      <c r="D6330" s="13" t="s">
        <v>17</v>
      </c>
      <c r="E6330" s="13" t="s">
        <v>412</v>
      </c>
      <c r="F6330" s="16" t="s">
        <v>21431</v>
      </c>
      <c r="G6330" s="13">
        <v>32.205439167000002</v>
      </c>
      <c r="H6330" s="13">
        <v>-101.972828333</v>
      </c>
      <c r="I6330" s="13">
        <v>32.178285281000001</v>
      </c>
      <c r="J6330" s="13">
        <v>-101.96444335299999</v>
      </c>
      <c r="K6330" s="17" t="s">
        <v>15543</v>
      </c>
      <c r="L6330" s="11" t="s">
        <v>13</v>
      </c>
      <c r="M6330" s="17" t="s">
        <v>13</v>
      </c>
      <c r="N6330" s="11" t="s">
        <v>13</v>
      </c>
      <c r="O6330" s="11" t="s">
        <v>13</v>
      </c>
      <c r="P6330" s="12"/>
      <c r="Q6330" s="13" t="s">
        <v>25123</v>
      </c>
      <c r="R6330" s="11" t="s">
        <v>13</v>
      </c>
      <c r="S6330" s="11" t="s">
        <v>13</v>
      </c>
      <c r="T6330" s="10" t="s">
        <v>13</v>
      </c>
      <c r="U6330" s="18" t="s">
        <v>13</v>
      </c>
      <c r="V6330" s="18" t="s">
        <v>13</v>
      </c>
    </row>
    <row r="6331" spans="1:22" x14ac:dyDescent="0.25">
      <c r="A6331" s="13" t="s">
        <v>36298</v>
      </c>
      <c r="B6331" s="15" t="s">
        <v>1910</v>
      </c>
      <c r="C6331" s="15" t="s">
        <v>1090</v>
      </c>
      <c r="D6331" s="13" t="s">
        <v>120</v>
      </c>
      <c r="E6331" s="13" t="s">
        <v>412</v>
      </c>
      <c r="F6331" s="16" t="s">
        <v>21429</v>
      </c>
      <c r="G6331" s="13">
        <v>32.375311306</v>
      </c>
      <c r="H6331" s="13">
        <v>-101.820107111</v>
      </c>
      <c r="I6331" s="13">
        <v>32.404745361000003</v>
      </c>
      <c r="J6331" s="13">
        <v>-101.82994319399999</v>
      </c>
      <c r="K6331" s="17" t="s">
        <v>14802</v>
      </c>
      <c r="L6331" s="11" t="s">
        <v>13</v>
      </c>
      <c r="M6331" s="17" t="s">
        <v>13</v>
      </c>
      <c r="N6331" s="11" t="s">
        <v>13</v>
      </c>
      <c r="O6331" s="11" t="s">
        <v>13</v>
      </c>
      <c r="P6331" s="12"/>
      <c r="Q6331" s="13" t="s">
        <v>25124</v>
      </c>
      <c r="R6331" s="11" t="s">
        <v>13</v>
      </c>
      <c r="S6331" s="11" t="s">
        <v>13</v>
      </c>
      <c r="T6331" s="10" t="s">
        <v>13</v>
      </c>
      <c r="U6331" s="18" t="s">
        <v>13</v>
      </c>
      <c r="V6331" s="18" t="s">
        <v>13</v>
      </c>
    </row>
    <row r="6332" spans="1:22" x14ac:dyDescent="0.25">
      <c r="A6332" s="13" t="s">
        <v>36299</v>
      </c>
      <c r="B6332" s="15" t="s">
        <v>659</v>
      </c>
      <c r="C6332" s="15" t="s">
        <v>1435</v>
      </c>
      <c r="D6332" s="13" t="s">
        <v>456</v>
      </c>
      <c r="E6332" s="13" t="s">
        <v>412</v>
      </c>
      <c r="F6332" s="16" t="s">
        <v>40</v>
      </c>
      <c r="G6332" s="13">
        <v>32.471747221999998</v>
      </c>
      <c r="H6332" s="13">
        <v>-101.913347222</v>
      </c>
      <c r="I6332" s="13">
        <v>32.490507346000001</v>
      </c>
      <c r="J6332" s="13">
        <v>-101.919482851</v>
      </c>
      <c r="K6332" s="17" t="s">
        <v>14942</v>
      </c>
      <c r="L6332" s="11" t="s">
        <v>13</v>
      </c>
      <c r="M6332" s="17" t="s">
        <v>13</v>
      </c>
      <c r="N6332" s="11">
        <v>16039253</v>
      </c>
      <c r="O6332" s="11">
        <v>16676200</v>
      </c>
      <c r="P6332" s="12"/>
      <c r="Q6332" s="13" t="s">
        <v>25125</v>
      </c>
      <c r="R6332" s="11" t="s">
        <v>13</v>
      </c>
      <c r="S6332" s="11" t="s">
        <v>13</v>
      </c>
      <c r="T6332" s="10" t="s">
        <v>13</v>
      </c>
      <c r="U6332" s="18" t="s">
        <v>13</v>
      </c>
      <c r="V6332" s="18" t="s">
        <v>13</v>
      </c>
    </row>
    <row r="6333" spans="1:22" x14ac:dyDescent="0.25">
      <c r="A6333" s="13" t="s">
        <v>36300</v>
      </c>
      <c r="B6333" s="15" t="s">
        <v>1844</v>
      </c>
      <c r="C6333" s="15" t="s">
        <v>1843</v>
      </c>
      <c r="D6333" s="13" t="s">
        <v>130</v>
      </c>
      <c r="E6333" s="13" t="s">
        <v>412</v>
      </c>
      <c r="F6333" s="16" t="s">
        <v>21431</v>
      </c>
      <c r="G6333" s="13">
        <v>32.356382000000004</v>
      </c>
      <c r="H6333" s="13">
        <v>-102.011343</v>
      </c>
      <c r="I6333" s="13">
        <v>32.331867230999997</v>
      </c>
      <c r="J6333" s="13">
        <v>-102.002316095</v>
      </c>
      <c r="K6333" s="17" t="s">
        <v>15145</v>
      </c>
      <c r="L6333" s="11" t="s">
        <v>13</v>
      </c>
      <c r="M6333" s="17" t="s">
        <v>13</v>
      </c>
      <c r="N6333" s="11" t="s">
        <v>13</v>
      </c>
      <c r="O6333" s="11" t="s">
        <v>13</v>
      </c>
      <c r="P6333" s="12"/>
      <c r="Q6333" s="13" t="s">
        <v>25126</v>
      </c>
      <c r="R6333" s="11" t="s">
        <v>13</v>
      </c>
      <c r="S6333" s="11" t="s">
        <v>13</v>
      </c>
      <c r="T6333" s="10" t="s">
        <v>13</v>
      </c>
      <c r="U6333" s="18" t="s">
        <v>13</v>
      </c>
      <c r="V6333" s="18" t="s">
        <v>13</v>
      </c>
    </row>
    <row r="6334" spans="1:22" x14ac:dyDescent="0.25">
      <c r="A6334" s="13" t="s">
        <v>36301</v>
      </c>
      <c r="B6334" s="15" t="s">
        <v>1830</v>
      </c>
      <c r="C6334" s="15" t="s">
        <v>1836</v>
      </c>
      <c r="D6334" s="13" t="s">
        <v>275</v>
      </c>
      <c r="E6334" s="13" t="s">
        <v>412</v>
      </c>
      <c r="F6334" s="16" t="s">
        <v>21431</v>
      </c>
      <c r="G6334" s="13">
        <v>32.261353055999997</v>
      </c>
      <c r="H6334" s="13">
        <v>-101.695285278</v>
      </c>
      <c r="I6334" s="13">
        <v>32.234153352</v>
      </c>
      <c r="J6334" s="13">
        <v>-101.68635059099999</v>
      </c>
      <c r="K6334" s="17" t="s">
        <v>13763</v>
      </c>
      <c r="L6334" s="11" t="s">
        <v>13</v>
      </c>
      <c r="M6334" s="17" t="s">
        <v>13</v>
      </c>
      <c r="N6334" s="11">
        <v>19508202</v>
      </c>
      <c r="O6334" s="11">
        <v>28251200</v>
      </c>
      <c r="P6334" s="12"/>
      <c r="Q6334" s="13" t="s">
        <v>25127</v>
      </c>
      <c r="R6334" s="11" t="s">
        <v>13</v>
      </c>
      <c r="S6334" s="11" t="s">
        <v>13</v>
      </c>
      <c r="T6334" s="10" t="s">
        <v>13</v>
      </c>
      <c r="U6334" s="18" t="s">
        <v>13</v>
      </c>
      <c r="V6334" s="18" t="s">
        <v>13</v>
      </c>
    </row>
    <row r="6335" spans="1:22" x14ac:dyDescent="0.25">
      <c r="A6335" s="13" t="s">
        <v>36302</v>
      </c>
      <c r="B6335" s="15" t="s">
        <v>1820</v>
      </c>
      <c r="C6335" s="15" t="s">
        <v>1819</v>
      </c>
      <c r="D6335" s="13" t="s">
        <v>98</v>
      </c>
      <c r="E6335" s="13" t="s">
        <v>412</v>
      </c>
      <c r="F6335" s="16" t="s">
        <v>21431</v>
      </c>
      <c r="G6335" s="13">
        <v>32.313858332999999</v>
      </c>
      <c r="H6335" s="13">
        <v>-102.161580556</v>
      </c>
      <c r="I6335" s="13">
        <v>32.343002777999999</v>
      </c>
      <c r="J6335" s="13">
        <v>-102.172266667</v>
      </c>
      <c r="K6335" s="17" t="s">
        <v>15023</v>
      </c>
      <c r="L6335" s="11">
        <v>11327</v>
      </c>
      <c r="M6335" s="17" t="s">
        <v>14473</v>
      </c>
      <c r="N6335" s="11" t="s">
        <v>13</v>
      </c>
      <c r="O6335" s="11" t="s">
        <v>13</v>
      </c>
      <c r="P6335" s="12"/>
      <c r="Q6335" s="13" t="s">
        <v>25128</v>
      </c>
      <c r="R6335" s="11" t="s">
        <v>13</v>
      </c>
      <c r="S6335" s="11" t="s">
        <v>13</v>
      </c>
      <c r="T6335" s="10" t="s">
        <v>13</v>
      </c>
      <c r="U6335" s="18" t="s">
        <v>13</v>
      </c>
      <c r="V6335" s="18" t="s">
        <v>13</v>
      </c>
    </row>
    <row r="6336" spans="1:22" x14ac:dyDescent="0.25">
      <c r="A6336" s="13" t="s">
        <v>36303</v>
      </c>
      <c r="B6336" s="15" t="s">
        <v>1813</v>
      </c>
      <c r="C6336" s="15" t="s">
        <v>1812</v>
      </c>
      <c r="D6336" s="13" t="s">
        <v>98</v>
      </c>
      <c r="E6336" s="13" t="s">
        <v>412</v>
      </c>
      <c r="F6336" s="16" t="s">
        <v>21429</v>
      </c>
      <c r="G6336" s="13">
        <v>32.312902778000002</v>
      </c>
      <c r="H6336" s="13">
        <v>-102.156830556</v>
      </c>
      <c r="I6336" s="13">
        <v>32.343708333000002</v>
      </c>
      <c r="J6336" s="13">
        <v>-102.16912499999999</v>
      </c>
      <c r="K6336" s="17" t="s">
        <v>13762</v>
      </c>
      <c r="L6336" s="11">
        <v>10907</v>
      </c>
      <c r="M6336" s="17" t="s">
        <v>14229</v>
      </c>
      <c r="N6336" s="11" t="s">
        <v>13</v>
      </c>
      <c r="O6336" s="11" t="s">
        <v>13</v>
      </c>
      <c r="P6336" s="12"/>
      <c r="Q6336" s="13" t="s">
        <v>25129</v>
      </c>
      <c r="R6336" s="11" t="s">
        <v>13</v>
      </c>
      <c r="S6336" s="11" t="s">
        <v>13</v>
      </c>
      <c r="T6336" s="10" t="s">
        <v>13</v>
      </c>
      <c r="U6336" s="18" t="s">
        <v>13</v>
      </c>
      <c r="V6336" s="18" t="s">
        <v>13</v>
      </c>
    </row>
    <row r="6337" spans="1:22" x14ac:dyDescent="0.25">
      <c r="A6337" s="13" t="s">
        <v>36304</v>
      </c>
      <c r="B6337" s="15" t="s">
        <v>679</v>
      </c>
      <c r="C6337" s="15" t="s">
        <v>199</v>
      </c>
      <c r="D6337" s="13" t="s">
        <v>17</v>
      </c>
      <c r="E6337" s="13" t="s">
        <v>412</v>
      </c>
      <c r="F6337" s="16" t="s">
        <v>21431</v>
      </c>
      <c r="G6337" s="13">
        <v>32.226638999999999</v>
      </c>
      <c r="H6337" s="13">
        <v>-101.909137</v>
      </c>
      <c r="I6337" s="13">
        <v>32.249074999999998</v>
      </c>
      <c r="J6337" s="13">
        <v>-101.91766800000001</v>
      </c>
      <c r="K6337" s="17" t="s">
        <v>13947</v>
      </c>
      <c r="L6337" s="11">
        <v>7981</v>
      </c>
      <c r="M6337" s="17" t="s">
        <v>13</v>
      </c>
      <c r="N6337" s="11">
        <v>12482400</v>
      </c>
      <c r="O6337" s="11">
        <v>11256800</v>
      </c>
      <c r="P6337" s="12"/>
      <c r="Q6337" s="13" t="s">
        <v>25130</v>
      </c>
      <c r="R6337" s="11">
        <v>37.238441298082947</v>
      </c>
      <c r="S6337" s="11">
        <v>1410.4498183185065</v>
      </c>
      <c r="T6337" s="10">
        <v>0.9018137537653016</v>
      </c>
      <c r="U6337" s="18" t="s">
        <v>13</v>
      </c>
      <c r="V6337" s="18" t="s">
        <v>13</v>
      </c>
    </row>
    <row r="6338" spans="1:22" x14ac:dyDescent="0.25">
      <c r="A6338" s="13" t="s">
        <v>36305</v>
      </c>
      <c r="B6338" s="15" t="s">
        <v>674</v>
      </c>
      <c r="C6338" s="15" t="s">
        <v>675</v>
      </c>
      <c r="D6338" s="13" t="s">
        <v>275</v>
      </c>
      <c r="E6338" s="13" t="s">
        <v>412</v>
      </c>
      <c r="F6338" s="16" t="s">
        <v>21429</v>
      </c>
      <c r="G6338" s="13">
        <v>32.254073888999997</v>
      </c>
      <c r="H6338" s="13">
        <v>-101.702300556</v>
      </c>
      <c r="I6338" s="13">
        <v>32.218673735000003</v>
      </c>
      <c r="J6338" s="13">
        <v>-101.69300371</v>
      </c>
      <c r="K6338" s="17" t="s">
        <v>15616</v>
      </c>
      <c r="L6338" s="11" t="s">
        <v>13</v>
      </c>
      <c r="M6338" s="17" t="s">
        <v>13</v>
      </c>
      <c r="N6338" s="11" t="s">
        <v>13</v>
      </c>
      <c r="O6338" s="11" t="s">
        <v>13</v>
      </c>
      <c r="P6338" s="12"/>
      <c r="Q6338" s="13" t="s">
        <v>25131</v>
      </c>
      <c r="R6338" s="11" t="s">
        <v>13</v>
      </c>
      <c r="S6338" s="11" t="s">
        <v>13</v>
      </c>
      <c r="T6338" s="10" t="s">
        <v>13</v>
      </c>
      <c r="U6338" s="18" t="s">
        <v>13</v>
      </c>
      <c r="V6338" s="18" t="s">
        <v>13</v>
      </c>
    </row>
    <row r="6339" spans="1:22" x14ac:dyDescent="0.25">
      <c r="A6339" s="13" t="s">
        <v>36306</v>
      </c>
      <c r="B6339" s="15" t="s">
        <v>627</v>
      </c>
      <c r="C6339" s="15" t="s">
        <v>156</v>
      </c>
      <c r="D6339" s="13" t="s">
        <v>17</v>
      </c>
      <c r="E6339" s="13" t="s">
        <v>412</v>
      </c>
      <c r="F6339" s="16" t="s">
        <v>21428</v>
      </c>
      <c r="G6339" s="13">
        <v>32.260809000000002</v>
      </c>
      <c r="H6339" s="13">
        <v>-101.939331</v>
      </c>
      <c r="I6339" s="13">
        <v>32.227235</v>
      </c>
      <c r="J6339" s="13">
        <v>-101.925048</v>
      </c>
      <c r="K6339" s="17" t="s">
        <v>13338</v>
      </c>
      <c r="L6339" s="11" t="s">
        <v>13</v>
      </c>
      <c r="M6339" s="17" t="s">
        <v>12912</v>
      </c>
      <c r="N6339" s="11">
        <v>19053474</v>
      </c>
      <c r="O6339" s="11">
        <v>20510200</v>
      </c>
      <c r="P6339" s="12"/>
      <c r="Q6339" s="13" t="s">
        <v>25132</v>
      </c>
      <c r="R6339" s="11" t="s">
        <v>13</v>
      </c>
      <c r="S6339" s="11" t="s">
        <v>13</v>
      </c>
      <c r="T6339" s="10" t="s">
        <v>13</v>
      </c>
      <c r="U6339" s="18" t="s">
        <v>13</v>
      </c>
      <c r="V6339" s="18" t="s">
        <v>13</v>
      </c>
    </row>
    <row r="6340" spans="1:22" x14ac:dyDescent="0.25">
      <c r="A6340" s="13" t="s">
        <v>36307</v>
      </c>
      <c r="B6340" s="15" t="s">
        <v>623</v>
      </c>
      <c r="C6340" s="15" t="s">
        <v>622</v>
      </c>
      <c r="D6340" s="13" t="s">
        <v>624</v>
      </c>
      <c r="E6340" s="13" t="s">
        <v>412</v>
      </c>
      <c r="F6340" s="16" t="s">
        <v>21429</v>
      </c>
      <c r="G6340" s="13">
        <v>32.254083000000001</v>
      </c>
      <c r="H6340" s="13">
        <v>-101.841061</v>
      </c>
      <c r="I6340" s="13">
        <v>32.223913807999999</v>
      </c>
      <c r="J6340" s="13">
        <v>-101.831603206</v>
      </c>
      <c r="K6340" s="17" t="s">
        <v>13532</v>
      </c>
      <c r="L6340" s="11" t="s">
        <v>13</v>
      </c>
      <c r="M6340" s="17" t="s">
        <v>13</v>
      </c>
      <c r="N6340" s="11">
        <v>17596572</v>
      </c>
      <c r="O6340" s="11">
        <v>16638000</v>
      </c>
      <c r="P6340" s="12"/>
      <c r="Q6340" s="13" t="s">
        <v>25133</v>
      </c>
      <c r="R6340" s="11" t="s">
        <v>13</v>
      </c>
      <c r="S6340" s="11" t="s">
        <v>13</v>
      </c>
      <c r="T6340" s="10" t="s">
        <v>13</v>
      </c>
      <c r="U6340" s="18" t="s">
        <v>13</v>
      </c>
      <c r="V6340" s="18" t="s">
        <v>13</v>
      </c>
    </row>
    <row r="6341" spans="1:22" x14ac:dyDescent="0.25">
      <c r="A6341" s="13" t="s">
        <v>36308</v>
      </c>
      <c r="B6341" s="15" t="s">
        <v>613</v>
      </c>
      <c r="C6341" s="15" t="s">
        <v>612</v>
      </c>
      <c r="D6341" s="13" t="s">
        <v>130</v>
      </c>
      <c r="E6341" s="13" t="s">
        <v>412</v>
      </c>
      <c r="F6341" s="16" t="s">
        <v>21432</v>
      </c>
      <c r="G6341" s="13">
        <v>32.251706943999999</v>
      </c>
      <c r="H6341" s="13">
        <v>-101.91118694399999</v>
      </c>
      <c r="I6341" s="13">
        <v>32.278067845000002</v>
      </c>
      <c r="J6341" s="13">
        <v>-101.92329116000001</v>
      </c>
      <c r="K6341" s="17" t="s">
        <v>15615</v>
      </c>
      <c r="L6341" s="11" t="s">
        <v>13</v>
      </c>
      <c r="M6341" s="17" t="s">
        <v>13</v>
      </c>
      <c r="N6341" s="11">
        <v>21650764</v>
      </c>
      <c r="O6341" s="11">
        <v>20018600</v>
      </c>
      <c r="P6341" s="12"/>
      <c r="Q6341" s="13" t="s">
        <v>25134</v>
      </c>
      <c r="R6341" s="11" t="s">
        <v>13</v>
      </c>
      <c r="S6341" s="11" t="s">
        <v>13</v>
      </c>
      <c r="T6341" s="10" t="s">
        <v>13</v>
      </c>
      <c r="U6341" s="18" t="s">
        <v>13</v>
      </c>
      <c r="V6341" s="18" t="s">
        <v>13</v>
      </c>
    </row>
    <row r="6342" spans="1:22" x14ac:dyDescent="0.25">
      <c r="A6342" s="13" t="s">
        <v>36309</v>
      </c>
      <c r="B6342" s="15" t="s">
        <v>602</v>
      </c>
      <c r="C6342" s="15" t="s">
        <v>33</v>
      </c>
      <c r="D6342" s="13" t="s">
        <v>17</v>
      </c>
      <c r="E6342" s="13" t="s">
        <v>412</v>
      </c>
      <c r="F6342" s="16" t="s">
        <v>21428</v>
      </c>
      <c r="G6342" s="13">
        <v>32.110360999999997</v>
      </c>
      <c r="H6342" s="13">
        <v>-101.738681</v>
      </c>
      <c r="I6342" s="13">
        <v>32.137566999999997</v>
      </c>
      <c r="J6342" s="13">
        <v>-101.746081</v>
      </c>
      <c r="K6342" s="17" t="s">
        <v>15143</v>
      </c>
      <c r="L6342" s="11">
        <v>10051</v>
      </c>
      <c r="M6342" s="17" t="s">
        <v>13751</v>
      </c>
      <c r="N6342" s="11">
        <v>20846488</v>
      </c>
      <c r="O6342" s="11">
        <v>17131000</v>
      </c>
      <c r="P6342" s="12"/>
      <c r="Q6342" s="13" t="s">
        <v>25135</v>
      </c>
      <c r="R6342" s="11">
        <v>49.382643754945015</v>
      </c>
      <c r="S6342" s="11">
        <v>1704.4075216396379</v>
      </c>
      <c r="T6342" s="10">
        <v>0.82176911525816732</v>
      </c>
      <c r="U6342" s="18" t="s">
        <v>13</v>
      </c>
      <c r="V6342" s="18" t="s">
        <v>13</v>
      </c>
    </row>
    <row r="6343" spans="1:22" x14ac:dyDescent="0.25">
      <c r="A6343" s="13" t="s">
        <v>36310</v>
      </c>
      <c r="B6343" s="15" t="s">
        <v>597</v>
      </c>
      <c r="C6343" s="15" t="s">
        <v>596</v>
      </c>
      <c r="D6343" s="13" t="s">
        <v>275</v>
      </c>
      <c r="E6343" s="13" t="s">
        <v>412</v>
      </c>
      <c r="F6343" s="16" t="s">
        <v>21429</v>
      </c>
      <c r="G6343" s="13">
        <v>32.474589999999999</v>
      </c>
      <c r="H6343" s="13">
        <v>-101.724127</v>
      </c>
      <c r="I6343" s="13">
        <v>32.501865963</v>
      </c>
      <c r="J6343" s="13">
        <v>-101.73262586</v>
      </c>
      <c r="K6343" s="17" t="s">
        <v>12387</v>
      </c>
      <c r="L6343" s="11">
        <v>10150</v>
      </c>
      <c r="M6343" s="17" t="s">
        <v>13</v>
      </c>
      <c r="N6343" s="11">
        <v>19920852</v>
      </c>
      <c r="O6343" s="11">
        <v>28818200</v>
      </c>
      <c r="P6343" s="12"/>
      <c r="Q6343" s="13" t="s">
        <v>25136</v>
      </c>
      <c r="R6343" s="11">
        <v>46.729655172413793</v>
      </c>
      <c r="S6343" s="11">
        <v>2839.231527093596</v>
      </c>
      <c r="T6343" s="10">
        <v>1.4466349130047249</v>
      </c>
      <c r="U6343" s="18" t="s">
        <v>13</v>
      </c>
      <c r="V6343" s="18" t="s">
        <v>13</v>
      </c>
    </row>
    <row r="6344" spans="1:22" x14ac:dyDescent="0.25">
      <c r="A6344" s="13" t="s">
        <v>36311</v>
      </c>
      <c r="B6344" s="15" t="s">
        <v>592</v>
      </c>
      <c r="C6344" s="15" t="s">
        <v>20</v>
      </c>
      <c r="D6344" s="13" t="s">
        <v>22</v>
      </c>
      <c r="E6344" s="13" t="s">
        <v>412</v>
      </c>
      <c r="F6344" s="16" t="s">
        <v>21432</v>
      </c>
      <c r="G6344" s="13">
        <v>32.309575000000002</v>
      </c>
      <c r="H6344" s="13">
        <v>-101.989016111</v>
      </c>
      <c r="I6344" s="13">
        <v>32.280846111000002</v>
      </c>
      <c r="J6344" s="13">
        <v>-101.977715833</v>
      </c>
      <c r="K6344" s="17" t="s">
        <v>14199</v>
      </c>
      <c r="L6344" s="11">
        <v>9954</v>
      </c>
      <c r="M6344" s="17" t="s">
        <v>14472</v>
      </c>
      <c r="N6344" s="11">
        <v>11820690</v>
      </c>
      <c r="O6344" s="11">
        <v>15698200</v>
      </c>
      <c r="P6344" s="12"/>
      <c r="Q6344" s="13" t="s">
        <v>25137</v>
      </c>
      <c r="R6344" s="11">
        <v>28.274562989752862</v>
      </c>
      <c r="S6344" s="11">
        <v>1577.0745428973278</v>
      </c>
      <c r="T6344" s="10">
        <v>1.3280273824962843</v>
      </c>
      <c r="U6344" s="18" t="s">
        <v>13</v>
      </c>
      <c r="V6344" s="18" t="s">
        <v>13</v>
      </c>
    </row>
    <row r="6345" spans="1:22" x14ac:dyDescent="0.25">
      <c r="A6345" s="13" t="s">
        <v>36312</v>
      </c>
      <c r="B6345" s="15" t="s">
        <v>574</v>
      </c>
      <c r="C6345" s="15" t="s">
        <v>577</v>
      </c>
      <c r="D6345" s="13" t="s">
        <v>145</v>
      </c>
      <c r="E6345" s="13" t="s">
        <v>412</v>
      </c>
      <c r="F6345" s="16" t="s">
        <v>39</v>
      </c>
      <c r="G6345" s="13">
        <v>32.138350000000003</v>
      </c>
      <c r="H6345" s="13">
        <v>-102.005251</v>
      </c>
      <c r="I6345" s="13">
        <v>32.110182299000002</v>
      </c>
      <c r="J6345" s="13">
        <v>-101.995719458</v>
      </c>
      <c r="K6345" s="17" t="s">
        <v>15107</v>
      </c>
      <c r="L6345" s="11" t="s">
        <v>13</v>
      </c>
      <c r="M6345" s="17" t="s">
        <v>13</v>
      </c>
      <c r="N6345" s="11" t="s">
        <v>13</v>
      </c>
      <c r="O6345" s="11" t="s">
        <v>13</v>
      </c>
      <c r="P6345" s="12"/>
      <c r="Q6345" s="13" t="s">
        <v>25138</v>
      </c>
      <c r="R6345" s="11" t="s">
        <v>13</v>
      </c>
      <c r="S6345" s="11" t="s">
        <v>13</v>
      </c>
      <c r="T6345" s="10" t="s">
        <v>13</v>
      </c>
      <c r="U6345" s="18" t="s">
        <v>13</v>
      </c>
      <c r="V6345" s="18" t="s">
        <v>13</v>
      </c>
    </row>
    <row r="6346" spans="1:22" x14ac:dyDescent="0.25">
      <c r="A6346" s="13" t="s">
        <v>36313</v>
      </c>
      <c r="B6346" s="15" t="s">
        <v>574</v>
      </c>
      <c r="C6346" s="15" t="s">
        <v>573</v>
      </c>
      <c r="D6346" s="13" t="s">
        <v>145</v>
      </c>
      <c r="E6346" s="13" t="s">
        <v>412</v>
      </c>
      <c r="F6346" s="16" t="s">
        <v>21431</v>
      </c>
      <c r="G6346" s="13">
        <v>32.138393999999998</v>
      </c>
      <c r="H6346" s="13">
        <v>-102.005065</v>
      </c>
      <c r="I6346" s="13">
        <v>32.111083155999999</v>
      </c>
      <c r="J6346" s="13">
        <v>-101.994773674</v>
      </c>
      <c r="K6346" s="17" t="s">
        <v>14256</v>
      </c>
      <c r="L6346" s="11" t="s">
        <v>13</v>
      </c>
      <c r="M6346" s="17" t="s">
        <v>13</v>
      </c>
      <c r="N6346" s="11" t="s">
        <v>13</v>
      </c>
      <c r="O6346" s="11" t="s">
        <v>13</v>
      </c>
      <c r="P6346" s="12"/>
      <c r="Q6346" s="13" t="s">
        <v>25139</v>
      </c>
      <c r="R6346" s="11" t="s">
        <v>13</v>
      </c>
      <c r="S6346" s="11" t="s">
        <v>13</v>
      </c>
      <c r="T6346" s="10" t="s">
        <v>13</v>
      </c>
      <c r="U6346" s="18" t="s">
        <v>13</v>
      </c>
      <c r="V6346" s="18" t="s">
        <v>13</v>
      </c>
    </row>
    <row r="6347" spans="1:22" x14ac:dyDescent="0.25">
      <c r="A6347" s="13" t="s">
        <v>36314</v>
      </c>
      <c r="B6347" s="15" t="s">
        <v>545</v>
      </c>
      <c r="C6347" s="15" t="s">
        <v>544</v>
      </c>
      <c r="D6347" s="13" t="s">
        <v>98</v>
      </c>
      <c r="E6347" s="13" t="s">
        <v>412</v>
      </c>
      <c r="F6347" s="16" t="s">
        <v>21429</v>
      </c>
      <c r="G6347" s="13">
        <v>32.368761943999999</v>
      </c>
      <c r="H6347" s="13">
        <v>-102.18069</v>
      </c>
      <c r="I6347" s="13">
        <v>32.342560208000002</v>
      </c>
      <c r="J6347" s="13">
        <v>-102.174663231</v>
      </c>
      <c r="K6347" s="17" t="s">
        <v>13299</v>
      </c>
      <c r="L6347" s="11" t="s">
        <v>13</v>
      </c>
      <c r="M6347" s="17" t="s">
        <v>13</v>
      </c>
      <c r="N6347" s="11" t="s">
        <v>13</v>
      </c>
      <c r="O6347" s="11" t="s">
        <v>13</v>
      </c>
      <c r="P6347" s="12"/>
      <c r="Q6347" s="13" t="s">
        <v>25140</v>
      </c>
      <c r="R6347" s="11" t="s">
        <v>13</v>
      </c>
      <c r="S6347" s="11" t="s">
        <v>13</v>
      </c>
      <c r="T6347" s="10" t="s">
        <v>13</v>
      </c>
      <c r="U6347" s="18" t="s">
        <v>13</v>
      </c>
      <c r="V6347" s="18" t="s">
        <v>13</v>
      </c>
    </row>
    <row r="6348" spans="1:22" x14ac:dyDescent="0.25">
      <c r="A6348" s="13" t="s">
        <v>36315</v>
      </c>
      <c r="B6348" s="15" t="s">
        <v>538</v>
      </c>
      <c r="C6348" s="15" t="s">
        <v>539</v>
      </c>
      <c r="D6348" s="13" t="s">
        <v>98</v>
      </c>
      <c r="E6348" s="13" t="s">
        <v>412</v>
      </c>
      <c r="F6348" s="16" t="s">
        <v>21429</v>
      </c>
      <c r="G6348" s="13">
        <v>32.369583333000001</v>
      </c>
      <c r="H6348" s="13">
        <v>-102.177088889</v>
      </c>
      <c r="I6348" s="13">
        <v>32.343248465000002</v>
      </c>
      <c r="J6348" s="13">
        <v>-102.171488575</v>
      </c>
      <c r="K6348" s="17" t="s">
        <v>15018</v>
      </c>
      <c r="L6348" s="11" t="s">
        <v>13</v>
      </c>
      <c r="M6348" s="17" t="s">
        <v>13</v>
      </c>
      <c r="N6348" s="11" t="s">
        <v>13</v>
      </c>
      <c r="O6348" s="11" t="s">
        <v>13</v>
      </c>
      <c r="P6348" s="12"/>
      <c r="Q6348" s="13" t="s">
        <v>25141</v>
      </c>
      <c r="R6348" s="11" t="s">
        <v>13</v>
      </c>
      <c r="S6348" s="11" t="s">
        <v>13</v>
      </c>
      <c r="T6348" s="10" t="s">
        <v>13</v>
      </c>
      <c r="U6348" s="18" t="s">
        <v>13</v>
      </c>
      <c r="V6348" s="18" t="s">
        <v>13</v>
      </c>
    </row>
    <row r="6349" spans="1:22" x14ac:dyDescent="0.25">
      <c r="A6349" s="13" t="s">
        <v>36316</v>
      </c>
      <c r="B6349" s="15" t="s">
        <v>534</v>
      </c>
      <c r="C6349" s="15" t="s">
        <v>535</v>
      </c>
      <c r="D6349" s="13" t="s">
        <v>98</v>
      </c>
      <c r="E6349" s="13" t="s">
        <v>412</v>
      </c>
      <c r="F6349" s="16" t="s">
        <v>21431</v>
      </c>
      <c r="G6349" s="13">
        <v>32.369638889000001</v>
      </c>
      <c r="H6349" s="13">
        <v>-102.176852778</v>
      </c>
      <c r="I6349" s="13">
        <v>32.343892476999997</v>
      </c>
      <c r="J6349" s="13">
        <v>-102.16851484999999</v>
      </c>
      <c r="K6349" s="17" t="s">
        <v>15022</v>
      </c>
      <c r="L6349" s="11" t="s">
        <v>13</v>
      </c>
      <c r="M6349" s="17" t="s">
        <v>13</v>
      </c>
      <c r="N6349" s="11" t="s">
        <v>13</v>
      </c>
      <c r="O6349" s="11" t="s">
        <v>13</v>
      </c>
      <c r="P6349" s="12"/>
      <c r="Q6349" s="13" t="s">
        <v>25142</v>
      </c>
      <c r="R6349" s="11" t="s">
        <v>13</v>
      </c>
      <c r="S6349" s="11" t="s">
        <v>13</v>
      </c>
      <c r="T6349" s="10" t="s">
        <v>13</v>
      </c>
      <c r="U6349" s="18" t="s">
        <v>13</v>
      </c>
      <c r="V6349" s="18" t="s">
        <v>13</v>
      </c>
    </row>
    <row r="6350" spans="1:22" x14ac:dyDescent="0.25">
      <c r="A6350" s="13" t="s">
        <v>36317</v>
      </c>
      <c r="B6350" s="15" t="s">
        <v>525</v>
      </c>
      <c r="C6350" s="15" t="s">
        <v>524</v>
      </c>
      <c r="D6350" s="13" t="s">
        <v>139</v>
      </c>
      <c r="E6350" s="13" t="s">
        <v>412</v>
      </c>
      <c r="F6350" s="16" t="s">
        <v>21429</v>
      </c>
      <c r="G6350" s="13">
        <v>32.466113110999999</v>
      </c>
      <c r="H6350" s="13">
        <v>-101.755661167</v>
      </c>
      <c r="I6350" s="13">
        <v>32.424635262999999</v>
      </c>
      <c r="J6350" s="13">
        <v>-101.74242497</v>
      </c>
      <c r="K6350" s="17" t="s">
        <v>14210</v>
      </c>
      <c r="L6350" s="11" t="s">
        <v>13</v>
      </c>
      <c r="M6350" s="17" t="s">
        <v>13</v>
      </c>
      <c r="N6350" s="11" t="s">
        <v>13</v>
      </c>
      <c r="O6350" s="11" t="s">
        <v>13</v>
      </c>
      <c r="P6350" s="12"/>
      <c r="Q6350" s="13" t="s">
        <v>25143</v>
      </c>
      <c r="R6350" s="11" t="s">
        <v>13</v>
      </c>
      <c r="S6350" s="11" t="s">
        <v>13</v>
      </c>
      <c r="T6350" s="10" t="s">
        <v>13</v>
      </c>
      <c r="U6350" s="18" t="s">
        <v>13</v>
      </c>
      <c r="V6350" s="18" t="s">
        <v>13</v>
      </c>
    </row>
    <row r="6351" spans="1:22" x14ac:dyDescent="0.25">
      <c r="A6351" s="13" t="s">
        <v>36318</v>
      </c>
      <c r="B6351" s="15" t="s">
        <v>521</v>
      </c>
      <c r="C6351" s="15" t="s">
        <v>15</v>
      </c>
      <c r="D6351" s="13" t="s">
        <v>139</v>
      </c>
      <c r="E6351" s="13" t="s">
        <v>412</v>
      </c>
      <c r="F6351" s="16" t="s">
        <v>21429</v>
      </c>
      <c r="G6351" s="13">
        <v>32.465553</v>
      </c>
      <c r="H6351" s="13">
        <v>-101.758154</v>
      </c>
      <c r="I6351" s="13">
        <v>32.423996000000002</v>
      </c>
      <c r="J6351" s="13">
        <v>-101.74511200000001</v>
      </c>
      <c r="K6351" s="17" t="s">
        <v>13772</v>
      </c>
      <c r="L6351" s="11" t="s">
        <v>13</v>
      </c>
      <c r="M6351" s="17" t="s">
        <v>13</v>
      </c>
      <c r="N6351" s="11" t="s">
        <v>13</v>
      </c>
      <c r="O6351" s="11" t="s">
        <v>13</v>
      </c>
      <c r="P6351" s="12"/>
      <c r="Q6351" s="13" t="s">
        <v>25144</v>
      </c>
      <c r="R6351" s="11" t="s">
        <v>13</v>
      </c>
      <c r="S6351" s="11" t="s">
        <v>13</v>
      </c>
      <c r="T6351" s="10" t="s">
        <v>13</v>
      </c>
      <c r="U6351" s="18" t="s">
        <v>13</v>
      </c>
      <c r="V6351" s="18" t="s">
        <v>13</v>
      </c>
    </row>
    <row r="6352" spans="1:22" x14ac:dyDescent="0.25">
      <c r="A6352" s="13" t="s">
        <v>36319</v>
      </c>
      <c r="B6352" s="15" t="s">
        <v>513</v>
      </c>
      <c r="C6352" s="15" t="s">
        <v>23</v>
      </c>
      <c r="D6352" s="13" t="s">
        <v>22</v>
      </c>
      <c r="E6352" s="13" t="s">
        <v>412</v>
      </c>
      <c r="F6352" s="16" t="s">
        <v>21429</v>
      </c>
      <c r="G6352" s="13">
        <v>32.446086360999999</v>
      </c>
      <c r="H6352" s="13">
        <v>-101.71040919399999</v>
      </c>
      <c r="I6352" s="13">
        <v>32.418837607</v>
      </c>
      <c r="J6352" s="13">
        <v>-101.701390768</v>
      </c>
      <c r="K6352" s="17" t="s">
        <v>14476</v>
      </c>
      <c r="L6352" s="11" t="s">
        <v>13</v>
      </c>
      <c r="M6352" s="17" t="s">
        <v>13</v>
      </c>
      <c r="N6352" s="11">
        <v>17922712</v>
      </c>
      <c r="O6352" s="11">
        <v>7924200</v>
      </c>
      <c r="P6352" s="12"/>
      <c r="Q6352" s="13" t="s">
        <v>25145</v>
      </c>
      <c r="R6352" s="11" t="s">
        <v>13</v>
      </c>
      <c r="S6352" s="11" t="s">
        <v>13</v>
      </c>
      <c r="T6352" s="10" t="s">
        <v>13</v>
      </c>
      <c r="U6352" s="18" t="s">
        <v>13</v>
      </c>
      <c r="V6352" s="18" t="s">
        <v>13</v>
      </c>
    </row>
    <row r="6353" spans="1:22" x14ac:dyDescent="0.25">
      <c r="A6353" s="13" t="s">
        <v>36320</v>
      </c>
      <c r="B6353" s="15" t="s">
        <v>513</v>
      </c>
      <c r="C6353" s="15" t="s">
        <v>28</v>
      </c>
      <c r="D6353" s="13" t="s">
        <v>22</v>
      </c>
      <c r="E6353" s="13" t="s">
        <v>412</v>
      </c>
      <c r="F6353" s="16" t="s">
        <v>21429</v>
      </c>
      <c r="G6353" s="13">
        <v>32.445619999999998</v>
      </c>
      <c r="H6353" s="13">
        <v>-101.71244799999999</v>
      </c>
      <c r="I6353" s="13">
        <v>32.417868202000001</v>
      </c>
      <c r="J6353" s="13">
        <v>-101.705664613</v>
      </c>
      <c r="K6353" s="17" t="s">
        <v>15019</v>
      </c>
      <c r="L6353" s="11" t="s">
        <v>13</v>
      </c>
      <c r="M6353" s="17" t="s">
        <v>13</v>
      </c>
      <c r="N6353" s="11">
        <v>16905044</v>
      </c>
      <c r="O6353" s="11">
        <v>15868800</v>
      </c>
      <c r="P6353" s="12"/>
      <c r="Q6353" s="13" t="s">
        <v>25146</v>
      </c>
      <c r="R6353" s="11" t="s">
        <v>13</v>
      </c>
      <c r="S6353" s="11" t="s">
        <v>13</v>
      </c>
      <c r="T6353" s="10" t="s">
        <v>13</v>
      </c>
      <c r="U6353" s="18" t="s">
        <v>13</v>
      </c>
      <c r="V6353" s="18" t="s">
        <v>13</v>
      </c>
    </row>
    <row r="6354" spans="1:22" x14ac:dyDescent="0.25">
      <c r="A6354" s="13" t="s">
        <v>36321</v>
      </c>
      <c r="B6354" s="15" t="s">
        <v>492</v>
      </c>
      <c r="C6354" s="15" t="s">
        <v>491</v>
      </c>
      <c r="D6354" s="13" t="s">
        <v>130</v>
      </c>
      <c r="E6354" s="13" t="s">
        <v>412</v>
      </c>
      <c r="F6354" s="16" t="s">
        <v>21431</v>
      </c>
      <c r="G6354" s="13">
        <v>32.474053083000001</v>
      </c>
      <c r="H6354" s="13">
        <v>-102.20897202800001</v>
      </c>
      <c r="I6354" s="13">
        <v>32.441494290000001</v>
      </c>
      <c r="J6354" s="13">
        <v>-102.19681951699999</v>
      </c>
      <c r="K6354" s="17" t="s">
        <v>15282</v>
      </c>
      <c r="L6354" s="11" t="s">
        <v>13</v>
      </c>
      <c r="M6354" s="17" t="s">
        <v>13</v>
      </c>
      <c r="N6354" s="11" t="s">
        <v>13</v>
      </c>
      <c r="O6354" s="11" t="s">
        <v>13</v>
      </c>
      <c r="P6354" s="12"/>
      <c r="Q6354" s="13" t="s">
        <v>25147</v>
      </c>
      <c r="R6354" s="11" t="s">
        <v>13</v>
      </c>
      <c r="S6354" s="11" t="s">
        <v>13</v>
      </c>
      <c r="T6354" s="10" t="s">
        <v>13</v>
      </c>
      <c r="U6354" s="18" t="s">
        <v>13</v>
      </c>
      <c r="V6354" s="18" t="s">
        <v>13</v>
      </c>
    </row>
    <row r="6355" spans="1:22" x14ac:dyDescent="0.25">
      <c r="A6355" s="13" t="s">
        <v>36322</v>
      </c>
      <c r="B6355" s="15" t="s">
        <v>490</v>
      </c>
      <c r="C6355" s="15" t="s">
        <v>489</v>
      </c>
      <c r="D6355" s="13" t="s">
        <v>130</v>
      </c>
      <c r="E6355" s="13" t="s">
        <v>412</v>
      </c>
      <c r="F6355" s="16" t="s">
        <v>21433</v>
      </c>
      <c r="G6355" s="13">
        <v>32.474009111000001</v>
      </c>
      <c r="H6355" s="13">
        <v>-102.209159583</v>
      </c>
      <c r="I6355" s="13">
        <v>32.440931067000001</v>
      </c>
      <c r="J6355" s="13">
        <v>-102.199502181</v>
      </c>
      <c r="K6355" s="17" t="s">
        <v>15198</v>
      </c>
      <c r="L6355" s="11" t="s">
        <v>13</v>
      </c>
      <c r="M6355" s="17" t="s">
        <v>13</v>
      </c>
      <c r="N6355" s="11" t="s">
        <v>13</v>
      </c>
      <c r="O6355" s="11" t="s">
        <v>13</v>
      </c>
      <c r="P6355" s="12"/>
      <c r="Q6355" s="13" t="s">
        <v>25148</v>
      </c>
      <c r="R6355" s="11" t="s">
        <v>13</v>
      </c>
      <c r="S6355" s="11" t="s">
        <v>13</v>
      </c>
      <c r="T6355" s="10" t="s">
        <v>13</v>
      </c>
      <c r="U6355" s="18" t="s">
        <v>13</v>
      </c>
      <c r="V6355" s="18" t="s">
        <v>13</v>
      </c>
    </row>
    <row r="6356" spans="1:22" x14ac:dyDescent="0.25">
      <c r="A6356" s="13" t="s">
        <v>36323</v>
      </c>
      <c r="B6356" s="15" t="s">
        <v>433</v>
      </c>
      <c r="C6356" s="15" t="s">
        <v>265</v>
      </c>
      <c r="D6356" s="13" t="s">
        <v>22</v>
      </c>
      <c r="E6356" s="13" t="s">
        <v>412</v>
      </c>
      <c r="F6356" s="16" t="s">
        <v>21431</v>
      </c>
      <c r="G6356" s="13">
        <v>32.229962</v>
      </c>
      <c r="H6356" s="13">
        <v>-102.006945</v>
      </c>
      <c r="I6356" s="13">
        <v>32.200227494000004</v>
      </c>
      <c r="J6356" s="13">
        <v>-101.99925560299999</v>
      </c>
      <c r="K6356" s="17" t="s">
        <v>14479</v>
      </c>
      <c r="L6356" s="11" t="s">
        <v>13</v>
      </c>
      <c r="M6356" s="17" t="s">
        <v>13</v>
      </c>
      <c r="N6356" s="11" t="s">
        <v>13</v>
      </c>
      <c r="O6356" s="11" t="s">
        <v>13</v>
      </c>
      <c r="P6356" s="12"/>
      <c r="Q6356" s="13" t="s">
        <v>25149</v>
      </c>
      <c r="R6356" s="11" t="s">
        <v>13</v>
      </c>
      <c r="S6356" s="11" t="s">
        <v>13</v>
      </c>
      <c r="T6356" s="10" t="s">
        <v>13</v>
      </c>
      <c r="U6356" s="18" t="s">
        <v>13</v>
      </c>
      <c r="V6356" s="18" t="s">
        <v>13</v>
      </c>
    </row>
    <row r="6357" spans="1:22" x14ac:dyDescent="0.25">
      <c r="A6357" s="13" t="s">
        <v>36324</v>
      </c>
      <c r="B6357" s="15" t="s">
        <v>478</v>
      </c>
      <c r="C6357" s="15" t="s">
        <v>477</v>
      </c>
      <c r="D6357" s="13" t="s">
        <v>17</v>
      </c>
      <c r="E6357" s="13" t="s">
        <v>412</v>
      </c>
      <c r="F6357" s="16" t="s">
        <v>21428</v>
      </c>
      <c r="G6357" s="13">
        <v>32.258968082999999</v>
      </c>
      <c r="H6357" s="13">
        <v>-101.820340778</v>
      </c>
      <c r="I6357" s="13">
        <v>32.228834452000001</v>
      </c>
      <c r="J6357" s="13">
        <v>-101.81049836299999</v>
      </c>
      <c r="K6357" s="17" t="s">
        <v>15080</v>
      </c>
      <c r="L6357" s="11" t="s">
        <v>13</v>
      </c>
      <c r="M6357" s="17" t="s">
        <v>13</v>
      </c>
      <c r="N6357" s="11">
        <v>17442896</v>
      </c>
      <c r="O6357" s="11">
        <v>20808200</v>
      </c>
      <c r="P6357" s="12"/>
      <c r="Q6357" s="13" t="s">
        <v>25150</v>
      </c>
      <c r="R6357" s="11" t="s">
        <v>13</v>
      </c>
      <c r="S6357" s="11" t="s">
        <v>13</v>
      </c>
      <c r="T6357" s="10" t="s">
        <v>13</v>
      </c>
      <c r="U6357" s="18" t="s">
        <v>13</v>
      </c>
      <c r="V6357" s="18" t="s">
        <v>13</v>
      </c>
    </row>
    <row r="6358" spans="1:22" x14ac:dyDescent="0.25">
      <c r="A6358" s="13" t="s">
        <v>36325</v>
      </c>
      <c r="B6358" s="15" t="s">
        <v>473</v>
      </c>
      <c r="C6358" s="15" t="s">
        <v>476</v>
      </c>
      <c r="D6358" s="13" t="s">
        <v>17</v>
      </c>
      <c r="E6358" s="13" t="s">
        <v>412</v>
      </c>
      <c r="F6358" s="16" t="s">
        <v>21432</v>
      </c>
      <c r="G6358" s="13">
        <v>32.259128027999999</v>
      </c>
      <c r="H6358" s="13">
        <v>-101.820387889</v>
      </c>
      <c r="I6358" s="13">
        <v>32.229172402000003</v>
      </c>
      <c r="J6358" s="13">
        <v>-101.80900810599999</v>
      </c>
      <c r="K6358" s="17" t="s">
        <v>12825</v>
      </c>
      <c r="L6358" s="11" t="s">
        <v>13</v>
      </c>
      <c r="M6358" s="17" t="s">
        <v>13</v>
      </c>
      <c r="N6358" s="11">
        <v>17784228</v>
      </c>
      <c r="O6358" s="11">
        <v>20845600</v>
      </c>
      <c r="P6358" s="12"/>
      <c r="Q6358" s="13" t="s">
        <v>25151</v>
      </c>
      <c r="R6358" s="11" t="s">
        <v>13</v>
      </c>
      <c r="S6358" s="11" t="s">
        <v>13</v>
      </c>
      <c r="T6358" s="10" t="s">
        <v>13</v>
      </c>
      <c r="U6358" s="18" t="s">
        <v>13</v>
      </c>
      <c r="V6358" s="18" t="s">
        <v>13</v>
      </c>
    </row>
    <row r="6359" spans="1:22" x14ac:dyDescent="0.25">
      <c r="A6359" s="13" t="s">
        <v>36326</v>
      </c>
      <c r="B6359" s="15" t="s">
        <v>473</v>
      </c>
      <c r="C6359" s="15" t="s">
        <v>472</v>
      </c>
      <c r="D6359" s="13" t="s">
        <v>17</v>
      </c>
      <c r="E6359" s="13" t="s">
        <v>412</v>
      </c>
      <c r="F6359" s="16" t="s">
        <v>21429</v>
      </c>
      <c r="G6359" s="13">
        <v>32.259048055999997</v>
      </c>
      <c r="H6359" s="13">
        <v>-101.820364333</v>
      </c>
      <c r="I6359" s="13">
        <v>32.241548012999999</v>
      </c>
      <c r="J6359" s="13">
        <v>-101.81297039</v>
      </c>
      <c r="K6359" s="17" t="s">
        <v>13752</v>
      </c>
      <c r="L6359" s="11" t="s">
        <v>13</v>
      </c>
      <c r="M6359" s="17" t="s">
        <v>13768</v>
      </c>
      <c r="N6359" s="11" t="s">
        <v>13</v>
      </c>
      <c r="O6359" s="11" t="s">
        <v>13</v>
      </c>
      <c r="P6359" s="12"/>
      <c r="Q6359" s="13" t="s">
        <v>23000</v>
      </c>
      <c r="R6359" s="11" t="s">
        <v>13</v>
      </c>
      <c r="S6359" s="11" t="s">
        <v>13</v>
      </c>
      <c r="T6359" s="10" t="s">
        <v>13</v>
      </c>
      <c r="U6359" s="18" t="s">
        <v>13</v>
      </c>
      <c r="V6359" s="18" t="s">
        <v>13</v>
      </c>
    </row>
    <row r="6360" spans="1:22" x14ac:dyDescent="0.25">
      <c r="A6360" s="13" t="s">
        <v>36327</v>
      </c>
      <c r="B6360" s="15" t="s">
        <v>463</v>
      </c>
      <c r="C6360" s="15" t="s">
        <v>462</v>
      </c>
      <c r="D6360" s="13" t="s">
        <v>275</v>
      </c>
      <c r="E6360" s="13" t="s">
        <v>412</v>
      </c>
      <c r="F6360" s="16" t="s">
        <v>21429</v>
      </c>
      <c r="G6360" s="13">
        <v>32.474421583000002</v>
      </c>
      <c r="H6360" s="13">
        <v>-101.692660889</v>
      </c>
      <c r="I6360" s="13">
        <v>32.507765820000003</v>
      </c>
      <c r="J6360" s="13">
        <v>-101.70644631099999</v>
      </c>
      <c r="K6360" s="17" t="s">
        <v>12377</v>
      </c>
      <c r="L6360" s="11" t="s">
        <v>13</v>
      </c>
      <c r="M6360" s="17" t="s">
        <v>13</v>
      </c>
      <c r="N6360" s="11" t="s">
        <v>13</v>
      </c>
      <c r="O6360" s="11" t="s">
        <v>13</v>
      </c>
      <c r="P6360" s="12"/>
      <c r="Q6360" s="13" t="s">
        <v>25152</v>
      </c>
      <c r="R6360" s="11" t="s">
        <v>13</v>
      </c>
      <c r="S6360" s="11" t="s">
        <v>13</v>
      </c>
      <c r="T6360" s="10" t="s">
        <v>13</v>
      </c>
      <c r="U6360" s="18" t="s">
        <v>13</v>
      </c>
      <c r="V6360" s="18" t="s">
        <v>13</v>
      </c>
    </row>
    <row r="6361" spans="1:22" x14ac:dyDescent="0.25">
      <c r="A6361" s="13" t="s">
        <v>36328</v>
      </c>
      <c r="B6361" s="15" t="s">
        <v>460</v>
      </c>
      <c r="C6361" s="15" t="s">
        <v>461</v>
      </c>
      <c r="D6361" s="13" t="s">
        <v>275</v>
      </c>
      <c r="E6361" s="13" t="s">
        <v>412</v>
      </c>
      <c r="F6361" s="16" t="s">
        <v>21431</v>
      </c>
      <c r="G6361" s="13">
        <v>32.474465500000001</v>
      </c>
      <c r="H6361" s="13">
        <v>-101.692473111</v>
      </c>
      <c r="I6361" s="13">
        <v>32.508168926000003</v>
      </c>
      <c r="J6361" s="13">
        <v>-101.70464682399999</v>
      </c>
      <c r="K6361" s="17" t="s">
        <v>12405</v>
      </c>
      <c r="L6361" s="11" t="s">
        <v>13</v>
      </c>
      <c r="M6361" s="17" t="s">
        <v>13</v>
      </c>
      <c r="N6361" s="11" t="s">
        <v>13</v>
      </c>
      <c r="O6361" s="11" t="s">
        <v>13</v>
      </c>
      <c r="P6361" s="12"/>
      <c r="Q6361" s="13" t="s">
        <v>25153</v>
      </c>
      <c r="R6361" s="11" t="s">
        <v>13</v>
      </c>
      <c r="S6361" s="11" t="s">
        <v>13</v>
      </c>
      <c r="T6361" s="10" t="s">
        <v>13</v>
      </c>
      <c r="U6361" s="18" t="s">
        <v>13</v>
      </c>
      <c r="V6361" s="18" t="s">
        <v>13</v>
      </c>
    </row>
    <row r="6362" spans="1:22" x14ac:dyDescent="0.25">
      <c r="A6362" s="13" t="s">
        <v>36329</v>
      </c>
      <c r="B6362" s="15" t="s">
        <v>449</v>
      </c>
      <c r="C6362" s="15" t="s">
        <v>448</v>
      </c>
      <c r="D6362" s="13" t="s">
        <v>130</v>
      </c>
      <c r="E6362" s="13" t="s">
        <v>412</v>
      </c>
      <c r="F6362" s="16" t="s">
        <v>21428</v>
      </c>
      <c r="G6362" s="13">
        <v>32.252451778000001</v>
      </c>
      <c r="H6362" s="13">
        <v>-101.829085056</v>
      </c>
      <c r="I6362" s="13">
        <v>32.282341649000003</v>
      </c>
      <c r="J6362" s="13">
        <v>-101.83933089</v>
      </c>
      <c r="K6362" s="17" t="s">
        <v>12382</v>
      </c>
      <c r="L6362" s="11" t="s">
        <v>13</v>
      </c>
      <c r="M6362" s="17" t="s">
        <v>13</v>
      </c>
      <c r="N6362" s="11" t="s">
        <v>13</v>
      </c>
      <c r="O6362" s="11" t="s">
        <v>13</v>
      </c>
      <c r="P6362" s="12"/>
      <c r="Q6362" s="13" t="s">
        <v>25154</v>
      </c>
      <c r="R6362" s="11" t="s">
        <v>13</v>
      </c>
      <c r="S6362" s="11" t="s">
        <v>13</v>
      </c>
      <c r="T6362" s="10" t="s">
        <v>13</v>
      </c>
      <c r="U6362" s="18" t="s">
        <v>13</v>
      </c>
      <c r="V6362" s="18" t="s">
        <v>13</v>
      </c>
    </row>
    <row r="6363" spans="1:22" x14ac:dyDescent="0.25">
      <c r="A6363" s="13" t="s">
        <v>36330</v>
      </c>
      <c r="B6363" s="15" t="s">
        <v>443</v>
      </c>
      <c r="C6363" s="15" t="s">
        <v>442</v>
      </c>
      <c r="D6363" s="13" t="s">
        <v>130</v>
      </c>
      <c r="E6363" s="13" t="s">
        <v>412</v>
      </c>
      <c r="F6363" s="16" t="s">
        <v>21431</v>
      </c>
      <c r="G6363" s="13">
        <v>32.252264277999998</v>
      </c>
      <c r="H6363" s="13">
        <v>-101.82903625</v>
      </c>
      <c r="I6363" s="13">
        <v>32.281908180999999</v>
      </c>
      <c r="J6363" s="13">
        <v>-101.841677518</v>
      </c>
      <c r="K6363" s="17" t="s">
        <v>14173</v>
      </c>
      <c r="L6363" s="11" t="s">
        <v>13</v>
      </c>
      <c r="M6363" s="17" t="s">
        <v>13</v>
      </c>
      <c r="N6363" s="11" t="s">
        <v>13</v>
      </c>
      <c r="O6363" s="11" t="s">
        <v>13</v>
      </c>
      <c r="P6363" s="12"/>
      <c r="Q6363" s="13" t="s">
        <v>25155</v>
      </c>
      <c r="R6363" s="11" t="s">
        <v>13</v>
      </c>
      <c r="S6363" s="11" t="s">
        <v>13</v>
      </c>
      <c r="T6363" s="10" t="s">
        <v>13</v>
      </c>
      <c r="U6363" s="18" t="s">
        <v>13</v>
      </c>
      <c r="V6363" s="18" t="s">
        <v>13</v>
      </c>
    </row>
    <row r="6364" spans="1:22" x14ac:dyDescent="0.25">
      <c r="A6364" s="13" t="s">
        <v>36331</v>
      </c>
      <c r="B6364" s="15" t="s">
        <v>402</v>
      </c>
      <c r="C6364" s="15" t="s">
        <v>5777</v>
      </c>
      <c r="D6364" s="13" t="s">
        <v>17</v>
      </c>
      <c r="E6364" s="13" t="s">
        <v>14</v>
      </c>
      <c r="F6364" s="16" t="s">
        <v>21433</v>
      </c>
      <c r="G6364" s="13">
        <v>31.871148439999999</v>
      </c>
      <c r="H6364" s="13">
        <v>-101.86752285</v>
      </c>
      <c r="I6364" s="13">
        <v>31.873040455999998</v>
      </c>
      <c r="J6364" s="13">
        <v>-101.86715259899999</v>
      </c>
      <c r="K6364" s="17" t="s">
        <v>15614</v>
      </c>
      <c r="L6364" s="11">
        <v>614</v>
      </c>
      <c r="M6364" s="17" t="s">
        <v>15339</v>
      </c>
      <c r="N6364" s="11" t="s">
        <v>13</v>
      </c>
      <c r="O6364" s="11" t="s">
        <v>13</v>
      </c>
      <c r="P6364" s="12"/>
      <c r="Q6364" s="13" t="s">
        <v>25156</v>
      </c>
      <c r="R6364" s="11" t="s">
        <v>13</v>
      </c>
      <c r="S6364" s="11" t="s">
        <v>13</v>
      </c>
      <c r="T6364" s="10" t="s">
        <v>13</v>
      </c>
      <c r="U6364" s="18" t="s">
        <v>13</v>
      </c>
      <c r="V6364" s="18" t="s">
        <v>13</v>
      </c>
    </row>
    <row r="6365" spans="1:22" x14ac:dyDescent="0.25">
      <c r="A6365" s="13" t="s">
        <v>36332</v>
      </c>
      <c r="B6365" s="15" t="s">
        <v>11962</v>
      </c>
      <c r="C6365" s="15" t="s">
        <v>11961</v>
      </c>
      <c r="D6365" s="13" t="s">
        <v>17</v>
      </c>
      <c r="E6365" s="13" t="s">
        <v>14</v>
      </c>
      <c r="F6365" s="16" t="s">
        <v>21433</v>
      </c>
      <c r="G6365" s="13">
        <v>31.95930873</v>
      </c>
      <c r="H6365" s="13">
        <v>-101.80501468</v>
      </c>
      <c r="I6365" s="13">
        <v>31.962427713</v>
      </c>
      <c r="J6365" s="13">
        <v>-101.806191262</v>
      </c>
      <c r="K6365" s="17" t="s">
        <v>15613</v>
      </c>
      <c r="L6365" s="11">
        <v>1185</v>
      </c>
      <c r="M6365" s="17" t="s">
        <v>15612</v>
      </c>
      <c r="N6365" s="11" t="s">
        <v>13</v>
      </c>
      <c r="O6365" s="11" t="s">
        <v>13</v>
      </c>
      <c r="P6365" s="12"/>
      <c r="Q6365" s="13" t="s">
        <v>25157</v>
      </c>
      <c r="R6365" s="11" t="s">
        <v>13</v>
      </c>
      <c r="S6365" s="11" t="s">
        <v>13</v>
      </c>
      <c r="T6365" s="10" t="s">
        <v>13</v>
      </c>
      <c r="U6365" s="18" t="s">
        <v>13</v>
      </c>
      <c r="V6365" s="18" t="s">
        <v>13</v>
      </c>
    </row>
    <row r="6366" spans="1:22" x14ac:dyDescent="0.25">
      <c r="A6366" s="13" t="s">
        <v>36333</v>
      </c>
      <c r="B6366" s="15" t="s">
        <v>10852</v>
      </c>
      <c r="C6366" s="15" t="s">
        <v>12170</v>
      </c>
      <c r="D6366" s="13" t="s">
        <v>17</v>
      </c>
      <c r="E6366" s="13" t="s">
        <v>14</v>
      </c>
      <c r="F6366" s="16" t="s">
        <v>21433</v>
      </c>
      <c r="G6366" s="13">
        <v>31.942253871999998</v>
      </c>
      <c r="H6366" s="13">
        <v>-101.82328868099999</v>
      </c>
      <c r="I6366" s="13">
        <v>31.944522688999999</v>
      </c>
      <c r="J6366" s="13">
        <v>-101.8224846</v>
      </c>
      <c r="K6366" s="17" t="s">
        <v>15611</v>
      </c>
      <c r="L6366" s="11">
        <v>868</v>
      </c>
      <c r="M6366" s="17" t="s">
        <v>15610</v>
      </c>
      <c r="N6366" s="11" t="s">
        <v>13</v>
      </c>
      <c r="O6366" s="11" t="s">
        <v>13</v>
      </c>
      <c r="P6366" s="12"/>
      <c r="Q6366" s="13" t="s">
        <v>23003</v>
      </c>
      <c r="R6366" s="11" t="s">
        <v>13</v>
      </c>
      <c r="S6366" s="11" t="s">
        <v>13</v>
      </c>
      <c r="T6366" s="10" t="s">
        <v>13</v>
      </c>
      <c r="U6366" s="18" t="s">
        <v>13</v>
      </c>
      <c r="V6366" s="18" t="s">
        <v>13</v>
      </c>
    </row>
    <row r="6367" spans="1:22" x14ac:dyDescent="0.25">
      <c r="A6367" s="13" t="s">
        <v>36334</v>
      </c>
      <c r="B6367" s="15" t="s">
        <v>12173</v>
      </c>
      <c r="C6367" s="15" t="s">
        <v>452</v>
      </c>
      <c r="D6367" s="13" t="s">
        <v>231</v>
      </c>
      <c r="E6367" s="13" t="s">
        <v>14</v>
      </c>
      <c r="F6367" s="16" t="s">
        <v>13</v>
      </c>
      <c r="G6367" s="13">
        <v>31.750848900000001</v>
      </c>
      <c r="H6367" s="13">
        <v>-101.7758233</v>
      </c>
      <c r="I6367" s="13">
        <v>31.745141431</v>
      </c>
      <c r="J6367" s="13">
        <v>-101.787452566</v>
      </c>
      <c r="K6367" s="17" t="s">
        <v>15609</v>
      </c>
      <c r="L6367" s="11">
        <v>1662</v>
      </c>
      <c r="M6367" s="17" t="s">
        <v>15608</v>
      </c>
      <c r="N6367" s="11" t="s">
        <v>13</v>
      </c>
      <c r="O6367" s="11" t="s">
        <v>13</v>
      </c>
      <c r="P6367" s="12"/>
      <c r="Q6367" s="13" t="s">
        <v>25158</v>
      </c>
      <c r="R6367" s="11" t="s">
        <v>13</v>
      </c>
      <c r="S6367" s="11" t="s">
        <v>13</v>
      </c>
      <c r="T6367" s="10" t="s">
        <v>13</v>
      </c>
      <c r="U6367" s="18" t="s">
        <v>13</v>
      </c>
      <c r="V6367" s="18" t="s">
        <v>13</v>
      </c>
    </row>
    <row r="6368" spans="1:22" x14ac:dyDescent="0.25">
      <c r="A6368" s="13" t="s">
        <v>36335</v>
      </c>
      <c r="B6368" s="15" t="s">
        <v>9000</v>
      </c>
      <c r="C6368" s="15" t="s">
        <v>8999</v>
      </c>
      <c r="D6368" s="13" t="s">
        <v>17</v>
      </c>
      <c r="E6368" s="13" t="s">
        <v>14</v>
      </c>
      <c r="F6368" s="16" t="s">
        <v>21433</v>
      </c>
      <c r="G6368" s="13">
        <v>31.934478380000002</v>
      </c>
      <c r="H6368" s="13">
        <v>-101.82872351</v>
      </c>
      <c r="I6368" s="13">
        <v>31.932355131000001</v>
      </c>
      <c r="J6368" s="13">
        <v>-101.827784596</v>
      </c>
      <c r="K6368" s="17" t="s">
        <v>14458</v>
      </c>
      <c r="L6368" s="11">
        <v>1038</v>
      </c>
      <c r="M6368" s="17" t="s">
        <v>14457</v>
      </c>
      <c r="N6368" s="11" t="s">
        <v>13</v>
      </c>
      <c r="O6368" s="11" t="s">
        <v>13</v>
      </c>
      <c r="P6368" s="12"/>
      <c r="Q6368" s="13" t="s">
        <v>25159</v>
      </c>
      <c r="R6368" s="11" t="s">
        <v>13</v>
      </c>
      <c r="S6368" s="11" t="s">
        <v>13</v>
      </c>
      <c r="T6368" s="10" t="s">
        <v>13</v>
      </c>
      <c r="U6368" s="18" t="s">
        <v>13</v>
      </c>
      <c r="V6368" s="18" t="s">
        <v>13</v>
      </c>
    </row>
    <row r="6369" spans="1:22" x14ac:dyDescent="0.25">
      <c r="A6369" s="13" t="s">
        <v>36336</v>
      </c>
      <c r="B6369" s="15" t="s">
        <v>12175</v>
      </c>
      <c r="C6369" s="15" t="s">
        <v>12190</v>
      </c>
      <c r="D6369" s="13" t="s">
        <v>17</v>
      </c>
      <c r="E6369" s="13" t="s">
        <v>14</v>
      </c>
      <c r="F6369" s="16" t="s">
        <v>21431</v>
      </c>
      <c r="G6369" s="13">
        <v>31.714752799999999</v>
      </c>
      <c r="H6369" s="13">
        <v>-101.81950000000001</v>
      </c>
      <c r="I6369" s="13">
        <v>31.713998342</v>
      </c>
      <c r="J6369" s="13">
        <v>-101.81775473</v>
      </c>
      <c r="K6369" s="17" t="s">
        <v>15607</v>
      </c>
      <c r="L6369" s="11">
        <v>1473</v>
      </c>
      <c r="M6369" s="17" t="s">
        <v>15606</v>
      </c>
      <c r="N6369" s="11" t="s">
        <v>13</v>
      </c>
      <c r="O6369" s="11" t="s">
        <v>13</v>
      </c>
      <c r="P6369" s="12"/>
      <c r="Q6369" s="13" t="s">
        <v>22448</v>
      </c>
      <c r="R6369" s="11" t="s">
        <v>13</v>
      </c>
      <c r="S6369" s="11" t="s">
        <v>13</v>
      </c>
      <c r="T6369" s="10" t="s">
        <v>13</v>
      </c>
      <c r="U6369" s="18" t="s">
        <v>13</v>
      </c>
      <c r="V6369" s="18" t="s">
        <v>13</v>
      </c>
    </row>
    <row r="6370" spans="1:22" x14ac:dyDescent="0.25">
      <c r="A6370" s="13" t="s">
        <v>36337</v>
      </c>
      <c r="B6370" s="15" t="s">
        <v>12141</v>
      </c>
      <c r="C6370" s="15" t="s">
        <v>12188</v>
      </c>
      <c r="D6370" s="13" t="s">
        <v>17</v>
      </c>
      <c r="E6370" s="13" t="s">
        <v>14</v>
      </c>
      <c r="F6370" s="16" t="s">
        <v>21431</v>
      </c>
      <c r="G6370" s="13">
        <v>31.6695472</v>
      </c>
      <c r="H6370" s="13">
        <v>-101.8103028</v>
      </c>
      <c r="I6370" s="13">
        <v>31.667348326999999</v>
      </c>
      <c r="J6370" s="13">
        <v>-101.80850938499999</v>
      </c>
      <c r="K6370" s="17" t="s">
        <v>15605</v>
      </c>
      <c r="L6370" s="11">
        <v>1812</v>
      </c>
      <c r="M6370" s="17" t="s">
        <v>15604</v>
      </c>
      <c r="N6370" s="11">
        <v>160000</v>
      </c>
      <c r="O6370" s="11">
        <v>207380</v>
      </c>
      <c r="P6370" s="12"/>
      <c r="Q6370" s="13" t="s">
        <v>25160</v>
      </c>
      <c r="R6370" s="11">
        <v>2.1023862083464735</v>
      </c>
      <c r="S6370" s="11">
        <v>114.44812362030905</v>
      </c>
      <c r="T6370" s="10">
        <v>1.2961249999999997</v>
      </c>
      <c r="U6370" s="18" t="s">
        <v>13</v>
      </c>
      <c r="V6370" s="18" t="s">
        <v>13</v>
      </c>
    </row>
    <row r="6371" spans="1:22" x14ac:dyDescent="0.25">
      <c r="A6371" s="13" t="s">
        <v>36338</v>
      </c>
      <c r="B6371" s="15" t="s">
        <v>12167</v>
      </c>
      <c r="C6371" s="15" t="s">
        <v>5836</v>
      </c>
      <c r="D6371" s="13" t="s">
        <v>231</v>
      </c>
      <c r="E6371" s="13" t="s">
        <v>14</v>
      </c>
      <c r="F6371" s="16" t="s">
        <v>13</v>
      </c>
      <c r="G6371" s="13">
        <v>31.824169443999999</v>
      </c>
      <c r="H6371" s="13">
        <v>-102.10116944400001</v>
      </c>
      <c r="I6371" s="13">
        <v>31.821079914999999</v>
      </c>
      <c r="J6371" s="13">
        <v>-102.112992209</v>
      </c>
      <c r="K6371" s="17" t="s">
        <v>15603</v>
      </c>
      <c r="L6371" s="11">
        <v>7031</v>
      </c>
      <c r="M6371" s="17" t="s">
        <v>15602</v>
      </c>
      <c r="N6371" s="11">
        <v>213780</v>
      </c>
      <c r="O6371" s="11">
        <v>168531</v>
      </c>
      <c r="P6371" s="12"/>
      <c r="Q6371" s="13" t="s">
        <v>25161</v>
      </c>
      <c r="R6371" s="11">
        <v>0.72393685108803874</v>
      </c>
      <c r="S6371" s="11">
        <v>23.969705589532072</v>
      </c>
      <c r="T6371" s="10">
        <v>0.78833847880999153</v>
      </c>
      <c r="U6371" s="18" t="s">
        <v>13</v>
      </c>
      <c r="V6371" s="18" t="s">
        <v>13</v>
      </c>
    </row>
    <row r="6372" spans="1:22" x14ac:dyDescent="0.25">
      <c r="A6372" s="13" t="s">
        <v>36339</v>
      </c>
      <c r="B6372" s="15" t="s">
        <v>12117</v>
      </c>
      <c r="C6372" s="15" t="s">
        <v>37</v>
      </c>
      <c r="D6372" s="13" t="s">
        <v>22</v>
      </c>
      <c r="E6372" s="13" t="s">
        <v>14</v>
      </c>
      <c r="F6372" s="16" t="s">
        <v>13</v>
      </c>
      <c r="G6372" s="13">
        <v>31.900787754</v>
      </c>
      <c r="H6372" s="13">
        <v>-102.120418781</v>
      </c>
      <c r="I6372" s="13">
        <v>31.912342018</v>
      </c>
      <c r="J6372" s="13">
        <v>-102.123947984</v>
      </c>
      <c r="K6372" s="17" t="s">
        <v>15601</v>
      </c>
      <c r="L6372" s="11">
        <v>2447</v>
      </c>
      <c r="M6372" s="17" t="s">
        <v>15308</v>
      </c>
      <c r="N6372" s="11">
        <v>960120</v>
      </c>
      <c r="O6372" s="11">
        <v>922698</v>
      </c>
      <c r="P6372" s="12"/>
      <c r="Q6372" s="13" t="s">
        <v>25162</v>
      </c>
      <c r="R6372" s="11">
        <v>9.342051491622394</v>
      </c>
      <c r="S6372" s="11">
        <v>377.07315079689414</v>
      </c>
      <c r="T6372" s="10">
        <v>0.96102362204724412</v>
      </c>
      <c r="U6372" s="18" t="s">
        <v>13</v>
      </c>
      <c r="V6372" s="18" t="s">
        <v>13</v>
      </c>
    </row>
    <row r="6373" spans="1:22" x14ac:dyDescent="0.25">
      <c r="A6373" s="13" t="s">
        <v>36340</v>
      </c>
      <c r="B6373" s="15" t="s">
        <v>12126</v>
      </c>
      <c r="C6373" s="15" t="s">
        <v>142</v>
      </c>
      <c r="D6373" s="13" t="s">
        <v>22</v>
      </c>
      <c r="E6373" s="13" t="s">
        <v>14</v>
      </c>
      <c r="F6373" s="16" t="s">
        <v>13</v>
      </c>
      <c r="G6373" s="13">
        <v>31.976176921</v>
      </c>
      <c r="H6373" s="13">
        <v>-101.980264502</v>
      </c>
      <c r="I6373" s="13">
        <v>31.96423343</v>
      </c>
      <c r="J6373" s="13">
        <v>-101.978582042</v>
      </c>
      <c r="K6373" s="17" t="s">
        <v>15600</v>
      </c>
      <c r="L6373" s="11">
        <v>3041</v>
      </c>
      <c r="M6373" s="17" t="s">
        <v>15599</v>
      </c>
      <c r="N6373" s="11">
        <v>701568</v>
      </c>
      <c r="O6373" s="11">
        <v>766580</v>
      </c>
      <c r="P6373" s="12"/>
      <c r="Q6373" s="13" t="s">
        <v>25163</v>
      </c>
      <c r="R6373" s="11">
        <v>5.4929299572509045</v>
      </c>
      <c r="S6373" s="11">
        <v>252.08155212101283</v>
      </c>
      <c r="T6373" s="10">
        <v>1.0926667122787812</v>
      </c>
      <c r="U6373" s="18" t="s">
        <v>13</v>
      </c>
      <c r="V6373" s="18" t="s">
        <v>13</v>
      </c>
    </row>
    <row r="6374" spans="1:22" x14ac:dyDescent="0.25">
      <c r="A6374" s="13" t="s">
        <v>36341</v>
      </c>
      <c r="B6374" s="15" t="s">
        <v>402</v>
      </c>
      <c r="C6374" s="15" t="s">
        <v>401</v>
      </c>
      <c r="D6374" s="13" t="s">
        <v>17</v>
      </c>
      <c r="E6374" s="13" t="s">
        <v>14</v>
      </c>
      <c r="F6374" s="16" t="s">
        <v>21431</v>
      </c>
      <c r="G6374" s="13">
        <v>31.871690372</v>
      </c>
      <c r="H6374" s="13">
        <v>-101.870914195</v>
      </c>
      <c r="I6374" s="13">
        <v>31.877576323</v>
      </c>
      <c r="J6374" s="13">
        <v>-101.873644352</v>
      </c>
      <c r="K6374" s="17" t="s">
        <v>15598</v>
      </c>
      <c r="L6374" s="11">
        <v>1728</v>
      </c>
      <c r="M6374" s="17" t="s">
        <v>15597</v>
      </c>
      <c r="N6374" s="11">
        <v>636752</v>
      </c>
      <c r="O6374" s="11">
        <v>1324830</v>
      </c>
      <c r="P6374" s="12"/>
      <c r="Q6374" s="13" t="s">
        <v>25164</v>
      </c>
      <c r="R6374" s="11">
        <v>8.7735890652557327</v>
      </c>
      <c r="S6374" s="11">
        <v>766.68402777777783</v>
      </c>
      <c r="T6374" s="10">
        <v>2.0806059501972509</v>
      </c>
      <c r="U6374" s="18" t="s">
        <v>13</v>
      </c>
      <c r="V6374" s="18" t="s">
        <v>13</v>
      </c>
    </row>
    <row r="6375" spans="1:22" x14ac:dyDescent="0.25">
      <c r="A6375" s="13" t="s">
        <v>36342</v>
      </c>
      <c r="B6375" s="15" t="s">
        <v>12128</v>
      </c>
      <c r="C6375" s="15" t="s">
        <v>35</v>
      </c>
      <c r="D6375" s="13" t="s">
        <v>22</v>
      </c>
      <c r="E6375" s="13" t="s">
        <v>14</v>
      </c>
      <c r="F6375" s="16" t="s">
        <v>13</v>
      </c>
      <c r="G6375" s="13">
        <v>32.012111230000002</v>
      </c>
      <c r="H6375" s="13">
        <v>-102.03467089999999</v>
      </c>
      <c r="I6375" s="13">
        <v>32.022771980000002</v>
      </c>
      <c r="J6375" s="13">
        <v>-102.038201746</v>
      </c>
      <c r="K6375" s="17" t="s">
        <v>15596</v>
      </c>
      <c r="L6375" s="11">
        <v>1829</v>
      </c>
      <c r="M6375" s="17" t="s">
        <v>15595</v>
      </c>
      <c r="N6375" s="11">
        <v>315210</v>
      </c>
      <c r="O6375" s="11">
        <v>447320</v>
      </c>
      <c r="P6375" s="12"/>
      <c r="Q6375" s="13" t="s">
        <v>25165</v>
      </c>
      <c r="R6375" s="11">
        <v>4.1033351558228537</v>
      </c>
      <c r="S6375" s="11">
        <v>244.57080371787862</v>
      </c>
      <c r="T6375" s="10">
        <v>1.4191174137876337</v>
      </c>
      <c r="U6375" s="18" t="s">
        <v>13</v>
      </c>
      <c r="V6375" s="18" t="s">
        <v>13</v>
      </c>
    </row>
    <row r="6376" spans="1:22" x14ac:dyDescent="0.25">
      <c r="A6376" s="13" t="s">
        <v>36343</v>
      </c>
      <c r="B6376" s="15" t="s">
        <v>9899</v>
      </c>
      <c r="C6376" s="15" t="s">
        <v>481</v>
      </c>
      <c r="D6376" s="13" t="s">
        <v>54</v>
      </c>
      <c r="E6376" s="13" t="s">
        <v>14</v>
      </c>
      <c r="F6376" s="16" t="s">
        <v>21432</v>
      </c>
      <c r="G6376" s="13">
        <v>31.961388888999998</v>
      </c>
      <c r="H6376" s="13">
        <v>-102.245680556</v>
      </c>
      <c r="I6376" s="13">
        <v>31.973729629000001</v>
      </c>
      <c r="J6376" s="13">
        <v>-102.249718124</v>
      </c>
      <c r="K6376" s="17" t="s">
        <v>15594</v>
      </c>
      <c r="L6376" s="11">
        <v>3733</v>
      </c>
      <c r="M6376" s="17" t="s">
        <v>15593</v>
      </c>
      <c r="N6376" s="11">
        <v>7554742</v>
      </c>
      <c r="O6376" s="11">
        <v>4818000</v>
      </c>
      <c r="P6376" s="12"/>
      <c r="Q6376" s="13" t="s">
        <v>25166</v>
      </c>
      <c r="R6376" s="11">
        <v>48.185054788055055</v>
      </c>
      <c r="S6376" s="11">
        <v>1290.6509509777659</v>
      </c>
      <c r="T6376" s="10">
        <v>0.63774514073412436</v>
      </c>
      <c r="U6376" s="18">
        <v>208.3971298563429</v>
      </c>
      <c r="V6376" s="18">
        <v>231.69920980071336</v>
      </c>
    </row>
    <row r="6377" spans="1:22" x14ac:dyDescent="0.25">
      <c r="A6377" s="13" t="s">
        <v>36344</v>
      </c>
      <c r="B6377" s="15" t="s">
        <v>3404</v>
      </c>
      <c r="C6377" s="15" t="s">
        <v>35</v>
      </c>
      <c r="D6377" s="13" t="s">
        <v>17</v>
      </c>
      <c r="E6377" s="13" t="s">
        <v>14</v>
      </c>
      <c r="F6377" s="16" t="s">
        <v>21428</v>
      </c>
      <c r="G6377" s="13">
        <v>31.816480555999998</v>
      </c>
      <c r="H6377" s="13">
        <v>-101.956388889</v>
      </c>
      <c r="I6377" s="13">
        <v>31.795791667</v>
      </c>
      <c r="J6377" s="13">
        <v>-101.94959166700001</v>
      </c>
      <c r="K6377" s="17" t="s">
        <v>13268</v>
      </c>
      <c r="L6377" s="11">
        <v>7380</v>
      </c>
      <c r="M6377" s="17" t="s">
        <v>14122</v>
      </c>
      <c r="N6377" s="11">
        <v>9021666</v>
      </c>
      <c r="O6377" s="11">
        <v>7232000</v>
      </c>
      <c r="P6377" s="12"/>
      <c r="Q6377" s="13" t="s">
        <v>25167</v>
      </c>
      <c r="R6377" s="11">
        <v>29.105903987611303</v>
      </c>
      <c r="S6377" s="11">
        <v>979.94579945799455</v>
      </c>
      <c r="T6377" s="10">
        <v>0.80162577510628308</v>
      </c>
      <c r="U6377" s="18">
        <v>325.69077167678165</v>
      </c>
      <c r="V6377" s="18">
        <v>451.87369062555138</v>
      </c>
    </row>
    <row r="6378" spans="1:22" x14ac:dyDescent="0.25">
      <c r="A6378" s="13" t="s">
        <v>36345</v>
      </c>
      <c r="B6378" s="15" t="s">
        <v>9991</v>
      </c>
      <c r="C6378" s="15" t="s">
        <v>11174</v>
      </c>
      <c r="D6378" s="13" t="s">
        <v>130</v>
      </c>
      <c r="E6378" s="13" t="s">
        <v>14</v>
      </c>
      <c r="F6378" s="16" t="s">
        <v>21432</v>
      </c>
      <c r="G6378" s="13">
        <v>31.998716600000002</v>
      </c>
      <c r="H6378" s="13">
        <v>-102.2747973</v>
      </c>
      <c r="I6378" s="13">
        <v>31.985016724000001</v>
      </c>
      <c r="J6378" s="13">
        <v>-102.27043795199999</v>
      </c>
      <c r="K6378" s="17" t="s">
        <v>15592</v>
      </c>
      <c r="L6378" s="11">
        <v>4451</v>
      </c>
      <c r="M6378" s="17" t="s">
        <v>14142</v>
      </c>
      <c r="N6378" s="11">
        <v>6581526</v>
      </c>
      <c r="O6378" s="11">
        <v>5422000</v>
      </c>
      <c r="P6378" s="12"/>
      <c r="Q6378" s="13" t="s">
        <v>20212</v>
      </c>
      <c r="R6378" s="11">
        <v>35.206245787463494</v>
      </c>
      <c r="S6378" s="11">
        <v>1218.153223994608</v>
      </c>
      <c r="T6378" s="10">
        <v>0.82382110167155764</v>
      </c>
      <c r="U6378" s="18">
        <v>137.86483101341696</v>
      </c>
      <c r="V6378" s="18">
        <v>316.06902999531161</v>
      </c>
    </row>
    <row r="6379" spans="1:22" x14ac:dyDescent="0.25">
      <c r="A6379" s="13" t="s">
        <v>36346</v>
      </c>
      <c r="B6379" s="15" t="s">
        <v>9927</v>
      </c>
      <c r="C6379" s="15" t="s">
        <v>11168</v>
      </c>
      <c r="D6379" s="13" t="s">
        <v>54</v>
      </c>
      <c r="E6379" s="13" t="s">
        <v>14</v>
      </c>
      <c r="F6379" s="16" t="s">
        <v>21433</v>
      </c>
      <c r="G6379" s="13">
        <v>31.968375000000002</v>
      </c>
      <c r="H6379" s="13">
        <v>-102.280772222</v>
      </c>
      <c r="I6379" s="13">
        <v>31.953101988</v>
      </c>
      <c r="J6379" s="13">
        <v>-102.275913871</v>
      </c>
      <c r="K6379" s="17" t="s">
        <v>14117</v>
      </c>
      <c r="L6379" s="11">
        <v>5044</v>
      </c>
      <c r="M6379" s="17" t="s">
        <v>13673</v>
      </c>
      <c r="N6379" s="11">
        <v>5397125</v>
      </c>
      <c r="O6379" s="11">
        <v>4584000</v>
      </c>
      <c r="P6379" s="12"/>
      <c r="Q6379" s="13" t="s">
        <v>25168</v>
      </c>
      <c r="R6379" s="11">
        <v>25.476402892640003</v>
      </c>
      <c r="S6379" s="11">
        <v>908.80253766851706</v>
      </c>
      <c r="T6379" s="10">
        <v>0.84934108437362499</v>
      </c>
      <c r="U6379" s="18">
        <v>172.65121847973433</v>
      </c>
      <c r="V6379" s="18">
        <v>210.64391117156106</v>
      </c>
    </row>
    <row r="6380" spans="1:22" x14ac:dyDescent="0.25">
      <c r="A6380" s="13" t="s">
        <v>36347</v>
      </c>
      <c r="B6380" s="15" t="s">
        <v>7098</v>
      </c>
      <c r="C6380" s="15" t="s">
        <v>10605</v>
      </c>
      <c r="D6380" s="13" t="s">
        <v>944</v>
      </c>
      <c r="E6380" s="13" t="s">
        <v>14</v>
      </c>
      <c r="F6380" s="16" t="s">
        <v>21432</v>
      </c>
      <c r="G6380" s="13">
        <v>32.018552100000001</v>
      </c>
      <c r="H6380" s="13">
        <v>-102.2588085</v>
      </c>
      <c r="I6380" s="13">
        <v>32.031796708000002</v>
      </c>
      <c r="J6380" s="13">
        <v>-102.262878251</v>
      </c>
      <c r="K6380" s="17" t="s">
        <v>15228</v>
      </c>
      <c r="L6380" s="11">
        <v>4499</v>
      </c>
      <c r="M6380" s="17" t="s">
        <v>15128</v>
      </c>
      <c r="N6380" s="11">
        <v>7397880</v>
      </c>
      <c r="O6380" s="11">
        <v>2628000</v>
      </c>
      <c r="P6380" s="12"/>
      <c r="Q6380" s="13" t="s">
        <v>18990</v>
      </c>
      <c r="R6380" s="11">
        <v>39.150922427206048</v>
      </c>
      <c r="S6380" s="11">
        <v>584.12980662369421</v>
      </c>
      <c r="T6380" s="10">
        <v>0.35523690570812183</v>
      </c>
      <c r="U6380" s="18">
        <v>156.45980684795589</v>
      </c>
      <c r="V6380" s="18">
        <v>358.95659281999428</v>
      </c>
    </row>
    <row r="6381" spans="1:22" x14ac:dyDescent="0.25">
      <c r="A6381" s="13" t="s">
        <v>36348</v>
      </c>
      <c r="B6381" s="15" t="s">
        <v>11158</v>
      </c>
      <c r="C6381" s="15" t="s">
        <v>283</v>
      </c>
      <c r="D6381" s="13" t="s">
        <v>98</v>
      </c>
      <c r="E6381" s="13" t="s">
        <v>14</v>
      </c>
      <c r="F6381" s="16" t="s">
        <v>40</v>
      </c>
      <c r="G6381" s="13">
        <v>31.670355832999999</v>
      </c>
      <c r="H6381" s="13">
        <v>-102.093060556</v>
      </c>
      <c r="I6381" s="13">
        <v>31.686111154999999</v>
      </c>
      <c r="J6381" s="13">
        <v>-102.09837147899999</v>
      </c>
      <c r="K6381" s="17" t="s">
        <v>15383</v>
      </c>
      <c r="L6381" s="11" t="s">
        <v>13</v>
      </c>
      <c r="M6381" s="17" t="s">
        <v>14595</v>
      </c>
      <c r="N6381" s="11" t="s">
        <v>13</v>
      </c>
      <c r="O6381" s="11" t="s">
        <v>13</v>
      </c>
      <c r="P6381" s="12"/>
      <c r="Q6381" s="13" t="s">
        <v>25169</v>
      </c>
      <c r="R6381" s="11" t="s">
        <v>13</v>
      </c>
      <c r="S6381" s="11" t="s">
        <v>13</v>
      </c>
      <c r="T6381" s="10" t="s">
        <v>13</v>
      </c>
      <c r="U6381" s="18" t="s">
        <v>13</v>
      </c>
      <c r="V6381" s="18" t="s">
        <v>13</v>
      </c>
    </row>
    <row r="6382" spans="1:22" x14ac:dyDescent="0.25">
      <c r="A6382" s="13" t="s">
        <v>36349</v>
      </c>
      <c r="B6382" s="15" t="s">
        <v>11415</v>
      </c>
      <c r="C6382" s="15" t="s">
        <v>37</v>
      </c>
      <c r="D6382" s="13" t="s">
        <v>1377</v>
      </c>
      <c r="E6382" s="13" t="s">
        <v>14</v>
      </c>
      <c r="F6382" s="16" t="s">
        <v>39</v>
      </c>
      <c r="G6382" s="13">
        <v>32.0762</v>
      </c>
      <c r="H6382" s="13">
        <v>-102.27160000000001</v>
      </c>
      <c r="I6382" s="13">
        <v>32.088820892000001</v>
      </c>
      <c r="J6382" s="13">
        <v>-102.27585058</v>
      </c>
      <c r="K6382" s="17" t="s">
        <v>14451</v>
      </c>
      <c r="L6382" s="11">
        <v>4417</v>
      </c>
      <c r="M6382" s="17" t="s">
        <v>14100</v>
      </c>
      <c r="N6382" s="11">
        <v>7924556</v>
      </c>
      <c r="O6382" s="11">
        <v>6538000</v>
      </c>
      <c r="P6382" s="12"/>
      <c r="Q6382" s="13" t="s">
        <v>16108</v>
      </c>
      <c r="R6382" s="11">
        <v>42.716754530655372</v>
      </c>
      <c r="S6382" s="11">
        <v>1480.1901743264659</v>
      </c>
      <c r="T6382" s="10">
        <v>0.82503044965547589</v>
      </c>
      <c r="U6382" s="18">
        <v>176.77197765448881</v>
      </c>
      <c r="V6382" s="18">
        <v>284.67899344999933</v>
      </c>
    </row>
    <row r="6383" spans="1:22" x14ac:dyDescent="0.25">
      <c r="A6383" s="13" t="s">
        <v>36350</v>
      </c>
      <c r="B6383" s="15" t="s">
        <v>11406</v>
      </c>
      <c r="C6383" s="15" t="s">
        <v>7657</v>
      </c>
      <c r="D6383" s="13" t="s">
        <v>17</v>
      </c>
      <c r="E6383" s="13" t="s">
        <v>14</v>
      </c>
      <c r="F6383" s="16" t="s">
        <v>21429</v>
      </c>
      <c r="G6383" s="13">
        <v>31.833268888999999</v>
      </c>
      <c r="H6383" s="13">
        <v>-101.82354472199999</v>
      </c>
      <c r="I6383" s="13">
        <v>31.820022777999998</v>
      </c>
      <c r="J6383" s="13">
        <v>-101.81692777799999</v>
      </c>
      <c r="K6383" s="17" t="s">
        <v>15493</v>
      </c>
      <c r="L6383" s="11">
        <v>4874</v>
      </c>
      <c r="M6383" s="17" t="s">
        <v>13652</v>
      </c>
      <c r="N6383" s="11">
        <v>5814793</v>
      </c>
      <c r="O6383" s="11">
        <v>5986000</v>
      </c>
      <c r="P6383" s="12"/>
      <c r="Q6383" s="13" t="s">
        <v>19944</v>
      </c>
      <c r="R6383" s="11">
        <v>28.405304140531875</v>
      </c>
      <c r="S6383" s="11">
        <v>1228.1493639720968</v>
      </c>
      <c r="T6383" s="10">
        <v>1.0294433524976729</v>
      </c>
      <c r="U6383" s="18">
        <v>173.76450344950013</v>
      </c>
      <c r="V6383" s="18">
        <v>248.90488809703916</v>
      </c>
    </row>
    <row r="6384" spans="1:22" x14ac:dyDescent="0.25">
      <c r="A6384" s="13" t="s">
        <v>36351</v>
      </c>
      <c r="B6384" s="15" t="s">
        <v>3404</v>
      </c>
      <c r="C6384" s="15" t="s">
        <v>10074</v>
      </c>
      <c r="D6384" s="13" t="s">
        <v>17</v>
      </c>
      <c r="E6384" s="13" t="s">
        <v>14</v>
      </c>
      <c r="F6384" s="16" t="s">
        <v>21430</v>
      </c>
      <c r="G6384" s="13">
        <v>31.775963889</v>
      </c>
      <c r="H6384" s="13">
        <v>-101.942897222</v>
      </c>
      <c r="I6384" s="13">
        <v>31.795880277999998</v>
      </c>
      <c r="J6384" s="13">
        <v>-101.948435833</v>
      </c>
      <c r="K6384" s="17" t="s">
        <v>14110</v>
      </c>
      <c r="L6384" s="11">
        <v>7288</v>
      </c>
      <c r="M6384" s="17" t="s">
        <v>13892</v>
      </c>
      <c r="N6384" s="11">
        <v>9757665</v>
      </c>
      <c r="O6384" s="11">
        <v>7644000</v>
      </c>
      <c r="P6384" s="12"/>
      <c r="Q6384" s="13" t="s">
        <v>25170</v>
      </c>
      <c r="R6384" s="11">
        <v>31.87779324133605</v>
      </c>
      <c r="S6384" s="11">
        <v>1048.8474204171241</v>
      </c>
      <c r="T6384" s="10">
        <v>0.78338413954568031</v>
      </c>
      <c r="U6384" s="18">
        <v>275.3981144175865</v>
      </c>
      <c r="V6384" s="18">
        <v>962.70379769865497</v>
      </c>
    </row>
    <row r="6385" spans="1:22" x14ac:dyDescent="0.25">
      <c r="A6385" s="13" t="s">
        <v>36352</v>
      </c>
      <c r="B6385" s="15" t="s">
        <v>10852</v>
      </c>
      <c r="C6385" s="15" t="s">
        <v>11393</v>
      </c>
      <c r="D6385" s="13" t="s">
        <v>17</v>
      </c>
      <c r="E6385" s="13" t="s">
        <v>14</v>
      </c>
      <c r="F6385" s="16" t="s">
        <v>21428</v>
      </c>
      <c r="G6385" s="13">
        <v>31.952910833000001</v>
      </c>
      <c r="H6385" s="13">
        <v>-101.820381944</v>
      </c>
      <c r="I6385" s="13">
        <v>31.926911110999999</v>
      </c>
      <c r="J6385" s="13">
        <v>-101.812210556</v>
      </c>
      <c r="K6385" s="17" t="s">
        <v>14434</v>
      </c>
      <c r="L6385" s="11">
        <v>9542</v>
      </c>
      <c r="M6385" s="17" t="s">
        <v>14571</v>
      </c>
      <c r="N6385" s="11">
        <v>9296682</v>
      </c>
      <c r="O6385" s="11">
        <v>11106000</v>
      </c>
      <c r="P6385" s="12"/>
      <c r="Q6385" s="13" t="s">
        <v>25171</v>
      </c>
      <c r="R6385" s="11">
        <v>23.197397969877532</v>
      </c>
      <c r="S6385" s="11">
        <v>1163.9069377488995</v>
      </c>
      <c r="T6385" s="10">
        <v>1.1946197578878142</v>
      </c>
      <c r="U6385" s="18">
        <v>384.04101486018453</v>
      </c>
      <c r="V6385" s="18">
        <v>599.6943173340112</v>
      </c>
    </row>
    <row r="6386" spans="1:22" x14ac:dyDescent="0.25">
      <c r="A6386" s="13" t="s">
        <v>36353</v>
      </c>
      <c r="B6386" s="15" t="s">
        <v>8279</v>
      </c>
      <c r="C6386" s="15" t="s">
        <v>31</v>
      </c>
      <c r="D6386" s="13" t="s">
        <v>120</v>
      </c>
      <c r="E6386" s="13" t="s">
        <v>14</v>
      </c>
      <c r="F6386" s="16" t="s">
        <v>21432</v>
      </c>
      <c r="G6386" s="13">
        <v>31.662524099999999</v>
      </c>
      <c r="H6386" s="13">
        <v>-101.9050304</v>
      </c>
      <c r="I6386" s="13">
        <v>31.649510840000001</v>
      </c>
      <c r="J6386" s="13">
        <v>-101.900972275</v>
      </c>
      <c r="K6386" s="17" t="s">
        <v>14583</v>
      </c>
      <c r="L6386" s="11">
        <v>4292</v>
      </c>
      <c r="M6386" s="17" t="s">
        <v>13250</v>
      </c>
      <c r="N6386" s="11">
        <v>4018029</v>
      </c>
      <c r="O6386" s="11">
        <v>5806000</v>
      </c>
      <c r="P6386" s="12"/>
      <c r="Q6386" s="13" t="s">
        <v>25172</v>
      </c>
      <c r="R6386" s="11">
        <v>22.289691785381439</v>
      </c>
      <c r="S6386" s="11">
        <v>1352.749301025163</v>
      </c>
      <c r="T6386" s="10">
        <v>1.4449870819747692</v>
      </c>
      <c r="U6386" s="18">
        <v>167.09038306528115</v>
      </c>
      <c r="V6386" s="18">
        <v>424.79691537572523</v>
      </c>
    </row>
    <row r="6387" spans="1:22" x14ac:dyDescent="0.25">
      <c r="A6387" s="13" t="s">
        <v>36354</v>
      </c>
      <c r="B6387" s="15" t="s">
        <v>9197</v>
      </c>
      <c r="C6387" s="15" t="s">
        <v>9201</v>
      </c>
      <c r="D6387" s="13" t="s">
        <v>22</v>
      </c>
      <c r="E6387" s="13" t="s">
        <v>14</v>
      </c>
      <c r="F6387" s="16" t="s">
        <v>21428</v>
      </c>
      <c r="G6387" s="13">
        <v>31.960152778000001</v>
      </c>
      <c r="H6387" s="13">
        <v>-102.127775556</v>
      </c>
      <c r="I6387" s="13">
        <v>31.986888325999999</v>
      </c>
      <c r="J6387" s="13">
        <v>-102.13408169</v>
      </c>
      <c r="K6387" s="17" t="s">
        <v>15430</v>
      </c>
      <c r="L6387" s="11">
        <v>9354</v>
      </c>
      <c r="M6387" s="17" t="s">
        <v>15188</v>
      </c>
      <c r="N6387" s="11">
        <v>1178216</v>
      </c>
      <c r="O6387" s="11">
        <v>961556</v>
      </c>
      <c r="P6387" s="12"/>
      <c r="Q6387" s="13" t="s">
        <v>25173</v>
      </c>
      <c r="R6387" s="11">
        <v>2.9990123909302868</v>
      </c>
      <c r="S6387" s="11">
        <v>102.79623690399829</v>
      </c>
      <c r="T6387" s="10">
        <v>0.81611181650902731</v>
      </c>
      <c r="U6387" s="18">
        <v>652.33947071823809</v>
      </c>
      <c r="V6387" s="18">
        <v>797.83834401576314</v>
      </c>
    </row>
    <row r="6388" spans="1:22" x14ac:dyDescent="0.25">
      <c r="A6388" s="13" t="s">
        <v>36355</v>
      </c>
      <c r="B6388" s="15" t="s">
        <v>11373</v>
      </c>
      <c r="C6388" s="15" t="s">
        <v>9795</v>
      </c>
      <c r="D6388" s="13" t="s">
        <v>17</v>
      </c>
      <c r="E6388" s="13" t="s">
        <v>14</v>
      </c>
      <c r="F6388" s="16" t="s">
        <v>21428</v>
      </c>
      <c r="G6388" s="13">
        <v>31.793775556</v>
      </c>
      <c r="H6388" s="13">
        <v>-101.92932194399999</v>
      </c>
      <c r="I6388" s="13">
        <v>31.806883490000001</v>
      </c>
      <c r="J6388" s="13">
        <v>-101.93354689</v>
      </c>
      <c r="K6388" s="17" t="s">
        <v>14425</v>
      </c>
      <c r="L6388" s="11">
        <v>4502</v>
      </c>
      <c r="M6388" s="17" t="s">
        <v>14081</v>
      </c>
      <c r="N6388" s="11">
        <v>7576082</v>
      </c>
      <c r="O6388" s="11">
        <v>8060000</v>
      </c>
      <c r="P6388" s="12"/>
      <c r="Q6388" s="13" t="s">
        <v>25174</v>
      </c>
      <c r="R6388" s="11">
        <v>40.067282266082799</v>
      </c>
      <c r="S6388" s="11">
        <v>1790.3154153709463</v>
      </c>
      <c r="T6388" s="10">
        <v>1.0638744406409542</v>
      </c>
      <c r="U6388" s="18">
        <v>201.71714791861669</v>
      </c>
      <c r="V6388" s="18">
        <v>519.65154918018925</v>
      </c>
    </row>
    <row r="6389" spans="1:22" x14ac:dyDescent="0.25">
      <c r="A6389" s="13" t="s">
        <v>36356</v>
      </c>
      <c r="B6389" s="15" t="s">
        <v>3404</v>
      </c>
      <c r="C6389" s="15" t="s">
        <v>11370</v>
      </c>
      <c r="D6389" s="13" t="s">
        <v>17</v>
      </c>
      <c r="E6389" s="13" t="s">
        <v>14</v>
      </c>
      <c r="F6389" s="16" t="s">
        <v>21432</v>
      </c>
      <c r="G6389" s="13">
        <v>31.857107332999998</v>
      </c>
      <c r="H6389" s="13">
        <v>-101.968463806</v>
      </c>
      <c r="I6389" s="13">
        <v>31.83808251</v>
      </c>
      <c r="J6389" s="13">
        <v>-101.96204367</v>
      </c>
      <c r="K6389" s="17" t="s">
        <v>12771</v>
      </c>
      <c r="L6389" s="11">
        <v>7289</v>
      </c>
      <c r="M6389" s="17" t="s">
        <v>12756</v>
      </c>
      <c r="N6389" s="11">
        <v>6735019</v>
      </c>
      <c r="O6389" s="11">
        <v>8226000</v>
      </c>
      <c r="P6389" s="12"/>
      <c r="Q6389" s="13" t="s">
        <v>25175</v>
      </c>
      <c r="R6389" s="11">
        <v>21.999944469487616</v>
      </c>
      <c r="S6389" s="11">
        <v>1128.5498696666209</v>
      </c>
      <c r="T6389" s="10">
        <v>1.2213774007170581</v>
      </c>
      <c r="U6389" s="18">
        <v>280.12764046738795</v>
      </c>
      <c r="V6389" s="18">
        <v>660.96242455882634</v>
      </c>
    </row>
    <row r="6390" spans="1:22" x14ac:dyDescent="0.25">
      <c r="A6390" s="13" t="s">
        <v>36357</v>
      </c>
      <c r="B6390" s="15" t="s">
        <v>3404</v>
      </c>
      <c r="C6390" s="15" t="s">
        <v>11365</v>
      </c>
      <c r="D6390" s="13" t="s">
        <v>17</v>
      </c>
      <c r="E6390" s="13" t="s">
        <v>14</v>
      </c>
      <c r="F6390" s="16" t="s">
        <v>21432</v>
      </c>
      <c r="G6390" s="13">
        <v>31.837872690000001</v>
      </c>
      <c r="H6390" s="13">
        <v>-101.96496392</v>
      </c>
      <c r="I6390" s="13">
        <v>31.85807767</v>
      </c>
      <c r="J6390" s="13">
        <v>-101.97165002</v>
      </c>
      <c r="K6390" s="17" t="s">
        <v>13665</v>
      </c>
      <c r="L6390" s="11">
        <v>7443</v>
      </c>
      <c r="M6390" s="17" t="s">
        <v>14687</v>
      </c>
      <c r="N6390" s="11">
        <v>6431310</v>
      </c>
      <c r="O6390" s="11">
        <v>8034000</v>
      </c>
      <c r="P6390" s="12"/>
      <c r="Q6390" s="13" t="s">
        <v>25176</v>
      </c>
      <c r="R6390" s="11">
        <v>20.573213565958429</v>
      </c>
      <c r="S6390" s="11">
        <v>1079.403466344216</v>
      </c>
      <c r="T6390" s="10">
        <v>1.2492011736333652</v>
      </c>
      <c r="U6390" s="18">
        <v>258.07715887438701</v>
      </c>
      <c r="V6390" s="18">
        <v>805.27400716202942</v>
      </c>
    </row>
    <row r="6391" spans="1:22" x14ac:dyDescent="0.25">
      <c r="A6391" s="13" t="s">
        <v>36358</v>
      </c>
      <c r="B6391" s="15" t="s">
        <v>9991</v>
      </c>
      <c r="C6391" s="15" t="s">
        <v>11361</v>
      </c>
      <c r="D6391" s="13" t="s">
        <v>130</v>
      </c>
      <c r="E6391" s="13" t="s">
        <v>14</v>
      </c>
      <c r="F6391" s="16" t="s">
        <v>21429</v>
      </c>
      <c r="G6391" s="13">
        <v>32.000799999999998</v>
      </c>
      <c r="H6391" s="13">
        <v>-102.264702778</v>
      </c>
      <c r="I6391" s="13">
        <v>31.985386348999999</v>
      </c>
      <c r="J6391" s="13">
        <v>-102.26125282300001</v>
      </c>
      <c r="K6391" s="17" t="s">
        <v>13899</v>
      </c>
      <c r="L6391" s="11">
        <v>5257</v>
      </c>
      <c r="M6391" s="17" t="s">
        <v>15066</v>
      </c>
      <c r="N6391" s="11">
        <v>11674718</v>
      </c>
      <c r="O6391" s="11">
        <v>7518000</v>
      </c>
      <c r="P6391" s="12"/>
      <c r="Q6391" s="13" t="s">
        <v>20250</v>
      </c>
      <c r="R6391" s="11">
        <v>52.876065472793648</v>
      </c>
      <c r="S6391" s="11">
        <v>1430.0932090545939</v>
      </c>
      <c r="T6391" s="10">
        <v>0.64395559704311489</v>
      </c>
      <c r="U6391" s="18">
        <v>324.30808028008369</v>
      </c>
      <c r="V6391" s="18">
        <v>285.22478577337625</v>
      </c>
    </row>
    <row r="6392" spans="1:22" x14ac:dyDescent="0.25">
      <c r="A6392" s="13" t="s">
        <v>36359</v>
      </c>
      <c r="B6392" s="15" t="s">
        <v>11357</v>
      </c>
      <c r="C6392" s="15" t="s">
        <v>1651</v>
      </c>
      <c r="D6392" s="13" t="s">
        <v>130</v>
      </c>
      <c r="E6392" s="13" t="s">
        <v>14</v>
      </c>
      <c r="F6392" s="16" t="s">
        <v>21432</v>
      </c>
      <c r="G6392" s="13">
        <v>31.966197222000002</v>
      </c>
      <c r="H6392" s="13">
        <v>-102.224733333</v>
      </c>
      <c r="I6392" s="13">
        <v>31.945793477999999</v>
      </c>
      <c r="J6392" s="13">
        <v>-102.219651512</v>
      </c>
      <c r="K6392" s="17" t="s">
        <v>13236</v>
      </c>
      <c r="L6392" s="11">
        <v>7111</v>
      </c>
      <c r="M6392" s="17" t="s">
        <v>12736</v>
      </c>
      <c r="N6392" s="11">
        <v>13763407</v>
      </c>
      <c r="O6392" s="11">
        <v>9040000</v>
      </c>
      <c r="P6392" s="12"/>
      <c r="Q6392" s="13" t="s">
        <v>20408</v>
      </c>
      <c r="R6392" s="11">
        <v>46.083555993062397</v>
      </c>
      <c r="S6392" s="11">
        <v>1271.2698635916186</v>
      </c>
      <c r="T6392" s="10">
        <v>0.6568141158653521</v>
      </c>
      <c r="U6392" s="18">
        <v>192.01214023624323</v>
      </c>
      <c r="V6392" s="18">
        <v>504.71992690796287</v>
      </c>
    </row>
    <row r="6393" spans="1:22" x14ac:dyDescent="0.25">
      <c r="A6393" s="13" t="s">
        <v>36360</v>
      </c>
      <c r="B6393" s="15" t="s">
        <v>10827</v>
      </c>
      <c r="C6393" s="15" t="s">
        <v>1162</v>
      </c>
      <c r="D6393" s="13" t="s">
        <v>130</v>
      </c>
      <c r="E6393" s="13" t="s">
        <v>14</v>
      </c>
      <c r="F6393" s="16" t="s">
        <v>21428</v>
      </c>
      <c r="G6393" s="13">
        <v>32.086667800000001</v>
      </c>
      <c r="H6393" s="13">
        <v>-101.93984260000001</v>
      </c>
      <c r="I6393" s="13">
        <v>32.1033489</v>
      </c>
      <c r="J6393" s="13">
        <v>-101.9449683</v>
      </c>
      <c r="K6393" s="17" t="s">
        <v>14421</v>
      </c>
      <c r="L6393" s="11">
        <v>5825</v>
      </c>
      <c r="M6393" s="17" t="s">
        <v>14424</v>
      </c>
      <c r="N6393" s="11">
        <v>8547465</v>
      </c>
      <c r="O6393" s="11">
        <v>7078000</v>
      </c>
      <c r="P6393" s="12"/>
      <c r="Q6393" s="13" t="s">
        <v>16830</v>
      </c>
      <c r="R6393" s="11">
        <v>34.937522992029429</v>
      </c>
      <c r="S6393" s="11">
        <v>1215.1072961373391</v>
      </c>
      <c r="T6393" s="10">
        <v>0.82808177629273716</v>
      </c>
      <c r="U6393" s="18">
        <v>352.40706206495713</v>
      </c>
      <c r="V6393" s="18">
        <v>504.08182675701119</v>
      </c>
    </row>
    <row r="6394" spans="1:22" x14ac:dyDescent="0.25">
      <c r="A6394" s="13" t="s">
        <v>36361</v>
      </c>
      <c r="B6394" s="15" t="s">
        <v>3507</v>
      </c>
      <c r="C6394" s="15" t="s">
        <v>33</v>
      </c>
      <c r="D6394" s="13" t="s">
        <v>120</v>
      </c>
      <c r="E6394" s="13" t="s">
        <v>14</v>
      </c>
      <c r="F6394" s="16" t="s">
        <v>21432</v>
      </c>
      <c r="G6394" s="13">
        <v>32.004244399999997</v>
      </c>
      <c r="H6394" s="13">
        <v>-102.2452645</v>
      </c>
      <c r="I6394" s="13">
        <v>31.977880937999998</v>
      </c>
      <c r="J6394" s="13">
        <v>-102.237053562</v>
      </c>
      <c r="K6394" s="17" t="s">
        <v>15009</v>
      </c>
      <c r="L6394" s="11">
        <v>9075</v>
      </c>
      <c r="M6394" s="17" t="s">
        <v>12707</v>
      </c>
      <c r="N6394" s="11" t="s">
        <v>13</v>
      </c>
      <c r="O6394" s="11" t="s">
        <v>13</v>
      </c>
      <c r="P6394" s="12"/>
      <c r="Q6394" s="13" t="s">
        <v>18822</v>
      </c>
      <c r="R6394" s="11" t="s">
        <v>13</v>
      </c>
      <c r="S6394" s="11" t="s">
        <v>13</v>
      </c>
      <c r="T6394" s="10" t="s">
        <v>13</v>
      </c>
      <c r="U6394" s="18">
        <v>146.89342015406231</v>
      </c>
      <c r="V6394" s="18">
        <v>303.43328157443807</v>
      </c>
    </row>
    <row r="6395" spans="1:22" x14ac:dyDescent="0.25">
      <c r="A6395" s="13" t="s">
        <v>36362</v>
      </c>
      <c r="B6395" s="15" t="s">
        <v>9991</v>
      </c>
      <c r="C6395" s="15" t="s">
        <v>10821</v>
      </c>
      <c r="D6395" s="13" t="s">
        <v>130</v>
      </c>
      <c r="E6395" s="13" t="s">
        <v>14</v>
      </c>
      <c r="F6395" s="16" t="s">
        <v>21429</v>
      </c>
      <c r="G6395" s="13">
        <v>31.986071388999999</v>
      </c>
      <c r="H6395" s="13">
        <v>-102.26118833300001</v>
      </c>
      <c r="I6395" s="13">
        <v>31.972534683999999</v>
      </c>
      <c r="J6395" s="13">
        <v>-102.25913488899999</v>
      </c>
      <c r="K6395" s="17" t="s">
        <v>14715</v>
      </c>
      <c r="L6395" s="11">
        <v>4561</v>
      </c>
      <c r="M6395" s="17" t="s">
        <v>14899</v>
      </c>
      <c r="N6395" s="11">
        <v>8695190</v>
      </c>
      <c r="O6395" s="11">
        <v>5900000</v>
      </c>
      <c r="P6395" s="12"/>
      <c r="Q6395" s="13" t="s">
        <v>20189</v>
      </c>
      <c r="R6395" s="11">
        <v>45.390996126580433</v>
      </c>
      <c r="S6395" s="11">
        <v>1293.5759701819777</v>
      </c>
      <c r="T6395" s="10">
        <v>0.67853606419181178</v>
      </c>
      <c r="U6395" s="18">
        <v>184.11146605545721</v>
      </c>
      <c r="V6395" s="18">
        <v>385.90481095665473</v>
      </c>
    </row>
    <row r="6396" spans="1:22" x14ac:dyDescent="0.25">
      <c r="A6396" s="13" t="s">
        <v>36363</v>
      </c>
      <c r="B6396" s="15" t="s">
        <v>3404</v>
      </c>
      <c r="C6396" s="15" t="s">
        <v>10811</v>
      </c>
      <c r="D6396" s="13" t="s">
        <v>17</v>
      </c>
      <c r="E6396" s="13" t="s">
        <v>14</v>
      </c>
      <c r="F6396" s="16" t="s">
        <v>21428</v>
      </c>
      <c r="G6396" s="13">
        <v>31.814934640000001</v>
      </c>
      <c r="H6396" s="13">
        <v>-101.96644077000001</v>
      </c>
      <c r="I6396" s="13">
        <v>31.835008469999998</v>
      </c>
      <c r="J6396" s="13">
        <v>-101.97335257</v>
      </c>
      <c r="K6396" s="17" t="s">
        <v>14683</v>
      </c>
      <c r="L6396" s="11">
        <v>7160</v>
      </c>
      <c r="M6396" s="17" t="s">
        <v>15377</v>
      </c>
      <c r="N6396" s="11">
        <v>12238895</v>
      </c>
      <c r="O6396" s="11">
        <v>8270000</v>
      </c>
      <c r="P6396" s="12"/>
      <c r="Q6396" s="13" t="s">
        <v>25177</v>
      </c>
      <c r="R6396" s="11">
        <v>40.69863993083267</v>
      </c>
      <c r="S6396" s="11">
        <v>1155.0279329608938</v>
      </c>
      <c r="T6396" s="10">
        <v>0.67571459678345136</v>
      </c>
      <c r="U6396" s="18">
        <v>430.91759611910675</v>
      </c>
      <c r="V6396" s="18">
        <v>634.80697386013253</v>
      </c>
    </row>
    <row r="6397" spans="1:22" x14ac:dyDescent="0.25">
      <c r="A6397" s="13" t="s">
        <v>36364</v>
      </c>
      <c r="B6397" s="15" t="s">
        <v>51</v>
      </c>
      <c r="C6397" s="15" t="s">
        <v>10805</v>
      </c>
      <c r="D6397" s="13" t="s">
        <v>120</v>
      </c>
      <c r="E6397" s="13" t="s">
        <v>14</v>
      </c>
      <c r="F6397" s="16" t="s">
        <v>21432</v>
      </c>
      <c r="G6397" s="13">
        <v>31.853125555999998</v>
      </c>
      <c r="H6397" s="13">
        <v>-102.24404277799999</v>
      </c>
      <c r="I6397" s="13">
        <v>31.875628223</v>
      </c>
      <c r="J6397" s="13">
        <v>-102.251308829</v>
      </c>
      <c r="K6397" s="17" t="s">
        <v>13225</v>
      </c>
      <c r="L6397" s="11">
        <v>7638</v>
      </c>
      <c r="M6397" s="17" t="s">
        <v>13873</v>
      </c>
      <c r="N6397" s="11">
        <v>12661281</v>
      </c>
      <c r="O6397" s="11">
        <v>9586000</v>
      </c>
      <c r="P6397" s="12"/>
      <c r="Q6397" s="13" t="s">
        <v>19392</v>
      </c>
      <c r="R6397" s="11">
        <v>39.468325664908541</v>
      </c>
      <c r="S6397" s="11">
        <v>1255.0405865409793</v>
      </c>
      <c r="T6397" s="10">
        <v>0.75711138549093093</v>
      </c>
      <c r="U6397" s="18">
        <v>248.95645435262131</v>
      </c>
      <c r="V6397" s="18">
        <v>247.17847250004178</v>
      </c>
    </row>
    <row r="6398" spans="1:22" x14ac:dyDescent="0.25">
      <c r="A6398" s="13" t="s">
        <v>36365</v>
      </c>
      <c r="B6398" s="15" t="s">
        <v>9290</v>
      </c>
      <c r="C6398" s="15" t="s">
        <v>4297</v>
      </c>
      <c r="D6398" s="13" t="s">
        <v>17</v>
      </c>
      <c r="E6398" s="13" t="s">
        <v>14</v>
      </c>
      <c r="F6398" s="16" t="s">
        <v>40</v>
      </c>
      <c r="G6398" s="13">
        <v>31.852238888999999</v>
      </c>
      <c r="H6398" s="13">
        <v>-101.927497222</v>
      </c>
      <c r="I6398" s="13">
        <v>31.82554584</v>
      </c>
      <c r="J6398" s="13">
        <v>-101.92017145</v>
      </c>
      <c r="K6398" s="17" t="s">
        <v>15290</v>
      </c>
      <c r="L6398" s="11">
        <v>9715</v>
      </c>
      <c r="M6398" s="17" t="s">
        <v>14413</v>
      </c>
      <c r="N6398" s="11">
        <v>8259102</v>
      </c>
      <c r="O6398" s="11">
        <v>10844000</v>
      </c>
      <c r="P6398" s="12"/>
      <c r="Q6398" s="13" t="s">
        <v>25178</v>
      </c>
      <c r="R6398" s="11">
        <v>20.241408719947064</v>
      </c>
      <c r="S6398" s="11">
        <v>1116.2120432321153</v>
      </c>
      <c r="T6398" s="10">
        <v>1.3129756721735608</v>
      </c>
      <c r="U6398" s="18">
        <v>168.45635003460703</v>
      </c>
      <c r="V6398" s="18">
        <v>1155.7938054032181</v>
      </c>
    </row>
    <row r="6399" spans="1:22" x14ac:dyDescent="0.25">
      <c r="A6399" s="13" t="s">
        <v>36366</v>
      </c>
      <c r="B6399" s="15" t="s">
        <v>6261</v>
      </c>
      <c r="C6399" s="15" t="s">
        <v>577</v>
      </c>
      <c r="D6399" s="13" t="s">
        <v>93</v>
      </c>
      <c r="E6399" s="13" t="s">
        <v>14</v>
      </c>
      <c r="F6399" s="16" t="s">
        <v>21432</v>
      </c>
      <c r="G6399" s="13">
        <v>31.840374443999998</v>
      </c>
      <c r="H6399" s="13">
        <v>-102.023253333</v>
      </c>
      <c r="I6399" s="13">
        <v>31.826445</v>
      </c>
      <c r="J6399" s="13">
        <v>-102.017712778</v>
      </c>
      <c r="K6399" s="17" t="s">
        <v>14686</v>
      </c>
      <c r="L6399" s="11">
        <v>4626</v>
      </c>
      <c r="M6399" s="17" t="s">
        <v>12715</v>
      </c>
      <c r="N6399" s="11">
        <v>7221970</v>
      </c>
      <c r="O6399" s="11">
        <v>6290000</v>
      </c>
      <c r="P6399" s="12"/>
      <c r="Q6399" s="13" t="s">
        <v>25179</v>
      </c>
      <c r="R6399" s="11">
        <v>37.170701830234904</v>
      </c>
      <c r="S6399" s="11">
        <v>1359.7060095114571</v>
      </c>
      <c r="T6399" s="10">
        <v>0.87095349329891991</v>
      </c>
      <c r="U6399" s="18">
        <v>256.17137853056431</v>
      </c>
      <c r="V6399" s="18">
        <v>754.16660468393968</v>
      </c>
    </row>
    <row r="6400" spans="1:22" x14ac:dyDescent="0.25">
      <c r="A6400" s="13" t="s">
        <v>36367</v>
      </c>
      <c r="B6400" s="15" t="s">
        <v>10776</v>
      </c>
      <c r="C6400" s="15" t="s">
        <v>10775</v>
      </c>
      <c r="D6400" s="13" t="s">
        <v>130</v>
      </c>
      <c r="E6400" s="13" t="s">
        <v>14</v>
      </c>
      <c r="F6400" s="16" t="s">
        <v>21428</v>
      </c>
      <c r="G6400" s="13">
        <v>31.951197222000001</v>
      </c>
      <c r="H6400" s="13">
        <v>-102.216891667</v>
      </c>
      <c r="I6400" s="13">
        <v>31.980727046999998</v>
      </c>
      <c r="J6400" s="13">
        <v>-102.22403941899999</v>
      </c>
      <c r="K6400" s="17" t="s">
        <v>12633</v>
      </c>
      <c r="L6400" s="11">
        <v>11116</v>
      </c>
      <c r="M6400" s="17" t="s">
        <v>15360</v>
      </c>
      <c r="N6400" s="11">
        <v>20833672</v>
      </c>
      <c r="O6400" s="11">
        <v>14110000</v>
      </c>
      <c r="P6400" s="12"/>
      <c r="Q6400" s="13" t="s">
        <v>20165</v>
      </c>
      <c r="R6400" s="11">
        <v>44.623948319882111</v>
      </c>
      <c r="S6400" s="11">
        <v>1269.3414897445125</v>
      </c>
      <c r="T6400" s="10">
        <v>0.67726899031529342</v>
      </c>
      <c r="U6400" s="18">
        <v>336.99214710973064</v>
      </c>
      <c r="V6400" s="18">
        <v>329.28456483815444</v>
      </c>
    </row>
    <row r="6401" spans="1:22" x14ac:dyDescent="0.25">
      <c r="A6401" s="13" t="s">
        <v>36368</v>
      </c>
      <c r="B6401" s="15" t="s">
        <v>10774</v>
      </c>
      <c r="C6401" s="15" t="s">
        <v>10773</v>
      </c>
      <c r="D6401" s="13" t="s">
        <v>17</v>
      </c>
      <c r="E6401" s="13" t="s">
        <v>14</v>
      </c>
      <c r="F6401" s="16" t="s">
        <v>21432</v>
      </c>
      <c r="G6401" s="13">
        <v>31.988914667</v>
      </c>
      <c r="H6401" s="13">
        <v>-101.934070472</v>
      </c>
      <c r="I6401" s="13">
        <v>32.01589843</v>
      </c>
      <c r="J6401" s="13">
        <v>-101.944119</v>
      </c>
      <c r="K6401" s="17" t="s">
        <v>14063</v>
      </c>
      <c r="L6401" s="11">
        <v>9850</v>
      </c>
      <c r="M6401" s="17" t="s">
        <v>15374</v>
      </c>
      <c r="N6401" s="11">
        <v>22158452</v>
      </c>
      <c r="O6401" s="11">
        <v>16820000</v>
      </c>
      <c r="P6401" s="12"/>
      <c r="Q6401" s="13" t="s">
        <v>18042</v>
      </c>
      <c r="R6401" s="11">
        <v>53.561643703166553</v>
      </c>
      <c r="S6401" s="11">
        <v>1707.6142131979695</v>
      </c>
      <c r="T6401" s="10">
        <v>0.75907829662469195</v>
      </c>
      <c r="U6401" s="18">
        <v>582.23642223531795</v>
      </c>
      <c r="V6401" s="18">
        <v>1354.159914647242</v>
      </c>
    </row>
    <row r="6402" spans="1:22" x14ac:dyDescent="0.25">
      <c r="A6402" s="13" t="s">
        <v>36369</v>
      </c>
      <c r="B6402" s="15" t="s">
        <v>10761</v>
      </c>
      <c r="C6402" s="15" t="s">
        <v>568</v>
      </c>
      <c r="D6402" s="13" t="s">
        <v>93</v>
      </c>
      <c r="E6402" s="13" t="s">
        <v>14</v>
      </c>
      <c r="F6402" s="16" t="s">
        <v>21428</v>
      </c>
      <c r="G6402" s="13">
        <v>31.839451793999999</v>
      </c>
      <c r="H6402" s="13">
        <v>-102.02739438</v>
      </c>
      <c r="I6402" s="13">
        <v>31.817317532000001</v>
      </c>
      <c r="J6402" s="13">
        <v>-102.02068669800001</v>
      </c>
      <c r="K6402" s="17" t="s">
        <v>13740</v>
      </c>
      <c r="L6402" s="11">
        <v>7492</v>
      </c>
      <c r="M6402" s="17" t="s">
        <v>14061</v>
      </c>
      <c r="N6402" s="11">
        <v>10643204</v>
      </c>
      <c r="O6402" s="11">
        <v>10870000</v>
      </c>
      <c r="P6402" s="12"/>
      <c r="Q6402" s="13" t="s">
        <v>25180</v>
      </c>
      <c r="R6402" s="11">
        <v>33.824028169730255</v>
      </c>
      <c r="S6402" s="11">
        <v>1450.8809396689803</v>
      </c>
      <c r="T6402" s="10">
        <v>1.0213089968020908</v>
      </c>
      <c r="U6402" s="18">
        <v>944.07735385304011</v>
      </c>
      <c r="V6402" s="18">
        <v>2515.062652332253</v>
      </c>
    </row>
    <row r="6403" spans="1:22" x14ac:dyDescent="0.25">
      <c r="A6403" s="13" t="s">
        <v>36370</v>
      </c>
      <c r="B6403" s="15" t="s">
        <v>10760</v>
      </c>
      <c r="C6403" s="15" t="s">
        <v>10759</v>
      </c>
      <c r="D6403" s="13" t="s">
        <v>120</v>
      </c>
      <c r="E6403" s="13" t="s">
        <v>14</v>
      </c>
      <c r="F6403" s="16" t="s">
        <v>21432</v>
      </c>
      <c r="G6403" s="13">
        <v>31.702394099999999</v>
      </c>
      <c r="H6403" s="13">
        <v>-101.868491667</v>
      </c>
      <c r="I6403" s="13">
        <v>31.715703596000001</v>
      </c>
      <c r="J6403" s="13">
        <v>-101.87277878</v>
      </c>
      <c r="K6403" s="17" t="s">
        <v>13261</v>
      </c>
      <c r="L6403" s="11">
        <v>4419</v>
      </c>
      <c r="M6403" s="17" t="s">
        <v>14696</v>
      </c>
      <c r="N6403" s="11">
        <v>7436804</v>
      </c>
      <c r="O6403" s="11">
        <v>5922000</v>
      </c>
      <c r="P6403" s="12"/>
      <c r="Q6403" s="13" t="s">
        <v>25181</v>
      </c>
      <c r="R6403" s="11">
        <v>40.069418851496245</v>
      </c>
      <c r="S6403" s="11">
        <v>1340.122199592668</v>
      </c>
      <c r="T6403" s="10">
        <v>0.79630981265608181</v>
      </c>
      <c r="U6403" s="18">
        <v>215.27772976259004</v>
      </c>
      <c r="V6403" s="18">
        <v>683.40983781062505</v>
      </c>
    </row>
    <row r="6404" spans="1:22" x14ac:dyDescent="0.25">
      <c r="A6404" s="13" t="s">
        <v>36371</v>
      </c>
      <c r="B6404" s="15" t="s">
        <v>6297</v>
      </c>
      <c r="C6404" s="15" t="s">
        <v>910</v>
      </c>
      <c r="D6404" s="13" t="s">
        <v>1377</v>
      </c>
      <c r="E6404" s="13" t="s">
        <v>14</v>
      </c>
      <c r="F6404" s="16" t="s">
        <v>21429</v>
      </c>
      <c r="G6404" s="13">
        <v>32.085099999999997</v>
      </c>
      <c r="H6404" s="13">
        <v>-102.226</v>
      </c>
      <c r="I6404" s="13">
        <v>32.072330266999998</v>
      </c>
      <c r="J6404" s="13">
        <v>-102.221878811</v>
      </c>
      <c r="K6404" s="17" t="s">
        <v>15591</v>
      </c>
      <c r="L6404" s="11">
        <v>4396</v>
      </c>
      <c r="M6404" s="17" t="s">
        <v>14068</v>
      </c>
      <c r="N6404" s="11">
        <v>7039484</v>
      </c>
      <c r="O6404" s="11">
        <v>5814000</v>
      </c>
      <c r="P6404" s="12"/>
      <c r="Q6404" s="13" t="s">
        <v>25182</v>
      </c>
      <c r="R6404" s="11">
        <v>38.127106893712899</v>
      </c>
      <c r="S6404" s="11">
        <v>1322.5659690627845</v>
      </c>
      <c r="T6404" s="10">
        <v>0.825912808381978</v>
      </c>
      <c r="U6404" s="18">
        <v>284.10729965875117</v>
      </c>
      <c r="V6404" s="18">
        <v>455.56702943582854</v>
      </c>
    </row>
    <row r="6405" spans="1:22" x14ac:dyDescent="0.25">
      <c r="A6405" s="13" t="s">
        <v>36372</v>
      </c>
      <c r="B6405" s="15" t="s">
        <v>10022</v>
      </c>
      <c r="C6405" s="15" t="s">
        <v>10756</v>
      </c>
      <c r="D6405" s="13" t="s">
        <v>3047</v>
      </c>
      <c r="E6405" s="13" t="s">
        <v>14</v>
      </c>
      <c r="F6405" s="16" t="s">
        <v>21429</v>
      </c>
      <c r="G6405" s="13">
        <v>31.752722777999999</v>
      </c>
      <c r="H6405" s="13">
        <v>-102.237405</v>
      </c>
      <c r="I6405" s="13">
        <v>31.780298117000001</v>
      </c>
      <c r="J6405" s="13">
        <v>-102.24402612199999</v>
      </c>
      <c r="K6405" s="17" t="s">
        <v>12750</v>
      </c>
      <c r="L6405" s="11">
        <v>9406</v>
      </c>
      <c r="M6405" s="17" t="s">
        <v>13881</v>
      </c>
      <c r="N6405" s="11">
        <v>12372752</v>
      </c>
      <c r="O6405" s="11">
        <v>10544000</v>
      </c>
      <c r="P6405" s="12"/>
      <c r="Q6405" s="13" t="s">
        <v>25183</v>
      </c>
      <c r="R6405" s="11">
        <v>31.31929973775604</v>
      </c>
      <c r="S6405" s="11">
        <v>1120.9866042951307</v>
      </c>
      <c r="T6405" s="10">
        <v>0.85219521089568429</v>
      </c>
      <c r="U6405" s="18">
        <v>281.33157135274411</v>
      </c>
      <c r="V6405" s="18">
        <v>420.63033836751157</v>
      </c>
    </row>
    <row r="6406" spans="1:22" x14ac:dyDescent="0.25">
      <c r="A6406" s="13" t="s">
        <v>36373</v>
      </c>
      <c r="B6406" s="15" t="s">
        <v>7824</v>
      </c>
      <c r="C6406" s="15" t="s">
        <v>1091</v>
      </c>
      <c r="D6406" s="13" t="s">
        <v>120</v>
      </c>
      <c r="E6406" s="13" t="s">
        <v>14</v>
      </c>
      <c r="F6406" s="16" t="s">
        <v>21432</v>
      </c>
      <c r="G6406" s="13">
        <v>31.739570000000001</v>
      </c>
      <c r="H6406" s="13">
        <v>-101.99155</v>
      </c>
      <c r="I6406" s="13">
        <v>31.761769999999999</v>
      </c>
      <c r="J6406" s="13">
        <v>-101.99885</v>
      </c>
      <c r="K6406" s="17" t="s">
        <v>13638</v>
      </c>
      <c r="L6406" s="11">
        <v>7604</v>
      </c>
      <c r="M6406" s="17" t="s">
        <v>15484</v>
      </c>
      <c r="N6406" s="11">
        <v>12089741</v>
      </c>
      <c r="O6406" s="11">
        <v>8480000</v>
      </c>
      <c r="P6406" s="12"/>
      <c r="Q6406" s="13" t="s">
        <v>20823</v>
      </c>
      <c r="R6406" s="11">
        <v>37.855204654192029</v>
      </c>
      <c r="S6406" s="11">
        <v>1115.2025249868491</v>
      </c>
      <c r="T6406" s="10">
        <v>0.70142114707006542</v>
      </c>
      <c r="U6406" s="18">
        <v>249.29720903930669</v>
      </c>
      <c r="V6406" s="18">
        <v>996.81522401443101</v>
      </c>
    </row>
    <row r="6407" spans="1:22" x14ac:dyDescent="0.25">
      <c r="A6407" s="13" t="s">
        <v>36374</v>
      </c>
      <c r="B6407" s="15" t="s">
        <v>6304</v>
      </c>
      <c r="C6407" s="15" t="s">
        <v>10745</v>
      </c>
      <c r="D6407" s="13" t="s">
        <v>120</v>
      </c>
      <c r="E6407" s="13" t="s">
        <v>14</v>
      </c>
      <c r="F6407" s="16" t="s">
        <v>21432</v>
      </c>
      <c r="G6407" s="13">
        <v>31.737970000000001</v>
      </c>
      <c r="H6407" s="13">
        <v>-102.01094000000001</v>
      </c>
      <c r="I6407" s="13">
        <v>31.71564</v>
      </c>
      <c r="J6407" s="13">
        <v>-102.00387000000001</v>
      </c>
      <c r="K6407" s="17" t="s">
        <v>14574</v>
      </c>
      <c r="L6407" s="11">
        <v>7603</v>
      </c>
      <c r="M6407" s="17" t="s">
        <v>14060</v>
      </c>
      <c r="N6407" s="11">
        <v>11760343</v>
      </c>
      <c r="O6407" s="11">
        <v>8402000</v>
      </c>
      <c r="P6407" s="12"/>
      <c r="Q6407" s="13" t="s">
        <v>16373</v>
      </c>
      <c r="R6407" s="11">
        <v>36.828642202639308</v>
      </c>
      <c r="S6407" s="11">
        <v>1105.090096014731</v>
      </c>
      <c r="T6407" s="10">
        <v>0.71443494462704027</v>
      </c>
      <c r="U6407" s="18">
        <v>267.54366619378959</v>
      </c>
      <c r="V6407" s="18">
        <v>890.36662146244873</v>
      </c>
    </row>
    <row r="6408" spans="1:22" x14ac:dyDescent="0.25">
      <c r="A6408" s="13" t="s">
        <v>36375</v>
      </c>
      <c r="B6408" s="15" t="s">
        <v>10734</v>
      </c>
      <c r="C6408" s="15" t="s">
        <v>3465</v>
      </c>
      <c r="D6408" s="13" t="s">
        <v>17</v>
      </c>
      <c r="E6408" s="13" t="s">
        <v>14</v>
      </c>
      <c r="F6408" s="16" t="s">
        <v>21428</v>
      </c>
      <c r="G6408" s="13">
        <v>31.828706140000001</v>
      </c>
      <c r="H6408" s="13">
        <v>-101.84316812</v>
      </c>
      <c r="I6408" s="13">
        <v>31.855946169999999</v>
      </c>
      <c r="J6408" s="13">
        <v>-101.85095665999999</v>
      </c>
      <c r="K6408" s="17" t="s">
        <v>12557</v>
      </c>
      <c r="L6408" s="11">
        <v>9758</v>
      </c>
      <c r="M6408" s="17" t="s">
        <v>14306</v>
      </c>
      <c r="N6408" s="11">
        <v>19734720</v>
      </c>
      <c r="O6408" s="11">
        <v>17044000</v>
      </c>
      <c r="P6408" s="12"/>
      <c r="Q6408" s="13" t="s">
        <v>20101</v>
      </c>
      <c r="R6408" s="11">
        <v>48.152724504435923</v>
      </c>
      <c r="S6408" s="11">
        <v>1746.6693994671039</v>
      </c>
      <c r="T6408" s="10">
        <v>0.86365552690891989</v>
      </c>
      <c r="U6408" s="18">
        <v>611.92574106910934</v>
      </c>
      <c r="V6408" s="18">
        <v>2882.9088606388495</v>
      </c>
    </row>
    <row r="6409" spans="1:22" x14ac:dyDescent="0.25">
      <c r="A6409" s="13" t="s">
        <v>36376</v>
      </c>
      <c r="B6409" s="15" t="s">
        <v>8430</v>
      </c>
      <c r="C6409" s="15" t="s">
        <v>3172</v>
      </c>
      <c r="D6409" s="13" t="s">
        <v>231</v>
      </c>
      <c r="E6409" s="13" t="s">
        <v>14</v>
      </c>
      <c r="F6409" s="16" t="s">
        <v>21428</v>
      </c>
      <c r="G6409" s="13">
        <v>31.718322100000002</v>
      </c>
      <c r="H6409" s="13">
        <v>-101.789101</v>
      </c>
      <c r="I6409" s="13">
        <v>31.733393800000002</v>
      </c>
      <c r="J6409" s="13">
        <v>-101.7937203</v>
      </c>
      <c r="K6409" s="17" t="s">
        <v>14396</v>
      </c>
      <c r="L6409" s="11">
        <v>4894</v>
      </c>
      <c r="M6409" s="17" t="s">
        <v>14418</v>
      </c>
      <c r="N6409" s="11">
        <v>5160445</v>
      </c>
      <c r="O6409" s="11">
        <v>14326000</v>
      </c>
      <c r="P6409" s="12"/>
      <c r="Q6409" s="13" t="s">
        <v>19914</v>
      </c>
      <c r="R6409" s="11">
        <v>25.105790374997568</v>
      </c>
      <c r="S6409" s="11">
        <v>2927.2578667756438</v>
      </c>
      <c r="T6409" s="10">
        <v>2.7761171759412226</v>
      </c>
      <c r="U6409" s="18">
        <v>264.83153199692538</v>
      </c>
      <c r="V6409" s="18">
        <v>2506.916748684278</v>
      </c>
    </row>
    <row r="6410" spans="1:22" x14ac:dyDescent="0.25">
      <c r="A6410" s="13" t="s">
        <v>36377</v>
      </c>
      <c r="B6410" s="15" t="s">
        <v>10924</v>
      </c>
      <c r="C6410" s="15" t="s">
        <v>10923</v>
      </c>
      <c r="D6410" s="13" t="s">
        <v>54</v>
      </c>
      <c r="E6410" s="13" t="s">
        <v>14</v>
      </c>
      <c r="F6410" s="16" t="s">
        <v>21429</v>
      </c>
      <c r="G6410" s="13">
        <v>31.972607887999999</v>
      </c>
      <c r="H6410" s="13">
        <v>-102.16156350200001</v>
      </c>
      <c r="I6410" s="13">
        <v>31.952259371</v>
      </c>
      <c r="J6410" s="13">
        <v>-102.154950474</v>
      </c>
      <c r="K6410" s="17" t="s">
        <v>13873</v>
      </c>
      <c r="L6410" s="11">
        <v>7350</v>
      </c>
      <c r="M6410" s="17" t="s">
        <v>15176</v>
      </c>
      <c r="N6410" s="11">
        <v>11609934</v>
      </c>
      <c r="O6410" s="11">
        <v>10526000</v>
      </c>
      <c r="P6410" s="12"/>
      <c r="Q6410" s="13" t="s">
        <v>25184</v>
      </c>
      <c r="R6410" s="11">
        <v>37.609115646258502</v>
      </c>
      <c r="S6410" s="11">
        <v>1432.1088435374149</v>
      </c>
      <c r="T6410" s="10">
        <v>0.90663736761983316</v>
      </c>
      <c r="U6410" s="18">
        <v>305.8211127763285</v>
      </c>
      <c r="V6410" s="18">
        <v>345.5898033610722</v>
      </c>
    </row>
    <row r="6411" spans="1:22" x14ac:dyDescent="0.25">
      <c r="A6411" s="13" t="s">
        <v>36378</v>
      </c>
      <c r="B6411" s="15" t="s">
        <v>6289</v>
      </c>
      <c r="C6411" s="15" t="s">
        <v>122</v>
      </c>
      <c r="D6411" s="13" t="s">
        <v>120</v>
      </c>
      <c r="E6411" s="13" t="s">
        <v>14</v>
      </c>
      <c r="F6411" s="16" t="s">
        <v>40</v>
      </c>
      <c r="G6411" s="13">
        <v>31.691897222000001</v>
      </c>
      <c r="H6411" s="13">
        <v>-101.97220555600001</v>
      </c>
      <c r="I6411" s="13">
        <v>31.720649999999999</v>
      </c>
      <c r="J6411" s="13">
        <v>-101.98114</v>
      </c>
      <c r="K6411" s="17" t="s">
        <v>12498</v>
      </c>
      <c r="L6411" s="11">
        <v>10313</v>
      </c>
      <c r="M6411" s="17" t="s">
        <v>12711</v>
      </c>
      <c r="N6411" s="11">
        <v>24794696</v>
      </c>
      <c r="O6411" s="11">
        <v>17542000</v>
      </c>
      <c r="P6411" s="12"/>
      <c r="Q6411" s="13" t="s">
        <v>18225</v>
      </c>
      <c r="R6411" s="11">
        <v>57.243275939290676</v>
      </c>
      <c r="S6411" s="11">
        <v>1700.9599534568022</v>
      </c>
      <c r="T6411" s="10">
        <v>0.70749002125293259</v>
      </c>
      <c r="U6411" s="18">
        <v>512.61756027322485</v>
      </c>
      <c r="V6411" s="18">
        <v>5781.7854405673106</v>
      </c>
    </row>
    <row r="6412" spans="1:22" x14ac:dyDescent="0.25">
      <c r="A6412" s="13" t="s">
        <v>36379</v>
      </c>
      <c r="B6412" s="15" t="s">
        <v>6289</v>
      </c>
      <c r="C6412" s="15" t="s">
        <v>10917</v>
      </c>
      <c r="D6412" s="13" t="s">
        <v>120</v>
      </c>
      <c r="E6412" s="13" t="s">
        <v>14</v>
      </c>
      <c r="F6412" s="16" t="s">
        <v>40</v>
      </c>
      <c r="G6412" s="13">
        <v>31.69163</v>
      </c>
      <c r="H6412" s="13">
        <v>-101.97335</v>
      </c>
      <c r="I6412" s="13">
        <v>31.720089999999999</v>
      </c>
      <c r="J6412" s="13">
        <v>-101.98326</v>
      </c>
      <c r="K6412" s="17" t="s">
        <v>13983</v>
      </c>
      <c r="L6412" s="11">
        <v>10354</v>
      </c>
      <c r="M6412" s="17" t="s">
        <v>14952</v>
      </c>
      <c r="N6412" s="11">
        <v>21979434</v>
      </c>
      <c r="O6412" s="11">
        <v>14690000</v>
      </c>
      <c r="P6412" s="12"/>
      <c r="Q6412" s="13" t="s">
        <v>17972</v>
      </c>
      <c r="R6412" s="11">
        <v>50.542771599657826</v>
      </c>
      <c r="S6412" s="11">
        <v>1418.775352520765</v>
      </c>
      <c r="T6412" s="10">
        <v>0.66835206038517647</v>
      </c>
      <c r="U6412" s="18">
        <v>460.93023009373843</v>
      </c>
      <c r="V6412" s="18">
        <v>8136.4910310318783</v>
      </c>
    </row>
    <row r="6413" spans="1:22" x14ac:dyDescent="0.25">
      <c r="A6413" s="13" t="s">
        <v>36380</v>
      </c>
      <c r="B6413" s="15" t="s">
        <v>5657</v>
      </c>
      <c r="C6413" s="15" t="s">
        <v>7846</v>
      </c>
      <c r="D6413" s="13" t="s">
        <v>231</v>
      </c>
      <c r="E6413" s="13" t="s">
        <v>14</v>
      </c>
      <c r="F6413" s="16" t="s">
        <v>21429</v>
      </c>
      <c r="G6413" s="13">
        <v>31.729537694000001</v>
      </c>
      <c r="H6413" s="13">
        <v>-102.161164611</v>
      </c>
      <c r="I6413" s="13">
        <v>31.751495023</v>
      </c>
      <c r="J6413" s="13">
        <v>-102.170038951</v>
      </c>
      <c r="K6413" s="17" t="s">
        <v>15590</v>
      </c>
      <c r="L6413" s="11">
        <v>7485</v>
      </c>
      <c r="M6413" s="17" t="s">
        <v>14367</v>
      </c>
      <c r="N6413" s="11">
        <v>20362040</v>
      </c>
      <c r="O6413" s="11">
        <v>16872000</v>
      </c>
      <c r="P6413" s="12"/>
      <c r="Q6413" s="13" t="s">
        <v>18594</v>
      </c>
      <c r="R6413" s="11">
        <v>64.770938702802439</v>
      </c>
      <c r="S6413" s="11">
        <v>2254.1082164328659</v>
      </c>
      <c r="T6413" s="10">
        <v>0.82860067065971765</v>
      </c>
      <c r="U6413" s="18">
        <v>390.45259718959358</v>
      </c>
      <c r="V6413" s="18">
        <v>686.70131112880608</v>
      </c>
    </row>
    <row r="6414" spans="1:22" x14ac:dyDescent="0.25">
      <c r="A6414" s="13" t="s">
        <v>36381</v>
      </c>
      <c r="B6414" s="15" t="s">
        <v>1185</v>
      </c>
      <c r="C6414" s="15" t="s">
        <v>10908</v>
      </c>
      <c r="D6414" s="13" t="s">
        <v>130</v>
      </c>
      <c r="E6414" s="13" t="s">
        <v>14</v>
      </c>
      <c r="F6414" s="16" t="s">
        <v>21429</v>
      </c>
      <c r="G6414" s="13">
        <v>31.973244443999999</v>
      </c>
      <c r="H6414" s="13">
        <v>-102.15146666699999</v>
      </c>
      <c r="I6414" s="13">
        <v>32.001004539999997</v>
      </c>
      <c r="J6414" s="13">
        <v>-102.158079173</v>
      </c>
      <c r="K6414" s="17" t="s">
        <v>14578</v>
      </c>
      <c r="L6414" s="11">
        <v>9205</v>
      </c>
      <c r="M6414" s="17" t="s">
        <v>15117</v>
      </c>
      <c r="N6414" s="11">
        <v>17359682</v>
      </c>
      <c r="O6414" s="11">
        <v>12166000</v>
      </c>
      <c r="P6414" s="12"/>
      <c r="Q6414" s="13" t="s">
        <v>17270</v>
      </c>
      <c r="R6414" s="11">
        <v>44.902309821266911</v>
      </c>
      <c r="S6414" s="11">
        <v>1321.6730038022813</v>
      </c>
      <c r="T6414" s="10">
        <v>0.70081928920126524</v>
      </c>
      <c r="U6414" s="18">
        <v>523.70114772062595</v>
      </c>
      <c r="V6414" s="18">
        <v>1039.3981224373133</v>
      </c>
    </row>
    <row r="6415" spans="1:22" x14ac:dyDescent="0.25">
      <c r="A6415" s="13" t="s">
        <v>36382</v>
      </c>
      <c r="B6415" s="15" t="s">
        <v>1130</v>
      </c>
      <c r="C6415" s="15" t="s">
        <v>10895</v>
      </c>
      <c r="D6415" s="13" t="s">
        <v>54</v>
      </c>
      <c r="E6415" s="13" t="s">
        <v>14</v>
      </c>
      <c r="F6415" s="16" t="s">
        <v>39</v>
      </c>
      <c r="G6415" s="13">
        <v>31.815821416999999</v>
      </c>
      <c r="H6415" s="13">
        <v>-102.13889525</v>
      </c>
      <c r="I6415" s="13">
        <v>31.828326144999998</v>
      </c>
      <c r="J6415" s="13">
        <v>-102.14204126600001</v>
      </c>
      <c r="K6415" s="17" t="s">
        <v>14386</v>
      </c>
      <c r="L6415" s="11">
        <v>4167</v>
      </c>
      <c r="M6415" s="17" t="s">
        <v>14053</v>
      </c>
      <c r="N6415" s="11">
        <v>80287</v>
      </c>
      <c r="O6415" s="11">
        <v>68813</v>
      </c>
      <c r="P6415" s="12"/>
      <c r="Q6415" s="13" t="s">
        <v>25185</v>
      </c>
      <c r="R6415" s="11">
        <v>0.45874615745026109</v>
      </c>
      <c r="S6415" s="11">
        <v>16.513798896088314</v>
      </c>
      <c r="T6415" s="10">
        <v>0.85708769788384187</v>
      </c>
      <c r="U6415" s="18">
        <v>207.08927330102134</v>
      </c>
      <c r="V6415" s="18">
        <v>544.91416067093621</v>
      </c>
    </row>
    <row r="6416" spans="1:22" x14ac:dyDescent="0.25">
      <c r="A6416" s="13" t="s">
        <v>36383</v>
      </c>
      <c r="B6416" s="15" t="s">
        <v>10890</v>
      </c>
      <c r="C6416" s="15" t="s">
        <v>10889</v>
      </c>
      <c r="D6416" s="13" t="s">
        <v>67</v>
      </c>
      <c r="E6416" s="13" t="s">
        <v>14</v>
      </c>
      <c r="F6416" s="16" t="s">
        <v>40</v>
      </c>
      <c r="G6416" s="13">
        <v>31.655736086000001</v>
      </c>
      <c r="H6416" s="13">
        <v>-102.19671264599999</v>
      </c>
      <c r="I6416" s="13">
        <v>31.633474725999999</v>
      </c>
      <c r="J6416" s="13">
        <v>-102.189034678</v>
      </c>
      <c r="K6416" s="17" t="s">
        <v>12706</v>
      </c>
      <c r="L6416" s="11">
        <v>7628</v>
      </c>
      <c r="M6416" s="17" t="s">
        <v>15171</v>
      </c>
      <c r="N6416" s="11">
        <v>18576296</v>
      </c>
      <c r="O6416" s="11">
        <v>14062000</v>
      </c>
      <c r="P6416" s="12"/>
      <c r="Q6416" s="13" t="s">
        <v>17827</v>
      </c>
      <c r="R6416" s="11">
        <v>57.982795215621643</v>
      </c>
      <c r="S6416" s="11">
        <v>1843.4714210802308</v>
      </c>
      <c r="T6416" s="10">
        <v>0.75698621512060316</v>
      </c>
      <c r="U6416" s="18">
        <v>323.34425879009848</v>
      </c>
      <c r="V6416" s="18">
        <v>2013.4746500592762</v>
      </c>
    </row>
    <row r="6417" spans="1:22" x14ac:dyDescent="0.25">
      <c r="A6417" s="13" t="s">
        <v>36384</v>
      </c>
      <c r="B6417" s="15" t="s">
        <v>10874</v>
      </c>
      <c r="C6417" s="15" t="s">
        <v>37</v>
      </c>
      <c r="D6417" s="13" t="s">
        <v>298</v>
      </c>
      <c r="E6417" s="13" t="s">
        <v>14</v>
      </c>
      <c r="F6417" s="16" t="s">
        <v>21432</v>
      </c>
      <c r="G6417" s="13">
        <v>31.992472222</v>
      </c>
      <c r="H6417" s="13">
        <v>-101.783147222</v>
      </c>
      <c r="I6417" s="13">
        <v>31.971743234000002</v>
      </c>
      <c r="J6417" s="13">
        <v>-101.77784003799999</v>
      </c>
      <c r="K6417" s="17" t="s">
        <v>12603</v>
      </c>
      <c r="L6417" s="11">
        <v>7125</v>
      </c>
      <c r="M6417" s="17" t="s">
        <v>15100</v>
      </c>
      <c r="N6417" s="11">
        <v>11877943</v>
      </c>
      <c r="O6417" s="11">
        <v>7282000</v>
      </c>
      <c r="P6417" s="12"/>
      <c r="Q6417" s="13" t="s">
        <v>25186</v>
      </c>
      <c r="R6417" s="11">
        <v>39.692374269005853</v>
      </c>
      <c r="S6417" s="11">
        <v>1022.0350877192982</v>
      </c>
      <c r="T6417" s="10">
        <v>0.61306911474486769</v>
      </c>
      <c r="U6417" s="18">
        <v>490.19089590308175</v>
      </c>
      <c r="V6417" s="18">
        <v>778.39022061477635</v>
      </c>
    </row>
    <row r="6418" spans="1:22" x14ac:dyDescent="0.25">
      <c r="A6418" s="13" t="s">
        <v>36385</v>
      </c>
      <c r="B6418" s="15" t="s">
        <v>4434</v>
      </c>
      <c r="C6418" s="15" t="s">
        <v>10870</v>
      </c>
      <c r="D6418" s="13" t="s">
        <v>407</v>
      </c>
      <c r="E6418" s="13" t="s">
        <v>14</v>
      </c>
      <c r="F6418" s="16" t="s">
        <v>21429</v>
      </c>
      <c r="G6418" s="13">
        <v>32.08625</v>
      </c>
      <c r="H6418" s="13">
        <v>-102.1296972</v>
      </c>
      <c r="I6418" s="13">
        <v>32.109308390000002</v>
      </c>
      <c r="J6418" s="13">
        <v>-102.136085982</v>
      </c>
      <c r="K6418" s="17" t="s">
        <v>12703</v>
      </c>
      <c r="L6418" s="11">
        <v>7804</v>
      </c>
      <c r="M6418" s="17" t="s">
        <v>12641</v>
      </c>
      <c r="N6418" s="11">
        <v>10535644</v>
      </c>
      <c r="O6418" s="11" t="s">
        <v>13</v>
      </c>
      <c r="P6418" s="12"/>
      <c r="Q6418" s="13" t="s">
        <v>25187</v>
      </c>
      <c r="R6418" s="11">
        <v>32.143601571843497</v>
      </c>
      <c r="S6418" s="11" t="s">
        <v>13</v>
      </c>
      <c r="T6418" s="10" t="s">
        <v>13</v>
      </c>
      <c r="U6418" s="18">
        <v>337.01803490495598</v>
      </c>
      <c r="V6418" s="18">
        <v>407.93387290651214</v>
      </c>
    </row>
    <row r="6419" spans="1:22" x14ac:dyDescent="0.25">
      <c r="A6419" s="13" t="s">
        <v>36386</v>
      </c>
      <c r="B6419" s="15" t="s">
        <v>9830</v>
      </c>
      <c r="C6419" s="15" t="s">
        <v>33</v>
      </c>
      <c r="D6419" s="13" t="s">
        <v>1377</v>
      </c>
      <c r="E6419" s="13" t="s">
        <v>14</v>
      </c>
      <c r="F6419" s="16" t="s">
        <v>21432</v>
      </c>
      <c r="G6419" s="13">
        <v>32.081075833</v>
      </c>
      <c r="H6419" s="13">
        <v>-102.263853889</v>
      </c>
      <c r="I6419" s="13">
        <v>32.064378005999998</v>
      </c>
      <c r="J6419" s="13">
        <v>-102.25693583</v>
      </c>
      <c r="K6419" s="17" t="s">
        <v>13633</v>
      </c>
      <c r="L6419" s="11">
        <v>4884</v>
      </c>
      <c r="M6419" s="17" t="s">
        <v>14664</v>
      </c>
      <c r="N6419" s="11">
        <v>9128729</v>
      </c>
      <c r="O6419" s="11">
        <v>7496000</v>
      </c>
      <c r="P6419" s="12"/>
      <c r="Q6419" s="13" t="s">
        <v>23032</v>
      </c>
      <c r="R6419" s="11">
        <v>44.502598377598375</v>
      </c>
      <c r="S6419" s="11">
        <v>1534.8075348075349</v>
      </c>
      <c r="T6419" s="10">
        <v>0.82114388541931749</v>
      </c>
      <c r="U6419" s="18">
        <v>202.41708696644906</v>
      </c>
      <c r="V6419" s="18">
        <v>584.13054383336589</v>
      </c>
    </row>
    <row r="6420" spans="1:22" x14ac:dyDescent="0.25">
      <c r="A6420" s="13" t="s">
        <v>36387</v>
      </c>
      <c r="B6420" s="15" t="s">
        <v>10858</v>
      </c>
      <c r="C6420" s="15" t="s">
        <v>2669</v>
      </c>
      <c r="D6420" s="13" t="s">
        <v>120</v>
      </c>
      <c r="E6420" s="13" t="s">
        <v>14</v>
      </c>
      <c r="F6420" s="16" t="s">
        <v>21428</v>
      </c>
      <c r="G6420" s="13">
        <v>31.714009999999998</v>
      </c>
      <c r="H6420" s="13">
        <v>-101.91831000000001</v>
      </c>
      <c r="I6420" s="13">
        <v>31.691829294000001</v>
      </c>
      <c r="J6420" s="13">
        <v>-101.91119313999999</v>
      </c>
      <c r="K6420" s="17" t="s">
        <v>12735</v>
      </c>
      <c r="L6420" s="11">
        <v>7502</v>
      </c>
      <c r="M6420" s="17" t="s">
        <v>15589</v>
      </c>
      <c r="N6420" s="11">
        <v>11154150</v>
      </c>
      <c r="O6420" s="11" t="s">
        <v>13</v>
      </c>
      <c r="P6420" s="12"/>
      <c r="Q6420" s="13" t="s">
        <v>18285</v>
      </c>
      <c r="R6420" s="11">
        <v>35.400559850706479</v>
      </c>
      <c r="S6420" s="11" t="s">
        <v>13</v>
      </c>
      <c r="T6420" s="10" t="s">
        <v>13</v>
      </c>
      <c r="U6420" s="18">
        <v>277.33632803778562</v>
      </c>
      <c r="V6420" s="18">
        <v>649.74251468667626</v>
      </c>
    </row>
    <row r="6421" spans="1:22" x14ac:dyDescent="0.25">
      <c r="A6421" s="13" t="s">
        <v>36388</v>
      </c>
      <c r="B6421" s="15" t="s">
        <v>10857</v>
      </c>
      <c r="C6421" s="15" t="s">
        <v>2711</v>
      </c>
      <c r="D6421" s="13" t="s">
        <v>120</v>
      </c>
      <c r="E6421" s="13" t="s">
        <v>14</v>
      </c>
      <c r="F6421" s="16" t="s">
        <v>21428</v>
      </c>
      <c r="G6421" s="13">
        <v>31.714962861</v>
      </c>
      <c r="H6421" s="13">
        <v>-101.91421525</v>
      </c>
      <c r="I6421" s="13">
        <v>31.692597447000001</v>
      </c>
      <c r="J6421" s="13">
        <v>-101.907018674</v>
      </c>
      <c r="K6421" s="17" t="s">
        <v>13738</v>
      </c>
      <c r="L6421" s="11">
        <v>7503</v>
      </c>
      <c r="M6421" s="17" t="s">
        <v>13872</v>
      </c>
      <c r="N6421" s="11">
        <v>11867234</v>
      </c>
      <c r="O6421" s="11">
        <v>8308000</v>
      </c>
      <c r="P6421" s="12"/>
      <c r="Q6421" s="13" t="s">
        <v>18226</v>
      </c>
      <c r="R6421" s="11">
        <v>37.658695252057903</v>
      </c>
      <c r="S6421" s="11">
        <v>1107.2904171664668</v>
      </c>
      <c r="T6421" s="10">
        <v>0.70007888948680053</v>
      </c>
      <c r="U6421" s="18">
        <v>205.23021976849859</v>
      </c>
      <c r="V6421" s="18">
        <v>401.18970896015202</v>
      </c>
    </row>
    <row r="6422" spans="1:22" x14ac:dyDescent="0.25">
      <c r="A6422" s="13" t="s">
        <v>36389</v>
      </c>
      <c r="B6422" s="15" t="s">
        <v>9982</v>
      </c>
      <c r="C6422" s="15" t="s">
        <v>966</v>
      </c>
      <c r="D6422" s="13" t="s">
        <v>93</v>
      </c>
      <c r="E6422" s="13" t="s">
        <v>14</v>
      </c>
      <c r="F6422" s="16" t="s">
        <v>21432</v>
      </c>
      <c r="G6422" s="13">
        <v>31.763822222000002</v>
      </c>
      <c r="H6422" s="13">
        <v>-101.986354167</v>
      </c>
      <c r="I6422" s="13">
        <v>31.750993610999998</v>
      </c>
      <c r="J6422" s="13">
        <v>-101.981056389</v>
      </c>
      <c r="K6422" s="17" t="s">
        <v>14882</v>
      </c>
      <c r="L6422" s="11">
        <v>4682</v>
      </c>
      <c r="M6422" s="17" t="s">
        <v>12666</v>
      </c>
      <c r="N6422" s="11">
        <v>5767962</v>
      </c>
      <c r="O6422" s="11">
        <v>6366000</v>
      </c>
      <c r="P6422" s="12"/>
      <c r="Q6422" s="13" t="s">
        <v>25188</v>
      </c>
      <c r="R6422" s="11">
        <v>29.332000976383721</v>
      </c>
      <c r="S6422" s="11">
        <v>1359.6753524134986</v>
      </c>
      <c r="T6422" s="10">
        <v>1.1036827219042011</v>
      </c>
      <c r="U6422" s="18">
        <v>266.19521800260384</v>
      </c>
      <c r="V6422" s="18">
        <v>851.43313056656609</v>
      </c>
    </row>
    <row r="6423" spans="1:22" x14ac:dyDescent="0.25">
      <c r="A6423" s="13" t="s">
        <v>36390</v>
      </c>
      <c r="B6423" s="15" t="s">
        <v>10027</v>
      </c>
      <c r="C6423" s="15" t="s">
        <v>196</v>
      </c>
      <c r="D6423" s="13" t="s">
        <v>98</v>
      </c>
      <c r="E6423" s="13" t="s">
        <v>14</v>
      </c>
      <c r="F6423" s="16" t="s">
        <v>21432</v>
      </c>
      <c r="G6423" s="13">
        <v>31.6697077</v>
      </c>
      <c r="H6423" s="13">
        <v>-102.0657865</v>
      </c>
      <c r="I6423" s="13">
        <v>31.649824599999999</v>
      </c>
      <c r="J6423" s="13">
        <v>-102.0588395</v>
      </c>
      <c r="K6423" s="17" t="s">
        <v>15059</v>
      </c>
      <c r="L6423" s="11">
        <v>6917</v>
      </c>
      <c r="M6423" s="17" t="s">
        <v>12700</v>
      </c>
      <c r="N6423" s="11">
        <v>10358380</v>
      </c>
      <c r="O6423" s="11">
        <v>13238000</v>
      </c>
      <c r="P6423" s="12"/>
      <c r="Q6423" s="13" t="s">
        <v>25189</v>
      </c>
      <c r="R6423" s="11">
        <v>35.655355679932811</v>
      </c>
      <c r="S6423" s="11">
        <v>1913.8354778082985</v>
      </c>
      <c r="T6423" s="10">
        <v>1.2779990693525436</v>
      </c>
      <c r="U6423" s="18">
        <v>271.62438035028697</v>
      </c>
      <c r="V6423" s="18">
        <v>1630.6910382182059</v>
      </c>
    </row>
    <row r="6424" spans="1:22" x14ac:dyDescent="0.25">
      <c r="A6424" s="13" t="s">
        <v>36391</v>
      </c>
      <c r="B6424" s="15" t="s">
        <v>10025</v>
      </c>
      <c r="C6424" s="15" t="s">
        <v>10024</v>
      </c>
      <c r="D6424" s="13" t="s">
        <v>54</v>
      </c>
      <c r="E6424" s="13" t="s">
        <v>14</v>
      </c>
      <c r="F6424" s="16" t="s">
        <v>21429</v>
      </c>
      <c r="G6424" s="13">
        <v>31.976682564000001</v>
      </c>
      <c r="H6424" s="13">
        <v>-102.16623134699999</v>
      </c>
      <c r="I6424" s="13">
        <v>32.007034974</v>
      </c>
      <c r="J6424" s="13">
        <v>-102.17648192599999</v>
      </c>
      <c r="K6424" s="17" t="s">
        <v>13203</v>
      </c>
      <c r="L6424" s="11">
        <v>10676</v>
      </c>
      <c r="M6424" s="17" t="s">
        <v>12566</v>
      </c>
      <c r="N6424" s="11">
        <v>18676502</v>
      </c>
      <c r="O6424" s="11">
        <v>19972000</v>
      </c>
      <c r="P6424" s="12"/>
      <c r="Q6424" s="13" t="s">
        <v>20397</v>
      </c>
      <c r="R6424" s="11">
        <v>41.652174882691931</v>
      </c>
      <c r="S6424" s="11">
        <v>1870.738104158861</v>
      </c>
      <c r="T6424" s="10">
        <v>1.0693651305795915</v>
      </c>
      <c r="U6424" s="18">
        <v>415.51387253406472</v>
      </c>
      <c r="V6424" s="18">
        <v>773.63374101183285</v>
      </c>
    </row>
    <row r="6425" spans="1:22" x14ac:dyDescent="0.25">
      <c r="A6425" s="13" t="s">
        <v>36392</v>
      </c>
      <c r="B6425" s="15" t="s">
        <v>10013</v>
      </c>
      <c r="C6425" s="15" t="s">
        <v>10012</v>
      </c>
      <c r="D6425" s="13" t="s">
        <v>54</v>
      </c>
      <c r="E6425" s="13" t="s">
        <v>14</v>
      </c>
      <c r="F6425" s="16" t="s">
        <v>21429</v>
      </c>
      <c r="G6425" s="13">
        <v>31.977125000000001</v>
      </c>
      <c r="H6425" s="13">
        <v>-102.16785</v>
      </c>
      <c r="I6425" s="13">
        <v>32.006656075000002</v>
      </c>
      <c r="J6425" s="13">
        <v>-102.178085224</v>
      </c>
      <c r="K6425" s="17" t="s">
        <v>15483</v>
      </c>
      <c r="L6425" s="11">
        <v>10526</v>
      </c>
      <c r="M6425" s="17" t="s">
        <v>14365</v>
      </c>
      <c r="N6425" s="11" t="s">
        <v>13</v>
      </c>
      <c r="O6425" s="11" t="s">
        <v>13</v>
      </c>
      <c r="P6425" s="12"/>
      <c r="Q6425" s="13" t="s">
        <v>20240</v>
      </c>
      <c r="R6425" s="11" t="s">
        <v>13</v>
      </c>
      <c r="S6425" s="11" t="s">
        <v>13</v>
      </c>
      <c r="T6425" s="10" t="s">
        <v>13</v>
      </c>
      <c r="U6425" s="18">
        <v>433.61877665478522</v>
      </c>
      <c r="V6425" s="18">
        <v>604.12758039497157</v>
      </c>
    </row>
    <row r="6426" spans="1:22" x14ac:dyDescent="0.25">
      <c r="A6426" s="13" t="s">
        <v>36393</v>
      </c>
      <c r="B6426" s="15" t="s">
        <v>9149</v>
      </c>
      <c r="C6426" s="15" t="s">
        <v>9988</v>
      </c>
      <c r="D6426" s="13" t="s">
        <v>130</v>
      </c>
      <c r="E6426" s="13" t="s">
        <v>14</v>
      </c>
      <c r="F6426" s="16" t="s">
        <v>21433</v>
      </c>
      <c r="G6426" s="13">
        <v>31.919592221999999</v>
      </c>
      <c r="H6426" s="13">
        <v>-102.229700556</v>
      </c>
      <c r="I6426" s="13">
        <v>31.939622747000001</v>
      </c>
      <c r="J6426" s="13">
        <v>-102.238456841</v>
      </c>
      <c r="K6426" s="17" t="s">
        <v>14397</v>
      </c>
      <c r="L6426" s="11">
        <v>7503</v>
      </c>
      <c r="M6426" s="17" t="s">
        <v>14048</v>
      </c>
      <c r="N6426" s="11">
        <v>14005635</v>
      </c>
      <c r="O6426" s="11">
        <v>9562000</v>
      </c>
      <c r="P6426" s="12"/>
      <c r="Q6426" s="13" t="s">
        <v>20217</v>
      </c>
      <c r="R6426" s="11">
        <v>44.444555511128883</v>
      </c>
      <c r="S6426" s="11">
        <v>1274.4235639077701</v>
      </c>
      <c r="T6426" s="10">
        <v>0.68272520310574991</v>
      </c>
      <c r="U6426" s="18">
        <v>295.03028230632896</v>
      </c>
      <c r="V6426" s="18">
        <v>172.45714646028213</v>
      </c>
    </row>
    <row r="6427" spans="1:22" x14ac:dyDescent="0.25">
      <c r="A6427" s="13" t="s">
        <v>36394</v>
      </c>
      <c r="B6427" s="15" t="s">
        <v>9982</v>
      </c>
      <c r="C6427" s="15" t="s">
        <v>1509</v>
      </c>
      <c r="D6427" s="13" t="s">
        <v>93</v>
      </c>
      <c r="E6427" s="13" t="s">
        <v>14</v>
      </c>
      <c r="F6427" s="16" t="s">
        <v>21432</v>
      </c>
      <c r="G6427" s="13">
        <v>31.750699806</v>
      </c>
      <c r="H6427" s="13">
        <v>-101.977675194</v>
      </c>
      <c r="I6427" s="13">
        <v>31.765789447</v>
      </c>
      <c r="J6427" s="13">
        <v>-101.98160364500001</v>
      </c>
      <c r="K6427" s="17" t="s">
        <v>14446</v>
      </c>
      <c r="L6427" s="11">
        <v>4902</v>
      </c>
      <c r="M6427" s="17" t="s">
        <v>13852</v>
      </c>
      <c r="N6427" s="11">
        <v>6444461</v>
      </c>
      <c r="O6427" s="11">
        <v>6268000</v>
      </c>
      <c r="P6427" s="12"/>
      <c r="Q6427" s="13" t="s">
        <v>25190</v>
      </c>
      <c r="R6427" s="11">
        <v>31.301417302947293</v>
      </c>
      <c r="S6427" s="11">
        <v>1278.6617707058344</v>
      </c>
      <c r="T6427" s="10">
        <v>0.97261819103257829</v>
      </c>
      <c r="U6427" s="18">
        <v>317.20133428923197</v>
      </c>
      <c r="V6427" s="18">
        <v>1472.4814940035701</v>
      </c>
    </row>
    <row r="6428" spans="1:22" x14ac:dyDescent="0.25">
      <c r="A6428" s="13" t="s">
        <v>36395</v>
      </c>
      <c r="B6428" s="15" t="s">
        <v>9975</v>
      </c>
      <c r="C6428" s="15" t="s">
        <v>9974</v>
      </c>
      <c r="D6428" s="13" t="s">
        <v>98</v>
      </c>
      <c r="E6428" s="13" t="s">
        <v>14</v>
      </c>
      <c r="F6428" s="16" t="s">
        <v>21432</v>
      </c>
      <c r="G6428" s="13">
        <v>31.699838888999999</v>
      </c>
      <c r="H6428" s="13">
        <v>-102.008261111</v>
      </c>
      <c r="I6428" s="13">
        <v>31.713397222000001</v>
      </c>
      <c r="J6428" s="13">
        <v>-102.01245555600001</v>
      </c>
      <c r="K6428" s="17" t="s">
        <v>14062</v>
      </c>
      <c r="L6428" s="11">
        <v>4574</v>
      </c>
      <c r="M6428" s="17" t="s">
        <v>12677</v>
      </c>
      <c r="N6428" s="11">
        <v>11993457</v>
      </c>
      <c r="O6428" s="11">
        <v>9494000</v>
      </c>
      <c r="P6428" s="12"/>
      <c r="Q6428" s="13" t="s">
        <v>25191</v>
      </c>
      <c r="R6428" s="11">
        <v>62.430804547442065</v>
      </c>
      <c r="S6428" s="11">
        <v>2075.6449497157851</v>
      </c>
      <c r="T6428" s="10">
        <v>0.79159828563190748</v>
      </c>
      <c r="U6428" s="18">
        <v>187.58356327833641</v>
      </c>
      <c r="V6428" s="18">
        <v>954.83125206787406</v>
      </c>
    </row>
    <row r="6429" spans="1:22" x14ac:dyDescent="0.25">
      <c r="A6429" s="13" t="s">
        <v>36396</v>
      </c>
      <c r="B6429" s="15" t="s">
        <v>9965</v>
      </c>
      <c r="C6429" s="15" t="s">
        <v>9964</v>
      </c>
      <c r="D6429" s="13" t="s">
        <v>120</v>
      </c>
      <c r="E6429" s="13" t="s">
        <v>14</v>
      </c>
      <c r="F6429" s="16" t="s">
        <v>21428</v>
      </c>
      <c r="G6429" s="13">
        <v>31.684200000000001</v>
      </c>
      <c r="H6429" s="13">
        <v>-101.94054</v>
      </c>
      <c r="I6429" s="13">
        <v>31.657093240999998</v>
      </c>
      <c r="J6429" s="13">
        <v>-101.931540036</v>
      </c>
      <c r="K6429" s="17" t="s">
        <v>13871</v>
      </c>
      <c r="L6429" s="11">
        <v>9545</v>
      </c>
      <c r="M6429" s="17" t="s">
        <v>15172</v>
      </c>
      <c r="N6429" s="11">
        <v>15972925</v>
      </c>
      <c r="O6429" s="11">
        <v>10570000</v>
      </c>
      <c r="P6429" s="12"/>
      <c r="Q6429" s="13" t="s">
        <v>18952</v>
      </c>
      <c r="R6429" s="11">
        <v>39.84366035570855</v>
      </c>
      <c r="S6429" s="11">
        <v>1107.386066003143</v>
      </c>
      <c r="T6429" s="10">
        <v>0.6617447962724422</v>
      </c>
      <c r="U6429" s="18">
        <v>372.75179472073739</v>
      </c>
      <c r="V6429" s="18">
        <v>784.76761097789631</v>
      </c>
    </row>
    <row r="6430" spans="1:22" x14ac:dyDescent="0.25">
      <c r="A6430" s="13" t="s">
        <v>36397</v>
      </c>
      <c r="B6430" s="15" t="s">
        <v>9948</v>
      </c>
      <c r="C6430" s="15" t="s">
        <v>9947</v>
      </c>
      <c r="D6430" s="13" t="s">
        <v>120</v>
      </c>
      <c r="E6430" s="13" t="s">
        <v>14</v>
      </c>
      <c r="F6430" s="16" t="s">
        <v>40</v>
      </c>
      <c r="G6430" s="13">
        <v>31.674404547000002</v>
      </c>
      <c r="H6430" s="13">
        <v>-101.914934312</v>
      </c>
      <c r="I6430" s="13">
        <v>31.703759209000001</v>
      </c>
      <c r="J6430" s="13">
        <v>-101.923907847</v>
      </c>
      <c r="K6430" s="17" t="s">
        <v>13842</v>
      </c>
      <c r="L6430" s="11">
        <v>10264</v>
      </c>
      <c r="M6430" s="17" t="s">
        <v>12618</v>
      </c>
      <c r="N6430" s="11">
        <v>14799912</v>
      </c>
      <c r="O6430" s="11">
        <v>11168000</v>
      </c>
      <c r="P6430" s="12"/>
      <c r="Q6430" s="13" t="s">
        <v>18492</v>
      </c>
      <c r="R6430" s="11">
        <v>34.331533236833316</v>
      </c>
      <c r="S6430" s="11">
        <v>1088.074824629774</v>
      </c>
      <c r="T6430" s="10">
        <v>0.75459908139994336</v>
      </c>
      <c r="U6430" s="18">
        <v>348.86536836923551</v>
      </c>
      <c r="V6430" s="18">
        <v>1259.3826858239117</v>
      </c>
    </row>
    <row r="6431" spans="1:22" x14ac:dyDescent="0.25">
      <c r="A6431" s="13" t="s">
        <v>36398</v>
      </c>
      <c r="B6431" s="15" t="s">
        <v>9939</v>
      </c>
      <c r="C6431" s="15" t="s">
        <v>9938</v>
      </c>
      <c r="D6431" s="13" t="s">
        <v>120</v>
      </c>
      <c r="E6431" s="13" t="s">
        <v>14</v>
      </c>
      <c r="F6431" s="16" t="s">
        <v>21432</v>
      </c>
      <c r="G6431" s="13">
        <v>31.683610000000002</v>
      </c>
      <c r="H6431" s="13">
        <v>-101.91086</v>
      </c>
      <c r="I6431" s="13">
        <v>31.705099427</v>
      </c>
      <c r="J6431" s="13">
        <v>-101.917807814</v>
      </c>
      <c r="K6431" s="17" t="s">
        <v>12610</v>
      </c>
      <c r="L6431" s="11">
        <v>7383</v>
      </c>
      <c r="M6431" s="17" t="s">
        <v>15581</v>
      </c>
      <c r="N6431" s="11">
        <v>11564702</v>
      </c>
      <c r="O6431" s="11">
        <v>8042000</v>
      </c>
      <c r="P6431" s="12"/>
      <c r="Q6431" s="13" t="s">
        <v>18551</v>
      </c>
      <c r="R6431" s="11">
        <v>37.295143927813577</v>
      </c>
      <c r="S6431" s="11">
        <v>1089.2591087633753</v>
      </c>
      <c r="T6431" s="10">
        <v>0.69539189163715587</v>
      </c>
      <c r="U6431" s="18">
        <v>254.71870614495245</v>
      </c>
      <c r="V6431" s="18">
        <v>788.10313199858285</v>
      </c>
    </row>
    <row r="6432" spans="1:22" x14ac:dyDescent="0.25">
      <c r="A6432" s="13" t="s">
        <v>36399</v>
      </c>
      <c r="B6432" s="15" t="s">
        <v>7072</v>
      </c>
      <c r="C6432" s="15" t="s">
        <v>9936</v>
      </c>
      <c r="D6432" s="13" t="s">
        <v>17</v>
      </c>
      <c r="E6432" s="13" t="s">
        <v>14</v>
      </c>
      <c r="F6432" s="16" t="s">
        <v>40</v>
      </c>
      <c r="G6432" s="13">
        <v>31.850695649999999</v>
      </c>
      <c r="H6432" s="13">
        <v>-101.92525551999999</v>
      </c>
      <c r="I6432" s="13">
        <v>31.825704429999998</v>
      </c>
      <c r="J6432" s="13">
        <v>-101.91917719</v>
      </c>
      <c r="K6432" s="17" t="s">
        <v>12660</v>
      </c>
      <c r="L6432" s="11">
        <v>9542</v>
      </c>
      <c r="M6432" s="17" t="s">
        <v>14378</v>
      </c>
      <c r="N6432" s="11">
        <v>16359681</v>
      </c>
      <c r="O6432" s="11">
        <v>13462000</v>
      </c>
      <c r="P6432" s="12"/>
      <c r="Q6432" s="13" t="s">
        <v>17734</v>
      </c>
      <c r="R6432" s="11">
        <v>40.821233943168544</v>
      </c>
      <c r="S6432" s="11">
        <v>1410.8153426954516</v>
      </c>
      <c r="T6432" s="10">
        <v>0.82287668078613518</v>
      </c>
      <c r="U6432" s="18">
        <v>348.07735915526945</v>
      </c>
      <c r="V6432" s="18">
        <v>2346.1088402571463</v>
      </c>
    </row>
    <row r="6433" spans="1:22" x14ac:dyDescent="0.25">
      <c r="A6433" s="13" t="s">
        <v>36400</v>
      </c>
      <c r="B6433" s="15" t="s">
        <v>9290</v>
      </c>
      <c r="C6433" s="15" t="s">
        <v>9931</v>
      </c>
      <c r="D6433" s="13" t="s">
        <v>17</v>
      </c>
      <c r="E6433" s="13" t="s">
        <v>14</v>
      </c>
      <c r="F6433" s="16" t="s">
        <v>40</v>
      </c>
      <c r="G6433" s="13">
        <v>31.85516733</v>
      </c>
      <c r="H6433" s="13">
        <v>-101.91700705</v>
      </c>
      <c r="I6433" s="13">
        <v>31.828344260000001</v>
      </c>
      <c r="J6433" s="13">
        <v>-101.90800216</v>
      </c>
      <c r="K6433" s="17" t="s">
        <v>14410</v>
      </c>
      <c r="L6433" s="11">
        <v>9872</v>
      </c>
      <c r="M6433" s="17" t="s">
        <v>12697</v>
      </c>
      <c r="N6433" s="11">
        <v>16617334</v>
      </c>
      <c r="O6433" s="11">
        <v>17858000</v>
      </c>
      <c r="P6433" s="12"/>
      <c r="Q6433" s="13" t="s">
        <v>25192</v>
      </c>
      <c r="R6433" s="11">
        <v>40.078080381261096</v>
      </c>
      <c r="S6433" s="11">
        <v>1808.9546191247973</v>
      </c>
      <c r="T6433" s="10">
        <v>1.0746609534357316</v>
      </c>
      <c r="U6433" s="18">
        <v>189.30323622235565</v>
      </c>
      <c r="V6433" s="18">
        <v>762.31643683274524</v>
      </c>
    </row>
    <row r="6434" spans="1:22" x14ac:dyDescent="0.25">
      <c r="A6434" s="13" t="s">
        <v>36401</v>
      </c>
      <c r="B6434" s="15" t="s">
        <v>9927</v>
      </c>
      <c r="C6434" s="15" t="s">
        <v>9929</v>
      </c>
      <c r="D6434" s="13" t="s">
        <v>54</v>
      </c>
      <c r="E6434" s="13" t="s">
        <v>14</v>
      </c>
      <c r="F6434" s="16" t="s">
        <v>21429</v>
      </c>
      <c r="G6434" s="13">
        <v>31.968183085</v>
      </c>
      <c r="H6434" s="13">
        <v>-102.274011758</v>
      </c>
      <c r="I6434" s="13">
        <v>31.955014352999999</v>
      </c>
      <c r="J6434" s="13">
        <v>-102.26936623100001</v>
      </c>
      <c r="K6434" s="17" t="s">
        <v>12685</v>
      </c>
      <c r="L6434" s="11">
        <v>4358</v>
      </c>
      <c r="M6434" s="17" t="s">
        <v>12662</v>
      </c>
      <c r="N6434" s="11">
        <v>5533528</v>
      </c>
      <c r="O6434" s="11">
        <v>6709410</v>
      </c>
      <c r="P6434" s="12"/>
      <c r="Q6434" s="13" t="s">
        <v>19913</v>
      </c>
      <c r="R6434" s="11">
        <v>30.231910662383353</v>
      </c>
      <c r="S6434" s="11">
        <v>1539.5617255621844</v>
      </c>
      <c r="T6434" s="10">
        <v>1.212501319230697</v>
      </c>
      <c r="U6434" s="18">
        <v>243.42039729911212</v>
      </c>
      <c r="V6434" s="18">
        <v>245.86026990832968</v>
      </c>
    </row>
    <row r="6435" spans="1:22" x14ac:dyDescent="0.25">
      <c r="A6435" s="13" t="s">
        <v>36402</v>
      </c>
      <c r="B6435" s="15" t="s">
        <v>7697</v>
      </c>
      <c r="C6435" s="15" t="s">
        <v>2848</v>
      </c>
      <c r="D6435" s="13" t="s">
        <v>1377</v>
      </c>
      <c r="E6435" s="13" t="s">
        <v>14</v>
      </c>
      <c r="F6435" s="16" t="s">
        <v>21429</v>
      </c>
      <c r="G6435" s="13">
        <v>32.049797222000002</v>
      </c>
      <c r="H6435" s="13">
        <v>-102.258113889</v>
      </c>
      <c r="I6435" s="13">
        <v>32.035141308999997</v>
      </c>
      <c r="J6435" s="13">
        <v>-102.25141566800001</v>
      </c>
      <c r="K6435" s="17" t="s">
        <v>14397</v>
      </c>
      <c r="L6435" s="11">
        <v>4930</v>
      </c>
      <c r="M6435" s="17" t="s">
        <v>12675</v>
      </c>
      <c r="N6435" s="11">
        <v>9133815</v>
      </c>
      <c r="O6435" s="11">
        <v>6760000</v>
      </c>
      <c r="P6435" s="12"/>
      <c r="Q6435" s="13" t="s">
        <v>16520</v>
      </c>
      <c r="R6435" s="11">
        <v>44.111924079976816</v>
      </c>
      <c r="S6435" s="11">
        <v>1371.1967545638945</v>
      </c>
      <c r="T6435" s="10">
        <v>0.740106954213546</v>
      </c>
      <c r="U6435" s="18">
        <v>288.26833593236921</v>
      </c>
      <c r="V6435" s="18">
        <v>561.46049257410675</v>
      </c>
    </row>
    <row r="6436" spans="1:22" x14ac:dyDescent="0.25">
      <c r="A6436" s="13" t="s">
        <v>36403</v>
      </c>
      <c r="B6436" s="15" t="s">
        <v>5505</v>
      </c>
      <c r="C6436" s="15" t="s">
        <v>35</v>
      </c>
      <c r="D6436" s="13" t="s">
        <v>17</v>
      </c>
      <c r="E6436" s="13" t="s">
        <v>14</v>
      </c>
      <c r="F6436" s="16" t="s">
        <v>21432</v>
      </c>
      <c r="G6436" s="13">
        <v>31.675265379999999</v>
      </c>
      <c r="H6436" s="13">
        <v>-101.81382967</v>
      </c>
      <c r="I6436" s="13">
        <v>31.697165139999999</v>
      </c>
      <c r="J6436" s="13">
        <v>-101.82095279000001</v>
      </c>
      <c r="K6436" s="17" t="s">
        <v>13623</v>
      </c>
      <c r="L6436" s="11">
        <v>7772</v>
      </c>
      <c r="M6436" s="17" t="s">
        <v>14047</v>
      </c>
      <c r="N6436" s="11">
        <v>13267155</v>
      </c>
      <c r="O6436" s="11">
        <v>11902000</v>
      </c>
      <c r="P6436" s="12"/>
      <c r="Q6436" s="13" t="s">
        <v>19185</v>
      </c>
      <c r="R6436" s="11">
        <v>40.643932431438863</v>
      </c>
      <c r="S6436" s="11">
        <v>1531.3947503860011</v>
      </c>
      <c r="T6436" s="10">
        <v>0.8971026568996896</v>
      </c>
      <c r="U6436" s="18">
        <v>224.13107631869207</v>
      </c>
      <c r="V6436" s="18">
        <v>2406.7552101969609</v>
      </c>
    </row>
    <row r="6437" spans="1:22" x14ac:dyDescent="0.25">
      <c r="A6437" s="13" t="s">
        <v>36404</v>
      </c>
      <c r="B6437" s="15" t="s">
        <v>5505</v>
      </c>
      <c r="C6437" s="15" t="s">
        <v>86</v>
      </c>
      <c r="D6437" s="13" t="s">
        <v>17</v>
      </c>
      <c r="E6437" s="13" t="s">
        <v>14</v>
      </c>
      <c r="F6437" s="16" t="s">
        <v>21432</v>
      </c>
      <c r="G6437" s="13">
        <v>31.676544870000001</v>
      </c>
      <c r="H6437" s="13">
        <v>-101.80689219</v>
      </c>
      <c r="I6437" s="13">
        <v>31.699274410000001</v>
      </c>
      <c r="J6437" s="13">
        <v>-101.81164923</v>
      </c>
      <c r="K6437" s="17" t="s">
        <v>13865</v>
      </c>
      <c r="L6437" s="11">
        <v>7966</v>
      </c>
      <c r="M6437" s="17" t="s">
        <v>12739</v>
      </c>
      <c r="N6437" s="11">
        <v>14294087</v>
      </c>
      <c r="O6437" s="11">
        <v>13444000</v>
      </c>
      <c r="P6437" s="12"/>
      <c r="Q6437" s="13" t="s">
        <v>19303</v>
      </c>
      <c r="R6437" s="11">
        <v>42.723500472245135</v>
      </c>
      <c r="S6437" s="11">
        <v>1687.6726085864925</v>
      </c>
      <c r="T6437" s="10">
        <v>0.94052876549583053</v>
      </c>
      <c r="U6437" s="18">
        <v>297.52356465069477</v>
      </c>
      <c r="V6437" s="18">
        <v>3213.5195309587002</v>
      </c>
    </row>
    <row r="6438" spans="1:22" x14ac:dyDescent="0.25">
      <c r="A6438" s="13" t="s">
        <v>36405</v>
      </c>
      <c r="B6438" s="15" t="s">
        <v>9892</v>
      </c>
      <c r="C6438" s="15" t="s">
        <v>9891</v>
      </c>
      <c r="D6438" s="13" t="s">
        <v>98</v>
      </c>
      <c r="E6438" s="13" t="s">
        <v>14</v>
      </c>
      <c r="F6438" s="16" t="s">
        <v>40</v>
      </c>
      <c r="G6438" s="13">
        <v>31.670527778</v>
      </c>
      <c r="H6438" s="13">
        <v>-102.06896111099999</v>
      </c>
      <c r="I6438" s="13">
        <v>31.683672221999998</v>
      </c>
      <c r="J6438" s="13">
        <v>-102.074369444</v>
      </c>
      <c r="K6438" s="17" t="s">
        <v>14873</v>
      </c>
      <c r="L6438" s="11">
        <v>4702</v>
      </c>
      <c r="M6438" s="17" t="s">
        <v>12729</v>
      </c>
      <c r="N6438" s="11">
        <v>11993516</v>
      </c>
      <c r="O6438" s="11">
        <v>5666000</v>
      </c>
      <c r="P6438" s="12"/>
      <c r="Q6438" s="13" t="s">
        <v>25193</v>
      </c>
      <c r="R6438" s="11">
        <v>60.731583318142221</v>
      </c>
      <c r="S6438" s="11">
        <v>1205.0191407911527</v>
      </c>
      <c r="T6438" s="10">
        <v>0.47242193198391536</v>
      </c>
      <c r="U6438" s="18">
        <v>271.00745823232313</v>
      </c>
      <c r="V6438" s="18">
        <v>1466.2401357153233</v>
      </c>
    </row>
    <row r="6439" spans="1:22" x14ac:dyDescent="0.25">
      <c r="A6439" s="13" t="s">
        <v>36406</v>
      </c>
      <c r="B6439" s="15" t="s">
        <v>9890</v>
      </c>
      <c r="C6439" s="15" t="s">
        <v>667</v>
      </c>
      <c r="D6439" s="13" t="s">
        <v>17</v>
      </c>
      <c r="E6439" s="13" t="s">
        <v>14</v>
      </c>
      <c r="F6439" s="16" t="s">
        <v>21428</v>
      </c>
      <c r="G6439" s="13">
        <v>31.971499770000001</v>
      </c>
      <c r="H6439" s="13">
        <v>-101.82894329</v>
      </c>
      <c r="I6439" s="13">
        <v>31.98796905</v>
      </c>
      <c r="J6439" s="13">
        <v>-101.83615623</v>
      </c>
      <c r="K6439" s="17" t="s">
        <v>13186</v>
      </c>
      <c r="L6439" s="11">
        <v>5853</v>
      </c>
      <c r="M6439" s="17" t="s">
        <v>12651</v>
      </c>
      <c r="N6439" s="11">
        <v>12852262</v>
      </c>
      <c r="O6439" s="11">
        <v>9820000</v>
      </c>
      <c r="P6439" s="12"/>
      <c r="Q6439" s="13" t="s">
        <v>18299</v>
      </c>
      <c r="R6439" s="11">
        <v>52.281947393684966</v>
      </c>
      <c r="S6439" s="11">
        <v>1677.7720826926363</v>
      </c>
      <c r="T6439" s="10">
        <v>0.76406783490719377</v>
      </c>
      <c r="U6439" s="18">
        <v>380.3849930677186</v>
      </c>
      <c r="V6439" s="18">
        <v>857.70999702064091</v>
      </c>
    </row>
    <row r="6440" spans="1:22" x14ac:dyDescent="0.25">
      <c r="A6440" s="13" t="s">
        <v>36407</v>
      </c>
      <c r="B6440" s="15" t="s">
        <v>6225</v>
      </c>
      <c r="C6440" s="15" t="s">
        <v>9888</v>
      </c>
      <c r="D6440" s="13" t="s">
        <v>120</v>
      </c>
      <c r="E6440" s="13" t="s">
        <v>14</v>
      </c>
      <c r="F6440" s="16" t="s">
        <v>21432</v>
      </c>
      <c r="G6440" s="13">
        <v>31.696490000000001</v>
      </c>
      <c r="H6440" s="13">
        <v>-101.99772</v>
      </c>
      <c r="I6440" s="13">
        <v>31.673476787999999</v>
      </c>
      <c r="J6440" s="13">
        <v>-101.990240671</v>
      </c>
      <c r="K6440" s="17" t="s">
        <v>14085</v>
      </c>
      <c r="L6440" s="11">
        <v>7714</v>
      </c>
      <c r="M6440" s="17" t="s">
        <v>15173</v>
      </c>
      <c r="N6440" s="11">
        <v>12894138</v>
      </c>
      <c r="O6440" s="11">
        <v>7954000</v>
      </c>
      <c r="P6440" s="12"/>
      <c r="Q6440" s="13" t="s">
        <v>20879</v>
      </c>
      <c r="R6440" s="11">
        <v>39.798196229489982</v>
      </c>
      <c r="S6440" s="11">
        <v>1031.1122634171636</v>
      </c>
      <c r="T6440" s="10">
        <v>0.61686946424801714</v>
      </c>
      <c r="U6440" s="18">
        <v>249.84890924222756</v>
      </c>
      <c r="V6440" s="18">
        <v>1014.9172061111259</v>
      </c>
    </row>
    <row r="6441" spans="1:22" x14ac:dyDescent="0.25">
      <c r="A6441" s="13" t="s">
        <v>36408</v>
      </c>
      <c r="B6441" s="15" t="s">
        <v>6225</v>
      </c>
      <c r="C6441" s="15" t="s">
        <v>9887</v>
      </c>
      <c r="D6441" s="13" t="s">
        <v>120</v>
      </c>
      <c r="E6441" s="13" t="s">
        <v>14</v>
      </c>
      <c r="F6441" s="16" t="s">
        <v>21432</v>
      </c>
      <c r="G6441" s="13">
        <v>31.696956778000001</v>
      </c>
      <c r="H6441" s="13">
        <v>-101.995675667</v>
      </c>
      <c r="I6441" s="13">
        <v>31.673920504000002</v>
      </c>
      <c r="J6441" s="13">
        <v>-101.98835332</v>
      </c>
      <c r="K6441" s="17" t="s">
        <v>14880</v>
      </c>
      <c r="L6441" s="11">
        <v>7624</v>
      </c>
      <c r="M6441" s="17" t="s">
        <v>15174</v>
      </c>
      <c r="N6441" s="11">
        <v>11940525</v>
      </c>
      <c r="O6441" s="11">
        <v>8478000</v>
      </c>
      <c r="P6441" s="12"/>
      <c r="Q6441" s="13" t="s">
        <v>21063</v>
      </c>
      <c r="R6441" s="11">
        <v>37.289902188577422</v>
      </c>
      <c r="S6441" s="11">
        <v>1112.0146904512067</v>
      </c>
      <c r="T6441" s="10">
        <v>0.71001903182649007</v>
      </c>
      <c r="U6441" s="18">
        <v>473.75439631071663</v>
      </c>
      <c r="V6441" s="18">
        <v>2603.8446344339122</v>
      </c>
    </row>
    <row r="6442" spans="1:22" x14ac:dyDescent="0.25">
      <c r="A6442" s="13" t="s">
        <v>36409</v>
      </c>
      <c r="B6442" s="15" t="s">
        <v>7699</v>
      </c>
      <c r="C6442" s="15" t="s">
        <v>5537</v>
      </c>
      <c r="D6442" s="13" t="s">
        <v>1377</v>
      </c>
      <c r="E6442" s="13" t="s">
        <v>14</v>
      </c>
      <c r="F6442" s="16" t="s">
        <v>21429</v>
      </c>
      <c r="G6442" s="13">
        <v>32.049774167000002</v>
      </c>
      <c r="H6442" s="13">
        <v>-102.25820638899999</v>
      </c>
      <c r="I6442" s="13">
        <v>32.034682891000003</v>
      </c>
      <c r="J6442" s="13">
        <v>-102.25345109200001</v>
      </c>
      <c r="K6442" s="17" t="s">
        <v>14880</v>
      </c>
      <c r="L6442" s="11">
        <v>4930</v>
      </c>
      <c r="M6442" s="17" t="s">
        <v>15000</v>
      </c>
      <c r="N6442" s="11">
        <v>9020163</v>
      </c>
      <c r="O6442" s="11">
        <v>6900000</v>
      </c>
      <c r="P6442" s="12"/>
      <c r="Q6442" s="13" t="s">
        <v>16465</v>
      </c>
      <c r="R6442" s="11">
        <v>43.563039698638072</v>
      </c>
      <c r="S6442" s="11">
        <v>1399.5943204868154</v>
      </c>
      <c r="T6442" s="10">
        <v>0.76495291714794966</v>
      </c>
      <c r="U6442" s="18">
        <v>186.02047274372887</v>
      </c>
      <c r="V6442" s="18">
        <v>243.01659369717524</v>
      </c>
    </row>
    <row r="6443" spans="1:22" x14ac:dyDescent="0.25">
      <c r="A6443" s="13" t="s">
        <v>36410</v>
      </c>
      <c r="B6443" s="15" t="s">
        <v>8523</v>
      </c>
      <c r="C6443" s="15" t="s">
        <v>1016</v>
      </c>
      <c r="D6443" s="13" t="s">
        <v>944</v>
      </c>
      <c r="E6443" s="13" t="s">
        <v>14</v>
      </c>
      <c r="F6443" s="16" t="s">
        <v>21432</v>
      </c>
      <c r="G6443" s="13">
        <v>32.006107221999997</v>
      </c>
      <c r="H6443" s="13">
        <v>-102.008529444</v>
      </c>
      <c r="I6443" s="13">
        <v>32.023798212999999</v>
      </c>
      <c r="J6443" s="13">
        <v>-102.017564826</v>
      </c>
      <c r="K6443" s="17" t="s">
        <v>13618</v>
      </c>
      <c r="L6443" s="11">
        <v>6265</v>
      </c>
      <c r="M6443" s="17" t="s">
        <v>12654</v>
      </c>
      <c r="N6443" s="11">
        <v>15068041</v>
      </c>
      <c r="O6443" s="11">
        <v>14228000</v>
      </c>
      <c r="P6443" s="12"/>
      <c r="Q6443" s="13" t="s">
        <v>25194</v>
      </c>
      <c r="R6443" s="11">
        <v>57.264625850340138</v>
      </c>
      <c r="S6443" s="11">
        <v>2271.0295291300877</v>
      </c>
      <c r="T6443" s="10">
        <v>0.94425015169523352</v>
      </c>
      <c r="U6443" s="18">
        <v>632.96609624867631</v>
      </c>
      <c r="V6443" s="18">
        <v>1547.7195660385466</v>
      </c>
    </row>
    <row r="6444" spans="1:22" x14ac:dyDescent="0.25">
      <c r="A6444" s="13" t="s">
        <v>36411</v>
      </c>
      <c r="B6444" s="15" t="s">
        <v>9854</v>
      </c>
      <c r="C6444" s="15" t="s">
        <v>9853</v>
      </c>
      <c r="D6444" s="13" t="s">
        <v>120</v>
      </c>
      <c r="E6444" s="13" t="s">
        <v>14</v>
      </c>
      <c r="F6444" s="16" t="s">
        <v>21432</v>
      </c>
      <c r="G6444" s="13">
        <v>31.69895</v>
      </c>
      <c r="H6444" s="13">
        <v>-101.87112999999999</v>
      </c>
      <c r="I6444" s="13">
        <v>31.728880499999999</v>
      </c>
      <c r="J6444" s="13">
        <v>-101.880846535</v>
      </c>
      <c r="K6444" s="17" t="s">
        <v>14562</v>
      </c>
      <c r="L6444" s="11">
        <v>10263</v>
      </c>
      <c r="M6444" s="17" t="s">
        <v>15439</v>
      </c>
      <c r="N6444" s="11">
        <v>15298019</v>
      </c>
      <c r="O6444" s="11">
        <v>15538000</v>
      </c>
      <c r="P6444" s="12"/>
      <c r="Q6444" s="13" t="s">
        <v>25195</v>
      </c>
      <c r="R6444" s="11">
        <v>35.490455775021694</v>
      </c>
      <c r="S6444" s="11">
        <v>1513.9822663938419</v>
      </c>
      <c r="T6444" s="10">
        <v>1.0156870637956454</v>
      </c>
      <c r="U6444" s="18">
        <v>388.75107751959513</v>
      </c>
      <c r="V6444" s="18">
        <v>4018.7712603705186</v>
      </c>
    </row>
    <row r="6445" spans="1:22" x14ac:dyDescent="0.25">
      <c r="A6445" s="13" t="s">
        <v>36412</v>
      </c>
      <c r="B6445" s="15" t="s">
        <v>7072</v>
      </c>
      <c r="C6445" s="15" t="s">
        <v>9839</v>
      </c>
      <c r="D6445" s="13" t="s">
        <v>17</v>
      </c>
      <c r="E6445" s="13" t="s">
        <v>14</v>
      </c>
      <c r="F6445" s="16" t="s">
        <v>21432</v>
      </c>
      <c r="G6445" s="13">
        <v>31.85657672</v>
      </c>
      <c r="H6445" s="13">
        <v>-101.90786154</v>
      </c>
      <c r="I6445" s="13">
        <v>31.837753559999999</v>
      </c>
      <c r="J6445" s="13">
        <v>-101.90056567000001</v>
      </c>
      <c r="K6445" s="17" t="s">
        <v>13861</v>
      </c>
      <c r="L6445" s="11">
        <v>7177</v>
      </c>
      <c r="M6445" s="17" t="s">
        <v>14044</v>
      </c>
      <c r="N6445" s="11">
        <v>12061719</v>
      </c>
      <c r="O6445" s="11">
        <v>10292000</v>
      </c>
      <c r="P6445" s="12"/>
      <c r="Q6445" s="13" t="s">
        <v>17695</v>
      </c>
      <c r="R6445" s="11">
        <v>40.014460877007906</v>
      </c>
      <c r="S6445" s="11">
        <v>1434.0253587850077</v>
      </c>
      <c r="T6445" s="10">
        <v>0.85327804436498644</v>
      </c>
      <c r="U6445" s="18">
        <v>195.55105786578579</v>
      </c>
      <c r="V6445" s="18">
        <v>2103.4039415346888</v>
      </c>
    </row>
    <row r="6446" spans="1:22" x14ac:dyDescent="0.25">
      <c r="A6446" s="13" t="s">
        <v>36413</v>
      </c>
      <c r="B6446" s="15" t="s">
        <v>9837</v>
      </c>
      <c r="C6446" s="15" t="s">
        <v>5812</v>
      </c>
      <c r="D6446" s="13" t="s">
        <v>81</v>
      </c>
      <c r="E6446" s="13" t="s">
        <v>14</v>
      </c>
      <c r="F6446" s="16" t="s">
        <v>21432</v>
      </c>
      <c r="G6446" s="13">
        <v>31.895963889000001</v>
      </c>
      <c r="H6446" s="13">
        <v>-101.873861111</v>
      </c>
      <c r="I6446" s="13">
        <v>31.868812599999998</v>
      </c>
      <c r="J6446" s="13">
        <v>-101.86376683899999</v>
      </c>
      <c r="K6446" s="17" t="s">
        <v>14373</v>
      </c>
      <c r="L6446" s="11">
        <v>9721</v>
      </c>
      <c r="M6446" s="17" t="s">
        <v>15566</v>
      </c>
      <c r="N6446" s="11">
        <v>17744772</v>
      </c>
      <c r="O6446" s="11">
        <v>13648000</v>
      </c>
      <c r="P6446" s="12"/>
      <c r="Q6446" s="13" t="s">
        <v>19051</v>
      </c>
      <c r="R6446" s="11">
        <v>43.462048290152396</v>
      </c>
      <c r="S6446" s="11">
        <v>1403.9707848986729</v>
      </c>
      <c r="T6446" s="10">
        <v>0.76912794371209725</v>
      </c>
      <c r="U6446" s="18">
        <v>699.82707259381471</v>
      </c>
      <c r="V6446" s="18">
        <v>2261.1145288900448</v>
      </c>
    </row>
    <row r="6447" spans="1:22" x14ac:dyDescent="0.25">
      <c r="A6447" s="13" t="s">
        <v>36414</v>
      </c>
      <c r="B6447" s="15" t="s">
        <v>9812</v>
      </c>
      <c r="C6447" s="15" t="s">
        <v>9814</v>
      </c>
      <c r="D6447" s="13" t="s">
        <v>54</v>
      </c>
      <c r="E6447" s="13" t="s">
        <v>14</v>
      </c>
      <c r="F6447" s="16" t="s">
        <v>21432</v>
      </c>
      <c r="G6447" s="13">
        <v>31.740030277999999</v>
      </c>
      <c r="H6447" s="13">
        <v>-102.1590325</v>
      </c>
      <c r="I6447" s="13">
        <v>31.725304462</v>
      </c>
      <c r="J6447" s="13">
        <v>-102.154392171</v>
      </c>
      <c r="K6447" s="17" t="s">
        <v>14374</v>
      </c>
      <c r="L6447" s="11">
        <v>5051</v>
      </c>
      <c r="M6447" s="17" t="s">
        <v>12641</v>
      </c>
      <c r="N6447" s="11">
        <v>10182842</v>
      </c>
      <c r="O6447" s="11">
        <v>7456000</v>
      </c>
      <c r="P6447" s="12"/>
      <c r="Q6447" s="13" t="s">
        <v>16207</v>
      </c>
      <c r="R6447" s="11">
        <v>48.000122559417747</v>
      </c>
      <c r="S6447" s="11">
        <v>1476.1433379528805</v>
      </c>
      <c r="T6447" s="10">
        <v>0.73221208774524837</v>
      </c>
      <c r="U6447" s="18">
        <v>183.40130078878803</v>
      </c>
      <c r="V6447" s="18">
        <v>1034.8812373152914</v>
      </c>
    </row>
    <row r="6448" spans="1:22" x14ac:dyDescent="0.25">
      <c r="A6448" s="13" t="s">
        <v>36415</v>
      </c>
      <c r="B6448" s="15" t="s">
        <v>9812</v>
      </c>
      <c r="C6448" s="15" t="s">
        <v>9813</v>
      </c>
      <c r="D6448" s="13" t="s">
        <v>54</v>
      </c>
      <c r="E6448" s="13" t="s">
        <v>14</v>
      </c>
      <c r="F6448" s="16" t="s">
        <v>21428</v>
      </c>
      <c r="G6448" s="13">
        <v>31.739964444000002</v>
      </c>
      <c r="H6448" s="13">
        <v>-102.159010278</v>
      </c>
      <c r="I6448" s="13">
        <v>31.725292635999999</v>
      </c>
      <c r="J6448" s="13">
        <v>-102.15449740299999</v>
      </c>
      <c r="K6448" s="17" t="s">
        <v>15440</v>
      </c>
      <c r="L6448" s="11">
        <v>4796</v>
      </c>
      <c r="M6448" s="17" t="s">
        <v>14408</v>
      </c>
      <c r="N6448" s="11">
        <v>10291607</v>
      </c>
      <c r="O6448" s="11">
        <v>7410000</v>
      </c>
      <c r="P6448" s="12"/>
      <c r="Q6448" s="13" t="s">
        <v>16123</v>
      </c>
      <c r="R6448" s="11">
        <v>51.092214742444099</v>
      </c>
      <c r="S6448" s="11">
        <v>1545.0375312760634</v>
      </c>
      <c r="T6448" s="10">
        <v>0.72000417427521279</v>
      </c>
      <c r="U6448" s="18">
        <v>144.88484779082691</v>
      </c>
      <c r="V6448" s="18">
        <v>635.83620667616117</v>
      </c>
    </row>
    <row r="6449" spans="1:22" x14ac:dyDescent="0.25">
      <c r="A6449" s="13" t="s">
        <v>36416</v>
      </c>
      <c r="B6449" s="15" t="s">
        <v>9149</v>
      </c>
      <c r="C6449" s="15" t="s">
        <v>9798</v>
      </c>
      <c r="D6449" s="13" t="s">
        <v>130</v>
      </c>
      <c r="E6449" s="13" t="s">
        <v>14</v>
      </c>
      <c r="F6449" s="16" t="s">
        <v>21429</v>
      </c>
      <c r="G6449" s="13">
        <v>31.963852778</v>
      </c>
      <c r="H6449" s="13">
        <v>-102.234388889</v>
      </c>
      <c r="I6449" s="13">
        <v>31.941852778000001</v>
      </c>
      <c r="J6449" s="13">
        <v>-102.225780556</v>
      </c>
      <c r="K6449" s="17" t="s">
        <v>15054</v>
      </c>
      <c r="L6449" s="11">
        <v>7905</v>
      </c>
      <c r="M6449" s="17" t="s">
        <v>14837</v>
      </c>
      <c r="N6449" s="11">
        <v>11740833</v>
      </c>
      <c r="O6449" s="11">
        <v>11938000</v>
      </c>
      <c r="P6449" s="12"/>
      <c r="Q6449" s="13" t="s">
        <v>20208</v>
      </c>
      <c r="R6449" s="11">
        <v>35.362889671997827</v>
      </c>
      <c r="S6449" s="11">
        <v>1510.1834282099937</v>
      </c>
      <c r="T6449" s="10">
        <v>1.0167932718232175</v>
      </c>
      <c r="U6449" s="18">
        <v>396.51205305426691</v>
      </c>
      <c r="V6449" s="18">
        <v>1532.266884075698</v>
      </c>
    </row>
    <row r="6450" spans="1:22" x14ac:dyDescent="0.25">
      <c r="A6450" s="13" t="s">
        <v>36417</v>
      </c>
      <c r="B6450" s="15" t="s">
        <v>3507</v>
      </c>
      <c r="C6450" s="15" t="s">
        <v>9783</v>
      </c>
      <c r="D6450" s="13" t="s">
        <v>120</v>
      </c>
      <c r="E6450" s="13" t="s">
        <v>14</v>
      </c>
      <c r="F6450" s="16" t="s">
        <v>21429</v>
      </c>
      <c r="G6450" s="13">
        <v>32.003886555999998</v>
      </c>
      <c r="H6450" s="13">
        <v>-102.248128667</v>
      </c>
      <c r="I6450" s="13">
        <v>31.976855778000001</v>
      </c>
      <c r="J6450" s="13">
        <v>-102.2410952</v>
      </c>
      <c r="K6450" s="17" t="s">
        <v>13190</v>
      </c>
      <c r="L6450" s="11">
        <v>9436</v>
      </c>
      <c r="M6450" s="17" t="s">
        <v>14364</v>
      </c>
      <c r="N6450" s="11">
        <v>15021205</v>
      </c>
      <c r="O6450" s="11">
        <v>10558000</v>
      </c>
      <c r="P6450" s="12"/>
      <c r="Q6450" s="13" t="s">
        <v>18701</v>
      </c>
      <c r="R6450" s="11">
        <v>37.902473303861605</v>
      </c>
      <c r="S6450" s="11">
        <v>1118.9063162356931</v>
      </c>
      <c r="T6450" s="10">
        <v>0.70287303848126703</v>
      </c>
      <c r="U6450" s="18">
        <v>298.18765048640557</v>
      </c>
      <c r="V6450" s="18">
        <v>952.61486535392771</v>
      </c>
    </row>
    <row r="6451" spans="1:22" x14ac:dyDescent="0.25">
      <c r="A6451" s="13" t="s">
        <v>36418</v>
      </c>
      <c r="B6451" s="15" t="s">
        <v>3757</v>
      </c>
      <c r="C6451" s="15" t="s">
        <v>3150</v>
      </c>
      <c r="D6451" s="13" t="s">
        <v>2092</v>
      </c>
      <c r="E6451" s="13" t="s">
        <v>14</v>
      </c>
      <c r="F6451" s="16" t="s">
        <v>21432</v>
      </c>
      <c r="G6451" s="13">
        <v>31.670006069999999</v>
      </c>
      <c r="H6451" s="13">
        <v>-102.25786789999999</v>
      </c>
      <c r="I6451" s="13">
        <v>31.695630311999999</v>
      </c>
      <c r="J6451" s="13">
        <v>-102.26694538</v>
      </c>
      <c r="K6451" s="17" t="s">
        <v>13617</v>
      </c>
      <c r="L6451" s="11">
        <v>9302</v>
      </c>
      <c r="M6451" s="17" t="s">
        <v>12563</v>
      </c>
      <c r="N6451" s="11">
        <v>17794512</v>
      </c>
      <c r="O6451" s="11">
        <v>15754000</v>
      </c>
      <c r="P6451" s="12"/>
      <c r="Q6451" s="13" t="s">
        <v>16037</v>
      </c>
      <c r="R6451" s="11">
        <v>45.547071290352307</v>
      </c>
      <c r="S6451" s="11">
        <v>1693.6142764996775</v>
      </c>
      <c r="T6451" s="10">
        <v>0.8853291396808185</v>
      </c>
      <c r="U6451" s="18">
        <v>285.13840810748383</v>
      </c>
      <c r="V6451" s="18">
        <v>371.75771117071901</v>
      </c>
    </row>
    <row r="6452" spans="1:22" x14ac:dyDescent="0.25">
      <c r="A6452" s="13" t="s">
        <v>36419</v>
      </c>
      <c r="B6452" s="15" t="s">
        <v>9772</v>
      </c>
      <c r="C6452" s="15" t="s">
        <v>9771</v>
      </c>
      <c r="D6452" s="13" t="s">
        <v>98</v>
      </c>
      <c r="E6452" s="13" t="s">
        <v>14</v>
      </c>
      <c r="F6452" s="16" t="s">
        <v>21428</v>
      </c>
      <c r="G6452" s="13">
        <v>31.716294443999999</v>
      </c>
      <c r="H6452" s="13">
        <v>-102.098436111</v>
      </c>
      <c r="I6452" s="13">
        <v>31.695055556</v>
      </c>
      <c r="J6452" s="13">
        <v>-102.091463889</v>
      </c>
      <c r="K6452" s="17" t="s">
        <v>14382</v>
      </c>
      <c r="L6452" s="11">
        <v>7414</v>
      </c>
      <c r="M6452" s="17" t="s">
        <v>14859</v>
      </c>
      <c r="N6452" s="11">
        <v>15128930</v>
      </c>
      <c r="O6452" s="11">
        <v>11212000</v>
      </c>
      <c r="P6452" s="12"/>
      <c r="Q6452" s="13" t="s">
        <v>25196</v>
      </c>
      <c r="R6452" s="11">
        <v>48.585462509794851</v>
      </c>
      <c r="S6452" s="11">
        <v>1512.2740760722957</v>
      </c>
      <c r="T6452" s="10">
        <v>0.74109669355334451</v>
      </c>
      <c r="U6452" s="18">
        <v>284.09744778674138</v>
      </c>
      <c r="V6452" s="18">
        <v>636.22795223602657</v>
      </c>
    </row>
    <row r="6453" spans="1:22" x14ac:dyDescent="0.25">
      <c r="A6453" s="13" t="s">
        <v>36420</v>
      </c>
      <c r="B6453" s="15" t="s">
        <v>5716</v>
      </c>
      <c r="C6453" s="15" t="s">
        <v>9280</v>
      </c>
      <c r="D6453" s="13" t="s">
        <v>93</v>
      </c>
      <c r="E6453" s="13" t="s">
        <v>14</v>
      </c>
      <c r="F6453" s="16" t="s">
        <v>39</v>
      </c>
      <c r="G6453" s="13">
        <v>31.855865556000001</v>
      </c>
      <c r="H6453" s="13">
        <v>-102.11721249999999</v>
      </c>
      <c r="I6453" s="13">
        <v>31.877316349000001</v>
      </c>
      <c r="J6453" s="13">
        <v>-102.124801709</v>
      </c>
      <c r="K6453" s="17" t="s">
        <v>12636</v>
      </c>
      <c r="L6453" s="11">
        <v>7586</v>
      </c>
      <c r="M6453" s="17" t="s">
        <v>14860</v>
      </c>
      <c r="N6453" s="11">
        <v>8796858</v>
      </c>
      <c r="O6453" s="11">
        <v>9696000</v>
      </c>
      <c r="P6453" s="12"/>
      <c r="Q6453" s="13" t="s">
        <v>19831</v>
      </c>
      <c r="R6453" s="11">
        <v>27.609939361982601</v>
      </c>
      <c r="S6453" s="11">
        <v>1278.1439493804376</v>
      </c>
      <c r="T6453" s="10">
        <v>1.1022117215032912</v>
      </c>
      <c r="U6453" s="18">
        <v>270.57196930013072</v>
      </c>
      <c r="V6453" s="18">
        <v>752.14991714592406</v>
      </c>
    </row>
    <row r="6454" spans="1:22" x14ac:dyDescent="0.25">
      <c r="A6454" s="13" t="s">
        <v>36421</v>
      </c>
      <c r="B6454" s="15" t="s">
        <v>51</v>
      </c>
      <c r="C6454" s="15" t="s">
        <v>9759</v>
      </c>
      <c r="D6454" s="13" t="s">
        <v>120</v>
      </c>
      <c r="E6454" s="13" t="s">
        <v>14</v>
      </c>
      <c r="F6454" s="16" t="s">
        <v>21429</v>
      </c>
      <c r="G6454" s="13">
        <v>31.85859</v>
      </c>
      <c r="H6454" s="13">
        <v>-102.22195000000001</v>
      </c>
      <c r="I6454" s="13">
        <v>31.880978125999999</v>
      </c>
      <c r="J6454" s="13">
        <v>-102.22913069000001</v>
      </c>
      <c r="K6454" s="17" t="s">
        <v>13514</v>
      </c>
      <c r="L6454" s="11">
        <v>7419</v>
      </c>
      <c r="M6454" s="17" t="s">
        <v>12710</v>
      </c>
      <c r="N6454" s="11">
        <v>16946360</v>
      </c>
      <c r="O6454" s="11">
        <v>10430000</v>
      </c>
      <c r="P6454" s="12"/>
      <c r="Q6454" s="13" t="s">
        <v>19222</v>
      </c>
      <c r="R6454" s="11">
        <v>54.385329815980846</v>
      </c>
      <c r="S6454" s="11">
        <v>1405.8498449925867</v>
      </c>
      <c r="T6454" s="10">
        <v>0.61547140506869913</v>
      </c>
      <c r="U6454" s="18">
        <v>330.43445846677105</v>
      </c>
      <c r="V6454" s="18">
        <v>344.07370977548067</v>
      </c>
    </row>
    <row r="6455" spans="1:22" x14ac:dyDescent="0.25">
      <c r="A6455" s="13" t="s">
        <v>36422</v>
      </c>
      <c r="B6455" s="15" t="s">
        <v>51</v>
      </c>
      <c r="C6455" s="15" t="s">
        <v>9758</v>
      </c>
      <c r="D6455" s="13" t="s">
        <v>120</v>
      </c>
      <c r="E6455" s="13" t="s">
        <v>14</v>
      </c>
      <c r="F6455" s="16" t="s">
        <v>21429</v>
      </c>
      <c r="G6455" s="13">
        <v>31.863330000000001</v>
      </c>
      <c r="H6455" s="13">
        <v>-102.21923</v>
      </c>
      <c r="I6455" s="13">
        <v>31.833127481999998</v>
      </c>
      <c r="J6455" s="13">
        <v>-102.209444795</v>
      </c>
      <c r="K6455" s="17" t="s">
        <v>15055</v>
      </c>
      <c r="L6455" s="11">
        <v>10355</v>
      </c>
      <c r="M6455" s="17" t="s">
        <v>12617</v>
      </c>
      <c r="N6455" s="11">
        <v>22075980</v>
      </c>
      <c r="O6455" s="11">
        <v>15458000</v>
      </c>
      <c r="P6455" s="12"/>
      <c r="Q6455" s="13" t="s">
        <v>25197</v>
      </c>
      <c r="R6455" s="11">
        <v>50.75988135476306</v>
      </c>
      <c r="S6455" s="11">
        <v>1492.8054080154516</v>
      </c>
      <c r="T6455" s="10">
        <v>0.70021806506438211</v>
      </c>
      <c r="U6455" s="18">
        <v>401.8988767861369</v>
      </c>
      <c r="V6455" s="18">
        <v>353.08929859973267</v>
      </c>
    </row>
    <row r="6456" spans="1:22" x14ac:dyDescent="0.25">
      <c r="A6456" s="13" t="s">
        <v>36423</v>
      </c>
      <c r="B6456" s="15" t="s">
        <v>3757</v>
      </c>
      <c r="C6456" s="15" t="s">
        <v>6138</v>
      </c>
      <c r="D6456" s="13" t="s">
        <v>2092</v>
      </c>
      <c r="E6456" s="13" t="s">
        <v>14</v>
      </c>
      <c r="F6456" s="16" t="s">
        <v>21429</v>
      </c>
      <c r="G6456" s="13">
        <v>31.669975390000001</v>
      </c>
      <c r="H6456" s="13">
        <v>-102.25799136000001</v>
      </c>
      <c r="I6456" s="13">
        <v>31.69659588</v>
      </c>
      <c r="J6456" s="13">
        <v>-102.26769553</v>
      </c>
      <c r="K6456" s="17" t="s">
        <v>14889</v>
      </c>
      <c r="L6456" s="11">
        <v>9482</v>
      </c>
      <c r="M6456" s="17" t="s">
        <v>14364</v>
      </c>
      <c r="N6456" s="11">
        <v>15618382</v>
      </c>
      <c r="O6456" s="11">
        <v>17258000</v>
      </c>
      <c r="P6456" s="12"/>
      <c r="Q6456" s="13" t="s">
        <v>16076</v>
      </c>
      <c r="R6456" s="11">
        <v>39.218122558029755</v>
      </c>
      <c r="S6456" s="11">
        <v>1820.0801518666947</v>
      </c>
      <c r="T6456" s="10">
        <v>1.1049800164959467</v>
      </c>
      <c r="U6456" s="18">
        <v>228.71673739461693</v>
      </c>
      <c r="V6456" s="18">
        <v>267.42593229041927</v>
      </c>
    </row>
    <row r="6457" spans="1:22" x14ac:dyDescent="0.25">
      <c r="A6457" s="13" t="s">
        <v>36424</v>
      </c>
      <c r="B6457" s="15" t="s">
        <v>8491</v>
      </c>
      <c r="C6457" s="15" t="s">
        <v>5113</v>
      </c>
      <c r="D6457" s="13" t="s">
        <v>93</v>
      </c>
      <c r="E6457" s="13" t="s">
        <v>14</v>
      </c>
      <c r="F6457" s="16" t="s">
        <v>21432</v>
      </c>
      <c r="G6457" s="13">
        <v>31.756231694</v>
      </c>
      <c r="H6457" s="13">
        <v>-101.953791972</v>
      </c>
      <c r="I6457" s="13">
        <v>31.743080676999998</v>
      </c>
      <c r="J6457" s="13">
        <v>-101.950066617</v>
      </c>
      <c r="K6457" s="17" t="s">
        <v>12739</v>
      </c>
      <c r="L6457" s="11">
        <v>4665</v>
      </c>
      <c r="M6457" s="17" t="s">
        <v>14859</v>
      </c>
      <c r="N6457" s="11">
        <v>5780010</v>
      </c>
      <c r="O6457" s="11">
        <v>6260000</v>
      </c>
      <c r="P6457" s="12"/>
      <c r="Q6457" s="13" t="s">
        <v>25198</v>
      </c>
      <c r="R6457" s="11">
        <v>29.500382789771855</v>
      </c>
      <c r="S6457" s="11">
        <v>1341.9078242229368</v>
      </c>
      <c r="T6457" s="10">
        <v>1.083043108921957</v>
      </c>
      <c r="U6457" s="18">
        <v>219.50049687424271</v>
      </c>
      <c r="V6457" s="18">
        <v>563.26498860456445</v>
      </c>
    </row>
    <row r="6458" spans="1:22" x14ac:dyDescent="0.25">
      <c r="A6458" s="13" t="s">
        <v>36425</v>
      </c>
      <c r="B6458" s="15" t="s">
        <v>8525</v>
      </c>
      <c r="C6458" s="15" t="s">
        <v>9751</v>
      </c>
      <c r="D6458" s="13" t="s">
        <v>17</v>
      </c>
      <c r="E6458" s="13" t="s">
        <v>14</v>
      </c>
      <c r="F6458" s="16" t="s">
        <v>21432</v>
      </c>
      <c r="G6458" s="13">
        <v>31.894617480000001</v>
      </c>
      <c r="H6458" s="13">
        <v>-102.0738958</v>
      </c>
      <c r="I6458" s="13">
        <v>31.867925710000002</v>
      </c>
      <c r="J6458" s="13">
        <v>-102.06266518</v>
      </c>
      <c r="K6458" s="17" t="s">
        <v>12643</v>
      </c>
      <c r="L6458" s="11">
        <v>9780</v>
      </c>
      <c r="M6458" s="17" t="s">
        <v>13846</v>
      </c>
      <c r="N6458" s="11">
        <v>16634484</v>
      </c>
      <c r="O6458" s="11">
        <v>13760000</v>
      </c>
      <c r="P6458" s="12"/>
      <c r="Q6458" s="13" t="s">
        <v>25199</v>
      </c>
      <c r="R6458" s="11">
        <v>40.496844872918494</v>
      </c>
      <c r="S6458" s="11">
        <v>1406.9529652351739</v>
      </c>
      <c r="T6458" s="10">
        <v>0.82719728486919097</v>
      </c>
      <c r="U6458" s="18">
        <v>607.83129180428205</v>
      </c>
      <c r="V6458" s="18">
        <v>2239.5055498755132</v>
      </c>
    </row>
    <row r="6459" spans="1:22" x14ac:dyDescent="0.25">
      <c r="A6459" s="13" t="s">
        <v>36426</v>
      </c>
      <c r="B6459" s="15" t="s">
        <v>9742</v>
      </c>
      <c r="C6459" s="15" t="s">
        <v>9741</v>
      </c>
      <c r="D6459" s="13" t="s">
        <v>1377</v>
      </c>
      <c r="E6459" s="13" t="s">
        <v>14</v>
      </c>
      <c r="F6459" s="16" t="s">
        <v>21429</v>
      </c>
      <c r="G6459" s="13">
        <v>31.923212500000002</v>
      </c>
      <c r="H6459" s="13">
        <v>-102.264149444</v>
      </c>
      <c r="I6459" s="13">
        <v>31.952592889000002</v>
      </c>
      <c r="J6459" s="13">
        <v>-102.277221778</v>
      </c>
      <c r="K6459" s="17" t="s">
        <v>14830</v>
      </c>
      <c r="L6459" s="11">
        <v>10431</v>
      </c>
      <c r="M6459" s="17" t="s">
        <v>13120</v>
      </c>
      <c r="N6459" s="11">
        <v>27629808</v>
      </c>
      <c r="O6459" s="11">
        <v>21168000</v>
      </c>
      <c r="P6459" s="12"/>
      <c r="Q6459" s="13" t="s">
        <v>18280</v>
      </c>
      <c r="R6459" s="11">
        <v>63.067066573537673</v>
      </c>
      <c r="S6459" s="11">
        <v>2029.3356341673857</v>
      </c>
      <c r="T6459" s="10">
        <v>0.76612910230863707</v>
      </c>
      <c r="U6459" s="18">
        <v>552.45158023333806</v>
      </c>
      <c r="V6459" s="18">
        <v>427.44282906009516</v>
      </c>
    </row>
    <row r="6460" spans="1:22" x14ac:dyDescent="0.25">
      <c r="A6460" s="13" t="s">
        <v>36427</v>
      </c>
      <c r="B6460" s="15" t="s">
        <v>9740</v>
      </c>
      <c r="C6460" s="15" t="s">
        <v>2059</v>
      </c>
      <c r="D6460" s="13" t="s">
        <v>17</v>
      </c>
      <c r="E6460" s="13" t="s">
        <v>14</v>
      </c>
      <c r="F6460" s="16" t="s">
        <v>21432</v>
      </c>
      <c r="G6460" s="13">
        <v>32.041449200000002</v>
      </c>
      <c r="H6460" s="13">
        <v>-101.93419419999999</v>
      </c>
      <c r="I6460" s="13">
        <v>32.020274299999997</v>
      </c>
      <c r="J6460" s="13">
        <v>-101.9273144</v>
      </c>
      <c r="K6460" s="17" t="s">
        <v>14059</v>
      </c>
      <c r="L6460" s="11">
        <v>7411</v>
      </c>
      <c r="M6460" s="17" t="s">
        <v>14857</v>
      </c>
      <c r="N6460" s="11">
        <v>15714594</v>
      </c>
      <c r="O6460" s="11">
        <v>13712000</v>
      </c>
      <c r="P6460" s="12"/>
      <c r="Q6460" s="13" t="s">
        <v>25200</v>
      </c>
      <c r="R6460" s="11">
        <v>50.486708946161109</v>
      </c>
      <c r="S6460" s="11">
        <v>1850.2226420186209</v>
      </c>
      <c r="T6460" s="10">
        <v>0.87256470004888464</v>
      </c>
      <c r="U6460" s="18">
        <v>325.02367708576276</v>
      </c>
      <c r="V6460" s="18">
        <v>1018.9214953287537</v>
      </c>
    </row>
    <row r="6461" spans="1:22" x14ac:dyDescent="0.25">
      <c r="A6461" s="13" t="s">
        <v>36428</v>
      </c>
      <c r="B6461" s="15" t="s">
        <v>3404</v>
      </c>
      <c r="C6461" s="15" t="s">
        <v>9577</v>
      </c>
      <c r="D6461" s="13" t="s">
        <v>17</v>
      </c>
      <c r="E6461" s="13" t="s">
        <v>14</v>
      </c>
      <c r="F6461" s="16" t="s">
        <v>21428</v>
      </c>
      <c r="G6461" s="13">
        <v>31.814690150000001</v>
      </c>
      <c r="H6461" s="13">
        <v>-101.96746326</v>
      </c>
      <c r="I6461" s="13">
        <v>31.793632649999999</v>
      </c>
      <c r="J6461" s="13">
        <v>-101.95818918000001</v>
      </c>
      <c r="K6461" s="17" t="s">
        <v>14852</v>
      </c>
      <c r="L6461" s="11">
        <v>7679</v>
      </c>
      <c r="M6461" s="17" t="s">
        <v>14554</v>
      </c>
      <c r="N6461" s="11">
        <v>15380228</v>
      </c>
      <c r="O6461" s="11">
        <v>13262000</v>
      </c>
      <c r="P6461" s="12"/>
      <c r="Q6461" s="13" t="s">
        <v>25201</v>
      </c>
      <c r="R6461" s="11">
        <v>47.687967803347405</v>
      </c>
      <c r="S6461" s="11">
        <v>1727.0477926813387</v>
      </c>
      <c r="T6461" s="10">
        <v>0.86227590384225783</v>
      </c>
      <c r="U6461" s="18">
        <v>361.40698088727356</v>
      </c>
      <c r="V6461" s="18">
        <v>981.45272359210742</v>
      </c>
    </row>
    <row r="6462" spans="1:22" x14ac:dyDescent="0.25">
      <c r="A6462" s="13" t="s">
        <v>36429</v>
      </c>
      <c r="B6462" s="15" t="s">
        <v>8498</v>
      </c>
      <c r="C6462" s="15" t="s">
        <v>9730</v>
      </c>
      <c r="D6462" s="13" t="s">
        <v>98</v>
      </c>
      <c r="E6462" s="13" t="s">
        <v>14</v>
      </c>
      <c r="F6462" s="16" t="s">
        <v>21428</v>
      </c>
      <c r="G6462" s="13">
        <v>31.666305556000001</v>
      </c>
      <c r="H6462" s="13">
        <v>-102.100441667</v>
      </c>
      <c r="I6462" s="13">
        <v>31.690877778000001</v>
      </c>
      <c r="J6462" s="13">
        <v>-102.10774444400001</v>
      </c>
      <c r="K6462" s="17" t="s">
        <v>14409</v>
      </c>
      <c r="L6462" s="11">
        <v>8648</v>
      </c>
      <c r="M6462" s="17" t="s">
        <v>12632</v>
      </c>
      <c r="N6462" s="11">
        <v>17804532</v>
      </c>
      <c r="O6462" s="11">
        <v>13608000</v>
      </c>
      <c r="P6462" s="12"/>
      <c r="Q6462" s="13" t="s">
        <v>25202</v>
      </c>
      <c r="R6462" s="11">
        <v>49.019129113254927</v>
      </c>
      <c r="S6462" s="11">
        <v>1573.5430157261794</v>
      </c>
      <c r="T6462" s="10">
        <v>0.76429978614433669</v>
      </c>
      <c r="U6462" s="18">
        <v>358.1253510389858</v>
      </c>
      <c r="V6462" s="18">
        <v>2535.5609268454664</v>
      </c>
    </row>
    <row r="6463" spans="1:22" x14ac:dyDescent="0.25">
      <c r="A6463" s="13" t="s">
        <v>36430</v>
      </c>
      <c r="B6463" s="15" t="s">
        <v>9715</v>
      </c>
      <c r="C6463" s="15" t="s">
        <v>9717</v>
      </c>
      <c r="D6463" s="13" t="s">
        <v>98</v>
      </c>
      <c r="E6463" s="13" t="s">
        <v>14</v>
      </c>
      <c r="F6463" s="16" t="s">
        <v>21428</v>
      </c>
      <c r="G6463" s="13">
        <v>31.667391111000001</v>
      </c>
      <c r="H6463" s="13">
        <v>-102.095959806</v>
      </c>
      <c r="I6463" s="13">
        <v>31.69220584</v>
      </c>
      <c r="J6463" s="13">
        <v>-102.102432757</v>
      </c>
      <c r="K6463" s="17" t="s">
        <v>12596</v>
      </c>
      <c r="L6463" s="11">
        <v>8150</v>
      </c>
      <c r="M6463" s="17" t="s">
        <v>14356</v>
      </c>
      <c r="N6463" s="11">
        <v>17523924</v>
      </c>
      <c r="O6463" s="11">
        <v>13070000</v>
      </c>
      <c r="P6463" s="12"/>
      <c r="Q6463" s="13" t="s">
        <v>25203</v>
      </c>
      <c r="R6463" s="11">
        <v>51.194636283961444</v>
      </c>
      <c r="S6463" s="11">
        <v>1603.6809815950921</v>
      </c>
      <c r="T6463" s="10">
        <v>0.74583751903968543</v>
      </c>
      <c r="U6463" s="18">
        <v>256.98477236755627</v>
      </c>
      <c r="V6463" s="18">
        <v>1403.9985443320202</v>
      </c>
    </row>
    <row r="6464" spans="1:22" x14ac:dyDescent="0.25">
      <c r="A6464" s="13" t="s">
        <v>36431</v>
      </c>
      <c r="B6464" s="15" t="s">
        <v>5575</v>
      </c>
      <c r="C6464" s="15" t="s">
        <v>9711</v>
      </c>
      <c r="D6464" s="13" t="s">
        <v>93</v>
      </c>
      <c r="E6464" s="13" t="s">
        <v>14</v>
      </c>
      <c r="F6464" s="16" t="s">
        <v>39</v>
      </c>
      <c r="G6464" s="13">
        <v>31.876979444</v>
      </c>
      <c r="H6464" s="13">
        <v>-102.091788056</v>
      </c>
      <c r="I6464" s="13">
        <v>31.904865096999998</v>
      </c>
      <c r="J6464" s="13">
        <v>-102.097635908</v>
      </c>
      <c r="K6464" s="17" t="s">
        <v>12606</v>
      </c>
      <c r="L6464" s="11">
        <v>9701</v>
      </c>
      <c r="M6464" s="17" t="s">
        <v>15363</v>
      </c>
      <c r="N6464" s="11">
        <v>11766774</v>
      </c>
      <c r="O6464" s="11">
        <v>12634000</v>
      </c>
      <c r="P6464" s="12"/>
      <c r="Q6464" s="13" t="s">
        <v>19967</v>
      </c>
      <c r="R6464" s="11">
        <v>28.879629493277573</v>
      </c>
      <c r="S6464" s="11">
        <v>1302.3399649520668</v>
      </c>
      <c r="T6464" s="10">
        <v>1.0737012540565491</v>
      </c>
      <c r="U6464" s="18">
        <v>278.29308614220867</v>
      </c>
      <c r="V6464" s="18">
        <v>1353.3850134465131</v>
      </c>
    </row>
    <row r="6465" spans="1:22" x14ac:dyDescent="0.25">
      <c r="A6465" s="13" t="s">
        <v>36432</v>
      </c>
      <c r="B6465" s="15" t="s">
        <v>5575</v>
      </c>
      <c r="C6465" s="15" t="s">
        <v>9708</v>
      </c>
      <c r="D6465" s="13" t="s">
        <v>93</v>
      </c>
      <c r="E6465" s="13" t="s">
        <v>14</v>
      </c>
      <c r="F6465" s="16" t="s">
        <v>39</v>
      </c>
      <c r="G6465" s="13">
        <v>31.878886111</v>
      </c>
      <c r="H6465" s="13">
        <v>-102.08367833299999</v>
      </c>
      <c r="I6465" s="13">
        <v>31.906352777999999</v>
      </c>
      <c r="J6465" s="13">
        <v>-102.091288611</v>
      </c>
      <c r="K6465" s="17" t="s">
        <v>14372</v>
      </c>
      <c r="L6465" s="11">
        <v>10026</v>
      </c>
      <c r="M6465" s="17" t="s">
        <v>12597</v>
      </c>
      <c r="N6465" s="11">
        <v>12711426</v>
      </c>
      <c r="O6465" s="11">
        <v>13178000</v>
      </c>
      <c r="P6465" s="12"/>
      <c r="Q6465" s="13" t="s">
        <v>19855</v>
      </c>
      <c r="R6465" s="11">
        <v>30.186814282864553</v>
      </c>
      <c r="S6465" s="11">
        <v>1314.3826052264114</v>
      </c>
      <c r="T6465" s="10">
        <v>1.0367050872183814</v>
      </c>
      <c r="U6465" s="18">
        <v>292.36351737427799</v>
      </c>
      <c r="V6465" s="18">
        <v>1720.6281648689853</v>
      </c>
    </row>
    <row r="6466" spans="1:22" x14ac:dyDescent="0.25">
      <c r="A6466" s="13" t="s">
        <v>36433</v>
      </c>
      <c r="B6466" s="15" t="s">
        <v>9706</v>
      </c>
      <c r="C6466" s="15" t="s">
        <v>33</v>
      </c>
      <c r="D6466" s="13" t="s">
        <v>17</v>
      </c>
      <c r="E6466" s="13" t="s">
        <v>14</v>
      </c>
      <c r="F6466" s="16" t="s">
        <v>21432</v>
      </c>
      <c r="G6466" s="13">
        <v>31.90163239</v>
      </c>
      <c r="H6466" s="13">
        <v>-101.98551401</v>
      </c>
      <c r="I6466" s="13">
        <v>31.928522940000001</v>
      </c>
      <c r="J6466" s="13">
        <v>-101.99539193</v>
      </c>
      <c r="K6466" s="17" t="s">
        <v>14361</v>
      </c>
      <c r="L6466" s="11">
        <v>9757</v>
      </c>
      <c r="M6466" s="17" t="s">
        <v>15203</v>
      </c>
      <c r="N6466" s="11">
        <v>16808196</v>
      </c>
      <c r="O6466" s="11">
        <v>15506000</v>
      </c>
      <c r="P6466" s="12"/>
      <c r="Q6466" s="13" t="s">
        <v>19627</v>
      </c>
      <c r="R6466" s="11">
        <v>41.016208143603855</v>
      </c>
      <c r="S6466" s="11">
        <v>1589.2179973352465</v>
      </c>
      <c r="T6466" s="10">
        <v>0.92252612951443469</v>
      </c>
      <c r="U6466" s="18">
        <v>400.46102036137984</v>
      </c>
      <c r="V6466" s="18">
        <v>804.89982625909317</v>
      </c>
    </row>
    <row r="6467" spans="1:22" x14ac:dyDescent="0.25">
      <c r="A6467" s="13" t="s">
        <v>36434</v>
      </c>
      <c r="B6467" s="15" t="s">
        <v>7077</v>
      </c>
      <c r="C6467" s="15" t="s">
        <v>8407</v>
      </c>
      <c r="D6467" s="13" t="s">
        <v>54</v>
      </c>
      <c r="E6467" s="13" t="s">
        <v>14</v>
      </c>
      <c r="F6467" s="16" t="s">
        <v>21428</v>
      </c>
      <c r="G6467" s="13">
        <v>32.065549570000002</v>
      </c>
      <c r="H6467" s="13">
        <v>-102.118767955</v>
      </c>
      <c r="I6467" s="13">
        <v>32.038430216000002</v>
      </c>
      <c r="J6467" s="13">
        <v>-102.109763818</v>
      </c>
      <c r="K6467" s="17" t="s">
        <v>12673</v>
      </c>
      <c r="L6467" s="11">
        <v>9744</v>
      </c>
      <c r="M6467" s="17" t="s">
        <v>13603</v>
      </c>
      <c r="N6467" s="11">
        <v>15521075</v>
      </c>
      <c r="O6467" s="11">
        <v>17898000</v>
      </c>
      <c r="P6467" s="12"/>
      <c r="Q6467" s="13" t="s">
        <v>18601</v>
      </c>
      <c r="R6467" s="11">
        <v>37.925842032215179</v>
      </c>
      <c r="S6467" s="11">
        <v>1836.8226600985222</v>
      </c>
      <c r="T6467" s="10">
        <v>1.1531417765844185</v>
      </c>
      <c r="U6467" s="18">
        <v>461.55066014897551</v>
      </c>
      <c r="V6467" s="18">
        <v>908.94881902297618</v>
      </c>
    </row>
    <row r="6468" spans="1:22" x14ac:dyDescent="0.25">
      <c r="A6468" s="13" t="s">
        <v>36435</v>
      </c>
      <c r="B6468" s="15" t="s">
        <v>7725</v>
      </c>
      <c r="C6468" s="15" t="s">
        <v>8434</v>
      </c>
      <c r="D6468" s="13" t="s">
        <v>120</v>
      </c>
      <c r="E6468" s="13" t="s">
        <v>14</v>
      </c>
      <c r="F6468" s="16" t="s">
        <v>21432</v>
      </c>
      <c r="G6468" s="13">
        <v>31.720422222</v>
      </c>
      <c r="H6468" s="13">
        <v>-102.073166667</v>
      </c>
      <c r="I6468" s="13">
        <v>31.743126878999998</v>
      </c>
      <c r="J6468" s="13">
        <v>-102.08046836299999</v>
      </c>
      <c r="K6468" s="17" t="s">
        <v>12668</v>
      </c>
      <c r="L6468" s="11">
        <v>7680</v>
      </c>
      <c r="M6468" s="17" t="s">
        <v>14338</v>
      </c>
      <c r="N6468" s="11">
        <v>13783426</v>
      </c>
      <c r="O6468" s="11">
        <v>8494000</v>
      </c>
      <c r="P6468" s="12"/>
      <c r="Q6468" s="13" t="s">
        <v>25204</v>
      </c>
      <c r="R6468" s="11">
        <v>42.731355406746033</v>
      </c>
      <c r="S6468" s="11">
        <v>1105.9895833333333</v>
      </c>
      <c r="T6468" s="10">
        <v>0.61624736839737815</v>
      </c>
      <c r="U6468" s="18">
        <v>319.84125097311801</v>
      </c>
      <c r="V6468" s="18">
        <v>4373.545925046742</v>
      </c>
    </row>
    <row r="6469" spans="1:22" x14ac:dyDescent="0.25">
      <c r="A6469" s="13" t="s">
        <v>36436</v>
      </c>
      <c r="B6469" s="15" t="s">
        <v>7725</v>
      </c>
      <c r="C6469" s="15" t="s">
        <v>7161</v>
      </c>
      <c r="D6469" s="13" t="s">
        <v>120</v>
      </c>
      <c r="E6469" s="13" t="s">
        <v>14</v>
      </c>
      <c r="F6469" s="16" t="s">
        <v>21434</v>
      </c>
      <c r="G6469" s="13">
        <v>31.721290833000001</v>
      </c>
      <c r="H6469" s="13">
        <v>-102.069566111</v>
      </c>
      <c r="I6469" s="13">
        <v>31.744151032000001</v>
      </c>
      <c r="J6469" s="13">
        <v>-102.07644301099999</v>
      </c>
      <c r="K6469" s="17" t="s">
        <v>13108</v>
      </c>
      <c r="L6469" s="11">
        <v>7654</v>
      </c>
      <c r="M6469" s="17" t="s">
        <v>13439</v>
      </c>
      <c r="N6469" s="11">
        <v>18955172</v>
      </c>
      <c r="O6469" s="11">
        <v>13088000</v>
      </c>
      <c r="P6469" s="12"/>
      <c r="Q6469" s="13" t="s">
        <v>17738</v>
      </c>
      <c r="R6469" s="11">
        <v>58.964413254196373</v>
      </c>
      <c r="S6469" s="11">
        <v>1709.955578782336</v>
      </c>
      <c r="T6469" s="10">
        <v>0.69047118116364237</v>
      </c>
      <c r="U6469" s="18">
        <v>259.95109687360645</v>
      </c>
      <c r="V6469" s="18">
        <v>904.32213688461843</v>
      </c>
    </row>
    <row r="6470" spans="1:22" x14ac:dyDescent="0.25">
      <c r="A6470" s="13" t="s">
        <v>36437</v>
      </c>
      <c r="B6470" s="15" t="s">
        <v>8525</v>
      </c>
      <c r="C6470" s="15" t="s">
        <v>9693</v>
      </c>
      <c r="D6470" s="13" t="s">
        <v>17</v>
      </c>
      <c r="E6470" s="13" t="s">
        <v>14</v>
      </c>
      <c r="F6470" s="16" t="s">
        <v>40</v>
      </c>
      <c r="G6470" s="13">
        <v>31.896939679999999</v>
      </c>
      <c r="H6470" s="13">
        <v>-102.06267259000001</v>
      </c>
      <c r="I6470" s="13">
        <v>31.870537630000001</v>
      </c>
      <c r="J6470" s="13">
        <v>-102.05143812</v>
      </c>
      <c r="K6470" s="17" t="s">
        <v>13852</v>
      </c>
      <c r="L6470" s="11">
        <v>9872</v>
      </c>
      <c r="M6470" s="17" t="s">
        <v>12645</v>
      </c>
      <c r="N6470" s="11">
        <v>21807648</v>
      </c>
      <c r="O6470" s="11">
        <v>16860000</v>
      </c>
      <c r="P6470" s="12"/>
      <c r="Q6470" s="13" t="s">
        <v>25205</v>
      </c>
      <c r="R6470" s="11">
        <v>52.596202824727946</v>
      </c>
      <c r="S6470" s="11">
        <v>1707.8606158833063</v>
      </c>
      <c r="T6470" s="10">
        <v>0.77312326391181663</v>
      </c>
      <c r="U6470" s="18">
        <v>401.70834172415789</v>
      </c>
      <c r="V6470" s="18">
        <v>1112.2593064507441</v>
      </c>
    </row>
    <row r="6471" spans="1:22" x14ac:dyDescent="0.25">
      <c r="A6471" s="13" t="s">
        <v>36438</v>
      </c>
      <c r="B6471" s="15" t="s">
        <v>9149</v>
      </c>
      <c r="C6471" s="15" t="s">
        <v>9315</v>
      </c>
      <c r="D6471" s="13" t="s">
        <v>130</v>
      </c>
      <c r="E6471" s="13" t="s">
        <v>14</v>
      </c>
      <c r="F6471" s="16" t="s">
        <v>21429</v>
      </c>
      <c r="G6471" s="13">
        <v>31.920931667000001</v>
      </c>
      <c r="H6471" s="13">
        <v>-102.22399</v>
      </c>
      <c r="I6471" s="13">
        <v>31.943825881999999</v>
      </c>
      <c r="J6471" s="13">
        <v>-102.22950158</v>
      </c>
      <c r="K6471" s="17" t="s">
        <v>12655</v>
      </c>
      <c r="L6471" s="11">
        <v>8373</v>
      </c>
      <c r="M6471" s="17" t="s">
        <v>14890</v>
      </c>
      <c r="N6471" s="11">
        <v>14782032</v>
      </c>
      <c r="O6471" s="11">
        <v>13338000</v>
      </c>
      <c r="P6471" s="12"/>
      <c r="Q6471" s="13" t="s">
        <v>20401</v>
      </c>
      <c r="R6471" s="11">
        <v>42.034293903874698</v>
      </c>
      <c r="S6471" s="11">
        <v>1592.97742744536</v>
      </c>
      <c r="T6471" s="10">
        <v>0.90231167135884982</v>
      </c>
      <c r="U6471" s="18">
        <v>350.61010058777282</v>
      </c>
      <c r="V6471" s="18">
        <v>786.50256445239586</v>
      </c>
    </row>
    <row r="6472" spans="1:22" x14ac:dyDescent="0.25">
      <c r="A6472" s="13" t="s">
        <v>36439</v>
      </c>
      <c r="B6472" s="15" t="s">
        <v>8491</v>
      </c>
      <c r="C6472" s="15" t="s">
        <v>1133</v>
      </c>
      <c r="D6472" s="13" t="s">
        <v>93</v>
      </c>
      <c r="E6472" s="13" t="s">
        <v>14</v>
      </c>
      <c r="F6472" s="16" t="s">
        <v>21428</v>
      </c>
      <c r="G6472" s="13">
        <v>31.754854443999999</v>
      </c>
      <c r="H6472" s="13">
        <v>-101.95872249999999</v>
      </c>
      <c r="I6472" s="13">
        <v>31.742473888999999</v>
      </c>
      <c r="J6472" s="13">
        <v>-101.953125833</v>
      </c>
      <c r="K6472" s="17" t="s">
        <v>14038</v>
      </c>
      <c r="L6472" s="11">
        <v>4742</v>
      </c>
      <c r="M6472" s="17" t="s">
        <v>13736</v>
      </c>
      <c r="N6472" s="11">
        <v>6088404</v>
      </c>
      <c r="O6472" s="11">
        <v>6248000</v>
      </c>
      <c r="P6472" s="12"/>
      <c r="Q6472" s="13" t="s">
        <v>25206</v>
      </c>
      <c r="R6472" s="11">
        <v>30.569801771404471</v>
      </c>
      <c r="S6472" s="11">
        <v>1317.5875158161114</v>
      </c>
      <c r="T6472" s="10">
        <v>1.0262131093797324</v>
      </c>
      <c r="U6472" s="18">
        <v>232.11206059601872</v>
      </c>
      <c r="V6472" s="18">
        <v>736.78016161833409</v>
      </c>
    </row>
    <row r="6473" spans="1:22" x14ac:dyDescent="0.25">
      <c r="A6473" s="13" t="s">
        <v>36440</v>
      </c>
      <c r="B6473" s="15" t="s">
        <v>5505</v>
      </c>
      <c r="C6473" s="15" t="s">
        <v>2846</v>
      </c>
      <c r="D6473" s="13" t="s">
        <v>17</v>
      </c>
      <c r="E6473" s="13" t="s">
        <v>14</v>
      </c>
      <c r="F6473" s="16" t="s">
        <v>21428</v>
      </c>
      <c r="G6473" s="13">
        <v>31.678427599999999</v>
      </c>
      <c r="H6473" s="13">
        <v>-101.79727979</v>
      </c>
      <c r="I6473" s="13">
        <v>31.699672144000001</v>
      </c>
      <c r="J6473" s="13">
        <v>-101.80789978599999</v>
      </c>
      <c r="K6473" s="17" t="s">
        <v>14327</v>
      </c>
      <c r="L6473" s="11">
        <v>7807</v>
      </c>
      <c r="M6473" s="17" t="s">
        <v>14017</v>
      </c>
      <c r="N6473" s="11">
        <v>15423807</v>
      </c>
      <c r="O6473" s="11">
        <v>13700000</v>
      </c>
      <c r="P6473" s="12"/>
      <c r="Q6473" s="13" t="s">
        <v>19383</v>
      </c>
      <c r="R6473" s="11">
        <v>47.039003458434735</v>
      </c>
      <c r="S6473" s="11">
        <v>1754.8354041245036</v>
      </c>
      <c r="T6473" s="10">
        <v>0.88823725556213196</v>
      </c>
      <c r="U6473" s="18">
        <v>277.87562211680188</v>
      </c>
      <c r="V6473" s="18">
        <v>2103.9653848377543</v>
      </c>
    </row>
    <row r="6474" spans="1:22" x14ac:dyDescent="0.25">
      <c r="A6474" s="13" t="s">
        <v>36441</v>
      </c>
      <c r="B6474" s="15" t="s">
        <v>1138</v>
      </c>
      <c r="C6474" s="15" t="s">
        <v>922</v>
      </c>
      <c r="D6474" s="13" t="s">
        <v>22</v>
      </c>
      <c r="E6474" s="13" t="s">
        <v>14</v>
      </c>
      <c r="F6474" s="16" t="s">
        <v>21428</v>
      </c>
      <c r="G6474" s="13">
        <v>31.806201965</v>
      </c>
      <c r="H6474" s="13">
        <v>-102.03206775</v>
      </c>
      <c r="I6474" s="13">
        <v>31.827687358999999</v>
      </c>
      <c r="J6474" s="13">
        <v>-102.041302688</v>
      </c>
      <c r="K6474" s="17" t="s">
        <v>14026</v>
      </c>
      <c r="L6474" s="11">
        <v>7772</v>
      </c>
      <c r="M6474" s="17" t="s">
        <v>12576</v>
      </c>
      <c r="N6474" s="11">
        <v>12182839</v>
      </c>
      <c r="O6474" s="11">
        <v>10940000</v>
      </c>
      <c r="P6474" s="12"/>
      <c r="Q6474" s="13" t="s">
        <v>19730</v>
      </c>
      <c r="R6474" s="11">
        <v>37.322130112981895</v>
      </c>
      <c r="S6474" s="11">
        <v>1407.6170869788987</v>
      </c>
      <c r="T6474" s="10">
        <v>0.89798445173575703</v>
      </c>
      <c r="U6474" s="18">
        <v>254.59391443643605</v>
      </c>
      <c r="V6474" s="18">
        <v>1982.7696941775998</v>
      </c>
    </row>
    <row r="6475" spans="1:22" x14ac:dyDescent="0.25">
      <c r="A6475" s="13" t="s">
        <v>36442</v>
      </c>
      <c r="B6475" s="15" t="s">
        <v>8573</v>
      </c>
      <c r="C6475" s="15" t="s">
        <v>9299</v>
      </c>
      <c r="D6475" s="13" t="s">
        <v>130</v>
      </c>
      <c r="E6475" s="13" t="s">
        <v>14</v>
      </c>
      <c r="F6475" s="16" t="s">
        <v>21429</v>
      </c>
      <c r="G6475" s="13">
        <v>31.959475000000001</v>
      </c>
      <c r="H6475" s="13">
        <v>-102.196883333</v>
      </c>
      <c r="I6475" s="13">
        <v>31.929153507999999</v>
      </c>
      <c r="J6475" s="13">
        <v>-102.186721547</v>
      </c>
      <c r="K6475" s="17" t="s">
        <v>12569</v>
      </c>
      <c r="L6475" s="11">
        <v>10390</v>
      </c>
      <c r="M6475" s="17" t="s">
        <v>14009</v>
      </c>
      <c r="N6475" s="11">
        <v>17492988</v>
      </c>
      <c r="O6475" s="11">
        <v>16732000</v>
      </c>
      <c r="P6475" s="12"/>
      <c r="Q6475" s="13" t="s">
        <v>16081</v>
      </c>
      <c r="R6475" s="11">
        <v>40.086594252715521</v>
      </c>
      <c r="S6475" s="11">
        <v>1610.3946102021175</v>
      </c>
      <c r="T6475" s="10">
        <v>0.95649754061455938</v>
      </c>
      <c r="U6475" s="18">
        <v>770.46847924267524</v>
      </c>
      <c r="V6475" s="18">
        <v>1764.3798389942995</v>
      </c>
    </row>
    <row r="6476" spans="1:22" x14ac:dyDescent="0.25">
      <c r="A6476" s="13" t="s">
        <v>36443</v>
      </c>
      <c r="B6476" s="15" t="s">
        <v>7815</v>
      </c>
      <c r="C6476" s="15" t="s">
        <v>5190</v>
      </c>
      <c r="D6476" s="13" t="s">
        <v>17</v>
      </c>
      <c r="E6476" s="13" t="s">
        <v>14</v>
      </c>
      <c r="F6476" s="16" t="s">
        <v>21432</v>
      </c>
      <c r="G6476" s="13">
        <v>31.854345680000002</v>
      </c>
      <c r="H6476" s="13">
        <v>-102.10106426</v>
      </c>
      <c r="I6476" s="13">
        <v>31.831585610000001</v>
      </c>
      <c r="J6476" s="13">
        <v>-102.0927758</v>
      </c>
      <c r="K6476" s="17" t="s">
        <v>13156</v>
      </c>
      <c r="L6476" s="11">
        <v>8209</v>
      </c>
      <c r="M6476" s="17" t="s">
        <v>13437</v>
      </c>
      <c r="N6476" s="11">
        <v>16448722</v>
      </c>
      <c r="O6476" s="11">
        <v>21052000</v>
      </c>
      <c r="P6476" s="12"/>
      <c r="Q6476" s="13" t="s">
        <v>25207</v>
      </c>
      <c r="R6476" s="11">
        <v>47.708154232578643</v>
      </c>
      <c r="S6476" s="11">
        <v>2564.5023754415884</v>
      </c>
      <c r="T6476" s="10">
        <v>1.2798562709005599</v>
      </c>
      <c r="U6476" s="18">
        <v>389.63392096052678</v>
      </c>
      <c r="V6476" s="18">
        <v>3117.3384604830703</v>
      </c>
    </row>
    <row r="6477" spans="1:22" x14ac:dyDescent="0.25">
      <c r="A6477" s="13" t="s">
        <v>36444</v>
      </c>
      <c r="B6477" s="15" t="s">
        <v>9296</v>
      </c>
      <c r="C6477" s="15" t="s">
        <v>9295</v>
      </c>
      <c r="D6477" s="13" t="s">
        <v>93</v>
      </c>
      <c r="E6477" s="13" t="s">
        <v>14</v>
      </c>
      <c r="F6477" s="16" t="s">
        <v>39</v>
      </c>
      <c r="G6477" s="13">
        <v>31.874184721999999</v>
      </c>
      <c r="H6477" s="13">
        <v>-102.110471389</v>
      </c>
      <c r="I6477" s="13">
        <v>31.900943383000001</v>
      </c>
      <c r="J6477" s="13">
        <v>-102.114250211</v>
      </c>
      <c r="K6477" s="17" t="s">
        <v>14560</v>
      </c>
      <c r="L6477" s="11">
        <v>9219</v>
      </c>
      <c r="M6477" s="17" t="s">
        <v>14977</v>
      </c>
      <c r="N6477" s="11">
        <v>11918589</v>
      </c>
      <c r="O6477" s="11">
        <v>12202000</v>
      </c>
      <c r="P6477" s="12"/>
      <c r="Q6477" s="13" t="s">
        <v>25208</v>
      </c>
      <c r="R6477" s="11">
        <v>30.781638851440349</v>
      </c>
      <c r="S6477" s="11">
        <v>1323.5708862132553</v>
      </c>
      <c r="T6477" s="10">
        <v>1.023778905372104</v>
      </c>
      <c r="U6477" s="18">
        <v>275.98327783140275</v>
      </c>
      <c r="V6477" s="18">
        <v>1125.5235387531147</v>
      </c>
    </row>
    <row r="6478" spans="1:22" x14ac:dyDescent="0.25">
      <c r="A6478" s="13" t="s">
        <v>36445</v>
      </c>
      <c r="B6478" s="15" t="s">
        <v>9294</v>
      </c>
      <c r="C6478" s="15" t="s">
        <v>6138</v>
      </c>
      <c r="D6478" s="13" t="s">
        <v>2092</v>
      </c>
      <c r="E6478" s="13" t="s">
        <v>14</v>
      </c>
      <c r="F6478" s="16" t="s">
        <v>21429</v>
      </c>
      <c r="G6478" s="13">
        <v>31.681896590000001</v>
      </c>
      <c r="H6478" s="13">
        <v>-102.23829252</v>
      </c>
      <c r="I6478" s="13">
        <v>31.702838029999999</v>
      </c>
      <c r="J6478" s="13">
        <v>-102.24524624</v>
      </c>
      <c r="K6478" s="17" t="s">
        <v>12710</v>
      </c>
      <c r="L6478" s="11">
        <v>7322</v>
      </c>
      <c r="M6478" s="17" t="s">
        <v>14022</v>
      </c>
      <c r="N6478" s="11">
        <v>10416744</v>
      </c>
      <c r="O6478" s="11">
        <v>13242000</v>
      </c>
      <c r="P6478" s="12"/>
      <c r="Q6478" s="13" t="s">
        <v>16188</v>
      </c>
      <c r="R6478" s="11">
        <v>33.87294650173645</v>
      </c>
      <c r="S6478" s="11">
        <v>1808.5222616771373</v>
      </c>
      <c r="T6478" s="10">
        <v>1.2712225624436964</v>
      </c>
      <c r="U6478" s="18">
        <v>240.20557661417902</v>
      </c>
      <c r="V6478" s="18">
        <v>222.52418078387183</v>
      </c>
    </row>
    <row r="6479" spans="1:22" x14ac:dyDescent="0.25">
      <c r="A6479" s="13" t="s">
        <v>36446</v>
      </c>
      <c r="B6479" s="15" t="s">
        <v>1019</v>
      </c>
      <c r="C6479" s="15" t="s">
        <v>9252</v>
      </c>
      <c r="D6479" s="13" t="s">
        <v>17</v>
      </c>
      <c r="E6479" s="13" t="s">
        <v>14</v>
      </c>
      <c r="F6479" s="16" t="s">
        <v>40</v>
      </c>
      <c r="G6479" s="13">
        <v>31.898844520000001</v>
      </c>
      <c r="H6479" s="13">
        <v>-102.05439758999999</v>
      </c>
      <c r="I6479" s="13">
        <v>31.871673650000002</v>
      </c>
      <c r="J6479" s="13">
        <v>-102.04577878000001</v>
      </c>
      <c r="K6479" s="17" t="s">
        <v>12615</v>
      </c>
      <c r="L6479" s="11">
        <v>9762</v>
      </c>
      <c r="M6479" s="17" t="s">
        <v>14344</v>
      </c>
      <c r="N6479" s="11">
        <v>20815428</v>
      </c>
      <c r="O6479" s="11">
        <v>15106000</v>
      </c>
      <c r="P6479" s="12"/>
      <c r="Q6479" s="13" t="s">
        <v>20499</v>
      </c>
      <c r="R6479" s="11">
        <v>50.768841279597275</v>
      </c>
      <c r="S6479" s="11">
        <v>1547.4288055726286</v>
      </c>
      <c r="T6479" s="10">
        <v>0.72571171728969497</v>
      </c>
      <c r="U6479" s="18">
        <v>567.24295455870288</v>
      </c>
      <c r="V6479" s="18">
        <v>701.63589806230891</v>
      </c>
    </row>
    <row r="6480" spans="1:22" x14ac:dyDescent="0.25">
      <c r="A6480" s="13" t="s">
        <v>36447</v>
      </c>
      <c r="B6480" s="15" t="s">
        <v>2529</v>
      </c>
      <c r="C6480" s="15" t="s">
        <v>9281</v>
      </c>
      <c r="D6480" s="13" t="s">
        <v>93</v>
      </c>
      <c r="E6480" s="13" t="s">
        <v>14</v>
      </c>
      <c r="F6480" s="16" t="s">
        <v>39</v>
      </c>
      <c r="G6480" s="13">
        <v>31.876755555999999</v>
      </c>
      <c r="H6480" s="13">
        <v>-102.0991075</v>
      </c>
      <c r="I6480" s="13">
        <v>31.901486943999998</v>
      </c>
      <c r="J6480" s="13">
        <v>-102.111969722</v>
      </c>
      <c r="K6480" s="17" t="s">
        <v>12599</v>
      </c>
      <c r="L6480" s="11">
        <v>9301</v>
      </c>
      <c r="M6480" s="17" t="s">
        <v>14318</v>
      </c>
      <c r="N6480" s="11">
        <v>12149914</v>
      </c>
      <c r="O6480" s="11">
        <v>2318000</v>
      </c>
      <c r="P6480" s="12"/>
      <c r="Q6480" s="13" t="s">
        <v>25209</v>
      </c>
      <c r="R6480" s="11">
        <v>31.102426262409061</v>
      </c>
      <c r="S6480" s="11">
        <v>249.22051392323405</v>
      </c>
      <c r="T6480" s="10">
        <v>0.19078324340402736</v>
      </c>
      <c r="U6480" s="18">
        <v>361.82477921204281</v>
      </c>
      <c r="V6480" s="18">
        <v>930.32759829770748</v>
      </c>
    </row>
    <row r="6481" spans="1:22" x14ac:dyDescent="0.25">
      <c r="A6481" s="13" t="s">
        <v>36448</v>
      </c>
      <c r="B6481" s="15" t="s">
        <v>2527</v>
      </c>
      <c r="C6481" s="15" t="s">
        <v>9280</v>
      </c>
      <c r="D6481" s="13" t="s">
        <v>93</v>
      </c>
      <c r="E6481" s="13" t="s">
        <v>14</v>
      </c>
      <c r="F6481" s="16" t="s">
        <v>39</v>
      </c>
      <c r="G6481" s="13">
        <v>31.876689444</v>
      </c>
      <c r="H6481" s="13">
        <v>-102.09908611100001</v>
      </c>
      <c r="I6481" s="13">
        <v>31.901951389000001</v>
      </c>
      <c r="J6481" s="13">
        <v>-102.10993055599999</v>
      </c>
      <c r="K6481" s="17" t="s">
        <v>13198</v>
      </c>
      <c r="L6481" s="11">
        <v>9242</v>
      </c>
      <c r="M6481" s="17" t="s">
        <v>13151</v>
      </c>
      <c r="N6481" s="11">
        <v>11942678</v>
      </c>
      <c r="O6481" s="11">
        <v>12192000</v>
      </c>
      <c r="P6481" s="12"/>
      <c r="Q6481" s="13" t="s">
        <v>25210</v>
      </c>
      <c r="R6481" s="11">
        <v>30.767093290464857</v>
      </c>
      <c r="S6481" s="11">
        <v>1319.1949794416794</v>
      </c>
      <c r="T6481" s="10">
        <v>1.0208765571674965</v>
      </c>
      <c r="U6481" s="18">
        <v>287.29362546479666</v>
      </c>
      <c r="V6481" s="18">
        <v>760.20681715424439</v>
      </c>
    </row>
    <row r="6482" spans="1:22" x14ac:dyDescent="0.25">
      <c r="A6482" s="13" t="s">
        <v>36449</v>
      </c>
      <c r="B6482" s="15" t="s">
        <v>2521</v>
      </c>
      <c r="C6482" s="15" t="s">
        <v>9279</v>
      </c>
      <c r="D6482" s="13" t="s">
        <v>93</v>
      </c>
      <c r="E6482" s="13" t="s">
        <v>14</v>
      </c>
      <c r="F6482" s="16" t="s">
        <v>39</v>
      </c>
      <c r="G6482" s="13">
        <v>31.876556944000001</v>
      </c>
      <c r="H6482" s="13">
        <v>-102.099043611</v>
      </c>
      <c r="I6482" s="13">
        <v>31.903031809000002</v>
      </c>
      <c r="J6482" s="13">
        <v>-102.105860769</v>
      </c>
      <c r="K6482" s="17" t="s">
        <v>13220</v>
      </c>
      <c r="L6482" s="11">
        <v>9297</v>
      </c>
      <c r="M6482" s="17" t="s">
        <v>12544</v>
      </c>
      <c r="N6482" s="11">
        <v>11902400</v>
      </c>
      <c r="O6482" s="11">
        <v>12194000</v>
      </c>
      <c r="P6482" s="12"/>
      <c r="Q6482" s="13" t="s">
        <v>25211</v>
      </c>
      <c r="R6482" s="11">
        <v>30.481927093737358</v>
      </c>
      <c r="S6482" s="11">
        <v>1311.6058943745295</v>
      </c>
      <c r="T6482" s="10">
        <v>1.0244992606533136</v>
      </c>
      <c r="U6482" s="18">
        <v>304.83900970212409</v>
      </c>
      <c r="V6482" s="18">
        <v>715.1841332268051</v>
      </c>
    </row>
    <row r="6483" spans="1:22" x14ac:dyDescent="0.25">
      <c r="A6483" s="13" t="s">
        <v>36450</v>
      </c>
      <c r="B6483" s="15" t="s">
        <v>1185</v>
      </c>
      <c r="C6483" s="15" t="s">
        <v>9268</v>
      </c>
      <c r="D6483" s="13" t="s">
        <v>130</v>
      </c>
      <c r="E6483" s="13" t="s">
        <v>14</v>
      </c>
      <c r="F6483" s="16" t="s">
        <v>21433</v>
      </c>
      <c r="G6483" s="13">
        <v>31.972999999999999</v>
      </c>
      <c r="H6483" s="13">
        <v>-102.15253</v>
      </c>
      <c r="I6483" s="13">
        <v>32.001109999999997</v>
      </c>
      <c r="J6483" s="13">
        <v>-102.15757000000001</v>
      </c>
      <c r="K6483" s="17" t="s">
        <v>12628</v>
      </c>
      <c r="L6483" s="11">
        <v>9223</v>
      </c>
      <c r="M6483" s="17" t="s">
        <v>12540</v>
      </c>
      <c r="N6483" s="11">
        <v>17237140</v>
      </c>
      <c r="O6483" s="11">
        <v>14944000</v>
      </c>
      <c r="P6483" s="12"/>
      <c r="Q6483" s="13" t="s">
        <v>17364</v>
      </c>
      <c r="R6483" s="11">
        <v>44.498329744995694</v>
      </c>
      <c r="S6483" s="11">
        <v>1620.2970833785103</v>
      </c>
      <c r="T6483" s="10">
        <v>0.86696516939585089</v>
      </c>
      <c r="U6483" s="18">
        <v>472.81116628871752</v>
      </c>
      <c r="V6483" s="18">
        <v>576.76701697614567</v>
      </c>
    </row>
    <row r="6484" spans="1:22" x14ac:dyDescent="0.25">
      <c r="A6484" s="13" t="s">
        <v>36451</v>
      </c>
      <c r="B6484" s="15" t="s">
        <v>8525</v>
      </c>
      <c r="C6484" s="15" t="s">
        <v>9267</v>
      </c>
      <c r="D6484" s="13" t="s">
        <v>17</v>
      </c>
      <c r="E6484" s="13" t="s">
        <v>14</v>
      </c>
      <c r="F6484" s="16" t="s">
        <v>40</v>
      </c>
      <c r="G6484" s="13">
        <v>31.895032270000002</v>
      </c>
      <c r="H6484" s="13">
        <v>-102.07210431</v>
      </c>
      <c r="I6484" s="13">
        <v>31.884476398</v>
      </c>
      <c r="J6484" s="13">
        <v>-102.072107468</v>
      </c>
      <c r="K6484" s="17" t="s">
        <v>15363</v>
      </c>
      <c r="L6484" s="11" t="s">
        <v>13</v>
      </c>
      <c r="M6484" s="17" t="s">
        <v>14377</v>
      </c>
      <c r="N6484" s="11" t="s">
        <v>13</v>
      </c>
      <c r="O6484" s="11" t="s">
        <v>13</v>
      </c>
      <c r="P6484" s="12"/>
      <c r="Q6484" s="13" t="s">
        <v>24126</v>
      </c>
      <c r="R6484" s="11" t="s">
        <v>13</v>
      </c>
      <c r="S6484" s="11" t="s">
        <v>13</v>
      </c>
      <c r="T6484" s="10" t="s">
        <v>13</v>
      </c>
      <c r="U6484" s="18" t="s">
        <v>13</v>
      </c>
      <c r="V6484" s="18" t="s">
        <v>13</v>
      </c>
    </row>
    <row r="6485" spans="1:22" x14ac:dyDescent="0.25">
      <c r="A6485" s="13" t="s">
        <v>36452</v>
      </c>
      <c r="B6485" s="15" t="s">
        <v>3404</v>
      </c>
      <c r="C6485" s="15" t="s">
        <v>9172</v>
      </c>
      <c r="D6485" s="13" t="s">
        <v>17</v>
      </c>
      <c r="E6485" s="13" t="s">
        <v>14</v>
      </c>
      <c r="F6485" s="16" t="s">
        <v>21428</v>
      </c>
      <c r="G6485" s="13">
        <v>31.853595309999999</v>
      </c>
      <c r="H6485" s="13">
        <v>-101.97944388000001</v>
      </c>
      <c r="I6485" s="13">
        <v>31.835483239999999</v>
      </c>
      <c r="J6485" s="13">
        <v>-101.97264407</v>
      </c>
      <c r="K6485" s="17" t="s">
        <v>13846</v>
      </c>
      <c r="L6485" s="11">
        <v>7208</v>
      </c>
      <c r="M6485" s="17" t="s">
        <v>15504</v>
      </c>
      <c r="N6485" s="11">
        <v>11500844</v>
      </c>
      <c r="O6485" s="11">
        <v>9974000</v>
      </c>
      <c r="P6485" s="12"/>
      <c r="Q6485" s="13" t="s">
        <v>25212</v>
      </c>
      <c r="R6485" s="11">
        <v>37.989680777971564</v>
      </c>
      <c r="S6485" s="11">
        <v>1383.7402885682575</v>
      </c>
      <c r="T6485" s="10">
        <v>0.86724069989993779</v>
      </c>
      <c r="U6485" s="18">
        <v>540.35872998941556</v>
      </c>
      <c r="V6485" s="18">
        <v>1045.4379697324573</v>
      </c>
    </row>
    <row r="6486" spans="1:22" x14ac:dyDescent="0.25">
      <c r="A6486" s="13" t="s">
        <v>36453</v>
      </c>
      <c r="B6486" s="15" t="s">
        <v>9253</v>
      </c>
      <c r="C6486" s="15" t="s">
        <v>9254</v>
      </c>
      <c r="D6486" s="13" t="s">
        <v>17</v>
      </c>
      <c r="E6486" s="13" t="s">
        <v>14</v>
      </c>
      <c r="F6486" s="16" t="s">
        <v>21428</v>
      </c>
      <c r="G6486" s="13">
        <v>31.9448492</v>
      </c>
      <c r="H6486" s="13">
        <v>-101.8547885</v>
      </c>
      <c r="I6486" s="13">
        <v>31.920901990000001</v>
      </c>
      <c r="J6486" s="13">
        <v>-101.84975094000001</v>
      </c>
      <c r="K6486" s="17" t="s">
        <v>12599</v>
      </c>
      <c r="L6486" s="11">
        <v>8408</v>
      </c>
      <c r="M6486" s="17" t="s">
        <v>14341</v>
      </c>
      <c r="N6486" s="11">
        <v>18901012</v>
      </c>
      <c r="O6486" s="11">
        <v>14600000</v>
      </c>
      <c r="P6486" s="12"/>
      <c r="Q6486" s="13" t="s">
        <v>20675</v>
      </c>
      <c r="R6486" s="11">
        <v>53.52332245933578</v>
      </c>
      <c r="S6486" s="11">
        <v>1736.4414843006659</v>
      </c>
      <c r="T6486" s="10">
        <v>0.77244541191762639</v>
      </c>
      <c r="U6486" s="18">
        <v>781.85564012785858</v>
      </c>
      <c r="V6486" s="18">
        <v>2289.8849482003684</v>
      </c>
    </row>
    <row r="6487" spans="1:22" x14ac:dyDescent="0.25">
      <c r="A6487" s="13" t="s">
        <v>36454</v>
      </c>
      <c r="B6487" s="15" t="s">
        <v>9251</v>
      </c>
      <c r="C6487" s="15" t="s">
        <v>1911</v>
      </c>
      <c r="D6487" s="13" t="s">
        <v>17</v>
      </c>
      <c r="E6487" s="13" t="s">
        <v>14</v>
      </c>
      <c r="F6487" s="16" t="s">
        <v>21432</v>
      </c>
      <c r="G6487" s="13">
        <v>31.933525939999999</v>
      </c>
      <c r="H6487" s="13">
        <v>-102.00358915</v>
      </c>
      <c r="I6487" s="13">
        <v>31.968622934999999</v>
      </c>
      <c r="J6487" s="13">
        <v>-102.01796145500001</v>
      </c>
      <c r="K6487" s="17" t="s">
        <v>13999</v>
      </c>
      <c r="L6487" s="11">
        <v>12760</v>
      </c>
      <c r="M6487" s="17" t="s">
        <v>12560</v>
      </c>
      <c r="N6487" s="11">
        <v>29295330</v>
      </c>
      <c r="O6487" s="11">
        <v>32884000</v>
      </c>
      <c r="P6487" s="12"/>
      <c r="Q6487" s="13" t="s">
        <v>19645</v>
      </c>
      <c r="R6487" s="11">
        <v>54.663625167935514</v>
      </c>
      <c r="S6487" s="11">
        <v>2577.1159874608152</v>
      </c>
      <c r="T6487" s="10">
        <v>1.1224997294790673</v>
      </c>
      <c r="U6487" s="18">
        <v>877.89769995208826</v>
      </c>
      <c r="V6487" s="18">
        <v>2631.0948374220447</v>
      </c>
    </row>
    <row r="6488" spans="1:22" x14ac:dyDescent="0.25">
      <c r="A6488" s="13" t="s">
        <v>36455</v>
      </c>
      <c r="B6488" s="15" t="s">
        <v>9244</v>
      </c>
      <c r="C6488" s="15" t="s">
        <v>9243</v>
      </c>
      <c r="D6488" s="13" t="s">
        <v>1377</v>
      </c>
      <c r="E6488" s="13" t="s">
        <v>14</v>
      </c>
      <c r="F6488" s="16" t="s">
        <v>21429</v>
      </c>
      <c r="G6488" s="13">
        <v>31.933940556</v>
      </c>
      <c r="H6488" s="13">
        <v>-102.25516611099999</v>
      </c>
      <c r="I6488" s="13">
        <v>31.907494897999999</v>
      </c>
      <c r="J6488" s="13">
        <v>-102.24560987700001</v>
      </c>
      <c r="K6488" s="17" t="s">
        <v>12591</v>
      </c>
      <c r="L6488" s="11">
        <v>9402</v>
      </c>
      <c r="M6488" s="17" t="s">
        <v>15361</v>
      </c>
      <c r="N6488" s="11">
        <v>21180348</v>
      </c>
      <c r="O6488" s="11">
        <v>17520000</v>
      </c>
      <c r="P6488" s="12"/>
      <c r="Q6488" s="13" t="s">
        <v>18239</v>
      </c>
      <c r="R6488" s="11">
        <v>53.636885768985323</v>
      </c>
      <c r="S6488" s="11">
        <v>1863.4333120612635</v>
      </c>
      <c r="T6488" s="10">
        <v>0.82718187633177698</v>
      </c>
      <c r="U6488" s="18">
        <v>675.15471393051405</v>
      </c>
      <c r="V6488" s="18">
        <v>1573.5147445938308</v>
      </c>
    </row>
    <row r="6489" spans="1:22" x14ac:dyDescent="0.25">
      <c r="A6489" s="13" t="s">
        <v>36456</v>
      </c>
      <c r="B6489" s="15" t="s">
        <v>1019</v>
      </c>
      <c r="C6489" s="15" t="s">
        <v>5190</v>
      </c>
      <c r="D6489" s="13" t="s">
        <v>17</v>
      </c>
      <c r="E6489" s="13" t="s">
        <v>14</v>
      </c>
      <c r="F6489" s="16" t="s">
        <v>40</v>
      </c>
      <c r="G6489" s="13">
        <v>31.869218780000001</v>
      </c>
      <c r="H6489" s="13">
        <v>-101.99930362000001</v>
      </c>
      <c r="I6489" s="13">
        <v>31.89605396</v>
      </c>
      <c r="J6489" s="13">
        <v>-102.00525497</v>
      </c>
      <c r="K6489" s="17" t="s">
        <v>12582</v>
      </c>
      <c r="L6489" s="11">
        <v>9570</v>
      </c>
      <c r="M6489" s="17" t="s">
        <v>13127</v>
      </c>
      <c r="N6489" s="11">
        <v>19750944</v>
      </c>
      <c r="O6489" s="11">
        <v>17064000</v>
      </c>
      <c r="P6489" s="12"/>
      <c r="Q6489" s="13" t="s">
        <v>20448</v>
      </c>
      <c r="R6489" s="11">
        <v>49.139035676966714</v>
      </c>
      <c r="S6489" s="11">
        <v>1783.0721003134797</v>
      </c>
      <c r="T6489" s="10">
        <v>0.86395870496114013</v>
      </c>
      <c r="U6489" s="18">
        <v>559.04903897033114</v>
      </c>
      <c r="V6489" s="18">
        <v>1403.8259384956948</v>
      </c>
    </row>
    <row r="6490" spans="1:22" x14ac:dyDescent="0.25">
      <c r="A6490" s="13" t="s">
        <v>36457</v>
      </c>
      <c r="B6490" s="15" t="s">
        <v>1130</v>
      </c>
      <c r="C6490" s="15" t="s">
        <v>9234</v>
      </c>
      <c r="D6490" s="13" t="s">
        <v>54</v>
      </c>
      <c r="E6490" s="13" t="s">
        <v>14</v>
      </c>
      <c r="F6490" s="16" t="s">
        <v>21429</v>
      </c>
      <c r="G6490" s="13">
        <v>31.836005556</v>
      </c>
      <c r="H6490" s="13">
        <v>-102.14956388900001</v>
      </c>
      <c r="I6490" s="13">
        <v>31.804530556</v>
      </c>
      <c r="J6490" s="13">
        <v>-102.140791667</v>
      </c>
      <c r="K6490" s="17" t="s">
        <v>15588</v>
      </c>
      <c r="L6490" s="11">
        <v>11291</v>
      </c>
      <c r="M6490" s="17" t="s">
        <v>14838</v>
      </c>
      <c r="N6490" s="11">
        <v>30568748</v>
      </c>
      <c r="O6490" s="11">
        <v>25006000</v>
      </c>
      <c r="P6490" s="12"/>
      <c r="Q6490" s="13" t="s">
        <v>19289</v>
      </c>
      <c r="R6490" s="11">
        <v>64.460839016325693</v>
      </c>
      <c r="S6490" s="11">
        <v>2214.6842618014348</v>
      </c>
      <c r="T6490" s="10">
        <v>0.81802499729462252</v>
      </c>
      <c r="U6490" s="18">
        <v>654.59052801286066</v>
      </c>
      <c r="V6490" s="18">
        <v>762.88962713358012</v>
      </c>
    </row>
    <row r="6491" spans="1:22" x14ac:dyDescent="0.25">
      <c r="A6491" s="13" t="s">
        <v>36458</v>
      </c>
      <c r="B6491" s="15" t="s">
        <v>9226</v>
      </c>
      <c r="C6491" s="15" t="s">
        <v>9225</v>
      </c>
      <c r="D6491" s="13" t="s">
        <v>67</v>
      </c>
      <c r="E6491" s="13" t="s">
        <v>14</v>
      </c>
      <c r="F6491" s="16" t="s">
        <v>21429</v>
      </c>
      <c r="G6491" s="13">
        <v>31.655356913999999</v>
      </c>
      <c r="H6491" s="13">
        <v>-102.19872537000001</v>
      </c>
      <c r="I6491" s="13">
        <v>31.632606218999999</v>
      </c>
      <c r="J6491" s="13">
        <v>-102.191329684</v>
      </c>
      <c r="K6491" s="17" t="s">
        <v>13178</v>
      </c>
      <c r="L6491" s="11">
        <v>7774</v>
      </c>
      <c r="M6491" s="17" t="s">
        <v>12620</v>
      </c>
      <c r="N6491" s="11">
        <v>18287468</v>
      </c>
      <c r="O6491" s="11">
        <v>14460000</v>
      </c>
      <c r="P6491" s="12"/>
      <c r="Q6491" s="13" t="s">
        <v>17575</v>
      </c>
      <c r="R6491" s="11">
        <v>56.009249390520289</v>
      </c>
      <c r="S6491" s="11">
        <v>1860.0463082068434</v>
      </c>
      <c r="T6491" s="10">
        <v>0.79070541640865777</v>
      </c>
      <c r="U6491" s="18">
        <v>437.88474733498509</v>
      </c>
      <c r="V6491" s="18">
        <v>862.55354351545543</v>
      </c>
    </row>
    <row r="6492" spans="1:22" x14ac:dyDescent="0.25">
      <c r="A6492" s="13" t="s">
        <v>36459</v>
      </c>
      <c r="B6492" s="15" t="s">
        <v>8219</v>
      </c>
      <c r="C6492" s="15" t="s">
        <v>9222</v>
      </c>
      <c r="D6492" s="13" t="s">
        <v>120</v>
      </c>
      <c r="E6492" s="13" t="s">
        <v>14</v>
      </c>
      <c r="F6492" s="16" t="s">
        <v>21428</v>
      </c>
      <c r="G6492" s="13">
        <v>31.654697221999999</v>
      </c>
      <c r="H6492" s="13">
        <v>-101.890805556</v>
      </c>
      <c r="I6492" s="13">
        <v>31.623271914</v>
      </c>
      <c r="J6492" s="13">
        <v>-101.880819777</v>
      </c>
      <c r="K6492" s="17" t="s">
        <v>12566</v>
      </c>
      <c r="L6492" s="11">
        <v>10414</v>
      </c>
      <c r="M6492" s="17" t="s">
        <v>14554</v>
      </c>
      <c r="N6492" s="11">
        <v>16275676</v>
      </c>
      <c r="O6492" s="11">
        <v>11622000</v>
      </c>
      <c r="P6492" s="12"/>
      <c r="Q6492" s="13" t="s">
        <v>18095</v>
      </c>
      <c r="R6492" s="11">
        <v>37.21107117707848</v>
      </c>
      <c r="S6492" s="11">
        <v>1115.997695410025</v>
      </c>
      <c r="T6492" s="10">
        <v>0.71407172273520314</v>
      </c>
      <c r="U6492" s="18">
        <v>333.98561545318796</v>
      </c>
      <c r="V6492" s="18">
        <v>1200.3415619304683</v>
      </c>
    </row>
    <row r="6493" spans="1:22" x14ac:dyDescent="0.25">
      <c r="A6493" s="13" t="s">
        <v>36460</v>
      </c>
      <c r="B6493" s="15" t="s">
        <v>6297</v>
      </c>
      <c r="C6493" s="15" t="s">
        <v>765</v>
      </c>
      <c r="D6493" s="13" t="s">
        <v>1377</v>
      </c>
      <c r="E6493" s="13" t="s">
        <v>14</v>
      </c>
      <c r="F6493" s="16" t="s">
        <v>21429</v>
      </c>
      <c r="G6493" s="13">
        <v>32.074660000000002</v>
      </c>
      <c r="H6493" s="13">
        <v>-102.215992778</v>
      </c>
      <c r="I6493" s="13">
        <v>32.087241110999997</v>
      </c>
      <c r="J6493" s="13">
        <v>-102.22136111099999</v>
      </c>
      <c r="K6493" s="17" t="s">
        <v>13835</v>
      </c>
      <c r="L6493" s="11">
        <v>4473</v>
      </c>
      <c r="M6493" s="17" t="s">
        <v>15357</v>
      </c>
      <c r="N6493" s="11">
        <v>9147211</v>
      </c>
      <c r="O6493" s="11">
        <v>8728000</v>
      </c>
      <c r="P6493" s="12"/>
      <c r="Q6493" s="13" t="s">
        <v>25213</v>
      </c>
      <c r="R6493" s="11">
        <v>48.690082292697987</v>
      </c>
      <c r="S6493" s="11">
        <v>1951.2631343617259</v>
      </c>
      <c r="T6493" s="10">
        <v>0.95417062096851157</v>
      </c>
      <c r="U6493" s="18">
        <v>155.35425555161075</v>
      </c>
      <c r="V6493" s="18">
        <v>639.86341195490149</v>
      </c>
    </row>
    <row r="6494" spans="1:22" x14ac:dyDescent="0.25">
      <c r="A6494" s="13" t="s">
        <v>36461</v>
      </c>
      <c r="B6494" s="15" t="s">
        <v>9208</v>
      </c>
      <c r="C6494" s="15" t="s">
        <v>5190</v>
      </c>
      <c r="D6494" s="13" t="s">
        <v>130</v>
      </c>
      <c r="E6494" s="13" t="s">
        <v>14</v>
      </c>
      <c r="F6494" s="16" t="s">
        <v>21433</v>
      </c>
      <c r="G6494" s="13">
        <v>32.0783852</v>
      </c>
      <c r="H6494" s="13">
        <v>-101.9395968</v>
      </c>
      <c r="I6494" s="13">
        <v>32.105879899999998</v>
      </c>
      <c r="J6494" s="13">
        <v>-101.94806130000001</v>
      </c>
      <c r="K6494" s="17" t="s">
        <v>14858</v>
      </c>
      <c r="L6494" s="11">
        <v>9572</v>
      </c>
      <c r="M6494" s="17" t="s">
        <v>13446</v>
      </c>
      <c r="N6494" s="11">
        <v>18132860</v>
      </c>
      <c r="O6494" s="11">
        <v>17176000</v>
      </c>
      <c r="P6494" s="12"/>
      <c r="Q6494" s="13" t="s">
        <v>16934</v>
      </c>
      <c r="R6494" s="11">
        <v>45.103924143832209</v>
      </c>
      <c r="S6494" s="11">
        <v>1794.4003343083996</v>
      </c>
      <c r="T6494" s="10">
        <v>0.94723060785777868</v>
      </c>
      <c r="U6494" s="18">
        <v>427.44585423551791</v>
      </c>
      <c r="V6494" s="18">
        <v>1504.319784030708</v>
      </c>
    </row>
    <row r="6495" spans="1:22" x14ac:dyDescent="0.25">
      <c r="A6495" s="13" t="s">
        <v>36462</v>
      </c>
      <c r="B6495" s="15" t="s">
        <v>9203</v>
      </c>
      <c r="C6495" s="15" t="s">
        <v>1117</v>
      </c>
      <c r="D6495" s="13" t="s">
        <v>120</v>
      </c>
      <c r="E6495" s="13" t="s">
        <v>14</v>
      </c>
      <c r="F6495" s="16" t="s">
        <v>21432</v>
      </c>
      <c r="G6495" s="13">
        <v>31.707687778</v>
      </c>
      <c r="H6495" s="13">
        <v>-101.900591111</v>
      </c>
      <c r="I6495" s="13">
        <v>31.732596488999999</v>
      </c>
      <c r="J6495" s="13">
        <v>-101.908986394</v>
      </c>
      <c r="K6495" s="17" t="s">
        <v>14969</v>
      </c>
      <c r="L6495" s="11" t="s">
        <v>13</v>
      </c>
      <c r="M6495" s="17" t="s">
        <v>14541</v>
      </c>
      <c r="N6495" s="11" t="s">
        <v>13</v>
      </c>
      <c r="O6495" s="11" t="s">
        <v>13</v>
      </c>
      <c r="P6495" s="12"/>
      <c r="Q6495" s="13" t="s">
        <v>18289</v>
      </c>
      <c r="R6495" s="11" t="s">
        <v>13</v>
      </c>
      <c r="S6495" s="11" t="s">
        <v>13</v>
      </c>
      <c r="T6495" s="10" t="s">
        <v>13</v>
      </c>
      <c r="U6495" s="18" t="s">
        <v>13</v>
      </c>
      <c r="V6495" s="18" t="s">
        <v>13</v>
      </c>
    </row>
    <row r="6496" spans="1:22" x14ac:dyDescent="0.25">
      <c r="A6496" s="13" t="s">
        <v>36463</v>
      </c>
      <c r="B6496" s="15" t="s">
        <v>8219</v>
      </c>
      <c r="C6496" s="15" t="s">
        <v>3570</v>
      </c>
      <c r="D6496" s="13" t="s">
        <v>120</v>
      </c>
      <c r="E6496" s="13" t="s">
        <v>14</v>
      </c>
      <c r="F6496" s="16" t="s">
        <v>21428</v>
      </c>
      <c r="G6496" s="13">
        <v>31.655238333</v>
      </c>
      <c r="H6496" s="13">
        <v>-101.894896389</v>
      </c>
      <c r="I6496" s="13">
        <v>31.622343656000002</v>
      </c>
      <c r="J6496" s="13">
        <v>-101.884805938</v>
      </c>
      <c r="K6496" s="17" t="s">
        <v>14980</v>
      </c>
      <c r="L6496" s="11">
        <v>10413</v>
      </c>
      <c r="M6496" s="17" t="s">
        <v>13604</v>
      </c>
      <c r="N6496" s="11">
        <v>15871071</v>
      </c>
      <c r="O6496" s="11">
        <v>11614000</v>
      </c>
      <c r="P6496" s="12"/>
      <c r="Q6496" s="13" t="s">
        <v>18262</v>
      </c>
      <c r="R6496" s="11">
        <v>36.289507620968294</v>
      </c>
      <c r="S6496" s="11">
        <v>1115.336598482666</v>
      </c>
      <c r="T6496" s="10">
        <v>0.73177166178640385</v>
      </c>
      <c r="U6496" s="18">
        <v>269.73599631789216</v>
      </c>
      <c r="V6496" s="18">
        <v>1878.3729339636977</v>
      </c>
    </row>
    <row r="6497" spans="1:22" x14ac:dyDescent="0.25">
      <c r="A6497" s="13" t="s">
        <v>36464</v>
      </c>
      <c r="B6497" s="15" t="s">
        <v>247</v>
      </c>
      <c r="C6497" s="15" t="s">
        <v>9182</v>
      </c>
      <c r="D6497" s="13" t="s">
        <v>54</v>
      </c>
      <c r="E6497" s="13" t="s">
        <v>14</v>
      </c>
      <c r="F6497" s="16" t="s">
        <v>21432</v>
      </c>
      <c r="G6497" s="13">
        <v>31.658021479999999</v>
      </c>
      <c r="H6497" s="13">
        <v>-102.11513382</v>
      </c>
      <c r="I6497" s="13">
        <v>31.686944444000002</v>
      </c>
      <c r="J6497" s="13">
        <v>-102.124338889</v>
      </c>
      <c r="K6497" s="17" t="s">
        <v>13177</v>
      </c>
      <c r="L6497" s="11">
        <v>10379</v>
      </c>
      <c r="M6497" s="17" t="s">
        <v>15162</v>
      </c>
      <c r="N6497" s="11">
        <v>29561520</v>
      </c>
      <c r="O6497" s="11">
        <v>22430000</v>
      </c>
      <c r="P6497" s="12"/>
      <c r="Q6497" s="13" t="s">
        <v>19081</v>
      </c>
      <c r="R6497" s="11">
        <v>67.814405461577635</v>
      </c>
      <c r="S6497" s="11">
        <v>2161.0945177762792</v>
      </c>
      <c r="T6497" s="10">
        <v>0.75875665392036684</v>
      </c>
      <c r="U6497" s="18">
        <v>461.93089350895013</v>
      </c>
      <c r="V6497" s="18">
        <v>5552.5798121086136</v>
      </c>
    </row>
    <row r="6498" spans="1:22" x14ac:dyDescent="0.25">
      <c r="A6498" s="13" t="s">
        <v>36465</v>
      </c>
      <c r="B6498" s="15" t="s">
        <v>1019</v>
      </c>
      <c r="C6498" s="15" t="s">
        <v>9176</v>
      </c>
      <c r="D6498" s="13" t="s">
        <v>17</v>
      </c>
      <c r="E6498" s="13" t="s">
        <v>14</v>
      </c>
      <c r="F6498" s="16" t="s">
        <v>40</v>
      </c>
      <c r="G6498" s="13">
        <v>31.900339070000001</v>
      </c>
      <c r="H6498" s="13">
        <v>-102.04616183</v>
      </c>
      <c r="I6498" s="13">
        <v>31.87369735</v>
      </c>
      <c r="J6498" s="13">
        <v>-102.03752874</v>
      </c>
      <c r="K6498" s="17" t="s">
        <v>13828</v>
      </c>
      <c r="L6498" s="11">
        <v>9855</v>
      </c>
      <c r="M6498" s="17" t="s">
        <v>13126</v>
      </c>
      <c r="N6498" s="11">
        <v>19470106</v>
      </c>
      <c r="O6498" s="11">
        <v>20736000</v>
      </c>
      <c r="P6498" s="12"/>
      <c r="Q6498" s="13" t="s">
        <v>20543</v>
      </c>
      <c r="R6498" s="11">
        <v>47.039467517093087</v>
      </c>
      <c r="S6498" s="11">
        <v>2104.1095890410961</v>
      </c>
      <c r="T6498" s="10">
        <v>1.0650173142354749</v>
      </c>
      <c r="U6498" s="18">
        <v>373.9911174500391</v>
      </c>
      <c r="V6498" s="18">
        <v>1589.4706354920338</v>
      </c>
    </row>
    <row r="6499" spans="1:22" x14ac:dyDescent="0.25">
      <c r="A6499" s="13" t="s">
        <v>36466</v>
      </c>
      <c r="B6499" s="15" t="s">
        <v>7057</v>
      </c>
      <c r="C6499" s="15" t="s">
        <v>37</v>
      </c>
      <c r="D6499" s="13" t="s">
        <v>98</v>
      </c>
      <c r="E6499" s="13" t="s">
        <v>14</v>
      </c>
      <c r="F6499" s="16" t="s">
        <v>21428</v>
      </c>
      <c r="G6499" s="13">
        <v>31.715902778</v>
      </c>
      <c r="H6499" s="13">
        <v>-102.084272222</v>
      </c>
      <c r="I6499" s="13">
        <v>31.740541666999999</v>
      </c>
      <c r="J6499" s="13">
        <v>-102.090641667</v>
      </c>
      <c r="K6499" s="17" t="s">
        <v>13510</v>
      </c>
      <c r="L6499" s="11">
        <v>8522</v>
      </c>
      <c r="M6499" s="17" t="s">
        <v>12709</v>
      </c>
      <c r="N6499" s="11">
        <v>13712099</v>
      </c>
      <c r="O6499" s="11">
        <v>12774000</v>
      </c>
      <c r="P6499" s="12"/>
      <c r="Q6499" s="13" t="s">
        <v>21396</v>
      </c>
      <c r="R6499" s="11">
        <v>38.310085381254126</v>
      </c>
      <c r="S6499" s="11">
        <v>1498.9439098803098</v>
      </c>
      <c r="T6499" s="10">
        <v>0.93158603945318641</v>
      </c>
      <c r="U6499" s="18">
        <v>280.88453936124546</v>
      </c>
      <c r="V6499" s="18">
        <v>594.81935343882049</v>
      </c>
    </row>
    <row r="6500" spans="1:22" x14ac:dyDescent="0.25">
      <c r="A6500" s="13" t="s">
        <v>36467</v>
      </c>
      <c r="B6500" s="15" t="s">
        <v>3398</v>
      </c>
      <c r="C6500" s="15" t="s">
        <v>9155</v>
      </c>
      <c r="D6500" s="13" t="s">
        <v>22</v>
      </c>
      <c r="E6500" s="13" t="s">
        <v>14</v>
      </c>
      <c r="F6500" s="16" t="s">
        <v>21432</v>
      </c>
      <c r="G6500" s="13">
        <v>31.800274400999999</v>
      </c>
      <c r="H6500" s="13">
        <v>-102.056669653</v>
      </c>
      <c r="I6500" s="13">
        <v>31.822290930000001</v>
      </c>
      <c r="J6500" s="13">
        <v>-102.064982383</v>
      </c>
      <c r="K6500" s="17" t="s">
        <v>12684</v>
      </c>
      <c r="L6500" s="11">
        <v>7691</v>
      </c>
      <c r="M6500" s="17" t="s">
        <v>14071</v>
      </c>
      <c r="N6500" s="11">
        <v>13899069</v>
      </c>
      <c r="O6500" s="11">
        <v>12202418</v>
      </c>
      <c r="P6500" s="12"/>
      <c r="Q6500" s="13" t="s">
        <v>25214</v>
      </c>
      <c r="R6500" s="11">
        <v>43.028242658394781</v>
      </c>
      <c r="S6500" s="11">
        <v>1586.5840592900793</v>
      </c>
      <c r="T6500" s="10">
        <v>0.87793060096327313</v>
      </c>
      <c r="U6500" s="18">
        <v>147.892287334624</v>
      </c>
      <c r="V6500" s="18">
        <v>483.88664870819582</v>
      </c>
    </row>
    <row r="6501" spans="1:22" x14ac:dyDescent="0.25">
      <c r="A6501" s="13" t="s">
        <v>36468</v>
      </c>
      <c r="B6501" s="15" t="s">
        <v>9149</v>
      </c>
      <c r="C6501" s="15" t="s">
        <v>9148</v>
      </c>
      <c r="D6501" s="13" t="s">
        <v>130</v>
      </c>
      <c r="E6501" s="13" t="s">
        <v>14</v>
      </c>
      <c r="F6501" s="16" t="s">
        <v>21429</v>
      </c>
      <c r="G6501" s="13">
        <v>31.944261110999999</v>
      </c>
      <c r="H6501" s="13">
        <v>-102.22680833299999</v>
      </c>
      <c r="I6501" s="13">
        <v>31.921329310000001</v>
      </c>
      <c r="J6501" s="13">
        <v>-102.219450481</v>
      </c>
      <c r="K6501" s="17" t="s">
        <v>13484</v>
      </c>
      <c r="L6501" s="11">
        <v>7401</v>
      </c>
      <c r="M6501" s="17" t="s">
        <v>13598</v>
      </c>
      <c r="N6501" s="11">
        <v>20211442</v>
      </c>
      <c r="O6501" s="11">
        <v>17834000</v>
      </c>
      <c r="P6501" s="12"/>
      <c r="Q6501" s="13" t="s">
        <v>20383</v>
      </c>
      <c r="R6501" s="11">
        <v>65.021592963627825</v>
      </c>
      <c r="S6501" s="11">
        <v>2409.674368328604</v>
      </c>
      <c r="T6501" s="10">
        <v>0.8823714804713092</v>
      </c>
      <c r="U6501" s="18">
        <v>400.08061791315515</v>
      </c>
      <c r="V6501" s="18">
        <v>673.72236300196209</v>
      </c>
    </row>
    <row r="6502" spans="1:22" x14ac:dyDescent="0.25">
      <c r="A6502" s="13" t="s">
        <v>36469</v>
      </c>
      <c r="B6502" s="15" t="s">
        <v>8613</v>
      </c>
      <c r="C6502" s="15" t="s">
        <v>8612</v>
      </c>
      <c r="D6502" s="13" t="s">
        <v>120</v>
      </c>
      <c r="E6502" s="13" t="s">
        <v>14</v>
      </c>
      <c r="F6502" s="16" t="s">
        <v>21432</v>
      </c>
      <c r="G6502" s="13">
        <v>31.708819444</v>
      </c>
      <c r="H6502" s="13">
        <v>-101.867834167</v>
      </c>
      <c r="I6502" s="13">
        <v>31.730370000000001</v>
      </c>
      <c r="J6502" s="13">
        <v>-101.87457000000001</v>
      </c>
      <c r="K6502" s="17" t="s">
        <v>13153</v>
      </c>
      <c r="L6502" s="11">
        <v>7354</v>
      </c>
      <c r="M6502" s="17" t="s">
        <v>13995</v>
      </c>
      <c r="N6502" s="11">
        <v>15738126</v>
      </c>
      <c r="O6502" s="11">
        <v>10220000</v>
      </c>
      <c r="P6502" s="12"/>
      <c r="Q6502" s="13" t="s">
        <v>25215</v>
      </c>
      <c r="R6502" s="11">
        <v>50.954213450406002</v>
      </c>
      <c r="S6502" s="11">
        <v>1389.7198803372314</v>
      </c>
      <c r="T6502" s="10">
        <v>0.64937845840095576</v>
      </c>
      <c r="U6502" s="18">
        <v>315.48336708649094</v>
      </c>
      <c r="V6502" s="18">
        <v>1278.7327590079788</v>
      </c>
    </row>
    <row r="6503" spans="1:22" x14ac:dyDescent="0.25">
      <c r="A6503" s="13" t="s">
        <v>36470</v>
      </c>
      <c r="B6503" s="15" t="s">
        <v>1019</v>
      </c>
      <c r="C6503" s="15" t="s">
        <v>8594</v>
      </c>
      <c r="D6503" s="13" t="s">
        <v>17</v>
      </c>
      <c r="E6503" s="13" t="s">
        <v>14</v>
      </c>
      <c r="F6503" s="16" t="s">
        <v>40</v>
      </c>
      <c r="G6503" s="13">
        <v>31.904923570000001</v>
      </c>
      <c r="H6503" s="13">
        <v>-102.02203062</v>
      </c>
      <c r="I6503" s="13">
        <v>31.879760730000001</v>
      </c>
      <c r="J6503" s="13">
        <v>-102.0117137</v>
      </c>
      <c r="K6503" s="17" t="s">
        <v>13581</v>
      </c>
      <c r="L6503" s="11">
        <v>9872</v>
      </c>
      <c r="M6503" s="17" t="s">
        <v>13456</v>
      </c>
      <c r="N6503" s="11">
        <v>20051812</v>
      </c>
      <c r="O6503" s="11">
        <v>20740000</v>
      </c>
      <c r="P6503" s="12"/>
      <c r="Q6503" s="13" t="s">
        <v>20589</v>
      </c>
      <c r="R6503" s="11">
        <v>48.361435903372694</v>
      </c>
      <c r="S6503" s="11">
        <v>2100.8914100486222</v>
      </c>
      <c r="T6503" s="10">
        <v>1.0343204893403148</v>
      </c>
      <c r="U6503" s="18">
        <v>692.97319957447451</v>
      </c>
      <c r="V6503" s="18">
        <v>923.70452448523008</v>
      </c>
    </row>
    <row r="6504" spans="1:22" x14ac:dyDescent="0.25">
      <c r="A6504" s="13" t="s">
        <v>36471</v>
      </c>
      <c r="B6504" s="15" t="s">
        <v>1130</v>
      </c>
      <c r="C6504" s="15" t="s">
        <v>8591</v>
      </c>
      <c r="D6504" s="13" t="s">
        <v>54</v>
      </c>
      <c r="E6504" s="13" t="s">
        <v>14</v>
      </c>
      <c r="F6504" s="16" t="s">
        <v>39</v>
      </c>
      <c r="G6504" s="13">
        <v>31.819605555999999</v>
      </c>
      <c r="H6504" s="13">
        <v>-102.143997222</v>
      </c>
      <c r="I6504" s="13">
        <v>31.847133332999999</v>
      </c>
      <c r="J6504" s="13">
        <v>-102.15035</v>
      </c>
      <c r="K6504" s="17" t="s">
        <v>12535</v>
      </c>
      <c r="L6504" s="11">
        <v>9675</v>
      </c>
      <c r="M6504" s="17" t="s">
        <v>12527</v>
      </c>
      <c r="N6504" s="11">
        <v>24379380</v>
      </c>
      <c r="O6504" s="11">
        <v>21612000</v>
      </c>
      <c r="P6504" s="12"/>
      <c r="Q6504" s="13" t="s">
        <v>19143</v>
      </c>
      <c r="R6504" s="11">
        <v>59.99601328903654</v>
      </c>
      <c r="S6504" s="11">
        <v>2233.7984496124031</v>
      </c>
      <c r="T6504" s="10">
        <v>0.88648685897672552</v>
      </c>
      <c r="U6504" s="18">
        <v>299.38385800036428</v>
      </c>
      <c r="V6504" s="18">
        <v>1689.6185198885833</v>
      </c>
    </row>
    <row r="6505" spans="1:22" x14ac:dyDescent="0.25">
      <c r="A6505" s="13" t="s">
        <v>36472</v>
      </c>
      <c r="B6505" s="15" t="s">
        <v>1019</v>
      </c>
      <c r="C6505" s="15" t="s">
        <v>8583</v>
      </c>
      <c r="D6505" s="13" t="s">
        <v>17</v>
      </c>
      <c r="E6505" s="13" t="s">
        <v>14</v>
      </c>
      <c r="F6505" s="16" t="s">
        <v>40</v>
      </c>
      <c r="G6505" s="13">
        <v>31.903578719999999</v>
      </c>
      <c r="H6505" s="13">
        <v>-102.03007294</v>
      </c>
      <c r="I6505" s="13">
        <v>31.877253920000001</v>
      </c>
      <c r="J6505" s="13">
        <v>-102.02255811000001</v>
      </c>
      <c r="K6505" s="17" t="s">
        <v>13998</v>
      </c>
      <c r="L6505" s="11">
        <v>9878</v>
      </c>
      <c r="M6505" s="17" t="s">
        <v>12518</v>
      </c>
      <c r="N6505" s="11">
        <v>21953360</v>
      </c>
      <c r="O6505" s="11">
        <v>20246000</v>
      </c>
      <c r="P6505" s="12"/>
      <c r="Q6505" s="13" t="s">
        <v>20586</v>
      </c>
      <c r="R6505" s="11">
        <v>52.91547353908156</v>
      </c>
      <c r="S6505" s="11">
        <v>2049.6051832354729</v>
      </c>
      <c r="T6505" s="10">
        <v>0.922227850315396</v>
      </c>
      <c r="U6505" s="18">
        <v>651.68283018340264</v>
      </c>
      <c r="V6505" s="18">
        <v>1235.5287212555284</v>
      </c>
    </row>
    <row r="6506" spans="1:22" x14ac:dyDescent="0.25">
      <c r="A6506" s="13" t="s">
        <v>36473</v>
      </c>
      <c r="B6506" s="15" t="s">
        <v>1043</v>
      </c>
      <c r="C6506" s="15" t="s">
        <v>8580</v>
      </c>
      <c r="D6506" s="13" t="s">
        <v>130</v>
      </c>
      <c r="E6506" s="13" t="s">
        <v>14</v>
      </c>
      <c r="F6506" s="16" t="s">
        <v>21429</v>
      </c>
      <c r="G6506" s="13">
        <v>31.983258332999998</v>
      </c>
      <c r="H6506" s="13">
        <v>-102.178055556</v>
      </c>
      <c r="I6506" s="13">
        <v>32.005822221999999</v>
      </c>
      <c r="J6506" s="13">
        <v>-102.18399444400001</v>
      </c>
      <c r="K6506" s="17" t="s">
        <v>14842</v>
      </c>
      <c r="L6506" s="11">
        <v>7723</v>
      </c>
      <c r="M6506" s="17" t="s">
        <v>12516</v>
      </c>
      <c r="N6506" s="11">
        <v>13713799</v>
      </c>
      <c r="O6506" s="11">
        <v>12400000</v>
      </c>
      <c r="P6506" s="12"/>
      <c r="Q6506" s="13" t="s">
        <v>20403</v>
      </c>
      <c r="R6506" s="11">
        <v>42.278780760005667</v>
      </c>
      <c r="S6506" s="11">
        <v>1605.5936812119642</v>
      </c>
      <c r="T6506" s="10">
        <v>0.90419875630377855</v>
      </c>
      <c r="U6506" s="18">
        <v>445.16447543965239</v>
      </c>
      <c r="V6506" s="18">
        <v>1050.4286509665251</v>
      </c>
    </row>
    <row r="6507" spans="1:22" x14ac:dyDescent="0.25">
      <c r="A6507" s="13" t="s">
        <v>36474</v>
      </c>
      <c r="B6507" s="15" t="s">
        <v>1201</v>
      </c>
      <c r="C6507" s="15" t="s">
        <v>667</v>
      </c>
      <c r="D6507" s="13" t="s">
        <v>98</v>
      </c>
      <c r="E6507" s="13" t="s">
        <v>14</v>
      </c>
      <c r="F6507" s="16" t="s">
        <v>21429</v>
      </c>
      <c r="G6507" s="13">
        <v>31.750158333000002</v>
      </c>
      <c r="H6507" s="13">
        <v>-102.147811111</v>
      </c>
      <c r="I6507" s="13">
        <v>31.728808333</v>
      </c>
      <c r="J6507" s="13">
        <v>-102.14006111099999</v>
      </c>
      <c r="K6507" s="17" t="s">
        <v>14974</v>
      </c>
      <c r="L6507" s="11">
        <v>7126</v>
      </c>
      <c r="M6507" s="17" t="s">
        <v>14845</v>
      </c>
      <c r="N6507" s="11">
        <v>15436603</v>
      </c>
      <c r="O6507" s="11">
        <v>11352000</v>
      </c>
      <c r="P6507" s="12"/>
      <c r="Q6507" s="13" t="s">
        <v>15932</v>
      </c>
      <c r="R6507" s="11">
        <v>51.577065207222383</v>
      </c>
      <c r="S6507" s="11">
        <v>1593.039573393208</v>
      </c>
      <c r="T6507" s="10">
        <v>0.73539495703815139</v>
      </c>
      <c r="U6507" s="18">
        <v>421.29782863924385</v>
      </c>
      <c r="V6507" s="18">
        <v>2478.3262214916535</v>
      </c>
    </row>
    <row r="6508" spans="1:22" x14ac:dyDescent="0.25">
      <c r="A6508" s="13" t="s">
        <v>36475</v>
      </c>
      <c r="B6508" s="15" t="s">
        <v>8576</v>
      </c>
      <c r="C6508" s="15" t="s">
        <v>200</v>
      </c>
      <c r="D6508" s="13" t="s">
        <v>98</v>
      </c>
      <c r="E6508" s="13" t="s">
        <v>14</v>
      </c>
      <c r="F6508" s="16" t="s">
        <v>21432</v>
      </c>
      <c r="G6508" s="13">
        <v>31.750083332999999</v>
      </c>
      <c r="H6508" s="13">
        <v>-102.148119444</v>
      </c>
      <c r="I6508" s="13">
        <v>31.728658332999998</v>
      </c>
      <c r="J6508" s="13">
        <v>-102.140711111</v>
      </c>
      <c r="K6508" s="17" t="s">
        <v>14557</v>
      </c>
      <c r="L6508" s="11">
        <v>7645</v>
      </c>
      <c r="M6508" s="17" t="s">
        <v>13495</v>
      </c>
      <c r="N6508" s="11">
        <v>15605349</v>
      </c>
      <c r="O6508" s="11">
        <v>11532000</v>
      </c>
      <c r="P6508" s="12"/>
      <c r="Q6508" s="13" t="s">
        <v>25216</v>
      </c>
      <c r="R6508" s="11">
        <v>48.601167896851351</v>
      </c>
      <c r="S6508" s="11">
        <v>1508.436886854153</v>
      </c>
      <c r="T6508" s="10">
        <v>0.73897738525424839</v>
      </c>
      <c r="U6508" s="18">
        <v>126.31682840168358</v>
      </c>
      <c r="V6508" s="18">
        <v>2175.1483190330264</v>
      </c>
    </row>
    <row r="6509" spans="1:22" x14ac:dyDescent="0.25">
      <c r="A6509" s="13" t="s">
        <v>36476</v>
      </c>
      <c r="B6509" s="15" t="s">
        <v>8573</v>
      </c>
      <c r="C6509" s="15" t="s">
        <v>8574</v>
      </c>
      <c r="D6509" s="13" t="s">
        <v>130</v>
      </c>
      <c r="E6509" s="13" t="s">
        <v>14</v>
      </c>
      <c r="F6509" s="16" t="s">
        <v>40</v>
      </c>
      <c r="G6509" s="13">
        <v>31.959669443999999</v>
      </c>
      <c r="H6509" s="13">
        <v>-102.200552778</v>
      </c>
      <c r="I6509" s="13">
        <v>31.928031563000001</v>
      </c>
      <c r="J6509" s="13">
        <v>-102.19125348199999</v>
      </c>
      <c r="K6509" s="17" t="s">
        <v>14006</v>
      </c>
      <c r="L6509" s="11">
        <v>10522</v>
      </c>
      <c r="M6509" s="17" t="s">
        <v>13091</v>
      </c>
      <c r="N6509" s="11">
        <v>25920932</v>
      </c>
      <c r="O6509" s="11">
        <v>7884000</v>
      </c>
      <c r="P6509" s="12"/>
      <c r="Q6509" s="13" t="s">
        <v>16054</v>
      </c>
      <c r="R6509" s="11">
        <v>58.654727962274052</v>
      </c>
      <c r="S6509" s="11">
        <v>749.28720775517968</v>
      </c>
      <c r="T6509" s="10">
        <v>0.30415573020291098</v>
      </c>
      <c r="U6509" s="18">
        <v>489.82673848045641</v>
      </c>
      <c r="V6509" s="18">
        <v>972.3253259069337</v>
      </c>
    </row>
    <row r="6510" spans="1:22" x14ac:dyDescent="0.25">
      <c r="A6510" s="13" t="s">
        <v>36477</v>
      </c>
      <c r="B6510" s="15" t="s">
        <v>8573</v>
      </c>
      <c r="C6510" s="15" t="s">
        <v>8572</v>
      </c>
      <c r="D6510" s="13" t="s">
        <v>130</v>
      </c>
      <c r="E6510" s="13" t="s">
        <v>14</v>
      </c>
      <c r="F6510" s="16" t="s">
        <v>21429</v>
      </c>
      <c r="G6510" s="13">
        <v>31.959647222000001</v>
      </c>
      <c r="H6510" s="13">
        <v>-102.20065</v>
      </c>
      <c r="I6510" s="13">
        <v>31.927836111000001</v>
      </c>
      <c r="J6510" s="13">
        <v>-102.192063889</v>
      </c>
      <c r="K6510" s="17" t="s">
        <v>13487</v>
      </c>
      <c r="L6510" s="11">
        <v>10440</v>
      </c>
      <c r="M6510" s="17" t="s">
        <v>13111</v>
      </c>
      <c r="N6510" s="11">
        <v>16247927</v>
      </c>
      <c r="O6510" s="11">
        <v>484855</v>
      </c>
      <c r="P6510" s="12"/>
      <c r="Q6510" s="13" t="s">
        <v>15922</v>
      </c>
      <c r="R6510" s="11">
        <v>37.055115398649882</v>
      </c>
      <c r="S6510" s="11">
        <v>46.442049808429118</v>
      </c>
      <c r="T6510" s="10">
        <v>2.9841037567438604E-2</v>
      </c>
      <c r="U6510" s="18">
        <v>522.16365000314681</v>
      </c>
      <c r="V6510" s="18">
        <v>1249.0197921173092</v>
      </c>
    </row>
    <row r="6511" spans="1:22" x14ac:dyDescent="0.25">
      <c r="A6511" s="13" t="s">
        <v>36478</v>
      </c>
      <c r="B6511" s="15" t="s">
        <v>8564</v>
      </c>
      <c r="C6511" s="15" t="s">
        <v>86</v>
      </c>
      <c r="D6511" s="13" t="s">
        <v>17</v>
      </c>
      <c r="E6511" s="13" t="s">
        <v>14</v>
      </c>
      <c r="F6511" s="16" t="s">
        <v>21432</v>
      </c>
      <c r="G6511" s="13">
        <v>31.78232113</v>
      </c>
      <c r="H6511" s="13">
        <v>-101.96303953</v>
      </c>
      <c r="I6511" s="13">
        <v>31.774585556000002</v>
      </c>
      <c r="J6511" s="13">
        <v>-101.9581575</v>
      </c>
      <c r="K6511" s="17" t="s">
        <v>13513</v>
      </c>
      <c r="L6511" s="11" t="s">
        <v>13</v>
      </c>
      <c r="M6511" s="17" t="s">
        <v>12589</v>
      </c>
      <c r="N6511" s="11" t="s">
        <v>13</v>
      </c>
      <c r="O6511" s="11" t="s">
        <v>13</v>
      </c>
      <c r="P6511" s="12"/>
      <c r="Q6511" s="13" t="s">
        <v>16434</v>
      </c>
      <c r="R6511" s="11" t="s">
        <v>13</v>
      </c>
      <c r="S6511" s="11" t="s">
        <v>13</v>
      </c>
      <c r="T6511" s="10" t="s">
        <v>13</v>
      </c>
      <c r="U6511" s="18" t="s">
        <v>13</v>
      </c>
      <c r="V6511" s="18" t="s">
        <v>13</v>
      </c>
    </row>
    <row r="6512" spans="1:22" x14ac:dyDescent="0.25">
      <c r="A6512" s="13" t="s">
        <v>36479</v>
      </c>
      <c r="B6512" s="15" t="s">
        <v>8534</v>
      </c>
      <c r="C6512" s="15" t="s">
        <v>8562</v>
      </c>
      <c r="D6512" s="13" t="s">
        <v>120</v>
      </c>
      <c r="E6512" s="13" t="s">
        <v>14</v>
      </c>
      <c r="F6512" s="16" t="s">
        <v>21432</v>
      </c>
      <c r="G6512" s="13">
        <v>31.72597</v>
      </c>
      <c r="H6512" s="13">
        <v>-101.96455</v>
      </c>
      <c r="I6512" s="13">
        <v>31.696760000000001</v>
      </c>
      <c r="J6512" s="13">
        <v>-101.95514</v>
      </c>
      <c r="K6512" s="17" t="s">
        <v>13505</v>
      </c>
      <c r="L6512" s="11">
        <v>10262</v>
      </c>
      <c r="M6512" s="17" t="s">
        <v>14328</v>
      </c>
      <c r="N6512" s="11">
        <v>26137738</v>
      </c>
      <c r="O6512" s="11">
        <v>17564000</v>
      </c>
      <c r="P6512" s="12"/>
      <c r="Q6512" s="13" t="s">
        <v>25217</v>
      </c>
      <c r="R6512" s="11">
        <v>60.643840892427917</v>
      </c>
      <c r="S6512" s="11">
        <v>1711.5572013252777</v>
      </c>
      <c r="T6512" s="10">
        <v>0.67197857748822787</v>
      </c>
      <c r="U6512" s="18">
        <v>292.79119330160387</v>
      </c>
      <c r="V6512" s="18">
        <v>4991.3135418537722</v>
      </c>
    </row>
    <row r="6513" spans="1:22" x14ac:dyDescent="0.25">
      <c r="A6513" s="13" t="s">
        <v>36480</v>
      </c>
      <c r="B6513" s="15" t="s">
        <v>8549</v>
      </c>
      <c r="C6513" s="15" t="s">
        <v>8550</v>
      </c>
      <c r="D6513" s="13" t="s">
        <v>93</v>
      </c>
      <c r="E6513" s="13" t="s">
        <v>14</v>
      </c>
      <c r="F6513" s="16" t="s">
        <v>21432</v>
      </c>
      <c r="G6513" s="13">
        <v>31.819266943999999</v>
      </c>
      <c r="H6513" s="13">
        <v>-102.006169722</v>
      </c>
      <c r="I6513" s="13">
        <v>31.848592499999999</v>
      </c>
      <c r="J6513" s="13">
        <v>-102.01529472199999</v>
      </c>
      <c r="K6513" s="17" t="s">
        <v>14849</v>
      </c>
      <c r="L6513" s="11">
        <v>10162</v>
      </c>
      <c r="M6513" s="17" t="s">
        <v>13143</v>
      </c>
      <c r="N6513" s="11">
        <v>19209956</v>
      </c>
      <c r="O6513" s="11">
        <v>20428000</v>
      </c>
      <c r="P6513" s="12"/>
      <c r="Q6513" s="13" t="s">
        <v>25218</v>
      </c>
      <c r="R6513" s="11">
        <v>45.008847152322843</v>
      </c>
      <c r="S6513" s="11">
        <v>2010.2342058649872</v>
      </c>
      <c r="T6513" s="10">
        <v>1.0634069125405596</v>
      </c>
      <c r="U6513" s="18">
        <v>431.25669509461903</v>
      </c>
      <c r="V6513" s="18">
        <v>1012.8352915317763</v>
      </c>
    </row>
    <row r="6514" spans="1:22" x14ac:dyDescent="0.25">
      <c r="A6514" s="13" t="s">
        <v>36481</v>
      </c>
      <c r="B6514" s="15" t="s">
        <v>8526</v>
      </c>
      <c r="C6514" s="15" t="s">
        <v>3753</v>
      </c>
      <c r="D6514" s="13" t="s">
        <v>54</v>
      </c>
      <c r="E6514" s="13" t="s">
        <v>14</v>
      </c>
      <c r="F6514" s="16" t="s">
        <v>21432</v>
      </c>
      <c r="G6514" s="13">
        <v>31.851397720000001</v>
      </c>
      <c r="H6514" s="13">
        <v>-102.12725643</v>
      </c>
      <c r="I6514" s="13">
        <v>31.824741039999999</v>
      </c>
      <c r="J6514" s="13">
        <v>-102.12022333</v>
      </c>
      <c r="K6514" s="17" t="s">
        <v>14341</v>
      </c>
      <c r="L6514" s="11" t="s">
        <v>13</v>
      </c>
      <c r="M6514" s="17" t="s">
        <v>14548</v>
      </c>
      <c r="N6514" s="11" t="s">
        <v>13</v>
      </c>
      <c r="O6514" s="11" t="s">
        <v>13</v>
      </c>
      <c r="P6514" s="12"/>
      <c r="Q6514" s="13" t="s">
        <v>24139</v>
      </c>
      <c r="R6514" s="11" t="s">
        <v>13</v>
      </c>
      <c r="S6514" s="11" t="s">
        <v>13</v>
      </c>
      <c r="T6514" s="10" t="s">
        <v>13</v>
      </c>
      <c r="U6514" s="18" t="s">
        <v>13</v>
      </c>
      <c r="V6514" s="18" t="s">
        <v>13</v>
      </c>
    </row>
    <row r="6515" spans="1:22" x14ac:dyDescent="0.25">
      <c r="A6515" s="13" t="s">
        <v>36482</v>
      </c>
      <c r="B6515" s="15" t="s">
        <v>8523</v>
      </c>
      <c r="C6515" s="15" t="s">
        <v>549</v>
      </c>
      <c r="D6515" s="13" t="s">
        <v>944</v>
      </c>
      <c r="E6515" s="13" t="s">
        <v>14</v>
      </c>
      <c r="F6515" s="16" t="s">
        <v>21429</v>
      </c>
      <c r="G6515" s="13">
        <v>32.004111111</v>
      </c>
      <c r="H6515" s="13">
        <v>-102.0115</v>
      </c>
      <c r="I6515" s="13">
        <v>32.022777777999998</v>
      </c>
      <c r="J6515" s="13">
        <v>-102.017305556</v>
      </c>
      <c r="K6515" s="17" t="s">
        <v>15399</v>
      </c>
      <c r="L6515" s="11">
        <v>6015</v>
      </c>
      <c r="M6515" s="17" t="s">
        <v>15164</v>
      </c>
      <c r="N6515" s="11">
        <v>13541302</v>
      </c>
      <c r="O6515" s="11">
        <v>13882000</v>
      </c>
      <c r="P6515" s="12"/>
      <c r="Q6515" s="13" t="s">
        <v>25219</v>
      </c>
      <c r="R6515" s="11">
        <v>53.601322091596401</v>
      </c>
      <c r="S6515" s="11">
        <v>2307.8969243557772</v>
      </c>
      <c r="T6515" s="10">
        <v>1.0251599144602195</v>
      </c>
      <c r="U6515" s="18">
        <v>772.76092621377757</v>
      </c>
      <c r="V6515" s="18">
        <v>2016.5338729987866</v>
      </c>
    </row>
    <row r="6516" spans="1:22" x14ac:dyDescent="0.25">
      <c r="A6516" s="13" t="s">
        <v>36483</v>
      </c>
      <c r="B6516" s="15" t="s">
        <v>8513</v>
      </c>
      <c r="C6516" s="15" t="s">
        <v>3668</v>
      </c>
      <c r="D6516" s="13" t="s">
        <v>98</v>
      </c>
      <c r="E6516" s="13" t="s">
        <v>14</v>
      </c>
      <c r="F6516" s="16" t="s">
        <v>21429</v>
      </c>
      <c r="G6516" s="13">
        <v>31.666547221999998</v>
      </c>
      <c r="H6516" s="13">
        <v>-102.099436111</v>
      </c>
      <c r="I6516" s="13">
        <v>31.649043422999998</v>
      </c>
      <c r="J6516" s="13">
        <v>-102.09330562</v>
      </c>
      <c r="K6516" s="17" t="s">
        <v>14008</v>
      </c>
      <c r="L6516" s="11">
        <v>6111</v>
      </c>
      <c r="M6516" s="17" t="s">
        <v>15165</v>
      </c>
      <c r="N6516" s="11">
        <v>11635587</v>
      </c>
      <c r="O6516" s="11">
        <v>11420000</v>
      </c>
      <c r="P6516" s="12"/>
      <c r="Q6516" s="13" t="s">
        <v>25220</v>
      </c>
      <c r="R6516" s="11">
        <v>45.3342801037941</v>
      </c>
      <c r="S6516" s="11">
        <v>1868.7612502045492</v>
      </c>
      <c r="T6516" s="10">
        <v>0.98147175557193633</v>
      </c>
      <c r="U6516" s="18">
        <v>358.95293051426086</v>
      </c>
      <c r="V6516" s="18">
        <v>1422.8832050837227</v>
      </c>
    </row>
    <row r="6517" spans="1:22" x14ac:dyDescent="0.25">
      <c r="A6517" s="13" t="s">
        <v>36484</v>
      </c>
      <c r="B6517" s="15" t="s">
        <v>8509</v>
      </c>
      <c r="C6517" s="15" t="s">
        <v>8512</v>
      </c>
      <c r="D6517" s="13" t="s">
        <v>98</v>
      </c>
      <c r="E6517" s="13" t="s">
        <v>14</v>
      </c>
      <c r="F6517" s="16" t="s">
        <v>21428</v>
      </c>
      <c r="G6517" s="13">
        <v>31.666619443999998</v>
      </c>
      <c r="H6517" s="13">
        <v>-102.099127778</v>
      </c>
      <c r="I6517" s="13">
        <v>31.649308333</v>
      </c>
      <c r="J6517" s="13">
        <v>-102.092211111</v>
      </c>
      <c r="K6517" s="17" t="s">
        <v>12559</v>
      </c>
      <c r="L6517" s="11">
        <v>6367</v>
      </c>
      <c r="M6517" s="17" t="s">
        <v>12526</v>
      </c>
      <c r="N6517" s="11">
        <v>11480368</v>
      </c>
      <c r="O6517" s="11">
        <v>11350000</v>
      </c>
      <c r="P6517" s="12"/>
      <c r="Q6517" s="13" t="s">
        <v>25221</v>
      </c>
      <c r="R6517" s="11">
        <v>42.931065688408239</v>
      </c>
      <c r="S6517" s="11">
        <v>1782.6291817182346</v>
      </c>
      <c r="T6517" s="10">
        <v>0.98864426645556991</v>
      </c>
      <c r="U6517" s="18">
        <v>118.7357355219948</v>
      </c>
      <c r="V6517" s="18">
        <v>2628.0082103908267</v>
      </c>
    </row>
    <row r="6518" spans="1:22" x14ac:dyDescent="0.25">
      <c r="A6518" s="13" t="s">
        <v>36485</v>
      </c>
      <c r="B6518" s="15" t="s">
        <v>8507</v>
      </c>
      <c r="C6518" s="15" t="s">
        <v>1169</v>
      </c>
      <c r="D6518" s="13" t="s">
        <v>17</v>
      </c>
      <c r="E6518" s="13" t="s">
        <v>14</v>
      </c>
      <c r="F6518" s="16" t="s">
        <v>21432</v>
      </c>
      <c r="G6518" s="13">
        <v>31.82788897</v>
      </c>
      <c r="H6518" s="13">
        <v>-101.83950929</v>
      </c>
      <c r="I6518" s="13">
        <v>31.800894710000001</v>
      </c>
      <c r="J6518" s="13">
        <v>-101.83051623</v>
      </c>
      <c r="K6518" s="17" t="s">
        <v>12454</v>
      </c>
      <c r="L6518" s="11">
        <v>10181</v>
      </c>
      <c r="M6518" s="17" t="s">
        <v>12401</v>
      </c>
      <c r="N6518" s="11">
        <v>22421060</v>
      </c>
      <c r="O6518" s="11">
        <v>20367000</v>
      </c>
      <c r="P6518" s="12"/>
      <c r="Q6518" s="13" t="s">
        <v>25222</v>
      </c>
      <c r="R6518" s="11">
        <v>52.434413309572918</v>
      </c>
      <c r="S6518" s="11">
        <v>2000.4911108928395</v>
      </c>
      <c r="T6518" s="10">
        <v>0.90838702541271454</v>
      </c>
      <c r="U6518" s="18" t="s">
        <v>13</v>
      </c>
      <c r="V6518" s="18" t="s">
        <v>13</v>
      </c>
    </row>
    <row r="6519" spans="1:22" x14ac:dyDescent="0.25">
      <c r="A6519" s="13" t="s">
        <v>36486</v>
      </c>
      <c r="B6519" s="15" t="s">
        <v>8492</v>
      </c>
      <c r="C6519" s="15" t="s">
        <v>1311</v>
      </c>
      <c r="D6519" s="13" t="s">
        <v>93</v>
      </c>
      <c r="E6519" s="13" t="s">
        <v>14</v>
      </c>
      <c r="F6519" s="16" t="s">
        <v>21428</v>
      </c>
      <c r="G6519" s="13">
        <v>31.754352222000001</v>
      </c>
      <c r="H6519" s="13">
        <v>-101.963874722</v>
      </c>
      <c r="I6519" s="13">
        <v>31.752758126</v>
      </c>
      <c r="J6519" s="13">
        <v>-101.96195387</v>
      </c>
      <c r="K6519" s="17" t="s">
        <v>12620</v>
      </c>
      <c r="L6519" s="11" t="s">
        <v>13</v>
      </c>
      <c r="M6519" s="17" t="s">
        <v>13829</v>
      </c>
      <c r="N6519" s="11" t="s">
        <v>13</v>
      </c>
      <c r="O6519" s="11" t="s">
        <v>13</v>
      </c>
      <c r="P6519" s="12"/>
      <c r="Q6519" s="13" t="s">
        <v>25223</v>
      </c>
      <c r="R6519" s="11" t="s">
        <v>13</v>
      </c>
      <c r="S6519" s="11" t="s">
        <v>13</v>
      </c>
      <c r="T6519" s="10" t="s">
        <v>13</v>
      </c>
      <c r="U6519" s="18" t="s">
        <v>13</v>
      </c>
      <c r="V6519" s="18" t="s">
        <v>13</v>
      </c>
    </row>
    <row r="6520" spans="1:22" x14ac:dyDescent="0.25">
      <c r="A6520" s="13" t="s">
        <v>36487</v>
      </c>
      <c r="B6520" s="15" t="s">
        <v>8485</v>
      </c>
      <c r="C6520" s="15" t="s">
        <v>8484</v>
      </c>
      <c r="D6520" s="13" t="s">
        <v>93</v>
      </c>
      <c r="E6520" s="13" t="s">
        <v>14</v>
      </c>
      <c r="F6520" s="16" t="s">
        <v>21428</v>
      </c>
      <c r="G6520" s="13">
        <v>31.820137222</v>
      </c>
      <c r="H6520" s="13">
        <v>-102.000655278</v>
      </c>
      <c r="I6520" s="13">
        <v>31.850653610999998</v>
      </c>
      <c r="J6520" s="13">
        <v>-102.005662222</v>
      </c>
      <c r="K6520" s="17" t="s">
        <v>13163</v>
      </c>
      <c r="L6520" s="11">
        <v>10281</v>
      </c>
      <c r="M6520" s="17" t="s">
        <v>13578</v>
      </c>
      <c r="N6520" s="11">
        <v>27386260</v>
      </c>
      <c r="O6520" s="11">
        <v>17470000</v>
      </c>
      <c r="P6520" s="12"/>
      <c r="Q6520" s="13" t="s">
        <v>25224</v>
      </c>
      <c r="R6520" s="11">
        <v>63.423189332147601</v>
      </c>
      <c r="S6520" s="11">
        <v>1699.2510456181305</v>
      </c>
      <c r="T6520" s="10">
        <v>0.63791112769688163</v>
      </c>
      <c r="U6520" s="18">
        <v>645.27217806823433</v>
      </c>
      <c r="V6520" s="18">
        <v>1640.7367722969204</v>
      </c>
    </row>
    <row r="6521" spans="1:22" x14ac:dyDescent="0.25">
      <c r="A6521" s="13" t="s">
        <v>36488</v>
      </c>
      <c r="B6521" s="15" t="s">
        <v>8472</v>
      </c>
      <c r="C6521" s="15" t="s">
        <v>667</v>
      </c>
      <c r="D6521" s="13" t="s">
        <v>17</v>
      </c>
      <c r="E6521" s="13" t="s">
        <v>14</v>
      </c>
      <c r="F6521" s="16" t="s">
        <v>21432</v>
      </c>
      <c r="G6521" s="13">
        <v>31.932210520000002</v>
      </c>
      <c r="H6521" s="13">
        <v>-102.03763618000001</v>
      </c>
      <c r="I6521" s="13">
        <v>31.96238409</v>
      </c>
      <c r="J6521" s="13">
        <v>-102.0452114</v>
      </c>
      <c r="K6521" s="17" t="s">
        <v>14836</v>
      </c>
      <c r="L6521" s="11">
        <v>11240</v>
      </c>
      <c r="M6521" s="17" t="s">
        <v>13107</v>
      </c>
      <c r="N6521" s="11">
        <v>26741892</v>
      </c>
      <c r="O6521" s="11">
        <v>33978000</v>
      </c>
      <c r="P6521" s="12"/>
      <c r="Q6521" s="13" t="s">
        <v>18687</v>
      </c>
      <c r="R6521" s="11">
        <v>56.646949669547539</v>
      </c>
      <c r="S6521" s="11">
        <v>3022.9537366548043</v>
      </c>
      <c r="T6521" s="10">
        <v>1.2705907270884198</v>
      </c>
      <c r="U6521" s="18">
        <v>408.18343479166089</v>
      </c>
      <c r="V6521" s="18">
        <v>1793.625489950457</v>
      </c>
    </row>
    <row r="6522" spans="1:22" x14ac:dyDescent="0.25">
      <c r="A6522" s="13" t="s">
        <v>36489</v>
      </c>
      <c r="B6522" s="15" t="s">
        <v>8469</v>
      </c>
      <c r="C6522" s="15" t="s">
        <v>8468</v>
      </c>
      <c r="D6522" s="13" t="s">
        <v>17</v>
      </c>
      <c r="E6522" s="13" t="s">
        <v>14</v>
      </c>
      <c r="F6522" s="16" t="s">
        <v>21432</v>
      </c>
      <c r="G6522" s="13">
        <v>31.847764900000001</v>
      </c>
      <c r="H6522" s="13">
        <v>-101.94902307</v>
      </c>
      <c r="I6522" s="13">
        <v>31.82783195</v>
      </c>
      <c r="J6522" s="13">
        <v>-101.94266903</v>
      </c>
      <c r="K6522" s="17" t="s">
        <v>13163</v>
      </c>
      <c r="L6522" s="11">
        <v>7179</v>
      </c>
      <c r="M6522" s="17" t="s">
        <v>13093</v>
      </c>
      <c r="N6522" s="11">
        <v>13085004</v>
      </c>
      <c r="O6522" s="11">
        <v>14442000</v>
      </c>
      <c r="P6522" s="12"/>
      <c r="Q6522" s="13" t="s">
        <v>25225</v>
      </c>
      <c r="R6522" s="11">
        <v>43.397090720951979</v>
      </c>
      <c r="S6522" s="11">
        <v>2011.7007939824489</v>
      </c>
      <c r="T6522" s="10">
        <v>1.1037061968036084</v>
      </c>
      <c r="U6522" s="18">
        <v>255.81420708050626</v>
      </c>
      <c r="V6522" s="18">
        <v>1012.63272663448</v>
      </c>
    </row>
    <row r="6523" spans="1:22" x14ac:dyDescent="0.25">
      <c r="A6523" s="13" t="s">
        <v>36490</v>
      </c>
      <c r="B6523" s="15" t="s">
        <v>6341</v>
      </c>
      <c r="C6523" s="15" t="s">
        <v>8455</v>
      </c>
      <c r="D6523" s="13" t="s">
        <v>54</v>
      </c>
      <c r="E6523" s="13" t="s">
        <v>14</v>
      </c>
      <c r="F6523" s="16" t="s">
        <v>21431</v>
      </c>
      <c r="G6523" s="13">
        <v>32.071309477</v>
      </c>
      <c r="H6523" s="13">
        <v>-102.093409988</v>
      </c>
      <c r="I6523" s="13">
        <v>32.044730973999997</v>
      </c>
      <c r="J6523" s="13">
        <v>-102.083057802</v>
      </c>
      <c r="K6523" s="17" t="s">
        <v>15111</v>
      </c>
      <c r="L6523" s="11">
        <v>9617</v>
      </c>
      <c r="M6523" s="17" t="s">
        <v>12981</v>
      </c>
      <c r="N6523" s="11">
        <v>16751994</v>
      </c>
      <c r="O6523" s="11">
        <v>17776000</v>
      </c>
      <c r="P6523" s="12"/>
      <c r="Q6523" s="13" t="s">
        <v>18431</v>
      </c>
      <c r="R6523" s="11">
        <v>41.474160341062699</v>
      </c>
      <c r="S6523" s="11">
        <v>1848.3934698970572</v>
      </c>
      <c r="T6523" s="10">
        <v>1.0611274096683654</v>
      </c>
      <c r="U6523" s="18">
        <v>389.27425225053889</v>
      </c>
      <c r="V6523" s="18">
        <v>1366.2842318107682</v>
      </c>
    </row>
    <row r="6524" spans="1:22" x14ac:dyDescent="0.25">
      <c r="A6524" s="13" t="s">
        <v>36491</v>
      </c>
      <c r="B6524" s="15" t="s">
        <v>8442</v>
      </c>
      <c r="C6524" s="15" t="s">
        <v>8441</v>
      </c>
      <c r="D6524" s="13" t="s">
        <v>120</v>
      </c>
      <c r="E6524" s="13" t="s">
        <v>14</v>
      </c>
      <c r="F6524" s="16" t="s">
        <v>40</v>
      </c>
      <c r="G6524" s="13">
        <v>31.671469999999999</v>
      </c>
      <c r="H6524" s="13">
        <v>-101.91974999999999</v>
      </c>
      <c r="I6524" s="13">
        <v>31.702326334999999</v>
      </c>
      <c r="J6524" s="13">
        <v>-101.929920795</v>
      </c>
      <c r="K6524" s="17" t="s">
        <v>14863</v>
      </c>
      <c r="L6524" s="11">
        <v>10254</v>
      </c>
      <c r="M6524" s="17" t="s">
        <v>13593</v>
      </c>
      <c r="N6524" s="11">
        <v>22944684</v>
      </c>
      <c r="O6524" s="11">
        <v>14454000</v>
      </c>
      <c r="P6524" s="12"/>
      <c r="Q6524" s="13" t="s">
        <v>18370</v>
      </c>
      <c r="R6524" s="11">
        <v>53.2769650867954</v>
      </c>
      <c r="S6524" s="11">
        <v>1409.5962551199532</v>
      </c>
      <c r="T6524" s="10">
        <v>0.62994983936148341</v>
      </c>
      <c r="U6524" s="18">
        <v>351.03091873429008</v>
      </c>
      <c r="V6524" s="18">
        <v>741.84912316356986</v>
      </c>
    </row>
    <row r="6525" spans="1:22" x14ac:dyDescent="0.25">
      <c r="A6525" s="13" t="s">
        <v>36492</v>
      </c>
      <c r="B6525" s="15" t="s">
        <v>8418</v>
      </c>
      <c r="C6525" s="15" t="s">
        <v>8417</v>
      </c>
      <c r="D6525" s="13" t="s">
        <v>22</v>
      </c>
      <c r="E6525" s="13" t="s">
        <v>14</v>
      </c>
      <c r="F6525" s="16" t="s">
        <v>21428</v>
      </c>
      <c r="G6525" s="13">
        <v>31.886216999999998</v>
      </c>
      <c r="H6525" s="13">
        <v>-101.859092</v>
      </c>
      <c r="I6525" s="13">
        <v>31.856805000000001</v>
      </c>
      <c r="J6525" s="13">
        <v>-101.848725</v>
      </c>
      <c r="K6525" s="17" t="s">
        <v>13730</v>
      </c>
      <c r="L6525" s="11">
        <v>10321</v>
      </c>
      <c r="M6525" s="17" t="s">
        <v>12516</v>
      </c>
      <c r="N6525" s="11">
        <v>17972464</v>
      </c>
      <c r="O6525" s="11">
        <v>16566556</v>
      </c>
      <c r="P6525" s="12"/>
      <c r="Q6525" s="13" t="s">
        <v>22505</v>
      </c>
      <c r="R6525" s="11">
        <v>41.460692716191218</v>
      </c>
      <c r="S6525" s="11">
        <v>1605.1308981687821</v>
      </c>
      <c r="T6525" s="10">
        <v>0.92177433211161242</v>
      </c>
      <c r="U6525" s="18">
        <v>672.12094526173996</v>
      </c>
      <c r="V6525" s="18">
        <v>598.13935996788973</v>
      </c>
    </row>
    <row r="6526" spans="1:22" x14ac:dyDescent="0.25">
      <c r="A6526" s="13" t="s">
        <v>36493</v>
      </c>
      <c r="B6526" s="15" t="s">
        <v>3591</v>
      </c>
      <c r="C6526" s="15" t="s">
        <v>8415</v>
      </c>
      <c r="D6526" s="13" t="s">
        <v>120</v>
      </c>
      <c r="E6526" s="13" t="s">
        <v>14</v>
      </c>
      <c r="F6526" s="16" t="s">
        <v>21432</v>
      </c>
      <c r="G6526" s="13">
        <v>31.693733610999999</v>
      </c>
      <c r="H6526" s="13">
        <v>-101.9701275</v>
      </c>
      <c r="I6526" s="13">
        <v>31.678899044000001</v>
      </c>
      <c r="J6526" s="13">
        <v>-101.965355613</v>
      </c>
      <c r="K6526" s="17" t="s">
        <v>13936</v>
      </c>
      <c r="L6526" s="11" t="s">
        <v>13</v>
      </c>
      <c r="M6526" s="17" t="s">
        <v>12570</v>
      </c>
      <c r="N6526" s="11" t="s">
        <v>13</v>
      </c>
      <c r="O6526" s="11" t="s">
        <v>13</v>
      </c>
      <c r="P6526" s="12"/>
      <c r="Q6526" s="13" t="s">
        <v>20855</v>
      </c>
      <c r="R6526" s="11" t="s">
        <v>13</v>
      </c>
      <c r="S6526" s="11" t="s">
        <v>13</v>
      </c>
      <c r="T6526" s="10" t="s">
        <v>13</v>
      </c>
      <c r="U6526" s="18" t="s">
        <v>13</v>
      </c>
      <c r="V6526" s="18" t="s">
        <v>13</v>
      </c>
    </row>
    <row r="6527" spans="1:22" x14ac:dyDescent="0.25">
      <c r="A6527" s="13" t="s">
        <v>36494</v>
      </c>
      <c r="B6527" s="15" t="s">
        <v>3591</v>
      </c>
      <c r="C6527" s="15" t="s">
        <v>8415</v>
      </c>
      <c r="D6527" s="13" t="s">
        <v>120</v>
      </c>
      <c r="E6527" s="13" t="s">
        <v>14</v>
      </c>
      <c r="F6527" s="16" t="s">
        <v>21432</v>
      </c>
      <c r="G6527" s="13">
        <v>31.693733610999999</v>
      </c>
      <c r="H6527" s="13">
        <v>-101.9701275</v>
      </c>
      <c r="I6527" s="13">
        <v>31.66527</v>
      </c>
      <c r="J6527" s="13">
        <v>-101.96077</v>
      </c>
      <c r="K6527" s="17" t="s">
        <v>12526</v>
      </c>
      <c r="L6527" s="11">
        <v>10054</v>
      </c>
      <c r="M6527" s="17" t="s">
        <v>13092</v>
      </c>
      <c r="N6527" s="11">
        <v>24642136</v>
      </c>
      <c r="O6527" s="11">
        <v>17204000</v>
      </c>
      <c r="P6527" s="12"/>
      <c r="Q6527" s="13" t="s">
        <v>20855</v>
      </c>
      <c r="R6527" s="11">
        <v>58.356626597326816</v>
      </c>
      <c r="S6527" s="11">
        <v>1711.159737417943</v>
      </c>
      <c r="T6527" s="10">
        <v>0.69815376394319062</v>
      </c>
      <c r="U6527" s="18">
        <v>384.87819494891716</v>
      </c>
      <c r="V6527" s="18">
        <v>703.74759531992709</v>
      </c>
    </row>
    <row r="6528" spans="1:22" x14ac:dyDescent="0.25">
      <c r="A6528" s="13" t="s">
        <v>36495</v>
      </c>
      <c r="B6528" s="15" t="s">
        <v>3591</v>
      </c>
      <c r="C6528" s="15" t="s">
        <v>7503</v>
      </c>
      <c r="D6528" s="13" t="s">
        <v>120</v>
      </c>
      <c r="E6528" s="13" t="s">
        <v>14</v>
      </c>
      <c r="F6528" s="16" t="s">
        <v>21428</v>
      </c>
      <c r="G6528" s="13">
        <v>31.6937</v>
      </c>
      <c r="H6528" s="13">
        <v>-101.97028</v>
      </c>
      <c r="I6528" s="13">
        <v>31.66517</v>
      </c>
      <c r="J6528" s="13">
        <v>-101.96120999999999</v>
      </c>
      <c r="K6528" s="17" t="s">
        <v>14973</v>
      </c>
      <c r="L6528" s="11">
        <v>10052</v>
      </c>
      <c r="M6528" s="17" t="s">
        <v>12529</v>
      </c>
      <c r="N6528" s="11">
        <v>24475252</v>
      </c>
      <c r="O6528" s="11">
        <v>17082000</v>
      </c>
      <c r="P6528" s="12"/>
      <c r="Q6528" s="13" t="s">
        <v>20939</v>
      </c>
      <c r="R6528" s="11">
        <v>57.972950182858661</v>
      </c>
      <c r="S6528" s="11">
        <v>1699.3633107839237</v>
      </c>
      <c r="T6528" s="10">
        <v>0.69792948403554744</v>
      </c>
      <c r="U6528" s="18">
        <v>450.03258052960075</v>
      </c>
      <c r="V6528" s="18">
        <v>974.23110162180831</v>
      </c>
    </row>
    <row r="6529" spans="1:22" x14ac:dyDescent="0.25">
      <c r="A6529" s="13" t="s">
        <v>36496</v>
      </c>
      <c r="B6529" s="15" t="s">
        <v>8411</v>
      </c>
      <c r="C6529" s="15" t="s">
        <v>4470</v>
      </c>
      <c r="D6529" s="13" t="s">
        <v>130</v>
      </c>
      <c r="E6529" s="13" t="s">
        <v>14</v>
      </c>
      <c r="F6529" s="16" t="s">
        <v>21429</v>
      </c>
      <c r="G6529" s="13">
        <v>32.0800239</v>
      </c>
      <c r="H6529" s="13">
        <v>-101.93327619999999</v>
      </c>
      <c r="I6529" s="13">
        <v>32.107410700000003</v>
      </c>
      <c r="J6529" s="13">
        <v>-101.94197130000001</v>
      </c>
      <c r="K6529" s="17" t="s">
        <v>14895</v>
      </c>
      <c r="L6529" s="11">
        <v>9462</v>
      </c>
      <c r="M6529" s="17" t="s">
        <v>13990</v>
      </c>
      <c r="N6529" s="11">
        <v>18780388</v>
      </c>
      <c r="O6529" s="11">
        <v>16928000</v>
      </c>
      <c r="P6529" s="12"/>
      <c r="Q6529" s="13" t="s">
        <v>16807</v>
      </c>
      <c r="R6529" s="11">
        <v>47.257672293182758</v>
      </c>
      <c r="S6529" s="11">
        <v>1789.0509406045232</v>
      </c>
      <c r="T6529" s="10">
        <v>0.90136582907658769</v>
      </c>
      <c r="U6529" s="18">
        <v>409.81848434948085</v>
      </c>
      <c r="V6529" s="18">
        <v>1715.7071167217171</v>
      </c>
    </row>
    <row r="6530" spans="1:22" x14ac:dyDescent="0.25">
      <c r="A6530" s="13" t="s">
        <v>36497</v>
      </c>
      <c r="B6530" s="15" t="s">
        <v>7857</v>
      </c>
      <c r="C6530" s="15" t="s">
        <v>3328</v>
      </c>
      <c r="D6530" s="13" t="s">
        <v>98</v>
      </c>
      <c r="E6530" s="13" t="s">
        <v>14</v>
      </c>
      <c r="F6530" s="16" t="s">
        <v>21432</v>
      </c>
      <c r="G6530" s="13">
        <v>31.715002777999999</v>
      </c>
      <c r="H6530" s="13">
        <v>-102.011552778</v>
      </c>
      <c r="I6530" s="13">
        <v>31.699790944</v>
      </c>
      <c r="J6530" s="13">
        <v>-102.006543299</v>
      </c>
      <c r="K6530" s="17" t="s">
        <v>14548</v>
      </c>
      <c r="L6530" s="11">
        <v>4845</v>
      </c>
      <c r="M6530" s="17" t="s">
        <v>13142</v>
      </c>
      <c r="N6530" s="11">
        <v>12765330</v>
      </c>
      <c r="O6530" s="11">
        <v>7884000</v>
      </c>
      <c r="P6530" s="12"/>
      <c r="Q6530" s="13" t="s">
        <v>20846</v>
      </c>
      <c r="R6530" s="11">
        <v>62.731977001326847</v>
      </c>
      <c r="S6530" s="11">
        <v>1627.2445820433436</v>
      </c>
      <c r="T6530" s="10">
        <v>0.61761035554897525</v>
      </c>
      <c r="U6530" s="18">
        <v>257.15478719608501</v>
      </c>
      <c r="V6530" s="18">
        <v>767.07652631277938</v>
      </c>
    </row>
    <row r="6531" spans="1:22" x14ac:dyDescent="0.25">
      <c r="A6531" s="13" t="s">
        <v>36498</v>
      </c>
      <c r="B6531" s="15" t="s">
        <v>7857</v>
      </c>
      <c r="C6531" s="15" t="s">
        <v>851</v>
      </c>
      <c r="D6531" s="13" t="s">
        <v>98</v>
      </c>
      <c r="E6531" s="13" t="s">
        <v>14</v>
      </c>
      <c r="F6531" s="16" t="s">
        <v>21428</v>
      </c>
      <c r="G6531" s="13">
        <v>31.715038888999999</v>
      </c>
      <c r="H6531" s="13">
        <v>-102.011397222</v>
      </c>
      <c r="I6531" s="13">
        <v>31.699897222000001</v>
      </c>
      <c r="J6531" s="13">
        <v>-102.00604722200001</v>
      </c>
      <c r="K6531" s="17" t="s">
        <v>14018</v>
      </c>
      <c r="L6531" s="11">
        <v>4841</v>
      </c>
      <c r="M6531" s="17" t="s">
        <v>13591</v>
      </c>
      <c r="N6531" s="11">
        <v>12875155</v>
      </c>
      <c r="O6531" s="11">
        <v>7862000</v>
      </c>
      <c r="P6531" s="12"/>
      <c r="Q6531" s="13" t="s">
        <v>21080</v>
      </c>
      <c r="R6531" s="11">
        <v>63.323963958646878</v>
      </c>
      <c r="S6531" s="11">
        <v>1624.0446188803967</v>
      </c>
      <c r="T6531" s="10">
        <v>0.61063342538400511</v>
      </c>
      <c r="U6531" s="18">
        <v>344.3193199005492</v>
      </c>
      <c r="V6531" s="18">
        <v>488.40706219204623</v>
      </c>
    </row>
    <row r="6532" spans="1:22" x14ac:dyDescent="0.25">
      <c r="A6532" s="13" t="s">
        <v>36499</v>
      </c>
      <c r="B6532" s="15" t="s">
        <v>3869</v>
      </c>
      <c r="C6532" s="15" t="s">
        <v>196</v>
      </c>
      <c r="D6532" s="13" t="s">
        <v>17</v>
      </c>
      <c r="E6532" s="13" t="s">
        <v>14</v>
      </c>
      <c r="F6532" s="16" t="s">
        <v>21428</v>
      </c>
      <c r="G6532" s="13">
        <v>32.057474890000002</v>
      </c>
      <c r="H6532" s="13">
        <v>-101.8371514</v>
      </c>
      <c r="I6532" s="13">
        <v>32.084377000000003</v>
      </c>
      <c r="J6532" s="13">
        <v>-101.84581799999999</v>
      </c>
      <c r="K6532" s="17" t="s">
        <v>14299</v>
      </c>
      <c r="L6532" s="11">
        <v>10022</v>
      </c>
      <c r="M6532" s="17" t="s">
        <v>14261</v>
      </c>
      <c r="N6532" s="11">
        <v>19172540</v>
      </c>
      <c r="O6532" s="11">
        <v>25758000</v>
      </c>
      <c r="P6532" s="12"/>
      <c r="Q6532" s="13" t="s">
        <v>17608</v>
      </c>
      <c r="R6532" s="11">
        <v>45.548697627125087</v>
      </c>
      <c r="S6532" s="11">
        <v>2570.145679505089</v>
      </c>
      <c r="T6532" s="10">
        <v>1.3434839619580923</v>
      </c>
      <c r="U6532" s="18">
        <v>379.99916515535188</v>
      </c>
      <c r="V6532" s="18">
        <v>742.77976582310646</v>
      </c>
    </row>
    <row r="6533" spans="1:22" x14ac:dyDescent="0.25">
      <c r="A6533" s="13" t="s">
        <v>36500</v>
      </c>
      <c r="B6533" s="15" t="s">
        <v>5707</v>
      </c>
      <c r="C6533" s="15" t="s">
        <v>7851</v>
      </c>
      <c r="D6533" s="13" t="s">
        <v>2583</v>
      </c>
      <c r="E6533" s="13" t="s">
        <v>14</v>
      </c>
      <c r="F6533" s="16" t="s">
        <v>21429</v>
      </c>
      <c r="G6533" s="13">
        <v>32.006569444</v>
      </c>
      <c r="H6533" s="13">
        <v>-102.047216667</v>
      </c>
      <c r="I6533" s="13">
        <v>32.027947222000002</v>
      </c>
      <c r="J6533" s="13">
        <v>-102.055019444</v>
      </c>
      <c r="K6533" s="17" t="s">
        <v>14317</v>
      </c>
      <c r="L6533" s="11">
        <v>7684</v>
      </c>
      <c r="M6533" s="17" t="s">
        <v>15165</v>
      </c>
      <c r="N6533" s="11">
        <v>15162985</v>
      </c>
      <c r="O6533" s="11">
        <v>15140000</v>
      </c>
      <c r="P6533" s="12"/>
      <c r="Q6533" s="13" t="s">
        <v>21079</v>
      </c>
      <c r="R6533" s="11">
        <v>46.983791304132268</v>
      </c>
      <c r="S6533" s="11">
        <v>1970.3279541905258</v>
      </c>
      <c r="T6533" s="10">
        <v>0.99848413752305376</v>
      </c>
      <c r="U6533" s="18">
        <v>623.43442368615536</v>
      </c>
      <c r="V6533" s="18">
        <v>2165.3879387542215</v>
      </c>
    </row>
    <row r="6534" spans="1:22" x14ac:dyDescent="0.25">
      <c r="A6534" s="13" t="s">
        <v>36501</v>
      </c>
      <c r="B6534" s="15" t="s">
        <v>7084</v>
      </c>
      <c r="C6534" s="15" t="s">
        <v>1267</v>
      </c>
      <c r="D6534" s="13" t="s">
        <v>231</v>
      </c>
      <c r="E6534" s="13" t="s">
        <v>14</v>
      </c>
      <c r="F6534" s="16" t="s">
        <v>21432</v>
      </c>
      <c r="G6534" s="13">
        <v>31.704394479000001</v>
      </c>
      <c r="H6534" s="13">
        <v>-102.18222840999999</v>
      </c>
      <c r="I6534" s="13">
        <v>31.682577242000001</v>
      </c>
      <c r="J6534" s="13">
        <v>-102.175623332</v>
      </c>
      <c r="K6534" s="17" t="s">
        <v>13493</v>
      </c>
      <c r="L6534" s="11">
        <v>7649</v>
      </c>
      <c r="M6534" s="17" t="s">
        <v>13139</v>
      </c>
      <c r="N6534" s="11">
        <v>22486748</v>
      </c>
      <c r="O6534" s="11">
        <v>15986000</v>
      </c>
      <c r="P6534" s="12"/>
      <c r="Q6534" s="13" t="s">
        <v>20673</v>
      </c>
      <c r="R6534" s="11">
        <v>69.995916055008749</v>
      </c>
      <c r="S6534" s="11">
        <v>2089.94639822199</v>
      </c>
      <c r="T6534" s="10">
        <v>0.71090759766596756</v>
      </c>
      <c r="U6534" s="18">
        <v>528.84721701849708</v>
      </c>
      <c r="V6534" s="18">
        <v>3853.1167979320589</v>
      </c>
    </row>
    <row r="6535" spans="1:22" x14ac:dyDescent="0.25">
      <c r="A6535" s="13" t="s">
        <v>36502</v>
      </c>
      <c r="B6535" s="15" t="s">
        <v>7837</v>
      </c>
      <c r="C6535" s="15" t="s">
        <v>7838</v>
      </c>
      <c r="D6535" s="13" t="s">
        <v>22</v>
      </c>
      <c r="E6535" s="13" t="s">
        <v>14</v>
      </c>
      <c r="F6535" s="16" t="s">
        <v>21432</v>
      </c>
      <c r="G6535" s="13">
        <v>31.875838889000001</v>
      </c>
      <c r="H6535" s="13">
        <v>-101.967938889</v>
      </c>
      <c r="I6535" s="13">
        <v>31.850782683999999</v>
      </c>
      <c r="J6535" s="13">
        <v>-101.95982881</v>
      </c>
      <c r="K6535" s="17" t="s">
        <v>14316</v>
      </c>
      <c r="L6535" s="11">
        <v>8637</v>
      </c>
      <c r="M6535" s="17" t="s">
        <v>14313</v>
      </c>
      <c r="N6535" s="11">
        <v>15641264</v>
      </c>
      <c r="O6535" s="11">
        <v>13652000</v>
      </c>
      <c r="P6535" s="12"/>
      <c r="Q6535" s="13" t="s">
        <v>24150</v>
      </c>
      <c r="R6535" s="11">
        <v>43.118102074684224</v>
      </c>
      <c r="S6535" s="11">
        <v>1580.641426421211</v>
      </c>
      <c r="T6535" s="10">
        <v>0.87281948568862455</v>
      </c>
      <c r="U6535" s="18">
        <v>127.79449089123955</v>
      </c>
      <c r="V6535" s="18">
        <v>504.82303385034777</v>
      </c>
    </row>
    <row r="6536" spans="1:22" x14ac:dyDescent="0.25">
      <c r="A6536" s="13" t="s">
        <v>36503</v>
      </c>
      <c r="B6536" s="15" t="s">
        <v>7832</v>
      </c>
      <c r="C6536" s="15" t="s">
        <v>49</v>
      </c>
      <c r="D6536" s="13" t="s">
        <v>17</v>
      </c>
      <c r="E6536" s="13" t="s">
        <v>14</v>
      </c>
      <c r="F6536" s="16" t="s">
        <v>21432</v>
      </c>
      <c r="G6536" s="13">
        <v>31.763524950000001</v>
      </c>
      <c r="H6536" s="13">
        <v>-101.92072936</v>
      </c>
      <c r="I6536" s="13">
        <v>31.736860369999999</v>
      </c>
      <c r="J6536" s="13">
        <v>-101.91292251</v>
      </c>
      <c r="K6536" s="17" t="s">
        <v>13467</v>
      </c>
      <c r="L6536" s="11">
        <v>9799</v>
      </c>
      <c r="M6536" s="17" t="s">
        <v>13080</v>
      </c>
      <c r="N6536" s="11">
        <v>18852760</v>
      </c>
      <c r="O6536" s="11">
        <v>24750000</v>
      </c>
      <c r="P6536" s="12"/>
      <c r="Q6536" s="13" t="s">
        <v>19817</v>
      </c>
      <c r="R6536" s="11">
        <v>45.808270037272997</v>
      </c>
      <c r="S6536" s="11">
        <v>2525.767935503623</v>
      </c>
      <c r="T6536" s="10">
        <v>1.312805127737265</v>
      </c>
      <c r="U6536" s="18">
        <v>426.05664680119014</v>
      </c>
      <c r="V6536" s="18">
        <v>1477.2460019771747</v>
      </c>
    </row>
    <row r="6537" spans="1:22" x14ac:dyDescent="0.25">
      <c r="A6537" s="13" t="s">
        <v>36504</v>
      </c>
      <c r="B6537" s="15" t="s">
        <v>7036</v>
      </c>
      <c r="C6537" s="15" t="s">
        <v>7529</v>
      </c>
      <c r="D6537" s="13" t="s">
        <v>130</v>
      </c>
      <c r="E6537" s="13" t="s">
        <v>14</v>
      </c>
      <c r="F6537" s="16" t="s">
        <v>21428</v>
      </c>
      <c r="G6537" s="13">
        <v>31.973836111000001</v>
      </c>
      <c r="H6537" s="13">
        <v>-102.187013889</v>
      </c>
      <c r="I6537" s="13">
        <v>31.994927778000001</v>
      </c>
      <c r="J6537" s="13">
        <v>-102.196533333</v>
      </c>
      <c r="K6537" s="17" t="s">
        <v>14637</v>
      </c>
      <c r="L6537" s="11">
        <v>7697</v>
      </c>
      <c r="M6537" s="17" t="s">
        <v>14854</v>
      </c>
      <c r="N6537" s="11">
        <v>12540193</v>
      </c>
      <c r="O6537" s="11">
        <v>13436000</v>
      </c>
      <c r="P6537" s="12"/>
      <c r="Q6537" s="13" t="s">
        <v>20493</v>
      </c>
      <c r="R6537" s="11">
        <v>38.791220450763127</v>
      </c>
      <c r="S6537" s="11">
        <v>1745.6151747434064</v>
      </c>
      <c r="T6537" s="10">
        <v>1.0714348654761534</v>
      </c>
      <c r="U6537" s="18">
        <v>305.7498716623939</v>
      </c>
      <c r="V6537" s="18">
        <v>541.15075342870296</v>
      </c>
    </row>
    <row r="6538" spans="1:22" x14ac:dyDescent="0.25">
      <c r="A6538" s="13" t="s">
        <v>36505</v>
      </c>
      <c r="B6538" s="15" t="s">
        <v>7036</v>
      </c>
      <c r="C6538" s="15" t="s">
        <v>7830</v>
      </c>
      <c r="D6538" s="13" t="s">
        <v>130</v>
      </c>
      <c r="E6538" s="13" t="s">
        <v>14</v>
      </c>
      <c r="F6538" s="16" t="s">
        <v>21429</v>
      </c>
      <c r="G6538" s="13">
        <v>31.973858332999999</v>
      </c>
      <c r="H6538" s="13">
        <v>-102.186919444</v>
      </c>
      <c r="I6538" s="13">
        <v>31.995602777999999</v>
      </c>
      <c r="J6538" s="13">
        <v>-102.19373055600001</v>
      </c>
      <c r="K6538" s="17" t="s">
        <v>14543</v>
      </c>
      <c r="L6538" s="11">
        <v>7691</v>
      </c>
      <c r="M6538" s="17" t="s">
        <v>13435</v>
      </c>
      <c r="N6538" s="11">
        <v>11696128</v>
      </c>
      <c r="O6538" s="11">
        <v>12508000</v>
      </c>
      <c r="P6538" s="12"/>
      <c r="Q6538" s="13" t="s">
        <v>20597</v>
      </c>
      <c r="R6538" s="11">
        <v>36.208456389967246</v>
      </c>
      <c r="S6538" s="11">
        <v>1626.3164738005462</v>
      </c>
      <c r="T6538" s="10">
        <v>1.06941374102609</v>
      </c>
      <c r="U6538" s="18">
        <v>348.95136714841095</v>
      </c>
      <c r="V6538" s="18">
        <v>1035.4150960675663</v>
      </c>
    </row>
    <row r="6539" spans="1:22" x14ac:dyDescent="0.25">
      <c r="A6539" s="13" t="s">
        <v>36506</v>
      </c>
      <c r="B6539" s="15" t="s">
        <v>5657</v>
      </c>
      <c r="C6539" s="15" t="s">
        <v>7086</v>
      </c>
      <c r="D6539" s="13" t="s">
        <v>231</v>
      </c>
      <c r="E6539" s="13" t="s">
        <v>14</v>
      </c>
      <c r="F6539" s="16" t="s">
        <v>21429</v>
      </c>
      <c r="G6539" s="13">
        <v>31.729016944000001</v>
      </c>
      <c r="H6539" s="13">
        <v>-102.172744444</v>
      </c>
      <c r="I6539" s="13">
        <v>31.707433610999999</v>
      </c>
      <c r="J6539" s="13">
        <v>-102.166418611</v>
      </c>
      <c r="K6539" s="17" t="s">
        <v>14830</v>
      </c>
      <c r="L6539" s="11">
        <v>7605</v>
      </c>
      <c r="M6539" s="17" t="s">
        <v>14638</v>
      </c>
      <c r="N6539" s="11">
        <v>20067700</v>
      </c>
      <c r="O6539" s="11">
        <v>17256000</v>
      </c>
      <c r="P6539" s="12"/>
      <c r="Q6539" s="13" t="s">
        <v>18290</v>
      </c>
      <c r="R6539" s="11">
        <v>62.827400519708213</v>
      </c>
      <c r="S6539" s="11">
        <v>2269.0335305719923</v>
      </c>
      <c r="T6539" s="10">
        <v>0.85988927480478583</v>
      </c>
      <c r="U6539" s="18">
        <v>357.92375227931319</v>
      </c>
      <c r="V6539" s="18">
        <v>802.58845084566644</v>
      </c>
    </row>
    <row r="6540" spans="1:22" x14ac:dyDescent="0.25">
      <c r="A6540" s="13" t="s">
        <v>36507</v>
      </c>
      <c r="B6540" s="15" t="s">
        <v>5657</v>
      </c>
      <c r="C6540" s="15" t="s">
        <v>7826</v>
      </c>
      <c r="D6540" s="13" t="s">
        <v>231</v>
      </c>
      <c r="E6540" s="13" t="s">
        <v>14</v>
      </c>
      <c r="F6540" s="16" t="s">
        <v>21429</v>
      </c>
      <c r="G6540" s="13">
        <v>31.730895833000002</v>
      </c>
      <c r="H6540" s="13">
        <v>-102.168923056</v>
      </c>
      <c r="I6540" s="13">
        <v>31.708863611000002</v>
      </c>
      <c r="J6540" s="13">
        <v>-102.16003944400001</v>
      </c>
      <c r="K6540" s="17" t="s">
        <v>13172</v>
      </c>
      <c r="L6540" s="11">
        <v>8001</v>
      </c>
      <c r="M6540" s="17" t="s">
        <v>15359</v>
      </c>
      <c r="N6540" s="11">
        <v>22213666</v>
      </c>
      <c r="O6540" s="11">
        <v>17946000</v>
      </c>
      <c r="P6540" s="12"/>
      <c r="Q6540" s="13" t="s">
        <v>18418</v>
      </c>
      <c r="R6540" s="11">
        <v>66.103838210699848</v>
      </c>
      <c r="S6540" s="11">
        <v>2242.9696287964002</v>
      </c>
      <c r="T6540" s="10">
        <v>0.80788105844393265</v>
      </c>
      <c r="U6540" s="18">
        <v>337.12879939865564</v>
      </c>
      <c r="V6540" s="18">
        <v>1960.8493612514726</v>
      </c>
    </row>
    <row r="6541" spans="1:22" x14ac:dyDescent="0.25">
      <c r="A6541" s="13" t="s">
        <v>36508</v>
      </c>
      <c r="B6541" s="15" t="s">
        <v>5549</v>
      </c>
      <c r="C6541" s="15" t="s">
        <v>7823</v>
      </c>
      <c r="D6541" s="13" t="s">
        <v>54</v>
      </c>
      <c r="E6541" s="13" t="s">
        <v>14</v>
      </c>
      <c r="F6541" s="16" t="s">
        <v>39</v>
      </c>
      <c r="G6541" s="13">
        <v>31.950056061000002</v>
      </c>
      <c r="H6541" s="13">
        <v>-102.18604257699999</v>
      </c>
      <c r="I6541" s="13">
        <v>31.931328438000001</v>
      </c>
      <c r="J6541" s="13">
        <v>-102.178972617</v>
      </c>
      <c r="K6541" s="17" t="s">
        <v>15396</v>
      </c>
      <c r="L6541" s="11">
        <v>6536</v>
      </c>
      <c r="M6541" s="17" t="s">
        <v>14646</v>
      </c>
      <c r="N6541" s="11">
        <v>10817121</v>
      </c>
      <c r="O6541" s="11">
        <v>11720000</v>
      </c>
      <c r="P6541" s="12"/>
      <c r="Q6541" s="13" t="s">
        <v>20270</v>
      </c>
      <c r="R6541" s="11">
        <v>39.404911260709916</v>
      </c>
      <c r="S6541" s="11">
        <v>1793.1456548347612</v>
      </c>
      <c r="T6541" s="10">
        <v>1.0834675880948359</v>
      </c>
      <c r="U6541" s="18">
        <v>318.25543913171117</v>
      </c>
      <c r="V6541" s="18">
        <v>542.98455701023136</v>
      </c>
    </row>
    <row r="6542" spans="1:22" x14ac:dyDescent="0.25">
      <c r="A6542" s="13" t="s">
        <v>36509</v>
      </c>
      <c r="B6542" s="15" t="s">
        <v>5549</v>
      </c>
      <c r="C6542" s="15" t="s">
        <v>7822</v>
      </c>
      <c r="D6542" s="13" t="s">
        <v>54</v>
      </c>
      <c r="E6542" s="13" t="s">
        <v>14</v>
      </c>
      <c r="F6542" s="16" t="s">
        <v>40</v>
      </c>
      <c r="G6542" s="13">
        <v>31.950086061</v>
      </c>
      <c r="H6542" s="13">
        <v>-102.185918413</v>
      </c>
      <c r="I6542" s="13">
        <v>31.931652604</v>
      </c>
      <c r="J6542" s="13">
        <v>-102.17763098499999</v>
      </c>
      <c r="K6542" s="17" t="s">
        <v>13505</v>
      </c>
      <c r="L6542" s="11">
        <v>6536</v>
      </c>
      <c r="M6542" s="17" t="s">
        <v>14295</v>
      </c>
      <c r="N6542" s="11">
        <v>10715901</v>
      </c>
      <c r="O6542" s="11">
        <v>11708000</v>
      </c>
      <c r="P6542" s="12"/>
      <c r="Q6542" s="13" t="s">
        <v>20406</v>
      </c>
      <c r="R6542" s="11">
        <v>39.036184210526315</v>
      </c>
      <c r="S6542" s="11">
        <v>1791.3096695226438</v>
      </c>
      <c r="T6542" s="10">
        <v>1.0925819490120336</v>
      </c>
      <c r="U6542" s="18">
        <v>464.3297559999279</v>
      </c>
      <c r="V6542" s="18">
        <v>634.75394684490357</v>
      </c>
    </row>
    <row r="6543" spans="1:22" x14ac:dyDescent="0.25">
      <c r="A6543" s="13" t="s">
        <v>36510</v>
      </c>
      <c r="B6543" s="15" t="s">
        <v>2497</v>
      </c>
      <c r="C6543" s="15" t="s">
        <v>7818</v>
      </c>
      <c r="D6543" s="13" t="s">
        <v>216</v>
      </c>
      <c r="E6543" s="13" t="s">
        <v>14</v>
      </c>
      <c r="F6543" s="16" t="s">
        <v>13</v>
      </c>
      <c r="G6543" s="13">
        <v>31.896162</v>
      </c>
      <c r="H6543" s="13">
        <v>-102.202474</v>
      </c>
      <c r="I6543" s="13" t="s">
        <v>13</v>
      </c>
      <c r="J6543" s="13" t="s">
        <v>13</v>
      </c>
      <c r="K6543" s="17" t="s">
        <v>13935</v>
      </c>
      <c r="L6543" s="11">
        <v>9688</v>
      </c>
      <c r="M6543" s="17" t="s">
        <v>13131</v>
      </c>
      <c r="N6543" s="11">
        <v>19656194</v>
      </c>
      <c r="O6543" s="11">
        <v>17874000</v>
      </c>
      <c r="P6543" s="12"/>
      <c r="Q6543" s="13" t="s">
        <v>16651</v>
      </c>
      <c r="R6543" s="11">
        <v>48.307660925641933</v>
      </c>
      <c r="S6543" s="11">
        <v>1844.9628406275806</v>
      </c>
      <c r="T6543" s="10">
        <v>0.90933168445529189</v>
      </c>
      <c r="U6543" s="18">
        <v>254.61012657471031</v>
      </c>
      <c r="V6543" s="18">
        <v>179.79809329199674</v>
      </c>
    </row>
    <row r="6544" spans="1:22" x14ac:dyDescent="0.25">
      <c r="A6544" s="13" t="s">
        <v>36511</v>
      </c>
      <c r="B6544" s="15" t="s">
        <v>7804</v>
      </c>
      <c r="C6544" s="15" t="s">
        <v>7808</v>
      </c>
      <c r="D6544" s="13" t="s">
        <v>22</v>
      </c>
      <c r="E6544" s="13" t="s">
        <v>14</v>
      </c>
      <c r="F6544" s="16" t="s">
        <v>39</v>
      </c>
      <c r="G6544" s="13">
        <v>31.876733333000001</v>
      </c>
      <c r="H6544" s="13">
        <v>-101.96407499999999</v>
      </c>
      <c r="I6544" s="13">
        <v>31.847560000000001</v>
      </c>
      <c r="J6544" s="13">
        <v>-101.955539</v>
      </c>
      <c r="K6544" s="17" t="s">
        <v>13143</v>
      </c>
      <c r="L6544" s="11">
        <v>10115</v>
      </c>
      <c r="M6544" s="17" t="s">
        <v>13054</v>
      </c>
      <c r="N6544" s="11">
        <v>10142068</v>
      </c>
      <c r="O6544" s="11">
        <v>14134000</v>
      </c>
      <c r="P6544" s="12"/>
      <c r="Q6544" s="13" t="s">
        <v>25226</v>
      </c>
      <c r="R6544" s="11">
        <v>23.873238707247605</v>
      </c>
      <c r="S6544" s="11">
        <v>1397.3306969846763</v>
      </c>
      <c r="T6544" s="10">
        <v>1.3936013838597809</v>
      </c>
      <c r="U6544" s="18">
        <v>430.47423076192126</v>
      </c>
      <c r="V6544" s="18">
        <v>2447.5276553735494</v>
      </c>
    </row>
    <row r="6545" spans="1:22" x14ac:dyDescent="0.25">
      <c r="A6545" s="13" t="s">
        <v>36512</v>
      </c>
      <c r="B6545" s="15" t="s">
        <v>7806</v>
      </c>
      <c r="C6545" s="15" t="s">
        <v>7634</v>
      </c>
      <c r="D6545" s="13" t="s">
        <v>93</v>
      </c>
      <c r="E6545" s="13" t="s">
        <v>14</v>
      </c>
      <c r="F6545" s="16" t="s">
        <v>21432</v>
      </c>
      <c r="G6545" s="13">
        <v>31.822348333000001</v>
      </c>
      <c r="H6545" s="13">
        <v>-102.004894444</v>
      </c>
      <c r="I6545" s="13">
        <v>31.793160833000002</v>
      </c>
      <c r="J6545" s="13">
        <v>-101.994017222</v>
      </c>
      <c r="K6545" s="17" t="s">
        <v>14007</v>
      </c>
      <c r="L6545" s="11">
        <v>10290</v>
      </c>
      <c r="M6545" s="17" t="s">
        <v>14538</v>
      </c>
      <c r="N6545" s="11">
        <v>27948908</v>
      </c>
      <c r="O6545" s="11">
        <v>16636000</v>
      </c>
      <c r="P6545" s="12"/>
      <c r="Q6545" s="13" t="s">
        <v>25227</v>
      </c>
      <c r="R6545" s="11">
        <v>64.669600629367395</v>
      </c>
      <c r="S6545" s="11">
        <v>1616.715257531584</v>
      </c>
      <c r="T6545" s="10">
        <v>0.59522897996587198</v>
      </c>
      <c r="U6545" s="18">
        <v>544.37978602092164</v>
      </c>
      <c r="V6545" s="18">
        <v>1385.1251767577073</v>
      </c>
    </row>
    <row r="6546" spans="1:22" x14ac:dyDescent="0.25">
      <c r="A6546" s="13" t="s">
        <v>36513</v>
      </c>
      <c r="B6546" s="15" t="s">
        <v>7804</v>
      </c>
      <c r="C6546" s="15" t="s">
        <v>7803</v>
      </c>
      <c r="D6546" s="13" t="s">
        <v>22</v>
      </c>
      <c r="E6546" s="13" t="s">
        <v>14</v>
      </c>
      <c r="F6546" s="16" t="s">
        <v>21428</v>
      </c>
      <c r="G6546" s="13">
        <v>31.876769444000001</v>
      </c>
      <c r="H6546" s="13">
        <v>-101.963919444</v>
      </c>
      <c r="I6546" s="13">
        <v>31.847781000000001</v>
      </c>
      <c r="J6546" s="13">
        <v>-101.954538</v>
      </c>
      <c r="K6546" s="17" t="s">
        <v>14334</v>
      </c>
      <c r="L6546" s="11">
        <v>9976</v>
      </c>
      <c r="M6546" s="17" t="s">
        <v>13054</v>
      </c>
      <c r="N6546" s="11">
        <v>19001060</v>
      </c>
      <c r="O6546" s="11">
        <v>15940000</v>
      </c>
      <c r="P6546" s="12"/>
      <c r="Q6546" s="13" t="s">
        <v>25228</v>
      </c>
      <c r="R6546" s="11">
        <v>45.34945774620995</v>
      </c>
      <c r="S6546" s="11">
        <v>1597.8348035284682</v>
      </c>
      <c r="T6546" s="10">
        <v>0.8389005665999687</v>
      </c>
      <c r="U6546" s="18">
        <v>821.3571133605808</v>
      </c>
      <c r="V6546" s="18">
        <v>1197.0467913406687</v>
      </c>
    </row>
    <row r="6547" spans="1:22" x14ac:dyDescent="0.25">
      <c r="A6547" s="13" t="s">
        <v>36514</v>
      </c>
      <c r="B6547" s="15" t="s">
        <v>247</v>
      </c>
      <c r="C6547" s="15" t="s">
        <v>7784</v>
      </c>
      <c r="D6547" s="13" t="s">
        <v>54</v>
      </c>
      <c r="E6547" s="13" t="s">
        <v>14</v>
      </c>
      <c r="F6547" s="16" t="s">
        <v>21429</v>
      </c>
      <c r="G6547" s="13">
        <v>31.657173740000001</v>
      </c>
      <c r="H6547" s="13">
        <v>-102.11661411999999</v>
      </c>
      <c r="I6547" s="13">
        <v>31.686530390000001</v>
      </c>
      <c r="J6547" s="13">
        <v>-102.12605662999999</v>
      </c>
      <c r="K6547" s="17" t="s">
        <v>14339</v>
      </c>
      <c r="L6547" s="11">
        <v>10320</v>
      </c>
      <c r="M6547" s="17" t="s">
        <v>14824</v>
      </c>
      <c r="N6547" s="11">
        <v>21108420</v>
      </c>
      <c r="O6547" s="11">
        <v>20694000</v>
      </c>
      <c r="P6547" s="12"/>
      <c r="Q6547" s="13" t="s">
        <v>19356</v>
      </c>
      <c r="R6547" s="11">
        <v>48.699750830564788</v>
      </c>
      <c r="S6547" s="11">
        <v>2005.2325581395348</v>
      </c>
      <c r="T6547" s="10">
        <v>0.98036707626624808</v>
      </c>
      <c r="U6547" s="18">
        <v>669.69797028414825</v>
      </c>
      <c r="V6547" s="18">
        <v>3649.2842388730278</v>
      </c>
    </row>
    <row r="6548" spans="1:22" x14ac:dyDescent="0.25">
      <c r="A6548" s="13" t="s">
        <v>36515</v>
      </c>
      <c r="B6548" s="15" t="s">
        <v>7780</v>
      </c>
      <c r="C6548" s="15" t="s">
        <v>3710</v>
      </c>
      <c r="D6548" s="13" t="s">
        <v>98</v>
      </c>
      <c r="E6548" s="13" t="s">
        <v>14</v>
      </c>
      <c r="F6548" s="16" t="s">
        <v>21429</v>
      </c>
      <c r="G6548" s="13">
        <v>31.714936111</v>
      </c>
      <c r="H6548" s="13">
        <v>-102.097977778</v>
      </c>
      <c r="I6548" s="13">
        <v>31.730366666999998</v>
      </c>
      <c r="J6548" s="13">
        <v>-102.10177222199999</v>
      </c>
      <c r="K6548" s="17" t="s">
        <v>13480</v>
      </c>
      <c r="L6548" s="11">
        <v>5397</v>
      </c>
      <c r="M6548" s="17" t="s">
        <v>13826</v>
      </c>
      <c r="N6548" s="11">
        <v>13956138</v>
      </c>
      <c r="O6548" s="11">
        <v>13844000</v>
      </c>
      <c r="P6548" s="12"/>
      <c r="Q6548" s="13" t="s">
        <v>21258</v>
      </c>
      <c r="R6548" s="11">
        <v>61.569205113952194</v>
      </c>
      <c r="S6548" s="11">
        <v>2565.1287752455069</v>
      </c>
      <c r="T6548" s="10">
        <v>0.99196496910535004</v>
      </c>
      <c r="U6548" s="18">
        <v>489.74267416532035</v>
      </c>
      <c r="V6548" s="18">
        <v>429.59203417541579</v>
      </c>
    </row>
    <row r="6549" spans="1:22" x14ac:dyDescent="0.25">
      <c r="A6549" s="13" t="s">
        <v>36516</v>
      </c>
      <c r="B6549" s="15" t="s">
        <v>1188</v>
      </c>
      <c r="C6549" s="15" t="s">
        <v>7769</v>
      </c>
      <c r="D6549" s="13" t="s">
        <v>120</v>
      </c>
      <c r="E6549" s="13" t="s">
        <v>14</v>
      </c>
      <c r="F6549" s="16" t="s">
        <v>21428</v>
      </c>
      <c r="G6549" s="13">
        <v>31.745329999999999</v>
      </c>
      <c r="H6549" s="13">
        <v>-101.9866</v>
      </c>
      <c r="I6549" s="13">
        <v>31.721520000000002</v>
      </c>
      <c r="J6549" s="13">
        <v>-101.97911000000001</v>
      </c>
      <c r="K6549" s="17" t="s">
        <v>13582</v>
      </c>
      <c r="L6549" s="11">
        <v>7714</v>
      </c>
      <c r="M6549" s="17" t="s">
        <v>14311</v>
      </c>
      <c r="N6549" s="11">
        <v>19206336</v>
      </c>
      <c r="O6549" s="11">
        <v>12650000</v>
      </c>
      <c r="P6549" s="12"/>
      <c r="Q6549" s="13" t="s">
        <v>20994</v>
      </c>
      <c r="R6549" s="11">
        <v>59.281010407792877</v>
      </c>
      <c r="S6549" s="11">
        <v>1639.8755509463313</v>
      </c>
      <c r="T6549" s="10">
        <v>0.65863681651721595</v>
      </c>
      <c r="U6549" s="18">
        <v>610.91944243992305</v>
      </c>
      <c r="V6549" s="18">
        <v>2614.6919116091208</v>
      </c>
    </row>
    <row r="6550" spans="1:22" x14ac:dyDescent="0.25">
      <c r="A6550" s="13" t="s">
        <v>36517</v>
      </c>
      <c r="B6550" s="15" t="s">
        <v>7767</v>
      </c>
      <c r="C6550" s="15" t="s">
        <v>203</v>
      </c>
      <c r="D6550" s="13" t="s">
        <v>17</v>
      </c>
      <c r="E6550" s="13" t="s">
        <v>14</v>
      </c>
      <c r="F6550" s="16" t="s">
        <v>21432</v>
      </c>
      <c r="G6550" s="13">
        <v>31.714276720000001</v>
      </c>
      <c r="H6550" s="13">
        <v>-101.84460315</v>
      </c>
      <c r="I6550" s="13">
        <v>31.73543003</v>
      </c>
      <c r="J6550" s="13">
        <v>-101.85220588999999</v>
      </c>
      <c r="K6550" s="17" t="s">
        <v>15098</v>
      </c>
      <c r="L6550" s="11">
        <v>7581</v>
      </c>
      <c r="M6550" s="17" t="s">
        <v>13034</v>
      </c>
      <c r="N6550" s="11">
        <v>18812136</v>
      </c>
      <c r="O6550" s="11">
        <v>20282000</v>
      </c>
      <c r="P6550" s="12"/>
      <c r="Q6550" s="13" t="s">
        <v>19285</v>
      </c>
      <c r="R6550" s="11">
        <v>59.082970584355628</v>
      </c>
      <c r="S6550" s="11">
        <v>2675.3726421316451</v>
      </c>
      <c r="T6550" s="10">
        <v>1.0781338174463548</v>
      </c>
      <c r="U6550" s="18">
        <v>292.94712275979879</v>
      </c>
      <c r="V6550" s="18">
        <v>2573.6159691104463</v>
      </c>
    </row>
    <row r="6551" spans="1:22" x14ac:dyDescent="0.25">
      <c r="A6551" s="13" t="s">
        <v>36518</v>
      </c>
      <c r="B6551" s="15" t="s">
        <v>7757</v>
      </c>
      <c r="C6551" s="15" t="s">
        <v>1080</v>
      </c>
      <c r="D6551" s="13" t="s">
        <v>17</v>
      </c>
      <c r="E6551" s="13" t="s">
        <v>14</v>
      </c>
      <c r="F6551" s="16" t="s">
        <v>21432</v>
      </c>
      <c r="G6551" s="13">
        <v>31.711609500000002</v>
      </c>
      <c r="H6551" s="13">
        <v>-101.83449677</v>
      </c>
      <c r="I6551" s="13">
        <v>31.737124000000001</v>
      </c>
      <c r="J6551" s="13">
        <v>-101.84452224</v>
      </c>
      <c r="K6551" s="17" t="s">
        <v>13446</v>
      </c>
      <c r="L6551" s="11">
        <v>9572</v>
      </c>
      <c r="M6551" s="17" t="s">
        <v>14274</v>
      </c>
      <c r="N6551" s="11">
        <v>21927720</v>
      </c>
      <c r="O6551" s="11">
        <v>28620000</v>
      </c>
      <c r="P6551" s="12"/>
      <c r="Q6551" s="13" t="s">
        <v>19027</v>
      </c>
      <c r="R6551" s="11">
        <v>54.543310847113602</v>
      </c>
      <c r="S6551" s="11">
        <v>2989.9707480150437</v>
      </c>
      <c r="T6551" s="10">
        <v>1.305197257170376</v>
      </c>
      <c r="U6551" s="18">
        <v>396.13696542508819</v>
      </c>
      <c r="V6551" s="18">
        <v>2956.2647617643847</v>
      </c>
    </row>
    <row r="6552" spans="1:22" x14ac:dyDescent="0.25">
      <c r="A6552" s="13" t="s">
        <v>36519</v>
      </c>
      <c r="B6552" s="15" t="s">
        <v>6302</v>
      </c>
      <c r="C6552" s="15" t="s">
        <v>3868</v>
      </c>
      <c r="D6552" s="13" t="s">
        <v>98</v>
      </c>
      <c r="E6552" s="13" t="s">
        <v>14</v>
      </c>
      <c r="F6552" s="16" t="s">
        <v>21428</v>
      </c>
      <c r="G6552" s="13">
        <v>31.653655556</v>
      </c>
      <c r="H6552" s="13">
        <v>-102.075544444</v>
      </c>
      <c r="I6552" s="13">
        <v>31.63930075</v>
      </c>
      <c r="J6552" s="13">
        <v>-102.070125695</v>
      </c>
      <c r="K6552" s="17" t="s">
        <v>14831</v>
      </c>
      <c r="L6552" s="11" t="s">
        <v>13</v>
      </c>
      <c r="M6552" s="17" t="s">
        <v>14323</v>
      </c>
      <c r="N6552" s="11" t="s">
        <v>13</v>
      </c>
      <c r="O6552" s="11" t="s">
        <v>13</v>
      </c>
      <c r="P6552" s="12"/>
      <c r="Q6552" s="13" t="s">
        <v>25229</v>
      </c>
      <c r="R6552" s="11" t="s">
        <v>13</v>
      </c>
      <c r="S6552" s="11" t="s">
        <v>13</v>
      </c>
      <c r="T6552" s="10" t="s">
        <v>13</v>
      </c>
      <c r="U6552" s="18" t="s">
        <v>13</v>
      </c>
      <c r="V6552" s="18" t="s">
        <v>13</v>
      </c>
    </row>
    <row r="6553" spans="1:22" x14ac:dyDescent="0.25">
      <c r="A6553" s="13" t="s">
        <v>36520</v>
      </c>
      <c r="B6553" s="15" t="s">
        <v>7750</v>
      </c>
      <c r="C6553" s="15" t="s">
        <v>822</v>
      </c>
      <c r="D6553" s="13" t="s">
        <v>98</v>
      </c>
      <c r="E6553" s="13" t="s">
        <v>14</v>
      </c>
      <c r="F6553" s="16" t="s">
        <v>21428</v>
      </c>
      <c r="G6553" s="13">
        <v>31.654330556000001</v>
      </c>
      <c r="H6553" s="13">
        <v>-102.07276111100001</v>
      </c>
      <c r="I6553" s="13">
        <v>31.625827778000001</v>
      </c>
      <c r="J6553" s="13">
        <v>-102.063711111</v>
      </c>
      <c r="K6553" s="17" t="s">
        <v>14543</v>
      </c>
      <c r="L6553" s="11">
        <v>10421</v>
      </c>
      <c r="M6553" s="17" t="s">
        <v>13819</v>
      </c>
      <c r="N6553" s="11">
        <v>22374110</v>
      </c>
      <c r="O6553" s="11">
        <v>21872000</v>
      </c>
      <c r="P6553" s="12"/>
      <c r="Q6553" s="13" t="s">
        <v>25230</v>
      </c>
      <c r="R6553" s="11">
        <v>51.11955712138036</v>
      </c>
      <c r="S6553" s="11">
        <v>2098.8388830246618</v>
      </c>
      <c r="T6553" s="10">
        <v>0.97755843696129152</v>
      </c>
      <c r="U6553" s="18" t="s">
        <v>13</v>
      </c>
      <c r="V6553" s="18" t="s">
        <v>13</v>
      </c>
    </row>
    <row r="6554" spans="1:22" x14ac:dyDescent="0.25">
      <c r="A6554" s="13" t="s">
        <v>36521</v>
      </c>
      <c r="B6554" s="15" t="s">
        <v>5544</v>
      </c>
      <c r="C6554" s="15" t="s">
        <v>3844</v>
      </c>
      <c r="D6554" s="13" t="s">
        <v>17</v>
      </c>
      <c r="E6554" s="13" t="s">
        <v>14</v>
      </c>
      <c r="F6554" s="16" t="s">
        <v>21432</v>
      </c>
      <c r="G6554" s="13">
        <v>32.063076000000002</v>
      </c>
      <c r="H6554" s="13">
        <v>-101.804222639</v>
      </c>
      <c r="I6554" s="13">
        <v>32.091804969999998</v>
      </c>
      <c r="J6554" s="13">
        <v>-101.81551349</v>
      </c>
      <c r="K6554" s="17" t="s">
        <v>13844</v>
      </c>
      <c r="L6554" s="11">
        <v>9636</v>
      </c>
      <c r="M6554" s="17" t="s">
        <v>14633</v>
      </c>
      <c r="N6554" s="11">
        <v>16745833</v>
      </c>
      <c r="O6554" s="11">
        <v>18572000</v>
      </c>
      <c r="P6554" s="12"/>
      <c r="Q6554" s="13" t="s">
        <v>17467</v>
      </c>
      <c r="R6554" s="11">
        <v>41.377159560378736</v>
      </c>
      <c r="S6554" s="11">
        <v>1927.3557492735574</v>
      </c>
      <c r="T6554" s="10">
        <v>1.109052025061996</v>
      </c>
      <c r="U6554" s="18">
        <v>385.96674827220744</v>
      </c>
      <c r="V6554" s="18">
        <v>1339.3054837349882</v>
      </c>
    </row>
    <row r="6555" spans="1:22" x14ac:dyDescent="0.25">
      <c r="A6555" s="13" t="s">
        <v>36522</v>
      </c>
      <c r="B6555" s="15" t="s">
        <v>5544</v>
      </c>
      <c r="C6555" s="15" t="s">
        <v>2846</v>
      </c>
      <c r="D6555" s="13" t="s">
        <v>17</v>
      </c>
      <c r="E6555" s="13" t="s">
        <v>14</v>
      </c>
      <c r="F6555" s="16" t="s">
        <v>21432</v>
      </c>
      <c r="G6555" s="13">
        <v>32.063105667000002</v>
      </c>
      <c r="H6555" s="13">
        <v>-101.804098306</v>
      </c>
      <c r="I6555" s="13">
        <v>32.093056689999997</v>
      </c>
      <c r="J6555" s="13">
        <v>-101.81034025</v>
      </c>
      <c r="K6555" s="17" t="s">
        <v>14129</v>
      </c>
      <c r="L6555" s="11">
        <v>9986</v>
      </c>
      <c r="M6555" s="17" t="s">
        <v>14969</v>
      </c>
      <c r="N6555" s="11">
        <v>17456656</v>
      </c>
      <c r="O6555" s="11">
        <v>19718000</v>
      </c>
      <c r="P6555" s="12"/>
      <c r="Q6555" s="13" t="s">
        <v>17370</v>
      </c>
      <c r="R6555" s="11">
        <v>41.621737098604719</v>
      </c>
      <c r="S6555" s="11">
        <v>1974.5643901462047</v>
      </c>
      <c r="T6555" s="10">
        <v>1.1295405030608381</v>
      </c>
      <c r="U6555" s="18">
        <v>532.28154562627287</v>
      </c>
      <c r="V6555" s="18">
        <v>1327.9350157306487</v>
      </c>
    </row>
    <row r="6556" spans="1:22" x14ac:dyDescent="0.25">
      <c r="A6556" s="13" t="s">
        <v>36523</v>
      </c>
      <c r="B6556" s="15" t="s">
        <v>7742</v>
      </c>
      <c r="C6556" s="15" t="s">
        <v>7743</v>
      </c>
      <c r="D6556" s="13" t="s">
        <v>216</v>
      </c>
      <c r="E6556" s="13" t="s">
        <v>14</v>
      </c>
      <c r="F6556" s="16" t="s">
        <v>21429</v>
      </c>
      <c r="G6556" s="13">
        <v>31.954125999999999</v>
      </c>
      <c r="H6556" s="13">
        <v>-101.9533357</v>
      </c>
      <c r="I6556" s="13">
        <v>31.981621000000001</v>
      </c>
      <c r="J6556" s="13">
        <v>-101.962059</v>
      </c>
      <c r="K6556" s="17" t="s">
        <v>14975</v>
      </c>
      <c r="L6556" s="11">
        <v>9781</v>
      </c>
      <c r="M6556" s="17" t="s">
        <v>13843</v>
      </c>
      <c r="N6556" s="11" t="s">
        <v>13</v>
      </c>
      <c r="O6556" s="11" t="s">
        <v>13</v>
      </c>
      <c r="P6556" s="12"/>
      <c r="Q6556" s="13" t="s">
        <v>19733</v>
      </c>
      <c r="R6556" s="11" t="s">
        <v>13</v>
      </c>
      <c r="S6556" s="11" t="s">
        <v>13</v>
      </c>
      <c r="T6556" s="10" t="s">
        <v>13</v>
      </c>
      <c r="U6556" s="18">
        <v>584.69662931904566</v>
      </c>
      <c r="V6556" s="18">
        <v>843.81775883805994</v>
      </c>
    </row>
    <row r="6557" spans="1:22" x14ac:dyDescent="0.25">
      <c r="A6557" s="13" t="s">
        <v>36524</v>
      </c>
      <c r="B6557" s="15" t="s">
        <v>247</v>
      </c>
      <c r="C6557" s="15" t="s">
        <v>7733</v>
      </c>
      <c r="D6557" s="13" t="s">
        <v>54</v>
      </c>
      <c r="E6557" s="13" t="s">
        <v>14</v>
      </c>
      <c r="F6557" s="16" t="s">
        <v>39</v>
      </c>
      <c r="G6557" s="13">
        <v>31.67784125</v>
      </c>
      <c r="H6557" s="13">
        <v>-102.153815167</v>
      </c>
      <c r="I6557" s="13">
        <v>31.65140847</v>
      </c>
      <c r="J6557" s="13">
        <v>-102.14590128</v>
      </c>
      <c r="K6557" s="17" t="s">
        <v>13467</v>
      </c>
      <c r="L6557" s="11">
        <v>9480</v>
      </c>
      <c r="M6557" s="17" t="s">
        <v>13100</v>
      </c>
      <c r="N6557" s="11">
        <v>22229908</v>
      </c>
      <c r="O6557" s="11">
        <v>18504000</v>
      </c>
      <c r="P6557" s="12"/>
      <c r="Q6557" s="13" t="s">
        <v>19065</v>
      </c>
      <c r="R6557" s="11">
        <v>55.831595338557364</v>
      </c>
      <c r="S6557" s="11">
        <v>1951.8987341772151</v>
      </c>
      <c r="T6557" s="10">
        <v>0.83239210886522785</v>
      </c>
      <c r="U6557" s="18">
        <v>625.70320290064114</v>
      </c>
      <c r="V6557" s="18">
        <v>3351.7572103040702</v>
      </c>
    </row>
    <row r="6558" spans="1:22" x14ac:dyDescent="0.25">
      <c r="A6558" s="13" t="s">
        <v>36525</v>
      </c>
      <c r="B6558" s="15" t="s">
        <v>247</v>
      </c>
      <c r="C6558" s="15" t="s">
        <v>7729</v>
      </c>
      <c r="D6558" s="13" t="s">
        <v>54</v>
      </c>
      <c r="E6558" s="13" t="s">
        <v>14</v>
      </c>
      <c r="F6558" s="16" t="s">
        <v>21429</v>
      </c>
      <c r="G6558" s="13">
        <v>31.677722222</v>
      </c>
      <c r="H6558" s="13">
        <v>-102.153775</v>
      </c>
      <c r="I6558" s="13">
        <v>31.651416666999999</v>
      </c>
      <c r="J6558" s="13">
        <v>-102.14589444400001</v>
      </c>
      <c r="K6558" s="17" t="s">
        <v>13167</v>
      </c>
      <c r="L6558" s="11">
        <v>9386</v>
      </c>
      <c r="M6558" s="17" t="s">
        <v>14813</v>
      </c>
      <c r="N6558" s="11">
        <v>20485184</v>
      </c>
      <c r="O6558" s="11">
        <v>18674000</v>
      </c>
      <c r="P6558" s="12"/>
      <c r="Q6558" s="13" t="s">
        <v>19052</v>
      </c>
      <c r="R6558" s="11">
        <v>51.964891987052653</v>
      </c>
      <c r="S6558" s="11">
        <v>1989.5589175367568</v>
      </c>
      <c r="T6558" s="10">
        <v>0.91158566112952644</v>
      </c>
      <c r="U6558" s="18">
        <v>812.03902897691364</v>
      </c>
      <c r="V6558" s="18">
        <v>3291.6206591681066</v>
      </c>
    </row>
    <row r="6559" spans="1:22" x14ac:dyDescent="0.25">
      <c r="A6559" s="13" t="s">
        <v>36526</v>
      </c>
      <c r="B6559" s="15" t="s">
        <v>2590</v>
      </c>
      <c r="C6559" s="15" t="s">
        <v>748</v>
      </c>
      <c r="D6559" s="13" t="s">
        <v>22</v>
      </c>
      <c r="E6559" s="13" t="s">
        <v>14</v>
      </c>
      <c r="F6559" s="16" t="s">
        <v>21429</v>
      </c>
      <c r="G6559" s="13">
        <v>31.797668999999999</v>
      </c>
      <c r="H6559" s="13">
        <v>-102.068157</v>
      </c>
      <c r="I6559" s="13">
        <v>31.819595</v>
      </c>
      <c r="J6559" s="13">
        <v>-102.076453</v>
      </c>
      <c r="K6559" s="17" t="s">
        <v>13145</v>
      </c>
      <c r="L6559" s="11">
        <v>7661</v>
      </c>
      <c r="M6559" s="17" t="s">
        <v>14300</v>
      </c>
      <c r="N6559" s="11">
        <v>13306286</v>
      </c>
      <c r="O6559" s="11">
        <v>12250907</v>
      </c>
      <c r="P6559" s="12"/>
      <c r="Q6559" s="13" t="s">
        <v>19415</v>
      </c>
      <c r="R6559" s="11">
        <v>41.354435887395027</v>
      </c>
      <c r="S6559" s="11">
        <v>1599.1263542618458</v>
      </c>
      <c r="T6559" s="10">
        <v>0.9206856819400997</v>
      </c>
      <c r="U6559" s="18">
        <v>551.90814642806492</v>
      </c>
      <c r="V6559" s="18">
        <v>397.59528126564061</v>
      </c>
    </row>
    <row r="6560" spans="1:22" x14ac:dyDescent="0.25">
      <c r="A6560" s="13" t="s">
        <v>36527</v>
      </c>
      <c r="B6560" s="15" t="s">
        <v>7710</v>
      </c>
      <c r="C6560" s="15" t="s">
        <v>7505</v>
      </c>
      <c r="D6560" s="13" t="s">
        <v>120</v>
      </c>
      <c r="E6560" s="13" t="s">
        <v>14</v>
      </c>
      <c r="F6560" s="16" t="s">
        <v>21432</v>
      </c>
      <c r="G6560" s="13">
        <v>31.705955833000001</v>
      </c>
      <c r="H6560" s="13">
        <v>-101.868372222</v>
      </c>
      <c r="I6560" s="13">
        <v>31.687639999999998</v>
      </c>
      <c r="J6560" s="13">
        <v>-101.86309</v>
      </c>
      <c r="K6560" s="17" t="s">
        <v>14647</v>
      </c>
      <c r="L6560" s="11">
        <v>6303</v>
      </c>
      <c r="M6560" s="17" t="s">
        <v>13066</v>
      </c>
      <c r="N6560" s="11">
        <v>14664329</v>
      </c>
      <c r="O6560" s="11" t="s">
        <v>13</v>
      </c>
      <c r="P6560" s="12"/>
      <c r="Q6560" s="13" t="s">
        <v>25231</v>
      </c>
      <c r="R6560" s="11">
        <v>55.394366250387193</v>
      </c>
      <c r="S6560" s="11" t="s">
        <v>13</v>
      </c>
      <c r="T6560" s="10" t="s">
        <v>13</v>
      </c>
      <c r="U6560" s="18">
        <v>135.67126684316051</v>
      </c>
      <c r="V6560" s="18">
        <v>1047.5554994374613</v>
      </c>
    </row>
    <row r="6561" spans="1:22" x14ac:dyDescent="0.25">
      <c r="A6561" s="13" t="s">
        <v>36528</v>
      </c>
      <c r="B6561" s="15" t="s">
        <v>7709</v>
      </c>
      <c r="C6561" s="15" t="s">
        <v>7708</v>
      </c>
      <c r="D6561" s="13" t="s">
        <v>67</v>
      </c>
      <c r="E6561" s="13" t="s">
        <v>14</v>
      </c>
      <c r="F6561" s="16" t="s">
        <v>39</v>
      </c>
      <c r="G6561" s="13">
        <v>31.822563889000001</v>
      </c>
      <c r="H6561" s="13">
        <v>-102.06486833300001</v>
      </c>
      <c r="I6561" s="13">
        <v>31.850307222000001</v>
      </c>
      <c r="J6561" s="13">
        <v>-102.07206861100001</v>
      </c>
      <c r="K6561" s="17" t="s">
        <v>14005</v>
      </c>
      <c r="L6561" s="11">
        <v>9808</v>
      </c>
      <c r="M6561" s="17" t="s">
        <v>13086</v>
      </c>
      <c r="N6561" s="11">
        <v>25609880</v>
      </c>
      <c r="O6561" s="11">
        <v>18462000</v>
      </c>
      <c r="P6561" s="12"/>
      <c r="Q6561" s="13" t="s">
        <v>18230</v>
      </c>
      <c r="R6561" s="11">
        <v>62.169560320049712</v>
      </c>
      <c r="S6561" s="11">
        <v>1882.3409461663948</v>
      </c>
      <c r="T6561" s="10">
        <v>0.72089365510498293</v>
      </c>
      <c r="U6561" s="18">
        <v>828.86846674018818</v>
      </c>
      <c r="V6561" s="18">
        <v>1254.0837765817691</v>
      </c>
    </row>
    <row r="6562" spans="1:22" x14ac:dyDescent="0.25">
      <c r="A6562" s="13" t="s">
        <v>36529</v>
      </c>
      <c r="B6562" s="15" t="s">
        <v>7692</v>
      </c>
      <c r="C6562" s="15" t="s">
        <v>7693</v>
      </c>
      <c r="D6562" s="13" t="s">
        <v>1377</v>
      </c>
      <c r="E6562" s="13" t="s">
        <v>14</v>
      </c>
      <c r="F6562" s="16" t="s">
        <v>21429</v>
      </c>
      <c r="G6562" s="13">
        <v>32.035713889</v>
      </c>
      <c r="H6562" s="13">
        <v>-102.241419444</v>
      </c>
      <c r="I6562" s="13">
        <v>32.051225000000002</v>
      </c>
      <c r="J6562" s="13">
        <v>-102.24626388900001</v>
      </c>
      <c r="K6562" s="17" t="s">
        <v>13981</v>
      </c>
      <c r="L6562" s="11">
        <v>4937</v>
      </c>
      <c r="M6562" s="17" t="s">
        <v>12485</v>
      </c>
      <c r="N6562" s="11">
        <v>7341763</v>
      </c>
      <c r="O6562" s="11">
        <v>8974000</v>
      </c>
      <c r="P6562" s="12"/>
      <c r="Q6562" s="13" t="s">
        <v>25232</v>
      </c>
      <c r="R6562" s="11">
        <v>35.406903170423526</v>
      </c>
      <c r="S6562" s="11">
        <v>1817.7030585375735</v>
      </c>
      <c r="T6562" s="10">
        <v>1.2223222133430351</v>
      </c>
      <c r="U6562" s="18">
        <v>139.31585779205906</v>
      </c>
      <c r="V6562" s="18">
        <v>645.32057351517608</v>
      </c>
    </row>
    <row r="6563" spans="1:22" x14ac:dyDescent="0.25">
      <c r="A6563" s="13" t="s">
        <v>36530</v>
      </c>
      <c r="B6563" s="15" t="s">
        <v>7692</v>
      </c>
      <c r="C6563" s="15" t="s">
        <v>7691</v>
      </c>
      <c r="D6563" s="13" t="s">
        <v>1377</v>
      </c>
      <c r="E6563" s="13" t="s">
        <v>14</v>
      </c>
      <c r="F6563" s="16" t="s">
        <v>21429</v>
      </c>
      <c r="G6563" s="13">
        <v>32.035555555999998</v>
      </c>
      <c r="H6563" s="13">
        <v>-102.241369444</v>
      </c>
      <c r="I6563" s="13">
        <v>32.051688888999998</v>
      </c>
      <c r="J6563" s="13">
        <v>-102.244319444</v>
      </c>
      <c r="K6563" s="17" t="s">
        <v>15110</v>
      </c>
      <c r="L6563" s="11">
        <v>5012</v>
      </c>
      <c r="M6563" s="17" t="s">
        <v>13362</v>
      </c>
      <c r="N6563" s="11">
        <v>7261004</v>
      </c>
      <c r="O6563" s="11">
        <v>8980000</v>
      </c>
      <c r="P6563" s="12"/>
      <c r="Q6563" s="13" t="s">
        <v>25233</v>
      </c>
      <c r="R6563" s="11">
        <v>34.493425303082127</v>
      </c>
      <c r="S6563" s="11">
        <v>1791.6999201915403</v>
      </c>
      <c r="T6563" s="10">
        <v>1.2367435687957202</v>
      </c>
      <c r="U6563" s="18">
        <v>165.14447525000065</v>
      </c>
      <c r="V6563" s="18">
        <v>862.66144173136274</v>
      </c>
    </row>
    <row r="6564" spans="1:22" x14ac:dyDescent="0.25">
      <c r="A6564" s="13" t="s">
        <v>36531</v>
      </c>
      <c r="B6564" s="15" t="s">
        <v>7690</v>
      </c>
      <c r="C6564" s="15" t="s">
        <v>4303</v>
      </c>
      <c r="D6564" s="13" t="s">
        <v>93</v>
      </c>
      <c r="E6564" s="13" t="s">
        <v>14</v>
      </c>
      <c r="F6564" s="16" t="s">
        <v>21428</v>
      </c>
      <c r="G6564" s="13">
        <v>31.822616389</v>
      </c>
      <c r="H6564" s="13">
        <v>-101.99972277800001</v>
      </c>
      <c r="I6564" s="13">
        <v>31.794070278</v>
      </c>
      <c r="J6564" s="13">
        <v>-101.989808056</v>
      </c>
      <c r="K6564" s="17" t="s">
        <v>12524</v>
      </c>
      <c r="L6564" s="11">
        <v>10262</v>
      </c>
      <c r="M6564" s="17" t="s">
        <v>14538</v>
      </c>
      <c r="N6564" s="11" t="s">
        <v>13</v>
      </c>
      <c r="O6564" s="11" t="s">
        <v>13</v>
      </c>
      <c r="P6564" s="12"/>
      <c r="Q6564" s="13" t="s">
        <v>25234</v>
      </c>
      <c r="R6564" s="11" t="s">
        <v>13</v>
      </c>
      <c r="S6564" s="11" t="s">
        <v>13</v>
      </c>
      <c r="T6564" s="10" t="s">
        <v>13</v>
      </c>
      <c r="U6564" s="18">
        <v>1097.1688176578139</v>
      </c>
      <c r="V6564" s="18">
        <v>2326.9963413863406</v>
      </c>
    </row>
    <row r="6565" spans="1:22" x14ac:dyDescent="0.25">
      <c r="A6565" s="13" t="s">
        <v>36532</v>
      </c>
      <c r="B6565" s="15" t="s">
        <v>7668</v>
      </c>
      <c r="C6565" s="15" t="s">
        <v>7667</v>
      </c>
      <c r="D6565" s="13" t="s">
        <v>130</v>
      </c>
      <c r="E6565" s="13" t="s">
        <v>14</v>
      </c>
      <c r="F6565" s="16" t="s">
        <v>21428</v>
      </c>
      <c r="G6565" s="13">
        <v>31.971602778000001</v>
      </c>
      <c r="H6565" s="13">
        <v>-102.158452778</v>
      </c>
      <c r="I6565" s="13">
        <v>31.997851799999999</v>
      </c>
      <c r="J6565" s="13">
        <v>-102.171071</v>
      </c>
      <c r="K6565" s="17" t="s">
        <v>13844</v>
      </c>
      <c r="L6565" s="11">
        <v>10235</v>
      </c>
      <c r="M6565" s="17" t="s">
        <v>13445</v>
      </c>
      <c r="N6565" s="11">
        <v>19105008</v>
      </c>
      <c r="O6565" s="11">
        <v>18600000</v>
      </c>
      <c r="P6565" s="12"/>
      <c r="Q6565" s="13" t="s">
        <v>17308</v>
      </c>
      <c r="R6565" s="11">
        <v>44.44368762649173</v>
      </c>
      <c r="S6565" s="11">
        <v>1817.2936003908158</v>
      </c>
      <c r="T6565" s="10">
        <v>0.97356672135389832</v>
      </c>
      <c r="U6565" s="18">
        <v>411.67570242047123</v>
      </c>
      <c r="V6565" s="18">
        <v>793.3230301268087</v>
      </c>
    </row>
    <row r="6566" spans="1:22" x14ac:dyDescent="0.25">
      <c r="A6566" s="13" t="s">
        <v>36533</v>
      </c>
      <c r="B6566" s="15" t="s">
        <v>7658</v>
      </c>
      <c r="C6566" s="15" t="s">
        <v>7657</v>
      </c>
      <c r="D6566" s="13" t="s">
        <v>1179</v>
      </c>
      <c r="E6566" s="13" t="s">
        <v>14</v>
      </c>
      <c r="F6566" s="16" t="s">
        <v>21429</v>
      </c>
      <c r="G6566" s="13">
        <v>31.816068999999999</v>
      </c>
      <c r="H6566" s="13">
        <v>-102.02326600000001</v>
      </c>
      <c r="I6566" s="13">
        <v>31.802854</v>
      </c>
      <c r="J6566" s="13">
        <v>-102.0188</v>
      </c>
      <c r="K6566" s="17" t="s">
        <v>14647</v>
      </c>
      <c r="L6566" s="11">
        <v>4797</v>
      </c>
      <c r="M6566" s="17" t="s">
        <v>15098</v>
      </c>
      <c r="N6566" s="11">
        <v>12998077</v>
      </c>
      <c r="O6566" s="11">
        <v>9590000</v>
      </c>
      <c r="P6566" s="12"/>
      <c r="Q6566" s="13" t="s">
        <v>16435</v>
      </c>
      <c r="R6566" s="11">
        <v>64.514910112471085</v>
      </c>
      <c r="S6566" s="11">
        <v>1999.1661455076089</v>
      </c>
      <c r="T6566" s="10">
        <v>0.7378014455522921</v>
      </c>
      <c r="U6566" s="18">
        <v>243.92666741032866</v>
      </c>
      <c r="V6566" s="18">
        <v>273.21359849675997</v>
      </c>
    </row>
    <row r="6567" spans="1:22" x14ac:dyDescent="0.25">
      <c r="A6567" s="13" t="s">
        <v>36534</v>
      </c>
      <c r="B6567" s="15" t="s">
        <v>7647</v>
      </c>
      <c r="C6567" s="15" t="s">
        <v>7646</v>
      </c>
      <c r="D6567" s="13" t="s">
        <v>120</v>
      </c>
      <c r="E6567" s="13" t="s">
        <v>14</v>
      </c>
      <c r="F6567" s="16" t="s">
        <v>21432</v>
      </c>
      <c r="G6567" s="13">
        <v>31.708556944000001</v>
      </c>
      <c r="H6567" s="13">
        <v>-101.869018056</v>
      </c>
      <c r="I6567" s="13">
        <v>31.729859999999999</v>
      </c>
      <c r="J6567" s="13">
        <v>-101.87675</v>
      </c>
      <c r="K6567" s="17" t="s">
        <v>13105</v>
      </c>
      <c r="L6567" s="11">
        <v>7652</v>
      </c>
      <c r="M6567" s="17" t="s">
        <v>14817</v>
      </c>
      <c r="N6567" s="11" t="s">
        <v>13</v>
      </c>
      <c r="O6567" s="11" t="s">
        <v>13</v>
      </c>
      <c r="P6567" s="12"/>
      <c r="Q6567" s="13" t="s">
        <v>25235</v>
      </c>
      <c r="R6567" s="11" t="s">
        <v>13</v>
      </c>
      <c r="S6567" s="11" t="s">
        <v>13</v>
      </c>
      <c r="T6567" s="10" t="s">
        <v>13</v>
      </c>
      <c r="U6567" s="18">
        <v>157.83692153445233</v>
      </c>
      <c r="V6567" s="18">
        <v>1247.0993167405777</v>
      </c>
    </row>
    <row r="6568" spans="1:22" x14ac:dyDescent="0.25">
      <c r="A6568" s="13" t="s">
        <v>36535</v>
      </c>
      <c r="B6568" s="15" t="s">
        <v>7643</v>
      </c>
      <c r="C6568" s="15" t="s">
        <v>7642</v>
      </c>
      <c r="D6568" s="13" t="s">
        <v>120</v>
      </c>
      <c r="E6568" s="13" t="s">
        <v>14</v>
      </c>
      <c r="F6568" s="16" t="s">
        <v>21428</v>
      </c>
      <c r="G6568" s="13">
        <v>31.701244444</v>
      </c>
      <c r="H6568" s="13">
        <v>-101.88433055599999</v>
      </c>
      <c r="I6568" s="13">
        <v>31.688131938000001</v>
      </c>
      <c r="J6568" s="13">
        <v>-101.88192550799999</v>
      </c>
      <c r="K6568" s="17" t="s">
        <v>14635</v>
      </c>
      <c r="L6568" s="11" t="s">
        <v>13</v>
      </c>
      <c r="M6568" s="17" t="s">
        <v>15033</v>
      </c>
      <c r="N6568" s="11" t="s">
        <v>13</v>
      </c>
      <c r="O6568" s="11" t="s">
        <v>13</v>
      </c>
      <c r="P6568" s="12"/>
      <c r="Q6568" s="13" t="s">
        <v>18812</v>
      </c>
      <c r="R6568" s="11" t="s">
        <v>13</v>
      </c>
      <c r="S6568" s="11" t="s">
        <v>13</v>
      </c>
      <c r="T6568" s="10" t="s">
        <v>13</v>
      </c>
      <c r="U6568" s="18" t="s">
        <v>13</v>
      </c>
      <c r="V6568" s="18" t="s">
        <v>13</v>
      </c>
    </row>
    <row r="6569" spans="1:22" x14ac:dyDescent="0.25">
      <c r="A6569" s="13" t="s">
        <v>36536</v>
      </c>
      <c r="B6569" s="15" t="s">
        <v>7643</v>
      </c>
      <c r="C6569" s="15" t="s">
        <v>7642</v>
      </c>
      <c r="D6569" s="13" t="s">
        <v>120</v>
      </c>
      <c r="E6569" s="13" t="s">
        <v>14</v>
      </c>
      <c r="F6569" s="16" t="s">
        <v>21428</v>
      </c>
      <c r="G6569" s="13">
        <v>31.701244444</v>
      </c>
      <c r="H6569" s="13">
        <v>-101.88433055599999</v>
      </c>
      <c r="I6569" s="13">
        <v>31.689125094000001</v>
      </c>
      <c r="J6569" s="13">
        <v>-101.878654379</v>
      </c>
      <c r="K6569" s="17" t="s">
        <v>15033</v>
      </c>
      <c r="L6569" s="11" t="s">
        <v>13</v>
      </c>
      <c r="M6569" s="17" t="s">
        <v>13099</v>
      </c>
      <c r="N6569" s="11" t="s">
        <v>13</v>
      </c>
      <c r="O6569" s="11" t="s">
        <v>13</v>
      </c>
      <c r="P6569" s="12"/>
      <c r="Q6569" s="13" t="s">
        <v>18812</v>
      </c>
      <c r="R6569" s="11" t="s">
        <v>13</v>
      </c>
      <c r="S6569" s="11" t="s">
        <v>13</v>
      </c>
      <c r="T6569" s="10" t="s">
        <v>13</v>
      </c>
      <c r="U6569" s="18" t="s">
        <v>13</v>
      </c>
      <c r="V6569" s="18" t="s">
        <v>13</v>
      </c>
    </row>
    <row r="6570" spans="1:22" x14ac:dyDescent="0.25">
      <c r="A6570" s="13" t="s">
        <v>36537</v>
      </c>
      <c r="B6570" s="15" t="s">
        <v>7637</v>
      </c>
      <c r="C6570" s="15" t="s">
        <v>5834</v>
      </c>
      <c r="D6570" s="13" t="s">
        <v>81</v>
      </c>
      <c r="E6570" s="13" t="s">
        <v>14</v>
      </c>
      <c r="F6570" s="16" t="s">
        <v>21428</v>
      </c>
      <c r="G6570" s="13">
        <v>31.728776389</v>
      </c>
      <c r="H6570" s="13">
        <v>-101.88597249999999</v>
      </c>
      <c r="I6570" s="13">
        <v>31.755186930000001</v>
      </c>
      <c r="J6570" s="13">
        <v>-101.89577985</v>
      </c>
      <c r="K6570" s="17" t="s">
        <v>14316</v>
      </c>
      <c r="L6570" s="11">
        <v>9580</v>
      </c>
      <c r="M6570" s="17" t="s">
        <v>13090</v>
      </c>
      <c r="N6570" s="11">
        <v>22066548</v>
      </c>
      <c r="O6570" s="11">
        <v>19402000</v>
      </c>
      <c r="P6570" s="12"/>
      <c r="Q6570" s="13" t="s">
        <v>16407</v>
      </c>
      <c r="R6570" s="11">
        <v>54.842797494780797</v>
      </c>
      <c r="S6570" s="11">
        <v>2025.2609603340293</v>
      </c>
      <c r="T6570" s="10">
        <v>0.87924944128098337</v>
      </c>
      <c r="U6570" s="18">
        <v>307.17961386070715</v>
      </c>
      <c r="V6570" s="18">
        <v>796.24442709675384</v>
      </c>
    </row>
    <row r="6571" spans="1:22" x14ac:dyDescent="0.25">
      <c r="A6571" s="13" t="s">
        <v>36538</v>
      </c>
      <c r="B6571" s="15" t="s">
        <v>3655</v>
      </c>
      <c r="C6571" s="15" t="s">
        <v>5607</v>
      </c>
      <c r="D6571" s="13" t="s">
        <v>93</v>
      </c>
      <c r="E6571" s="13" t="s">
        <v>14</v>
      </c>
      <c r="F6571" s="16" t="s">
        <v>21432</v>
      </c>
      <c r="G6571" s="13">
        <v>31.9306375</v>
      </c>
      <c r="H6571" s="13">
        <v>-102.136950556</v>
      </c>
      <c r="I6571" s="13">
        <v>31.953899166999999</v>
      </c>
      <c r="J6571" s="13">
        <v>-102.146420556</v>
      </c>
      <c r="K6571" s="17" t="s">
        <v>12647</v>
      </c>
      <c r="L6571" s="11">
        <v>9082</v>
      </c>
      <c r="M6571" s="17" t="s">
        <v>13036</v>
      </c>
      <c r="N6571" s="11">
        <v>22090364</v>
      </c>
      <c r="O6571" s="11">
        <v>14838000</v>
      </c>
      <c r="P6571" s="12"/>
      <c r="Q6571" s="13" t="s">
        <v>25236</v>
      </c>
      <c r="R6571" s="11">
        <v>57.912469458164232</v>
      </c>
      <c r="S6571" s="11">
        <v>1633.7811054833737</v>
      </c>
      <c r="T6571" s="10">
        <v>0.67169558636516824</v>
      </c>
      <c r="U6571" s="18">
        <v>531.85703987057695</v>
      </c>
      <c r="V6571" s="18">
        <v>1372.9791341833416</v>
      </c>
    </row>
    <row r="6572" spans="1:22" x14ac:dyDescent="0.25">
      <c r="A6572" s="13" t="s">
        <v>36539</v>
      </c>
      <c r="B6572" s="15" t="s">
        <v>3655</v>
      </c>
      <c r="C6572" s="15" t="s">
        <v>5606</v>
      </c>
      <c r="D6572" s="13" t="s">
        <v>93</v>
      </c>
      <c r="E6572" s="13" t="s">
        <v>14</v>
      </c>
      <c r="F6572" s="16" t="s">
        <v>21429</v>
      </c>
      <c r="G6572" s="13">
        <v>31.930655832999999</v>
      </c>
      <c r="H6572" s="13">
        <v>-102.136873056</v>
      </c>
      <c r="I6572" s="13">
        <v>31.953828838</v>
      </c>
      <c r="J6572" s="13">
        <v>-102.146489715</v>
      </c>
      <c r="K6572" s="17" t="s">
        <v>12647</v>
      </c>
      <c r="L6572" s="11">
        <v>8850</v>
      </c>
      <c r="M6572" s="17" t="s">
        <v>13036</v>
      </c>
      <c r="N6572" s="11">
        <v>17007170</v>
      </c>
      <c r="O6572" s="11">
        <v>18308000</v>
      </c>
      <c r="P6572" s="12"/>
      <c r="Q6572" s="13" t="s">
        <v>25237</v>
      </c>
      <c r="R6572" s="11">
        <v>45.755098197471078</v>
      </c>
      <c r="S6572" s="11">
        <v>2068.7005649717512</v>
      </c>
      <c r="T6572" s="10">
        <v>1.0764871521834614</v>
      </c>
      <c r="U6572" s="18">
        <v>994.50956710509911</v>
      </c>
      <c r="V6572" s="18">
        <v>1589.1605261941706</v>
      </c>
    </row>
    <row r="6573" spans="1:22" x14ac:dyDescent="0.25">
      <c r="A6573" s="13" t="s">
        <v>36540</v>
      </c>
      <c r="B6573" s="15" t="s">
        <v>1043</v>
      </c>
      <c r="C6573" s="15" t="s">
        <v>7626</v>
      </c>
      <c r="D6573" s="13" t="s">
        <v>130</v>
      </c>
      <c r="E6573" s="13" t="s">
        <v>14</v>
      </c>
      <c r="F6573" s="16" t="s">
        <v>21429</v>
      </c>
      <c r="G6573" s="13">
        <v>31.982991667</v>
      </c>
      <c r="H6573" s="13">
        <v>-102.179238889</v>
      </c>
      <c r="I6573" s="13">
        <v>32.004252778000001</v>
      </c>
      <c r="J6573" s="13">
        <v>-102.18970555600001</v>
      </c>
      <c r="K6573" s="17" t="s">
        <v>13134</v>
      </c>
      <c r="L6573" s="11">
        <v>7547</v>
      </c>
      <c r="M6573" s="17" t="s">
        <v>12604</v>
      </c>
      <c r="N6573" s="11">
        <v>15779557</v>
      </c>
      <c r="O6573" s="11">
        <v>15392000</v>
      </c>
      <c r="P6573" s="12"/>
      <c r="Q6573" s="13" t="s">
        <v>20355</v>
      </c>
      <c r="R6573" s="11">
        <v>49.781865389590315</v>
      </c>
      <c r="S6573" s="11">
        <v>2039.4858884324897</v>
      </c>
      <c r="T6573" s="10">
        <v>0.97543929782059147</v>
      </c>
      <c r="U6573" s="18">
        <v>584.12889179363481</v>
      </c>
      <c r="V6573" s="18">
        <v>1362.4316283098487</v>
      </c>
    </row>
    <row r="6574" spans="1:22" x14ac:dyDescent="0.25">
      <c r="A6574" s="13" t="s">
        <v>36541</v>
      </c>
      <c r="B6574" s="15" t="s">
        <v>1130</v>
      </c>
      <c r="C6574" s="15" t="s">
        <v>6353</v>
      </c>
      <c r="D6574" s="13" t="s">
        <v>54</v>
      </c>
      <c r="E6574" s="13" t="s">
        <v>14</v>
      </c>
      <c r="F6574" s="16" t="s">
        <v>21429</v>
      </c>
      <c r="G6574" s="13">
        <v>31.819500000000001</v>
      </c>
      <c r="H6574" s="13">
        <v>-102.12880833299999</v>
      </c>
      <c r="I6574" s="13">
        <v>31.84485063</v>
      </c>
      <c r="J6574" s="13">
        <v>-102.13641557</v>
      </c>
      <c r="K6574" s="17" t="s">
        <v>12647</v>
      </c>
      <c r="L6574" s="11">
        <v>8985</v>
      </c>
      <c r="M6574" s="17" t="s">
        <v>13086</v>
      </c>
      <c r="N6574" s="11">
        <v>17720216</v>
      </c>
      <c r="O6574" s="11">
        <v>18390000</v>
      </c>
      <c r="P6574" s="12"/>
      <c r="Q6574" s="13" t="s">
        <v>19236</v>
      </c>
      <c r="R6574" s="11">
        <v>46.957140207223674</v>
      </c>
      <c r="S6574" s="11">
        <v>2046.7445742904843</v>
      </c>
      <c r="T6574" s="10">
        <v>1.0377977333910604</v>
      </c>
      <c r="U6574" s="18">
        <v>748.71461740743018</v>
      </c>
      <c r="V6574" s="18">
        <v>1352.9173798818204</v>
      </c>
    </row>
    <row r="6575" spans="1:22" x14ac:dyDescent="0.25">
      <c r="A6575" s="13" t="s">
        <v>36542</v>
      </c>
      <c r="B6575" s="15" t="s">
        <v>3655</v>
      </c>
      <c r="C6575" s="15" t="s">
        <v>5604</v>
      </c>
      <c r="D6575" s="13" t="s">
        <v>93</v>
      </c>
      <c r="E6575" s="13" t="s">
        <v>14</v>
      </c>
      <c r="F6575" s="16" t="s">
        <v>21429</v>
      </c>
      <c r="G6575" s="13">
        <v>31.930693333000001</v>
      </c>
      <c r="H6575" s="13">
        <v>-102.136717778</v>
      </c>
      <c r="I6575" s="13">
        <v>31.954479721999999</v>
      </c>
      <c r="J6575" s="13">
        <v>-102.14368055600001</v>
      </c>
      <c r="K6575" s="17" t="s">
        <v>12647</v>
      </c>
      <c r="L6575" s="11">
        <v>8881</v>
      </c>
      <c r="M6575" s="17" t="s">
        <v>13036</v>
      </c>
      <c r="N6575" s="11">
        <v>16708065</v>
      </c>
      <c r="O6575" s="11">
        <v>18316000</v>
      </c>
      <c r="P6575" s="12"/>
      <c r="Q6575" s="13" t="s">
        <v>25238</v>
      </c>
      <c r="R6575" s="11">
        <v>44.793499766757279</v>
      </c>
      <c r="S6575" s="11">
        <v>2062.3803625717824</v>
      </c>
      <c r="T6575" s="10">
        <v>1.0962370567746773</v>
      </c>
      <c r="U6575" s="18">
        <v>996.96960775495336</v>
      </c>
      <c r="V6575" s="18">
        <v>1488.9666631038319</v>
      </c>
    </row>
    <row r="6576" spans="1:22" x14ac:dyDescent="0.25">
      <c r="A6576" s="13" t="s">
        <v>36543</v>
      </c>
      <c r="B6576" s="15" t="s">
        <v>6350</v>
      </c>
      <c r="C6576" s="15" t="s">
        <v>618</v>
      </c>
      <c r="D6576" s="13" t="s">
        <v>17</v>
      </c>
      <c r="E6576" s="13" t="s">
        <v>14</v>
      </c>
      <c r="F6576" s="16" t="s">
        <v>21432</v>
      </c>
      <c r="G6576" s="13">
        <v>32.064316580000003</v>
      </c>
      <c r="H6576" s="13">
        <v>-101.93649535</v>
      </c>
      <c r="I6576" s="13">
        <v>32.042144209999996</v>
      </c>
      <c r="J6576" s="13">
        <v>-101.93044793999999</v>
      </c>
      <c r="K6576" s="17" t="s">
        <v>13072</v>
      </c>
      <c r="L6576" s="11">
        <v>7762</v>
      </c>
      <c r="M6576" s="17" t="s">
        <v>13989</v>
      </c>
      <c r="N6576" s="11">
        <v>16033406</v>
      </c>
      <c r="O6576" s="11">
        <v>13640000</v>
      </c>
      <c r="P6576" s="12"/>
      <c r="Q6576" s="13" t="s">
        <v>25239</v>
      </c>
      <c r="R6576" s="11">
        <v>49.181623538361492</v>
      </c>
      <c r="S6576" s="11">
        <v>1757.2790517907756</v>
      </c>
      <c r="T6576" s="10">
        <v>0.85072379505639661</v>
      </c>
      <c r="U6576" s="18">
        <v>365.47042705453015</v>
      </c>
      <c r="V6576" s="18">
        <v>1524.0707191643969</v>
      </c>
    </row>
    <row r="6577" spans="1:22" x14ac:dyDescent="0.25">
      <c r="A6577" s="13" t="s">
        <v>36544</v>
      </c>
      <c r="B6577" s="15" t="s">
        <v>3786</v>
      </c>
      <c r="C6577" s="15" t="s">
        <v>5537</v>
      </c>
      <c r="D6577" s="13" t="s">
        <v>944</v>
      </c>
      <c r="E6577" s="13" t="s">
        <v>14</v>
      </c>
      <c r="F6577" s="16" t="s">
        <v>21429</v>
      </c>
      <c r="G6577" s="13">
        <v>32.057692072000002</v>
      </c>
      <c r="H6577" s="13">
        <v>-102.28272224</v>
      </c>
      <c r="I6577" s="13">
        <v>32.030073662</v>
      </c>
      <c r="J6577" s="13">
        <v>-102.27251629200001</v>
      </c>
      <c r="K6577" s="17" t="s">
        <v>14312</v>
      </c>
      <c r="L6577" s="11">
        <v>9761</v>
      </c>
      <c r="M6577" s="17" t="s">
        <v>14824</v>
      </c>
      <c r="N6577" s="11" t="s">
        <v>13</v>
      </c>
      <c r="O6577" s="11" t="s">
        <v>13</v>
      </c>
      <c r="P6577" s="12"/>
      <c r="Q6577" s="13" t="s">
        <v>17379</v>
      </c>
      <c r="R6577" s="11" t="s">
        <v>13</v>
      </c>
      <c r="S6577" s="11" t="s">
        <v>13</v>
      </c>
      <c r="T6577" s="10" t="s">
        <v>13</v>
      </c>
      <c r="U6577" s="18">
        <v>483.28420564208466</v>
      </c>
      <c r="V6577" s="18">
        <v>754.45807620531605</v>
      </c>
    </row>
    <row r="6578" spans="1:22" x14ac:dyDescent="0.25">
      <c r="A6578" s="13" t="s">
        <v>36545</v>
      </c>
      <c r="B6578" s="15" t="s">
        <v>5707</v>
      </c>
      <c r="C6578" s="15" t="s">
        <v>6335</v>
      </c>
      <c r="D6578" s="13" t="s">
        <v>2583</v>
      </c>
      <c r="E6578" s="13" t="s">
        <v>14</v>
      </c>
      <c r="F6578" s="16" t="s">
        <v>21428</v>
      </c>
      <c r="G6578" s="13">
        <v>32.006878610999998</v>
      </c>
      <c r="H6578" s="13">
        <v>-102.047405</v>
      </c>
      <c r="I6578" s="13">
        <v>32.028186110999997</v>
      </c>
      <c r="J6578" s="13">
        <v>-102.05396111100001</v>
      </c>
      <c r="K6578" s="17" t="s">
        <v>13063</v>
      </c>
      <c r="L6578" s="11">
        <v>7513</v>
      </c>
      <c r="M6578" s="17" t="s">
        <v>14313</v>
      </c>
      <c r="N6578" s="11">
        <v>15712296</v>
      </c>
      <c r="O6578" s="11">
        <v>16220000</v>
      </c>
      <c r="P6578" s="12"/>
      <c r="Q6578" s="13" t="s">
        <v>21005</v>
      </c>
      <c r="R6578" s="11">
        <v>49.79399517027629</v>
      </c>
      <c r="S6578" s="11">
        <v>2158.9245308132572</v>
      </c>
      <c r="T6578" s="10">
        <v>1.0323125277171459</v>
      </c>
      <c r="U6578" s="18">
        <v>335.84870220109133</v>
      </c>
      <c r="V6578" s="18">
        <v>580.69428083832076</v>
      </c>
    </row>
    <row r="6579" spans="1:22" x14ac:dyDescent="0.25">
      <c r="A6579" s="13" t="s">
        <v>36546</v>
      </c>
      <c r="B6579" s="15" t="s">
        <v>6324</v>
      </c>
      <c r="C6579" s="15" t="s">
        <v>6325</v>
      </c>
      <c r="D6579" s="13" t="s">
        <v>54</v>
      </c>
      <c r="E6579" s="13" t="s">
        <v>14</v>
      </c>
      <c r="F6579" s="16" t="s">
        <v>21429</v>
      </c>
      <c r="G6579" s="13">
        <v>31.861610160000001</v>
      </c>
      <c r="H6579" s="13">
        <v>-102.27485735</v>
      </c>
      <c r="I6579" s="13">
        <v>31.834056060000002</v>
      </c>
      <c r="J6579" s="13">
        <v>-102.26729228000001</v>
      </c>
      <c r="K6579" s="17" t="s">
        <v>15097</v>
      </c>
      <c r="L6579" s="11">
        <v>9707</v>
      </c>
      <c r="M6579" s="17" t="s">
        <v>12560</v>
      </c>
      <c r="N6579" s="11">
        <v>20211380</v>
      </c>
      <c r="O6579" s="11">
        <v>19378000</v>
      </c>
      <c r="P6579" s="12"/>
      <c r="Q6579" s="13" t="s">
        <v>22519</v>
      </c>
      <c r="R6579" s="11">
        <v>49.574877236358638</v>
      </c>
      <c r="S6579" s="11">
        <v>1996.2913361491708</v>
      </c>
      <c r="T6579" s="10">
        <v>0.95876679375678453</v>
      </c>
      <c r="U6579" s="18">
        <v>547.06031848346538</v>
      </c>
      <c r="V6579" s="18">
        <v>372.0442314365867</v>
      </c>
    </row>
    <row r="6580" spans="1:22" x14ac:dyDescent="0.25">
      <c r="A6580" s="13" t="s">
        <v>36547</v>
      </c>
      <c r="B6580" s="15" t="s">
        <v>6221</v>
      </c>
      <c r="C6580" s="15" t="s">
        <v>6312</v>
      </c>
      <c r="D6580" s="13" t="s">
        <v>130</v>
      </c>
      <c r="E6580" s="13" t="s">
        <v>14</v>
      </c>
      <c r="F6580" s="16" t="s">
        <v>21432</v>
      </c>
      <c r="G6580" s="13">
        <v>32.067991667000001</v>
      </c>
      <c r="H6580" s="13">
        <v>-102.17123888899999</v>
      </c>
      <c r="I6580" s="13">
        <v>32.041122221999998</v>
      </c>
      <c r="J6580" s="13">
        <v>-102.161594444</v>
      </c>
      <c r="K6580" s="17" t="s">
        <v>13489</v>
      </c>
      <c r="L6580" s="11">
        <v>10099</v>
      </c>
      <c r="M6580" s="17" t="s">
        <v>14550</v>
      </c>
      <c r="N6580" s="11">
        <v>20796966</v>
      </c>
      <c r="O6580" s="11">
        <v>9168000</v>
      </c>
      <c r="P6580" s="12"/>
      <c r="Q6580" s="13" t="s">
        <v>16078</v>
      </c>
      <c r="R6580" s="11">
        <v>49.031177061378074</v>
      </c>
      <c r="S6580" s="11">
        <v>907.81265471828897</v>
      </c>
      <c r="T6580" s="10">
        <v>0.44083353312209095</v>
      </c>
      <c r="U6580" s="18">
        <v>557.53479900191428</v>
      </c>
      <c r="V6580" s="18">
        <v>2571.4990418362945</v>
      </c>
    </row>
    <row r="6581" spans="1:22" x14ac:dyDescent="0.25">
      <c r="A6581" s="13" t="s">
        <v>36548</v>
      </c>
      <c r="B6581" s="15" t="s">
        <v>10600</v>
      </c>
      <c r="C6581" s="15" t="s">
        <v>3170</v>
      </c>
      <c r="D6581" s="13" t="s">
        <v>231</v>
      </c>
      <c r="E6581" s="13" t="s">
        <v>3031</v>
      </c>
      <c r="F6581" s="16" t="s">
        <v>21432</v>
      </c>
      <c r="G6581" s="13">
        <v>31.331563889000002</v>
      </c>
      <c r="H6581" s="13">
        <v>-101.626061111</v>
      </c>
      <c r="I6581" s="13">
        <v>31.317791172</v>
      </c>
      <c r="J6581" s="13">
        <v>-101.626126691</v>
      </c>
      <c r="K6581" s="17" t="s">
        <v>14906</v>
      </c>
      <c r="L6581" s="11">
        <v>4147</v>
      </c>
      <c r="M6581" s="17" t="s">
        <v>13648</v>
      </c>
      <c r="N6581" s="11">
        <v>8244138</v>
      </c>
      <c r="O6581" s="11">
        <v>10376000</v>
      </c>
      <c r="P6581" s="12"/>
      <c r="Q6581" s="13" t="s">
        <v>25240</v>
      </c>
      <c r="R6581" s="11">
        <v>47.332770677598262</v>
      </c>
      <c r="S6581" s="11">
        <v>2502.0496744634675</v>
      </c>
      <c r="T6581" s="10">
        <v>1.2585912559930461</v>
      </c>
      <c r="U6581" s="18" t="s">
        <v>13</v>
      </c>
      <c r="V6581" s="18" t="s">
        <v>13</v>
      </c>
    </row>
    <row r="6582" spans="1:22" x14ac:dyDescent="0.25">
      <c r="A6582" s="13" t="s">
        <v>36549</v>
      </c>
      <c r="B6582" s="15" t="s">
        <v>4563</v>
      </c>
      <c r="C6582" s="15" t="s">
        <v>31</v>
      </c>
      <c r="D6582" s="13" t="s">
        <v>4522</v>
      </c>
      <c r="E6582" s="13" t="s">
        <v>3031</v>
      </c>
      <c r="F6582" s="16" t="s">
        <v>21432</v>
      </c>
      <c r="G6582" s="13">
        <v>31.150643595999998</v>
      </c>
      <c r="H6582" s="13">
        <v>-101.280431451</v>
      </c>
      <c r="I6582" s="13">
        <v>31.173192235999998</v>
      </c>
      <c r="J6582" s="13">
        <v>-101.27936884899999</v>
      </c>
      <c r="K6582" s="17" t="s">
        <v>15219</v>
      </c>
      <c r="L6582" s="11">
        <v>7624</v>
      </c>
      <c r="M6582" s="17" t="s">
        <v>12743</v>
      </c>
      <c r="N6582" s="11">
        <v>7730555</v>
      </c>
      <c r="O6582" s="11">
        <v>7266000</v>
      </c>
      <c r="P6582" s="12"/>
      <c r="Q6582" s="13" t="s">
        <v>25241</v>
      </c>
      <c r="R6582" s="11">
        <v>24.142291885274574</v>
      </c>
      <c r="S6582" s="11">
        <v>953.04302203567681</v>
      </c>
      <c r="T6582" s="10">
        <v>0.93990664318409212</v>
      </c>
      <c r="U6582" s="18" t="s">
        <v>13</v>
      </c>
      <c r="V6582" s="18" t="s">
        <v>13</v>
      </c>
    </row>
    <row r="6583" spans="1:22" x14ac:dyDescent="0.25">
      <c r="A6583" s="13" t="s">
        <v>36550</v>
      </c>
      <c r="B6583" s="15" t="s">
        <v>10476</v>
      </c>
      <c r="C6583" s="15" t="s">
        <v>10592</v>
      </c>
      <c r="D6583" s="13" t="s">
        <v>802</v>
      </c>
      <c r="E6583" s="13" t="s">
        <v>3031</v>
      </c>
      <c r="F6583" s="16" t="s">
        <v>21432</v>
      </c>
      <c r="G6583" s="13">
        <v>31.480166666999999</v>
      </c>
      <c r="H6583" s="13">
        <v>-101.398841667</v>
      </c>
      <c r="I6583" s="13">
        <v>31.459117974000002</v>
      </c>
      <c r="J6583" s="13">
        <v>-101.39870311599999</v>
      </c>
      <c r="K6583" s="17" t="s">
        <v>14915</v>
      </c>
      <c r="L6583" s="11">
        <v>7184</v>
      </c>
      <c r="M6583" s="17" t="s">
        <v>14907</v>
      </c>
      <c r="N6583" s="11">
        <v>9827285</v>
      </c>
      <c r="O6583" s="11">
        <v>8092000</v>
      </c>
      <c r="P6583" s="12"/>
      <c r="Q6583" s="13" t="s">
        <v>25242</v>
      </c>
      <c r="R6583" s="11">
        <v>32.5700133895429</v>
      </c>
      <c r="S6583" s="11">
        <v>1126.391982182628</v>
      </c>
      <c r="T6583" s="10">
        <v>0.82342172838174532</v>
      </c>
      <c r="U6583" s="18" t="s">
        <v>13</v>
      </c>
      <c r="V6583" s="18" t="s">
        <v>13</v>
      </c>
    </row>
    <row r="6584" spans="1:22" x14ac:dyDescent="0.25">
      <c r="A6584" s="13" t="s">
        <v>36551</v>
      </c>
      <c r="B6584" s="15" t="s">
        <v>8732</v>
      </c>
      <c r="C6584" s="15" t="s">
        <v>10586</v>
      </c>
      <c r="D6584" s="13" t="s">
        <v>802</v>
      </c>
      <c r="E6584" s="13" t="s">
        <v>3031</v>
      </c>
      <c r="F6584" s="16" t="s">
        <v>21434</v>
      </c>
      <c r="G6584" s="13">
        <v>31.586463299999998</v>
      </c>
      <c r="H6584" s="13">
        <v>-101.40921969999999</v>
      </c>
      <c r="I6584" s="13">
        <v>31.608551953999999</v>
      </c>
      <c r="J6584" s="13">
        <v>-101.408497466</v>
      </c>
      <c r="K6584" s="17" t="s">
        <v>12766</v>
      </c>
      <c r="L6584" s="11">
        <v>7421</v>
      </c>
      <c r="M6584" s="17" t="s">
        <v>15212</v>
      </c>
      <c r="N6584" s="11">
        <v>10226654</v>
      </c>
      <c r="O6584" s="11">
        <v>8302000</v>
      </c>
      <c r="P6584" s="12"/>
      <c r="Q6584" s="13" t="s">
        <v>25243</v>
      </c>
      <c r="R6584" s="11">
        <v>32.811179343048359</v>
      </c>
      <c r="S6584" s="11">
        <v>1118.717154022369</v>
      </c>
      <c r="T6584" s="10">
        <v>0.81180022322061551</v>
      </c>
      <c r="U6584" s="18">
        <v>223.45286260481367</v>
      </c>
      <c r="V6584" s="18">
        <v>2565.5712462901615</v>
      </c>
    </row>
    <row r="6585" spans="1:22" x14ac:dyDescent="0.25">
      <c r="A6585" s="13" t="s">
        <v>36552</v>
      </c>
      <c r="B6585" s="15" t="s">
        <v>10580</v>
      </c>
      <c r="C6585" s="15" t="s">
        <v>5969</v>
      </c>
      <c r="D6585" s="13" t="s">
        <v>231</v>
      </c>
      <c r="E6585" s="13" t="s">
        <v>3031</v>
      </c>
      <c r="F6585" s="16" t="s">
        <v>39</v>
      </c>
      <c r="G6585" s="13">
        <v>31.328563889000002</v>
      </c>
      <c r="H6585" s="13">
        <v>-101.63194722199999</v>
      </c>
      <c r="I6585" s="13">
        <v>31.344049999999999</v>
      </c>
      <c r="J6585" s="13">
        <v>-101.631663889</v>
      </c>
      <c r="K6585" s="17" t="s">
        <v>13892</v>
      </c>
      <c r="L6585" s="11">
        <v>5094</v>
      </c>
      <c r="M6585" s="17" t="s">
        <v>13870</v>
      </c>
      <c r="N6585" s="11">
        <v>8858976</v>
      </c>
      <c r="O6585" s="11">
        <v>10938000</v>
      </c>
      <c r="P6585" s="12"/>
      <c r="Q6585" s="13" t="s">
        <v>25244</v>
      </c>
      <c r="R6585" s="11">
        <v>41.407145661562623</v>
      </c>
      <c r="S6585" s="11">
        <v>2147.2320376914017</v>
      </c>
      <c r="T6585" s="10">
        <v>1.2346799449507484</v>
      </c>
      <c r="U6585" s="18" t="s">
        <v>13</v>
      </c>
      <c r="V6585" s="18" t="s">
        <v>13</v>
      </c>
    </row>
    <row r="6586" spans="1:22" x14ac:dyDescent="0.25">
      <c r="A6586" s="13" t="s">
        <v>36553</v>
      </c>
      <c r="B6586" s="15" t="s">
        <v>8732</v>
      </c>
      <c r="C6586" s="15" t="s">
        <v>10576</v>
      </c>
      <c r="D6586" s="13" t="s">
        <v>802</v>
      </c>
      <c r="E6586" s="13" t="s">
        <v>3031</v>
      </c>
      <c r="F6586" s="16" t="s">
        <v>21432</v>
      </c>
      <c r="G6586" s="13">
        <v>31.586816434999999</v>
      </c>
      <c r="H6586" s="13">
        <v>-101.442449653</v>
      </c>
      <c r="I6586" s="13">
        <v>31.608599592000001</v>
      </c>
      <c r="J6586" s="13">
        <v>-101.44267713000001</v>
      </c>
      <c r="K6586" s="17" t="s">
        <v>14908</v>
      </c>
      <c r="L6586" s="11">
        <v>7416</v>
      </c>
      <c r="M6586" s="17" t="s">
        <v>13903</v>
      </c>
      <c r="N6586" s="11">
        <v>10054086</v>
      </c>
      <c r="O6586" s="11">
        <v>8198000</v>
      </c>
      <c r="P6586" s="12"/>
      <c r="Q6586" s="13" t="s">
        <v>25245</v>
      </c>
      <c r="R6586" s="11">
        <v>32.279261057173677</v>
      </c>
      <c r="S6586" s="11">
        <v>1105.4476806903992</v>
      </c>
      <c r="T6586" s="10">
        <v>0.81538988228268594</v>
      </c>
      <c r="U6586" s="18">
        <v>140.40768329519011</v>
      </c>
      <c r="V6586" s="18">
        <v>1824.2839132060428</v>
      </c>
    </row>
    <row r="6587" spans="1:22" x14ac:dyDescent="0.25">
      <c r="A6587" s="13" t="s">
        <v>36554</v>
      </c>
      <c r="B6587" s="15" t="s">
        <v>8019</v>
      </c>
      <c r="C6587" s="15" t="s">
        <v>10575</v>
      </c>
      <c r="D6587" s="13" t="s">
        <v>802</v>
      </c>
      <c r="E6587" s="13" t="s">
        <v>3031</v>
      </c>
      <c r="F6587" s="16" t="s">
        <v>21428</v>
      </c>
      <c r="G6587" s="13">
        <v>31.586813657</v>
      </c>
      <c r="H6587" s="13">
        <v>-101.442369099</v>
      </c>
      <c r="I6587" s="13">
        <v>31.608572637000002</v>
      </c>
      <c r="J6587" s="13">
        <v>-101.442618927</v>
      </c>
      <c r="K6587" s="17" t="s">
        <v>13904</v>
      </c>
      <c r="L6587" s="11">
        <v>7367</v>
      </c>
      <c r="M6587" s="17" t="s">
        <v>12771</v>
      </c>
      <c r="N6587" s="11">
        <v>10352916</v>
      </c>
      <c r="O6587" s="11">
        <v>8170000</v>
      </c>
      <c r="P6587" s="12"/>
      <c r="Q6587" s="13" t="s">
        <v>20646</v>
      </c>
      <c r="R6587" s="11">
        <v>33.459752952355096</v>
      </c>
      <c r="S6587" s="11">
        <v>1108.9995927786074</v>
      </c>
      <c r="T6587" s="10">
        <v>0.78914964634118545</v>
      </c>
      <c r="U6587" s="18">
        <v>103.67270958552794</v>
      </c>
      <c r="V6587" s="18">
        <v>1683.6555257814134</v>
      </c>
    </row>
    <row r="6588" spans="1:22" x14ac:dyDescent="0.25">
      <c r="A6588" s="13" t="s">
        <v>36555</v>
      </c>
      <c r="B6588" s="15" t="s">
        <v>10574</v>
      </c>
      <c r="C6588" s="15" t="s">
        <v>3381</v>
      </c>
      <c r="D6588" s="13" t="s">
        <v>802</v>
      </c>
      <c r="E6588" s="13" t="s">
        <v>3031</v>
      </c>
      <c r="F6588" s="16" t="s">
        <v>21428</v>
      </c>
      <c r="G6588" s="13">
        <v>31.564255559999999</v>
      </c>
      <c r="H6588" s="13">
        <v>-101.4412944</v>
      </c>
      <c r="I6588" s="13">
        <v>31.544011547</v>
      </c>
      <c r="J6588" s="13">
        <v>-101.441481845</v>
      </c>
      <c r="K6588" s="17" t="s">
        <v>15587</v>
      </c>
      <c r="L6588" s="11">
        <v>6741</v>
      </c>
      <c r="M6588" s="17" t="s">
        <v>12786</v>
      </c>
      <c r="N6588" s="11">
        <v>9646607</v>
      </c>
      <c r="O6588" s="11">
        <v>7382000</v>
      </c>
      <c r="P6588" s="12"/>
      <c r="Q6588" s="13" t="s">
        <v>25246</v>
      </c>
      <c r="R6588" s="11">
        <v>34.072262134344911</v>
      </c>
      <c r="S6588" s="11">
        <v>1095.0897492953568</v>
      </c>
      <c r="T6588" s="10">
        <v>0.76524315751642003</v>
      </c>
      <c r="U6588" s="18">
        <v>222.14699680236853</v>
      </c>
      <c r="V6588" s="18">
        <v>1104.5913590749296</v>
      </c>
    </row>
    <row r="6589" spans="1:22" x14ac:dyDescent="0.25">
      <c r="A6589" s="13" t="s">
        <v>36556</v>
      </c>
      <c r="B6589" s="15" t="s">
        <v>6647</v>
      </c>
      <c r="C6589" s="15" t="s">
        <v>10085</v>
      </c>
      <c r="D6589" s="13" t="s">
        <v>17</v>
      </c>
      <c r="E6589" s="13" t="s">
        <v>3031</v>
      </c>
      <c r="F6589" s="16" t="s">
        <v>21428</v>
      </c>
      <c r="G6589" s="13">
        <v>31.290091944</v>
      </c>
      <c r="H6589" s="13">
        <v>-101.27160888900001</v>
      </c>
      <c r="I6589" s="13">
        <v>31.320091980000001</v>
      </c>
      <c r="J6589" s="13">
        <v>-101.27109915</v>
      </c>
      <c r="K6589" s="17" t="s">
        <v>13664</v>
      </c>
      <c r="L6589" s="11">
        <v>10205</v>
      </c>
      <c r="M6589" s="17" t="s">
        <v>14432</v>
      </c>
      <c r="N6589" s="11">
        <v>11227566</v>
      </c>
      <c r="O6589" s="11">
        <v>10432000</v>
      </c>
      <c r="P6589" s="12"/>
      <c r="Q6589" s="13" t="s">
        <v>25247</v>
      </c>
      <c r="R6589" s="11">
        <v>26.195296423321903</v>
      </c>
      <c r="S6589" s="11">
        <v>1022.2439980401764</v>
      </c>
      <c r="T6589" s="10">
        <v>0.92914172136685724</v>
      </c>
      <c r="U6589" s="18" t="s">
        <v>13</v>
      </c>
      <c r="V6589" s="18" t="s">
        <v>13</v>
      </c>
    </row>
    <row r="6590" spans="1:22" x14ac:dyDescent="0.25">
      <c r="A6590" s="13" t="s">
        <v>36557</v>
      </c>
      <c r="B6590" s="15" t="s">
        <v>11339</v>
      </c>
      <c r="C6590" s="15" t="s">
        <v>1016</v>
      </c>
      <c r="D6590" s="13" t="s">
        <v>6703</v>
      </c>
      <c r="E6590" s="13" t="s">
        <v>3031</v>
      </c>
      <c r="F6590" s="16" t="s">
        <v>21432</v>
      </c>
      <c r="G6590" s="13">
        <v>31.318857722000001</v>
      </c>
      <c r="H6590" s="13">
        <v>-101.44000081900001</v>
      </c>
      <c r="I6590" s="13">
        <v>31.294702084000001</v>
      </c>
      <c r="J6590" s="13">
        <v>-101.436277202</v>
      </c>
      <c r="K6590" s="17" t="s">
        <v>12782</v>
      </c>
      <c r="L6590" s="11" t="s">
        <v>13</v>
      </c>
      <c r="M6590" s="17" t="s">
        <v>15006</v>
      </c>
      <c r="N6590" s="11" t="s">
        <v>13</v>
      </c>
      <c r="O6590" s="11" t="s">
        <v>13</v>
      </c>
      <c r="P6590" s="12"/>
      <c r="Q6590" s="13" t="s">
        <v>24361</v>
      </c>
      <c r="R6590" s="11" t="s">
        <v>13</v>
      </c>
      <c r="S6590" s="11" t="s">
        <v>13</v>
      </c>
      <c r="T6590" s="10" t="s">
        <v>13</v>
      </c>
      <c r="U6590" s="18" t="s">
        <v>13</v>
      </c>
      <c r="V6590" s="18" t="s">
        <v>13</v>
      </c>
    </row>
    <row r="6591" spans="1:22" x14ac:dyDescent="0.25">
      <c r="A6591" s="13" t="s">
        <v>36558</v>
      </c>
      <c r="B6591" s="15" t="s">
        <v>11177</v>
      </c>
      <c r="C6591" s="15" t="s">
        <v>33</v>
      </c>
      <c r="D6591" s="13" t="s">
        <v>4522</v>
      </c>
      <c r="E6591" s="13" t="s">
        <v>3031</v>
      </c>
      <c r="F6591" s="16" t="s">
        <v>21432</v>
      </c>
      <c r="G6591" s="13">
        <v>31.317572999999999</v>
      </c>
      <c r="H6591" s="13">
        <v>-101.529674</v>
      </c>
      <c r="I6591" s="13">
        <v>31.343295000000001</v>
      </c>
      <c r="J6591" s="13">
        <v>-101.529419</v>
      </c>
      <c r="K6591" s="17" t="s">
        <v>12771</v>
      </c>
      <c r="L6591" s="11">
        <v>8711</v>
      </c>
      <c r="M6591" s="17" t="s">
        <v>14101</v>
      </c>
      <c r="N6591" s="11">
        <v>9594674</v>
      </c>
      <c r="O6591" s="11">
        <v>14426000</v>
      </c>
      <c r="P6591" s="12"/>
      <c r="Q6591" s="13" t="s">
        <v>25248</v>
      </c>
      <c r="R6591" s="11">
        <v>26.224844340215711</v>
      </c>
      <c r="S6591" s="11">
        <v>1656.0670416714499</v>
      </c>
      <c r="T6591" s="10">
        <v>1.5035424861751425</v>
      </c>
      <c r="U6591" s="18" t="s">
        <v>13</v>
      </c>
      <c r="V6591" s="18" t="s">
        <v>13</v>
      </c>
    </row>
    <row r="6592" spans="1:22" x14ac:dyDescent="0.25">
      <c r="A6592" s="13" t="s">
        <v>36559</v>
      </c>
      <c r="B6592" s="15" t="s">
        <v>11334</v>
      </c>
      <c r="C6592" s="15" t="s">
        <v>37</v>
      </c>
      <c r="D6592" s="13" t="s">
        <v>4522</v>
      </c>
      <c r="E6592" s="13" t="s">
        <v>3031</v>
      </c>
      <c r="F6592" s="16" t="s">
        <v>21428</v>
      </c>
      <c r="G6592" s="13">
        <v>31.365174110000002</v>
      </c>
      <c r="H6592" s="13">
        <v>-101.52684910000001</v>
      </c>
      <c r="I6592" s="13">
        <v>31.343874469999999</v>
      </c>
      <c r="J6592" s="13">
        <v>-101.52698638</v>
      </c>
      <c r="K6592" s="17" t="s">
        <v>13664</v>
      </c>
      <c r="L6592" s="11">
        <v>7384</v>
      </c>
      <c r="M6592" s="17" t="s">
        <v>15214</v>
      </c>
      <c r="N6592" s="11">
        <v>9203499</v>
      </c>
      <c r="O6592" s="11">
        <v>14096000</v>
      </c>
      <c r="P6592" s="12"/>
      <c r="Q6592" s="13" t="s">
        <v>25249</v>
      </c>
      <c r="R6592" s="11">
        <v>29.676452948459993</v>
      </c>
      <c r="S6592" s="11">
        <v>1908.9924160346695</v>
      </c>
      <c r="T6592" s="10">
        <v>1.5315914088761242</v>
      </c>
      <c r="U6592" s="18" t="s">
        <v>13</v>
      </c>
      <c r="V6592" s="18" t="s">
        <v>13</v>
      </c>
    </row>
    <row r="6593" spans="1:22" x14ac:dyDescent="0.25">
      <c r="A6593" s="13" t="s">
        <v>36560</v>
      </c>
      <c r="B6593" s="15" t="s">
        <v>11318</v>
      </c>
      <c r="C6593" s="15" t="s">
        <v>667</v>
      </c>
      <c r="D6593" s="13" t="s">
        <v>4522</v>
      </c>
      <c r="E6593" s="13" t="s">
        <v>3031</v>
      </c>
      <c r="F6593" s="16" t="s">
        <v>21432</v>
      </c>
      <c r="G6593" s="13">
        <v>31.1312137</v>
      </c>
      <c r="H6593" s="13">
        <v>-101.3899517</v>
      </c>
      <c r="I6593" s="13">
        <v>31.145634889</v>
      </c>
      <c r="J6593" s="13">
        <v>-101.391203875</v>
      </c>
      <c r="K6593" s="17" t="s">
        <v>15220</v>
      </c>
      <c r="L6593" s="11">
        <v>4647</v>
      </c>
      <c r="M6593" s="17" t="s">
        <v>13241</v>
      </c>
      <c r="N6593" s="11">
        <v>5089878</v>
      </c>
      <c r="O6593" s="11">
        <v>4750490</v>
      </c>
      <c r="P6593" s="12"/>
      <c r="Q6593" s="13" t="s">
        <v>25250</v>
      </c>
      <c r="R6593" s="11">
        <v>26.07866826524025</v>
      </c>
      <c r="S6593" s="11">
        <v>1022.2702819023026</v>
      </c>
      <c r="T6593" s="10">
        <v>0.93332099512011879</v>
      </c>
      <c r="U6593" s="18" t="s">
        <v>13</v>
      </c>
      <c r="V6593" s="18" t="s">
        <v>13</v>
      </c>
    </row>
    <row r="6594" spans="1:22" x14ac:dyDescent="0.25">
      <c r="A6594" s="13" t="s">
        <v>36561</v>
      </c>
      <c r="B6594" s="15" t="s">
        <v>4679</v>
      </c>
      <c r="C6594" s="15" t="s">
        <v>11328</v>
      </c>
      <c r="D6594" s="13" t="s">
        <v>231</v>
      </c>
      <c r="E6594" s="13" t="s">
        <v>3031</v>
      </c>
      <c r="F6594" s="16" t="s">
        <v>21432</v>
      </c>
      <c r="G6594" s="13">
        <v>31.480516667</v>
      </c>
      <c r="H6594" s="13">
        <v>-101.454463889</v>
      </c>
      <c r="I6594" s="13">
        <v>31.461187802000001</v>
      </c>
      <c r="J6594" s="13">
        <v>-101.45490128199999</v>
      </c>
      <c r="K6594" s="17" t="s">
        <v>13250</v>
      </c>
      <c r="L6594" s="11">
        <v>6307</v>
      </c>
      <c r="M6594" s="17" t="s">
        <v>14084</v>
      </c>
      <c r="N6594" s="11">
        <v>15367926</v>
      </c>
      <c r="O6594" s="11">
        <v>16514000</v>
      </c>
      <c r="P6594" s="12"/>
      <c r="Q6594" s="13" t="s">
        <v>25251</v>
      </c>
      <c r="R6594" s="11">
        <v>58.015379736800384</v>
      </c>
      <c r="S6594" s="11">
        <v>2618.360551767877</v>
      </c>
      <c r="T6594" s="10">
        <v>1.0745757104764819</v>
      </c>
      <c r="U6594" s="18" t="s">
        <v>13</v>
      </c>
      <c r="V6594" s="18" t="s">
        <v>13</v>
      </c>
    </row>
    <row r="6595" spans="1:22" x14ac:dyDescent="0.25">
      <c r="A6595" s="13" t="s">
        <v>36562</v>
      </c>
      <c r="B6595" s="15" t="s">
        <v>11177</v>
      </c>
      <c r="C6595" s="15" t="s">
        <v>31</v>
      </c>
      <c r="D6595" s="13" t="s">
        <v>4522</v>
      </c>
      <c r="E6595" s="13" t="s">
        <v>3031</v>
      </c>
      <c r="F6595" s="16" t="s">
        <v>21428</v>
      </c>
      <c r="G6595" s="13">
        <v>31.317740000000001</v>
      </c>
      <c r="H6595" s="13">
        <v>-101.527787</v>
      </c>
      <c r="I6595" s="13">
        <v>31.343292999999999</v>
      </c>
      <c r="J6595" s="13">
        <v>-101.528291</v>
      </c>
      <c r="K6595" s="17" t="s">
        <v>13227</v>
      </c>
      <c r="L6595" s="11">
        <v>8521</v>
      </c>
      <c r="M6595" s="17" t="s">
        <v>13624</v>
      </c>
      <c r="N6595" s="11">
        <v>15481007</v>
      </c>
      <c r="O6595" s="11">
        <v>11006000</v>
      </c>
      <c r="P6595" s="12"/>
      <c r="Q6595" s="13" t="s">
        <v>25252</v>
      </c>
      <c r="R6595" s="11">
        <v>43.257294303709038</v>
      </c>
      <c r="S6595" s="11">
        <v>1291.6324375073348</v>
      </c>
      <c r="T6595" s="10">
        <v>0.71093566458564361</v>
      </c>
      <c r="U6595" s="18" t="s">
        <v>13</v>
      </c>
      <c r="V6595" s="18" t="s">
        <v>13</v>
      </c>
    </row>
    <row r="6596" spans="1:22" x14ac:dyDescent="0.25">
      <c r="A6596" s="13" t="s">
        <v>36563</v>
      </c>
      <c r="B6596" s="15" t="s">
        <v>8011</v>
      </c>
      <c r="C6596" s="15" t="s">
        <v>11326</v>
      </c>
      <c r="D6596" s="13" t="s">
        <v>802</v>
      </c>
      <c r="E6596" s="13" t="s">
        <v>3031</v>
      </c>
      <c r="F6596" s="16" t="s">
        <v>40</v>
      </c>
      <c r="G6596" s="13">
        <v>31.506838889000001</v>
      </c>
      <c r="H6596" s="13">
        <v>-101.423408333</v>
      </c>
      <c r="I6596" s="13">
        <v>31.481820124999999</v>
      </c>
      <c r="J6596" s="13">
        <v>-101.423538347</v>
      </c>
      <c r="K6596" s="17" t="s">
        <v>13236</v>
      </c>
      <c r="L6596" s="11">
        <v>8237</v>
      </c>
      <c r="M6596" s="17" t="s">
        <v>14682</v>
      </c>
      <c r="N6596" s="11">
        <v>11884886</v>
      </c>
      <c r="O6596" s="11">
        <v>9698000</v>
      </c>
      <c r="P6596" s="12"/>
      <c r="Q6596" s="13" t="s">
        <v>25253</v>
      </c>
      <c r="R6596" s="11">
        <v>34.353948790879713</v>
      </c>
      <c r="S6596" s="11">
        <v>1177.370401845332</v>
      </c>
      <c r="T6596" s="10">
        <v>0.81599436460728358</v>
      </c>
      <c r="U6596" s="18" t="s">
        <v>13</v>
      </c>
      <c r="V6596" s="18" t="s">
        <v>13</v>
      </c>
    </row>
    <row r="6597" spans="1:22" x14ac:dyDescent="0.25">
      <c r="A6597" s="13" t="s">
        <v>36564</v>
      </c>
      <c r="B6597" s="15" t="s">
        <v>6612</v>
      </c>
      <c r="C6597" s="15" t="s">
        <v>35</v>
      </c>
      <c r="D6597" s="13" t="s">
        <v>4522</v>
      </c>
      <c r="E6597" s="13" t="s">
        <v>3031</v>
      </c>
      <c r="F6597" s="16" t="s">
        <v>40</v>
      </c>
      <c r="G6597" s="13">
        <v>31.461743999999999</v>
      </c>
      <c r="H6597" s="13">
        <v>-101.49673199999999</v>
      </c>
      <c r="I6597" s="13">
        <v>31.441024547000001</v>
      </c>
      <c r="J6597" s="13">
        <v>-101.490205515</v>
      </c>
      <c r="K6597" s="17" t="s">
        <v>15586</v>
      </c>
      <c r="L6597" s="11">
        <v>7125</v>
      </c>
      <c r="M6597" s="17" t="s">
        <v>13247</v>
      </c>
      <c r="N6597" s="11">
        <v>9882942</v>
      </c>
      <c r="O6597" s="11">
        <v>7936000</v>
      </c>
      <c r="P6597" s="12"/>
      <c r="Q6597" s="13" t="s">
        <v>25254</v>
      </c>
      <c r="R6597" s="11">
        <v>33.025704260651629</v>
      </c>
      <c r="S6597" s="11">
        <v>1113.8245614035088</v>
      </c>
      <c r="T6597" s="10">
        <v>0.80299975452653682</v>
      </c>
      <c r="U6597" s="18" t="s">
        <v>13</v>
      </c>
      <c r="V6597" s="18" t="s">
        <v>13</v>
      </c>
    </row>
    <row r="6598" spans="1:22" x14ac:dyDescent="0.25">
      <c r="A6598" s="13" t="s">
        <v>36565</v>
      </c>
      <c r="B6598" s="15" t="s">
        <v>11320</v>
      </c>
      <c r="C6598" s="15" t="s">
        <v>37</v>
      </c>
      <c r="D6598" s="13" t="s">
        <v>4522</v>
      </c>
      <c r="E6598" s="13" t="s">
        <v>3031</v>
      </c>
      <c r="F6598" s="16" t="s">
        <v>39</v>
      </c>
      <c r="G6598" s="13">
        <v>31.084730533999998</v>
      </c>
      <c r="H6598" s="13">
        <v>-101.386526676</v>
      </c>
      <c r="I6598" s="13">
        <v>31.070614316</v>
      </c>
      <c r="J6598" s="13">
        <v>-101.386566561</v>
      </c>
      <c r="K6598" s="17" t="s">
        <v>14904</v>
      </c>
      <c r="L6598" s="11">
        <v>4504</v>
      </c>
      <c r="M6598" s="17" t="s">
        <v>15180</v>
      </c>
      <c r="N6598" s="11">
        <v>57000</v>
      </c>
      <c r="O6598" s="11">
        <v>9050140</v>
      </c>
      <c r="P6598" s="12"/>
      <c r="Q6598" s="13" t="s">
        <v>25255</v>
      </c>
      <c r="R6598" s="11">
        <v>0.30131946206546562</v>
      </c>
      <c r="S6598" s="11">
        <v>2009.3561278863233</v>
      </c>
      <c r="T6598" s="10">
        <v>158.77438596491228</v>
      </c>
      <c r="U6598" s="18" t="s">
        <v>13</v>
      </c>
      <c r="V6598" s="18" t="s">
        <v>13</v>
      </c>
    </row>
    <row r="6599" spans="1:22" x14ac:dyDescent="0.25">
      <c r="A6599" s="13" t="s">
        <v>36566</v>
      </c>
      <c r="B6599" s="15" t="s">
        <v>3074</v>
      </c>
      <c r="C6599" s="15" t="s">
        <v>1086</v>
      </c>
      <c r="D6599" s="13" t="s">
        <v>3037</v>
      </c>
      <c r="E6599" s="13" t="s">
        <v>3031</v>
      </c>
      <c r="F6599" s="16" t="s">
        <v>21428</v>
      </c>
      <c r="G6599" s="13">
        <v>31.279912899999999</v>
      </c>
      <c r="H6599" s="13">
        <v>-101.6432994</v>
      </c>
      <c r="I6599" s="13">
        <v>31.304794931</v>
      </c>
      <c r="J6599" s="13">
        <v>-101.645368116</v>
      </c>
      <c r="K6599" s="17" t="s">
        <v>14905</v>
      </c>
      <c r="L6599" s="11">
        <v>8270</v>
      </c>
      <c r="M6599" s="17" t="s">
        <v>13905</v>
      </c>
      <c r="N6599" s="11">
        <v>12516840</v>
      </c>
      <c r="O6599" s="11">
        <v>13679402</v>
      </c>
      <c r="P6599" s="12"/>
      <c r="Q6599" s="13" t="s">
        <v>25256</v>
      </c>
      <c r="R6599" s="11">
        <v>36.036275695284161</v>
      </c>
      <c r="S6599" s="11">
        <v>1654.0993954050787</v>
      </c>
      <c r="T6599" s="10">
        <v>1.0928798322899389</v>
      </c>
      <c r="U6599" s="18" t="s">
        <v>13</v>
      </c>
      <c r="V6599" s="18" t="s">
        <v>13</v>
      </c>
    </row>
    <row r="6600" spans="1:22" x14ac:dyDescent="0.25">
      <c r="A6600" s="13" t="s">
        <v>36567</v>
      </c>
      <c r="B6600" s="15" t="s">
        <v>10598</v>
      </c>
      <c r="C6600" s="15" t="s">
        <v>200</v>
      </c>
      <c r="D6600" s="13" t="s">
        <v>3037</v>
      </c>
      <c r="E6600" s="13" t="s">
        <v>3031</v>
      </c>
      <c r="F6600" s="16" t="s">
        <v>21432</v>
      </c>
      <c r="G6600" s="13">
        <v>31.273712499999998</v>
      </c>
      <c r="H6600" s="13">
        <v>-101.693838611</v>
      </c>
      <c r="I6600" s="13">
        <v>31.295816111000001</v>
      </c>
      <c r="J6600" s="13">
        <v>-101.69172027800001</v>
      </c>
      <c r="K6600" s="17" t="s">
        <v>15216</v>
      </c>
      <c r="L6600" s="11">
        <v>7432</v>
      </c>
      <c r="M6600" s="17" t="s">
        <v>14576</v>
      </c>
      <c r="N6600" s="11">
        <v>9207900</v>
      </c>
      <c r="O6600" s="11">
        <v>6424969</v>
      </c>
      <c r="P6600" s="12"/>
      <c r="Q6600" s="13" t="s">
        <v>25257</v>
      </c>
      <c r="R6600" s="11">
        <v>29.498885129940028</v>
      </c>
      <c r="S6600" s="11">
        <v>864.50067276641551</v>
      </c>
      <c r="T6600" s="10">
        <v>0.69776702614059671</v>
      </c>
      <c r="U6600" s="18" t="s">
        <v>13</v>
      </c>
      <c r="V6600" s="18" t="s">
        <v>13</v>
      </c>
    </row>
    <row r="6601" spans="1:22" x14ac:dyDescent="0.25">
      <c r="A6601" s="13" t="s">
        <v>36568</v>
      </c>
      <c r="B6601" s="15" t="s">
        <v>7896</v>
      </c>
      <c r="C6601" s="15" t="s">
        <v>681</v>
      </c>
      <c r="D6601" s="13" t="s">
        <v>4522</v>
      </c>
      <c r="E6601" s="13" t="s">
        <v>3031</v>
      </c>
      <c r="F6601" s="16" t="s">
        <v>21432</v>
      </c>
      <c r="G6601" s="13">
        <v>31.279038888999999</v>
      </c>
      <c r="H6601" s="13">
        <v>-101.462872222</v>
      </c>
      <c r="I6601" s="13">
        <v>31.249091666999998</v>
      </c>
      <c r="J6601" s="13">
        <v>-101.46370555599999</v>
      </c>
      <c r="K6601" s="17" t="s">
        <v>13261</v>
      </c>
      <c r="L6601" s="11">
        <v>10270</v>
      </c>
      <c r="M6601" s="17" t="s">
        <v>14577</v>
      </c>
      <c r="N6601" s="11">
        <v>16407239</v>
      </c>
      <c r="O6601" s="11">
        <v>15768000</v>
      </c>
      <c r="P6601" s="12"/>
      <c r="Q6601" s="13" t="s">
        <v>25258</v>
      </c>
      <c r="R6601" s="11">
        <v>38.03783326378263</v>
      </c>
      <c r="S6601" s="11">
        <v>1535.3456669912366</v>
      </c>
      <c r="T6601" s="10">
        <v>0.96103920958303835</v>
      </c>
      <c r="U6601" s="18" t="s">
        <v>13</v>
      </c>
      <c r="V6601" s="18" t="s">
        <v>13</v>
      </c>
    </row>
    <row r="6602" spans="1:22" x14ac:dyDescent="0.25">
      <c r="A6602" s="13" t="s">
        <v>36569</v>
      </c>
      <c r="B6602" s="15" t="s">
        <v>10476</v>
      </c>
      <c r="C6602" s="15" t="s">
        <v>11300</v>
      </c>
      <c r="D6602" s="13" t="s">
        <v>802</v>
      </c>
      <c r="E6602" s="13" t="s">
        <v>3031</v>
      </c>
      <c r="F6602" s="16" t="s">
        <v>21428</v>
      </c>
      <c r="G6602" s="13">
        <v>31.480077777999998</v>
      </c>
      <c r="H6602" s="13">
        <v>-101.411133333</v>
      </c>
      <c r="I6602" s="13">
        <v>31.454254764000002</v>
      </c>
      <c r="J6602" s="13">
        <v>-101.411243212</v>
      </c>
      <c r="K6602" s="17" t="s">
        <v>15070</v>
      </c>
      <c r="L6602" s="11">
        <v>8755</v>
      </c>
      <c r="M6602" s="17" t="s">
        <v>14412</v>
      </c>
      <c r="N6602" s="11">
        <v>11963182</v>
      </c>
      <c r="O6602" s="11">
        <v>9458000</v>
      </c>
      <c r="P6602" s="12"/>
      <c r="Q6602" s="13" t="s">
        <v>25259</v>
      </c>
      <c r="R6602" s="11">
        <v>32.53428517037883</v>
      </c>
      <c r="S6602" s="11">
        <v>1080.2969731581952</v>
      </c>
      <c r="T6602" s="10">
        <v>0.79059233571803889</v>
      </c>
      <c r="U6602" s="18" t="s">
        <v>13</v>
      </c>
      <c r="V6602" s="18" t="s">
        <v>13</v>
      </c>
    </row>
    <row r="6603" spans="1:22" x14ac:dyDescent="0.25">
      <c r="A6603" s="13" t="s">
        <v>36570</v>
      </c>
      <c r="B6603" s="15" t="s">
        <v>10679</v>
      </c>
      <c r="C6603" s="15" t="s">
        <v>11298</v>
      </c>
      <c r="D6603" s="13" t="s">
        <v>17</v>
      </c>
      <c r="E6603" s="13" t="s">
        <v>3031</v>
      </c>
      <c r="F6603" s="16" t="s">
        <v>21428</v>
      </c>
      <c r="G6603" s="13">
        <v>31.32098293</v>
      </c>
      <c r="H6603" s="13">
        <v>-101.35351716</v>
      </c>
      <c r="I6603" s="13">
        <v>31.299821600000001</v>
      </c>
      <c r="J6603" s="13">
        <v>-101.35403705</v>
      </c>
      <c r="K6603" s="17" t="s">
        <v>15071</v>
      </c>
      <c r="L6603" s="11">
        <v>6842</v>
      </c>
      <c r="M6603" s="17" t="s">
        <v>13905</v>
      </c>
      <c r="N6603" s="11">
        <v>7105983</v>
      </c>
      <c r="O6603" s="11">
        <v>7290000</v>
      </c>
      <c r="P6603" s="12"/>
      <c r="Q6603" s="13" t="s">
        <v>25260</v>
      </c>
      <c r="R6603" s="11">
        <v>24.728160103562033</v>
      </c>
      <c r="S6603" s="11">
        <v>1065.477930429699</v>
      </c>
      <c r="T6603" s="10">
        <v>1.0258960653297371</v>
      </c>
      <c r="U6603" s="18" t="s">
        <v>13</v>
      </c>
      <c r="V6603" s="18" t="s">
        <v>13</v>
      </c>
    </row>
    <row r="6604" spans="1:22" x14ac:dyDescent="0.25">
      <c r="A6604" s="13" t="s">
        <v>36571</v>
      </c>
      <c r="B6604" s="15" t="s">
        <v>11289</v>
      </c>
      <c r="C6604" s="15" t="s">
        <v>33</v>
      </c>
      <c r="D6604" s="13" t="s">
        <v>4522</v>
      </c>
      <c r="E6604" s="13" t="s">
        <v>3031</v>
      </c>
      <c r="F6604" s="16" t="s">
        <v>21432</v>
      </c>
      <c r="G6604" s="13">
        <v>31.103280556000001</v>
      </c>
      <c r="H6604" s="13">
        <v>-101.310241667</v>
      </c>
      <c r="I6604" s="13">
        <v>31.117101872999999</v>
      </c>
      <c r="J6604" s="13">
        <v>-101.311786055</v>
      </c>
      <c r="K6604" s="17" t="s">
        <v>14576</v>
      </c>
      <c r="L6604" s="11">
        <v>4502</v>
      </c>
      <c r="M6604" s="17" t="s">
        <v>14582</v>
      </c>
      <c r="N6604" s="11">
        <v>4411434</v>
      </c>
      <c r="O6604" s="11">
        <v>4230560</v>
      </c>
      <c r="P6604" s="12"/>
      <c r="Q6604" s="13" t="s">
        <v>25261</v>
      </c>
      <c r="R6604" s="11">
        <v>23.330551500920226</v>
      </c>
      <c r="S6604" s="11">
        <v>939.70679697912044</v>
      </c>
      <c r="T6604" s="10">
        <v>0.9589988198848719</v>
      </c>
      <c r="U6604" s="18" t="s">
        <v>13</v>
      </c>
      <c r="V6604" s="18" t="s">
        <v>13</v>
      </c>
    </row>
    <row r="6605" spans="1:22" x14ac:dyDescent="0.25">
      <c r="A6605" s="13" t="s">
        <v>36572</v>
      </c>
      <c r="B6605" s="15" t="s">
        <v>3033</v>
      </c>
      <c r="C6605" s="15" t="s">
        <v>11285</v>
      </c>
      <c r="D6605" s="13" t="s">
        <v>3034</v>
      </c>
      <c r="E6605" s="13" t="s">
        <v>3031</v>
      </c>
      <c r="F6605" s="16" t="s">
        <v>13</v>
      </c>
      <c r="G6605" s="13">
        <v>31.142040000000001</v>
      </c>
      <c r="H6605" s="13">
        <v>-101.542377</v>
      </c>
      <c r="I6605" s="13" t="s">
        <v>13</v>
      </c>
      <c r="J6605" s="13" t="s">
        <v>13</v>
      </c>
      <c r="K6605" s="17" t="s">
        <v>13</v>
      </c>
      <c r="L6605" s="11" t="s">
        <v>13</v>
      </c>
      <c r="M6605" s="17" t="s">
        <v>13</v>
      </c>
      <c r="N6605" s="11" t="s">
        <v>13</v>
      </c>
      <c r="O6605" s="11" t="s">
        <v>13</v>
      </c>
      <c r="P6605" s="12"/>
      <c r="Q6605" s="13" t="s">
        <v>25262</v>
      </c>
      <c r="R6605" s="11" t="s">
        <v>13</v>
      </c>
      <c r="S6605" s="11" t="s">
        <v>13</v>
      </c>
      <c r="T6605" s="10" t="s">
        <v>13</v>
      </c>
      <c r="U6605" s="18" t="s">
        <v>13</v>
      </c>
      <c r="V6605" s="18" t="s">
        <v>13</v>
      </c>
    </row>
    <row r="6606" spans="1:22" x14ac:dyDescent="0.25">
      <c r="A6606" s="13" t="s">
        <v>36573</v>
      </c>
      <c r="B6606" s="15" t="s">
        <v>3033</v>
      </c>
      <c r="C6606" s="15" t="s">
        <v>11283</v>
      </c>
      <c r="D6606" s="13" t="s">
        <v>3034</v>
      </c>
      <c r="E6606" s="13" t="s">
        <v>3031</v>
      </c>
      <c r="F6606" s="16" t="s">
        <v>13</v>
      </c>
      <c r="G6606" s="13">
        <v>31.142039</v>
      </c>
      <c r="H6606" s="13">
        <v>-101.542249</v>
      </c>
      <c r="I6606" s="13" t="s">
        <v>13</v>
      </c>
      <c r="J6606" s="13" t="s">
        <v>13</v>
      </c>
      <c r="K6606" s="17" t="s">
        <v>13</v>
      </c>
      <c r="L6606" s="11" t="s">
        <v>13</v>
      </c>
      <c r="M6606" s="17" t="s">
        <v>13</v>
      </c>
      <c r="N6606" s="11" t="s">
        <v>13</v>
      </c>
      <c r="O6606" s="11" t="s">
        <v>13</v>
      </c>
      <c r="P6606" s="12"/>
      <c r="Q6606" s="13" t="s">
        <v>25263</v>
      </c>
      <c r="R6606" s="11" t="s">
        <v>13</v>
      </c>
      <c r="S6606" s="11" t="s">
        <v>13</v>
      </c>
      <c r="T6606" s="10" t="s">
        <v>13</v>
      </c>
      <c r="U6606" s="18" t="s">
        <v>13</v>
      </c>
      <c r="V6606" s="18" t="s">
        <v>13</v>
      </c>
    </row>
    <row r="6607" spans="1:22" x14ac:dyDescent="0.25">
      <c r="A6607" s="13" t="s">
        <v>36574</v>
      </c>
      <c r="B6607" s="15" t="s">
        <v>3033</v>
      </c>
      <c r="C6607" s="15" t="s">
        <v>11271</v>
      </c>
      <c r="D6607" s="13" t="s">
        <v>3034</v>
      </c>
      <c r="E6607" s="13" t="s">
        <v>3031</v>
      </c>
      <c r="F6607" s="16" t="s">
        <v>13</v>
      </c>
      <c r="G6607" s="13">
        <v>31.155041000000001</v>
      </c>
      <c r="H6607" s="13">
        <v>-101.56358299999999</v>
      </c>
      <c r="I6607" s="13" t="s">
        <v>13</v>
      </c>
      <c r="J6607" s="13" t="s">
        <v>13</v>
      </c>
      <c r="K6607" s="17" t="s">
        <v>13</v>
      </c>
      <c r="L6607" s="11" t="s">
        <v>13</v>
      </c>
      <c r="M6607" s="17" t="s">
        <v>13</v>
      </c>
      <c r="N6607" s="11" t="s">
        <v>13</v>
      </c>
      <c r="O6607" s="11" t="s">
        <v>13</v>
      </c>
      <c r="P6607" s="12"/>
      <c r="Q6607" s="13" t="s">
        <v>25264</v>
      </c>
      <c r="R6607" s="11" t="s">
        <v>13</v>
      </c>
      <c r="S6607" s="11" t="s">
        <v>13</v>
      </c>
      <c r="T6607" s="10" t="s">
        <v>13</v>
      </c>
      <c r="U6607" s="18" t="s">
        <v>13</v>
      </c>
      <c r="V6607" s="18" t="s">
        <v>13</v>
      </c>
    </row>
    <row r="6608" spans="1:22" x14ac:dyDescent="0.25">
      <c r="A6608" s="13" t="s">
        <v>36575</v>
      </c>
      <c r="B6608" s="15" t="s">
        <v>10513</v>
      </c>
      <c r="C6608" s="15" t="s">
        <v>10498</v>
      </c>
      <c r="D6608" s="13" t="s">
        <v>3037</v>
      </c>
      <c r="E6608" s="13" t="s">
        <v>3031</v>
      </c>
      <c r="F6608" s="16" t="s">
        <v>21432</v>
      </c>
      <c r="G6608" s="13">
        <v>31.2256225</v>
      </c>
      <c r="H6608" s="13">
        <v>-101.4527903</v>
      </c>
      <c r="I6608" s="13">
        <v>31.248319342999999</v>
      </c>
      <c r="J6608" s="13">
        <v>-101.452188875</v>
      </c>
      <c r="K6608" s="17" t="s">
        <v>14428</v>
      </c>
      <c r="L6608" s="11">
        <v>7680</v>
      </c>
      <c r="M6608" s="17" t="s">
        <v>15290</v>
      </c>
      <c r="N6608" s="11">
        <v>10958371</v>
      </c>
      <c r="O6608" s="11">
        <v>8804000</v>
      </c>
      <c r="P6608" s="12"/>
      <c r="Q6608" s="13" t="s">
        <v>25265</v>
      </c>
      <c r="R6608" s="11">
        <v>33.973124379960318</v>
      </c>
      <c r="S6608" s="11">
        <v>1146.3541666666667</v>
      </c>
      <c r="T6608" s="10">
        <v>0.80340408259585305</v>
      </c>
      <c r="U6608" s="18" t="s">
        <v>13</v>
      </c>
      <c r="V6608" s="18" t="s">
        <v>13</v>
      </c>
    </row>
    <row r="6609" spans="1:22" x14ac:dyDescent="0.25">
      <c r="A6609" s="13" t="s">
        <v>36576</v>
      </c>
      <c r="B6609" s="15" t="s">
        <v>11251</v>
      </c>
      <c r="C6609" s="15" t="s">
        <v>4753</v>
      </c>
      <c r="D6609" s="13" t="s">
        <v>231</v>
      </c>
      <c r="E6609" s="13" t="s">
        <v>3031</v>
      </c>
      <c r="F6609" s="16" t="s">
        <v>21434</v>
      </c>
      <c r="G6609" s="13">
        <v>31.186797221999999</v>
      </c>
      <c r="H6609" s="13">
        <v>-101.67147222200001</v>
      </c>
      <c r="I6609" s="13">
        <v>31.205937498000001</v>
      </c>
      <c r="J6609" s="13">
        <v>-101.671252979</v>
      </c>
      <c r="K6609" s="17" t="s">
        <v>12786</v>
      </c>
      <c r="L6609" s="11" t="s">
        <v>13</v>
      </c>
      <c r="M6609" s="17" t="s">
        <v>15182</v>
      </c>
      <c r="N6609" s="11" t="s">
        <v>13</v>
      </c>
      <c r="O6609" s="11" t="s">
        <v>13</v>
      </c>
      <c r="P6609" s="12"/>
      <c r="Q6609" s="13" t="s">
        <v>21638</v>
      </c>
      <c r="R6609" s="11" t="s">
        <v>13</v>
      </c>
      <c r="S6609" s="11" t="s">
        <v>13</v>
      </c>
      <c r="T6609" s="10" t="s">
        <v>13</v>
      </c>
      <c r="U6609" s="18" t="s">
        <v>13</v>
      </c>
      <c r="V6609" s="18" t="s">
        <v>13</v>
      </c>
    </row>
    <row r="6610" spans="1:22" x14ac:dyDescent="0.25">
      <c r="A6610" s="13" t="s">
        <v>36577</v>
      </c>
      <c r="B6610" s="15" t="s">
        <v>3033</v>
      </c>
      <c r="C6610" s="15" t="s">
        <v>11240</v>
      </c>
      <c r="D6610" s="13" t="s">
        <v>3034</v>
      </c>
      <c r="E6610" s="13" t="s">
        <v>3031</v>
      </c>
      <c r="F6610" s="16" t="s">
        <v>13</v>
      </c>
      <c r="G6610" s="13">
        <v>31.162759000000001</v>
      </c>
      <c r="H6610" s="13">
        <v>-101.548243</v>
      </c>
      <c r="I6610" s="13" t="s">
        <v>13</v>
      </c>
      <c r="J6610" s="13" t="s">
        <v>13</v>
      </c>
      <c r="K6610" s="17" t="s">
        <v>13</v>
      </c>
      <c r="L6610" s="11" t="s">
        <v>13</v>
      </c>
      <c r="M6610" s="17" t="s">
        <v>13</v>
      </c>
      <c r="N6610" s="11" t="s">
        <v>13</v>
      </c>
      <c r="O6610" s="11" t="s">
        <v>13</v>
      </c>
      <c r="P6610" s="12"/>
      <c r="Q6610" s="13" t="s">
        <v>25266</v>
      </c>
      <c r="R6610" s="11" t="s">
        <v>13</v>
      </c>
      <c r="S6610" s="11" t="s">
        <v>13</v>
      </c>
      <c r="T6610" s="10" t="s">
        <v>13</v>
      </c>
      <c r="U6610" s="18" t="s">
        <v>13</v>
      </c>
      <c r="V6610" s="18" t="s">
        <v>13</v>
      </c>
    </row>
    <row r="6611" spans="1:22" x14ac:dyDescent="0.25">
      <c r="A6611" s="13" t="s">
        <v>36578</v>
      </c>
      <c r="B6611" s="15" t="s">
        <v>10588</v>
      </c>
      <c r="C6611" s="15" t="s">
        <v>4564</v>
      </c>
      <c r="D6611" s="13" t="s">
        <v>4522</v>
      </c>
      <c r="E6611" s="13" t="s">
        <v>3031</v>
      </c>
      <c r="F6611" s="16" t="s">
        <v>21432</v>
      </c>
      <c r="G6611" s="13">
        <v>31.5105</v>
      </c>
      <c r="H6611" s="13">
        <v>-101.335116</v>
      </c>
      <c r="I6611" s="13">
        <v>31.48235</v>
      </c>
      <c r="J6611" s="13">
        <v>-101.334141</v>
      </c>
      <c r="K6611" s="17" t="s">
        <v>12746</v>
      </c>
      <c r="L6611" s="11">
        <v>9809</v>
      </c>
      <c r="M6611" s="17" t="s">
        <v>12660</v>
      </c>
      <c r="N6611" s="11">
        <v>18759510</v>
      </c>
      <c r="O6611" s="11">
        <v>17734000</v>
      </c>
      <c r="P6611" s="12"/>
      <c r="Q6611" s="13" t="s">
        <v>25267</v>
      </c>
      <c r="R6611" s="11">
        <v>45.535222754613109</v>
      </c>
      <c r="S6611" s="11">
        <v>1807.9314914874096</v>
      </c>
      <c r="T6611" s="10">
        <v>0.94533385999954156</v>
      </c>
      <c r="U6611" s="18" t="s">
        <v>13</v>
      </c>
      <c r="V6611" s="18" t="s">
        <v>13</v>
      </c>
    </row>
    <row r="6612" spans="1:22" x14ac:dyDescent="0.25">
      <c r="A6612" s="13" t="s">
        <v>36579</v>
      </c>
      <c r="B6612" s="15" t="s">
        <v>11222</v>
      </c>
      <c r="C6612" s="15" t="s">
        <v>1267</v>
      </c>
      <c r="D6612" s="13" t="s">
        <v>231</v>
      </c>
      <c r="E6612" s="13" t="s">
        <v>3031</v>
      </c>
      <c r="F6612" s="16" t="s">
        <v>21432</v>
      </c>
      <c r="G6612" s="13">
        <v>31.316672222000001</v>
      </c>
      <c r="H6612" s="13">
        <v>-101.612361111</v>
      </c>
      <c r="I6612" s="13">
        <v>31.295861111000001</v>
      </c>
      <c r="J6612" s="13">
        <v>-101.612519444</v>
      </c>
      <c r="K6612" s="17" t="s">
        <v>15218</v>
      </c>
      <c r="L6612" s="11">
        <v>7042</v>
      </c>
      <c r="M6612" s="17" t="s">
        <v>15065</v>
      </c>
      <c r="N6612" s="11">
        <v>8417724</v>
      </c>
      <c r="O6612" s="11">
        <v>14408510</v>
      </c>
      <c r="P6612" s="12"/>
      <c r="Q6612" s="13" t="s">
        <v>25268</v>
      </c>
      <c r="R6612" s="11">
        <v>28.460948594149389</v>
      </c>
      <c r="S6612" s="11">
        <v>2046.0820789548425</v>
      </c>
      <c r="T6612" s="10">
        <v>1.7116871496380732</v>
      </c>
      <c r="U6612" s="18" t="s">
        <v>13</v>
      </c>
      <c r="V6612" s="18" t="s">
        <v>13</v>
      </c>
    </row>
    <row r="6613" spans="1:22" x14ac:dyDescent="0.25">
      <c r="A6613" s="13" t="s">
        <v>36580</v>
      </c>
      <c r="B6613" s="15" t="s">
        <v>10503</v>
      </c>
      <c r="C6613" s="15" t="s">
        <v>203</v>
      </c>
      <c r="D6613" s="13" t="s">
        <v>10517</v>
      </c>
      <c r="E6613" s="13" t="s">
        <v>3031</v>
      </c>
      <c r="F6613" s="16" t="s">
        <v>13</v>
      </c>
      <c r="G6613" s="13">
        <v>31.363961110999998</v>
      </c>
      <c r="H6613" s="13">
        <v>-101.61056388900001</v>
      </c>
      <c r="I6613" s="13" t="s">
        <v>13</v>
      </c>
      <c r="J6613" s="13" t="s">
        <v>13</v>
      </c>
      <c r="K6613" s="17" t="s">
        <v>13</v>
      </c>
      <c r="L6613" s="11" t="s">
        <v>13</v>
      </c>
      <c r="M6613" s="17" t="s">
        <v>13</v>
      </c>
      <c r="N6613" s="11" t="s">
        <v>13</v>
      </c>
      <c r="O6613" s="11" t="s">
        <v>13</v>
      </c>
      <c r="P6613" s="12"/>
      <c r="Q6613" s="13" t="s">
        <v>25269</v>
      </c>
      <c r="R6613" s="11" t="s">
        <v>13</v>
      </c>
      <c r="S6613" s="11" t="s">
        <v>13</v>
      </c>
      <c r="T6613" s="10" t="s">
        <v>13</v>
      </c>
      <c r="U6613" s="18" t="s">
        <v>13</v>
      </c>
      <c r="V6613" s="18" t="s">
        <v>13</v>
      </c>
    </row>
    <row r="6614" spans="1:22" x14ac:dyDescent="0.25">
      <c r="A6614" s="13" t="s">
        <v>36581</v>
      </c>
      <c r="B6614" s="15" t="s">
        <v>3033</v>
      </c>
      <c r="C6614" s="15" t="s">
        <v>11220</v>
      </c>
      <c r="D6614" s="13" t="s">
        <v>6730</v>
      </c>
      <c r="E6614" s="13" t="s">
        <v>3031</v>
      </c>
      <c r="F6614" s="16" t="s">
        <v>21432</v>
      </c>
      <c r="G6614" s="13">
        <v>31.141155999999999</v>
      </c>
      <c r="H6614" s="13">
        <v>-101.541939</v>
      </c>
      <c r="I6614" s="13">
        <v>31.119136000000001</v>
      </c>
      <c r="J6614" s="13">
        <v>-101.539727</v>
      </c>
      <c r="K6614" s="17" t="s">
        <v>14582</v>
      </c>
      <c r="L6614" s="11">
        <v>7209</v>
      </c>
      <c r="M6614" s="17" t="s">
        <v>13176</v>
      </c>
      <c r="N6614" s="11">
        <v>13136377</v>
      </c>
      <c r="O6614" s="11">
        <v>14662000</v>
      </c>
      <c r="P6614" s="12"/>
      <c r="Q6614" s="13" t="s">
        <v>25270</v>
      </c>
      <c r="R6614" s="11">
        <v>43.386167422996387</v>
      </c>
      <c r="S6614" s="11">
        <v>2033.84658066306</v>
      </c>
      <c r="T6614" s="10">
        <v>1.1161372728568919</v>
      </c>
      <c r="U6614" s="18" t="s">
        <v>13</v>
      </c>
      <c r="V6614" s="18" t="s">
        <v>13</v>
      </c>
    </row>
    <row r="6615" spans="1:22" x14ac:dyDescent="0.25">
      <c r="A6615" s="13" t="s">
        <v>36582</v>
      </c>
      <c r="B6615" s="15" t="s">
        <v>10667</v>
      </c>
      <c r="C6615" s="15" t="s">
        <v>11218</v>
      </c>
      <c r="D6615" s="13" t="s">
        <v>10517</v>
      </c>
      <c r="E6615" s="13" t="s">
        <v>3031</v>
      </c>
      <c r="F6615" s="16" t="s">
        <v>13</v>
      </c>
      <c r="G6615" s="13">
        <v>31.110624999999999</v>
      </c>
      <c r="H6615" s="13">
        <v>-101.338219444</v>
      </c>
      <c r="I6615" s="13" t="s">
        <v>13</v>
      </c>
      <c r="J6615" s="13" t="s">
        <v>13</v>
      </c>
      <c r="K6615" s="17" t="s">
        <v>13</v>
      </c>
      <c r="L6615" s="11" t="s">
        <v>13</v>
      </c>
      <c r="M6615" s="17" t="s">
        <v>13</v>
      </c>
      <c r="N6615" s="11" t="s">
        <v>13</v>
      </c>
      <c r="O6615" s="11" t="s">
        <v>13</v>
      </c>
      <c r="P6615" s="12"/>
      <c r="Q6615" s="13" t="s">
        <v>25271</v>
      </c>
      <c r="R6615" s="11" t="s">
        <v>13</v>
      </c>
      <c r="S6615" s="11" t="s">
        <v>13</v>
      </c>
      <c r="T6615" s="10" t="s">
        <v>13</v>
      </c>
      <c r="U6615" s="18" t="s">
        <v>13</v>
      </c>
      <c r="V6615" s="18" t="s">
        <v>13</v>
      </c>
    </row>
    <row r="6616" spans="1:22" x14ac:dyDescent="0.25">
      <c r="A6616" s="13" t="s">
        <v>36583</v>
      </c>
      <c r="B6616" s="15" t="s">
        <v>4679</v>
      </c>
      <c r="C6616" s="15" t="s">
        <v>10706</v>
      </c>
      <c r="D6616" s="13" t="s">
        <v>231</v>
      </c>
      <c r="E6616" s="13" t="s">
        <v>3031</v>
      </c>
      <c r="F6616" s="16" t="s">
        <v>21432</v>
      </c>
      <c r="G6616" s="13">
        <v>31.476625800000001</v>
      </c>
      <c r="H6616" s="13">
        <v>-101.48872110000001</v>
      </c>
      <c r="I6616" s="13">
        <v>31.462802954000001</v>
      </c>
      <c r="J6616" s="13">
        <v>-101.485198072</v>
      </c>
      <c r="K6616" s="17" t="s">
        <v>13870</v>
      </c>
      <c r="L6616" s="11">
        <v>4619</v>
      </c>
      <c r="M6616" s="17" t="s">
        <v>14397</v>
      </c>
      <c r="N6616" s="11">
        <v>7384800</v>
      </c>
      <c r="O6616" s="11">
        <v>9854000</v>
      </c>
      <c r="P6616" s="12"/>
      <c r="Q6616" s="13" t="s">
        <v>25272</v>
      </c>
      <c r="R6616" s="11">
        <v>38.066371818266163</v>
      </c>
      <c r="S6616" s="11">
        <v>2133.3621996103052</v>
      </c>
      <c r="T6616" s="10">
        <v>1.3343624742714768</v>
      </c>
      <c r="U6616" s="18" t="s">
        <v>13</v>
      </c>
      <c r="V6616" s="18" t="s">
        <v>13</v>
      </c>
    </row>
    <row r="6617" spans="1:22" x14ac:dyDescent="0.25">
      <c r="A6617" s="13" t="s">
        <v>36584</v>
      </c>
      <c r="B6617" s="15" t="s">
        <v>7944</v>
      </c>
      <c r="C6617" s="15" t="s">
        <v>10066</v>
      </c>
      <c r="D6617" s="13" t="s">
        <v>17</v>
      </c>
      <c r="E6617" s="13" t="s">
        <v>3031</v>
      </c>
      <c r="F6617" s="16" t="s">
        <v>21432</v>
      </c>
      <c r="G6617" s="13">
        <v>31.280863199999999</v>
      </c>
      <c r="H6617" s="13">
        <v>-101.74711954999999</v>
      </c>
      <c r="I6617" s="13">
        <v>31.310757509999998</v>
      </c>
      <c r="J6617" s="13">
        <v>-101.74489649</v>
      </c>
      <c r="K6617" s="17" t="s">
        <v>13635</v>
      </c>
      <c r="L6617" s="11">
        <v>10497</v>
      </c>
      <c r="M6617" s="17" t="s">
        <v>12634</v>
      </c>
      <c r="N6617" s="11">
        <v>17773048</v>
      </c>
      <c r="O6617" s="11">
        <v>10113345</v>
      </c>
      <c r="P6617" s="12"/>
      <c r="Q6617" s="13" t="s">
        <v>25273</v>
      </c>
      <c r="R6617" s="11">
        <v>40.313214206326528</v>
      </c>
      <c r="S6617" s="11">
        <v>963.45098599599885</v>
      </c>
      <c r="T6617" s="10">
        <v>0.56902704589556041</v>
      </c>
      <c r="U6617" s="18" t="s">
        <v>13</v>
      </c>
      <c r="V6617" s="18" t="s">
        <v>13</v>
      </c>
    </row>
    <row r="6618" spans="1:22" x14ac:dyDescent="0.25">
      <c r="A6618" s="13" t="s">
        <v>36585</v>
      </c>
      <c r="B6618" s="15" t="s">
        <v>11199</v>
      </c>
      <c r="C6618" s="15" t="s">
        <v>3947</v>
      </c>
      <c r="D6618" s="13" t="s">
        <v>802</v>
      </c>
      <c r="E6618" s="13" t="s">
        <v>3031</v>
      </c>
      <c r="F6618" s="16" t="s">
        <v>21432</v>
      </c>
      <c r="G6618" s="13">
        <v>31.588738888999998</v>
      </c>
      <c r="H6618" s="13">
        <v>-101.471191667</v>
      </c>
      <c r="I6618" s="13">
        <v>31.566464161999999</v>
      </c>
      <c r="J6618" s="13">
        <v>-101.471775235</v>
      </c>
      <c r="K6618" s="17" t="s">
        <v>14412</v>
      </c>
      <c r="L6618" s="11">
        <v>7600</v>
      </c>
      <c r="M6618" s="17" t="s">
        <v>13875</v>
      </c>
      <c r="N6618" s="11">
        <v>10703113</v>
      </c>
      <c r="O6618" s="11">
        <v>8630000</v>
      </c>
      <c r="P6618" s="12"/>
      <c r="Q6618" s="13" t="s">
        <v>25274</v>
      </c>
      <c r="R6618" s="11">
        <v>33.531055764411029</v>
      </c>
      <c r="S6618" s="11">
        <v>1135.5263157894738</v>
      </c>
      <c r="T6618" s="10">
        <v>0.80630747334910879</v>
      </c>
      <c r="U6618" s="18">
        <v>205.23368944479094</v>
      </c>
      <c r="V6618" s="18">
        <v>2976.2736348103595</v>
      </c>
    </row>
    <row r="6619" spans="1:22" x14ac:dyDescent="0.25">
      <c r="A6619" s="13" t="s">
        <v>36586</v>
      </c>
      <c r="B6619" s="15" t="s">
        <v>11193</v>
      </c>
      <c r="C6619" s="15" t="s">
        <v>9172</v>
      </c>
      <c r="D6619" s="13" t="s">
        <v>4522</v>
      </c>
      <c r="E6619" s="13" t="s">
        <v>3031</v>
      </c>
      <c r="F6619" s="16" t="s">
        <v>21432</v>
      </c>
      <c r="G6619" s="13">
        <v>31.143101108</v>
      </c>
      <c r="H6619" s="13">
        <v>-101.70161082</v>
      </c>
      <c r="I6619" s="13">
        <v>31.164399878000001</v>
      </c>
      <c r="J6619" s="13">
        <v>-101.69983811199999</v>
      </c>
      <c r="K6619" s="17" t="s">
        <v>13878</v>
      </c>
      <c r="L6619" s="11">
        <v>7145</v>
      </c>
      <c r="M6619" s="17" t="s">
        <v>14083</v>
      </c>
      <c r="N6619" s="11">
        <v>7475390</v>
      </c>
      <c r="O6619" s="11">
        <v>7078271</v>
      </c>
      <c r="P6619" s="12"/>
      <c r="Q6619" s="13" t="s">
        <v>25275</v>
      </c>
      <c r="R6619" s="11">
        <v>24.910493518611084</v>
      </c>
      <c r="S6619" s="11">
        <v>990.6607417774668</v>
      </c>
      <c r="T6619" s="10">
        <v>0.94687648403628433</v>
      </c>
      <c r="U6619" s="18" t="s">
        <v>13</v>
      </c>
      <c r="V6619" s="18" t="s">
        <v>13</v>
      </c>
    </row>
    <row r="6620" spans="1:22" x14ac:dyDescent="0.25">
      <c r="A6620" s="13" t="s">
        <v>36587</v>
      </c>
      <c r="B6620" s="15" t="s">
        <v>11177</v>
      </c>
      <c r="C6620" s="15" t="s">
        <v>203</v>
      </c>
      <c r="D6620" s="13" t="s">
        <v>10517</v>
      </c>
      <c r="E6620" s="13" t="s">
        <v>3031</v>
      </c>
      <c r="F6620" s="16" t="s">
        <v>13</v>
      </c>
      <c r="G6620" s="13">
        <v>31.342902777999999</v>
      </c>
      <c r="H6620" s="13">
        <v>-101.525294444</v>
      </c>
      <c r="I6620" s="13" t="s">
        <v>13</v>
      </c>
      <c r="J6620" s="13" t="s">
        <v>13</v>
      </c>
      <c r="K6620" s="17" t="s">
        <v>13</v>
      </c>
      <c r="L6620" s="11" t="s">
        <v>13</v>
      </c>
      <c r="M6620" s="17" t="s">
        <v>13</v>
      </c>
      <c r="N6620" s="11" t="s">
        <v>13</v>
      </c>
      <c r="O6620" s="11" t="s">
        <v>13</v>
      </c>
      <c r="P6620" s="12"/>
      <c r="Q6620" s="13" t="s">
        <v>25276</v>
      </c>
      <c r="R6620" s="11" t="s">
        <v>13</v>
      </c>
      <c r="S6620" s="11" t="s">
        <v>13</v>
      </c>
      <c r="T6620" s="10" t="s">
        <v>13</v>
      </c>
      <c r="U6620" s="18" t="s">
        <v>13</v>
      </c>
      <c r="V6620" s="18" t="s">
        <v>13</v>
      </c>
    </row>
    <row r="6621" spans="1:22" x14ac:dyDescent="0.25">
      <c r="A6621" s="13" t="s">
        <v>36588</v>
      </c>
      <c r="B6621" s="15" t="s">
        <v>7896</v>
      </c>
      <c r="C6621" s="15" t="s">
        <v>4857</v>
      </c>
      <c r="D6621" s="13" t="s">
        <v>10517</v>
      </c>
      <c r="E6621" s="13" t="s">
        <v>3031</v>
      </c>
      <c r="F6621" s="16" t="s">
        <v>13</v>
      </c>
      <c r="G6621" s="13">
        <v>31.279575478999998</v>
      </c>
      <c r="H6621" s="13">
        <v>-101.455502326</v>
      </c>
      <c r="I6621" s="13" t="s">
        <v>13</v>
      </c>
      <c r="J6621" s="13" t="s">
        <v>13</v>
      </c>
      <c r="K6621" s="17" t="s">
        <v>15401</v>
      </c>
      <c r="L6621" s="11" t="s">
        <v>13</v>
      </c>
      <c r="M6621" s="17" t="s">
        <v>13</v>
      </c>
      <c r="N6621" s="11" t="s">
        <v>13</v>
      </c>
      <c r="O6621" s="11" t="s">
        <v>13</v>
      </c>
      <c r="P6621" s="12"/>
      <c r="Q6621" s="13" t="s">
        <v>25277</v>
      </c>
      <c r="R6621" s="11" t="s">
        <v>13</v>
      </c>
      <c r="S6621" s="11" t="s">
        <v>13</v>
      </c>
      <c r="T6621" s="10" t="s">
        <v>13</v>
      </c>
      <c r="U6621" s="18" t="s">
        <v>13</v>
      </c>
      <c r="V6621" s="18" t="s">
        <v>13</v>
      </c>
    </row>
    <row r="6622" spans="1:22" x14ac:dyDescent="0.25">
      <c r="A6622" s="13" t="s">
        <v>36589</v>
      </c>
      <c r="B6622" s="15" t="s">
        <v>4679</v>
      </c>
      <c r="C6622" s="15" t="s">
        <v>10559</v>
      </c>
      <c r="D6622" s="13" t="s">
        <v>231</v>
      </c>
      <c r="E6622" s="13" t="s">
        <v>3031</v>
      </c>
      <c r="F6622" s="16" t="s">
        <v>21432</v>
      </c>
      <c r="G6622" s="13">
        <v>31.462889167</v>
      </c>
      <c r="H6622" s="13">
        <v>-101.484204167</v>
      </c>
      <c r="I6622" s="13">
        <v>31.443946557</v>
      </c>
      <c r="J6622" s="13">
        <v>-101.478751901</v>
      </c>
      <c r="K6622" s="17" t="s">
        <v>13639</v>
      </c>
      <c r="L6622" s="11">
        <v>6640</v>
      </c>
      <c r="M6622" s="17" t="s">
        <v>14054</v>
      </c>
      <c r="N6622" s="11">
        <v>10586646</v>
      </c>
      <c r="O6622" s="11">
        <v>14234000</v>
      </c>
      <c r="P6622" s="12"/>
      <c r="Q6622" s="13" t="s">
        <v>25278</v>
      </c>
      <c r="R6622" s="11">
        <v>37.961295180722892</v>
      </c>
      <c r="S6622" s="11">
        <v>2143.6746987951806</v>
      </c>
      <c r="T6622" s="10">
        <v>1.3445240352799177</v>
      </c>
      <c r="U6622" s="18" t="s">
        <v>13</v>
      </c>
      <c r="V6622" s="18" t="s">
        <v>13</v>
      </c>
    </row>
    <row r="6623" spans="1:22" x14ac:dyDescent="0.25">
      <c r="A6623" s="13" t="s">
        <v>36590</v>
      </c>
      <c r="B6623" s="15" t="s">
        <v>7896</v>
      </c>
      <c r="C6623" s="15" t="s">
        <v>10558</v>
      </c>
      <c r="D6623" s="13" t="s">
        <v>10517</v>
      </c>
      <c r="E6623" s="13" t="s">
        <v>3031</v>
      </c>
      <c r="F6623" s="16" t="s">
        <v>13</v>
      </c>
      <c r="G6623" s="13">
        <v>31.279575000000001</v>
      </c>
      <c r="H6623" s="13">
        <v>-101.45538888900001</v>
      </c>
      <c r="I6623" s="13" t="s">
        <v>13</v>
      </c>
      <c r="J6623" s="13" t="s">
        <v>13</v>
      </c>
      <c r="K6623" s="17" t="s">
        <v>13</v>
      </c>
      <c r="L6623" s="11" t="s">
        <v>13</v>
      </c>
      <c r="M6623" s="17" t="s">
        <v>13</v>
      </c>
      <c r="N6623" s="11" t="s">
        <v>13</v>
      </c>
      <c r="O6623" s="11" t="s">
        <v>13</v>
      </c>
      <c r="P6623" s="12"/>
      <c r="Q6623" s="13" t="s">
        <v>25279</v>
      </c>
      <c r="R6623" s="11" t="s">
        <v>13</v>
      </c>
      <c r="S6623" s="11" t="s">
        <v>13</v>
      </c>
      <c r="T6623" s="10" t="s">
        <v>13</v>
      </c>
      <c r="U6623" s="18" t="s">
        <v>13</v>
      </c>
      <c r="V6623" s="18" t="s">
        <v>13</v>
      </c>
    </row>
    <row r="6624" spans="1:22" x14ac:dyDescent="0.25">
      <c r="A6624" s="13" t="s">
        <v>36591</v>
      </c>
      <c r="B6624" s="15" t="s">
        <v>10480</v>
      </c>
      <c r="C6624" s="15" t="s">
        <v>10556</v>
      </c>
      <c r="D6624" s="13" t="s">
        <v>3140</v>
      </c>
      <c r="E6624" s="13" t="s">
        <v>3031</v>
      </c>
      <c r="F6624" s="16" t="s">
        <v>21432</v>
      </c>
      <c r="G6624" s="13">
        <v>31.2839125</v>
      </c>
      <c r="H6624" s="13">
        <v>-101.40414361099999</v>
      </c>
      <c r="I6624" s="13">
        <v>31.307081438000001</v>
      </c>
      <c r="J6624" s="13">
        <v>-101.40280969600001</v>
      </c>
      <c r="K6624" s="17" t="s">
        <v>13657</v>
      </c>
      <c r="L6624" s="11">
        <v>7670</v>
      </c>
      <c r="M6624" s="17" t="s">
        <v>13881</v>
      </c>
      <c r="N6624" s="11">
        <v>8519706</v>
      </c>
      <c r="O6624" s="11">
        <v>8978000</v>
      </c>
      <c r="P6624" s="12"/>
      <c r="Q6624" s="13" t="s">
        <v>25280</v>
      </c>
      <c r="R6624" s="11">
        <v>26.447215496368042</v>
      </c>
      <c r="S6624" s="11">
        <v>1170.5345501955671</v>
      </c>
      <c r="T6624" s="10">
        <v>1.0537922317976698</v>
      </c>
      <c r="U6624" s="18" t="s">
        <v>13</v>
      </c>
      <c r="V6624" s="18" t="s">
        <v>13</v>
      </c>
    </row>
    <row r="6625" spans="1:22" x14ac:dyDescent="0.25">
      <c r="A6625" s="13" t="s">
        <v>36592</v>
      </c>
      <c r="B6625" s="15" t="s">
        <v>7896</v>
      </c>
      <c r="C6625" s="15" t="s">
        <v>2089</v>
      </c>
      <c r="D6625" s="13" t="s">
        <v>10517</v>
      </c>
      <c r="E6625" s="13" t="s">
        <v>3031</v>
      </c>
      <c r="F6625" s="16" t="s">
        <v>13</v>
      </c>
      <c r="G6625" s="13">
        <v>31.279758333</v>
      </c>
      <c r="H6625" s="13">
        <v>-101.452966667</v>
      </c>
      <c r="I6625" s="13" t="s">
        <v>13</v>
      </c>
      <c r="J6625" s="13" t="s">
        <v>13</v>
      </c>
      <c r="K6625" s="17" t="s">
        <v>13</v>
      </c>
      <c r="L6625" s="11" t="s">
        <v>13</v>
      </c>
      <c r="M6625" s="17" t="s">
        <v>13</v>
      </c>
      <c r="N6625" s="11" t="s">
        <v>13</v>
      </c>
      <c r="O6625" s="11" t="s">
        <v>13</v>
      </c>
      <c r="P6625" s="12"/>
      <c r="Q6625" s="13" t="s">
        <v>25281</v>
      </c>
      <c r="R6625" s="11" t="s">
        <v>13</v>
      </c>
      <c r="S6625" s="11" t="s">
        <v>13</v>
      </c>
      <c r="T6625" s="10" t="s">
        <v>13</v>
      </c>
      <c r="U6625" s="18" t="s">
        <v>13</v>
      </c>
      <c r="V6625" s="18" t="s">
        <v>13</v>
      </c>
    </row>
    <row r="6626" spans="1:22" x14ac:dyDescent="0.25">
      <c r="A6626" s="13" t="s">
        <v>36593</v>
      </c>
      <c r="B6626" s="15" t="s">
        <v>7896</v>
      </c>
      <c r="C6626" s="15" t="s">
        <v>5092</v>
      </c>
      <c r="D6626" s="13" t="s">
        <v>10517</v>
      </c>
      <c r="E6626" s="13" t="s">
        <v>3031</v>
      </c>
      <c r="F6626" s="16" t="s">
        <v>13</v>
      </c>
      <c r="G6626" s="13">
        <v>31.27985</v>
      </c>
      <c r="H6626" s="13">
        <v>-101.45424722200001</v>
      </c>
      <c r="I6626" s="13" t="s">
        <v>13</v>
      </c>
      <c r="J6626" s="13" t="s">
        <v>13</v>
      </c>
      <c r="K6626" s="17" t="s">
        <v>13</v>
      </c>
      <c r="L6626" s="11" t="s">
        <v>13</v>
      </c>
      <c r="M6626" s="17" t="s">
        <v>13</v>
      </c>
      <c r="N6626" s="11" t="s">
        <v>13</v>
      </c>
      <c r="O6626" s="11" t="s">
        <v>13</v>
      </c>
      <c r="P6626" s="12"/>
      <c r="Q6626" s="13" t="s">
        <v>25282</v>
      </c>
      <c r="R6626" s="11" t="s">
        <v>13</v>
      </c>
      <c r="S6626" s="11" t="s">
        <v>13</v>
      </c>
      <c r="T6626" s="10" t="s">
        <v>13</v>
      </c>
      <c r="U6626" s="18" t="s">
        <v>13</v>
      </c>
      <c r="V6626" s="18" t="s">
        <v>13</v>
      </c>
    </row>
    <row r="6627" spans="1:22" x14ac:dyDescent="0.25">
      <c r="A6627" s="13" t="s">
        <v>36594</v>
      </c>
      <c r="B6627" s="15" t="s">
        <v>10551</v>
      </c>
      <c r="C6627" s="15" t="s">
        <v>37</v>
      </c>
      <c r="D6627" s="13" t="s">
        <v>10517</v>
      </c>
      <c r="E6627" s="13" t="s">
        <v>3031</v>
      </c>
      <c r="F6627" s="16" t="s">
        <v>13</v>
      </c>
      <c r="G6627" s="13">
        <v>31.205497222000002</v>
      </c>
      <c r="H6627" s="13">
        <v>-101.352602778</v>
      </c>
      <c r="I6627" s="13" t="s">
        <v>13</v>
      </c>
      <c r="J6627" s="13" t="s">
        <v>13</v>
      </c>
      <c r="K6627" s="17" t="s">
        <v>13</v>
      </c>
      <c r="L6627" s="11" t="s">
        <v>13</v>
      </c>
      <c r="M6627" s="17" t="s">
        <v>13</v>
      </c>
      <c r="N6627" s="11" t="s">
        <v>13</v>
      </c>
      <c r="O6627" s="11" t="s">
        <v>13</v>
      </c>
      <c r="P6627" s="12"/>
      <c r="Q6627" s="13" t="s">
        <v>25283</v>
      </c>
      <c r="R6627" s="11" t="s">
        <v>13</v>
      </c>
      <c r="S6627" s="11" t="s">
        <v>13</v>
      </c>
      <c r="T6627" s="10" t="s">
        <v>13</v>
      </c>
      <c r="U6627" s="18" t="s">
        <v>13</v>
      </c>
      <c r="V6627" s="18" t="s">
        <v>13</v>
      </c>
    </row>
    <row r="6628" spans="1:22" x14ac:dyDescent="0.25">
      <c r="A6628" s="13" t="s">
        <v>36595</v>
      </c>
      <c r="B6628" s="15" t="s">
        <v>10551</v>
      </c>
      <c r="C6628" s="15" t="s">
        <v>35</v>
      </c>
      <c r="D6628" s="13" t="s">
        <v>10517</v>
      </c>
      <c r="E6628" s="13" t="s">
        <v>3031</v>
      </c>
      <c r="F6628" s="16" t="s">
        <v>13</v>
      </c>
      <c r="G6628" s="13">
        <v>31.205497222000002</v>
      </c>
      <c r="H6628" s="13">
        <v>-101.352716667</v>
      </c>
      <c r="I6628" s="13" t="s">
        <v>13</v>
      </c>
      <c r="J6628" s="13" t="s">
        <v>13</v>
      </c>
      <c r="K6628" s="17" t="s">
        <v>13</v>
      </c>
      <c r="L6628" s="11" t="s">
        <v>13</v>
      </c>
      <c r="M6628" s="17" t="s">
        <v>13</v>
      </c>
      <c r="N6628" s="11" t="s">
        <v>13</v>
      </c>
      <c r="O6628" s="11" t="s">
        <v>13</v>
      </c>
      <c r="P6628" s="12"/>
      <c r="Q6628" s="13" t="s">
        <v>25284</v>
      </c>
      <c r="R6628" s="11" t="s">
        <v>13</v>
      </c>
      <c r="S6628" s="11" t="s">
        <v>13</v>
      </c>
      <c r="T6628" s="10" t="s">
        <v>13</v>
      </c>
      <c r="U6628" s="18" t="s">
        <v>13</v>
      </c>
      <c r="V6628" s="18" t="s">
        <v>13</v>
      </c>
    </row>
    <row r="6629" spans="1:22" x14ac:dyDescent="0.25">
      <c r="A6629" s="13" t="s">
        <v>36596</v>
      </c>
      <c r="B6629" s="15" t="s">
        <v>8719</v>
      </c>
      <c r="C6629" s="15" t="s">
        <v>10541</v>
      </c>
      <c r="D6629" s="13" t="s">
        <v>3047</v>
      </c>
      <c r="E6629" s="13" t="s">
        <v>3031</v>
      </c>
      <c r="F6629" s="16" t="s">
        <v>21432</v>
      </c>
      <c r="G6629" s="13">
        <v>31.567222222000002</v>
      </c>
      <c r="H6629" s="13">
        <v>-101.619966667</v>
      </c>
      <c r="I6629" s="13">
        <v>31.589592798999998</v>
      </c>
      <c r="J6629" s="13">
        <v>-101.62856465500001</v>
      </c>
      <c r="K6629" s="17" t="s">
        <v>14693</v>
      </c>
      <c r="L6629" s="11">
        <v>7549</v>
      </c>
      <c r="M6629" s="17" t="s">
        <v>12653</v>
      </c>
      <c r="N6629" s="11">
        <v>10333466</v>
      </c>
      <c r="O6629" s="11">
        <v>10028000</v>
      </c>
      <c r="P6629" s="12"/>
      <c r="Q6629" s="13" t="s">
        <v>18917</v>
      </c>
      <c r="R6629" s="11">
        <v>32.591721388515666</v>
      </c>
      <c r="S6629" s="11">
        <v>1328.3878659425091</v>
      </c>
      <c r="T6629" s="10">
        <v>0.97043915371667178</v>
      </c>
      <c r="U6629" s="18">
        <v>210.80471710303752</v>
      </c>
      <c r="V6629" s="18">
        <v>2487.062997923746</v>
      </c>
    </row>
    <row r="6630" spans="1:22" x14ac:dyDescent="0.25">
      <c r="A6630" s="13" t="s">
        <v>36597</v>
      </c>
      <c r="B6630" s="15" t="s">
        <v>10519</v>
      </c>
      <c r="C6630" s="15" t="s">
        <v>10534</v>
      </c>
      <c r="D6630" s="13" t="s">
        <v>1378</v>
      </c>
      <c r="E6630" s="13" t="s">
        <v>3031</v>
      </c>
      <c r="F6630" s="16" t="s">
        <v>13</v>
      </c>
      <c r="G6630" s="13">
        <v>31.2752458</v>
      </c>
      <c r="H6630" s="13">
        <v>-101.6900241</v>
      </c>
      <c r="I6630" s="13" t="s">
        <v>13</v>
      </c>
      <c r="J6630" s="13" t="s">
        <v>13</v>
      </c>
      <c r="K6630" s="17" t="s">
        <v>13</v>
      </c>
      <c r="L6630" s="11" t="s">
        <v>13</v>
      </c>
      <c r="M6630" s="17" t="s">
        <v>13</v>
      </c>
      <c r="N6630" s="11" t="s">
        <v>13</v>
      </c>
      <c r="O6630" s="11" t="s">
        <v>13</v>
      </c>
      <c r="P6630" s="12"/>
      <c r="Q6630" s="13" t="s">
        <v>25285</v>
      </c>
      <c r="R6630" s="11" t="s">
        <v>13</v>
      </c>
      <c r="S6630" s="11" t="s">
        <v>13</v>
      </c>
      <c r="T6630" s="10" t="s">
        <v>13</v>
      </c>
      <c r="U6630" s="18" t="s">
        <v>13</v>
      </c>
      <c r="V6630" s="18" t="s">
        <v>13</v>
      </c>
    </row>
    <row r="6631" spans="1:22" x14ac:dyDescent="0.25">
      <c r="A6631" s="13" t="s">
        <v>36598</v>
      </c>
      <c r="B6631" s="15" t="s">
        <v>6647</v>
      </c>
      <c r="C6631" s="15" t="s">
        <v>10524</v>
      </c>
      <c r="D6631" s="13" t="s">
        <v>17</v>
      </c>
      <c r="E6631" s="13" t="s">
        <v>3031</v>
      </c>
      <c r="F6631" s="16" t="s">
        <v>39</v>
      </c>
      <c r="G6631" s="13">
        <v>31.321124443999999</v>
      </c>
      <c r="H6631" s="13">
        <v>-101.278811667</v>
      </c>
      <c r="I6631" s="13">
        <v>31.291547999999999</v>
      </c>
      <c r="J6631" s="13">
        <v>-101.280596</v>
      </c>
      <c r="K6631" s="17" t="s">
        <v>14811</v>
      </c>
      <c r="L6631" s="11">
        <v>9952</v>
      </c>
      <c r="M6631" s="17" t="s">
        <v>13979</v>
      </c>
      <c r="N6631" s="11">
        <v>20039556</v>
      </c>
      <c r="O6631" s="11">
        <v>19302000</v>
      </c>
      <c r="P6631" s="12"/>
      <c r="Q6631" s="13" t="s">
        <v>25286</v>
      </c>
      <c r="R6631" s="11">
        <v>47.943356683509421</v>
      </c>
      <c r="S6631" s="11">
        <v>1939.5096463022508</v>
      </c>
      <c r="T6631" s="10">
        <v>0.96319499294295741</v>
      </c>
      <c r="U6631" s="18" t="s">
        <v>13</v>
      </c>
      <c r="V6631" s="18" t="s">
        <v>13</v>
      </c>
    </row>
    <row r="6632" spans="1:22" x14ac:dyDescent="0.25">
      <c r="A6632" s="13" t="s">
        <v>36599</v>
      </c>
      <c r="B6632" s="15" t="s">
        <v>8719</v>
      </c>
      <c r="C6632" s="15" t="s">
        <v>10522</v>
      </c>
      <c r="D6632" s="13" t="s">
        <v>3047</v>
      </c>
      <c r="E6632" s="13" t="s">
        <v>3031</v>
      </c>
      <c r="F6632" s="16" t="s">
        <v>21434</v>
      </c>
      <c r="G6632" s="13">
        <v>31.567250556000001</v>
      </c>
      <c r="H6632" s="13">
        <v>-101.61984305599999</v>
      </c>
      <c r="I6632" s="13">
        <v>31.576206114000001</v>
      </c>
      <c r="J6632" s="13">
        <v>-101.624344057</v>
      </c>
      <c r="K6632" s="17" t="s">
        <v>13638</v>
      </c>
      <c r="L6632" s="11" t="s">
        <v>13</v>
      </c>
      <c r="M6632" s="17" t="s">
        <v>13628</v>
      </c>
      <c r="N6632" s="11" t="s">
        <v>13</v>
      </c>
      <c r="O6632" s="11" t="s">
        <v>13</v>
      </c>
      <c r="P6632" s="12"/>
      <c r="Q6632" s="13" t="s">
        <v>18889</v>
      </c>
      <c r="R6632" s="11" t="s">
        <v>13</v>
      </c>
      <c r="S6632" s="11" t="s">
        <v>13</v>
      </c>
      <c r="T6632" s="10" t="s">
        <v>13</v>
      </c>
      <c r="U6632" s="18" t="s">
        <v>13</v>
      </c>
      <c r="V6632" s="18" t="s">
        <v>13</v>
      </c>
    </row>
    <row r="6633" spans="1:22" x14ac:dyDescent="0.25">
      <c r="A6633" s="13" t="s">
        <v>36600</v>
      </c>
      <c r="B6633" s="15" t="s">
        <v>10514</v>
      </c>
      <c r="C6633" s="15" t="s">
        <v>10499</v>
      </c>
      <c r="D6633" s="13" t="s">
        <v>3037</v>
      </c>
      <c r="E6633" s="13" t="s">
        <v>3031</v>
      </c>
      <c r="F6633" s="16" t="s">
        <v>13</v>
      </c>
      <c r="G6633" s="13">
        <v>31.234361389</v>
      </c>
      <c r="H6633" s="13">
        <v>-101.438775556</v>
      </c>
      <c r="I6633" s="13" t="s">
        <v>13</v>
      </c>
      <c r="J6633" s="13" t="s">
        <v>13</v>
      </c>
      <c r="K6633" s="17" t="s">
        <v>12747</v>
      </c>
      <c r="L6633" s="11" t="s">
        <v>13</v>
      </c>
      <c r="M6633" s="17" t="s">
        <v>12558</v>
      </c>
      <c r="N6633" s="11" t="s">
        <v>13</v>
      </c>
      <c r="O6633" s="11" t="s">
        <v>13</v>
      </c>
      <c r="P6633" s="12"/>
      <c r="Q6633" s="13" t="s">
        <v>25287</v>
      </c>
      <c r="R6633" s="11" t="s">
        <v>13</v>
      </c>
      <c r="S6633" s="11" t="s">
        <v>13</v>
      </c>
      <c r="T6633" s="10" t="s">
        <v>13</v>
      </c>
      <c r="U6633" s="18" t="s">
        <v>13</v>
      </c>
      <c r="V6633" s="18" t="s">
        <v>13</v>
      </c>
    </row>
    <row r="6634" spans="1:22" x14ac:dyDescent="0.25">
      <c r="A6634" s="13" t="s">
        <v>36601</v>
      </c>
      <c r="B6634" s="15" t="s">
        <v>10509</v>
      </c>
      <c r="C6634" s="15" t="s">
        <v>5197</v>
      </c>
      <c r="D6634" s="13" t="s">
        <v>8740</v>
      </c>
      <c r="E6634" s="13" t="s">
        <v>3031</v>
      </c>
      <c r="F6634" s="16" t="s">
        <v>13</v>
      </c>
      <c r="G6634" s="13">
        <v>31.288413889000001</v>
      </c>
      <c r="H6634" s="13">
        <v>-101.575280556</v>
      </c>
      <c r="I6634" s="13" t="s">
        <v>13</v>
      </c>
      <c r="J6634" s="13" t="s">
        <v>13</v>
      </c>
      <c r="K6634" s="17" t="s">
        <v>13</v>
      </c>
      <c r="L6634" s="11" t="s">
        <v>13</v>
      </c>
      <c r="M6634" s="17" t="s">
        <v>13</v>
      </c>
      <c r="N6634" s="11" t="s">
        <v>13</v>
      </c>
      <c r="O6634" s="11" t="s">
        <v>13</v>
      </c>
      <c r="P6634" s="12"/>
      <c r="Q6634" s="13" t="s">
        <v>25288</v>
      </c>
      <c r="R6634" s="11" t="s">
        <v>13</v>
      </c>
      <c r="S6634" s="11" t="s">
        <v>13</v>
      </c>
      <c r="T6634" s="10" t="s">
        <v>13</v>
      </c>
      <c r="U6634" s="18" t="s">
        <v>13</v>
      </c>
      <c r="V6634" s="18" t="s">
        <v>13</v>
      </c>
    </row>
    <row r="6635" spans="1:22" x14ac:dyDescent="0.25">
      <c r="A6635" s="13" t="s">
        <v>36602</v>
      </c>
      <c r="B6635" s="15" t="s">
        <v>10508</v>
      </c>
      <c r="C6635" s="15" t="s">
        <v>35</v>
      </c>
      <c r="D6635" s="13" t="s">
        <v>17</v>
      </c>
      <c r="E6635" s="13" t="s">
        <v>3031</v>
      </c>
      <c r="F6635" s="16" t="s">
        <v>21432</v>
      </c>
      <c r="G6635" s="13">
        <v>31.460144</v>
      </c>
      <c r="H6635" s="13">
        <v>-101.671565</v>
      </c>
      <c r="I6635" s="13">
        <v>31.487562</v>
      </c>
      <c r="J6635" s="13">
        <v>-101.680576</v>
      </c>
      <c r="K6635" s="17" t="s">
        <v>13157</v>
      </c>
      <c r="L6635" s="11">
        <v>9908</v>
      </c>
      <c r="M6635" s="17" t="s">
        <v>13156</v>
      </c>
      <c r="N6635" s="11">
        <v>23006100</v>
      </c>
      <c r="O6635" s="11">
        <v>18000000</v>
      </c>
      <c r="P6635" s="12"/>
      <c r="Q6635" s="13" t="s">
        <v>16109</v>
      </c>
      <c r="R6635" s="11">
        <v>55.285051041005822</v>
      </c>
      <c r="S6635" s="11">
        <v>1816.7137666532096</v>
      </c>
      <c r="T6635" s="10">
        <v>0.78240118924980773</v>
      </c>
      <c r="U6635" s="18">
        <v>384.6239048224511</v>
      </c>
      <c r="V6635" s="18">
        <v>4012.1985526534681</v>
      </c>
    </row>
    <row r="6636" spans="1:22" x14ac:dyDescent="0.25">
      <c r="A6636" s="13" t="s">
        <v>36603</v>
      </c>
      <c r="B6636" s="15" t="s">
        <v>10503</v>
      </c>
      <c r="C6636" s="15" t="s">
        <v>196</v>
      </c>
      <c r="D6636" s="13" t="s">
        <v>4522</v>
      </c>
      <c r="E6636" s="13" t="s">
        <v>3031</v>
      </c>
      <c r="F6636" s="16" t="s">
        <v>21428</v>
      </c>
      <c r="G6636" s="13">
        <v>31.344792999999999</v>
      </c>
      <c r="H6636" s="13">
        <v>-101.604556</v>
      </c>
      <c r="I6636" s="13">
        <v>31.362145999999999</v>
      </c>
      <c r="J6636" s="13">
        <v>-101.604337</v>
      </c>
      <c r="K6636" s="17" t="s">
        <v>13651</v>
      </c>
      <c r="L6636" s="11">
        <v>5741</v>
      </c>
      <c r="M6636" s="17" t="s">
        <v>14891</v>
      </c>
      <c r="N6636" s="11">
        <v>7585694</v>
      </c>
      <c r="O6636" s="11">
        <v>8132000</v>
      </c>
      <c r="P6636" s="12"/>
      <c r="Q6636" s="13" t="s">
        <v>25289</v>
      </c>
      <c r="R6636" s="11">
        <v>31.459982913214056</v>
      </c>
      <c r="S6636" s="11">
        <v>1416.477965511235</v>
      </c>
      <c r="T6636" s="10">
        <v>1.072017932703323</v>
      </c>
      <c r="U6636" s="18" t="s">
        <v>13</v>
      </c>
      <c r="V6636" s="18" t="s">
        <v>13</v>
      </c>
    </row>
    <row r="6637" spans="1:22" x14ac:dyDescent="0.25">
      <c r="A6637" s="13" t="s">
        <v>36604</v>
      </c>
      <c r="B6637" s="15" t="s">
        <v>10485</v>
      </c>
      <c r="C6637" s="15" t="s">
        <v>6469</v>
      </c>
      <c r="D6637" s="13" t="s">
        <v>4522</v>
      </c>
      <c r="E6637" s="13" t="s">
        <v>3031</v>
      </c>
      <c r="F6637" s="16" t="s">
        <v>21428</v>
      </c>
      <c r="G6637" s="13">
        <v>31.282975</v>
      </c>
      <c r="H6637" s="13">
        <v>-101.59442799999999</v>
      </c>
      <c r="I6637" s="13">
        <v>31.302609</v>
      </c>
      <c r="J6637" s="13">
        <v>-101.593692</v>
      </c>
      <c r="K6637" s="17" t="s">
        <v>14420</v>
      </c>
      <c r="L6637" s="11">
        <v>6049</v>
      </c>
      <c r="M6637" s="17" t="s">
        <v>12694</v>
      </c>
      <c r="N6637" s="11">
        <v>9313668</v>
      </c>
      <c r="O6637" s="11">
        <v>10279480</v>
      </c>
      <c r="P6637" s="12"/>
      <c r="Q6637" s="13" t="s">
        <v>25290</v>
      </c>
      <c r="R6637" s="11">
        <v>36.659613159199871</v>
      </c>
      <c r="S6637" s="11">
        <v>1699.3684906596131</v>
      </c>
      <c r="T6637" s="10">
        <v>1.1036983495653914</v>
      </c>
      <c r="U6637" s="18" t="s">
        <v>13</v>
      </c>
      <c r="V6637" s="18" t="s">
        <v>13</v>
      </c>
    </row>
    <row r="6638" spans="1:22" x14ac:dyDescent="0.25">
      <c r="A6638" s="13" t="s">
        <v>36605</v>
      </c>
      <c r="B6638" s="15" t="s">
        <v>3116</v>
      </c>
      <c r="C6638" s="15" t="s">
        <v>6611</v>
      </c>
      <c r="D6638" s="13" t="s">
        <v>1378</v>
      </c>
      <c r="E6638" s="13" t="s">
        <v>3031</v>
      </c>
      <c r="F6638" s="16" t="s">
        <v>13</v>
      </c>
      <c r="G6638" s="13">
        <v>31.273283056</v>
      </c>
      <c r="H6638" s="13">
        <v>-101.717673889</v>
      </c>
      <c r="I6638" s="13" t="s">
        <v>13</v>
      </c>
      <c r="J6638" s="13" t="s">
        <v>13</v>
      </c>
      <c r="K6638" s="17" t="s">
        <v>13</v>
      </c>
      <c r="L6638" s="11" t="s">
        <v>13</v>
      </c>
      <c r="M6638" s="17" t="s">
        <v>13</v>
      </c>
      <c r="N6638" s="11" t="s">
        <v>13</v>
      </c>
      <c r="O6638" s="11" t="s">
        <v>13</v>
      </c>
      <c r="P6638" s="12"/>
      <c r="Q6638" s="13" t="s">
        <v>25291</v>
      </c>
      <c r="R6638" s="11" t="s">
        <v>13</v>
      </c>
      <c r="S6638" s="11" t="s">
        <v>13</v>
      </c>
      <c r="T6638" s="10" t="s">
        <v>13</v>
      </c>
      <c r="U6638" s="18" t="s">
        <v>13</v>
      </c>
      <c r="V6638" s="18" t="s">
        <v>13</v>
      </c>
    </row>
    <row r="6639" spans="1:22" x14ac:dyDescent="0.25">
      <c r="A6639" s="13" t="s">
        <v>36606</v>
      </c>
      <c r="B6639" s="15" t="s">
        <v>10494</v>
      </c>
      <c r="C6639" s="15" t="s">
        <v>31</v>
      </c>
      <c r="D6639" s="13" t="s">
        <v>231</v>
      </c>
      <c r="E6639" s="13" t="s">
        <v>3031</v>
      </c>
      <c r="F6639" s="16" t="s">
        <v>21432</v>
      </c>
      <c r="G6639" s="13">
        <v>31.329636110999999</v>
      </c>
      <c r="H6639" s="13">
        <v>-101.64356944399999</v>
      </c>
      <c r="I6639" s="13">
        <v>31.317877778</v>
      </c>
      <c r="J6639" s="13">
        <v>-101.64382500000001</v>
      </c>
      <c r="K6639" s="17" t="s">
        <v>13523</v>
      </c>
      <c r="L6639" s="11">
        <v>3700</v>
      </c>
      <c r="M6639" s="17" t="s">
        <v>15120</v>
      </c>
      <c r="N6639" s="11" t="s">
        <v>13</v>
      </c>
      <c r="O6639" s="11" t="s">
        <v>13</v>
      </c>
      <c r="P6639" s="12"/>
      <c r="Q6639" s="13" t="s">
        <v>25292</v>
      </c>
      <c r="R6639" s="11" t="s">
        <v>13</v>
      </c>
      <c r="S6639" s="11" t="s">
        <v>13</v>
      </c>
      <c r="T6639" s="10" t="s">
        <v>13</v>
      </c>
      <c r="U6639" s="18" t="s">
        <v>13</v>
      </c>
      <c r="V6639" s="18" t="s">
        <v>13</v>
      </c>
    </row>
    <row r="6640" spans="1:22" x14ac:dyDescent="0.25">
      <c r="A6640" s="13" t="s">
        <v>36607</v>
      </c>
      <c r="B6640" s="15" t="s">
        <v>7944</v>
      </c>
      <c r="C6640" s="15" t="s">
        <v>10491</v>
      </c>
      <c r="D6640" s="13" t="s">
        <v>17</v>
      </c>
      <c r="E6640" s="13" t="s">
        <v>3031</v>
      </c>
      <c r="F6640" s="16" t="s">
        <v>21432</v>
      </c>
      <c r="G6640" s="13">
        <v>31.281893490000002</v>
      </c>
      <c r="H6640" s="13">
        <v>-101.74493674</v>
      </c>
      <c r="I6640" s="13">
        <v>31.252994149999999</v>
      </c>
      <c r="J6640" s="13">
        <v>-101.74381962</v>
      </c>
      <c r="K6640" s="17" t="s">
        <v>12718</v>
      </c>
      <c r="L6640" s="11">
        <v>10287</v>
      </c>
      <c r="M6640" s="17" t="s">
        <v>12722</v>
      </c>
      <c r="N6640" s="11">
        <v>420839</v>
      </c>
      <c r="O6640" s="11">
        <v>10296261</v>
      </c>
      <c r="P6640" s="12"/>
      <c r="Q6640" s="13" t="s">
        <v>25293</v>
      </c>
      <c r="R6640" s="11">
        <v>0.97404259652728598</v>
      </c>
      <c r="S6640" s="11">
        <v>1000.9002624671916</v>
      </c>
      <c r="T6640" s="10">
        <v>24.466033328660128</v>
      </c>
      <c r="U6640" s="18" t="s">
        <v>13</v>
      </c>
      <c r="V6640" s="18" t="s">
        <v>13</v>
      </c>
    </row>
    <row r="6641" spans="1:22" x14ac:dyDescent="0.25">
      <c r="A6641" s="13" t="s">
        <v>36608</v>
      </c>
      <c r="B6641" s="15" t="s">
        <v>10480</v>
      </c>
      <c r="C6641" s="15" t="s">
        <v>10481</v>
      </c>
      <c r="D6641" s="13" t="s">
        <v>3140</v>
      </c>
      <c r="E6641" s="13" t="s">
        <v>3031</v>
      </c>
      <c r="F6641" s="16" t="s">
        <v>21428</v>
      </c>
      <c r="G6641" s="13">
        <v>31.283653055999999</v>
      </c>
      <c r="H6641" s="13">
        <v>-101.422725</v>
      </c>
      <c r="I6641" s="13">
        <v>31.290674436</v>
      </c>
      <c r="J6641" s="13">
        <v>-101.42264691699999</v>
      </c>
      <c r="K6641" s="17" t="s">
        <v>15407</v>
      </c>
      <c r="L6641" s="11" t="s">
        <v>13</v>
      </c>
      <c r="M6641" s="17" t="s">
        <v>15585</v>
      </c>
      <c r="N6641" s="11" t="s">
        <v>13</v>
      </c>
      <c r="O6641" s="11" t="s">
        <v>13</v>
      </c>
      <c r="P6641" s="12"/>
      <c r="Q6641" s="13" t="s">
        <v>23141</v>
      </c>
      <c r="R6641" s="11" t="s">
        <v>13</v>
      </c>
      <c r="S6641" s="11" t="s">
        <v>13</v>
      </c>
      <c r="T6641" s="10" t="s">
        <v>13</v>
      </c>
      <c r="U6641" s="18" t="s">
        <v>13</v>
      </c>
      <c r="V6641" s="18" t="s">
        <v>13</v>
      </c>
    </row>
    <row r="6642" spans="1:22" x14ac:dyDescent="0.25">
      <c r="A6642" s="13" t="s">
        <v>36609</v>
      </c>
      <c r="B6642" s="15" t="s">
        <v>7891</v>
      </c>
      <c r="C6642" s="15" t="s">
        <v>10470</v>
      </c>
      <c r="D6642" s="13" t="s">
        <v>3140</v>
      </c>
      <c r="E6642" s="13" t="s">
        <v>3031</v>
      </c>
      <c r="F6642" s="16" t="s">
        <v>21428</v>
      </c>
      <c r="G6642" s="13">
        <v>31.4554875</v>
      </c>
      <c r="H6642" s="13">
        <v>-101.313928889</v>
      </c>
      <c r="I6642" s="13">
        <v>31.482161261000002</v>
      </c>
      <c r="J6642" s="13">
        <v>-101.31425227</v>
      </c>
      <c r="K6642" s="17" t="s">
        <v>14882</v>
      </c>
      <c r="L6642" s="11">
        <v>8572</v>
      </c>
      <c r="M6642" s="17" t="s">
        <v>13507</v>
      </c>
      <c r="N6642" s="11">
        <v>12584969</v>
      </c>
      <c r="O6642" s="11">
        <v>12444000</v>
      </c>
      <c r="P6642" s="12"/>
      <c r="Q6642" s="13" t="s">
        <v>25294</v>
      </c>
      <c r="R6642" s="11">
        <v>34.955916827767041</v>
      </c>
      <c r="S6642" s="11">
        <v>1451.7032197853478</v>
      </c>
      <c r="T6642" s="10">
        <v>0.9887986215937441</v>
      </c>
      <c r="U6642" s="18" t="s">
        <v>13</v>
      </c>
      <c r="V6642" s="18" t="s">
        <v>13</v>
      </c>
    </row>
    <row r="6643" spans="1:22" x14ac:dyDescent="0.25">
      <c r="A6643" s="13" t="s">
        <v>36610</v>
      </c>
      <c r="B6643" s="15" t="s">
        <v>10466</v>
      </c>
      <c r="C6643" s="15" t="s">
        <v>667</v>
      </c>
      <c r="D6643" s="13" t="s">
        <v>17</v>
      </c>
      <c r="E6643" s="13" t="s">
        <v>3031</v>
      </c>
      <c r="F6643" s="16" t="s">
        <v>21432</v>
      </c>
      <c r="G6643" s="13">
        <v>31.473148610999999</v>
      </c>
      <c r="H6643" s="13">
        <v>-101.74064749999999</v>
      </c>
      <c r="I6643" s="13">
        <v>31.502193690999999</v>
      </c>
      <c r="J6643" s="13">
        <v>-101.75045713900001</v>
      </c>
      <c r="K6643" s="17" t="s">
        <v>12719</v>
      </c>
      <c r="L6643" s="11">
        <v>10458</v>
      </c>
      <c r="M6643" s="17" t="s">
        <v>13216</v>
      </c>
      <c r="N6643" s="11">
        <v>16526249</v>
      </c>
      <c r="O6643" s="11">
        <v>17862000</v>
      </c>
      <c r="P6643" s="12"/>
      <c r="Q6643" s="13" t="s">
        <v>18276</v>
      </c>
      <c r="R6643" s="11">
        <v>37.624987478257701</v>
      </c>
      <c r="S6643" s="11">
        <v>1707.9747561675272</v>
      </c>
      <c r="T6643" s="10">
        <v>1.080826024102626</v>
      </c>
      <c r="U6643" s="18">
        <v>595.80272444294201</v>
      </c>
      <c r="V6643" s="18">
        <v>2498.9098295459262</v>
      </c>
    </row>
    <row r="6644" spans="1:22" x14ac:dyDescent="0.25">
      <c r="A6644" s="13" t="s">
        <v>36611</v>
      </c>
      <c r="B6644" s="15" t="s">
        <v>10448</v>
      </c>
      <c r="C6644" s="15" t="s">
        <v>10450</v>
      </c>
      <c r="D6644" s="13" t="s">
        <v>6730</v>
      </c>
      <c r="E6644" s="13" t="s">
        <v>3031</v>
      </c>
      <c r="F6644" s="16" t="s">
        <v>21432</v>
      </c>
      <c r="G6644" s="13">
        <v>31.079438888999999</v>
      </c>
      <c r="H6644" s="13">
        <v>-101.29615</v>
      </c>
      <c r="I6644" s="13">
        <v>31.057886435</v>
      </c>
      <c r="J6644" s="13">
        <v>-101.298161294</v>
      </c>
      <c r="K6644" s="17" t="s">
        <v>13881</v>
      </c>
      <c r="L6644" s="11">
        <v>7553</v>
      </c>
      <c r="M6644" s="17" t="s">
        <v>14992</v>
      </c>
      <c r="N6644" s="11">
        <v>41916</v>
      </c>
      <c r="O6644" s="11">
        <v>15119090</v>
      </c>
      <c r="P6644" s="12"/>
      <c r="Q6644" s="13" t="s">
        <v>22688</v>
      </c>
      <c r="R6644" s="11">
        <v>0.1321329273136502</v>
      </c>
      <c r="S6644" s="11">
        <v>2001.7330861909174</v>
      </c>
      <c r="T6644" s="10">
        <v>360.69973279893117</v>
      </c>
      <c r="U6644" s="18" t="s">
        <v>13</v>
      </c>
      <c r="V6644" s="18" t="s">
        <v>13</v>
      </c>
    </row>
    <row r="6645" spans="1:22" x14ac:dyDescent="0.25">
      <c r="A6645" s="13" t="s">
        <v>36612</v>
      </c>
      <c r="B6645" s="15" t="s">
        <v>8761</v>
      </c>
      <c r="C6645" s="15" t="s">
        <v>10438</v>
      </c>
      <c r="D6645" s="13" t="s">
        <v>3037</v>
      </c>
      <c r="E6645" s="13" t="s">
        <v>3031</v>
      </c>
      <c r="F6645" s="16" t="s">
        <v>21428</v>
      </c>
      <c r="G6645" s="13">
        <v>31.3568</v>
      </c>
      <c r="H6645" s="13">
        <v>-101.712171</v>
      </c>
      <c r="I6645" s="13">
        <v>31.335781999999998</v>
      </c>
      <c r="J6645" s="13">
        <v>-101.712746</v>
      </c>
      <c r="K6645" s="17" t="s">
        <v>14390</v>
      </c>
      <c r="L6645" s="11">
        <v>7182</v>
      </c>
      <c r="M6645" s="17" t="s">
        <v>14874</v>
      </c>
      <c r="N6645" s="11">
        <v>10492236</v>
      </c>
      <c r="O6645" s="11">
        <v>9150000</v>
      </c>
      <c r="P6645" s="12"/>
      <c r="Q6645" s="13" t="s">
        <v>25295</v>
      </c>
      <c r="R6645" s="11">
        <v>34.783506385010149</v>
      </c>
      <c r="S6645" s="11">
        <v>1274.0183792815371</v>
      </c>
      <c r="T6645" s="10">
        <v>0.87207340742240247</v>
      </c>
      <c r="U6645" s="18" t="s">
        <v>13</v>
      </c>
      <c r="V6645" s="18" t="s">
        <v>13</v>
      </c>
    </row>
    <row r="6646" spans="1:22" x14ac:dyDescent="0.25">
      <c r="A6646" s="13" t="s">
        <v>36613</v>
      </c>
      <c r="B6646" s="15" t="s">
        <v>10410</v>
      </c>
      <c r="C6646" s="15" t="s">
        <v>5475</v>
      </c>
      <c r="D6646" s="13" t="s">
        <v>3037</v>
      </c>
      <c r="E6646" s="13" t="s">
        <v>3031</v>
      </c>
      <c r="F6646" s="16" t="s">
        <v>21428</v>
      </c>
      <c r="G6646" s="13">
        <v>31.393056600000001</v>
      </c>
      <c r="H6646" s="13">
        <v>-101.693336</v>
      </c>
      <c r="I6646" s="13">
        <v>31.371969</v>
      </c>
      <c r="J6646" s="13">
        <v>-101.687133</v>
      </c>
      <c r="K6646" s="17" t="s">
        <v>13249</v>
      </c>
      <c r="L6646" s="11">
        <v>7481</v>
      </c>
      <c r="M6646" s="17" t="s">
        <v>13217</v>
      </c>
      <c r="N6646" s="11">
        <v>9440473</v>
      </c>
      <c r="O6646" s="11">
        <v>10558000</v>
      </c>
      <c r="P6646" s="12"/>
      <c r="Q6646" s="13" t="s">
        <v>25296</v>
      </c>
      <c r="R6646" s="11">
        <v>30.045871764024415</v>
      </c>
      <c r="S6646" s="11">
        <v>1411.3086485763936</v>
      </c>
      <c r="T6646" s="10">
        <v>1.1183761661094738</v>
      </c>
      <c r="U6646" s="18" t="s">
        <v>13</v>
      </c>
      <c r="V6646" s="18" t="s">
        <v>13</v>
      </c>
    </row>
    <row r="6647" spans="1:22" x14ac:dyDescent="0.25">
      <c r="A6647" s="13" t="s">
        <v>36614</v>
      </c>
      <c r="B6647" s="15" t="s">
        <v>10430</v>
      </c>
      <c r="C6647" s="15" t="s">
        <v>10429</v>
      </c>
      <c r="D6647" s="13" t="s">
        <v>3140</v>
      </c>
      <c r="E6647" s="13" t="s">
        <v>3031</v>
      </c>
      <c r="F6647" s="16" t="s">
        <v>21432</v>
      </c>
      <c r="G6647" s="13">
        <v>31.2661275</v>
      </c>
      <c r="H6647" s="13">
        <v>-101.41347972200001</v>
      </c>
      <c r="I6647" s="13">
        <v>31.234874339000001</v>
      </c>
      <c r="J6647" s="13">
        <v>-101.415668156</v>
      </c>
      <c r="K6647" s="17" t="s">
        <v>14660</v>
      </c>
      <c r="L6647" s="11">
        <v>10895</v>
      </c>
      <c r="M6647" s="17" t="s">
        <v>14875</v>
      </c>
      <c r="N6647" s="11">
        <v>13564061</v>
      </c>
      <c r="O6647" s="11">
        <v>18714000</v>
      </c>
      <c r="P6647" s="12"/>
      <c r="Q6647" s="13" t="s">
        <v>25297</v>
      </c>
      <c r="R6647" s="11">
        <v>29.642389475294475</v>
      </c>
      <c r="S6647" s="11">
        <v>1717.6686553464892</v>
      </c>
      <c r="T6647" s="10">
        <v>1.3796753052054251</v>
      </c>
      <c r="U6647" s="18" t="s">
        <v>13</v>
      </c>
      <c r="V6647" s="18" t="s">
        <v>13</v>
      </c>
    </row>
    <row r="6648" spans="1:22" x14ac:dyDescent="0.25">
      <c r="A6648" s="13" t="s">
        <v>36615</v>
      </c>
      <c r="B6648" s="15" t="s">
        <v>8719</v>
      </c>
      <c r="C6648" s="15" t="s">
        <v>10421</v>
      </c>
      <c r="D6648" s="13" t="s">
        <v>3047</v>
      </c>
      <c r="E6648" s="13" t="s">
        <v>3031</v>
      </c>
      <c r="F6648" s="16" t="s">
        <v>21432</v>
      </c>
      <c r="G6648" s="13">
        <v>31.570961110999999</v>
      </c>
      <c r="H6648" s="13">
        <v>-101.6105</v>
      </c>
      <c r="I6648" s="13">
        <v>31.591968339000001</v>
      </c>
      <c r="J6648" s="13">
        <v>-101.617078076</v>
      </c>
      <c r="K6648" s="17" t="s">
        <v>15175</v>
      </c>
      <c r="L6648" s="11">
        <v>6144</v>
      </c>
      <c r="M6648" s="17" t="s">
        <v>15115</v>
      </c>
      <c r="N6648" s="11">
        <v>99000</v>
      </c>
      <c r="O6648" s="11" t="s">
        <v>13</v>
      </c>
      <c r="P6648" s="12"/>
      <c r="Q6648" s="13" t="s">
        <v>18866</v>
      </c>
      <c r="R6648" s="11">
        <v>0.3836495535714286</v>
      </c>
      <c r="S6648" s="11" t="s">
        <v>13</v>
      </c>
      <c r="T6648" s="10" t="s">
        <v>13</v>
      </c>
      <c r="U6648" s="18">
        <v>179.12913345971316</v>
      </c>
      <c r="V6648" s="18">
        <v>1084.6104794797288</v>
      </c>
    </row>
    <row r="6649" spans="1:22" x14ac:dyDescent="0.25">
      <c r="A6649" s="13" t="s">
        <v>36616</v>
      </c>
      <c r="B6649" s="15" t="s">
        <v>8719</v>
      </c>
      <c r="C6649" s="15" t="s">
        <v>10420</v>
      </c>
      <c r="D6649" s="13" t="s">
        <v>3047</v>
      </c>
      <c r="E6649" s="13" t="s">
        <v>3031</v>
      </c>
      <c r="F6649" s="16" t="s">
        <v>21432</v>
      </c>
      <c r="G6649" s="13">
        <v>31.571068888999999</v>
      </c>
      <c r="H6649" s="13">
        <v>-101.610530556</v>
      </c>
      <c r="I6649" s="13">
        <v>31.591824666000001</v>
      </c>
      <c r="J6649" s="13">
        <v>-101.61807543099999</v>
      </c>
      <c r="K6649" s="17" t="s">
        <v>13199</v>
      </c>
      <c r="L6649" s="11">
        <v>6274</v>
      </c>
      <c r="M6649" s="17" t="s">
        <v>13872</v>
      </c>
      <c r="N6649" s="11">
        <v>11205694</v>
      </c>
      <c r="O6649" s="11">
        <v>11570000</v>
      </c>
      <c r="P6649" s="12"/>
      <c r="Q6649" s="13" t="s">
        <v>18860</v>
      </c>
      <c r="R6649" s="11">
        <v>42.525061857704515</v>
      </c>
      <c r="S6649" s="11">
        <v>1844.1185846350015</v>
      </c>
      <c r="T6649" s="10">
        <v>1.0325107931735418</v>
      </c>
      <c r="U6649" s="18">
        <v>214.97044892540396</v>
      </c>
      <c r="V6649" s="18">
        <v>2827.1278038478717</v>
      </c>
    </row>
    <row r="6650" spans="1:22" x14ac:dyDescent="0.25">
      <c r="A6650" s="13" t="s">
        <v>36617</v>
      </c>
      <c r="B6650" s="15" t="s">
        <v>10418</v>
      </c>
      <c r="C6650" s="15" t="s">
        <v>8685</v>
      </c>
      <c r="D6650" s="13" t="s">
        <v>802</v>
      </c>
      <c r="E6650" s="13" t="s">
        <v>3031</v>
      </c>
      <c r="F6650" s="16" t="s">
        <v>21432</v>
      </c>
      <c r="G6650" s="13">
        <v>31.587973368</v>
      </c>
      <c r="H6650" s="13">
        <v>-101.458441467</v>
      </c>
      <c r="I6650" s="13">
        <v>31.558837469</v>
      </c>
      <c r="J6650" s="13">
        <v>-101.460074147</v>
      </c>
      <c r="K6650" s="17" t="s">
        <v>14866</v>
      </c>
      <c r="L6650" s="11">
        <v>10030</v>
      </c>
      <c r="M6650" s="17" t="s">
        <v>14986</v>
      </c>
      <c r="N6650" s="11">
        <v>23540180</v>
      </c>
      <c r="O6650" s="11">
        <v>18414000</v>
      </c>
      <c r="P6650" s="12"/>
      <c r="Q6650" s="13" t="s">
        <v>25298</v>
      </c>
      <c r="R6650" s="11">
        <v>55.880406399848077</v>
      </c>
      <c r="S6650" s="11">
        <v>1835.8923230309074</v>
      </c>
      <c r="T6650" s="10">
        <v>0.78223700923272466</v>
      </c>
      <c r="U6650" s="18">
        <v>298.18617484601469</v>
      </c>
      <c r="V6650" s="18">
        <v>4354.6440227108787</v>
      </c>
    </row>
    <row r="6651" spans="1:22" x14ac:dyDescent="0.25">
      <c r="A6651" s="13" t="s">
        <v>36618</v>
      </c>
      <c r="B6651" s="15" t="s">
        <v>8832</v>
      </c>
      <c r="C6651" s="15" t="s">
        <v>10417</v>
      </c>
      <c r="D6651" s="13" t="s">
        <v>4522</v>
      </c>
      <c r="E6651" s="13" t="s">
        <v>3031</v>
      </c>
      <c r="F6651" s="16" t="s">
        <v>21432</v>
      </c>
      <c r="G6651" s="13">
        <v>31.380732999999999</v>
      </c>
      <c r="H6651" s="13">
        <v>-101.634494</v>
      </c>
      <c r="I6651" s="13">
        <v>31.405522999999999</v>
      </c>
      <c r="J6651" s="13">
        <v>-101.64246900000001</v>
      </c>
      <c r="K6651" s="17" t="s">
        <v>14879</v>
      </c>
      <c r="L6651" s="11">
        <v>8417</v>
      </c>
      <c r="M6651" s="17" t="s">
        <v>14656</v>
      </c>
      <c r="N6651" s="11">
        <v>16946758</v>
      </c>
      <c r="O6651" s="11">
        <v>16576000</v>
      </c>
      <c r="P6651" s="12"/>
      <c r="Q6651" s="13" t="s">
        <v>25299</v>
      </c>
      <c r="R6651" s="11">
        <v>47.938010941575158</v>
      </c>
      <c r="S6651" s="11">
        <v>1969.3477486040156</v>
      </c>
      <c r="T6651" s="10">
        <v>0.97812218714635557</v>
      </c>
      <c r="U6651" s="18" t="s">
        <v>13</v>
      </c>
      <c r="V6651" s="18" t="s">
        <v>13</v>
      </c>
    </row>
    <row r="6652" spans="1:22" x14ac:dyDescent="0.25">
      <c r="A6652" s="13" t="s">
        <v>36619</v>
      </c>
      <c r="B6652" s="15" t="s">
        <v>8832</v>
      </c>
      <c r="C6652" s="15" t="s">
        <v>10406</v>
      </c>
      <c r="D6652" s="13" t="s">
        <v>4522</v>
      </c>
      <c r="E6652" s="13" t="s">
        <v>3031</v>
      </c>
      <c r="F6652" s="16" t="s">
        <v>21428</v>
      </c>
      <c r="G6652" s="13">
        <v>31.381509000000001</v>
      </c>
      <c r="H6652" s="13">
        <v>-101.632419</v>
      </c>
      <c r="I6652" s="13">
        <v>31.406296000000001</v>
      </c>
      <c r="J6652" s="13">
        <v>-101.639472</v>
      </c>
      <c r="K6652" s="17" t="s">
        <v>14058</v>
      </c>
      <c r="L6652" s="11">
        <v>8496</v>
      </c>
      <c r="M6652" s="17" t="s">
        <v>14408</v>
      </c>
      <c r="N6652" s="11">
        <v>13153787</v>
      </c>
      <c r="O6652" s="11">
        <v>16190000</v>
      </c>
      <c r="P6652" s="12"/>
      <c r="Q6652" s="13" t="s">
        <v>25300</v>
      </c>
      <c r="R6652" s="11">
        <v>36.862688884404982</v>
      </c>
      <c r="S6652" s="11">
        <v>1905.60263653484</v>
      </c>
      <c r="T6652" s="10">
        <v>1.2308242485605099</v>
      </c>
      <c r="U6652" s="18" t="s">
        <v>13</v>
      </c>
      <c r="V6652" s="18" t="s">
        <v>13</v>
      </c>
    </row>
    <row r="6653" spans="1:22" x14ac:dyDescent="0.25">
      <c r="A6653" s="13" t="s">
        <v>36620</v>
      </c>
      <c r="B6653" s="15" t="s">
        <v>8832</v>
      </c>
      <c r="C6653" s="15" t="s">
        <v>8833</v>
      </c>
      <c r="D6653" s="13" t="s">
        <v>4522</v>
      </c>
      <c r="E6653" s="13" t="s">
        <v>3031</v>
      </c>
      <c r="F6653" s="16" t="s">
        <v>21428</v>
      </c>
      <c r="G6653" s="13">
        <v>31.380894000000001</v>
      </c>
      <c r="H6653" s="13">
        <v>-101.636618</v>
      </c>
      <c r="I6653" s="13">
        <v>31.405009</v>
      </c>
      <c r="J6653" s="13">
        <v>-101.64336299999999</v>
      </c>
      <c r="K6653" s="17" t="s">
        <v>12700</v>
      </c>
      <c r="L6653" s="11">
        <v>8367</v>
      </c>
      <c r="M6653" s="17" t="s">
        <v>13855</v>
      </c>
      <c r="N6653" s="11">
        <v>9165596</v>
      </c>
      <c r="O6653" s="11">
        <v>11720000</v>
      </c>
      <c r="P6653" s="12"/>
      <c r="Q6653" s="13" t="s">
        <v>25301</v>
      </c>
      <c r="R6653" s="11">
        <v>26.082045678316742</v>
      </c>
      <c r="S6653" s="11">
        <v>1400.7410063344089</v>
      </c>
      <c r="T6653" s="10">
        <v>1.2786948060988068</v>
      </c>
      <c r="U6653" s="18" t="s">
        <v>13</v>
      </c>
      <c r="V6653" s="18" t="s">
        <v>13</v>
      </c>
    </row>
    <row r="6654" spans="1:22" x14ac:dyDescent="0.25">
      <c r="A6654" s="13" t="s">
        <v>36621</v>
      </c>
      <c r="B6654" s="15" t="s">
        <v>8827</v>
      </c>
      <c r="C6654" s="15" t="s">
        <v>5966</v>
      </c>
      <c r="D6654" s="13" t="s">
        <v>8828</v>
      </c>
      <c r="E6654" s="13" t="s">
        <v>3031</v>
      </c>
      <c r="F6654" s="16" t="s">
        <v>13</v>
      </c>
      <c r="G6654" s="13">
        <v>31.081916667000002</v>
      </c>
      <c r="H6654" s="13">
        <v>-101.299388889</v>
      </c>
      <c r="I6654" s="13" t="s">
        <v>13</v>
      </c>
      <c r="J6654" s="13" t="s">
        <v>13</v>
      </c>
      <c r="K6654" s="17" t="s">
        <v>13</v>
      </c>
      <c r="L6654" s="11" t="s">
        <v>13</v>
      </c>
      <c r="M6654" s="17" t="s">
        <v>13</v>
      </c>
      <c r="N6654" s="11" t="s">
        <v>13</v>
      </c>
      <c r="O6654" s="11" t="s">
        <v>13</v>
      </c>
      <c r="P6654" s="12"/>
      <c r="Q6654" s="13" t="s">
        <v>25302</v>
      </c>
      <c r="R6654" s="11" t="s">
        <v>13</v>
      </c>
      <c r="S6654" s="11" t="s">
        <v>13</v>
      </c>
      <c r="T6654" s="10" t="s">
        <v>13</v>
      </c>
      <c r="U6654" s="18" t="s">
        <v>13</v>
      </c>
      <c r="V6654" s="18" t="s">
        <v>13</v>
      </c>
    </row>
    <row r="6655" spans="1:22" x14ac:dyDescent="0.25">
      <c r="A6655" s="13" t="s">
        <v>36622</v>
      </c>
      <c r="B6655" s="15" t="s">
        <v>8826</v>
      </c>
      <c r="C6655" s="15" t="s">
        <v>1294</v>
      </c>
      <c r="D6655" s="13" t="s">
        <v>17</v>
      </c>
      <c r="E6655" s="13" t="s">
        <v>3031</v>
      </c>
      <c r="F6655" s="16" t="s">
        <v>21428</v>
      </c>
      <c r="G6655" s="13">
        <v>31.470209229999998</v>
      </c>
      <c r="H6655" s="13">
        <v>-101.74826987</v>
      </c>
      <c r="I6655" s="13">
        <v>31.44401697</v>
      </c>
      <c r="J6655" s="13">
        <v>-101.740517</v>
      </c>
      <c r="K6655" s="17" t="s">
        <v>15584</v>
      </c>
      <c r="L6655" s="11">
        <v>9181</v>
      </c>
      <c r="M6655" s="17" t="s">
        <v>14374</v>
      </c>
      <c r="N6655" s="11">
        <v>17954606</v>
      </c>
      <c r="O6655" s="11">
        <v>17442000</v>
      </c>
      <c r="P6655" s="12"/>
      <c r="Q6655" s="13" t="s">
        <v>25303</v>
      </c>
      <c r="R6655" s="11">
        <v>46.562533389349639</v>
      </c>
      <c r="S6655" s="11">
        <v>1899.7930508659188</v>
      </c>
      <c r="T6655" s="10">
        <v>0.97144988868037541</v>
      </c>
      <c r="U6655" s="18" t="s">
        <v>13</v>
      </c>
      <c r="V6655" s="18" t="s">
        <v>13</v>
      </c>
    </row>
    <row r="6656" spans="1:22" x14ac:dyDescent="0.25">
      <c r="A6656" s="13" t="s">
        <v>36623</v>
      </c>
      <c r="B6656" s="15" t="s">
        <v>8823</v>
      </c>
      <c r="C6656" s="15" t="s">
        <v>967</v>
      </c>
      <c r="D6656" s="13" t="s">
        <v>17</v>
      </c>
      <c r="E6656" s="13" t="s">
        <v>3031</v>
      </c>
      <c r="F6656" s="16" t="s">
        <v>39</v>
      </c>
      <c r="G6656" s="13">
        <v>31.559239167000001</v>
      </c>
      <c r="H6656" s="13">
        <v>-101.70089722199999</v>
      </c>
      <c r="I6656" s="13">
        <v>31.572842603000002</v>
      </c>
      <c r="J6656" s="13">
        <v>-101.70518676</v>
      </c>
      <c r="K6656" s="17" t="s">
        <v>12667</v>
      </c>
      <c r="L6656" s="11">
        <v>4863</v>
      </c>
      <c r="M6656" s="17" t="s">
        <v>12680</v>
      </c>
      <c r="N6656" s="11">
        <v>7366459</v>
      </c>
      <c r="O6656" s="11">
        <v>7870000</v>
      </c>
      <c r="P6656" s="12"/>
      <c r="Q6656" s="13" t="s">
        <v>17990</v>
      </c>
      <c r="R6656" s="11">
        <v>36.066601059506674</v>
      </c>
      <c r="S6656" s="11">
        <v>1618.3425868805264</v>
      </c>
      <c r="T6656" s="10">
        <v>1.0683559088566161</v>
      </c>
      <c r="U6656" s="18">
        <v>260.03556484470346</v>
      </c>
      <c r="V6656" s="18">
        <v>1126.0191503363881</v>
      </c>
    </row>
    <row r="6657" spans="1:22" x14ac:dyDescent="0.25">
      <c r="A6657" s="13" t="s">
        <v>36624</v>
      </c>
      <c r="B6657" s="15" t="s">
        <v>3162</v>
      </c>
      <c r="C6657" s="15" t="s">
        <v>8822</v>
      </c>
      <c r="D6657" s="13" t="s">
        <v>802</v>
      </c>
      <c r="E6657" s="13" t="s">
        <v>3031</v>
      </c>
      <c r="F6657" s="16" t="s">
        <v>21432</v>
      </c>
      <c r="G6657" s="13">
        <v>31.505888091999999</v>
      </c>
      <c r="H6657" s="13">
        <v>-101.357054514</v>
      </c>
      <c r="I6657" s="13">
        <v>31.482071676</v>
      </c>
      <c r="J6657" s="13">
        <v>-101.357303636</v>
      </c>
      <c r="K6657" s="17" t="s">
        <v>12748</v>
      </c>
      <c r="L6657" s="11">
        <v>8233</v>
      </c>
      <c r="M6657" s="17" t="s">
        <v>14058</v>
      </c>
      <c r="N6657" s="11">
        <v>11463381</v>
      </c>
      <c r="O6657" s="11">
        <v>9242000</v>
      </c>
      <c r="P6657" s="12"/>
      <c r="Q6657" s="13" t="s">
        <v>25304</v>
      </c>
      <c r="R6657" s="11">
        <v>33.151663167392549</v>
      </c>
      <c r="S6657" s="11">
        <v>1122.5555690513786</v>
      </c>
      <c r="T6657" s="10">
        <v>0.80621938675858373</v>
      </c>
      <c r="U6657" s="18" t="s">
        <v>13</v>
      </c>
      <c r="V6657" s="18" t="s">
        <v>13</v>
      </c>
    </row>
    <row r="6658" spans="1:22" x14ac:dyDescent="0.25">
      <c r="A6658" s="13" t="s">
        <v>36625</v>
      </c>
      <c r="B6658" s="15" t="s">
        <v>8821</v>
      </c>
      <c r="C6658" s="15" t="s">
        <v>1651</v>
      </c>
      <c r="D6658" s="13" t="s">
        <v>17</v>
      </c>
      <c r="E6658" s="13" t="s">
        <v>3031</v>
      </c>
      <c r="F6658" s="16" t="s">
        <v>21434</v>
      </c>
      <c r="G6658" s="13">
        <v>31.491105959999999</v>
      </c>
      <c r="H6658" s="13">
        <v>-101.63281361</v>
      </c>
      <c r="I6658" s="13">
        <v>31.519317359999999</v>
      </c>
      <c r="J6658" s="13">
        <v>-101.6410631</v>
      </c>
      <c r="K6658" s="17" t="s">
        <v>15583</v>
      </c>
      <c r="L6658" s="11">
        <v>9841</v>
      </c>
      <c r="M6658" s="17" t="s">
        <v>14056</v>
      </c>
      <c r="N6658" s="11">
        <v>17047202</v>
      </c>
      <c r="O6658" s="11">
        <v>19170000</v>
      </c>
      <c r="P6658" s="12"/>
      <c r="Q6658" s="13" t="s">
        <v>20580</v>
      </c>
      <c r="R6658" s="11">
        <v>41.244361538945419</v>
      </c>
      <c r="S6658" s="11">
        <v>1947.972766995224</v>
      </c>
      <c r="T6658" s="10">
        <v>1.1245247167247741</v>
      </c>
      <c r="U6658" s="18">
        <v>509.00064533620559</v>
      </c>
      <c r="V6658" s="18">
        <v>3332.2183119421229</v>
      </c>
    </row>
    <row r="6659" spans="1:22" x14ac:dyDescent="0.25">
      <c r="A6659" s="13" t="s">
        <v>36626</v>
      </c>
      <c r="B6659" s="15" t="s">
        <v>8820</v>
      </c>
      <c r="C6659" s="15" t="s">
        <v>8819</v>
      </c>
      <c r="D6659" s="13" t="s">
        <v>802</v>
      </c>
      <c r="E6659" s="13" t="s">
        <v>3031</v>
      </c>
      <c r="F6659" s="16" t="s">
        <v>21432</v>
      </c>
      <c r="G6659" s="13">
        <v>31.480780299999999</v>
      </c>
      <c r="H6659" s="13">
        <v>-101.3845369</v>
      </c>
      <c r="I6659" s="13">
        <v>31.449950713</v>
      </c>
      <c r="J6659" s="13">
        <v>-101.384371184</v>
      </c>
      <c r="K6659" s="17" t="s">
        <v>12737</v>
      </c>
      <c r="L6659" s="11">
        <v>10575</v>
      </c>
      <c r="M6659" s="17" t="s">
        <v>12636</v>
      </c>
      <c r="N6659" s="11">
        <v>25724266</v>
      </c>
      <c r="O6659" s="11">
        <v>19454000</v>
      </c>
      <c r="P6659" s="12"/>
      <c r="Q6659" s="13" t="s">
        <v>25305</v>
      </c>
      <c r="R6659" s="11">
        <v>57.917969154564901</v>
      </c>
      <c r="S6659" s="11">
        <v>1839.6217494089835</v>
      </c>
      <c r="T6659" s="10">
        <v>0.75625092665423388</v>
      </c>
      <c r="U6659" s="18" t="s">
        <v>13</v>
      </c>
      <c r="V6659" s="18" t="s">
        <v>13</v>
      </c>
    </row>
    <row r="6660" spans="1:22" x14ac:dyDescent="0.25">
      <c r="A6660" s="13" t="s">
        <v>36627</v>
      </c>
      <c r="B6660" s="15" t="s">
        <v>8732</v>
      </c>
      <c r="C6660" s="15" t="s">
        <v>8808</v>
      </c>
      <c r="D6660" s="13" t="s">
        <v>802</v>
      </c>
      <c r="E6660" s="13" t="s">
        <v>3031</v>
      </c>
      <c r="F6660" s="16" t="s">
        <v>39</v>
      </c>
      <c r="G6660" s="13">
        <v>31.587515652</v>
      </c>
      <c r="H6660" s="13">
        <v>-101.415796794</v>
      </c>
      <c r="I6660" s="13">
        <v>31.558279206000002</v>
      </c>
      <c r="J6660" s="13">
        <v>-101.41525544</v>
      </c>
      <c r="K6660" s="17" t="s">
        <v>14397</v>
      </c>
      <c r="L6660" s="11">
        <v>9904</v>
      </c>
      <c r="M6660" s="17" t="s">
        <v>12594</v>
      </c>
      <c r="N6660" s="11">
        <v>14792734</v>
      </c>
      <c r="O6660" s="11">
        <v>11336000</v>
      </c>
      <c r="P6660" s="12"/>
      <c r="Q6660" s="13" t="s">
        <v>25306</v>
      </c>
      <c r="R6660" s="11">
        <v>35.562192284021847</v>
      </c>
      <c r="S6660" s="11">
        <v>1144.5880452342487</v>
      </c>
      <c r="T6660" s="10">
        <v>0.76632216870796155</v>
      </c>
      <c r="U6660" s="18">
        <v>158.17602608252616</v>
      </c>
      <c r="V6660" s="18">
        <v>3507.7615257651109</v>
      </c>
    </row>
    <row r="6661" spans="1:22" x14ac:dyDescent="0.25">
      <c r="A6661" s="13" t="s">
        <v>36628</v>
      </c>
      <c r="B6661" s="15" t="s">
        <v>8732</v>
      </c>
      <c r="C6661" s="15" t="s">
        <v>8804</v>
      </c>
      <c r="D6661" s="13" t="s">
        <v>802</v>
      </c>
      <c r="E6661" s="13" t="s">
        <v>3031</v>
      </c>
      <c r="F6661" s="16" t="s">
        <v>21432</v>
      </c>
      <c r="G6661" s="13">
        <v>31.58776202</v>
      </c>
      <c r="H6661" s="13">
        <v>-101.412838235</v>
      </c>
      <c r="I6661" s="13">
        <v>31.558245097</v>
      </c>
      <c r="J6661" s="13">
        <v>-101.412102242</v>
      </c>
      <c r="K6661" s="17" t="s">
        <v>13199</v>
      </c>
      <c r="L6661" s="11">
        <v>10213</v>
      </c>
      <c r="M6661" s="17" t="s">
        <v>12688</v>
      </c>
      <c r="N6661" s="11">
        <v>16164768</v>
      </c>
      <c r="O6661" s="11">
        <v>13734000</v>
      </c>
      <c r="P6661" s="12"/>
      <c r="Q6661" s="13" t="s">
        <v>25307</v>
      </c>
      <c r="R6661" s="11">
        <v>37.684855436348634</v>
      </c>
      <c r="S6661" s="11">
        <v>1344.7566826593556</v>
      </c>
      <c r="T6661" s="10">
        <v>0.84962555602406409</v>
      </c>
      <c r="U6661" s="18">
        <v>147.24320849682556</v>
      </c>
      <c r="V6661" s="18">
        <v>1243.2818028388085</v>
      </c>
    </row>
    <row r="6662" spans="1:22" x14ac:dyDescent="0.25">
      <c r="A6662" s="13" t="s">
        <v>36629</v>
      </c>
      <c r="B6662" s="15" t="s">
        <v>3116</v>
      </c>
      <c r="C6662" s="15" t="s">
        <v>8790</v>
      </c>
      <c r="D6662" s="13" t="s">
        <v>1378</v>
      </c>
      <c r="E6662" s="13" t="s">
        <v>3031</v>
      </c>
      <c r="F6662" s="16" t="s">
        <v>13</v>
      </c>
      <c r="G6662" s="13">
        <v>31.273621388999999</v>
      </c>
      <c r="H6662" s="13">
        <v>-101.70636583300001</v>
      </c>
      <c r="I6662" s="13" t="s">
        <v>13</v>
      </c>
      <c r="J6662" s="13" t="s">
        <v>13</v>
      </c>
      <c r="K6662" s="17" t="s">
        <v>13</v>
      </c>
      <c r="L6662" s="11" t="s">
        <v>13</v>
      </c>
      <c r="M6662" s="17" t="s">
        <v>13</v>
      </c>
      <c r="N6662" s="11" t="s">
        <v>13</v>
      </c>
      <c r="O6662" s="11" t="s">
        <v>13</v>
      </c>
      <c r="P6662" s="12"/>
      <c r="Q6662" s="13" t="s">
        <v>25308</v>
      </c>
      <c r="R6662" s="11" t="s">
        <v>13</v>
      </c>
      <c r="S6662" s="11" t="s">
        <v>13</v>
      </c>
      <c r="T6662" s="10" t="s">
        <v>13</v>
      </c>
      <c r="U6662" s="18" t="s">
        <v>13</v>
      </c>
      <c r="V6662" s="18" t="s">
        <v>13</v>
      </c>
    </row>
    <row r="6663" spans="1:22" x14ac:dyDescent="0.25">
      <c r="A6663" s="13" t="s">
        <v>36630</v>
      </c>
      <c r="B6663" s="15" t="s">
        <v>8786</v>
      </c>
      <c r="C6663" s="15" t="s">
        <v>4535</v>
      </c>
      <c r="D6663" s="13" t="s">
        <v>4522</v>
      </c>
      <c r="E6663" s="13" t="s">
        <v>3031</v>
      </c>
      <c r="F6663" s="16" t="s">
        <v>21432</v>
      </c>
      <c r="G6663" s="13">
        <v>31.187325000000001</v>
      </c>
      <c r="H6663" s="13">
        <v>-101.288105</v>
      </c>
      <c r="I6663" s="13">
        <v>31.203544999999998</v>
      </c>
      <c r="J6663" s="13">
        <v>-101.288236</v>
      </c>
      <c r="K6663" s="17" t="s">
        <v>13189</v>
      </c>
      <c r="L6663" s="11">
        <v>5078</v>
      </c>
      <c r="M6663" s="17" t="s">
        <v>12741</v>
      </c>
      <c r="N6663" s="11">
        <v>8124254</v>
      </c>
      <c r="O6663" s="11">
        <v>9532000</v>
      </c>
      <c r="P6663" s="12"/>
      <c r="Q6663" s="13" t="s">
        <v>25309</v>
      </c>
      <c r="R6663" s="11">
        <v>38.092678032221158</v>
      </c>
      <c r="S6663" s="11">
        <v>1877.1169751870816</v>
      </c>
      <c r="T6663" s="10">
        <v>1.1732769556441738</v>
      </c>
      <c r="U6663" s="18" t="s">
        <v>13</v>
      </c>
      <c r="V6663" s="18" t="s">
        <v>13</v>
      </c>
    </row>
    <row r="6664" spans="1:22" x14ac:dyDescent="0.25">
      <c r="A6664" s="13" t="s">
        <v>36631</v>
      </c>
      <c r="B6664" s="15" t="s">
        <v>3116</v>
      </c>
      <c r="C6664" s="15" t="s">
        <v>8782</v>
      </c>
      <c r="D6664" s="13" t="s">
        <v>1378</v>
      </c>
      <c r="E6664" s="13" t="s">
        <v>3031</v>
      </c>
      <c r="F6664" s="16" t="s">
        <v>13</v>
      </c>
      <c r="G6664" s="13">
        <v>31.273394444000001</v>
      </c>
      <c r="H6664" s="13">
        <v>-101.717636111</v>
      </c>
      <c r="I6664" s="13" t="s">
        <v>13</v>
      </c>
      <c r="J6664" s="13" t="s">
        <v>13</v>
      </c>
      <c r="K6664" s="17" t="s">
        <v>15582</v>
      </c>
      <c r="L6664" s="11" t="s">
        <v>13</v>
      </c>
      <c r="M6664" s="17" t="s">
        <v>13</v>
      </c>
      <c r="N6664" s="11" t="s">
        <v>13</v>
      </c>
      <c r="O6664" s="11" t="s">
        <v>13</v>
      </c>
      <c r="P6664" s="12"/>
      <c r="Q6664" s="13" t="s">
        <v>25310</v>
      </c>
      <c r="R6664" s="11" t="s">
        <v>13</v>
      </c>
      <c r="S6664" s="11" t="s">
        <v>13</v>
      </c>
      <c r="T6664" s="10" t="s">
        <v>13</v>
      </c>
      <c r="U6664" s="18" t="s">
        <v>13</v>
      </c>
      <c r="V6664" s="18" t="s">
        <v>13</v>
      </c>
    </row>
    <row r="6665" spans="1:22" x14ac:dyDescent="0.25">
      <c r="A6665" s="13" t="s">
        <v>36632</v>
      </c>
      <c r="B6665" s="15" t="s">
        <v>8778</v>
      </c>
      <c r="C6665" s="15" t="s">
        <v>37</v>
      </c>
      <c r="D6665" s="13" t="s">
        <v>3047</v>
      </c>
      <c r="E6665" s="13" t="s">
        <v>3031</v>
      </c>
      <c r="F6665" s="16" t="s">
        <v>40</v>
      </c>
      <c r="G6665" s="13">
        <v>31.554917499999998</v>
      </c>
      <c r="H6665" s="13">
        <v>-101.6541431</v>
      </c>
      <c r="I6665" s="13">
        <v>31.574490658999999</v>
      </c>
      <c r="J6665" s="13">
        <v>-101.66157538100001</v>
      </c>
      <c r="K6665" s="17" t="s">
        <v>13630</v>
      </c>
      <c r="L6665" s="11">
        <v>6826</v>
      </c>
      <c r="M6665" s="17" t="s">
        <v>14047</v>
      </c>
      <c r="N6665" s="11" t="s">
        <v>13</v>
      </c>
      <c r="O6665" s="11" t="s">
        <v>13</v>
      </c>
      <c r="P6665" s="12"/>
      <c r="Q6665" s="13" t="s">
        <v>18360</v>
      </c>
      <c r="R6665" s="11" t="s">
        <v>13</v>
      </c>
      <c r="S6665" s="11" t="s">
        <v>13</v>
      </c>
      <c r="T6665" s="10" t="s">
        <v>13</v>
      </c>
      <c r="U6665" s="18">
        <v>406.53308681867469</v>
      </c>
      <c r="V6665" s="18">
        <v>2543.6604510221482</v>
      </c>
    </row>
    <row r="6666" spans="1:22" x14ac:dyDescent="0.25">
      <c r="A6666" s="13" t="s">
        <v>36633</v>
      </c>
      <c r="B6666" s="15" t="s">
        <v>8761</v>
      </c>
      <c r="C6666" s="15" t="s">
        <v>8502</v>
      </c>
      <c r="D6666" s="13" t="s">
        <v>3037</v>
      </c>
      <c r="E6666" s="13" t="s">
        <v>3031</v>
      </c>
      <c r="F6666" s="16" t="s">
        <v>21432</v>
      </c>
      <c r="G6666" s="13">
        <v>31.357018</v>
      </c>
      <c r="H6666" s="13">
        <v>-101.71597199999999</v>
      </c>
      <c r="I6666" s="13">
        <v>31.335750485999998</v>
      </c>
      <c r="J6666" s="13">
        <v>-101.714831772</v>
      </c>
      <c r="K6666" s="17" t="s">
        <v>12640</v>
      </c>
      <c r="L6666" s="11">
        <v>7133</v>
      </c>
      <c r="M6666" s="17" t="s">
        <v>14346</v>
      </c>
      <c r="N6666" s="11">
        <v>12635115</v>
      </c>
      <c r="O6666" s="11">
        <v>14992000</v>
      </c>
      <c r="P6666" s="12"/>
      <c r="Q6666" s="13" t="s">
        <v>25311</v>
      </c>
      <c r="R6666" s="11">
        <v>42.175251847549617</v>
      </c>
      <c r="S6666" s="11">
        <v>2101.7804570307026</v>
      </c>
      <c r="T6666" s="10">
        <v>1.1865345111619485</v>
      </c>
      <c r="U6666" s="18" t="s">
        <v>13</v>
      </c>
      <c r="V6666" s="18" t="s">
        <v>13</v>
      </c>
    </row>
    <row r="6667" spans="1:22" x14ac:dyDescent="0.25">
      <c r="A6667" s="13" t="s">
        <v>36634</v>
      </c>
      <c r="B6667" s="15" t="s">
        <v>8719</v>
      </c>
      <c r="C6667" s="15" t="s">
        <v>8757</v>
      </c>
      <c r="D6667" s="13" t="s">
        <v>3047</v>
      </c>
      <c r="E6667" s="13" t="s">
        <v>3031</v>
      </c>
      <c r="F6667" s="16" t="s">
        <v>40</v>
      </c>
      <c r="G6667" s="13">
        <v>31.571078888999999</v>
      </c>
      <c r="H6667" s="13">
        <v>-101.61684333300001</v>
      </c>
      <c r="I6667" s="13">
        <v>31.590468008999999</v>
      </c>
      <c r="J6667" s="13">
        <v>-101.624517067</v>
      </c>
      <c r="K6667" s="17" t="s">
        <v>14563</v>
      </c>
      <c r="L6667" s="11">
        <v>6814</v>
      </c>
      <c r="M6667" s="17" t="s">
        <v>14875</v>
      </c>
      <c r="N6667" s="11" t="s">
        <v>13</v>
      </c>
      <c r="O6667" s="11" t="s">
        <v>13</v>
      </c>
      <c r="P6667" s="12"/>
      <c r="Q6667" s="13" t="s">
        <v>18878</v>
      </c>
      <c r="R6667" s="11" t="s">
        <v>13</v>
      </c>
      <c r="S6667" s="11" t="s">
        <v>13</v>
      </c>
      <c r="T6667" s="10" t="s">
        <v>13</v>
      </c>
      <c r="U6667" s="18">
        <v>317.73605114533638</v>
      </c>
      <c r="V6667" s="18">
        <v>2279.1510689859606</v>
      </c>
    </row>
    <row r="6668" spans="1:22" x14ac:dyDescent="0.25">
      <c r="A6668" s="13" t="s">
        <v>36635</v>
      </c>
      <c r="B6668" s="15" t="s">
        <v>8719</v>
      </c>
      <c r="C6668" s="15" t="s">
        <v>8755</v>
      </c>
      <c r="D6668" s="13" t="s">
        <v>3047</v>
      </c>
      <c r="E6668" s="13" t="s">
        <v>3031</v>
      </c>
      <c r="F6668" s="16" t="s">
        <v>40</v>
      </c>
      <c r="G6668" s="13">
        <v>31.573647222000002</v>
      </c>
      <c r="H6668" s="13">
        <v>-101.615158333</v>
      </c>
      <c r="I6668" s="13">
        <v>31.550080556000001</v>
      </c>
      <c r="J6668" s="13">
        <v>-101.608297222</v>
      </c>
      <c r="K6668" s="17" t="s">
        <v>15369</v>
      </c>
      <c r="L6668" s="11">
        <v>8027</v>
      </c>
      <c r="M6668" s="17" t="s">
        <v>13121</v>
      </c>
      <c r="N6668" s="11">
        <v>14723757</v>
      </c>
      <c r="O6668" s="11">
        <v>11218000</v>
      </c>
      <c r="P6668" s="12"/>
      <c r="Q6668" s="13" t="s">
        <v>18907</v>
      </c>
      <c r="R6668" s="11">
        <v>43.673307942835784</v>
      </c>
      <c r="S6668" s="11">
        <v>1397.5333250280305</v>
      </c>
      <c r="T6668" s="10">
        <v>0.76189793134999462</v>
      </c>
      <c r="U6668" s="18">
        <v>364.19783976400203</v>
      </c>
      <c r="V6668" s="18">
        <v>2667.6482155033909</v>
      </c>
    </row>
    <row r="6669" spans="1:22" x14ac:dyDescent="0.25">
      <c r="A6669" s="13" t="s">
        <v>36636</v>
      </c>
      <c r="B6669" s="15" t="s">
        <v>8746</v>
      </c>
      <c r="C6669" s="15" t="s">
        <v>5966</v>
      </c>
      <c r="D6669" s="13" t="s">
        <v>8740</v>
      </c>
      <c r="E6669" s="13" t="s">
        <v>3031</v>
      </c>
      <c r="F6669" s="16" t="s">
        <v>13</v>
      </c>
      <c r="G6669" s="13">
        <v>31.357133000000001</v>
      </c>
      <c r="H6669" s="13">
        <v>-101.72648599999999</v>
      </c>
      <c r="I6669" s="13" t="s">
        <v>13</v>
      </c>
      <c r="J6669" s="13" t="s">
        <v>13</v>
      </c>
      <c r="K6669" s="17" t="s">
        <v>13</v>
      </c>
      <c r="L6669" s="11" t="s">
        <v>13</v>
      </c>
      <c r="M6669" s="17" t="s">
        <v>13</v>
      </c>
      <c r="N6669" s="11" t="s">
        <v>13</v>
      </c>
      <c r="O6669" s="11" t="s">
        <v>13</v>
      </c>
      <c r="P6669" s="12"/>
      <c r="Q6669" s="13" t="s">
        <v>25312</v>
      </c>
      <c r="R6669" s="11" t="s">
        <v>13</v>
      </c>
      <c r="S6669" s="11" t="s">
        <v>13</v>
      </c>
      <c r="T6669" s="10" t="s">
        <v>13</v>
      </c>
      <c r="U6669" s="18" t="s">
        <v>13</v>
      </c>
      <c r="V6669" s="18" t="s">
        <v>13</v>
      </c>
    </row>
    <row r="6670" spans="1:22" x14ac:dyDescent="0.25">
      <c r="A6670" s="13" t="s">
        <v>36637</v>
      </c>
      <c r="B6670" s="15" t="s">
        <v>8744</v>
      </c>
      <c r="C6670" s="15" t="s">
        <v>4535</v>
      </c>
      <c r="D6670" s="13" t="s">
        <v>4522</v>
      </c>
      <c r="E6670" s="13" t="s">
        <v>3031</v>
      </c>
      <c r="F6670" s="16" t="s">
        <v>21432</v>
      </c>
      <c r="G6670" s="13">
        <v>31.202539999999999</v>
      </c>
      <c r="H6670" s="13">
        <v>-101.30713299999999</v>
      </c>
      <c r="I6670" s="13">
        <v>31.218440000000001</v>
      </c>
      <c r="J6670" s="13">
        <v>-101.305165</v>
      </c>
      <c r="K6670" s="17" t="s">
        <v>12690</v>
      </c>
      <c r="L6670" s="11">
        <v>4892</v>
      </c>
      <c r="M6670" s="17" t="s">
        <v>15372</v>
      </c>
      <c r="N6670" s="11">
        <v>8075653</v>
      </c>
      <c r="O6670" s="11">
        <v>9486000</v>
      </c>
      <c r="P6670" s="12"/>
      <c r="Q6670" s="13" t="s">
        <v>25313</v>
      </c>
      <c r="R6670" s="11">
        <v>39.304466962582246</v>
      </c>
      <c r="S6670" s="11">
        <v>1939.0842191332788</v>
      </c>
      <c r="T6670" s="10">
        <v>1.1746418524916811</v>
      </c>
      <c r="U6670" s="18" t="s">
        <v>13</v>
      </c>
      <c r="V6670" s="18" t="s">
        <v>13</v>
      </c>
    </row>
    <row r="6671" spans="1:22" x14ac:dyDescent="0.25">
      <c r="A6671" s="13" t="s">
        <v>36638</v>
      </c>
      <c r="B6671" s="15" t="s">
        <v>8739</v>
      </c>
      <c r="C6671" s="15" t="s">
        <v>4564</v>
      </c>
      <c r="D6671" s="13" t="s">
        <v>8740</v>
      </c>
      <c r="E6671" s="13" t="s">
        <v>3031</v>
      </c>
      <c r="F6671" s="16" t="s">
        <v>13</v>
      </c>
      <c r="G6671" s="13">
        <v>31.318801000000001</v>
      </c>
      <c r="H6671" s="13">
        <v>-101.69084100000001</v>
      </c>
      <c r="I6671" s="13" t="s">
        <v>13</v>
      </c>
      <c r="J6671" s="13" t="s">
        <v>13</v>
      </c>
      <c r="K6671" s="17" t="s">
        <v>13</v>
      </c>
      <c r="L6671" s="11" t="s">
        <v>13</v>
      </c>
      <c r="M6671" s="17" t="s">
        <v>13</v>
      </c>
      <c r="N6671" s="11" t="s">
        <v>13</v>
      </c>
      <c r="O6671" s="11" t="s">
        <v>13</v>
      </c>
      <c r="P6671" s="12"/>
      <c r="Q6671" s="13" t="s">
        <v>25314</v>
      </c>
      <c r="R6671" s="11" t="s">
        <v>13</v>
      </c>
      <c r="S6671" s="11" t="s">
        <v>13</v>
      </c>
      <c r="T6671" s="10" t="s">
        <v>13</v>
      </c>
      <c r="U6671" s="18" t="s">
        <v>13</v>
      </c>
      <c r="V6671" s="18" t="s">
        <v>13</v>
      </c>
    </row>
    <row r="6672" spans="1:22" x14ac:dyDescent="0.25">
      <c r="A6672" s="13" t="s">
        <v>36639</v>
      </c>
      <c r="B6672" s="15" t="s">
        <v>8738</v>
      </c>
      <c r="C6672" s="15" t="s">
        <v>522</v>
      </c>
      <c r="D6672" s="13" t="s">
        <v>281</v>
      </c>
      <c r="E6672" s="13" t="s">
        <v>3031</v>
      </c>
      <c r="F6672" s="16" t="s">
        <v>21432</v>
      </c>
      <c r="G6672" s="13">
        <v>31.391309166999999</v>
      </c>
      <c r="H6672" s="13">
        <v>-101.70181361100001</v>
      </c>
      <c r="I6672" s="13">
        <v>31.406354445000002</v>
      </c>
      <c r="J6672" s="13">
        <v>-101.706373453</v>
      </c>
      <c r="K6672" s="17" t="s">
        <v>14060</v>
      </c>
      <c r="L6672" s="11">
        <v>5054</v>
      </c>
      <c r="M6672" s="17" t="s">
        <v>13841</v>
      </c>
      <c r="N6672" s="11">
        <v>8929351</v>
      </c>
      <c r="O6672" s="11">
        <v>9160000</v>
      </c>
      <c r="P6672" s="12"/>
      <c r="Q6672" s="13" t="s">
        <v>25315</v>
      </c>
      <c r="R6672" s="11">
        <v>42.066401907023199</v>
      </c>
      <c r="S6672" s="11">
        <v>1812.4258013454689</v>
      </c>
      <c r="T6672" s="10">
        <v>1.0258304326932606</v>
      </c>
      <c r="U6672" s="18" t="s">
        <v>13</v>
      </c>
      <c r="V6672" s="18" t="s">
        <v>13</v>
      </c>
    </row>
    <row r="6673" spans="1:22" x14ac:dyDescent="0.25">
      <c r="A6673" s="13" t="s">
        <v>36640</v>
      </c>
      <c r="B6673" s="15" t="s">
        <v>8719</v>
      </c>
      <c r="C6673" s="15" t="s">
        <v>8726</v>
      </c>
      <c r="D6673" s="13" t="s">
        <v>3047</v>
      </c>
      <c r="E6673" s="13" t="s">
        <v>3031</v>
      </c>
      <c r="F6673" s="16" t="s">
        <v>21432</v>
      </c>
      <c r="G6673" s="13">
        <v>31.573108889</v>
      </c>
      <c r="H6673" s="13">
        <v>-101.618028611</v>
      </c>
      <c r="I6673" s="13">
        <v>31.549830652000001</v>
      </c>
      <c r="J6673" s="13">
        <v>-101.609098184</v>
      </c>
      <c r="K6673" s="17" t="s">
        <v>12521</v>
      </c>
      <c r="L6673" s="11">
        <v>7962</v>
      </c>
      <c r="M6673" s="17" t="s">
        <v>13173</v>
      </c>
      <c r="N6673" s="11" t="s">
        <v>13</v>
      </c>
      <c r="O6673" s="11" t="s">
        <v>13</v>
      </c>
      <c r="P6673" s="12"/>
      <c r="Q6673" s="13" t="s">
        <v>18966</v>
      </c>
      <c r="R6673" s="11" t="s">
        <v>13</v>
      </c>
      <c r="S6673" s="11" t="s">
        <v>13</v>
      </c>
      <c r="T6673" s="10" t="s">
        <v>13</v>
      </c>
      <c r="U6673" s="18">
        <v>332.03010161398561</v>
      </c>
      <c r="V6673" s="18">
        <v>3449.7957432276235</v>
      </c>
    </row>
    <row r="6674" spans="1:22" x14ac:dyDescent="0.25">
      <c r="A6674" s="13" t="s">
        <v>36641</v>
      </c>
      <c r="B6674" s="15" t="s">
        <v>8724</v>
      </c>
      <c r="C6674" s="15" t="s">
        <v>476</v>
      </c>
      <c r="D6674" s="13" t="s">
        <v>17</v>
      </c>
      <c r="E6674" s="13" t="s">
        <v>3031</v>
      </c>
      <c r="F6674" s="16" t="s">
        <v>21432</v>
      </c>
      <c r="G6674" s="13">
        <v>31.472314167</v>
      </c>
      <c r="H6674" s="13">
        <v>-101.745998333</v>
      </c>
      <c r="I6674" s="13">
        <v>31.444645337000001</v>
      </c>
      <c r="J6674" s="13">
        <v>-101.737944488</v>
      </c>
      <c r="K6674" s="17" t="s">
        <v>12577</v>
      </c>
      <c r="L6674" s="11">
        <v>9272</v>
      </c>
      <c r="M6674" s="17" t="s">
        <v>12614</v>
      </c>
      <c r="N6674" s="11">
        <v>20230464</v>
      </c>
      <c r="O6674" s="11">
        <v>16930000</v>
      </c>
      <c r="P6674" s="12"/>
      <c r="Q6674" s="13" t="s">
        <v>25316</v>
      </c>
      <c r="R6674" s="11">
        <v>51.949710341427334</v>
      </c>
      <c r="S6674" s="11">
        <v>1825.9275237273512</v>
      </c>
      <c r="T6674" s="10">
        <v>0.83685673250005554</v>
      </c>
      <c r="U6674" s="18" t="s">
        <v>13</v>
      </c>
      <c r="V6674" s="18" t="s">
        <v>13</v>
      </c>
    </row>
    <row r="6675" spans="1:22" x14ac:dyDescent="0.25">
      <c r="A6675" s="13" t="s">
        <v>36642</v>
      </c>
      <c r="B6675" s="15" t="s">
        <v>8719</v>
      </c>
      <c r="C6675" s="15" t="s">
        <v>8720</v>
      </c>
      <c r="D6675" s="13" t="s">
        <v>3047</v>
      </c>
      <c r="E6675" s="13" t="s">
        <v>3031</v>
      </c>
      <c r="F6675" s="16" t="s">
        <v>21434</v>
      </c>
      <c r="G6675" s="13">
        <v>31.574194444</v>
      </c>
      <c r="H6675" s="13">
        <v>-101.612230556</v>
      </c>
      <c r="I6675" s="13">
        <v>31.550822222000001</v>
      </c>
      <c r="J6675" s="13">
        <v>-101.603694444</v>
      </c>
      <c r="K6675" s="17" t="s">
        <v>14071</v>
      </c>
      <c r="L6675" s="11">
        <v>8367</v>
      </c>
      <c r="M6675" s="17" t="s">
        <v>12532</v>
      </c>
      <c r="N6675" s="11">
        <v>21526412</v>
      </c>
      <c r="O6675" s="11">
        <v>16002000</v>
      </c>
      <c r="P6675" s="12"/>
      <c r="Q6675" s="13" t="s">
        <v>18742</v>
      </c>
      <c r="R6675" s="11">
        <v>61.256557792233664</v>
      </c>
      <c r="S6675" s="11">
        <v>1912.5134456794549</v>
      </c>
      <c r="T6675" s="10">
        <v>0.74336587072662175</v>
      </c>
      <c r="U6675" s="18">
        <v>214.94907728575615</v>
      </c>
      <c r="V6675" s="18">
        <v>1538.5136137360228</v>
      </c>
    </row>
    <row r="6676" spans="1:22" x14ac:dyDescent="0.25">
      <c r="A6676" s="13" t="s">
        <v>36643</v>
      </c>
      <c r="B6676" s="15" t="s">
        <v>8703</v>
      </c>
      <c r="C6676" s="15" t="s">
        <v>2048</v>
      </c>
      <c r="D6676" s="13" t="s">
        <v>17</v>
      </c>
      <c r="E6676" s="13" t="s">
        <v>3031</v>
      </c>
      <c r="F6676" s="16" t="s">
        <v>21432</v>
      </c>
      <c r="G6676" s="13">
        <v>31.511952778000001</v>
      </c>
      <c r="H6676" s="13">
        <v>-101.67737777799999</v>
      </c>
      <c r="I6676" s="13">
        <v>31.532880555999999</v>
      </c>
      <c r="J6676" s="13">
        <v>-101.681913889</v>
      </c>
      <c r="K6676" s="17" t="s">
        <v>14560</v>
      </c>
      <c r="L6676" s="11">
        <v>7419</v>
      </c>
      <c r="M6676" s="17" t="s">
        <v>14372</v>
      </c>
      <c r="N6676" s="11">
        <v>13355421</v>
      </c>
      <c r="O6676" s="11">
        <v>13508000</v>
      </c>
      <c r="P6676" s="12"/>
      <c r="Q6676" s="13" t="s">
        <v>25317</v>
      </c>
      <c r="R6676" s="11">
        <v>42.861061367531242</v>
      </c>
      <c r="S6676" s="11">
        <v>1820.7305566787977</v>
      </c>
      <c r="T6676" s="10">
        <v>1.0114244994598074</v>
      </c>
      <c r="U6676" s="18">
        <v>384.22835757820212</v>
      </c>
      <c r="V6676" s="18">
        <v>2074.1935344414824</v>
      </c>
    </row>
    <row r="6677" spans="1:22" x14ac:dyDescent="0.25">
      <c r="A6677" s="13" t="s">
        <v>36644</v>
      </c>
      <c r="B6677" s="15" t="s">
        <v>4707</v>
      </c>
      <c r="C6677" s="15" t="s">
        <v>4639</v>
      </c>
      <c r="D6677" s="13" t="s">
        <v>4522</v>
      </c>
      <c r="E6677" s="13" t="s">
        <v>3031</v>
      </c>
      <c r="F6677" s="16" t="s">
        <v>21428</v>
      </c>
      <c r="G6677" s="13">
        <v>31.510496</v>
      </c>
      <c r="H6677" s="13">
        <v>-101.335054</v>
      </c>
      <c r="I6677" s="13">
        <v>31.482251000000002</v>
      </c>
      <c r="J6677" s="13">
        <v>-101.334058</v>
      </c>
      <c r="K6677" s="17" t="s">
        <v>15403</v>
      </c>
      <c r="L6677" s="11">
        <v>9528</v>
      </c>
      <c r="M6677" s="17" t="s">
        <v>14354</v>
      </c>
      <c r="N6677" s="11">
        <v>14266728</v>
      </c>
      <c r="O6677" s="11">
        <v>18458000</v>
      </c>
      <c r="P6677" s="12"/>
      <c r="Q6677" s="13" t="s">
        <v>25318</v>
      </c>
      <c r="R6677" s="11">
        <v>35.651133501259444</v>
      </c>
      <c r="S6677" s="11">
        <v>1937.2376154492024</v>
      </c>
      <c r="T6677" s="10">
        <v>1.2937794846863278</v>
      </c>
      <c r="U6677" s="18" t="s">
        <v>13</v>
      </c>
      <c r="V6677" s="18" t="s">
        <v>13</v>
      </c>
    </row>
    <row r="6678" spans="1:22" x14ac:dyDescent="0.25">
      <c r="A6678" s="13" t="s">
        <v>36645</v>
      </c>
      <c r="B6678" s="15" t="s">
        <v>8694</v>
      </c>
      <c r="C6678" s="15" t="s">
        <v>8695</v>
      </c>
      <c r="D6678" s="13" t="s">
        <v>4522</v>
      </c>
      <c r="E6678" s="13" t="s">
        <v>3031</v>
      </c>
      <c r="F6678" s="16" t="s">
        <v>21428</v>
      </c>
      <c r="G6678" s="13">
        <v>31.288955000000001</v>
      </c>
      <c r="H6678" s="13">
        <v>-101.470382</v>
      </c>
      <c r="I6678" s="13">
        <v>31.316148392999999</v>
      </c>
      <c r="J6678" s="13">
        <v>-101.471276559</v>
      </c>
      <c r="K6678" s="17" t="s">
        <v>14036</v>
      </c>
      <c r="L6678" s="11">
        <v>9586</v>
      </c>
      <c r="M6678" s="17" t="s">
        <v>14010</v>
      </c>
      <c r="N6678" s="11">
        <v>10204698</v>
      </c>
      <c r="O6678" s="11">
        <v>18378000</v>
      </c>
      <c r="P6678" s="12"/>
      <c r="Q6678" s="13" t="s">
        <v>25319</v>
      </c>
      <c r="R6678" s="11">
        <v>25.346234091383266</v>
      </c>
      <c r="S6678" s="11">
        <v>1917.1708741915293</v>
      </c>
      <c r="T6678" s="10">
        <v>1.8009352163091943</v>
      </c>
      <c r="U6678" s="18" t="s">
        <v>13</v>
      </c>
      <c r="V6678" s="18" t="s">
        <v>13</v>
      </c>
    </row>
    <row r="6679" spans="1:22" x14ac:dyDescent="0.25">
      <c r="A6679" s="13" t="s">
        <v>36646</v>
      </c>
      <c r="B6679" s="15" t="s">
        <v>4668</v>
      </c>
      <c r="C6679" s="15" t="s">
        <v>5670</v>
      </c>
      <c r="D6679" s="13" t="s">
        <v>4522</v>
      </c>
      <c r="E6679" s="13" t="s">
        <v>3031</v>
      </c>
      <c r="F6679" s="16" t="s">
        <v>21428</v>
      </c>
      <c r="G6679" s="13">
        <v>31.512045000000001</v>
      </c>
      <c r="H6679" s="13">
        <v>-101.313817</v>
      </c>
      <c r="I6679" s="13">
        <v>31.482572999999999</v>
      </c>
      <c r="J6679" s="13">
        <v>-101.314967</v>
      </c>
      <c r="K6679" s="17" t="s">
        <v>14365</v>
      </c>
      <c r="L6679" s="11">
        <v>10170</v>
      </c>
      <c r="M6679" s="17" t="s">
        <v>13437</v>
      </c>
      <c r="N6679" s="11">
        <v>180458</v>
      </c>
      <c r="O6679" s="11">
        <v>372840</v>
      </c>
      <c r="P6679" s="12"/>
      <c r="Q6679" s="13" t="s">
        <v>25320</v>
      </c>
      <c r="R6679" s="11">
        <v>0.42247974902842161</v>
      </c>
      <c r="S6679" s="11">
        <v>36.660766961651916</v>
      </c>
      <c r="T6679" s="10">
        <v>2.0660763169269303</v>
      </c>
      <c r="U6679" s="18" t="s">
        <v>13</v>
      </c>
      <c r="V6679" s="18" t="s">
        <v>13</v>
      </c>
    </row>
    <row r="6680" spans="1:22" x14ac:dyDescent="0.25">
      <c r="A6680" s="13" t="s">
        <v>36647</v>
      </c>
      <c r="B6680" s="15" t="s">
        <v>8672</v>
      </c>
      <c r="C6680" s="15" t="s">
        <v>4533</v>
      </c>
      <c r="D6680" s="13" t="s">
        <v>4522</v>
      </c>
      <c r="E6680" s="13" t="s">
        <v>3031</v>
      </c>
      <c r="F6680" s="16" t="s">
        <v>39</v>
      </c>
      <c r="G6680" s="13">
        <v>31.285385000000002</v>
      </c>
      <c r="H6680" s="13">
        <v>-101.501357</v>
      </c>
      <c r="I6680" s="13">
        <v>31.309148</v>
      </c>
      <c r="J6680" s="13">
        <v>-101.502779</v>
      </c>
      <c r="K6680" s="17" t="s">
        <v>14361</v>
      </c>
      <c r="L6680" s="11">
        <v>7364</v>
      </c>
      <c r="M6680" s="17" t="s">
        <v>15163</v>
      </c>
      <c r="N6680" s="11">
        <v>22164958</v>
      </c>
      <c r="O6680" s="11">
        <v>12356180</v>
      </c>
      <c r="P6680" s="12"/>
      <c r="Q6680" s="13" t="s">
        <v>25321</v>
      </c>
      <c r="R6680" s="11">
        <v>71.664461602131354</v>
      </c>
      <c r="S6680" s="11">
        <v>1677.9168929929385</v>
      </c>
      <c r="T6680" s="10">
        <v>0.55746462501756144</v>
      </c>
      <c r="U6680" s="18" t="s">
        <v>13</v>
      </c>
      <c r="V6680" s="18" t="s">
        <v>13</v>
      </c>
    </row>
    <row r="6681" spans="1:22" x14ac:dyDescent="0.25">
      <c r="A6681" s="13" t="s">
        <v>36648</v>
      </c>
      <c r="B6681" s="15" t="s">
        <v>8671</v>
      </c>
      <c r="C6681" s="15" t="s">
        <v>175</v>
      </c>
      <c r="D6681" s="13" t="s">
        <v>17</v>
      </c>
      <c r="E6681" s="13" t="s">
        <v>3031</v>
      </c>
      <c r="F6681" s="16" t="s">
        <v>21432</v>
      </c>
      <c r="G6681" s="13">
        <v>31.499786110999999</v>
      </c>
      <c r="H6681" s="13">
        <v>-101.620011111</v>
      </c>
      <c r="I6681" s="13">
        <v>31.529691667000002</v>
      </c>
      <c r="J6681" s="13">
        <v>-101.628927778</v>
      </c>
      <c r="K6681" s="17" t="s">
        <v>15481</v>
      </c>
      <c r="L6681" s="11">
        <v>10364</v>
      </c>
      <c r="M6681" s="17" t="s">
        <v>15369</v>
      </c>
      <c r="N6681" s="11">
        <v>22546136</v>
      </c>
      <c r="O6681" s="11">
        <v>19932000</v>
      </c>
      <c r="P6681" s="12"/>
      <c r="Q6681" s="13" t="s">
        <v>25322</v>
      </c>
      <c r="R6681" s="11">
        <v>51.795905239749317</v>
      </c>
      <c r="S6681" s="11">
        <v>1923.1956773446545</v>
      </c>
      <c r="T6681" s="10">
        <v>0.88405392391849325</v>
      </c>
      <c r="U6681" s="18">
        <v>614.48831637225749</v>
      </c>
      <c r="V6681" s="18">
        <v>7837.0172204176461</v>
      </c>
    </row>
    <row r="6682" spans="1:22" x14ac:dyDescent="0.25">
      <c r="A6682" s="13" t="s">
        <v>36649</v>
      </c>
      <c r="B6682" s="15" t="s">
        <v>8661</v>
      </c>
      <c r="C6682" s="15" t="s">
        <v>4089</v>
      </c>
      <c r="D6682" s="13" t="s">
        <v>802</v>
      </c>
      <c r="E6682" s="13" t="s">
        <v>3031</v>
      </c>
      <c r="F6682" s="16" t="s">
        <v>21432</v>
      </c>
      <c r="G6682" s="13">
        <v>31.635832037</v>
      </c>
      <c r="H6682" s="13">
        <v>-101.40685327</v>
      </c>
      <c r="I6682" s="13">
        <v>31.654839565</v>
      </c>
      <c r="J6682" s="13">
        <v>-101.407746725</v>
      </c>
      <c r="K6682" s="17" t="s">
        <v>14974</v>
      </c>
      <c r="L6682" s="11">
        <v>6791</v>
      </c>
      <c r="M6682" s="17" t="s">
        <v>14641</v>
      </c>
      <c r="N6682" s="11" t="s">
        <v>13</v>
      </c>
      <c r="O6682" s="11" t="s">
        <v>13</v>
      </c>
      <c r="P6682" s="12"/>
      <c r="Q6682" s="13" t="s">
        <v>25323</v>
      </c>
      <c r="R6682" s="11" t="s">
        <v>13</v>
      </c>
      <c r="S6682" s="11" t="s">
        <v>13</v>
      </c>
      <c r="T6682" s="10" t="s">
        <v>13</v>
      </c>
      <c r="U6682" s="18">
        <v>235.25352361639253</v>
      </c>
      <c r="V6682" s="18">
        <v>3877.454936772036</v>
      </c>
    </row>
    <row r="6683" spans="1:22" x14ac:dyDescent="0.25">
      <c r="A6683" s="13" t="s">
        <v>36650</v>
      </c>
      <c r="B6683" s="15" t="s">
        <v>3033</v>
      </c>
      <c r="C6683" s="15" t="s">
        <v>8659</v>
      </c>
      <c r="D6683" s="13" t="s">
        <v>6730</v>
      </c>
      <c r="E6683" s="13" t="s">
        <v>3031</v>
      </c>
      <c r="F6683" s="16" t="s">
        <v>21432</v>
      </c>
      <c r="G6683" s="13">
        <v>31.165604627</v>
      </c>
      <c r="H6683" s="13">
        <v>-101.666751702</v>
      </c>
      <c r="I6683" s="13">
        <v>31.189859301999999</v>
      </c>
      <c r="J6683" s="13">
        <v>-101.668740851</v>
      </c>
      <c r="K6683" s="17" t="s">
        <v>12651</v>
      </c>
      <c r="L6683" s="11">
        <v>8657</v>
      </c>
      <c r="M6683" s="17" t="s">
        <v>14842</v>
      </c>
      <c r="N6683" s="11" t="s">
        <v>13</v>
      </c>
      <c r="O6683" s="11" t="s">
        <v>13</v>
      </c>
      <c r="P6683" s="12"/>
      <c r="Q6683" s="13" t="s">
        <v>25324</v>
      </c>
      <c r="R6683" s="11" t="s">
        <v>13</v>
      </c>
      <c r="S6683" s="11" t="s">
        <v>13</v>
      </c>
      <c r="T6683" s="10" t="s">
        <v>13</v>
      </c>
      <c r="U6683" s="18" t="s">
        <v>13</v>
      </c>
      <c r="V6683" s="18" t="s">
        <v>13</v>
      </c>
    </row>
    <row r="6684" spans="1:22" x14ac:dyDescent="0.25">
      <c r="A6684" s="13" t="s">
        <v>36651</v>
      </c>
      <c r="B6684" s="15" t="s">
        <v>8656</v>
      </c>
      <c r="C6684" s="15" t="s">
        <v>3923</v>
      </c>
      <c r="D6684" s="13" t="s">
        <v>802</v>
      </c>
      <c r="E6684" s="13" t="s">
        <v>3031</v>
      </c>
      <c r="F6684" s="16" t="s">
        <v>21432</v>
      </c>
      <c r="G6684" s="13">
        <v>31.635971763000001</v>
      </c>
      <c r="H6684" s="13">
        <v>-101.406851047</v>
      </c>
      <c r="I6684" s="13">
        <v>31.609117906000002</v>
      </c>
      <c r="J6684" s="13">
        <v>-101.408546767</v>
      </c>
      <c r="K6684" s="17" t="s">
        <v>13507</v>
      </c>
      <c r="L6684" s="11">
        <v>9212</v>
      </c>
      <c r="M6684" s="17" t="s">
        <v>14641</v>
      </c>
      <c r="N6684" s="11">
        <v>27981392</v>
      </c>
      <c r="O6684" s="11">
        <v>22848000</v>
      </c>
      <c r="P6684" s="12"/>
      <c r="Q6684" s="13" t="s">
        <v>25325</v>
      </c>
      <c r="R6684" s="11">
        <v>72.321278663441063</v>
      </c>
      <c r="S6684" s="11">
        <v>2480.2431610942249</v>
      </c>
      <c r="T6684" s="10">
        <v>0.81654265091600864</v>
      </c>
      <c r="U6684" s="18">
        <v>388.31062837625797</v>
      </c>
      <c r="V6684" s="18">
        <v>5609.5091071564202</v>
      </c>
    </row>
    <row r="6685" spans="1:22" x14ac:dyDescent="0.25">
      <c r="A6685" s="13" t="s">
        <v>36652</v>
      </c>
      <c r="B6685" s="15" t="s">
        <v>3033</v>
      </c>
      <c r="C6685" s="15" t="s">
        <v>8650</v>
      </c>
      <c r="D6685" s="13" t="s">
        <v>6730</v>
      </c>
      <c r="E6685" s="13" t="s">
        <v>3031</v>
      </c>
      <c r="F6685" s="16" t="s">
        <v>21428</v>
      </c>
      <c r="G6685" s="13">
        <v>31.167752</v>
      </c>
      <c r="H6685" s="13">
        <v>-101.654898</v>
      </c>
      <c r="I6685" s="13">
        <v>31.189787199000001</v>
      </c>
      <c r="J6685" s="13">
        <v>-101.652059995</v>
      </c>
      <c r="K6685" s="17" t="s">
        <v>14974</v>
      </c>
      <c r="L6685" s="11">
        <v>8092</v>
      </c>
      <c r="M6685" s="17" t="s">
        <v>12536</v>
      </c>
      <c r="N6685" s="11" t="s">
        <v>13</v>
      </c>
      <c r="O6685" s="11" t="s">
        <v>13</v>
      </c>
      <c r="P6685" s="12"/>
      <c r="Q6685" s="13" t="s">
        <v>25326</v>
      </c>
      <c r="R6685" s="11" t="s">
        <v>13</v>
      </c>
      <c r="S6685" s="11" t="s">
        <v>13</v>
      </c>
      <c r="T6685" s="10" t="s">
        <v>13</v>
      </c>
      <c r="U6685" s="18" t="s">
        <v>13</v>
      </c>
      <c r="V6685" s="18" t="s">
        <v>13</v>
      </c>
    </row>
    <row r="6686" spans="1:22" x14ac:dyDescent="0.25">
      <c r="A6686" s="13" t="s">
        <v>36653</v>
      </c>
      <c r="B6686" s="15" t="s">
        <v>8643</v>
      </c>
      <c r="C6686" s="15" t="s">
        <v>8642</v>
      </c>
      <c r="D6686" s="13" t="s">
        <v>17</v>
      </c>
      <c r="E6686" s="13" t="s">
        <v>3031</v>
      </c>
      <c r="F6686" s="16" t="s">
        <v>21434</v>
      </c>
      <c r="G6686" s="13">
        <v>31.488447222000001</v>
      </c>
      <c r="H6686" s="13">
        <v>-101.634886111</v>
      </c>
      <c r="I6686" s="13">
        <v>31.518699999999999</v>
      </c>
      <c r="J6686" s="13">
        <v>-101.644005556</v>
      </c>
      <c r="K6686" s="17" t="s">
        <v>14367</v>
      </c>
      <c r="L6686" s="11">
        <v>10379</v>
      </c>
      <c r="M6686" s="17" t="s">
        <v>14648</v>
      </c>
      <c r="N6686" s="11">
        <v>25165086</v>
      </c>
      <c r="O6686" s="11">
        <v>19456000</v>
      </c>
      <c r="P6686" s="12"/>
      <c r="Q6686" s="13" t="s">
        <v>25327</v>
      </c>
      <c r="R6686" s="11">
        <v>57.728944434503738</v>
      </c>
      <c r="S6686" s="11">
        <v>1874.5543886694286</v>
      </c>
      <c r="T6686" s="10">
        <v>0.77313465171547591</v>
      </c>
      <c r="U6686" s="18">
        <v>804.67168993078872</v>
      </c>
      <c r="V6686" s="18">
        <v>5338.2744165648592</v>
      </c>
    </row>
    <row r="6687" spans="1:22" x14ac:dyDescent="0.25">
      <c r="A6687" s="13" t="s">
        <v>36654</v>
      </c>
      <c r="B6687" s="15" t="s">
        <v>8640</v>
      </c>
      <c r="C6687" s="15" t="s">
        <v>115</v>
      </c>
      <c r="D6687" s="13" t="s">
        <v>944</v>
      </c>
      <c r="E6687" s="13" t="s">
        <v>3031</v>
      </c>
      <c r="F6687" s="16" t="s">
        <v>21432</v>
      </c>
      <c r="G6687" s="13">
        <v>31.400583333</v>
      </c>
      <c r="H6687" s="13">
        <v>-101.43774999999999</v>
      </c>
      <c r="I6687" s="13">
        <v>31.377638889</v>
      </c>
      <c r="J6687" s="13">
        <v>-101.440972222</v>
      </c>
      <c r="K6687" s="17" t="s">
        <v>14022</v>
      </c>
      <c r="L6687" s="11">
        <v>7752</v>
      </c>
      <c r="M6687" s="17" t="s">
        <v>13729</v>
      </c>
      <c r="N6687" s="11">
        <v>17720576</v>
      </c>
      <c r="O6687" s="11">
        <v>18038000</v>
      </c>
      <c r="P6687" s="12"/>
      <c r="Q6687" s="13" t="s">
        <v>25328</v>
      </c>
      <c r="R6687" s="11">
        <v>54.427048012187335</v>
      </c>
      <c r="S6687" s="11">
        <v>2326.8833849329208</v>
      </c>
      <c r="T6687" s="10">
        <v>1.017912736019416</v>
      </c>
      <c r="U6687" s="18" t="s">
        <v>13</v>
      </c>
      <c r="V6687" s="18" t="s">
        <v>13</v>
      </c>
    </row>
    <row r="6688" spans="1:22" x14ac:dyDescent="0.25">
      <c r="A6688" s="13" t="s">
        <v>36655</v>
      </c>
      <c r="B6688" s="15" t="s">
        <v>8640</v>
      </c>
      <c r="C6688" s="15" t="s">
        <v>229</v>
      </c>
      <c r="D6688" s="13" t="s">
        <v>944</v>
      </c>
      <c r="E6688" s="13" t="s">
        <v>3031</v>
      </c>
      <c r="F6688" s="16" t="s">
        <v>21432</v>
      </c>
      <c r="G6688" s="13">
        <v>31.400583333</v>
      </c>
      <c r="H6688" s="13">
        <v>-101.437611111</v>
      </c>
      <c r="I6688" s="13">
        <v>31.385703552999999</v>
      </c>
      <c r="J6688" s="13">
        <v>-101.437774533</v>
      </c>
      <c r="K6688" s="17" t="s">
        <v>15581</v>
      </c>
      <c r="L6688" s="11" t="s">
        <v>13</v>
      </c>
      <c r="M6688" s="17" t="s">
        <v>14553</v>
      </c>
      <c r="N6688" s="11" t="s">
        <v>13</v>
      </c>
      <c r="O6688" s="11" t="s">
        <v>13</v>
      </c>
      <c r="P6688" s="12"/>
      <c r="Q6688" s="13" t="s">
        <v>25329</v>
      </c>
      <c r="R6688" s="11" t="s">
        <v>13</v>
      </c>
      <c r="S6688" s="11" t="s">
        <v>13</v>
      </c>
      <c r="T6688" s="10" t="s">
        <v>13</v>
      </c>
      <c r="U6688" s="18" t="s">
        <v>13</v>
      </c>
      <c r="V6688" s="18" t="s">
        <v>13</v>
      </c>
    </row>
    <row r="6689" spans="1:22" x14ac:dyDescent="0.25">
      <c r="A6689" s="13" t="s">
        <v>36656</v>
      </c>
      <c r="B6689" s="15" t="s">
        <v>8639</v>
      </c>
      <c r="C6689" s="15" t="s">
        <v>1653</v>
      </c>
      <c r="D6689" s="13" t="s">
        <v>17</v>
      </c>
      <c r="E6689" s="13" t="s">
        <v>3031</v>
      </c>
      <c r="F6689" s="16" t="s">
        <v>21432</v>
      </c>
      <c r="G6689" s="13">
        <v>31.513716667000001</v>
      </c>
      <c r="H6689" s="13">
        <v>-101.678019444</v>
      </c>
      <c r="I6689" s="13">
        <v>31.483147221999999</v>
      </c>
      <c r="J6689" s="13">
        <v>-101.66813888900001</v>
      </c>
      <c r="K6689" s="17" t="s">
        <v>15357</v>
      </c>
      <c r="L6689" s="11">
        <v>10783</v>
      </c>
      <c r="M6689" s="17" t="s">
        <v>14319</v>
      </c>
      <c r="N6689" s="11">
        <v>22648500</v>
      </c>
      <c r="O6689" s="11">
        <v>21330000</v>
      </c>
      <c r="P6689" s="12"/>
      <c r="Q6689" s="13" t="s">
        <v>16046</v>
      </c>
      <c r="R6689" s="11">
        <v>50.009273856997126</v>
      </c>
      <c r="S6689" s="11">
        <v>1978.1136974867848</v>
      </c>
      <c r="T6689" s="10">
        <v>0.94178422412080276</v>
      </c>
      <c r="U6689" s="18">
        <v>260.76416591068056</v>
      </c>
      <c r="V6689" s="18">
        <v>703.19671440760737</v>
      </c>
    </row>
    <row r="6690" spans="1:22" x14ac:dyDescent="0.25">
      <c r="A6690" s="13" t="s">
        <v>36657</v>
      </c>
      <c r="B6690" s="15" t="s">
        <v>6635</v>
      </c>
      <c r="C6690" s="15" t="s">
        <v>8634</v>
      </c>
      <c r="D6690" s="13" t="s">
        <v>4522</v>
      </c>
      <c r="E6690" s="13" t="s">
        <v>3031</v>
      </c>
      <c r="F6690" s="16" t="s">
        <v>21432</v>
      </c>
      <c r="G6690" s="13">
        <v>31.215378000000001</v>
      </c>
      <c r="H6690" s="13">
        <v>-101.531356</v>
      </c>
      <c r="I6690" s="13">
        <v>31.185345999999999</v>
      </c>
      <c r="J6690" s="13">
        <v>-101.53158999999999</v>
      </c>
      <c r="K6690" s="17" t="s">
        <v>13836</v>
      </c>
      <c r="L6690" s="11">
        <v>9466</v>
      </c>
      <c r="M6690" s="17" t="s">
        <v>14015</v>
      </c>
      <c r="N6690" s="11">
        <v>13906664</v>
      </c>
      <c r="O6690" s="11">
        <v>10079613</v>
      </c>
      <c r="P6690" s="12"/>
      <c r="Q6690" s="13" t="s">
        <v>25330</v>
      </c>
      <c r="R6690" s="11">
        <v>34.978982423309489</v>
      </c>
      <c r="S6690" s="11">
        <v>1064.8228396365942</v>
      </c>
      <c r="T6690" s="10">
        <v>0.72480452536999529</v>
      </c>
      <c r="U6690" s="18" t="s">
        <v>13</v>
      </c>
      <c r="V6690" s="18" t="s">
        <v>13</v>
      </c>
    </row>
    <row r="6691" spans="1:22" x14ac:dyDescent="0.25">
      <c r="A6691" s="13" t="s">
        <v>36658</v>
      </c>
      <c r="B6691" s="15" t="s">
        <v>7906</v>
      </c>
      <c r="C6691" s="15" t="s">
        <v>4564</v>
      </c>
      <c r="D6691" s="13" t="s">
        <v>4522</v>
      </c>
      <c r="E6691" s="13" t="s">
        <v>3031</v>
      </c>
      <c r="F6691" s="16" t="s">
        <v>21432</v>
      </c>
      <c r="G6691" s="13">
        <v>31.50892</v>
      </c>
      <c r="H6691" s="13">
        <v>-101.29947900000001</v>
      </c>
      <c r="I6691" s="13">
        <v>31.482817037</v>
      </c>
      <c r="J6691" s="13">
        <v>-101.30020393700001</v>
      </c>
      <c r="K6691" s="17" t="s">
        <v>13600</v>
      </c>
      <c r="L6691" s="11">
        <v>9810</v>
      </c>
      <c r="M6691" s="17" t="s">
        <v>14967</v>
      </c>
      <c r="N6691" s="11">
        <v>9690313</v>
      </c>
      <c r="O6691" s="11">
        <v>16652000</v>
      </c>
      <c r="P6691" s="12"/>
      <c r="Q6691" s="13" t="s">
        <v>25331</v>
      </c>
      <c r="R6691" s="11">
        <v>23.519035483714383</v>
      </c>
      <c r="S6691" s="11">
        <v>1697.4515800203874</v>
      </c>
      <c r="T6691" s="10">
        <v>1.7184171450395875</v>
      </c>
      <c r="U6691" s="18" t="s">
        <v>13</v>
      </c>
      <c r="V6691" s="18" t="s">
        <v>13</v>
      </c>
    </row>
    <row r="6692" spans="1:22" x14ac:dyDescent="0.25">
      <c r="A6692" s="13" t="s">
        <v>36659</v>
      </c>
      <c r="B6692" s="15" t="s">
        <v>8618</v>
      </c>
      <c r="C6692" s="15" t="s">
        <v>183</v>
      </c>
      <c r="D6692" s="13" t="s">
        <v>17</v>
      </c>
      <c r="E6692" s="13" t="s">
        <v>3031</v>
      </c>
      <c r="F6692" s="16" t="s">
        <v>21432</v>
      </c>
      <c r="G6692" s="13">
        <v>31.485213889000001</v>
      </c>
      <c r="H6692" s="13">
        <v>-101.653186111</v>
      </c>
      <c r="I6692" s="13">
        <v>31.507461111000001</v>
      </c>
      <c r="J6692" s="13">
        <v>-101.66049444399999</v>
      </c>
      <c r="K6692" s="17" t="s">
        <v>13152</v>
      </c>
      <c r="L6692" s="11">
        <v>7767</v>
      </c>
      <c r="M6692" s="17" t="s">
        <v>13125</v>
      </c>
      <c r="N6692" s="11">
        <v>14419445</v>
      </c>
      <c r="O6692" s="11">
        <v>16040000</v>
      </c>
      <c r="P6692" s="12"/>
      <c r="Q6692" s="13" t="s">
        <v>16190</v>
      </c>
      <c r="R6692" s="11">
        <v>44.202410074368359</v>
      </c>
      <c r="S6692" s="11">
        <v>2065.1474185657266</v>
      </c>
      <c r="T6692" s="10">
        <v>1.1123867804898175</v>
      </c>
      <c r="U6692" s="18">
        <v>129.44676071180237</v>
      </c>
      <c r="V6692" s="18">
        <v>357.64940828370698</v>
      </c>
    </row>
    <row r="6693" spans="1:22" x14ac:dyDescent="0.25">
      <c r="A6693" s="13" t="s">
        <v>36660</v>
      </c>
      <c r="B6693" s="15" t="s">
        <v>8138</v>
      </c>
      <c r="C6693" s="15" t="s">
        <v>185</v>
      </c>
      <c r="D6693" s="13" t="s">
        <v>17</v>
      </c>
      <c r="E6693" s="13" t="s">
        <v>3031</v>
      </c>
      <c r="F6693" s="16" t="s">
        <v>21432</v>
      </c>
      <c r="G6693" s="13">
        <v>31.484341666999999</v>
      </c>
      <c r="H6693" s="13">
        <v>-101.657091667</v>
      </c>
      <c r="I6693" s="13">
        <v>31.507019444000001</v>
      </c>
      <c r="J6693" s="13">
        <v>-101.662438889</v>
      </c>
      <c r="K6693" s="17" t="s">
        <v>12535</v>
      </c>
      <c r="L6693" s="11">
        <v>7733</v>
      </c>
      <c r="M6693" s="17" t="s">
        <v>13469</v>
      </c>
      <c r="N6693" s="11">
        <v>15444274</v>
      </c>
      <c r="O6693" s="11">
        <v>14602000</v>
      </c>
      <c r="P6693" s="12"/>
      <c r="Q6693" s="13" t="s">
        <v>25332</v>
      </c>
      <c r="R6693" s="11">
        <v>47.552154341628025</v>
      </c>
      <c r="S6693" s="11">
        <v>1888.271046165783</v>
      </c>
      <c r="T6693" s="10">
        <v>0.94546367151994326</v>
      </c>
      <c r="U6693" s="18">
        <v>70.398796006082094</v>
      </c>
      <c r="V6693" s="18">
        <v>1739.0021423815479</v>
      </c>
    </row>
    <row r="6694" spans="1:22" x14ac:dyDescent="0.25">
      <c r="A6694" s="13" t="s">
        <v>36661</v>
      </c>
      <c r="B6694" s="15" t="s">
        <v>8118</v>
      </c>
      <c r="C6694" s="15" t="s">
        <v>1267</v>
      </c>
      <c r="D6694" s="13" t="s">
        <v>944</v>
      </c>
      <c r="E6694" s="13" t="s">
        <v>3031</v>
      </c>
      <c r="F6694" s="16" t="s">
        <v>21432</v>
      </c>
      <c r="G6694" s="13">
        <v>31.379194443999999</v>
      </c>
      <c r="H6694" s="13">
        <v>-101.590083333</v>
      </c>
      <c r="I6694" s="13">
        <v>31.359111111000001</v>
      </c>
      <c r="J6694" s="13">
        <v>-101.594083333</v>
      </c>
      <c r="K6694" s="17" t="s">
        <v>12559</v>
      </c>
      <c r="L6694" s="11">
        <v>7242</v>
      </c>
      <c r="M6694" s="17" t="s">
        <v>12637</v>
      </c>
      <c r="N6694" s="11">
        <v>16441167</v>
      </c>
      <c r="O6694" s="11">
        <v>16522000</v>
      </c>
      <c r="P6694" s="12"/>
      <c r="Q6694" s="13" t="s">
        <v>25333</v>
      </c>
      <c r="R6694" s="11">
        <v>54.053625675622364</v>
      </c>
      <c r="S6694" s="11">
        <v>2281.4139740403202</v>
      </c>
      <c r="T6694" s="10">
        <v>1.0049165001486815</v>
      </c>
      <c r="U6694" s="18" t="s">
        <v>13</v>
      </c>
      <c r="V6694" s="18" t="s">
        <v>13</v>
      </c>
    </row>
    <row r="6695" spans="1:22" x14ac:dyDescent="0.25">
      <c r="A6695" s="13" t="s">
        <v>36662</v>
      </c>
      <c r="B6695" s="15" t="s">
        <v>8109</v>
      </c>
      <c r="C6695" s="15" t="s">
        <v>8108</v>
      </c>
      <c r="D6695" s="13" t="s">
        <v>4522</v>
      </c>
      <c r="E6695" s="13" t="s">
        <v>3031</v>
      </c>
      <c r="F6695" s="16" t="s">
        <v>39</v>
      </c>
      <c r="G6695" s="13">
        <v>31.373583</v>
      </c>
      <c r="H6695" s="13">
        <v>-101.50863699999999</v>
      </c>
      <c r="I6695" s="13">
        <v>31.405967</v>
      </c>
      <c r="J6695" s="13">
        <v>-101.508548</v>
      </c>
      <c r="K6695" s="17" t="s">
        <v>14367</v>
      </c>
      <c r="L6695" s="11">
        <v>11456</v>
      </c>
      <c r="M6695" s="17" t="s">
        <v>15035</v>
      </c>
      <c r="N6695" s="11" t="s">
        <v>13</v>
      </c>
      <c r="O6695" s="11" t="s">
        <v>13</v>
      </c>
      <c r="P6695" s="12"/>
      <c r="Q6695" s="13" t="s">
        <v>25334</v>
      </c>
      <c r="R6695" s="11" t="s">
        <v>13</v>
      </c>
      <c r="S6695" s="11" t="s">
        <v>13</v>
      </c>
      <c r="T6695" s="10" t="s">
        <v>13</v>
      </c>
      <c r="U6695" s="18" t="s">
        <v>13</v>
      </c>
      <c r="V6695" s="18" t="s">
        <v>13</v>
      </c>
    </row>
    <row r="6696" spans="1:22" x14ac:dyDescent="0.25">
      <c r="A6696" s="13" t="s">
        <v>36663</v>
      </c>
      <c r="B6696" s="15" t="s">
        <v>8090</v>
      </c>
      <c r="C6696" s="15" t="s">
        <v>8089</v>
      </c>
      <c r="D6696" s="13" t="s">
        <v>3140</v>
      </c>
      <c r="E6696" s="13" t="s">
        <v>3031</v>
      </c>
      <c r="F6696" s="16" t="s">
        <v>21432</v>
      </c>
      <c r="G6696" s="13">
        <v>31.265869444</v>
      </c>
      <c r="H6696" s="13">
        <v>-101.400872222</v>
      </c>
      <c r="I6696" s="13">
        <v>31.234079270999999</v>
      </c>
      <c r="J6696" s="13">
        <v>-101.40254951599999</v>
      </c>
      <c r="K6696" s="17" t="s">
        <v>12553</v>
      </c>
      <c r="L6696" s="11">
        <v>10742</v>
      </c>
      <c r="M6696" s="17" t="s">
        <v>12552</v>
      </c>
      <c r="N6696" s="11">
        <v>24210128</v>
      </c>
      <c r="O6696" s="11">
        <v>18474000</v>
      </c>
      <c r="P6696" s="12"/>
      <c r="Q6696" s="13" t="s">
        <v>25335</v>
      </c>
      <c r="R6696" s="11">
        <v>53.66148008263071</v>
      </c>
      <c r="S6696" s="11">
        <v>1719.7914727238876</v>
      </c>
      <c r="T6696" s="10">
        <v>0.76306907588427464</v>
      </c>
      <c r="U6696" s="18" t="s">
        <v>13</v>
      </c>
      <c r="V6696" s="18" t="s">
        <v>13</v>
      </c>
    </row>
    <row r="6697" spans="1:22" x14ac:dyDescent="0.25">
      <c r="A6697" s="13" t="s">
        <v>36664</v>
      </c>
      <c r="B6697" s="15" t="s">
        <v>8068</v>
      </c>
      <c r="C6697" s="15" t="s">
        <v>2515</v>
      </c>
      <c r="D6697" s="13" t="s">
        <v>17</v>
      </c>
      <c r="E6697" s="13" t="s">
        <v>3031</v>
      </c>
      <c r="F6697" s="16" t="s">
        <v>21429</v>
      </c>
      <c r="G6697" s="13">
        <v>31.50733735</v>
      </c>
      <c r="H6697" s="13">
        <v>-101.73215783000001</v>
      </c>
      <c r="I6697" s="13">
        <v>31.478046110000001</v>
      </c>
      <c r="J6697" s="13">
        <v>-101.72400057999999</v>
      </c>
      <c r="K6697" s="17" t="s">
        <v>14303</v>
      </c>
      <c r="L6697" s="11">
        <v>10434</v>
      </c>
      <c r="M6697" s="17" t="s">
        <v>13153</v>
      </c>
      <c r="N6697" s="11">
        <v>16632753</v>
      </c>
      <c r="O6697" s="11">
        <v>17802000</v>
      </c>
      <c r="P6697" s="12"/>
      <c r="Q6697" s="13" t="s">
        <v>25336</v>
      </c>
      <c r="R6697" s="11">
        <v>37.954564747117942</v>
      </c>
      <c r="S6697" s="11">
        <v>1706.1529614721105</v>
      </c>
      <c r="T6697" s="10">
        <v>1.0702978634986042</v>
      </c>
      <c r="U6697" s="18">
        <v>183.83103256583115</v>
      </c>
      <c r="V6697" s="18">
        <v>1699.492449807045</v>
      </c>
    </row>
    <row r="6698" spans="1:22" x14ac:dyDescent="0.25">
      <c r="A6698" s="13" t="s">
        <v>36665</v>
      </c>
      <c r="B6698" s="15" t="s">
        <v>8019</v>
      </c>
      <c r="C6698" s="15" t="s">
        <v>8073</v>
      </c>
      <c r="D6698" s="13" t="s">
        <v>802</v>
      </c>
      <c r="E6698" s="13" t="s">
        <v>3031</v>
      </c>
      <c r="F6698" s="16" t="s">
        <v>21432</v>
      </c>
      <c r="G6698" s="13">
        <v>31.607985325000001</v>
      </c>
      <c r="H6698" s="13">
        <v>-101.403317703</v>
      </c>
      <c r="I6698" s="13">
        <v>31.565400416999999</v>
      </c>
      <c r="J6698" s="13">
        <v>-101.40333329000001</v>
      </c>
      <c r="K6698" s="17" t="s">
        <v>13480</v>
      </c>
      <c r="L6698" s="11">
        <v>14932</v>
      </c>
      <c r="M6698" s="17" t="s">
        <v>14646</v>
      </c>
      <c r="N6698" s="11">
        <v>35990656</v>
      </c>
      <c r="O6698" s="11">
        <v>27078000</v>
      </c>
      <c r="P6698" s="12"/>
      <c r="Q6698" s="13" t="s">
        <v>20239</v>
      </c>
      <c r="R6698" s="11">
        <v>57.388185169594223</v>
      </c>
      <c r="S6698" s="11">
        <v>1813.4208411465308</v>
      </c>
      <c r="T6698" s="10">
        <v>0.7523619463896406</v>
      </c>
      <c r="U6698" s="18">
        <v>229.00656549045885</v>
      </c>
      <c r="V6698" s="18">
        <v>5897.3865449783298</v>
      </c>
    </row>
    <row r="6699" spans="1:22" x14ac:dyDescent="0.25">
      <c r="A6699" s="13" t="s">
        <v>36666</v>
      </c>
      <c r="B6699" s="15" t="s">
        <v>7967</v>
      </c>
      <c r="C6699" s="15" t="s">
        <v>37</v>
      </c>
      <c r="D6699" s="13" t="s">
        <v>281</v>
      </c>
      <c r="E6699" s="13" t="s">
        <v>3031</v>
      </c>
      <c r="F6699" s="16" t="s">
        <v>21432</v>
      </c>
      <c r="G6699" s="13">
        <v>31.416501100000001</v>
      </c>
      <c r="H6699" s="13">
        <v>-101.73583240000001</v>
      </c>
      <c r="I6699" s="13">
        <v>31.400879499999999</v>
      </c>
      <c r="J6699" s="13">
        <v>-101.730992</v>
      </c>
      <c r="K6699" s="17" t="s">
        <v>12527</v>
      </c>
      <c r="L6699" s="11">
        <v>5098</v>
      </c>
      <c r="M6699" s="17" t="s">
        <v>14544</v>
      </c>
      <c r="N6699" s="11">
        <v>10670721</v>
      </c>
      <c r="O6699" s="11">
        <v>9452000</v>
      </c>
      <c r="P6699" s="12"/>
      <c r="Q6699" s="13" t="s">
        <v>25337</v>
      </c>
      <c r="R6699" s="11">
        <v>49.836168245250235</v>
      </c>
      <c r="S6699" s="11">
        <v>1854.0604158493527</v>
      </c>
      <c r="T6699" s="10">
        <v>0.88578831739673447</v>
      </c>
      <c r="U6699" s="18" t="s">
        <v>13</v>
      </c>
      <c r="V6699" s="18" t="s">
        <v>13</v>
      </c>
    </row>
    <row r="6700" spans="1:22" x14ac:dyDescent="0.25">
      <c r="A6700" s="13" t="s">
        <v>36667</v>
      </c>
      <c r="B6700" s="15" t="s">
        <v>8066</v>
      </c>
      <c r="C6700" s="15" t="s">
        <v>293</v>
      </c>
      <c r="D6700" s="13" t="s">
        <v>17</v>
      </c>
      <c r="E6700" s="13" t="s">
        <v>3031</v>
      </c>
      <c r="F6700" s="16" t="s">
        <v>21432</v>
      </c>
      <c r="G6700" s="13">
        <v>31.5657709</v>
      </c>
      <c r="H6700" s="13">
        <v>-101.66584942</v>
      </c>
      <c r="I6700" s="13">
        <v>31.53848782</v>
      </c>
      <c r="J6700" s="13">
        <v>-101.65728298000001</v>
      </c>
      <c r="K6700" s="17" t="s">
        <v>12556</v>
      </c>
      <c r="L6700" s="11">
        <v>10433</v>
      </c>
      <c r="M6700" s="17" t="s">
        <v>14129</v>
      </c>
      <c r="N6700" s="11">
        <v>19358762</v>
      </c>
      <c r="O6700" s="11">
        <v>17498000</v>
      </c>
      <c r="P6700" s="12"/>
      <c r="Q6700" s="13" t="s">
        <v>25338</v>
      </c>
      <c r="R6700" s="11">
        <v>44.179325674485263</v>
      </c>
      <c r="S6700" s="11">
        <v>1677.1781846065369</v>
      </c>
      <c r="T6700" s="10">
        <v>0.90388011382132805</v>
      </c>
      <c r="U6700" s="18">
        <v>308.2386477248757</v>
      </c>
      <c r="V6700" s="18">
        <v>1522.2171235807064</v>
      </c>
    </row>
    <row r="6701" spans="1:22" x14ac:dyDescent="0.25">
      <c r="A6701" s="13" t="s">
        <v>36668</v>
      </c>
      <c r="B6701" s="15" t="s">
        <v>8060</v>
      </c>
      <c r="C6701" s="15" t="s">
        <v>8059</v>
      </c>
      <c r="D6701" s="13" t="s">
        <v>3140</v>
      </c>
      <c r="E6701" s="13" t="s">
        <v>3031</v>
      </c>
      <c r="F6701" s="16" t="s">
        <v>39</v>
      </c>
      <c r="G6701" s="13">
        <v>31.203316000000001</v>
      </c>
      <c r="H6701" s="13">
        <v>-101.32554399999999</v>
      </c>
      <c r="I6701" s="13">
        <v>31.175333333000001</v>
      </c>
      <c r="J6701" s="13">
        <v>-101.324805556</v>
      </c>
      <c r="K6701" s="17" t="s">
        <v>12522</v>
      </c>
      <c r="L6701" s="11">
        <v>9621</v>
      </c>
      <c r="M6701" s="17" t="s">
        <v>14002</v>
      </c>
      <c r="N6701" s="11">
        <v>16478130</v>
      </c>
      <c r="O6701" s="11">
        <v>18260000</v>
      </c>
      <c r="P6701" s="12"/>
      <c r="Q6701" s="13" t="s">
        <v>25339</v>
      </c>
      <c r="R6701" s="11">
        <v>40.77917353408467</v>
      </c>
      <c r="S6701" s="11">
        <v>1897.9316079409625</v>
      </c>
      <c r="T6701" s="10">
        <v>1.1081354498356304</v>
      </c>
      <c r="U6701" s="18" t="s">
        <v>13</v>
      </c>
      <c r="V6701" s="18" t="s">
        <v>13</v>
      </c>
    </row>
    <row r="6702" spans="1:22" x14ac:dyDescent="0.25">
      <c r="A6702" s="13" t="s">
        <v>36669</v>
      </c>
      <c r="B6702" s="15" t="s">
        <v>3033</v>
      </c>
      <c r="C6702" s="15" t="s">
        <v>8044</v>
      </c>
      <c r="D6702" s="13" t="s">
        <v>6730</v>
      </c>
      <c r="E6702" s="13" t="s">
        <v>3031</v>
      </c>
      <c r="F6702" s="16" t="s">
        <v>21428</v>
      </c>
      <c r="G6702" s="13">
        <v>31.165812860999999</v>
      </c>
      <c r="H6702" s="13">
        <v>-101.64943177799999</v>
      </c>
      <c r="I6702" s="13">
        <v>31.189890691999999</v>
      </c>
      <c r="J6702" s="13">
        <v>-101.650879059</v>
      </c>
      <c r="K6702" s="17" t="s">
        <v>14129</v>
      </c>
      <c r="L6702" s="11">
        <v>8548</v>
      </c>
      <c r="M6702" s="17" t="s">
        <v>15031</v>
      </c>
      <c r="N6702" s="11">
        <v>14299593</v>
      </c>
      <c r="O6702" s="11">
        <v>17570000</v>
      </c>
      <c r="P6702" s="12"/>
      <c r="Q6702" s="13" t="s">
        <v>25340</v>
      </c>
      <c r="R6702" s="11">
        <v>39.829960224613941</v>
      </c>
      <c r="S6702" s="11">
        <v>2055.4515676181563</v>
      </c>
      <c r="T6702" s="10">
        <v>1.2287062995429312</v>
      </c>
      <c r="U6702" s="18" t="s">
        <v>13</v>
      </c>
      <c r="V6702" s="18" t="s">
        <v>13</v>
      </c>
    </row>
    <row r="6703" spans="1:22" x14ac:dyDescent="0.25">
      <c r="A6703" s="13" t="s">
        <v>36670</v>
      </c>
      <c r="B6703" s="15" t="s">
        <v>3033</v>
      </c>
      <c r="C6703" s="15" t="s">
        <v>8040</v>
      </c>
      <c r="D6703" s="13" t="s">
        <v>3034</v>
      </c>
      <c r="E6703" s="13" t="s">
        <v>3031</v>
      </c>
      <c r="F6703" s="16" t="s">
        <v>13</v>
      </c>
      <c r="G6703" s="13">
        <v>31.165811000000001</v>
      </c>
      <c r="H6703" s="13">
        <v>-101.649176</v>
      </c>
      <c r="I6703" s="13" t="s">
        <v>13</v>
      </c>
      <c r="J6703" s="13" t="s">
        <v>13</v>
      </c>
      <c r="K6703" s="17" t="s">
        <v>13</v>
      </c>
      <c r="L6703" s="11" t="s">
        <v>13</v>
      </c>
      <c r="M6703" s="17" t="s">
        <v>13</v>
      </c>
      <c r="N6703" s="11" t="s">
        <v>13</v>
      </c>
      <c r="O6703" s="11" t="s">
        <v>13</v>
      </c>
      <c r="P6703" s="12"/>
      <c r="Q6703" s="13" t="s">
        <v>25341</v>
      </c>
      <c r="R6703" s="11" t="s">
        <v>13</v>
      </c>
      <c r="S6703" s="11" t="s">
        <v>13</v>
      </c>
      <c r="T6703" s="10" t="s">
        <v>13</v>
      </c>
      <c r="U6703" s="18" t="s">
        <v>13</v>
      </c>
      <c r="V6703" s="18" t="s">
        <v>13</v>
      </c>
    </row>
    <row r="6704" spans="1:22" x14ac:dyDescent="0.25">
      <c r="A6704" s="13" t="s">
        <v>36671</v>
      </c>
      <c r="B6704" s="15" t="s">
        <v>8037</v>
      </c>
      <c r="C6704" s="15" t="s">
        <v>2059</v>
      </c>
      <c r="D6704" s="13" t="s">
        <v>17</v>
      </c>
      <c r="E6704" s="13" t="s">
        <v>3031</v>
      </c>
      <c r="F6704" s="16" t="s">
        <v>21432</v>
      </c>
      <c r="G6704" s="13">
        <v>31.549817778000001</v>
      </c>
      <c r="H6704" s="13">
        <v>-101.58342194399999</v>
      </c>
      <c r="I6704" s="13">
        <v>31.526608332999999</v>
      </c>
      <c r="J6704" s="13">
        <v>-101.576105556</v>
      </c>
      <c r="K6704" s="17" t="s">
        <v>14009</v>
      </c>
      <c r="L6704" s="11">
        <v>7707</v>
      </c>
      <c r="M6704" s="17" t="s">
        <v>13831</v>
      </c>
      <c r="N6704" s="11">
        <v>18902116</v>
      </c>
      <c r="O6704" s="11">
        <v>11592000</v>
      </c>
      <c r="P6704" s="12"/>
      <c r="Q6704" s="13" t="s">
        <v>17475</v>
      </c>
      <c r="R6704" s="11">
        <v>58.395015045073436</v>
      </c>
      <c r="S6704" s="11">
        <v>1504.0871934604904</v>
      </c>
      <c r="T6704" s="10">
        <v>0.61326467364817783</v>
      </c>
      <c r="U6704" s="18">
        <v>456.80800517413275</v>
      </c>
      <c r="V6704" s="18">
        <v>2721.5886192162316</v>
      </c>
    </row>
    <row r="6705" spans="1:22" x14ac:dyDescent="0.25">
      <c r="A6705" s="13" t="s">
        <v>36672</v>
      </c>
      <c r="B6705" s="15" t="s">
        <v>8034</v>
      </c>
      <c r="C6705" s="15" t="s">
        <v>476</v>
      </c>
      <c r="D6705" s="13" t="s">
        <v>17</v>
      </c>
      <c r="E6705" s="13" t="s">
        <v>3031</v>
      </c>
      <c r="F6705" s="16" t="s">
        <v>21432</v>
      </c>
      <c r="G6705" s="13">
        <v>31.511035010000001</v>
      </c>
      <c r="H6705" s="13">
        <v>-101.58218362</v>
      </c>
      <c r="I6705" s="13">
        <v>31.538319210000001</v>
      </c>
      <c r="J6705" s="13">
        <v>-101.59068044</v>
      </c>
      <c r="K6705" s="17" t="s">
        <v>14295</v>
      </c>
      <c r="L6705" s="11">
        <v>10293</v>
      </c>
      <c r="M6705" s="17" t="s">
        <v>13101</v>
      </c>
      <c r="N6705" s="11">
        <v>19209192</v>
      </c>
      <c r="O6705" s="11">
        <v>17806000</v>
      </c>
      <c r="P6705" s="12"/>
      <c r="Q6705" s="13" t="s">
        <v>25342</v>
      </c>
      <c r="R6705" s="11">
        <v>44.434247963248254</v>
      </c>
      <c r="S6705" s="11">
        <v>1729.9135334693481</v>
      </c>
      <c r="T6705" s="10">
        <v>0.92695205503698441</v>
      </c>
      <c r="U6705" s="18">
        <v>205.82002554105765</v>
      </c>
      <c r="V6705" s="18">
        <v>753.5233144654843</v>
      </c>
    </row>
    <row r="6706" spans="1:22" x14ac:dyDescent="0.25">
      <c r="A6706" s="13" t="s">
        <v>36673</v>
      </c>
      <c r="B6706" s="15" t="s">
        <v>3033</v>
      </c>
      <c r="C6706" s="15" t="s">
        <v>8031</v>
      </c>
      <c r="D6706" s="13" t="s">
        <v>6730</v>
      </c>
      <c r="E6706" s="13" t="s">
        <v>3031</v>
      </c>
      <c r="F6706" s="16" t="s">
        <v>21428</v>
      </c>
      <c r="G6706" s="13">
        <v>31.204993999999999</v>
      </c>
      <c r="H6706" s="13">
        <v>-101.631939</v>
      </c>
      <c r="I6706" s="13">
        <v>31.172823999999999</v>
      </c>
      <c r="J6706" s="13">
        <v>-101.63261900000001</v>
      </c>
      <c r="K6706" s="17" t="s">
        <v>14293</v>
      </c>
      <c r="L6706" s="11">
        <v>11629</v>
      </c>
      <c r="M6706" s="17" t="s">
        <v>14829</v>
      </c>
      <c r="N6706" s="11">
        <v>16317228</v>
      </c>
      <c r="O6706" s="11">
        <v>20306000</v>
      </c>
      <c r="P6706" s="12"/>
      <c r="Q6706" s="13" t="s">
        <v>25343</v>
      </c>
      <c r="R6706" s="11">
        <v>33.408326474454256</v>
      </c>
      <c r="S6706" s="11">
        <v>1746.1518617249978</v>
      </c>
      <c r="T6706" s="10">
        <v>1.2444515698377201</v>
      </c>
      <c r="U6706" s="18" t="s">
        <v>13</v>
      </c>
      <c r="V6706" s="18" t="s">
        <v>13</v>
      </c>
    </row>
    <row r="6707" spans="1:22" x14ac:dyDescent="0.25">
      <c r="A6707" s="13" t="s">
        <v>36674</v>
      </c>
      <c r="B6707" s="15" t="s">
        <v>3033</v>
      </c>
      <c r="C6707" s="15" t="s">
        <v>8030</v>
      </c>
      <c r="D6707" s="13" t="s">
        <v>6730</v>
      </c>
      <c r="E6707" s="13" t="s">
        <v>3031</v>
      </c>
      <c r="F6707" s="16" t="s">
        <v>21428</v>
      </c>
      <c r="G6707" s="13">
        <v>31.203052888999999</v>
      </c>
      <c r="H6707" s="13">
        <v>-101.624085667</v>
      </c>
      <c r="I6707" s="13">
        <v>31.172754999999999</v>
      </c>
      <c r="J6707" s="13">
        <v>-101.62262800000001</v>
      </c>
      <c r="K6707" s="17" t="s">
        <v>13127</v>
      </c>
      <c r="L6707" s="11">
        <v>10205</v>
      </c>
      <c r="M6707" s="17" t="s">
        <v>15503</v>
      </c>
      <c r="N6707" s="11">
        <v>19753904</v>
      </c>
      <c r="O6707" s="11">
        <v>20744000</v>
      </c>
      <c r="P6707" s="12"/>
      <c r="Q6707" s="13" t="s">
        <v>25344</v>
      </c>
      <c r="R6707" s="11">
        <v>46.088294720141853</v>
      </c>
      <c r="S6707" s="11">
        <v>2032.7290543851054</v>
      </c>
      <c r="T6707" s="10">
        <v>1.0501215354696469</v>
      </c>
      <c r="U6707" s="18" t="s">
        <v>13</v>
      </c>
      <c r="V6707" s="18" t="s">
        <v>13</v>
      </c>
    </row>
    <row r="6708" spans="1:22" x14ac:dyDescent="0.25">
      <c r="A6708" s="13" t="s">
        <v>36675</v>
      </c>
      <c r="B6708" s="15" t="s">
        <v>6704</v>
      </c>
      <c r="C6708" s="15" t="s">
        <v>1016</v>
      </c>
      <c r="D6708" s="13" t="s">
        <v>6703</v>
      </c>
      <c r="E6708" s="13" t="s">
        <v>3031</v>
      </c>
      <c r="F6708" s="16" t="s">
        <v>21432</v>
      </c>
      <c r="G6708" s="13">
        <v>31.319110441999999</v>
      </c>
      <c r="H6708" s="13">
        <v>-101.452380787</v>
      </c>
      <c r="I6708" s="13">
        <v>31.294486298999999</v>
      </c>
      <c r="J6708" s="13">
        <v>-101.45593135</v>
      </c>
      <c r="K6708" s="17" t="s">
        <v>13590</v>
      </c>
      <c r="L6708" s="11">
        <v>8233</v>
      </c>
      <c r="M6708" s="17" t="s">
        <v>12529</v>
      </c>
      <c r="N6708" s="11">
        <v>12772200</v>
      </c>
      <c r="O6708" s="11">
        <v>17096000</v>
      </c>
      <c r="P6708" s="12"/>
      <c r="Q6708" s="13" t="s">
        <v>25345</v>
      </c>
      <c r="R6708" s="11">
        <v>36.93671808575246</v>
      </c>
      <c r="S6708" s="11">
        <v>2076.5213166524959</v>
      </c>
      <c r="T6708" s="10">
        <v>1.3385321244578068</v>
      </c>
      <c r="U6708" s="18" t="s">
        <v>13</v>
      </c>
      <c r="V6708" s="18" t="s">
        <v>13</v>
      </c>
    </row>
    <row r="6709" spans="1:22" x14ac:dyDescent="0.25">
      <c r="A6709" s="13" t="s">
        <v>36676</v>
      </c>
      <c r="B6709" s="15" t="s">
        <v>8019</v>
      </c>
      <c r="C6709" s="15" t="s">
        <v>8021</v>
      </c>
      <c r="D6709" s="13" t="s">
        <v>802</v>
      </c>
      <c r="E6709" s="13" t="s">
        <v>3031</v>
      </c>
      <c r="F6709" s="16" t="s">
        <v>21428</v>
      </c>
      <c r="G6709" s="13">
        <v>31.565949728</v>
      </c>
      <c r="H6709" s="13">
        <v>-101.387966893</v>
      </c>
      <c r="I6709" s="13">
        <v>31.593790867999999</v>
      </c>
      <c r="J6709" s="13">
        <v>-101.38846335300001</v>
      </c>
      <c r="K6709" s="17" t="s">
        <v>13149</v>
      </c>
      <c r="L6709" s="11">
        <v>7286</v>
      </c>
      <c r="M6709" s="17" t="s">
        <v>14970</v>
      </c>
      <c r="N6709" s="11">
        <v>13650117</v>
      </c>
      <c r="O6709" s="11">
        <v>10718000</v>
      </c>
      <c r="P6709" s="12"/>
      <c r="Q6709" s="13" t="s">
        <v>20376</v>
      </c>
      <c r="R6709" s="11">
        <v>44.606476216618958</v>
      </c>
      <c r="S6709" s="11">
        <v>1471.0403513587703</v>
      </c>
      <c r="T6709" s="10">
        <v>0.78519473496087977</v>
      </c>
      <c r="U6709" s="18">
        <v>240.27302258377296</v>
      </c>
      <c r="V6709" s="18">
        <v>2809.9120175391713</v>
      </c>
    </row>
    <row r="6710" spans="1:22" x14ac:dyDescent="0.25">
      <c r="A6710" s="13" t="s">
        <v>36677</v>
      </c>
      <c r="B6710" s="15" t="s">
        <v>8019</v>
      </c>
      <c r="C6710" s="15" t="s">
        <v>8018</v>
      </c>
      <c r="D6710" s="13" t="s">
        <v>802</v>
      </c>
      <c r="E6710" s="13" t="s">
        <v>3031</v>
      </c>
      <c r="F6710" s="16" t="s">
        <v>21428</v>
      </c>
      <c r="G6710" s="13">
        <v>31.580330966999998</v>
      </c>
      <c r="H6710" s="13">
        <v>-101.384116582</v>
      </c>
      <c r="I6710" s="13">
        <v>31.608246821000002</v>
      </c>
      <c r="J6710" s="13">
        <v>-101.383261123</v>
      </c>
      <c r="K6710" s="17" t="s">
        <v>12544</v>
      </c>
      <c r="L6710" s="11">
        <v>8394</v>
      </c>
      <c r="M6710" s="17" t="s">
        <v>13167</v>
      </c>
      <c r="N6710" s="11">
        <v>25380364</v>
      </c>
      <c r="O6710" s="11">
        <v>19982000</v>
      </c>
      <c r="P6710" s="12"/>
      <c r="Q6710" s="13" t="s">
        <v>20179</v>
      </c>
      <c r="R6710" s="11">
        <v>71.991229563066582</v>
      </c>
      <c r="S6710" s="11">
        <v>2380.5098880152491</v>
      </c>
      <c r="T6710" s="10">
        <v>0.78730155327953533</v>
      </c>
      <c r="U6710" s="18">
        <v>222.75242389862015</v>
      </c>
      <c r="V6710" s="18">
        <v>4161.8048399148693</v>
      </c>
    </row>
    <row r="6711" spans="1:22" x14ac:dyDescent="0.25">
      <c r="A6711" s="13" t="s">
        <v>36678</v>
      </c>
      <c r="B6711" s="15" t="s">
        <v>8002</v>
      </c>
      <c r="C6711" s="15" t="s">
        <v>179</v>
      </c>
      <c r="D6711" s="13" t="s">
        <v>17</v>
      </c>
      <c r="E6711" s="13" t="s">
        <v>3031</v>
      </c>
      <c r="F6711" s="16" t="s">
        <v>21432</v>
      </c>
      <c r="G6711" s="13">
        <v>31.447684290000002</v>
      </c>
      <c r="H6711" s="13">
        <v>-101.71984574</v>
      </c>
      <c r="I6711" s="13">
        <v>31.420545319999999</v>
      </c>
      <c r="J6711" s="13">
        <v>-101.71063478000001</v>
      </c>
      <c r="K6711" s="17" t="s">
        <v>14003</v>
      </c>
      <c r="L6711" s="11">
        <v>10110</v>
      </c>
      <c r="M6711" s="17" t="s">
        <v>13420</v>
      </c>
      <c r="N6711" s="11">
        <v>17189366</v>
      </c>
      <c r="O6711" s="11">
        <v>17394000</v>
      </c>
      <c r="P6711" s="12"/>
      <c r="Q6711" s="13" t="s">
        <v>25346</v>
      </c>
      <c r="R6711" s="11">
        <v>40.481762517074088</v>
      </c>
      <c r="S6711" s="11">
        <v>1720.4747774480711</v>
      </c>
      <c r="T6711" s="10">
        <v>1.0119046857225567</v>
      </c>
      <c r="U6711" s="18" t="s">
        <v>13</v>
      </c>
      <c r="V6711" s="18" t="s">
        <v>13</v>
      </c>
    </row>
    <row r="6712" spans="1:22" x14ac:dyDescent="0.25">
      <c r="A6712" s="13" t="s">
        <v>36679</v>
      </c>
      <c r="B6712" s="15" t="s">
        <v>8002</v>
      </c>
      <c r="C6712" s="15" t="s">
        <v>7997</v>
      </c>
      <c r="D6712" s="13" t="s">
        <v>624</v>
      </c>
      <c r="E6712" s="13" t="s">
        <v>3031</v>
      </c>
      <c r="F6712" s="16" t="s">
        <v>21434</v>
      </c>
      <c r="G6712" s="13">
        <v>31.447843611</v>
      </c>
      <c r="H6712" s="13">
        <v>-101.719894444</v>
      </c>
      <c r="I6712" s="13">
        <v>31.425448048</v>
      </c>
      <c r="J6712" s="13">
        <v>-101.71215683299999</v>
      </c>
      <c r="K6712" s="17" t="s">
        <v>13155</v>
      </c>
      <c r="L6712" s="11" t="s">
        <v>13</v>
      </c>
      <c r="M6712" s="17" t="s">
        <v>13</v>
      </c>
      <c r="N6712" s="11" t="s">
        <v>13</v>
      </c>
      <c r="O6712" s="11" t="s">
        <v>13</v>
      </c>
      <c r="P6712" s="12"/>
      <c r="Q6712" s="13" t="s">
        <v>25347</v>
      </c>
      <c r="R6712" s="11" t="s">
        <v>13</v>
      </c>
      <c r="S6712" s="11" t="s">
        <v>13</v>
      </c>
      <c r="T6712" s="10" t="s">
        <v>13</v>
      </c>
      <c r="U6712" s="18" t="s">
        <v>13</v>
      </c>
      <c r="V6712" s="18" t="s">
        <v>13</v>
      </c>
    </row>
    <row r="6713" spans="1:22" x14ac:dyDescent="0.25">
      <c r="A6713" s="13" t="s">
        <v>36680</v>
      </c>
      <c r="B6713" s="15" t="s">
        <v>7992</v>
      </c>
      <c r="C6713" s="15" t="s">
        <v>7997</v>
      </c>
      <c r="D6713" s="13" t="s">
        <v>17</v>
      </c>
      <c r="E6713" s="13" t="s">
        <v>3031</v>
      </c>
      <c r="F6713" s="16" t="s">
        <v>21434</v>
      </c>
      <c r="G6713" s="13">
        <v>31.5081545</v>
      </c>
      <c r="H6713" s="13">
        <v>-101.72012341999999</v>
      </c>
      <c r="I6713" s="13">
        <v>31.48089238</v>
      </c>
      <c r="J6713" s="13">
        <v>-101.71148253</v>
      </c>
      <c r="K6713" s="17" t="s">
        <v>13153</v>
      </c>
      <c r="L6713" s="11">
        <v>10189</v>
      </c>
      <c r="M6713" s="17" t="s">
        <v>13056</v>
      </c>
      <c r="N6713" s="11">
        <v>22422828</v>
      </c>
      <c r="O6713" s="11">
        <v>19382000</v>
      </c>
      <c r="P6713" s="12"/>
      <c r="Q6713" s="13" t="s">
        <v>25348</v>
      </c>
      <c r="R6713" s="11">
        <v>52.397375320724031</v>
      </c>
      <c r="S6713" s="11">
        <v>1902.2475218372756</v>
      </c>
      <c r="T6713" s="10">
        <v>0.86438695422361544</v>
      </c>
      <c r="U6713" s="18">
        <v>322.54778894116447</v>
      </c>
      <c r="V6713" s="18">
        <v>4568.4365508358314</v>
      </c>
    </row>
    <row r="6714" spans="1:22" x14ac:dyDescent="0.25">
      <c r="A6714" s="13" t="s">
        <v>36681</v>
      </c>
      <c r="B6714" s="15" t="s">
        <v>3033</v>
      </c>
      <c r="C6714" s="15" t="s">
        <v>7985</v>
      </c>
      <c r="D6714" s="13" t="s">
        <v>6730</v>
      </c>
      <c r="E6714" s="13" t="s">
        <v>3031</v>
      </c>
      <c r="F6714" s="16" t="s">
        <v>21432</v>
      </c>
      <c r="G6714" s="13">
        <v>31.204996000000001</v>
      </c>
      <c r="H6714" s="13">
        <v>-101.636049</v>
      </c>
      <c r="I6714" s="13">
        <v>31.177223999999999</v>
      </c>
      <c r="J6714" s="13">
        <v>-101.63735800000001</v>
      </c>
      <c r="K6714" s="17" t="s">
        <v>14300</v>
      </c>
      <c r="L6714" s="11">
        <v>9419</v>
      </c>
      <c r="M6714" s="17" t="s">
        <v>15503</v>
      </c>
      <c r="N6714" s="11">
        <v>14217808</v>
      </c>
      <c r="O6714" s="11">
        <v>16350000</v>
      </c>
      <c r="P6714" s="12"/>
      <c r="Q6714" s="13" t="s">
        <v>25349</v>
      </c>
      <c r="R6714" s="11">
        <v>35.940040141760072</v>
      </c>
      <c r="S6714" s="11">
        <v>1735.8530629578511</v>
      </c>
      <c r="T6714" s="10">
        <v>1.1499662957890553</v>
      </c>
      <c r="U6714" s="18" t="s">
        <v>13</v>
      </c>
      <c r="V6714" s="18" t="s">
        <v>13</v>
      </c>
    </row>
    <row r="6715" spans="1:22" x14ac:dyDescent="0.25">
      <c r="A6715" s="13" t="s">
        <v>36682</v>
      </c>
      <c r="B6715" s="15" t="s">
        <v>4713</v>
      </c>
      <c r="C6715" s="15" t="s">
        <v>7983</v>
      </c>
      <c r="D6715" s="13" t="s">
        <v>3037</v>
      </c>
      <c r="E6715" s="13" t="s">
        <v>3031</v>
      </c>
      <c r="F6715" s="16" t="s">
        <v>21434</v>
      </c>
      <c r="G6715" s="13">
        <v>31.235602778000001</v>
      </c>
      <c r="H6715" s="13">
        <v>-101.62224999999999</v>
      </c>
      <c r="I6715" s="13">
        <v>31.258986634999999</v>
      </c>
      <c r="J6715" s="13">
        <v>-101.621580138</v>
      </c>
      <c r="K6715" s="17" t="s">
        <v>13983</v>
      </c>
      <c r="L6715" s="11">
        <v>7860</v>
      </c>
      <c r="M6715" s="17" t="s">
        <v>14524</v>
      </c>
      <c r="N6715" s="11">
        <v>15071028</v>
      </c>
      <c r="O6715" s="11">
        <v>17422000</v>
      </c>
      <c r="P6715" s="12"/>
      <c r="Q6715" s="13" t="s">
        <v>25350</v>
      </c>
      <c r="R6715" s="11">
        <v>45.653180661577608</v>
      </c>
      <c r="S6715" s="11">
        <v>2216.5394402035622</v>
      </c>
      <c r="T6715" s="10">
        <v>1.1559928095150509</v>
      </c>
      <c r="U6715" s="18" t="s">
        <v>13</v>
      </c>
      <c r="V6715" s="18" t="s">
        <v>13</v>
      </c>
    </row>
    <row r="6716" spans="1:22" x14ac:dyDescent="0.25">
      <c r="A6716" s="13" t="s">
        <v>36683</v>
      </c>
      <c r="B6716" s="15" t="s">
        <v>7979</v>
      </c>
      <c r="C6716" s="15" t="s">
        <v>7982</v>
      </c>
      <c r="D6716" s="13" t="s">
        <v>3140</v>
      </c>
      <c r="E6716" s="13" t="s">
        <v>3031</v>
      </c>
      <c r="F6716" s="16" t="s">
        <v>21428</v>
      </c>
      <c r="G6716" s="13">
        <v>31.232005999999998</v>
      </c>
      <c r="H6716" s="13">
        <v>-101.280385</v>
      </c>
      <c r="I6716" s="13">
        <v>31.203966001000001</v>
      </c>
      <c r="J6716" s="13">
        <v>-101.281601759</v>
      </c>
      <c r="K6716" s="17" t="s">
        <v>13817</v>
      </c>
      <c r="L6716" s="11">
        <v>9531</v>
      </c>
      <c r="M6716" s="17" t="s">
        <v>13455</v>
      </c>
      <c r="N6716" s="11">
        <v>10672153</v>
      </c>
      <c r="O6716" s="11">
        <v>14880000</v>
      </c>
      <c r="P6716" s="12"/>
      <c r="Q6716" s="13" t="s">
        <v>25351</v>
      </c>
      <c r="R6716" s="11">
        <v>26.660254008223792</v>
      </c>
      <c r="S6716" s="11">
        <v>1561.2212779351589</v>
      </c>
      <c r="T6716" s="10">
        <v>1.3942828593255738</v>
      </c>
      <c r="U6716" s="18" t="s">
        <v>13</v>
      </c>
      <c r="V6716" s="18" t="s">
        <v>13</v>
      </c>
    </row>
    <row r="6717" spans="1:22" x14ac:dyDescent="0.25">
      <c r="A6717" s="13" t="s">
        <v>36684</v>
      </c>
      <c r="B6717" s="15" t="s">
        <v>7979</v>
      </c>
      <c r="C6717" s="15" t="s">
        <v>7980</v>
      </c>
      <c r="D6717" s="13" t="s">
        <v>3140</v>
      </c>
      <c r="E6717" s="13" t="s">
        <v>3031</v>
      </c>
      <c r="F6717" s="16" t="s">
        <v>21432</v>
      </c>
      <c r="G6717" s="13">
        <v>31.232008333</v>
      </c>
      <c r="H6717" s="13">
        <v>-101.28051388900001</v>
      </c>
      <c r="I6717" s="13">
        <v>31.203961111000002</v>
      </c>
      <c r="J6717" s="13">
        <v>-101.281611111</v>
      </c>
      <c r="K6717" s="17" t="s">
        <v>13080</v>
      </c>
      <c r="L6717" s="11">
        <v>9596</v>
      </c>
      <c r="M6717" s="17" t="s">
        <v>13432</v>
      </c>
      <c r="N6717" s="11">
        <v>10655859</v>
      </c>
      <c r="O6717" s="11">
        <v>14714000</v>
      </c>
      <c r="P6717" s="12"/>
      <c r="Q6717" s="13" t="s">
        <v>25352</v>
      </c>
      <c r="R6717" s="11">
        <v>26.439238075388555</v>
      </c>
      <c r="S6717" s="11">
        <v>1533.3472280116716</v>
      </c>
      <c r="T6717" s="10">
        <v>1.3808365895231911</v>
      </c>
      <c r="U6717" s="18" t="s">
        <v>13</v>
      </c>
      <c r="V6717" s="18" t="s">
        <v>13</v>
      </c>
    </row>
    <row r="6718" spans="1:22" x14ac:dyDescent="0.25">
      <c r="A6718" s="13" t="s">
        <v>36685</v>
      </c>
      <c r="B6718" s="15" t="s">
        <v>4691</v>
      </c>
      <c r="C6718" s="15" t="s">
        <v>198</v>
      </c>
      <c r="D6718" s="13" t="s">
        <v>4522</v>
      </c>
      <c r="E6718" s="13" t="s">
        <v>3031</v>
      </c>
      <c r="F6718" s="16" t="s">
        <v>21428</v>
      </c>
      <c r="G6718" s="13">
        <v>31.227932162999998</v>
      </c>
      <c r="H6718" s="13">
        <v>-101.57085790799999</v>
      </c>
      <c r="I6718" s="13">
        <v>31.251225258000002</v>
      </c>
      <c r="J6718" s="13">
        <v>-101.575245303</v>
      </c>
      <c r="K6718" s="17" t="s">
        <v>15163</v>
      </c>
      <c r="L6718" s="11">
        <v>7418</v>
      </c>
      <c r="M6718" s="17" t="s">
        <v>13444</v>
      </c>
      <c r="N6718" s="11">
        <v>12059880</v>
      </c>
      <c r="O6718" s="11">
        <v>15776000</v>
      </c>
      <c r="P6718" s="12"/>
      <c r="Q6718" s="13" t="s">
        <v>25353</v>
      </c>
      <c r="R6718" s="11">
        <v>38.708546778107305</v>
      </c>
      <c r="S6718" s="11">
        <v>2126.718792127258</v>
      </c>
      <c r="T6718" s="10">
        <v>1.3081390527932286</v>
      </c>
      <c r="U6718" s="18" t="s">
        <v>13</v>
      </c>
      <c r="V6718" s="18" t="s">
        <v>13</v>
      </c>
    </row>
    <row r="6719" spans="1:22" x14ac:dyDescent="0.25">
      <c r="A6719" s="13" t="s">
        <v>36686</v>
      </c>
      <c r="B6719" s="15" t="s">
        <v>7977</v>
      </c>
      <c r="C6719" s="15" t="s">
        <v>1169</v>
      </c>
      <c r="D6719" s="13" t="s">
        <v>17</v>
      </c>
      <c r="E6719" s="13" t="s">
        <v>3031</v>
      </c>
      <c r="F6719" s="16" t="s">
        <v>21432</v>
      </c>
      <c r="G6719" s="13">
        <v>31.416563870000001</v>
      </c>
      <c r="H6719" s="13">
        <v>-101.76710715999999</v>
      </c>
      <c r="I6719" s="13">
        <v>31.393981050000001</v>
      </c>
      <c r="J6719" s="13">
        <v>-101.76284226999999</v>
      </c>
      <c r="K6719" s="17" t="s">
        <v>13093</v>
      </c>
      <c r="L6719" s="11">
        <v>7202</v>
      </c>
      <c r="M6719" s="17" t="s">
        <v>13130</v>
      </c>
      <c r="N6719" s="11">
        <v>20802252</v>
      </c>
      <c r="O6719" s="11">
        <v>18934000</v>
      </c>
      <c r="P6719" s="12"/>
      <c r="Q6719" s="13" t="s">
        <v>25354</v>
      </c>
      <c r="R6719" s="11">
        <v>68.771412702820641</v>
      </c>
      <c r="S6719" s="11">
        <v>2628.9919466814772</v>
      </c>
      <c r="T6719" s="10">
        <v>0.91018991597640486</v>
      </c>
      <c r="U6719" s="18" t="s">
        <v>13</v>
      </c>
      <c r="V6719" s="18" t="s">
        <v>13</v>
      </c>
    </row>
    <row r="6720" spans="1:22" x14ac:dyDescent="0.25">
      <c r="A6720" s="13" t="s">
        <v>36687</v>
      </c>
      <c r="B6720" s="15" t="s">
        <v>7975</v>
      </c>
      <c r="C6720" s="15" t="s">
        <v>212</v>
      </c>
      <c r="D6720" s="13" t="s">
        <v>17</v>
      </c>
      <c r="E6720" s="13" t="s">
        <v>3031</v>
      </c>
      <c r="F6720" s="16" t="s">
        <v>21432</v>
      </c>
      <c r="G6720" s="13">
        <v>31.416591560000001</v>
      </c>
      <c r="H6720" s="13">
        <v>-101.76698306999999</v>
      </c>
      <c r="I6720" s="13">
        <v>31.395326038</v>
      </c>
      <c r="J6720" s="13">
        <v>-101.756942412</v>
      </c>
      <c r="K6720" s="17" t="s">
        <v>14653</v>
      </c>
      <c r="L6720" s="11">
        <v>7322</v>
      </c>
      <c r="M6720" s="17" t="s">
        <v>13130</v>
      </c>
      <c r="N6720" s="11">
        <v>20686922</v>
      </c>
      <c r="O6720" s="11">
        <v>18648000</v>
      </c>
      <c r="P6720" s="12"/>
      <c r="Q6720" s="13" t="s">
        <v>25355</v>
      </c>
      <c r="R6720" s="11">
        <v>67.269292803163324</v>
      </c>
      <c r="S6720" s="11">
        <v>2546.8451242829829</v>
      </c>
      <c r="T6720" s="10">
        <v>0.90143908310767562</v>
      </c>
      <c r="U6720" s="18" t="s">
        <v>13</v>
      </c>
      <c r="V6720" s="18" t="s">
        <v>13</v>
      </c>
    </row>
    <row r="6721" spans="1:22" x14ac:dyDescent="0.25">
      <c r="A6721" s="13" t="s">
        <v>36688</v>
      </c>
      <c r="B6721" s="15" t="s">
        <v>7971</v>
      </c>
      <c r="C6721" s="15" t="s">
        <v>4086</v>
      </c>
      <c r="D6721" s="13" t="s">
        <v>802</v>
      </c>
      <c r="E6721" s="13" t="s">
        <v>3031</v>
      </c>
      <c r="F6721" s="16" t="s">
        <v>21432</v>
      </c>
      <c r="G6721" s="13">
        <v>31.634117191000001</v>
      </c>
      <c r="H6721" s="13">
        <v>-101.498152979</v>
      </c>
      <c r="I6721" s="13">
        <v>31.656933726999998</v>
      </c>
      <c r="J6721" s="13">
        <v>-101.50612564799999</v>
      </c>
      <c r="K6721" s="17" t="s">
        <v>15099</v>
      </c>
      <c r="L6721" s="11">
        <v>8290</v>
      </c>
      <c r="M6721" s="17" t="s">
        <v>12529</v>
      </c>
      <c r="N6721" s="11">
        <v>21175794</v>
      </c>
      <c r="O6721" s="11">
        <v>14268000</v>
      </c>
      <c r="P6721" s="12"/>
      <c r="Q6721" s="13" t="s">
        <v>25356</v>
      </c>
      <c r="R6721" s="11">
        <v>60.818524900913317</v>
      </c>
      <c r="S6721" s="11">
        <v>1721.1097708082027</v>
      </c>
      <c r="T6721" s="10">
        <v>0.67378819419947134</v>
      </c>
      <c r="U6721" s="18">
        <v>170.94514092114355</v>
      </c>
      <c r="V6721" s="18">
        <v>4723.8543144743317</v>
      </c>
    </row>
    <row r="6722" spans="1:22" x14ac:dyDescent="0.25">
      <c r="A6722" s="13" t="s">
        <v>36689</v>
      </c>
      <c r="B6722" s="15" t="s">
        <v>7967</v>
      </c>
      <c r="C6722" s="15" t="s">
        <v>35</v>
      </c>
      <c r="D6722" s="13" t="s">
        <v>281</v>
      </c>
      <c r="E6722" s="13" t="s">
        <v>3031</v>
      </c>
      <c r="F6722" s="16" t="s">
        <v>21432</v>
      </c>
      <c r="G6722" s="13">
        <v>31.416865900000001</v>
      </c>
      <c r="H6722" s="13">
        <v>-101.73431100000001</v>
      </c>
      <c r="I6722" s="13">
        <v>31.401409900000001</v>
      </c>
      <c r="J6722" s="13">
        <v>-101.7286536</v>
      </c>
      <c r="K6722" s="17" t="s">
        <v>13123</v>
      </c>
      <c r="L6722" s="11">
        <v>5063</v>
      </c>
      <c r="M6722" s="17" t="s">
        <v>14840</v>
      </c>
      <c r="N6722" s="11">
        <v>10983042</v>
      </c>
      <c r="O6722" s="11">
        <v>9566000</v>
      </c>
      <c r="P6722" s="12"/>
      <c r="Q6722" s="13" t="s">
        <v>25357</v>
      </c>
      <c r="R6722" s="11">
        <v>51.649417341497134</v>
      </c>
      <c r="S6722" s="11">
        <v>1889.3936401343078</v>
      </c>
      <c r="T6722" s="10">
        <v>0.8709790966837786</v>
      </c>
      <c r="U6722" s="18" t="s">
        <v>13</v>
      </c>
      <c r="V6722" s="18" t="s">
        <v>13</v>
      </c>
    </row>
    <row r="6723" spans="1:22" x14ac:dyDescent="0.25">
      <c r="A6723" s="13" t="s">
        <v>36690</v>
      </c>
      <c r="B6723" s="15" t="s">
        <v>7891</v>
      </c>
      <c r="C6723" s="15" t="s">
        <v>7963</v>
      </c>
      <c r="D6723" s="13" t="s">
        <v>3140</v>
      </c>
      <c r="E6723" s="13" t="s">
        <v>3031</v>
      </c>
      <c r="F6723" s="16" t="s">
        <v>21428</v>
      </c>
      <c r="G6723" s="13">
        <v>31.454583332999999</v>
      </c>
      <c r="H6723" s="13">
        <v>-101.299944444</v>
      </c>
      <c r="I6723" s="13">
        <v>31.482361110999999</v>
      </c>
      <c r="J6723" s="13">
        <v>-101.30169444400001</v>
      </c>
      <c r="K6723" s="17" t="s">
        <v>13998</v>
      </c>
      <c r="L6723" s="11">
        <v>9371</v>
      </c>
      <c r="M6723" s="17" t="s">
        <v>13110</v>
      </c>
      <c r="N6723" s="11">
        <v>17345624</v>
      </c>
      <c r="O6723" s="11">
        <v>17640000</v>
      </c>
      <c r="P6723" s="12"/>
      <c r="Q6723" s="13" t="s">
        <v>25358</v>
      </c>
      <c r="R6723" s="11">
        <v>44.071182117068361</v>
      </c>
      <c r="S6723" s="11">
        <v>1882.4031586810372</v>
      </c>
      <c r="T6723" s="10">
        <v>1.0169711968851625</v>
      </c>
      <c r="U6723" s="18" t="s">
        <v>13</v>
      </c>
      <c r="V6723" s="18" t="s">
        <v>13</v>
      </c>
    </row>
    <row r="6724" spans="1:22" x14ac:dyDescent="0.25">
      <c r="A6724" s="13" t="s">
        <v>36691</v>
      </c>
      <c r="B6724" s="15" t="s">
        <v>7891</v>
      </c>
      <c r="C6724" s="15" t="s">
        <v>7962</v>
      </c>
      <c r="D6724" s="13" t="s">
        <v>3140</v>
      </c>
      <c r="E6724" s="13" t="s">
        <v>3031</v>
      </c>
      <c r="F6724" s="16" t="s">
        <v>39</v>
      </c>
      <c r="G6724" s="13">
        <v>31.454583332999999</v>
      </c>
      <c r="H6724" s="13">
        <v>-101.299805556</v>
      </c>
      <c r="I6724" s="13">
        <v>31.480527777999999</v>
      </c>
      <c r="J6724" s="13">
        <v>-101.299805556</v>
      </c>
      <c r="K6724" s="17" t="s">
        <v>13091</v>
      </c>
      <c r="L6724" s="11">
        <v>8896</v>
      </c>
      <c r="M6724" s="17" t="s">
        <v>14826</v>
      </c>
      <c r="N6724" s="11">
        <v>13785037</v>
      </c>
      <c r="O6724" s="11">
        <v>16442000</v>
      </c>
      <c r="P6724" s="12"/>
      <c r="Q6724" s="13" t="s">
        <v>25359</v>
      </c>
      <c r="R6724" s="11">
        <v>36.894690497601921</v>
      </c>
      <c r="S6724" s="11">
        <v>1848.2464028776978</v>
      </c>
      <c r="T6724" s="10">
        <v>1.1927425367084614</v>
      </c>
      <c r="U6724" s="18" t="s">
        <v>13</v>
      </c>
      <c r="V6724" s="18" t="s">
        <v>13</v>
      </c>
    </row>
    <row r="6725" spans="1:22" x14ac:dyDescent="0.25">
      <c r="A6725" s="13" t="s">
        <v>36692</v>
      </c>
      <c r="B6725" s="15" t="s">
        <v>3162</v>
      </c>
      <c r="C6725" s="15" t="s">
        <v>7952</v>
      </c>
      <c r="D6725" s="13" t="s">
        <v>802</v>
      </c>
      <c r="E6725" s="13" t="s">
        <v>3031</v>
      </c>
      <c r="F6725" s="16" t="s">
        <v>21432</v>
      </c>
      <c r="G6725" s="13">
        <v>31.548013741999998</v>
      </c>
      <c r="H6725" s="13">
        <v>-101.37267701099999</v>
      </c>
      <c r="I6725" s="13">
        <v>31.513784917999999</v>
      </c>
      <c r="J6725" s="13">
        <v>-101.374407218</v>
      </c>
      <c r="K6725" s="17" t="s">
        <v>15113</v>
      </c>
      <c r="L6725" s="11">
        <v>11906</v>
      </c>
      <c r="M6725" s="17" t="s">
        <v>14963</v>
      </c>
      <c r="N6725" s="11">
        <v>17434570</v>
      </c>
      <c r="O6725" s="11">
        <v>21808000</v>
      </c>
      <c r="P6725" s="12"/>
      <c r="Q6725" s="13" t="s">
        <v>25360</v>
      </c>
      <c r="R6725" s="11">
        <v>34.865513986545402</v>
      </c>
      <c r="S6725" s="11">
        <v>1831.6815051234671</v>
      </c>
      <c r="T6725" s="10">
        <v>1.2508481711909154</v>
      </c>
      <c r="U6725" s="18" t="s">
        <v>13</v>
      </c>
      <c r="V6725" s="18" t="s">
        <v>13</v>
      </c>
    </row>
    <row r="6726" spans="1:22" x14ac:dyDescent="0.25">
      <c r="A6726" s="13" t="s">
        <v>36693</v>
      </c>
      <c r="B6726" s="15" t="s">
        <v>6612</v>
      </c>
      <c r="C6726" s="15" t="s">
        <v>7927</v>
      </c>
      <c r="D6726" s="13" t="s">
        <v>4522</v>
      </c>
      <c r="E6726" s="13" t="s">
        <v>3031</v>
      </c>
      <c r="F6726" s="16" t="s">
        <v>40</v>
      </c>
      <c r="G6726" s="13">
        <v>31.467255999999999</v>
      </c>
      <c r="H6726" s="13">
        <v>-101.50203999999999</v>
      </c>
      <c r="I6726" s="13">
        <v>31.439454999999999</v>
      </c>
      <c r="J6726" s="13">
        <v>-101.494704</v>
      </c>
      <c r="K6726" s="17" t="s">
        <v>12542</v>
      </c>
      <c r="L6726" s="11">
        <v>9970</v>
      </c>
      <c r="M6726" s="17" t="s">
        <v>15112</v>
      </c>
      <c r="N6726" s="11">
        <v>9661569</v>
      </c>
      <c r="O6726" s="11">
        <v>17332000</v>
      </c>
      <c r="P6726" s="12"/>
      <c r="Q6726" s="13" t="s">
        <v>25361</v>
      </c>
      <c r="R6726" s="11">
        <v>23.072954578019772</v>
      </c>
      <c r="S6726" s="11">
        <v>1738.4152457372115</v>
      </c>
      <c r="T6726" s="10">
        <v>1.793911527206399</v>
      </c>
      <c r="U6726" s="18" t="s">
        <v>13</v>
      </c>
      <c r="V6726" s="18" t="s">
        <v>13</v>
      </c>
    </row>
    <row r="6727" spans="1:22" x14ac:dyDescent="0.25">
      <c r="A6727" s="13" t="s">
        <v>36694</v>
      </c>
      <c r="B6727" s="15" t="s">
        <v>7877</v>
      </c>
      <c r="C6727" s="15" t="s">
        <v>2048</v>
      </c>
      <c r="D6727" s="13" t="s">
        <v>17</v>
      </c>
      <c r="E6727" s="13" t="s">
        <v>3031</v>
      </c>
      <c r="F6727" s="16" t="s">
        <v>21432</v>
      </c>
      <c r="G6727" s="13">
        <v>31.584686210000001</v>
      </c>
      <c r="H6727" s="13">
        <v>-101.6802399</v>
      </c>
      <c r="I6727" s="13">
        <v>31.607294463999999</v>
      </c>
      <c r="J6727" s="13">
        <v>-101.68717090600001</v>
      </c>
      <c r="K6727" s="17" t="s">
        <v>14277</v>
      </c>
      <c r="L6727" s="11">
        <v>7793</v>
      </c>
      <c r="M6727" s="17" t="s">
        <v>14269</v>
      </c>
      <c r="N6727" s="11">
        <v>16779912</v>
      </c>
      <c r="O6727" s="11">
        <v>12624000</v>
      </c>
      <c r="P6727" s="12"/>
      <c r="Q6727" s="13" t="s">
        <v>25362</v>
      </c>
      <c r="R6727" s="11">
        <v>51.266741214643176</v>
      </c>
      <c r="S6727" s="11">
        <v>1619.9153086102913</v>
      </c>
      <c r="T6727" s="10">
        <v>0.75232814093423139</v>
      </c>
      <c r="U6727" s="18">
        <v>245.63802259617651</v>
      </c>
      <c r="V6727" s="18">
        <v>1252.5008536072908</v>
      </c>
    </row>
    <row r="6728" spans="1:22" x14ac:dyDescent="0.25">
      <c r="A6728" s="13" t="s">
        <v>36695</v>
      </c>
      <c r="B6728" s="15" t="s">
        <v>7908</v>
      </c>
      <c r="C6728" s="15" t="s">
        <v>7907</v>
      </c>
      <c r="D6728" s="13" t="s">
        <v>3140</v>
      </c>
      <c r="E6728" s="13" t="s">
        <v>3031</v>
      </c>
      <c r="F6728" s="16" t="s">
        <v>21428</v>
      </c>
      <c r="G6728" s="13">
        <v>31.264749999999999</v>
      </c>
      <c r="H6728" s="13">
        <v>-101.413805556</v>
      </c>
      <c r="I6728" s="13">
        <v>31.234833333000001</v>
      </c>
      <c r="J6728" s="13">
        <v>-101.413722222</v>
      </c>
      <c r="K6728" s="17" t="s">
        <v>13105</v>
      </c>
      <c r="L6728" s="11">
        <v>10496</v>
      </c>
      <c r="M6728" s="17" t="s">
        <v>15097</v>
      </c>
      <c r="N6728" s="11">
        <v>14769680</v>
      </c>
      <c r="O6728" s="11">
        <v>19884000</v>
      </c>
      <c r="P6728" s="12"/>
      <c r="Q6728" s="13" t="s">
        <v>25363</v>
      </c>
      <c r="R6728" s="11">
        <v>33.504101335656216</v>
      </c>
      <c r="S6728" s="11">
        <v>1894.435975609756</v>
      </c>
      <c r="T6728" s="10">
        <v>1.3462715509069931</v>
      </c>
      <c r="U6728" s="18" t="s">
        <v>13</v>
      </c>
      <c r="V6728" s="18" t="s">
        <v>13</v>
      </c>
    </row>
    <row r="6729" spans="1:22" x14ac:dyDescent="0.25">
      <c r="A6729" s="13" t="s">
        <v>36696</v>
      </c>
      <c r="B6729" s="15" t="s">
        <v>7896</v>
      </c>
      <c r="C6729" s="15" t="s">
        <v>7899</v>
      </c>
      <c r="D6729" s="13" t="s">
        <v>4522</v>
      </c>
      <c r="E6729" s="13" t="s">
        <v>3031</v>
      </c>
      <c r="F6729" s="16" t="s">
        <v>21432</v>
      </c>
      <c r="G6729" s="13">
        <v>31.279342</v>
      </c>
      <c r="H6729" s="13">
        <v>-101.45385400000001</v>
      </c>
      <c r="I6729" s="13">
        <v>31.250934000000001</v>
      </c>
      <c r="J6729" s="13">
        <v>-101.454977</v>
      </c>
      <c r="K6729" s="17" t="s">
        <v>15032</v>
      </c>
      <c r="L6729" s="11">
        <v>9295</v>
      </c>
      <c r="M6729" s="17" t="s">
        <v>15031</v>
      </c>
      <c r="N6729" s="11">
        <v>8787396</v>
      </c>
      <c r="O6729" s="11">
        <v>16680000</v>
      </c>
      <c r="P6729" s="12"/>
      <c r="Q6729" s="13" t="s">
        <v>24467</v>
      </c>
      <c r="R6729" s="11">
        <v>22.509275340044571</v>
      </c>
      <c r="S6729" s="11">
        <v>1794.5131791285637</v>
      </c>
      <c r="T6729" s="10">
        <v>1.8981732472281889</v>
      </c>
      <c r="U6729" s="18" t="s">
        <v>13</v>
      </c>
      <c r="V6729" s="18" t="s">
        <v>13</v>
      </c>
    </row>
    <row r="6730" spans="1:22" x14ac:dyDescent="0.25">
      <c r="A6730" s="13" t="s">
        <v>36697</v>
      </c>
      <c r="B6730" s="15" t="s">
        <v>7896</v>
      </c>
      <c r="C6730" s="15" t="s">
        <v>7897</v>
      </c>
      <c r="D6730" s="13" t="s">
        <v>4522</v>
      </c>
      <c r="E6730" s="13" t="s">
        <v>3031</v>
      </c>
      <c r="F6730" s="16" t="s">
        <v>21432</v>
      </c>
      <c r="G6730" s="13">
        <v>31.278607999999998</v>
      </c>
      <c r="H6730" s="13">
        <v>-101.457469</v>
      </c>
      <c r="I6730" s="13">
        <v>31.248956</v>
      </c>
      <c r="J6730" s="13">
        <v>-101.458054</v>
      </c>
      <c r="K6730" s="17" t="s">
        <v>12561</v>
      </c>
      <c r="L6730" s="11">
        <v>10816</v>
      </c>
      <c r="M6730" s="17" t="s">
        <v>14001</v>
      </c>
      <c r="N6730" s="11">
        <v>9951858</v>
      </c>
      <c r="O6730" s="11" t="s">
        <v>13</v>
      </c>
      <c r="P6730" s="12"/>
      <c r="Q6730" s="13" t="s">
        <v>25364</v>
      </c>
      <c r="R6730" s="11">
        <v>21.907267011834321</v>
      </c>
      <c r="S6730" s="11" t="s">
        <v>13</v>
      </c>
      <c r="T6730" s="10" t="s">
        <v>13</v>
      </c>
      <c r="U6730" s="18" t="s">
        <v>13</v>
      </c>
      <c r="V6730" s="18" t="s">
        <v>13</v>
      </c>
    </row>
    <row r="6731" spans="1:22" x14ac:dyDescent="0.25">
      <c r="A6731" s="13" t="s">
        <v>36698</v>
      </c>
      <c r="B6731" s="15" t="s">
        <v>7891</v>
      </c>
      <c r="C6731" s="15" t="s">
        <v>7890</v>
      </c>
      <c r="D6731" s="13" t="s">
        <v>3140</v>
      </c>
      <c r="E6731" s="13" t="s">
        <v>3031</v>
      </c>
      <c r="F6731" s="16" t="s">
        <v>21428</v>
      </c>
      <c r="G6731" s="13">
        <v>31.459061667</v>
      </c>
      <c r="H6731" s="13">
        <v>-101.309078333</v>
      </c>
      <c r="I6731" s="13">
        <v>31.419929188000001</v>
      </c>
      <c r="J6731" s="13">
        <v>-101.30832755900001</v>
      </c>
      <c r="K6731" s="17" t="s">
        <v>14287</v>
      </c>
      <c r="L6731" s="11">
        <v>13581</v>
      </c>
      <c r="M6731" s="17" t="s">
        <v>12512</v>
      </c>
      <c r="N6731" s="11">
        <v>19220564</v>
      </c>
      <c r="O6731" s="11">
        <v>25608000</v>
      </c>
      <c r="P6731" s="12"/>
      <c r="Q6731" s="13" t="s">
        <v>25365</v>
      </c>
      <c r="R6731" s="11">
        <v>33.696522803215977</v>
      </c>
      <c r="S6731" s="11">
        <v>1885.5754362712614</v>
      </c>
      <c r="T6731" s="10">
        <v>1.3323230265251322</v>
      </c>
      <c r="U6731" s="18" t="s">
        <v>13</v>
      </c>
      <c r="V6731" s="18" t="s">
        <v>13</v>
      </c>
    </row>
    <row r="6732" spans="1:22" x14ac:dyDescent="0.25">
      <c r="A6732" s="13" t="s">
        <v>36699</v>
      </c>
      <c r="B6732" s="15" t="s">
        <v>7885</v>
      </c>
      <c r="C6732" s="15" t="s">
        <v>7887</v>
      </c>
      <c r="D6732" s="13" t="s">
        <v>3034</v>
      </c>
      <c r="E6732" s="13" t="s">
        <v>3031</v>
      </c>
      <c r="F6732" s="16" t="s">
        <v>13</v>
      </c>
      <c r="G6732" s="13">
        <v>31.128609999999998</v>
      </c>
      <c r="H6732" s="13">
        <v>-101.758252</v>
      </c>
      <c r="I6732" s="13" t="s">
        <v>13</v>
      </c>
      <c r="J6732" s="13" t="s">
        <v>13</v>
      </c>
      <c r="K6732" s="17" t="s">
        <v>13</v>
      </c>
      <c r="L6732" s="11" t="s">
        <v>13</v>
      </c>
      <c r="M6732" s="17" t="s">
        <v>13</v>
      </c>
      <c r="N6732" s="11" t="s">
        <v>13</v>
      </c>
      <c r="O6732" s="11" t="s">
        <v>13</v>
      </c>
      <c r="P6732" s="12"/>
      <c r="Q6732" s="13" t="s">
        <v>25366</v>
      </c>
      <c r="R6732" s="11" t="s">
        <v>13</v>
      </c>
      <c r="S6732" s="11" t="s">
        <v>13</v>
      </c>
      <c r="T6732" s="10" t="s">
        <v>13</v>
      </c>
      <c r="U6732" s="18" t="s">
        <v>13</v>
      </c>
      <c r="V6732" s="18" t="s">
        <v>13</v>
      </c>
    </row>
    <row r="6733" spans="1:22" x14ac:dyDescent="0.25">
      <c r="A6733" s="13" t="s">
        <v>36700</v>
      </c>
      <c r="B6733" s="15" t="s">
        <v>7871</v>
      </c>
      <c r="C6733" s="15" t="s">
        <v>7872</v>
      </c>
      <c r="D6733" s="13" t="s">
        <v>17</v>
      </c>
      <c r="E6733" s="13" t="s">
        <v>3031</v>
      </c>
      <c r="F6733" s="16" t="s">
        <v>21434</v>
      </c>
      <c r="G6733" s="13">
        <v>31.453019659999999</v>
      </c>
      <c r="H6733" s="13">
        <v>-101.76240297</v>
      </c>
      <c r="I6733" s="13">
        <v>31.471973361</v>
      </c>
      <c r="J6733" s="13">
        <v>-101.768193616</v>
      </c>
      <c r="K6733" s="17" t="s">
        <v>14961</v>
      </c>
      <c r="L6733" s="11" t="s">
        <v>13</v>
      </c>
      <c r="M6733" s="17" t="s">
        <v>13403</v>
      </c>
      <c r="N6733" s="11" t="s">
        <v>13</v>
      </c>
      <c r="O6733" s="11" t="s">
        <v>13</v>
      </c>
      <c r="P6733" s="12"/>
      <c r="Q6733" s="13" t="s">
        <v>25367</v>
      </c>
      <c r="R6733" s="11" t="s">
        <v>13</v>
      </c>
      <c r="S6733" s="11" t="s">
        <v>13</v>
      </c>
      <c r="T6733" s="10" t="s">
        <v>13</v>
      </c>
      <c r="U6733" s="18" t="s">
        <v>13</v>
      </c>
      <c r="V6733" s="18" t="s">
        <v>13</v>
      </c>
    </row>
    <row r="6734" spans="1:22" x14ac:dyDescent="0.25">
      <c r="A6734" s="13" t="s">
        <v>36701</v>
      </c>
      <c r="B6734" s="15" t="s">
        <v>6663</v>
      </c>
      <c r="C6734" s="15" t="s">
        <v>476</v>
      </c>
      <c r="D6734" s="13" t="s">
        <v>17</v>
      </c>
      <c r="E6734" s="13" t="s">
        <v>3031</v>
      </c>
      <c r="F6734" s="16" t="s">
        <v>21434</v>
      </c>
      <c r="G6734" s="13">
        <v>31.490712500000001</v>
      </c>
      <c r="H6734" s="13">
        <v>-101.62824944400001</v>
      </c>
      <c r="I6734" s="13">
        <v>31.519997910000001</v>
      </c>
      <c r="J6734" s="13">
        <v>-101.63787412000001</v>
      </c>
      <c r="K6734" s="17" t="s">
        <v>14633</v>
      </c>
      <c r="L6734" s="11">
        <v>10392</v>
      </c>
      <c r="M6734" s="17" t="s">
        <v>12494</v>
      </c>
      <c r="N6734" s="11">
        <v>21700524</v>
      </c>
      <c r="O6734" s="11">
        <v>19292000</v>
      </c>
      <c r="P6734" s="12"/>
      <c r="Q6734" s="13" t="s">
        <v>25368</v>
      </c>
      <c r="R6734" s="11">
        <v>49.718932145606509</v>
      </c>
      <c r="S6734" s="11">
        <v>1856.4280215550423</v>
      </c>
      <c r="T6734" s="10">
        <v>0.88901079070717359</v>
      </c>
      <c r="U6734" s="18">
        <v>109.42206812873332</v>
      </c>
      <c r="V6734" s="18">
        <v>1184.6827812276831</v>
      </c>
    </row>
    <row r="6735" spans="1:22" x14ac:dyDescent="0.25">
      <c r="A6735" s="13" t="s">
        <v>36702</v>
      </c>
      <c r="B6735" s="15" t="s">
        <v>7864</v>
      </c>
      <c r="C6735" s="15" t="s">
        <v>1211</v>
      </c>
      <c r="D6735" s="13" t="s">
        <v>3037</v>
      </c>
      <c r="E6735" s="13" t="s">
        <v>3031</v>
      </c>
      <c r="F6735" s="16" t="s">
        <v>21432</v>
      </c>
      <c r="G6735" s="13">
        <v>31.393783611</v>
      </c>
      <c r="H6735" s="13">
        <v>-101.702302778</v>
      </c>
      <c r="I6735" s="13">
        <v>31.372135</v>
      </c>
      <c r="J6735" s="13">
        <v>-101.69612472199999</v>
      </c>
      <c r="K6735" s="17" t="s">
        <v>13095</v>
      </c>
      <c r="L6735" s="11">
        <v>7370</v>
      </c>
      <c r="M6735" s="17" t="s">
        <v>13130</v>
      </c>
      <c r="N6735" s="11">
        <v>15924086</v>
      </c>
      <c r="O6735" s="11" t="s">
        <v>13</v>
      </c>
      <c r="P6735" s="12"/>
      <c r="Q6735" s="13" t="s">
        <v>25369</v>
      </c>
      <c r="R6735" s="11">
        <v>51.44435614137106</v>
      </c>
      <c r="S6735" s="11" t="s">
        <v>13</v>
      </c>
      <c r="T6735" s="10" t="s">
        <v>13</v>
      </c>
      <c r="U6735" s="18" t="s">
        <v>13</v>
      </c>
      <c r="V6735" s="18" t="s">
        <v>13</v>
      </c>
    </row>
    <row r="6736" spans="1:22" x14ac:dyDescent="0.25">
      <c r="A6736" s="13" t="s">
        <v>36703</v>
      </c>
      <c r="B6736" s="15" t="s">
        <v>4713</v>
      </c>
      <c r="C6736" s="15" t="s">
        <v>7863</v>
      </c>
      <c r="D6736" s="13" t="s">
        <v>3037</v>
      </c>
      <c r="E6736" s="13" t="s">
        <v>3031</v>
      </c>
      <c r="F6736" s="16" t="s">
        <v>21432</v>
      </c>
      <c r="G6736" s="13">
        <v>31.238522222</v>
      </c>
      <c r="H6736" s="13">
        <v>-101.602341667</v>
      </c>
      <c r="I6736" s="13">
        <v>31.214897222000001</v>
      </c>
      <c r="J6736" s="13">
        <v>-101.59986944400001</v>
      </c>
      <c r="K6736" s="17" t="s">
        <v>15098</v>
      </c>
      <c r="L6736" s="11">
        <v>7786</v>
      </c>
      <c r="M6736" s="17" t="s">
        <v>14271</v>
      </c>
      <c r="N6736" s="11">
        <v>16278948</v>
      </c>
      <c r="O6736" s="11">
        <v>19706000</v>
      </c>
      <c r="P6736" s="12"/>
      <c r="Q6736" s="13" t="s">
        <v>25370</v>
      </c>
      <c r="R6736" s="11">
        <v>49.780888774723863</v>
      </c>
      <c r="S6736" s="11">
        <v>2530.9529925507322</v>
      </c>
      <c r="T6736" s="10">
        <v>1.2105204832646435</v>
      </c>
      <c r="U6736" s="18" t="s">
        <v>13</v>
      </c>
      <c r="V6736" s="18" t="s">
        <v>13</v>
      </c>
    </row>
    <row r="6737" spans="1:22" x14ac:dyDescent="0.25">
      <c r="A6737" s="13" t="s">
        <v>36704</v>
      </c>
      <c r="B6737" s="15" t="s">
        <v>6749</v>
      </c>
      <c r="C6737" s="15" t="s">
        <v>2104</v>
      </c>
      <c r="D6737" s="13" t="s">
        <v>17</v>
      </c>
      <c r="E6737" s="13" t="s">
        <v>3031</v>
      </c>
      <c r="F6737" s="16" t="s">
        <v>39</v>
      </c>
      <c r="G6737" s="13">
        <v>31.504155556000001</v>
      </c>
      <c r="H6737" s="13">
        <v>-101.747416667</v>
      </c>
      <c r="I6737" s="13">
        <v>31.474493330000001</v>
      </c>
      <c r="J6737" s="13">
        <v>-101.74072245000001</v>
      </c>
      <c r="K6737" s="17" t="s">
        <v>14634</v>
      </c>
      <c r="L6737" s="11">
        <v>10303</v>
      </c>
      <c r="M6737" s="17" t="s">
        <v>13421</v>
      </c>
      <c r="N6737" s="11">
        <v>23030500</v>
      </c>
      <c r="O6737" s="11">
        <v>18752000</v>
      </c>
      <c r="P6737" s="12"/>
      <c r="Q6737" s="13" t="s">
        <v>25371</v>
      </c>
      <c r="R6737" s="11">
        <v>53.221900232479676</v>
      </c>
      <c r="S6737" s="11">
        <v>1820.0524119188585</v>
      </c>
      <c r="T6737" s="10">
        <v>0.81422461518421207</v>
      </c>
      <c r="U6737" s="18">
        <v>476.54762788689334</v>
      </c>
      <c r="V6737" s="18">
        <v>2674.4612036738449</v>
      </c>
    </row>
    <row r="6738" spans="1:22" x14ac:dyDescent="0.25">
      <c r="A6738" s="13" t="s">
        <v>36705</v>
      </c>
      <c r="B6738" s="15" t="s">
        <v>6743</v>
      </c>
      <c r="C6738" s="15" t="s">
        <v>6614</v>
      </c>
      <c r="D6738" s="13" t="s">
        <v>4522</v>
      </c>
      <c r="E6738" s="13" t="s">
        <v>3031</v>
      </c>
      <c r="F6738" s="16" t="s">
        <v>21432</v>
      </c>
      <c r="G6738" s="13">
        <v>31.203474</v>
      </c>
      <c r="H6738" s="13">
        <v>-101.358746</v>
      </c>
      <c r="I6738" s="13">
        <v>31.175685909999999</v>
      </c>
      <c r="J6738" s="13">
        <v>-101.358110302</v>
      </c>
      <c r="K6738" s="17" t="s">
        <v>15580</v>
      </c>
      <c r="L6738" s="11">
        <v>9803</v>
      </c>
      <c r="M6738" s="17" t="s">
        <v>13016</v>
      </c>
      <c r="N6738" s="11">
        <v>9448296</v>
      </c>
      <c r="O6738" s="11">
        <v>17210000</v>
      </c>
      <c r="P6738" s="12"/>
      <c r="Q6738" s="13" t="s">
        <v>25372</v>
      </c>
      <c r="R6738" s="11">
        <v>22.948018828055552</v>
      </c>
      <c r="S6738" s="11">
        <v>1755.5850249923492</v>
      </c>
      <c r="T6738" s="10">
        <v>1.821492468059849</v>
      </c>
      <c r="U6738" s="18" t="s">
        <v>13</v>
      </c>
      <c r="V6738" s="18" t="s">
        <v>13</v>
      </c>
    </row>
    <row r="6739" spans="1:22" x14ac:dyDescent="0.25">
      <c r="A6739" s="13" t="s">
        <v>36706</v>
      </c>
      <c r="B6739" s="15" t="s">
        <v>6733</v>
      </c>
      <c r="C6739" s="15" t="s">
        <v>6732</v>
      </c>
      <c r="D6739" s="13" t="s">
        <v>291</v>
      </c>
      <c r="E6739" s="13" t="s">
        <v>3031</v>
      </c>
      <c r="F6739" s="16" t="s">
        <v>21432</v>
      </c>
      <c r="G6739" s="13">
        <v>31.4140303</v>
      </c>
      <c r="H6739" s="13">
        <v>-101.7453914</v>
      </c>
      <c r="I6739" s="13">
        <v>31.398483599999999</v>
      </c>
      <c r="J6739" s="13">
        <v>-101.74129670000001</v>
      </c>
      <c r="K6739" s="17" t="s">
        <v>13580</v>
      </c>
      <c r="L6739" s="11">
        <v>5078</v>
      </c>
      <c r="M6739" s="17" t="s">
        <v>12502</v>
      </c>
      <c r="N6739" s="11">
        <v>15872053</v>
      </c>
      <c r="O6739" s="11">
        <v>10355400</v>
      </c>
      <c r="P6739" s="12"/>
      <c r="Q6739" s="13" t="s">
        <v>25373</v>
      </c>
      <c r="R6739" s="11">
        <v>74.420248879386335</v>
      </c>
      <c r="S6739" s="11">
        <v>2039.2674281213076</v>
      </c>
      <c r="T6739" s="10">
        <v>0.65242977704270522</v>
      </c>
      <c r="U6739" s="18" t="s">
        <v>13</v>
      </c>
      <c r="V6739" s="18" t="s">
        <v>13</v>
      </c>
    </row>
    <row r="6740" spans="1:22" x14ac:dyDescent="0.25">
      <c r="A6740" s="13" t="s">
        <v>36707</v>
      </c>
      <c r="B6740" s="15" t="s">
        <v>6713</v>
      </c>
      <c r="C6740" s="15" t="s">
        <v>255</v>
      </c>
      <c r="D6740" s="13" t="s">
        <v>120</v>
      </c>
      <c r="E6740" s="13" t="s">
        <v>3031</v>
      </c>
      <c r="F6740" s="16" t="s">
        <v>21432</v>
      </c>
      <c r="G6740" s="13">
        <v>31.532309999999999</v>
      </c>
      <c r="H6740" s="13">
        <v>-101.76101</v>
      </c>
      <c r="I6740" s="13">
        <v>31.502310000000001</v>
      </c>
      <c r="J6740" s="13">
        <v>-101.75182</v>
      </c>
      <c r="K6740" s="17" t="s">
        <v>14261</v>
      </c>
      <c r="L6740" s="11">
        <v>10338</v>
      </c>
      <c r="M6740" s="17" t="s">
        <v>13391</v>
      </c>
      <c r="N6740" s="11">
        <v>25898792</v>
      </c>
      <c r="O6740" s="11">
        <v>17708000</v>
      </c>
      <c r="P6740" s="12"/>
      <c r="Q6740" s="13" t="s">
        <v>25374</v>
      </c>
      <c r="R6740" s="11">
        <v>59.647698274511967</v>
      </c>
      <c r="S6740" s="11">
        <v>1712.9038498742502</v>
      </c>
      <c r="T6740" s="10">
        <v>0.68373845390163379</v>
      </c>
      <c r="U6740" s="18">
        <v>736.64258393726402</v>
      </c>
      <c r="V6740" s="18">
        <v>1378.1510335561936</v>
      </c>
    </row>
    <row r="6741" spans="1:22" x14ac:dyDescent="0.25">
      <c r="A6741" s="13" t="s">
        <v>36708</v>
      </c>
      <c r="B6741" s="15" t="s">
        <v>6713</v>
      </c>
      <c r="C6741" s="15" t="s">
        <v>6721</v>
      </c>
      <c r="D6741" s="13" t="s">
        <v>120</v>
      </c>
      <c r="E6741" s="13" t="s">
        <v>3031</v>
      </c>
      <c r="F6741" s="16" t="s">
        <v>21432</v>
      </c>
      <c r="G6741" s="13">
        <v>31.532440000000001</v>
      </c>
      <c r="H6741" s="13">
        <v>-101.75919</v>
      </c>
      <c r="I6741" s="13">
        <v>31.502669999999998</v>
      </c>
      <c r="J6741" s="13">
        <v>-101.74921999999999</v>
      </c>
      <c r="K6741" s="17" t="s">
        <v>12679</v>
      </c>
      <c r="L6741" s="11">
        <v>10322</v>
      </c>
      <c r="M6741" s="17" t="s">
        <v>12476</v>
      </c>
      <c r="N6741" s="11">
        <v>26028060</v>
      </c>
      <c r="O6741" s="11">
        <v>17652000</v>
      </c>
      <c r="P6741" s="12"/>
      <c r="Q6741" s="13" t="s">
        <v>25375</v>
      </c>
      <c r="R6741" s="11">
        <v>60.038336977883581</v>
      </c>
      <c r="S6741" s="11">
        <v>1710.1336950203449</v>
      </c>
      <c r="T6741" s="10">
        <v>0.6781911521642412</v>
      </c>
      <c r="U6741" s="18">
        <v>513.91064810057003</v>
      </c>
      <c r="V6741" s="18">
        <v>1351.2692501231879</v>
      </c>
    </row>
    <row r="6742" spans="1:22" x14ac:dyDescent="0.25">
      <c r="A6742" s="13" t="s">
        <v>36709</v>
      </c>
      <c r="B6742" s="15" t="s">
        <v>6708</v>
      </c>
      <c r="C6742" s="15" t="s">
        <v>3738</v>
      </c>
      <c r="D6742" s="13" t="s">
        <v>944</v>
      </c>
      <c r="E6742" s="13" t="s">
        <v>3031</v>
      </c>
      <c r="F6742" s="16" t="s">
        <v>21432</v>
      </c>
      <c r="G6742" s="13">
        <v>31.374627778000001</v>
      </c>
      <c r="H6742" s="13">
        <v>-101.71265277800001</v>
      </c>
      <c r="I6742" s="13">
        <v>31.357836111000001</v>
      </c>
      <c r="J6742" s="13">
        <v>-101.71238333300001</v>
      </c>
      <c r="K6742" s="17" t="s">
        <v>15095</v>
      </c>
      <c r="L6742" s="11">
        <v>5708</v>
      </c>
      <c r="M6742" s="17" t="s">
        <v>14817</v>
      </c>
      <c r="N6742" s="11">
        <v>12236905</v>
      </c>
      <c r="O6742" s="11">
        <v>15262000</v>
      </c>
      <c r="P6742" s="12"/>
      <c r="Q6742" s="13" t="s">
        <v>25376</v>
      </c>
      <c r="R6742" s="11">
        <v>51.043251743584612</v>
      </c>
      <c r="S6742" s="11">
        <v>2673.7911702873162</v>
      </c>
      <c r="T6742" s="10">
        <v>1.2472107939058119</v>
      </c>
      <c r="U6742" s="18" t="s">
        <v>13</v>
      </c>
      <c r="V6742" s="18" t="s">
        <v>13</v>
      </c>
    </row>
    <row r="6743" spans="1:22" x14ac:dyDescent="0.25">
      <c r="A6743" s="13" t="s">
        <v>36710</v>
      </c>
      <c r="B6743" s="15" t="s">
        <v>6704</v>
      </c>
      <c r="C6743" s="15" t="s">
        <v>5969</v>
      </c>
      <c r="D6743" s="13" t="s">
        <v>6703</v>
      </c>
      <c r="E6743" s="13" t="s">
        <v>3031</v>
      </c>
      <c r="F6743" s="16" t="s">
        <v>21428</v>
      </c>
      <c r="G6743" s="13">
        <v>31.318743055999999</v>
      </c>
      <c r="H6743" s="13">
        <v>-101.457327222</v>
      </c>
      <c r="I6743" s="13">
        <v>31.294311717999999</v>
      </c>
      <c r="J6743" s="13">
        <v>-101.456559064</v>
      </c>
      <c r="K6743" s="17" t="s">
        <v>13033</v>
      </c>
      <c r="L6743" s="11">
        <v>8200</v>
      </c>
      <c r="M6743" s="17" t="s">
        <v>13415</v>
      </c>
      <c r="N6743" s="11">
        <v>17392514</v>
      </c>
      <c r="O6743" s="11">
        <v>20042000</v>
      </c>
      <c r="P6743" s="12"/>
      <c r="Q6743" s="13" t="s">
        <v>25377</v>
      </c>
      <c r="R6743" s="11">
        <v>50.50091173054588</v>
      </c>
      <c r="S6743" s="11">
        <v>2444.1463414634145</v>
      </c>
      <c r="T6743" s="10">
        <v>1.1523348493495533</v>
      </c>
      <c r="U6743" s="18" t="s">
        <v>13</v>
      </c>
      <c r="V6743" s="18" t="s">
        <v>13</v>
      </c>
    </row>
    <row r="6744" spans="1:22" x14ac:dyDescent="0.25">
      <c r="A6744" s="13" t="s">
        <v>36711</v>
      </c>
      <c r="B6744" s="15" t="s">
        <v>6695</v>
      </c>
      <c r="C6744" s="15" t="s">
        <v>6637</v>
      </c>
      <c r="D6744" s="13" t="s">
        <v>4522</v>
      </c>
      <c r="E6744" s="13" t="s">
        <v>3031</v>
      </c>
      <c r="F6744" s="16" t="s">
        <v>21432</v>
      </c>
      <c r="G6744" s="13">
        <v>31.202673000000001</v>
      </c>
      <c r="H6744" s="13">
        <v>-101.353262</v>
      </c>
      <c r="I6744" s="13">
        <v>31.175621</v>
      </c>
      <c r="J6744" s="13">
        <v>-101.353835</v>
      </c>
      <c r="K6744" s="17" t="s">
        <v>13989</v>
      </c>
      <c r="L6744" s="11">
        <v>9943</v>
      </c>
      <c r="M6744" s="17" t="s">
        <v>13054</v>
      </c>
      <c r="N6744" s="11">
        <v>9450957</v>
      </c>
      <c r="O6744" s="11">
        <v>17060000</v>
      </c>
      <c r="P6744" s="12"/>
      <c r="Q6744" s="13" t="s">
        <v>25378</v>
      </c>
      <c r="R6744" s="11">
        <v>22.631276849470552</v>
      </c>
      <c r="S6744" s="11">
        <v>1715.7799456904354</v>
      </c>
      <c r="T6744" s="10">
        <v>1.8051082022698866</v>
      </c>
      <c r="U6744" s="18" t="s">
        <v>13</v>
      </c>
      <c r="V6744" s="18" t="s">
        <v>13</v>
      </c>
    </row>
    <row r="6745" spans="1:22" x14ac:dyDescent="0.25">
      <c r="A6745" s="13" t="s">
        <v>36712</v>
      </c>
      <c r="B6745" s="15" t="s">
        <v>6693</v>
      </c>
      <c r="C6745" s="15" t="s">
        <v>967</v>
      </c>
      <c r="D6745" s="13" t="s">
        <v>4522</v>
      </c>
      <c r="E6745" s="13" t="s">
        <v>3031</v>
      </c>
      <c r="F6745" s="16" t="s">
        <v>21432</v>
      </c>
      <c r="G6745" s="13">
        <v>31.132080999999999</v>
      </c>
      <c r="H6745" s="13">
        <v>-101.313729</v>
      </c>
      <c r="I6745" s="13">
        <v>31.160194000000001</v>
      </c>
      <c r="J6745" s="13">
        <v>-101.314775</v>
      </c>
      <c r="K6745" s="17" t="s">
        <v>13098</v>
      </c>
      <c r="L6745" s="11">
        <v>9407</v>
      </c>
      <c r="M6745" s="17" t="s">
        <v>13450</v>
      </c>
      <c r="N6745" s="11">
        <v>21765384</v>
      </c>
      <c r="O6745" s="11">
        <v>22356000</v>
      </c>
      <c r="P6745" s="12"/>
      <c r="Q6745" s="13" t="s">
        <v>25379</v>
      </c>
      <c r="R6745" s="11">
        <v>55.089128156843685</v>
      </c>
      <c r="S6745" s="11">
        <v>2376.528117359413</v>
      </c>
      <c r="T6745" s="10">
        <v>1.0271355653546015</v>
      </c>
      <c r="U6745" s="18" t="s">
        <v>13</v>
      </c>
      <c r="V6745" s="18" t="s">
        <v>13</v>
      </c>
    </row>
    <row r="6746" spans="1:22" x14ac:dyDescent="0.25">
      <c r="A6746" s="13" t="s">
        <v>36713</v>
      </c>
      <c r="B6746" s="15" t="s">
        <v>3033</v>
      </c>
      <c r="C6746" s="15" t="s">
        <v>6689</v>
      </c>
      <c r="D6746" s="13" t="s">
        <v>3034</v>
      </c>
      <c r="E6746" s="13" t="s">
        <v>3031</v>
      </c>
      <c r="F6746" s="16" t="s">
        <v>13</v>
      </c>
      <c r="G6746" s="13">
        <v>31.187909000000001</v>
      </c>
      <c r="H6746" s="13">
        <v>-101.610283</v>
      </c>
      <c r="I6746" s="13" t="s">
        <v>13</v>
      </c>
      <c r="J6746" s="13" t="s">
        <v>13</v>
      </c>
      <c r="K6746" s="17" t="s">
        <v>13</v>
      </c>
      <c r="L6746" s="11" t="s">
        <v>13</v>
      </c>
      <c r="M6746" s="17" t="s">
        <v>13</v>
      </c>
      <c r="N6746" s="11" t="s">
        <v>13</v>
      </c>
      <c r="O6746" s="11" t="s">
        <v>13</v>
      </c>
      <c r="P6746" s="12"/>
      <c r="Q6746" s="13" t="s">
        <v>25380</v>
      </c>
      <c r="R6746" s="11" t="s">
        <v>13</v>
      </c>
      <c r="S6746" s="11" t="s">
        <v>13</v>
      </c>
      <c r="T6746" s="10" t="s">
        <v>13</v>
      </c>
      <c r="U6746" s="18" t="s">
        <v>13</v>
      </c>
      <c r="V6746" s="18" t="s">
        <v>13</v>
      </c>
    </row>
    <row r="6747" spans="1:22" x14ac:dyDescent="0.25">
      <c r="A6747" s="13" t="s">
        <v>36714</v>
      </c>
      <c r="B6747" s="15" t="s">
        <v>3033</v>
      </c>
      <c r="C6747" s="15" t="s">
        <v>6685</v>
      </c>
      <c r="D6747" s="13" t="s">
        <v>3034</v>
      </c>
      <c r="E6747" s="13" t="s">
        <v>3031</v>
      </c>
      <c r="F6747" s="16" t="s">
        <v>13</v>
      </c>
      <c r="G6747" s="13">
        <v>31.187913999999999</v>
      </c>
      <c r="H6747" s="13">
        <v>-101.610091</v>
      </c>
      <c r="I6747" s="13" t="s">
        <v>13</v>
      </c>
      <c r="J6747" s="13" t="s">
        <v>13</v>
      </c>
      <c r="K6747" s="17" t="s">
        <v>13439</v>
      </c>
      <c r="L6747" s="11" t="s">
        <v>13</v>
      </c>
      <c r="M6747" s="17" t="s">
        <v>13</v>
      </c>
      <c r="N6747" s="11" t="s">
        <v>13</v>
      </c>
      <c r="O6747" s="11" t="s">
        <v>13</v>
      </c>
      <c r="P6747" s="12"/>
      <c r="Q6747" s="13" t="s">
        <v>25381</v>
      </c>
      <c r="R6747" s="11" t="s">
        <v>13</v>
      </c>
      <c r="S6747" s="11" t="s">
        <v>13</v>
      </c>
      <c r="T6747" s="10" t="s">
        <v>13</v>
      </c>
      <c r="U6747" s="18" t="s">
        <v>13</v>
      </c>
      <c r="V6747" s="18" t="s">
        <v>13</v>
      </c>
    </row>
    <row r="6748" spans="1:22" x14ac:dyDescent="0.25">
      <c r="A6748" s="13" t="s">
        <v>36715</v>
      </c>
      <c r="B6748" s="15" t="s">
        <v>6666</v>
      </c>
      <c r="C6748" s="15" t="s">
        <v>6667</v>
      </c>
      <c r="D6748" s="13" t="s">
        <v>17</v>
      </c>
      <c r="E6748" s="13" t="s">
        <v>3031</v>
      </c>
      <c r="F6748" s="16" t="s">
        <v>21434</v>
      </c>
      <c r="G6748" s="13">
        <v>31.549810000000001</v>
      </c>
      <c r="H6748" s="13">
        <v>-101.578193889</v>
      </c>
      <c r="I6748" s="13">
        <v>31.52813806</v>
      </c>
      <c r="J6748" s="13">
        <v>-101.57004349</v>
      </c>
      <c r="K6748" s="17" t="s">
        <v>14530</v>
      </c>
      <c r="L6748" s="11">
        <v>7709</v>
      </c>
      <c r="M6748" s="17" t="s">
        <v>13981</v>
      </c>
      <c r="N6748" s="11">
        <v>13220027</v>
      </c>
      <c r="O6748" s="11">
        <v>14874000</v>
      </c>
      <c r="P6748" s="12"/>
      <c r="Q6748" s="13" t="s">
        <v>25382</v>
      </c>
      <c r="R6748" s="11">
        <v>40.830528942670597</v>
      </c>
      <c r="S6748" s="11">
        <v>1929.4331301076663</v>
      </c>
      <c r="T6748" s="10">
        <v>1.1251111665656961</v>
      </c>
      <c r="U6748" s="18">
        <v>228.6001808927177</v>
      </c>
      <c r="V6748" s="18">
        <v>2134.7153724288569</v>
      </c>
    </row>
    <row r="6749" spans="1:22" x14ac:dyDescent="0.25">
      <c r="A6749" s="13" t="s">
        <v>36716</v>
      </c>
      <c r="B6749" s="15" t="s">
        <v>6665</v>
      </c>
      <c r="C6749" s="15" t="s">
        <v>6664</v>
      </c>
      <c r="D6749" s="13" t="s">
        <v>120</v>
      </c>
      <c r="E6749" s="13" t="s">
        <v>3031</v>
      </c>
      <c r="F6749" s="16" t="s">
        <v>21432</v>
      </c>
      <c r="G6749" s="13">
        <v>31.531769443999998</v>
      </c>
      <c r="H6749" s="13">
        <v>-101.747180556</v>
      </c>
      <c r="I6749" s="13">
        <v>31.561215165</v>
      </c>
      <c r="J6749" s="13">
        <v>-101.756428035</v>
      </c>
      <c r="K6749" s="17" t="s">
        <v>14280</v>
      </c>
      <c r="L6749" s="11" t="s">
        <v>13</v>
      </c>
      <c r="M6749" s="17" t="s">
        <v>13</v>
      </c>
      <c r="N6749" s="11" t="s">
        <v>13</v>
      </c>
      <c r="O6749" s="11" t="s">
        <v>13</v>
      </c>
      <c r="P6749" s="12"/>
      <c r="Q6749" s="13" t="s">
        <v>25383</v>
      </c>
      <c r="R6749" s="11" t="s">
        <v>13</v>
      </c>
      <c r="S6749" s="11" t="s">
        <v>13</v>
      </c>
      <c r="T6749" s="10" t="s">
        <v>13</v>
      </c>
      <c r="U6749" s="18" t="s">
        <v>13</v>
      </c>
      <c r="V6749" s="18" t="s">
        <v>13</v>
      </c>
    </row>
    <row r="6750" spans="1:22" x14ac:dyDescent="0.25">
      <c r="A6750" s="13" t="s">
        <v>36717</v>
      </c>
      <c r="B6750" s="15" t="s">
        <v>6656</v>
      </c>
      <c r="C6750" s="15" t="s">
        <v>580</v>
      </c>
      <c r="D6750" s="13" t="s">
        <v>231</v>
      </c>
      <c r="E6750" s="13" t="s">
        <v>3031</v>
      </c>
      <c r="F6750" s="16" t="s">
        <v>21428</v>
      </c>
      <c r="G6750" s="13">
        <v>31.412091110999999</v>
      </c>
      <c r="H6750" s="13">
        <v>-101.67508833300001</v>
      </c>
      <c r="I6750" s="13">
        <v>31.392396300000001</v>
      </c>
      <c r="J6750" s="13">
        <v>-101.66921189999999</v>
      </c>
      <c r="K6750" s="17" t="s">
        <v>13094</v>
      </c>
      <c r="L6750" s="11">
        <v>7204</v>
      </c>
      <c r="M6750" s="17" t="s">
        <v>14809</v>
      </c>
      <c r="N6750" s="11">
        <v>14856578</v>
      </c>
      <c r="O6750" s="11">
        <v>11990000</v>
      </c>
      <c r="P6750" s="12"/>
      <c r="Q6750" s="13" t="s">
        <v>25384</v>
      </c>
      <c r="R6750" s="11">
        <v>49.10161682663071</v>
      </c>
      <c r="S6750" s="11">
        <v>1664.3531371460299</v>
      </c>
      <c r="T6750" s="10">
        <v>0.80704991418616034</v>
      </c>
      <c r="U6750" s="18" t="s">
        <v>13</v>
      </c>
      <c r="V6750" s="18" t="s">
        <v>13</v>
      </c>
    </row>
    <row r="6751" spans="1:22" x14ac:dyDescent="0.25">
      <c r="A6751" s="13" t="s">
        <v>36718</v>
      </c>
      <c r="B6751" s="15" t="s">
        <v>6493</v>
      </c>
      <c r="C6751" s="15" t="s">
        <v>151</v>
      </c>
      <c r="D6751" s="13" t="s">
        <v>17</v>
      </c>
      <c r="E6751" s="13" t="s">
        <v>3031</v>
      </c>
      <c r="F6751" s="16" t="s">
        <v>21432</v>
      </c>
      <c r="G6751" s="13">
        <v>31.642995460000002</v>
      </c>
      <c r="H6751" s="13">
        <v>-101.67031239000001</v>
      </c>
      <c r="I6751" s="13">
        <v>31.66897707</v>
      </c>
      <c r="J6751" s="13">
        <v>-101.68121163000001</v>
      </c>
      <c r="K6751" s="17" t="s">
        <v>13386</v>
      </c>
      <c r="L6751" s="11">
        <v>9954</v>
      </c>
      <c r="M6751" s="17" t="s">
        <v>13385</v>
      </c>
      <c r="N6751" s="11">
        <v>21919268</v>
      </c>
      <c r="O6751" s="11">
        <v>16968000</v>
      </c>
      <c r="P6751" s="12"/>
      <c r="Q6751" s="13" t="s">
        <v>17020</v>
      </c>
      <c r="R6751" s="11">
        <v>52.429910923581808</v>
      </c>
      <c r="S6751" s="11">
        <v>1704.6413502109704</v>
      </c>
      <c r="T6751" s="10">
        <v>0.77411344210947186</v>
      </c>
      <c r="U6751" s="18">
        <v>407.82884953737351</v>
      </c>
      <c r="V6751" s="18">
        <v>5074.8509573740403</v>
      </c>
    </row>
    <row r="6752" spans="1:22" x14ac:dyDescent="0.25">
      <c r="A6752" s="13" t="s">
        <v>36719</v>
      </c>
      <c r="B6752" s="15" t="s">
        <v>6490</v>
      </c>
      <c r="C6752" s="15" t="s">
        <v>1911</v>
      </c>
      <c r="D6752" s="13" t="s">
        <v>17</v>
      </c>
      <c r="E6752" s="13" t="s">
        <v>3031</v>
      </c>
      <c r="F6752" s="16" t="s">
        <v>21432</v>
      </c>
      <c r="G6752" s="13">
        <v>31.641779444000001</v>
      </c>
      <c r="H6752" s="13">
        <v>-101.679544889</v>
      </c>
      <c r="I6752" s="13">
        <v>31.667138515000001</v>
      </c>
      <c r="J6752" s="13">
        <v>-101.68882490599999</v>
      </c>
      <c r="K6752" s="17" t="s">
        <v>13803</v>
      </c>
      <c r="L6752" s="11">
        <v>9805</v>
      </c>
      <c r="M6752" s="17" t="s">
        <v>12456</v>
      </c>
      <c r="N6752" s="11">
        <v>22190848</v>
      </c>
      <c r="O6752" s="11">
        <v>16940000</v>
      </c>
      <c r="P6752" s="12"/>
      <c r="Q6752" s="13" t="s">
        <v>16998</v>
      </c>
      <c r="R6752" s="11">
        <v>53.886131954056481</v>
      </c>
      <c r="S6752" s="11">
        <v>1727.6899541050484</v>
      </c>
      <c r="T6752" s="10">
        <v>0.76337776726693818</v>
      </c>
      <c r="U6752" s="18">
        <v>837.05908596819665</v>
      </c>
      <c r="V6752" s="18">
        <v>10235.009912831167</v>
      </c>
    </row>
    <row r="6753" spans="1:22" x14ac:dyDescent="0.25">
      <c r="A6753" s="13" t="s">
        <v>36720</v>
      </c>
      <c r="B6753" s="15" t="s">
        <v>6626</v>
      </c>
      <c r="C6753" s="15" t="s">
        <v>4564</v>
      </c>
      <c r="D6753" s="13" t="s">
        <v>4522</v>
      </c>
      <c r="E6753" s="13" t="s">
        <v>3031</v>
      </c>
      <c r="F6753" s="16" t="s">
        <v>21432</v>
      </c>
      <c r="G6753" s="13">
        <v>31.206101</v>
      </c>
      <c r="H6753" s="13">
        <v>-101.357343</v>
      </c>
      <c r="I6753" s="13">
        <v>31.233696999999999</v>
      </c>
      <c r="J6753" s="13">
        <v>-101.358053</v>
      </c>
      <c r="K6753" s="17" t="s">
        <v>13988</v>
      </c>
      <c r="L6753" s="11">
        <v>9905</v>
      </c>
      <c r="M6753" s="17" t="s">
        <v>13103</v>
      </c>
      <c r="N6753" s="11">
        <v>21234634</v>
      </c>
      <c r="O6753" s="11">
        <v>25160000</v>
      </c>
      <c r="P6753" s="12"/>
      <c r="Q6753" s="13" t="s">
        <v>25385</v>
      </c>
      <c r="R6753" s="11">
        <v>51.043566260426431</v>
      </c>
      <c r="S6753" s="11">
        <v>2540.1312468450278</v>
      </c>
      <c r="T6753" s="10">
        <v>1.1848567769051257</v>
      </c>
      <c r="U6753" s="18" t="s">
        <v>13</v>
      </c>
      <c r="V6753" s="18" t="s">
        <v>13</v>
      </c>
    </row>
    <row r="6754" spans="1:22" x14ac:dyDescent="0.25">
      <c r="A6754" s="13" t="s">
        <v>36721</v>
      </c>
      <c r="B6754" s="15" t="s">
        <v>6612</v>
      </c>
      <c r="C6754" s="15" t="s">
        <v>6486</v>
      </c>
      <c r="D6754" s="13" t="s">
        <v>4684</v>
      </c>
      <c r="E6754" s="13" t="s">
        <v>3031</v>
      </c>
      <c r="F6754" s="16" t="s">
        <v>13</v>
      </c>
      <c r="G6754" s="13">
        <v>31.468748000000001</v>
      </c>
      <c r="H6754" s="13">
        <v>-101.498133</v>
      </c>
      <c r="I6754" s="13" t="s">
        <v>13</v>
      </c>
      <c r="J6754" s="13" t="s">
        <v>13</v>
      </c>
      <c r="K6754" s="17" t="s">
        <v>13</v>
      </c>
      <c r="L6754" s="11" t="s">
        <v>13</v>
      </c>
      <c r="M6754" s="17" t="s">
        <v>13</v>
      </c>
      <c r="N6754" s="11" t="s">
        <v>13</v>
      </c>
      <c r="O6754" s="11" t="s">
        <v>13</v>
      </c>
      <c r="P6754" s="12"/>
      <c r="Q6754" s="13" t="s">
        <v>25386</v>
      </c>
      <c r="R6754" s="11" t="s">
        <v>13</v>
      </c>
      <c r="S6754" s="11" t="s">
        <v>13</v>
      </c>
      <c r="T6754" s="10" t="s">
        <v>13</v>
      </c>
      <c r="U6754" s="18" t="s">
        <v>13</v>
      </c>
      <c r="V6754" s="18" t="s">
        <v>13</v>
      </c>
    </row>
    <row r="6755" spans="1:22" x14ac:dyDescent="0.25">
      <c r="A6755" s="13" t="s">
        <v>36722</v>
      </c>
      <c r="B6755" s="15" t="s">
        <v>3033</v>
      </c>
      <c r="C6755" s="15" t="s">
        <v>6603</v>
      </c>
      <c r="D6755" s="13" t="s">
        <v>3034</v>
      </c>
      <c r="E6755" s="13" t="s">
        <v>3031</v>
      </c>
      <c r="F6755" s="16" t="s">
        <v>13</v>
      </c>
      <c r="G6755" s="13">
        <v>31.170597000000001</v>
      </c>
      <c r="H6755" s="13">
        <v>-101.60105799999999</v>
      </c>
      <c r="I6755" s="13" t="s">
        <v>13</v>
      </c>
      <c r="J6755" s="13" t="s">
        <v>13</v>
      </c>
      <c r="K6755" s="17" t="s">
        <v>13</v>
      </c>
      <c r="L6755" s="11" t="s">
        <v>13</v>
      </c>
      <c r="M6755" s="17" t="s">
        <v>13</v>
      </c>
      <c r="N6755" s="11" t="s">
        <v>13</v>
      </c>
      <c r="O6755" s="11" t="s">
        <v>13</v>
      </c>
      <c r="P6755" s="12"/>
      <c r="Q6755" s="13" t="s">
        <v>25387</v>
      </c>
      <c r="R6755" s="11" t="s">
        <v>13</v>
      </c>
      <c r="S6755" s="11" t="s">
        <v>13</v>
      </c>
      <c r="T6755" s="10" t="s">
        <v>13</v>
      </c>
      <c r="U6755" s="18" t="s">
        <v>13</v>
      </c>
      <c r="V6755" s="18" t="s">
        <v>13</v>
      </c>
    </row>
    <row r="6756" spans="1:22" x14ac:dyDescent="0.25">
      <c r="A6756" s="13" t="s">
        <v>36723</v>
      </c>
      <c r="B6756" s="15" t="s">
        <v>6599</v>
      </c>
      <c r="C6756" s="15" t="s">
        <v>6598</v>
      </c>
      <c r="D6756" s="13" t="s">
        <v>3140</v>
      </c>
      <c r="E6756" s="13" t="s">
        <v>3031</v>
      </c>
      <c r="F6756" s="16" t="s">
        <v>21432</v>
      </c>
      <c r="G6756" s="13">
        <v>31.264513889</v>
      </c>
      <c r="H6756" s="13">
        <v>-101.410838889</v>
      </c>
      <c r="I6756" s="13">
        <v>31.234797222000001</v>
      </c>
      <c r="J6756" s="13">
        <v>-101.41179444399999</v>
      </c>
      <c r="K6756" s="17" t="s">
        <v>13811</v>
      </c>
      <c r="L6756" s="11">
        <v>10445</v>
      </c>
      <c r="M6756" s="17" t="s">
        <v>12476</v>
      </c>
      <c r="N6756" s="11">
        <v>22966456</v>
      </c>
      <c r="O6756" s="11">
        <v>22578000</v>
      </c>
      <c r="P6756" s="12"/>
      <c r="Q6756" s="13" t="s">
        <v>25388</v>
      </c>
      <c r="R6756" s="11">
        <v>52.352358157240879</v>
      </c>
      <c r="S6756" s="11">
        <v>2161.6084250837721</v>
      </c>
      <c r="T6756" s="10">
        <v>0.98308594064317101</v>
      </c>
      <c r="U6756" s="18" t="s">
        <v>13</v>
      </c>
      <c r="V6756" s="18" t="s">
        <v>13</v>
      </c>
    </row>
    <row r="6757" spans="1:22" x14ac:dyDescent="0.25">
      <c r="A6757" s="13" t="s">
        <v>36724</v>
      </c>
      <c r="B6757" s="15" t="s">
        <v>4628</v>
      </c>
      <c r="C6757" s="15" t="s">
        <v>203</v>
      </c>
      <c r="D6757" s="13" t="s">
        <v>17</v>
      </c>
      <c r="E6757" s="13" t="s">
        <v>3031</v>
      </c>
      <c r="F6757" s="16" t="s">
        <v>21432</v>
      </c>
      <c r="G6757" s="13">
        <v>31.350850000000001</v>
      </c>
      <c r="H6757" s="13">
        <v>-101.646846</v>
      </c>
      <c r="I6757" s="13">
        <v>31.372474</v>
      </c>
      <c r="J6757" s="13">
        <v>-101.644818</v>
      </c>
      <c r="K6757" s="17" t="s">
        <v>14540</v>
      </c>
      <c r="L6757" s="11">
        <v>7472</v>
      </c>
      <c r="M6757" s="17" t="s">
        <v>13363</v>
      </c>
      <c r="N6757" s="11">
        <v>16654802</v>
      </c>
      <c r="O6757" s="11">
        <v>15186000</v>
      </c>
      <c r="P6757" s="12"/>
      <c r="Q6757" s="13" t="s">
        <v>25389</v>
      </c>
      <c r="R6757" s="11">
        <v>53.070517232588962</v>
      </c>
      <c r="S6757" s="11">
        <v>2032.3875802997859</v>
      </c>
      <c r="T6757" s="10">
        <v>0.91180909866115512</v>
      </c>
      <c r="U6757" s="18" t="s">
        <v>13</v>
      </c>
      <c r="V6757" s="18" t="s">
        <v>13</v>
      </c>
    </row>
    <row r="6758" spans="1:22" x14ac:dyDescent="0.25">
      <c r="A6758" s="13" t="s">
        <v>36725</v>
      </c>
      <c r="B6758" s="15" t="s">
        <v>4610</v>
      </c>
      <c r="C6758" s="15" t="s">
        <v>6570</v>
      </c>
      <c r="D6758" s="13" t="s">
        <v>231</v>
      </c>
      <c r="E6758" s="13" t="s">
        <v>3031</v>
      </c>
      <c r="F6758" s="16" t="s">
        <v>21432</v>
      </c>
      <c r="G6758" s="13">
        <v>31.467775971999998</v>
      </c>
      <c r="H6758" s="13">
        <v>-101.63032525</v>
      </c>
      <c r="I6758" s="13">
        <v>31.489526389000002</v>
      </c>
      <c r="J6758" s="13">
        <v>-101.638529167</v>
      </c>
      <c r="K6758" s="17" t="s">
        <v>13079</v>
      </c>
      <c r="L6758" s="11">
        <v>7645</v>
      </c>
      <c r="M6758" s="17" t="s">
        <v>14524</v>
      </c>
      <c r="N6758" s="11">
        <v>15030513</v>
      </c>
      <c r="O6758" s="11">
        <v>12654000</v>
      </c>
      <c r="P6758" s="12"/>
      <c r="Q6758" s="13" t="s">
        <v>16032</v>
      </c>
      <c r="R6758" s="11">
        <v>46.810903485004204</v>
      </c>
      <c r="S6758" s="11">
        <v>1655.1994767822107</v>
      </c>
      <c r="T6758" s="10">
        <v>0.84188743258463639</v>
      </c>
      <c r="U6758" s="18">
        <v>697.31168707651739</v>
      </c>
      <c r="V6758" s="18">
        <v>2230.9701089239838</v>
      </c>
    </row>
    <row r="6759" spans="1:22" x14ac:dyDescent="0.25">
      <c r="A6759" s="13" t="s">
        <v>36726</v>
      </c>
      <c r="B6759" s="15" t="s">
        <v>6569</v>
      </c>
      <c r="C6759" s="15" t="s">
        <v>4543</v>
      </c>
      <c r="D6759" s="13" t="s">
        <v>4515</v>
      </c>
      <c r="E6759" s="13" t="s">
        <v>3031</v>
      </c>
      <c r="F6759" s="16" t="s">
        <v>13</v>
      </c>
      <c r="G6759" s="13">
        <v>31.345469999999999</v>
      </c>
      <c r="H6759" s="13">
        <v>-101.58946299999999</v>
      </c>
      <c r="I6759" s="13" t="s">
        <v>13</v>
      </c>
      <c r="J6759" s="13" t="s">
        <v>13</v>
      </c>
      <c r="K6759" s="17" t="s">
        <v>13</v>
      </c>
      <c r="L6759" s="11" t="s">
        <v>13</v>
      </c>
      <c r="M6759" s="17" t="s">
        <v>13</v>
      </c>
      <c r="N6759" s="11" t="s">
        <v>13</v>
      </c>
      <c r="O6759" s="11" t="s">
        <v>13</v>
      </c>
      <c r="P6759" s="12"/>
      <c r="Q6759" s="13" t="s">
        <v>25390</v>
      </c>
      <c r="R6759" s="11" t="s">
        <v>13</v>
      </c>
      <c r="S6759" s="11" t="s">
        <v>13</v>
      </c>
      <c r="T6759" s="10" t="s">
        <v>13</v>
      </c>
      <c r="U6759" s="18" t="s">
        <v>13</v>
      </c>
      <c r="V6759" s="18" t="s">
        <v>13</v>
      </c>
    </row>
    <row r="6760" spans="1:22" x14ac:dyDescent="0.25">
      <c r="A6760" s="13" t="s">
        <v>36727</v>
      </c>
      <c r="B6760" s="15" t="s">
        <v>6559</v>
      </c>
      <c r="C6760" s="15" t="s">
        <v>6562</v>
      </c>
      <c r="D6760" s="13" t="s">
        <v>3037</v>
      </c>
      <c r="E6760" s="13" t="s">
        <v>3031</v>
      </c>
      <c r="F6760" s="16" t="s">
        <v>21432</v>
      </c>
      <c r="G6760" s="13">
        <v>31.290563889000001</v>
      </c>
      <c r="H6760" s="13">
        <v>-101.66634999999999</v>
      </c>
      <c r="I6760" s="13">
        <v>31.259358333000002</v>
      </c>
      <c r="J6760" s="13">
        <v>-101.668205556</v>
      </c>
      <c r="K6760" s="17" t="s">
        <v>12514</v>
      </c>
      <c r="L6760" s="11">
        <v>10621</v>
      </c>
      <c r="M6760" s="17" t="s">
        <v>12988</v>
      </c>
      <c r="N6760" s="11">
        <v>20862292</v>
      </c>
      <c r="O6760" s="11">
        <v>26802000</v>
      </c>
      <c r="P6760" s="12"/>
      <c r="Q6760" s="13" t="s">
        <v>25391</v>
      </c>
      <c r="R6760" s="11">
        <v>46.76784089023991</v>
      </c>
      <c r="S6760" s="11">
        <v>2523.4911966858112</v>
      </c>
      <c r="T6760" s="10">
        <v>1.284710232221848</v>
      </c>
      <c r="U6760" s="18" t="s">
        <v>13</v>
      </c>
      <c r="V6760" s="18" t="s">
        <v>13</v>
      </c>
    </row>
    <row r="6761" spans="1:22" x14ac:dyDescent="0.25">
      <c r="A6761" s="13" t="s">
        <v>36728</v>
      </c>
      <c r="B6761" s="15" t="s">
        <v>3074</v>
      </c>
      <c r="C6761" s="15" t="s">
        <v>6552</v>
      </c>
      <c r="D6761" s="13" t="s">
        <v>3037</v>
      </c>
      <c r="E6761" s="13" t="s">
        <v>3031</v>
      </c>
      <c r="F6761" s="16" t="s">
        <v>21432</v>
      </c>
      <c r="G6761" s="13">
        <v>31.287305556</v>
      </c>
      <c r="H6761" s="13">
        <v>-101.668433333</v>
      </c>
      <c r="I6761" s="13">
        <v>31.317733333</v>
      </c>
      <c r="J6761" s="13">
        <v>-101.667572222</v>
      </c>
      <c r="K6761" s="17" t="s">
        <v>13970</v>
      </c>
      <c r="L6761" s="11">
        <v>10375</v>
      </c>
      <c r="M6761" s="17" t="s">
        <v>13012</v>
      </c>
      <c r="N6761" s="11">
        <v>16996938</v>
      </c>
      <c r="O6761" s="11">
        <v>20126000</v>
      </c>
      <c r="P6761" s="12"/>
      <c r="Q6761" s="13" t="s">
        <v>25392</v>
      </c>
      <c r="R6761" s="11">
        <v>39.006168674698792</v>
      </c>
      <c r="S6761" s="11">
        <v>1939.8554216867469</v>
      </c>
      <c r="T6761" s="10">
        <v>1.1840956294598475</v>
      </c>
      <c r="U6761" s="18" t="s">
        <v>13</v>
      </c>
      <c r="V6761" s="18" t="s">
        <v>13</v>
      </c>
    </row>
    <row r="6762" spans="1:22" x14ac:dyDescent="0.25">
      <c r="A6762" s="13" t="s">
        <v>36729</v>
      </c>
      <c r="B6762" s="15" t="s">
        <v>6535</v>
      </c>
      <c r="C6762" s="15" t="s">
        <v>6536</v>
      </c>
      <c r="D6762" s="13" t="s">
        <v>4515</v>
      </c>
      <c r="E6762" s="13" t="s">
        <v>3031</v>
      </c>
      <c r="F6762" s="16" t="s">
        <v>13</v>
      </c>
      <c r="G6762" s="13">
        <v>31.512468999999999</v>
      </c>
      <c r="H6762" s="13">
        <v>-101.318139</v>
      </c>
      <c r="I6762" s="13" t="s">
        <v>13</v>
      </c>
      <c r="J6762" s="13" t="s">
        <v>13</v>
      </c>
      <c r="K6762" s="17" t="s">
        <v>13</v>
      </c>
      <c r="L6762" s="11" t="s">
        <v>13</v>
      </c>
      <c r="M6762" s="17" t="s">
        <v>13</v>
      </c>
      <c r="N6762" s="11" t="s">
        <v>13</v>
      </c>
      <c r="O6762" s="11" t="s">
        <v>13</v>
      </c>
      <c r="P6762" s="12"/>
      <c r="Q6762" s="13" t="s">
        <v>25393</v>
      </c>
      <c r="R6762" s="11" t="s">
        <v>13</v>
      </c>
      <c r="S6762" s="11" t="s">
        <v>13</v>
      </c>
      <c r="T6762" s="10" t="s">
        <v>13</v>
      </c>
      <c r="U6762" s="18" t="s">
        <v>13</v>
      </c>
      <c r="V6762" s="18" t="s">
        <v>13</v>
      </c>
    </row>
    <row r="6763" spans="1:22" x14ac:dyDescent="0.25">
      <c r="A6763" s="13" t="s">
        <v>36730</v>
      </c>
      <c r="B6763" s="15" t="s">
        <v>6534</v>
      </c>
      <c r="C6763" s="15" t="s">
        <v>33</v>
      </c>
      <c r="D6763" s="13" t="s">
        <v>281</v>
      </c>
      <c r="E6763" s="13" t="s">
        <v>3031</v>
      </c>
      <c r="F6763" s="16" t="s">
        <v>21432</v>
      </c>
      <c r="G6763" s="13">
        <v>31.3415903</v>
      </c>
      <c r="H6763" s="13">
        <v>-101.7297507</v>
      </c>
      <c r="I6763" s="13">
        <v>31.369487500000002</v>
      </c>
      <c r="J6763" s="13">
        <v>-101.73574859999999</v>
      </c>
      <c r="K6763" s="17" t="s">
        <v>12989</v>
      </c>
      <c r="L6763" s="11">
        <v>9447</v>
      </c>
      <c r="M6763" s="17" t="s">
        <v>13544</v>
      </c>
      <c r="N6763" s="11">
        <v>31531164</v>
      </c>
      <c r="O6763" s="11">
        <v>27186000</v>
      </c>
      <c r="P6763" s="12"/>
      <c r="Q6763" s="13" t="s">
        <v>25394</v>
      </c>
      <c r="R6763" s="11">
        <v>79.468826082354184</v>
      </c>
      <c r="S6763" s="11">
        <v>2877.7389647507143</v>
      </c>
      <c r="T6763" s="10">
        <v>0.86219462116907575</v>
      </c>
      <c r="U6763" s="18" t="s">
        <v>13</v>
      </c>
      <c r="V6763" s="18" t="s">
        <v>13</v>
      </c>
    </row>
    <row r="6764" spans="1:22" x14ac:dyDescent="0.25">
      <c r="A6764" s="13" t="s">
        <v>36731</v>
      </c>
      <c r="B6764" s="15" t="s">
        <v>6534</v>
      </c>
      <c r="C6764" s="15" t="s">
        <v>31</v>
      </c>
      <c r="D6764" s="13" t="s">
        <v>281</v>
      </c>
      <c r="E6764" s="13" t="s">
        <v>3031</v>
      </c>
      <c r="F6764" s="16" t="s">
        <v>21432</v>
      </c>
      <c r="G6764" s="13">
        <v>31.341560999999999</v>
      </c>
      <c r="H6764" s="13">
        <v>-101.72984049999999</v>
      </c>
      <c r="I6764" s="13">
        <v>31.368168099999998</v>
      </c>
      <c r="J6764" s="13">
        <v>-101.73821150000001</v>
      </c>
      <c r="K6764" s="17" t="s">
        <v>14245</v>
      </c>
      <c r="L6764" s="11">
        <v>9096</v>
      </c>
      <c r="M6764" s="17" t="s">
        <v>12439</v>
      </c>
      <c r="N6764" s="11">
        <v>30479274</v>
      </c>
      <c r="O6764" s="11">
        <v>26270000</v>
      </c>
      <c r="P6764" s="12"/>
      <c r="Q6764" s="13" t="s">
        <v>21768</v>
      </c>
      <c r="R6764" s="11">
        <v>79.781992084432716</v>
      </c>
      <c r="S6764" s="11">
        <v>2888.0826737027264</v>
      </c>
      <c r="T6764" s="10">
        <v>0.86189716986041076</v>
      </c>
      <c r="U6764" s="18" t="s">
        <v>13</v>
      </c>
      <c r="V6764" s="18" t="s">
        <v>13</v>
      </c>
    </row>
    <row r="6765" spans="1:22" x14ac:dyDescent="0.25">
      <c r="A6765" s="13" t="s">
        <v>36732</v>
      </c>
      <c r="B6765" s="15" t="s">
        <v>6516</v>
      </c>
      <c r="C6765" s="15" t="s">
        <v>6517</v>
      </c>
      <c r="D6765" s="13" t="s">
        <v>802</v>
      </c>
      <c r="E6765" s="13" t="s">
        <v>3031</v>
      </c>
      <c r="F6765" s="16" t="s">
        <v>21432</v>
      </c>
      <c r="G6765" s="13">
        <v>31.543488150999998</v>
      </c>
      <c r="H6765" s="13">
        <v>-101.355860948</v>
      </c>
      <c r="I6765" s="13">
        <v>31.506643107999999</v>
      </c>
      <c r="J6765" s="13">
        <v>-101.356396742</v>
      </c>
      <c r="K6765" s="17" t="s">
        <v>14805</v>
      </c>
      <c r="L6765" s="11">
        <v>13024</v>
      </c>
      <c r="M6765" s="17" t="s">
        <v>12505</v>
      </c>
      <c r="N6765" s="11">
        <v>30240392</v>
      </c>
      <c r="O6765" s="11">
        <v>23160000</v>
      </c>
      <c r="P6765" s="12"/>
      <c r="Q6765" s="13" t="s">
        <v>25395</v>
      </c>
      <c r="R6765" s="11">
        <v>55.283271908271914</v>
      </c>
      <c r="S6765" s="11">
        <v>1778.2555282555284</v>
      </c>
      <c r="T6765" s="10">
        <v>0.76586308801817116</v>
      </c>
      <c r="U6765" s="18" t="s">
        <v>13</v>
      </c>
      <c r="V6765" s="18" t="s">
        <v>13</v>
      </c>
    </row>
    <row r="6766" spans="1:22" x14ac:dyDescent="0.25">
      <c r="A6766" s="13" t="s">
        <v>36733</v>
      </c>
      <c r="B6766" s="15" t="s">
        <v>6504</v>
      </c>
      <c r="C6766" s="15" t="s">
        <v>6503</v>
      </c>
      <c r="D6766" s="13" t="s">
        <v>3140</v>
      </c>
      <c r="E6766" s="13" t="s">
        <v>3031</v>
      </c>
      <c r="F6766" s="16" t="s">
        <v>21432</v>
      </c>
      <c r="G6766" s="13">
        <v>31.203091110999999</v>
      </c>
      <c r="H6766" s="13">
        <v>-101.319769444</v>
      </c>
      <c r="I6766" s="13">
        <v>31.240319444000001</v>
      </c>
      <c r="J6766" s="13">
        <v>-101.319466667</v>
      </c>
      <c r="K6766" s="17" t="s">
        <v>13969</v>
      </c>
      <c r="L6766" s="11">
        <v>12991</v>
      </c>
      <c r="M6766" s="17" t="s">
        <v>14505</v>
      </c>
      <c r="N6766" s="11">
        <v>25589408</v>
      </c>
      <c r="O6766" s="11">
        <v>33196000</v>
      </c>
      <c r="P6766" s="12"/>
      <c r="Q6766" s="13" t="s">
        <v>25396</v>
      </c>
      <c r="R6766" s="11">
        <v>46.899516515096529</v>
      </c>
      <c r="S6766" s="11">
        <v>2555.3075205911787</v>
      </c>
      <c r="T6766" s="10">
        <v>1.2972554894587638</v>
      </c>
      <c r="U6766" s="18" t="s">
        <v>13</v>
      </c>
      <c r="V6766" s="18" t="s">
        <v>13</v>
      </c>
    </row>
    <row r="6767" spans="1:22" x14ac:dyDescent="0.25">
      <c r="A6767" s="13" t="s">
        <v>36734</v>
      </c>
      <c r="B6767" s="15" t="s">
        <v>6502</v>
      </c>
      <c r="C6767" s="15" t="s">
        <v>6501</v>
      </c>
      <c r="D6767" s="13" t="s">
        <v>3140</v>
      </c>
      <c r="E6767" s="13" t="s">
        <v>3031</v>
      </c>
      <c r="F6767" s="16" t="s">
        <v>39</v>
      </c>
      <c r="G6767" s="13">
        <v>31.20309</v>
      </c>
      <c r="H6767" s="13">
        <v>-101.31967400000001</v>
      </c>
      <c r="I6767" s="13">
        <v>31.240308333000002</v>
      </c>
      <c r="J6767" s="13">
        <v>-101.318386111</v>
      </c>
      <c r="K6767" s="17" t="s">
        <v>13028</v>
      </c>
      <c r="L6767" s="11">
        <v>12966</v>
      </c>
      <c r="M6767" s="17" t="s">
        <v>14531</v>
      </c>
      <c r="N6767" s="11">
        <v>18794312</v>
      </c>
      <c r="O6767" s="11">
        <v>25098000</v>
      </c>
      <c r="P6767" s="12"/>
      <c r="Q6767" s="13" t="s">
        <v>25397</v>
      </c>
      <c r="R6767" s="11">
        <v>34.512079210829789</v>
      </c>
      <c r="S6767" s="11">
        <v>1935.677926885701</v>
      </c>
      <c r="T6767" s="10">
        <v>1.3354040307514317</v>
      </c>
      <c r="U6767" s="18" t="s">
        <v>13</v>
      </c>
      <c r="V6767" s="18" t="s">
        <v>13</v>
      </c>
    </row>
    <row r="6768" spans="1:22" x14ac:dyDescent="0.25">
      <c r="A6768" s="13" t="s">
        <v>36735</v>
      </c>
      <c r="B6768" s="15" t="s">
        <v>4729</v>
      </c>
      <c r="C6768" s="15" t="s">
        <v>41</v>
      </c>
      <c r="D6768" s="13" t="s">
        <v>22</v>
      </c>
      <c r="E6768" s="13" t="s">
        <v>3031</v>
      </c>
      <c r="F6768" s="16" t="s">
        <v>21432</v>
      </c>
      <c r="G6768" s="13">
        <v>31.500276667000001</v>
      </c>
      <c r="H6768" s="13">
        <v>-101.55568805599999</v>
      </c>
      <c r="I6768" s="13">
        <v>31.529247221999999</v>
      </c>
      <c r="J6768" s="13">
        <v>-101.56384666700001</v>
      </c>
      <c r="K6768" s="17" t="s">
        <v>13559</v>
      </c>
      <c r="L6768" s="11">
        <v>10302</v>
      </c>
      <c r="M6768" s="17" t="s">
        <v>13039</v>
      </c>
      <c r="N6768" s="11">
        <v>18161978</v>
      </c>
      <c r="O6768" s="11">
        <v>16332000</v>
      </c>
      <c r="P6768" s="12"/>
      <c r="Q6768" s="13" t="s">
        <v>17268</v>
      </c>
      <c r="R6768" s="11">
        <v>41.975155078533064</v>
      </c>
      <c r="S6768" s="11">
        <v>1585.3232382061735</v>
      </c>
      <c r="T6768" s="10">
        <v>0.89924126105647739</v>
      </c>
      <c r="U6768" s="18">
        <v>419.39553678963756</v>
      </c>
      <c r="V6768" s="18">
        <v>5337.9452350684696</v>
      </c>
    </row>
    <row r="6769" spans="1:22" x14ac:dyDescent="0.25">
      <c r="A6769" s="13" t="s">
        <v>36736</v>
      </c>
      <c r="B6769" s="15" t="s">
        <v>3139</v>
      </c>
      <c r="C6769" s="15" t="s">
        <v>4718</v>
      </c>
      <c r="D6769" s="13" t="s">
        <v>3140</v>
      </c>
      <c r="E6769" s="13" t="s">
        <v>3031</v>
      </c>
      <c r="F6769" s="16" t="s">
        <v>21428</v>
      </c>
      <c r="G6769" s="13">
        <v>31.341138889</v>
      </c>
      <c r="H6769" s="13">
        <v>-101.427430556</v>
      </c>
      <c r="I6769" s="13">
        <v>31.377172221999999</v>
      </c>
      <c r="J6769" s="13">
        <v>-101.42698611100001</v>
      </c>
      <c r="K6769" s="17" t="s">
        <v>13964</v>
      </c>
      <c r="L6769" s="11">
        <v>12626</v>
      </c>
      <c r="M6769" s="17" t="s">
        <v>13765</v>
      </c>
      <c r="N6769" s="11">
        <v>23663316</v>
      </c>
      <c r="O6769" s="11">
        <v>32384000</v>
      </c>
      <c r="P6769" s="12"/>
      <c r="Q6769" s="13" t="s">
        <v>25398</v>
      </c>
      <c r="R6769" s="11">
        <v>44.623181190740191</v>
      </c>
      <c r="S6769" s="11">
        <v>2564.8661492159035</v>
      </c>
      <c r="T6769" s="10">
        <v>1.3685317814291118</v>
      </c>
      <c r="U6769" s="18" t="s">
        <v>13</v>
      </c>
      <c r="V6769" s="18" t="s">
        <v>13</v>
      </c>
    </row>
    <row r="6770" spans="1:22" x14ac:dyDescent="0.25">
      <c r="A6770" s="13" t="s">
        <v>36737</v>
      </c>
      <c r="B6770" s="15" t="s">
        <v>4705</v>
      </c>
      <c r="C6770" s="15" t="s">
        <v>37</v>
      </c>
      <c r="D6770" s="13" t="s">
        <v>291</v>
      </c>
      <c r="E6770" s="13" t="s">
        <v>3031</v>
      </c>
      <c r="F6770" s="16" t="s">
        <v>39</v>
      </c>
      <c r="G6770" s="13">
        <v>31.204699999999999</v>
      </c>
      <c r="H6770" s="13">
        <v>-101.4037034</v>
      </c>
      <c r="I6770" s="13">
        <v>31.176428543</v>
      </c>
      <c r="J6770" s="13">
        <v>-101.403625824</v>
      </c>
      <c r="K6770" s="17" t="s">
        <v>12489</v>
      </c>
      <c r="L6770" s="11">
        <v>9850</v>
      </c>
      <c r="M6770" s="17" t="s">
        <v>13550</v>
      </c>
      <c r="N6770" s="11">
        <v>31753850</v>
      </c>
      <c r="O6770" s="11">
        <v>23428600</v>
      </c>
      <c r="P6770" s="12"/>
      <c r="Q6770" s="13" t="s">
        <v>25399</v>
      </c>
      <c r="R6770" s="11">
        <v>76.755740875030213</v>
      </c>
      <c r="S6770" s="11">
        <v>2378.5380710659897</v>
      </c>
      <c r="T6770" s="10">
        <v>0.73781919357810144</v>
      </c>
      <c r="U6770" s="18" t="s">
        <v>13</v>
      </c>
      <c r="V6770" s="18" t="s">
        <v>13</v>
      </c>
    </row>
    <row r="6771" spans="1:22" x14ac:dyDescent="0.25">
      <c r="A6771" s="13" t="s">
        <v>36738</v>
      </c>
      <c r="B6771" s="15" t="s">
        <v>4698</v>
      </c>
      <c r="C6771" s="15" t="s">
        <v>4688</v>
      </c>
      <c r="D6771" s="13" t="s">
        <v>4522</v>
      </c>
      <c r="E6771" s="13" t="s">
        <v>3031</v>
      </c>
      <c r="F6771" s="16" t="s">
        <v>21432</v>
      </c>
      <c r="G6771" s="13">
        <v>31.172808</v>
      </c>
      <c r="H6771" s="13">
        <v>-101.29569600000001</v>
      </c>
      <c r="I6771" s="13">
        <v>31.132165000000001</v>
      </c>
      <c r="J6771" s="13">
        <v>-101.29432199999999</v>
      </c>
      <c r="K6771" s="17" t="s">
        <v>12509</v>
      </c>
      <c r="L6771" s="11">
        <v>14900</v>
      </c>
      <c r="M6771" s="17" t="s">
        <v>13787</v>
      </c>
      <c r="N6771" s="11">
        <v>32527592</v>
      </c>
      <c r="O6771" s="11">
        <v>36692000</v>
      </c>
      <c r="P6771" s="12"/>
      <c r="Q6771" s="13" t="s">
        <v>25400</v>
      </c>
      <c r="R6771" s="11">
        <v>51.977615851709814</v>
      </c>
      <c r="S6771" s="11">
        <v>2462.55033557047</v>
      </c>
      <c r="T6771" s="10">
        <v>1.1280269378686254</v>
      </c>
      <c r="U6771" s="18" t="s">
        <v>13</v>
      </c>
      <c r="V6771" s="18" t="s">
        <v>13</v>
      </c>
    </row>
    <row r="6772" spans="1:22" x14ac:dyDescent="0.25">
      <c r="A6772" s="13" t="s">
        <v>36739</v>
      </c>
      <c r="B6772" s="15" t="s">
        <v>4694</v>
      </c>
      <c r="C6772" s="15" t="s">
        <v>3787</v>
      </c>
      <c r="D6772" s="13" t="s">
        <v>4515</v>
      </c>
      <c r="E6772" s="13" t="s">
        <v>3031</v>
      </c>
      <c r="F6772" s="16" t="s">
        <v>13</v>
      </c>
      <c r="G6772" s="13">
        <v>31.172013056000001</v>
      </c>
      <c r="H6772" s="13">
        <v>-101.29543277800001</v>
      </c>
      <c r="I6772" s="13" t="s">
        <v>13</v>
      </c>
      <c r="J6772" s="13" t="s">
        <v>13</v>
      </c>
      <c r="K6772" s="17" t="s">
        <v>13</v>
      </c>
      <c r="L6772" s="11" t="s">
        <v>13</v>
      </c>
      <c r="M6772" s="17" t="s">
        <v>13</v>
      </c>
      <c r="N6772" s="11" t="s">
        <v>13</v>
      </c>
      <c r="O6772" s="11" t="s">
        <v>13</v>
      </c>
      <c r="P6772" s="12"/>
      <c r="Q6772" s="13" t="s">
        <v>25401</v>
      </c>
      <c r="R6772" s="11" t="s">
        <v>13</v>
      </c>
      <c r="S6772" s="11" t="s">
        <v>13</v>
      </c>
      <c r="T6772" s="10" t="s">
        <v>13</v>
      </c>
      <c r="U6772" s="18" t="s">
        <v>13</v>
      </c>
      <c r="V6772" s="18" t="s">
        <v>13</v>
      </c>
    </row>
    <row r="6773" spans="1:22" x14ac:dyDescent="0.25">
      <c r="A6773" s="13" t="s">
        <v>36740</v>
      </c>
      <c r="B6773" s="15" t="s">
        <v>4689</v>
      </c>
      <c r="C6773" s="15" t="s">
        <v>3787</v>
      </c>
      <c r="D6773" s="13" t="s">
        <v>4515</v>
      </c>
      <c r="E6773" s="13" t="s">
        <v>3031</v>
      </c>
      <c r="F6773" s="16" t="s">
        <v>21428</v>
      </c>
      <c r="G6773" s="13">
        <v>31.217827499999999</v>
      </c>
      <c r="H6773" s="13">
        <v>-101.311288056</v>
      </c>
      <c r="I6773" s="13">
        <v>31.189619433000001</v>
      </c>
      <c r="J6773" s="13">
        <v>-101.30970724300001</v>
      </c>
      <c r="K6773" s="17" t="s">
        <v>13331</v>
      </c>
      <c r="L6773" s="11" t="s">
        <v>13</v>
      </c>
      <c r="M6773" s="17" t="s">
        <v>13</v>
      </c>
      <c r="N6773" s="11" t="s">
        <v>13</v>
      </c>
      <c r="O6773" s="11" t="s">
        <v>13</v>
      </c>
      <c r="P6773" s="12"/>
      <c r="Q6773" s="13" t="s">
        <v>25402</v>
      </c>
      <c r="R6773" s="11" t="s">
        <v>13</v>
      </c>
      <c r="S6773" s="11" t="s">
        <v>13</v>
      </c>
      <c r="T6773" s="10" t="s">
        <v>13</v>
      </c>
      <c r="U6773" s="18" t="s">
        <v>13</v>
      </c>
      <c r="V6773" s="18" t="s">
        <v>13</v>
      </c>
    </row>
    <row r="6774" spans="1:22" x14ac:dyDescent="0.25">
      <c r="A6774" s="13" t="s">
        <v>36741</v>
      </c>
      <c r="B6774" s="15" t="s">
        <v>4679</v>
      </c>
      <c r="C6774" s="15" t="s">
        <v>4681</v>
      </c>
      <c r="D6774" s="13" t="s">
        <v>231</v>
      </c>
      <c r="E6774" s="13" t="s">
        <v>3031</v>
      </c>
      <c r="F6774" s="16" t="s">
        <v>21428</v>
      </c>
      <c r="G6774" s="13">
        <v>31.484418019</v>
      </c>
      <c r="H6774" s="13">
        <v>-101.481928831</v>
      </c>
      <c r="I6774" s="13">
        <v>31.509987363</v>
      </c>
      <c r="J6774" s="13">
        <v>-101.483693262</v>
      </c>
      <c r="K6774" s="17" t="s">
        <v>14955</v>
      </c>
      <c r="L6774" s="11">
        <v>8791</v>
      </c>
      <c r="M6774" s="17" t="s">
        <v>14234</v>
      </c>
      <c r="N6774" s="11">
        <v>19006340</v>
      </c>
      <c r="O6774" s="11">
        <v>15000000</v>
      </c>
      <c r="P6774" s="12"/>
      <c r="Q6774" s="13" t="s">
        <v>20287</v>
      </c>
      <c r="R6774" s="11">
        <v>51.476726738926715</v>
      </c>
      <c r="S6774" s="11">
        <v>1706.2905243999544</v>
      </c>
      <c r="T6774" s="10">
        <v>0.78921033718222444</v>
      </c>
      <c r="U6774" s="18">
        <v>218.91134473903784</v>
      </c>
      <c r="V6774" s="18">
        <v>788.51706921021537</v>
      </c>
    </row>
    <row r="6775" spans="1:22" x14ac:dyDescent="0.25">
      <c r="A6775" s="13" t="s">
        <v>36742</v>
      </c>
      <c r="B6775" s="15" t="s">
        <v>4679</v>
      </c>
      <c r="C6775" s="15" t="s">
        <v>4678</v>
      </c>
      <c r="D6775" s="13" t="s">
        <v>231</v>
      </c>
      <c r="E6775" s="13" t="s">
        <v>3031</v>
      </c>
      <c r="F6775" s="16" t="s">
        <v>21428</v>
      </c>
      <c r="G6775" s="13">
        <v>31.483575299000002</v>
      </c>
      <c r="H6775" s="13">
        <v>-101.487049946</v>
      </c>
      <c r="I6775" s="13">
        <v>31.509894739</v>
      </c>
      <c r="J6775" s="13">
        <v>-101.492541645</v>
      </c>
      <c r="K6775" s="17" t="s">
        <v>13554</v>
      </c>
      <c r="L6775" s="11">
        <v>9028</v>
      </c>
      <c r="M6775" s="17" t="s">
        <v>12967</v>
      </c>
      <c r="N6775" s="11">
        <v>19619416</v>
      </c>
      <c r="O6775" s="11">
        <v>15278000</v>
      </c>
      <c r="P6775" s="12"/>
      <c r="Q6775" s="13" t="s">
        <v>20323</v>
      </c>
      <c r="R6775" s="11">
        <v>51.74224107010992</v>
      </c>
      <c r="S6775" s="11">
        <v>1692.2906513070448</v>
      </c>
      <c r="T6775" s="10">
        <v>0.77871838794793891</v>
      </c>
      <c r="U6775" s="18">
        <v>210.50604087089241</v>
      </c>
      <c r="V6775" s="18">
        <v>899.44853052901863</v>
      </c>
    </row>
    <row r="6776" spans="1:22" x14ac:dyDescent="0.25">
      <c r="A6776" s="13" t="s">
        <v>36743</v>
      </c>
      <c r="B6776" s="15" t="s">
        <v>4675</v>
      </c>
      <c r="C6776" s="15" t="s">
        <v>4552</v>
      </c>
      <c r="D6776" s="13" t="s">
        <v>4522</v>
      </c>
      <c r="E6776" s="13" t="s">
        <v>3031</v>
      </c>
      <c r="F6776" s="16" t="s">
        <v>21432</v>
      </c>
      <c r="G6776" s="13">
        <v>31.202535000000001</v>
      </c>
      <c r="H6776" s="13">
        <v>-101.278567</v>
      </c>
      <c r="I6776" s="13">
        <v>31.174593000000002</v>
      </c>
      <c r="J6776" s="13">
        <v>-101.279747</v>
      </c>
      <c r="K6776" s="17" t="s">
        <v>13723</v>
      </c>
      <c r="L6776" s="11">
        <v>10016</v>
      </c>
      <c r="M6776" s="17" t="s">
        <v>12456</v>
      </c>
      <c r="N6776" s="11">
        <v>21189024</v>
      </c>
      <c r="O6776" s="11">
        <v>25128000</v>
      </c>
      <c r="P6776" s="12"/>
      <c r="Q6776" s="13" t="s">
        <v>25403</v>
      </c>
      <c r="R6776" s="11">
        <v>50.369465997261521</v>
      </c>
      <c r="S6776" s="11">
        <v>2508.785942492013</v>
      </c>
      <c r="T6776" s="10">
        <v>1.1858970002582472</v>
      </c>
      <c r="U6776" s="18" t="s">
        <v>13</v>
      </c>
      <c r="V6776" s="18" t="s">
        <v>13</v>
      </c>
    </row>
    <row r="6777" spans="1:22" x14ac:dyDescent="0.25">
      <c r="A6777" s="13" t="s">
        <v>36744</v>
      </c>
      <c r="B6777" s="15" t="s">
        <v>4672</v>
      </c>
      <c r="C6777" s="15" t="s">
        <v>4663</v>
      </c>
      <c r="D6777" s="13" t="s">
        <v>4515</v>
      </c>
      <c r="E6777" s="13" t="s">
        <v>3031</v>
      </c>
      <c r="F6777" s="16" t="s">
        <v>13</v>
      </c>
      <c r="G6777" s="13">
        <v>31.202537699000001</v>
      </c>
      <c r="H6777" s="13">
        <v>-101.278822668</v>
      </c>
      <c r="I6777" s="13" t="s">
        <v>13</v>
      </c>
      <c r="J6777" s="13" t="s">
        <v>13</v>
      </c>
      <c r="K6777" s="17" t="s">
        <v>13</v>
      </c>
      <c r="L6777" s="11" t="s">
        <v>13</v>
      </c>
      <c r="M6777" s="17" t="s">
        <v>13</v>
      </c>
      <c r="N6777" s="11" t="s">
        <v>13</v>
      </c>
      <c r="O6777" s="11" t="s">
        <v>13</v>
      </c>
      <c r="P6777" s="12"/>
      <c r="Q6777" s="13" t="s">
        <v>25404</v>
      </c>
      <c r="R6777" s="11" t="s">
        <v>13</v>
      </c>
      <c r="S6777" s="11" t="s">
        <v>13</v>
      </c>
      <c r="T6777" s="10" t="s">
        <v>13</v>
      </c>
      <c r="U6777" s="18" t="s">
        <v>13</v>
      </c>
      <c r="V6777" s="18" t="s">
        <v>13</v>
      </c>
    </row>
    <row r="6778" spans="1:22" x14ac:dyDescent="0.25">
      <c r="A6778" s="13" t="s">
        <v>36745</v>
      </c>
      <c r="B6778" s="15" t="s">
        <v>4669</v>
      </c>
      <c r="C6778" s="15" t="s">
        <v>3168</v>
      </c>
      <c r="D6778" s="13" t="s">
        <v>231</v>
      </c>
      <c r="E6778" s="13" t="s">
        <v>3031</v>
      </c>
      <c r="F6778" s="16" t="s">
        <v>39</v>
      </c>
      <c r="G6778" s="13">
        <v>31.429371444000001</v>
      </c>
      <c r="H6778" s="13">
        <v>-101.675717611</v>
      </c>
      <c r="I6778" s="13">
        <v>31.456726667000002</v>
      </c>
      <c r="J6778" s="13">
        <v>-101.683195278</v>
      </c>
      <c r="K6778" s="17" t="s">
        <v>13383</v>
      </c>
      <c r="L6778" s="11">
        <v>10019</v>
      </c>
      <c r="M6778" s="17" t="s">
        <v>12928</v>
      </c>
      <c r="N6778" s="11">
        <v>21730048</v>
      </c>
      <c r="O6778" s="11">
        <v>16714000</v>
      </c>
      <c r="P6778" s="12"/>
      <c r="Q6778" s="13" t="s">
        <v>25405</v>
      </c>
      <c r="R6778" s="11">
        <v>51.640093346451266</v>
      </c>
      <c r="S6778" s="11">
        <v>1668.2303623116079</v>
      </c>
      <c r="T6778" s="10">
        <v>0.76916535113037954</v>
      </c>
      <c r="U6778" s="18" t="s">
        <v>13</v>
      </c>
      <c r="V6778" s="18" t="s">
        <v>13</v>
      </c>
    </row>
    <row r="6779" spans="1:22" x14ac:dyDescent="0.25">
      <c r="A6779" s="13" t="s">
        <v>36746</v>
      </c>
      <c r="B6779" s="15" t="s">
        <v>4664</v>
      </c>
      <c r="C6779" s="15" t="s">
        <v>4663</v>
      </c>
      <c r="D6779" s="13" t="s">
        <v>4515</v>
      </c>
      <c r="E6779" s="13" t="s">
        <v>3031</v>
      </c>
      <c r="F6779" s="16" t="s">
        <v>39</v>
      </c>
      <c r="G6779" s="13">
        <v>31.161052000000002</v>
      </c>
      <c r="H6779" s="13">
        <v>-101.31552000000001</v>
      </c>
      <c r="I6779" s="13">
        <v>31.189399108</v>
      </c>
      <c r="J6779" s="13">
        <v>-101.314303583</v>
      </c>
      <c r="K6779" s="17" t="s">
        <v>13968</v>
      </c>
      <c r="L6779" s="11" t="s">
        <v>13</v>
      </c>
      <c r="M6779" s="17" t="s">
        <v>13</v>
      </c>
      <c r="N6779" s="11" t="s">
        <v>13</v>
      </c>
      <c r="O6779" s="11" t="s">
        <v>13</v>
      </c>
      <c r="P6779" s="12"/>
      <c r="Q6779" s="13" t="s">
        <v>25406</v>
      </c>
      <c r="R6779" s="11" t="s">
        <v>13</v>
      </c>
      <c r="S6779" s="11" t="s">
        <v>13</v>
      </c>
      <c r="T6779" s="10" t="s">
        <v>13</v>
      </c>
      <c r="U6779" s="18" t="s">
        <v>13</v>
      </c>
      <c r="V6779" s="18" t="s">
        <v>13</v>
      </c>
    </row>
    <row r="6780" spans="1:22" x14ac:dyDescent="0.25">
      <c r="A6780" s="13" t="s">
        <v>36747</v>
      </c>
      <c r="B6780" s="15" t="s">
        <v>4623</v>
      </c>
      <c r="C6780" s="15" t="s">
        <v>4541</v>
      </c>
      <c r="D6780" s="13" t="s">
        <v>4515</v>
      </c>
      <c r="E6780" s="13" t="s">
        <v>3031</v>
      </c>
      <c r="F6780" s="16" t="s">
        <v>13</v>
      </c>
      <c r="G6780" s="13">
        <v>31.160931000000001</v>
      </c>
      <c r="H6780" s="13">
        <v>-101.30748</v>
      </c>
      <c r="I6780" s="13" t="s">
        <v>13</v>
      </c>
      <c r="J6780" s="13" t="s">
        <v>13</v>
      </c>
      <c r="K6780" s="17" t="s">
        <v>13</v>
      </c>
      <c r="L6780" s="11" t="s">
        <v>13</v>
      </c>
      <c r="M6780" s="17" t="s">
        <v>13</v>
      </c>
      <c r="N6780" s="11" t="s">
        <v>13</v>
      </c>
      <c r="O6780" s="11" t="s">
        <v>13</v>
      </c>
      <c r="P6780" s="12"/>
      <c r="Q6780" s="13" t="s">
        <v>25407</v>
      </c>
      <c r="R6780" s="11" t="s">
        <v>13</v>
      </c>
      <c r="S6780" s="11" t="s">
        <v>13</v>
      </c>
      <c r="T6780" s="10" t="s">
        <v>13</v>
      </c>
      <c r="U6780" s="18" t="s">
        <v>13</v>
      </c>
      <c r="V6780" s="18" t="s">
        <v>13</v>
      </c>
    </row>
    <row r="6781" spans="1:22" x14ac:dyDescent="0.25">
      <c r="A6781" s="13" t="s">
        <v>36748</v>
      </c>
      <c r="B6781" s="15" t="s">
        <v>4653</v>
      </c>
      <c r="C6781" s="15" t="s">
        <v>4652</v>
      </c>
      <c r="D6781" s="13" t="s">
        <v>3140</v>
      </c>
      <c r="E6781" s="13" t="s">
        <v>3031</v>
      </c>
      <c r="F6781" s="16" t="s">
        <v>40</v>
      </c>
      <c r="G6781" s="13">
        <v>31.375747222000001</v>
      </c>
      <c r="H6781" s="13">
        <v>-101.39857499999999</v>
      </c>
      <c r="I6781" s="13">
        <v>31.405969444</v>
      </c>
      <c r="J6781" s="13">
        <v>-101.39915000000001</v>
      </c>
      <c r="K6781" s="17" t="s">
        <v>14531</v>
      </c>
      <c r="L6781" s="11">
        <v>10460</v>
      </c>
      <c r="M6781" s="17" t="s">
        <v>13272</v>
      </c>
      <c r="N6781" s="11">
        <v>22828994</v>
      </c>
      <c r="O6781" s="11">
        <v>22059200</v>
      </c>
      <c r="P6781" s="12"/>
      <c r="Q6781" s="13" t="s">
        <v>25408</v>
      </c>
      <c r="R6781" s="11">
        <v>51.964385869070384</v>
      </c>
      <c r="S6781" s="11">
        <v>2108.9101338432124</v>
      </c>
      <c r="T6781" s="10">
        <v>0.96627998588111241</v>
      </c>
      <c r="U6781" s="18" t="s">
        <v>13</v>
      </c>
      <c r="V6781" s="18" t="s">
        <v>13</v>
      </c>
    </row>
    <row r="6782" spans="1:22" x14ac:dyDescent="0.25">
      <c r="A6782" s="13" t="s">
        <v>36749</v>
      </c>
      <c r="B6782" s="15" t="s">
        <v>4495</v>
      </c>
      <c r="C6782" s="15" t="s">
        <v>4650</v>
      </c>
      <c r="D6782" s="13" t="s">
        <v>3140</v>
      </c>
      <c r="E6782" s="13" t="s">
        <v>3031</v>
      </c>
      <c r="F6782" s="16" t="s">
        <v>40</v>
      </c>
      <c r="G6782" s="13">
        <v>31.375744443999999</v>
      </c>
      <c r="H6782" s="13">
        <v>-101.39838055600001</v>
      </c>
      <c r="I6782" s="13">
        <v>31.413202777999999</v>
      </c>
      <c r="J6782" s="13">
        <v>-101.397325</v>
      </c>
      <c r="K6782" s="17" t="s">
        <v>12992</v>
      </c>
      <c r="L6782" s="11">
        <v>13041</v>
      </c>
      <c r="M6782" s="17" t="s">
        <v>13711</v>
      </c>
      <c r="N6782" s="11">
        <v>28686598</v>
      </c>
      <c r="O6782" s="11">
        <v>27407200</v>
      </c>
      <c r="P6782" s="12"/>
      <c r="Q6782" s="13" t="s">
        <v>25409</v>
      </c>
      <c r="R6782" s="11">
        <v>52.37437605208482</v>
      </c>
      <c r="S6782" s="11">
        <v>2101.617974081742</v>
      </c>
      <c r="T6782" s="10">
        <v>0.95540084606756082</v>
      </c>
      <c r="U6782" s="18" t="s">
        <v>13</v>
      </c>
      <c r="V6782" s="18" t="s">
        <v>13</v>
      </c>
    </row>
    <row r="6783" spans="1:22" x14ac:dyDescent="0.25">
      <c r="A6783" s="13" t="s">
        <v>36750</v>
      </c>
      <c r="B6783" s="15" t="s">
        <v>4638</v>
      </c>
      <c r="C6783" s="15" t="s">
        <v>4639</v>
      </c>
      <c r="D6783" s="13" t="s">
        <v>4515</v>
      </c>
      <c r="E6783" s="13" t="s">
        <v>3031</v>
      </c>
      <c r="F6783" s="16" t="s">
        <v>13</v>
      </c>
      <c r="G6783" s="13">
        <v>31.161819999999999</v>
      </c>
      <c r="H6783" s="13">
        <v>-101.302528</v>
      </c>
      <c r="I6783" s="13" t="s">
        <v>13</v>
      </c>
      <c r="J6783" s="13" t="s">
        <v>13</v>
      </c>
      <c r="K6783" s="17" t="s">
        <v>13</v>
      </c>
      <c r="L6783" s="11" t="s">
        <v>13</v>
      </c>
      <c r="M6783" s="17" t="s">
        <v>13</v>
      </c>
      <c r="N6783" s="11" t="s">
        <v>13</v>
      </c>
      <c r="O6783" s="11" t="s">
        <v>13</v>
      </c>
      <c r="P6783" s="12"/>
      <c r="Q6783" s="13" t="s">
        <v>25410</v>
      </c>
      <c r="R6783" s="11" t="s">
        <v>13</v>
      </c>
      <c r="S6783" s="11" t="s">
        <v>13</v>
      </c>
      <c r="T6783" s="10" t="s">
        <v>13</v>
      </c>
      <c r="U6783" s="18" t="s">
        <v>13</v>
      </c>
      <c r="V6783" s="18" t="s">
        <v>13</v>
      </c>
    </row>
    <row r="6784" spans="1:22" x14ac:dyDescent="0.25">
      <c r="A6784" s="13" t="s">
        <v>36751</v>
      </c>
      <c r="B6784" s="15" t="s">
        <v>4626</v>
      </c>
      <c r="C6784" s="15" t="s">
        <v>3736</v>
      </c>
      <c r="D6784" s="13" t="s">
        <v>944</v>
      </c>
      <c r="E6784" s="13" t="s">
        <v>3031</v>
      </c>
      <c r="F6784" s="16" t="s">
        <v>21432</v>
      </c>
      <c r="G6784" s="13">
        <v>31.422928200000001</v>
      </c>
      <c r="H6784" s="13">
        <v>-101.464877657</v>
      </c>
      <c r="I6784" s="13">
        <v>31.38862426</v>
      </c>
      <c r="J6784" s="13">
        <v>-101.463460985</v>
      </c>
      <c r="K6784" s="17" t="s">
        <v>14238</v>
      </c>
      <c r="L6784" s="11">
        <v>11907</v>
      </c>
      <c r="M6784" s="17" t="s">
        <v>13336</v>
      </c>
      <c r="N6784" s="11">
        <v>20483650</v>
      </c>
      <c r="O6784" s="11">
        <v>32830000</v>
      </c>
      <c r="P6784" s="12"/>
      <c r="Q6784" s="13" t="s">
        <v>25411</v>
      </c>
      <c r="R6784" s="11">
        <v>40.959599595276089</v>
      </c>
      <c r="S6784" s="11">
        <v>2757.2016460905352</v>
      </c>
      <c r="T6784" s="10">
        <v>1.6027416988671455</v>
      </c>
      <c r="U6784" s="18" t="s">
        <v>13</v>
      </c>
      <c r="V6784" s="18" t="s">
        <v>13</v>
      </c>
    </row>
    <row r="6785" spans="1:22" x14ac:dyDescent="0.25">
      <c r="A6785" s="13" t="s">
        <v>36752</v>
      </c>
      <c r="B6785" s="15" t="s">
        <v>4606</v>
      </c>
      <c r="C6785" s="15" t="s">
        <v>3379</v>
      </c>
      <c r="D6785" s="13" t="s">
        <v>802</v>
      </c>
      <c r="E6785" s="13" t="s">
        <v>3031</v>
      </c>
      <c r="F6785" s="16" t="s">
        <v>21432</v>
      </c>
      <c r="G6785" s="13">
        <v>31.564177749999999</v>
      </c>
      <c r="H6785" s="13">
        <v>-101.39018881</v>
      </c>
      <c r="I6785" s="13">
        <v>31.536126872000001</v>
      </c>
      <c r="J6785" s="13">
        <v>-101.388670148</v>
      </c>
      <c r="K6785" s="17" t="s">
        <v>12984</v>
      </c>
      <c r="L6785" s="11">
        <v>9916</v>
      </c>
      <c r="M6785" s="17" t="s">
        <v>14516</v>
      </c>
      <c r="N6785" s="11">
        <v>23057664</v>
      </c>
      <c r="O6785" s="11">
        <v>23858000</v>
      </c>
      <c r="P6785" s="12"/>
      <c r="Q6785" s="13" t="s">
        <v>25412</v>
      </c>
      <c r="R6785" s="11">
        <v>55.36425978217023</v>
      </c>
      <c r="S6785" s="11">
        <v>2406.0104881000402</v>
      </c>
      <c r="T6785" s="10">
        <v>1.0347101944065105</v>
      </c>
      <c r="U6785" s="18">
        <v>236.38088319871483</v>
      </c>
      <c r="V6785" s="18">
        <v>3378.4421923096656</v>
      </c>
    </row>
    <row r="6786" spans="1:22" x14ac:dyDescent="0.25">
      <c r="A6786" s="13" t="s">
        <v>36753</v>
      </c>
      <c r="B6786" s="15" t="s">
        <v>4600</v>
      </c>
      <c r="C6786" s="15" t="s">
        <v>3157</v>
      </c>
      <c r="D6786" s="13" t="s">
        <v>802</v>
      </c>
      <c r="E6786" s="13" t="s">
        <v>3031</v>
      </c>
      <c r="F6786" s="16" t="s">
        <v>21432</v>
      </c>
      <c r="G6786" s="13">
        <v>31.564194497999999</v>
      </c>
      <c r="H6786" s="13">
        <v>-101.398398109</v>
      </c>
      <c r="I6786" s="13">
        <v>31.536201598000002</v>
      </c>
      <c r="J6786" s="13">
        <v>-101.39713617699999</v>
      </c>
      <c r="K6786" s="17" t="s">
        <v>13794</v>
      </c>
      <c r="L6786" s="11">
        <v>10023</v>
      </c>
      <c r="M6786" s="17" t="s">
        <v>12974</v>
      </c>
      <c r="N6786" s="11">
        <v>23397360</v>
      </c>
      <c r="O6786" s="11">
        <v>23446000</v>
      </c>
      <c r="P6786" s="12"/>
      <c r="Q6786" s="13" t="s">
        <v>25413</v>
      </c>
      <c r="R6786" s="11">
        <v>55.580165619076126</v>
      </c>
      <c r="S6786" s="11">
        <v>2339.2197944727127</v>
      </c>
      <c r="T6786" s="10">
        <v>1.0020788670174754</v>
      </c>
      <c r="U6786" s="18">
        <v>368.54400960425886</v>
      </c>
      <c r="V6786" s="18">
        <v>5213.710904286173</v>
      </c>
    </row>
    <row r="6787" spans="1:22" x14ac:dyDescent="0.25">
      <c r="A6787" s="13" t="s">
        <v>36754</v>
      </c>
      <c r="B6787" s="15" t="s">
        <v>4598</v>
      </c>
      <c r="C6787" s="15" t="s">
        <v>4597</v>
      </c>
      <c r="D6787" s="13" t="s">
        <v>17</v>
      </c>
      <c r="E6787" s="13" t="s">
        <v>3031</v>
      </c>
      <c r="F6787" s="16" t="s">
        <v>21434</v>
      </c>
      <c r="G6787" s="13">
        <v>31.530899999999999</v>
      </c>
      <c r="H6787" s="13">
        <v>-101.71821</v>
      </c>
      <c r="I6787" s="13">
        <v>31.55179</v>
      </c>
      <c r="J6787" s="13">
        <v>-101.72391</v>
      </c>
      <c r="K6787" s="17" t="s">
        <v>12945</v>
      </c>
      <c r="L6787" s="11">
        <v>7116</v>
      </c>
      <c r="M6787" s="17" t="s">
        <v>13774</v>
      </c>
      <c r="N6787" s="11">
        <v>22175564</v>
      </c>
      <c r="O6787" s="11">
        <v>21928000</v>
      </c>
      <c r="P6787" s="12"/>
      <c r="Q6787" s="13" t="s">
        <v>20905</v>
      </c>
      <c r="R6787" s="11">
        <v>74.197529377124653</v>
      </c>
      <c r="S6787" s="11">
        <v>3081.5064643057899</v>
      </c>
      <c r="T6787" s="10">
        <v>0.98883618022071507</v>
      </c>
      <c r="U6787" s="18">
        <v>164.01807928163919</v>
      </c>
      <c r="V6787" s="18">
        <v>1292.9986076985906</v>
      </c>
    </row>
    <row r="6788" spans="1:22" x14ac:dyDescent="0.25">
      <c r="A6788" s="13" t="s">
        <v>36755</v>
      </c>
      <c r="B6788" s="15" t="s">
        <v>4588</v>
      </c>
      <c r="C6788" s="15" t="s">
        <v>4535</v>
      </c>
      <c r="D6788" s="13" t="s">
        <v>4522</v>
      </c>
      <c r="E6788" s="13" t="s">
        <v>3031</v>
      </c>
      <c r="F6788" s="16" t="s">
        <v>21432</v>
      </c>
      <c r="G6788" s="13">
        <v>31.161342000000001</v>
      </c>
      <c r="H6788" s="13">
        <v>-101.307376</v>
      </c>
      <c r="I6788" s="13">
        <v>31.132090000000002</v>
      </c>
      <c r="J6788" s="13">
        <v>-101.30873</v>
      </c>
      <c r="K6788" s="17" t="s">
        <v>12485</v>
      </c>
      <c r="L6788" s="11" t="s">
        <v>13</v>
      </c>
      <c r="M6788" s="17" t="s">
        <v>13341</v>
      </c>
      <c r="N6788" s="11">
        <v>41578540</v>
      </c>
      <c r="O6788" s="11">
        <v>48423096</v>
      </c>
      <c r="P6788" s="12"/>
      <c r="Q6788" s="13" t="s">
        <v>25414</v>
      </c>
      <c r="R6788" s="11" t="s">
        <v>13</v>
      </c>
      <c r="S6788" s="11" t="s">
        <v>13</v>
      </c>
      <c r="T6788" s="10" t="s">
        <v>13</v>
      </c>
      <c r="U6788" s="18" t="s">
        <v>13</v>
      </c>
      <c r="V6788" s="18" t="s">
        <v>13</v>
      </c>
    </row>
    <row r="6789" spans="1:22" x14ac:dyDescent="0.25">
      <c r="A6789" s="13" t="s">
        <v>36756</v>
      </c>
      <c r="B6789" s="15" t="s">
        <v>4575</v>
      </c>
      <c r="C6789" s="15" t="s">
        <v>4533</v>
      </c>
      <c r="D6789" s="13" t="s">
        <v>4515</v>
      </c>
      <c r="E6789" s="13" t="s">
        <v>3031</v>
      </c>
      <c r="F6789" s="16" t="s">
        <v>13</v>
      </c>
      <c r="G6789" s="13">
        <v>31.216156999999999</v>
      </c>
      <c r="H6789" s="13">
        <v>-101.30557</v>
      </c>
      <c r="I6789" s="13" t="s">
        <v>13</v>
      </c>
      <c r="J6789" s="13" t="s">
        <v>13</v>
      </c>
      <c r="K6789" s="17" t="s">
        <v>13</v>
      </c>
      <c r="L6789" s="11" t="s">
        <v>13</v>
      </c>
      <c r="M6789" s="17" t="s">
        <v>13</v>
      </c>
      <c r="N6789" s="11" t="s">
        <v>13</v>
      </c>
      <c r="O6789" s="11" t="s">
        <v>13</v>
      </c>
      <c r="P6789" s="12"/>
      <c r="Q6789" s="13" t="s">
        <v>25415</v>
      </c>
      <c r="R6789" s="11" t="s">
        <v>13</v>
      </c>
      <c r="S6789" s="11" t="s">
        <v>13</v>
      </c>
      <c r="T6789" s="10" t="s">
        <v>13</v>
      </c>
      <c r="U6789" s="18" t="s">
        <v>13</v>
      </c>
      <c r="V6789" s="18" t="s">
        <v>13</v>
      </c>
    </row>
    <row r="6790" spans="1:22" x14ac:dyDescent="0.25">
      <c r="A6790" s="13" t="s">
        <v>36757</v>
      </c>
      <c r="B6790" s="15" t="s">
        <v>4565</v>
      </c>
      <c r="C6790" s="15" t="s">
        <v>1653</v>
      </c>
      <c r="D6790" s="13" t="s">
        <v>17</v>
      </c>
      <c r="E6790" s="13" t="s">
        <v>3031</v>
      </c>
      <c r="F6790" s="16" t="s">
        <v>21432</v>
      </c>
      <c r="G6790" s="13">
        <v>31.471084099999999</v>
      </c>
      <c r="H6790" s="13">
        <v>-101.75174370000001</v>
      </c>
      <c r="I6790" s="13">
        <v>31.462887509000002</v>
      </c>
      <c r="J6790" s="13">
        <v>-101.750057395</v>
      </c>
      <c r="K6790" s="17" t="s">
        <v>12475</v>
      </c>
      <c r="L6790" s="11" t="s">
        <v>13</v>
      </c>
      <c r="M6790" s="17" t="s">
        <v>15089</v>
      </c>
      <c r="N6790" s="11" t="s">
        <v>13</v>
      </c>
      <c r="O6790" s="11" t="s">
        <v>13</v>
      </c>
      <c r="P6790" s="12"/>
      <c r="Q6790" s="13" t="s">
        <v>25416</v>
      </c>
      <c r="R6790" s="11" t="s">
        <v>13</v>
      </c>
      <c r="S6790" s="11" t="s">
        <v>13</v>
      </c>
      <c r="T6790" s="10" t="s">
        <v>13</v>
      </c>
      <c r="U6790" s="18" t="s">
        <v>13</v>
      </c>
      <c r="V6790" s="18" t="s">
        <v>13</v>
      </c>
    </row>
    <row r="6791" spans="1:22" x14ac:dyDescent="0.25">
      <c r="A6791" s="13" t="s">
        <v>36758</v>
      </c>
      <c r="B6791" s="15" t="s">
        <v>3139</v>
      </c>
      <c r="C6791" s="15" t="s">
        <v>4545</v>
      </c>
      <c r="D6791" s="13" t="s">
        <v>3140</v>
      </c>
      <c r="E6791" s="13" t="s">
        <v>3031</v>
      </c>
      <c r="F6791" s="16" t="s">
        <v>21432</v>
      </c>
      <c r="G6791" s="13">
        <v>31.341166667</v>
      </c>
      <c r="H6791" s="13">
        <v>-101.42081111100001</v>
      </c>
      <c r="I6791" s="13">
        <v>31.377083333000002</v>
      </c>
      <c r="J6791" s="13">
        <v>-101.41967777799999</v>
      </c>
      <c r="K6791" s="17" t="s">
        <v>13355</v>
      </c>
      <c r="L6791" s="11">
        <v>12431</v>
      </c>
      <c r="M6791" s="17" t="s">
        <v>13756</v>
      </c>
      <c r="N6791" s="11">
        <v>31308466</v>
      </c>
      <c r="O6791" s="11">
        <v>27546600</v>
      </c>
      <c r="P6791" s="12"/>
      <c r="Q6791" s="13" t="s">
        <v>25417</v>
      </c>
      <c r="R6791" s="11">
        <v>59.966186683828063</v>
      </c>
      <c r="S6791" s="11">
        <v>2215.9600997506236</v>
      </c>
      <c r="T6791" s="10">
        <v>0.87984508726808919</v>
      </c>
      <c r="U6791" s="18" t="s">
        <v>13</v>
      </c>
      <c r="V6791" s="18" t="s">
        <v>13</v>
      </c>
    </row>
    <row r="6792" spans="1:22" x14ac:dyDescent="0.25">
      <c r="A6792" s="13" t="s">
        <v>36759</v>
      </c>
      <c r="B6792" s="15" t="s">
        <v>4542</v>
      </c>
      <c r="C6792" s="15" t="s">
        <v>4541</v>
      </c>
      <c r="D6792" s="13" t="s">
        <v>4515</v>
      </c>
      <c r="E6792" s="13" t="s">
        <v>3031</v>
      </c>
      <c r="F6792" s="16" t="s">
        <v>13</v>
      </c>
      <c r="G6792" s="13">
        <v>31.280529999999999</v>
      </c>
      <c r="H6792" s="13">
        <v>-101.625068</v>
      </c>
      <c r="I6792" s="13" t="s">
        <v>13</v>
      </c>
      <c r="J6792" s="13" t="s">
        <v>13</v>
      </c>
      <c r="K6792" s="17" t="s">
        <v>13</v>
      </c>
      <c r="L6792" s="11" t="s">
        <v>13</v>
      </c>
      <c r="M6792" s="17" t="s">
        <v>13</v>
      </c>
      <c r="N6792" s="11" t="s">
        <v>13</v>
      </c>
      <c r="O6792" s="11" t="s">
        <v>13</v>
      </c>
      <c r="P6792" s="12"/>
      <c r="Q6792" s="13" t="s">
        <v>25418</v>
      </c>
      <c r="R6792" s="11" t="s">
        <v>13</v>
      </c>
      <c r="S6792" s="11" t="s">
        <v>13</v>
      </c>
      <c r="T6792" s="10" t="s">
        <v>13</v>
      </c>
      <c r="U6792" s="18" t="s">
        <v>13</v>
      </c>
      <c r="V6792" s="18" t="s">
        <v>13</v>
      </c>
    </row>
    <row r="6793" spans="1:22" x14ac:dyDescent="0.25">
      <c r="A6793" s="13" t="s">
        <v>36760</v>
      </c>
      <c r="B6793" s="15" t="s">
        <v>4510</v>
      </c>
      <c r="C6793" s="15" t="s">
        <v>580</v>
      </c>
      <c r="D6793" s="13" t="s">
        <v>231</v>
      </c>
      <c r="E6793" s="13" t="s">
        <v>3031</v>
      </c>
      <c r="F6793" s="16" t="s">
        <v>21428</v>
      </c>
      <c r="G6793" s="13">
        <v>31.316561110999999</v>
      </c>
      <c r="H6793" s="13">
        <v>-101.60512222200001</v>
      </c>
      <c r="I6793" s="13">
        <v>31.288348500000001</v>
      </c>
      <c r="J6793" s="13">
        <v>-101.60815770000001</v>
      </c>
      <c r="K6793" s="17" t="s">
        <v>14232</v>
      </c>
      <c r="L6793" s="11">
        <v>9871</v>
      </c>
      <c r="M6793" s="17" t="s">
        <v>14220</v>
      </c>
      <c r="N6793" s="11">
        <v>21867472</v>
      </c>
      <c r="O6793" s="11">
        <v>17240000</v>
      </c>
      <c r="P6793" s="12"/>
      <c r="Q6793" s="13" t="s">
        <v>25419</v>
      </c>
      <c r="R6793" s="11">
        <v>52.745830740360169</v>
      </c>
      <c r="S6793" s="11">
        <v>1746.5302400972546</v>
      </c>
      <c r="T6793" s="10">
        <v>0.78838559848161693</v>
      </c>
      <c r="U6793" s="18" t="s">
        <v>13</v>
      </c>
      <c r="V6793" s="18" t="s">
        <v>13</v>
      </c>
    </row>
    <row r="6794" spans="1:22" x14ac:dyDescent="0.25">
      <c r="A6794" s="13" t="s">
        <v>36761</v>
      </c>
      <c r="B6794" s="15" t="s">
        <v>4508</v>
      </c>
      <c r="C6794" s="15" t="s">
        <v>37</v>
      </c>
      <c r="D6794" s="13" t="s">
        <v>291</v>
      </c>
      <c r="E6794" s="13" t="s">
        <v>3031</v>
      </c>
      <c r="F6794" s="16" t="s">
        <v>21432</v>
      </c>
      <c r="G6794" s="13">
        <v>31.161608999999999</v>
      </c>
      <c r="H6794" s="13">
        <v>-101.38453629999999</v>
      </c>
      <c r="I6794" s="13">
        <v>31.190375299999999</v>
      </c>
      <c r="J6794" s="13">
        <v>-101.3844266</v>
      </c>
      <c r="K6794" s="17" t="s">
        <v>13556</v>
      </c>
      <c r="L6794" s="11">
        <v>10152</v>
      </c>
      <c r="M6794" s="17" t="s">
        <v>13303</v>
      </c>
      <c r="N6794" s="11">
        <v>32407452</v>
      </c>
      <c r="O6794" s="11">
        <v>23383200</v>
      </c>
      <c r="P6794" s="12"/>
      <c r="Q6794" s="13" t="s">
        <v>25420</v>
      </c>
      <c r="R6794" s="11">
        <v>76.005319148936167</v>
      </c>
      <c r="S6794" s="11">
        <v>2303.3096926713947</v>
      </c>
      <c r="T6794" s="10">
        <v>0.7215377500211988</v>
      </c>
      <c r="U6794" s="18" t="s">
        <v>13</v>
      </c>
      <c r="V6794" s="18" t="s">
        <v>13</v>
      </c>
    </row>
    <row r="6795" spans="1:22" x14ac:dyDescent="0.25">
      <c r="A6795" s="13" t="s">
        <v>36762</v>
      </c>
      <c r="B6795" s="15" t="s">
        <v>4507</v>
      </c>
      <c r="C6795" s="15" t="s">
        <v>3128</v>
      </c>
      <c r="D6795" s="13" t="s">
        <v>17</v>
      </c>
      <c r="E6795" s="13" t="s">
        <v>3031</v>
      </c>
      <c r="F6795" s="16" t="s">
        <v>21432</v>
      </c>
      <c r="G6795" s="13">
        <v>31.4461397</v>
      </c>
      <c r="H6795" s="13">
        <v>-101.7366883</v>
      </c>
      <c r="I6795" s="13">
        <v>31.416682600000001</v>
      </c>
      <c r="J6795" s="13">
        <v>-101.7277806</v>
      </c>
      <c r="K6795" s="17" t="s">
        <v>14957</v>
      </c>
      <c r="L6795" s="11">
        <v>9910</v>
      </c>
      <c r="M6795" s="17" t="s">
        <v>12394</v>
      </c>
      <c r="N6795" s="11">
        <v>18014226</v>
      </c>
      <c r="O6795" s="11">
        <v>18738000</v>
      </c>
      <c r="P6795" s="12"/>
      <c r="Q6795" s="13" t="s">
        <v>25421</v>
      </c>
      <c r="R6795" s="11">
        <v>43.280539137955884</v>
      </c>
      <c r="S6795" s="11">
        <v>1890.8173562058528</v>
      </c>
      <c r="T6795" s="10">
        <v>1.0401779127229782</v>
      </c>
      <c r="U6795" s="18" t="s">
        <v>13</v>
      </c>
      <c r="V6795" s="18" t="s">
        <v>13</v>
      </c>
    </row>
    <row r="6796" spans="1:22" x14ac:dyDescent="0.25">
      <c r="A6796" s="13" t="s">
        <v>36763</v>
      </c>
      <c r="B6796" s="15" t="s">
        <v>3139</v>
      </c>
      <c r="C6796" s="15" t="s">
        <v>4499</v>
      </c>
      <c r="D6796" s="13" t="s">
        <v>3140</v>
      </c>
      <c r="E6796" s="13" t="s">
        <v>3031</v>
      </c>
      <c r="F6796" s="16" t="s">
        <v>39</v>
      </c>
      <c r="G6796" s="13">
        <v>31.375699999999998</v>
      </c>
      <c r="H6796" s="13">
        <v>-101.394683333</v>
      </c>
      <c r="I6796" s="13">
        <v>31.342419444000001</v>
      </c>
      <c r="J6796" s="13">
        <v>-101.39719444399999</v>
      </c>
      <c r="K6796" s="17" t="s">
        <v>14801</v>
      </c>
      <c r="L6796" s="11">
        <v>11301</v>
      </c>
      <c r="M6796" s="17" t="s">
        <v>13749</v>
      </c>
      <c r="N6796" s="11">
        <v>33967096</v>
      </c>
      <c r="O6796" s="11">
        <v>28319000</v>
      </c>
      <c r="P6796" s="12"/>
      <c r="Q6796" s="13" t="s">
        <v>25422</v>
      </c>
      <c r="R6796" s="11">
        <v>71.563612154002385</v>
      </c>
      <c r="S6796" s="11">
        <v>2505.8844350057516</v>
      </c>
      <c r="T6796" s="10">
        <v>0.83371860814948673</v>
      </c>
      <c r="U6796" s="18" t="s">
        <v>13</v>
      </c>
      <c r="V6796" s="18" t="s">
        <v>13</v>
      </c>
    </row>
    <row r="6797" spans="1:22" x14ac:dyDescent="0.25">
      <c r="A6797" s="13" t="s">
        <v>36764</v>
      </c>
      <c r="B6797" s="15" t="s">
        <v>3221</v>
      </c>
      <c r="C6797" s="15" t="s">
        <v>3193</v>
      </c>
      <c r="D6797" s="13" t="s">
        <v>802</v>
      </c>
      <c r="E6797" s="13" t="s">
        <v>3031</v>
      </c>
      <c r="F6797" s="16" t="s">
        <v>21432</v>
      </c>
      <c r="G6797" s="13">
        <v>31.609378234000001</v>
      </c>
      <c r="H6797" s="13">
        <v>-101.38201391600001</v>
      </c>
      <c r="I6797" s="13">
        <v>31.637375477999999</v>
      </c>
      <c r="J6797" s="13">
        <v>-101.380667356</v>
      </c>
      <c r="K6797" s="17" t="s">
        <v>13320</v>
      </c>
      <c r="L6797" s="11">
        <v>10115</v>
      </c>
      <c r="M6797" s="17" t="s">
        <v>14798</v>
      </c>
      <c r="N6797" s="11">
        <v>18959010</v>
      </c>
      <c r="O6797" s="11">
        <v>23658000</v>
      </c>
      <c r="P6797" s="12"/>
      <c r="Q6797" s="13" t="s">
        <v>25423</v>
      </c>
      <c r="R6797" s="11">
        <v>44.627286208601085</v>
      </c>
      <c r="S6797" s="11">
        <v>2338.9026198714778</v>
      </c>
      <c r="T6797" s="10">
        <v>1.2478499668495349</v>
      </c>
      <c r="U6797" s="18">
        <v>237.96150116182807</v>
      </c>
      <c r="V6797" s="18">
        <v>2839.2045762902908</v>
      </c>
    </row>
    <row r="6798" spans="1:22" x14ac:dyDescent="0.25">
      <c r="A6798" s="13" t="s">
        <v>36765</v>
      </c>
      <c r="B6798" s="15" t="s">
        <v>3217</v>
      </c>
      <c r="C6798" s="15" t="s">
        <v>1169</v>
      </c>
      <c r="D6798" s="13" t="s">
        <v>17</v>
      </c>
      <c r="E6798" s="13" t="s">
        <v>3031</v>
      </c>
      <c r="F6798" s="16" t="s">
        <v>21432</v>
      </c>
      <c r="G6798" s="13">
        <v>31.296099000000002</v>
      </c>
      <c r="H6798" s="13">
        <v>-101.707346</v>
      </c>
      <c r="I6798" s="13">
        <v>31.323585999999999</v>
      </c>
      <c r="J6798" s="13">
        <v>-101.709918</v>
      </c>
      <c r="K6798" s="17" t="s">
        <v>13777</v>
      </c>
      <c r="L6798" s="11">
        <v>9722</v>
      </c>
      <c r="M6798" s="17" t="s">
        <v>12849</v>
      </c>
      <c r="N6798" s="11">
        <v>28142512</v>
      </c>
      <c r="O6798" s="11">
        <v>24412800</v>
      </c>
      <c r="P6798" s="12"/>
      <c r="Q6798" s="13" t="s">
        <v>25424</v>
      </c>
      <c r="R6798" s="11">
        <v>68.92201291131552</v>
      </c>
      <c r="S6798" s="11">
        <v>2511.0882534457933</v>
      </c>
      <c r="T6798" s="10">
        <v>0.86747053710059729</v>
      </c>
      <c r="U6798" s="18" t="s">
        <v>13</v>
      </c>
      <c r="V6798" s="18" t="s">
        <v>13</v>
      </c>
    </row>
    <row r="6799" spans="1:22" x14ac:dyDescent="0.25">
      <c r="A6799" s="13" t="s">
        <v>36766</v>
      </c>
      <c r="B6799" s="15" t="s">
        <v>3206</v>
      </c>
      <c r="C6799" s="15" t="s">
        <v>1164</v>
      </c>
      <c r="D6799" s="13" t="s">
        <v>17</v>
      </c>
      <c r="E6799" s="13" t="s">
        <v>3031</v>
      </c>
      <c r="F6799" s="16" t="s">
        <v>21432</v>
      </c>
      <c r="G6799" s="13">
        <v>31.488152611</v>
      </c>
      <c r="H6799" s="13">
        <v>-101.675126944</v>
      </c>
      <c r="I6799" s="13">
        <v>31.491066880000002</v>
      </c>
      <c r="J6799" s="13">
        <v>-101.673781021</v>
      </c>
      <c r="K6799" s="17" t="s">
        <v>13332</v>
      </c>
      <c r="L6799" s="11" t="s">
        <v>13</v>
      </c>
      <c r="M6799" s="17" t="s">
        <v>14790</v>
      </c>
      <c r="N6799" s="11" t="s">
        <v>13</v>
      </c>
      <c r="O6799" s="11" t="s">
        <v>13</v>
      </c>
      <c r="P6799" s="12"/>
      <c r="Q6799" s="13" t="s">
        <v>21804</v>
      </c>
      <c r="R6799" s="11" t="s">
        <v>13</v>
      </c>
      <c r="S6799" s="11" t="s">
        <v>13</v>
      </c>
      <c r="T6799" s="10" t="s">
        <v>13</v>
      </c>
      <c r="U6799" s="18" t="s">
        <v>13</v>
      </c>
      <c r="V6799" s="18" t="s">
        <v>13</v>
      </c>
    </row>
    <row r="6800" spans="1:22" x14ac:dyDescent="0.25">
      <c r="A6800" s="13" t="s">
        <v>36767</v>
      </c>
      <c r="B6800" s="15" t="s">
        <v>3203</v>
      </c>
      <c r="C6800" s="15" t="s">
        <v>31</v>
      </c>
      <c r="D6800" s="13" t="s">
        <v>17</v>
      </c>
      <c r="E6800" s="13" t="s">
        <v>3031</v>
      </c>
      <c r="F6800" s="16" t="s">
        <v>21432</v>
      </c>
      <c r="G6800" s="13">
        <v>31.487631</v>
      </c>
      <c r="H6800" s="13">
        <v>-101.676371</v>
      </c>
      <c r="I6800" s="13">
        <v>31.516838</v>
      </c>
      <c r="J6800" s="13">
        <v>-101.684753</v>
      </c>
      <c r="K6800" s="17" t="s">
        <v>12888</v>
      </c>
      <c r="L6800" s="11" t="s">
        <v>13</v>
      </c>
      <c r="M6800" s="17" t="s">
        <v>13</v>
      </c>
      <c r="N6800" s="11">
        <v>29735624</v>
      </c>
      <c r="O6800" s="11">
        <v>26605600</v>
      </c>
      <c r="P6800" s="12"/>
      <c r="Q6800" s="13" t="s">
        <v>25425</v>
      </c>
      <c r="R6800" s="11" t="s">
        <v>13</v>
      </c>
      <c r="S6800" s="11" t="s">
        <v>13</v>
      </c>
      <c r="T6800" s="10" t="s">
        <v>13</v>
      </c>
      <c r="U6800" s="18" t="s">
        <v>13</v>
      </c>
      <c r="V6800" s="18" t="s">
        <v>13</v>
      </c>
    </row>
    <row r="6801" spans="1:22" x14ac:dyDescent="0.25">
      <c r="A6801" s="13" t="s">
        <v>36768</v>
      </c>
      <c r="B6801" s="15" t="s">
        <v>3200</v>
      </c>
      <c r="C6801" s="15" t="s">
        <v>3199</v>
      </c>
      <c r="D6801" s="13" t="s">
        <v>802</v>
      </c>
      <c r="E6801" s="13" t="s">
        <v>3031</v>
      </c>
      <c r="F6801" s="16" t="s">
        <v>21432</v>
      </c>
      <c r="G6801" s="13">
        <v>31.535098824999999</v>
      </c>
      <c r="H6801" s="13">
        <v>-101.339257127</v>
      </c>
      <c r="I6801" s="13">
        <v>31.511360006</v>
      </c>
      <c r="J6801" s="13">
        <v>-101.338525351</v>
      </c>
      <c r="K6801" s="17" t="s">
        <v>14799</v>
      </c>
      <c r="L6801" s="11">
        <v>8137</v>
      </c>
      <c r="M6801" s="17" t="s">
        <v>13296</v>
      </c>
      <c r="N6801" s="11">
        <v>18871860</v>
      </c>
      <c r="O6801" s="11">
        <v>19042000</v>
      </c>
      <c r="P6801" s="12"/>
      <c r="Q6801" s="13" t="s">
        <v>25426</v>
      </c>
      <c r="R6801" s="11">
        <v>55.220597271721765</v>
      </c>
      <c r="S6801" s="11">
        <v>2340.1745114907212</v>
      </c>
      <c r="T6801" s="10">
        <v>1.009015539538763</v>
      </c>
      <c r="U6801" s="18" t="s">
        <v>13</v>
      </c>
      <c r="V6801" s="18" t="s">
        <v>13</v>
      </c>
    </row>
    <row r="6802" spans="1:22" x14ac:dyDescent="0.25">
      <c r="A6802" s="13" t="s">
        <v>36769</v>
      </c>
      <c r="B6802" s="15" t="s">
        <v>3186</v>
      </c>
      <c r="C6802" s="15" t="s">
        <v>3185</v>
      </c>
      <c r="D6802" s="13" t="s">
        <v>17</v>
      </c>
      <c r="E6802" s="13" t="s">
        <v>3031</v>
      </c>
      <c r="F6802" s="16" t="s">
        <v>21432</v>
      </c>
      <c r="G6802" s="13">
        <v>31.647237610000001</v>
      </c>
      <c r="H6802" s="13">
        <v>-101.65397609999999</v>
      </c>
      <c r="I6802" s="13">
        <v>31.674184820000001</v>
      </c>
      <c r="J6802" s="13">
        <v>-101.65955082000001</v>
      </c>
      <c r="K6802" s="17" t="s">
        <v>12426</v>
      </c>
      <c r="L6802" s="11">
        <v>9982</v>
      </c>
      <c r="M6802" s="17" t="s">
        <v>12382</v>
      </c>
      <c r="N6802" s="11">
        <v>21005782</v>
      </c>
      <c r="O6802" s="11">
        <v>17004000</v>
      </c>
      <c r="P6802" s="12"/>
      <c r="Q6802" s="13" t="s">
        <v>25427</v>
      </c>
      <c r="R6802" s="11">
        <v>50.103953783476925</v>
      </c>
      <c r="S6802" s="11">
        <v>1703.4662392306152</v>
      </c>
      <c r="T6802" s="10">
        <v>0.80949140574723666</v>
      </c>
      <c r="U6802" s="18" t="s">
        <v>13</v>
      </c>
      <c r="V6802" s="18" t="s">
        <v>13</v>
      </c>
    </row>
    <row r="6803" spans="1:22" x14ac:dyDescent="0.25">
      <c r="A6803" s="13" t="s">
        <v>36770</v>
      </c>
      <c r="B6803" s="15" t="s">
        <v>3143</v>
      </c>
      <c r="C6803" s="15" t="s">
        <v>990</v>
      </c>
      <c r="D6803" s="13" t="s">
        <v>17</v>
      </c>
      <c r="E6803" s="13" t="s">
        <v>3031</v>
      </c>
      <c r="F6803" s="16" t="s">
        <v>13</v>
      </c>
      <c r="G6803" s="13">
        <v>31.4712</v>
      </c>
      <c r="H6803" s="13">
        <v>-101.56098</v>
      </c>
      <c r="I6803" s="13">
        <v>31.441389999999998</v>
      </c>
      <c r="J6803" s="13">
        <v>-101.55265</v>
      </c>
      <c r="K6803" s="17" t="s">
        <v>13946</v>
      </c>
      <c r="L6803" s="11">
        <v>10437</v>
      </c>
      <c r="M6803" s="17" t="s">
        <v>12391</v>
      </c>
      <c r="N6803" s="11">
        <v>21563514</v>
      </c>
      <c r="O6803" s="11">
        <v>21042600</v>
      </c>
      <c r="P6803" s="12"/>
      <c r="Q6803" s="13" t="s">
        <v>25428</v>
      </c>
      <c r="R6803" s="11">
        <v>49.192009198045419</v>
      </c>
      <c r="S6803" s="11">
        <v>2016.1540672607071</v>
      </c>
      <c r="T6803" s="10">
        <v>0.97584280558354264</v>
      </c>
      <c r="U6803" s="18" t="s">
        <v>13</v>
      </c>
      <c r="V6803" s="18" t="s">
        <v>13</v>
      </c>
    </row>
    <row r="6804" spans="1:22" x14ac:dyDescent="0.25">
      <c r="A6804" s="13" t="s">
        <v>36771</v>
      </c>
      <c r="B6804" s="15" t="s">
        <v>3133</v>
      </c>
      <c r="C6804" s="15" t="s">
        <v>2780</v>
      </c>
      <c r="D6804" s="13" t="s">
        <v>17</v>
      </c>
      <c r="E6804" s="13" t="s">
        <v>3031</v>
      </c>
      <c r="F6804" s="16" t="s">
        <v>21432</v>
      </c>
      <c r="G6804" s="13">
        <v>31.378869999999999</v>
      </c>
      <c r="H6804" s="13">
        <v>-101.76461999999999</v>
      </c>
      <c r="I6804" s="13">
        <v>31.350259999999999</v>
      </c>
      <c r="J6804" s="13">
        <v>-101.75597</v>
      </c>
      <c r="K6804" s="17" t="s">
        <v>12846</v>
      </c>
      <c r="L6804" s="11">
        <v>9850</v>
      </c>
      <c r="M6804" s="17" t="s">
        <v>13280</v>
      </c>
      <c r="N6804" s="11">
        <v>28279902</v>
      </c>
      <c r="O6804" s="11">
        <v>29318400</v>
      </c>
      <c r="P6804" s="12"/>
      <c r="Q6804" s="13" t="s">
        <v>25429</v>
      </c>
      <c r="R6804" s="11">
        <v>68.358477157360412</v>
      </c>
      <c r="S6804" s="11">
        <v>2976.4873096446699</v>
      </c>
      <c r="T6804" s="10">
        <v>1.036722121597168</v>
      </c>
      <c r="U6804" s="18" t="s">
        <v>13</v>
      </c>
      <c r="V6804" s="18" t="s">
        <v>13</v>
      </c>
    </row>
    <row r="6805" spans="1:22" x14ac:dyDescent="0.25">
      <c r="A6805" s="13" t="s">
        <v>36772</v>
      </c>
      <c r="B6805" s="15" t="s">
        <v>3126</v>
      </c>
      <c r="C6805" s="15" t="s">
        <v>35</v>
      </c>
      <c r="D6805" s="13" t="s">
        <v>281</v>
      </c>
      <c r="E6805" s="13" t="s">
        <v>3031</v>
      </c>
      <c r="F6805" s="16" t="s">
        <v>21432</v>
      </c>
      <c r="G6805" s="13">
        <v>31.344664940000001</v>
      </c>
      <c r="H6805" s="13">
        <v>-101.77391224</v>
      </c>
      <c r="I6805" s="13">
        <v>31.3740682</v>
      </c>
      <c r="J6805" s="13">
        <v>-101.78240501000001</v>
      </c>
      <c r="K6805" s="17" t="s">
        <v>12406</v>
      </c>
      <c r="L6805" s="11">
        <v>10323</v>
      </c>
      <c r="M6805" s="17" t="s">
        <v>13773</v>
      </c>
      <c r="N6805" s="11">
        <v>22488060</v>
      </c>
      <c r="O6805" s="11">
        <v>20939000</v>
      </c>
      <c r="P6805" s="12"/>
      <c r="Q6805" s="13" t="s">
        <v>25430</v>
      </c>
      <c r="R6805" s="11">
        <v>51.867674125738645</v>
      </c>
      <c r="S6805" s="11">
        <v>2028.3832219316091</v>
      </c>
      <c r="T6805" s="10">
        <v>0.93111633462379595</v>
      </c>
      <c r="U6805" s="18" t="s">
        <v>13</v>
      </c>
      <c r="V6805" s="18" t="s">
        <v>13</v>
      </c>
    </row>
    <row r="6806" spans="1:22" x14ac:dyDescent="0.25">
      <c r="A6806" s="13" t="s">
        <v>36773</v>
      </c>
      <c r="B6806" s="15" t="s">
        <v>3125</v>
      </c>
      <c r="C6806" s="15" t="s">
        <v>33</v>
      </c>
      <c r="D6806" s="13" t="s">
        <v>281</v>
      </c>
      <c r="E6806" s="13" t="s">
        <v>3031</v>
      </c>
      <c r="F6806" s="16" t="s">
        <v>21432</v>
      </c>
      <c r="G6806" s="13">
        <v>31.34460988</v>
      </c>
      <c r="H6806" s="13">
        <v>-101.77384069</v>
      </c>
      <c r="I6806" s="13">
        <v>31.374444520000001</v>
      </c>
      <c r="J6806" s="13">
        <v>-101.78034043</v>
      </c>
      <c r="K6806" s="17" t="s">
        <v>12868</v>
      </c>
      <c r="L6806" s="11">
        <v>10254</v>
      </c>
      <c r="M6806" s="17" t="s">
        <v>15081</v>
      </c>
      <c r="N6806" s="11">
        <v>32891208</v>
      </c>
      <c r="O6806" s="11">
        <v>30481000</v>
      </c>
      <c r="P6806" s="12"/>
      <c r="Q6806" s="13" t="s">
        <v>25431</v>
      </c>
      <c r="R6806" s="11">
        <v>76.372537546323386</v>
      </c>
      <c r="S6806" s="11">
        <v>2972.5960600741173</v>
      </c>
      <c r="T6806" s="10">
        <v>0.92672181575088397</v>
      </c>
      <c r="U6806" s="18" t="s">
        <v>13</v>
      </c>
      <c r="V6806" s="18" t="s">
        <v>13</v>
      </c>
    </row>
    <row r="6807" spans="1:22" x14ac:dyDescent="0.25">
      <c r="A6807" s="13" t="s">
        <v>36774</v>
      </c>
      <c r="B6807" s="15" t="s">
        <v>3122</v>
      </c>
      <c r="C6807" s="15" t="s">
        <v>35</v>
      </c>
      <c r="D6807" s="13" t="s">
        <v>17</v>
      </c>
      <c r="E6807" s="13" t="s">
        <v>3031</v>
      </c>
      <c r="F6807" s="16" t="s">
        <v>21428</v>
      </c>
      <c r="G6807" s="13">
        <v>31.281915999999999</v>
      </c>
      <c r="H6807" s="13">
        <v>-101.546435</v>
      </c>
      <c r="I6807" s="13">
        <v>31.316593999999998</v>
      </c>
      <c r="J6807" s="13">
        <v>-101.54656799999999</v>
      </c>
      <c r="K6807" s="17" t="s">
        <v>12820</v>
      </c>
      <c r="L6807" s="11">
        <v>12751</v>
      </c>
      <c r="M6807" s="17" t="s">
        <v>12376</v>
      </c>
      <c r="N6807" s="11">
        <v>26790100</v>
      </c>
      <c r="O6807" s="11">
        <v>21700800</v>
      </c>
      <c r="P6807" s="12"/>
      <c r="Q6807" s="13" t="s">
        <v>25432</v>
      </c>
      <c r="R6807" s="11">
        <v>50.024274473337293</v>
      </c>
      <c r="S6807" s="11">
        <v>1701.890047839385</v>
      </c>
      <c r="T6807" s="10">
        <v>0.81003057099450915</v>
      </c>
      <c r="U6807" s="18" t="s">
        <v>13</v>
      </c>
      <c r="V6807" s="18" t="s">
        <v>13</v>
      </c>
    </row>
    <row r="6808" spans="1:22" x14ac:dyDescent="0.25">
      <c r="A6808" s="13" t="s">
        <v>36775</v>
      </c>
      <c r="B6808" s="15" t="s">
        <v>3103</v>
      </c>
      <c r="C6808" s="15" t="s">
        <v>196</v>
      </c>
      <c r="D6808" s="13" t="s">
        <v>17</v>
      </c>
      <c r="E6808" s="13" t="s">
        <v>3031</v>
      </c>
      <c r="F6808" s="16" t="s">
        <v>21432</v>
      </c>
      <c r="G6808" s="13">
        <v>31.561364000000001</v>
      </c>
      <c r="H6808" s="13">
        <v>-101.75126400000001</v>
      </c>
      <c r="I6808" s="13">
        <v>31.589934129</v>
      </c>
      <c r="J6808" s="13">
        <v>-101.759940568</v>
      </c>
      <c r="K6808" s="17" t="s">
        <v>15018</v>
      </c>
      <c r="L6808" s="11" t="s">
        <v>13</v>
      </c>
      <c r="M6808" s="17" t="s">
        <v>13</v>
      </c>
      <c r="N6808" s="11" t="s">
        <v>13</v>
      </c>
      <c r="O6808" s="11" t="s">
        <v>13</v>
      </c>
      <c r="P6808" s="12"/>
      <c r="Q6808" s="13" t="s">
        <v>25433</v>
      </c>
      <c r="R6808" s="11" t="s">
        <v>13</v>
      </c>
      <c r="S6808" s="11" t="s">
        <v>13</v>
      </c>
      <c r="T6808" s="10" t="s">
        <v>13</v>
      </c>
      <c r="U6808" s="18" t="s">
        <v>13</v>
      </c>
      <c r="V6808" s="18" t="s">
        <v>13</v>
      </c>
    </row>
    <row r="6809" spans="1:22" x14ac:dyDescent="0.25">
      <c r="A6809" s="13" t="s">
        <v>36776</v>
      </c>
      <c r="B6809" s="15" t="s">
        <v>3090</v>
      </c>
      <c r="C6809" s="15" t="s">
        <v>27</v>
      </c>
      <c r="D6809" s="13" t="s">
        <v>22</v>
      </c>
      <c r="E6809" s="13" t="s">
        <v>3031</v>
      </c>
      <c r="F6809" s="16" t="s">
        <v>40</v>
      </c>
      <c r="G6809" s="13">
        <v>31.543775</v>
      </c>
      <c r="H6809" s="13">
        <v>-101.482991</v>
      </c>
      <c r="I6809" s="13">
        <v>31.575562000000001</v>
      </c>
      <c r="J6809" s="13">
        <v>-101.493003</v>
      </c>
      <c r="K6809" s="17" t="s">
        <v>15143</v>
      </c>
      <c r="L6809" s="11">
        <v>11327</v>
      </c>
      <c r="M6809" s="17" t="s">
        <v>12814</v>
      </c>
      <c r="N6809" s="11" t="s">
        <v>13</v>
      </c>
      <c r="O6809" s="11" t="s">
        <v>13</v>
      </c>
      <c r="P6809" s="12"/>
      <c r="Q6809" s="13" t="s">
        <v>25434</v>
      </c>
      <c r="R6809" s="11" t="s">
        <v>13</v>
      </c>
      <c r="S6809" s="11" t="s">
        <v>13</v>
      </c>
      <c r="T6809" s="10" t="s">
        <v>13</v>
      </c>
      <c r="U6809" s="18" t="s">
        <v>13</v>
      </c>
      <c r="V6809" s="18" t="s">
        <v>13</v>
      </c>
    </row>
    <row r="6810" spans="1:22" x14ac:dyDescent="0.25">
      <c r="A6810" s="13" t="s">
        <v>36777</v>
      </c>
      <c r="B6810" s="15" t="s">
        <v>3086</v>
      </c>
      <c r="C6810" s="15" t="s">
        <v>200</v>
      </c>
      <c r="D6810" s="13" t="s">
        <v>17</v>
      </c>
      <c r="E6810" s="13" t="s">
        <v>3031</v>
      </c>
      <c r="F6810" s="16" t="s">
        <v>21432</v>
      </c>
      <c r="G6810" s="13">
        <v>31.215516999999998</v>
      </c>
      <c r="H6810" s="13">
        <v>-101.763739</v>
      </c>
      <c r="I6810" s="13">
        <v>31.187187000000002</v>
      </c>
      <c r="J6810" s="13">
        <v>-101.761048</v>
      </c>
      <c r="K6810" s="17" t="s">
        <v>14487</v>
      </c>
      <c r="L6810" s="11">
        <v>10126</v>
      </c>
      <c r="M6810" s="17" t="s">
        <v>14248</v>
      </c>
      <c r="N6810" s="11">
        <v>21543628</v>
      </c>
      <c r="O6810" s="11">
        <v>17249400</v>
      </c>
      <c r="P6810" s="12"/>
      <c r="Q6810" s="13" t="s">
        <v>25435</v>
      </c>
      <c r="R6810" s="11">
        <v>50.656085701118286</v>
      </c>
      <c r="S6810" s="11">
        <v>1703.4761998814931</v>
      </c>
      <c r="T6810" s="10">
        <v>0.80067294143771894</v>
      </c>
      <c r="U6810" s="18" t="s">
        <v>13</v>
      </c>
      <c r="V6810" s="18" t="s">
        <v>13</v>
      </c>
    </row>
    <row r="6811" spans="1:22" x14ac:dyDescent="0.25">
      <c r="A6811" s="13" t="s">
        <v>36778</v>
      </c>
      <c r="B6811" s="15" t="s">
        <v>3085</v>
      </c>
      <c r="C6811" s="15" t="s">
        <v>263</v>
      </c>
      <c r="D6811" s="13" t="s">
        <v>22</v>
      </c>
      <c r="E6811" s="13" t="s">
        <v>3031</v>
      </c>
      <c r="F6811" s="16" t="s">
        <v>21432</v>
      </c>
      <c r="G6811" s="13">
        <v>31.487094447</v>
      </c>
      <c r="H6811" s="13">
        <v>-101.545117995</v>
      </c>
      <c r="I6811" s="13">
        <v>31.461023889</v>
      </c>
      <c r="J6811" s="13">
        <v>-101.533160556</v>
      </c>
      <c r="K6811" s="17" t="s">
        <v>12818</v>
      </c>
      <c r="L6811" s="11">
        <v>9847</v>
      </c>
      <c r="M6811" s="17" t="s">
        <v>14208</v>
      </c>
      <c r="N6811" s="11" t="s">
        <v>13</v>
      </c>
      <c r="O6811" s="11" t="s">
        <v>13</v>
      </c>
      <c r="P6811" s="12"/>
      <c r="Q6811" s="13" t="s">
        <v>25436</v>
      </c>
      <c r="R6811" s="11" t="s">
        <v>13</v>
      </c>
      <c r="S6811" s="11" t="s">
        <v>13</v>
      </c>
      <c r="T6811" s="10" t="s">
        <v>13</v>
      </c>
      <c r="U6811" s="18" t="s">
        <v>13</v>
      </c>
      <c r="V6811" s="18" t="s">
        <v>13</v>
      </c>
    </row>
    <row r="6812" spans="1:22" x14ac:dyDescent="0.25">
      <c r="A6812" s="13" t="s">
        <v>36779</v>
      </c>
      <c r="B6812" s="15" t="s">
        <v>3082</v>
      </c>
      <c r="C6812" s="15" t="s">
        <v>37</v>
      </c>
      <c r="D6812" s="13" t="s">
        <v>291</v>
      </c>
      <c r="E6812" s="13" t="s">
        <v>3031</v>
      </c>
      <c r="F6812" s="16" t="s">
        <v>21432</v>
      </c>
      <c r="G6812" s="13">
        <v>31.219307000000001</v>
      </c>
      <c r="H6812" s="13">
        <v>-101.315004</v>
      </c>
      <c r="I6812" s="13">
        <v>31.247641099999999</v>
      </c>
      <c r="J6812" s="13">
        <v>-101.3143372</v>
      </c>
      <c r="K6812" s="17" t="s">
        <v>15435</v>
      </c>
      <c r="L6812" s="11">
        <v>10078</v>
      </c>
      <c r="M6812" s="17" t="s">
        <v>14949</v>
      </c>
      <c r="N6812" s="11">
        <v>33279920</v>
      </c>
      <c r="O6812" s="11">
        <v>23040800</v>
      </c>
      <c r="P6812" s="12"/>
      <c r="Q6812" s="13" t="s">
        <v>25437</v>
      </c>
      <c r="R6812" s="11">
        <v>78.624632627410946</v>
      </c>
      <c r="S6812" s="11">
        <v>2286.2472712839849</v>
      </c>
      <c r="T6812" s="10">
        <v>0.69233339503219971</v>
      </c>
      <c r="U6812" s="18" t="s">
        <v>13</v>
      </c>
      <c r="V6812" s="18" t="s">
        <v>13</v>
      </c>
    </row>
    <row r="6813" spans="1:22" x14ac:dyDescent="0.25">
      <c r="A6813" s="13" t="s">
        <v>36780</v>
      </c>
      <c r="B6813" s="15" t="s">
        <v>12110</v>
      </c>
      <c r="C6813" s="15" t="s">
        <v>12109</v>
      </c>
      <c r="D6813" s="13" t="s">
        <v>22</v>
      </c>
      <c r="E6813" s="13" t="s">
        <v>208</v>
      </c>
      <c r="F6813" s="16" t="s">
        <v>39</v>
      </c>
      <c r="G6813" s="13">
        <v>31.473497221999999</v>
      </c>
      <c r="H6813" s="13">
        <v>-102.119525</v>
      </c>
      <c r="I6813" s="13">
        <v>31.451058737</v>
      </c>
      <c r="J6813" s="13">
        <v>-102.112076993</v>
      </c>
      <c r="K6813" s="17" t="s">
        <v>15303</v>
      </c>
      <c r="L6813" s="11">
        <v>7863</v>
      </c>
      <c r="M6813" s="17" t="s">
        <v>14452</v>
      </c>
      <c r="N6813" s="11">
        <v>8435280</v>
      </c>
      <c r="O6813" s="11">
        <v>6024000</v>
      </c>
      <c r="P6813" s="12"/>
      <c r="Q6813" s="13" t="s">
        <v>25438</v>
      </c>
      <c r="R6813" s="11">
        <v>25.542413836957905</v>
      </c>
      <c r="S6813" s="11">
        <v>766.11980160244184</v>
      </c>
      <c r="T6813" s="10">
        <v>0.7141434546333969</v>
      </c>
      <c r="U6813" s="18" t="s">
        <v>13</v>
      </c>
      <c r="V6813" s="18" t="s">
        <v>13</v>
      </c>
    </row>
    <row r="6814" spans="1:22" x14ac:dyDescent="0.25">
      <c r="A6814" s="13" t="s">
        <v>36781</v>
      </c>
      <c r="B6814" s="15" t="s">
        <v>12105</v>
      </c>
      <c r="C6814" s="15" t="s">
        <v>7300</v>
      </c>
      <c r="D6814" s="13" t="s">
        <v>12106</v>
      </c>
      <c r="E6814" s="13" t="s">
        <v>208</v>
      </c>
      <c r="F6814" s="16" t="s">
        <v>13</v>
      </c>
      <c r="G6814" s="13">
        <v>31.317455555999999</v>
      </c>
      <c r="H6814" s="13">
        <v>-101.868766667</v>
      </c>
      <c r="I6814" s="13">
        <v>31.312619427000001</v>
      </c>
      <c r="J6814" s="13">
        <v>-101.86823964200001</v>
      </c>
      <c r="K6814" s="17" t="s">
        <v>14712</v>
      </c>
      <c r="L6814" s="11">
        <v>3169</v>
      </c>
      <c r="M6814" s="17" t="s">
        <v>13255</v>
      </c>
      <c r="N6814" s="11">
        <v>1596467</v>
      </c>
      <c r="O6814" s="11">
        <v>1233265</v>
      </c>
      <c r="P6814" s="12"/>
      <c r="Q6814" s="13" t="s">
        <v>25439</v>
      </c>
      <c r="R6814" s="11">
        <v>11.994673098018001</v>
      </c>
      <c r="S6814" s="11">
        <v>389.16535184600821</v>
      </c>
      <c r="T6814" s="10">
        <v>0.77249639359911604</v>
      </c>
      <c r="U6814" s="18" t="s">
        <v>13</v>
      </c>
      <c r="V6814" s="18" t="s">
        <v>13</v>
      </c>
    </row>
    <row r="6815" spans="1:22" x14ac:dyDescent="0.25">
      <c r="A6815" s="13" t="s">
        <v>36782</v>
      </c>
      <c r="B6815" s="15" t="s">
        <v>12102</v>
      </c>
      <c r="C6815" s="15" t="s">
        <v>12101</v>
      </c>
      <c r="D6815" s="13" t="s">
        <v>2271</v>
      </c>
      <c r="E6815" s="13" t="s">
        <v>208</v>
      </c>
      <c r="F6815" s="16" t="s">
        <v>13</v>
      </c>
      <c r="G6815" s="13">
        <v>31.326113888999998</v>
      </c>
      <c r="H6815" s="13">
        <v>-102.115302778</v>
      </c>
      <c r="I6815" s="13">
        <v>31.337496007999999</v>
      </c>
      <c r="J6815" s="13">
        <v>-102.118768773</v>
      </c>
      <c r="K6815" s="17" t="s">
        <v>15579</v>
      </c>
      <c r="L6815" s="11">
        <v>3460</v>
      </c>
      <c r="M6815" s="17" t="s">
        <v>13668</v>
      </c>
      <c r="N6815" s="11">
        <v>1661856</v>
      </c>
      <c r="O6815" s="11">
        <v>1924000</v>
      </c>
      <c r="P6815" s="12"/>
      <c r="Q6815" s="13" t="s">
        <v>25440</v>
      </c>
      <c r="R6815" s="11">
        <v>11.435838150289017</v>
      </c>
      <c r="S6815" s="11">
        <v>556.06936416184976</v>
      </c>
      <c r="T6815" s="10">
        <v>1.157741705659215</v>
      </c>
      <c r="U6815" s="18" t="s">
        <v>13</v>
      </c>
      <c r="V6815" s="18" t="s">
        <v>13</v>
      </c>
    </row>
    <row r="6816" spans="1:22" x14ac:dyDescent="0.25">
      <c r="A6816" s="13" t="s">
        <v>36783</v>
      </c>
      <c r="B6816" s="15" t="s">
        <v>12217</v>
      </c>
      <c r="C6816" s="15" t="s">
        <v>33</v>
      </c>
      <c r="D6816" s="13" t="s">
        <v>17</v>
      </c>
      <c r="E6816" s="13" t="s">
        <v>208</v>
      </c>
      <c r="F6816" s="16" t="s">
        <v>21432</v>
      </c>
      <c r="G6816" s="13">
        <v>31.159188888999999</v>
      </c>
      <c r="H6816" s="13">
        <v>-101.775255556</v>
      </c>
      <c r="I6816" s="13">
        <v>31.178303677999999</v>
      </c>
      <c r="J6816" s="13">
        <v>-101.77505577399999</v>
      </c>
      <c r="K6816" s="17" t="s">
        <v>15578</v>
      </c>
      <c r="L6816" s="11">
        <v>5892</v>
      </c>
      <c r="M6816" s="17" t="s">
        <v>13930</v>
      </c>
      <c r="N6816" s="11">
        <v>8064529</v>
      </c>
      <c r="O6816" s="11">
        <v>6800000</v>
      </c>
      <c r="P6816" s="12"/>
      <c r="Q6816" s="13" t="s">
        <v>25441</v>
      </c>
      <c r="R6816" s="11">
        <v>32.588695729479845</v>
      </c>
      <c r="S6816" s="11">
        <v>1154.1072640868974</v>
      </c>
      <c r="T6816" s="10">
        <v>0.84319865425494767</v>
      </c>
      <c r="U6816" s="18" t="s">
        <v>13</v>
      </c>
      <c r="V6816" s="18" t="s">
        <v>13</v>
      </c>
    </row>
    <row r="6817" spans="1:22" x14ac:dyDescent="0.25">
      <c r="A6817" s="13" t="s">
        <v>36784</v>
      </c>
      <c r="B6817" s="15" t="s">
        <v>12083</v>
      </c>
      <c r="C6817" s="15" t="s">
        <v>35</v>
      </c>
      <c r="D6817" s="13" t="s">
        <v>54</v>
      </c>
      <c r="E6817" s="13" t="s">
        <v>208</v>
      </c>
      <c r="F6817" s="16" t="s">
        <v>21432</v>
      </c>
      <c r="G6817" s="13">
        <v>31.381644949999998</v>
      </c>
      <c r="H6817" s="13">
        <v>-102.00298651999999</v>
      </c>
      <c r="I6817" s="13">
        <v>31.368260557999999</v>
      </c>
      <c r="J6817" s="13">
        <v>-102.002585838</v>
      </c>
      <c r="K6817" s="17" t="s">
        <v>14750</v>
      </c>
      <c r="L6817" s="11">
        <v>1743</v>
      </c>
      <c r="M6817" s="17" t="s">
        <v>14753</v>
      </c>
      <c r="N6817" s="11">
        <v>3340926</v>
      </c>
      <c r="O6817" s="11">
        <v>2262000</v>
      </c>
      <c r="P6817" s="12"/>
      <c r="Q6817" s="13" t="s">
        <v>25442</v>
      </c>
      <c r="R6817" s="11">
        <v>45.63732480944185</v>
      </c>
      <c r="S6817" s="11">
        <v>1297.7624784853701</v>
      </c>
      <c r="T6817" s="10">
        <v>0.67705779774828889</v>
      </c>
      <c r="U6817" s="18" t="s">
        <v>13</v>
      </c>
      <c r="V6817" s="18" t="s">
        <v>13</v>
      </c>
    </row>
    <row r="6818" spans="1:22" x14ac:dyDescent="0.25">
      <c r="A6818" s="13" t="s">
        <v>36785</v>
      </c>
      <c r="B6818" s="15" t="s">
        <v>10220</v>
      </c>
      <c r="C6818" s="15" t="s">
        <v>2088</v>
      </c>
      <c r="D6818" s="13" t="s">
        <v>3037</v>
      </c>
      <c r="E6818" s="13" t="s">
        <v>208</v>
      </c>
      <c r="F6818" s="16" t="s">
        <v>21432</v>
      </c>
      <c r="G6818" s="13">
        <v>31.299366667000001</v>
      </c>
      <c r="H6818" s="13">
        <v>-101.897480556</v>
      </c>
      <c r="I6818" s="13">
        <v>31.278937370000001</v>
      </c>
      <c r="J6818" s="13">
        <v>-101.89725448</v>
      </c>
      <c r="K6818" s="17" t="s">
        <v>15577</v>
      </c>
      <c r="L6818" s="11">
        <v>6780</v>
      </c>
      <c r="M6818" s="17" t="s">
        <v>15576</v>
      </c>
      <c r="N6818" s="11" t="s">
        <v>13</v>
      </c>
      <c r="O6818" s="11">
        <v>5570000</v>
      </c>
      <c r="P6818" s="12"/>
      <c r="Q6818" s="13" t="s">
        <v>25443</v>
      </c>
      <c r="R6818" s="11" t="s">
        <v>13</v>
      </c>
      <c r="S6818" s="11">
        <v>821.53392330383485</v>
      </c>
      <c r="T6818" s="10" t="s">
        <v>13</v>
      </c>
      <c r="U6818" s="18" t="s">
        <v>13</v>
      </c>
      <c r="V6818" s="18" t="s">
        <v>13</v>
      </c>
    </row>
    <row r="6819" spans="1:22" x14ac:dyDescent="0.25">
      <c r="A6819" s="13" t="s">
        <v>36786</v>
      </c>
      <c r="B6819" s="15" t="s">
        <v>11672</v>
      </c>
      <c r="C6819" s="15" t="s">
        <v>37</v>
      </c>
      <c r="D6819" s="13" t="s">
        <v>6081</v>
      </c>
      <c r="E6819" s="13" t="s">
        <v>208</v>
      </c>
      <c r="F6819" s="16" t="s">
        <v>21432</v>
      </c>
      <c r="G6819" s="13">
        <v>31.293297222</v>
      </c>
      <c r="H6819" s="13">
        <v>-101.99858055599999</v>
      </c>
      <c r="I6819" s="13">
        <v>31.271108502000001</v>
      </c>
      <c r="J6819" s="13">
        <v>-101.99848507999999</v>
      </c>
      <c r="K6819" s="17" t="s">
        <v>13266</v>
      </c>
      <c r="L6819" s="11">
        <v>7541</v>
      </c>
      <c r="M6819" s="17" t="s">
        <v>14921</v>
      </c>
      <c r="N6819" s="11">
        <v>542086</v>
      </c>
      <c r="O6819" s="11">
        <v>276424</v>
      </c>
      <c r="P6819" s="12"/>
      <c r="Q6819" s="13" t="s">
        <v>25444</v>
      </c>
      <c r="R6819" s="11">
        <v>1.7115514552194036</v>
      </c>
      <c r="S6819" s="11">
        <v>36.656146399681738</v>
      </c>
      <c r="T6819" s="10">
        <v>0.50992646923181928</v>
      </c>
      <c r="U6819" s="18" t="s">
        <v>13</v>
      </c>
      <c r="V6819" s="18" t="s">
        <v>13</v>
      </c>
    </row>
    <row r="6820" spans="1:22" x14ac:dyDescent="0.25">
      <c r="A6820" s="13" t="s">
        <v>36787</v>
      </c>
      <c r="B6820" s="15" t="s">
        <v>10205</v>
      </c>
      <c r="C6820" s="15" t="s">
        <v>1016</v>
      </c>
      <c r="D6820" s="13" t="s">
        <v>231</v>
      </c>
      <c r="E6820" s="13" t="s">
        <v>208</v>
      </c>
      <c r="F6820" s="16" t="s">
        <v>40</v>
      </c>
      <c r="G6820" s="13">
        <v>31.581557</v>
      </c>
      <c r="H6820" s="13">
        <v>-101.9264347</v>
      </c>
      <c r="I6820" s="13">
        <v>31.568195447000001</v>
      </c>
      <c r="J6820" s="13">
        <v>-101.92223853900001</v>
      </c>
      <c r="K6820" s="17" t="s">
        <v>15230</v>
      </c>
      <c r="L6820" s="11">
        <v>4121</v>
      </c>
      <c r="M6820" s="17" t="s">
        <v>14114</v>
      </c>
      <c r="N6820" s="11">
        <v>5071780</v>
      </c>
      <c r="O6820" s="11">
        <v>4350000</v>
      </c>
      <c r="P6820" s="12"/>
      <c r="Q6820" s="13" t="s">
        <v>18717</v>
      </c>
      <c r="R6820" s="11">
        <v>29.302758230203025</v>
      </c>
      <c r="S6820" s="11">
        <v>1055.5690366415918</v>
      </c>
      <c r="T6820" s="10">
        <v>0.85768704478506563</v>
      </c>
      <c r="U6820" s="18">
        <v>214.85353260107394</v>
      </c>
      <c r="V6820" s="18">
        <v>423.09055310405927</v>
      </c>
    </row>
    <row r="6821" spans="1:22" x14ac:dyDescent="0.25">
      <c r="A6821" s="13" t="s">
        <v>36788</v>
      </c>
      <c r="B6821" s="15" t="s">
        <v>10274</v>
      </c>
      <c r="C6821" s="15" t="s">
        <v>37</v>
      </c>
      <c r="D6821" s="13" t="s">
        <v>6081</v>
      </c>
      <c r="E6821" s="13" t="s">
        <v>208</v>
      </c>
      <c r="F6821" s="16" t="s">
        <v>21432</v>
      </c>
      <c r="G6821" s="13">
        <v>31.293286111</v>
      </c>
      <c r="H6821" s="13">
        <v>-101.982319444</v>
      </c>
      <c r="I6821" s="13">
        <v>31.263574999999999</v>
      </c>
      <c r="J6821" s="13">
        <v>-101.98246111100001</v>
      </c>
      <c r="K6821" s="17" t="s">
        <v>14122</v>
      </c>
      <c r="L6821" s="11">
        <v>10353</v>
      </c>
      <c r="M6821" s="17" t="s">
        <v>15575</v>
      </c>
      <c r="N6821" s="11">
        <v>12888454</v>
      </c>
      <c r="O6821" s="11">
        <v>11302000</v>
      </c>
      <c r="P6821" s="12"/>
      <c r="Q6821" s="13" t="s">
        <v>25445</v>
      </c>
      <c r="R6821" s="11">
        <v>29.640486079489264</v>
      </c>
      <c r="S6821" s="11">
        <v>1091.6642519076597</v>
      </c>
      <c r="T6821" s="10">
        <v>0.87690889846059139</v>
      </c>
      <c r="U6821" s="18" t="s">
        <v>13</v>
      </c>
      <c r="V6821" s="18" t="s">
        <v>13</v>
      </c>
    </row>
    <row r="6822" spans="1:22" x14ac:dyDescent="0.25">
      <c r="A6822" s="13" t="s">
        <v>36789</v>
      </c>
      <c r="B6822" s="15" t="s">
        <v>4956</v>
      </c>
      <c r="C6822" s="15" t="s">
        <v>10263</v>
      </c>
      <c r="D6822" s="13" t="s">
        <v>17</v>
      </c>
      <c r="E6822" s="13" t="s">
        <v>208</v>
      </c>
      <c r="F6822" s="16" t="s">
        <v>21432</v>
      </c>
      <c r="G6822" s="13">
        <v>31.464637440000001</v>
      </c>
      <c r="H6822" s="13">
        <v>-101.99529836000001</v>
      </c>
      <c r="I6822" s="13">
        <v>31.48875404</v>
      </c>
      <c r="J6822" s="13">
        <v>-102.00293293</v>
      </c>
      <c r="K6822" s="17" t="s">
        <v>14126</v>
      </c>
      <c r="L6822" s="11">
        <v>9122</v>
      </c>
      <c r="M6822" s="17" t="s">
        <v>15294</v>
      </c>
      <c r="N6822" s="11">
        <v>9644675</v>
      </c>
      <c r="O6822" s="11">
        <v>9968000</v>
      </c>
      <c r="P6822" s="12"/>
      <c r="Q6822" s="13" t="s">
        <v>25446</v>
      </c>
      <c r="R6822" s="11">
        <v>25.173768805921842</v>
      </c>
      <c r="S6822" s="11">
        <v>1092.7428195571147</v>
      </c>
      <c r="T6822" s="10">
        <v>1.0335236801654799</v>
      </c>
      <c r="U6822" s="18" t="s">
        <v>13</v>
      </c>
      <c r="V6822" s="18" t="s">
        <v>13</v>
      </c>
    </row>
    <row r="6823" spans="1:22" x14ac:dyDescent="0.25">
      <c r="A6823" s="13" t="s">
        <v>36790</v>
      </c>
      <c r="B6823" s="15" t="s">
        <v>10260</v>
      </c>
      <c r="C6823" s="15" t="s">
        <v>31</v>
      </c>
      <c r="D6823" s="13" t="s">
        <v>2271</v>
      </c>
      <c r="E6823" s="13" t="s">
        <v>208</v>
      </c>
      <c r="F6823" s="16" t="s">
        <v>21432</v>
      </c>
      <c r="G6823" s="13">
        <v>31.190527134</v>
      </c>
      <c r="H6823" s="13">
        <v>-101.86594442099999</v>
      </c>
      <c r="I6823" s="13">
        <v>31.168050359999999</v>
      </c>
      <c r="J6823" s="13">
        <v>-101.866081966</v>
      </c>
      <c r="K6823" s="17" t="s">
        <v>14444</v>
      </c>
      <c r="L6823" s="11">
        <v>7459</v>
      </c>
      <c r="M6823" s="17" t="s">
        <v>14599</v>
      </c>
      <c r="N6823" s="11">
        <v>417938</v>
      </c>
      <c r="O6823" s="11">
        <v>319969</v>
      </c>
      <c r="P6823" s="12"/>
      <c r="Q6823" s="13" t="s">
        <v>25447</v>
      </c>
      <c r="R6823" s="11">
        <v>1.3340802737504707</v>
      </c>
      <c r="S6823" s="11">
        <v>42.897037136345354</v>
      </c>
      <c r="T6823" s="10">
        <v>0.76558963291205873</v>
      </c>
      <c r="U6823" s="18" t="s">
        <v>13</v>
      </c>
      <c r="V6823" s="18" t="s">
        <v>13</v>
      </c>
    </row>
    <row r="6824" spans="1:22" x14ac:dyDescent="0.25">
      <c r="A6824" s="13" t="s">
        <v>36791</v>
      </c>
      <c r="B6824" s="15" t="s">
        <v>4956</v>
      </c>
      <c r="C6824" s="15" t="s">
        <v>10248</v>
      </c>
      <c r="D6824" s="13" t="s">
        <v>17</v>
      </c>
      <c r="E6824" s="13" t="s">
        <v>208</v>
      </c>
      <c r="F6824" s="16" t="s">
        <v>21428</v>
      </c>
      <c r="G6824" s="13">
        <v>31.460804721999999</v>
      </c>
      <c r="H6824" s="13">
        <v>-102.017609722</v>
      </c>
      <c r="I6824" s="13">
        <v>31.47538187</v>
      </c>
      <c r="J6824" s="13">
        <v>-102.02160261</v>
      </c>
      <c r="K6824" s="17" t="s">
        <v>13675</v>
      </c>
      <c r="L6824" s="11">
        <v>4682</v>
      </c>
      <c r="M6824" s="17" t="s">
        <v>15216</v>
      </c>
      <c r="N6824" s="11">
        <v>5293428</v>
      </c>
      <c r="O6824" s="11">
        <v>5200000</v>
      </c>
      <c r="P6824" s="12"/>
      <c r="Q6824" s="13" t="s">
        <v>25448</v>
      </c>
      <c r="R6824" s="11">
        <v>26.918838103374625</v>
      </c>
      <c r="S6824" s="11">
        <v>1110.6364801366938</v>
      </c>
      <c r="T6824" s="10">
        <v>0.98235018970693477</v>
      </c>
      <c r="U6824" s="18" t="s">
        <v>13</v>
      </c>
      <c r="V6824" s="18" t="s">
        <v>13</v>
      </c>
    </row>
    <row r="6825" spans="1:22" x14ac:dyDescent="0.25">
      <c r="A6825" s="13" t="s">
        <v>36792</v>
      </c>
      <c r="B6825" s="15" t="s">
        <v>10203</v>
      </c>
      <c r="C6825" s="15" t="s">
        <v>9707</v>
      </c>
      <c r="D6825" s="13" t="s">
        <v>275</v>
      </c>
      <c r="E6825" s="13" t="s">
        <v>208</v>
      </c>
      <c r="F6825" s="16" t="s">
        <v>21432</v>
      </c>
      <c r="G6825" s="13">
        <v>31.619567190000001</v>
      </c>
      <c r="H6825" s="13">
        <v>-102.21900723</v>
      </c>
      <c r="I6825" s="13">
        <v>31.604742688999998</v>
      </c>
      <c r="J6825" s="13">
        <v>-102.214263905</v>
      </c>
      <c r="K6825" s="17" t="s">
        <v>14920</v>
      </c>
      <c r="L6825" s="11">
        <v>4932</v>
      </c>
      <c r="M6825" s="17" t="s">
        <v>14591</v>
      </c>
      <c r="N6825" s="11">
        <v>9959629</v>
      </c>
      <c r="O6825" s="11">
        <v>7676000</v>
      </c>
      <c r="P6825" s="12"/>
      <c r="Q6825" s="13" t="s">
        <v>25449</v>
      </c>
      <c r="R6825" s="11">
        <v>48.080702313366551</v>
      </c>
      <c r="S6825" s="11">
        <v>1556.3665855636659</v>
      </c>
      <c r="T6825" s="10">
        <v>0.77071143915099649</v>
      </c>
      <c r="U6825" s="18" t="s">
        <v>13</v>
      </c>
      <c r="V6825" s="18" t="s">
        <v>13</v>
      </c>
    </row>
    <row r="6826" spans="1:22" x14ac:dyDescent="0.25">
      <c r="A6826" s="13" t="s">
        <v>36793</v>
      </c>
      <c r="B6826" s="15" t="s">
        <v>10231</v>
      </c>
      <c r="C6826" s="15" t="s">
        <v>86</v>
      </c>
      <c r="D6826" s="13" t="s">
        <v>6081</v>
      </c>
      <c r="E6826" s="13" t="s">
        <v>208</v>
      </c>
      <c r="F6826" s="16" t="s">
        <v>21432</v>
      </c>
      <c r="G6826" s="13">
        <v>31.291588889</v>
      </c>
      <c r="H6826" s="13">
        <v>-101.936355556</v>
      </c>
      <c r="I6826" s="13">
        <v>31.306783332999998</v>
      </c>
      <c r="J6826" s="13">
        <v>-101.936227778</v>
      </c>
      <c r="K6826" s="17" t="s">
        <v>12795</v>
      </c>
      <c r="L6826" s="11">
        <v>4957</v>
      </c>
      <c r="M6826" s="17" t="s">
        <v>14700</v>
      </c>
      <c r="N6826" s="11">
        <v>8200165</v>
      </c>
      <c r="O6826" s="11">
        <v>7208000</v>
      </c>
      <c r="P6826" s="12"/>
      <c r="Q6826" s="13" t="s">
        <v>25450</v>
      </c>
      <c r="R6826" s="11">
        <v>39.387134115296313</v>
      </c>
      <c r="S6826" s="11">
        <v>1454.1053056284043</v>
      </c>
      <c r="T6826" s="10">
        <v>0.8790067029139047</v>
      </c>
      <c r="U6826" s="18" t="s">
        <v>13</v>
      </c>
      <c r="V6826" s="18" t="s">
        <v>13</v>
      </c>
    </row>
    <row r="6827" spans="1:22" x14ac:dyDescent="0.25">
      <c r="A6827" s="13" t="s">
        <v>36794</v>
      </c>
      <c r="B6827" s="15" t="s">
        <v>10205</v>
      </c>
      <c r="C6827" s="15" t="s">
        <v>3170</v>
      </c>
      <c r="D6827" s="13" t="s">
        <v>231</v>
      </c>
      <c r="E6827" s="13" t="s">
        <v>208</v>
      </c>
      <c r="F6827" s="16" t="s">
        <v>21432</v>
      </c>
      <c r="G6827" s="13">
        <v>31.582440500000001</v>
      </c>
      <c r="H6827" s="13">
        <v>-101.9226031</v>
      </c>
      <c r="I6827" s="13">
        <v>31.569050095000001</v>
      </c>
      <c r="J6827" s="13">
        <v>-101.91843201499999</v>
      </c>
      <c r="K6827" s="17" t="s">
        <v>14424</v>
      </c>
      <c r="L6827" s="11">
        <v>4500</v>
      </c>
      <c r="M6827" s="17" t="s">
        <v>14066</v>
      </c>
      <c r="N6827" s="11">
        <v>5524344</v>
      </c>
      <c r="O6827" s="11">
        <v>11350000</v>
      </c>
      <c r="P6827" s="12"/>
      <c r="Q6827" s="13" t="s">
        <v>18753</v>
      </c>
      <c r="R6827" s="11">
        <v>29.229333333333333</v>
      </c>
      <c r="S6827" s="11">
        <v>2522.2222222222222</v>
      </c>
      <c r="T6827" s="10">
        <v>2.0545425846037104</v>
      </c>
      <c r="U6827" s="18">
        <v>184.72619876211684</v>
      </c>
      <c r="V6827" s="18">
        <v>523.22883059857202</v>
      </c>
    </row>
    <row r="6828" spans="1:22" x14ac:dyDescent="0.25">
      <c r="A6828" s="13" t="s">
        <v>36795</v>
      </c>
      <c r="B6828" s="15" t="s">
        <v>10224</v>
      </c>
      <c r="C6828" s="15" t="s">
        <v>10070</v>
      </c>
      <c r="D6828" s="13" t="s">
        <v>17</v>
      </c>
      <c r="E6828" s="13" t="s">
        <v>208</v>
      </c>
      <c r="F6828" s="16" t="s">
        <v>21432</v>
      </c>
      <c r="G6828" s="13">
        <v>31.268388330000001</v>
      </c>
      <c r="H6828" s="13">
        <v>-101.78421590000001</v>
      </c>
      <c r="I6828" s="13">
        <v>31.241603094999999</v>
      </c>
      <c r="J6828" s="13">
        <v>-101.785315105</v>
      </c>
      <c r="K6828" s="17" t="s">
        <v>14428</v>
      </c>
      <c r="L6828" s="11">
        <v>9268</v>
      </c>
      <c r="M6828" s="17" t="s">
        <v>13233</v>
      </c>
      <c r="N6828" s="11">
        <v>10737249</v>
      </c>
      <c r="O6828" s="11">
        <v>10551513</v>
      </c>
      <c r="P6828" s="12"/>
      <c r="Q6828" s="13" t="s">
        <v>25451</v>
      </c>
      <c r="R6828" s="11">
        <v>27.584029533263458</v>
      </c>
      <c r="S6828" s="11">
        <v>1138.4886706948641</v>
      </c>
      <c r="T6828" s="10">
        <v>0.98270171437767717</v>
      </c>
      <c r="U6828" s="18" t="s">
        <v>13</v>
      </c>
      <c r="V6828" s="18" t="s">
        <v>13</v>
      </c>
    </row>
    <row r="6829" spans="1:22" x14ac:dyDescent="0.25">
      <c r="A6829" s="13" t="s">
        <v>36796</v>
      </c>
      <c r="B6829" s="15" t="s">
        <v>10276</v>
      </c>
      <c r="C6829" s="15" t="s">
        <v>11657</v>
      </c>
      <c r="D6829" s="13" t="s">
        <v>231</v>
      </c>
      <c r="E6829" s="13" t="s">
        <v>208</v>
      </c>
      <c r="F6829" s="16" t="s">
        <v>21432</v>
      </c>
      <c r="G6829" s="13">
        <v>31.544203899999999</v>
      </c>
      <c r="H6829" s="13">
        <v>-102.0177559</v>
      </c>
      <c r="I6829" s="13">
        <v>31.559347066000001</v>
      </c>
      <c r="J6829" s="13">
        <v>-102.023582789</v>
      </c>
      <c r="K6829" s="17" t="s">
        <v>13904</v>
      </c>
      <c r="L6829" s="11">
        <v>5100</v>
      </c>
      <c r="M6829" s="17" t="s">
        <v>13895</v>
      </c>
      <c r="N6829" s="11">
        <v>8551410</v>
      </c>
      <c r="O6829" s="11">
        <v>14968000</v>
      </c>
      <c r="P6829" s="12"/>
      <c r="Q6829" s="13" t="s">
        <v>25452</v>
      </c>
      <c r="R6829" s="11">
        <v>39.922549019607843</v>
      </c>
      <c r="S6829" s="11">
        <v>2934.9019607843138</v>
      </c>
      <c r="T6829" s="10">
        <v>1.7503546198813997</v>
      </c>
      <c r="U6829" s="18" t="s">
        <v>13</v>
      </c>
      <c r="V6829" s="18" t="s">
        <v>13</v>
      </c>
    </row>
    <row r="6830" spans="1:22" x14ac:dyDescent="0.25">
      <c r="A6830" s="13" t="s">
        <v>36797</v>
      </c>
      <c r="B6830" s="15" t="s">
        <v>10276</v>
      </c>
      <c r="C6830" s="15" t="s">
        <v>11656</v>
      </c>
      <c r="D6830" s="13" t="s">
        <v>231</v>
      </c>
      <c r="E6830" s="13" t="s">
        <v>208</v>
      </c>
      <c r="F6830" s="16" t="s">
        <v>21428</v>
      </c>
      <c r="G6830" s="13">
        <v>31.544362700000001</v>
      </c>
      <c r="H6830" s="13">
        <v>-102.0178073</v>
      </c>
      <c r="I6830" s="13">
        <v>31.559397858000001</v>
      </c>
      <c r="J6830" s="13">
        <v>-102.023378677</v>
      </c>
      <c r="K6830" s="17" t="s">
        <v>15008</v>
      </c>
      <c r="L6830" s="11">
        <v>5064</v>
      </c>
      <c r="M6830" s="17" t="s">
        <v>12752</v>
      </c>
      <c r="N6830" s="11">
        <v>12037788</v>
      </c>
      <c r="O6830" s="11">
        <v>15282000</v>
      </c>
      <c r="P6830" s="12"/>
      <c r="Q6830" s="13" t="s">
        <v>25453</v>
      </c>
      <c r="R6830" s="11">
        <v>56.59834123222749</v>
      </c>
      <c r="S6830" s="11">
        <v>3017.7725118483413</v>
      </c>
      <c r="T6830" s="10">
        <v>1.2695023371403451</v>
      </c>
      <c r="U6830" s="18" t="s">
        <v>13</v>
      </c>
      <c r="V6830" s="18" t="s">
        <v>13</v>
      </c>
    </row>
    <row r="6831" spans="1:22" x14ac:dyDescent="0.25">
      <c r="A6831" s="13" t="s">
        <v>36798</v>
      </c>
      <c r="B6831" s="15" t="s">
        <v>11649</v>
      </c>
      <c r="C6831" s="15" t="s">
        <v>31</v>
      </c>
      <c r="D6831" s="13" t="s">
        <v>2271</v>
      </c>
      <c r="E6831" s="13" t="s">
        <v>208</v>
      </c>
      <c r="F6831" s="16" t="s">
        <v>39</v>
      </c>
      <c r="G6831" s="13">
        <v>31.186841666999999</v>
      </c>
      <c r="H6831" s="13">
        <v>-101.865077778</v>
      </c>
      <c r="I6831" s="13">
        <v>31.210223925000001</v>
      </c>
      <c r="J6831" s="13">
        <v>-101.866168446</v>
      </c>
      <c r="K6831" s="17" t="s">
        <v>14706</v>
      </c>
      <c r="L6831" s="11">
        <v>7339</v>
      </c>
      <c r="M6831" s="17" t="s">
        <v>13658</v>
      </c>
      <c r="N6831" s="11">
        <v>7316137</v>
      </c>
      <c r="O6831" s="11">
        <v>7315440</v>
      </c>
      <c r="P6831" s="12"/>
      <c r="Q6831" s="13" t="s">
        <v>25454</v>
      </c>
      <c r="R6831" s="11">
        <v>23.735350605700791</v>
      </c>
      <c r="S6831" s="11">
        <v>996.7897533723941</v>
      </c>
      <c r="T6831" s="10">
        <v>0.99990473114431833</v>
      </c>
      <c r="U6831" s="18" t="s">
        <v>13</v>
      </c>
      <c r="V6831" s="18" t="s">
        <v>13</v>
      </c>
    </row>
    <row r="6832" spans="1:22" x14ac:dyDescent="0.25">
      <c r="A6832" s="13" t="s">
        <v>36799</v>
      </c>
      <c r="B6832" s="15" t="s">
        <v>10246</v>
      </c>
      <c r="C6832" s="15" t="s">
        <v>11647</v>
      </c>
      <c r="D6832" s="13" t="s">
        <v>275</v>
      </c>
      <c r="E6832" s="13" t="s">
        <v>208</v>
      </c>
      <c r="F6832" s="16" t="s">
        <v>21432</v>
      </c>
      <c r="G6832" s="13">
        <v>31.627905556000002</v>
      </c>
      <c r="H6832" s="13">
        <v>-102.247066667</v>
      </c>
      <c r="I6832" s="13">
        <v>31.612800703000001</v>
      </c>
      <c r="J6832" s="13">
        <v>-102.241997965</v>
      </c>
      <c r="K6832" s="17" t="s">
        <v>15012</v>
      </c>
      <c r="L6832" s="11">
        <v>4904</v>
      </c>
      <c r="M6832" s="17" t="s">
        <v>13242</v>
      </c>
      <c r="N6832" s="11">
        <v>9977810</v>
      </c>
      <c r="O6832" s="11">
        <v>7368000</v>
      </c>
      <c r="P6832" s="12"/>
      <c r="Q6832" s="13" t="s">
        <v>25455</v>
      </c>
      <c r="R6832" s="11">
        <v>48.443496077060516</v>
      </c>
      <c r="S6832" s="11">
        <v>1502.446982055465</v>
      </c>
      <c r="T6832" s="10">
        <v>0.73843859524284394</v>
      </c>
      <c r="U6832" s="18" t="s">
        <v>13</v>
      </c>
      <c r="V6832" s="18" t="s">
        <v>13</v>
      </c>
    </row>
    <row r="6833" spans="1:22" x14ac:dyDescent="0.25">
      <c r="A6833" s="13" t="s">
        <v>36800</v>
      </c>
      <c r="B6833" s="15" t="s">
        <v>8864</v>
      </c>
      <c r="C6833" s="15" t="s">
        <v>11637</v>
      </c>
      <c r="D6833" s="13" t="s">
        <v>275</v>
      </c>
      <c r="E6833" s="13" t="s">
        <v>208</v>
      </c>
      <c r="F6833" s="16" t="s">
        <v>21432</v>
      </c>
      <c r="G6833" s="13">
        <v>31.625529167</v>
      </c>
      <c r="H6833" s="13">
        <v>-102.246270556</v>
      </c>
      <c r="I6833" s="13">
        <v>31.647722812000001</v>
      </c>
      <c r="J6833" s="13">
        <v>-102.253604753</v>
      </c>
      <c r="K6833" s="17" t="s">
        <v>13246</v>
      </c>
      <c r="L6833" s="11">
        <v>7427</v>
      </c>
      <c r="M6833" s="17" t="s">
        <v>13233</v>
      </c>
      <c r="N6833" s="11">
        <v>16411893</v>
      </c>
      <c r="O6833" s="11">
        <v>12320000</v>
      </c>
      <c r="P6833" s="12"/>
      <c r="Q6833" s="13" t="s">
        <v>25456</v>
      </c>
      <c r="R6833" s="11">
        <v>52.613350901152167</v>
      </c>
      <c r="S6833" s="11">
        <v>1658.8124410933083</v>
      </c>
      <c r="T6833" s="10">
        <v>0.75067513540333231</v>
      </c>
      <c r="U6833" s="18" t="s">
        <v>13</v>
      </c>
      <c r="V6833" s="18" t="s">
        <v>13</v>
      </c>
    </row>
    <row r="6834" spans="1:22" x14ac:dyDescent="0.25">
      <c r="A6834" s="13" t="s">
        <v>36801</v>
      </c>
      <c r="B6834" s="15" t="s">
        <v>247</v>
      </c>
      <c r="C6834" s="15" t="s">
        <v>11631</v>
      </c>
      <c r="D6834" s="13" t="s">
        <v>54</v>
      </c>
      <c r="E6834" s="13" t="s">
        <v>208</v>
      </c>
      <c r="F6834" s="16" t="s">
        <v>21432</v>
      </c>
      <c r="G6834" s="13">
        <v>31.6013777</v>
      </c>
      <c r="H6834" s="13">
        <v>-102.1368195</v>
      </c>
      <c r="I6834" s="13">
        <v>31.621728809</v>
      </c>
      <c r="J6834" s="13">
        <v>-102.143578995</v>
      </c>
      <c r="K6834" s="17" t="s">
        <v>15292</v>
      </c>
      <c r="L6834" s="11">
        <v>7000</v>
      </c>
      <c r="M6834" s="17" t="s">
        <v>14686</v>
      </c>
      <c r="N6834" s="11">
        <v>11185269</v>
      </c>
      <c r="O6834" s="11">
        <v>10730000</v>
      </c>
      <c r="P6834" s="12"/>
      <c r="Q6834" s="13" t="s">
        <v>25457</v>
      </c>
      <c r="R6834" s="11">
        <v>38.045132653061223</v>
      </c>
      <c r="S6834" s="11">
        <v>1532.8571428571429</v>
      </c>
      <c r="T6834" s="10">
        <v>0.95929744738369727</v>
      </c>
      <c r="U6834" s="18" t="s">
        <v>13</v>
      </c>
      <c r="V6834" s="18" t="s">
        <v>13</v>
      </c>
    </row>
    <row r="6835" spans="1:22" x14ac:dyDescent="0.25">
      <c r="A6835" s="13" t="s">
        <v>36802</v>
      </c>
      <c r="B6835" s="15" t="s">
        <v>11619</v>
      </c>
      <c r="C6835" s="15" t="s">
        <v>45</v>
      </c>
      <c r="D6835" s="13" t="s">
        <v>17</v>
      </c>
      <c r="E6835" s="13" t="s">
        <v>208</v>
      </c>
      <c r="F6835" s="16" t="s">
        <v>21428</v>
      </c>
      <c r="G6835" s="13">
        <v>31.445626440000002</v>
      </c>
      <c r="H6835" s="13">
        <v>-102.0152428</v>
      </c>
      <c r="I6835" s="13">
        <v>31.42732956</v>
      </c>
      <c r="J6835" s="13">
        <v>-102.00947332</v>
      </c>
      <c r="K6835" s="17" t="s">
        <v>15071</v>
      </c>
      <c r="L6835" s="11">
        <v>6307</v>
      </c>
      <c r="M6835" s="17" t="s">
        <v>13908</v>
      </c>
      <c r="N6835" s="11">
        <v>6866231</v>
      </c>
      <c r="O6835" s="11">
        <v>7082000</v>
      </c>
      <c r="P6835" s="12"/>
      <c r="Q6835" s="13" t="s">
        <v>25458</v>
      </c>
      <c r="R6835" s="11">
        <v>25.920673929949338</v>
      </c>
      <c r="S6835" s="11">
        <v>1122.8793404154114</v>
      </c>
      <c r="T6835" s="10">
        <v>1.0314246636910409</v>
      </c>
      <c r="U6835" s="18" t="s">
        <v>13</v>
      </c>
      <c r="V6835" s="18" t="s">
        <v>13</v>
      </c>
    </row>
    <row r="6836" spans="1:22" x14ac:dyDescent="0.25">
      <c r="A6836" s="13" t="s">
        <v>36803</v>
      </c>
      <c r="B6836" s="15" t="s">
        <v>11615</v>
      </c>
      <c r="C6836" s="15" t="s">
        <v>2846</v>
      </c>
      <c r="D6836" s="13" t="s">
        <v>17</v>
      </c>
      <c r="E6836" s="13" t="s">
        <v>208</v>
      </c>
      <c r="F6836" s="16" t="s">
        <v>21432</v>
      </c>
      <c r="G6836" s="13">
        <v>31.446570277999999</v>
      </c>
      <c r="H6836" s="13">
        <v>-102.010889444</v>
      </c>
      <c r="I6836" s="13">
        <v>31.4290044</v>
      </c>
      <c r="J6836" s="13">
        <v>-102.00418437</v>
      </c>
      <c r="K6836" s="17" t="s">
        <v>14580</v>
      </c>
      <c r="L6836" s="11">
        <v>6007</v>
      </c>
      <c r="M6836" s="17" t="s">
        <v>13240</v>
      </c>
      <c r="N6836" s="11">
        <v>6189196</v>
      </c>
      <c r="O6836" s="11">
        <v>7128000</v>
      </c>
      <c r="P6836" s="12"/>
      <c r="Q6836" s="13" t="s">
        <v>25459</v>
      </c>
      <c r="R6836" s="11">
        <v>24.531681292460384</v>
      </c>
      <c r="S6836" s="11">
        <v>1186.6156151156983</v>
      </c>
      <c r="T6836" s="10">
        <v>1.1516843221639772</v>
      </c>
      <c r="U6836" s="18" t="s">
        <v>13</v>
      </c>
      <c r="V6836" s="18" t="s">
        <v>13</v>
      </c>
    </row>
    <row r="6837" spans="1:22" x14ac:dyDescent="0.25">
      <c r="A6837" s="13" t="s">
        <v>36804</v>
      </c>
      <c r="B6837" s="15" t="s">
        <v>10203</v>
      </c>
      <c r="C6837" s="15" t="s">
        <v>11604</v>
      </c>
      <c r="D6837" s="13" t="s">
        <v>275</v>
      </c>
      <c r="E6837" s="13" t="s">
        <v>208</v>
      </c>
      <c r="F6837" s="16" t="s">
        <v>39</v>
      </c>
      <c r="G6837" s="13">
        <v>31.620193870000001</v>
      </c>
      <c r="H6837" s="13">
        <v>-102.21550302999999</v>
      </c>
      <c r="I6837" s="13">
        <v>31.605599470000001</v>
      </c>
      <c r="J6837" s="13">
        <v>-102.20955820499999</v>
      </c>
      <c r="K6837" s="17" t="s">
        <v>14094</v>
      </c>
      <c r="L6837" s="11">
        <v>4990</v>
      </c>
      <c r="M6837" s="17" t="s">
        <v>12774</v>
      </c>
      <c r="N6837" s="11">
        <v>8995355</v>
      </c>
      <c r="O6837" s="11">
        <v>9306000</v>
      </c>
      <c r="P6837" s="12"/>
      <c r="Q6837" s="13" t="s">
        <v>25460</v>
      </c>
      <c r="R6837" s="11">
        <v>42.920865540605021</v>
      </c>
      <c r="S6837" s="11">
        <v>1864.9298597194388</v>
      </c>
      <c r="T6837" s="10">
        <v>1.0345339344583955</v>
      </c>
      <c r="U6837" s="18" t="s">
        <v>13</v>
      </c>
      <c r="V6837" s="18" t="s">
        <v>13</v>
      </c>
    </row>
    <row r="6838" spans="1:22" x14ac:dyDescent="0.25">
      <c r="A6838" s="13" t="s">
        <v>36805</v>
      </c>
      <c r="B6838" s="15" t="s">
        <v>10203</v>
      </c>
      <c r="C6838" s="15" t="s">
        <v>9708</v>
      </c>
      <c r="D6838" s="13" t="s">
        <v>275</v>
      </c>
      <c r="E6838" s="13" t="s">
        <v>208</v>
      </c>
      <c r="F6838" s="16" t="s">
        <v>39</v>
      </c>
      <c r="G6838" s="13">
        <v>31.620163430000002</v>
      </c>
      <c r="H6838" s="13">
        <v>-102.21562652</v>
      </c>
      <c r="I6838" s="13">
        <v>31.605107878999998</v>
      </c>
      <c r="J6838" s="13">
        <v>-102.21183078</v>
      </c>
      <c r="K6838" s="17" t="s">
        <v>15442</v>
      </c>
      <c r="L6838" s="11">
        <v>4964</v>
      </c>
      <c r="M6838" s="17" t="s">
        <v>13891</v>
      </c>
      <c r="N6838" s="11">
        <v>8899110</v>
      </c>
      <c r="O6838" s="11">
        <v>9274000</v>
      </c>
      <c r="P6838" s="12"/>
      <c r="Q6838" s="13" t="s">
        <v>25461</v>
      </c>
      <c r="R6838" s="11">
        <v>42.684039369172325</v>
      </c>
      <c r="S6838" s="11">
        <v>1868.2514101531024</v>
      </c>
      <c r="T6838" s="10">
        <v>1.0421266845785704</v>
      </c>
      <c r="U6838" s="18" t="s">
        <v>13</v>
      </c>
      <c r="V6838" s="18" t="s">
        <v>13</v>
      </c>
    </row>
    <row r="6839" spans="1:22" x14ac:dyDescent="0.25">
      <c r="A6839" s="13" t="s">
        <v>36806</v>
      </c>
      <c r="B6839" s="15" t="s">
        <v>10230</v>
      </c>
      <c r="C6839" s="15" t="s">
        <v>33</v>
      </c>
      <c r="D6839" s="13" t="s">
        <v>6081</v>
      </c>
      <c r="E6839" s="13" t="s">
        <v>208</v>
      </c>
      <c r="F6839" s="16" t="s">
        <v>39</v>
      </c>
      <c r="G6839" s="13">
        <v>31.230174999999999</v>
      </c>
      <c r="H6839" s="13">
        <v>-101.8839152</v>
      </c>
      <c r="I6839" s="13">
        <v>31.245884305000001</v>
      </c>
      <c r="J6839" s="13">
        <v>-101.88315973100001</v>
      </c>
      <c r="K6839" s="17" t="s">
        <v>13907</v>
      </c>
      <c r="L6839" s="11">
        <v>4879</v>
      </c>
      <c r="M6839" s="17" t="s">
        <v>15406</v>
      </c>
      <c r="N6839" s="11">
        <v>9160620</v>
      </c>
      <c r="O6839" s="11">
        <v>6421817</v>
      </c>
      <c r="P6839" s="12"/>
      <c r="Q6839" s="13" t="s">
        <v>25462</v>
      </c>
      <c r="R6839" s="11">
        <v>44.703832752613238</v>
      </c>
      <c r="S6839" s="11">
        <v>1316.2158229145316</v>
      </c>
      <c r="T6839" s="10">
        <v>0.70102427564946479</v>
      </c>
      <c r="U6839" s="18" t="s">
        <v>13</v>
      </c>
      <c r="V6839" s="18" t="s">
        <v>13</v>
      </c>
    </row>
    <row r="6840" spans="1:22" x14ac:dyDescent="0.25">
      <c r="A6840" s="13" t="s">
        <v>36807</v>
      </c>
      <c r="B6840" s="15" t="s">
        <v>11586</v>
      </c>
      <c r="C6840" s="15" t="s">
        <v>1911</v>
      </c>
      <c r="D6840" s="13" t="s">
        <v>17</v>
      </c>
      <c r="E6840" s="13" t="s">
        <v>208</v>
      </c>
      <c r="F6840" s="16" t="s">
        <v>21432</v>
      </c>
      <c r="G6840" s="13">
        <v>31.260476650000001</v>
      </c>
      <c r="H6840" s="13">
        <v>-101.79439422999999</v>
      </c>
      <c r="I6840" s="13">
        <v>31.288451609999999</v>
      </c>
      <c r="J6840" s="13">
        <v>-101.79409305999999</v>
      </c>
      <c r="K6840" s="17" t="s">
        <v>14429</v>
      </c>
      <c r="L6840" s="11">
        <v>9164</v>
      </c>
      <c r="M6840" s="17" t="s">
        <v>15120</v>
      </c>
      <c r="N6840" s="11">
        <v>9372530</v>
      </c>
      <c r="O6840" s="11">
        <v>10270000</v>
      </c>
      <c r="P6840" s="12"/>
      <c r="Q6840" s="13" t="s">
        <v>25463</v>
      </c>
      <c r="R6840" s="11">
        <v>24.351317785953317</v>
      </c>
      <c r="S6840" s="11">
        <v>1120.6896551724137</v>
      </c>
      <c r="T6840" s="10">
        <v>1.0957553616792903</v>
      </c>
      <c r="U6840" s="18" t="s">
        <v>13</v>
      </c>
      <c r="V6840" s="18" t="s">
        <v>13</v>
      </c>
    </row>
    <row r="6841" spans="1:22" x14ac:dyDescent="0.25">
      <c r="A6841" s="13" t="s">
        <v>36808</v>
      </c>
      <c r="B6841" s="15" t="s">
        <v>10213</v>
      </c>
      <c r="C6841" s="15" t="s">
        <v>203</v>
      </c>
      <c r="D6841" s="13" t="s">
        <v>6081</v>
      </c>
      <c r="E6841" s="13" t="s">
        <v>208</v>
      </c>
      <c r="F6841" s="16" t="s">
        <v>21432</v>
      </c>
      <c r="G6841" s="13">
        <v>31.292999999999999</v>
      </c>
      <c r="H6841" s="13">
        <v>-101.935036111</v>
      </c>
      <c r="I6841" s="13">
        <v>31.272266667</v>
      </c>
      <c r="J6841" s="13">
        <v>-101.93701666699999</v>
      </c>
      <c r="K6841" s="17" t="s">
        <v>12755</v>
      </c>
      <c r="L6841" s="11">
        <v>7069</v>
      </c>
      <c r="M6841" s="17" t="s">
        <v>13837</v>
      </c>
      <c r="N6841" s="11">
        <v>17820604</v>
      </c>
      <c r="O6841" s="11">
        <v>9650000</v>
      </c>
      <c r="P6841" s="12"/>
      <c r="Q6841" s="13" t="s">
        <v>25464</v>
      </c>
      <c r="R6841" s="11">
        <v>60.022647508571971</v>
      </c>
      <c r="S6841" s="11">
        <v>1365.1152921205262</v>
      </c>
      <c r="T6841" s="10">
        <v>0.54150802071579618</v>
      </c>
      <c r="U6841" s="18" t="s">
        <v>13</v>
      </c>
      <c r="V6841" s="18" t="s">
        <v>13</v>
      </c>
    </row>
    <row r="6842" spans="1:22" x14ac:dyDescent="0.25">
      <c r="A6842" s="13" t="s">
        <v>36809</v>
      </c>
      <c r="B6842" s="15" t="s">
        <v>11572</v>
      </c>
      <c r="C6842" s="15" t="s">
        <v>35</v>
      </c>
      <c r="D6842" s="13" t="s">
        <v>17</v>
      </c>
      <c r="E6842" s="13" t="s">
        <v>208</v>
      </c>
      <c r="F6842" s="16" t="s">
        <v>21428</v>
      </c>
      <c r="G6842" s="13">
        <v>31.452438300000001</v>
      </c>
      <c r="H6842" s="13">
        <v>-101.83188199999999</v>
      </c>
      <c r="I6842" s="13">
        <v>31.480889359999999</v>
      </c>
      <c r="J6842" s="13">
        <v>-101.84095146</v>
      </c>
      <c r="K6842" s="17" t="s">
        <v>14904</v>
      </c>
      <c r="L6842" s="11">
        <v>9967</v>
      </c>
      <c r="M6842" s="17" t="s">
        <v>13641</v>
      </c>
      <c r="N6842" s="11">
        <v>9993373</v>
      </c>
      <c r="O6842" s="11">
        <v>11612000</v>
      </c>
      <c r="P6842" s="12"/>
      <c r="Q6842" s="13" t="s">
        <v>25465</v>
      </c>
      <c r="R6842" s="11">
        <v>23.87252456917351</v>
      </c>
      <c r="S6842" s="11">
        <v>1165.0446473362094</v>
      </c>
      <c r="T6842" s="10">
        <v>1.1619700375438802</v>
      </c>
      <c r="U6842" s="18" t="s">
        <v>13</v>
      </c>
      <c r="V6842" s="18" t="s">
        <v>13</v>
      </c>
    </row>
    <row r="6843" spans="1:22" x14ac:dyDescent="0.25">
      <c r="A6843" s="13" t="s">
        <v>36810</v>
      </c>
      <c r="B6843" s="15" t="s">
        <v>4956</v>
      </c>
      <c r="C6843" s="15" t="s">
        <v>12218</v>
      </c>
      <c r="D6843" s="13" t="s">
        <v>17</v>
      </c>
      <c r="E6843" s="13" t="s">
        <v>208</v>
      </c>
      <c r="F6843" s="16" t="s">
        <v>21432</v>
      </c>
      <c r="G6843" s="13">
        <v>31.488616665999999</v>
      </c>
      <c r="H6843" s="13">
        <v>-101.986111111</v>
      </c>
      <c r="I6843" s="13">
        <v>31.505236025999999</v>
      </c>
      <c r="J6843" s="13">
        <v>-101.98874918</v>
      </c>
      <c r="K6843" s="17" t="s">
        <v>15574</v>
      </c>
      <c r="L6843" s="11">
        <v>5342</v>
      </c>
      <c r="M6843" s="17" t="s">
        <v>15573</v>
      </c>
      <c r="N6843" s="11">
        <v>6147650</v>
      </c>
      <c r="O6843" s="11">
        <v>4426498</v>
      </c>
      <c r="P6843" s="12"/>
      <c r="Q6843" s="13" t="s">
        <v>25466</v>
      </c>
      <c r="R6843" s="11">
        <v>27.400340518086683</v>
      </c>
      <c r="S6843" s="11">
        <v>828.62186447023589</v>
      </c>
      <c r="T6843" s="10">
        <v>0.7200309061185981</v>
      </c>
      <c r="U6843" s="18" t="s">
        <v>13</v>
      </c>
      <c r="V6843" s="18" t="s">
        <v>13</v>
      </c>
    </row>
    <row r="6844" spans="1:22" x14ac:dyDescent="0.25">
      <c r="A6844" s="13" t="s">
        <v>36811</v>
      </c>
      <c r="B6844" s="15" t="s">
        <v>11576</v>
      </c>
      <c r="C6844" s="15" t="s">
        <v>3844</v>
      </c>
      <c r="D6844" s="13" t="s">
        <v>54</v>
      </c>
      <c r="E6844" s="13" t="s">
        <v>208</v>
      </c>
      <c r="F6844" s="16" t="s">
        <v>21428</v>
      </c>
      <c r="G6844" s="13">
        <v>31.343586388999999</v>
      </c>
      <c r="H6844" s="13">
        <v>-102.04381083299999</v>
      </c>
      <c r="I6844" s="13">
        <v>31.328678985</v>
      </c>
      <c r="J6844" s="13">
        <v>-102.04660601400001</v>
      </c>
      <c r="K6844" s="17" t="s">
        <v>14133</v>
      </c>
      <c r="L6844" s="11">
        <v>4684</v>
      </c>
      <c r="M6844" s="17" t="s">
        <v>14068</v>
      </c>
      <c r="N6844" s="11">
        <v>11652973</v>
      </c>
      <c r="O6844" s="11">
        <v>12156000</v>
      </c>
      <c r="P6844" s="12"/>
      <c r="Q6844" s="13" t="s">
        <v>25467</v>
      </c>
      <c r="R6844" s="11">
        <v>59.233932129640927</v>
      </c>
      <c r="S6844" s="11">
        <v>2595.2177625960717</v>
      </c>
      <c r="T6844" s="10">
        <v>1.0431672672716223</v>
      </c>
      <c r="U6844" s="18" t="s">
        <v>13</v>
      </c>
      <c r="V6844" s="18" t="s">
        <v>13</v>
      </c>
    </row>
    <row r="6845" spans="1:22" x14ac:dyDescent="0.25">
      <c r="A6845" s="13" t="s">
        <v>36812</v>
      </c>
      <c r="B6845" s="15" t="s">
        <v>11575</v>
      </c>
      <c r="C6845" s="15" t="s">
        <v>10223</v>
      </c>
      <c r="D6845" s="13" t="s">
        <v>54</v>
      </c>
      <c r="E6845" s="13" t="s">
        <v>208</v>
      </c>
      <c r="F6845" s="16" t="s">
        <v>39</v>
      </c>
      <c r="G6845" s="13">
        <v>31.472107959999999</v>
      </c>
      <c r="H6845" s="13">
        <v>-102.13006303</v>
      </c>
      <c r="I6845" s="13">
        <v>31.486681467</v>
      </c>
      <c r="J6845" s="13">
        <v>-102.13487598499999</v>
      </c>
      <c r="K6845" s="17" t="s">
        <v>14421</v>
      </c>
      <c r="L6845" s="11">
        <v>5070</v>
      </c>
      <c r="M6845" s="17" t="s">
        <v>13882</v>
      </c>
      <c r="N6845" s="11" t="s">
        <v>13</v>
      </c>
      <c r="O6845" s="11" t="s">
        <v>13</v>
      </c>
      <c r="P6845" s="12"/>
      <c r="Q6845" s="13" t="s">
        <v>25468</v>
      </c>
      <c r="R6845" s="11" t="s">
        <v>13</v>
      </c>
      <c r="S6845" s="11" t="s">
        <v>13</v>
      </c>
      <c r="T6845" s="10" t="s">
        <v>13</v>
      </c>
      <c r="U6845" s="18" t="s">
        <v>13</v>
      </c>
      <c r="V6845" s="18" t="s">
        <v>13</v>
      </c>
    </row>
    <row r="6846" spans="1:22" x14ac:dyDescent="0.25">
      <c r="A6846" s="13" t="s">
        <v>36813</v>
      </c>
      <c r="B6846" s="15" t="s">
        <v>11567</v>
      </c>
      <c r="C6846" s="15" t="s">
        <v>11566</v>
      </c>
      <c r="D6846" s="13" t="s">
        <v>275</v>
      </c>
      <c r="E6846" s="13" t="s">
        <v>208</v>
      </c>
      <c r="F6846" s="16" t="s">
        <v>21432</v>
      </c>
      <c r="G6846" s="13">
        <v>31.614143009999999</v>
      </c>
      <c r="H6846" s="13">
        <v>-102.24548583000001</v>
      </c>
      <c r="I6846" s="13">
        <v>31.598297169999999</v>
      </c>
      <c r="J6846" s="13">
        <v>-102.23935827</v>
      </c>
      <c r="K6846" s="17" t="s">
        <v>13903</v>
      </c>
      <c r="L6846" s="11">
        <v>4944</v>
      </c>
      <c r="M6846" s="17" t="s">
        <v>15557</v>
      </c>
      <c r="N6846" s="11">
        <v>9412797</v>
      </c>
      <c r="O6846" s="11">
        <v>9122000</v>
      </c>
      <c r="P6846" s="12"/>
      <c r="Q6846" s="13" t="s">
        <v>25469</v>
      </c>
      <c r="R6846" s="11">
        <v>45.330544960702731</v>
      </c>
      <c r="S6846" s="11">
        <v>1845.0647249190938</v>
      </c>
      <c r="T6846" s="10">
        <v>0.96910620721980922</v>
      </c>
      <c r="U6846" s="18" t="s">
        <v>13</v>
      </c>
      <c r="V6846" s="18" t="s">
        <v>13</v>
      </c>
    </row>
    <row r="6847" spans="1:22" x14ac:dyDescent="0.25">
      <c r="A6847" s="13" t="s">
        <v>36814</v>
      </c>
      <c r="B6847" s="15" t="s">
        <v>4956</v>
      </c>
      <c r="C6847" s="15" t="s">
        <v>11016</v>
      </c>
      <c r="D6847" s="13" t="s">
        <v>17</v>
      </c>
      <c r="E6847" s="13" t="s">
        <v>208</v>
      </c>
      <c r="F6847" s="16" t="s">
        <v>21432</v>
      </c>
      <c r="G6847" s="13">
        <v>31.507258520000001</v>
      </c>
      <c r="H6847" s="13">
        <v>-101.95905944</v>
      </c>
      <c r="I6847" s="13">
        <v>31.52712532</v>
      </c>
      <c r="J6847" s="13">
        <v>-101.96540868</v>
      </c>
      <c r="K6847" s="17" t="s">
        <v>14903</v>
      </c>
      <c r="L6847" s="11">
        <v>7205</v>
      </c>
      <c r="M6847" s="17" t="s">
        <v>13516</v>
      </c>
      <c r="N6847" s="11">
        <v>11987968</v>
      </c>
      <c r="O6847" s="11">
        <v>7254000</v>
      </c>
      <c r="P6847" s="12"/>
      <c r="Q6847" s="13" t="s">
        <v>25470</v>
      </c>
      <c r="R6847" s="11">
        <v>39.615240738904859</v>
      </c>
      <c r="S6847" s="11">
        <v>1006.8008327550313</v>
      </c>
      <c r="T6847" s="10">
        <v>0.60510672033825919</v>
      </c>
      <c r="U6847" s="18" t="s">
        <v>13</v>
      </c>
      <c r="V6847" s="18" t="s">
        <v>13</v>
      </c>
    </row>
    <row r="6848" spans="1:22" x14ac:dyDescent="0.25">
      <c r="A6848" s="13" t="s">
        <v>36815</v>
      </c>
      <c r="B6848" s="15" t="s">
        <v>11002</v>
      </c>
      <c r="C6848" s="15" t="s">
        <v>11001</v>
      </c>
      <c r="D6848" s="13" t="s">
        <v>275</v>
      </c>
      <c r="E6848" s="13" t="s">
        <v>208</v>
      </c>
      <c r="F6848" s="16" t="s">
        <v>21432</v>
      </c>
      <c r="G6848" s="13">
        <v>31.614822389</v>
      </c>
      <c r="H6848" s="13">
        <v>-102.225684556</v>
      </c>
      <c r="I6848" s="13">
        <v>31.637362797000002</v>
      </c>
      <c r="J6848" s="13">
        <v>-102.232403998</v>
      </c>
      <c r="K6848" s="17" t="s">
        <v>14697</v>
      </c>
      <c r="L6848" s="11">
        <v>7608</v>
      </c>
      <c r="M6848" s="17" t="s">
        <v>15363</v>
      </c>
      <c r="N6848" s="11">
        <v>18963706</v>
      </c>
      <c r="O6848" s="11">
        <v>14356000</v>
      </c>
      <c r="P6848" s="12"/>
      <c r="Q6848" s="13" t="s">
        <v>25471</v>
      </c>
      <c r="R6848" s="11">
        <v>59.347635321215762</v>
      </c>
      <c r="S6848" s="11">
        <v>1886.9610935856992</v>
      </c>
      <c r="T6848" s="10">
        <v>0.7570250245389798</v>
      </c>
      <c r="U6848" s="18" t="s">
        <v>13</v>
      </c>
      <c r="V6848" s="18" t="s">
        <v>13</v>
      </c>
    </row>
    <row r="6849" spans="1:22" x14ac:dyDescent="0.25">
      <c r="A6849" s="13" t="s">
        <v>36816</v>
      </c>
      <c r="B6849" s="15" t="s">
        <v>11000</v>
      </c>
      <c r="C6849" s="15" t="s">
        <v>10199</v>
      </c>
      <c r="D6849" s="13" t="s">
        <v>54</v>
      </c>
      <c r="E6849" s="13" t="s">
        <v>208</v>
      </c>
      <c r="F6849" s="16" t="s">
        <v>39</v>
      </c>
      <c r="G6849" s="13">
        <v>31.478091388999999</v>
      </c>
      <c r="H6849" s="13">
        <v>-102.105498611</v>
      </c>
      <c r="I6849" s="13">
        <v>31.492684147999999</v>
      </c>
      <c r="J6849" s="13">
        <v>-102.110312333</v>
      </c>
      <c r="K6849" s="17" t="s">
        <v>14424</v>
      </c>
      <c r="L6849" s="11">
        <v>4984</v>
      </c>
      <c r="M6849" s="17" t="s">
        <v>14567</v>
      </c>
      <c r="N6849" s="11">
        <v>9375754</v>
      </c>
      <c r="O6849" s="11">
        <v>8558000</v>
      </c>
      <c r="P6849" s="12"/>
      <c r="Q6849" s="13" t="s">
        <v>25472</v>
      </c>
      <c r="R6849" s="11">
        <v>44.789774898723536</v>
      </c>
      <c r="S6849" s="11">
        <v>1717.0947030497591</v>
      </c>
      <c r="T6849" s="10">
        <v>0.91277992148684772</v>
      </c>
      <c r="U6849" s="18" t="s">
        <v>13</v>
      </c>
      <c r="V6849" s="18" t="s">
        <v>13</v>
      </c>
    </row>
    <row r="6850" spans="1:22" x14ac:dyDescent="0.25">
      <c r="A6850" s="13" t="s">
        <v>36817</v>
      </c>
      <c r="B6850" s="15" t="s">
        <v>2072</v>
      </c>
      <c r="C6850" s="15" t="s">
        <v>4357</v>
      </c>
      <c r="D6850" s="13" t="s">
        <v>17</v>
      </c>
      <c r="E6850" s="13" t="s">
        <v>208</v>
      </c>
      <c r="F6850" s="16" t="s">
        <v>21429</v>
      </c>
      <c r="G6850" s="13">
        <v>31.502548260000001</v>
      </c>
      <c r="H6850" s="13">
        <v>-101.87140587</v>
      </c>
      <c r="I6850" s="13">
        <v>31.517592189999998</v>
      </c>
      <c r="J6850" s="13">
        <v>-101.87703537</v>
      </c>
      <c r="K6850" s="17" t="s">
        <v>14696</v>
      </c>
      <c r="L6850" s="11">
        <v>4958</v>
      </c>
      <c r="M6850" s="17" t="s">
        <v>12750</v>
      </c>
      <c r="N6850" s="11">
        <v>4441857</v>
      </c>
      <c r="O6850" s="11">
        <v>5940000</v>
      </c>
      <c r="P6850" s="12"/>
      <c r="Q6850" s="13" t="s">
        <v>25473</v>
      </c>
      <c r="R6850" s="11">
        <v>21.330879386849535</v>
      </c>
      <c r="S6850" s="11">
        <v>1198.0637353771683</v>
      </c>
      <c r="T6850" s="10">
        <v>1.3372785301282775</v>
      </c>
      <c r="U6850" s="18" t="s">
        <v>13</v>
      </c>
      <c r="V6850" s="18" t="s">
        <v>13</v>
      </c>
    </row>
    <row r="6851" spans="1:22" x14ac:dyDescent="0.25">
      <c r="A6851" s="13" t="s">
        <v>36818</v>
      </c>
      <c r="B6851" s="15" t="s">
        <v>8279</v>
      </c>
      <c r="C6851" s="15" t="s">
        <v>10995</v>
      </c>
      <c r="D6851" s="13" t="s">
        <v>120</v>
      </c>
      <c r="E6851" s="13" t="s">
        <v>208</v>
      </c>
      <c r="F6851" s="16" t="s">
        <v>21432</v>
      </c>
      <c r="G6851" s="13">
        <v>31.645620000000001</v>
      </c>
      <c r="H6851" s="13">
        <v>-101.90499</v>
      </c>
      <c r="I6851" s="13">
        <v>31.675935138</v>
      </c>
      <c r="J6851" s="13">
        <v>-101.91399962</v>
      </c>
      <c r="K6851" s="17" t="s">
        <v>12703</v>
      </c>
      <c r="L6851" s="11">
        <v>10254</v>
      </c>
      <c r="M6851" s="17" t="s">
        <v>14896</v>
      </c>
      <c r="N6851" s="11">
        <v>8490859</v>
      </c>
      <c r="O6851" s="11">
        <v>5726000</v>
      </c>
      <c r="P6851" s="12"/>
      <c r="Q6851" s="13" t="s">
        <v>25474</v>
      </c>
      <c r="R6851" s="11">
        <v>19.715555834192465</v>
      </c>
      <c r="S6851" s="11">
        <v>558.41622781353612</v>
      </c>
      <c r="T6851" s="10">
        <v>0.67437228671445359</v>
      </c>
      <c r="U6851" s="18">
        <v>415.79598025423081</v>
      </c>
      <c r="V6851" s="18">
        <v>1568.210321724727</v>
      </c>
    </row>
    <row r="6852" spans="1:22" x14ac:dyDescent="0.25">
      <c r="A6852" s="13" t="s">
        <v>36819</v>
      </c>
      <c r="B6852" s="15" t="s">
        <v>10220</v>
      </c>
      <c r="C6852" s="15" t="s">
        <v>10992</v>
      </c>
      <c r="D6852" s="13" t="s">
        <v>3037</v>
      </c>
      <c r="E6852" s="13" t="s">
        <v>208</v>
      </c>
      <c r="F6852" s="16" t="s">
        <v>21432</v>
      </c>
      <c r="G6852" s="13">
        <v>31.302021389</v>
      </c>
      <c r="H6852" s="13">
        <v>-101.913735278</v>
      </c>
      <c r="I6852" s="13">
        <v>31.277368056</v>
      </c>
      <c r="J6852" s="13">
        <v>-101.911192222</v>
      </c>
      <c r="K6852" s="17" t="s">
        <v>14424</v>
      </c>
      <c r="L6852" s="11">
        <v>7611</v>
      </c>
      <c r="M6852" s="17" t="s">
        <v>15554</v>
      </c>
      <c r="N6852" s="11">
        <v>11660947</v>
      </c>
      <c r="O6852" s="11">
        <v>9694000</v>
      </c>
      <c r="P6852" s="12"/>
      <c r="Q6852" s="13" t="s">
        <v>25475</v>
      </c>
      <c r="R6852" s="11">
        <v>36.478990308513374</v>
      </c>
      <c r="S6852" s="11">
        <v>1273.6828274865327</v>
      </c>
      <c r="T6852" s="10">
        <v>0.8313218471878826</v>
      </c>
      <c r="U6852" s="18" t="s">
        <v>13</v>
      </c>
      <c r="V6852" s="18" t="s">
        <v>13</v>
      </c>
    </row>
    <row r="6853" spans="1:22" x14ac:dyDescent="0.25">
      <c r="A6853" s="13" t="s">
        <v>36820</v>
      </c>
      <c r="B6853" s="15" t="s">
        <v>10230</v>
      </c>
      <c r="C6853" s="15" t="s">
        <v>831</v>
      </c>
      <c r="D6853" s="13" t="s">
        <v>6081</v>
      </c>
      <c r="E6853" s="13" t="s">
        <v>208</v>
      </c>
      <c r="F6853" s="16" t="s">
        <v>21428</v>
      </c>
      <c r="G6853" s="13">
        <v>31.230236600000001</v>
      </c>
      <c r="H6853" s="13">
        <v>-101.8867695</v>
      </c>
      <c r="I6853" s="13">
        <v>31.245944690000002</v>
      </c>
      <c r="J6853" s="13">
        <v>-101.886469236</v>
      </c>
      <c r="K6853" s="17" t="s">
        <v>14587</v>
      </c>
      <c r="L6853" s="11">
        <v>4678</v>
      </c>
      <c r="M6853" s="17" t="s">
        <v>13196</v>
      </c>
      <c r="N6853" s="11">
        <v>9152804</v>
      </c>
      <c r="O6853" s="11">
        <v>6257352</v>
      </c>
      <c r="P6853" s="12"/>
      <c r="Q6853" s="13" t="s">
        <v>25476</v>
      </c>
      <c r="R6853" s="11">
        <v>46.584844968342189</v>
      </c>
      <c r="S6853" s="11">
        <v>1337.6126549807609</v>
      </c>
      <c r="T6853" s="10">
        <v>0.68365410206533428</v>
      </c>
      <c r="U6853" s="18" t="s">
        <v>13</v>
      </c>
      <c r="V6853" s="18" t="s">
        <v>13</v>
      </c>
    </row>
    <row r="6854" spans="1:22" x14ac:dyDescent="0.25">
      <c r="A6854" s="13" t="s">
        <v>36821</v>
      </c>
      <c r="B6854" s="15" t="s">
        <v>2230</v>
      </c>
      <c r="C6854" s="15" t="s">
        <v>10979</v>
      </c>
      <c r="D6854" s="13" t="s">
        <v>216</v>
      </c>
      <c r="E6854" s="13" t="s">
        <v>208</v>
      </c>
      <c r="F6854" s="16" t="s">
        <v>39</v>
      </c>
      <c r="G6854" s="13">
        <v>31.536741943999999</v>
      </c>
      <c r="H6854" s="13">
        <v>-102.119423889</v>
      </c>
      <c r="I6854" s="13">
        <v>31.550205645999998</v>
      </c>
      <c r="J6854" s="13">
        <v>-102.123927606</v>
      </c>
      <c r="K6854" s="17" t="s">
        <v>14668</v>
      </c>
      <c r="L6854" s="11">
        <v>4602</v>
      </c>
      <c r="M6854" s="17" t="s">
        <v>15206</v>
      </c>
      <c r="N6854" s="11">
        <v>8544248</v>
      </c>
      <c r="O6854" s="11">
        <v>9400000</v>
      </c>
      <c r="P6854" s="12"/>
      <c r="Q6854" s="13" t="s">
        <v>25477</v>
      </c>
      <c r="R6854" s="11">
        <v>44.205666273462882</v>
      </c>
      <c r="S6854" s="11">
        <v>2042.5901781833986</v>
      </c>
      <c r="T6854" s="10">
        <v>1.1001553325699349</v>
      </c>
      <c r="U6854" s="18" t="s">
        <v>13</v>
      </c>
      <c r="V6854" s="18" t="s">
        <v>13</v>
      </c>
    </row>
    <row r="6855" spans="1:22" x14ac:dyDescent="0.25">
      <c r="A6855" s="13" t="s">
        <v>36822</v>
      </c>
      <c r="B6855" s="15" t="s">
        <v>8279</v>
      </c>
      <c r="C6855" s="15" t="s">
        <v>10977</v>
      </c>
      <c r="D6855" s="13" t="s">
        <v>120</v>
      </c>
      <c r="E6855" s="13" t="s">
        <v>208</v>
      </c>
      <c r="F6855" s="16" t="s">
        <v>21428</v>
      </c>
      <c r="G6855" s="13">
        <v>31.645630000000001</v>
      </c>
      <c r="H6855" s="13">
        <v>-101.90491</v>
      </c>
      <c r="I6855" s="13">
        <v>31.675969943999998</v>
      </c>
      <c r="J6855" s="13">
        <v>-101.91391362100001</v>
      </c>
      <c r="K6855" s="17" t="s">
        <v>13873</v>
      </c>
      <c r="L6855" s="11">
        <v>10204</v>
      </c>
      <c r="M6855" s="17" t="s">
        <v>12704</v>
      </c>
      <c r="N6855" s="11">
        <v>3937832</v>
      </c>
      <c r="O6855" s="11">
        <v>1964000</v>
      </c>
      <c r="P6855" s="12"/>
      <c r="Q6855" s="13" t="s">
        <v>25478</v>
      </c>
      <c r="R6855" s="11">
        <v>9.188348173452054</v>
      </c>
      <c r="S6855" s="11">
        <v>192.47353978831831</v>
      </c>
      <c r="T6855" s="10">
        <v>0.49875159732563501</v>
      </c>
      <c r="U6855" s="18">
        <v>368.85119040705359</v>
      </c>
      <c r="V6855" s="18">
        <v>1957.4117864119223</v>
      </c>
    </row>
    <row r="6856" spans="1:22" x14ac:dyDescent="0.25">
      <c r="A6856" s="13" t="s">
        <v>36823</v>
      </c>
      <c r="B6856" s="15" t="s">
        <v>8279</v>
      </c>
      <c r="C6856" s="15" t="s">
        <v>10976</v>
      </c>
      <c r="D6856" s="13" t="s">
        <v>120</v>
      </c>
      <c r="E6856" s="13" t="s">
        <v>208</v>
      </c>
      <c r="F6856" s="16" t="s">
        <v>21428</v>
      </c>
      <c r="G6856" s="13">
        <v>31.650040000000001</v>
      </c>
      <c r="H6856" s="13">
        <v>-101.90054000000001</v>
      </c>
      <c r="I6856" s="13">
        <v>31.677001995000001</v>
      </c>
      <c r="J6856" s="13">
        <v>-101.909239101</v>
      </c>
      <c r="K6856" s="17" t="s">
        <v>15178</v>
      </c>
      <c r="L6856" s="11">
        <v>9407</v>
      </c>
      <c r="M6856" s="17" t="s">
        <v>14370</v>
      </c>
      <c r="N6856" s="11">
        <v>15356073</v>
      </c>
      <c r="O6856" s="11">
        <v>10486000</v>
      </c>
      <c r="P6856" s="12"/>
      <c r="Q6856" s="13" t="s">
        <v>25479</v>
      </c>
      <c r="R6856" s="11">
        <v>38.866884842594423</v>
      </c>
      <c r="S6856" s="11">
        <v>1114.7018177952589</v>
      </c>
      <c r="T6856" s="10">
        <v>0.68285687362908476</v>
      </c>
      <c r="U6856" s="18">
        <v>367.34142640354764</v>
      </c>
      <c r="V6856" s="18">
        <v>856.26865332433499</v>
      </c>
    </row>
    <row r="6857" spans="1:22" x14ac:dyDescent="0.25">
      <c r="A6857" s="13" t="s">
        <v>36824</v>
      </c>
      <c r="B6857" s="15" t="s">
        <v>10973</v>
      </c>
      <c r="C6857" s="15" t="s">
        <v>198</v>
      </c>
      <c r="D6857" s="13" t="s">
        <v>17</v>
      </c>
      <c r="E6857" s="13" t="s">
        <v>208</v>
      </c>
      <c r="F6857" s="16" t="s">
        <v>40</v>
      </c>
      <c r="G6857" s="13">
        <v>31.43215</v>
      </c>
      <c r="H6857" s="13">
        <v>-101.79595</v>
      </c>
      <c r="I6857" s="13">
        <v>31.45930856</v>
      </c>
      <c r="J6857" s="13">
        <v>-101.80425898</v>
      </c>
      <c r="K6857" s="17" t="s">
        <v>13897</v>
      </c>
      <c r="L6857" s="11">
        <v>9301</v>
      </c>
      <c r="M6857" s="17" t="s">
        <v>12696</v>
      </c>
      <c r="N6857" s="11">
        <v>15381554</v>
      </c>
      <c r="O6857" s="11">
        <v>9992000</v>
      </c>
      <c r="P6857" s="12"/>
      <c r="Q6857" s="13" t="s">
        <v>25480</v>
      </c>
      <c r="R6857" s="11">
        <v>39.375064637186995</v>
      </c>
      <c r="S6857" s="11">
        <v>1074.293086764864</v>
      </c>
      <c r="T6857" s="10">
        <v>0.6496092657477911</v>
      </c>
      <c r="U6857" s="18" t="s">
        <v>13</v>
      </c>
      <c r="V6857" s="18" t="s">
        <v>13</v>
      </c>
    </row>
    <row r="6858" spans="1:22" x14ac:dyDescent="0.25">
      <c r="A6858" s="13" t="s">
        <v>36825</v>
      </c>
      <c r="B6858" s="15" t="s">
        <v>10972</v>
      </c>
      <c r="C6858" s="15" t="s">
        <v>967</v>
      </c>
      <c r="D6858" s="13" t="s">
        <v>17</v>
      </c>
      <c r="E6858" s="13" t="s">
        <v>208</v>
      </c>
      <c r="F6858" s="16" t="s">
        <v>40</v>
      </c>
      <c r="G6858" s="13">
        <v>31.606989280000001</v>
      </c>
      <c r="H6858" s="13">
        <v>-101.95233867</v>
      </c>
      <c r="I6858" s="13">
        <v>31.593311780000001</v>
      </c>
      <c r="J6858" s="13">
        <v>-101.94800049</v>
      </c>
      <c r="K6858" s="17" t="s">
        <v>12732</v>
      </c>
      <c r="L6858" s="11">
        <v>4529</v>
      </c>
      <c r="M6858" s="17" t="s">
        <v>14083</v>
      </c>
      <c r="N6858" s="11">
        <v>7287329</v>
      </c>
      <c r="O6858" s="11">
        <v>7820000</v>
      </c>
      <c r="P6858" s="12"/>
      <c r="Q6858" s="13" t="s">
        <v>16146</v>
      </c>
      <c r="R6858" s="11">
        <v>38.310407006697581</v>
      </c>
      <c r="S6858" s="11">
        <v>1726.6504747184808</v>
      </c>
      <c r="T6858" s="10">
        <v>1.0730955059116996</v>
      </c>
      <c r="U6858" s="18">
        <v>464.66184955704841</v>
      </c>
      <c r="V6858" s="18">
        <v>1642.3075424392157</v>
      </c>
    </row>
    <row r="6859" spans="1:22" x14ac:dyDescent="0.25">
      <c r="A6859" s="13" t="s">
        <v>36826</v>
      </c>
      <c r="B6859" s="15" t="s">
        <v>10965</v>
      </c>
      <c r="C6859" s="15" t="s">
        <v>10067</v>
      </c>
      <c r="D6859" s="13" t="s">
        <v>17</v>
      </c>
      <c r="E6859" s="13" t="s">
        <v>208</v>
      </c>
      <c r="F6859" s="16" t="s">
        <v>21428</v>
      </c>
      <c r="G6859" s="13">
        <v>31.285383332999999</v>
      </c>
      <c r="H6859" s="13">
        <v>-101.845993611</v>
      </c>
      <c r="I6859" s="13">
        <v>31.260938029999998</v>
      </c>
      <c r="J6859" s="13">
        <v>-101.84595856</v>
      </c>
      <c r="K6859" s="17" t="s">
        <v>15572</v>
      </c>
      <c r="L6859" s="11">
        <v>7761</v>
      </c>
      <c r="M6859" s="17" t="s">
        <v>13207</v>
      </c>
      <c r="N6859" s="11">
        <v>11523410</v>
      </c>
      <c r="O6859" s="11">
        <v>7158000</v>
      </c>
      <c r="P6859" s="12"/>
      <c r="Q6859" s="13" t="s">
        <v>25481</v>
      </c>
      <c r="R6859" s="11">
        <v>35.352004221350953</v>
      </c>
      <c r="S6859" s="11">
        <v>922.30382682643994</v>
      </c>
      <c r="T6859" s="10">
        <v>0.62117029594538431</v>
      </c>
      <c r="U6859" s="18" t="s">
        <v>13</v>
      </c>
      <c r="V6859" s="18" t="s">
        <v>13</v>
      </c>
    </row>
    <row r="6860" spans="1:22" x14ac:dyDescent="0.25">
      <c r="A6860" s="13" t="s">
        <v>36827</v>
      </c>
      <c r="B6860" s="15" t="s">
        <v>10963</v>
      </c>
      <c r="C6860" s="15" t="s">
        <v>45</v>
      </c>
      <c r="D6860" s="13" t="s">
        <v>54</v>
      </c>
      <c r="E6860" s="13" t="s">
        <v>208</v>
      </c>
      <c r="F6860" s="16" t="s">
        <v>39</v>
      </c>
      <c r="G6860" s="13">
        <v>31.506791667000002</v>
      </c>
      <c r="H6860" s="13">
        <v>-102.057791667</v>
      </c>
      <c r="I6860" s="13">
        <v>31.491732163999998</v>
      </c>
      <c r="J6860" s="13">
        <v>-102.052704358</v>
      </c>
      <c r="K6860" s="17" t="s">
        <v>12744</v>
      </c>
      <c r="L6860" s="11">
        <v>5080</v>
      </c>
      <c r="M6860" s="17" t="s">
        <v>14662</v>
      </c>
      <c r="N6860" s="11">
        <v>8860305</v>
      </c>
      <c r="O6860" s="11">
        <v>8488000</v>
      </c>
      <c r="P6860" s="12"/>
      <c r="Q6860" s="13" t="s">
        <v>25482</v>
      </c>
      <c r="R6860" s="11">
        <v>41.527488751406075</v>
      </c>
      <c r="S6860" s="11">
        <v>1670.8661417322835</v>
      </c>
      <c r="T6860" s="10">
        <v>0.95798056613175275</v>
      </c>
      <c r="U6860" s="18" t="s">
        <v>13</v>
      </c>
      <c r="V6860" s="18" t="s">
        <v>13</v>
      </c>
    </row>
    <row r="6861" spans="1:22" x14ac:dyDescent="0.25">
      <c r="A6861" s="13" t="s">
        <v>36828</v>
      </c>
      <c r="B6861" s="15" t="s">
        <v>10220</v>
      </c>
      <c r="C6861" s="15" t="s">
        <v>10960</v>
      </c>
      <c r="D6861" s="13" t="s">
        <v>3037</v>
      </c>
      <c r="E6861" s="13" t="s">
        <v>208</v>
      </c>
      <c r="F6861" s="16" t="s">
        <v>21432</v>
      </c>
      <c r="G6861" s="13">
        <v>31.297817500000001</v>
      </c>
      <c r="H6861" s="13">
        <v>-101.897590556</v>
      </c>
      <c r="I6861" s="13">
        <v>31.277194631</v>
      </c>
      <c r="J6861" s="13">
        <v>-101.899496324</v>
      </c>
      <c r="K6861" s="17" t="s">
        <v>14668</v>
      </c>
      <c r="L6861" s="11">
        <v>7330</v>
      </c>
      <c r="M6861" s="17" t="s">
        <v>14896</v>
      </c>
      <c r="N6861" s="11">
        <v>13731374</v>
      </c>
      <c r="O6861" s="11">
        <v>11192000</v>
      </c>
      <c r="P6861" s="12"/>
      <c r="Q6861" s="13" t="s">
        <v>25483</v>
      </c>
      <c r="R6861" s="11">
        <v>44.602657051906711</v>
      </c>
      <c r="S6861" s="11">
        <v>1526.8758526603001</v>
      </c>
      <c r="T6861" s="10">
        <v>0.81506774194629028</v>
      </c>
      <c r="U6861" s="18" t="s">
        <v>13</v>
      </c>
      <c r="V6861" s="18" t="s">
        <v>13</v>
      </c>
    </row>
    <row r="6862" spans="1:22" x14ac:dyDescent="0.25">
      <c r="A6862" s="13" t="s">
        <v>36829</v>
      </c>
      <c r="B6862" s="15" t="s">
        <v>10954</v>
      </c>
      <c r="C6862" s="15" t="s">
        <v>1267</v>
      </c>
      <c r="D6862" s="13" t="s">
        <v>231</v>
      </c>
      <c r="E6862" s="13" t="s">
        <v>208</v>
      </c>
      <c r="F6862" s="16" t="s">
        <v>21432</v>
      </c>
      <c r="G6862" s="13">
        <v>31.531877777999998</v>
      </c>
      <c r="H6862" s="13">
        <v>-102.01600000000001</v>
      </c>
      <c r="I6862" s="13">
        <v>31.517366426999999</v>
      </c>
      <c r="J6862" s="13">
        <v>-102.01052604100001</v>
      </c>
      <c r="K6862" s="17" t="s">
        <v>14877</v>
      </c>
      <c r="L6862" s="11">
        <v>5010</v>
      </c>
      <c r="M6862" s="17" t="s">
        <v>13842</v>
      </c>
      <c r="N6862" s="11">
        <v>2460272</v>
      </c>
      <c r="O6862" s="11">
        <v>6214000</v>
      </c>
      <c r="P6862" s="12"/>
      <c r="Q6862" s="13" t="s">
        <v>25484</v>
      </c>
      <c r="R6862" s="11">
        <v>11.692196559262428</v>
      </c>
      <c r="S6862" s="11">
        <v>1240.3193612774451</v>
      </c>
      <c r="T6862" s="10">
        <v>2.5257369916822205</v>
      </c>
      <c r="U6862" s="18" t="s">
        <v>13</v>
      </c>
      <c r="V6862" s="18" t="s">
        <v>13</v>
      </c>
    </row>
    <row r="6863" spans="1:22" x14ac:dyDescent="0.25">
      <c r="A6863" s="13" t="s">
        <v>36830</v>
      </c>
      <c r="B6863" s="15" t="s">
        <v>4956</v>
      </c>
      <c r="C6863" s="15" t="s">
        <v>3164</v>
      </c>
      <c r="D6863" s="13" t="s">
        <v>17</v>
      </c>
      <c r="E6863" s="13" t="s">
        <v>208</v>
      </c>
      <c r="F6863" s="16" t="s">
        <v>21432</v>
      </c>
      <c r="G6863" s="13">
        <v>31.505417059999999</v>
      </c>
      <c r="H6863" s="13">
        <v>-101.95831855</v>
      </c>
      <c r="I6863" s="13">
        <v>31.487613670000002</v>
      </c>
      <c r="J6863" s="13">
        <v>-101.95043926</v>
      </c>
      <c r="K6863" s="17" t="s">
        <v>13624</v>
      </c>
      <c r="L6863" s="11">
        <v>6662</v>
      </c>
      <c r="M6863" s="17" t="s">
        <v>12660</v>
      </c>
      <c r="N6863" s="11">
        <v>10420286</v>
      </c>
      <c r="O6863" s="11">
        <v>6734000</v>
      </c>
      <c r="P6863" s="12"/>
      <c r="Q6863" s="13" t="s">
        <v>25485</v>
      </c>
      <c r="R6863" s="11">
        <v>37.24137610613144</v>
      </c>
      <c r="S6863" s="11">
        <v>1010.807565295707</v>
      </c>
      <c r="T6863" s="10">
        <v>0.6462394602221091</v>
      </c>
      <c r="U6863" s="18" t="s">
        <v>13</v>
      </c>
      <c r="V6863" s="18" t="s">
        <v>13</v>
      </c>
    </row>
    <row r="6864" spans="1:22" x14ac:dyDescent="0.25">
      <c r="A6864" s="13" t="s">
        <v>36831</v>
      </c>
      <c r="B6864" s="15" t="s">
        <v>10935</v>
      </c>
      <c r="C6864" s="15" t="s">
        <v>2306</v>
      </c>
      <c r="D6864" s="13" t="s">
        <v>54</v>
      </c>
      <c r="E6864" s="13" t="s">
        <v>208</v>
      </c>
      <c r="F6864" s="16" t="s">
        <v>21432</v>
      </c>
      <c r="G6864" s="13">
        <v>31.394688889000001</v>
      </c>
      <c r="H6864" s="13">
        <v>-102.020436111</v>
      </c>
      <c r="I6864" s="13">
        <v>31.380228646999999</v>
      </c>
      <c r="J6864" s="13">
        <v>-102.01465672499999</v>
      </c>
      <c r="K6864" s="17" t="s">
        <v>15069</v>
      </c>
      <c r="L6864" s="11">
        <v>5030</v>
      </c>
      <c r="M6864" s="17" t="s">
        <v>12685</v>
      </c>
      <c r="N6864" s="11">
        <v>12610443</v>
      </c>
      <c r="O6864" s="11">
        <v>11214000</v>
      </c>
      <c r="P6864" s="12"/>
      <c r="Q6864" s="13" t="s">
        <v>25486</v>
      </c>
      <c r="R6864" s="11">
        <v>59.691579096847484</v>
      </c>
      <c r="S6864" s="11">
        <v>2229.4234592445328</v>
      </c>
      <c r="T6864" s="10">
        <v>0.88926297038097712</v>
      </c>
      <c r="U6864" s="18" t="s">
        <v>13</v>
      </c>
      <c r="V6864" s="18" t="s">
        <v>13</v>
      </c>
    </row>
    <row r="6865" spans="1:22" x14ac:dyDescent="0.25">
      <c r="A6865" s="13" t="s">
        <v>36832</v>
      </c>
      <c r="B6865" s="15" t="s">
        <v>8998</v>
      </c>
      <c r="C6865" s="15" t="s">
        <v>3177</v>
      </c>
      <c r="D6865" s="13" t="s">
        <v>231</v>
      </c>
      <c r="E6865" s="13" t="s">
        <v>208</v>
      </c>
      <c r="F6865" s="16" t="s">
        <v>21428</v>
      </c>
      <c r="G6865" s="13">
        <v>31.550006750000001</v>
      </c>
      <c r="H6865" s="13">
        <v>-101.936907972</v>
      </c>
      <c r="I6865" s="13">
        <v>31.563083357</v>
      </c>
      <c r="J6865" s="13">
        <v>-101.941939738</v>
      </c>
      <c r="K6865" s="17" t="s">
        <v>14062</v>
      </c>
      <c r="L6865" s="11">
        <v>4408</v>
      </c>
      <c r="M6865" s="17" t="s">
        <v>14881</v>
      </c>
      <c r="N6865" s="11">
        <v>4835628</v>
      </c>
      <c r="O6865" s="11">
        <v>12986000</v>
      </c>
      <c r="P6865" s="12"/>
      <c r="Q6865" s="13" t="s">
        <v>16649</v>
      </c>
      <c r="R6865" s="11">
        <v>26.119328493647913</v>
      </c>
      <c r="S6865" s="11">
        <v>2946.0072595281308</v>
      </c>
      <c r="T6865" s="10">
        <v>2.6854836641693698</v>
      </c>
      <c r="U6865" s="18">
        <v>267.51157426222721</v>
      </c>
      <c r="V6865" s="18">
        <v>325.77037790434082</v>
      </c>
    </row>
    <row r="6866" spans="1:22" x14ac:dyDescent="0.25">
      <c r="A6866" s="13" t="s">
        <v>36833</v>
      </c>
      <c r="B6866" s="15" t="s">
        <v>8997</v>
      </c>
      <c r="C6866" s="15" t="s">
        <v>283</v>
      </c>
      <c r="D6866" s="13" t="s">
        <v>98</v>
      </c>
      <c r="E6866" s="13" t="s">
        <v>208</v>
      </c>
      <c r="F6866" s="16" t="s">
        <v>21432</v>
      </c>
      <c r="G6866" s="13">
        <v>31.557057</v>
      </c>
      <c r="H6866" s="13">
        <v>-102.03139400000001</v>
      </c>
      <c r="I6866" s="13">
        <v>31.536681399999999</v>
      </c>
      <c r="J6866" s="13">
        <v>-102.02415000000001</v>
      </c>
      <c r="K6866" s="17" t="s">
        <v>15554</v>
      </c>
      <c r="L6866" s="11">
        <v>7252</v>
      </c>
      <c r="M6866" s="17" t="s">
        <v>14896</v>
      </c>
      <c r="N6866" s="11">
        <v>9156075</v>
      </c>
      <c r="O6866" s="11">
        <v>14572000</v>
      </c>
      <c r="P6866" s="12"/>
      <c r="Q6866" s="13" t="s">
        <v>25487</v>
      </c>
      <c r="R6866" s="11">
        <v>30.060919155306909</v>
      </c>
      <c r="S6866" s="11">
        <v>2009.3767236624381</v>
      </c>
      <c r="T6866" s="10">
        <v>1.5915116466389803</v>
      </c>
      <c r="U6866" s="18" t="s">
        <v>13</v>
      </c>
      <c r="V6866" s="18" t="s">
        <v>13</v>
      </c>
    </row>
    <row r="6867" spans="1:22" x14ac:dyDescent="0.25">
      <c r="A6867" s="13" t="s">
        <v>36834</v>
      </c>
      <c r="B6867" s="15" t="s">
        <v>8993</v>
      </c>
      <c r="C6867" s="15" t="s">
        <v>3185</v>
      </c>
      <c r="D6867" s="13" t="s">
        <v>17</v>
      </c>
      <c r="E6867" s="13" t="s">
        <v>208</v>
      </c>
      <c r="F6867" s="16" t="s">
        <v>21432</v>
      </c>
      <c r="G6867" s="13">
        <v>31.447516839999999</v>
      </c>
      <c r="H6867" s="13">
        <v>-102.00677545000001</v>
      </c>
      <c r="I6867" s="13">
        <v>31.442301428</v>
      </c>
      <c r="J6867" s="13">
        <v>-102.003018406</v>
      </c>
      <c r="K6867" s="17" t="s">
        <v>14389</v>
      </c>
      <c r="L6867" s="11" t="s">
        <v>13</v>
      </c>
      <c r="M6867" s="17" t="s">
        <v>14051</v>
      </c>
      <c r="N6867" s="11" t="s">
        <v>13</v>
      </c>
      <c r="O6867" s="11" t="s">
        <v>13</v>
      </c>
      <c r="P6867" s="12"/>
      <c r="Q6867" s="13" t="s">
        <v>25488</v>
      </c>
      <c r="R6867" s="11" t="s">
        <v>13</v>
      </c>
      <c r="S6867" s="11" t="s">
        <v>13</v>
      </c>
      <c r="T6867" s="10" t="s">
        <v>13</v>
      </c>
      <c r="U6867" s="18" t="s">
        <v>13</v>
      </c>
      <c r="V6867" s="18" t="s">
        <v>13</v>
      </c>
    </row>
    <row r="6868" spans="1:22" x14ac:dyDescent="0.25">
      <c r="A6868" s="13" t="s">
        <v>36835</v>
      </c>
      <c r="B6868" s="15" t="s">
        <v>4956</v>
      </c>
      <c r="C6868" s="15" t="s">
        <v>4358</v>
      </c>
      <c r="D6868" s="13" t="s">
        <v>17</v>
      </c>
      <c r="E6868" s="13" t="s">
        <v>208</v>
      </c>
      <c r="F6868" s="16" t="s">
        <v>21432</v>
      </c>
      <c r="G6868" s="13">
        <v>31.507260809999998</v>
      </c>
      <c r="H6868" s="13">
        <v>-101.97467382000001</v>
      </c>
      <c r="I6868" s="13">
        <v>31.523780120000001</v>
      </c>
      <c r="J6868" s="13">
        <v>-101.98024155</v>
      </c>
      <c r="K6868" s="17" t="s">
        <v>12691</v>
      </c>
      <c r="L6868" s="11">
        <v>6201</v>
      </c>
      <c r="M6868" s="17" t="s">
        <v>12625</v>
      </c>
      <c r="N6868" s="11">
        <v>10044418</v>
      </c>
      <c r="O6868" s="11">
        <v>8234000</v>
      </c>
      <c r="P6868" s="12"/>
      <c r="Q6868" s="13" t="s">
        <v>25489</v>
      </c>
      <c r="R6868" s="11">
        <v>38.566813340398248</v>
      </c>
      <c r="S6868" s="11">
        <v>1327.8503467182713</v>
      </c>
      <c r="T6868" s="10">
        <v>0.81975879538266927</v>
      </c>
      <c r="U6868" s="18" t="s">
        <v>13</v>
      </c>
      <c r="V6868" s="18" t="s">
        <v>13</v>
      </c>
    </row>
    <row r="6869" spans="1:22" x14ac:dyDescent="0.25">
      <c r="A6869" s="13" t="s">
        <v>36836</v>
      </c>
      <c r="B6869" s="15" t="s">
        <v>4956</v>
      </c>
      <c r="C6869" s="15" t="s">
        <v>4357</v>
      </c>
      <c r="D6869" s="13" t="s">
        <v>17</v>
      </c>
      <c r="E6869" s="13" t="s">
        <v>208</v>
      </c>
      <c r="F6869" s="16" t="s">
        <v>21432</v>
      </c>
      <c r="G6869" s="13">
        <v>31.507293539999999</v>
      </c>
      <c r="H6869" s="13">
        <v>-101.97453487999999</v>
      </c>
      <c r="I6869" s="13">
        <v>31.524196480000001</v>
      </c>
      <c r="J6869" s="13">
        <v>-101.97828208999999</v>
      </c>
      <c r="K6869" s="17" t="s">
        <v>14054</v>
      </c>
      <c r="L6869" s="11">
        <v>5776</v>
      </c>
      <c r="M6869" s="17" t="s">
        <v>12625</v>
      </c>
      <c r="N6869" s="11">
        <v>9203578</v>
      </c>
      <c r="O6869" s="11">
        <v>7394000</v>
      </c>
      <c r="P6869" s="12"/>
      <c r="Q6869" s="13" t="s">
        <v>25490</v>
      </c>
      <c r="R6869" s="11">
        <v>37.938505803983645</v>
      </c>
      <c r="S6869" s="11">
        <v>1280.1246537396121</v>
      </c>
      <c r="T6869" s="10">
        <v>0.80338320596620139</v>
      </c>
      <c r="U6869" s="18" t="s">
        <v>13</v>
      </c>
      <c r="V6869" s="18" t="s">
        <v>13</v>
      </c>
    </row>
    <row r="6870" spans="1:22" x14ac:dyDescent="0.25">
      <c r="A6870" s="13" t="s">
        <v>36837</v>
      </c>
      <c r="B6870" s="15" t="s">
        <v>8976</v>
      </c>
      <c r="C6870" s="15" t="s">
        <v>140</v>
      </c>
      <c r="D6870" s="13" t="s">
        <v>17</v>
      </c>
      <c r="E6870" s="13" t="s">
        <v>208</v>
      </c>
      <c r="F6870" s="16" t="s">
        <v>21428</v>
      </c>
      <c r="G6870" s="13">
        <v>31.625771167</v>
      </c>
      <c r="H6870" s="13">
        <v>-101.937523361</v>
      </c>
      <c r="I6870" s="13">
        <v>31.639421709000001</v>
      </c>
      <c r="J6870" s="13">
        <v>-101.94196964299999</v>
      </c>
      <c r="K6870" s="17" t="s">
        <v>14396</v>
      </c>
      <c r="L6870" s="11">
        <v>4563</v>
      </c>
      <c r="M6870" s="17" t="s">
        <v>12704</v>
      </c>
      <c r="N6870" s="11">
        <v>6550526</v>
      </c>
      <c r="O6870" s="11">
        <v>7756000</v>
      </c>
      <c r="P6870" s="12"/>
      <c r="Q6870" s="13" t="s">
        <v>25491</v>
      </c>
      <c r="R6870" s="11">
        <v>34.18034292393267</v>
      </c>
      <c r="S6870" s="11">
        <v>1699.7589305281613</v>
      </c>
      <c r="T6870" s="10">
        <v>1.1840270537053053</v>
      </c>
      <c r="U6870" s="18">
        <v>306.51771761560457</v>
      </c>
      <c r="V6870" s="18">
        <v>910.3834222456511</v>
      </c>
    </row>
    <row r="6871" spans="1:22" x14ac:dyDescent="0.25">
      <c r="A6871" s="13" t="s">
        <v>36838</v>
      </c>
      <c r="B6871" s="15" t="s">
        <v>4956</v>
      </c>
      <c r="C6871" s="15" t="s">
        <v>8973</v>
      </c>
      <c r="D6871" s="13" t="s">
        <v>17</v>
      </c>
      <c r="E6871" s="13" t="s">
        <v>208</v>
      </c>
      <c r="F6871" s="16" t="s">
        <v>21428</v>
      </c>
      <c r="G6871" s="13">
        <v>31.4669253</v>
      </c>
      <c r="H6871" s="13">
        <v>-101.98844921</v>
      </c>
      <c r="I6871" s="13">
        <v>31.484138796</v>
      </c>
      <c r="J6871" s="13">
        <v>-101.992490281</v>
      </c>
      <c r="K6871" s="17" t="s">
        <v>14991</v>
      </c>
      <c r="L6871" s="11" t="s">
        <v>13</v>
      </c>
      <c r="M6871" s="17" t="s">
        <v>15376</v>
      </c>
      <c r="N6871" s="11" t="s">
        <v>13</v>
      </c>
      <c r="O6871" s="11" t="s">
        <v>13</v>
      </c>
      <c r="P6871" s="12"/>
      <c r="Q6871" s="13" t="s">
        <v>25492</v>
      </c>
      <c r="R6871" s="11" t="s">
        <v>13</v>
      </c>
      <c r="S6871" s="11" t="s">
        <v>13</v>
      </c>
      <c r="T6871" s="10" t="s">
        <v>13</v>
      </c>
      <c r="U6871" s="18" t="s">
        <v>13</v>
      </c>
      <c r="V6871" s="18" t="s">
        <v>13</v>
      </c>
    </row>
    <row r="6872" spans="1:22" x14ac:dyDescent="0.25">
      <c r="A6872" s="13" t="s">
        <v>36839</v>
      </c>
      <c r="B6872" s="15" t="s">
        <v>4956</v>
      </c>
      <c r="C6872" s="15" t="s">
        <v>8973</v>
      </c>
      <c r="D6872" s="13" t="s">
        <v>17</v>
      </c>
      <c r="E6872" s="13" t="s">
        <v>208</v>
      </c>
      <c r="F6872" s="16" t="s">
        <v>21428</v>
      </c>
      <c r="G6872" s="13">
        <v>31.4669253</v>
      </c>
      <c r="H6872" s="13">
        <v>-101.98844921</v>
      </c>
      <c r="I6872" s="13">
        <v>31.48533608</v>
      </c>
      <c r="J6872" s="13">
        <v>-101.99302217</v>
      </c>
      <c r="K6872" s="17" t="s">
        <v>15376</v>
      </c>
      <c r="L6872" s="11">
        <v>6272</v>
      </c>
      <c r="M6872" s="17" t="s">
        <v>12636</v>
      </c>
      <c r="N6872" s="11">
        <v>19266914</v>
      </c>
      <c r="O6872" s="11">
        <v>11932000</v>
      </c>
      <c r="P6872" s="12"/>
      <c r="Q6872" s="13" t="s">
        <v>25492</v>
      </c>
      <c r="R6872" s="11">
        <v>73.140313714771622</v>
      </c>
      <c r="S6872" s="11">
        <v>1902.4234693877552</v>
      </c>
      <c r="T6872" s="10">
        <v>0.61930000829401122</v>
      </c>
      <c r="U6872" s="18" t="s">
        <v>13</v>
      </c>
      <c r="V6872" s="18" t="s">
        <v>13</v>
      </c>
    </row>
    <row r="6873" spans="1:22" x14ac:dyDescent="0.25">
      <c r="A6873" s="13" t="s">
        <v>36840</v>
      </c>
      <c r="B6873" s="15" t="s">
        <v>8961</v>
      </c>
      <c r="C6873" s="15" t="s">
        <v>35</v>
      </c>
      <c r="D6873" s="13" t="s">
        <v>17</v>
      </c>
      <c r="E6873" s="13" t="s">
        <v>208</v>
      </c>
      <c r="F6873" s="16" t="s">
        <v>21432</v>
      </c>
      <c r="G6873" s="13">
        <v>31.50731558</v>
      </c>
      <c r="H6873" s="13">
        <v>-101.86131996</v>
      </c>
      <c r="I6873" s="13">
        <v>31.479069750000001</v>
      </c>
      <c r="J6873" s="13">
        <v>-101.85133946000001</v>
      </c>
      <c r="K6873" s="17" t="s">
        <v>13856</v>
      </c>
      <c r="L6873" s="11">
        <v>10383</v>
      </c>
      <c r="M6873" s="17" t="s">
        <v>13520</v>
      </c>
      <c r="N6873" s="11">
        <v>17369236</v>
      </c>
      <c r="O6873" s="11">
        <v>14860000</v>
      </c>
      <c r="P6873" s="12"/>
      <c r="Q6873" s="13" t="s">
        <v>25493</v>
      </c>
      <c r="R6873" s="11">
        <v>39.829840902941164</v>
      </c>
      <c r="S6873" s="11">
        <v>1431.1855918328035</v>
      </c>
      <c r="T6873" s="10">
        <v>0.8555356148076978</v>
      </c>
      <c r="U6873" s="18" t="s">
        <v>13</v>
      </c>
      <c r="V6873" s="18" t="s">
        <v>13</v>
      </c>
    </row>
    <row r="6874" spans="1:22" x14ac:dyDescent="0.25">
      <c r="A6874" s="13" t="s">
        <v>36841</v>
      </c>
      <c r="B6874" s="15" t="s">
        <v>8960</v>
      </c>
      <c r="C6874" s="15" t="s">
        <v>3487</v>
      </c>
      <c r="D6874" s="13" t="s">
        <v>231</v>
      </c>
      <c r="E6874" s="13" t="s">
        <v>208</v>
      </c>
      <c r="F6874" s="16" t="s">
        <v>21432</v>
      </c>
      <c r="G6874" s="13">
        <v>31.536170833</v>
      </c>
      <c r="H6874" s="13">
        <v>-101.98965666700001</v>
      </c>
      <c r="I6874" s="13">
        <v>31.551353667000001</v>
      </c>
      <c r="J6874" s="13">
        <v>-101.993505704</v>
      </c>
      <c r="K6874" s="17" t="s">
        <v>13629</v>
      </c>
      <c r="L6874" s="11">
        <v>5069</v>
      </c>
      <c r="M6874" s="17" t="s">
        <v>14371</v>
      </c>
      <c r="N6874" s="11">
        <v>5181209</v>
      </c>
      <c r="O6874" s="11">
        <v>13354000</v>
      </c>
      <c r="P6874" s="12"/>
      <c r="Q6874" s="13" t="s">
        <v>25494</v>
      </c>
      <c r="R6874" s="11">
        <v>24.336579019060771</v>
      </c>
      <c r="S6874" s="11">
        <v>2634.4446636417438</v>
      </c>
      <c r="T6874" s="10">
        <v>2.577390720968793</v>
      </c>
      <c r="U6874" s="18" t="s">
        <v>13</v>
      </c>
      <c r="V6874" s="18" t="s">
        <v>13</v>
      </c>
    </row>
    <row r="6875" spans="1:22" x14ac:dyDescent="0.25">
      <c r="A6875" s="13" t="s">
        <v>36842</v>
      </c>
      <c r="B6875" s="15" t="s">
        <v>8957</v>
      </c>
      <c r="C6875" s="15" t="s">
        <v>476</v>
      </c>
      <c r="D6875" s="13" t="s">
        <v>17</v>
      </c>
      <c r="E6875" s="13" t="s">
        <v>208</v>
      </c>
      <c r="F6875" s="16" t="s">
        <v>40</v>
      </c>
      <c r="G6875" s="13">
        <v>31.632902000000001</v>
      </c>
      <c r="H6875" s="13">
        <v>-101.974523</v>
      </c>
      <c r="I6875" s="13">
        <v>31.617641667000001</v>
      </c>
      <c r="J6875" s="13">
        <v>-101.970480556</v>
      </c>
      <c r="K6875" s="17" t="s">
        <v>12660</v>
      </c>
      <c r="L6875" s="11">
        <v>5126</v>
      </c>
      <c r="M6875" s="17" t="s">
        <v>14370</v>
      </c>
      <c r="N6875" s="11">
        <v>9611532</v>
      </c>
      <c r="O6875" s="11">
        <v>7760000</v>
      </c>
      <c r="P6875" s="12"/>
      <c r="Q6875" s="13" t="s">
        <v>25495</v>
      </c>
      <c r="R6875" s="11">
        <v>44.644166991806479</v>
      </c>
      <c r="S6875" s="11">
        <v>1513.8509559110416</v>
      </c>
      <c r="T6875" s="10">
        <v>0.80736348794344126</v>
      </c>
      <c r="U6875" s="18">
        <v>304.51603306029398</v>
      </c>
      <c r="V6875" s="18">
        <v>1064.2556062013959</v>
      </c>
    </row>
    <row r="6876" spans="1:22" x14ac:dyDescent="0.25">
      <c r="A6876" s="13" t="s">
        <v>36843</v>
      </c>
      <c r="B6876" s="15" t="s">
        <v>8944</v>
      </c>
      <c r="C6876" s="15" t="s">
        <v>8945</v>
      </c>
      <c r="D6876" s="13" t="s">
        <v>54</v>
      </c>
      <c r="E6876" s="13" t="s">
        <v>208</v>
      </c>
      <c r="F6876" s="16" t="s">
        <v>21432</v>
      </c>
      <c r="G6876" s="13">
        <v>31.409966730000001</v>
      </c>
      <c r="H6876" s="13">
        <v>-102.07408780999999</v>
      </c>
      <c r="I6876" s="13">
        <v>31.43860643</v>
      </c>
      <c r="J6876" s="13">
        <v>-102.08442769</v>
      </c>
      <c r="K6876" s="17" t="s">
        <v>14446</v>
      </c>
      <c r="L6876" s="11">
        <v>10309</v>
      </c>
      <c r="M6876" s="17" t="s">
        <v>14561</v>
      </c>
      <c r="N6876" s="11">
        <v>19101168</v>
      </c>
      <c r="O6876" s="11">
        <v>17352000</v>
      </c>
      <c r="P6876" s="12"/>
      <c r="Q6876" s="13" t="s">
        <v>25496</v>
      </c>
      <c r="R6876" s="11">
        <v>44.115793412136412</v>
      </c>
      <c r="S6876" s="11">
        <v>1683.189446115045</v>
      </c>
      <c r="T6876" s="10">
        <v>0.90842612347056473</v>
      </c>
      <c r="U6876" s="18" t="s">
        <v>13</v>
      </c>
      <c r="V6876" s="18" t="s">
        <v>13</v>
      </c>
    </row>
    <row r="6877" spans="1:22" x14ac:dyDescent="0.25">
      <c r="A6877" s="13" t="s">
        <v>36844</v>
      </c>
      <c r="B6877" s="15" t="s">
        <v>8941</v>
      </c>
      <c r="C6877" s="15" t="s">
        <v>35</v>
      </c>
      <c r="D6877" s="13" t="s">
        <v>17</v>
      </c>
      <c r="E6877" s="13" t="s">
        <v>208</v>
      </c>
      <c r="F6877" s="16" t="s">
        <v>40</v>
      </c>
      <c r="G6877" s="13">
        <v>31.51791274</v>
      </c>
      <c r="H6877" s="13">
        <v>-101.84663289</v>
      </c>
      <c r="I6877" s="13">
        <v>31.545283300000001</v>
      </c>
      <c r="J6877" s="13">
        <v>-101.8548188</v>
      </c>
      <c r="K6877" s="17" t="s">
        <v>12739</v>
      </c>
      <c r="L6877" s="11">
        <v>9837</v>
      </c>
      <c r="M6877" s="17" t="s">
        <v>13205</v>
      </c>
      <c r="N6877" s="11">
        <v>16533592</v>
      </c>
      <c r="O6877" s="11">
        <v>13960000</v>
      </c>
      <c r="P6877" s="12"/>
      <c r="Q6877" s="13" t="s">
        <v>16416</v>
      </c>
      <c r="R6877" s="11">
        <v>40.017988449827421</v>
      </c>
      <c r="S6877" s="11">
        <v>1419.1318491409984</v>
      </c>
      <c r="T6877" s="10">
        <v>0.84434162884871011</v>
      </c>
      <c r="U6877" s="18">
        <v>462.50555540768454</v>
      </c>
      <c r="V6877" s="18">
        <v>3385.4502459519572</v>
      </c>
    </row>
    <row r="6878" spans="1:22" x14ac:dyDescent="0.25">
      <c r="A6878" s="13" t="s">
        <v>36845</v>
      </c>
      <c r="B6878" s="15" t="s">
        <v>8940</v>
      </c>
      <c r="C6878" s="15" t="s">
        <v>33</v>
      </c>
      <c r="D6878" s="13" t="s">
        <v>17</v>
      </c>
      <c r="E6878" s="13" t="s">
        <v>208</v>
      </c>
      <c r="F6878" s="16" t="s">
        <v>40</v>
      </c>
      <c r="G6878" s="13">
        <v>31.517945229999999</v>
      </c>
      <c r="H6878" s="13">
        <v>-101.84649466</v>
      </c>
      <c r="I6878" s="13">
        <v>31.545745549999999</v>
      </c>
      <c r="J6878" s="13">
        <v>-101.85266862</v>
      </c>
      <c r="K6878" s="17" t="s">
        <v>12666</v>
      </c>
      <c r="L6878" s="11">
        <v>9837</v>
      </c>
      <c r="M6878" s="17" t="s">
        <v>14406</v>
      </c>
      <c r="N6878" s="11">
        <v>16278062</v>
      </c>
      <c r="O6878" s="11">
        <v>13926000</v>
      </c>
      <c r="P6878" s="12"/>
      <c r="Q6878" s="13" t="s">
        <v>16287</v>
      </c>
      <c r="R6878" s="11">
        <v>39.399502364735667</v>
      </c>
      <c r="S6878" s="11">
        <v>1415.6755108264715</v>
      </c>
      <c r="T6878" s="10">
        <v>0.85550724650145704</v>
      </c>
      <c r="U6878" s="18">
        <v>1007.0447133411679</v>
      </c>
      <c r="V6878" s="18">
        <v>3091.038276368271</v>
      </c>
    </row>
    <row r="6879" spans="1:22" x14ac:dyDescent="0.25">
      <c r="A6879" s="13" t="s">
        <v>36846</v>
      </c>
      <c r="B6879" s="15" t="s">
        <v>8939</v>
      </c>
      <c r="C6879" s="15" t="s">
        <v>37</v>
      </c>
      <c r="D6879" s="13" t="s">
        <v>17</v>
      </c>
      <c r="E6879" s="13" t="s">
        <v>208</v>
      </c>
      <c r="F6879" s="16" t="s">
        <v>21432</v>
      </c>
      <c r="G6879" s="13">
        <v>31.516854980000002</v>
      </c>
      <c r="H6879" s="13">
        <v>-101.84604883</v>
      </c>
      <c r="I6879" s="13">
        <v>31.507852292999999</v>
      </c>
      <c r="J6879" s="13">
        <v>-101.845521291</v>
      </c>
      <c r="K6879" s="17" t="s">
        <v>12741</v>
      </c>
      <c r="L6879" s="11" t="s">
        <v>13</v>
      </c>
      <c r="M6879" s="17" t="s">
        <v>14868</v>
      </c>
      <c r="N6879" s="11" t="s">
        <v>13</v>
      </c>
      <c r="O6879" s="11" t="s">
        <v>13</v>
      </c>
      <c r="P6879" s="12"/>
      <c r="Q6879" s="13" t="s">
        <v>25497</v>
      </c>
      <c r="R6879" s="11" t="s">
        <v>13</v>
      </c>
      <c r="S6879" s="11" t="s">
        <v>13</v>
      </c>
      <c r="T6879" s="10" t="s">
        <v>13</v>
      </c>
      <c r="U6879" s="18" t="s">
        <v>13</v>
      </c>
      <c r="V6879" s="18" t="s">
        <v>13</v>
      </c>
    </row>
    <row r="6880" spans="1:22" x14ac:dyDescent="0.25">
      <c r="A6880" s="13" t="s">
        <v>36847</v>
      </c>
      <c r="B6880" s="15" t="s">
        <v>4956</v>
      </c>
      <c r="C6880" s="15" t="s">
        <v>8931</v>
      </c>
      <c r="D6880" s="13" t="s">
        <v>17</v>
      </c>
      <c r="E6880" s="13" t="s">
        <v>208</v>
      </c>
      <c r="F6880" s="16" t="s">
        <v>21432</v>
      </c>
      <c r="G6880" s="13">
        <v>31.51691843</v>
      </c>
      <c r="H6880" s="13">
        <v>-102.00044855</v>
      </c>
      <c r="I6880" s="13">
        <v>31.484879169999999</v>
      </c>
      <c r="J6880" s="13">
        <v>-101.98747231999999</v>
      </c>
      <c r="K6880" s="17" t="s">
        <v>14965</v>
      </c>
      <c r="L6880" s="11">
        <v>12722</v>
      </c>
      <c r="M6880" s="17" t="s">
        <v>14812</v>
      </c>
      <c r="N6880" s="11">
        <v>30548956</v>
      </c>
      <c r="O6880" s="11">
        <v>32558000</v>
      </c>
      <c r="P6880" s="12"/>
      <c r="Q6880" s="13" t="s">
        <v>25498</v>
      </c>
      <c r="R6880" s="11">
        <v>57.173093478863017</v>
      </c>
      <c r="S6880" s="11">
        <v>2559.1888067913851</v>
      </c>
      <c r="T6880" s="10">
        <v>1.0657647351353021</v>
      </c>
      <c r="U6880" s="18" t="s">
        <v>13</v>
      </c>
      <c r="V6880" s="18" t="s">
        <v>13</v>
      </c>
    </row>
    <row r="6881" spans="1:22" x14ac:dyDescent="0.25">
      <c r="A6881" s="13" t="s">
        <v>36848</v>
      </c>
      <c r="B6881" s="15" t="s">
        <v>8930</v>
      </c>
      <c r="C6881" s="15" t="s">
        <v>1016</v>
      </c>
      <c r="D6881" s="13" t="s">
        <v>944</v>
      </c>
      <c r="E6881" s="13" t="s">
        <v>208</v>
      </c>
      <c r="F6881" s="16" t="s">
        <v>21432</v>
      </c>
      <c r="G6881" s="13">
        <v>31.399519999999999</v>
      </c>
      <c r="H6881" s="13">
        <v>-101.926585</v>
      </c>
      <c r="I6881" s="13">
        <v>31.414607963000002</v>
      </c>
      <c r="J6881" s="13">
        <v>-101.931579414</v>
      </c>
      <c r="K6881" s="17" t="s">
        <v>14368</v>
      </c>
      <c r="L6881" s="11">
        <v>4929</v>
      </c>
      <c r="M6881" s="17" t="s">
        <v>12583</v>
      </c>
      <c r="N6881" s="11">
        <v>10362861</v>
      </c>
      <c r="O6881" s="11">
        <v>9766000</v>
      </c>
      <c r="P6881" s="12"/>
      <c r="Q6881" s="13" t="s">
        <v>25499</v>
      </c>
      <c r="R6881" s="11">
        <v>50.057777584557861</v>
      </c>
      <c r="S6881" s="11">
        <v>1981.3349563806046</v>
      </c>
      <c r="T6881" s="10">
        <v>0.9424038400206276</v>
      </c>
      <c r="U6881" s="18" t="s">
        <v>13</v>
      </c>
      <c r="V6881" s="18" t="s">
        <v>13</v>
      </c>
    </row>
    <row r="6882" spans="1:22" x14ac:dyDescent="0.25">
      <c r="A6882" s="13" t="s">
        <v>36849</v>
      </c>
      <c r="B6882" s="15" t="s">
        <v>8923</v>
      </c>
      <c r="C6882" s="15" t="s">
        <v>8926</v>
      </c>
      <c r="D6882" s="13" t="s">
        <v>54</v>
      </c>
      <c r="E6882" s="13" t="s">
        <v>208</v>
      </c>
      <c r="F6882" s="16" t="s">
        <v>21432</v>
      </c>
      <c r="G6882" s="13">
        <v>31.4618</v>
      </c>
      <c r="H6882" s="13">
        <v>-102.06094</v>
      </c>
      <c r="I6882" s="13">
        <v>31.445641667</v>
      </c>
      <c r="J6882" s="13">
        <v>-102.056058333</v>
      </c>
      <c r="K6882" s="17" t="s">
        <v>14407</v>
      </c>
      <c r="L6882" s="11">
        <v>5024</v>
      </c>
      <c r="M6882" s="17" t="s">
        <v>14859</v>
      </c>
      <c r="N6882" s="11">
        <v>6671906</v>
      </c>
      <c r="O6882" s="11">
        <v>5498000</v>
      </c>
      <c r="P6882" s="12"/>
      <c r="Q6882" s="13" t="s">
        <v>25500</v>
      </c>
      <c r="R6882" s="11">
        <v>31.619208750379133</v>
      </c>
      <c r="S6882" s="11">
        <v>1094.3471337579617</v>
      </c>
      <c r="T6882" s="10">
        <v>0.82405237723672953</v>
      </c>
      <c r="U6882" s="18" t="s">
        <v>13</v>
      </c>
      <c r="V6882" s="18" t="s">
        <v>13</v>
      </c>
    </row>
    <row r="6883" spans="1:22" x14ac:dyDescent="0.25">
      <c r="A6883" s="13" t="s">
        <v>36850</v>
      </c>
      <c r="B6883" s="15" t="s">
        <v>8916</v>
      </c>
      <c r="C6883" s="15" t="s">
        <v>181</v>
      </c>
      <c r="D6883" s="13" t="s">
        <v>17</v>
      </c>
      <c r="E6883" s="13" t="s">
        <v>208</v>
      </c>
      <c r="F6883" s="16" t="s">
        <v>21428</v>
      </c>
      <c r="G6883" s="13">
        <v>31.590977250000002</v>
      </c>
      <c r="H6883" s="13">
        <v>-102.015185444</v>
      </c>
      <c r="I6883" s="13">
        <v>31.606065993000001</v>
      </c>
      <c r="J6883" s="13">
        <v>-102.01965450199999</v>
      </c>
      <c r="K6883" s="17" t="s">
        <v>14563</v>
      </c>
      <c r="L6883" s="11">
        <v>5092</v>
      </c>
      <c r="M6883" s="17" t="s">
        <v>14657</v>
      </c>
      <c r="N6883" s="11">
        <v>8605841</v>
      </c>
      <c r="O6883" s="11">
        <v>8988000</v>
      </c>
      <c r="P6883" s="12"/>
      <c r="Q6883" s="13" t="s">
        <v>18338</v>
      </c>
      <c r="R6883" s="11">
        <v>40.239783226723524</v>
      </c>
      <c r="S6883" s="11">
        <v>1765.121759622938</v>
      </c>
      <c r="T6883" s="10">
        <v>1.0444069324543643</v>
      </c>
      <c r="U6883" s="18">
        <v>405.19700116925628</v>
      </c>
      <c r="V6883" s="18">
        <v>1304.2839094963392</v>
      </c>
    </row>
    <row r="6884" spans="1:22" x14ac:dyDescent="0.25">
      <c r="A6884" s="13" t="s">
        <v>36851</v>
      </c>
      <c r="B6884" s="15" t="s">
        <v>8915</v>
      </c>
      <c r="C6884" s="15" t="s">
        <v>522</v>
      </c>
      <c r="D6884" s="13" t="s">
        <v>17</v>
      </c>
      <c r="E6884" s="13" t="s">
        <v>208</v>
      </c>
      <c r="F6884" s="16" t="s">
        <v>21432</v>
      </c>
      <c r="G6884" s="13">
        <v>31.590999</v>
      </c>
      <c r="H6884" s="13">
        <v>-102.015092583</v>
      </c>
      <c r="I6884" s="13">
        <v>31.606253542000001</v>
      </c>
      <c r="J6884" s="13">
        <v>-102.018612023</v>
      </c>
      <c r="K6884" s="17" t="s">
        <v>13221</v>
      </c>
      <c r="L6884" s="11">
        <v>5106</v>
      </c>
      <c r="M6884" s="17" t="s">
        <v>15052</v>
      </c>
      <c r="N6884" s="11">
        <v>9024875</v>
      </c>
      <c r="O6884" s="11">
        <v>8974000</v>
      </c>
      <c r="P6884" s="12"/>
      <c r="Q6884" s="13" t="s">
        <v>25501</v>
      </c>
      <c r="R6884" s="11">
        <v>42.083426594296157</v>
      </c>
      <c r="S6884" s="11">
        <v>1757.5401488444966</v>
      </c>
      <c r="T6884" s="10">
        <v>0.99436280280890321</v>
      </c>
      <c r="U6884" s="18">
        <v>336.80022633795664</v>
      </c>
      <c r="V6884" s="18">
        <v>1400.2470044836898</v>
      </c>
    </row>
    <row r="6885" spans="1:22" x14ac:dyDescent="0.25">
      <c r="A6885" s="13" t="s">
        <v>36852</v>
      </c>
      <c r="B6885" s="15" t="s">
        <v>8898</v>
      </c>
      <c r="C6885" s="15" t="s">
        <v>35</v>
      </c>
      <c r="D6885" s="13" t="s">
        <v>17</v>
      </c>
      <c r="E6885" s="13" t="s">
        <v>208</v>
      </c>
      <c r="F6885" s="16" t="s">
        <v>21432</v>
      </c>
      <c r="G6885" s="13">
        <v>31.276207400000001</v>
      </c>
      <c r="H6885" s="13">
        <v>-101.7797348</v>
      </c>
      <c r="I6885" s="13">
        <v>31.303798700000002</v>
      </c>
      <c r="J6885" s="13">
        <v>-101.7778117</v>
      </c>
      <c r="K6885" s="17" t="s">
        <v>14362</v>
      </c>
      <c r="L6885" s="11">
        <v>9807</v>
      </c>
      <c r="M6885" s="17" t="s">
        <v>15167</v>
      </c>
      <c r="N6885" s="11">
        <v>17113208</v>
      </c>
      <c r="O6885" s="11">
        <v>13549473</v>
      </c>
      <c r="P6885" s="12"/>
      <c r="Q6885" s="13" t="s">
        <v>25502</v>
      </c>
      <c r="R6885" s="11">
        <v>41.547602052955369</v>
      </c>
      <c r="S6885" s="11">
        <v>1381.6124197002141</v>
      </c>
      <c r="T6885" s="10">
        <v>0.79175529216965046</v>
      </c>
      <c r="U6885" s="18" t="s">
        <v>13</v>
      </c>
      <c r="V6885" s="18" t="s">
        <v>13</v>
      </c>
    </row>
    <row r="6886" spans="1:22" x14ac:dyDescent="0.25">
      <c r="A6886" s="13" t="s">
        <v>36853</v>
      </c>
      <c r="B6886" s="15" t="s">
        <v>8892</v>
      </c>
      <c r="C6886" s="15" t="s">
        <v>8891</v>
      </c>
      <c r="D6886" s="13" t="s">
        <v>54</v>
      </c>
      <c r="E6886" s="13" t="s">
        <v>208</v>
      </c>
      <c r="F6886" s="16" t="s">
        <v>21432</v>
      </c>
      <c r="G6886" s="13">
        <v>31.435829999999999</v>
      </c>
      <c r="H6886" s="13">
        <v>-102.03012</v>
      </c>
      <c r="I6886" s="13">
        <v>31.409008495999998</v>
      </c>
      <c r="J6886" s="13">
        <v>-102.020165089</v>
      </c>
      <c r="K6886" s="17" t="s">
        <v>12611</v>
      </c>
      <c r="L6886" s="11">
        <v>9786</v>
      </c>
      <c r="M6886" s="17" t="s">
        <v>14022</v>
      </c>
      <c r="N6886" s="11">
        <v>23620896</v>
      </c>
      <c r="O6886" s="11">
        <v>16576000</v>
      </c>
      <c r="P6886" s="12"/>
      <c r="Q6886" s="13" t="s">
        <v>25503</v>
      </c>
      <c r="R6886" s="11">
        <v>57.470088464570374</v>
      </c>
      <c r="S6886" s="11">
        <v>1693.8483547925607</v>
      </c>
      <c r="T6886" s="10">
        <v>0.70175153389608935</v>
      </c>
      <c r="U6886" s="18" t="s">
        <v>13</v>
      </c>
      <c r="V6886" s="18" t="s">
        <v>13</v>
      </c>
    </row>
    <row r="6887" spans="1:22" x14ac:dyDescent="0.25">
      <c r="A6887" s="13" t="s">
        <v>36854</v>
      </c>
      <c r="B6887" s="15" t="s">
        <v>8868</v>
      </c>
      <c r="C6887" s="15" t="s">
        <v>522</v>
      </c>
      <c r="D6887" s="13" t="s">
        <v>17</v>
      </c>
      <c r="E6887" s="13" t="s">
        <v>208</v>
      </c>
      <c r="F6887" s="16" t="s">
        <v>40</v>
      </c>
      <c r="G6887" s="13">
        <v>31.583036721999999</v>
      </c>
      <c r="H6887" s="13">
        <v>-102.063913806</v>
      </c>
      <c r="I6887" s="13">
        <v>31.566425255999999</v>
      </c>
      <c r="J6887" s="13">
        <v>-102.058283229</v>
      </c>
      <c r="K6887" s="17" t="s">
        <v>14864</v>
      </c>
      <c r="L6887" s="11">
        <v>5094</v>
      </c>
      <c r="M6887" s="17" t="s">
        <v>12624</v>
      </c>
      <c r="N6887" s="11">
        <v>11937214</v>
      </c>
      <c r="O6887" s="11">
        <v>9514000</v>
      </c>
      <c r="P6887" s="12"/>
      <c r="Q6887" s="13" t="s">
        <v>25504</v>
      </c>
      <c r="R6887" s="11">
        <v>55.794931478677057</v>
      </c>
      <c r="S6887" s="11">
        <v>1867.687475461327</v>
      </c>
      <c r="T6887" s="10">
        <v>0.79700338789268588</v>
      </c>
      <c r="U6887" s="18" t="s">
        <v>13</v>
      </c>
      <c r="V6887" s="18" t="s">
        <v>13</v>
      </c>
    </row>
    <row r="6888" spans="1:22" x14ac:dyDescent="0.25">
      <c r="A6888" s="13" t="s">
        <v>36855</v>
      </c>
      <c r="B6888" s="15" t="s">
        <v>8867</v>
      </c>
      <c r="C6888" s="15" t="s">
        <v>185</v>
      </c>
      <c r="D6888" s="13" t="s">
        <v>17</v>
      </c>
      <c r="E6888" s="13" t="s">
        <v>208</v>
      </c>
      <c r="F6888" s="16" t="s">
        <v>40</v>
      </c>
      <c r="G6888" s="13">
        <v>31.581020611</v>
      </c>
      <c r="H6888" s="13">
        <v>-101.93380841699999</v>
      </c>
      <c r="I6888" s="13">
        <v>31.594617006</v>
      </c>
      <c r="J6888" s="13">
        <v>-101.938028878</v>
      </c>
      <c r="K6888" s="17" t="s">
        <v>12635</v>
      </c>
      <c r="L6888" s="11">
        <v>5120</v>
      </c>
      <c r="M6888" s="17" t="s">
        <v>15166</v>
      </c>
      <c r="N6888" s="11">
        <v>11500721</v>
      </c>
      <c r="O6888" s="11">
        <v>9358000</v>
      </c>
      <c r="P6888" s="12"/>
      <c r="Q6888" s="13" t="s">
        <v>21191</v>
      </c>
      <c r="R6888" s="11">
        <v>53.481775483630955</v>
      </c>
      <c r="S6888" s="11">
        <v>1827.734375</v>
      </c>
      <c r="T6888" s="10">
        <v>0.81368811572770083</v>
      </c>
      <c r="U6888" s="18">
        <v>228.73173058433446</v>
      </c>
      <c r="V6888" s="18">
        <v>1425.7502151334231</v>
      </c>
    </row>
    <row r="6889" spans="1:22" x14ac:dyDescent="0.25">
      <c r="A6889" s="13" t="s">
        <v>36856</v>
      </c>
      <c r="B6889" s="15" t="s">
        <v>8862</v>
      </c>
      <c r="C6889" s="15" t="s">
        <v>1653</v>
      </c>
      <c r="D6889" s="13" t="s">
        <v>17</v>
      </c>
      <c r="E6889" s="13" t="s">
        <v>208</v>
      </c>
      <c r="F6889" s="16" t="s">
        <v>21432</v>
      </c>
      <c r="G6889" s="13">
        <v>31.587763889000001</v>
      </c>
      <c r="H6889" s="13">
        <v>-102.020475</v>
      </c>
      <c r="I6889" s="13">
        <v>31.618544444000001</v>
      </c>
      <c r="J6889" s="13">
        <v>-102.03083888899999</v>
      </c>
      <c r="K6889" s="17" t="s">
        <v>15365</v>
      </c>
      <c r="L6889" s="11">
        <v>10368</v>
      </c>
      <c r="M6889" s="17" t="s">
        <v>14353</v>
      </c>
      <c r="N6889" s="11">
        <v>23060708</v>
      </c>
      <c r="O6889" s="11">
        <v>20504000</v>
      </c>
      <c r="P6889" s="12"/>
      <c r="Q6889" s="13" t="s">
        <v>25505</v>
      </c>
      <c r="R6889" s="11">
        <v>52.957607657260439</v>
      </c>
      <c r="S6889" s="11">
        <v>1977.6234567901236</v>
      </c>
      <c r="T6889" s="10">
        <v>0.88913141782117</v>
      </c>
      <c r="U6889" s="18">
        <v>674.86254687133828</v>
      </c>
      <c r="V6889" s="18">
        <v>1515.9142593588406</v>
      </c>
    </row>
    <row r="6890" spans="1:22" x14ac:dyDescent="0.25">
      <c r="A6890" s="13" t="s">
        <v>36857</v>
      </c>
      <c r="B6890" s="15" t="s">
        <v>8384</v>
      </c>
      <c r="C6890" s="15" t="s">
        <v>8399</v>
      </c>
      <c r="D6890" s="13" t="s">
        <v>54</v>
      </c>
      <c r="E6890" s="13" t="s">
        <v>208</v>
      </c>
      <c r="F6890" s="16" t="s">
        <v>39</v>
      </c>
      <c r="G6890" s="13">
        <v>31.367627777999999</v>
      </c>
      <c r="H6890" s="13">
        <v>-101.998255556</v>
      </c>
      <c r="I6890" s="13">
        <v>31.341319444</v>
      </c>
      <c r="J6890" s="13">
        <v>-101.988913889</v>
      </c>
      <c r="K6890" s="17" t="s">
        <v>12654</v>
      </c>
      <c r="L6890" s="11">
        <v>9540</v>
      </c>
      <c r="M6890" s="17" t="s">
        <v>13163</v>
      </c>
      <c r="N6890" s="11">
        <v>24471420</v>
      </c>
      <c r="O6890" s="11">
        <v>21254000</v>
      </c>
      <c r="P6890" s="12"/>
      <c r="Q6890" s="13" t="s">
        <v>25506</v>
      </c>
      <c r="R6890" s="11">
        <v>61.074722970949388</v>
      </c>
      <c r="S6890" s="11">
        <v>2227.8825995807128</v>
      </c>
      <c r="T6890" s="10">
        <v>0.8685233631722229</v>
      </c>
      <c r="U6890" s="18" t="s">
        <v>13</v>
      </c>
      <c r="V6890" s="18" t="s">
        <v>13</v>
      </c>
    </row>
    <row r="6891" spans="1:22" x14ac:dyDescent="0.25">
      <c r="A6891" s="13" t="s">
        <v>36858</v>
      </c>
      <c r="B6891" s="15" t="s">
        <v>8396</v>
      </c>
      <c r="C6891" s="15" t="s">
        <v>8395</v>
      </c>
      <c r="D6891" s="13" t="s">
        <v>275</v>
      </c>
      <c r="E6891" s="13" t="s">
        <v>208</v>
      </c>
      <c r="F6891" s="16" t="s">
        <v>21428</v>
      </c>
      <c r="G6891" s="13">
        <v>31.646205630000001</v>
      </c>
      <c r="H6891" s="13">
        <v>-102.24700678000001</v>
      </c>
      <c r="I6891" s="13">
        <v>31.669903699999999</v>
      </c>
      <c r="J6891" s="13">
        <v>-102.25480568</v>
      </c>
      <c r="K6891" s="17" t="s">
        <v>12573</v>
      </c>
      <c r="L6891" s="11">
        <v>7770</v>
      </c>
      <c r="M6891" s="17" t="s">
        <v>13496</v>
      </c>
      <c r="N6891" s="11">
        <v>19481764</v>
      </c>
      <c r="O6891" s="11">
        <v>14586000</v>
      </c>
      <c r="P6891" s="12"/>
      <c r="Q6891" s="13" t="s">
        <v>17177</v>
      </c>
      <c r="R6891" s="11">
        <v>59.697750812036524</v>
      </c>
      <c r="S6891" s="11">
        <v>1877.2200772200772</v>
      </c>
      <c r="T6891" s="10">
        <v>0.74870016904013414</v>
      </c>
      <c r="U6891" s="18">
        <v>268.23224969127693</v>
      </c>
      <c r="V6891" s="18">
        <v>476.82045873571661</v>
      </c>
    </row>
    <row r="6892" spans="1:22" x14ac:dyDescent="0.25">
      <c r="A6892" s="13" t="s">
        <v>36859</v>
      </c>
      <c r="B6892" s="15" t="s">
        <v>8378</v>
      </c>
      <c r="C6892" s="15" t="s">
        <v>33</v>
      </c>
      <c r="D6892" s="13" t="s">
        <v>98</v>
      </c>
      <c r="E6892" s="13" t="s">
        <v>208</v>
      </c>
      <c r="F6892" s="16" t="s">
        <v>21432</v>
      </c>
      <c r="G6892" s="13">
        <v>31.533947221999998</v>
      </c>
      <c r="H6892" s="13">
        <v>-102.058852778</v>
      </c>
      <c r="I6892" s="13">
        <v>31.556533333000001</v>
      </c>
      <c r="J6892" s="13">
        <v>-102.067044444</v>
      </c>
      <c r="K6892" s="17" t="s">
        <v>12684</v>
      </c>
      <c r="L6892" s="11">
        <v>7763</v>
      </c>
      <c r="M6892" s="17" t="s">
        <v>13180</v>
      </c>
      <c r="N6892" s="11">
        <v>8113598</v>
      </c>
      <c r="O6892" s="11">
        <v>10022000</v>
      </c>
      <c r="P6892" s="12"/>
      <c r="Q6892" s="13" t="s">
        <v>25507</v>
      </c>
      <c r="R6892" s="11">
        <v>24.88482606748741</v>
      </c>
      <c r="S6892" s="11">
        <v>1290.9957490660827</v>
      </c>
      <c r="T6892" s="10">
        <v>1.2352103222269577</v>
      </c>
      <c r="U6892" s="18" t="s">
        <v>13</v>
      </c>
      <c r="V6892" s="18" t="s">
        <v>13</v>
      </c>
    </row>
    <row r="6893" spans="1:22" x14ac:dyDescent="0.25">
      <c r="A6893" s="13" t="s">
        <v>36860</v>
      </c>
      <c r="B6893" s="15" t="s">
        <v>8376</v>
      </c>
      <c r="C6893" s="15" t="s">
        <v>8366</v>
      </c>
      <c r="D6893" s="13" t="s">
        <v>54</v>
      </c>
      <c r="E6893" s="13" t="s">
        <v>208</v>
      </c>
      <c r="F6893" s="16" t="s">
        <v>21432</v>
      </c>
      <c r="G6893" s="13">
        <v>31.340480410000001</v>
      </c>
      <c r="H6893" s="13">
        <v>-101.98501693</v>
      </c>
      <c r="I6893" s="13">
        <v>31.369918439999999</v>
      </c>
      <c r="J6893" s="13">
        <v>-101.99434819</v>
      </c>
      <c r="K6893" s="17" t="s">
        <v>15168</v>
      </c>
      <c r="L6893" s="11">
        <v>10271</v>
      </c>
      <c r="M6893" s="17" t="s">
        <v>15039</v>
      </c>
      <c r="N6893" s="11">
        <v>26803008</v>
      </c>
      <c r="O6893" s="11">
        <v>22326000</v>
      </c>
      <c r="P6893" s="12"/>
      <c r="Q6893" s="13" t="s">
        <v>25508</v>
      </c>
      <c r="R6893" s="11">
        <v>62.132884543165922</v>
      </c>
      <c r="S6893" s="11">
        <v>2173.6929218187129</v>
      </c>
      <c r="T6893" s="10">
        <v>0.832966210359673</v>
      </c>
      <c r="U6893" s="18" t="s">
        <v>13</v>
      </c>
      <c r="V6893" s="18" t="s">
        <v>13</v>
      </c>
    </row>
    <row r="6894" spans="1:22" x14ac:dyDescent="0.25">
      <c r="A6894" s="13" t="s">
        <v>36861</v>
      </c>
      <c r="B6894" s="15" t="s">
        <v>8373</v>
      </c>
      <c r="C6894" s="15" t="s">
        <v>8372</v>
      </c>
      <c r="D6894" s="13" t="s">
        <v>54</v>
      </c>
      <c r="E6894" s="13" t="s">
        <v>208</v>
      </c>
      <c r="F6894" s="16" t="s">
        <v>21432</v>
      </c>
      <c r="G6894" s="13">
        <v>31.343529917000001</v>
      </c>
      <c r="H6894" s="13">
        <v>-101.98178983299999</v>
      </c>
      <c r="I6894" s="13">
        <v>31.370566666999999</v>
      </c>
      <c r="J6894" s="13">
        <v>-101.991894444</v>
      </c>
      <c r="K6894" s="17" t="s">
        <v>14338</v>
      </c>
      <c r="L6894" s="11">
        <v>9775</v>
      </c>
      <c r="M6894" s="17" t="s">
        <v>14296</v>
      </c>
      <c r="N6894" s="11">
        <v>23581532</v>
      </c>
      <c r="O6894" s="11">
        <v>21164000</v>
      </c>
      <c r="P6894" s="12"/>
      <c r="Q6894" s="13" t="s">
        <v>25509</v>
      </c>
      <c r="R6894" s="11">
        <v>57.438879551820726</v>
      </c>
      <c r="S6894" s="11">
        <v>2165.1150895140663</v>
      </c>
      <c r="T6894" s="10">
        <v>0.89748197869417468</v>
      </c>
      <c r="U6894" s="18" t="s">
        <v>13</v>
      </c>
      <c r="V6894" s="18" t="s">
        <v>13</v>
      </c>
    </row>
    <row r="6895" spans="1:22" x14ac:dyDescent="0.25">
      <c r="A6895" s="13" t="s">
        <v>36862</v>
      </c>
      <c r="B6895" s="15" t="s">
        <v>8365</v>
      </c>
      <c r="C6895" s="15" t="s">
        <v>1016</v>
      </c>
      <c r="D6895" s="13" t="s">
        <v>231</v>
      </c>
      <c r="E6895" s="13" t="s">
        <v>208</v>
      </c>
      <c r="F6895" s="16" t="s">
        <v>21428</v>
      </c>
      <c r="G6895" s="13">
        <v>31.555604722000002</v>
      </c>
      <c r="H6895" s="13">
        <v>-101.917074167</v>
      </c>
      <c r="I6895" s="13">
        <v>31.540398611000001</v>
      </c>
      <c r="J6895" s="13">
        <v>-101.91012916699999</v>
      </c>
      <c r="K6895" s="17" t="s">
        <v>12586</v>
      </c>
      <c r="L6895" s="11">
        <v>5043</v>
      </c>
      <c r="M6895" s="17" t="s">
        <v>13169</v>
      </c>
      <c r="N6895" s="11">
        <v>10945666</v>
      </c>
      <c r="O6895" s="11">
        <v>8864000</v>
      </c>
      <c r="P6895" s="12"/>
      <c r="Q6895" s="13" t="s">
        <v>16646</v>
      </c>
      <c r="R6895" s="11">
        <v>51.677790053161857</v>
      </c>
      <c r="S6895" s="11">
        <v>1757.6839183025977</v>
      </c>
      <c r="T6895" s="10">
        <v>0.80981824221568599</v>
      </c>
      <c r="U6895" s="18">
        <v>141.42644030468259</v>
      </c>
      <c r="V6895" s="18">
        <v>1112.8977965850552</v>
      </c>
    </row>
    <row r="6896" spans="1:22" x14ac:dyDescent="0.25">
      <c r="A6896" s="13" t="s">
        <v>36863</v>
      </c>
      <c r="B6896" s="15" t="s">
        <v>2072</v>
      </c>
      <c r="C6896" s="15" t="s">
        <v>8353</v>
      </c>
      <c r="D6896" s="13" t="s">
        <v>17</v>
      </c>
      <c r="E6896" s="13" t="s">
        <v>208</v>
      </c>
      <c r="F6896" s="16" t="s">
        <v>21431</v>
      </c>
      <c r="G6896" s="13">
        <v>31.509499999999999</v>
      </c>
      <c r="H6896" s="13">
        <v>-101.85209999999999</v>
      </c>
      <c r="I6896" s="13">
        <v>31.536366090000001</v>
      </c>
      <c r="J6896" s="13">
        <v>-101.8606796</v>
      </c>
      <c r="K6896" s="17" t="s">
        <v>14846</v>
      </c>
      <c r="L6896" s="11">
        <v>9578</v>
      </c>
      <c r="M6896" s="17" t="s">
        <v>14339</v>
      </c>
      <c r="N6896" s="11">
        <v>15600616</v>
      </c>
      <c r="O6896" s="11">
        <v>13614000</v>
      </c>
      <c r="P6896" s="12"/>
      <c r="Q6896" s="13" t="s">
        <v>19091</v>
      </c>
      <c r="R6896" s="11">
        <v>38.78087681094572</v>
      </c>
      <c r="S6896" s="11">
        <v>1421.3823345166006</v>
      </c>
      <c r="T6896" s="10">
        <v>0.87265784889519749</v>
      </c>
      <c r="U6896" s="18">
        <v>951.89618093224874</v>
      </c>
      <c r="V6896" s="18">
        <v>2273.5335225417102</v>
      </c>
    </row>
    <row r="6897" spans="1:22" x14ac:dyDescent="0.25">
      <c r="A6897" s="13" t="s">
        <v>36864</v>
      </c>
      <c r="B6897" s="15" t="s">
        <v>8335</v>
      </c>
      <c r="C6897" s="15" t="s">
        <v>8336</v>
      </c>
      <c r="D6897" s="13" t="s">
        <v>54</v>
      </c>
      <c r="E6897" s="13" t="s">
        <v>208</v>
      </c>
      <c r="F6897" s="16" t="s">
        <v>39</v>
      </c>
      <c r="G6897" s="13">
        <v>31.410666667000001</v>
      </c>
      <c r="H6897" s="13">
        <v>-102.07140277800001</v>
      </c>
      <c r="I6897" s="13">
        <v>31.440036111000001</v>
      </c>
      <c r="J6897" s="13">
        <v>-102.07856388899999</v>
      </c>
      <c r="K6897" s="17" t="s">
        <v>13845</v>
      </c>
      <c r="L6897" s="11">
        <v>10269</v>
      </c>
      <c r="M6897" s="17" t="s">
        <v>12580</v>
      </c>
      <c r="N6897" s="11">
        <v>33495120</v>
      </c>
      <c r="O6897" s="11">
        <v>30484000</v>
      </c>
      <c r="P6897" s="12"/>
      <c r="Q6897" s="13" t="s">
        <v>25510</v>
      </c>
      <c r="R6897" s="11">
        <v>77.661199449104799</v>
      </c>
      <c r="S6897" s="11">
        <v>2968.5461096504041</v>
      </c>
      <c r="T6897" s="10">
        <v>0.91010272541194059</v>
      </c>
      <c r="U6897" s="18" t="s">
        <v>13</v>
      </c>
      <c r="V6897" s="18" t="s">
        <v>13</v>
      </c>
    </row>
    <row r="6898" spans="1:22" x14ac:dyDescent="0.25">
      <c r="A6898" s="13" t="s">
        <v>36865</v>
      </c>
      <c r="B6898" s="15" t="s">
        <v>8332</v>
      </c>
      <c r="C6898" s="15" t="s">
        <v>8331</v>
      </c>
      <c r="D6898" s="13" t="s">
        <v>275</v>
      </c>
      <c r="E6898" s="13" t="s">
        <v>208</v>
      </c>
      <c r="F6898" s="16" t="s">
        <v>21432</v>
      </c>
      <c r="G6898" s="13">
        <v>31.638895439999999</v>
      </c>
      <c r="H6898" s="13">
        <v>-102.26771687</v>
      </c>
      <c r="I6898" s="13">
        <v>31.664833699999999</v>
      </c>
      <c r="J6898" s="13">
        <v>-102.2770798</v>
      </c>
      <c r="K6898" s="17" t="s">
        <v>12578</v>
      </c>
      <c r="L6898" s="11">
        <v>8827</v>
      </c>
      <c r="M6898" s="17" t="s">
        <v>14323</v>
      </c>
      <c r="N6898" s="11">
        <v>24939166</v>
      </c>
      <c r="O6898" s="11">
        <v>16380000</v>
      </c>
      <c r="P6898" s="12"/>
      <c r="Q6898" s="13" t="s">
        <v>25511</v>
      </c>
      <c r="R6898" s="11">
        <v>67.269702805785272</v>
      </c>
      <c r="S6898" s="11">
        <v>1855.6701030927834</v>
      </c>
      <c r="T6898" s="10">
        <v>0.65679822653251529</v>
      </c>
      <c r="U6898" s="18" t="s">
        <v>13</v>
      </c>
      <c r="V6898" s="18" t="s">
        <v>13</v>
      </c>
    </row>
    <row r="6899" spans="1:22" x14ac:dyDescent="0.25">
      <c r="A6899" s="13" t="s">
        <v>36866</v>
      </c>
      <c r="B6899" s="15" t="s">
        <v>4942</v>
      </c>
      <c r="C6899" s="15" t="s">
        <v>667</v>
      </c>
      <c r="D6899" s="13" t="s">
        <v>17</v>
      </c>
      <c r="E6899" s="13" t="s">
        <v>208</v>
      </c>
      <c r="F6899" s="16" t="s">
        <v>21432</v>
      </c>
      <c r="G6899" s="13">
        <v>31.503042929999999</v>
      </c>
      <c r="H6899" s="13">
        <v>-101.81013396</v>
      </c>
      <c r="I6899" s="13">
        <v>31.474501790000001</v>
      </c>
      <c r="J6899" s="13">
        <v>-101.80584195</v>
      </c>
      <c r="K6899" s="17" t="s">
        <v>13467</v>
      </c>
      <c r="L6899" s="11">
        <v>9753</v>
      </c>
      <c r="M6899" s="17" t="s">
        <v>14820</v>
      </c>
      <c r="N6899" s="11">
        <v>29597756</v>
      </c>
      <c r="O6899" s="11">
        <v>28304000</v>
      </c>
      <c r="P6899" s="12"/>
      <c r="Q6899" s="13" t="s">
        <v>25512</v>
      </c>
      <c r="R6899" s="11">
        <v>72.255559949807875</v>
      </c>
      <c r="S6899" s="11">
        <v>2902.0814108479444</v>
      </c>
      <c r="T6899" s="10">
        <v>0.95628871323893616</v>
      </c>
      <c r="U6899" s="18" t="s">
        <v>13</v>
      </c>
      <c r="V6899" s="18" t="s">
        <v>13</v>
      </c>
    </row>
    <row r="6900" spans="1:22" x14ac:dyDescent="0.25">
      <c r="A6900" s="13" t="s">
        <v>36867</v>
      </c>
      <c r="B6900" s="15" t="s">
        <v>8297</v>
      </c>
      <c r="C6900" s="15" t="s">
        <v>31</v>
      </c>
      <c r="D6900" s="13" t="s">
        <v>17</v>
      </c>
      <c r="E6900" s="13" t="s">
        <v>208</v>
      </c>
      <c r="F6900" s="16" t="s">
        <v>21432</v>
      </c>
      <c r="G6900" s="13">
        <v>31.275327999999998</v>
      </c>
      <c r="H6900" s="13">
        <v>-101.828577</v>
      </c>
      <c r="I6900" s="13">
        <v>31.304103999999999</v>
      </c>
      <c r="J6900" s="13">
        <v>-101.831188</v>
      </c>
      <c r="K6900" s="17" t="s">
        <v>13600</v>
      </c>
      <c r="L6900" s="11">
        <v>9908</v>
      </c>
      <c r="M6900" s="17" t="s">
        <v>12603</v>
      </c>
      <c r="N6900" s="11">
        <v>29493346</v>
      </c>
      <c r="O6900" s="11">
        <v>25456000</v>
      </c>
      <c r="P6900" s="12"/>
      <c r="Q6900" s="13" t="s">
        <v>25513</v>
      </c>
      <c r="R6900" s="11">
        <v>70.874295903262393</v>
      </c>
      <c r="S6900" s="11">
        <v>2569.2369802180056</v>
      </c>
      <c r="T6900" s="10">
        <v>0.86310993672945757</v>
      </c>
      <c r="U6900" s="18" t="s">
        <v>13</v>
      </c>
      <c r="V6900" s="18" t="s">
        <v>13</v>
      </c>
    </row>
    <row r="6901" spans="1:22" x14ac:dyDescent="0.25">
      <c r="A6901" s="13" t="s">
        <v>36868</v>
      </c>
      <c r="B6901" s="15" t="s">
        <v>8285</v>
      </c>
      <c r="C6901" s="15" t="s">
        <v>3328</v>
      </c>
      <c r="D6901" s="13" t="s">
        <v>231</v>
      </c>
      <c r="E6901" s="13" t="s">
        <v>208</v>
      </c>
      <c r="F6901" s="16" t="s">
        <v>39</v>
      </c>
      <c r="G6901" s="13">
        <v>31.548496332999999</v>
      </c>
      <c r="H6901" s="13">
        <v>-101.978749278</v>
      </c>
      <c r="I6901" s="13">
        <v>31.526073677999999</v>
      </c>
      <c r="J6901" s="13">
        <v>-101.97214884500001</v>
      </c>
      <c r="K6901" s="17" t="s">
        <v>12559</v>
      </c>
      <c r="L6901" s="11">
        <v>7729</v>
      </c>
      <c r="M6901" s="17" t="s">
        <v>12564</v>
      </c>
      <c r="N6901" s="11">
        <v>14233651</v>
      </c>
      <c r="O6901" s="11">
        <v>12816000</v>
      </c>
      <c r="P6901" s="12"/>
      <c r="Q6901" s="13" t="s">
        <v>25514</v>
      </c>
      <c r="R6901" s="11">
        <v>43.847386774608921</v>
      </c>
      <c r="S6901" s="11">
        <v>1658.1705265881744</v>
      </c>
      <c r="T6901" s="10">
        <v>0.90040145005662997</v>
      </c>
      <c r="U6901" s="18" t="s">
        <v>13</v>
      </c>
      <c r="V6901" s="18" t="s">
        <v>13</v>
      </c>
    </row>
    <row r="6902" spans="1:22" x14ac:dyDescent="0.25">
      <c r="A6902" s="13" t="s">
        <v>36869</v>
      </c>
      <c r="B6902" s="15" t="s">
        <v>8281</v>
      </c>
      <c r="C6902" s="15" t="s">
        <v>86</v>
      </c>
      <c r="D6902" s="13" t="s">
        <v>231</v>
      </c>
      <c r="E6902" s="13" t="s">
        <v>208</v>
      </c>
      <c r="F6902" s="16" t="s">
        <v>21428</v>
      </c>
      <c r="G6902" s="13">
        <v>31.185172221999998</v>
      </c>
      <c r="H6902" s="13">
        <v>-101.906669444</v>
      </c>
      <c r="I6902" s="13">
        <v>31.160108333</v>
      </c>
      <c r="J6902" s="13">
        <v>-101.90705833299999</v>
      </c>
      <c r="K6902" s="17" t="s">
        <v>14331</v>
      </c>
      <c r="L6902" s="11">
        <v>8525</v>
      </c>
      <c r="M6902" s="17" t="s">
        <v>14973</v>
      </c>
      <c r="N6902" s="11">
        <v>18333936</v>
      </c>
      <c r="O6902" s="11">
        <v>14580000</v>
      </c>
      <c r="P6902" s="12"/>
      <c r="Q6902" s="13" t="s">
        <v>25515</v>
      </c>
      <c r="R6902" s="11">
        <v>51.204960201089236</v>
      </c>
      <c r="S6902" s="11">
        <v>1710.2639296187683</v>
      </c>
      <c r="T6902" s="10">
        <v>0.79524658534861259</v>
      </c>
      <c r="U6902" s="18" t="s">
        <v>13</v>
      </c>
      <c r="V6902" s="18" t="s">
        <v>13</v>
      </c>
    </row>
    <row r="6903" spans="1:22" x14ac:dyDescent="0.25">
      <c r="A6903" s="13" t="s">
        <v>36870</v>
      </c>
      <c r="B6903" s="15" t="s">
        <v>8277</v>
      </c>
      <c r="C6903" s="15" t="s">
        <v>115</v>
      </c>
      <c r="D6903" s="13" t="s">
        <v>98</v>
      </c>
      <c r="E6903" s="13" t="s">
        <v>208</v>
      </c>
      <c r="F6903" s="16" t="s">
        <v>21432</v>
      </c>
      <c r="G6903" s="13">
        <v>31.628019444</v>
      </c>
      <c r="H6903" s="13">
        <v>-102.05410000000001</v>
      </c>
      <c r="I6903" s="13">
        <v>31.614191667</v>
      </c>
      <c r="J6903" s="13">
        <v>-102.049155556</v>
      </c>
      <c r="K6903" s="17" t="s">
        <v>13936</v>
      </c>
      <c r="L6903" s="11">
        <v>4976</v>
      </c>
      <c r="M6903" s="17" t="s">
        <v>12575</v>
      </c>
      <c r="N6903" s="11" t="s">
        <v>13</v>
      </c>
      <c r="O6903" s="11" t="s">
        <v>13</v>
      </c>
      <c r="P6903" s="12"/>
      <c r="Q6903" s="13" t="s">
        <v>16912</v>
      </c>
      <c r="R6903" s="11" t="s">
        <v>13</v>
      </c>
      <c r="S6903" s="11" t="s">
        <v>13</v>
      </c>
      <c r="T6903" s="10" t="s">
        <v>13</v>
      </c>
      <c r="U6903" s="18">
        <v>301.86540684511573</v>
      </c>
      <c r="V6903" s="18">
        <v>1480.8157771749075</v>
      </c>
    </row>
    <row r="6904" spans="1:22" x14ac:dyDescent="0.25">
      <c r="A6904" s="13" t="s">
        <v>36871</v>
      </c>
      <c r="B6904" s="15" t="s">
        <v>8275</v>
      </c>
      <c r="C6904" s="15" t="s">
        <v>1177</v>
      </c>
      <c r="D6904" s="13" t="s">
        <v>98</v>
      </c>
      <c r="E6904" s="13" t="s">
        <v>208</v>
      </c>
      <c r="F6904" s="16" t="s">
        <v>21432</v>
      </c>
      <c r="G6904" s="13">
        <v>31.6279453</v>
      </c>
      <c r="H6904" s="13">
        <v>-102.0544089</v>
      </c>
      <c r="I6904" s="13">
        <v>31.613670800000001</v>
      </c>
      <c r="J6904" s="13">
        <v>-102.0513181</v>
      </c>
      <c r="K6904" s="17" t="s">
        <v>13827</v>
      </c>
      <c r="L6904" s="11">
        <v>5061</v>
      </c>
      <c r="M6904" s="17" t="s">
        <v>12522</v>
      </c>
      <c r="N6904" s="11">
        <v>8433720</v>
      </c>
      <c r="O6904" s="11">
        <v>9036000</v>
      </c>
      <c r="P6904" s="12"/>
      <c r="Q6904" s="13" t="s">
        <v>16761</v>
      </c>
      <c r="R6904" s="11">
        <v>39.67651791006859</v>
      </c>
      <c r="S6904" s="11">
        <v>1785.4179016004741</v>
      </c>
      <c r="T6904" s="10">
        <v>1.071413326503607</v>
      </c>
      <c r="U6904" s="18">
        <v>294.33873138252653</v>
      </c>
      <c r="V6904" s="18">
        <v>1130.3638256906361</v>
      </c>
    </row>
    <row r="6905" spans="1:22" x14ac:dyDescent="0.25">
      <c r="A6905" s="13" t="s">
        <v>36872</v>
      </c>
      <c r="B6905" s="15" t="s">
        <v>8249</v>
      </c>
      <c r="C6905" s="15" t="s">
        <v>8248</v>
      </c>
      <c r="D6905" s="13" t="s">
        <v>54</v>
      </c>
      <c r="E6905" s="13" t="s">
        <v>208</v>
      </c>
      <c r="F6905" s="16" t="s">
        <v>21432</v>
      </c>
      <c r="G6905" s="13">
        <v>31.526497729999999</v>
      </c>
      <c r="H6905" s="13">
        <v>-102.15737806999999</v>
      </c>
      <c r="I6905" s="13">
        <v>31.56178178</v>
      </c>
      <c r="J6905" s="13">
        <v>-102.16989593</v>
      </c>
      <c r="K6905" s="17" t="s">
        <v>12570</v>
      </c>
      <c r="L6905" s="11">
        <v>12909</v>
      </c>
      <c r="M6905" s="17" t="s">
        <v>14283</v>
      </c>
      <c r="N6905" s="11">
        <v>31240324</v>
      </c>
      <c r="O6905" s="11">
        <v>28804000</v>
      </c>
      <c r="P6905" s="12"/>
      <c r="Q6905" s="13" t="s">
        <v>24630</v>
      </c>
      <c r="R6905" s="11">
        <v>57.620050979567594</v>
      </c>
      <c r="S6905" s="11">
        <v>2231.311488109071</v>
      </c>
      <c r="T6905" s="10">
        <v>0.9220134848793502</v>
      </c>
      <c r="U6905" s="18" t="s">
        <v>13</v>
      </c>
      <c r="V6905" s="18" t="s">
        <v>13</v>
      </c>
    </row>
    <row r="6906" spans="1:22" x14ac:dyDescent="0.25">
      <c r="A6906" s="13" t="s">
        <v>36873</v>
      </c>
      <c r="B6906" s="15" t="s">
        <v>8242</v>
      </c>
      <c r="C6906" s="15" t="s">
        <v>140</v>
      </c>
      <c r="D6906" s="13" t="s">
        <v>17</v>
      </c>
      <c r="E6906" s="13" t="s">
        <v>208</v>
      </c>
      <c r="F6906" s="16" t="s">
        <v>40</v>
      </c>
      <c r="G6906" s="13">
        <v>31.614988888999999</v>
      </c>
      <c r="H6906" s="13">
        <v>-101.987377778</v>
      </c>
      <c r="I6906" s="13">
        <v>31.592636111000001</v>
      </c>
      <c r="J6906" s="13">
        <v>-101.98013611099999</v>
      </c>
      <c r="K6906" s="17" t="s">
        <v>14641</v>
      </c>
      <c r="L6906" s="11">
        <v>7743</v>
      </c>
      <c r="M6906" s="17" t="s">
        <v>12656</v>
      </c>
      <c r="N6906" s="11">
        <v>15620265</v>
      </c>
      <c r="O6906" s="11">
        <v>14764000</v>
      </c>
      <c r="P6906" s="12"/>
      <c r="Q6906" s="13" t="s">
        <v>17237</v>
      </c>
      <c r="R6906" s="11">
        <v>48.031909005368902</v>
      </c>
      <c r="S6906" s="11">
        <v>1906.754487924577</v>
      </c>
      <c r="T6906" s="10">
        <v>0.94518242808300634</v>
      </c>
      <c r="U6906" s="18">
        <v>457.61027288268332</v>
      </c>
      <c r="V6906" s="18">
        <v>2198.2220692123146</v>
      </c>
    </row>
    <row r="6907" spans="1:22" x14ac:dyDescent="0.25">
      <c r="A6907" s="13" t="s">
        <v>36874</v>
      </c>
      <c r="B6907" s="15" t="s">
        <v>8239</v>
      </c>
      <c r="C6907" s="15" t="s">
        <v>110</v>
      </c>
      <c r="D6907" s="13" t="s">
        <v>98</v>
      </c>
      <c r="E6907" s="13" t="s">
        <v>208</v>
      </c>
      <c r="F6907" s="16" t="s">
        <v>21428</v>
      </c>
      <c r="G6907" s="13">
        <v>31.624683333</v>
      </c>
      <c r="H6907" s="13">
        <v>-102.065427778</v>
      </c>
      <c r="I6907" s="13">
        <v>31.611417732</v>
      </c>
      <c r="J6907" s="13">
        <v>-102.064172144</v>
      </c>
      <c r="K6907" s="17" t="s">
        <v>13506</v>
      </c>
      <c r="L6907" s="11">
        <v>4799</v>
      </c>
      <c r="M6907" s="17" t="s">
        <v>12552</v>
      </c>
      <c r="N6907" s="11">
        <v>10251671</v>
      </c>
      <c r="O6907" s="11">
        <v>12366000</v>
      </c>
      <c r="P6907" s="12"/>
      <c r="Q6907" s="13" t="s">
        <v>16873</v>
      </c>
      <c r="R6907" s="11">
        <v>50.86213893767551</v>
      </c>
      <c r="S6907" s="11">
        <v>2576.7868305897064</v>
      </c>
      <c r="T6907" s="10">
        <v>1.206242377462172</v>
      </c>
      <c r="U6907" s="18">
        <v>226.12952299993572</v>
      </c>
      <c r="V6907" s="18">
        <v>624.2397112128524</v>
      </c>
    </row>
    <row r="6908" spans="1:22" x14ac:dyDescent="0.25">
      <c r="A6908" s="13" t="s">
        <v>36875</v>
      </c>
      <c r="B6908" s="15" t="s">
        <v>8237</v>
      </c>
      <c r="C6908" s="15" t="s">
        <v>8236</v>
      </c>
      <c r="D6908" s="13" t="s">
        <v>275</v>
      </c>
      <c r="E6908" s="13" t="s">
        <v>208</v>
      </c>
      <c r="F6908" s="16" t="s">
        <v>21429</v>
      </c>
      <c r="G6908" s="13">
        <v>31.60532366</v>
      </c>
      <c r="H6908" s="13">
        <v>-102.24391856</v>
      </c>
      <c r="I6908" s="13">
        <v>31.584821439999999</v>
      </c>
      <c r="J6908" s="13">
        <v>-102.23623535999999</v>
      </c>
      <c r="K6908" s="17" t="s">
        <v>14009</v>
      </c>
      <c r="L6908" s="11">
        <v>7383</v>
      </c>
      <c r="M6908" s="17" t="s">
        <v>15113</v>
      </c>
      <c r="N6908" s="11">
        <v>18686928</v>
      </c>
      <c r="O6908" s="11">
        <v>13794000</v>
      </c>
      <c r="P6908" s="12"/>
      <c r="Q6908" s="13" t="s">
        <v>25516</v>
      </c>
      <c r="R6908" s="11">
        <v>60.263694587953019</v>
      </c>
      <c r="S6908" s="11">
        <v>1868.3462007314099</v>
      </c>
      <c r="T6908" s="10">
        <v>0.73816306243594454</v>
      </c>
      <c r="U6908" s="18" t="s">
        <v>13</v>
      </c>
      <c r="V6908" s="18" t="s">
        <v>13</v>
      </c>
    </row>
    <row r="6909" spans="1:22" x14ac:dyDescent="0.25">
      <c r="A6909" s="13" t="s">
        <v>36876</v>
      </c>
      <c r="B6909" s="15" t="s">
        <v>8229</v>
      </c>
      <c r="C6909" s="15" t="s">
        <v>3716</v>
      </c>
      <c r="D6909" s="13" t="s">
        <v>231</v>
      </c>
      <c r="E6909" s="13" t="s">
        <v>208</v>
      </c>
      <c r="F6909" s="16" t="s">
        <v>21432</v>
      </c>
      <c r="G6909" s="13">
        <v>31.546288472000001</v>
      </c>
      <c r="H6909" s="13">
        <v>-101.98870208300001</v>
      </c>
      <c r="I6909" s="13">
        <v>31.524038268999998</v>
      </c>
      <c r="J6909" s="13">
        <v>-101.98093085799999</v>
      </c>
      <c r="K6909" s="17" t="s">
        <v>13160</v>
      </c>
      <c r="L6909" s="11">
        <v>7770</v>
      </c>
      <c r="M6909" s="17" t="s">
        <v>14287</v>
      </c>
      <c r="N6909" s="11">
        <v>16421204</v>
      </c>
      <c r="O6909" s="11">
        <v>13144000</v>
      </c>
      <c r="P6909" s="12"/>
      <c r="Q6909" s="13" t="s">
        <v>25517</v>
      </c>
      <c r="R6909" s="11">
        <v>50.31931114788258</v>
      </c>
      <c r="S6909" s="11">
        <v>1691.6344916344917</v>
      </c>
      <c r="T6909" s="10">
        <v>0.80042851912685586</v>
      </c>
      <c r="U6909" s="18" t="s">
        <v>13</v>
      </c>
      <c r="V6909" s="18" t="s">
        <v>13</v>
      </c>
    </row>
    <row r="6910" spans="1:22" x14ac:dyDescent="0.25">
      <c r="A6910" s="13" t="s">
        <v>36877</v>
      </c>
      <c r="B6910" s="15" t="s">
        <v>8224</v>
      </c>
      <c r="C6910" s="15" t="s">
        <v>8226</v>
      </c>
      <c r="D6910" s="13" t="s">
        <v>54</v>
      </c>
      <c r="E6910" s="13" t="s">
        <v>208</v>
      </c>
      <c r="F6910" s="16" t="s">
        <v>21428</v>
      </c>
      <c r="G6910" s="13">
        <v>31.509882430000001</v>
      </c>
      <c r="H6910" s="13">
        <v>-102.09749841999999</v>
      </c>
      <c r="I6910" s="13">
        <v>31.538942509999998</v>
      </c>
      <c r="J6910" s="13">
        <v>-102.10789822</v>
      </c>
      <c r="K6910" s="17" t="s">
        <v>13592</v>
      </c>
      <c r="L6910" s="11">
        <v>10462</v>
      </c>
      <c r="M6910" s="17" t="s">
        <v>14000</v>
      </c>
      <c r="N6910" s="11">
        <v>25457880</v>
      </c>
      <c r="O6910" s="11">
        <v>26056000</v>
      </c>
      <c r="P6910" s="12"/>
      <c r="Q6910" s="13" t="s">
        <v>25518</v>
      </c>
      <c r="R6910" s="11">
        <v>57.937296883961004</v>
      </c>
      <c r="S6910" s="11">
        <v>2490.5371821831391</v>
      </c>
      <c r="T6910" s="10">
        <v>1.0234944936499033</v>
      </c>
      <c r="U6910" s="18" t="s">
        <v>13</v>
      </c>
      <c r="V6910" s="18" t="s">
        <v>13</v>
      </c>
    </row>
    <row r="6911" spans="1:22" x14ac:dyDescent="0.25">
      <c r="A6911" s="13" t="s">
        <v>36878</v>
      </c>
      <c r="B6911" s="15" t="s">
        <v>4828</v>
      </c>
      <c r="C6911" s="15" t="s">
        <v>203</v>
      </c>
      <c r="D6911" s="13" t="s">
        <v>17</v>
      </c>
      <c r="E6911" s="13" t="s">
        <v>208</v>
      </c>
      <c r="F6911" s="16" t="s">
        <v>21432</v>
      </c>
      <c r="G6911" s="13">
        <v>31.446494560000001</v>
      </c>
      <c r="H6911" s="13">
        <v>-101.84759823</v>
      </c>
      <c r="I6911" s="13">
        <v>31.42198101</v>
      </c>
      <c r="J6911" s="13">
        <v>-101.83703422000001</v>
      </c>
      <c r="K6911" s="17" t="s">
        <v>13494</v>
      </c>
      <c r="L6911" s="11">
        <v>9842</v>
      </c>
      <c r="M6911" s="17" t="s">
        <v>14282</v>
      </c>
      <c r="N6911" s="11">
        <v>19021334</v>
      </c>
      <c r="O6911" s="11">
        <v>20302000</v>
      </c>
      <c r="P6911" s="12"/>
      <c r="Q6911" s="13" t="s">
        <v>25519</v>
      </c>
      <c r="R6911" s="11">
        <v>46.015942365566424</v>
      </c>
      <c r="S6911" s="11">
        <v>2062.7921154236942</v>
      </c>
      <c r="T6911" s="10">
        <v>1.0673278751111777</v>
      </c>
      <c r="U6911" s="18" t="s">
        <v>13</v>
      </c>
      <c r="V6911" s="18" t="s">
        <v>13</v>
      </c>
    </row>
    <row r="6912" spans="1:22" x14ac:dyDescent="0.25">
      <c r="A6912" s="13" t="s">
        <v>36879</v>
      </c>
      <c r="B6912" s="15" t="s">
        <v>8210</v>
      </c>
      <c r="C6912" s="15" t="s">
        <v>4975</v>
      </c>
      <c r="D6912" s="13" t="s">
        <v>944</v>
      </c>
      <c r="E6912" s="13" t="s">
        <v>208</v>
      </c>
      <c r="F6912" s="16" t="s">
        <v>21432</v>
      </c>
      <c r="G6912" s="13">
        <v>31.319611111</v>
      </c>
      <c r="H6912" s="13">
        <v>-101.794666667</v>
      </c>
      <c r="I6912" s="13">
        <v>31.340877777999999</v>
      </c>
      <c r="J6912" s="13">
        <v>-101.796177778</v>
      </c>
      <c r="K6912" s="17" t="s">
        <v>13074</v>
      </c>
      <c r="L6912" s="11">
        <v>7453</v>
      </c>
      <c r="M6912" s="17" t="s">
        <v>13059</v>
      </c>
      <c r="N6912" s="11">
        <v>14755585</v>
      </c>
      <c r="O6912" s="11">
        <v>20106000</v>
      </c>
      <c r="P6912" s="12"/>
      <c r="Q6912" s="13" t="s">
        <v>25520</v>
      </c>
      <c r="R6912" s="11">
        <v>47.138528428948391</v>
      </c>
      <c r="S6912" s="11">
        <v>2697.7056218972225</v>
      </c>
      <c r="T6912" s="10">
        <v>1.3626027026376792</v>
      </c>
      <c r="U6912" s="18" t="s">
        <v>13</v>
      </c>
      <c r="V6912" s="18" t="s">
        <v>13</v>
      </c>
    </row>
    <row r="6913" spans="1:22" x14ac:dyDescent="0.25">
      <c r="A6913" s="13" t="s">
        <v>36880</v>
      </c>
      <c r="B6913" s="15" t="s">
        <v>8206</v>
      </c>
      <c r="C6913" s="15" t="s">
        <v>183</v>
      </c>
      <c r="D6913" s="13" t="s">
        <v>17</v>
      </c>
      <c r="E6913" s="13" t="s">
        <v>208</v>
      </c>
      <c r="F6913" s="16" t="s">
        <v>21432</v>
      </c>
      <c r="G6913" s="13">
        <v>31.611082400000001</v>
      </c>
      <c r="H6913" s="13">
        <v>-101.90574979</v>
      </c>
      <c r="I6913" s="13">
        <v>31.588535480000001</v>
      </c>
      <c r="J6913" s="13">
        <v>-101.89888673999999</v>
      </c>
      <c r="K6913" s="17" t="s">
        <v>13145</v>
      </c>
      <c r="L6913" s="11">
        <v>8261</v>
      </c>
      <c r="M6913" s="17" t="s">
        <v>13489</v>
      </c>
      <c r="N6913" s="11">
        <v>14744105</v>
      </c>
      <c r="O6913" s="11">
        <v>12740000</v>
      </c>
      <c r="P6913" s="12"/>
      <c r="Q6913" s="13" t="s">
        <v>20085</v>
      </c>
      <c r="R6913" s="11">
        <v>42.494869755189328</v>
      </c>
      <c r="S6913" s="11">
        <v>1542.1861760077472</v>
      </c>
      <c r="T6913" s="10">
        <v>0.86407415031295565</v>
      </c>
      <c r="U6913" s="18">
        <v>108.77862429557182</v>
      </c>
      <c r="V6913" s="18">
        <v>406.57639697230877</v>
      </c>
    </row>
    <row r="6914" spans="1:22" x14ac:dyDescent="0.25">
      <c r="A6914" s="13" t="s">
        <v>36881</v>
      </c>
      <c r="B6914" s="15" t="s">
        <v>7885</v>
      </c>
      <c r="C6914" s="15" t="s">
        <v>8205</v>
      </c>
      <c r="D6914" s="13" t="s">
        <v>6730</v>
      </c>
      <c r="E6914" s="13" t="s">
        <v>208</v>
      </c>
      <c r="F6914" s="16" t="s">
        <v>21428</v>
      </c>
      <c r="G6914" s="13">
        <v>31.118105</v>
      </c>
      <c r="H6914" s="13">
        <v>-101.82358499999999</v>
      </c>
      <c r="I6914" s="13">
        <v>31.143477000000001</v>
      </c>
      <c r="J6914" s="13">
        <v>-101.824389</v>
      </c>
      <c r="K6914" s="17" t="s">
        <v>13466</v>
      </c>
      <c r="L6914" s="11">
        <v>8667</v>
      </c>
      <c r="M6914" s="17" t="s">
        <v>12519</v>
      </c>
      <c r="N6914" s="11">
        <v>14198447</v>
      </c>
      <c r="O6914" s="11">
        <v>16156000</v>
      </c>
      <c r="P6914" s="12"/>
      <c r="Q6914" s="13" t="s">
        <v>25521</v>
      </c>
      <c r="R6914" s="11">
        <v>39.005222326613811</v>
      </c>
      <c r="S6914" s="11">
        <v>1864.082150686512</v>
      </c>
      <c r="T6914" s="10">
        <v>1.1378709234890267</v>
      </c>
      <c r="U6914" s="18" t="s">
        <v>13</v>
      </c>
      <c r="V6914" s="18" t="s">
        <v>13</v>
      </c>
    </row>
    <row r="6915" spans="1:22" x14ac:dyDescent="0.25">
      <c r="A6915" s="13" t="s">
        <v>36882</v>
      </c>
      <c r="B6915" s="15" t="s">
        <v>7885</v>
      </c>
      <c r="C6915" s="15" t="s">
        <v>8204</v>
      </c>
      <c r="D6915" s="13" t="s">
        <v>6730</v>
      </c>
      <c r="E6915" s="13" t="s">
        <v>208</v>
      </c>
      <c r="F6915" s="16" t="s">
        <v>21434</v>
      </c>
      <c r="G6915" s="13">
        <v>31.118071</v>
      </c>
      <c r="H6915" s="13">
        <v>-101.82353500000001</v>
      </c>
      <c r="I6915" s="13">
        <v>31.143476</v>
      </c>
      <c r="J6915" s="13">
        <v>-101.824309</v>
      </c>
      <c r="K6915" s="17" t="s">
        <v>14642</v>
      </c>
      <c r="L6915" s="11">
        <v>8730</v>
      </c>
      <c r="M6915" s="17" t="s">
        <v>12587</v>
      </c>
      <c r="N6915" s="11">
        <v>15924653</v>
      </c>
      <c r="O6915" s="11">
        <v>17336000</v>
      </c>
      <c r="P6915" s="12"/>
      <c r="Q6915" s="13" t="s">
        <v>25522</v>
      </c>
      <c r="R6915" s="11">
        <v>43.431661484754265</v>
      </c>
      <c r="S6915" s="11">
        <v>1985.7961053837344</v>
      </c>
      <c r="T6915" s="10">
        <v>1.0886265465250642</v>
      </c>
      <c r="U6915" s="18" t="s">
        <v>13</v>
      </c>
      <c r="V6915" s="18" t="s">
        <v>13</v>
      </c>
    </row>
    <row r="6916" spans="1:22" x14ac:dyDescent="0.25">
      <c r="A6916" s="13" t="s">
        <v>36883</v>
      </c>
      <c r="B6916" s="15" t="s">
        <v>4956</v>
      </c>
      <c r="C6916" s="15" t="s">
        <v>8197</v>
      </c>
      <c r="D6916" s="13" t="s">
        <v>17</v>
      </c>
      <c r="E6916" s="13" t="s">
        <v>208</v>
      </c>
      <c r="F6916" s="16" t="s">
        <v>21432</v>
      </c>
      <c r="G6916" s="13">
        <v>31.4579421</v>
      </c>
      <c r="H6916" s="13">
        <v>-101.96633060000001</v>
      </c>
      <c r="I6916" s="13">
        <v>31.485242599999999</v>
      </c>
      <c r="J6916" s="13">
        <v>-101.97491049999999</v>
      </c>
      <c r="K6916" s="17" t="s">
        <v>13551</v>
      </c>
      <c r="L6916" s="11">
        <v>10772</v>
      </c>
      <c r="M6916" s="17" t="s">
        <v>13822</v>
      </c>
      <c r="N6916" s="11">
        <v>23525516</v>
      </c>
      <c r="O6916" s="11">
        <v>21670000</v>
      </c>
      <c r="P6916" s="12"/>
      <c r="Q6916" s="13" t="s">
        <v>25523</v>
      </c>
      <c r="R6916" s="11">
        <v>51.99882411189504</v>
      </c>
      <c r="S6916" s="11">
        <v>2011.6969922020053</v>
      </c>
      <c r="T6916" s="10">
        <v>0.92112751108200985</v>
      </c>
      <c r="U6916" s="18" t="s">
        <v>13</v>
      </c>
      <c r="V6916" s="18" t="s">
        <v>13</v>
      </c>
    </row>
    <row r="6917" spans="1:22" x14ac:dyDescent="0.25">
      <c r="A6917" s="13" t="s">
        <v>36884</v>
      </c>
      <c r="B6917" s="15" t="s">
        <v>6080</v>
      </c>
      <c r="C6917" s="15" t="s">
        <v>8193</v>
      </c>
      <c r="D6917" s="13" t="s">
        <v>6081</v>
      </c>
      <c r="E6917" s="13" t="s">
        <v>208</v>
      </c>
      <c r="F6917" s="16" t="s">
        <v>39</v>
      </c>
      <c r="G6917" s="13">
        <v>31.105665587000001</v>
      </c>
      <c r="H6917" s="13">
        <v>-101.826973506</v>
      </c>
      <c r="I6917" s="13">
        <v>31.134033255999999</v>
      </c>
      <c r="J6917" s="13">
        <v>-101.82876789399999</v>
      </c>
      <c r="K6917" s="17" t="s">
        <v>15037</v>
      </c>
      <c r="L6917" s="11">
        <v>9597</v>
      </c>
      <c r="M6917" s="17" t="s">
        <v>13580</v>
      </c>
      <c r="N6917" s="11">
        <v>26433876</v>
      </c>
      <c r="O6917" s="11">
        <v>19179244</v>
      </c>
      <c r="P6917" s="12"/>
      <c r="Q6917" s="13" t="s">
        <v>25524</v>
      </c>
      <c r="R6917" s="11">
        <v>65.580702302802962</v>
      </c>
      <c r="S6917" s="11">
        <v>1998.4624361779722</v>
      </c>
      <c r="T6917" s="10">
        <v>0.72555549553156706</v>
      </c>
      <c r="U6917" s="18" t="s">
        <v>13</v>
      </c>
      <c r="V6917" s="18" t="s">
        <v>13</v>
      </c>
    </row>
    <row r="6918" spans="1:22" x14ac:dyDescent="0.25">
      <c r="A6918" s="13" t="s">
        <v>36885</v>
      </c>
      <c r="B6918" s="15" t="s">
        <v>8192</v>
      </c>
      <c r="C6918" s="15" t="s">
        <v>137</v>
      </c>
      <c r="D6918" s="13" t="s">
        <v>17</v>
      </c>
      <c r="E6918" s="13" t="s">
        <v>208</v>
      </c>
      <c r="F6918" s="16" t="s">
        <v>21429</v>
      </c>
      <c r="G6918" s="13">
        <v>31.582529879999999</v>
      </c>
      <c r="H6918" s="13">
        <v>-101.99478882</v>
      </c>
      <c r="I6918" s="13">
        <v>31.553426080000001</v>
      </c>
      <c r="J6918" s="13">
        <v>-101.98535651</v>
      </c>
      <c r="K6918" s="17" t="s">
        <v>14827</v>
      </c>
      <c r="L6918" s="11">
        <v>10508</v>
      </c>
      <c r="M6918" s="17" t="s">
        <v>13816</v>
      </c>
      <c r="N6918" s="11">
        <v>17897796</v>
      </c>
      <c r="O6918" s="11">
        <v>17850000</v>
      </c>
      <c r="P6918" s="12"/>
      <c r="Q6918" s="13" t="s">
        <v>25525</v>
      </c>
      <c r="R6918" s="11">
        <v>40.553673391701558</v>
      </c>
      <c r="S6918" s="11">
        <v>1698.7057480015226</v>
      </c>
      <c r="T6918" s="10">
        <v>0.99732950358803951</v>
      </c>
      <c r="U6918" s="18">
        <v>662.33055710332474</v>
      </c>
      <c r="V6918" s="18">
        <v>1113.1061399728519</v>
      </c>
    </row>
    <row r="6919" spans="1:22" x14ac:dyDescent="0.25">
      <c r="A6919" s="13" t="s">
        <v>36886</v>
      </c>
      <c r="B6919" s="15" t="s">
        <v>8190</v>
      </c>
      <c r="C6919" s="15" t="s">
        <v>199</v>
      </c>
      <c r="D6919" s="13" t="s">
        <v>17</v>
      </c>
      <c r="E6919" s="13" t="s">
        <v>208</v>
      </c>
      <c r="F6919" s="16" t="s">
        <v>21428</v>
      </c>
      <c r="G6919" s="13">
        <v>31.275808999999999</v>
      </c>
      <c r="H6919" s="13">
        <v>-101.828005</v>
      </c>
      <c r="I6919" s="13">
        <v>31.304130464</v>
      </c>
      <c r="J6919" s="13">
        <v>-101.825152934</v>
      </c>
      <c r="K6919" s="17" t="s">
        <v>14302</v>
      </c>
      <c r="L6919" s="11">
        <v>9753</v>
      </c>
      <c r="M6919" s="17" t="s">
        <v>13150</v>
      </c>
      <c r="N6919" s="11">
        <v>19694748</v>
      </c>
      <c r="O6919" s="11">
        <v>19872000</v>
      </c>
      <c r="P6919" s="12"/>
      <c r="Q6919" s="13" t="s">
        <v>25526</v>
      </c>
      <c r="R6919" s="11">
        <v>48.079828917109751</v>
      </c>
      <c r="S6919" s="11">
        <v>2037.5269147954475</v>
      </c>
      <c r="T6919" s="10">
        <v>1.0089999628327309</v>
      </c>
      <c r="U6919" s="18" t="s">
        <v>13</v>
      </c>
      <c r="V6919" s="18" t="s">
        <v>13</v>
      </c>
    </row>
    <row r="6920" spans="1:22" x14ac:dyDescent="0.25">
      <c r="A6920" s="13" t="s">
        <v>36887</v>
      </c>
      <c r="B6920" s="15" t="s">
        <v>2335</v>
      </c>
      <c r="C6920" s="15" t="s">
        <v>8189</v>
      </c>
      <c r="D6920" s="13" t="s">
        <v>120</v>
      </c>
      <c r="E6920" s="13" t="s">
        <v>208</v>
      </c>
      <c r="F6920" s="16" t="s">
        <v>21432</v>
      </c>
      <c r="G6920" s="13">
        <v>31.644618889</v>
      </c>
      <c r="H6920" s="13">
        <v>-102.051637222</v>
      </c>
      <c r="I6920" s="13">
        <v>31.616199999999999</v>
      </c>
      <c r="J6920" s="13">
        <v>-102.04112000000001</v>
      </c>
      <c r="K6920" s="17" t="s">
        <v>13997</v>
      </c>
      <c r="L6920" s="11">
        <v>10333</v>
      </c>
      <c r="M6920" s="17" t="s">
        <v>13803</v>
      </c>
      <c r="N6920" s="11">
        <v>25937418</v>
      </c>
      <c r="O6920" s="11">
        <v>17626000</v>
      </c>
      <c r="P6920" s="12"/>
      <c r="Q6920" s="13" t="s">
        <v>16654</v>
      </c>
      <c r="R6920" s="11">
        <v>59.7655638661155</v>
      </c>
      <c r="S6920" s="11">
        <v>1705.7969611922965</v>
      </c>
      <c r="T6920" s="10">
        <v>0.67955877489424732</v>
      </c>
      <c r="U6920" s="18">
        <v>487.97362550176263</v>
      </c>
      <c r="V6920" s="18">
        <v>1950.7996207670524</v>
      </c>
    </row>
    <row r="6921" spans="1:22" x14ac:dyDescent="0.25">
      <c r="A6921" s="13" t="s">
        <v>36888</v>
      </c>
      <c r="B6921" s="15" t="s">
        <v>2335</v>
      </c>
      <c r="C6921" s="15" t="s">
        <v>1894</v>
      </c>
      <c r="D6921" s="13" t="s">
        <v>120</v>
      </c>
      <c r="E6921" s="13" t="s">
        <v>208</v>
      </c>
      <c r="F6921" s="16" t="s">
        <v>21432</v>
      </c>
      <c r="G6921" s="13">
        <v>31.644553610999999</v>
      </c>
      <c r="H6921" s="13">
        <v>-102.051916111</v>
      </c>
      <c r="I6921" s="13">
        <v>31.615691909999999</v>
      </c>
      <c r="J6921" s="13">
        <v>-102.04324825400001</v>
      </c>
      <c r="K6921" s="17" t="s">
        <v>15113</v>
      </c>
      <c r="L6921" s="11">
        <v>10338</v>
      </c>
      <c r="M6921" s="17" t="s">
        <v>12490</v>
      </c>
      <c r="N6921" s="11">
        <v>26069284</v>
      </c>
      <c r="O6921" s="11">
        <v>17446000</v>
      </c>
      <c r="P6921" s="12"/>
      <c r="Q6921" s="13" t="s">
        <v>16703</v>
      </c>
      <c r="R6921" s="11">
        <v>60.04035965324416</v>
      </c>
      <c r="S6921" s="11">
        <v>1687.5604565680017</v>
      </c>
      <c r="T6921" s="10">
        <v>0.66921669195057287</v>
      </c>
      <c r="U6921" s="18">
        <v>396.78889312424906</v>
      </c>
      <c r="V6921" s="18">
        <v>1422.5610787200621</v>
      </c>
    </row>
    <row r="6922" spans="1:22" x14ac:dyDescent="0.25">
      <c r="A6922" s="13" t="s">
        <v>36889</v>
      </c>
      <c r="B6922" s="15" t="s">
        <v>8178</v>
      </c>
      <c r="C6922" s="15" t="s">
        <v>175</v>
      </c>
      <c r="D6922" s="13" t="s">
        <v>17</v>
      </c>
      <c r="E6922" s="13" t="s">
        <v>208</v>
      </c>
      <c r="F6922" s="16" t="s">
        <v>40</v>
      </c>
      <c r="G6922" s="13">
        <v>31.566914529999998</v>
      </c>
      <c r="H6922" s="13">
        <v>-101.87076229</v>
      </c>
      <c r="I6922" s="13">
        <v>31.543656649999999</v>
      </c>
      <c r="J6922" s="13">
        <v>-101.86295278</v>
      </c>
      <c r="K6922" s="17" t="s">
        <v>14282</v>
      </c>
      <c r="L6922" s="11">
        <v>5718</v>
      </c>
      <c r="M6922" s="17" t="s">
        <v>12549</v>
      </c>
      <c r="N6922" s="11">
        <v>10943832</v>
      </c>
      <c r="O6922" s="11">
        <v>9000000</v>
      </c>
      <c r="P6922" s="12"/>
      <c r="Q6922" s="13" t="s">
        <v>25527</v>
      </c>
      <c r="R6922" s="11">
        <v>45.569679708189675</v>
      </c>
      <c r="S6922" s="11">
        <v>1573.9769150052466</v>
      </c>
      <c r="T6922" s="10">
        <v>0.82238104532306422</v>
      </c>
      <c r="U6922" s="18">
        <v>483.05528874691089</v>
      </c>
      <c r="V6922" s="18">
        <v>1986.2769790268076</v>
      </c>
    </row>
    <row r="6923" spans="1:22" x14ac:dyDescent="0.25">
      <c r="A6923" s="13" t="s">
        <v>36890</v>
      </c>
      <c r="B6923" s="15" t="s">
        <v>8160</v>
      </c>
      <c r="C6923" s="15" t="s">
        <v>3302</v>
      </c>
      <c r="D6923" s="13" t="s">
        <v>2271</v>
      </c>
      <c r="E6923" s="13" t="s">
        <v>208</v>
      </c>
      <c r="F6923" s="16" t="s">
        <v>21428</v>
      </c>
      <c r="G6923" s="13">
        <v>31.2009671</v>
      </c>
      <c r="H6923" s="13">
        <v>-101.8463053</v>
      </c>
      <c r="I6923" s="13">
        <v>31.2309251</v>
      </c>
      <c r="J6923" s="13">
        <v>-101.84526940000001</v>
      </c>
      <c r="K6923" s="17" t="s">
        <v>12524</v>
      </c>
      <c r="L6923" s="11">
        <v>10212</v>
      </c>
      <c r="M6923" s="17" t="s">
        <v>13092</v>
      </c>
      <c r="N6923" s="11">
        <v>14663334</v>
      </c>
      <c r="O6923" s="11">
        <v>12334000</v>
      </c>
      <c r="P6923" s="12"/>
      <c r="Q6923" s="13" t="s">
        <v>25528</v>
      </c>
      <c r="R6923" s="11">
        <v>34.18791617704661</v>
      </c>
      <c r="S6923" s="11">
        <v>1207.7947512730123</v>
      </c>
      <c r="T6923" s="10">
        <v>0.84114567669262685</v>
      </c>
      <c r="U6923" s="18" t="s">
        <v>13</v>
      </c>
      <c r="V6923" s="18" t="s">
        <v>13</v>
      </c>
    </row>
    <row r="6924" spans="1:22" x14ac:dyDescent="0.25">
      <c r="A6924" s="13" t="s">
        <v>36891</v>
      </c>
      <c r="B6924" s="15" t="s">
        <v>8154</v>
      </c>
      <c r="C6924" s="15" t="s">
        <v>169</v>
      </c>
      <c r="D6924" s="13" t="s">
        <v>17</v>
      </c>
      <c r="E6924" s="13" t="s">
        <v>208</v>
      </c>
      <c r="F6924" s="16" t="s">
        <v>40</v>
      </c>
      <c r="G6924" s="13">
        <v>31.566990359999998</v>
      </c>
      <c r="H6924" s="13">
        <v>-101.86957286000001</v>
      </c>
      <c r="I6924" s="13">
        <v>31.544187390000001</v>
      </c>
      <c r="J6924" s="13">
        <v>-101.86090584</v>
      </c>
      <c r="K6924" s="17" t="s">
        <v>12561</v>
      </c>
      <c r="L6924" s="11">
        <v>7791</v>
      </c>
      <c r="M6924" s="17" t="s">
        <v>13488</v>
      </c>
      <c r="N6924" s="11">
        <v>12084581</v>
      </c>
      <c r="O6924" s="11">
        <v>12054000</v>
      </c>
      <c r="P6924" s="12"/>
      <c r="Q6924" s="13" t="s">
        <v>25529</v>
      </c>
      <c r="R6924" s="11">
        <v>36.930832890209096</v>
      </c>
      <c r="S6924" s="11">
        <v>1547.1698113207547</v>
      </c>
      <c r="T6924" s="10">
        <v>0.99746941991617233</v>
      </c>
      <c r="U6924" s="18">
        <v>132.29533513266256</v>
      </c>
      <c r="V6924" s="18">
        <v>2425.1526786864692</v>
      </c>
    </row>
    <row r="6925" spans="1:22" x14ac:dyDescent="0.25">
      <c r="A6925" s="13" t="s">
        <v>36892</v>
      </c>
      <c r="B6925" s="15" t="s">
        <v>8152</v>
      </c>
      <c r="C6925" s="15" t="s">
        <v>625</v>
      </c>
      <c r="D6925" s="13" t="s">
        <v>17</v>
      </c>
      <c r="E6925" s="13" t="s">
        <v>208</v>
      </c>
      <c r="F6925" s="16" t="s">
        <v>40</v>
      </c>
      <c r="G6925" s="13">
        <v>31.607837719999999</v>
      </c>
      <c r="H6925" s="13">
        <v>-101.91902743</v>
      </c>
      <c r="I6925" s="13">
        <v>31.585187749999999</v>
      </c>
      <c r="J6925" s="13">
        <v>-101.91329482</v>
      </c>
      <c r="K6925" s="17" t="s">
        <v>14840</v>
      </c>
      <c r="L6925" s="11">
        <v>7717</v>
      </c>
      <c r="M6925" s="17" t="s">
        <v>13567</v>
      </c>
      <c r="N6925" s="11">
        <v>12382795</v>
      </c>
      <c r="O6925" s="11">
        <v>13260000</v>
      </c>
      <c r="P6925" s="12"/>
      <c r="Q6925" s="13" t="s">
        <v>25530</v>
      </c>
      <c r="R6925" s="11">
        <v>38.205060565109804</v>
      </c>
      <c r="S6925" s="11">
        <v>1718.2843073733316</v>
      </c>
      <c r="T6925" s="10">
        <v>1.0708406300839188</v>
      </c>
      <c r="U6925" s="18">
        <v>432.90223090665091</v>
      </c>
      <c r="V6925" s="18">
        <v>1478.1521790935212</v>
      </c>
    </row>
    <row r="6926" spans="1:22" x14ac:dyDescent="0.25">
      <c r="A6926" s="13" t="s">
        <v>36893</v>
      </c>
      <c r="B6926" s="15" t="s">
        <v>8150</v>
      </c>
      <c r="C6926" s="15" t="s">
        <v>6112</v>
      </c>
      <c r="D6926" s="13" t="s">
        <v>231</v>
      </c>
      <c r="E6926" s="13" t="s">
        <v>208</v>
      </c>
      <c r="F6926" s="16" t="s">
        <v>21432</v>
      </c>
      <c r="G6926" s="13">
        <v>31.538200556</v>
      </c>
      <c r="H6926" s="13">
        <v>-101.990731111</v>
      </c>
      <c r="I6926" s="13">
        <v>31.523273056000001</v>
      </c>
      <c r="J6926" s="13">
        <v>-101.98522250000001</v>
      </c>
      <c r="K6926" s="17" t="s">
        <v>13813</v>
      </c>
      <c r="L6926" s="11">
        <v>5040</v>
      </c>
      <c r="M6926" s="17" t="s">
        <v>14632</v>
      </c>
      <c r="N6926" s="11">
        <v>10375890</v>
      </c>
      <c r="O6926" s="11">
        <v>8280000</v>
      </c>
      <c r="P6926" s="12"/>
      <c r="Q6926" s="13" t="s">
        <v>25531</v>
      </c>
      <c r="R6926" s="11">
        <v>49.016865079365083</v>
      </c>
      <c r="S6926" s="11">
        <v>1642.8571428571429</v>
      </c>
      <c r="T6926" s="10">
        <v>0.79800383388798446</v>
      </c>
      <c r="U6926" s="18" t="s">
        <v>13</v>
      </c>
      <c r="V6926" s="18" t="s">
        <v>13</v>
      </c>
    </row>
    <row r="6927" spans="1:22" x14ac:dyDescent="0.25">
      <c r="A6927" s="13" t="s">
        <v>36894</v>
      </c>
      <c r="B6927" s="15" t="s">
        <v>6144</v>
      </c>
      <c r="C6927" s="15" t="s">
        <v>6146</v>
      </c>
      <c r="D6927" s="13" t="s">
        <v>54</v>
      </c>
      <c r="E6927" s="13" t="s">
        <v>208</v>
      </c>
      <c r="F6927" s="16" t="s">
        <v>39</v>
      </c>
      <c r="G6927" s="13">
        <v>31.486952777999999</v>
      </c>
      <c r="H6927" s="13">
        <v>-102.068461111</v>
      </c>
      <c r="I6927" s="13">
        <v>31.522872222</v>
      </c>
      <c r="J6927" s="13">
        <v>-102.079227778</v>
      </c>
      <c r="K6927" s="17" t="s">
        <v>15503</v>
      </c>
      <c r="L6927" s="11">
        <v>13065</v>
      </c>
      <c r="M6927" s="17" t="s">
        <v>14269</v>
      </c>
      <c r="N6927" s="11">
        <v>25185334</v>
      </c>
      <c r="O6927" s="11">
        <v>26054000</v>
      </c>
      <c r="P6927" s="12"/>
      <c r="Q6927" s="13" t="s">
        <v>25532</v>
      </c>
      <c r="R6927" s="11">
        <v>45.897497858691885</v>
      </c>
      <c r="S6927" s="11">
        <v>1994.1829314963643</v>
      </c>
      <c r="T6927" s="10">
        <v>1.0344909461990857</v>
      </c>
      <c r="U6927" s="18" t="s">
        <v>13</v>
      </c>
      <c r="V6927" s="18" t="s">
        <v>13</v>
      </c>
    </row>
    <row r="6928" spans="1:22" x14ac:dyDescent="0.25">
      <c r="A6928" s="13" t="s">
        <v>36895</v>
      </c>
      <c r="B6928" s="15" t="s">
        <v>6139</v>
      </c>
      <c r="C6928" s="15" t="s">
        <v>6138</v>
      </c>
      <c r="D6928" s="13" t="s">
        <v>2092</v>
      </c>
      <c r="E6928" s="13" t="s">
        <v>208</v>
      </c>
      <c r="F6928" s="16" t="s">
        <v>21429</v>
      </c>
      <c r="G6928" s="13">
        <v>31.397093000000002</v>
      </c>
      <c r="H6928" s="13">
        <v>-102.133774</v>
      </c>
      <c r="I6928" s="13">
        <v>31.424030980000001</v>
      </c>
      <c r="J6928" s="13">
        <v>-102.14424123000001</v>
      </c>
      <c r="K6928" s="17" t="s">
        <v>13406</v>
      </c>
      <c r="L6928" s="11">
        <v>10036</v>
      </c>
      <c r="M6928" s="17" t="s">
        <v>12457</v>
      </c>
      <c r="N6928" s="11" t="s">
        <v>13</v>
      </c>
      <c r="O6928" s="11" t="s">
        <v>13</v>
      </c>
      <c r="P6928" s="12"/>
      <c r="Q6928" s="13" t="s">
        <v>25533</v>
      </c>
      <c r="R6928" s="11" t="s">
        <v>13</v>
      </c>
      <c r="S6928" s="11" t="s">
        <v>13</v>
      </c>
      <c r="T6928" s="10" t="s">
        <v>13</v>
      </c>
      <c r="U6928" s="18" t="s">
        <v>13</v>
      </c>
      <c r="V6928" s="18" t="s">
        <v>13</v>
      </c>
    </row>
    <row r="6929" spans="1:22" x14ac:dyDescent="0.25">
      <c r="A6929" s="13" t="s">
        <v>36896</v>
      </c>
      <c r="B6929" s="15" t="s">
        <v>6125</v>
      </c>
      <c r="C6929" s="15" t="s">
        <v>6124</v>
      </c>
      <c r="D6929" s="13" t="s">
        <v>54</v>
      </c>
      <c r="E6929" s="13" t="s">
        <v>208</v>
      </c>
      <c r="F6929" s="16" t="s">
        <v>21429</v>
      </c>
      <c r="G6929" s="13">
        <v>31.633123055999999</v>
      </c>
      <c r="H6929" s="13">
        <v>-102.091028889</v>
      </c>
      <c r="I6929" s="13">
        <v>31.662109600000001</v>
      </c>
      <c r="J6929" s="13">
        <v>-102.10051523999999</v>
      </c>
      <c r="K6929" s="17" t="s">
        <v>13593</v>
      </c>
      <c r="L6929" s="11">
        <v>10302</v>
      </c>
      <c r="M6929" s="17" t="s">
        <v>12514</v>
      </c>
      <c r="N6929" s="11">
        <v>22104102</v>
      </c>
      <c r="O6929" s="11">
        <v>20902000</v>
      </c>
      <c r="P6929" s="12"/>
      <c r="Q6929" s="13" t="s">
        <v>21311</v>
      </c>
      <c r="R6929" s="11">
        <v>51.086016584851762</v>
      </c>
      <c r="S6929" s="11">
        <v>2028.9264220539701</v>
      </c>
      <c r="T6929" s="10">
        <v>0.94561633854204974</v>
      </c>
      <c r="U6929" s="18">
        <v>701.27618749884846</v>
      </c>
      <c r="V6929" s="18">
        <v>1215.5665596739245</v>
      </c>
    </row>
    <row r="6930" spans="1:22" x14ac:dyDescent="0.25">
      <c r="A6930" s="13" t="s">
        <v>36897</v>
      </c>
      <c r="B6930" s="15" t="s">
        <v>6120</v>
      </c>
      <c r="C6930" s="15" t="s">
        <v>6119</v>
      </c>
      <c r="D6930" s="13" t="s">
        <v>54</v>
      </c>
      <c r="E6930" s="13" t="s">
        <v>208</v>
      </c>
      <c r="F6930" s="16" t="s">
        <v>21428</v>
      </c>
      <c r="G6930" s="13">
        <v>31.632448110999999</v>
      </c>
      <c r="H6930" s="13">
        <v>-102.093350333</v>
      </c>
      <c r="I6930" s="13">
        <v>31.662038889000002</v>
      </c>
      <c r="J6930" s="13">
        <v>-102.101725</v>
      </c>
      <c r="K6930" s="17" t="s">
        <v>13435</v>
      </c>
      <c r="L6930" s="11">
        <v>10256</v>
      </c>
      <c r="M6930" s="17" t="s">
        <v>13074</v>
      </c>
      <c r="N6930" s="11">
        <v>21605644</v>
      </c>
      <c r="O6930" s="11">
        <v>20842000</v>
      </c>
      <c r="P6930" s="12"/>
      <c r="Q6930" s="13" t="s">
        <v>21192</v>
      </c>
      <c r="R6930" s="11">
        <v>50.157965604338465</v>
      </c>
      <c r="S6930" s="11">
        <v>2032.1762870514819</v>
      </c>
      <c r="T6930" s="10">
        <v>0.96465534653815432</v>
      </c>
      <c r="U6930" s="18">
        <v>412.38442863988143</v>
      </c>
      <c r="V6930" s="18">
        <v>1425.3780989234112</v>
      </c>
    </row>
    <row r="6931" spans="1:22" x14ac:dyDescent="0.25">
      <c r="A6931" s="13" t="s">
        <v>36898</v>
      </c>
      <c r="B6931" s="15" t="s">
        <v>6107</v>
      </c>
      <c r="C6931" s="15" t="s">
        <v>1164</v>
      </c>
      <c r="D6931" s="13" t="s">
        <v>17</v>
      </c>
      <c r="E6931" s="13" t="s">
        <v>208</v>
      </c>
      <c r="F6931" s="16" t="s">
        <v>21432</v>
      </c>
      <c r="G6931" s="13">
        <v>31.403417919999999</v>
      </c>
      <c r="H6931" s="13">
        <v>-101.78118249000001</v>
      </c>
      <c r="I6931" s="13">
        <v>31.375912289999999</v>
      </c>
      <c r="J6931" s="13">
        <v>-101.77590108</v>
      </c>
      <c r="K6931" s="17" t="s">
        <v>12515</v>
      </c>
      <c r="L6931" s="11">
        <v>9822</v>
      </c>
      <c r="M6931" s="17" t="s">
        <v>13388</v>
      </c>
      <c r="N6931" s="11">
        <v>19165900</v>
      </c>
      <c r="O6931" s="11">
        <v>28924000</v>
      </c>
      <c r="P6931" s="12"/>
      <c r="Q6931" s="13" t="s">
        <v>25534</v>
      </c>
      <c r="R6931" s="11">
        <v>46.460084746584442</v>
      </c>
      <c r="S6931" s="11">
        <v>2944.8177560578292</v>
      </c>
      <c r="T6931" s="10">
        <v>1.5091386264146216</v>
      </c>
      <c r="U6931" s="18" t="s">
        <v>13</v>
      </c>
      <c r="V6931" s="18" t="s">
        <v>13</v>
      </c>
    </row>
    <row r="6932" spans="1:22" x14ac:dyDescent="0.25">
      <c r="A6932" s="13" t="s">
        <v>36899</v>
      </c>
      <c r="B6932" s="15" t="s">
        <v>6105</v>
      </c>
      <c r="C6932" s="15" t="s">
        <v>1160</v>
      </c>
      <c r="D6932" s="13" t="s">
        <v>17</v>
      </c>
      <c r="E6932" s="13" t="s">
        <v>208</v>
      </c>
      <c r="F6932" s="16" t="s">
        <v>21432</v>
      </c>
      <c r="G6932" s="13">
        <v>31.403447530000001</v>
      </c>
      <c r="H6932" s="13">
        <v>-101.7810589</v>
      </c>
      <c r="I6932" s="13">
        <v>31.37717297</v>
      </c>
      <c r="J6932" s="13">
        <v>-101.77057627000001</v>
      </c>
      <c r="K6932" s="17" t="s">
        <v>14961</v>
      </c>
      <c r="L6932" s="11">
        <v>9822</v>
      </c>
      <c r="M6932" s="17" t="s">
        <v>13043</v>
      </c>
      <c r="N6932" s="11">
        <v>18667108</v>
      </c>
      <c r="O6932" s="11">
        <v>28782000</v>
      </c>
      <c r="P6932" s="12"/>
      <c r="Q6932" s="13" t="s">
        <v>25535</v>
      </c>
      <c r="R6932" s="11">
        <v>45.250962368250086</v>
      </c>
      <c r="S6932" s="11">
        <v>2930.3604153940132</v>
      </c>
      <c r="T6932" s="10">
        <v>1.5418564032521802</v>
      </c>
      <c r="U6932" s="18" t="s">
        <v>13</v>
      </c>
      <c r="V6932" s="18" t="s">
        <v>13</v>
      </c>
    </row>
    <row r="6933" spans="1:22" x14ac:dyDescent="0.25">
      <c r="A6933" s="13" t="s">
        <v>36900</v>
      </c>
      <c r="B6933" s="15" t="s">
        <v>6091</v>
      </c>
      <c r="C6933" s="15" t="s">
        <v>3772</v>
      </c>
      <c r="D6933" s="13" t="s">
        <v>17</v>
      </c>
      <c r="E6933" s="13" t="s">
        <v>208</v>
      </c>
      <c r="F6933" s="16" t="s">
        <v>21432</v>
      </c>
      <c r="G6933" s="13">
        <v>31.45317584</v>
      </c>
      <c r="H6933" s="13">
        <v>-101.89300292999999</v>
      </c>
      <c r="I6933" s="13">
        <v>31.425859200000001</v>
      </c>
      <c r="J6933" s="13">
        <v>-101.88520035000001</v>
      </c>
      <c r="K6933" s="17" t="s">
        <v>13579</v>
      </c>
      <c r="L6933" s="11">
        <v>9942</v>
      </c>
      <c r="M6933" s="17" t="s">
        <v>12507</v>
      </c>
      <c r="N6933" s="11">
        <v>19533440</v>
      </c>
      <c r="O6933" s="11">
        <v>26508000</v>
      </c>
      <c r="P6933" s="12"/>
      <c r="Q6933" s="13" t="s">
        <v>25536</v>
      </c>
      <c r="R6933" s="11">
        <v>46.779511643724071</v>
      </c>
      <c r="S6933" s="11">
        <v>2666.2643331321665</v>
      </c>
      <c r="T6933" s="10">
        <v>1.3570574358638317</v>
      </c>
      <c r="U6933" s="18" t="s">
        <v>13</v>
      </c>
      <c r="V6933" s="18" t="s">
        <v>13</v>
      </c>
    </row>
    <row r="6934" spans="1:22" x14ac:dyDescent="0.25">
      <c r="A6934" s="13" t="s">
        <v>36901</v>
      </c>
      <c r="B6934" s="15" t="s">
        <v>6077</v>
      </c>
      <c r="C6934" s="15" t="s">
        <v>3328</v>
      </c>
      <c r="D6934" s="13" t="s">
        <v>231</v>
      </c>
      <c r="E6934" s="13" t="s">
        <v>208</v>
      </c>
      <c r="F6934" s="16" t="s">
        <v>21432</v>
      </c>
      <c r="G6934" s="13">
        <v>31.561882389000001</v>
      </c>
      <c r="H6934" s="13">
        <v>-101.951814056</v>
      </c>
      <c r="I6934" s="13">
        <v>31.539765555999999</v>
      </c>
      <c r="J6934" s="13">
        <v>-101.945721667</v>
      </c>
      <c r="K6934" s="17" t="s">
        <v>13488</v>
      </c>
      <c r="L6934" s="11">
        <v>7830</v>
      </c>
      <c r="M6934" s="17" t="s">
        <v>14532</v>
      </c>
      <c r="N6934" s="11">
        <v>15575550</v>
      </c>
      <c r="O6934" s="11">
        <v>12548000</v>
      </c>
      <c r="P6934" s="12"/>
      <c r="Q6934" s="13" t="s">
        <v>18076</v>
      </c>
      <c r="R6934" s="11">
        <v>47.362251413975549</v>
      </c>
      <c r="S6934" s="11">
        <v>1602.5542784163474</v>
      </c>
      <c r="T6934" s="10">
        <v>0.80562163133886122</v>
      </c>
      <c r="U6934" s="18">
        <v>575.58232016960244</v>
      </c>
      <c r="V6934" s="18">
        <v>3172.272176871686</v>
      </c>
    </row>
    <row r="6935" spans="1:22" x14ac:dyDescent="0.25">
      <c r="A6935" s="13" t="s">
        <v>36902</v>
      </c>
      <c r="B6935" s="15" t="s">
        <v>6070</v>
      </c>
      <c r="C6935" s="15" t="s">
        <v>3772</v>
      </c>
      <c r="D6935" s="13" t="s">
        <v>17</v>
      </c>
      <c r="E6935" s="13" t="s">
        <v>208</v>
      </c>
      <c r="F6935" s="16" t="s">
        <v>21432</v>
      </c>
      <c r="G6935" s="13">
        <v>31.506492730000002</v>
      </c>
      <c r="H6935" s="13">
        <v>-101.85470592999999</v>
      </c>
      <c r="I6935" s="13">
        <v>31.480428079999999</v>
      </c>
      <c r="J6935" s="13">
        <v>-101.84540947000001</v>
      </c>
      <c r="K6935" s="17" t="s">
        <v>12940</v>
      </c>
      <c r="L6935" s="11">
        <v>10142</v>
      </c>
      <c r="M6935" s="17" t="s">
        <v>13942</v>
      </c>
      <c r="N6935" s="11">
        <v>21792724</v>
      </c>
      <c r="O6935" s="11">
        <v>20400000</v>
      </c>
      <c r="P6935" s="12"/>
      <c r="Q6935" s="13" t="s">
        <v>25537</v>
      </c>
      <c r="R6935" s="11">
        <v>51.16095256876168</v>
      </c>
      <c r="S6935" s="11">
        <v>2011.4375862748964</v>
      </c>
      <c r="T6935" s="10">
        <v>0.93609224803654645</v>
      </c>
      <c r="U6935" s="18" t="s">
        <v>13</v>
      </c>
      <c r="V6935" s="18" t="s">
        <v>13</v>
      </c>
    </row>
    <row r="6936" spans="1:22" x14ac:dyDescent="0.25">
      <c r="A6936" s="13" t="s">
        <v>36903</v>
      </c>
      <c r="B6936" s="15" t="s">
        <v>6068</v>
      </c>
      <c r="C6936" s="15" t="s">
        <v>3844</v>
      </c>
      <c r="D6936" s="13" t="s">
        <v>17</v>
      </c>
      <c r="E6936" s="13" t="s">
        <v>208</v>
      </c>
      <c r="F6936" s="16" t="s">
        <v>21432</v>
      </c>
      <c r="G6936" s="13">
        <v>31.565640833</v>
      </c>
      <c r="H6936" s="13">
        <v>-101.862194444</v>
      </c>
      <c r="I6936" s="13">
        <v>31.58753359</v>
      </c>
      <c r="J6936" s="13">
        <v>-101.86927046</v>
      </c>
      <c r="K6936" s="17" t="s">
        <v>13425</v>
      </c>
      <c r="L6936" s="11">
        <v>7782</v>
      </c>
      <c r="M6936" s="17" t="s">
        <v>13031</v>
      </c>
      <c r="N6936" s="11">
        <v>14342935</v>
      </c>
      <c r="O6936" s="11">
        <v>22910000</v>
      </c>
      <c r="P6936" s="12"/>
      <c r="Q6936" s="13" t="s">
        <v>25538</v>
      </c>
      <c r="R6936" s="11">
        <v>43.883121611533326</v>
      </c>
      <c r="S6936" s="11">
        <v>2943.9732716525314</v>
      </c>
      <c r="T6936" s="10">
        <v>1.5973020863581966</v>
      </c>
      <c r="U6936" s="18">
        <v>516.32714888057103</v>
      </c>
      <c r="V6936" s="18">
        <v>1652.9804032965601</v>
      </c>
    </row>
    <row r="6937" spans="1:22" x14ac:dyDescent="0.25">
      <c r="A6937" s="13" t="s">
        <v>36904</v>
      </c>
      <c r="B6937" s="15" t="s">
        <v>6063</v>
      </c>
      <c r="C6937" s="15" t="s">
        <v>3484</v>
      </c>
      <c r="D6937" s="13" t="s">
        <v>17</v>
      </c>
      <c r="E6937" s="13" t="s">
        <v>208</v>
      </c>
      <c r="F6937" s="16" t="s">
        <v>40</v>
      </c>
      <c r="G6937" s="13">
        <v>31.595873333</v>
      </c>
      <c r="H6937" s="13">
        <v>-101.938081111</v>
      </c>
      <c r="I6937" s="13">
        <v>31.608948160000001</v>
      </c>
      <c r="J6937" s="13">
        <v>-101.941095484</v>
      </c>
      <c r="K6937" s="17" t="s">
        <v>14819</v>
      </c>
      <c r="L6937" s="11">
        <v>4696</v>
      </c>
      <c r="M6937" s="17" t="s">
        <v>13394</v>
      </c>
      <c r="N6937" s="11">
        <v>9514753</v>
      </c>
      <c r="O6937" s="11">
        <v>8678000</v>
      </c>
      <c r="P6937" s="12"/>
      <c r="Q6937" s="13" t="s">
        <v>15901</v>
      </c>
      <c r="R6937" s="11">
        <v>48.241426340553261</v>
      </c>
      <c r="S6937" s="11">
        <v>1847.9557069846678</v>
      </c>
      <c r="T6937" s="10">
        <v>0.91205730721543687</v>
      </c>
      <c r="U6937" s="18">
        <v>246.05818197113868</v>
      </c>
      <c r="V6937" s="18">
        <v>2240.1096739216241</v>
      </c>
    </row>
    <row r="6938" spans="1:22" x14ac:dyDescent="0.25">
      <c r="A6938" s="13" t="s">
        <v>36905</v>
      </c>
      <c r="B6938" s="15" t="s">
        <v>6060</v>
      </c>
      <c r="C6938" s="15" t="s">
        <v>6059</v>
      </c>
      <c r="D6938" s="13" t="s">
        <v>54</v>
      </c>
      <c r="E6938" s="13" t="s">
        <v>208</v>
      </c>
      <c r="F6938" s="16" t="s">
        <v>21432</v>
      </c>
      <c r="G6938" s="13">
        <v>31.415322222</v>
      </c>
      <c r="H6938" s="13">
        <v>-102.052502778</v>
      </c>
      <c r="I6938" s="13">
        <v>31.443472222</v>
      </c>
      <c r="J6938" s="13">
        <v>-102.06430555599999</v>
      </c>
      <c r="K6938" s="17" t="s">
        <v>14819</v>
      </c>
      <c r="L6938" s="11">
        <v>10461</v>
      </c>
      <c r="M6938" s="17" t="s">
        <v>13967</v>
      </c>
      <c r="N6938" s="11">
        <v>20499176</v>
      </c>
      <c r="O6938" s="11">
        <v>21674000</v>
      </c>
      <c r="P6938" s="12"/>
      <c r="Q6938" s="13" t="s">
        <v>25539</v>
      </c>
      <c r="R6938" s="11">
        <v>46.656688562051336</v>
      </c>
      <c r="S6938" s="11">
        <v>2071.8860529586082</v>
      </c>
      <c r="T6938" s="10">
        <v>1.0573107914191282</v>
      </c>
      <c r="U6938" s="18" t="s">
        <v>13</v>
      </c>
      <c r="V6938" s="18" t="s">
        <v>13</v>
      </c>
    </row>
    <row r="6939" spans="1:22" x14ac:dyDescent="0.25">
      <c r="A6939" s="13" t="s">
        <v>36906</v>
      </c>
      <c r="B6939" s="15" t="s">
        <v>4760</v>
      </c>
      <c r="C6939" s="15" t="s">
        <v>2530</v>
      </c>
      <c r="D6939" s="13" t="s">
        <v>145</v>
      </c>
      <c r="E6939" s="13" t="s">
        <v>208</v>
      </c>
      <c r="F6939" s="16" t="s">
        <v>21432</v>
      </c>
      <c r="G6939" s="13">
        <v>31.61176</v>
      </c>
      <c r="H6939" s="13">
        <v>-101.801068333</v>
      </c>
      <c r="I6939" s="13">
        <v>31.589939999999999</v>
      </c>
      <c r="J6939" s="13">
        <v>-101.79433194400001</v>
      </c>
      <c r="K6939" s="17" t="s">
        <v>12514</v>
      </c>
      <c r="L6939" s="11">
        <v>7477</v>
      </c>
      <c r="M6939" s="17" t="s">
        <v>14955</v>
      </c>
      <c r="N6939" s="11">
        <v>15723597</v>
      </c>
      <c r="O6939" s="11">
        <v>14716000</v>
      </c>
      <c r="P6939" s="12"/>
      <c r="Q6939" s="13" t="s">
        <v>20285</v>
      </c>
      <c r="R6939" s="11">
        <v>50.069728118611366</v>
      </c>
      <c r="S6939" s="11">
        <v>1968.1690517587267</v>
      </c>
      <c r="T6939" s="10">
        <v>0.93591816172851527</v>
      </c>
      <c r="U6939" s="18">
        <v>325.56881443063236</v>
      </c>
      <c r="V6939" s="18">
        <v>1900.9429037347404</v>
      </c>
    </row>
    <row r="6940" spans="1:22" x14ac:dyDescent="0.25">
      <c r="A6940" s="13" t="s">
        <v>36907</v>
      </c>
      <c r="B6940" s="15" t="s">
        <v>6033</v>
      </c>
      <c r="C6940" s="15" t="s">
        <v>206</v>
      </c>
      <c r="D6940" s="13" t="s">
        <v>17</v>
      </c>
      <c r="E6940" s="13" t="s">
        <v>208</v>
      </c>
      <c r="F6940" s="16" t="s">
        <v>21429</v>
      </c>
      <c r="G6940" s="13">
        <v>31.593093056000001</v>
      </c>
      <c r="H6940" s="13">
        <v>-101.950219167</v>
      </c>
      <c r="I6940" s="13">
        <v>31.61991175</v>
      </c>
      <c r="J6940" s="13">
        <v>-101.95984274</v>
      </c>
      <c r="K6940" s="17" t="s">
        <v>13977</v>
      </c>
      <c r="L6940" s="11">
        <v>10241</v>
      </c>
      <c r="M6940" s="17" t="s">
        <v>12507</v>
      </c>
      <c r="N6940" s="11">
        <v>16508662</v>
      </c>
      <c r="O6940" s="11">
        <v>19542000</v>
      </c>
      <c r="P6940" s="12"/>
      <c r="Q6940" s="13" t="s">
        <v>15928</v>
      </c>
      <c r="R6940" s="11">
        <v>38.381347617652665</v>
      </c>
      <c r="S6940" s="11">
        <v>1908.2120886632165</v>
      </c>
      <c r="T6940" s="10">
        <v>1.1837422075756352</v>
      </c>
      <c r="U6940" s="18">
        <v>366.07965265536563</v>
      </c>
      <c r="V6940" s="18">
        <v>1146.7749639232932</v>
      </c>
    </row>
    <row r="6941" spans="1:22" x14ac:dyDescent="0.25">
      <c r="A6941" s="13" t="s">
        <v>36908</v>
      </c>
      <c r="B6941" s="15" t="s">
        <v>6028</v>
      </c>
      <c r="C6941" s="15" t="s">
        <v>27</v>
      </c>
      <c r="D6941" s="13" t="s">
        <v>22</v>
      </c>
      <c r="E6941" s="13" t="s">
        <v>208</v>
      </c>
      <c r="F6941" s="16" t="s">
        <v>21432</v>
      </c>
      <c r="G6941" s="13">
        <v>31.457182778</v>
      </c>
      <c r="H6941" s="13">
        <v>-101.788805</v>
      </c>
      <c r="I6941" s="13">
        <v>31.476627222000001</v>
      </c>
      <c r="J6941" s="13">
        <v>-101.794931944</v>
      </c>
      <c r="K6941" s="17" t="s">
        <v>14294</v>
      </c>
      <c r="L6941" s="11">
        <v>7529</v>
      </c>
      <c r="M6941" s="17" t="s">
        <v>12511</v>
      </c>
      <c r="N6941" s="11">
        <v>14040004</v>
      </c>
      <c r="O6941" s="11">
        <v>12014000</v>
      </c>
      <c r="P6941" s="12"/>
      <c r="Q6941" s="13" t="s">
        <v>25540</v>
      </c>
      <c r="R6941" s="11">
        <v>44.399762189375686</v>
      </c>
      <c r="S6941" s="11">
        <v>1595.6966396599814</v>
      </c>
      <c r="T6941" s="10">
        <v>0.85569776190946956</v>
      </c>
      <c r="U6941" s="18" t="s">
        <v>13</v>
      </c>
      <c r="V6941" s="18" t="s">
        <v>13</v>
      </c>
    </row>
    <row r="6942" spans="1:22" x14ac:dyDescent="0.25">
      <c r="A6942" s="13" t="s">
        <v>36909</v>
      </c>
      <c r="B6942" s="15" t="s">
        <v>2230</v>
      </c>
      <c r="C6942" s="15" t="s">
        <v>6019</v>
      </c>
      <c r="D6942" s="13" t="s">
        <v>216</v>
      </c>
      <c r="E6942" s="13" t="s">
        <v>208</v>
      </c>
      <c r="F6942" s="16" t="s">
        <v>21428</v>
      </c>
      <c r="G6942" s="13">
        <v>31.554444</v>
      </c>
      <c r="H6942" s="13">
        <v>-102.1182</v>
      </c>
      <c r="I6942" s="13">
        <v>31.537797999999999</v>
      </c>
      <c r="J6942" s="13">
        <v>-102.113004</v>
      </c>
      <c r="K6942" s="17" t="s">
        <v>13569</v>
      </c>
      <c r="L6942" s="11">
        <v>5058</v>
      </c>
      <c r="M6942" s="17" t="s">
        <v>13968</v>
      </c>
      <c r="N6942" s="11" t="s">
        <v>13</v>
      </c>
      <c r="O6942" s="11" t="s">
        <v>13</v>
      </c>
      <c r="P6942" s="12"/>
      <c r="Q6942" s="13" t="s">
        <v>25541</v>
      </c>
      <c r="R6942" s="11" t="s">
        <v>13</v>
      </c>
      <c r="S6942" s="11" t="s">
        <v>13</v>
      </c>
      <c r="T6942" s="10" t="s">
        <v>13</v>
      </c>
      <c r="U6942" s="18" t="s">
        <v>13</v>
      </c>
      <c r="V6942" s="18" t="s">
        <v>13</v>
      </c>
    </row>
    <row r="6943" spans="1:22" x14ac:dyDescent="0.25">
      <c r="A6943" s="13" t="s">
        <v>36910</v>
      </c>
      <c r="B6943" s="15" t="s">
        <v>4767</v>
      </c>
      <c r="C6943" s="15" t="s">
        <v>967</v>
      </c>
      <c r="D6943" s="13" t="s">
        <v>145</v>
      </c>
      <c r="E6943" s="13" t="s">
        <v>208</v>
      </c>
      <c r="F6943" s="16" t="s">
        <v>21432</v>
      </c>
      <c r="G6943" s="13">
        <v>31.585171667000001</v>
      </c>
      <c r="H6943" s="13">
        <v>-101.798372222</v>
      </c>
      <c r="I6943" s="13">
        <v>31.609919443999999</v>
      </c>
      <c r="J6943" s="13">
        <v>-101.805671111</v>
      </c>
      <c r="K6943" s="17" t="s">
        <v>13804</v>
      </c>
      <c r="L6943" s="11">
        <v>7627</v>
      </c>
      <c r="M6943" s="17" t="s">
        <v>14252</v>
      </c>
      <c r="N6943" s="11" t="s">
        <v>13</v>
      </c>
      <c r="O6943" s="11" t="s">
        <v>13</v>
      </c>
      <c r="P6943" s="12"/>
      <c r="Q6943" s="13" t="s">
        <v>20266</v>
      </c>
      <c r="R6943" s="11" t="s">
        <v>13</v>
      </c>
      <c r="S6943" s="11" t="s">
        <v>13</v>
      </c>
      <c r="T6943" s="10" t="s">
        <v>13</v>
      </c>
      <c r="U6943" s="18">
        <v>292.18914078545481</v>
      </c>
      <c r="V6943" s="18">
        <v>1280.9335467810827</v>
      </c>
    </row>
    <row r="6944" spans="1:22" x14ac:dyDescent="0.25">
      <c r="A6944" s="13" t="s">
        <v>36911</v>
      </c>
      <c r="B6944" s="15" t="s">
        <v>6011</v>
      </c>
      <c r="C6944" s="15" t="s">
        <v>3170</v>
      </c>
      <c r="D6944" s="13" t="s">
        <v>231</v>
      </c>
      <c r="E6944" s="13" t="s">
        <v>208</v>
      </c>
      <c r="F6944" s="16" t="s">
        <v>21432</v>
      </c>
      <c r="G6944" s="13">
        <v>31.547955722000001</v>
      </c>
      <c r="H6944" s="13">
        <v>-102.00198725</v>
      </c>
      <c r="I6944" s="13">
        <v>31.521205833</v>
      </c>
      <c r="J6944" s="13">
        <v>-101.993360833</v>
      </c>
      <c r="K6944" s="17" t="s">
        <v>12511</v>
      </c>
      <c r="L6944" s="11">
        <v>9830</v>
      </c>
      <c r="M6944" s="17" t="s">
        <v>12985</v>
      </c>
      <c r="N6944" s="11">
        <v>21380296</v>
      </c>
      <c r="O6944" s="11">
        <v>15976000</v>
      </c>
      <c r="P6944" s="12"/>
      <c r="Q6944" s="13" t="s">
        <v>25542</v>
      </c>
      <c r="R6944" s="11">
        <v>51.785825703628348</v>
      </c>
      <c r="S6944" s="11">
        <v>1625.2288911495423</v>
      </c>
      <c r="T6944" s="10">
        <v>0.74723006641255119</v>
      </c>
      <c r="U6944" s="18" t="s">
        <v>13</v>
      </c>
      <c r="V6944" s="18" t="s">
        <v>13</v>
      </c>
    </row>
    <row r="6945" spans="1:22" x14ac:dyDescent="0.25">
      <c r="A6945" s="13" t="s">
        <v>36912</v>
      </c>
      <c r="B6945" s="15" t="s">
        <v>6007</v>
      </c>
      <c r="C6945" s="15" t="s">
        <v>3006</v>
      </c>
      <c r="D6945" s="13" t="s">
        <v>98</v>
      </c>
      <c r="E6945" s="13" t="s">
        <v>208</v>
      </c>
      <c r="F6945" s="16" t="s">
        <v>21429</v>
      </c>
      <c r="G6945" s="13">
        <v>31.530466666999999</v>
      </c>
      <c r="H6945" s="13">
        <v>-102.07281111099999</v>
      </c>
      <c r="I6945" s="13">
        <v>31.560449999999999</v>
      </c>
      <c r="J6945" s="13">
        <v>-102.08208055599999</v>
      </c>
      <c r="K6945" s="17" t="s">
        <v>13975</v>
      </c>
      <c r="L6945" s="11">
        <v>10407</v>
      </c>
      <c r="M6945" s="17" t="s">
        <v>13041</v>
      </c>
      <c r="N6945" s="11">
        <v>20265952</v>
      </c>
      <c r="O6945" s="11">
        <v>20226000</v>
      </c>
      <c r="P6945" s="12"/>
      <c r="Q6945" s="13" t="s">
        <v>25543</v>
      </c>
      <c r="R6945" s="11">
        <v>46.365202908298905</v>
      </c>
      <c r="S6945" s="11">
        <v>1943.4995675987316</v>
      </c>
      <c r="T6945" s="10">
        <v>0.99802861469325488</v>
      </c>
      <c r="U6945" s="18" t="s">
        <v>13</v>
      </c>
      <c r="V6945" s="18" t="s">
        <v>13</v>
      </c>
    </row>
    <row r="6946" spans="1:22" x14ac:dyDescent="0.25">
      <c r="A6946" s="13" t="s">
        <v>36913</v>
      </c>
      <c r="B6946" s="15" t="s">
        <v>6003</v>
      </c>
      <c r="C6946" s="15" t="s">
        <v>3484</v>
      </c>
      <c r="D6946" s="13" t="s">
        <v>17</v>
      </c>
      <c r="E6946" s="13" t="s">
        <v>208</v>
      </c>
      <c r="F6946" s="16" t="s">
        <v>40</v>
      </c>
      <c r="G6946" s="13">
        <v>31.568884443999998</v>
      </c>
      <c r="H6946" s="13">
        <v>-101.92861416700001</v>
      </c>
      <c r="I6946" s="13">
        <v>31.580637169999999</v>
      </c>
      <c r="J6946" s="13">
        <v>-101.93224762</v>
      </c>
      <c r="K6946" s="17" t="s">
        <v>13806</v>
      </c>
      <c r="L6946" s="11">
        <v>4745</v>
      </c>
      <c r="M6946" s="17" t="s">
        <v>13000</v>
      </c>
      <c r="N6946" s="11">
        <v>8527545</v>
      </c>
      <c r="O6946" s="11">
        <v>9054000</v>
      </c>
      <c r="P6946" s="12"/>
      <c r="Q6946" s="13" t="s">
        <v>17128</v>
      </c>
      <c r="R6946" s="11">
        <v>42.789628180039138</v>
      </c>
      <c r="S6946" s="11">
        <v>1908.1138040042149</v>
      </c>
      <c r="T6946" s="10">
        <v>1.0617358219745543</v>
      </c>
      <c r="U6946" s="18">
        <v>186.28908333556086</v>
      </c>
      <c r="V6946" s="18">
        <v>854.50227536527279</v>
      </c>
    </row>
    <row r="6947" spans="1:22" x14ac:dyDescent="0.25">
      <c r="A6947" s="13" t="s">
        <v>36914</v>
      </c>
      <c r="B6947" s="15" t="s">
        <v>5979</v>
      </c>
      <c r="C6947" s="15" t="s">
        <v>1167</v>
      </c>
      <c r="D6947" s="13" t="s">
        <v>17</v>
      </c>
      <c r="E6947" s="13" t="s">
        <v>208</v>
      </c>
      <c r="F6947" s="16" t="s">
        <v>21432</v>
      </c>
      <c r="G6947" s="13">
        <v>31.403387800000001</v>
      </c>
      <c r="H6947" s="13">
        <v>-101.78130625999999</v>
      </c>
      <c r="I6947" s="13">
        <v>31.432518290000001</v>
      </c>
      <c r="J6947" s="13">
        <v>-101.79004083</v>
      </c>
      <c r="K6947" s="17" t="s">
        <v>14245</v>
      </c>
      <c r="L6947" s="11">
        <v>9952</v>
      </c>
      <c r="M6947" s="17" t="s">
        <v>12487</v>
      </c>
      <c r="N6947" s="11">
        <v>28994640</v>
      </c>
      <c r="O6947" s="11">
        <v>20014000</v>
      </c>
      <c r="P6947" s="12"/>
      <c r="Q6947" s="13" t="s">
        <v>24661</v>
      </c>
      <c r="R6947" s="11">
        <v>69.367822691777675</v>
      </c>
      <c r="S6947" s="11">
        <v>2011.0530546623795</v>
      </c>
      <c r="T6947" s="10">
        <v>0.69026551114274926</v>
      </c>
      <c r="U6947" s="18" t="s">
        <v>13</v>
      </c>
      <c r="V6947" s="18" t="s">
        <v>13</v>
      </c>
    </row>
    <row r="6948" spans="1:22" x14ac:dyDescent="0.25">
      <c r="A6948" s="13" t="s">
        <v>36915</v>
      </c>
      <c r="B6948" s="15" t="s">
        <v>5964</v>
      </c>
      <c r="C6948" s="15" t="s">
        <v>824</v>
      </c>
      <c r="D6948" s="13" t="s">
        <v>98</v>
      </c>
      <c r="E6948" s="13" t="s">
        <v>208</v>
      </c>
      <c r="F6948" s="16" t="s">
        <v>21429</v>
      </c>
      <c r="G6948" s="13">
        <v>31.632163889000001</v>
      </c>
      <c r="H6948" s="13">
        <v>-102.03774166700001</v>
      </c>
      <c r="I6948" s="13">
        <v>31.655752778</v>
      </c>
      <c r="J6948" s="13">
        <v>-102.046505556</v>
      </c>
      <c r="K6948" s="17" t="s">
        <v>13033</v>
      </c>
      <c r="L6948" s="11">
        <v>8794</v>
      </c>
      <c r="M6948" s="17" t="s">
        <v>13552</v>
      </c>
      <c r="N6948" s="11" t="s">
        <v>13</v>
      </c>
      <c r="O6948" s="11" t="s">
        <v>13</v>
      </c>
      <c r="P6948" s="12"/>
      <c r="Q6948" s="13" t="s">
        <v>16817</v>
      </c>
      <c r="R6948" s="11" t="s">
        <v>13</v>
      </c>
      <c r="S6948" s="11" t="s">
        <v>13</v>
      </c>
      <c r="T6948" s="10" t="s">
        <v>13</v>
      </c>
      <c r="U6948" s="18">
        <v>207.06151713070955</v>
      </c>
      <c r="V6948" s="18">
        <v>1061.704714429613</v>
      </c>
    </row>
    <row r="6949" spans="1:22" x14ac:dyDescent="0.25">
      <c r="A6949" s="13" t="s">
        <v>36916</v>
      </c>
      <c r="B6949" s="15" t="s">
        <v>5962</v>
      </c>
      <c r="C6949" s="15" t="s">
        <v>1304</v>
      </c>
      <c r="D6949" s="13" t="s">
        <v>231</v>
      </c>
      <c r="E6949" s="13" t="s">
        <v>208</v>
      </c>
      <c r="F6949" s="16" t="s">
        <v>21432</v>
      </c>
      <c r="G6949" s="13">
        <v>31.559064376999999</v>
      </c>
      <c r="H6949" s="13">
        <v>-101.891463796</v>
      </c>
      <c r="I6949" s="13">
        <v>31.588033100000001</v>
      </c>
      <c r="J6949" s="13">
        <v>-101.90025110000001</v>
      </c>
      <c r="K6949" s="17" t="s">
        <v>13404</v>
      </c>
      <c r="L6949" s="11">
        <v>10395</v>
      </c>
      <c r="M6949" s="17" t="s">
        <v>12465</v>
      </c>
      <c r="N6949" s="11">
        <v>22439682</v>
      </c>
      <c r="O6949" s="11">
        <v>16838000</v>
      </c>
      <c r="P6949" s="12"/>
      <c r="Q6949" s="13" t="s">
        <v>16196</v>
      </c>
      <c r="R6949" s="11">
        <v>51.397608740465884</v>
      </c>
      <c r="S6949" s="11">
        <v>1619.8172198172199</v>
      </c>
      <c r="T6949" s="10">
        <v>0.75036713978388825</v>
      </c>
      <c r="U6949" s="18">
        <v>883.59837278071586</v>
      </c>
      <c r="V6949" s="18">
        <v>2160.4504883693198</v>
      </c>
    </row>
    <row r="6950" spans="1:22" x14ac:dyDescent="0.25">
      <c r="A6950" s="13" t="s">
        <v>36917</v>
      </c>
      <c r="B6950" s="15" t="s">
        <v>5955</v>
      </c>
      <c r="C6950" s="15" t="s">
        <v>1653</v>
      </c>
      <c r="D6950" s="13" t="s">
        <v>17</v>
      </c>
      <c r="E6950" s="13" t="s">
        <v>208</v>
      </c>
      <c r="F6950" s="16" t="s">
        <v>21432</v>
      </c>
      <c r="G6950" s="13">
        <v>31.579220444000001</v>
      </c>
      <c r="H6950" s="13">
        <v>-102.07142580599999</v>
      </c>
      <c r="I6950" s="13">
        <v>31.60652249</v>
      </c>
      <c r="J6950" s="13">
        <v>-102.0797907</v>
      </c>
      <c r="K6950" s="17" t="s">
        <v>13384</v>
      </c>
      <c r="L6950" s="11">
        <v>9938</v>
      </c>
      <c r="M6950" s="17" t="s">
        <v>14534</v>
      </c>
      <c r="N6950" s="11">
        <v>16916528</v>
      </c>
      <c r="O6950" s="11">
        <v>19188000</v>
      </c>
      <c r="P6950" s="12"/>
      <c r="Q6950" s="13" t="s">
        <v>19638</v>
      </c>
      <c r="R6950" s="11">
        <v>40.528725718502336</v>
      </c>
      <c r="S6950" s="11">
        <v>1930.7707788287382</v>
      </c>
      <c r="T6950" s="10">
        <v>1.1342753075572007</v>
      </c>
      <c r="U6950" s="18">
        <v>544.02386536576387</v>
      </c>
      <c r="V6950" s="18">
        <v>2616.542059984984</v>
      </c>
    </row>
    <row r="6951" spans="1:22" x14ac:dyDescent="0.25">
      <c r="A6951" s="13" t="s">
        <v>36918</v>
      </c>
      <c r="B6951" s="15" t="s">
        <v>5955</v>
      </c>
      <c r="C6951" s="15" t="s">
        <v>2059</v>
      </c>
      <c r="D6951" s="13" t="s">
        <v>17</v>
      </c>
      <c r="E6951" s="13" t="s">
        <v>208</v>
      </c>
      <c r="F6951" s="16" t="s">
        <v>21432</v>
      </c>
      <c r="G6951" s="13">
        <v>31.579299989999999</v>
      </c>
      <c r="H6951" s="13">
        <v>-102.07145149</v>
      </c>
      <c r="I6951" s="13">
        <v>31.60651528</v>
      </c>
      <c r="J6951" s="13">
        <v>-102.07982344</v>
      </c>
      <c r="K6951" s="17" t="s">
        <v>13970</v>
      </c>
      <c r="L6951" s="11">
        <v>9875</v>
      </c>
      <c r="M6951" s="17" t="s">
        <v>14534</v>
      </c>
      <c r="N6951" s="11">
        <v>17166032</v>
      </c>
      <c r="O6951" s="11">
        <v>18880000</v>
      </c>
      <c r="P6951" s="12"/>
      <c r="Q6951" s="13" t="s">
        <v>19668</v>
      </c>
      <c r="R6951" s="11">
        <v>41.388865581675709</v>
      </c>
      <c r="S6951" s="11">
        <v>1911.8987341772151</v>
      </c>
      <c r="T6951" s="10">
        <v>1.0998464875283931</v>
      </c>
      <c r="U6951" s="18">
        <v>759.13903693684097</v>
      </c>
      <c r="V6951" s="18">
        <v>2809.5513794105223</v>
      </c>
    </row>
    <row r="6952" spans="1:22" x14ac:dyDescent="0.25">
      <c r="A6952" s="13" t="s">
        <v>36919</v>
      </c>
      <c r="B6952" s="15" t="s">
        <v>5954</v>
      </c>
      <c r="C6952" s="15" t="s">
        <v>31</v>
      </c>
      <c r="D6952" s="13" t="s">
        <v>2172</v>
      </c>
      <c r="E6952" s="13" t="s">
        <v>208</v>
      </c>
      <c r="F6952" s="16" t="s">
        <v>21432</v>
      </c>
      <c r="G6952" s="13">
        <v>31.523249444000001</v>
      </c>
      <c r="H6952" s="13">
        <v>-101.786260556</v>
      </c>
      <c r="I6952" s="13">
        <v>31.511006667</v>
      </c>
      <c r="J6952" s="13">
        <v>-101.778685</v>
      </c>
      <c r="K6952" s="17" t="s">
        <v>13433</v>
      </c>
      <c r="L6952" s="11">
        <v>4679</v>
      </c>
      <c r="M6952" s="17" t="s">
        <v>12468</v>
      </c>
      <c r="N6952" s="11">
        <v>12006960</v>
      </c>
      <c r="O6952" s="11">
        <v>14544000</v>
      </c>
      <c r="P6952" s="12"/>
      <c r="Q6952" s="13" t="s">
        <v>19418</v>
      </c>
      <c r="R6952" s="11">
        <v>61.098525325924342</v>
      </c>
      <c r="S6952" s="11">
        <v>3108.3564864287241</v>
      </c>
      <c r="T6952" s="10">
        <v>1.2112974474804612</v>
      </c>
      <c r="U6952" s="18">
        <v>102.0291875877044</v>
      </c>
      <c r="V6952" s="18">
        <v>246.35502447800894</v>
      </c>
    </row>
    <row r="6953" spans="1:22" x14ac:dyDescent="0.25">
      <c r="A6953" s="13" t="s">
        <v>36920</v>
      </c>
      <c r="B6953" s="15" t="s">
        <v>4958</v>
      </c>
      <c r="C6953" s="15" t="s">
        <v>1296</v>
      </c>
      <c r="D6953" s="13" t="s">
        <v>17</v>
      </c>
      <c r="E6953" s="13" t="s">
        <v>208</v>
      </c>
      <c r="F6953" s="16" t="s">
        <v>40</v>
      </c>
      <c r="G6953" s="13">
        <v>31.543366444</v>
      </c>
      <c r="H6953" s="13">
        <v>-101.826062111</v>
      </c>
      <c r="I6953" s="13">
        <v>31.523579999999999</v>
      </c>
      <c r="J6953" s="13">
        <v>-101.8215</v>
      </c>
      <c r="K6953" s="17" t="s">
        <v>12983</v>
      </c>
      <c r="L6953" s="11">
        <v>7045</v>
      </c>
      <c r="M6953" s="17" t="s">
        <v>12949</v>
      </c>
      <c r="N6953" s="11">
        <v>14611230</v>
      </c>
      <c r="O6953" s="11">
        <v>14426000</v>
      </c>
      <c r="P6953" s="12"/>
      <c r="Q6953" s="13" t="s">
        <v>17434</v>
      </c>
      <c r="R6953" s="11">
        <v>49.380614417520029</v>
      </c>
      <c r="S6953" s="11">
        <v>2047.6933995741661</v>
      </c>
      <c r="T6953" s="10">
        <v>0.98732276475012692</v>
      </c>
      <c r="U6953" s="18">
        <v>523.77022250599373</v>
      </c>
      <c r="V6953" s="18">
        <v>1904.5606210434623</v>
      </c>
    </row>
    <row r="6954" spans="1:22" x14ac:dyDescent="0.25">
      <c r="A6954" s="13" t="s">
        <v>36921</v>
      </c>
      <c r="B6954" s="15" t="s">
        <v>5006</v>
      </c>
      <c r="C6954" s="15" t="s">
        <v>5005</v>
      </c>
      <c r="D6954" s="13" t="s">
        <v>67</v>
      </c>
      <c r="E6954" s="13" t="s">
        <v>208</v>
      </c>
      <c r="F6954" s="16" t="s">
        <v>21429</v>
      </c>
      <c r="G6954" s="13">
        <v>31.634055833000001</v>
      </c>
      <c r="H6954" s="13">
        <v>-102.189925</v>
      </c>
      <c r="I6954" s="13">
        <v>31.612403888999999</v>
      </c>
      <c r="J6954" s="13">
        <v>-102.18136333299999</v>
      </c>
      <c r="K6954" s="17" t="s">
        <v>15394</v>
      </c>
      <c r="L6954" s="11">
        <v>7730</v>
      </c>
      <c r="M6954" s="17" t="s">
        <v>12459</v>
      </c>
      <c r="N6954" s="11">
        <v>17332740</v>
      </c>
      <c r="O6954" s="11">
        <v>14498000</v>
      </c>
      <c r="P6954" s="12"/>
      <c r="Q6954" s="13" t="s">
        <v>25544</v>
      </c>
      <c r="R6954" s="11">
        <v>53.387359083348734</v>
      </c>
      <c r="S6954" s="11">
        <v>1875.5498059508409</v>
      </c>
      <c r="T6954" s="10">
        <v>0.83645170930851098</v>
      </c>
      <c r="U6954" s="18" t="s">
        <v>13</v>
      </c>
      <c r="V6954" s="18" t="s">
        <v>13</v>
      </c>
    </row>
    <row r="6955" spans="1:22" x14ac:dyDescent="0.25">
      <c r="A6955" s="13" t="s">
        <v>36922</v>
      </c>
      <c r="B6955" s="15" t="s">
        <v>4956</v>
      </c>
      <c r="C6955" s="15" t="s">
        <v>4996</v>
      </c>
      <c r="D6955" s="13" t="s">
        <v>17</v>
      </c>
      <c r="E6955" s="13" t="s">
        <v>208</v>
      </c>
      <c r="F6955" s="16" t="s">
        <v>21431</v>
      </c>
      <c r="G6955" s="13">
        <v>31.511922250000001</v>
      </c>
      <c r="H6955" s="13">
        <v>-101.94657261</v>
      </c>
      <c r="I6955" s="13">
        <v>31.530283919999999</v>
      </c>
      <c r="J6955" s="13">
        <v>-101.95150144</v>
      </c>
      <c r="K6955" s="17" t="s">
        <v>13369</v>
      </c>
      <c r="L6955" s="11">
        <v>6922</v>
      </c>
      <c r="M6955" s="17" t="s">
        <v>12946</v>
      </c>
      <c r="N6955" s="11">
        <v>11121295</v>
      </c>
      <c r="O6955" s="11">
        <v>10700000</v>
      </c>
      <c r="P6955" s="12"/>
      <c r="Q6955" s="13" t="s">
        <v>25545</v>
      </c>
      <c r="R6955" s="11">
        <v>38.253790536728992</v>
      </c>
      <c r="S6955" s="11">
        <v>1545.7960127130887</v>
      </c>
      <c r="T6955" s="10">
        <v>0.962118170590745</v>
      </c>
      <c r="U6955" s="18" t="s">
        <v>13</v>
      </c>
      <c r="V6955" s="18" t="s">
        <v>13</v>
      </c>
    </row>
    <row r="6956" spans="1:22" x14ac:dyDescent="0.25">
      <c r="A6956" s="13" t="s">
        <v>36923</v>
      </c>
      <c r="B6956" s="15" t="s">
        <v>4992</v>
      </c>
      <c r="C6956" s="15" t="s">
        <v>1296</v>
      </c>
      <c r="D6956" s="13" t="s">
        <v>17</v>
      </c>
      <c r="E6956" s="13" t="s">
        <v>208</v>
      </c>
      <c r="F6956" s="16" t="s">
        <v>21428</v>
      </c>
      <c r="G6956" s="13">
        <v>31.591631667000001</v>
      </c>
      <c r="H6956" s="13">
        <v>-102.019802778</v>
      </c>
      <c r="I6956" s="13">
        <v>31.562380699999999</v>
      </c>
      <c r="J6956" s="13">
        <v>-102.01274170000001</v>
      </c>
      <c r="K6956" s="17" t="s">
        <v>12980</v>
      </c>
      <c r="L6956" s="11">
        <v>9911</v>
      </c>
      <c r="M6956" s="17" t="s">
        <v>14622</v>
      </c>
      <c r="N6956" s="11">
        <v>20829668</v>
      </c>
      <c r="O6956" s="11">
        <v>18502000</v>
      </c>
      <c r="P6956" s="12"/>
      <c r="Q6956" s="13" t="s">
        <v>25546</v>
      </c>
      <c r="R6956" s="11">
        <v>50.039801855562125</v>
      </c>
      <c r="S6956" s="11">
        <v>1866.8146503884573</v>
      </c>
      <c r="T6956" s="10">
        <v>0.88825227555235153</v>
      </c>
      <c r="U6956" s="18" t="s">
        <v>13</v>
      </c>
      <c r="V6956" s="18" t="s">
        <v>13</v>
      </c>
    </row>
    <row r="6957" spans="1:22" x14ac:dyDescent="0.25">
      <c r="A6957" s="13" t="s">
        <v>36924</v>
      </c>
      <c r="B6957" s="15" t="s">
        <v>4977</v>
      </c>
      <c r="C6957" s="15" t="s">
        <v>1911</v>
      </c>
      <c r="D6957" s="13" t="s">
        <v>17</v>
      </c>
      <c r="E6957" s="13" t="s">
        <v>208</v>
      </c>
      <c r="F6957" s="16" t="s">
        <v>40</v>
      </c>
      <c r="G6957" s="13">
        <v>31.503319167000001</v>
      </c>
      <c r="H6957" s="13">
        <v>-101.80323249999999</v>
      </c>
      <c r="I6957" s="13">
        <v>31.477636438000001</v>
      </c>
      <c r="J6957" s="13">
        <v>-101.79226610800001</v>
      </c>
      <c r="K6957" s="17" t="s">
        <v>12873</v>
      </c>
      <c r="L6957" s="11" t="s">
        <v>13</v>
      </c>
      <c r="M6957" s="17" t="s">
        <v>13</v>
      </c>
      <c r="N6957" s="11">
        <v>18909998</v>
      </c>
      <c r="O6957" s="11">
        <v>19598800</v>
      </c>
      <c r="P6957" s="12"/>
      <c r="Q6957" s="13" t="s">
        <v>25547</v>
      </c>
      <c r="R6957" s="11" t="s">
        <v>13</v>
      </c>
      <c r="S6957" s="11" t="s">
        <v>13</v>
      </c>
      <c r="T6957" s="10" t="s">
        <v>13</v>
      </c>
      <c r="U6957" s="18" t="s">
        <v>13</v>
      </c>
      <c r="V6957" s="18" t="s">
        <v>13</v>
      </c>
    </row>
    <row r="6958" spans="1:22" x14ac:dyDescent="0.25">
      <c r="A6958" s="13" t="s">
        <v>36925</v>
      </c>
      <c r="B6958" s="15" t="s">
        <v>4967</v>
      </c>
      <c r="C6958" s="15" t="s">
        <v>31</v>
      </c>
      <c r="D6958" s="13" t="s">
        <v>17</v>
      </c>
      <c r="E6958" s="13" t="s">
        <v>208</v>
      </c>
      <c r="F6958" s="16" t="s">
        <v>40</v>
      </c>
      <c r="G6958" s="13">
        <v>31.504991390000001</v>
      </c>
      <c r="H6958" s="13">
        <v>-101.81297868</v>
      </c>
      <c r="I6958" s="13">
        <v>31.523661629999999</v>
      </c>
      <c r="J6958" s="13">
        <v>-101.8182161</v>
      </c>
      <c r="K6958" s="17" t="s">
        <v>13389</v>
      </c>
      <c r="L6958" s="11">
        <v>7022</v>
      </c>
      <c r="M6958" s="17" t="s">
        <v>13350</v>
      </c>
      <c r="N6958" s="11">
        <v>13962106</v>
      </c>
      <c r="O6958" s="11">
        <v>14102000</v>
      </c>
      <c r="P6958" s="12"/>
      <c r="Q6958" s="13" t="s">
        <v>16266</v>
      </c>
      <c r="R6958" s="11">
        <v>47.341369301921858</v>
      </c>
      <c r="S6958" s="11">
        <v>2008.2597550555397</v>
      </c>
      <c r="T6958" s="10">
        <v>1.0100195486268331</v>
      </c>
      <c r="U6958" s="18">
        <v>450.54239515605821</v>
      </c>
      <c r="V6958" s="18">
        <v>657.91001457811035</v>
      </c>
    </row>
    <row r="6959" spans="1:22" x14ac:dyDescent="0.25">
      <c r="A6959" s="13" t="s">
        <v>36926</v>
      </c>
      <c r="B6959" s="15" t="s">
        <v>4958</v>
      </c>
      <c r="C6959" s="15" t="s">
        <v>1653</v>
      </c>
      <c r="D6959" s="13" t="s">
        <v>17</v>
      </c>
      <c r="E6959" s="13" t="s">
        <v>208</v>
      </c>
      <c r="F6959" s="16" t="s">
        <v>40</v>
      </c>
      <c r="G6959" s="13">
        <v>31.543433083</v>
      </c>
      <c r="H6959" s="13">
        <v>-101.826082333</v>
      </c>
      <c r="I6959" s="13">
        <v>31.539157699</v>
      </c>
      <c r="J6959" s="13">
        <v>-101.826377608</v>
      </c>
      <c r="K6959" s="17" t="s">
        <v>13981</v>
      </c>
      <c r="L6959" s="11" t="s">
        <v>13</v>
      </c>
      <c r="M6959" s="17" t="s">
        <v>13964</v>
      </c>
      <c r="N6959" s="11" t="s">
        <v>13</v>
      </c>
      <c r="O6959" s="11" t="s">
        <v>13</v>
      </c>
      <c r="P6959" s="12"/>
      <c r="Q6959" s="13" t="s">
        <v>17522</v>
      </c>
      <c r="R6959" s="11" t="s">
        <v>13</v>
      </c>
      <c r="S6959" s="11" t="s">
        <v>13</v>
      </c>
      <c r="T6959" s="10" t="s">
        <v>13</v>
      </c>
      <c r="U6959" s="18" t="s">
        <v>13</v>
      </c>
      <c r="V6959" s="18" t="s">
        <v>13</v>
      </c>
    </row>
    <row r="6960" spans="1:22" x14ac:dyDescent="0.25">
      <c r="A6960" s="13" t="s">
        <v>36927</v>
      </c>
      <c r="B6960" s="15" t="s">
        <v>2072</v>
      </c>
      <c r="C6960" s="15" t="s">
        <v>4933</v>
      </c>
      <c r="D6960" s="13" t="s">
        <v>17</v>
      </c>
      <c r="E6960" s="13" t="s">
        <v>208</v>
      </c>
      <c r="F6960" s="16" t="s">
        <v>21431</v>
      </c>
      <c r="G6960" s="13">
        <v>31.5266968</v>
      </c>
      <c r="H6960" s="13">
        <v>-101.7920221</v>
      </c>
      <c r="I6960" s="13">
        <v>31.551010000000002</v>
      </c>
      <c r="J6960" s="13">
        <v>-101.79725329999999</v>
      </c>
      <c r="K6960" s="17" t="s">
        <v>13799</v>
      </c>
      <c r="L6960" s="11">
        <v>9542</v>
      </c>
      <c r="M6960" s="17" t="s">
        <v>13380</v>
      </c>
      <c r="N6960" s="11">
        <v>14834338</v>
      </c>
      <c r="O6960" s="11">
        <v>14416000</v>
      </c>
      <c r="P6960" s="12"/>
      <c r="Q6960" s="13" t="s">
        <v>19381</v>
      </c>
      <c r="R6960" s="11">
        <v>37.015146071004381</v>
      </c>
      <c r="S6960" s="11">
        <v>1510.7943827289876</v>
      </c>
      <c r="T6960" s="10">
        <v>0.97179934824189651</v>
      </c>
      <c r="U6960" s="18">
        <v>681.71195765621292</v>
      </c>
      <c r="V6960" s="18">
        <v>1941.8192664400185</v>
      </c>
    </row>
    <row r="6961" spans="1:22" x14ac:dyDescent="0.25">
      <c r="A6961" s="13" t="s">
        <v>36928</v>
      </c>
      <c r="B6961" s="15" t="s">
        <v>4931</v>
      </c>
      <c r="C6961" s="15" t="s">
        <v>3185</v>
      </c>
      <c r="D6961" s="13" t="s">
        <v>17</v>
      </c>
      <c r="E6961" s="13" t="s">
        <v>208</v>
      </c>
      <c r="F6961" s="16" t="s">
        <v>40</v>
      </c>
      <c r="G6961" s="13">
        <v>31.565712550000001</v>
      </c>
      <c r="H6961" s="13">
        <v>-101.86188402000001</v>
      </c>
      <c r="I6961" s="13">
        <v>31.588774770000001</v>
      </c>
      <c r="J6961" s="13">
        <v>-101.86386403</v>
      </c>
      <c r="K6961" s="17" t="s">
        <v>13030</v>
      </c>
      <c r="L6961" s="11">
        <v>7172</v>
      </c>
      <c r="M6961" s="17" t="s">
        <v>13360</v>
      </c>
      <c r="N6961" s="11">
        <v>14230163</v>
      </c>
      <c r="O6961" s="11">
        <v>14346000</v>
      </c>
      <c r="P6961" s="12"/>
      <c r="Q6961" s="13" t="s">
        <v>18894</v>
      </c>
      <c r="R6961" s="11">
        <v>47.241132844660449</v>
      </c>
      <c r="S6961" s="11">
        <v>2000.2788622420524</v>
      </c>
      <c r="T6961" s="10">
        <v>1.0081402440716947</v>
      </c>
      <c r="U6961" s="18">
        <v>602.73236292587637</v>
      </c>
      <c r="V6961" s="18">
        <v>3536.2331240324747</v>
      </c>
    </row>
    <row r="6962" spans="1:22" x14ac:dyDescent="0.25">
      <c r="A6962" s="13" t="s">
        <v>36929</v>
      </c>
      <c r="B6962" s="15" t="s">
        <v>4929</v>
      </c>
      <c r="C6962" s="15" t="s">
        <v>3185</v>
      </c>
      <c r="D6962" s="13" t="s">
        <v>17</v>
      </c>
      <c r="E6962" s="13" t="s">
        <v>208</v>
      </c>
      <c r="F6962" s="16" t="s">
        <v>40</v>
      </c>
      <c r="G6962" s="13">
        <v>31.595422670000001</v>
      </c>
      <c r="H6962" s="13">
        <v>-101.85128582999999</v>
      </c>
      <c r="I6962" s="13">
        <v>31.61396148</v>
      </c>
      <c r="J6962" s="13">
        <v>-101.85350038</v>
      </c>
      <c r="K6962" s="17" t="s">
        <v>13356</v>
      </c>
      <c r="L6962" s="11">
        <v>6581</v>
      </c>
      <c r="M6962" s="17" t="s">
        <v>12408</v>
      </c>
      <c r="N6962" s="11">
        <v>12718770</v>
      </c>
      <c r="O6962" s="11">
        <v>13182000</v>
      </c>
      <c r="P6962" s="12"/>
      <c r="Q6962" s="13" t="s">
        <v>18672</v>
      </c>
      <c r="R6962" s="11">
        <v>46.015477456747782</v>
      </c>
      <c r="S6962" s="11">
        <v>2003.0390518158335</v>
      </c>
      <c r="T6962" s="10">
        <v>1.0364209746697204</v>
      </c>
      <c r="U6962" s="18">
        <v>374.44096646319394</v>
      </c>
      <c r="V6962" s="18">
        <v>3170.4437178546386</v>
      </c>
    </row>
    <row r="6963" spans="1:22" x14ac:dyDescent="0.25">
      <c r="A6963" s="13" t="s">
        <v>36930</v>
      </c>
      <c r="B6963" s="15" t="s">
        <v>4926</v>
      </c>
      <c r="C6963" s="15" t="s">
        <v>618</v>
      </c>
      <c r="D6963" s="13" t="s">
        <v>17</v>
      </c>
      <c r="E6963" s="13" t="s">
        <v>208</v>
      </c>
      <c r="F6963" s="16" t="s">
        <v>21432</v>
      </c>
      <c r="G6963" s="13">
        <v>31.483212999999999</v>
      </c>
      <c r="H6963" s="13">
        <v>-102.037457</v>
      </c>
      <c r="I6963" s="13">
        <v>31.465543960000002</v>
      </c>
      <c r="J6963" s="13">
        <v>-102.02938788</v>
      </c>
      <c r="K6963" s="17" t="s">
        <v>13011</v>
      </c>
      <c r="L6963" s="11">
        <v>6520</v>
      </c>
      <c r="M6963" s="17" t="s">
        <v>13587</v>
      </c>
      <c r="N6963" s="11">
        <v>14400483</v>
      </c>
      <c r="O6963" s="11">
        <v>16222000</v>
      </c>
      <c r="P6963" s="12"/>
      <c r="Q6963" s="13" t="s">
        <v>25548</v>
      </c>
      <c r="R6963" s="11">
        <v>52.58721516213847</v>
      </c>
      <c r="S6963" s="11">
        <v>2488.0368098159511</v>
      </c>
      <c r="T6963" s="10">
        <v>1.1264899934259152</v>
      </c>
      <c r="U6963" s="18" t="s">
        <v>13</v>
      </c>
      <c r="V6963" s="18" t="s">
        <v>13</v>
      </c>
    </row>
    <row r="6964" spans="1:22" x14ac:dyDescent="0.25">
      <c r="A6964" s="13" t="s">
        <v>36931</v>
      </c>
      <c r="B6964" s="15" t="s">
        <v>4924</v>
      </c>
      <c r="C6964" s="15" t="s">
        <v>4923</v>
      </c>
      <c r="D6964" s="13" t="s">
        <v>54</v>
      </c>
      <c r="E6964" s="13" t="s">
        <v>208</v>
      </c>
      <c r="F6964" s="16" t="s">
        <v>39</v>
      </c>
      <c r="G6964" s="13">
        <v>31.359877778000001</v>
      </c>
      <c r="H6964" s="13">
        <v>-102.031283333</v>
      </c>
      <c r="I6964" s="13">
        <v>31.403069444</v>
      </c>
      <c r="J6964" s="13">
        <v>-102.044258333</v>
      </c>
      <c r="K6964" s="17" t="s">
        <v>15029</v>
      </c>
      <c r="L6964" s="11">
        <v>15521</v>
      </c>
      <c r="M6964" s="17" t="s">
        <v>12458</v>
      </c>
      <c r="N6964" s="11">
        <v>29718436</v>
      </c>
      <c r="O6964" s="11">
        <v>31071200</v>
      </c>
      <c r="P6964" s="12"/>
      <c r="Q6964" s="13" t="s">
        <v>25549</v>
      </c>
      <c r="R6964" s="11">
        <v>45.588674023826393</v>
      </c>
      <c r="S6964" s="11">
        <v>2001.8813220797629</v>
      </c>
      <c r="T6964" s="10">
        <v>1.0455193537102694</v>
      </c>
      <c r="U6964" s="18" t="s">
        <v>13</v>
      </c>
      <c r="V6964" s="18" t="s">
        <v>13</v>
      </c>
    </row>
    <row r="6965" spans="1:22" x14ac:dyDescent="0.25">
      <c r="A6965" s="13" t="s">
        <v>36932</v>
      </c>
      <c r="B6965" s="15" t="s">
        <v>4888</v>
      </c>
      <c r="C6965" s="15" t="s">
        <v>4887</v>
      </c>
      <c r="D6965" s="13" t="s">
        <v>54</v>
      </c>
      <c r="E6965" s="13" t="s">
        <v>208</v>
      </c>
      <c r="F6965" s="16" t="s">
        <v>21432</v>
      </c>
      <c r="G6965" s="13">
        <v>31.618675</v>
      </c>
      <c r="H6965" s="13">
        <v>-102.095225</v>
      </c>
      <c r="I6965" s="13">
        <v>31.660302777999998</v>
      </c>
      <c r="J6965" s="13">
        <v>-102.10886944400001</v>
      </c>
      <c r="K6965" s="17" t="s">
        <v>12958</v>
      </c>
      <c r="L6965" s="11">
        <v>15139</v>
      </c>
      <c r="M6965" s="17" t="s">
        <v>14198</v>
      </c>
      <c r="N6965" s="11">
        <v>35607672</v>
      </c>
      <c r="O6965" s="11">
        <v>29642000</v>
      </c>
      <c r="P6965" s="12"/>
      <c r="Q6965" s="13" t="s">
        <v>21307</v>
      </c>
      <c r="R6965" s="11">
        <v>56.001170109367486</v>
      </c>
      <c r="S6965" s="11">
        <v>1957.9892991611071</v>
      </c>
      <c r="T6965" s="10">
        <v>0.83246104940530785</v>
      </c>
      <c r="U6965" s="18">
        <v>1090.4088010943497</v>
      </c>
      <c r="V6965" s="18">
        <v>3784.9146811509327</v>
      </c>
    </row>
    <row r="6966" spans="1:22" x14ac:dyDescent="0.25">
      <c r="A6966" s="13" t="s">
        <v>36933</v>
      </c>
      <c r="B6966" s="15" t="s">
        <v>4871</v>
      </c>
      <c r="C6966" s="15" t="s">
        <v>422</v>
      </c>
      <c r="D6966" s="13" t="s">
        <v>22</v>
      </c>
      <c r="E6966" s="13" t="s">
        <v>208</v>
      </c>
      <c r="F6966" s="16" t="s">
        <v>21432</v>
      </c>
      <c r="G6966" s="13">
        <v>31.583013889</v>
      </c>
      <c r="H6966" s="13">
        <v>-101.82071944400001</v>
      </c>
      <c r="I6966" s="13">
        <v>31.561933332999999</v>
      </c>
      <c r="J6966" s="13">
        <v>-101.81726111099999</v>
      </c>
      <c r="K6966" s="17" t="s">
        <v>13723</v>
      </c>
      <c r="L6966" s="11">
        <v>7308</v>
      </c>
      <c r="M6966" s="17" t="s">
        <v>14515</v>
      </c>
      <c r="N6966" s="11">
        <v>12935653</v>
      </c>
      <c r="O6966" s="11">
        <v>11528400</v>
      </c>
      <c r="P6966" s="12"/>
      <c r="Q6966" s="13" t="s">
        <v>18212</v>
      </c>
      <c r="R6966" s="11">
        <v>42.144463340891917</v>
      </c>
      <c r="S6966" s="11">
        <v>1577.5041050903119</v>
      </c>
      <c r="T6966" s="10">
        <v>0.89121129022245715</v>
      </c>
      <c r="U6966" s="18">
        <v>1005.2646435365084</v>
      </c>
      <c r="V6966" s="18">
        <v>1585.9306295404094</v>
      </c>
    </row>
    <row r="6967" spans="1:22" x14ac:dyDescent="0.25">
      <c r="A6967" s="13" t="s">
        <v>36934</v>
      </c>
      <c r="B6967" s="15" t="s">
        <v>4870</v>
      </c>
      <c r="C6967" s="15" t="s">
        <v>37</v>
      </c>
      <c r="D6967" s="13" t="s">
        <v>4846</v>
      </c>
      <c r="E6967" s="13" t="s">
        <v>208</v>
      </c>
      <c r="F6967" s="16" t="s">
        <v>21432</v>
      </c>
      <c r="G6967" s="13">
        <v>31.210015555999998</v>
      </c>
      <c r="H6967" s="13">
        <v>-101.894608056</v>
      </c>
      <c r="I6967" s="13">
        <v>31.242132777999998</v>
      </c>
      <c r="J6967" s="13">
        <v>-101.89468861100001</v>
      </c>
      <c r="K6967" s="17" t="s">
        <v>13799</v>
      </c>
      <c r="L6967" s="11">
        <v>11057</v>
      </c>
      <c r="M6967" s="17" t="s">
        <v>12440</v>
      </c>
      <c r="N6967" s="11">
        <v>31834440</v>
      </c>
      <c r="O6967" s="11">
        <v>28838000</v>
      </c>
      <c r="P6967" s="12"/>
      <c r="Q6967" s="13" t="s">
        <v>25550</v>
      </c>
      <c r="R6967" s="11">
        <v>68.550498068450494</v>
      </c>
      <c r="S6967" s="11">
        <v>2608.1215519580355</v>
      </c>
      <c r="T6967" s="10">
        <v>0.90587426698883344</v>
      </c>
      <c r="U6967" s="18" t="s">
        <v>13</v>
      </c>
      <c r="V6967" s="18" t="s">
        <v>13</v>
      </c>
    </row>
    <row r="6968" spans="1:22" x14ac:dyDescent="0.25">
      <c r="A6968" s="13" t="s">
        <v>36935</v>
      </c>
      <c r="B6968" s="15" t="s">
        <v>4867</v>
      </c>
      <c r="C6968" s="15" t="s">
        <v>2258</v>
      </c>
      <c r="D6968" s="13" t="s">
        <v>17</v>
      </c>
      <c r="E6968" s="13" t="s">
        <v>208</v>
      </c>
      <c r="F6968" s="16" t="s">
        <v>21432</v>
      </c>
      <c r="G6968" s="13">
        <v>31.440446510000001</v>
      </c>
      <c r="H6968" s="13">
        <v>-101.94154564999999</v>
      </c>
      <c r="I6968" s="13">
        <v>31.414812529999999</v>
      </c>
      <c r="J6968" s="13">
        <v>-101.93199695</v>
      </c>
      <c r="K6968" s="17" t="s">
        <v>12998</v>
      </c>
      <c r="L6968" s="11">
        <v>10174</v>
      </c>
      <c r="M6968" s="17" t="s">
        <v>12940</v>
      </c>
      <c r="N6968" s="11">
        <v>22294128</v>
      </c>
      <c r="O6968" s="11">
        <v>20438000</v>
      </c>
      <c r="P6968" s="12"/>
      <c r="Q6968" s="13" t="s">
        <v>25551</v>
      </c>
      <c r="R6968" s="11">
        <v>52.173439299053612</v>
      </c>
      <c r="S6968" s="11">
        <v>2008.8460782386476</v>
      </c>
      <c r="T6968" s="10">
        <v>0.91674363760717625</v>
      </c>
      <c r="U6968" s="18" t="s">
        <v>13</v>
      </c>
      <c r="V6968" s="18" t="s">
        <v>13</v>
      </c>
    </row>
    <row r="6969" spans="1:22" x14ac:dyDescent="0.25">
      <c r="A6969" s="13" t="s">
        <v>36936</v>
      </c>
      <c r="B6969" s="15" t="s">
        <v>4866</v>
      </c>
      <c r="C6969" s="15" t="s">
        <v>1169</v>
      </c>
      <c r="D6969" s="13" t="s">
        <v>17</v>
      </c>
      <c r="E6969" s="13" t="s">
        <v>208</v>
      </c>
      <c r="F6969" s="16" t="s">
        <v>21432</v>
      </c>
      <c r="G6969" s="13">
        <v>31.434661290000001</v>
      </c>
      <c r="H6969" s="13">
        <v>-101.94851661</v>
      </c>
      <c r="I6969" s="13">
        <v>31.411825489999998</v>
      </c>
      <c r="J6969" s="13">
        <v>-101.94469457</v>
      </c>
      <c r="K6969" s="17" t="s">
        <v>13794</v>
      </c>
      <c r="L6969" s="11">
        <v>8072</v>
      </c>
      <c r="M6969" s="17" t="s">
        <v>13324</v>
      </c>
      <c r="N6969" s="11">
        <v>18278160</v>
      </c>
      <c r="O6969" s="11">
        <v>16232000</v>
      </c>
      <c r="P6969" s="12"/>
      <c r="Q6969" s="13" t="s">
        <v>25552</v>
      </c>
      <c r="R6969" s="11">
        <v>53.914059181650863</v>
      </c>
      <c r="S6969" s="11">
        <v>2010.9018830525272</v>
      </c>
      <c r="T6969" s="10">
        <v>0.88805437746468996</v>
      </c>
      <c r="U6969" s="18" t="s">
        <v>13</v>
      </c>
      <c r="V6969" s="18" t="s">
        <v>13</v>
      </c>
    </row>
    <row r="6970" spans="1:22" x14ac:dyDescent="0.25">
      <c r="A6970" s="13" t="s">
        <v>36937</v>
      </c>
      <c r="B6970" s="15" t="s">
        <v>4854</v>
      </c>
      <c r="C6970" s="15" t="s">
        <v>212</v>
      </c>
      <c r="D6970" s="13" t="s">
        <v>17</v>
      </c>
      <c r="E6970" s="13" t="s">
        <v>208</v>
      </c>
      <c r="F6970" s="16" t="s">
        <v>21432</v>
      </c>
      <c r="G6970" s="13">
        <v>31.457600599999999</v>
      </c>
      <c r="H6970" s="13">
        <v>-101.95742869999999</v>
      </c>
      <c r="I6970" s="13">
        <v>31.435579300000001</v>
      </c>
      <c r="J6970" s="13">
        <v>-101.9462997</v>
      </c>
      <c r="K6970" s="17" t="s">
        <v>12446</v>
      </c>
      <c r="L6970" s="11">
        <v>8222</v>
      </c>
      <c r="M6970" s="17" t="s">
        <v>12422</v>
      </c>
      <c r="N6970" s="11">
        <v>17827094</v>
      </c>
      <c r="O6970" s="11">
        <v>16452000</v>
      </c>
      <c r="P6970" s="12"/>
      <c r="Q6970" s="13" t="s">
        <v>25553</v>
      </c>
      <c r="R6970" s="11">
        <v>51.624254323475924</v>
      </c>
      <c r="S6970" s="11">
        <v>2000.9729992702505</v>
      </c>
      <c r="T6970" s="10">
        <v>0.92286493805440195</v>
      </c>
      <c r="U6970" s="18" t="s">
        <v>13</v>
      </c>
      <c r="V6970" s="18" t="s">
        <v>13</v>
      </c>
    </row>
    <row r="6971" spans="1:22" x14ac:dyDescent="0.25">
      <c r="A6971" s="13" t="s">
        <v>36938</v>
      </c>
      <c r="B6971" s="15" t="s">
        <v>4844</v>
      </c>
      <c r="C6971" s="15" t="s">
        <v>203</v>
      </c>
      <c r="D6971" s="13" t="s">
        <v>17</v>
      </c>
      <c r="E6971" s="13" t="s">
        <v>208</v>
      </c>
      <c r="F6971" s="16" t="s">
        <v>21428</v>
      </c>
      <c r="G6971" s="13">
        <v>31.40205576</v>
      </c>
      <c r="H6971" s="13">
        <v>-101.86817255</v>
      </c>
      <c r="I6971" s="13">
        <v>31.426846139999999</v>
      </c>
      <c r="J6971" s="13">
        <v>-101.87860123</v>
      </c>
      <c r="K6971" s="17" t="s">
        <v>12446</v>
      </c>
      <c r="L6971" s="11">
        <v>10022</v>
      </c>
      <c r="M6971" s="17" t="s">
        <v>12444</v>
      </c>
      <c r="N6971" s="11">
        <v>19592120</v>
      </c>
      <c r="O6971" s="11">
        <v>20084000</v>
      </c>
      <c r="P6971" s="12"/>
      <c r="Q6971" s="13" t="s">
        <v>25554</v>
      </c>
      <c r="R6971" s="11">
        <v>46.545504651671088</v>
      </c>
      <c r="S6971" s="11">
        <v>2003.9912193175014</v>
      </c>
      <c r="T6971" s="10">
        <v>1.0251060120089097</v>
      </c>
      <c r="U6971" s="18" t="s">
        <v>13</v>
      </c>
      <c r="V6971" s="18" t="s">
        <v>13</v>
      </c>
    </row>
    <row r="6972" spans="1:22" x14ac:dyDescent="0.25">
      <c r="A6972" s="13" t="s">
        <v>36939</v>
      </c>
      <c r="B6972" s="15" t="s">
        <v>4835</v>
      </c>
      <c r="C6972" s="15" t="s">
        <v>2554</v>
      </c>
      <c r="D6972" s="13" t="s">
        <v>17</v>
      </c>
      <c r="E6972" s="13" t="s">
        <v>208</v>
      </c>
      <c r="F6972" s="16" t="s">
        <v>21428</v>
      </c>
      <c r="G6972" s="13">
        <v>31.448381900000001</v>
      </c>
      <c r="H6972" s="13">
        <v>-101.8391355</v>
      </c>
      <c r="I6972" s="13">
        <v>31.423433500000002</v>
      </c>
      <c r="J6972" s="13">
        <v>-101.8310687</v>
      </c>
      <c r="K6972" s="17" t="s">
        <v>12423</v>
      </c>
      <c r="L6972" s="11">
        <v>9781</v>
      </c>
      <c r="M6972" s="17" t="s">
        <v>12404</v>
      </c>
      <c r="N6972" s="11">
        <v>19127396</v>
      </c>
      <c r="O6972" s="11">
        <v>19550000</v>
      </c>
      <c r="P6972" s="12"/>
      <c r="Q6972" s="13" t="s">
        <v>25555</v>
      </c>
      <c r="R6972" s="11">
        <v>46.561107297432827</v>
      </c>
      <c r="S6972" s="11">
        <v>1998.7731315816379</v>
      </c>
      <c r="T6972" s="10">
        <v>1.0220941731953477</v>
      </c>
      <c r="U6972" s="18" t="s">
        <v>13</v>
      </c>
      <c r="V6972" s="18" t="s">
        <v>13</v>
      </c>
    </row>
    <row r="6973" spans="1:22" x14ac:dyDescent="0.25">
      <c r="A6973" s="13" t="s">
        <v>36940</v>
      </c>
      <c r="B6973" s="15" t="s">
        <v>4829</v>
      </c>
      <c r="C6973" s="15" t="s">
        <v>199</v>
      </c>
      <c r="D6973" s="13" t="s">
        <v>17</v>
      </c>
      <c r="E6973" s="13" t="s">
        <v>208</v>
      </c>
      <c r="F6973" s="16" t="s">
        <v>21428</v>
      </c>
      <c r="G6973" s="13">
        <v>31.446521799999999</v>
      </c>
      <c r="H6973" s="13">
        <v>-101.84747419999999</v>
      </c>
      <c r="I6973" s="13">
        <v>31.421398199999999</v>
      </c>
      <c r="J6973" s="13">
        <v>-101.8397033</v>
      </c>
      <c r="K6973" s="17" t="s">
        <v>14503</v>
      </c>
      <c r="L6973" s="11">
        <v>9572</v>
      </c>
      <c r="M6973" s="17" t="s">
        <v>13782</v>
      </c>
      <c r="N6973" s="11">
        <v>18783668</v>
      </c>
      <c r="O6973" s="11">
        <v>19182000</v>
      </c>
      <c r="P6973" s="12"/>
      <c r="Q6973" s="13" t="s">
        <v>25556</v>
      </c>
      <c r="R6973" s="11">
        <v>46.722752870475396</v>
      </c>
      <c r="S6973" s="11">
        <v>2003.9699122440452</v>
      </c>
      <c r="T6973" s="10">
        <v>1.021206294744988</v>
      </c>
      <c r="U6973" s="18" t="s">
        <v>13</v>
      </c>
      <c r="V6973" s="18" t="s">
        <v>13</v>
      </c>
    </row>
    <row r="6974" spans="1:22" x14ac:dyDescent="0.25">
      <c r="A6974" s="13" t="s">
        <v>36941</v>
      </c>
      <c r="B6974" s="15" t="s">
        <v>4824</v>
      </c>
      <c r="C6974" s="15" t="s">
        <v>1311</v>
      </c>
      <c r="D6974" s="13" t="s">
        <v>231</v>
      </c>
      <c r="E6974" s="13" t="s">
        <v>208</v>
      </c>
      <c r="F6974" s="16" t="s">
        <v>21428</v>
      </c>
      <c r="G6974" s="13">
        <v>31.363923056000001</v>
      </c>
      <c r="H6974" s="13">
        <v>-101.821784167</v>
      </c>
      <c r="I6974" s="13">
        <v>31.339461389</v>
      </c>
      <c r="J6974" s="13">
        <v>-101.814599167</v>
      </c>
      <c r="K6974" s="17" t="s">
        <v>13429</v>
      </c>
      <c r="L6974" s="11">
        <v>8834</v>
      </c>
      <c r="M6974" s="17" t="s">
        <v>13294</v>
      </c>
      <c r="N6974" s="11">
        <v>19690308</v>
      </c>
      <c r="O6974" s="11">
        <v>15284000</v>
      </c>
      <c r="P6974" s="12"/>
      <c r="Q6974" s="13" t="s">
        <v>25557</v>
      </c>
      <c r="R6974" s="11">
        <v>53.069601216080727</v>
      </c>
      <c r="S6974" s="11">
        <v>1730.1335748245415</v>
      </c>
      <c r="T6974" s="10">
        <v>0.77621944765922402</v>
      </c>
      <c r="U6974" s="18" t="s">
        <v>13</v>
      </c>
      <c r="V6974" s="18" t="s">
        <v>13</v>
      </c>
    </row>
    <row r="6975" spans="1:22" x14ac:dyDescent="0.25">
      <c r="A6975" s="13" t="s">
        <v>36942</v>
      </c>
      <c r="B6975" s="15" t="s">
        <v>4800</v>
      </c>
      <c r="C6975" s="15" t="s">
        <v>1031</v>
      </c>
      <c r="D6975" s="13" t="s">
        <v>231</v>
      </c>
      <c r="E6975" s="13" t="s">
        <v>208</v>
      </c>
      <c r="F6975" s="16" t="s">
        <v>21428</v>
      </c>
      <c r="G6975" s="13">
        <v>31.317209952999999</v>
      </c>
      <c r="H6975" s="13">
        <v>-101.814366779</v>
      </c>
      <c r="I6975" s="13">
        <v>31.339021225</v>
      </c>
      <c r="J6975" s="13">
        <v>-101.81050426</v>
      </c>
      <c r="K6975" s="17" t="s">
        <v>13375</v>
      </c>
      <c r="L6975" s="11">
        <v>7178</v>
      </c>
      <c r="M6975" s="17" t="s">
        <v>13332</v>
      </c>
      <c r="N6975" s="11">
        <v>32916274</v>
      </c>
      <c r="O6975" s="11">
        <v>12191320</v>
      </c>
      <c r="P6975" s="12"/>
      <c r="Q6975" s="13" t="s">
        <v>25558</v>
      </c>
      <c r="R6975" s="11">
        <v>109.1837293847603</v>
      </c>
      <c r="S6975" s="11">
        <v>1698.4285316244079</v>
      </c>
      <c r="T6975" s="10">
        <v>0.37037363341914104</v>
      </c>
      <c r="U6975" s="18" t="s">
        <v>13</v>
      </c>
      <c r="V6975" s="18" t="s">
        <v>13</v>
      </c>
    </row>
    <row r="6976" spans="1:22" x14ac:dyDescent="0.25">
      <c r="A6976" s="13" t="s">
        <v>36943</v>
      </c>
      <c r="B6976" s="15" t="s">
        <v>4784</v>
      </c>
      <c r="C6976" s="15" t="s">
        <v>1267</v>
      </c>
      <c r="D6976" s="13" t="s">
        <v>231</v>
      </c>
      <c r="E6976" s="13" t="s">
        <v>208</v>
      </c>
      <c r="F6976" s="16" t="s">
        <v>21432</v>
      </c>
      <c r="G6976" s="13">
        <v>31.513301943999998</v>
      </c>
      <c r="H6976" s="13">
        <v>-102.029253333</v>
      </c>
      <c r="I6976" s="13">
        <v>31.534251944000001</v>
      </c>
      <c r="J6976" s="13">
        <v>-102.03306916699999</v>
      </c>
      <c r="K6976" s="17" t="s">
        <v>14257</v>
      </c>
      <c r="L6976" s="11">
        <v>7297</v>
      </c>
      <c r="M6976" s="17" t="s">
        <v>13769</v>
      </c>
      <c r="N6976" s="11">
        <v>16622028</v>
      </c>
      <c r="O6976" s="11">
        <v>12692000</v>
      </c>
      <c r="P6976" s="12"/>
      <c r="Q6976" s="13" t="s">
        <v>25559</v>
      </c>
      <c r="R6976" s="11">
        <v>54.236339787388161</v>
      </c>
      <c r="S6976" s="11">
        <v>1739.3449362751817</v>
      </c>
      <c r="T6976" s="10">
        <v>0.7635650716025747</v>
      </c>
      <c r="U6976" s="18" t="s">
        <v>13</v>
      </c>
      <c r="V6976" s="18" t="s">
        <v>13</v>
      </c>
    </row>
    <row r="6977" spans="1:22" x14ac:dyDescent="0.25">
      <c r="A6977" s="13" t="s">
        <v>36944</v>
      </c>
      <c r="B6977" s="15" t="s">
        <v>4783</v>
      </c>
      <c r="C6977" s="15" t="s">
        <v>3328</v>
      </c>
      <c r="D6977" s="13" t="s">
        <v>231</v>
      </c>
      <c r="E6977" s="13" t="s">
        <v>208</v>
      </c>
      <c r="F6977" s="16" t="s">
        <v>21432</v>
      </c>
      <c r="G6977" s="13">
        <v>31.51577</v>
      </c>
      <c r="H6977" s="13">
        <v>-102.0197725</v>
      </c>
      <c r="I6977" s="13">
        <v>31.535006943999999</v>
      </c>
      <c r="J6977" s="13">
        <v>-102.03001583299999</v>
      </c>
      <c r="K6977" s="17" t="s">
        <v>13956</v>
      </c>
      <c r="L6977" s="11">
        <v>7131</v>
      </c>
      <c r="M6977" s="17" t="s">
        <v>13785</v>
      </c>
      <c r="N6977" s="11">
        <v>15742086</v>
      </c>
      <c r="O6977" s="11">
        <v>12428000</v>
      </c>
      <c r="P6977" s="12"/>
      <c r="Q6977" s="13" t="s">
        <v>25560</v>
      </c>
      <c r="R6977" s="11">
        <v>52.560871045936253</v>
      </c>
      <c r="S6977" s="11">
        <v>1742.8130696956948</v>
      </c>
      <c r="T6977" s="10">
        <v>0.78947605800146181</v>
      </c>
      <c r="U6977" s="18" t="s">
        <v>13</v>
      </c>
      <c r="V6977" s="18" t="s">
        <v>13</v>
      </c>
    </row>
    <row r="6978" spans="1:22" x14ac:dyDescent="0.25">
      <c r="A6978" s="13" t="s">
        <v>36945</v>
      </c>
      <c r="B6978" s="15" t="s">
        <v>4782</v>
      </c>
      <c r="C6978" s="15" t="s">
        <v>3170</v>
      </c>
      <c r="D6978" s="13" t="s">
        <v>231</v>
      </c>
      <c r="E6978" s="13" t="s">
        <v>208</v>
      </c>
      <c r="F6978" s="16" t="s">
        <v>21432</v>
      </c>
      <c r="G6978" s="13">
        <v>31.515793889000001</v>
      </c>
      <c r="H6978" s="13">
        <v>-102.019680556</v>
      </c>
      <c r="I6978" s="13">
        <v>31.535696111</v>
      </c>
      <c r="J6978" s="13">
        <v>-102.027323333</v>
      </c>
      <c r="K6978" s="17" t="s">
        <v>14516</v>
      </c>
      <c r="L6978" s="11">
        <v>7186</v>
      </c>
      <c r="M6978" s="17" t="s">
        <v>13785</v>
      </c>
      <c r="N6978" s="11">
        <v>15612348</v>
      </c>
      <c r="O6978" s="11">
        <v>12404000</v>
      </c>
      <c r="P6978" s="12"/>
      <c r="Q6978" s="13" t="s">
        <v>25561</v>
      </c>
      <c r="R6978" s="11">
        <v>51.728718540018285</v>
      </c>
      <c r="S6978" s="11">
        <v>1726.134149735597</v>
      </c>
      <c r="T6978" s="10">
        <v>0.79449932835214798</v>
      </c>
      <c r="U6978" s="18" t="s">
        <v>13</v>
      </c>
      <c r="V6978" s="18" t="s">
        <v>13</v>
      </c>
    </row>
    <row r="6979" spans="1:22" x14ac:dyDescent="0.25">
      <c r="A6979" s="13" t="s">
        <v>36946</v>
      </c>
      <c r="B6979" s="15" t="s">
        <v>4779</v>
      </c>
      <c r="C6979" s="15" t="s">
        <v>2219</v>
      </c>
      <c r="D6979" s="13" t="s">
        <v>2092</v>
      </c>
      <c r="E6979" s="13" t="s">
        <v>208</v>
      </c>
      <c r="F6979" s="16" t="s">
        <v>21432</v>
      </c>
      <c r="G6979" s="13">
        <v>31.393887299999999</v>
      </c>
      <c r="H6979" s="13">
        <v>-101.9612466</v>
      </c>
      <c r="I6979" s="13">
        <v>31.421008700000002</v>
      </c>
      <c r="J6979" s="13">
        <v>-101.9686433</v>
      </c>
      <c r="K6979" s="17" t="s">
        <v>12455</v>
      </c>
      <c r="L6979" s="11">
        <v>10045</v>
      </c>
      <c r="M6979" s="17" t="s">
        <v>12389</v>
      </c>
      <c r="N6979" s="11" t="s">
        <v>13</v>
      </c>
      <c r="O6979" s="11" t="s">
        <v>13</v>
      </c>
      <c r="P6979" s="12"/>
      <c r="Q6979" s="13" t="s">
        <v>25562</v>
      </c>
      <c r="R6979" s="11" t="s">
        <v>13</v>
      </c>
      <c r="S6979" s="11" t="s">
        <v>13</v>
      </c>
      <c r="T6979" s="10" t="s">
        <v>13</v>
      </c>
      <c r="U6979" s="18" t="s">
        <v>13</v>
      </c>
      <c r="V6979" s="18" t="s">
        <v>13</v>
      </c>
    </row>
    <row r="6980" spans="1:22" x14ac:dyDescent="0.25">
      <c r="A6980" s="13" t="s">
        <v>36947</v>
      </c>
      <c r="B6980" s="15" t="s">
        <v>4767</v>
      </c>
      <c r="C6980" s="15" t="s">
        <v>1031</v>
      </c>
      <c r="D6980" s="13" t="s">
        <v>145</v>
      </c>
      <c r="E6980" s="13" t="s">
        <v>208</v>
      </c>
      <c r="F6980" s="16" t="s">
        <v>40</v>
      </c>
      <c r="G6980" s="13">
        <v>31.611009444</v>
      </c>
      <c r="H6980" s="13">
        <v>-101.80442499999999</v>
      </c>
      <c r="I6980" s="13">
        <v>31.589030556000001</v>
      </c>
      <c r="J6980" s="13">
        <v>-101.79928444399999</v>
      </c>
      <c r="K6980" s="17" t="s">
        <v>13344</v>
      </c>
      <c r="L6980" s="11">
        <v>7545</v>
      </c>
      <c r="M6980" s="17" t="s">
        <v>14211</v>
      </c>
      <c r="N6980" s="11">
        <v>16102992</v>
      </c>
      <c r="O6980" s="11">
        <v>19010000</v>
      </c>
      <c r="P6980" s="12"/>
      <c r="Q6980" s="13" t="s">
        <v>25563</v>
      </c>
      <c r="R6980" s="11">
        <v>50.81571523241503</v>
      </c>
      <c r="S6980" s="11">
        <v>2519.5493704440028</v>
      </c>
      <c r="T6980" s="10">
        <v>1.1805259544313256</v>
      </c>
      <c r="U6980" s="18" t="s">
        <v>13</v>
      </c>
      <c r="V6980" s="18" t="s">
        <v>13</v>
      </c>
    </row>
    <row r="6981" spans="1:22" x14ac:dyDescent="0.25">
      <c r="A6981" s="13" t="s">
        <v>36948</v>
      </c>
      <c r="B6981" s="15" t="s">
        <v>4760</v>
      </c>
      <c r="C6981" s="15" t="s">
        <v>2716</v>
      </c>
      <c r="D6981" s="13" t="s">
        <v>145</v>
      </c>
      <c r="E6981" s="13" t="s">
        <v>208</v>
      </c>
      <c r="F6981" s="16" t="s">
        <v>40</v>
      </c>
      <c r="G6981" s="13">
        <v>31.611920000000001</v>
      </c>
      <c r="H6981" s="13">
        <v>-101.80035361100001</v>
      </c>
      <c r="I6981" s="13">
        <v>31.590216111</v>
      </c>
      <c r="J6981" s="13">
        <v>-101.793321667</v>
      </c>
      <c r="K6981" s="17" t="s">
        <v>13306</v>
      </c>
      <c r="L6981" s="11">
        <v>7546</v>
      </c>
      <c r="M6981" s="17" t="s">
        <v>12932</v>
      </c>
      <c r="N6981" s="11">
        <v>16198132</v>
      </c>
      <c r="O6981" s="11">
        <v>18988000</v>
      </c>
      <c r="P6981" s="12"/>
      <c r="Q6981" s="13" t="s">
        <v>25564</v>
      </c>
      <c r="R6981" s="11">
        <v>51.109171683515704</v>
      </c>
      <c r="S6981" s="11">
        <v>2516.3000265041082</v>
      </c>
      <c r="T6981" s="10">
        <v>1.1722339341351216</v>
      </c>
      <c r="U6981" s="18" t="s">
        <v>13</v>
      </c>
      <c r="V6981" s="18" t="s">
        <v>13</v>
      </c>
    </row>
    <row r="6982" spans="1:22" x14ac:dyDescent="0.25">
      <c r="A6982" s="13" t="s">
        <v>36949</v>
      </c>
      <c r="B6982" s="15" t="s">
        <v>4755</v>
      </c>
      <c r="C6982" s="15" t="s">
        <v>4754</v>
      </c>
      <c r="D6982" s="13" t="s">
        <v>17</v>
      </c>
      <c r="E6982" s="13" t="s">
        <v>208</v>
      </c>
      <c r="F6982" s="16" t="s">
        <v>21429</v>
      </c>
      <c r="G6982" s="13">
        <v>31.439327800000001</v>
      </c>
      <c r="H6982" s="13">
        <v>-101.9185806</v>
      </c>
      <c r="I6982" s="13">
        <v>31.4613333</v>
      </c>
      <c r="J6982" s="13">
        <v>-101.9247056</v>
      </c>
      <c r="K6982" s="17" t="s">
        <v>13296</v>
      </c>
      <c r="L6982" s="11">
        <v>7772</v>
      </c>
      <c r="M6982" s="17" t="s">
        <v>12414</v>
      </c>
      <c r="N6982" s="11">
        <v>13950888</v>
      </c>
      <c r="O6982" s="11">
        <v>15597000</v>
      </c>
      <c r="P6982" s="12"/>
      <c r="Q6982" s="13" t="s">
        <v>25565</v>
      </c>
      <c r="R6982" s="11">
        <v>42.7385486361297</v>
      </c>
      <c r="S6982" s="11">
        <v>2006.8193515182707</v>
      </c>
      <c r="T6982" s="10">
        <v>1.1179933492405645</v>
      </c>
      <c r="U6982" s="18" t="s">
        <v>13</v>
      </c>
      <c r="V6982" s="18" t="s">
        <v>13</v>
      </c>
    </row>
    <row r="6983" spans="1:22" x14ac:dyDescent="0.25">
      <c r="A6983" s="13" t="s">
        <v>36950</v>
      </c>
      <c r="B6983" s="15" t="s">
        <v>2252</v>
      </c>
      <c r="C6983" s="15" t="s">
        <v>229</v>
      </c>
      <c r="D6983" s="13" t="s">
        <v>98</v>
      </c>
      <c r="E6983" s="13" t="s">
        <v>208</v>
      </c>
      <c r="F6983" s="16" t="s">
        <v>39</v>
      </c>
      <c r="G6983" s="13">
        <v>31.532019443999999</v>
      </c>
      <c r="H6983" s="13">
        <v>-102.05505833300001</v>
      </c>
      <c r="I6983" s="13">
        <v>31.502489300000001</v>
      </c>
      <c r="J6983" s="13">
        <v>-102.04583239999999</v>
      </c>
      <c r="K6983" s="17" t="s">
        <v>13724</v>
      </c>
      <c r="L6983" s="11">
        <v>10717</v>
      </c>
      <c r="M6983" s="17" t="s">
        <v>13314</v>
      </c>
      <c r="N6983" s="11">
        <v>22820356</v>
      </c>
      <c r="O6983" s="11">
        <v>19534000</v>
      </c>
      <c r="P6983" s="12"/>
      <c r="Q6983" s="13" t="s">
        <v>25566</v>
      </c>
      <c r="R6983" s="11">
        <v>50.699058460745498</v>
      </c>
      <c r="S6983" s="11">
        <v>1822.7115797331344</v>
      </c>
      <c r="T6983" s="10">
        <v>0.8559901519503027</v>
      </c>
      <c r="U6983" s="18" t="s">
        <v>13</v>
      </c>
      <c r="V6983" s="18" t="s">
        <v>13</v>
      </c>
    </row>
    <row r="6984" spans="1:22" x14ac:dyDescent="0.25">
      <c r="A6984" s="13" t="s">
        <v>36951</v>
      </c>
      <c r="B6984" s="15" t="s">
        <v>4752</v>
      </c>
      <c r="C6984" s="15" t="s">
        <v>4753</v>
      </c>
      <c r="D6984" s="13" t="s">
        <v>98</v>
      </c>
      <c r="E6984" s="13" t="s">
        <v>208</v>
      </c>
      <c r="F6984" s="16" t="s">
        <v>21432</v>
      </c>
      <c r="G6984" s="13">
        <v>31.532450000000001</v>
      </c>
      <c r="H6984" s="13">
        <v>-102.053283333</v>
      </c>
      <c r="I6984" s="13">
        <v>31.5029015</v>
      </c>
      <c r="J6984" s="13">
        <v>-102.0441517</v>
      </c>
      <c r="K6984" s="17" t="s">
        <v>14493</v>
      </c>
      <c r="L6984" s="11">
        <v>10935</v>
      </c>
      <c r="M6984" s="17" t="s">
        <v>12424</v>
      </c>
      <c r="N6984" s="11">
        <v>23496648</v>
      </c>
      <c r="O6984" s="11">
        <v>19132000</v>
      </c>
      <c r="P6984" s="12"/>
      <c r="Q6984" s="13" t="s">
        <v>25567</v>
      </c>
      <c r="R6984" s="11">
        <v>51.160859625057157</v>
      </c>
      <c r="S6984" s="11">
        <v>1749.6113397347965</v>
      </c>
      <c r="T6984" s="10">
        <v>0.81424380192442758</v>
      </c>
      <c r="U6984" s="18" t="s">
        <v>13</v>
      </c>
      <c r="V6984" s="18" t="s">
        <v>13</v>
      </c>
    </row>
    <row r="6985" spans="1:22" x14ac:dyDescent="0.25">
      <c r="A6985" s="13" t="s">
        <v>36952</v>
      </c>
      <c r="B6985" s="15" t="s">
        <v>4750</v>
      </c>
      <c r="C6985" s="15" t="s">
        <v>1029</v>
      </c>
      <c r="D6985" s="13" t="s">
        <v>98</v>
      </c>
      <c r="E6985" s="13" t="s">
        <v>208</v>
      </c>
      <c r="F6985" s="16" t="s">
        <v>21429</v>
      </c>
      <c r="G6985" s="13">
        <v>31.533080556000002</v>
      </c>
      <c r="H6985" s="13">
        <v>-102.05070000000001</v>
      </c>
      <c r="I6985" s="13">
        <v>31.503661111</v>
      </c>
      <c r="J6985" s="13">
        <v>-102.041036111</v>
      </c>
      <c r="K6985" s="17" t="s">
        <v>13609</v>
      </c>
      <c r="L6985" s="11">
        <v>10840</v>
      </c>
      <c r="M6985" s="17" t="s">
        <v>13315</v>
      </c>
      <c r="N6985" s="11">
        <v>23282684</v>
      </c>
      <c r="O6985" s="11">
        <v>19380000</v>
      </c>
      <c r="P6985" s="12"/>
      <c r="Q6985" s="13" t="s">
        <v>25568</v>
      </c>
      <c r="R6985" s="11">
        <v>51.139263749780355</v>
      </c>
      <c r="S6985" s="11">
        <v>1787.8228782287822</v>
      </c>
      <c r="T6985" s="10">
        <v>0.83237826016966077</v>
      </c>
      <c r="U6985" s="18" t="s">
        <v>13</v>
      </c>
      <c r="V6985" s="18" t="s">
        <v>13</v>
      </c>
    </row>
    <row r="6986" spans="1:22" x14ac:dyDescent="0.25">
      <c r="A6986" s="13" t="s">
        <v>36953</v>
      </c>
      <c r="B6986" s="15" t="s">
        <v>2344</v>
      </c>
      <c r="C6986" s="15" t="s">
        <v>2345</v>
      </c>
      <c r="D6986" s="13" t="s">
        <v>944</v>
      </c>
      <c r="E6986" s="13" t="s">
        <v>208</v>
      </c>
      <c r="F6986" s="16" t="s">
        <v>21434</v>
      </c>
      <c r="G6986" s="13">
        <v>31.343328912</v>
      </c>
      <c r="H6986" s="13">
        <v>-101.821343004</v>
      </c>
      <c r="I6986" s="13">
        <v>31.318836450999999</v>
      </c>
      <c r="J6986" s="13">
        <v>-101.82029031899999</v>
      </c>
      <c r="K6986" s="17" t="s">
        <v>12921</v>
      </c>
      <c r="L6986" s="11">
        <v>8419</v>
      </c>
      <c r="M6986" s="17" t="s">
        <v>12819</v>
      </c>
      <c r="N6986" s="11">
        <v>17186356</v>
      </c>
      <c r="O6986" s="11">
        <v>23955200</v>
      </c>
      <c r="P6986" s="12"/>
      <c r="Q6986" s="13" t="s">
        <v>25569</v>
      </c>
      <c r="R6986" s="11">
        <v>48.604222874563767</v>
      </c>
      <c r="S6986" s="11">
        <v>2845.3735598052026</v>
      </c>
      <c r="T6986" s="10">
        <v>1.3938498655561424</v>
      </c>
      <c r="U6986" s="18" t="s">
        <v>13</v>
      </c>
      <c r="V6986" s="18" t="s">
        <v>13</v>
      </c>
    </row>
    <row r="6987" spans="1:22" x14ac:dyDescent="0.25">
      <c r="A6987" s="13" t="s">
        <v>36954</v>
      </c>
      <c r="B6987" s="15" t="s">
        <v>2341</v>
      </c>
      <c r="C6987" s="15" t="s">
        <v>2342</v>
      </c>
      <c r="D6987" s="13" t="s">
        <v>944</v>
      </c>
      <c r="E6987" s="13" t="s">
        <v>208</v>
      </c>
      <c r="F6987" s="16" t="s">
        <v>21432</v>
      </c>
      <c r="G6987" s="13">
        <v>31.343365021</v>
      </c>
      <c r="H6987" s="13">
        <v>-101.821190231</v>
      </c>
      <c r="I6987" s="13">
        <v>31.318828085</v>
      </c>
      <c r="J6987" s="13">
        <v>-101.81848483500001</v>
      </c>
      <c r="K6987" s="17" t="s">
        <v>12963</v>
      </c>
      <c r="L6987" s="11">
        <v>8446</v>
      </c>
      <c r="M6987" s="17" t="s">
        <v>12819</v>
      </c>
      <c r="N6987" s="11">
        <v>17186356</v>
      </c>
      <c r="O6987" s="11">
        <v>23955200</v>
      </c>
      <c r="P6987" s="12"/>
      <c r="Q6987" s="13" t="s">
        <v>25570</v>
      </c>
      <c r="R6987" s="11">
        <v>48.448845889291071</v>
      </c>
      <c r="S6987" s="11">
        <v>2836.2775278238219</v>
      </c>
      <c r="T6987" s="10">
        <v>1.3938498655561422</v>
      </c>
      <c r="U6987" s="18" t="s">
        <v>13</v>
      </c>
      <c r="V6987" s="18" t="s">
        <v>13</v>
      </c>
    </row>
    <row r="6988" spans="1:22" x14ac:dyDescent="0.25">
      <c r="A6988" s="13" t="s">
        <v>36955</v>
      </c>
      <c r="B6988" s="15" t="s">
        <v>2307</v>
      </c>
      <c r="C6988" s="15" t="s">
        <v>2306</v>
      </c>
      <c r="D6988" s="13" t="s">
        <v>54</v>
      </c>
      <c r="E6988" s="13" t="s">
        <v>208</v>
      </c>
      <c r="F6988" s="16" t="s">
        <v>21432</v>
      </c>
      <c r="G6988" s="13">
        <v>31.588183333</v>
      </c>
      <c r="H6988" s="13">
        <v>-102.160175</v>
      </c>
      <c r="I6988" s="13">
        <v>31.615108332999998</v>
      </c>
      <c r="J6988" s="13">
        <v>-102.16955555600001</v>
      </c>
      <c r="K6988" s="17" t="s">
        <v>12906</v>
      </c>
      <c r="L6988" s="11">
        <v>9755</v>
      </c>
      <c r="M6988" s="17" t="s">
        <v>12418</v>
      </c>
      <c r="N6988" s="11">
        <v>20148420</v>
      </c>
      <c r="O6988" s="11">
        <v>19796800</v>
      </c>
      <c r="P6988" s="12"/>
      <c r="Q6988" s="13" t="s">
        <v>24693</v>
      </c>
      <c r="R6988" s="11">
        <v>49.177271728783779</v>
      </c>
      <c r="S6988" s="11">
        <v>2029.4003075345977</v>
      </c>
      <c r="T6988" s="10">
        <v>0.98254850752565215</v>
      </c>
      <c r="U6988" s="18" t="s">
        <v>13</v>
      </c>
      <c r="V6988" s="18" t="s">
        <v>13</v>
      </c>
    </row>
    <row r="6989" spans="1:22" x14ac:dyDescent="0.25">
      <c r="A6989" s="13" t="s">
        <v>36956</v>
      </c>
      <c r="B6989" s="15" t="s">
        <v>2285</v>
      </c>
      <c r="C6989" s="15" t="s">
        <v>179</v>
      </c>
      <c r="D6989" s="13" t="s">
        <v>17</v>
      </c>
      <c r="E6989" s="13" t="s">
        <v>208</v>
      </c>
      <c r="F6989" s="16" t="s">
        <v>21432</v>
      </c>
      <c r="G6989" s="13">
        <v>31.37593</v>
      </c>
      <c r="H6989" s="13">
        <v>-101.83583</v>
      </c>
      <c r="I6989" s="13">
        <v>31.34815</v>
      </c>
      <c r="J6989" s="13">
        <v>-101.82890999999999</v>
      </c>
      <c r="K6989" s="17" t="s">
        <v>13364</v>
      </c>
      <c r="L6989" s="11">
        <v>9041</v>
      </c>
      <c r="M6989" s="17" t="s">
        <v>12412</v>
      </c>
      <c r="N6989" s="11">
        <v>28988394</v>
      </c>
      <c r="O6989" s="11">
        <v>28814000</v>
      </c>
      <c r="P6989" s="12"/>
      <c r="Q6989" s="13" t="s">
        <v>25571</v>
      </c>
      <c r="R6989" s="11">
        <v>76.341096907737764</v>
      </c>
      <c r="S6989" s="11">
        <v>3187.0368322088266</v>
      </c>
      <c r="T6989" s="10">
        <v>0.99398400615087545</v>
      </c>
      <c r="U6989" s="18" t="s">
        <v>13</v>
      </c>
      <c r="V6989" s="18" t="s">
        <v>13</v>
      </c>
    </row>
    <row r="6990" spans="1:22" x14ac:dyDescent="0.25">
      <c r="A6990" s="13" t="s">
        <v>36957</v>
      </c>
      <c r="B6990" s="15" t="s">
        <v>2279</v>
      </c>
      <c r="C6990" s="15" t="s">
        <v>2280</v>
      </c>
      <c r="D6990" s="13" t="s">
        <v>22</v>
      </c>
      <c r="E6990" s="13" t="s">
        <v>208</v>
      </c>
      <c r="F6990" s="16" t="s">
        <v>21432</v>
      </c>
      <c r="G6990" s="13">
        <v>31.605294000000001</v>
      </c>
      <c r="H6990" s="13">
        <v>-101.787931</v>
      </c>
      <c r="I6990" s="13">
        <v>31.627185000000001</v>
      </c>
      <c r="J6990" s="13">
        <v>-101.796121</v>
      </c>
      <c r="K6990" s="17" t="s">
        <v>13316</v>
      </c>
      <c r="L6990" s="11">
        <v>8037</v>
      </c>
      <c r="M6990" s="17" t="s">
        <v>12869</v>
      </c>
      <c r="N6990" s="11">
        <v>14940827</v>
      </c>
      <c r="O6990" s="11">
        <v>12988000</v>
      </c>
      <c r="P6990" s="12"/>
      <c r="Q6990" s="13" t="s">
        <v>17958</v>
      </c>
      <c r="R6990" s="11">
        <v>44.262035111419216</v>
      </c>
      <c r="S6990" s="11">
        <v>1616.0258803035958</v>
      </c>
      <c r="T6990" s="10">
        <v>0.86929592317747861</v>
      </c>
      <c r="U6990" s="18">
        <v>245.90499920745071</v>
      </c>
      <c r="V6990" s="18">
        <v>1840.9452585780928</v>
      </c>
    </row>
    <row r="6991" spans="1:22" x14ac:dyDescent="0.25">
      <c r="A6991" s="13" t="s">
        <v>36958</v>
      </c>
      <c r="B6991" s="15" t="s">
        <v>2278</v>
      </c>
      <c r="C6991" s="15" t="s">
        <v>1169</v>
      </c>
      <c r="D6991" s="13" t="s">
        <v>17</v>
      </c>
      <c r="E6991" s="13" t="s">
        <v>208</v>
      </c>
      <c r="F6991" s="16" t="s">
        <v>21432</v>
      </c>
      <c r="G6991" s="13">
        <v>31.407368999999999</v>
      </c>
      <c r="H6991" s="13">
        <v>-101.80130800000001</v>
      </c>
      <c r="I6991" s="13">
        <v>31.37236111</v>
      </c>
      <c r="J6991" s="13">
        <v>-101.79101437</v>
      </c>
      <c r="K6991" s="17" t="s">
        <v>13539</v>
      </c>
      <c r="L6991" s="11">
        <v>12720</v>
      </c>
      <c r="M6991" s="17" t="s">
        <v>15275</v>
      </c>
      <c r="N6991" s="11">
        <v>26824218</v>
      </c>
      <c r="O6991" s="11">
        <v>25538800</v>
      </c>
      <c r="P6991" s="12"/>
      <c r="Q6991" s="13" t="s">
        <v>25572</v>
      </c>
      <c r="R6991" s="11">
        <v>50.210051662174308</v>
      </c>
      <c r="S6991" s="11">
        <v>2007.7672955974842</v>
      </c>
      <c r="T6991" s="10">
        <v>0.95207994507053273</v>
      </c>
      <c r="U6991" s="18" t="s">
        <v>13</v>
      </c>
      <c r="V6991" s="18" t="s">
        <v>13</v>
      </c>
    </row>
    <row r="6992" spans="1:22" x14ac:dyDescent="0.25">
      <c r="A6992" s="13" t="s">
        <v>36959</v>
      </c>
      <c r="B6992" s="15" t="s">
        <v>2270</v>
      </c>
      <c r="C6992" s="15" t="s">
        <v>2269</v>
      </c>
      <c r="D6992" s="13" t="s">
        <v>2271</v>
      </c>
      <c r="E6992" s="13" t="s">
        <v>208</v>
      </c>
      <c r="F6992" s="16" t="s">
        <v>21432</v>
      </c>
      <c r="G6992" s="13">
        <v>31.191230600000001</v>
      </c>
      <c r="H6992" s="13">
        <v>-101.87428610000001</v>
      </c>
      <c r="I6992" s="13">
        <v>31.158788900000001</v>
      </c>
      <c r="J6992" s="13">
        <v>-101.8745278</v>
      </c>
      <c r="K6992" s="17" t="s">
        <v>15285</v>
      </c>
      <c r="L6992" s="11">
        <v>10295</v>
      </c>
      <c r="M6992" s="17" t="s">
        <v>13309</v>
      </c>
      <c r="N6992" s="11">
        <v>17024350</v>
      </c>
      <c r="O6992" s="11">
        <v>15589836</v>
      </c>
      <c r="P6992" s="12"/>
      <c r="Q6992" s="13" t="s">
        <v>25573</v>
      </c>
      <c r="R6992" s="11">
        <v>39.372672818520321</v>
      </c>
      <c r="S6992" s="11">
        <v>1514.3114133074307</v>
      </c>
      <c r="T6992" s="10">
        <v>0.91573751714456042</v>
      </c>
      <c r="U6992" s="18" t="s">
        <v>13</v>
      </c>
      <c r="V6992" s="18" t="s">
        <v>13</v>
      </c>
    </row>
    <row r="6993" spans="1:22" x14ac:dyDescent="0.25">
      <c r="A6993" s="13" t="s">
        <v>36960</v>
      </c>
      <c r="B6993" s="15" t="s">
        <v>2254</v>
      </c>
      <c r="C6993" s="15" t="s">
        <v>1758</v>
      </c>
      <c r="D6993" s="13" t="s">
        <v>231</v>
      </c>
      <c r="E6993" s="13" t="s">
        <v>208</v>
      </c>
      <c r="F6993" s="16" t="s">
        <v>21431</v>
      </c>
      <c r="G6993" s="13">
        <v>31.571561417000002</v>
      </c>
      <c r="H6993" s="13">
        <v>-101.922464972</v>
      </c>
      <c r="I6993" s="13">
        <v>31.540374198999999</v>
      </c>
      <c r="J6993" s="13">
        <v>-101.910306472</v>
      </c>
      <c r="K6993" s="17" t="s">
        <v>12888</v>
      </c>
      <c r="L6993" s="11" t="s">
        <v>13</v>
      </c>
      <c r="M6993" s="17" t="s">
        <v>13</v>
      </c>
      <c r="N6993" s="11">
        <v>24606412</v>
      </c>
      <c r="O6993" s="11">
        <v>19889600</v>
      </c>
      <c r="P6993" s="12"/>
      <c r="Q6993" s="13" t="s">
        <v>25574</v>
      </c>
      <c r="R6993" s="11" t="s">
        <v>13</v>
      </c>
      <c r="S6993" s="11" t="s">
        <v>13</v>
      </c>
      <c r="T6993" s="10" t="s">
        <v>13</v>
      </c>
      <c r="U6993" s="18" t="s">
        <v>13</v>
      </c>
      <c r="V6993" s="18" t="s">
        <v>13</v>
      </c>
    </row>
    <row r="6994" spans="1:22" x14ac:dyDescent="0.25">
      <c r="A6994" s="13" t="s">
        <v>36961</v>
      </c>
      <c r="B6994" s="15" t="s">
        <v>2250</v>
      </c>
      <c r="C6994" s="15" t="s">
        <v>1494</v>
      </c>
      <c r="D6994" s="13" t="s">
        <v>231</v>
      </c>
      <c r="E6994" s="13" t="s">
        <v>208</v>
      </c>
      <c r="F6994" s="16" t="s">
        <v>21429</v>
      </c>
      <c r="G6994" s="13">
        <v>31.573528888999999</v>
      </c>
      <c r="H6994" s="13">
        <v>-101.911978056</v>
      </c>
      <c r="I6994" s="13">
        <v>31.541840556</v>
      </c>
      <c r="J6994" s="13">
        <v>-101.903754444</v>
      </c>
      <c r="K6994" s="17" t="s">
        <v>14211</v>
      </c>
      <c r="L6994" s="11" t="s">
        <v>13</v>
      </c>
      <c r="M6994" s="17" t="s">
        <v>13</v>
      </c>
      <c r="N6994" s="11">
        <v>28570876</v>
      </c>
      <c r="O6994" s="11">
        <v>23173400</v>
      </c>
      <c r="P6994" s="12"/>
      <c r="Q6994" s="13" t="s">
        <v>25575</v>
      </c>
      <c r="R6994" s="11" t="s">
        <v>13</v>
      </c>
      <c r="S6994" s="11" t="s">
        <v>13</v>
      </c>
      <c r="T6994" s="10" t="s">
        <v>13</v>
      </c>
      <c r="U6994" s="18" t="s">
        <v>13</v>
      </c>
      <c r="V6994" s="18" t="s">
        <v>13</v>
      </c>
    </row>
    <row r="6995" spans="1:22" x14ac:dyDescent="0.25">
      <c r="A6995" s="13" t="s">
        <v>36962</v>
      </c>
      <c r="B6995" s="15" t="s">
        <v>2236</v>
      </c>
      <c r="C6995" s="15" t="s">
        <v>2235</v>
      </c>
      <c r="D6995" s="13" t="s">
        <v>944</v>
      </c>
      <c r="E6995" s="13" t="s">
        <v>208</v>
      </c>
      <c r="F6995" s="16" t="s">
        <v>21428</v>
      </c>
      <c r="G6995" s="13">
        <v>31.398489999999999</v>
      </c>
      <c r="H6995" s="13">
        <v>-101.932767</v>
      </c>
      <c r="I6995" s="13">
        <v>31.413319157</v>
      </c>
      <c r="J6995" s="13">
        <v>-101.936527247</v>
      </c>
      <c r="K6995" s="17" t="s">
        <v>14622</v>
      </c>
      <c r="L6995" s="11">
        <v>4449</v>
      </c>
      <c r="M6995" s="17" t="s">
        <v>14789</v>
      </c>
      <c r="N6995" s="11">
        <v>7517202</v>
      </c>
      <c r="O6995" s="11">
        <v>11445047</v>
      </c>
      <c r="P6995" s="12"/>
      <c r="Q6995" s="13" t="s">
        <v>25576</v>
      </c>
      <c r="R6995" s="11">
        <v>40.229489772982696</v>
      </c>
      <c r="S6995" s="11">
        <v>2572.4987637671388</v>
      </c>
      <c r="T6995" s="10">
        <v>1.5225142280332495</v>
      </c>
      <c r="U6995" s="18" t="s">
        <v>13</v>
      </c>
      <c r="V6995" s="18" t="s">
        <v>13</v>
      </c>
    </row>
    <row r="6996" spans="1:22" x14ac:dyDescent="0.25">
      <c r="A6996" s="13" t="s">
        <v>36963</v>
      </c>
      <c r="B6996" s="15" t="s">
        <v>2234</v>
      </c>
      <c r="C6996" s="15" t="s">
        <v>2233</v>
      </c>
      <c r="D6996" s="13" t="s">
        <v>944</v>
      </c>
      <c r="E6996" s="13" t="s">
        <v>208</v>
      </c>
      <c r="F6996" s="16" t="s">
        <v>21432</v>
      </c>
      <c r="G6996" s="13">
        <v>31.39845</v>
      </c>
      <c r="H6996" s="13">
        <v>-101.932924</v>
      </c>
      <c r="I6996" s="13">
        <v>31.412963616999999</v>
      </c>
      <c r="J6996" s="13">
        <v>-101.93806329900001</v>
      </c>
      <c r="K6996" s="17" t="s">
        <v>13314</v>
      </c>
      <c r="L6996" s="11">
        <v>4635</v>
      </c>
      <c r="M6996" s="17" t="s">
        <v>14789</v>
      </c>
      <c r="N6996" s="11">
        <v>8150058</v>
      </c>
      <c r="O6996" s="11">
        <v>12295011</v>
      </c>
      <c r="P6996" s="12"/>
      <c r="Q6996" s="13" t="s">
        <v>25577</v>
      </c>
      <c r="R6996" s="11">
        <v>41.866019417475727</v>
      </c>
      <c r="S6996" s="11">
        <v>2652.6453074433657</v>
      </c>
      <c r="T6996" s="10">
        <v>1.508579570844772</v>
      </c>
      <c r="U6996" s="18" t="s">
        <v>13</v>
      </c>
      <c r="V6996" s="18" t="s">
        <v>13</v>
      </c>
    </row>
    <row r="6997" spans="1:22" x14ac:dyDescent="0.25">
      <c r="A6997" s="13" t="s">
        <v>36964</v>
      </c>
      <c r="B6997" s="15" t="s">
        <v>2226</v>
      </c>
      <c r="C6997" s="15" t="s">
        <v>2225</v>
      </c>
      <c r="D6997" s="13" t="s">
        <v>54</v>
      </c>
      <c r="E6997" s="13" t="s">
        <v>208</v>
      </c>
      <c r="F6997" s="16" t="s">
        <v>21432</v>
      </c>
      <c r="G6997" s="13">
        <v>31.528025320000001</v>
      </c>
      <c r="H6997" s="13">
        <v>-102.15186701</v>
      </c>
      <c r="I6997" s="13">
        <v>31.56290581</v>
      </c>
      <c r="J6997" s="13">
        <v>-102.16532734</v>
      </c>
      <c r="K6997" s="17" t="s">
        <v>13280</v>
      </c>
      <c r="L6997" s="11" t="s">
        <v>13</v>
      </c>
      <c r="M6997" s="17" t="s">
        <v>13</v>
      </c>
      <c r="N6997" s="11">
        <v>33637596</v>
      </c>
      <c r="O6997" s="11">
        <v>26104200</v>
      </c>
      <c r="P6997" s="12"/>
      <c r="Q6997" s="13" t="s">
        <v>25578</v>
      </c>
      <c r="R6997" s="11" t="s">
        <v>13</v>
      </c>
      <c r="S6997" s="11" t="s">
        <v>13</v>
      </c>
      <c r="T6997" s="10" t="s">
        <v>13</v>
      </c>
      <c r="U6997" s="18" t="s">
        <v>13</v>
      </c>
      <c r="V6997" s="18" t="s">
        <v>13</v>
      </c>
    </row>
    <row r="6998" spans="1:22" x14ac:dyDescent="0.25">
      <c r="A6998" s="13" t="s">
        <v>36965</v>
      </c>
      <c r="B6998" s="15" t="s">
        <v>2214</v>
      </c>
      <c r="C6998" s="15" t="s">
        <v>2213</v>
      </c>
      <c r="D6998" s="13" t="s">
        <v>2092</v>
      </c>
      <c r="E6998" s="13" t="s">
        <v>208</v>
      </c>
      <c r="F6998" s="16" t="s">
        <v>21429</v>
      </c>
      <c r="G6998" s="13">
        <v>31.507885278</v>
      </c>
      <c r="H6998" s="13">
        <v>-102.17551555599999</v>
      </c>
      <c r="I6998" s="13">
        <v>31.539246167000002</v>
      </c>
      <c r="J6998" s="13">
        <v>-102.18432530299999</v>
      </c>
      <c r="K6998" s="17" t="s">
        <v>14497</v>
      </c>
      <c r="L6998" s="11" t="s">
        <v>13</v>
      </c>
      <c r="M6998" s="17" t="s">
        <v>13</v>
      </c>
      <c r="N6998" s="11" t="s">
        <v>13</v>
      </c>
      <c r="O6998" s="11" t="s">
        <v>13</v>
      </c>
      <c r="P6998" s="12"/>
      <c r="Q6998" s="13" t="s">
        <v>25579</v>
      </c>
      <c r="R6998" s="11" t="s">
        <v>13</v>
      </c>
      <c r="S6998" s="11" t="s">
        <v>13</v>
      </c>
      <c r="T6998" s="10" t="s">
        <v>13</v>
      </c>
      <c r="U6998" s="18" t="s">
        <v>13</v>
      </c>
      <c r="V6998" s="18" t="s">
        <v>13</v>
      </c>
    </row>
    <row r="6999" spans="1:22" x14ac:dyDescent="0.25">
      <c r="A6999" s="13" t="s">
        <v>36966</v>
      </c>
      <c r="B6999" s="15" t="s">
        <v>2202</v>
      </c>
      <c r="C6999" s="15" t="s">
        <v>2201</v>
      </c>
      <c r="D6999" s="13" t="s">
        <v>275</v>
      </c>
      <c r="E6999" s="13" t="s">
        <v>208</v>
      </c>
      <c r="F6999" s="16" t="s">
        <v>21429</v>
      </c>
      <c r="G6999" s="13">
        <v>31.621638889</v>
      </c>
      <c r="H6999" s="13">
        <v>-102.201913889</v>
      </c>
      <c r="I6999" s="13">
        <v>31.650950899000001</v>
      </c>
      <c r="J6999" s="13">
        <v>-102.20846991499999</v>
      </c>
      <c r="K6999" s="17" t="s">
        <v>12867</v>
      </c>
      <c r="L6999" s="11" t="s">
        <v>13</v>
      </c>
      <c r="M6999" s="17" t="s">
        <v>13</v>
      </c>
      <c r="N6999" s="11" t="s">
        <v>13</v>
      </c>
      <c r="O6999" s="11" t="s">
        <v>13</v>
      </c>
      <c r="P6999" s="12"/>
      <c r="Q6999" s="13" t="s">
        <v>25580</v>
      </c>
      <c r="R6999" s="11" t="s">
        <v>13</v>
      </c>
      <c r="S6999" s="11" t="s">
        <v>13</v>
      </c>
      <c r="T6999" s="10" t="s">
        <v>13</v>
      </c>
      <c r="U6999" s="18" t="s">
        <v>13</v>
      </c>
      <c r="V6999" s="18" t="s">
        <v>13</v>
      </c>
    </row>
    <row r="7000" spans="1:22" x14ac:dyDescent="0.25">
      <c r="A7000" s="13" t="s">
        <v>36967</v>
      </c>
      <c r="B7000" s="15" t="s">
        <v>2195</v>
      </c>
      <c r="C7000" s="15" t="s">
        <v>667</v>
      </c>
      <c r="D7000" s="13" t="s">
        <v>17</v>
      </c>
      <c r="E7000" s="13" t="s">
        <v>208</v>
      </c>
      <c r="F7000" s="16" t="s">
        <v>21432</v>
      </c>
      <c r="G7000" s="13">
        <v>31.501394399999999</v>
      </c>
      <c r="H7000" s="13">
        <v>-101.9361361</v>
      </c>
      <c r="I7000" s="13">
        <v>31.476508299999999</v>
      </c>
      <c r="J7000" s="13">
        <v>-101.9265556</v>
      </c>
      <c r="K7000" s="17" t="s">
        <v>15023</v>
      </c>
      <c r="L7000" s="11">
        <v>10182</v>
      </c>
      <c r="M7000" s="17" t="s">
        <v>12399</v>
      </c>
      <c r="N7000" s="11">
        <v>28280400</v>
      </c>
      <c r="O7000" s="11">
        <v>25531000</v>
      </c>
      <c r="P7000" s="12"/>
      <c r="Q7000" s="13" t="s">
        <v>25581</v>
      </c>
      <c r="R7000" s="11">
        <v>66.130706849622584</v>
      </c>
      <c r="S7000" s="11">
        <v>2507.4641524258495</v>
      </c>
      <c r="T7000" s="10">
        <v>0.90278072445934288</v>
      </c>
      <c r="U7000" s="18" t="s">
        <v>13</v>
      </c>
      <c r="V7000" s="18" t="s">
        <v>13</v>
      </c>
    </row>
    <row r="7001" spans="1:22" x14ac:dyDescent="0.25">
      <c r="A7001" s="13" t="s">
        <v>36968</v>
      </c>
      <c r="B7001" s="15" t="s">
        <v>2176</v>
      </c>
      <c r="C7001" s="15" t="s">
        <v>2189</v>
      </c>
      <c r="D7001" s="13" t="s">
        <v>120</v>
      </c>
      <c r="E7001" s="13" t="s">
        <v>208</v>
      </c>
      <c r="F7001" s="16" t="s">
        <v>40</v>
      </c>
      <c r="G7001" s="13">
        <v>31.637485999999999</v>
      </c>
      <c r="H7001" s="13">
        <v>-102.04745200000001</v>
      </c>
      <c r="I7001" s="13">
        <v>31.671779000000001</v>
      </c>
      <c r="J7001" s="13">
        <v>-102.061241</v>
      </c>
      <c r="K7001" s="17" t="s">
        <v>14784</v>
      </c>
      <c r="L7001" s="11">
        <v>10342</v>
      </c>
      <c r="M7001" s="17" t="s">
        <v>12376</v>
      </c>
      <c r="N7001" s="11" t="s">
        <v>13</v>
      </c>
      <c r="O7001" s="11" t="s">
        <v>13</v>
      </c>
      <c r="P7001" s="12"/>
      <c r="Q7001" s="13" t="s">
        <v>25582</v>
      </c>
      <c r="R7001" s="11" t="s">
        <v>13</v>
      </c>
      <c r="S7001" s="11" t="s">
        <v>13</v>
      </c>
      <c r="T7001" s="10" t="s">
        <v>13</v>
      </c>
      <c r="U7001" s="18" t="s">
        <v>13</v>
      </c>
      <c r="V7001" s="18" t="s">
        <v>13</v>
      </c>
    </row>
    <row r="7002" spans="1:22" x14ac:dyDescent="0.25">
      <c r="A7002" s="13" t="s">
        <v>36969</v>
      </c>
      <c r="B7002" s="15" t="s">
        <v>2146</v>
      </c>
      <c r="C7002" s="15" t="s">
        <v>2145</v>
      </c>
      <c r="D7002" s="13" t="s">
        <v>17</v>
      </c>
      <c r="E7002" s="13" t="s">
        <v>208</v>
      </c>
      <c r="F7002" s="16" t="s">
        <v>21429</v>
      </c>
      <c r="G7002" s="13">
        <v>31.573286400000001</v>
      </c>
      <c r="H7002" s="13">
        <v>-101.997651</v>
      </c>
      <c r="I7002" s="13">
        <v>31.601298400000001</v>
      </c>
      <c r="J7002" s="13">
        <v>-102.007152</v>
      </c>
      <c r="K7002" s="17" t="s">
        <v>13301</v>
      </c>
      <c r="L7002" s="11">
        <v>10175</v>
      </c>
      <c r="M7002" s="17" t="s">
        <v>13720</v>
      </c>
      <c r="N7002" s="11">
        <v>20074406</v>
      </c>
      <c r="O7002" s="11">
        <v>24600200</v>
      </c>
      <c r="P7002" s="12"/>
      <c r="Q7002" s="13" t="s">
        <v>25583</v>
      </c>
      <c r="R7002" s="11">
        <v>46.974157014157015</v>
      </c>
      <c r="S7002" s="11">
        <v>2417.7100737100736</v>
      </c>
      <c r="T7002" s="10">
        <v>1.2254509548128099</v>
      </c>
      <c r="U7002" s="18" t="s">
        <v>13</v>
      </c>
      <c r="V7002" s="18" t="s">
        <v>13</v>
      </c>
    </row>
    <row r="7003" spans="1:22" x14ac:dyDescent="0.25">
      <c r="A7003" s="13" t="s">
        <v>36970</v>
      </c>
      <c r="B7003" s="15" t="s">
        <v>2138</v>
      </c>
      <c r="C7003" s="15" t="s">
        <v>200</v>
      </c>
      <c r="D7003" s="13" t="s">
        <v>17</v>
      </c>
      <c r="E7003" s="13" t="s">
        <v>208</v>
      </c>
      <c r="F7003" s="16" t="s">
        <v>21432</v>
      </c>
      <c r="G7003" s="13">
        <v>31.586404000000002</v>
      </c>
      <c r="H7003" s="13">
        <v>-101.875173</v>
      </c>
      <c r="I7003" s="13">
        <v>31.621617074</v>
      </c>
      <c r="J7003" s="13">
        <v>-101.88607178300001</v>
      </c>
      <c r="K7003" s="17" t="s">
        <v>14222</v>
      </c>
      <c r="L7003" s="11" t="s">
        <v>13</v>
      </c>
      <c r="M7003" s="17" t="s">
        <v>13</v>
      </c>
      <c r="N7003" s="11">
        <v>27569752</v>
      </c>
      <c r="O7003" s="11">
        <v>25883200</v>
      </c>
      <c r="P7003" s="12"/>
      <c r="Q7003" s="13" t="s">
        <v>25584</v>
      </c>
      <c r="R7003" s="11" t="s">
        <v>13</v>
      </c>
      <c r="S7003" s="11" t="s">
        <v>13</v>
      </c>
      <c r="T7003" s="10" t="s">
        <v>13</v>
      </c>
      <c r="U7003" s="18" t="s">
        <v>13</v>
      </c>
      <c r="V7003" s="18" t="s">
        <v>13</v>
      </c>
    </row>
    <row r="7004" spans="1:22" x14ac:dyDescent="0.25">
      <c r="A7004" s="13" t="s">
        <v>36971</v>
      </c>
      <c r="B7004" s="15" t="s">
        <v>2122</v>
      </c>
      <c r="C7004" s="15" t="s">
        <v>2121</v>
      </c>
      <c r="D7004" s="13" t="s">
        <v>216</v>
      </c>
      <c r="E7004" s="13" t="s">
        <v>208</v>
      </c>
      <c r="F7004" s="16" t="s">
        <v>21432</v>
      </c>
      <c r="G7004" s="13">
        <v>31.368189999999998</v>
      </c>
      <c r="H7004" s="13">
        <v>-101.93009000000001</v>
      </c>
      <c r="I7004" s="13">
        <v>31.397787000000001</v>
      </c>
      <c r="J7004" s="13">
        <v>-101.93819000000001</v>
      </c>
      <c r="K7004" s="17" t="s">
        <v>12838</v>
      </c>
      <c r="L7004" s="11">
        <v>10090</v>
      </c>
      <c r="M7004" s="17" t="s">
        <v>13</v>
      </c>
      <c r="N7004" s="11" t="s">
        <v>13</v>
      </c>
      <c r="O7004" s="11" t="s">
        <v>13</v>
      </c>
      <c r="P7004" s="12"/>
      <c r="Q7004" s="13" t="s">
        <v>25585</v>
      </c>
      <c r="R7004" s="11" t="s">
        <v>13</v>
      </c>
      <c r="S7004" s="11" t="s">
        <v>13</v>
      </c>
      <c r="T7004" s="10" t="s">
        <v>13</v>
      </c>
      <c r="U7004" s="18" t="s">
        <v>13</v>
      </c>
      <c r="V7004" s="18" t="s">
        <v>13</v>
      </c>
    </row>
    <row r="7005" spans="1:22" x14ac:dyDescent="0.25">
      <c r="A7005" s="13" t="s">
        <v>36972</v>
      </c>
      <c r="B7005" s="15" t="s">
        <v>2116</v>
      </c>
      <c r="C7005" s="15" t="s">
        <v>2115</v>
      </c>
      <c r="D7005" s="13" t="s">
        <v>275</v>
      </c>
      <c r="E7005" s="13" t="s">
        <v>208</v>
      </c>
      <c r="F7005" s="16" t="s">
        <v>21428</v>
      </c>
      <c r="G7005" s="13">
        <v>31.623484999999999</v>
      </c>
      <c r="H7005" s="13">
        <v>-102.256788333</v>
      </c>
      <c r="I7005" s="13">
        <v>31.583184177</v>
      </c>
      <c r="J7005" s="13">
        <v>-102.24302642799999</v>
      </c>
      <c r="K7005" s="17" t="s">
        <v>14947</v>
      </c>
      <c r="L7005" s="11" t="s">
        <v>13</v>
      </c>
      <c r="M7005" s="17" t="s">
        <v>13</v>
      </c>
      <c r="N7005" s="11">
        <v>30824472</v>
      </c>
      <c r="O7005" s="11">
        <v>43505400</v>
      </c>
      <c r="P7005" s="12"/>
      <c r="Q7005" s="13" t="s">
        <v>25586</v>
      </c>
      <c r="R7005" s="11" t="s">
        <v>13</v>
      </c>
      <c r="S7005" s="11" t="s">
        <v>13</v>
      </c>
      <c r="T7005" s="10" t="s">
        <v>13</v>
      </c>
      <c r="U7005" s="18" t="s">
        <v>13</v>
      </c>
      <c r="V7005" s="18" t="s">
        <v>13</v>
      </c>
    </row>
    <row r="7006" spans="1:22" x14ac:dyDescent="0.25">
      <c r="A7006" s="13" t="s">
        <v>36973</v>
      </c>
      <c r="B7006" s="15" t="s">
        <v>2103</v>
      </c>
      <c r="C7006" s="15" t="s">
        <v>1709</v>
      </c>
      <c r="D7006" s="13" t="s">
        <v>17</v>
      </c>
      <c r="E7006" s="13" t="s">
        <v>208</v>
      </c>
      <c r="F7006" s="16" t="s">
        <v>13</v>
      </c>
      <c r="G7006" s="13">
        <v>31.37527</v>
      </c>
      <c r="H7006" s="13">
        <v>-101.78079</v>
      </c>
      <c r="I7006" s="13">
        <v>31.402979999999999</v>
      </c>
      <c r="J7006" s="13">
        <v>-101.78780999999999</v>
      </c>
      <c r="K7006" s="17" t="s">
        <v>13289</v>
      </c>
      <c r="L7006" s="11">
        <v>9956</v>
      </c>
      <c r="M7006" s="17" t="s">
        <v>14180</v>
      </c>
      <c r="N7006" s="11" t="s">
        <v>13</v>
      </c>
      <c r="O7006" s="11" t="s">
        <v>13</v>
      </c>
      <c r="P7006" s="12"/>
      <c r="Q7006" s="13" t="s">
        <v>25587</v>
      </c>
      <c r="R7006" s="11" t="s">
        <v>13</v>
      </c>
      <c r="S7006" s="11" t="s">
        <v>13</v>
      </c>
      <c r="T7006" s="10" t="s">
        <v>13</v>
      </c>
      <c r="U7006" s="18" t="s">
        <v>13</v>
      </c>
      <c r="V7006" s="18" t="s">
        <v>13</v>
      </c>
    </row>
    <row r="7007" spans="1:22" x14ac:dyDescent="0.25">
      <c r="A7007" s="13" t="s">
        <v>36974</v>
      </c>
      <c r="B7007" s="15" t="s">
        <v>2100</v>
      </c>
      <c r="C7007" s="15" t="s">
        <v>2099</v>
      </c>
      <c r="D7007" s="13" t="s">
        <v>2092</v>
      </c>
      <c r="E7007" s="13" t="s">
        <v>208</v>
      </c>
      <c r="F7007" s="16" t="s">
        <v>21432</v>
      </c>
      <c r="G7007" s="13">
        <v>31.401845556000001</v>
      </c>
      <c r="H7007" s="13">
        <v>-101.99057527799999</v>
      </c>
      <c r="I7007" s="13">
        <v>31.429794728000001</v>
      </c>
      <c r="J7007" s="13">
        <v>-101.995588297</v>
      </c>
      <c r="K7007" s="17" t="s">
        <v>12388</v>
      </c>
      <c r="L7007" s="11" t="s">
        <v>13</v>
      </c>
      <c r="M7007" s="17" t="s">
        <v>13</v>
      </c>
      <c r="N7007" s="11" t="s">
        <v>13</v>
      </c>
      <c r="O7007" s="11" t="s">
        <v>13</v>
      </c>
      <c r="P7007" s="12"/>
      <c r="Q7007" s="13" t="s">
        <v>25588</v>
      </c>
      <c r="R7007" s="11" t="s">
        <v>13</v>
      </c>
      <c r="S7007" s="11" t="s">
        <v>13</v>
      </c>
      <c r="T7007" s="10" t="s">
        <v>13</v>
      </c>
      <c r="U7007" s="18" t="s">
        <v>13</v>
      </c>
      <c r="V7007" s="18" t="s">
        <v>13</v>
      </c>
    </row>
    <row r="7008" spans="1:22" x14ac:dyDescent="0.25">
      <c r="A7008" s="13" t="s">
        <v>36975</v>
      </c>
      <c r="B7008" s="15" t="s">
        <v>2056</v>
      </c>
      <c r="C7008" s="15" t="s">
        <v>1294</v>
      </c>
      <c r="D7008" s="13" t="s">
        <v>139</v>
      </c>
      <c r="E7008" s="13" t="s">
        <v>208</v>
      </c>
      <c r="F7008" s="16" t="s">
        <v>21428</v>
      </c>
      <c r="G7008" s="13">
        <v>31.374379999999999</v>
      </c>
      <c r="H7008" s="13">
        <v>-101.84116</v>
      </c>
      <c r="I7008" s="13">
        <v>31.34721</v>
      </c>
      <c r="J7008" s="13">
        <v>-101.83284999999999</v>
      </c>
      <c r="K7008" s="17" t="s">
        <v>13755</v>
      </c>
      <c r="L7008" s="11" t="s">
        <v>13</v>
      </c>
      <c r="M7008" s="17" t="s">
        <v>13</v>
      </c>
      <c r="N7008" s="11">
        <v>20234172</v>
      </c>
      <c r="O7008" s="11">
        <v>19927800</v>
      </c>
      <c r="P7008" s="12"/>
      <c r="Q7008" s="13" t="s">
        <v>25589</v>
      </c>
      <c r="R7008" s="11" t="s">
        <v>13</v>
      </c>
      <c r="S7008" s="11" t="s">
        <v>13</v>
      </c>
      <c r="T7008" s="10" t="s">
        <v>13</v>
      </c>
      <c r="U7008" s="18" t="s">
        <v>13</v>
      </c>
      <c r="V7008" s="18" t="s">
        <v>13</v>
      </c>
    </row>
    <row r="7009" spans="1:22" x14ac:dyDescent="0.25">
      <c r="A7009" s="13" t="s">
        <v>36976</v>
      </c>
      <c r="B7009" s="15" t="s">
        <v>2044</v>
      </c>
      <c r="C7009" s="15" t="s">
        <v>2043</v>
      </c>
      <c r="D7009" s="13" t="s">
        <v>624</v>
      </c>
      <c r="E7009" s="13" t="s">
        <v>208</v>
      </c>
      <c r="F7009" s="16" t="s">
        <v>21432</v>
      </c>
      <c r="G7009" s="13">
        <v>31.560811111</v>
      </c>
      <c r="H7009" s="13">
        <v>-102.022011111</v>
      </c>
      <c r="I7009" s="13">
        <v>31.602433333</v>
      </c>
      <c r="J7009" s="13">
        <v>-102.0339</v>
      </c>
      <c r="K7009" s="17" t="s">
        <v>14225</v>
      </c>
      <c r="L7009" s="11" t="s">
        <v>13</v>
      </c>
      <c r="M7009" s="17" t="s">
        <v>13</v>
      </c>
      <c r="N7009" s="11">
        <v>31937470</v>
      </c>
      <c r="O7009" s="11">
        <v>30391800</v>
      </c>
      <c r="P7009" s="12"/>
      <c r="Q7009" s="13" t="s">
        <v>25590</v>
      </c>
      <c r="R7009" s="11" t="s">
        <v>13</v>
      </c>
      <c r="S7009" s="11" t="s">
        <v>13</v>
      </c>
      <c r="T7009" s="10" t="s">
        <v>13</v>
      </c>
      <c r="U7009" s="18" t="s">
        <v>13</v>
      </c>
      <c r="V7009" s="18" t="s">
        <v>13</v>
      </c>
    </row>
    <row r="7010" spans="1:22" x14ac:dyDescent="0.25">
      <c r="A7010" s="13" t="s">
        <v>36977</v>
      </c>
      <c r="B7010" s="15" t="s">
        <v>2033</v>
      </c>
      <c r="C7010" s="15" t="s">
        <v>527</v>
      </c>
      <c r="D7010" s="13" t="s">
        <v>17</v>
      </c>
      <c r="E7010" s="13" t="s">
        <v>208</v>
      </c>
      <c r="F7010" s="16" t="s">
        <v>21428</v>
      </c>
      <c r="G7010" s="13">
        <v>31.39265</v>
      </c>
      <c r="H7010" s="13">
        <v>-101.8931</v>
      </c>
      <c r="I7010" s="13">
        <v>31.42165</v>
      </c>
      <c r="J7010" s="13">
        <v>-101.90082</v>
      </c>
      <c r="K7010" s="17" t="s">
        <v>15343</v>
      </c>
      <c r="L7010" s="11">
        <v>10111</v>
      </c>
      <c r="M7010" s="17" t="s">
        <v>13527</v>
      </c>
      <c r="N7010" s="11">
        <v>20986392</v>
      </c>
      <c r="O7010" s="11">
        <v>20228000</v>
      </c>
      <c r="P7010" s="12"/>
      <c r="Q7010" s="13" t="s">
        <v>25591</v>
      </c>
      <c r="R7010" s="11">
        <v>49.419048560973195</v>
      </c>
      <c r="S7010" s="11">
        <v>2000.5934131144297</v>
      </c>
      <c r="T7010" s="10">
        <v>0.9638626782536035</v>
      </c>
      <c r="U7010" s="18" t="s">
        <v>13</v>
      </c>
      <c r="V7010" s="18" t="s">
        <v>13</v>
      </c>
    </row>
    <row r="7011" spans="1:22" x14ac:dyDescent="0.25">
      <c r="A7011" s="13" t="s">
        <v>36978</v>
      </c>
      <c r="B7011" s="15" t="s">
        <v>294</v>
      </c>
      <c r="C7011" s="15" t="s">
        <v>293</v>
      </c>
      <c r="D7011" s="13" t="s">
        <v>17</v>
      </c>
      <c r="E7011" s="13" t="s">
        <v>208</v>
      </c>
      <c r="F7011" s="16" t="s">
        <v>21432</v>
      </c>
      <c r="G7011" s="13">
        <v>31.39264</v>
      </c>
      <c r="H7011" s="13">
        <v>-101.89318</v>
      </c>
      <c r="I7011" s="13">
        <v>31.42135</v>
      </c>
      <c r="J7011" s="13">
        <v>-101.90182</v>
      </c>
      <c r="K7011" s="17" t="s">
        <v>13307</v>
      </c>
      <c r="L7011" s="11">
        <v>9997</v>
      </c>
      <c r="M7011" s="17" t="s">
        <v>14945</v>
      </c>
      <c r="N7011" s="11">
        <v>25094454</v>
      </c>
      <c r="O7011" s="11">
        <v>24956200</v>
      </c>
      <c r="P7011" s="12"/>
      <c r="Q7011" s="13" t="s">
        <v>25592</v>
      </c>
      <c r="R7011" s="11">
        <v>59.766629988996698</v>
      </c>
      <c r="S7011" s="11">
        <v>2496.3689106732018</v>
      </c>
      <c r="T7011" s="10">
        <v>0.99449065518620161</v>
      </c>
      <c r="U7011" s="18" t="s">
        <v>13</v>
      </c>
      <c r="V7011" s="18" t="s">
        <v>13</v>
      </c>
    </row>
    <row r="7012" spans="1:22" x14ac:dyDescent="0.25">
      <c r="A7012" s="13" t="s">
        <v>36979</v>
      </c>
      <c r="B7012" s="15" t="s">
        <v>290</v>
      </c>
      <c r="C7012" s="15" t="s">
        <v>35</v>
      </c>
      <c r="D7012" s="13" t="s">
        <v>291</v>
      </c>
      <c r="E7012" s="13" t="s">
        <v>208</v>
      </c>
      <c r="F7012" s="16" t="s">
        <v>21432</v>
      </c>
      <c r="G7012" s="13">
        <v>31.339245999999999</v>
      </c>
      <c r="H7012" s="13">
        <v>-101.853702</v>
      </c>
      <c r="I7012" s="13">
        <v>31.312569191000001</v>
      </c>
      <c r="J7012" s="13">
        <v>-101.854089855</v>
      </c>
      <c r="K7012" s="17" t="s">
        <v>14180</v>
      </c>
      <c r="L7012" s="11" t="s">
        <v>13</v>
      </c>
      <c r="M7012" s="17" t="s">
        <v>13</v>
      </c>
      <c r="N7012" s="11" t="s">
        <v>13</v>
      </c>
      <c r="O7012" s="11" t="s">
        <v>13</v>
      </c>
      <c r="P7012" s="12"/>
      <c r="Q7012" s="13" t="s">
        <v>25593</v>
      </c>
      <c r="R7012" s="11" t="s">
        <v>13</v>
      </c>
      <c r="S7012" s="11" t="s">
        <v>13</v>
      </c>
      <c r="T7012" s="10" t="s">
        <v>13</v>
      </c>
      <c r="U7012" s="18" t="s">
        <v>13</v>
      </c>
      <c r="V7012" s="18" t="s">
        <v>13</v>
      </c>
    </row>
    <row r="7013" spans="1:22" x14ac:dyDescent="0.25">
      <c r="A7013" s="13" t="s">
        <v>36980</v>
      </c>
      <c r="B7013" s="15" t="s">
        <v>289</v>
      </c>
      <c r="C7013" s="15" t="s">
        <v>227</v>
      </c>
      <c r="D7013" s="13" t="s">
        <v>216</v>
      </c>
      <c r="E7013" s="13" t="s">
        <v>208</v>
      </c>
      <c r="F7013" s="16" t="s">
        <v>21432</v>
      </c>
      <c r="G7013" s="13">
        <v>31.369006305999999</v>
      </c>
      <c r="H7013" s="13">
        <v>-101.89942225</v>
      </c>
      <c r="I7013" s="13">
        <v>31.334336945</v>
      </c>
      <c r="J7013" s="13">
        <v>-101.88749520899999</v>
      </c>
      <c r="K7013" s="17" t="s">
        <v>14941</v>
      </c>
      <c r="L7013" s="11" t="s">
        <v>13</v>
      </c>
      <c r="M7013" s="17" t="s">
        <v>13</v>
      </c>
      <c r="N7013" s="11">
        <v>34347532</v>
      </c>
      <c r="O7013" s="11">
        <v>36361400</v>
      </c>
      <c r="P7013" s="12"/>
      <c r="Q7013" s="13" t="s">
        <v>25594</v>
      </c>
      <c r="R7013" s="11" t="s">
        <v>13</v>
      </c>
      <c r="S7013" s="11" t="s">
        <v>13</v>
      </c>
      <c r="T7013" s="10" t="s">
        <v>13</v>
      </c>
      <c r="U7013" s="18" t="s">
        <v>13</v>
      </c>
      <c r="V7013" s="18" t="s">
        <v>13</v>
      </c>
    </row>
    <row r="7014" spans="1:22" x14ac:dyDescent="0.25">
      <c r="A7014" s="13" t="s">
        <v>36981</v>
      </c>
      <c r="B7014" s="15" t="s">
        <v>282</v>
      </c>
      <c r="C7014" s="15" t="s">
        <v>61</v>
      </c>
      <c r="D7014" s="13" t="s">
        <v>281</v>
      </c>
      <c r="E7014" s="13" t="s">
        <v>208</v>
      </c>
      <c r="F7014" s="16" t="s">
        <v>21432</v>
      </c>
      <c r="G7014" s="13">
        <v>31.288614583000001</v>
      </c>
      <c r="H7014" s="13">
        <v>-101.819678056</v>
      </c>
      <c r="I7014" s="13">
        <v>31.318616364</v>
      </c>
      <c r="J7014" s="13">
        <v>-101.821383072</v>
      </c>
      <c r="K7014" s="17" t="s">
        <v>13754</v>
      </c>
      <c r="L7014" s="11" t="s">
        <v>13</v>
      </c>
      <c r="M7014" s="17" t="s">
        <v>13</v>
      </c>
      <c r="N7014" s="11" t="s">
        <v>13</v>
      </c>
      <c r="O7014" s="11" t="s">
        <v>13</v>
      </c>
      <c r="P7014" s="12"/>
      <c r="Q7014" s="13" t="s">
        <v>25595</v>
      </c>
      <c r="R7014" s="11" t="s">
        <v>13</v>
      </c>
      <c r="S7014" s="11" t="s">
        <v>13</v>
      </c>
      <c r="T7014" s="10" t="s">
        <v>13</v>
      </c>
      <c r="U7014" s="18" t="s">
        <v>13</v>
      </c>
      <c r="V7014" s="18" t="s">
        <v>13</v>
      </c>
    </row>
    <row r="7015" spans="1:22" x14ac:dyDescent="0.25">
      <c r="A7015" s="13" t="s">
        <v>36982</v>
      </c>
      <c r="B7015" s="15" t="s">
        <v>272</v>
      </c>
      <c r="C7015" s="15" t="s">
        <v>271</v>
      </c>
      <c r="D7015" s="13" t="s">
        <v>67</v>
      </c>
      <c r="E7015" s="13" t="s">
        <v>208</v>
      </c>
      <c r="F7015" s="16" t="s">
        <v>21432</v>
      </c>
      <c r="G7015" s="13">
        <v>31.629347555999999</v>
      </c>
      <c r="H7015" s="13">
        <v>-102.194177389</v>
      </c>
      <c r="I7015" s="13">
        <v>31.652603274000001</v>
      </c>
      <c r="J7015" s="13">
        <v>-102.201758501</v>
      </c>
      <c r="K7015" s="17" t="s">
        <v>15144</v>
      </c>
      <c r="L7015" s="11" t="s">
        <v>13</v>
      </c>
      <c r="M7015" s="17" t="s">
        <v>13</v>
      </c>
      <c r="N7015" s="11">
        <v>17326930</v>
      </c>
      <c r="O7015" s="11">
        <v>18562600</v>
      </c>
      <c r="P7015" s="12"/>
      <c r="Q7015" s="13" t="s">
        <v>25596</v>
      </c>
      <c r="R7015" s="11" t="s">
        <v>13</v>
      </c>
      <c r="S7015" s="11" t="s">
        <v>13</v>
      </c>
      <c r="T7015" s="10" t="s">
        <v>13</v>
      </c>
      <c r="U7015" s="18" t="s">
        <v>13</v>
      </c>
      <c r="V7015" s="18" t="s">
        <v>13</v>
      </c>
    </row>
    <row r="7016" spans="1:22" x14ac:dyDescent="0.25">
      <c r="A7016" s="13" t="s">
        <v>36983</v>
      </c>
      <c r="B7016" s="15" t="s">
        <v>262</v>
      </c>
      <c r="C7016" s="15" t="s">
        <v>266</v>
      </c>
      <c r="D7016" s="13" t="s">
        <v>22</v>
      </c>
      <c r="E7016" s="13" t="s">
        <v>208</v>
      </c>
      <c r="F7016" s="16" t="s">
        <v>21429</v>
      </c>
      <c r="G7016" s="13">
        <v>31.590558472000001</v>
      </c>
      <c r="H7016" s="13">
        <v>-102.14202686100001</v>
      </c>
      <c r="I7016" s="13">
        <v>31.564017032999999</v>
      </c>
      <c r="J7016" s="13">
        <v>-102.13065867500001</v>
      </c>
      <c r="K7016" s="17" t="s">
        <v>13752</v>
      </c>
      <c r="L7016" s="11" t="s">
        <v>13</v>
      </c>
      <c r="M7016" s="17" t="s">
        <v>13</v>
      </c>
      <c r="N7016" s="11" t="s">
        <v>13</v>
      </c>
      <c r="O7016" s="11" t="s">
        <v>13</v>
      </c>
      <c r="P7016" s="12"/>
      <c r="Q7016" s="13" t="s">
        <v>25597</v>
      </c>
      <c r="R7016" s="11" t="s">
        <v>13</v>
      </c>
      <c r="S7016" s="11" t="s">
        <v>13</v>
      </c>
      <c r="T7016" s="10" t="s">
        <v>13</v>
      </c>
      <c r="U7016" s="18" t="s">
        <v>13</v>
      </c>
      <c r="V7016" s="18" t="s">
        <v>13</v>
      </c>
    </row>
    <row r="7017" spans="1:22" x14ac:dyDescent="0.25">
      <c r="A7017" s="13" t="s">
        <v>36984</v>
      </c>
      <c r="B7017" s="15" t="s">
        <v>247</v>
      </c>
      <c r="C7017" s="15" t="s">
        <v>260</v>
      </c>
      <c r="D7017" s="13" t="s">
        <v>54</v>
      </c>
      <c r="E7017" s="13" t="s">
        <v>208</v>
      </c>
      <c r="F7017" s="16" t="s">
        <v>21429</v>
      </c>
      <c r="G7017" s="13">
        <v>31.627716667000001</v>
      </c>
      <c r="H7017" s="13">
        <v>-102.113244444</v>
      </c>
      <c r="I7017" s="13">
        <v>31.656622111000001</v>
      </c>
      <c r="J7017" s="13">
        <v>-102.124195757</v>
      </c>
      <c r="K7017" s="17" t="s">
        <v>12390</v>
      </c>
      <c r="L7017" s="11" t="s">
        <v>13</v>
      </c>
      <c r="M7017" s="17" t="s">
        <v>13</v>
      </c>
      <c r="N7017" s="11" t="s">
        <v>13</v>
      </c>
      <c r="O7017" s="11" t="s">
        <v>13</v>
      </c>
      <c r="P7017" s="12"/>
      <c r="Q7017" s="13" t="s">
        <v>25598</v>
      </c>
      <c r="R7017" s="11" t="s">
        <v>13</v>
      </c>
      <c r="S7017" s="11" t="s">
        <v>13</v>
      </c>
      <c r="T7017" s="10" t="s">
        <v>13</v>
      </c>
      <c r="U7017" s="18" t="s">
        <v>13</v>
      </c>
      <c r="V7017" s="18" t="s">
        <v>13</v>
      </c>
    </row>
    <row r="7018" spans="1:22" x14ac:dyDescent="0.25">
      <c r="A7018" s="13" t="s">
        <v>36985</v>
      </c>
      <c r="B7018" s="15" t="s">
        <v>210</v>
      </c>
      <c r="C7018" s="15" t="s">
        <v>209</v>
      </c>
      <c r="D7018" s="13" t="s">
        <v>211</v>
      </c>
      <c r="E7018" s="13" t="s">
        <v>208</v>
      </c>
      <c r="F7018" s="16" t="s">
        <v>21432</v>
      </c>
      <c r="G7018" s="13">
        <v>31.322266111000001</v>
      </c>
      <c r="H7018" s="13">
        <v>-101.946491667</v>
      </c>
      <c r="I7018" s="13">
        <v>31.306936395000001</v>
      </c>
      <c r="J7018" s="13">
        <v>-101.944818414</v>
      </c>
      <c r="K7018" s="17" t="s">
        <v>15571</v>
      </c>
      <c r="L7018" s="11" t="s">
        <v>13</v>
      </c>
      <c r="M7018" s="17" t="s">
        <v>13</v>
      </c>
      <c r="N7018" s="11" t="s">
        <v>13</v>
      </c>
      <c r="O7018" s="11" t="s">
        <v>13</v>
      </c>
      <c r="P7018" s="12"/>
      <c r="Q7018" s="13" t="s">
        <v>25599</v>
      </c>
      <c r="R7018" s="11" t="s">
        <v>13</v>
      </c>
      <c r="S7018" s="11" t="s">
        <v>13</v>
      </c>
      <c r="T7018" s="10" t="s">
        <v>13</v>
      </c>
      <c r="U7018" s="18" t="s">
        <v>13</v>
      </c>
      <c r="V7018" s="18" t="s">
        <v>13</v>
      </c>
    </row>
    <row r="7019" spans="1:22" x14ac:dyDescent="0.25">
      <c r="A7019" s="13" t="s">
        <v>36986</v>
      </c>
      <c r="B7019" s="15" t="s">
        <v>12216</v>
      </c>
      <c r="C7019" s="15" t="s">
        <v>12215</v>
      </c>
      <c r="D7019" s="13" t="s">
        <v>407</v>
      </c>
      <c r="E7019" s="13" t="s">
        <v>295</v>
      </c>
      <c r="F7019" s="16" t="s">
        <v>13</v>
      </c>
      <c r="G7019" s="13">
        <v>32.156977777999998</v>
      </c>
      <c r="H7019" s="13">
        <v>-102.90404444399999</v>
      </c>
      <c r="I7019" s="13">
        <v>32.159335630999998</v>
      </c>
      <c r="J7019" s="13">
        <v>-102.908018615</v>
      </c>
      <c r="K7019" s="17" t="s">
        <v>14707</v>
      </c>
      <c r="L7019" s="11">
        <v>2020</v>
      </c>
      <c r="M7019" s="17" t="s">
        <v>14123</v>
      </c>
      <c r="N7019" s="11">
        <v>53669</v>
      </c>
      <c r="O7019" s="11">
        <v>264510</v>
      </c>
      <c r="P7019" s="12"/>
      <c r="Q7019" s="13" t="s">
        <v>25600</v>
      </c>
      <c r="R7019" s="11">
        <v>0.63259075907590756</v>
      </c>
      <c r="S7019" s="11">
        <v>130.94554455445544</v>
      </c>
      <c r="T7019" s="10">
        <v>4.9285434794760477</v>
      </c>
      <c r="U7019" s="18" t="s">
        <v>13</v>
      </c>
      <c r="V7019" s="18" t="s">
        <v>13</v>
      </c>
    </row>
    <row r="7020" spans="1:22" x14ac:dyDescent="0.25">
      <c r="A7020" s="13" t="s">
        <v>36987</v>
      </c>
      <c r="B7020" s="15" t="s">
        <v>12213</v>
      </c>
      <c r="C7020" s="15" t="s">
        <v>5780</v>
      </c>
      <c r="D7020" s="13" t="s">
        <v>298</v>
      </c>
      <c r="E7020" s="13" t="s">
        <v>295</v>
      </c>
      <c r="F7020" s="16" t="s">
        <v>13</v>
      </c>
      <c r="G7020" s="13">
        <v>32.349853267</v>
      </c>
      <c r="H7020" s="13">
        <v>-102.337847168</v>
      </c>
      <c r="I7020" s="13">
        <v>32.349180842999999</v>
      </c>
      <c r="J7020" s="13">
        <v>-102.349611559</v>
      </c>
      <c r="K7020" s="17" t="s">
        <v>15570</v>
      </c>
      <c r="L7020" s="11">
        <v>773</v>
      </c>
      <c r="M7020" s="17" t="s">
        <v>15569</v>
      </c>
      <c r="N7020" s="11">
        <v>91121</v>
      </c>
      <c r="O7020" s="11">
        <v>324456</v>
      </c>
      <c r="P7020" s="12"/>
      <c r="Q7020" s="13" t="s">
        <v>25601</v>
      </c>
      <c r="R7020" s="11">
        <v>2.8066592743177479</v>
      </c>
      <c r="S7020" s="11">
        <v>419.73609314359635</v>
      </c>
      <c r="T7020" s="10">
        <v>3.5607159710714322</v>
      </c>
      <c r="U7020" s="18" t="s">
        <v>13</v>
      </c>
      <c r="V7020" s="18" t="s">
        <v>13</v>
      </c>
    </row>
    <row r="7021" spans="1:22" x14ac:dyDescent="0.25">
      <c r="A7021" s="13" t="s">
        <v>36988</v>
      </c>
      <c r="B7021" s="15" t="s">
        <v>4234</v>
      </c>
      <c r="C7021" s="15" t="s">
        <v>45</v>
      </c>
      <c r="D7021" s="13" t="s">
        <v>17</v>
      </c>
      <c r="E7021" s="13" t="s">
        <v>295</v>
      </c>
      <c r="F7021" s="16" t="s">
        <v>21432</v>
      </c>
      <c r="G7021" s="13">
        <v>32.352067777999999</v>
      </c>
      <c r="H7021" s="13">
        <v>-102.26232194400001</v>
      </c>
      <c r="I7021" s="13">
        <v>32.379106667000002</v>
      </c>
      <c r="J7021" s="13">
        <v>-102.27144333299999</v>
      </c>
      <c r="K7021" s="17" t="s">
        <v>13253</v>
      </c>
      <c r="L7021" s="11">
        <v>9782</v>
      </c>
      <c r="M7021" s="17" t="s">
        <v>15515</v>
      </c>
      <c r="N7021" s="11">
        <v>13127182</v>
      </c>
      <c r="O7021" s="11">
        <v>11252692</v>
      </c>
      <c r="P7021" s="12"/>
      <c r="Q7021" s="13" t="s">
        <v>20902</v>
      </c>
      <c r="R7021" s="11">
        <v>31.951743240743443</v>
      </c>
      <c r="S7021" s="11">
        <v>1150.3467593539153</v>
      </c>
      <c r="T7021" s="10">
        <v>0.8572054535390764</v>
      </c>
      <c r="U7021" s="18">
        <v>323.80201795278964</v>
      </c>
      <c r="V7021" s="18">
        <v>1093.0550397818104</v>
      </c>
    </row>
    <row r="7022" spans="1:22" x14ac:dyDescent="0.25">
      <c r="A7022" s="13" t="s">
        <v>36989</v>
      </c>
      <c r="B7022" s="15" t="s">
        <v>4245</v>
      </c>
      <c r="C7022" s="15" t="s">
        <v>11032</v>
      </c>
      <c r="D7022" s="13" t="s">
        <v>54</v>
      </c>
      <c r="E7022" s="13" t="s">
        <v>295</v>
      </c>
      <c r="F7022" s="16" t="s">
        <v>21432</v>
      </c>
      <c r="G7022" s="13">
        <v>32.140518899999996</v>
      </c>
      <c r="H7022" s="13">
        <v>-102.2258193</v>
      </c>
      <c r="I7022" s="13">
        <v>32.160615923999998</v>
      </c>
      <c r="J7022" s="13">
        <v>-102.232550003</v>
      </c>
      <c r="K7022" s="17" t="s">
        <v>15291</v>
      </c>
      <c r="L7022" s="11">
        <v>7120</v>
      </c>
      <c r="M7022" s="17" t="s">
        <v>13238</v>
      </c>
      <c r="N7022" s="11">
        <v>8189376</v>
      </c>
      <c r="O7022" s="11">
        <v>8610000</v>
      </c>
      <c r="P7022" s="12"/>
      <c r="Q7022" s="13" t="s">
        <v>16846</v>
      </c>
      <c r="R7022" s="11">
        <v>27.385553772070629</v>
      </c>
      <c r="S7022" s="11">
        <v>1209.2696629213483</v>
      </c>
      <c r="T7022" s="10">
        <v>1.0513621550652943</v>
      </c>
      <c r="U7022" s="18">
        <v>226.28303361000582</v>
      </c>
      <c r="V7022" s="18">
        <v>288.17888793087951</v>
      </c>
    </row>
    <row r="7023" spans="1:22" x14ac:dyDescent="0.25">
      <c r="A7023" s="13" t="s">
        <v>36990</v>
      </c>
      <c r="B7023" s="15" t="s">
        <v>4245</v>
      </c>
      <c r="C7023" s="15" t="s">
        <v>11030</v>
      </c>
      <c r="D7023" s="13" t="s">
        <v>54</v>
      </c>
      <c r="E7023" s="13" t="s">
        <v>295</v>
      </c>
      <c r="F7023" s="16" t="s">
        <v>21429</v>
      </c>
      <c r="G7023" s="13">
        <v>32.124164399999998</v>
      </c>
      <c r="H7023" s="13">
        <v>-102.2215303</v>
      </c>
      <c r="I7023" s="13">
        <v>32.104282228999999</v>
      </c>
      <c r="J7023" s="13">
        <v>-102.21490037300001</v>
      </c>
      <c r="K7023" s="17" t="s">
        <v>15568</v>
      </c>
      <c r="L7023" s="11">
        <v>6791</v>
      </c>
      <c r="M7023" s="17" t="s">
        <v>15002</v>
      </c>
      <c r="N7023" s="11">
        <v>12121330</v>
      </c>
      <c r="O7023" s="11">
        <v>10362000</v>
      </c>
      <c r="P7023" s="12"/>
      <c r="Q7023" s="13" t="s">
        <v>16710</v>
      </c>
      <c r="R7023" s="11">
        <v>42.497878845250369</v>
      </c>
      <c r="S7023" s="11">
        <v>1525.8430275364453</v>
      </c>
      <c r="T7023" s="10">
        <v>0.8548566865187236</v>
      </c>
      <c r="U7023" s="18">
        <v>351.74003793877125</v>
      </c>
      <c r="V7023" s="18">
        <v>310.27318978060032</v>
      </c>
    </row>
    <row r="7024" spans="1:22" x14ac:dyDescent="0.25">
      <c r="A7024" s="13" t="s">
        <v>36991</v>
      </c>
      <c r="B7024" s="15" t="s">
        <v>7442</v>
      </c>
      <c r="C7024" s="15" t="s">
        <v>11148</v>
      </c>
      <c r="D7024" s="13" t="s">
        <v>54</v>
      </c>
      <c r="E7024" s="13" t="s">
        <v>295</v>
      </c>
      <c r="F7024" s="16" t="s">
        <v>21432</v>
      </c>
      <c r="G7024" s="13">
        <v>32.288533000000001</v>
      </c>
      <c r="H7024" s="13">
        <v>-102.235967</v>
      </c>
      <c r="I7024" s="13">
        <v>32.306486999999997</v>
      </c>
      <c r="J7024" s="13">
        <v>-102.241761</v>
      </c>
      <c r="K7024" s="17" t="s">
        <v>13231</v>
      </c>
      <c r="L7024" s="11">
        <v>6416</v>
      </c>
      <c r="M7024" s="17" t="s">
        <v>15556</v>
      </c>
      <c r="N7024" s="11">
        <v>52000</v>
      </c>
      <c r="O7024" s="11">
        <v>13766000</v>
      </c>
      <c r="P7024" s="12"/>
      <c r="Q7024" s="13" t="s">
        <v>25602</v>
      </c>
      <c r="R7024" s="11">
        <v>0.19296995606222539</v>
      </c>
      <c r="S7024" s="11">
        <v>2145.5735660847881</v>
      </c>
      <c r="T7024" s="10">
        <v>264.73076923076923</v>
      </c>
      <c r="U7024" s="18">
        <v>410.49248138881489</v>
      </c>
      <c r="V7024" s="18">
        <v>663.56268246449247</v>
      </c>
    </row>
    <row r="7025" spans="1:22" x14ac:dyDescent="0.25">
      <c r="A7025" s="13" t="s">
        <v>36992</v>
      </c>
      <c r="B7025" s="15" t="s">
        <v>11149</v>
      </c>
      <c r="C7025" s="15" t="s">
        <v>5504</v>
      </c>
      <c r="D7025" s="13" t="s">
        <v>17</v>
      </c>
      <c r="E7025" s="13" t="s">
        <v>295</v>
      </c>
      <c r="F7025" s="16" t="s">
        <v>21432</v>
      </c>
      <c r="G7025" s="13">
        <v>32.359514349999998</v>
      </c>
      <c r="H7025" s="13">
        <v>-102.21996349</v>
      </c>
      <c r="I7025" s="13">
        <v>32.333797830000002</v>
      </c>
      <c r="J7025" s="13">
        <v>-102.20854532</v>
      </c>
      <c r="K7025" s="17" t="s">
        <v>14091</v>
      </c>
      <c r="L7025" s="11">
        <v>9616</v>
      </c>
      <c r="M7025" s="17" t="s">
        <v>12716</v>
      </c>
      <c r="N7025" s="11">
        <v>8806907</v>
      </c>
      <c r="O7025" s="11">
        <v>10566000</v>
      </c>
      <c r="P7025" s="12"/>
      <c r="Q7025" s="13" t="s">
        <v>25603</v>
      </c>
      <c r="R7025" s="11">
        <v>21.806183642342127</v>
      </c>
      <c r="S7025" s="11">
        <v>1098.7936772046589</v>
      </c>
      <c r="T7025" s="10">
        <v>1.1997401584915115</v>
      </c>
      <c r="U7025" s="18">
        <v>368.42895882408266</v>
      </c>
      <c r="V7025" s="18">
        <v>642.4304287654362</v>
      </c>
    </row>
    <row r="7026" spans="1:22" x14ac:dyDescent="0.25">
      <c r="A7026" s="13" t="s">
        <v>36993</v>
      </c>
      <c r="B7026" s="15" t="s">
        <v>4221</v>
      </c>
      <c r="C7026" s="15" t="s">
        <v>5650</v>
      </c>
      <c r="D7026" s="13" t="s">
        <v>17</v>
      </c>
      <c r="E7026" s="13" t="s">
        <v>295</v>
      </c>
      <c r="F7026" s="16" t="s">
        <v>21429</v>
      </c>
      <c r="G7026" s="13">
        <v>32.352779609999999</v>
      </c>
      <c r="H7026" s="13">
        <v>-102.25671606</v>
      </c>
      <c r="I7026" s="13">
        <v>32.379831019999997</v>
      </c>
      <c r="J7026" s="13">
        <v>-102.26762001</v>
      </c>
      <c r="K7026" s="17" t="s">
        <v>14893</v>
      </c>
      <c r="L7026" s="11">
        <v>9870</v>
      </c>
      <c r="M7026" s="17" t="s">
        <v>13641</v>
      </c>
      <c r="N7026" s="11">
        <v>9782130</v>
      </c>
      <c r="O7026" s="11">
        <v>11234000</v>
      </c>
      <c r="P7026" s="12"/>
      <c r="Q7026" s="13" t="s">
        <v>25604</v>
      </c>
      <c r="R7026" s="11">
        <v>23.597553915183092</v>
      </c>
      <c r="S7026" s="11">
        <v>1138.1965552178317</v>
      </c>
      <c r="T7026" s="10">
        <v>1.1484206404944526</v>
      </c>
      <c r="U7026" s="18">
        <v>504.41609406269561</v>
      </c>
      <c r="V7026" s="18">
        <v>1035.5518323033471</v>
      </c>
    </row>
    <row r="7027" spans="1:22" x14ac:dyDescent="0.25">
      <c r="A7027" s="13" t="s">
        <v>36994</v>
      </c>
      <c r="B7027" s="15" t="s">
        <v>11046</v>
      </c>
      <c r="C7027" s="15" t="s">
        <v>770</v>
      </c>
      <c r="D7027" s="13" t="s">
        <v>54</v>
      </c>
      <c r="E7027" s="13" t="s">
        <v>295</v>
      </c>
      <c r="F7027" s="16" t="s">
        <v>21433</v>
      </c>
      <c r="G7027" s="13">
        <v>32.185974000000002</v>
      </c>
      <c r="H7027" s="13">
        <v>-102.23835</v>
      </c>
      <c r="I7027" s="13">
        <v>32.161473000000001</v>
      </c>
      <c r="J7027" s="13">
        <v>-102.230459</v>
      </c>
      <c r="K7027" s="17" t="s">
        <v>13642</v>
      </c>
      <c r="L7027" s="11">
        <v>8576</v>
      </c>
      <c r="M7027" s="17" t="s">
        <v>13614</v>
      </c>
      <c r="N7027" s="11">
        <v>9600</v>
      </c>
      <c r="O7027" s="11" t="s">
        <v>13</v>
      </c>
      <c r="P7027" s="12"/>
      <c r="Q7027" s="13" t="s">
        <v>19787</v>
      </c>
      <c r="R7027" s="11">
        <v>2.6652452025586356E-2</v>
      </c>
      <c r="S7027" s="11" t="s">
        <v>13</v>
      </c>
      <c r="T7027" s="10" t="s">
        <v>13</v>
      </c>
      <c r="U7027" s="18">
        <v>247.63129902052529</v>
      </c>
      <c r="V7027" s="18">
        <v>247.93278676969047</v>
      </c>
    </row>
    <row r="7028" spans="1:22" x14ac:dyDescent="0.25">
      <c r="A7028" s="13" t="s">
        <v>36995</v>
      </c>
      <c r="B7028" s="15" t="s">
        <v>4245</v>
      </c>
      <c r="C7028" s="15" t="s">
        <v>11137</v>
      </c>
      <c r="D7028" s="13" t="s">
        <v>54</v>
      </c>
      <c r="E7028" s="13" t="s">
        <v>295</v>
      </c>
      <c r="F7028" s="16" t="s">
        <v>21432</v>
      </c>
      <c r="G7028" s="13">
        <v>32.139503830000002</v>
      </c>
      <c r="H7028" s="13">
        <v>-102.23007326699999</v>
      </c>
      <c r="I7028" s="13">
        <v>32.159457013999997</v>
      </c>
      <c r="J7028" s="13">
        <v>-102.236387808</v>
      </c>
      <c r="K7028" s="17" t="s">
        <v>13514</v>
      </c>
      <c r="L7028" s="11">
        <v>7106</v>
      </c>
      <c r="M7028" s="17" t="s">
        <v>14553</v>
      </c>
      <c r="N7028" s="11">
        <v>12053863</v>
      </c>
      <c r="O7028" s="11">
        <v>12676000</v>
      </c>
      <c r="P7028" s="12"/>
      <c r="Q7028" s="13" t="s">
        <v>16676</v>
      </c>
      <c r="R7028" s="11">
        <v>40.387945130205196</v>
      </c>
      <c r="S7028" s="11">
        <v>1783.8446383338023</v>
      </c>
      <c r="T7028" s="10">
        <v>1.05161308038759</v>
      </c>
      <c r="U7028" s="18">
        <v>304.36703047685984</v>
      </c>
      <c r="V7028" s="18">
        <v>396.92601742926769</v>
      </c>
    </row>
    <row r="7029" spans="1:22" x14ac:dyDescent="0.25">
      <c r="A7029" s="13" t="s">
        <v>36996</v>
      </c>
      <c r="B7029" s="15" t="s">
        <v>4245</v>
      </c>
      <c r="C7029" s="15" t="s">
        <v>11138</v>
      </c>
      <c r="D7029" s="13" t="s">
        <v>54</v>
      </c>
      <c r="E7029" s="13" t="s">
        <v>295</v>
      </c>
      <c r="F7029" s="16" t="s">
        <v>21429</v>
      </c>
      <c r="G7029" s="13">
        <v>32.139532746999997</v>
      </c>
      <c r="H7029" s="13">
        <v>-102.229948521</v>
      </c>
      <c r="I7029" s="13">
        <v>32.159435870999999</v>
      </c>
      <c r="J7029" s="13">
        <v>-102.236480386</v>
      </c>
      <c r="K7029" s="17" t="s">
        <v>14889</v>
      </c>
      <c r="L7029" s="11">
        <v>7106</v>
      </c>
      <c r="M7029" s="17" t="s">
        <v>12664</v>
      </c>
      <c r="N7029" s="11">
        <v>12194335</v>
      </c>
      <c r="O7029" s="11">
        <v>12886000</v>
      </c>
      <c r="P7029" s="12"/>
      <c r="Q7029" s="13" t="s">
        <v>16851</v>
      </c>
      <c r="R7029" s="11">
        <v>40.858613780440407</v>
      </c>
      <c r="S7029" s="11">
        <v>1813.3971291866028</v>
      </c>
      <c r="T7029" s="10">
        <v>1.0567201901538705</v>
      </c>
      <c r="U7029" s="18">
        <v>219.62215621291602</v>
      </c>
      <c r="V7029" s="18">
        <v>523.6456799532973</v>
      </c>
    </row>
    <row r="7030" spans="1:22" x14ac:dyDescent="0.25">
      <c r="A7030" s="13" t="s">
        <v>36997</v>
      </c>
      <c r="B7030" s="15" t="s">
        <v>9518</v>
      </c>
      <c r="C7030" s="15" t="s">
        <v>9548</v>
      </c>
      <c r="D7030" s="13" t="s">
        <v>315</v>
      </c>
      <c r="E7030" s="13" t="s">
        <v>295</v>
      </c>
      <c r="F7030" s="16" t="s">
        <v>21429</v>
      </c>
      <c r="G7030" s="13">
        <v>32.407402777999998</v>
      </c>
      <c r="H7030" s="13">
        <v>-102.211019444</v>
      </c>
      <c r="I7030" s="13">
        <v>32.387141667000002</v>
      </c>
      <c r="J7030" s="13">
        <v>-102.204383333</v>
      </c>
      <c r="K7030" s="17" t="s">
        <v>15567</v>
      </c>
      <c r="L7030" s="11">
        <v>7434</v>
      </c>
      <c r="M7030" s="17" t="s">
        <v>13206</v>
      </c>
      <c r="N7030" s="11">
        <v>13230353</v>
      </c>
      <c r="O7030" s="11">
        <v>8957920</v>
      </c>
      <c r="P7030" s="12"/>
      <c r="Q7030" s="13" t="s">
        <v>21016</v>
      </c>
      <c r="R7030" s="11">
        <v>42.374011939992563</v>
      </c>
      <c r="S7030" s="11">
        <v>1204.9932741458165</v>
      </c>
      <c r="T7030" s="10">
        <v>0.67707339327983174</v>
      </c>
      <c r="U7030" s="18" t="s">
        <v>13</v>
      </c>
      <c r="V7030" s="18" t="s">
        <v>13</v>
      </c>
    </row>
    <row r="7031" spans="1:22" x14ac:dyDescent="0.25">
      <c r="A7031" s="13" t="s">
        <v>36998</v>
      </c>
      <c r="B7031" s="15" t="s">
        <v>9518</v>
      </c>
      <c r="C7031" s="15" t="s">
        <v>11131</v>
      </c>
      <c r="D7031" s="13" t="s">
        <v>315</v>
      </c>
      <c r="E7031" s="13" t="s">
        <v>295</v>
      </c>
      <c r="F7031" s="16" t="s">
        <v>21433</v>
      </c>
      <c r="G7031" s="13">
        <v>32.407419443999999</v>
      </c>
      <c r="H7031" s="13">
        <v>-102.210941667</v>
      </c>
      <c r="I7031" s="13">
        <v>32.387072222</v>
      </c>
      <c r="J7031" s="13">
        <v>-102.204580556</v>
      </c>
      <c r="K7031" s="17" t="s">
        <v>13866</v>
      </c>
      <c r="L7031" s="11">
        <v>7535</v>
      </c>
      <c r="M7031" s="17" t="s">
        <v>14048</v>
      </c>
      <c r="N7031" s="11">
        <v>14629468</v>
      </c>
      <c r="O7031" s="11">
        <v>18228200</v>
      </c>
      <c r="P7031" s="12"/>
      <c r="Q7031" s="13" t="s">
        <v>25605</v>
      </c>
      <c r="R7031" s="11">
        <v>46.227029418270298</v>
      </c>
      <c r="S7031" s="11">
        <v>2419.1373589913737</v>
      </c>
      <c r="T7031" s="10">
        <v>1.245991993693824</v>
      </c>
      <c r="U7031" s="18" t="s">
        <v>13</v>
      </c>
      <c r="V7031" s="18" t="s">
        <v>13</v>
      </c>
    </row>
    <row r="7032" spans="1:22" x14ac:dyDescent="0.25">
      <c r="A7032" s="13" t="s">
        <v>36999</v>
      </c>
      <c r="B7032" s="15" t="s">
        <v>10088</v>
      </c>
      <c r="C7032" s="15" t="s">
        <v>6290</v>
      </c>
      <c r="D7032" s="13" t="s">
        <v>130</v>
      </c>
      <c r="E7032" s="13" t="s">
        <v>295</v>
      </c>
      <c r="F7032" s="16" t="s">
        <v>21429</v>
      </c>
      <c r="G7032" s="13">
        <v>32.477561111</v>
      </c>
      <c r="H7032" s="13">
        <v>-102.268880556</v>
      </c>
      <c r="I7032" s="13">
        <v>32.498445480000001</v>
      </c>
      <c r="J7032" s="13">
        <v>-102.275464864</v>
      </c>
      <c r="K7032" s="17" t="s">
        <v>13857</v>
      </c>
      <c r="L7032" s="11">
        <v>7036</v>
      </c>
      <c r="M7032" s="17" t="s">
        <v>15566</v>
      </c>
      <c r="N7032" s="11">
        <v>15234690</v>
      </c>
      <c r="O7032" s="11">
        <v>11850784</v>
      </c>
      <c r="P7032" s="12"/>
      <c r="Q7032" s="13" t="s">
        <v>20948</v>
      </c>
      <c r="R7032" s="11">
        <v>51.55354097295541</v>
      </c>
      <c r="S7032" s="11">
        <v>1684.3069926094372</v>
      </c>
      <c r="T7032" s="10">
        <v>0.77788153221365186</v>
      </c>
      <c r="U7032" s="18" t="s">
        <v>13</v>
      </c>
      <c r="V7032" s="18" t="s">
        <v>13</v>
      </c>
    </row>
    <row r="7033" spans="1:22" x14ac:dyDescent="0.25">
      <c r="A7033" s="13" t="s">
        <v>37000</v>
      </c>
      <c r="B7033" s="15" t="s">
        <v>4221</v>
      </c>
      <c r="C7033" s="15" t="s">
        <v>10087</v>
      </c>
      <c r="D7033" s="13" t="s">
        <v>17</v>
      </c>
      <c r="E7033" s="13" t="s">
        <v>295</v>
      </c>
      <c r="F7033" s="16" t="s">
        <v>21429</v>
      </c>
      <c r="G7033" s="13">
        <v>32.3519693</v>
      </c>
      <c r="H7033" s="13">
        <v>-102.2544475</v>
      </c>
      <c r="I7033" s="13">
        <v>32.334771867999997</v>
      </c>
      <c r="J7033" s="13">
        <v>-102.250990696</v>
      </c>
      <c r="K7033" s="17" t="s">
        <v>12668</v>
      </c>
      <c r="L7033" s="11" t="s">
        <v>13</v>
      </c>
      <c r="M7033" s="17" t="s">
        <v>14560</v>
      </c>
      <c r="N7033" s="11" t="s">
        <v>13</v>
      </c>
      <c r="O7033" s="11" t="s">
        <v>13</v>
      </c>
      <c r="P7033" s="12"/>
      <c r="Q7033" s="13" t="s">
        <v>20816</v>
      </c>
      <c r="R7033" s="11" t="s">
        <v>13</v>
      </c>
      <c r="S7033" s="11" t="s">
        <v>13</v>
      </c>
      <c r="T7033" s="10" t="s">
        <v>13</v>
      </c>
      <c r="U7033" s="18" t="s">
        <v>13</v>
      </c>
      <c r="V7033" s="18" t="s">
        <v>13</v>
      </c>
    </row>
    <row r="7034" spans="1:22" x14ac:dyDescent="0.25">
      <c r="A7034" s="13" t="s">
        <v>37001</v>
      </c>
      <c r="B7034" s="15" t="s">
        <v>4221</v>
      </c>
      <c r="C7034" s="15" t="s">
        <v>10085</v>
      </c>
      <c r="D7034" s="13" t="s">
        <v>17</v>
      </c>
      <c r="E7034" s="13" t="s">
        <v>295</v>
      </c>
      <c r="F7034" s="16" t="s">
        <v>21429</v>
      </c>
      <c r="G7034" s="13">
        <v>32.352033599999999</v>
      </c>
      <c r="H7034" s="13">
        <v>-102.2541662</v>
      </c>
      <c r="I7034" s="13">
        <v>32.325508599999999</v>
      </c>
      <c r="J7034" s="13">
        <v>-102.24373850000001</v>
      </c>
      <c r="K7034" s="17" t="s">
        <v>12649</v>
      </c>
      <c r="L7034" s="11">
        <v>10149</v>
      </c>
      <c r="M7034" s="17" t="s">
        <v>13835</v>
      </c>
      <c r="N7034" s="11">
        <v>19329122</v>
      </c>
      <c r="O7034" s="11">
        <v>13773995</v>
      </c>
      <c r="P7034" s="12"/>
      <c r="Q7034" s="13" t="s">
        <v>25606</v>
      </c>
      <c r="R7034" s="11">
        <v>45.346062713192481</v>
      </c>
      <c r="S7034" s="11">
        <v>1357.1775544388611</v>
      </c>
      <c r="T7034" s="10">
        <v>0.71260324188548241</v>
      </c>
      <c r="U7034" s="18">
        <v>575.39650841891091</v>
      </c>
      <c r="V7034" s="18">
        <v>1207.850621522161</v>
      </c>
    </row>
    <row r="7035" spans="1:22" x14ac:dyDescent="0.25">
      <c r="A7035" s="13" t="s">
        <v>37002</v>
      </c>
      <c r="B7035" s="15" t="s">
        <v>4245</v>
      </c>
      <c r="C7035" s="15" t="s">
        <v>10081</v>
      </c>
      <c r="D7035" s="13" t="s">
        <v>54</v>
      </c>
      <c r="E7035" s="13" t="s">
        <v>295</v>
      </c>
      <c r="F7035" s="16" t="s">
        <v>21431</v>
      </c>
      <c r="G7035" s="13">
        <v>32.139177975999999</v>
      </c>
      <c r="H7035" s="13">
        <v>-102.231475425</v>
      </c>
      <c r="I7035" s="13">
        <v>32.159058313999999</v>
      </c>
      <c r="J7035" s="13">
        <v>-102.238089647</v>
      </c>
      <c r="K7035" s="17" t="s">
        <v>14052</v>
      </c>
      <c r="L7035" s="11">
        <v>7106</v>
      </c>
      <c r="M7035" s="17" t="s">
        <v>12664</v>
      </c>
      <c r="N7035" s="11">
        <v>11674394</v>
      </c>
      <c r="O7035" s="11">
        <v>13090000</v>
      </c>
      <c r="P7035" s="12"/>
      <c r="Q7035" s="13" t="s">
        <v>16794</v>
      </c>
      <c r="R7035" s="11">
        <v>39.116487743422724</v>
      </c>
      <c r="S7035" s="11">
        <v>1842.1052631578948</v>
      </c>
      <c r="T7035" s="10">
        <v>1.1212573432077075</v>
      </c>
      <c r="U7035" s="18">
        <v>359.39354506562927</v>
      </c>
      <c r="V7035" s="18">
        <v>710.92311278170655</v>
      </c>
    </row>
    <row r="7036" spans="1:22" x14ac:dyDescent="0.25">
      <c r="A7036" s="13" t="s">
        <v>37003</v>
      </c>
      <c r="B7036" s="15" t="s">
        <v>10079</v>
      </c>
      <c r="C7036" s="15" t="s">
        <v>6290</v>
      </c>
      <c r="D7036" s="13" t="s">
        <v>130</v>
      </c>
      <c r="E7036" s="13" t="s">
        <v>295</v>
      </c>
      <c r="F7036" s="16" t="s">
        <v>21433</v>
      </c>
      <c r="G7036" s="13">
        <v>32.480649499999998</v>
      </c>
      <c r="H7036" s="13">
        <v>-102.21835969999999</v>
      </c>
      <c r="I7036" s="13">
        <v>32.495766099999997</v>
      </c>
      <c r="J7036" s="13">
        <v>-102.22143269999999</v>
      </c>
      <c r="K7036" s="17" t="s">
        <v>12643</v>
      </c>
      <c r="L7036" s="11">
        <v>4587</v>
      </c>
      <c r="M7036" s="17" t="s">
        <v>14044</v>
      </c>
      <c r="N7036" s="11">
        <v>9977698</v>
      </c>
      <c r="O7036" s="11">
        <v>8132000</v>
      </c>
      <c r="P7036" s="12"/>
      <c r="Q7036" s="13" t="s">
        <v>25607</v>
      </c>
      <c r="R7036" s="11">
        <v>51.79076479076479</v>
      </c>
      <c r="S7036" s="11">
        <v>1772.8362764333988</v>
      </c>
      <c r="T7036" s="10">
        <v>0.81501765236831192</v>
      </c>
      <c r="U7036" s="18" t="s">
        <v>13</v>
      </c>
      <c r="V7036" s="18" t="s">
        <v>13</v>
      </c>
    </row>
    <row r="7037" spans="1:22" x14ac:dyDescent="0.25">
      <c r="A7037" s="13" t="s">
        <v>37004</v>
      </c>
      <c r="B7037" s="15" t="s">
        <v>7442</v>
      </c>
      <c r="C7037" s="15" t="s">
        <v>10078</v>
      </c>
      <c r="D7037" s="13" t="s">
        <v>54</v>
      </c>
      <c r="E7037" s="13" t="s">
        <v>295</v>
      </c>
      <c r="F7037" s="16" t="s">
        <v>21429</v>
      </c>
      <c r="G7037" s="13">
        <v>32.298568000000003</v>
      </c>
      <c r="H7037" s="13">
        <v>-102.25685900000001</v>
      </c>
      <c r="I7037" s="13">
        <v>32.320196000000003</v>
      </c>
      <c r="J7037" s="13">
        <v>-102.263712</v>
      </c>
      <c r="K7037" s="17" t="s">
        <v>15052</v>
      </c>
      <c r="L7037" s="11">
        <v>7569</v>
      </c>
      <c r="M7037" s="17" t="s">
        <v>14372</v>
      </c>
      <c r="N7037" s="11">
        <v>18501784</v>
      </c>
      <c r="O7037" s="11">
        <v>13562000</v>
      </c>
      <c r="P7037" s="12"/>
      <c r="Q7037" s="13" t="s">
        <v>18501</v>
      </c>
      <c r="R7037" s="11">
        <v>58.20037873783415</v>
      </c>
      <c r="S7037" s="11">
        <v>1791.782269784648</v>
      </c>
      <c r="T7037" s="10">
        <v>0.73301039510568278</v>
      </c>
      <c r="U7037" s="18">
        <v>519.29057918636158</v>
      </c>
      <c r="V7037" s="18">
        <v>1055.7323255746846</v>
      </c>
    </row>
    <row r="7038" spans="1:22" x14ac:dyDescent="0.25">
      <c r="A7038" s="13" t="s">
        <v>37005</v>
      </c>
      <c r="B7038" s="15" t="s">
        <v>4221</v>
      </c>
      <c r="C7038" s="15" t="s">
        <v>10074</v>
      </c>
      <c r="D7038" s="13" t="s">
        <v>17</v>
      </c>
      <c r="E7038" s="13" t="s">
        <v>295</v>
      </c>
      <c r="F7038" s="16" t="s">
        <v>21429</v>
      </c>
      <c r="G7038" s="13">
        <v>32.357826600000003</v>
      </c>
      <c r="H7038" s="13">
        <v>-102.22790879999999</v>
      </c>
      <c r="I7038" s="13">
        <v>32.3312539</v>
      </c>
      <c r="J7038" s="13">
        <v>-102.218298</v>
      </c>
      <c r="K7038" s="17" t="s">
        <v>14037</v>
      </c>
      <c r="L7038" s="11">
        <v>9833</v>
      </c>
      <c r="M7038" s="17" t="s">
        <v>12578</v>
      </c>
      <c r="N7038" s="11">
        <v>19581064</v>
      </c>
      <c r="O7038" s="11">
        <v>13432220</v>
      </c>
      <c r="P7038" s="12"/>
      <c r="Q7038" s="13" t="s">
        <v>25608</v>
      </c>
      <c r="R7038" s="11">
        <v>47.413384473081415</v>
      </c>
      <c r="S7038" s="11">
        <v>1366.0347808400286</v>
      </c>
      <c r="T7038" s="10">
        <v>0.68598008770105645</v>
      </c>
      <c r="U7038" s="18">
        <v>703.59182151336881</v>
      </c>
      <c r="V7038" s="18">
        <v>1910.3860965481347</v>
      </c>
    </row>
    <row r="7039" spans="1:22" x14ac:dyDescent="0.25">
      <c r="A7039" s="13" t="s">
        <v>37006</v>
      </c>
      <c r="B7039" s="15" t="s">
        <v>10038</v>
      </c>
      <c r="C7039" s="15" t="s">
        <v>3535</v>
      </c>
      <c r="D7039" s="13" t="s">
        <v>54</v>
      </c>
      <c r="E7039" s="13" t="s">
        <v>295</v>
      </c>
      <c r="F7039" s="16" t="s">
        <v>21429</v>
      </c>
      <c r="G7039" s="13">
        <v>32.283096999999998</v>
      </c>
      <c r="H7039" s="13">
        <v>-102.22360500000001</v>
      </c>
      <c r="I7039" s="13">
        <v>32.312553999999999</v>
      </c>
      <c r="J7039" s="13">
        <v>-102.2323</v>
      </c>
      <c r="K7039" s="17" t="s">
        <v>15504</v>
      </c>
      <c r="L7039" s="11">
        <v>10357</v>
      </c>
      <c r="M7039" s="17" t="s">
        <v>15098</v>
      </c>
      <c r="N7039" s="11">
        <v>25805106</v>
      </c>
      <c r="O7039" s="11">
        <v>23162000</v>
      </c>
      <c r="P7039" s="12"/>
      <c r="Q7039" s="13" t="s">
        <v>18586</v>
      </c>
      <c r="R7039" s="11">
        <v>59.322901005531108</v>
      </c>
      <c r="S7039" s="11">
        <v>2236.3618808535289</v>
      </c>
      <c r="T7039" s="10">
        <v>0.89757430176802999</v>
      </c>
      <c r="U7039" s="18">
        <v>629.85820524332564</v>
      </c>
      <c r="V7039" s="18">
        <v>2719.1142616214747</v>
      </c>
    </row>
    <row r="7040" spans="1:22" x14ac:dyDescent="0.25">
      <c r="A7040" s="13" t="s">
        <v>37007</v>
      </c>
      <c r="B7040" s="15" t="s">
        <v>10056</v>
      </c>
      <c r="C7040" s="15" t="s">
        <v>10057</v>
      </c>
      <c r="D7040" s="13" t="s">
        <v>298</v>
      </c>
      <c r="E7040" s="13" t="s">
        <v>295</v>
      </c>
      <c r="F7040" s="16" t="s">
        <v>21432</v>
      </c>
      <c r="G7040" s="13">
        <v>32.131392777999999</v>
      </c>
      <c r="H7040" s="13">
        <v>-102.23592416699999</v>
      </c>
      <c r="I7040" s="13">
        <v>32.157876915999999</v>
      </c>
      <c r="J7040" s="13">
        <v>-102.242552432</v>
      </c>
      <c r="K7040" s="17" t="s">
        <v>14333</v>
      </c>
      <c r="L7040" s="11">
        <v>9014</v>
      </c>
      <c r="M7040" s="17" t="s">
        <v>15359</v>
      </c>
      <c r="N7040" s="11">
        <v>16732955</v>
      </c>
      <c r="O7040" s="11">
        <v>9262000</v>
      </c>
      <c r="P7040" s="12"/>
      <c r="Q7040" s="13" t="s">
        <v>25609</v>
      </c>
      <c r="R7040" s="11">
        <v>44.198323771487736</v>
      </c>
      <c r="S7040" s="11">
        <v>1027.5127579321056</v>
      </c>
      <c r="T7040" s="10">
        <v>0.55351849090611915</v>
      </c>
      <c r="U7040" s="18">
        <v>644.97659092940648</v>
      </c>
      <c r="V7040" s="18">
        <v>776.62951128909538</v>
      </c>
    </row>
    <row r="7041" spans="1:22" x14ac:dyDescent="0.25">
      <c r="A7041" s="13" t="s">
        <v>37008</v>
      </c>
      <c r="B7041" s="15" t="s">
        <v>10056</v>
      </c>
      <c r="C7041" s="15" t="s">
        <v>10055</v>
      </c>
      <c r="D7041" s="13" t="s">
        <v>298</v>
      </c>
      <c r="E7041" s="13" t="s">
        <v>295</v>
      </c>
      <c r="F7041" s="16" t="s">
        <v>21429</v>
      </c>
      <c r="G7041" s="13">
        <v>32.131529999999998</v>
      </c>
      <c r="H7041" s="13">
        <v>-102.23596999999999</v>
      </c>
      <c r="I7041" s="13">
        <v>32.157749469999999</v>
      </c>
      <c r="J7041" s="13">
        <v>-102.24248499799999</v>
      </c>
      <c r="K7041" s="17" t="s">
        <v>12589</v>
      </c>
      <c r="L7041" s="11">
        <v>9061</v>
      </c>
      <c r="M7041" s="17" t="s">
        <v>14129</v>
      </c>
      <c r="N7041" s="11">
        <v>14734151</v>
      </c>
      <c r="O7041" s="11">
        <v>8886000</v>
      </c>
      <c r="P7041" s="12"/>
      <c r="Q7041" s="13" t="s">
        <v>25610</v>
      </c>
      <c r="R7041" s="11">
        <v>38.716821437768353</v>
      </c>
      <c r="S7041" s="11">
        <v>980.68645844829484</v>
      </c>
      <c r="T7041" s="10">
        <v>0.60308870188720065</v>
      </c>
      <c r="U7041" s="18">
        <v>623.79542568841725</v>
      </c>
      <c r="V7041" s="18">
        <v>617.60805726727096</v>
      </c>
    </row>
    <row r="7042" spans="1:22" x14ac:dyDescent="0.25">
      <c r="A7042" s="13" t="s">
        <v>37009</v>
      </c>
      <c r="B7042" s="15" t="s">
        <v>7442</v>
      </c>
      <c r="C7042" s="15" t="s">
        <v>10051</v>
      </c>
      <c r="D7042" s="13" t="s">
        <v>54</v>
      </c>
      <c r="E7042" s="13" t="s">
        <v>295</v>
      </c>
      <c r="F7042" s="16" t="s">
        <v>21433</v>
      </c>
      <c r="G7042" s="13">
        <v>32.289095000000003</v>
      </c>
      <c r="H7042" s="13">
        <v>-102.251063</v>
      </c>
      <c r="I7042" s="13">
        <v>32.321061</v>
      </c>
      <c r="J7042" s="13">
        <v>-102.261617</v>
      </c>
      <c r="K7042" s="17" t="s">
        <v>13599</v>
      </c>
      <c r="L7042" s="11">
        <v>11540</v>
      </c>
      <c r="M7042" s="17" t="s">
        <v>14281</v>
      </c>
      <c r="N7042" s="11">
        <v>23445920</v>
      </c>
      <c r="O7042" s="11">
        <v>25398000</v>
      </c>
      <c r="P7042" s="12"/>
      <c r="Q7042" s="13" t="s">
        <v>18308</v>
      </c>
      <c r="R7042" s="11">
        <v>48.374019971940257</v>
      </c>
      <c r="S7042" s="11">
        <v>2200.8665511265162</v>
      </c>
      <c r="T7042" s="10">
        <v>1.0832588356524289</v>
      </c>
      <c r="U7042" s="18">
        <v>706.26176022936932</v>
      </c>
      <c r="V7042" s="18">
        <v>2171.2654520826427</v>
      </c>
    </row>
    <row r="7043" spans="1:22" x14ac:dyDescent="0.25">
      <c r="A7043" s="13" t="s">
        <v>37010</v>
      </c>
      <c r="B7043" s="15" t="s">
        <v>10038</v>
      </c>
      <c r="C7043" s="15" t="s">
        <v>7795</v>
      </c>
      <c r="D7043" s="13" t="s">
        <v>54</v>
      </c>
      <c r="E7043" s="13" t="s">
        <v>295</v>
      </c>
      <c r="F7043" s="16" t="s">
        <v>21432</v>
      </c>
      <c r="G7043" s="13">
        <v>32.280219379999998</v>
      </c>
      <c r="H7043" s="13">
        <v>-102.22657151999999</v>
      </c>
      <c r="I7043" s="13">
        <v>32.312026629999998</v>
      </c>
      <c r="J7043" s="13">
        <v>-102.23441004</v>
      </c>
      <c r="K7043" s="17" t="s">
        <v>13606</v>
      </c>
      <c r="L7043" s="11">
        <v>10498</v>
      </c>
      <c r="M7043" s="17" t="s">
        <v>14307</v>
      </c>
      <c r="N7043" s="11">
        <v>24971120</v>
      </c>
      <c r="O7043" s="11">
        <v>23070000</v>
      </c>
      <c r="P7043" s="12"/>
      <c r="Q7043" s="13" t="s">
        <v>25611</v>
      </c>
      <c r="R7043" s="11">
        <v>56.634642426221774</v>
      </c>
      <c r="S7043" s="11">
        <v>2197.5614402743381</v>
      </c>
      <c r="T7043" s="10">
        <v>0.92386725144887383</v>
      </c>
      <c r="U7043" s="18">
        <v>436.46635623166259</v>
      </c>
      <c r="V7043" s="18">
        <v>1117.0756503793016</v>
      </c>
    </row>
    <row r="7044" spans="1:22" x14ac:dyDescent="0.25">
      <c r="A7044" s="13" t="s">
        <v>37011</v>
      </c>
      <c r="B7044" s="15" t="s">
        <v>7444</v>
      </c>
      <c r="C7044" s="15" t="s">
        <v>4297</v>
      </c>
      <c r="D7044" s="13" t="s">
        <v>120</v>
      </c>
      <c r="E7044" s="13" t="s">
        <v>295</v>
      </c>
      <c r="F7044" s="16" t="s">
        <v>13</v>
      </c>
      <c r="G7044" s="13">
        <v>32.192599999999999</v>
      </c>
      <c r="H7044" s="13">
        <v>-102.58217</v>
      </c>
      <c r="I7044" s="13" t="s">
        <v>13</v>
      </c>
      <c r="J7044" s="13" t="s">
        <v>13</v>
      </c>
      <c r="K7044" s="17" t="s">
        <v>13</v>
      </c>
      <c r="L7044" s="11" t="s">
        <v>13</v>
      </c>
      <c r="M7044" s="17" t="s">
        <v>13</v>
      </c>
      <c r="N7044" s="11" t="s">
        <v>13</v>
      </c>
      <c r="O7044" s="11" t="s">
        <v>13</v>
      </c>
      <c r="P7044" s="12"/>
      <c r="Q7044" s="13" t="s">
        <v>25612</v>
      </c>
      <c r="R7044" s="11" t="s">
        <v>13</v>
      </c>
      <c r="S7044" s="11" t="s">
        <v>13</v>
      </c>
      <c r="T7044" s="10" t="s">
        <v>13</v>
      </c>
      <c r="U7044" s="18" t="s">
        <v>13</v>
      </c>
      <c r="V7044" s="18" t="s">
        <v>13</v>
      </c>
    </row>
    <row r="7045" spans="1:22" x14ac:dyDescent="0.25">
      <c r="A7045" s="13" t="s">
        <v>37012</v>
      </c>
      <c r="B7045" s="15" t="s">
        <v>7434</v>
      </c>
      <c r="C7045" s="15" t="s">
        <v>7433</v>
      </c>
      <c r="D7045" s="13" t="s">
        <v>130</v>
      </c>
      <c r="E7045" s="13" t="s">
        <v>295</v>
      </c>
      <c r="F7045" s="16" t="s">
        <v>21429</v>
      </c>
      <c r="G7045" s="13">
        <v>32.408813889000001</v>
      </c>
      <c r="H7045" s="13">
        <v>-102.279188889</v>
      </c>
      <c r="I7045" s="13">
        <v>32.379411111000003</v>
      </c>
      <c r="J7045" s="13">
        <v>-102.270941667</v>
      </c>
      <c r="K7045" s="17" t="s">
        <v>13989</v>
      </c>
      <c r="L7045" s="11">
        <v>10309</v>
      </c>
      <c r="M7045" s="17" t="s">
        <v>13820</v>
      </c>
      <c r="N7045" s="11">
        <v>16880168</v>
      </c>
      <c r="O7045" s="11">
        <v>16416000</v>
      </c>
      <c r="P7045" s="12"/>
      <c r="Q7045" s="13" t="s">
        <v>25613</v>
      </c>
      <c r="R7045" s="11">
        <v>38.986202532230273</v>
      </c>
      <c r="S7045" s="11">
        <v>1592.3949946648559</v>
      </c>
      <c r="T7045" s="10">
        <v>0.97250216940968837</v>
      </c>
      <c r="U7045" s="18" t="s">
        <v>13</v>
      </c>
      <c r="V7045" s="18" t="s">
        <v>13</v>
      </c>
    </row>
    <row r="7046" spans="1:22" x14ac:dyDescent="0.25">
      <c r="A7046" s="13" t="s">
        <v>37013</v>
      </c>
      <c r="B7046" s="15" t="s">
        <v>7432</v>
      </c>
      <c r="C7046" s="15" t="s">
        <v>5665</v>
      </c>
      <c r="D7046" s="13" t="s">
        <v>130</v>
      </c>
      <c r="E7046" s="13" t="s">
        <v>295</v>
      </c>
      <c r="F7046" s="16" t="s">
        <v>21429</v>
      </c>
      <c r="G7046" s="13">
        <v>32.408836110999999</v>
      </c>
      <c r="H7046" s="13">
        <v>-102.279097222</v>
      </c>
      <c r="I7046" s="13">
        <v>32.379913889000001</v>
      </c>
      <c r="J7046" s="13">
        <v>-102.268791667</v>
      </c>
      <c r="K7046" s="17" t="s">
        <v>13578</v>
      </c>
      <c r="L7046" s="11">
        <v>10304</v>
      </c>
      <c r="M7046" s="17" t="s">
        <v>13820</v>
      </c>
      <c r="N7046" s="11">
        <v>17763010</v>
      </c>
      <c r="O7046" s="11">
        <v>16440000</v>
      </c>
      <c r="P7046" s="12"/>
      <c r="Q7046" s="13" t="s">
        <v>25614</v>
      </c>
      <c r="R7046" s="11">
        <v>41.045109619934934</v>
      </c>
      <c r="S7046" s="11">
        <v>1595.4968944099378</v>
      </c>
      <c r="T7046" s="10">
        <v>0.9255188169122236</v>
      </c>
      <c r="U7046" s="18" t="s">
        <v>13</v>
      </c>
      <c r="V7046" s="18" t="s">
        <v>13</v>
      </c>
    </row>
    <row r="7047" spans="1:22" x14ac:dyDescent="0.25">
      <c r="A7047" s="13" t="s">
        <v>37014</v>
      </c>
      <c r="B7047" s="15" t="s">
        <v>7387</v>
      </c>
      <c r="C7047" s="15" t="s">
        <v>7425</v>
      </c>
      <c r="D7047" s="13" t="s">
        <v>298</v>
      </c>
      <c r="E7047" s="13" t="s">
        <v>295</v>
      </c>
      <c r="F7047" s="16" t="s">
        <v>21429</v>
      </c>
      <c r="G7047" s="13">
        <v>32.282555000000002</v>
      </c>
      <c r="H7047" s="13">
        <v>-102.299444444</v>
      </c>
      <c r="I7047" s="13">
        <v>32.309878613999999</v>
      </c>
      <c r="J7047" s="13">
        <v>-102.308075778</v>
      </c>
      <c r="K7047" s="17" t="s">
        <v>14969</v>
      </c>
      <c r="L7047" s="11">
        <v>9745</v>
      </c>
      <c r="M7047" s="17" t="s">
        <v>14267</v>
      </c>
      <c r="N7047" s="11">
        <v>21521480</v>
      </c>
      <c r="O7047" s="11">
        <v>14064000</v>
      </c>
      <c r="P7047" s="12"/>
      <c r="Q7047" s="13" t="s">
        <v>25615</v>
      </c>
      <c r="R7047" s="11">
        <v>52.582472085807126</v>
      </c>
      <c r="S7047" s="11">
        <v>1443.2016418676244</v>
      </c>
      <c r="T7047" s="10">
        <v>0.65348665612216261</v>
      </c>
      <c r="U7047" s="18">
        <v>370.66565815228205</v>
      </c>
      <c r="V7047" s="18">
        <v>806.00562838000644</v>
      </c>
    </row>
    <row r="7048" spans="1:22" x14ac:dyDescent="0.25">
      <c r="A7048" s="13" t="s">
        <v>37015</v>
      </c>
      <c r="B7048" s="15" t="s">
        <v>4245</v>
      </c>
      <c r="C7048" s="15" t="s">
        <v>7423</v>
      </c>
      <c r="D7048" s="13" t="s">
        <v>54</v>
      </c>
      <c r="E7048" s="13" t="s">
        <v>295</v>
      </c>
      <c r="F7048" s="16" t="s">
        <v>21428</v>
      </c>
      <c r="G7048" s="13">
        <v>32.134148332999999</v>
      </c>
      <c r="H7048" s="13">
        <v>-102.21307</v>
      </c>
      <c r="I7048" s="13">
        <v>32.163075663000001</v>
      </c>
      <c r="J7048" s="13">
        <v>-102.221732077</v>
      </c>
      <c r="K7048" s="17" t="s">
        <v>12993</v>
      </c>
      <c r="L7048" s="11">
        <v>10031</v>
      </c>
      <c r="M7048" s="17" t="s">
        <v>13426</v>
      </c>
      <c r="N7048" s="11">
        <v>31383456</v>
      </c>
      <c r="O7048" s="11">
        <v>18484000</v>
      </c>
      <c r="P7048" s="12"/>
      <c r="Q7048" s="13" t="s">
        <v>16901</v>
      </c>
      <c r="R7048" s="11">
        <v>74.491590355611891</v>
      </c>
      <c r="S7048" s="11">
        <v>1842.6876682284917</v>
      </c>
      <c r="T7048" s="10">
        <v>0.58897273773799808</v>
      </c>
      <c r="U7048" s="18">
        <v>526.40989699786815</v>
      </c>
      <c r="V7048" s="18">
        <v>330.66371469051126</v>
      </c>
    </row>
    <row r="7049" spans="1:22" x14ac:dyDescent="0.25">
      <c r="A7049" s="13" t="s">
        <v>37016</v>
      </c>
      <c r="B7049" s="15" t="s">
        <v>7414</v>
      </c>
      <c r="C7049" s="15" t="s">
        <v>7413</v>
      </c>
      <c r="D7049" s="13" t="s">
        <v>54</v>
      </c>
      <c r="E7049" s="13" t="s">
        <v>295</v>
      </c>
      <c r="F7049" s="16" t="s">
        <v>21433</v>
      </c>
      <c r="G7049" s="13">
        <v>32.187261999999997</v>
      </c>
      <c r="H7049" s="13">
        <v>-102.262916</v>
      </c>
      <c r="I7049" s="13">
        <v>32.157254999999999</v>
      </c>
      <c r="J7049" s="13">
        <v>-102.253917</v>
      </c>
      <c r="K7049" s="17" t="s">
        <v>13451</v>
      </c>
      <c r="L7049" s="11">
        <v>10680</v>
      </c>
      <c r="M7049" s="17" t="s">
        <v>14952</v>
      </c>
      <c r="N7049" s="11">
        <v>21818812</v>
      </c>
      <c r="O7049" s="11">
        <v>22728000</v>
      </c>
      <c r="P7049" s="12"/>
      <c r="Q7049" s="13" t="s">
        <v>18356</v>
      </c>
      <c r="R7049" s="11">
        <v>48.641902978419829</v>
      </c>
      <c r="S7049" s="11">
        <v>2128.0898876404494</v>
      </c>
      <c r="T7049" s="10">
        <v>1.0416699131006766</v>
      </c>
      <c r="U7049" s="18">
        <v>410.81860195397491</v>
      </c>
      <c r="V7049" s="18">
        <v>583.37820670044118</v>
      </c>
    </row>
    <row r="7050" spans="1:22" x14ac:dyDescent="0.25">
      <c r="A7050" s="13" t="s">
        <v>37017</v>
      </c>
      <c r="B7050" s="15" t="s">
        <v>7387</v>
      </c>
      <c r="C7050" s="15" t="s">
        <v>7397</v>
      </c>
      <c r="D7050" s="13" t="s">
        <v>298</v>
      </c>
      <c r="E7050" s="13" t="s">
        <v>295</v>
      </c>
      <c r="F7050" s="16" t="s">
        <v>21429</v>
      </c>
      <c r="G7050" s="13">
        <v>32.255051111</v>
      </c>
      <c r="H7050" s="13">
        <v>-102.28989249999999</v>
      </c>
      <c r="I7050" s="13">
        <v>32.281664284000001</v>
      </c>
      <c r="J7050" s="13">
        <v>-102.29923682800001</v>
      </c>
      <c r="K7050" s="17" t="s">
        <v>13439</v>
      </c>
      <c r="L7050" s="11">
        <v>9498</v>
      </c>
      <c r="M7050" s="17" t="s">
        <v>12488</v>
      </c>
      <c r="N7050" s="11">
        <v>21096768</v>
      </c>
      <c r="O7050" s="11">
        <v>14334000</v>
      </c>
      <c r="P7050" s="12"/>
      <c r="Q7050" s="13" t="s">
        <v>25616</v>
      </c>
      <c r="R7050" s="11">
        <v>52.885238997683722</v>
      </c>
      <c r="S7050" s="11">
        <v>1509.1598231206569</v>
      </c>
      <c r="T7050" s="10">
        <v>0.67944056644126716</v>
      </c>
      <c r="U7050" s="18">
        <v>300.08935935615176</v>
      </c>
      <c r="V7050" s="18">
        <v>410.98687629550312</v>
      </c>
    </row>
    <row r="7051" spans="1:22" x14ac:dyDescent="0.25">
      <c r="A7051" s="13" t="s">
        <v>37018</v>
      </c>
      <c r="B7051" s="15" t="s">
        <v>7394</v>
      </c>
      <c r="C7051" s="15" t="s">
        <v>7393</v>
      </c>
      <c r="D7051" s="13" t="s">
        <v>54</v>
      </c>
      <c r="E7051" s="13" t="s">
        <v>295</v>
      </c>
      <c r="F7051" s="16" t="s">
        <v>21432</v>
      </c>
      <c r="G7051" s="13">
        <v>32.218642000000003</v>
      </c>
      <c r="H7051" s="13">
        <v>-102.27419399999999</v>
      </c>
      <c r="I7051" s="13">
        <v>32.254848000000003</v>
      </c>
      <c r="J7051" s="13">
        <v>-102.284673</v>
      </c>
      <c r="K7051" s="17" t="s">
        <v>14269</v>
      </c>
      <c r="L7051" s="11">
        <v>12957</v>
      </c>
      <c r="M7051" s="17" t="s">
        <v>12478</v>
      </c>
      <c r="N7051" s="11">
        <v>28012880</v>
      </c>
      <c r="O7051" s="11">
        <v>27256000</v>
      </c>
      <c r="P7051" s="12"/>
      <c r="Q7051" s="13" t="s">
        <v>18397</v>
      </c>
      <c r="R7051" s="11">
        <v>51.475907488873453</v>
      </c>
      <c r="S7051" s="11">
        <v>2103.5733580304081</v>
      </c>
      <c r="T7051" s="10">
        <v>0.97298100016849387</v>
      </c>
      <c r="U7051" s="18">
        <v>825.58359178676778</v>
      </c>
      <c r="V7051" s="18">
        <v>2392.4433934088038</v>
      </c>
    </row>
    <row r="7052" spans="1:22" x14ac:dyDescent="0.25">
      <c r="A7052" s="13" t="s">
        <v>37019</v>
      </c>
      <c r="B7052" s="15" t="s">
        <v>7381</v>
      </c>
      <c r="C7052" s="15" t="s">
        <v>1180</v>
      </c>
      <c r="D7052" s="13" t="s">
        <v>130</v>
      </c>
      <c r="E7052" s="13" t="s">
        <v>295</v>
      </c>
      <c r="F7052" s="16" t="s">
        <v>21432</v>
      </c>
      <c r="G7052" s="13">
        <v>32.398047499999997</v>
      </c>
      <c r="H7052" s="13">
        <v>-102.289443056</v>
      </c>
      <c r="I7052" s="13">
        <v>32.376866849999999</v>
      </c>
      <c r="J7052" s="13">
        <v>-102.28258035099999</v>
      </c>
      <c r="K7052" s="17" t="s">
        <v>13978</v>
      </c>
      <c r="L7052" s="11">
        <v>7670</v>
      </c>
      <c r="M7052" s="17" t="s">
        <v>13007</v>
      </c>
      <c r="N7052" s="11">
        <v>20019060</v>
      </c>
      <c r="O7052" s="11">
        <v>18688000</v>
      </c>
      <c r="P7052" s="12"/>
      <c r="Q7052" s="13" t="s">
        <v>20904</v>
      </c>
      <c r="R7052" s="11">
        <v>62.143974669398403</v>
      </c>
      <c r="S7052" s="11">
        <v>2436.5058670143417</v>
      </c>
      <c r="T7052" s="10">
        <v>0.93351036462251469</v>
      </c>
      <c r="U7052" s="18" t="s">
        <v>13</v>
      </c>
      <c r="V7052" s="18" t="s">
        <v>13</v>
      </c>
    </row>
    <row r="7053" spans="1:22" x14ac:dyDescent="0.25">
      <c r="A7053" s="13" t="s">
        <v>37020</v>
      </c>
      <c r="B7053" s="15" t="s">
        <v>7387</v>
      </c>
      <c r="C7053" s="15" t="s">
        <v>7386</v>
      </c>
      <c r="D7053" s="13" t="s">
        <v>298</v>
      </c>
      <c r="E7053" s="13" t="s">
        <v>295</v>
      </c>
      <c r="F7053" s="16" t="s">
        <v>21431</v>
      </c>
      <c r="G7053" s="13">
        <v>32.254918332999999</v>
      </c>
      <c r="H7053" s="13">
        <v>-102.289850556</v>
      </c>
      <c r="I7053" s="13">
        <v>32.232950438000003</v>
      </c>
      <c r="J7053" s="13">
        <v>-102.28314036099999</v>
      </c>
      <c r="K7053" s="17" t="s">
        <v>14525</v>
      </c>
      <c r="L7053" s="11">
        <v>7816</v>
      </c>
      <c r="M7053" s="17" t="s">
        <v>14805</v>
      </c>
      <c r="N7053" s="11">
        <v>16497207</v>
      </c>
      <c r="O7053" s="11">
        <v>11956000</v>
      </c>
      <c r="P7053" s="12"/>
      <c r="Q7053" s="13" t="s">
        <v>22007</v>
      </c>
      <c r="R7053" s="11">
        <v>50.254688185407218</v>
      </c>
      <c r="S7053" s="11">
        <v>1529.6827021494371</v>
      </c>
      <c r="T7053" s="10">
        <v>0.72472873741597599</v>
      </c>
      <c r="U7053" s="18">
        <v>401.60895614344781</v>
      </c>
      <c r="V7053" s="18">
        <v>536.55434682229327</v>
      </c>
    </row>
    <row r="7054" spans="1:22" x14ac:dyDescent="0.25">
      <c r="A7054" s="13" t="s">
        <v>37021</v>
      </c>
      <c r="B7054" s="15" t="s">
        <v>7379</v>
      </c>
      <c r="C7054" s="15" t="s">
        <v>438</v>
      </c>
      <c r="D7054" s="13" t="s">
        <v>130</v>
      </c>
      <c r="E7054" s="13" t="s">
        <v>295</v>
      </c>
      <c r="F7054" s="16" t="s">
        <v>21429</v>
      </c>
      <c r="G7054" s="13">
        <v>32.403236200000002</v>
      </c>
      <c r="H7054" s="13">
        <v>-102.30419089999999</v>
      </c>
      <c r="I7054" s="13">
        <v>32.374216400000002</v>
      </c>
      <c r="J7054" s="13">
        <v>-102.29377460000001</v>
      </c>
      <c r="K7054" s="17" t="s">
        <v>13775</v>
      </c>
      <c r="L7054" s="11">
        <v>10307</v>
      </c>
      <c r="M7054" s="17" t="s">
        <v>12826</v>
      </c>
      <c r="N7054" s="11">
        <v>17498802</v>
      </c>
      <c r="O7054" s="11">
        <v>16442800</v>
      </c>
      <c r="P7054" s="12"/>
      <c r="Q7054" s="13" t="s">
        <v>25617</v>
      </c>
      <c r="R7054" s="11">
        <v>40.422833303302887</v>
      </c>
      <c r="S7054" s="11">
        <v>1595.3041622198507</v>
      </c>
      <c r="T7054" s="10">
        <v>0.93965289738120372</v>
      </c>
      <c r="U7054" s="18" t="s">
        <v>13</v>
      </c>
      <c r="V7054" s="18" t="s">
        <v>13</v>
      </c>
    </row>
    <row r="7055" spans="1:22" x14ac:dyDescent="0.25">
      <c r="A7055" s="13" t="s">
        <v>37022</v>
      </c>
      <c r="B7055" s="15" t="s">
        <v>7371</v>
      </c>
      <c r="C7055" s="15" t="s">
        <v>7370</v>
      </c>
      <c r="D7055" s="13" t="s">
        <v>54</v>
      </c>
      <c r="E7055" s="13" t="s">
        <v>295</v>
      </c>
      <c r="F7055" s="16" t="s">
        <v>21433</v>
      </c>
      <c r="G7055" s="13">
        <v>32.254377777999999</v>
      </c>
      <c r="H7055" s="13">
        <v>-102.22557500000001</v>
      </c>
      <c r="I7055" s="13">
        <v>32.225230556</v>
      </c>
      <c r="J7055" s="13">
        <v>-102.216308333</v>
      </c>
      <c r="K7055" s="17" t="s">
        <v>12959</v>
      </c>
      <c r="L7055" s="11">
        <v>10412</v>
      </c>
      <c r="M7055" s="17" t="s">
        <v>13323</v>
      </c>
      <c r="N7055" s="11">
        <v>18538492</v>
      </c>
      <c r="O7055" s="11">
        <v>21266000</v>
      </c>
      <c r="P7055" s="12"/>
      <c r="Q7055" s="13" t="s">
        <v>18582</v>
      </c>
      <c r="R7055" s="11">
        <v>42.392687924190042</v>
      </c>
      <c r="S7055" s="11">
        <v>2042.4510180560892</v>
      </c>
      <c r="T7055" s="10">
        <v>1.1471267458000358</v>
      </c>
      <c r="U7055" s="18">
        <v>789.68755814905489</v>
      </c>
      <c r="V7055" s="18">
        <v>2792.9667669100372</v>
      </c>
    </row>
    <row r="7056" spans="1:22" x14ac:dyDescent="0.25">
      <c r="A7056" s="13" t="s">
        <v>37023</v>
      </c>
      <c r="B7056" s="15" t="s">
        <v>7351</v>
      </c>
      <c r="C7056" s="15" t="s">
        <v>7350</v>
      </c>
      <c r="D7056" s="13" t="s">
        <v>54</v>
      </c>
      <c r="E7056" s="13" t="s">
        <v>295</v>
      </c>
      <c r="F7056" s="16" t="s">
        <v>21429</v>
      </c>
      <c r="G7056" s="13">
        <v>32.255322221999997</v>
      </c>
      <c r="H7056" s="13">
        <v>-102.220072222</v>
      </c>
      <c r="I7056" s="13">
        <v>32.226130556000001</v>
      </c>
      <c r="J7056" s="13">
        <v>-102.211430556</v>
      </c>
      <c r="K7056" s="17" t="s">
        <v>13368</v>
      </c>
      <c r="L7056" s="11">
        <v>10402</v>
      </c>
      <c r="M7056" s="17" t="s">
        <v>12977</v>
      </c>
      <c r="N7056" s="11">
        <v>15668218</v>
      </c>
      <c r="O7056" s="11">
        <v>19526000</v>
      </c>
      <c r="P7056" s="12"/>
      <c r="Q7056" s="13" t="s">
        <v>18459</v>
      </c>
      <c r="R7056" s="11">
        <v>35.863565614671174</v>
      </c>
      <c r="S7056" s="11">
        <v>1877.1390117285137</v>
      </c>
      <c r="T7056" s="10">
        <v>1.2462170235313295</v>
      </c>
      <c r="U7056" s="18">
        <v>356.59304991524573</v>
      </c>
      <c r="V7056" s="18">
        <v>1610.9093304915716</v>
      </c>
    </row>
    <row r="7057" spans="1:22" x14ac:dyDescent="0.25">
      <c r="A7057" s="13" t="s">
        <v>37024</v>
      </c>
      <c r="B7057" s="15" t="s">
        <v>329</v>
      </c>
      <c r="C7057" s="15" t="s">
        <v>4270</v>
      </c>
      <c r="D7057" s="13" t="s">
        <v>298</v>
      </c>
      <c r="E7057" s="13" t="s">
        <v>295</v>
      </c>
      <c r="F7057" s="16" t="s">
        <v>21429</v>
      </c>
      <c r="G7057" s="13">
        <v>32.117592500000001</v>
      </c>
      <c r="H7057" s="13">
        <v>-102.23398527800001</v>
      </c>
      <c r="I7057" s="13">
        <v>32.086822730000002</v>
      </c>
      <c r="J7057" s="13">
        <v>-102.225821404</v>
      </c>
      <c r="K7057" s="17" t="s">
        <v>14244</v>
      </c>
      <c r="L7057" s="11" t="s">
        <v>13</v>
      </c>
      <c r="M7057" s="17" t="s">
        <v>13</v>
      </c>
      <c r="N7057" s="11">
        <v>22818096</v>
      </c>
      <c r="O7057" s="11">
        <v>14786686</v>
      </c>
      <c r="P7057" s="12"/>
      <c r="Q7057" s="13" t="s">
        <v>25618</v>
      </c>
      <c r="R7057" s="11" t="s">
        <v>13</v>
      </c>
      <c r="S7057" s="11" t="s">
        <v>13</v>
      </c>
      <c r="T7057" s="10" t="s">
        <v>13</v>
      </c>
      <c r="U7057" s="18" t="s">
        <v>13</v>
      </c>
      <c r="V7057" s="18" t="s">
        <v>13</v>
      </c>
    </row>
    <row r="7058" spans="1:22" x14ac:dyDescent="0.25">
      <c r="A7058" s="13" t="s">
        <v>37025</v>
      </c>
      <c r="B7058" s="15" t="s">
        <v>4245</v>
      </c>
      <c r="C7058" s="15" t="s">
        <v>4246</v>
      </c>
      <c r="D7058" s="13" t="s">
        <v>54</v>
      </c>
      <c r="E7058" s="13" t="s">
        <v>295</v>
      </c>
      <c r="F7058" s="16" t="s">
        <v>21428</v>
      </c>
      <c r="G7058" s="13">
        <v>32.140718999999997</v>
      </c>
      <c r="H7058" s="13">
        <v>-102.233645</v>
      </c>
      <c r="I7058" s="13">
        <v>32.114738041999999</v>
      </c>
      <c r="J7058" s="13">
        <v>-102.225232651</v>
      </c>
      <c r="K7058" s="17" t="s">
        <v>15109</v>
      </c>
      <c r="L7058" s="11" t="s">
        <v>13</v>
      </c>
      <c r="M7058" s="17" t="s">
        <v>12419</v>
      </c>
      <c r="N7058" s="11" t="s">
        <v>13</v>
      </c>
      <c r="O7058" s="11" t="s">
        <v>13</v>
      </c>
      <c r="P7058" s="12"/>
      <c r="Q7058" s="13" t="s">
        <v>16866</v>
      </c>
      <c r="R7058" s="11" t="s">
        <v>13</v>
      </c>
      <c r="S7058" s="11" t="s">
        <v>13</v>
      </c>
      <c r="T7058" s="10" t="s">
        <v>13</v>
      </c>
      <c r="U7058" s="18" t="s">
        <v>13</v>
      </c>
      <c r="V7058" s="18" t="s">
        <v>13</v>
      </c>
    </row>
    <row r="7059" spans="1:22" x14ac:dyDescent="0.25">
      <c r="A7059" s="13" t="s">
        <v>37026</v>
      </c>
      <c r="B7059" s="15" t="s">
        <v>4244</v>
      </c>
      <c r="C7059" s="15" t="s">
        <v>4243</v>
      </c>
      <c r="D7059" s="13" t="s">
        <v>315</v>
      </c>
      <c r="E7059" s="13" t="s">
        <v>295</v>
      </c>
      <c r="F7059" s="16" t="s">
        <v>21429</v>
      </c>
      <c r="G7059" s="13">
        <v>32.386505556000003</v>
      </c>
      <c r="H7059" s="13">
        <v>-102.212044444</v>
      </c>
      <c r="I7059" s="13">
        <v>32.413772221999999</v>
      </c>
      <c r="J7059" s="13">
        <v>-102.21905833300001</v>
      </c>
      <c r="K7059" s="17" t="s">
        <v>14508</v>
      </c>
      <c r="L7059" s="11">
        <v>9844</v>
      </c>
      <c r="M7059" s="17" t="s">
        <v>15021</v>
      </c>
      <c r="N7059" s="11">
        <v>10536666</v>
      </c>
      <c r="O7059" s="11">
        <v>14786000</v>
      </c>
      <c r="P7059" s="12"/>
      <c r="Q7059" s="13" t="s">
        <v>25619</v>
      </c>
      <c r="R7059" s="11">
        <v>25.484863876472978</v>
      </c>
      <c r="S7059" s="11">
        <v>1502.0316944331573</v>
      </c>
      <c r="T7059" s="10">
        <v>1.4032901868579684</v>
      </c>
      <c r="U7059" s="18" t="s">
        <v>13</v>
      </c>
      <c r="V7059" s="18" t="s">
        <v>13</v>
      </c>
    </row>
    <row r="7060" spans="1:22" x14ac:dyDescent="0.25">
      <c r="A7060" s="13" t="s">
        <v>37027</v>
      </c>
      <c r="B7060" s="15" t="s">
        <v>4221</v>
      </c>
      <c r="C7060" s="15" t="s">
        <v>4233</v>
      </c>
      <c r="D7060" s="13" t="s">
        <v>17</v>
      </c>
      <c r="E7060" s="13" t="s">
        <v>295</v>
      </c>
      <c r="F7060" s="16" t="s">
        <v>21433</v>
      </c>
      <c r="G7060" s="13">
        <v>32.361308999999999</v>
      </c>
      <c r="H7060" s="13">
        <v>-102.22119000000001</v>
      </c>
      <c r="I7060" s="13">
        <v>32.332602999999999</v>
      </c>
      <c r="J7060" s="13">
        <v>-102.212644</v>
      </c>
      <c r="K7060" s="17" t="s">
        <v>12974</v>
      </c>
      <c r="L7060" s="11">
        <v>9886</v>
      </c>
      <c r="M7060" s="17" t="s">
        <v>13721</v>
      </c>
      <c r="N7060" s="11">
        <v>21181650</v>
      </c>
      <c r="O7060" s="11">
        <v>14824000</v>
      </c>
      <c r="P7060" s="12"/>
      <c r="Q7060" s="13" t="s">
        <v>25620</v>
      </c>
      <c r="R7060" s="11">
        <v>51.014060287274937</v>
      </c>
      <c r="S7060" s="11">
        <v>1499.4942342706859</v>
      </c>
      <c r="T7060" s="10">
        <v>0.69985105031949824</v>
      </c>
      <c r="U7060" s="18">
        <v>832.59943788663554</v>
      </c>
      <c r="V7060" s="18">
        <v>895.92084505331786</v>
      </c>
    </row>
    <row r="7061" spans="1:22" x14ac:dyDescent="0.25">
      <c r="A7061" s="13" t="s">
        <v>37028</v>
      </c>
      <c r="B7061" s="15" t="s">
        <v>4232</v>
      </c>
      <c r="C7061" s="15" t="s">
        <v>4115</v>
      </c>
      <c r="D7061" s="13" t="s">
        <v>315</v>
      </c>
      <c r="E7061" s="13" t="s">
        <v>295</v>
      </c>
      <c r="F7061" s="16" t="s">
        <v>21429</v>
      </c>
      <c r="G7061" s="13">
        <v>32.385083332999997</v>
      </c>
      <c r="H7061" s="13">
        <v>-102.216002778</v>
      </c>
      <c r="I7061" s="13">
        <v>32.412861110999998</v>
      </c>
      <c r="J7061" s="13">
        <v>-102.22300277799999</v>
      </c>
      <c r="K7061" s="17" t="s">
        <v>14957</v>
      </c>
      <c r="L7061" s="11">
        <v>9717</v>
      </c>
      <c r="M7061" s="17" t="s">
        <v>12829</v>
      </c>
      <c r="N7061" s="11">
        <v>11259398</v>
      </c>
      <c r="O7061" s="11">
        <v>13815400</v>
      </c>
      <c r="P7061" s="12"/>
      <c r="Q7061" s="13" t="s">
        <v>25621</v>
      </c>
      <c r="R7061" s="11">
        <v>27.588855074807526</v>
      </c>
      <c r="S7061" s="11">
        <v>1421.7762683955953</v>
      </c>
      <c r="T7061" s="10">
        <v>1.2270105382188286</v>
      </c>
      <c r="U7061" s="18" t="s">
        <v>13</v>
      </c>
      <c r="V7061" s="18" t="s">
        <v>13</v>
      </c>
    </row>
    <row r="7062" spans="1:22" x14ac:dyDescent="0.25">
      <c r="A7062" s="13" t="s">
        <v>37029</v>
      </c>
      <c r="B7062" s="15" t="s">
        <v>4227</v>
      </c>
      <c r="C7062" s="15" t="s">
        <v>2827</v>
      </c>
      <c r="D7062" s="13" t="s">
        <v>315</v>
      </c>
      <c r="E7062" s="13" t="s">
        <v>295</v>
      </c>
      <c r="F7062" s="16" t="s">
        <v>21429</v>
      </c>
      <c r="G7062" s="13">
        <v>32.385011110999997</v>
      </c>
      <c r="H7062" s="13">
        <v>-102.216316667</v>
      </c>
      <c r="I7062" s="13">
        <v>32.412399999999998</v>
      </c>
      <c r="J7062" s="13">
        <v>-102.22496388899999</v>
      </c>
      <c r="K7062" s="17" t="s">
        <v>14257</v>
      </c>
      <c r="L7062" s="11">
        <v>9836</v>
      </c>
      <c r="M7062" s="17" t="s">
        <v>13283</v>
      </c>
      <c r="N7062" s="11" t="s">
        <v>13</v>
      </c>
      <c r="O7062" s="11">
        <v>14711400</v>
      </c>
      <c r="P7062" s="12"/>
      <c r="Q7062" s="13" t="s">
        <v>25622</v>
      </c>
      <c r="R7062" s="11" t="s">
        <v>13</v>
      </c>
      <c r="S7062" s="11">
        <v>1495.6689711264742</v>
      </c>
      <c r="T7062" s="10" t="s">
        <v>13</v>
      </c>
      <c r="U7062" s="18" t="s">
        <v>13</v>
      </c>
      <c r="V7062" s="18" t="s">
        <v>13</v>
      </c>
    </row>
    <row r="7063" spans="1:22" x14ac:dyDescent="0.25">
      <c r="A7063" s="13" t="s">
        <v>37030</v>
      </c>
      <c r="B7063" s="15" t="s">
        <v>4219</v>
      </c>
      <c r="C7063" s="15" t="s">
        <v>2833</v>
      </c>
      <c r="D7063" s="13" t="s">
        <v>315</v>
      </c>
      <c r="E7063" s="13" t="s">
        <v>295</v>
      </c>
      <c r="F7063" s="16" t="s">
        <v>21429</v>
      </c>
      <c r="G7063" s="13">
        <v>32.384958333</v>
      </c>
      <c r="H7063" s="13">
        <v>-102.21655277799999</v>
      </c>
      <c r="I7063" s="13">
        <v>32.411947222000002</v>
      </c>
      <c r="J7063" s="13">
        <v>-102.22699722199999</v>
      </c>
      <c r="K7063" s="17" t="s">
        <v>13956</v>
      </c>
      <c r="L7063" s="11">
        <v>9653</v>
      </c>
      <c r="M7063" s="17" t="s">
        <v>12385</v>
      </c>
      <c r="N7063" s="11" t="s">
        <v>13</v>
      </c>
      <c r="O7063" s="11">
        <v>15530200</v>
      </c>
      <c r="P7063" s="12"/>
      <c r="Q7063" s="13" t="s">
        <v>25623</v>
      </c>
      <c r="R7063" s="11" t="s">
        <v>13</v>
      </c>
      <c r="S7063" s="11">
        <v>1608.8469905728789</v>
      </c>
      <c r="T7063" s="10" t="s">
        <v>13</v>
      </c>
      <c r="U7063" s="18" t="s">
        <v>13</v>
      </c>
      <c r="V7063" s="18" t="s">
        <v>13</v>
      </c>
    </row>
    <row r="7064" spans="1:22" x14ac:dyDescent="0.25">
      <c r="A7064" s="13" t="s">
        <v>37031</v>
      </c>
      <c r="B7064" s="15" t="s">
        <v>329</v>
      </c>
      <c r="C7064" s="15" t="s">
        <v>4200</v>
      </c>
      <c r="D7064" s="13" t="s">
        <v>298</v>
      </c>
      <c r="E7064" s="13" t="s">
        <v>295</v>
      </c>
      <c r="F7064" s="16" t="s">
        <v>21429</v>
      </c>
      <c r="G7064" s="13">
        <v>32.116158333000001</v>
      </c>
      <c r="H7064" s="13">
        <v>-102.23981111099999</v>
      </c>
      <c r="I7064" s="13">
        <v>32.086782548000002</v>
      </c>
      <c r="J7064" s="13">
        <v>-102.228493918</v>
      </c>
      <c r="K7064" s="17" t="s">
        <v>13956</v>
      </c>
      <c r="L7064" s="11" t="s">
        <v>13</v>
      </c>
      <c r="M7064" s="17" t="s">
        <v>13</v>
      </c>
      <c r="N7064" s="11">
        <v>20937292</v>
      </c>
      <c r="O7064" s="11">
        <v>13904507</v>
      </c>
      <c r="P7064" s="12"/>
      <c r="Q7064" s="13" t="s">
        <v>25624</v>
      </c>
      <c r="R7064" s="11" t="s">
        <v>13</v>
      </c>
      <c r="S7064" s="11" t="s">
        <v>13</v>
      </c>
      <c r="T7064" s="10" t="s">
        <v>13</v>
      </c>
      <c r="U7064" s="18" t="s">
        <v>13</v>
      </c>
      <c r="V7064" s="18" t="s">
        <v>13</v>
      </c>
    </row>
    <row r="7065" spans="1:22" x14ac:dyDescent="0.25">
      <c r="A7065" s="13" t="s">
        <v>37032</v>
      </c>
      <c r="B7065" s="15" t="s">
        <v>4195</v>
      </c>
      <c r="C7065" s="15" t="s">
        <v>31</v>
      </c>
      <c r="D7065" s="13" t="s">
        <v>17</v>
      </c>
      <c r="E7065" s="13" t="s">
        <v>295</v>
      </c>
      <c r="F7065" s="16" t="s">
        <v>21431</v>
      </c>
      <c r="G7065" s="13">
        <v>32.424683000000002</v>
      </c>
      <c r="H7065" s="13">
        <v>-102.267353</v>
      </c>
      <c r="I7065" s="13">
        <v>32.453149000000003</v>
      </c>
      <c r="J7065" s="13">
        <v>-102.27576999999999</v>
      </c>
      <c r="K7065" s="17" t="s">
        <v>13318</v>
      </c>
      <c r="L7065" s="11">
        <v>10336</v>
      </c>
      <c r="M7065" s="17" t="s">
        <v>13766</v>
      </c>
      <c r="N7065" s="11">
        <v>23752638</v>
      </c>
      <c r="O7065" s="11">
        <v>13964425</v>
      </c>
      <c r="P7065" s="12"/>
      <c r="Q7065" s="13" t="s">
        <v>25625</v>
      </c>
      <c r="R7065" s="11">
        <v>54.715460526315788</v>
      </c>
      <c r="S7065" s="11">
        <v>1351.0473103715169</v>
      </c>
      <c r="T7065" s="10">
        <v>0.58791048808978608</v>
      </c>
      <c r="U7065" s="18" t="s">
        <v>13</v>
      </c>
      <c r="V7065" s="18" t="s">
        <v>13</v>
      </c>
    </row>
    <row r="7066" spans="1:22" x14ac:dyDescent="0.25">
      <c r="A7066" s="13" t="s">
        <v>37033</v>
      </c>
      <c r="B7066" s="15" t="s">
        <v>4189</v>
      </c>
      <c r="C7066" s="15" t="s">
        <v>198</v>
      </c>
      <c r="D7066" s="13" t="s">
        <v>17</v>
      </c>
      <c r="E7066" s="13" t="s">
        <v>295</v>
      </c>
      <c r="F7066" s="16" t="s">
        <v>21432</v>
      </c>
      <c r="G7066" s="13">
        <v>32.423433000000003</v>
      </c>
      <c r="H7066" s="13">
        <v>-102.26572299999999</v>
      </c>
      <c r="I7066" s="13">
        <v>32.453128</v>
      </c>
      <c r="J7066" s="13">
        <v>-102.275865</v>
      </c>
      <c r="K7066" s="17" t="s">
        <v>12432</v>
      </c>
      <c r="L7066" s="11">
        <v>9581</v>
      </c>
      <c r="M7066" s="17" t="s">
        <v>14780</v>
      </c>
      <c r="N7066" s="11">
        <v>12060283</v>
      </c>
      <c r="O7066" s="11">
        <v>10120634</v>
      </c>
      <c r="P7066" s="12"/>
      <c r="Q7066" s="13" t="s">
        <v>25626</v>
      </c>
      <c r="R7066" s="11">
        <v>29.970733246852653</v>
      </c>
      <c r="S7066" s="11">
        <v>1056.3233482934975</v>
      </c>
      <c r="T7066" s="10">
        <v>0.83917052361043254</v>
      </c>
      <c r="U7066" s="18" t="s">
        <v>13</v>
      </c>
      <c r="V7066" s="18" t="s">
        <v>13</v>
      </c>
    </row>
    <row r="7067" spans="1:22" x14ac:dyDescent="0.25">
      <c r="A7067" s="13" t="s">
        <v>37034</v>
      </c>
      <c r="B7067" s="15" t="s">
        <v>4174</v>
      </c>
      <c r="C7067" s="15" t="s">
        <v>4173</v>
      </c>
      <c r="D7067" s="13" t="s">
        <v>54</v>
      </c>
      <c r="E7067" s="13" t="s">
        <v>295</v>
      </c>
      <c r="F7067" s="16" t="s">
        <v>21429</v>
      </c>
      <c r="G7067" s="13">
        <v>32.192886000000001</v>
      </c>
      <c r="H7067" s="13">
        <v>-102.234809</v>
      </c>
      <c r="I7067" s="13">
        <v>32.162269000000002</v>
      </c>
      <c r="J7067" s="13">
        <v>-102.22662</v>
      </c>
      <c r="K7067" s="17" t="s">
        <v>13324</v>
      </c>
      <c r="L7067" s="11">
        <v>10993</v>
      </c>
      <c r="M7067" s="17" t="s">
        <v>14203</v>
      </c>
      <c r="N7067" s="11" t="s">
        <v>13</v>
      </c>
      <c r="O7067" s="11" t="s">
        <v>13</v>
      </c>
      <c r="P7067" s="12"/>
      <c r="Q7067" s="13" t="s">
        <v>25627</v>
      </c>
      <c r="R7067" s="11" t="s">
        <v>13</v>
      </c>
      <c r="S7067" s="11" t="s">
        <v>13</v>
      </c>
      <c r="T7067" s="10" t="s">
        <v>13</v>
      </c>
      <c r="U7067" s="18" t="s">
        <v>13</v>
      </c>
      <c r="V7067" s="18" t="s">
        <v>13</v>
      </c>
    </row>
    <row r="7068" spans="1:22" x14ac:dyDescent="0.25">
      <c r="A7068" s="13" t="s">
        <v>37035</v>
      </c>
      <c r="B7068" s="15" t="s">
        <v>4163</v>
      </c>
      <c r="C7068" s="15" t="s">
        <v>4162</v>
      </c>
      <c r="D7068" s="13" t="s">
        <v>54</v>
      </c>
      <c r="E7068" s="13" t="s">
        <v>295</v>
      </c>
      <c r="F7068" s="16" t="s">
        <v>21429</v>
      </c>
      <c r="G7068" s="13">
        <v>32.191071999999998</v>
      </c>
      <c r="H7068" s="13">
        <v>-102.24843799999999</v>
      </c>
      <c r="I7068" s="13">
        <v>32.160063999999998</v>
      </c>
      <c r="J7068" s="13">
        <v>-102.23651700000001</v>
      </c>
      <c r="K7068" s="17" t="s">
        <v>12942</v>
      </c>
      <c r="L7068" s="11">
        <v>11482</v>
      </c>
      <c r="M7068" s="17" t="s">
        <v>14219</v>
      </c>
      <c r="N7068" s="11">
        <v>23581276</v>
      </c>
      <c r="O7068" s="11">
        <v>23404800</v>
      </c>
      <c r="P7068" s="12"/>
      <c r="Q7068" s="13" t="s">
        <v>25628</v>
      </c>
      <c r="R7068" s="11">
        <v>48.899055250039403</v>
      </c>
      <c r="S7068" s="11">
        <v>2038.3905242989026</v>
      </c>
      <c r="T7068" s="10">
        <v>0.9925162658712785</v>
      </c>
      <c r="U7068" s="18" t="s">
        <v>13</v>
      </c>
      <c r="V7068" s="18" t="s">
        <v>13</v>
      </c>
    </row>
    <row r="7069" spans="1:22" x14ac:dyDescent="0.25">
      <c r="A7069" s="13" t="s">
        <v>37036</v>
      </c>
      <c r="B7069" s="15" t="s">
        <v>4133</v>
      </c>
      <c r="C7069" s="15" t="s">
        <v>37</v>
      </c>
      <c r="D7069" s="13" t="s">
        <v>4134</v>
      </c>
      <c r="E7069" s="13" t="s">
        <v>295</v>
      </c>
      <c r="F7069" s="16" t="s">
        <v>21429</v>
      </c>
      <c r="G7069" s="13">
        <v>32.445945199999997</v>
      </c>
      <c r="H7069" s="13">
        <v>-102.3798517</v>
      </c>
      <c r="I7069" s="13">
        <v>32.416777199999999</v>
      </c>
      <c r="J7069" s="13">
        <v>-102.3705083</v>
      </c>
      <c r="K7069" s="17" t="s">
        <v>15087</v>
      </c>
      <c r="L7069" s="11">
        <v>10261</v>
      </c>
      <c r="M7069" s="17" t="s">
        <v>13332</v>
      </c>
      <c r="N7069" s="11" t="s">
        <v>13</v>
      </c>
      <c r="O7069" s="11" t="s">
        <v>13</v>
      </c>
      <c r="P7069" s="12"/>
      <c r="Q7069" s="13" t="s">
        <v>25629</v>
      </c>
      <c r="R7069" s="11" t="s">
        <v>13</v>
      </c>
      <c r="S7069" s="11" t="s">
        <v>13</v>
      </c>
      <c r="T7069" s="10" t="s">
        <v>13</v>
      </c>
      <c r="U7069" s="18" t="s">
        <v>13</v>
      </c>
      <c r="V7069" s="18" t="s">
        <v>13</v>
      </c>
    </row>
    <row r="7070" spans="1:22" x14ac:dyDescent="0.25">
      <c r="A7070" s="13" t="s">
        <v>37037</v>
      </c>
      <c r="B7070" s="15" t="s">
        <v>4127</v>
      </c>
      <c r="C7070" s="15" t="s">
        <v>2815</v>
      </c>
      <c r="D7070" s="13" t="s">
        <v>315</v>
      </c>
      <c r="E7070" s="13" t="s">
        <v>295</v>
      </c>
      <c r="F7070" s="16" t="s">
        <v>21429</v>
      </c>
      <c r="G7070" s="13">
        <v>32.382955555999999</v>
      </c>
      <c r="H7070" s="13">
        <v>-102.219086111</v>
      </c>
      <c r="I7070" s="13">
        <v>32.348372222000002</v>
      </c>
      <c r="J7070" s="13">
        <v>-102.208680556</v>
      </c>
      <c r="K7070" s="17" t="s">
        <v>14193</v>
      </c>
      <c r="L7070" s="11" t="s">
        <v>13</v>
      </c>
      <c r="M7070" s="17" t="s">
        <v>13</v>
      </c>
      <c r="N7070" s="11" t="s">
        <v>13</v>
      </c>
      <c r="O7070" s="11" t="s">
        <v>13</v>
      </c>
      <c r="P7070" s="12"/>
      <c r="Q7070" s="13" t="s">
        <v>25630</v>
      </c>
      <c r="R7070" s="11" t="s">
        <v>13</v>
      </c>
      <c r="S7070" s="11" t="s">
        <v>13</v>
      </c>
      <c r="T7070" s="10" t="s">
        <v>13</v>
      </c>
      <c r="U7070" s="18" t="s">
        <v>13</v>
      </c>
      <c r="V7070" s="18" t="s">
        <v>13</v>
      </c>
    </row>
    <row r="7071" spans="1:22" x14ac:dyDescent="0.25">
      <c r="A7071" s="13" t="s">
        <v>37038</v>
      </c>
      <c r="B7071" s="15" t="s">
        <v>4126</v>
      </c>
      <c r="C7071" s="15" t="s">
        <v>2642</v>
      </c>
      <c r="D7071" s="13" t="s">
        <v>315</v>
      </c>
      <c r="E7071" s="13" t="s">
        <v>295</v>
      </c>
      <c r="F7071" s="16" t="s">
        <v>21433</v>
      </c>
      <c r="G7071" s="13">
        <v>32.382975000000002</v>
      </c>
      <c r="H7071" s="13">
        <v>-102.219008333</v>
      </c>
      <c r="I7071" s="13">
        <v>32.348497221999999</v>
      </c>
      <c r="J7071" s="13">
        <v>-102.208122222</v>
      </c>
      <c r="K7071" s="17" t="s">
        <v>13279</v>
      </c>
      <c r="L7071" s="11" t="s">
        <v>13</v>
      </c>
      <c r="M7071" s="17" t="s">
        <v>13</v>
      </c>
      <c r="N7071" s="11" t="s">
        <v>13</v>
      </c>
      <c r="O7071" s="11" t="s">
        <v>13</v>
      </c>
      <c r="P7071" s="12"/>
      <c r="Q7071" s="13" t="s">
        <v>25631</v>
      </c>
      <c r="R7071" s="11" t="s">
        <v>13</v>
      </c>
      <c r="S7071" s="11" t="s">
        <v>13</v>
      </c>
      <c r="T7071" s="10" t="s">
        <v>13</v>
      </c>
      <c r="U7071" s="18" t="s">
        <v>13</v>
      </c>
      <c r="V7071" s="18" t="s">
        <v>13</v>
      </c>
    </row>
    <row r="7072" spans="1:22" x14ac:dyDescent="0.25">
      <c r="A7072" s="13" t="s">
        <v>37039</v>
      </c>
      <c r="B7072" s="15" t="s">
        <v>4122</v>
      </c>
      <c r="C7072" s="15" t="s">
        <v>3966</v>
      </c>
      <c r="D7072" s="13" t="s">
        <v>315</v>
      </c>
      <c r="E7072" s="13" t="s">
        <v>295</v>
      </c>
      <c r="F7072" s="16" t="s">
        <v>21431</v>
      </c>
      <c r="G7072" s="13">
        <v>32.383741000000001</v>
      </c>
      <c r="H7072" s="13">
        <v>-102.215648</v>
      </c>
      <c r="I7072" s="13">
        <v>32.348866667000003</v>
      </c>
      <c r="J7072" s="13">
        <v>-102.20647777799999</v>
      </c>
      <c r="K7072" s="17" t="s">
        <v>15281</v>
      </c>
      <c r="L7072" s="11" t="s">
        <v>13</v>
      </c>
      <c r="M7072" s="17" t="s">
        <v>13</v>
      </c>
      <c r="N7072" s="11" t="s">
        <v>13</v>
      </c>
      <c r="O7072" s="11" t="s">
        <v>13</v>
      </c>
      <c r="P7072" s="12"/>
      <c r="Q7072" s="13" t="s">
        <v>25632</v>
      </c>
      <c r="R7072" s="11" t="s">
        <v>13</v>
      </c>
      <c r="S7072" s="11" t="s">
        <v>13</v>
      </c>
      <c r="T7072" s="10" t="s">
        <v>13</v>
      </c>
      <c r="U7072" s="18" t="s">
        <v>13</v>
      </c>
      <c r="V7072" s="18" t="s">
        <v>13</v>
      </c>
    </row>
    <row r="7073" spans="1:22" x14ac:dyDescent="0.25">
      <c r="A7073" s="13" t="s">
        <v>37040</v>
      </c>
      <c r="B7073" s="15" t="s">
        <v>4099</v>
      </c>
      <c r="C7073" s="15" t="s">
        <v>199</v>
      </c>
      <c r="D7073" s="13" t="s">
        <v>302</v>
      </c>
      <c r="E7073" s="13" t="s">
        <v>295</v>
      </c>
      <c r="F7073" s="16" t="s">
        <v>21433</v>
      </c>
      <c r="G7073" s="13">
        <v>32.414513089000003</v>
      </c>
      <c r="H7073" s="13">
        <v>-102.32005596499999</v>
      </c>
      <c r="I7073" s="13">
        <v>32.385820160000002</v>
      </c>
      <c r="J7073" s="13">
        <v>-102.308677937</v>
      </c>
      <c r="K7073" s="17" t="s">
        <v>12826</v>
      </c>
      <c r="L7073" s="11" t="s">
        <v>13</v>
      </c>
      <c r="M7073" s="17" t="s">
        <v>13</v>
      </c>
      <c r="N7073" s="11" t="s">
        <v>13</v>
      </c>
      <c r="O7073" s="11" t="s">
        <v>13</v>
      </c>
      <c r="P7073" s="12"/>
      <c r="Q7073" s="13" t="s">
        <v>25633</v>
      </c>
      <c r="R7073" s="11" t="s">
        <v>13</v>
      </c>
      <c r="S7073" s="11" t="s">
        <v>13</v>
      </c>
      <c r="T7073" s="10" t="s">
        <v>13</v>
      </c>
      <c r="U7073" s="18" t="s">
        <v>13</v>
      </c>
      <c r="V7073" s="18" t="s">
        <v>13</v>
      </c>
    </row>
    <row r="7074" spans="1:22" x14ac:dyDescent="0.25">
      <c r="A7074" s="13" t="s">
        <v>37041</v>
      </c>
      <c r="B7074" s="15" t="s">
        <v>396</v>
      </c>
      <c r="C7074" s="15" t="s">
        <v>395</v>
      </c>
      <c r="D7074" s="13" t="s">
        <v>315</v>
      </c>
      <c r="E7074" s="13" t="s">
        <v>295</v>
      </c>
      <c r="F7074" s="16" t="s">
        <v>21429</v>
      </c>
      <c r="G7074" s="13">
        <v>32.392533333000003</v>
      </c>
      <c r="H7074" s="13">
        <v>-102.226658333</v>
      </c>
      <c r="I7074" s="13">
        <v>32.361883333000002</v>
      </c>
      <c r="J7074" s="13">
        <v>-102.215747222</v>
      </c>
      <c r="K7074" s="17" t="s">
        <v>12956</v>
      </c>
      <c r="L7074" s="11" t="s">
        <v>13</v>
      </c>
      <c r="M7074" s="17" t="s">
        <v>13</v>
      </c>
      <c r="N7074" s="11" t="s">
        <v>13</v>
      </c>
      <c r="O7074" s="11" t="s">
        <v>13</v>
      </c>
      <c r="P7074" s="12"/>
      <c r="Q7074" s="13" t="s">
        <v>25634</v>
      </c>
      <c r="R7074" s="11" t="s">
        <v>13</v>
      </c>
      <c r="S7074" s="11" t="s">
        <v>13</v>
      </c>
      <c r="T7074" s="10" t="s">
        <v>13</v>
      </c>
      <c r="U7074" s="18" t="s">
        <v>13</v>
      </c>
      <c r="V7074" s="18" t="s">
        <v>13</v>
      </c>
    </row>
    <row r="7075" spans="1:22" x14ac:dyDescent="0.25">
      <c r="A7075" s="13" t="s">
        <v>37042</v>
      </c>
      <c r="B7075" s="15" t="s">
        <v>386</v>
      </c>
      <c r="C7075" s="15" t="s">
        <v>385</v>
      </c>
      <c r="D7075" s="13" t="s">
        <v>54</v>
      </c>
      <c r="E7075" s="13" t="s">
        <v>295</v>
      </c>
      <c r="F7075" s="16" t="s">
        <v>21429</v>
      </c>
      <c r="G7075" s="13">
        <v>32.280385277999997</v>
      </c>
      <c r="H7075" s="13">
        <v>-102.233218889</v>
      </c>
      <c r="I7075" s="13">
        <v>32.310657235999997</v>
      </c>
      <c r="J7075" s="13">
        <v>-102.240807878</v>
      </c>
      <c r="K7075" s="17" t="s">
        <v>12402</v>
      </c>
      <c r="L7075" s="11" t="s">
        <v>13</v>
      </c>
      <c r="M7075" s="17" t="s">
        <v>13</v>
      </c>
      <c r="N7075" s="11">
        <v>21776938</v>
      </c>
      <c r="O7075" s="11">
        <v>20628000</v>
      </c>
      <c r="P7075" s="12"/>
      <c r="Q7075" s="13" t="s">
        <v>25635</v>
      </c>
      <c r="R7075" s="11" t="s">
        <v>13</v>
      </c>
      <c r="S7075" s="11" t="s">
        <v>13</v>
      </c>
      <c r="T7075" s="10" t="s">
        <v>13</v>
      </c>
      <c r="U7075" s="18" t="s">
        <v>13</v>
      </c>
      <c r="V7075" s="18" t="s">
        <v>13</v>
      </c>
    </row>
    <row r="7076" spans="1:22" x14ac:dyDescent="0.25">
      <c r="A7076" s="13" t="s">
        <v>37043</v>
      </c>
      <c r="B7076" s="15" t="s">
        <v>372</v>
      </c>
      <c r="C7076" s="15" t="s">
        <v>371</v>
      </c>
      <c r="D7076" s="13" t="s">
        <v>54</v>
      </c>
      <c r="E7076" s="13" t="s">
        <v>295</v>
      </c>
      <c r="F7076" s="16" t="s">
        <v>21429</v>
      </c>
      <c r="G7076" s="13">
        <v>32.279344444000003</v>
      </c>
      <c r="H7076" s="13">
        <v>-102.237522222</v>
      </c>
      <c r="I7076" s="13">
        <v>32.308877555000002</v>
      </c>
      <c r="J7076" s="13">
        <v>-102.24893117800001</v>
      </c>
      <c r="K7076" s="17" t="s">
        <v>12402</v>
      </c>
      <c r="L7076" s="11" t="s">
        <v>13</v>
      </c>
      <c r="M7076" s="17" t="s">
        <v>13</v>
      </c>
      <c r="N7076" s="11">
        <v>21514872</v>
      </c>
      <c r="O7076" s="11">
        <v>20625400</v>
      </c>
      <c r="P7076" s="12"/>
      <c r="Q7076" s="13" t="s">
        <v>25636</v>
      </c>
      <c r="R7076" s="11" t="s">
        <v>13</v>
      </c>
      <c r="S7076" s="11" t="s">
        <v>13</v>
      </c>
      <c r="T7076" s="10" t="s">
        <v>13</v>
      </c>
      <c r="U7076" s="18" t="s">
        <v>13</v>
      </c>
      <c r="V7076" s="18" t="s">
        <v>13</v>
      </c>
    </row>
    <row r="7077" spans="1:22" x14ac:dyDescent="0.25">
      <c r="A7077" s="13" t="s">
        <v>37044</v>
      </c>
      <c r="B7077" s="15" t="s">
        <v>366</v>
      </c>
      <c r="C7077" s="15" t="s">
        <v>365</v>
      </c>
      <c r="D7077" s="13" t="s">
        <v>315</v>
      </c>
      <c r="E7077" s="13" t="s">
        <v>295</v>
      </c>
      <c r="F7077" s="16" t="s">
        <v>21433</v>
      </c>
      <c r="G7077" s="13">
        <v>32.391602777999999</v>
      </c>
      <c r="H7077" s="13">
        <v>-102.23072500000001</v>
      </c>
      <c r="I7077" s="13">
        <v>32.369194274999998</v>
      </c>
      <c r="J7077" s="13">
        <v>-102.22180238200001</v>
      </c>
      <c r="K7077" s="17" t="s">
        <v>12839</v>
      </c>
      <c r="L7077" s="11" t="s">
        <v>13</v>
      </c>
      <c r="M7077" s="17" t="s">
        <v>12924</v>
      </c>
      <c r="N7077" s="11" t="s">
        <v>13</v>
      </c>
      <c r="O7077" s="11" t="s">
        <v>13</v>
      </c>
      <c r="P7077" s="12"/>
      <c r="Q7077" s="13" t="s">
        <v>25637</v>
      </c>
      <c r="R7077" s="11" t="s">
        <v>13</v>
      </c>
      <c r="S7077" s="11" t="s">
        <v>13</v>
      </c>
      <c r="T7077" s="10" t="s">
        <v>13</v>
      </c>
      <c r="U7077" s="18" t="s">
        <v>13</v>
      </c>
      <c r="V7077" s="18" t="s">
        <v>13</v>
      </c>
    </row>
    <row r="7078" spans="1:22" x14ac:dyDescent="0.25">
      <c r="A7078" s="13" t="s">
        <v>37045</v>
      </c>
      <c r="B7078" s="15" t="s">
        <v>364</v>
      </c>
      <c r="C7078" s="15" t="s">
        <v>363</v>
      </c>
      <c r="D7078" s="13" t="s">
        <v>315</v>
      </c>
      <c r="E7078" s="13" t="s">
        <v>295</v>
      </c>
      <c r="F7078" s="16" t="s">
        <v>21429</v>
      </c>
      <c r="G7078" s="13">
        <v>32.391586111000002</v>
      </c>
      <c r="H7078" s="13">
        <v>-102.230802778</v>
      </c>
      <c r="I7078" s="13">
        <v>32.360824999999998</v>
      </c>
      <c r="J7078" s="13">
        <v>-102.22035277800001</v>
      </c>
      <c r="K7078" s="17" t="s">
        <v>12839</v>
      </c>
      <c r="L7078" s="11" t="s">
        <v>13</v>
      </c>
      <c r="M7078" s="17" t="s">
        <v>13</v>
      </c>
      <c r="N7078" s="11" t="s">
        <v>13</v>
      </c>
      <c r="O7078" s="11" t="s">
        <v>13</v>
      </c>
      <c r="P7078" s="12"/>
      <c r="Q7078" s="13" t="s">
        <v>25638</v>
      </c>
      <c r="R7078" s="11" t="s">
        <v>13</v>
      </c>
      <c r="S7078" s="11" t="s">
        <v>13</v>
      </c>
      <c r="T7078" s="10" t="s">
        <v>13</v>
      </c>
      <c r="U7078" s="18" t="s">
        <v>13</v>
      </c>
      <c r="V7078" s="18" t="s">
        <v>13</v>
      </c>
    </row>
    <row r="7079" spans="1:22" x14ac:dyDescent="0.25">
      <c r="A7079" s="13" t="s">
        <v>37046</v>
      </c>
      <c r="B7079" s="15" t="s">
        <v>354</v>
      </c>
      <c r="C7079" s="15" t="s">
        <v>353</v>
      </c>
      <c r="D7079" s="13" t="s">
        <v>315</v>
      </c>
      <c r="E7079" s="13" t="s">
        <v>295</v>
      </c>
      <c r="F7079" s="16" t="s">
        <v>21433</v>
      </c>
      <c r="G7079" s="13">
        <v>32.391497221999998</v>
      </c>
      <c r="H7079" s="13">
        <v>-102.231194444</v>
      </c>
      <c r="I7079" s="13">
        <v>32.360588888999999</v>
      </c>
      <c r="J7079" s="13">
        <v>-102.222561111</v>
      </c>
      <c r="K7079" s="17" t="s">
        <v>14624</v>
      </c>
      <c r="L7079" s="11" t="s">
        <v>13</v>
      </c>
      <c r="M7079" s="17" t="s">
        <v>13</v>
      </c>
      <c r="N7079" s="11">
        <v>25781302</v>
      </c>
      <c r="O7079" s="11">
        <v>22423400</v>
      </c>
      <c r="P7079" s="12"/>
      <c r="Q7079" s="13" t="s">
        <v>25639</v>
      </c>
      <c r="R7079" s="11" t="s">
        <v>13</v>
      </c>
      <c r="S7079" s="11" t="s">
        <v>13</v>
      </c>
      <c r="T7079" s="10" t="s">
        <v>13</v>
      </c>
      <c r="U7079" s="18" t="s">
        <v>13</v>
      </c>
      <c r="V7079" s="18" t="s">
        <v>13</v>
      </c>
    </row>
    <row r="7080" spans="1:22" x14ac:dyDescent="0.25">
      <c r="A7080" s="13" t="s">
        <v>37047</v>
      </c>
      <c r="B7080" s="15" t="s">
        <v>338</v>
      </c>
      <c r="C7080" s="15" t="s">
        <v>337</v>
      </c>
      <c r="D7080" s="13" t="s">
        <v>54</v>
      </c>
      <c r="E7080" s="13" t="s">
        <v>295</v>
      </c>
      <c r="F7080" s="16" t="s">
        <v>21433</v>
      </c>
      <c r="G7080" s="13">
        <v>32.250438832999997</v>
      </c>
      <c r="H7080" s="13">
        <v>-102.241042861</v>
      </c>
      <c r="I7080" s="13">
        <v>32.221270916999998</v>
      </c>
      <c r="J7080" s="13">
        <v>-102.232223347</v>
      </c>
      <c r="K7080" s="17" t="s">
        <v>13286</v>
      </c>
      <c r="L7080" s="11" t="s">
        <v>13</v>
      </c>
      <c r="M7080" s="17" t="s">
        <v>13</v>
      </c>
      <c r="N7080" s="11">
        <v>22067008</v>
      </c>
      <c r="O7080" s="11">
        <v>21229000</v>
      </c>
      <c r="P7080" s="12"/>
      <c r="Q7080" s="13" t="s">
        <v>25640</v>
      </c>
      <c r="R7080" s="11" t="s">
        <v>13</v>
      </c>
      <c r="S7080" s="11" t="s">
        <v>13</v>
      </c>
      <c r="T7080" s="10" t="s">
        <v>13</v>
      </c>
      <c r="U7080" s="18" t="s">
        <v>13</v>
      </c>
      <c r="V7080" s="18" t="s">
        <v>13</v>
      </c>
    </row>
    <row r="7081" spans="1:22" x14ac:dyDescent="0.25">
      <c r="A7081" s="13" t="s">
        <v>37048</v>
      </c>
      <c r="B7081" s="15" t="s">
        <v>334</v>
      </c>
      <c r="C7081" s="15" t="s">
        <v>333</v>
      </c>
      <c r="D7081" s="13" t="s">
        <v>54</v>
      </c>
      <c r="E7081" s="13" t="s">
        <v>295</v>
      </c>
      <c r="F7081" s="16" t="s">
        <v>21429</v>
      </c>
      <c r="G7081" s="13">
        <v>32.253428888999998</v>
      </c>
      <c r="H7081" s="13">
        <v>-102.237418611</v>
      </c>
      <c r="I7081" s="13">
        <v>32.224122039000001</v>
      </c>
      <c r="J7081" s="13">
        <v>-102.22797535799999</v>
      </c>
      <c r="K7081" s="17" t="s">
        <v>14774</v>
      </c>
      <c r="L7081" s="11" t="s">
        <v>13</v>
      </c>
      <c r="M7081" s="17" t="s">
        <v>13308</v>
      </c>
      <c r="N7081" s="11" t="s">
        <v>13</v>
      </c>
      <c r="O7081" s="11" t="s">
        <v>13</v>
      </c>
      <c r="P7081" s="12"/>
      <c r="Q7081" s="13" t="s">
        <v>23628</v>
      </c>
      <c r="R7081" s="11" t="s">
        <v>13</v>
      </c>
      <c r="S7081" s="11" t="s">
        <v>13</v>
      </c>
      <c r="T7081" s="10" t="s">
        <v>13</v>
      </c>
      <c r="U7081" s="18" t="s">
        <v>13</v>
      </c>
      <c r="V7081" s="18" t="s">
        <v>13</v>
      </c>
    </row>
    <row r="7082" spans="1:22" x14ac:dyDescent="0.25">
      <c r="A7082" s="13" t="s">
        <v>37049</v>
      </c>
      <c r="B7082" s="15" t="s">
        <v>329</v>
      </c>
      <c r="C7082" s="15" t="s">
        <v>328</v>
      </c>
      <c r="D7082" s="13" t="s">
        <v>298</v>
      </c>
      <c r="E7082" s="13" t="s">
        <v>295</v>
      </c>
      <c r="F7082" s="16" t="s">
        <v>21431</v>
      </c>
      <c r="G7082" s="13">
        <v>32.115094139</v>
      </c>
      <c r="H7082" s="13">
        <v>-102.237593694</v>
      </c>
      <c r="I7082" s="13">
        <v>32.087156</v>
      </c>
      <c r="J7082" s="13">
        <v>-102.22417775</v>
      </c>
      <c r="K7082" s="17" t="s">
        <v>15565</v>
      </c>
      <c r="L7082" s="11" t="s">
        <v>13</v>
      </c>
      <c r="M7082" s="17" t="s">
        <v>13</v>
      </c>
      <c r="N7082" s="11">
        <v>22932042</v>
      </c>
      <c r="O7082" s="11">
        <v>15078960</v>
      </c>
      <c r="P7082" s="12"/>
      <c r="Q7082" s="13" t="s">
        <v>25641</v>
      </c>
      <c r="R7082" s="11" t="s">
        <v>13</v>
      </c>
      <c r="S7082" s="11" t="s">
        <v>13</v>
      </c>
      <c r="T7082" s="10" t="s">
        <v>13</v>
      </c>
      <c r="U7082" s="18" t="s">
        <v>13</v>
      </c>
      <c r="V7082" s="18" t="s">
        <v>13</v>
      </c>
    </row>
    <row r="7083" spans="1:22" x14ac:dyDescent="0.25">
      <c r="A7083" s="13" t="s">
        <v>37050</v>
      </c>
      <c r="B7083" s="15" t="s">
        <v>321</v>
      </c>
      <c r="C7083" s="15" t="s">
        <v>320</v>
      </c>
      <c r="D7083" s="13" t="s">
        <v>315</v>
      </c>
      <c r="E7083" s="13" t="s">
        <v>295</v>
      </c>
      <c r="F7083" s="16" t="s">
        <v>21429</v>
      </c>
      <c r="G7083" s="13">
        <v>32.300894</v>
      </c>
      <c r="H7083" s="13">
        <v>-102.21955699999999</v>
      </c>
      <c r="I7083" s="13" t="s">
        <v>13</v>
      </c>
      <c r="J7083" s="13" t="s">
        <v>13</v>
      </c>
      <c r="K7083" s="17" t="s">
        <v>13271</v>
      </c>
      <c r="L7083" s="11" t="s">
        <v>13</v>
      </c>
      <c r="M7083" s="17" t="s">
        <v>13</v>
      </c>
      <c r="N7083" s="11" t="s">
        <v>13</v>
      </c>
      <c r="O7083" s="11" t="s">
        <v>13</v>
      </c>
      <c r="P7083" s="12"/>
      <c r="Q7083" s="13" t="s">
        <v>25642</v>
      </c>
      <c r="R7083" s="11" t="s">
        <v>13</v>
      </c>
      <c r="S7083" s="11" t="s">
        <v>13</v>
      </c>
      <c r="T7083" s="10" t="s">
        <v>13</v>
      </c>
      <c r="U7083" s="18" t="s">
        <v>13</v>
      </c>
      <c r="V7083" s="18" t="s">
        <v>13</v>
      </c>
    </row>
    <row r="7084" spans="1:22" x14ac:dyDescent="0.25">
      <c r="A7084" s="13" t="s">
        <v>37051</v>
      </c>
      <c r="B7084" s="15" t="s">
        <v>297</v>
      </c>
      <c r="C7084" s="15" t="s">
        <v>296</v>
      </c>
      <c r="D7084" s="13" t="s">
        <v>298</v>
      </c>
      <c r="E7084" s="13" t="s">
        <v>295</v>
      </c>
      <c r="F7084" s="16" t="s">
        <v>21433</v>
      </c>
      <c r="G7084" s="13">
        <v>32.348544277999999</v>
      </c>
      <c r="H7084" s="13">
        <v>-102.273712694</v>
      </c>
      <c r="I7084" s="13">
        <v>32.376314864000001</v>
      </c>
      <c r="J7084" s="13">
        <v>-102.282724608</v>
      </c>
      <c r="K7084" s="17" t="s">
        <v>14176</v>
      </c>
      <c r="L7084" s="11" t="s">
        <v>13</v>
      </c>
      <c r="M7084" s="17" t="s">
        <v>13</v>
      </c>
      <c r="N7084" s="11" t="s">
        <v>13</v>
      </c>
      <c r="O7084" s="11" t="s">
        <v>13</v>
      </c>
      <c r="P7084" s="12"/>
      <c r="Q7084" s="13" t="s">
        <v>25643</v>
      </c>
      <c r="R7084" s="11" t="s">
        <v>13</v>
      </c>
      <c r="S7084" s="11" t="s">
        <v>13</v>
      </c>
      <c r="T7084" s="10" t="s">
        <v>13</v>
      </c>
      <c r="U7084" s="18" t="s">
        <v>13</v>
      </c>
      <c r="V7084" s="18" t="s">
        <v>13</v>
      </c>
    </row>
    <row r="7085" spans="1:22" x14ac:dyDescent="0.25">
      <c r="A7085" s="13" t="s">
        <v>37052</v>
      </c>
      <c r="B7085" s="15" t="s">
        <v>12141</v>
      </c>
      <c r="C7085" s="15" t="s">
        <v>12202</v>
      </c>
      <c r="D7085" s="13" t="s">
        <v>17</v>
      </c>
      <c r="E7085" s="13" t="s">
        <v>3233</v>
      </c>
      <c r="F7085" s="16" t="s">
        <v>21433</v>
      </c>
      <c r="G7085" s="13">
        <v>31.720461100000001</v>
      </c>
      <c r="H7085" s="13">
        <v>-101.6969361</v>
      </c>
      <c r="I7085" s="13">
        <v>31.721371102999999</v>
      </c>
      <c r="J7085" s="13">
        <v>-101.697781656</v>
      </c>
      <c r="K7085" s="17" t="s">
        <v>15564</v>
      </c>
      <c r="L7085" s="11">
        <v>106</v>
      </c>
      <c r="M7085" s="17" t="s">
        <v>15563</v>
      </c>
      <c r="N7085" s="11" t="s">
        <v>13</v>
      </c>
      <c r="O7085" s="11" t="s">
        <v>13</v>
      </c>
      <c r="P7085" s="12"/>
      <c r="Q7085" s="13" t="s">
        <v>25644</v>
      </c>
      <c r="R7085" s="11" t="s">
        <v>13</v>
      </c>
      <c r="S7085" s="11" t="s">
        <v>13</v>
      </c>
      <c r="T7085" s="10" t="s">
        <v>13</v>
      </c>
      <c r="U7085" s="18" t="s">
        <v>13</v>
      </c>
      <c r="V7085" s="18" t="s">
        <v>13</v>
      </c>
    </row>
    <row r="7086" spans="1:22" x14ac:dyDescent="0.25">
      <c r="A7086" s="13" t="s">
        <v>37053</v>
      </c>
      <c r="B7086" s="15" t="s">
        <v>12075</v>
      </c>
      <c r="C7086" s="15" t="s">
        <v>12074</v>
      </c>
      <c r="D7086" s="13" t="s">
        <v>231</v>
      </c>
      <c r="E7086" s="13" t="s">
        <v>3233</v>
      </c>
      <c r="F7086" s="16" t="s">
        <v>21430</v>
      </c>
      <c r="G7086" s="13">
        <v>31.964113889</v>
      </c>
      <c r="H7086" s="13">
        <v>-101.388680556</v>
      </c>
      <c r="I7086" s="13">
        <v>31.982139544999999</v>
      </c>
      <c r="J7086" s="13">
        <v>-101.394542797</v>
      </c>
      <c r="K7086" s="17" t="s">
        <v>15328</v>
      </c>
      <c r="L7086" s="11">
        <v>6202</v>
      </c>
      <c r="M7086" s="17" t="s">
        <v>15562</v>
      </c>
      <c r="N7086" s="11">
        <v>9508865</v>
      </c>
      <c r="O7086" s="11">
        <v>4763746</v>
      </c>
      <c r="P7086" s="12"/>
      <c r="Q7086" s="13" t="s">
        <v>19344</v>
      </c>
      <c r="R7086" s="11">
        <v>36.504602969856116</v>
      </c>
      <c r="S7086" s="11">
        <v>768.09835536923572</v>
      </c>
      <c r="T7086" s="10">
        <v>0.5009794544354137</v>
      </c>
      <c r="U7086" s="18">
        <v>212.92400070684067</v>
      </c>
      <c r="V7086" s="18">
        <v>662.15232043940273</v>
      </c>
    </row>
    <row r="7087" spans="1:22" x14ac:dyDescent="0.25">
      <c r="A7087" s="13" t="s">
        <v>37054</v>
      </c>
      <c r="B7087" s="15" t="s">
        <v>11946</v>
      </c>
      <c r="C7087" s="15" t="s">
        <v>11945</v>
      </c>
      <c r="D7087" s="13" t="s">
        <v>802</v>
      </c>
      <c r="E7087" s="13" t="s">
        <v>3233</v>
      </c>
      <c r="F7087" s="16" t="s">
        <v>21428</v>
      </c>
      <c r="G7087" s="13">
        <v>31.655561111000001</v>
      </c>
      <c r="H7087" s="13">
        <v>-101.50761666699999</v>
      </c>
      <c r="I7087" s="13">
        <v>31.634483332999999</v>
      </c>
      <c r="J7087" s="13">
        <v>-101.500847222</v>
      </c>
      <c r="K7087" s="17" t="s">
        <v>15561</v>
      </c>
      <c r="L7087" s="11">
        <v>7188</v>
      </c>
      <c r="M7087" s="17" t="s">
        <v>13687</v>
      </c>
      <c r="N7087" s="11">
        <v>9745443</v>
      </c>
      <c r="O7087" s="11">
        <v>8162000</v>
      </c>
      <c r="P7087" s="12"/>
      <c r="Q7087" s="13" t="s">
        <v>25645</v>
      </c>
      <c r="R7087" s="11">
        <v>32.280795373241112</v>
      </c>
      <c r="S7087" s="11">
        <v>1135.5036171396773</v>
      </c>
      <c r="T7087" s="10">
        <v>0.83751964892719621</v>
      </c>
      <c r="U7087" s="18">
        <v>331.38185284063769</v>
      </c>
      <c r="V7087" s="18">
        <v>1473.2900618780586</v>
      </c>
    </row>
    <row r="7088" spans="1:22" x14ac:dyDescent="0.25">
      <c r="A7088" s="13" t="s">
        <v>37055</v>
      </c>
      <c r="B7088" s="15" t="s">
        <v>11469</v>
      </c>
      <c r="C7088" s="15" t="s">
        <v>199</v>
      </c>
      <c r="D7088" s="13" t="s">
        <v>231</v>
      </c>
      <c r="E7088" s="13" t="s">
        <v>3233</v>
      </c>
      <c r="F7088" s="16" t="s">
        <v>21430</v>
      </c>
      <c r="G7088" s="13">
        <v>31.925310199999998</v>
      </c>
      <c r="H7088" s="13">
        <v>-101.4923517</v>
      </c>
      <c r="I7088" s="13">
        <v>31.938689610000001</v>
      </c>
      <c r="J7088" s="13">
        <v>-101.496807074</v>
      </c>
      <c r="K7088" s="17" t="s">
        <v>14613</v>
      </c>
      <c r="L7088" s="11">
        <v>4308</v>
      </c>
      <c r="M7088" s="17" t="s">
        <v>15445</v>
      </c>
      <c r="N7088" s="11">
        <v>3807286</v>
      </c>
      <c r="O7088" s="11">
        <v>2570000</v>
      </c>
      <c r="P7088" s="12"/>
      <c r="Q7088" s="13" t="s">
        <v>17762</v>
      </c>
      <c r="R7088" s="11">
        <v>21.042169606932838</v>
      </c>
      <c r="S7088" s="11">
        <v>596.56453110492112</v>
      </c>
      <c r="T7088" s="10">
        <v>0.67502152451904063</v>
      </c>
      <c r="U7088" s="18">
        <v>70.678390969627387</v>
      </c>
      <c r="V7088" s="18">
        <v>315.75963844942277</v>
      </c>
    </row>
    <row r="7089" spans="1:22" x14ac:dyDescent="0.25">
      <c r="A7089" s="13" t="s">
        <v>37056</v>
      </c>
      <c r="B7089" s="15" t="s">
        <v>10337</v>
      </c>
      <c r="C7089" s="15" t="s">
        <v>9667</v>
      </c>
      <c r="D7089" s="13" t="s">
        <v>802</v>
      </c>
      <c r="E7089" s="13" t="s">
        <v>3233</v>
      </c>
      <c r="F7089" s="16" t="s">
        <v>21430</v>
      </c>
      <c r="G7089" s="13">
        <v>31.860583333000001</v>
      </c>
      <c r="H7089" s="13">
        <v>-101.405019444</v>
      </c>
      <c r="I7089" s="13">
        <v>31.881087417</v>
      </c>
      <c r="J7089" s="13">
        <v>-101.411477359</v>
      </c>
      <c r="K7089" s="17" t="s">
        <v>15560</v>
      </c>
      <c r="L7089" s="11">
        <v>7284</v>
      </c>
      <c r="M7089" s="17" t="s">
        <v>14728</v>
      </c>
      <c r="N7089" s="11">
        <v>14374920</v>
      </c>
      <c r="O7089" s="11">
        <v>7407057</v>
      </c>
      <c r="P7089" s="12"/>
      <c r="Q7089" s="13" t="s">
        <v>16172</v>
      </c>
      <c r="R7089" s="11">
        <v>46.987918725974737</v>
      </c>
      <c r="S7089" s="11">
        <v>1016.8941515650741</v>
      </c>
      <c r="T7089" s="10">
        <v>0.5152763980599544</v>
      </c>
      <c r="U7089" s="18">
        <v>243.38300451260002</v>
      </c>
      <c r="V7089" s="18">
        <v>1376.1191987697664</v>
      </c>
    </row>
    <row r="7090" spans="1:22" x14ac:dyDescent="0.25">
      <c r="A7090" s="13" t="s">
        <v>37057</v>
      </c>
      <c r="B7090" s="15" t="s">
        <v>11473</v>
      </c>
      <c r="C7090" s="15" t="s">
        <v>11472</v>
      </c>
      <c r="D7090" s="13" t="s">
        <v>802</v>
      </c>
      <c r="E7090" s="13" t="s">
        <v>3233</v>
      </c>
      <c r="F7090" s="16" t="s">
        <v>21428</v>
      </c>
      <c r="G7090" s="13">
        <v>31.740833240000001</v>
      </c>
      <c r="H7090" s="13">
        <v>-101.37245040400001</v>
      </c>
      <c r="I7090" s="13">
        <v>31.760606888000002</v>
      </c>
      <c r="J7090" s="13">
        <v>-101.378740112</v>
      </c>
      <c r="K7090" s="17" t="s">
        <v>15559</v>
      </c>
      <c r="L7090" s="11">
        <v>7063</v>
      </c>
      <c r="M7090" s="17" t="s">
        <v>15130</v>
      </c>
      <c r="N7090" s="11">
        <v>10677677</v>
      </c>
      <c r="O7090" s="11">
        <v>7902905</v>
      </c>
      <c r="P7090" s="12"/>
      <c r="Q7090" s="13" t="s">
        <v>25646</v>
      </c>
      <c r="R7090" s="11">
        <v>35.994677157285118</v>
      </c>
      <c r="S7090" s="11">
        <v>1118.9161829251027</v>
      </c>
      <c r="T7090" s="10">
        <v>0.7401333642139577</v>
      </c>
      <c r="U7090" s="18" t="s">
        <v>13</v>
      </c>
      <c r="V7090" s="18" t="s">
        <v>13</v>
      </c>
    </row>
    <row r="7091" spans="1:22" x14ac:dyDescent="0.25">
      <c r="A7091" s="13" t="s">
        <v>37058</v>
      </c>
      <c r="B7091" s="15" t="s">
        <v>11709</v>
      </c>
      <c r="C7091" s="15" t="s">
        <v>9885</v>
      </c>
      <c r="D7091" s="13" t="s">
        <v>54</v>
      </c>
      <c r="E7091" s="13" t="s">
        <v>3233</v>
      </c>
      <c r="F7091" s="16" t="s">
        <v>21430</v>
      </c>
      <c r="G7091" s="13">
        <v>31.830922222000002</v>
      </c>
      <c r="H7091" s="13">
        <v>-101.363958333</v>
      </c>
      <c r="I7091" s="13">
        <v>31.813538203</v>
      </c>
      <c r="J7091" s="13">
        <v>-101.35880405899999</v>
      </c>
      <c r="K7091" s="17" t="s">
        <v>14916</v>
      </c>
      <c r="L7091" s="11">
        <v>5638</v>
      </c>
      <c r="M7091" s="17" t="s">
        <v>14709</v>
      </c>
      <c r="N7091" s="11">
        <v>5434464</v>
      </c>
      <c r="O7091" s="11">
        <v>4208000</v>
      </c>
      <c r="P7091" s="12"/>
      <c r="Q7091" s="13" t="s">
        <v>16755</v>
      </c>
      <c r="R7091" s="11">
        <v>22.949982263213904</v>
      </c>
      <c r="S7091" s="11">
        <v>746.36395885065622</v>
      </c>
      <c r="T7091" s="10">
        <v>0.77431739358288143</v>
      </c>
      <c r="U7091" s="18">
        <v>121.34053094468761</v>
      </c>
      <c r="V7091" s="18">
        <v>714.24544735725294</v>
      </c>
    </row>
    <row r="7092" spans="1:22" x14ac:dyDescent="0.25">
      <c r="A7092" s="13" t="s">
        <v>37059</v>
      </c>
      <c r="B7092" s="15" t="s">
        <v>11697</v>
      </c>
      <c r="C7092" s="15" t="s">
        <v>6112</v>
      </c>
      <c r="D7092" s="13" t="s">
        <v>802</v>
      </c>
      <c r="E7092" s="13" t="s">
        <v>3233</v>
      </c>
      <c r="F7092" s="16" t="s">
        <v>21432</v>
      </c>
      <c r="G7092" s="13">
        <v>31.659355556000001</v>
      </c>
      <c r="H7092" s="13">
        <v>-101.338605556</v>
      </c>
      <c r="I7092" s="13">
        <v>31.637487564000001</v>
      </c>
      <c r="J7092" s="13">
        <v>-101.339156938</v>
      </c>
      <c r="K7092" s="17" t="s">
        <v>15558</v>
      </c>
      <c r="L7092" s="11">
        <v>7330</v>
      </c>
      <c r="M7092" s="17" t="s">
        <v>15076</v>
      </c>
      <c r="N7092" s="11">
        <v>10045482</v>
      </c>
      <c r="O7092" s="11">
        <v>8096889</v>
      </c>
      <c r="P7092" s="12"/>
      <c r="Q7092" s="13" t="s">
        <v>25647</v>
      </c>
      <c r="R7092" s="11">
        <v>32.630033131943094</v>
      </c>
      <c r="S7092" s="11">
        <v>1104.6233287858117</v>
      </c>
      <c r="T7092" s="10">
        <v>0.80602294643502426</v>
      </c>
      <c r="U7092" s="18">
        <v>160.87374287132116</v>
      </c>
      <c r="V7092" s="18">
        <v>912.63264773637968</v>
      </c>
    </row>
    <row r="7093" spans="1:22" x14ac:dyDescent="0.25">
      <c r="A7093" s="13" t="s">
        <v>37060</v>
      </c>
      <c r="B7093" s="15" t="s">
        <v>10352</v>
      </c>
      <c r="C7093" s="15" t="s">
        <v>689</v>
      </c>
      <c r="D7093" s="13" t="s">
        <v>10353</v>
      </c>
      <c r="E7093" s="13" t="s">
        <v>3233</v>
      </c>
      <c r="F7093" s="16" t="s">
        <v>21428</v>
      </c>
      <c r="G7093" s="13">
        <v>31.728944444</v>
      </c>
      <c r="H7093" s="13">
        <v>-101.317583333</v>
      </c>
      <c r="I7093" s="13">
        <v>31.708447714999998</v>
      </c>
      <c r="J7093" s="13">
        <v>-101.311361394</v>
      </c>
      <c r="K7093" s="17" t="s">
        <v>15415</v>
      </c>
      <c r="L7093" s="11">
        <v>6406</v>
      </c>
      <c r="M7093" s="17" t="s">
        <v>13676</v>
      </c>
      <c r="N7093" s="11">
        <v>7096904</v>
      </c>
      <c r="O7093" s="11">
        <v>10400000</v>
      </c>
      <c r="P7093" s="12"/>
      <c r="Q7093" s="13" t="s">
        <v>17174</v>
      </c>
      <c r="R7093" s="11">
        <v>26.377443765517448</v>
      </c>
      <c r="S7093" s="11">
        <v>1623.4779893849516</v>
      </c>
      <c r="T7093" s="10">
        <v>1.4654277414489472</v>
      </c>
      <c r="U7093" s="18">
        <v>70.610541328331848</v>
      </c>
      <c r="V7093" s="18">
        <v>1772.9196244083741</v>
      </c>
    </row>
    <row r="7094" spans="1:22" x14ac:dyDescent="0.25">
      <c r="A7094" s="13" t="s">
        <v>37061</v>
      </c>
      <c r="B7094" s="15" t="s">
        <v>10375</v>
      </c>
      <c r="C7094" s="15" t="s">
        <v>37</v>
      </c>
      <c r="D7094" s="13" t="s">
        <v>231</v>
      </c>
      <c r="E7094" s="13" t="s">
        <v>3233</v>
      </c>
      <c r="F7094" s="16" t="s">
        <v>21430</v>
      </c>
      <c r="G7094" s="13">
        <v>31.900548611000001</v>
      </c>
      <c r="H7094" s="13">
        <v>-101.463844444</v>
      </c>
      <c r="I7094" s="13">
        <v>31.886968361000001</v>
      </c>
      <c r="J7094" s="13">
        <v>-101.459405774</v>
      </c>
      <c r="K7094" s="17" t="s">
        <v>14146</v>
      </c>
      <c r="L7094" s="11">
        <v>4513</v>
      </c>
      <c r="M7094" s="17" t="s">
        <v>14592</v>
      </c>
      <c r="N7094" s="11">
        <v>8139657</v>
      </c>
      <c r="O7094" s="11">
        <v>6642000</v>
      </c>
      <c r="P7094" s="12"/>
      <c r="Q7094" s="13" t="s">
        <v>17371</v>
      </c>
      <c r="R7094" s="11">
        <v>42.942910955651925</v>
      </c>
      <c r="S7094" s="11">
        <v>1471.7482827387546</v>
      </c>
      <c r="T7094" s="10">
        <v>0.81600490045219343</v>
      </c>
      <c r="U7094" s="18">
        <v>214.57158876932726</v>
      </c>
      <c r="V7094" s="18">
        <v>1452.8989087702435</v>
      </c>
    </row>
    <row r="7095" spans="1:22" x14ac:dyDescent="0.25">
      <c r="A7095" s="13" t="s">
        <v>37062</v>
      </c>
      <c r="B7095" s="15" t="s">
        <v>10373</v>
      </c>
      <c r="C7095" s="15" t="s">
        <v>33</v>
      </c>
      <c r="D7095" s="13" t="s">
        <v>231</v>
      </c>
      <c r="E7095" s="13" t="s">
        <v>3233</v>
      </c>
      <c r="F7095" s="16" t="s">
        <v>21430</v>
      </c>
      <c r="G7095" s="13">
        <v>31.985997699999999</v>
      </c>
      <c r="H7095" s="13">
        <v>-101.4857853</v>
      </c>
      <c r="I7095" s="13">
        <v>31.972949862</v>
      </c>
      <c r="J7095" s="13">
        <v>-101.481388583</v>
      </c>
      <c r="K7095" s="17" t="s">
        <v>13668</v>
      </c>
      <c r="L7095" s="11">
        <v>4463</v>
      </c>
      <c r="M7095" s="17" t="s">
        <v>15430</v>
      </c>
      <c r="N7095" s="11">
        <v>6562894</v>
      </c>
      <c r="O7095" s="11">
        <v>5454000</v>
      </c>
      <c r="P7095" s="12"/>
      <c r="Q7095" s="13" t="s">
        <v>18578</v>
      </c>
      <c r="R7095" s="11">
        <v>35.01218484256799</v>
      </c>
      <c r="S7095" s="11">
        <v>1222.0479498095451</v>
      </c>
      <c r="T7095" s="10">
        <v>0.83103582047797819</v>
      </c>
      <c r="U7095" s="18">
        <v>209.04273892621657</v>
      </c>
      <c r="V7095" s="18">
        <v>837.98677755970652</v>
      </c>
    </row>
    <row r="7096" spans="1:22" x14ac:dyDescent="0.25">
      <c r="A7096" s="13" t="s">
        <v>37063</v>
      </c>
      <c r="B7096" s="15" t="s">
        <v>10358</v>
      </c>
      <c r="C7096" s="15" t="s">
        <v>2260</v>
      </c>
      <c r="D7096" s="13" t="s">
        <v>130</v>
      </c>
      <c r="E7096" s="13" t="s">
        <v>3233</v>
      </c>
      <c r="F7096" s="16" t="s">
        <v>21432</v>
      </c>
      <c r="G7096" s="13">
        <v>31.689397778</v>
      </c>
      <c r="H7096" s="13">
        <v>-101.430528889</v>
      </c>
      <c r="I7096" s="13">
        <v>31.677761592</v>
      </c>
      <c r="J7096" s="13">
        <v>-101.426838452</v>
      </c>
      <c r="K7096" s="17" t="s">
        <v>14915</v>
      </c>
      <c r="L7096" s="11" t="s">
        <v>13</v>
      </c>
      <c r="M7096" s="17" t="s">
        <v>14699</v>
      </c>
      <c r="N7096" s="11" t="s">
        <v>13</v>
      </c>
      <c r="O7096" s="11" t="s">
        <v>13</v>
      </c>
      <c r="P7096" s="12"/>
      <c r="Q7096" s="13" t="s">
        <v>19696</v>
      </c>
      <c r="R7096" s="11" t="s">
        <v>13</v>
      </c>
      <c r="S7096" s="11" t="s">
        <v>13</v>
      </c>
      <c r="T7096" s="10" t="s">
        <v>13</v>
      </c>
      <c r="U7096" s="18" t="s">
        <v>13</v>
      </c>
      <c r="V7096" s="18" t="s">
        <v>13</v>
      </c>
    </row>
    <row r="7097" spans="1:22" x14ac:dyDescent="0.25">
      <c r="A7097" s="13" t="s">
        <v>37064</v>
      </c>
      <c r="B7097" s="15" t="s">
        <v>10354</v>
      </c>
      <c r="C7097" s="15" t="s">
        <v>1164</v>
      </c>
      <c r="D7097" s="13" t="s">
        <v>130</v>
      </c>
      <c r="E7097" s="13" t="s">
        <v>3233</v>
      </c>
      <c r="F7097" s="16" t="s">
        <v>21428</v>
      </c>
      <c r="G7097" s="13">
        <v>31.688193333000001</v>
      </c>
      <c r="H7097" s="13">
        <v>-101.43574805599999</v>
      </c>
      <c r="I7097" s="13">
        <v>31.709622203999999</v>
      </c>
      <c r="J7097" s="13">
        <v>-101.442553355</v>
      </c>
      <c r="K7097" s="17" t="s">
        <v>15148</v>
      </c>
      <c r="L7097" s="11">
        <v>7557</v>
      </c>
      <c r="M7097" s="17" t="s">
        <v>14666</v>
      </c>
      <c r="N7097" s="11">
        <v>10540047</v>
      </c>
      <c r="O7097" s="11">
        <v>9494000</v>
      </c>
      <c r="P7097" s="12"/>
      <c r="Q7097" s="13" t="s">
        <v>19584</v>
      </c>
      <c r="R7097" s="11">
        <v>33.20808521900225</v>
      </c>
      <c r="S7097" s="11">
        <v>1256.3186449649331</v>
      </c>
      <c r="T7097" s="10">
        <v>0.9007549966333166</v>
      </c>
      <c r="U7097" s="18">
        <v>117.13805924012993</v>
      </c>
      <c r="V7097" s="18">
        <v>295.08267488067725</v>
      </c>
    </row>
    <row r="7098" spans="1:22" x14ac:dyDescent="0.25">
      <c r="A7098" s="13" t="s">
        <v>37065</v>
      </c>
      <c r="B7098" s="15" t="s">
        <v>10345</v>
      </c>
      <c r="C7098" s="15" t="s">
        <v>2075</v>
      </c>
      <c r="D7098" s="13" t="s">
        <v>130</v>
      </c>
      <c r="E7098" s="13" t="s">
        <v>3233</v>
      </c>
      <c r="F7098" s="16" t="s">
        <v>21430</v>
      </c>
      <c r="G7098" s="13">
        <v>31.936108333</v>
      </c>
      <c r="H7098" s="13">
        <v>-101.307387222</v>
      </c>
      <c r="I7098" s="13">
        <v>31.958405836000001</v>
      </c>
      <c r="J7098" s="13">
        <v>-101.306267671</v>
      </c>
      <c r="K7098" s="17" t="s">
        <v>15430</v>
      </c>
      <c r="L7098" s="11">
        <v>7592</v>
      </c>
      <c r="M7098" s="17" t="s">
        <v>13907</v>
      </c>
      <c r="N7098" s="11">
        <v>12039628</v>
      </c>
      <c r="O7098" s="11">
        <v>7784000</v>
      </c>
      <c r="P7098" s="12"/>
      <c r="Q7098" s="13" t="s">
        <v>17721</v>
      </c>
      <c r="R7098" s="11">
        <v>37.757877966782075</v>
      </c>
      <c r="S7098" s="11">
        <v>1025.2897787144364</v>
      </c>
      <c r="T7098" s="10">
        <v>0.64653160380038333</v>
      </c>
      <c r="U7098" s="18">
        <v>284.97533678333366</v>
      </c>
      <c r="V7098" s="18">
        <v>425.14031945833005</v>
      </c>
    </row>
    <row r="7099" spans="1:22" x14ac:dyDescent="0.25">
      <c r="A7099" s="13" t="s">
        <v>37066</v>
      </c>
      <c r="B7099" s="15" t="s">
        <v>10335</v>
      </c>
      <c r="C7099" s="15" t="s">
        <v>10172</v>
      </c>
      <c r="D7099" s="13" t="s">
        <v>231</v>
      </c>
      <c r="E7099" s="13" t="s">
        <v>3233</v>
      </c>
      <c r="F7099" s="16" t="s">
        <v>21430</v>
      </c>
      <c r="G7099" s="13">
        <v>31.962719444000001</v>
      </c>
      <c r="H7099" s="13">
        <v>-101.45235833300001</v>
      </c>
      <c r="I7099" s="13">
        <v>31.949629600000002</v>
      </c>
      <c r="J7099" s="13">
        <v>-101.44814819</v>
      </c>
      <c r="K7099" s="17" t="s">
        <v>15419</v>
      </c>
      <c r="L7099" s="11">
        <v>4274</v>
      </c>
      <c r="M7099" s="17" t="s">
        <v>14698</v>
      </c>
      <c r="N7099" s="11">
        <v>7698669</v>
      </c>
      <c r="O7099" s="11">
        <v>6978000</v>
      </c>
      <c r="P7099" s="12"/>
      <c r="Q7099" s="13" t="s">
        <v>16159</v>
      </c>
      <c r="R7099" s="11">
        <v>42.887609465873389</v>
      </c>
      <c r="S7099" s="11">
        <v>1632.6626111371081</v>
      </c>
      <c r="T7099" s="10">
        <v>0.90639044229593457</v>
      </c>
      <c r="U7099" s="18">
        <v>165.10529153524863</v>
      </c>
      <c r="V7099" s="18">
        <v>559.52563449979414</v>
      </c>
    </row>
    <row r="7100" spans="1:22" x14ac:dyDescent="0.25">
      <c r="A7100" s="13" t="s">
        <v>37067</v>
      </c>
      <c r="B7100" s="15" t="s">
        <v>11559</v>
      </c>
      <c r="C7100" s="15" t="s">
        <v>1164</v>
      </c>
      <c r="D7100" s="13" t="s">
        <v>130</v>
      </c>
      <c r="E7100" s="13" t="s">
        <v>3233</v>
      </c>
      <c r="F7100" s="16" t="s">
        <v>21428</v>
      </c>
      <c r="G7100" s="13">
        <v>31.6864855</v>
      </c>
      <c r="H7100" s="13">
        <v>-101.44332060000001</v>
      </c>
      <c r="I7100" s="13">
        <v>31.707770872000001</v>
      </c>
      <c r="J7100" s="13">
        <v>-101.450132659</v>
      </c>
      <c r="K7100" s="17" t="s">
        <v>12753</v>
      </c>
      <c r="L7100" s="11">
        <v>7367</v>
      </c>
      <c r="M7100" s="17" t="s">
        <v>14068</v>
      </c>
      <c r="N7100" s="11" t="s">
        <v>13</v>
      </c>
      <c r="O7100" s="11" t="s">
        <v>13</v>
      </c>
      <c r="P7100" s="12"/>
      <c r="Q7100" s="13" t="s">
        <v>19684</v>
      </c>
      <c r="R7100" s="11" t="s">
        <v>13</v>
      </c>
      <c r="S7100" s="11" t="s">
        <v>13</v>
      </c>
      <c r="T7100" s="10" t="s">
        <v>13</v>
      </c>
      <c r="U7100" s="18">
        <v>100.95089089474931</v>
      </c>
      <c r="V7100" s="18">
        <v>988.62061150438069</v>
      </c>
    </row>
    <row r="7101" spans="1:22" x14ac:dyDescent="0.25">
      <c r="A7101" s="13" t="s">
        <v>37068</v>
      </c>
      <c r="B7101" s="15" t="s">
        <v>11554</v>
      </c>
      <c r="C7101" s="15" t="s">
        <v>2261</v>
      </c>
      <c r="D7101" s="13" t="s">
        <v>130</v>
      </c>
      <c r="E7101" s="13" t="s">
        <v>3233</v>
      </c>
      <c r="F7101" s="16" t="s">
        <v>21432</v>
      </c>
      <c r="G7101" s="13">
        <v>31.699399166999999</v>
      </c>
      <c r="H7101" s="13">
        <v>-101.382997778</v>
      </c>
      <c r="I7101" s="13">
        <v>31.701448751000001</v>
      </c>
      <c r="J7101" s="13">
        <v>-101.383368425</v>
      </c>
      <c r="K7101" s="17" t="s">
        <v>13903</v>
      </c>
      <c r="L7101" s="11" t="s">
        <v>13</v>
      </c>
      <c r="M7101" s="17" t="s">
        <v>14095</v>
      </c>
      <c r="N7101" s="11" t="s">
        <v>13</v>
      </c>
      <c r="O7101" s="11" t="s">
        <v>13</v>
      </c>
      <c r="P7101" s="12"/>
      <c r="Q7101" s="13" t="s">
        <v>16156</v>
      </c>
      <c r="R7101" s="11" t="s">
        <v>13</v>
      </c>
      <c r="S7101" s="11" t="s">
        <v>13</v>
      </c>
      <c r="T7101" s="10" t="s">
        <v>13</v>
      </c>
      <c r="U7101" s="18" t="s">
        <v>13</v>
      </c>
      <c r="V7101" s="18" t="s">
        <v>13</v>
      </c>
    </row>
    <row r="7102" spans="1:22" x14ac:dyDescent="0.25">
      <c r="A7102" s="13" t="s">
        <v>37069</v>
      </c>
      <c r="B7102" s="15" t="s">
        <v>10372</v>
      </c>
      <c r="C7102" s="15" t="s">
        <v>1169</v>
      </c>
      <c r="D7102" s="13" t="s">
        <v>130</v>
      </c>
      <c r="E7102" s="13" t="s">
        <v>3233</v>
      </c>
      <c r="F7102" s="16" t="s">
        <v>21428</v>
      </c>
      <c r="G7102" s="13">
        <v>31.670075277999999</v>
      </c>
      <c r="H7102" s="13">
        <v>-101.42663194399999</v>
      </c>
      <c r="I7102" s="13">
        <v>31.652744953999999</v>
      </c>
      <c r="J7102" s="13">
        <v>-101.420085411</v>
      </c>
      <c r="K7102" s="17" t="s">
        <v>13236</v>
      </c>
      <c r="L7102" s="11">
        <v>6167</v>
      </c>
      <c r="M7102" s="17" t="s">
        <v>15104</v>
      </c>
      <c r="N7102" s="11">
        <v>7591701</v>
      </c>
      <c r="O7102" s="11">
        <v>7858000</v>
      </c>
      <c r="P7102" s="12"/>
      <c r="Q7102" s="13" t="s">
        <v>25648</v>
      </c>
      <c r="R7102" s="11">
        <v>29.31000254812481</v>
      </c>
      <c r="S7102" s="11">
        <v>1274.2013945192152</v>
      </c>
      <c r="T7102" s="10">
        <v>1.0350776459715683</v>
      </c>
      <c r="U7102" s="18">
        <v>59.600622163162257</v>
      </c>
      <c r="V7102" s="18">
        <v>890.1797262402398</v>
      </c>
    </row>
    <row r="7103" spans="1:22" x14ac:dyDescent="0.25">
      <c r="A7103" s="13" t="s">
        <v>37070</v>
      </c>
      <c r="B7103" s="15" t="s">
        <v>11550</v>
      </c>
      <c r="C7103" s="15" t="s">
        <v>2084</v>
      </c>
      <c r="D7103" s="13" t="s">
        <v>130</v>
      </c>
      <c r="E7103" s="13" t="s">
        <v>3233</v>
      </c>
      <c r="F7103" s="16" t="s">
        <v>21429</v>
      </c>
      <c r="G7103" s="13">
        <v>31.670112778</v>
      </c>
      <c r="H7103" s="13">
        <v>-101.426477222</v>
      </c>
      <c r="I7103" s="13">
        <v>31.652655926000001</v>
      </c>
      <c r="J7103" s="13">
        <v>-101.41984529600001</v>
      </c>
      <c r="K7103" s="17" t="s">
        <v>12727</v>
      </c>
      <c r="L7103" s="11">
        <v>6082</v>
      </c>
      <c r="M7103" s="17" t="s">
        <v>15375</v>
      </c>
      <c r="N7103" s="11" t="s">
        <v>13</v>
      </c>
      <c r="O7103" s="11" t="s">
        <v>13</v>
      </c>
      <c r="P7103" s="12"/>
      <c r="Q7103" s="13" t="s">
        <v>19742</v>
      </c>
      <c r="R7103" s="11" t="s">
        <v>13</v>
      </c>
      <c r="S7103" s="11" t="s">
        <v>13</v>
      </c>
      <c r="T7103" s="10" t="s">
        <v>13</v>
      </c>
      <c r="U7103" s="18">
        <v>58.629347063976162</v>
      </c>
      <c r="V7103" s="18">
        <v>886.94145767379496</v>
      </c>
    </row>
    <row r="7104" spans="1:22" x14ac:dyDescent="0.25">
      <c r="A7104" s="13" t="s">
        <v>37071</v>
      </c>
      <c r="B7104" s="15" t="s">
        <v>11546</v>
      </c>
      <c r="C7104" s="15" t="s">
        <v>11547</v>
      </c>
      <c r="D7104" s="13" t="s">
        <v>802</v>
      </c>
      <c r="E7104" s="13" t="s">
        <v>3233</v>
      </c>
      <c r="F7104" s="16" t="s">
        <v>21434</v>
      </c>
      <c r="G7104" s="13">
        <v>31.741069201999998</v>
      </c>
      <c r="H7104" s="13">
        <v>-101.364976549</v>
      </c>
      <c r="I7104" s="13">
        <v>31.720425519999999</v>
      </c>
      <c r="J7104" s="13">
        <v>-101.35938579899999</v>
      </c>
      <c r="K7104" s="17" t="s">
        <v>14095</v>
      </c>
      <c r="L7104" s="11">
        <v>7143</v>
      </c>
      <c r="M7104" s="17" t="s">
        <v>12725</v>
      </c>
      <c r="N7104" s="11">
        <v>10682109</v>
      </c>
      <c r="O7104" s="11">
        <v>7938000</v>
      </c>
      <c r="P7104" s="12"/>
      <c r="Q7104" s="13" t="s">
        <v>25649</v>
      </c>
      <c r="R7104" s="11">
        <v>35.606317873642531</v>
      </c>
      <c r="S7104" s="11">
        <v>1111.2977740445192</v>
      </c>
      <c r="T7104" s="10">
        <v>0.74311168328276744</v>
      </c>
      <c r="U7104" s="18">
        <v>163.29331010256527</v>
      </c>
      <c r="V7104" s="18">
        <v>1729.9178178271343</v>
      </c>
    </row>
    <row r="7105" spans="1:22" x14ac:dyDescent="0.25">
      <c r="A7105" s="13" t="s">
        <v>37072</v>
      </c>
      <c r="B7105" s="15" t="s">
        <v>11546</v>
      </c>
      <c r="C7105" s="15" t="s">
        <v>6644</v>
      </c>
      <c r="D7105" s="13" t="s">
        <v>802</v>
      </c>
      <c r="E7105" s="13" t="s">
        <v>3233</v>
      </c>
      <c r="F7105" s="16" t="s">
        <v>21428</v>
      </c>
      <c r="G7105" s="13">
        <v>31.741052201999999</v>
      </c>
      <c r="H7105" s="13">
        <v>-101.365054548</v>
      </c>
      <c r="I7105" s="13">
        <v>31.720360517</v>
      </c>
      <c r="J7105" s="13">
        <v>-101.3593528</v>
      </c>
      <c r="K7105" s="17" t="s">
        <v>14585</v>
      </c>
      <c r="L7105" s="11">
        <v>7172</v>
      </c>
      <c r="M7105" s="17" t="s">
        <v>15218</v>
      </c>
      <c r="N7105" s="11">
        <v>10557428</v>
      </c>
      <c r="O7105" s="11">
        <v>8380000</v>
      </c>
      <c r="P7105" s="12"/>
      <c r="Q7105" s="13" t="s">
        <v>25650</v>
      </c>
      <c r="R7105" s="11">
        <v>35.048429076036442</v>
      </c>
      <c r="S7105" s="11">
        <v>1168.4327941996653</v>
      </c>
      <c r="T7105" s="10">
        <v>0.79375393324965116</v>
      </c>
      <c r="U7105" s="18">
        <v>216.62843927704677</v>
      </c>
      <c r="V7105" s="18">
        <v>2216.9787373514837</v>
      </c>
    </row>
    <row r="7106" spans="1:22" x14ac:dyDescent="0.25">
      <c r="A7106" s="13" t="s">
        <v>37073</v>
      </c>
      <c r="B7106" s="15" t="s">
        <v>11537</v>
      </c>
      <c r="C7106" s="15" t="s">
        <v>2261</v>
      </c>
      <c r="D7106" s="13" t="s">
        <v>130</v>
      </c>
      <c r="E7106" s="13" t="s">
        <v>3233</v>
      </c>
      <c r="F7106" s="16" t="s">
        <v>21432</v>
      </c>
      <c r="G7106" s="13">
        <v>31.675169350000001</v>
      </c>
      <c r="H7106" s="13">
        <v>-101.39290746899999</v>
      </c>
      <c r="I7106" s="13">
        <v>31.689626827000001</v>
      </c>
      <c r="J7106" s="13">
        <v>-101.397552277</v>
      </c>
      <c r="K7106" s="17" t="s">
        <v>15431</v>
      </c>
      <c r="L7106" s="11">
        <v>4958</v>
      </c>
      <c r="M7106" s="17" t="s">
        <v>14415</v>
      </c>
      <c r="N7106" s="11">
        <v>8252906</v>
      </c>
      <c r="O7106" s="11">
        <v>6774000</v>
      </c>
      <c r="P7106" s="12"/>
      <c r="Q7106" s="13" t="s">
        <v>25651</v>
      </c>
      <c r="R7106" s="11">
        <v>39.632465087688963</v>
      </c>
      <c r="S7106" s="11">
        <v>1366.2767244856798</v>
      </c>
      <c r="T7106" s="10">
        <v>0.82080178787932412</v>
      </c>
      <c r="U7106" s="18">
        <v>187.98771156729461</v>
      </c>
      <c r="V7106" s="18">
        <v>1353.4473522716949</v>
      </c>
    </row>
    <row r="7107" spans="1:22" x14ac:dyDescent="0.25">
      <c r="A7107" s="13" t="s">
        <v>37074</v>
      </c>
      <c r="B7107" s="15" t="s">
        <v>11533</v>
      </c>
      <c r="C7107" s="15" t="s">
        <v>667</v>
      </c>
      <c r="D7107" s="13" t="s">
        <v>231</v>
      </c>
      <c r="E7107" s="13" t="s">
        <v>3233</v>
      </c>
      <c r="F7107" s="16" t="s">
        <v>21428</v>
      </c>
      <c r="G7107" s="13">
        <v>31.751891666999999</v>
      </c>
      <c r="H7107" s="13">
        <v>-101.518405556</v>
      </c>
      <c r="I7107" s="13">
        <v>31.73856237</v>
      </c>
      <c r="J7107" s="13">
        <v>-101.513686464</v>
      </c>
      <c r="K7107" s="17" t="s">
        <v>14424</v>
      </c>
      <c r="L7107" s="11">
        <v>4259</v>
      </c>
      <c r="M7107" s="17" t="s">
        <v>12719</v>
      </c>
      <c r="N7107" s="11">
        <v>4386592</v>
      </c>
      <c r="O7107" s="11" t="s">
        <v>13</v>
      </c>
      <c r="P7107" s="12"/>
      <c r="Q7107" s="13" t="s">
        <v>16265</v>
      </c>
      <c r="R7107" s="11">
        <v>24.52281443218283</v>
      </c>
      <c r="S7107" s="11" t="s">
        <v>13</v>
      </c>
      <c r="T7107" s="10" t="s">
        <v>13</v>
      </c>
      <c r="U7107" s="18">
        <v>143.63836701566839</v>
      </c>
      <c r="V7107" s="18">
        <v>350.69695273475799</v>
      </c>
    </row>
    <row r="7108" spans="1:22" x14ac:dyDescent="0.25">
      <c r="A7108" s="13" t="s">
        <v>37075</v>
      </c>
      <c r="B7108" s="15" t="s">
        <v>11532</v>
      </c>
      <c r="C7108" s="15" t="s">
        <v>11531</v>
      </c>
      <c r="D7108" s="13" t="s">
        <v>802</v>
      </c>
      <c r="E7108" s="13" t="s">
        <v>3233</v>
      </c>
      <c r="F7108" s="16" t="s">
        <v>21428</v>
      </c>
      <c r="G7108" s="13">
        <v>31.701116800000001</v>
      </c>
      <c r="H7108" s="13">
        <v>-101.3359631</v>
      </c>
      <c r="I7108" s="13">
        <v>31.681486068000002</v>
      </c>
      <c r="J7108" s="13">
        <v>-101.329525398</v>
      </c>
      <c r="K7108" s="17" t="s">
        <v>14682</v>
      </c>
      <c r="L7108" s="11">
        <v>6606</v>
      </c>
      <c r="M7108" s="17" t="s">
        <v>14429</v>
      </c>
      <c r="N7108" s="11">
        <v>9432144</v>
      </c>
      <c r="O7108" s="11">
        <v>7417766</v>
      </c>
      <c r="P7108" s="12"/>
      <c r="Q7108" s="13" t="s">
        <v>25652</v>
      </c>
      <c r="R7108" s="11">
        <v>33.995588426106139</v>
      </c>
      <c r="S7108" s="11">
        <v>1122.8831365425372</v>
      </c>
      <c r="T7108" s="10">
        <v>0.78643477029188702</v>
      </c>
      <c r="U7108" s="18">
        <v>165.97422024217687</v>
      </c>
      <c r="V7108" s="18">
        <v>662.30671797192247</v>
      </c>
    </row>
    <row r="7109" spans="1:22" x14ac:dyDescent="0.25">
      <c r="A7109" s="13" t="s">
        <v>37076</v>
      </c>
      <c r="B7109" s="15" t="s">
        <v>11523</v>
      </c>
      <c r="C7109" s="15" t="s">
        <v>7547</v>
      </c>
      <c r="D7109" s="13" t="s">
        <v>802</v>
      </c>
      <c r="E7109" s="13" t="s">
        <v>3233</v>
      </c>
      <c r="F7109" s="16" t="s">
        <v>21430</v>
      </c>
      <c r="G7109" s="13">
        <v>31.697083825</v>
      </c>
      <c r="H7109" s="13">
        <v>-101.36486085200001</v>
      </c>
      <c r="I7109" s="13">
        <v>31.717380504000001</v>
      </c>
      <c r="J7109" s="13">
        <v>-101.37152658399999</v>
      </c>
      <c r="K7109" s="17" t="s">
        <v>12706</v>
      </c>
      <c r="L7109" s="11">
        <v>7147</v>
      </c>
      <c r="M7109" s="17" t="s">
        <v>12735</v>
      </c>
      <c r="N7109" s="11">
        <v>10412929</v>
      </c>
      <c r="O7109" s="11">
        <v>8058000</v>
      </c>
      <c r="P7109" s="12"/>
      <c r="Q7109" s="13" t="s">
        <v>25653</v>
      </c>
      <c r="R7109" s="11">
        <v>34.689643340196021</v>
      </c>
      <c r="S7109" s="11">
        <v>1127.4660696795859</v>
      </c>
      <c r="T7109" s="10">
        <v>0.77384566820728351</v>
      </c>
      <c r="U7109" s="18">
        <v>191.65018172571433</v>
      </c>
      <c r="V7109" s="18">
        <v>2136.3303530556864</v>
      </c>
    </row>
    <row r="7110" spans="1:22" x14ac:dyDescent="0.25">
      <c r="A7110" s="13" t="s">
        <v>37077</v>
      </c>
      <c r="B7110" s="15" t="s">
        <v>11512</v>
      </c>
      <c r="C7110" s="15" t="s">
        <v>10369</v>
      </c>
      <c r="D7110" s="13" t="s">
        <v>802</v>
      </c>
      <c r="E7110" s="13" t="s">
        <v>3233</v>
      </c>
      <c r="F7110" s="16" t="s">
        <v>21434</v>
      </c>
      <c r="G7110" s="13">
        <v>31.671033900000001</v>
      </c>
      <c r="H7110" s="13">
        <v>-101.48263179999999</v>
      </c>
      <c r="I7110" s="13">
        <v>31.690911443000001</v>
      </c>
      <c r="J7110" s="13">
        <v>-101.489083291</v>
      </c>
      <c r="K7110" s="17" t="s">
        <v>13643</v>
      </c>
      <c r="L7110" s="11">
        <v>6939</v>
      </c>
      <c r="M7110" s="17" t="s">
        <v>13869</v>
      </c>
      <c r="N7110" s="11">
        <v>9414912</v>
      </c>
      <c r="O7110" s="11">
        <v>77313</v>
      </c>
      <c r="P7110" s="12"/>
      <c r="Q7110" s="13" t="s">
        <v>25654</v>
      </c>
      <c r="R7110" s="11">
        <v>32.30502542564799</v>
      </c>
      <c r="S7110" s="11">
        <v>11.141807176826632</v>
      </c>
      <c r="T7110" s="10">
        <v>8.2117602373766203E-3</v>
      </c>
      <c r="U7110" s="18">
        <v>133.17134509977279</v>
      </c>
      <c r="V7110" s="18">
        <v>1327.4159220144925</v>
      </c>
    </row>
    <row r="7111" spans="1:22" x14ac:dyDescent="0.25">
      <c r="A7111" s="13" t="s">
        <v>37078</v>
      </c>
      <c r="B7111" s="15" t="s">
        <v>11509</v>
      </c>
      <c r="C7111" s="15" t="s">
        <v>11510</v>
      </c>
      <c r="D7111" s="13" t="s">
        <v>802</v>
      </c>
      <c r="E7111" s="13" t="s">
        <v>3233</v>
      </c>
      <c r="F7111" s="16" t="s">
        <v>21434</v>
      </c>
      <c r="G7111" s="13">
        <v>31.668482900000001</v>
      </c>
      <c r="H7111" s="13">
        <v>-101.4929707</v>
      </c>
      <c r="I7111" s="13">
        <v>31.688277703000001</v>
      </c>
      <c r="J7111" s="13">
        <v>-101.49918668799999</v>
      </c>
      <c r="K7111" s="17" t="s">
        <v>12726</v>
      </c>
      <c r="L7111" s="11">
        <v>6951</v>
      </c>
      <c r="M7111" s="17" t="s">
        <v>12718</v>
      </c>
      <c r="N7111" s="11">
        <v>9527106</v>
      </c>
      <c r="O7111" s="11">
        <v>7722000</v>
      </c>
      <c r="P7111" s="12"/>
      <c r="Q7111" s="13" t="s">
        <v>25655</v>
      </c>
      <c r="R7111" s="11">
        <v>32.633557350432618</v>
      </c>
      <c r="S7111" s="11">
        <v>1110.9192921881743</v>
      </c>
      <c r="T7111" s="10">
        <v>0.81052945144097266</v>
      </c>
      <c r="U7111" s="18">
        <v>104.26100329070971</v>
      </c>
      <c r="V7111" s="18">
        <v>1585.6794988143206</v>
      </c>
    </row>
    <row r="7112" spans="1:22" x14ac:dyDescent="0.25">
      <c r="A7112" s="13" t="s">
        <v>37079</v>
      </c>
      <c r="B7112" s="15" t="s">
        <v>11499</v>
      </c>
      <c r="C7112" s="15" t="s">
        <v>1078</v>
      </c>
      <c r="D7112" s="13" t="s">
        <v>130</v>
      </c>
      <c r="E7112" s="13" t="s">
        <v>3233</v>
      </c>
      <c r="F7112" s="16" t="s">
        <v>21428</v>
      </c>
      <c r="G7112" s="13">
        <v>31.722731944</v>
      </c>
      <c r="H7112" s="13">
        <v>-101.499576389</v>
      </c>
      <c r="I7112" s="13">
        <v>31.740270367000001</v>
      </c>
      <c r="J7112" s="13">
        <v>-101.50506270699999</v>
      </c>
      <c r="K7112" s="17" t="s">
        <v>13227</v>
      </c>
      <c r="L7112" s="11">
        <v>5926</v>
      </c>
      <c r="M7112" s="17" t="s">
        <v>12701</v>
      </c>
      <c r="N7112" s="11">
        <v>59728</v>
      </c>
      <c r="O7112" s="11">
        <v>10026000</v>
      </c>
      <c r="P7112" s="12"/>
      <c r="Q7112" s="13" t="s">
        <v>16402</v>
      </c>
      <c r="R7112" s="11">
        <v>0.23997557173392475</v>
      </c>
      <c r="S7112" s="11">
        <v>1691.8663516706042</v>
      </c>
      <c r="T7112" s="10">
        <v>167.86096972944011</v>
      </c>
      <c r="U7112" s="18">
        <v>289.68725633788392</v>
      </c>
      <c r="V7112" s="18">
        <v>854.43216768665684</v>
      </c>
    </row>
    <row r="7113" spans="1:22" x14ac:dyDescent="0.25">
      <c r="A7113" s="13" t="s">
        <v>37080</v>
      </c>
      <c r="B7113" s="15" t="s">
        <v>11498</v>
      </c>
      <c r="C7113" s="15" t="s">
        <v>10920</v>
      </c>
      <c r="D7113" s="13" t="s">
        <v>98</v>
      </c>
      <c r="E7113" s="13" t="s">
        <v>3233</v>
      </c>
      <c r="F7113" s="16" t="s">
        <v>21428</v>
      </c>
      <c r="G7113" s="13">
        <v>31.718730832999999</v>
      </c>
      <c r="H7113" s="13">
        <v>-101.442289167</v>
      </c>
      <c r="I7113" s="13">
        <v>31.697009700999999</v>
      </c>
      <c r="J7113" s="13">
        <v>-101.435550342</v>
      </c>
      <c r="K7113" s="17" t="s">
        <v>15557</v>
      </c>
      <c r="L7113" s="11">
        <v>7688</v>
      </c>
      <c r="M7113" s="17" t="s">
        <v>14690</v>
      </c>
      <c r="N7113" s="11">
        <v>12696865</v>
      </c>
      <c r="O7113" s="11">
        <v>12540000</v>
      </c>
      <c r="P7113" s="12"/>
      <c r="Q7113" s="13" t="s">
        <v>25656</v>
      </c>
      <c r="R7113" s="11">
        <v>39.321840468757742</v>
      </c>
      <c r="S7113" s="11">
        <v>1631.1134235171696</v>
      </c>
      <c r="T7113" s="10">
        <v>0.98764537545291686</v>
      </c>
      <c r="U7113" s="18">
        <v>261.79629758460555</v>
      </c>
      <c r="V7113" s="18">
        <v>1176.0055520080155</v>
      </c>
    </row>
    <row r="7114" spans="1:22" x14ac:dyDescent="0.25">
      <c r="A7114" s="13" t="s">
        <v>37081</v>
      </c>
      <c r="B7114" s="15" t="s">
        <v>11491</v>
      </c>
      <c r="C7114" s="15" t="s">
        <v>37</v>
      </c>
      <c r="D7114" s="13" t="s">
        <v>11492</v>
      </c>
      <c r="E7114" s="13" t="s">
        <v>3233</v>
      </c>
      <c r="F7114" s="16" t="s">
        <v>21430</v>
      </c>
      <c r="G7114" s="13">
        <v>31.942966610999999</v>
      </c>
      <c r="H7114" s="13">
        <v>-101.568757194</v>
      </c>
      <c r="I7114" s="13">
        <v>31.965597115000001</v>
      </c>
      <c r="J7114" s="13">
        <v>-101.576130679</v>
      </c>
      <c r="K7114" s="17" t="s">
        <v>14575</v>
      </c>
      <c r="L7114" s="11">
        <v>7581</v>
      </c>
      <c r="M7114" s="17" t="s">
        <v>14693</v>
      </c>
      <c r="N7114" s="11">
        <v>12597452</v>
      </c>
      <c r="O7114" s="11">
        <v>7530000</v>
      </c>
      <c r="P7114" s="12"/>
      <c r="Q7114" s="13" t="s">
        <v>17486</v>
      </c>
      <c r="R7114" s="11">
        <v>39.564613287604978</v>
      </c>
      <c r="S7114" s="11">
        <v>993.27265532251681</v>
      </c>
      <c r="T7114" s="10">
        <v>0.5977399239147726</v>
      </c>
      <c r="U7114" s="18">
        <v>161.22806679613521</v>
      </c>
      <c r="V7114" s="18">
        <v>1.046</v>
      </c>
    </row>
    <row r="7115" spans="1:22" x14ac:dyDescent="0.25">
      <c r="A7115" s="13" t="s">
        <v>37082</v>
      </c>
      <c r="B7115" s="15" t="s">
        <v>11489</v>
      </c>
      <c r="C7115" s="15" t="s">
        <v>511</v>
      </c>
      <c r="D7115" s="13" t="s">
        <v>879</v>
      </c>
      <c r="E7115" s="13" t="s">
        <v>3233</v>
      </c>
      <c r="F7115" s="16" t="s">
        <v>21428</v>
      </c>
      <c r="G7115" s="13">
        <v>32.072303888999997</v>
      </c>
      <c r="H7115" s="13">
        <v>-101.673587639</v>
      </c>
      <c r="I7115" s="13">
        <v>32.050674174999997</v>
      </c>
      <c r="J7115" s="13">
        <v>-101.66679581</v>
      </c>
      <c r="K7115" s="17" t="s">
        <v>14101</v>
      </c>
      <c r="L7115" s="11">
        <v>7282</v>
      </c>
      <c r="M7115" s="17" t="s">
        <v>15001</v>
      </c>
      <c r="N7115" s="11">
        <v>13091778</v>
      </c>
      <c r="O7115" s="11">
        <v>10328000</v>
      </c>
      <c r="P7115" s="12"/>
      <c r="Q7115" s="13" t="s">
        <v>25657</v>
      </c>
      <c r="R7115" s="11">
        <v>42.805410601483111</v>
      </c>
      <c r="S7115" s="11">
        <v>1418.2916781104093</v>
      </c>
      <c r="T7115" s="10">
        <v>0.78889208173251946</v>
      </c>
      <c r="U7115" s="18">
        <v>412.21832038546017</v>
      </c>
      <c r="V7115" s="18">
        <v>708.62831964116742</v>
      </c>
    </row>
    <row r="7116" spans="1:22" x14ac:dyDescent="0.25">
      <c r="A7116" s="13" t="s">
        <v>37083</v>
      </c>
      <c r="B7116" s="15" t="s">
        <v>11129</v>
      </c>
      <c r="C7116" s="15" t="s">
        <v>2256</v>
      </c>
      <c r="D7116" s="13" t="s">
        <v>130</v>
      </c>
      <c r="E7116" s="13" t="s">
        <v>3233</v>
      </c>
      <c r="F7116" s="16" t="s">
        <v>21432</v>
      </c>
      <c r="G7116" s="13">
        <v>31.727706111</v>
      </c>
      <c r="H7116" s="13">
        <v>-101.49149166700001</v>
      </c>
      <c r="I7116" s="13">
        <v>31.714277813999999</v>
      </c>
      <c r="J7116" s="13">
        <v>-101.487316413</v>
      </c>
      <c r="K7116" s="17" t="s">
        <v>15556</v>
      </c>
      <c r="L7116" s="11">
        <v>4427</v>
      </c>
      <c r="M7116" s="17" t="s">
        <v>14390</v>
      </c>
      <c r="N7116" s="11">
        <v>6375104</v>
      </c>
      <c r="O7116" s="11">
        <v>5486000</v>
      </c>
      <c r="P7116" s="12"/>
      <c r="Q7116" s="13" t="s">
        <v>20793</v>
      </c>
      <c r="R7116" s="11">
        <v>34.286919014273884</v>
      </c>
      <c r="S7116" s="11">
        <v>1239.2139146148634</v>
      </c>
      <c r="T7116" s="10">
        <v>0.86053498107638704</v>
      </c>
      <c r="U7116" s="18">
        <v>57.767755235868684</v>
      </c>
      <c r="V7116" s="18">
        <v>639.42486443263897</v>
      </c>
    </row>
    <row r="7117" spans="1:22" x14ac:dyDescent="0.25">
      <c r="A7117" s="13" t="s">
        <v>37084</v>
      </c>
      <c r="B7117" s="15" t="s">
        <v>11129</v>
      </c>
      <c r="C7117" s="15" t="s">
        <v>1162</v>
      </c>
      <c r="D7117" s="13" t="s">
        <v>130</v>
      </c>
      <c r="E7117" s="13" t="s">
        <v>3233</v>
      </c>
      <c r="F7117" s="16" t="s">
        <v>21428</v>
      </c>
      <c r="G7117" s="13">
        <v>31.728032777999999</v>
      </c>
      <c r="H7117" s="13">
        <v>-101.49006</v>
      </c>
      <c r="I7117" s="13">
        <v>31.714743414000001</v>
      </c>
      <c r="J7117" s="13">
        <v>-101.485933195</v>
      </c>
      <c r="K7117" s="17" t="s">
        <v>14579</v>
      </c>
      <c r="L7117" s="11">
        <v>4427</v>
      </c>
      <c r="M7117" s="17" t="s">
        <v>14565</v>
      </c>
      <c r="N7117" s="11">
        <v>5632471</v>
      </c>
      <c r="O7117" s="11">
        <v>5632000</v>
      </c>
      <c r="P7117" s="12"/>
      <c r="Q7117" s="13" t="s">
        <v>20495</v>
      </c>
      <c r="R7117" s="11">
        <v>30.292851226779391</v>
      </c>
      <c r="S7117" s="11">
        <v>1272.1933589338153</v>
      </c>
      <c r="T7117" s="10">
        <v>0.99991637773190511</v>
      </c>
      <c r="U7117" s="18">
        <v>41.946477294836733</v>
      </c>
      <c r="V7117" s="18">
        <v>519.51958590166919</v>
      </c>
    </row>
    <row r="7118" spans="1:22" x14ac:dyDescent="0.25">
      <c r="A7118" s="13" t="s">
        <v>37085</v>
      </c>
      <c r="B7118" s="15" t="s">
        <v>11129</v>
      </c>
      <c r="C7118" s="15" t="s">
        <v>4754</v>
      </c>
      <c r="D7118" s="13" t="s">
        <v>130</v>
      </c>
      <c r="E7118" s="13" t="s">
        <v>3233</v>
      </c>
      <c r="F7118" s="16" t="s">
        <v>21428</v>
      </c>
      <c r="G7118" s="13">
        <v>31.729408332999999</v>
      </c>
      <c r="H7118" s="13">
        <v>-101.48403027800001</v>
      </c>
      <c r="I7118" s="13">
        <v>31.716022935000002</v>
      </c>
      <c r="J7118" s="13">
        <v>-101.480008501</v>
      </c>
      <c r="K7118" s="17" t="s">
        <v>12715</v>
      </c>
      <c r="L7118" s="11">
        <v>4427</v>
      </c>
      <c r="M7118" s="17" t="s">
        <v>15474</v>
      </c>
      <c r="N7118" s="11">
        <v>5448562</v>
      </c>
      <c r="O7118" s="11">
        <v>5632000</v>
      </c>
      <c r="P7118" s="12"/>
      <c r="Q7118" s="13" t="s">
        <v>20573</v>
      </c>
      <c r="R7118" s="11">
        <v>29.303742188088247</v>
      </c>
      <c r="S7118" s="11">
        <v>1272.1933589338153</v>
      </c>
      <c r="T7118" s="10">
        <v>1.0336672318310776</v>
      </c>
      <c r="U7118" s="18">
        <v>54.29317570304719</v>
      </c>
      <c r="V7118" s="18">
        <v>322.63189080090694</v>
      </c>
    </row>
    <row r="7119" spans="1:22" x14ac:dyDescent="0.25">
      <c r="A7119" s="13" t="s">
        <v>37086</v>
      </c>
      <c r="B7119" s="15" t="s">
        <v>11127</v>
      </c>
      <c r="C7119" s="15" t="s">
        <v>3932</v>
      </c>
      <c r="D7119" s="13" t="s">
        <v>2271</v>
      </c>
      <c r="E7119" s="13" t="s">
        <v>3233</v>
      </c>
      <c r="F7119" s="16" t="s">
        <v>21432</v>
      </c>
      <c r="G7119" s="13">
        <v>31.76904481</v>
      </c>
      <c r="H7119" s="13">
        <v>-101.72552785000001</v>
      </c>
      <c r="I7119" s="13">
        <v>31.792561129999999</v>
      </c>
      <c r="J7119" s="13">
        <v>-101.73308242</v>
      </c>
      <c r="K7119" s="17" t="s">
        <v>13636</v>
      </c>
      <c r="L7119" s="11">
        <v>7510</v>
      </c>
      <c r="M7119" s="17" t="s">
        <v>13209</v>
      </c>
      <c r="N7119" s="11">
        <v>7454560</v>
      </c>
      <c r="O7119" s="11">
        <v>7148000</v>
      </c>
      <c r="P7119" s="12"/>
      <c r="Q7119" s="13" t="s">
        <v>25658</v>
      </c>
      <c r="R7119" s="11">
        <v>23.633758163718216</v>
      </c>
      <c r="S7119" s="11">
        <v>951.79760319573904</v>
      </c>
      <c r="T7119" s="10">
        <v>0.95887617780257994</v>
      </c>
      <c r="U7119" s="18">
        <v>233.7919021000115</v>
      </c>
      <c r="V7119" s="18">
        <v>488.8233472893308</v>
      </c>
    </row>
    <row r="7120" spans="1:22" x14ac:dyDescent="0.25">
      <c r="A7120" s="13" t="s">
        <v>37087</v>
      </c>
      <c r="B7120" s="15" t="s">
        <v>11121</v>
      </c>
      <c r="C7120" s="15" t="s">
        <v>2261</v>
      </c>
      <c r="D7120" s="13" t="s">
        <v>130</v>
      </c>
      <c r="E7120" s="13" t="s">
        <v>3233</v>
      </c>
      <c r="F7120" s="16" t="s">
        <v>21432</v>
      </c>
      <c r="G7120" s="13">
        <v>31.686821943999998</v>
      </c>
      <c r="H7120" s="13">
        <v>-101.449449167</v>
      </c>
      <c r="I7120" s="13">
        <v>31.664967300000001</v>
      </c>
      <c r="J7120" s="13">
        <v>-101.442989942</v>
      </c>
      <c r="K7120" s="17" t="s">
        <v>12730</v>
      </c>
      <c r="L7120" s="11">
        <v>7777</v>
      </c>
      <c r="M7120" s="17" t="s">
        <v>15555</v>
      </c>
      <c r="N7120" s="11">
        <v>6798307</v>
      </c>
      <c r="O7120" s="11">
        <v>9020000</v>
      </c>
      <c r="P7120" s="12"/>
      <c r="Q7120" s="13" t="s">
        <v>19532</v>
      </c>
      <c r="R7120" s="11">
        <v>20.813225200071027</v>
      </c>
      <c r="S7120" s="11">
        <v>1159.8302687411599</v>
      </c>
      <c r="T7120" s="10">
        <v>1.3268009226414754</v>
      </c>
      <c r="U7120" s="18">
        <v>195.97995721001033</v>
      </c>
      <c r="V7120" s="18">
        <v>1460.5013520325072</v>
      </c>
    </row>
    <row r="7121" spans="1:22" x14ac:dyDescent="0.25">
      <c r="A7121" s="13" t="s">
        <v>37088</v>
      </c>
      <c r="B7121" s="15" t="s">
        <v>11117</v>
      </c>
      <c r="C7121" s="15" t="s">
        <v>2260</v>
      </c>
      <c r="D7121" s="13" t="s">
        <v>130</v>
      </c>
      <c r="E7121" s="13" t="s">
        <v>3233</v>
      </c>
      <c r="F7121" s="16" t="s">
        <v>21432</v>
      </c>
      <c r="G7121" s="13">
        <v>31.689195278</v>
      </c>
      <c r="H7121" s="13">
        <v>-101.43974694400001</v>
      </c>
      <c r="I7121" s="13">
        <v>31.667261703000001</v>
      </c>
      <c r="J7121" s="13">
        <v>-101.433032549</v>
      </c>
      <c r="K7121" s="17" t="s">
        <v>14597</v>
      </c>
      <c r="L7121" s="11">
        <v>7612</v>
      </c>
      <c r="M7121" s="17" t="s">
        <v>14866</v>
      </c>
      <c r="N7121" s="11">
        <v>7121402</v>
      </c>
      <c r="O7121" s="11">
        <v>9058000</v>
      </c>
      <c r="P7121" s="12"/>
      <c r="Q7121" s="13" t="s">
        <v>19411</v>
      </c>
      <c r="R7121" s="11">
        <v>22.274985611690813</v>
      </c>
      <c r="S7121" s="11">
        <v>1189.9632159747766</v>
      </c>
      <c r="T7121" s="10">
        <v>1.2719405532786943</v>
      </c>
      <c r="U7121" s="18">
        <v>101.45350386763732</v>
      </c>
      <c r="V7121" s="18">
        <v>1547.1269276032756</v>
      </c>
    </row>
    <row r="7122" spans="1:22" x14ac:dyDescent="0.25">
      <c r="A7122" s="13" t="s">
        <v>37089</v>
      </c>
      <c r="B7122" s="15" t="s">
        <v>11116</v>
      </c>
      <c r="C7122" s="15" t="s">
        <v>212</v>
      </c>
      <c r="D7122" s="13" t="s">
        <v>130</v>
      </c>
      <c r="E7122" s="13" t="s">
        <v>3233</v>
      </c>
      <c r="F7122" s="16" t="s">
        <v>21428</v>
      </c>
      <c r="G7122" s="13">
        <v>31.689702117</v>
      </c>
      <c r="H7122" s="13">
        <v>-101.43767250800001</v>
      </c>
      <c r="I7122" s="13">
        <v>31.667777659999999</v>
      </c>
      <c r="J7122" s="13">
        <v>-101.430854447</v>
      </c>
      <c r="K7122" s="17" t="s">
        <v>13635</v>
      </c>
      <c r="L7122" s="11">
        <v>7727</v>
      </c>
      <c r="M7122" s="17" t="s">
        <v>14368</v>
      </c>
      <c r="N7122" s="11">
        <v>6552465</v>
      </c>
      <c r="O7122" s="11">
        <v>9006000</v>
      </c>
      <c r="P7122" s="12"/>
      <c r="Q7122" s="13" t="s">
        <v>19744</v>
      </c>
      <c r="R7122" s="11">
        <v>20.190380668897557</v>
      </c>
      <c r="S7122" s="11">
        <v>1165.5234890643198</v>
      </c>
      <c r="T7122" s="10">
        <v>1.3744445792537616</v>
      </c>
      <c r="U7122" s="18">
        <v>103.00303650160609</v>
      </c>
      <c r="V7122" s="18">
        <v>1419.2770630174289</v>
      </c>
    </row>
    <row r="7123" spans="1:22" x14ac:dyDescent="0.25">
      <c r="A7123" s="13" t="s">
        <v>37090</v>
      </c>
      <c r="B7123" s="15" t="s">
        <v>11112</v>
      </c>
      <c r="C7123" s="15" t="s">
        <v>2261</v>
      </c>
      <c r="D7123" s="13" t="s">
        <v>130</v>
      </c>
      <c r="E7123" s="13" t="s">
        <v>3233</v>
      </c>
      <c r="F7123" s="16" t="s">
        <v>21432</v>
      </c>
      <c r="G7123" s="13">
        <v>31.673049166999999</v>
      </c>
      <c r="H7123" s="13">
        <v>-101.40989194399999</v>
      </c>
      <c r="I7123" s="13">
        <v>31.656106106999999</v>
      </c>
      <c r="J7123" s="13">
        <v>-101.404768491</v>
      </c>
      <c r="K7123" s="17" t="s">
        <v>15375</v>
      </c>
      <c r="L7123" s="11">
        <v>5927</v>
      </c>
      <c r="M7123" s="17" t="s">
        <v>14881</v>
      </c>
      <c r="N7123" s="11">
        <v>5138474</v>
      </c>
      <c r="O7123" s="11">
        <v>7456000</v>
      </c>
      <c r="P7123" s="12"/>
      <c r="Q7123" s="13" t="s">
        <v>16845</v>
      </c>
      <c r="R7123" s="11">
        <v>20.641913117533161</v>
      </c>
      <c r="S7123" s="11">
        <v>1257.9719925763454</v>
      </c>
      <c r="T7123" s="10">
        <v>1.451014445144609</v>
      </c>
      <c r="U7123" s="18">
        <v>97.280945449061306</v>
      </c>
      <c r="V7123" s="18">
        <v>2585.1862994444223</v>
      </c>
    </row>
    <row r="7124" spans="1:22" x14ac:dyDescent="0.25">
      <c r="A7124" s="13" t="s">
        <v>37091</v>
      </c>
      <c r="B7124" s="15" t="s">
        <v>11112</v>
      </c>
      <c r="C7124" s="15" t="s">
        <v>1169</v>
      </c>
      <c r="D7124" s="13" t="s">
        <v>130</v>
      </c>
      <c r="E7124" s="13" t="s">
        <v>3233</v>
      </c>
      <c r="F7124" s="16" t="s">
        <v>21428</v>
      </c>
      <c r="G7124" s="13">
        <v>31.673083333000001</v>
      </c>
      <c r="H7124" s="13">
        <v>-101.409736111</v>
      </c>
      <c r="I7124" s="13">
        <v>31.655938334999998</v>
      </c>
      <c r="J7124" s="13">
        <v>-101.40447371400001</v>
      </c>
      <c r="K7124" s="17" t="s">
        <v>13627</v>
      </c>
      <c r="L7124" s="11">
        <v>5927</v>
      </c>
      <c r="M7124" s="17" t="s">
        <v>13619</v>
      </c>
      <c r="N7124" s="11">
        <v>5275604</v>
      </c>
      <c r="O7124" s="11">
        <v>8112000</v>
      </c>
      <c r="P7124" s="12"/>
      <c r="Q7124" s="13" t="s">
        <v>16803</v>
      </c>
      <c r="R7124" s="11">
        <v>21.192782022544129</v>
      </c>
      <c r="S7124" s="11">
        <v>1368.6519318373544</v>
      </c>
      <c r="T7124" s="10">
        <v>1.5376438413497295</v>
      </c>
      <c r="U7124" s="18">
        <v>54.148956241305832</v>
      </c>
      <c r="V7124" s="18">
        <v>1405.2012545325454</v>
      </c>
    </row>
    <row r="7125" spans="1:22" x14ac:dyDescent="0.25">
      <c r="A7125" s="13" t="s">
        <v>37092</v>
      </c>
      <c r="B7125" s="15" t="s">
        <v>11112</v>
      </c>
      <c r="C7125" s="15" t="s">
        <v>2260</v>
      </c>
      <c r="D7125" s="13" t="s">
        <v>130</v>
      </c>
      <c r="E7125" s="13" t="s">
        <v>3233</v>
      </c>
      <c r="F7125" s="16" t="s">
        <v>21432</v>
      </c>
      <c r="G7125" s="13">
        <v>31.673583000000001</v>
      </c>
      <c r="H7125" s="13">
        <v>-101.40841399999999</v>
      </c>
      <c r="I7125" s="13">
        <v>31.656546892000001</v>
      </c>
      <c r="J7125" s="13">
        <v>-101.403354798</v>
      </c>
      <c r="K7125" s="17" t="s">
        <v>15119</v>
      </c>
      <c r="L7125" s="11">
        <v>5927</v>
      </c>
      <c r="M7125" s="17" t="s">
        <v>12685</v>
      </c>
      <c r="N7125" s="11">
        <v>5041923</v>
      </c>
      <c r="O7125" s="11">
        <v>14632000</v>
      </c>
      <c r="P7125" s="12"/>
      <c r="Q7125" s="13" t="s">
        <v>16726</v>
      </c>
      <c r="R7125" s="11">
        <v>20.254055291764082</v>
      </c>
      <c r="S7125" s="11">
        <v>2468.7025476632361</v>
      </c>
      <c r="T7125" s="10">
        <v>2.9020673262959389</v>
      </c>
      <c r="U7125" s="18">
        <v>101.25152561155849</v>
      </c>
      <c r="V7125" s="18">
        <v>1403.5539998278264</v>
      </c>
    </row>
    <row r="7126" spans="1:22" x14ac:dyDescent="0.25">
      <c r="A7126" s="13" t="s">
        <v>37093</v>
      </c>
      <c r="B7126" s="15" t="s">
        <v>11112</v>
      </c>
      <c r="C7126" s="15" t="s">
        <v>2256</v>
      </c>
      <c r="D7126" s="13" t="s">
        <v>130</v>
      </c>
      <c r="E7126" s="13" t="s">
        <v>3233</v>
      </c>
      <c r="F7126" s="16" t="s">
        <v>21432</v>
      </c>
      <c r="G7126" s="13">
        <v>31.674228332999999</v>
      </c>
      <c r="H7126" s="13">
        <v>-101.40427277800001</v>
      </c>
      <c r="I7126" s="13">
        <v>31.657127383999999</v>
      </c>
      <c r="J7126" s="13">
        <v>-101.39918511899999</v>
      </c>
      <c r="K7126" s="17" t="s">
        <v>13885</v>
      </c>
      <c r="L7126" s="11">
        <v>5927</v>
      </c>
      <c r="M7126" s="17" t="s">
        <v>13215</v>
      </c>
      <c r="N7126" s="11">
        <v>4924281</v>
      </c>
      <c r="O7126" s="11" t="s">
        <v>13</v>
      </c>
      <c r="P7126" s="12"/>
      <c r="Q7126" s="13" t="s">
        <v>16707</v>
      </c>
      <c r="R7126" s="11">
        <v>19.781472197449926</v>
      </c>
      <c r="S7126" s="11" t="s">
        <v>13</v>
      </c>
      <c r="T7126" s="10" t="s">
        <v>13</v>
      </c>
      <c r="U7126" s="18">
        <v>92.271257831961989</v>
      </c>
      <c r="V7126" s="18">
        <v>1377.4588533190158</v>
      </c>
    </row>
    <row r="7127" spans="1:22" x14ac:dyDescent="0.25">
      <c r="A7127" s="13" t="s">
        <v>37094</v>
      </c>
      <c r="B7127" s="15" t="s">
        <v>11112</v>
      </c>
      <c r="C7127" s="15" t="s">
        <v>1080</v>
      </c>
      <c r="D7127" s="13" t="s">
        <v>130</v>
      </c>
      <c r="E7127" s="13" t="s">
        <v>3233</v>
      </c>
      <c r="F7127" s="16" t="s">
        <v>21428</v>
      </c>
      <c r="G7127" s="13">
        <v>31.675419443999999</v>
      </c>
      <c r="H7127" s="13">
        <v>-101.39857499999999</v>
      </c>
      <c r="I7127" s="13">
        <v>31.658605364</v>
      </c>
      <c r="J7127" s="13">
        <v>-101.393499017</v>
      </c>
      <c r="K7127" s="17" t="s">
        <v>14416</v>
      </c>
      <c r="L7127" s="11">
        <v>5927</v>
      </c>
      <c r="M7127" s="17" t="s">
        <v>12644</v>
      </c>
      <c r="N7127" s="11">
        <v>4320276</v>
      </c>
      <c r="O7127" s="11">
        <v>5820000</v>
      </c>
      <c r="P7127" s="12"/>
      <c r="Q7127" s="13" t="s">
        <v>16938</v>
      </c>
      <c r="R7127" s="11">
        <v>17.355106172720483</v>
      </c>
      <c r="S7127" s="11">
        <v>981.94702210224398</v>
      </c>
      <c r="T7127" s="10">
        <v>1.3471361551900849</v>
      </c>
      <c r="U7127" s="18">
        <v>70.203068945953902</v>
      </c>
      <c r="V7127" s="18">
        <v>1153.6402804793856</v>
      </c>
    </row>
    <row r="7128" spans="1:22" x14ac:dyDescent="0.25">
      <c r="A7128" s="13" t="s">
        <v>37095</v>
      </c>
      <c r="B7128" s="15" t="s">
        <v>11112</v>
      </c>
      <c r="C7128" s="15" t="s">
        <v>2504</v>
      </c>
      <c r="D7128" s="13" t="s">
        <v>130</v>
      </c>
      <c r="E7128" s="13" t="s">
        <v>3233</v>
      </c>
      <c r="F7128" s="16" t="s">
        <v>21432</v>
      </c>
      <c r="G7128" s="13">
        <v>31.675781110999999</v>
      </c>
      <c r="H7128" s="13">
        <v>-101.39686083300001</v>
      </c>
      <c r="I7128" s="13">
        <v>31.659187166999999</v>
      </c>
      <c r="J7128" s="13">
        <v>-101.39207427300001</v>
      </c>
      <c r="K7128" s="17" t="s">
        <v>13627</v>
      </c>
      <c r="L7128" s="11">
        <v>5852</v>
      </c>
      <c r="M7128" s="17" t="s">
        <v>12644</v>
      </c>
      <c r="N7128" s="11">
        <v>4401169</v>
      </c>
      <c r="O7128" s="11">
        <v>5492000</v>
      </c>
      <c r="P7128" s="12"/>
      <c r="Q7128" s="13" t="s">
        <v>16895</v>
      </c>
      <c r="R7128" s="11">
        <v>17.906653809849299</v>
      </c>
      <c r="S7128" s="11">
        <v>938.48257006151744</v>
      </c>
      <c r="T7128" s="10">
        <v>1.2478502870487365</v>
      </c>
      <c r="U7128" s="18">
        <v>87.157709644227339</v>
      </c>
      <c r="V7128" s="18">
        <v>1170.6219270977742</v>
      </c>
    </row>
    <row r="7129" spans="1:22" x14ac:dyDescent="0.25">
      <c r="A7129" s="13" t="s">
        <v>37096</v>
      </c>
      <c r="B7129" s="15" t="s">
        <v>11109</v>
      </c>
      <c r="C7129" s="15" t="s">
        <v>3357</v>
      </c>
      <c r="D7129" s="13" t="s">
        <v>802</v>
      </c>
      <c r="E7129" s="13" t="s">
        <v>3233</v>
      </c>
      <c r="F7129" s="16" t="s">
        <v>21428</v>
      </c>
      <c r="G7129" s="13">
        <v>31.746025585999998</v>
      </c>
      <c r="H7129" s="13">
        <v>-101.347613915</v>
      </c>
      <c r="I7129" s="13">
        <v>31.759524366000001</v>
      </c>
      <c r="J7129" s="13">
        <v>-101.351931765</v>
      </c>
      <c r="K7129" s="17" t="s">
        <v>14401</v>
      </c>
      <c r="L7129" s="11">
        <v>4530</v>
      </c>
      <c r="M7129" s="17" t="s">
        <v>13208</v>
      </c>
      <c r="N7129" s="11">
        <v>6196694</v>
      </c>
      <c r="O7129" s="11">
        <v>5044000</v>
      </c>
      <c r="P7129" s="12"/>
      <c r="Q7129" s="13" t="s">
        <v>16949</v>
      </c>
      <c r="R7129" s="11">
        <v>32.569610007358357</v>
      </c>
      <c r="S7129" s="11">
        <v>1113.4657836644592</v>
      </c>
      <c r="T7129" s="10">
        <v>0.81398242353099892</v>
      </c>
      <c r="U7129" s="18">
        <v>186.28999940714129</v>
      </c>
      <c r="V7129" s="18">
        <v>405.39880255242036</v>
      </c>
    </row>
    <row r="7130" spans="1:22" x14ac:dyDescent="0.25">
      <c r="A7130" s="13" t="s">
        <v>37097</v>
      </c>
      <c r="B7130" s="15" t="s">
        <v>11109</v>
      </c>
      <c r="C7130" s="15" t="s">
        <v>3394</v>
      </c>
      <c r="D7130" s="13" t="s">
        <v>802</v>
      </c>
      <c r="E7130" s="13" t="s">
        <v>3233</v>
      </c>
      <c r="F7130" s="16" t="s">
        <v>21428</v>
      </c>
      <c r="G7130" s="13">
        <v>31.744301247999999</v>
      </c>
      <c r="H7130" s="13">
        <v>-101.35588170699999</v>
      </c>
      <c r="I7130" s="13">
        <v>31.757755726999999</v>
      </c>
      <c r="J7130" s="13">
        <v>-101.36006796700001</v>
      </c>
      <c r="K7130" s="17" t="s">
        <v>14419</v>
      </c>
      <c r="L7130" s="11">
        <v>4628</v>
      </c>
      <c r="M7130" s="17" t="s">
        <v>13208</v>
      </c>
      <c r="N7130" s="11">
        <v>6137336</v>
      </c>
      <c r="O7130" s="11">
        <v>5046000</v>
      </c>
      <c r="P7130" s="12"/>
      <c r="Q7130" s="13" t="s">
        <v>16907</v>
      </c>
      <c r="R7130" s="11">
        <v>31.574556529612714</v>
      </c>
      <c r="S7130" s="11">
        <v>1090.3197925669836</v>
      </c>
      <c r="T7130" s="10">
        <v>0.8221808289459791</v>
      </c>
      <c r="U7130" s="18">
        <v>154.95932964917776</v>
      </c>
      <c r="V7130" s="18">
        <v>753.94910961105904</v>
      </c>
    </row>
    <row r="7131" spans="1:22" x14ac:dyDescent="0.25">
      <c r="A7131" s="13" t="s">
        <v>37098</v>
      </c>
      <c r="B7131" s="15" t="s">
        <v>11105</v>
      </c>
      <c r="C7131" s="15" t="s">
        <v>3219</v>
      </c>
      <c r="D7131" s="13" t="s">
        <v>802</v>
      </c>
      <c r="E7131" s="13" t="s">
        <v>3233</v>
      </c>
      <c r="F7131" s="16" t="s">
        <v>13</v>
      </c>
      <c r="G7131" s="13">
        <v>31.6994218</v>
      </c>
      <c r="H7131" s="13">
        <v>-101.3527601</v>
      </c>
      <c r="I7131" s="13" t="s">
        <v>13</v>
      </c>
      <c r="J7131" s="13" t="s">
        <v>13</v>
      </c>
      <c r="K7131" s="17" t="s">
        <v>13</v>
      </c>
      <c r="L7131" s="11" t="s">
        <v>13</v>
      </c>
      <c r="M7131" s="17" t="s">
        <v>13</v>
      </c>
      <c r="N7131" s="11" t="s">
        <v>13</v>
      </c>
      <c r="O7131" s="11" t="s">
        <v>13</v>
      </c>
      <c r="P7131" s="12"/>
      <c r="Q7131" s="13" t="s">
        <v>25659</v>
      </c>
      <c r="R7131" s="11" t="s">
        <v>13</v>
      </c>
      <c r="S7131" s="11" t="s">
        <v>13</v>
      </c>
      <c r="T7131" s="10" t="s">
        <v>13</v>
      </c>
      <c r="U7131" s="18" t="s">
        <v>13</v>
      </c>
      <c r="V7131" s="18" t="s">
        <v>13</v>
      </c>
    </row>
    <row r="7132" spans="1:22" x14ac:dyDescent="0.25">
      <c r="A7132" s="13" t="s">
        <v>37099</v>
      </c>
      <c r="B7132" s="15" t="s">
        <v>11095</v>
      </c>
      <c r="C7132" s="15" t="s">
        <v>11094</v>
      </c>
      <c r="D7132" s="13" t="s">
        <v>10353</v>
      </c>
      <c r="E7132" s="13" t="s">
        <v>3233</v>
      </c>
      <c r="F7132" s="16" t="s">
        <v>21429</v>
      </c>
      <c r="G7132" s="13">
        <v>31.734333332999999</v>
      </c>
      <c r="H7132" s="13">
        <v>-101.292</v>
      </c>
      <c r="I7132" s="13">
        <v>31.755388888999999</v>
      </c>
      <c r="J7132" s="13">
        <v>-101.300694444</v>
      </c>
      <c r="K7132" s="17" t="s">
        <v>15554</v>
      </c>
      <c r="L7132" s="11">
        <v>7503</v>
      </c>
      <c r="M7132" s="17" t="s">
        <v>12675</v>
      </c>
      <c r="N7132" s="11">
        <v>7694081</v>
      </c>
      <c r="O7132" s="11">
        <v>9694510</v>
      </c>
      <c r="P7132" s="12"/>
      <c r="Q7132" s="13" t="s">
        <v>25660</v>
      </c>
      <c r="R7132" s="11">
        <v>24.415887613208685</v>
      </c>
      <c r="S7132" s="11">
        <v>1292.0844995335199</v>
      </c>
      <c r="T7132" s="10">
        <v>1.2599958331605814</v>
      </c>
      <c r="U7132" s="18">
        <v>253.60220368868204</v>
      </c>
      <c r="V7132" s="18">
        <v>2965.7934710293048</v>
      </c>
    </row>
    <row r="7133" spans="1:22" x14ac:dyDescent="0.25">
      <c r="A7133" s="13" t="s">
        <v>37100</v>
      </c>
      <c r="B7133" s="15" t="s">
        <v>11093</v>
      </c>
      <c r="C7133" s="15" t="s">
        <v>11092</v>
      </c>
      <c r="D7133" s="13" t="s">
        <v>98</v>
      </c>
      <c r="E7133" s="13" t="s">
        <v>3233</v>
      </c>
      <c r="F7133" s="16" t="s">
        <v>39</v>
      </c>
      <c r="G7133" s="13">
        <v>31.718423999999999</v>
      </c>
      <c r="H7133" s="13">
        <v>-101.409346</v>
      </c>
      <c r="I7133" s="13">
        <v>31.745327</v>
      </c>
      <c r="J7133" s="13">
        <v>-101.417986</v>
      </c>
      <c r="K7133" s="17" t="s">
        <v>14069</v>
      </c>
      <c r="L7133" s="11">
        <v>9843</v>
      </c>
      <c r="M7133" s="17" t="s">
        <v>14993</v>
      </c>
      <c r="N7133" s="11">
        <v>12062064</v>
      </c>
      <c r="O7133" s="11">
        <v>18028000</v>
      </c>
      <c r="P7133" s="12"/>
      <c r="Q7133" s="13" t="s">
        <v>25661</v>
      </c>
      <c r="R7133" s="11">
        <v>29.17728334857259</v>
      </c>
      <c r="S7133" s="11">
        <v>1831.5554200954994</v>
      </c>
      <c r="T7133" s="10">
        <v>1.4946032453483913</v>
      </c>
      <c r="U7133" s="18">
        <v>201.24119066816016</v>
      </c>
      <c r="V7133" s="18">
        <v>533.14788581992661</v>
      </c>
    </row>
    <row r="7134" spans="1:22" x14ac:dyDescent="0.25">
      <c r="A7134" s="13" t="s">
        <v>37101</v>
      </c>
      <c r="B7134" s="15" t="s">
        <v>11077</v>
      </c>
      <c r="C7134" s="15" t="s">
        <v>10368</v>
      </c>
      <c r="D7134" s="13" t="s">
        <v>11078</v>
      </c>
      <c r="E7134" s="13" t="s">
        <v>3233</v>
      </c>
      <c r="F7134" s="16" t="s">
        <v>21430</v>
      </c>
      <c r="G7134" s="13">
        <v>32.019567803999998</v>
      </c>
      <c r="H7134" s="13">
        <v>-101.362410556</v>
      </c>
      <c r="I7134" s="13">
        <v>32.047547213000001</v>
      </c>
      <c r="J7134" s="13">
        <v>-101.36125830500001</v>
      </c>
      <c r="K7134" s="17" t="s">
        <v>13636</v>
      </c>
      <c r="L7134" s="11">
        <v>9697</v>
      </c>
      <c r="M7134" s="17" t="s">
        <v>13226</v>
      </c>
      <c r="N7134" s="11">
        <v>13594320</v>
      </c>
      <c r="O7134" s="11">
        <v>10736000</v>
      </c>
      <c r="P7134" s="12"/>
      <c r="Q7134" s="13" t="s">
        <v>25662</v>
      </c>
      <c r="R7134" s="11">
        <v>33.378806405515697</v>
      </c>
      <c r="S7134" s="11">
        <v>1107.1465401670621</v>
      </c>
      <c r="T7134" s="10">
        <v>0.78974159796150156</v>
      </c>
      <c r="U7134" s="18">
        <v>316.4764288819477</v>
      </c>
      <c r="V7134" s="18">
        <v>329.03535762742735</v>
      </c>
    </row>
    <row r="7135" spans="1:22" x14ac:dyDescent="0.25">
      <c r="A7135" s="13" t="s">
        <v>37102</v>
      </c>
      <c r="B7135" s="15" t="s">
        <v>11074</v>
      </c>
      <c r="C7135" s="15" t="s">
        <v>33</v>
      </c>
      <c r="D7135" s="13" t="s">
        <v>98</v>
      </c>
      <c r="E7135" s="13" t="s">
        <v>3233</v>
      </c>
      <c r="F7135" s="16" t="s">
        <v>21428</v>
      </c>
      <c r="G7135" s="13">
        <v>31.779917000000001</v>
      </c>
      <c r="H7135" s="13">
        <v>-101.558076</v>
      </c>
      <c r="I7135" s="13">
        <v>31.802021571000001</v>
      </c>
      <c r="J7135" s="13">
        <v>-101.56310069</v>
      </c>
      <c r="K7135" s="17" t="s">
        <v>15179</v>
      </c>
      <c r="L7135" s="11">
        <v>7516</v>
      </c>
      <c r="M7135" s="17" t="s">
        <v>12700</v>
      </c>
      <c r="N7135" s="11">
        <v>12022401</v>
      </c>
      <c r="O7135" s="11">
        <v>14888000</v>
      </c>
      <c r="P7135" s="12"/>
      <c r="Q7135" s="13" t="s">
        <v>25663</v>
      </c>
      <c r="R7135" s="11">
        <v>38.08510415874705</v>
      </c>
      <c r="S7135" s="11">
        <v>1980.8408728046834</v>
      </c>
      <c r="T7135" s="10">
        <v>1.2383549675310284</v>
      </c>
      <c r="U7135" s="18">
        <v>196.17480864135393</v>
      </c>
      <c r="V7135" s="18">
        <v>334.46974003652156</v>
      </c>
    </row>
    <row r="7136" spans="1:22" x14ac:dyDescent="0.25">
      <c r="A7136" s="13" t="s">
        <v>37103</v>
      </c>
      <c r="B7136" s="15" t="s">
        <v>9023</v>
      </c>
      <c r="C7136" s="15" t="s">
        <v>35</v>
      </c>
      <c r="D7136" s="13" t="s">
        <v>54</v>
      </c>
      <c r="E7136" s="13" t="s">
        <v>3233</v>
      </c>
      <c r="F7136" s="16" t="s">
        <v>21432</v>
      </c>
      <c r="G7136" s="13">
        <v>31.7971571</v>
      </c>
      <c r="H7136" s="13">
        <v>-101.71830300000001</v>
      </c>
      <c r="I7136" s="13">
        <v>31.824094373000001</v>
      </c>
      <c r="J7136" s="13">
        <v>-101.727162171</v>
      </c>
      <c r="K7136" s="17" t="s">
        <v>14386</v>
      </c>
      <c r="L7136" s="11">
        <v>9830</v>
      </c>
      <c r="M7136" s="17" t="s">
        <v>12690</v>
      </c>
      <c r="N7136" s="11">
        <v>16754984</v>
      </c>
      <c r="O7136" s="11">
        <v>15906000</v>
      </c>
      <c r="P7136" s="12"/>
      <c r="Q7136" s="13" t="s">
        <v>16359</v>
      </c>
      <c r="R7136" s="11">
        <v>40.58272537906312</v>
      </c>
      <c r="S7136" s="11">
        <v>1618.1078331637843</v>
      </c>
      <c r="T7136" s="10">
        <v>0.94932946519077555</v>
      </c>
      <c r="U7136" s="18">
        <v>396.89840778017907</v>
      </c>
      <c r="V7136" s="18">
        <v>2906.3998725402953</v>
      </c>
    </row>
    <row r="7137" spans="1:22" x14ac:dyDescent="0.25">
      <c r="A7137" s="13" t="s">
        <v>37104</v>
      </c>
      <c r="B7137" s="15" t="s">
        <v>11062</v>
      </c>
      <c r="C7137" s="15" t="s">
        <v>511</v>
      </c>
      <c r="D7137" s="13" t="s">
        <v>879</v>
      </c>
      <c r="E7137" s="13" t="s">
        <v>3233</v>
      </c>
      <c r="F7137" s="16" t="s">
        <v>21428</v>
      </c>
      <c r="G7137" s="13">
        <v>32.054935555999997</v>
      </c>
      <c r="H7137" s="13">
        <v>-101.64404138899999</v>
      </c>
      <c r="I7137" s="13">
        <v>32.076563559</v>
      </c>
      <c r="J7137" s="13">
        <v>-101.650897226</v>
      </c>
      <c r="K7137" s="17" t="s">
        <v>15175</v>
      </c>
      <c r="L7137" s="11">
        <v>7360</v>
      </c>
      <c r="M7137" s="17" t="s">
        <v>13876</v>
      </c>
      <c r="N7137" s="11">
        <v>11912628</v>
      </c>
      <c r="O7137" s="11">
        <v>10026000</v>
      </c>
      <c r="P7137" s="12"/>
      <c r="Q7137" s="13" t="s">
        <v>25664</v>
      </c>
      <c r="R7137" s="11">
        <v>38.537228260869568</v>
      </c>
      <c r="S7137" s="11">
        <v>1362.2282608695652</v>
      </c>
      <c r="T7137" s="10">
        <v>0.84162789268665139</v>
      </c>
      <c r="U7137" s="18">
        <v>127.63531761114119</v>
      </c>
      <c r="V7137" s="18">
        <v>214.59804576269966</v>
      </c>
    </row>
    <row r="7138" spans="1:22" x14ac:dyDescent="0.25">
      <c r="A7138" s="13" t="s">
        <v>37105</v>
      </c>
      <c r="B7138" s="15" t="s">
        <v>9023</v>
      </c>
      <c r="C7138" s="15" t="s">
        <v>33</v>
      </c>
      <c r="D7138" s="13" t="s">
        <v>54</v>
      </c>
      <c r="E7138" s="13" t="s">
        <v>3233</v>
      </c>
      <c r="F7138" s="16" t="s">
        <v>21429</v>
      </c>
      <c r="G7138" s="13">
        <v>31.7976125</v>
      </c>
      <c r="H7138" s="13">
        <v>-101.71622929999999</v>
      </c>
      <c r="I7138" s="13">
        <v>31.824519676000001</v>
      </c>
      <c r="J7138" s="13">
        <v>-101.72567711799999</v>
      </c>
      <c r="K7138" s="17" t="s">
        <v>14049</v>
      </c>
      <c r="L7138" s="11">
        <v>9592</v>
      </c>
      <c r="M7138" s="17" t="s">
        <v>14655</v>
      </c>
      <c r="N7138" s="11">
        <v>14752208</v>
      </c>
      <c r="O7138" s="11">
        <v>14388398</v>
      </c>
      <c r="P7138" s="12"/>
      <c r="Q7138" s="13" t="s">
        <v>16393</v>
      </c>
      <c r="R7138" s="11">
        <v>36.618332737598791</v>
      </c>
      <c r="S7138" s="11">
        <v>1500.041492910759</v>
      </c>
      <c r="T7138" s="10">
        <v>0.97533860693938146</v>
      </c>
      <c r="U7138" s="18">
        <v>302.65197310919808</v>
      </c>
      <c r="V7138" s="18">
        <v>2485.6680858159721</v>
      </c>
    </row>
    <row r="7139" spans="1:22" x14ac:dyDescent="0.25">
      <c r="A7139" s="13" t="s">
        <v>37106</v>
      </c>
      <c r="B7139" s="15" t="s">
        <v>9140</v>
      </c>
      <c r="C7139" s="15" t="s">
        <v>9139</v>
      </c>
      <c r="D7139" s="13" t="s">
        <v>130</v>
      </c>
      <c r="E7139" s="13" t="s">
        <v>3233</v>
      </c>
      <c r="F7139" s="16" t="s">
        <v>21429</v>
      </c>
      <c r="G7139" s="13">
        <v>31.811138888999999</v>
      </c>
      <c r="H7139" s="13">
        <v>-101.692016667</v>
      </c>
      <c r="I7139" s="13">
        <v>31.831186283000001</v>
      </c>
      <c r="J7139" s="13">
        <v>-101.699058335</v>
      </c>
      <c r="K7139" s="17" t="s">
        <v>12700</v>
      </c>
      <c r="L7139" s="11">
        <v>7279</v>
      </c>
      <c r="M7139" s="17" t="s">
        <v>14050</v>
      </c>
      <c r="N7139" s="11" t="s">
        <v>13</v>
      </c>
      <c r="O7139" s="11" t="s">
        <v>13</v>
      </c>
      <c r="P7139" s="12"/>
      <c r="Q7139" s="13" t="s">
        <v>20072</v>
      </c>
      <c r="R7139" s="11" t="s">
        <v>13</v>
      </c>
      <c r="S7139" s="11" t="s">
        <v>13</v>
      </c>
      <c r="T7139" s="10" t="s">
        <v>13</v>
      </c>
      <c r="U7139" s="18">
        <v>474.61631588913048</v>
      </c>
      <c r="V7139" s="18">
        <v>1371.9738019799004</v>
      </c>
    </row>
    <row r="7140" spans="1:22" x14ac:dyDescent="0.25">
      <c r="A7140" s="13" t="s">
        <v>37107</v>
      </c>
      <c r="B7140" s="15" t="s">
        <v>9128</v>
      </c>
      <c r="C7140" s="15" t="s">
        <v>691</v>
      </c>
      <c r="D7140" s="13" t="s">
        <v>130</v>
      </c>
      <c r="E7140" s="13" t="s">
        <v>3233</v>
      </c>
      <c r="F7140" s="16" t="s">
        <v>21432</v>
      </c>
      <c r="G7140" s="13">
        <v>31.8030325</v>
      </c>
      <c r="H7140" s="13">
        <v>-101.662653611</v>
      </c>
      <c r="I7140" s="13">
        <v>31.823318494999999</v>
      </c>
      <c r="J7140" s="13">
        <v>-101.670027874</v>
      </c>
      <c r="K7140" s="17" t="s">
        <v>12640</v>
      </c>
      <c r="L7140" s="11">
        <v>7756</v>
      </c>
      <c r="M7140" s="17" t="s">
        <v>14409</v>
      </c>
      <c r="N7140" s="11">
        <v>20772936</v>
      </c>
      <c r="O7140" s="11">
        <v>14710000</v>
      </c>
      <c r="P7140" s="12"/>
      <c r="Q7140" s="13" t="s">
        <v>19560</v>
      </c>
      <c r="R7140" s="11">
        <v>63.76917409563103</v>
      </c>
      <c r="S7140" s="11">
        <v>1896.5961835997937</v>
      </c>
      <c r="T7140" s="10">
        <v>0.70813292834484254</v>
      </c>
      <c r="U7140" s="18">
        <v>385.63899028763473</v>
      </c>
      <c r="V7140" s="18">
        <v>3030.0840723412866</v>
      </c>
    </row>
    <row r="7141" spans="1:22" x14ac:dyDescent="0.25">
      <c r="A7141" s="13" t="s">
        <v>37108</v>
      </c>
      <c r="B7141" s="15" t="s">
        <v>9123</v>
      </c>
      <c r="C7141" s="15" t="s">
        <v>5475</v>
      </c>
      <c r="D7141" s="13" t="s">
        <v>145</v>
      </c>
      <c r="E7141" s="13" t="s">
        <v>3233</v>
      </c>
      <c r="F7141" s="16" t="s">
        <v>21429</v>
      </c>
      <c r="G7141" s="13">
        <v>32.049661110999999</v>
      </c>
      <c r="H7141" s="13">
        <v>-101.673166667</v>
      </c>
      <c r="I7141" s="13">
        <v>32.076809558000001</v>
      </c>
      <c r="J7141" s="13">
        <v>-101.68173698699999</v>
      </c>
      <c r="K7141" s="17" t="s">
        <v>15169</v>
      </c>
      <c r="L7141" s="11">
        <v>9405</v>
      </c>
      <c r="M7141" s="17" t="s">
        <v>13859</v>
      </c>
      <c r="N7141" s="11">
        <v>18902164</v>
      </c>
      <c r="O7141" s="11">
        <v>14722000</v>
      </c>
      <c r="P7141" s="12"/>
      <c r="Q7141" s="13" t="s">
        <v>16772</v>
      </c>
      <c r="R7141" s="11">
        <v>47.852368294473557</v>
      </c>
      <c r="S7141" s="11">
        <v>1565.3375863902179</v>
      </c>
      <c r="T7141" s="10">
        <v>0.77885262237699338</v>
      </c>
      <c r="U7141" s="18">
        <v>363.06664709468976</v>
      </c>
      <c r="V7141" s="18">
        <v>454.96832385938802</v>
      </c>
    </row>
    <row r="7142" spans="1:22" x14ac:dyDescent="0.25">
      <c r="A7142" s="13" t="s">
        <v>37109</v>
      </c>
      <c r="B7142" s="15" t="s">
        <v>9122</v>
      </c>
      <c r="C7142" s="15" t="s">
        <v>1167</v>
      </c>
      <c r="D7142" s="13" t="s">
        <v>130</v>
      </c>
      <c r="E7142" s="13" t="s">
        <v>3233</v>
      </c>
      <c r="F7142" s="16" t="s">
        <v>21428</v>
      </c>
      <c r="G7142" s="13">
        <v>31.699927777999999</v>
      </c>
      <c r="H7142" s="13">
        <v>-101.380185833</v>
      </c>
      <c r="I7142" s="13">
        <v>31.721908990999999</v>
      </c>
      <c r="J7142" s="13">
        <v>-101.38659161699999</v>
      </c>
      <c r="K7142" s="17" t="s">
        <v>13742</v>
      </c>
      <c r="L7142" s="11">
        <v>7673</v>
      </c>
      <c r="M7142" s="17" t="s">
        <v>15052</v>
      </c>
      <c r="N7142" s="11">
        <v>13533683</v>
      </c>
      <c r="O7142" s="11">
        <v>12520000</v>
      </c>
      <c r="P7142" s="12"/>
      <c r="Q7142" s="13" t="s">
        <v>15943</v>
      </c>
      <c r="R7142" s="11">
        <v>41.995379593255265</v>
      </c>
      <c r="S7142" s="11">
        <v>1631.6955558451714</v>
      </c>
      <c r="T7142" s="10">
        <v>0.92509925051443864</v>
      </c>
      <c r="U7142" s="18">
        <v>180.71785478120944</v>
      </c>
      <c r="V7142" s="18">
        <v>2217.3443093017336</v>
      </c>
    </row>
    <row r="7143" spans="1:22" x14ac:dyDescent="0.25">
      <c r="A7143" s="13" t="s">
        <v>37110</v>
      </c>
      <c r="B7143" s="15" t="s">
        <v>7617</v>
      </c>
      <c r="C7143" s="15" t="s">
        <v>9115</v>
      </c>
      <c r="D7143" s="13" t="s">
        <v>2271</v>
      </c>
      <c r="E7143" s="13" t="s">
        <v>3233</v>
      </c>
      <c r="F7143" s="16" t="s">
        <v>21432</v>
      </c>
      <c r="G7143" s="13">
        <v>31.910027778</v>
      </c>
      <c r="H7143" s="13">
        <v>-101.772606111</v>
      </c>
      <c r="I7143" s="13">
        <v>31.932126746000002</v>
      </c>
      <c r="J7143" s="13">
        <v>-101.78210190199999</v>
      </c>
      <c r="K7143" s="17" t="s">
        <v>12680</v>
      </c>
      <c r="L7143" s="11">
        <v>6422</v>
      </c>
      <c r="M7143" s="17" t="s">
        <v>13185</v>
      </c>
      <c r="N7143" s="11">
        <v>10388242</v>
      </c>
      <c r="O7143" s="11">
        <v>10244000</v>
      </c>
      <c r="P7143" s="12"/>
      <c r="Q7143" s="13" t="s">
        <v>16198</v>
      </c>
      <c r="R7143" s="11">
        <v>38.514340585190787</v>
      </c>
      <c r="S7143" s="11">
        <v>1595.1417004048583</v>
      </c>
      <c r="T7143" s="10">
        <v>0.98611487872538972</v>
      </c>
      <c r="U7143" s="18">
        <v>196.38721654915844</v>
      </c>
      <c r="V7143" s="18">
        <v>2069.3366627233909</v>
      </c>
    </row>
    <row r="7144" spans="1:22" x14ac:dyDescent="0.25">
      <c r="A7144" s="13" t="s">
        <v>37111</v>
      </c>
      <c r="B7144" s="15" t="s">
        <v>9114</v>
      </c>
      <c r="C7144" s="15" t="s">
        <v>9113</v>
      </c>
      <c r="D7144" s="13" t="s">
        <v>130</v>
      </c>
      <c r="E7144" s="13" t="s">
        <v>3233</v>
      </c>
      <c r="F7144" s="16" t="s">
        <v>21432</v>
      </c>
      <c r="G7144" s="13">
        <v>31.854572222000002</v>
      </c>
      <c r="H7144" s="13">
        <v>-101.724888889</v>
      </c>
      <c r="I7144" s="13">
        <v>31.842304500000001</v>
      </c>
      <c r="J7144" s="13">
        <v>-101.72238792</v>
      </c>
      <c r="K7144" s="17" t="s">
        <v>12601</v>
      </c>
      <c r="L7144" s="11" t="s">
        <v>13</v>
      </c>
      <c r="M7144" s="17" t="s">
        <v>14052</v>
      </c>
      <c r="N7144" s="11" t="s">
        <v>13</v>
      </c>
      <c r="O7144" s="11" t="s">
        <v>13</v>
      </c>
      <c r="P7144" s="12"/>
      <c r="Q7144" s="13" t="s">
        <v>20709</v>
      </c>
      <c r="R7144" s="11" t="s">
        <v>13</v>
      </c>
      <c r="S7144" s="11" t="s">
        <v>13</v>
      </c>
      <c r="T7144" s="10" t="s">
        <v>13</v>
      </c>
      <c r="U7144" s="18" t="s">
        <v>13</v>
      </c>
      <c r="V7144" s="18" t="s">
        <v>13</v>
      </c>
    </row>
    <row r="7145" spans="1:22" x14ac:dyDescent="0.25">
      <c r="A7145" s="13" t="s">
        <v>37112</v>
      </c>
      <c r="B7145" s="15" t="s">
        <v>9101</v>
      </c>
      <c r="C7145" s="15" t="s">
        <v>2261</v>
      </c>
      <c r="D7145" s="13" t="s">
        <v>130</v>
      </c>
      <c r="E7145" s="13" t="s">
        <v>3233</v>
      </c>
      <c r="F7145" s="16" t="s">
        <v>21432</v>
      </c>
      <c r="G7145" s="13">
        <v>31.720006821999998</v>
      </c>
      <c r="H7145" s="13">
        <v>-101.530220684</v>
      </c>
      <c r="I7145" s="13">
        <v>31.747094443999998</v>
      </c>
      <c r="J7145" s="13">
        <v>-101.53929444400001</v>
      </c>
      <c r="K7145" s="17" t="s">
        <v>13171</v>
      </c>
      <c r="L7145" s="11">
        <v>10012</v>
      </c>
      <c r="M7145" s="17" t="s">
        <v>14354</v>
      </c>
      <c r="N7145" s="11">
        <v>20832046</v>
      </c>
      <c r="O7145" s="11">
        <v>19206000</v>
      </c>
      <c r="P7145" s="12"/>
      <c r="Q7145" s="13" t="s">
        <v>16614</v>
      </c>
      <c r="R7145" s="11">
        <v>49.540660730932409</v>
      </c>
      <c r="S7145" s="11">
        <v>1918.2980423491811</v>
      </c>
      <c r="T7145" s="10">
        <v>0.9219449688235134</v>
      </c>
      <c r="U7145" s="18">
        <v>475.82298640088089</v>
      </c>
      <c r="V7145" s="18">
        <v>1877.5965366582607</v>
      </c>
    </row>
    <row r="7146" spans="1:22" x14ac:dyDescent="0.25">
      <c r="A7146" s="13" t="s">
        <v>37113</v>
      </c>
      <c r="B7146" s="15" t="s">
        <v>9024</v>
      </c>
      <c r="C7146" s="15" t="s">
        <v>618</v>
      </c>
      <c r="D7146" s="13" t="s">
        <v>17</v>
      </c>
      <c r="E7146" s="13" t="s">
        <v>3233</v>
      </c>
      <c r="F7146" s="16" t="s">
        <v>21432</v>
      </c>
      <c r="G7146" s="13">
        <v>31.843315832999998</v>
      </c>
      <c r="H7146" s="13">
        <v>-101.709345278</v>
      </c>
      <c r="I7146" s="13">
        <v>31.830373030000001</v>
      </c>
      <c r="J7146" s="13">
        <v>-101.703198386</v>
      </c>
      <c r="K7146" s="17" t="s">
        <v>15372</v>
      </c>
      <c r="L7146" s="11">
        <v>4938</v>
      </c>
      <c r="M7146" s="17" t="s">
        <v>12651</v>
      </c>
      <c r="N7146" s="11">
        <v>9686246</v>
      </c>
      <c r="O7146" s="11">
        <v>9482000</v>
      </c>
      <c r="P7146" s="12"/>
      <c r="Q7146" s="13" t="s">
        <v>16750</v>
      </c>
      <c r="R7146" s="11">
        <v>46.704111940442438</v>
      </c>
      <c r="S7146" s="11">
        <v>1920.210611583637</v>
      </c>
      <c r="T7146" s="10">
        <v>0.97891381243053299</v>
      </c>
      <c r="U7146" s="18">
        <v>147.03720197643801</v>
      </c>
      <c r="V7146" s="18">
        <v>956.3362556922059</v>
      </c>
    </row>
    <row r="7147" spans="1:22" x14ac:dyDescent="0.25">
      <c r="A7147" s="13" t="s">
        <v>37114</v>
      </c>
      <c r="B7147" s="15" t="s">
        <v>9099</v>
      </c>
      <c r="C7147" s="15" t="s">
        <v>3381</v>
      </c>
      <c r="D7147" s="13" t="s">
        <v>802</v>
      </c>
      <c r="E7147" s="13" t="s">
        <v>3233</v>
      </c>
      <c r="F7147" s="16" t="s">
        <v>21428</v>
      </c>
      <c r="G7147" s="13">
        <v>31.664594563000001</v>
      </c>
      <c r="H7147" s="13">
        <v>-101.44100546999999</v>
      </c>
      <c r="I7147" s="13">
        <v>31.63513841</v>
      </c>
      <c r="J7147" s="13">
        <v>-101.430137262</v>
      </c>
      <c r="K7147" s="17" t="s">
        <v>14560</v>
      </c>
      <c r="L7147" s="11">
        <v>10603</v>
      </c>
      <c r="M7147" s="17" t="s">
        <v>15439</v>
      </c>
      <c r="N7147" s="11">
        <v>25787874</v>
      </c>
      <c r="O7147" s="11">
        <v>19524000</v>
      </c>
      <c r="P7147" s="12"/>
      <c r="Q7147" s="13" t="s">
        <v>25665</v>
      </c>
      <c r="R7147" s="11">
        <v>57.907856267094218</v>
      </c>
      <c r="S7147" s="11">
        <v>1841.3656512307837</v>
      </c>
      <c r="T7147" s="10">
        <v>0.75710002305734858</v>
      </c>
      <c r="U7147" s="18">
        <v>406.98344395521866</v>
      </c>
      <c r="V7147" s="18">
        <v>2156.0207036146821</v>
      </c>
    </row>
    <row r="7148" spans="1:22" x14ac:dyDescent="0.25">
      <c r="A7148" s="13" t="s">
        <v>37115</v>
      </c>
      <c r="B7148" s="15" t="s">
        <v>4056</v>
      </c>
      <c r="C7148" s="15" t="s">
        <v>667</v>
      </c>
      <c r="D7148" s="13" t="s">
        <v>17</v>
      </c>
      <c r="E7148" s="13" t="s">
        <v>3233</v>
      </c>
      <c r="F7148" s="16" t="s">
        <v>21432</v>
      </c>
      <c r="G7148" s="13">
        <v>32.029705999999997</v>
      </c>
      <c r="H7148" s="13">
        <v>-101.758968</v>
      </c>
      <c r="I7148" s="13">
        <v>32.057538999999998</v>
      </c>
      <c r="J7148" s="13">
        <v>-101.766909</v>
      </c>
      <c r="K7148" s="17" t="s">
        <v>12586</v>
      </c>
      <c r="L7148" s="11">
        <v>9757</v>
      </c>
      <c r="M7148" s="17" t="s">
        <v>13497</v>
      </c>
      <c r="N7148" s="11">
        <v>21875338</v>
      </c>
      <c r="O7148" s="11">
        <v>16662000</v>
      </c>
      <c r="P7148" s="12"/>
      <c r="Q7148" s="13" t="s">
        <v>16506</v>
      </c>
      <c r="R7148" s="11">
        <v>53.381303777019674</v>
      </c>
      <c r="S7148" s="11">
        <v>1707.6970380239827</v>
      </c>
      <c r="T7148" s="10">
        <v>0.76167965953257499</v>
      </c>
      <c r="U7148" s="18">
        <v>610.64572318080582</v>
      </c>
      <c r="V7148" s="18">
        <v>1919.2428652037697</v>
      </c>
    </row>
    <row r="7149" spans="1:22" x14ac:dyDescent="0.25">
      <c r="A7149" s="13" t="s">
        <v>37116</v>
      </c>
      <c r="B7149" s="15" t="s">
        <v>4056</v>
      </c>
      <c r="C7149" s="15" t="s">
        <v>86</v>
      </c>
      <c r="D7149" s="13" t="s">
        <v>17</v>
      </c>
      <c r="E7149" s="13" t="s">
        <v>3233</v>
      </c>
      <c r="F7149" s="16" t="s">
        <v>21432</v>
      </c>
      <c r="G7149" s="13">
        <v>32.029736999999997</v>
      </c>
      <c r="H7149" s="13">
        <v>-101.758826</v>
      </c>
      <c r="I7149" s="13">
        <v>32.053540577</v>
      </c>
      <c r="J7149" s="13">
        <v>-101.763155164</v>
      </c>
      <c r="K7149" s="17" t="s">
        <v>14890</v>
      </c>
      <c r="L7149" s="11" t="s">
        <v>13</v>
      </c>
      <c r="M7149" s="17" t="s">
        <v>13222</v>
      </c>
      <c r="N7149" s="11" t="s">
        <v>13</v>
      </c>
      <c r="O7149" s="11" t="s">
        <v>13</v>
      </c>
      <c r="P7149" s="12"/>
      <c r="Q7149" s="13" t="s">
        <v>16505</v>
      </c>
      <c r="R7149" s="11" t="s">
        <v>13</v>
      </c>
      <c r="S7149" s="11" t="s">
        <v>13</v>
      </c>
      <c r="T7149" s="10" t="s">
        <v>13</v>
      </c>
      <c r="U7149" s="18" t="s">
        <v>13</v>
      </c>
      <c r="V7149" s="18" t="s">
        <v>13</v>
      </c>
    </row>
    <row r="7150" spans="1:22" x14ac:dyDescent="0.25">
      <c r="A7150" s="13" t="s">
        <v>37117</v>
      </c>
      <c r="B7150" s="15" t="s">
        <v>4056</v>
      </c>
      <c r="C7150" s="15" t="s">
        <v>283</v>
      </c>
      <c r="D7150" s="13" t="s">
        <v>17</v>
      </c>
      <c r="E7150" s="13" t="s">
        <v>3233</v>
      </c>
      <c r="F7150" s="16" t="s">
        <v>21428</v>
      </c>
      <c r="G7150" s="13">
        <v>32.032226999999999</v>
      </c>
      <c r="H7150" s="13">
        <v>-101.759974</v>
      </c>
      <c r="I7150" s="13">
        <v>32.057896999999997</v>
      </c>
      <c r="J7150" s="13">
        <v>-101.765632</v>
      </c>
      <c r="K7150" s="17" t="s">
        <v>14549</v>
      </c>
      <c r="L7150" s="11">
        <v>9758</v>
      </c>
      <c r="M7150" s="17" t="s">
        <v>15100</v>
      </c>
      <c r="N7150" s="11">
        <v>16076269</v>
      </c>
      <c r="O7150" s="11">
        <v>17560000</v>
      </c>
      <c r="P7150" s="12"/>
      <c r="Q7150" s="13" t="s">
        <v>16464</v>
      </c>
      <c r="R7150" s="11">
        <v>39.226102636176421</v>
      </c>
      <c r="S7150" s="11">
        <v>1799.5490879278541</v>
      </c>
      <c r="T7150" s="10">
        <v>1.0922932429160026</v>
      </c>
      <c r="U7150" s="18">
        <v>473.60563876049116</v>
      </c>
      <c r="V7150" s="18">
        <v>436.81267294355064</v>
      </c>
    </row>
    <row r="7151" spans="1:22" x14ac:dyDescent="0.25">
      <c r="A7151" s="13" t="s">
        <v>37118</v>
      </c>
      <c r="B7151" s="15" t="s">
        <v>9087</v>
      </c>
      <c r="C7151" s="15" t="s">
        <v>37</v>
      </c>
      <c r="D7151" s="13" t="s">
        <v>17</v>
      </c>
      <c r="E7151" s="13" t="s">
        <v>3233</v>
      </c>
      <c r="F7151" s="16" t="s">
        <v>21432</v>
      </c>
      <c r="G7151" s="13">
        <v>32.050134999999997</v>
      </c>
      <c r="H7151" s="13">
        <v>-101.73884099999999</v>
      </c>
      <c r="I7151" s="13">
        <v>32.076549</v>
      </c>
      <c r="J7151" s="13">
        <v>-101.749663</v>
      </c>
      <c r="K7151" s="17" t="s">
        <v>14651</v>
      </c>
      <c r="L7151" s="11">
        <v>9911</v>
      </c>
      <c r="M7151" s="17" t="s">
        <v>13113</v>
      </c>
      <c r="N7151" s="11">
        <v>20301356</v>
      </c>
      <c r="O7151" s="11">
        <v>17060000</v>
      </c>
      <c r="P7151" s="12"/>
      <c r="Q7151" s="13" t="s">
        <v>17549</v>
      </c>
      <c r="R7151" s="11">
        <v>48.770620426558274</v>
      </c>
      <c r="S7151" s="11">
        <v>1721.3197457370597</v>
      </c>
      <c r="T7151" s="10">
        <v>0.84033795575034487</v>
      </c>
      <c r="U7151" s="18">
        <v>418.57008509596926</v>
      </c>
      <c r="V7151" s="18">
        <v>1370.0218604450165</v>
      </c>
    </row>
    <row r="7152" spans="1:22" x14ac:dyDescent="0.25">
      <c r="A7152" s="13" t="s">
        <v>37119</v>
      </c>
      <c r="B7152" s="15" t="s">
        <v>7483</v>
      </c>
      <c r="C7152" s="15" t="s">
        <v>9076</v>
      </c>
      <c r="D7152" s="13" t="s">
        <v>7484</v>
      </c>
      <c r="E7152" s="13" t="s">
        <v>3233</v>
      </c>
      <c r="F7152" s="16" t="s">
        <v>21428</v>
      </c>
      <c r="G7152" s="13">
        <v>32.083508555999998</v>
      </c>
      <c r="H7152" s="13">
        <v>-101.593594028</v>
      </c>
      <c r="I7152" s="13">
        <v>32.110238889000001</v>
      </c>
      <c r="J7152" s="13">
        <v>-101.60150555600001</v>
      </c>
      <c r="K7152" s="17" t="s">
        <v>13605</v>
      </c>
      <c r="L7152" s="11">
        <v>9218</v>
      </c>
      <c r="M7152" s="17" t="s">
        <v>13493</v>
      </c>
      <c r="N7152" s="11">
        <v>14131204</v>
      </c>
      <c r="O7152" s="11" t="s">
        <v>13</v>
      </c>
      <c r="P7152" s="12"/>
      <c r="Q7152" s="13" t="s">
        <v>25666</v>
      </c>
      <c r="R7152" s="11">
        <v>36.500025829381443</v>
      </c>
      <c r="S7152" s="11" t="s">
        <v>13</v>
      </c>
      <c r="T7152" s="10" t="s">
        <v>13</v>
      </c>
      <c r="U7152" s="18">
        <v>174.5405399079211</v>
      </c>
      <c r="V7152" s="18">
        <v>261.24128256445391</v>
      </c>
    </row>
    <row r="7153" spans="1:22" x14ac:dyDescent="0.25">
      <c r="A7153" s="13" t="s">
        <v>37120</v>
      </c>
      <c r="B7153" s="15" t="s">
        <v>9014</v>
      </c>
      <c r="C7153" s="15" t="s">
        <v>3360</v>
      </c>
      <c r="D7153" s="13" t="s">
        <v>802</v>
      </c>
      <c r="E7153" s="13" t="s">
        <v>3233</v>
      </c>
      <c r="F7153" s="16" t="s">
        <v>21428</v>
      </c>
      <c r="G7153" s="13">
        <v>31.735654741000001</v>
      </c>
      <c r="H7153" s="13">
        <v>-101.39865548</v>
      </c>
      <c r="I7153" s="13">
        <v>31.762495060999999</v>
      </c>
      <c r="J7153" s="13">
        <v>-101.40839506099999</v>
      </c>
      <c r="K7153" s="17" t="s">
        <v>12645</v>
      </c>
      <c r="L7153" s="11">
        <v>9572</v>
      </c>
      <c r="M7153" s="17" t="s">
        <v>13495</v>
      </c>
      <c r="N7153" s="11">
        <v>22291812</v>
      </c>
      <c r="O7153" s="11">
        <v>17516000</v>
      </c>
      <c r="P7153" s="12"/>
      <c r="Q7153" s="13" t="s">
        <v>25667</v>
      </c>
      <c r="R7153" s="11">
        <v>55.448958271147987</v>
      </c>
      <c r="S7153" s="11">
        <v>1829.9206017551192</v>
      </c>
      <c r="T7153" s="10">
        <v>0.78575936312400285</v>
      </c>
      <c r="U7153" s="18">
        <v>265.10468193993506</v>
      </c>
      <c r="V7153" s="18">
        <v>3288.0373144939622</v>
      </c>
    </row>
    <row r="7154" spans="1:22" x14ac:dyDescent="0.25">
      <c r="A7154" s="13" t="s">
        <v>37121</v>
      </c>
      <c r="B7154" s="15" t="s">
        <v>9061</v>
      </c>
      <c r="C7154" s="15" t="s">
        <v>37</v>
      </c>
      <c r="D7154" s="13" t="s">
        <v>98</v>
      </c>
      <c r="E7154" s="13" t="s">
        <v>3233</v>
      </c>
      <c r="F7154" s="16" t="s">
        <v>39</v>
      </c>
      <c r="G7154" s="13">
        <v>31.709458000000001</v>
      </c>
      <c r="H7154" s="13">
        <v>-101.450655</v>
      </c>
      <c r="I7154" s="13">
        <v>31.736472578000001</v>
      </c>
      <c r="J7154" s="13">
        <v>-101.459127455</v>
      </c>
      <c r="K7154" s="17" t="s">
        <v>15553</v>
      </c>
      <c r="L7154" s="11">
        <v>9951</v>
      </c>
      <c r="M7154" s="17" t="s">
        <v>15504</v>
      </c>
      <c r="N7154" s="11">
        <v>14299897</v>
      </c>
      <c r="O7154" s="11">
        <v>16090000</v>
      </c>
      <c r="P7154" s="12"/>
      <c r="Q7154" s="13" t="s">
        <v>17966</v>
      </c>
      <c r="R7154" s="11">
        <v>34.215027443999411</v>
      </c>
      <c r="S7154" s="11">
        <v>1616.9229223193649</v>
      </c>
      <c r="T7154" s="10">
        <v>1.1251829296392835</v>
      </c>
      <c r="U7154" s="18">
        <v>324.16696692216897</v>
      </c>
      <c r="V7154" s="18">
        <v>1490.2420419528462</v>
      </c>
    </row>
    <row r="7155" spans="1:22" x14ac:dyDescent="0.25">
      <c r="A7155" s="13" t="s">
        <v>37122</v>
      </c>
      <c r="B7155" s="15" t="s">
        <v>9045</v>
      </c>
      <c r="C7155" s="15" t="s">
        <v>4281</v>
      </c>
      <c r="D7155" s="13" t="s">
        <v>120</v>
      </c>
      <c r="E7155" s="13" t="s">
        <v>3233</v>
      </c>
      <c r="F7155" s="16" t="s">
        <v>21428</v>
      </c>
      <c r="G7155" s="13">
        <v>31.97756</v>
      </c>
      <c r="H7155" s="13">
        <v>-101.70775</v>
      </c>
      <c r="I7155" s="13">
        <v>32.007719999999999</v>
      </c>
      <c r="J7155" s="13">
        <v>-101.71753</v>
      </c>
      <c r="K7155" s="17" t="s">
        <v>13487</v>
      </c>
      <c r="L7155" s="11">
        <v>10389</v>
      </c>
      <c r="M7155" s="17" t="s">
        <v>13111</v>
      </c>
      <c r="N7155" s="11">
        <v>16327327</v>
      </c>
      <c r="O7155" s="11">
        <v>11518000</v>
      </c>
      <c r="P7155" s="12"/>
      <c r="Q7155" s="13" t="s">
        <v>16115</v>
      </c>
      <c r="R7155" s="11">
        <v>37.418989407294347</v>
      </c>
      <c r="S7155" s="11">
        <v>1108.6726345172779</v>
      </c>
      <c r="T7155" s="10">
        <v>0.70544308936790445</v>
      </c>
      <c r="U7155" s="18">
        <v>373.14083264182648</v>
      </c>
      <c r="V7155" s="18">
        <v>248.44387095223084</v>
      </c>
    </row>
    <row r="7156" spans="1:22" x14ac:dyDescent="0.25">
      <c r="A7156" s="13" t="s">
        <v>37123</v>
      </c>
      <c r="B7156" s="15" t="s">
        <v>9056</v>
      </c>
      <c r="C7156" s="15" t="s">
        <v>86</v>
      </c>
      <c r="D7156" s="13" t="s">
        <v>17</v>
      </c>
      <c r="E7156" s="13" t="s">
        <v>3233</v>
      </c>
      <c r="F7156" s="16" t="s">
        <v>21432</v>
      </c>
      <c r="G7156" s="13">
        <v>32.062814721999999</v>
      </c>
      <c r="H7156" s="13">
        <v>-101.75178361099999</v>
      </c>
      <c r="I7156" s="13">
        <v>32.088847000000001</v>
      </c>
      <c r="J7156" s="13">
        <v>-101.761838</v>
      </c>
      <c r="K7156" s="17" t="s">
        <v>13501</v>
      </c>
      <c r="L7156" s="11">
        <v>9974</v>
      </c>
      <c r="M7156" s="17" t="s">
        <v>13099</v>
      </c>
      <c r="N7156" s="11">
        <v>17420052</v>
      </c>
      <c r="O7156" s="11">
        <v>20634000</v>
      </c>
      <c r="P7156" s="12"/>
      <c r="Q7156" s="13" t="s">
        <v>20481</v>
      </c>
      <c r="R7156" s="11">
        <v>41.584433813629722</v>
      </c>
      <c r="S7156" s="11">
        <v>2068.7788249448568</v>
      </c>
      <c r="T7156" s="10">
        <v>1.1844970382407585</v>
      </c>
      <c r="U7156" s="18">
        <v>419.82646341897504</v>
      </c>
      <c r="V7156" s="18">
        <v>625.72553033707948</v>
      </c>
    </row>
    <row r="7157" spans="1:22" x14ac:dyDescent="0.25">
      <c r="A7157" s="13" t="s">
        <v>37124</v>
      </c>
      <c r="B7157" s="15" t="s">
        <v>9055</v>
      </c>
      <c r="C7157" s="15" t="s">
        <v>203</v>
      </c>
      <c r="D7157" s="13" t="s">
        <v>17</v>
      </c>
      <c r="E7157" s="13" t="s">
        <v>3233</v>
      </c>
      <c r="F7157" s="16" t="s">
        <v>21432</v>
      </c>
      <c r="G7157" s="13">
        <v>32.062848000000002</v>
      </c>
      <c r="H7157" s="13">
        <v>-101.75164599999999</v>
      </c>
      <c r="I7157" s="13">
        <v>32.089345999999999</v>
      </c>
      <c r="J7157" s="13">
        <v>-101.759164</v>
      </c>
      <c r="K7157" s="17" t="s">
        <v>15397</v>
      </c>
      <c r="L7157" s="11">
        <v>9879</v>
      </c>
      <c r="M7157" s="17" t="s">
        <v>15436</v>
      </c>
      <c r="N7157" s="11">
        <v>16866028</v>
      </c>
      <c r="O7157" s="11">
        <v>19038000</v>
      </c>
      <c r="P7157" s="12"/>
      <c r="Q7157" s="13" t="s">
        <v>20498</v>
      </c>
      <c r="R7157" s="11">
        <v>40.649063188389036</v>
      </c>
      <c r="S7157" s="11">
        <v>1927.1181293653203</v>
      </c>
      <c r="T7157" s="10">
        <v>1.1287779197330869</v>
      </c>
      <c r="U7157" s="18">
        <v>371.16015924830947</v>
      </c>
      <c r="V7157" s="18">
        <v>1047.404791764081</v>
      </c>
    </row>
    <row r="7158" spans="1:22" x14ac:dyDescent="0.25">
      <c r="A7158" s="13" t="s">
        <v>37125</v>
      </c>
      <c r="B7158" s="15" t="s">
        <v>9048</v>
      </c>
      <c r="C7158" s="15" t="s">
        <v>3346</v>
      </c>
      <c r="D7158" s="13" t="s">
        <v>2271</v>
      </c>
      <c r="E7158" s="13" t="s">
        <v>3233</v>
      </c>
      <c r="F7158" s="16" t="s">
        <v>21429</v>
      </c>
      <c r="G7158" s="13">
        <v>31.768094443999999</v>
      </c>
      <c r="H7158" s="13">
        <v>-101.72917361099999</v>
      </c>
      <c r="I7158" s="13">
        <v>31.791048764999999</v>
      </c>
      <c r="J7158" s="13">
        <v>-101.73929034299999</v>
      </c>
      <c r="K7158" s="17" t="s">
        <v>12521</v>
      </c>
      <c r="L7158" s="11">
        <v>7372</v>
      </c>
      <c r="M7158" s="17" t="s">
        <v>14387</v>
      </c>
      <c r="N7158" s="11">
        <v>13058766</v>
      </c>
      <c r="O7158" s="11">
        <v>11490000</v>
      </c>
      <c r="P7158" s="12"/>
      <c r="Q7158" s="13" t="s">
        <v>17545</v>
      </c>
      <c r="R7158" s="11">
        <v>42.176207270754205</v>
      </c>
      <c r="S7158" s="11">
        <v>1558.6001085187195</v>
      </c>
      <c r="T7158" s="10">
        <v>0.87986874104337265</v>
      </c>
      <c r="U7158" s="18">
        <v>205.56784879112556</v>
      </c>
      <c r="V7158" s="18">
        <v>792.94526555905247</v>
      </c>
    </row>
    <row r="7159" spans="1:22" x14ac:dyDescent="0.25">
      <c r="A7159" s="13" t="s">
        <v>37126</v>
      </c>
      <c r="B7159" s="15" t="s">
        <v>3942</v>
      </c>
      <c r="C7159" s="15" t="s">
        <v>37</v>
      </c>
      <c r="D7159" s="13" t="s">
        <v>54</v>
      </c>
      <c r="E7159" s="13" t="s">
        <v>3233</v>
      </c>
      <c r="F7159" s="16" t="s">
        <v>21432</v>
      </c>
      <c r="G7159" s="13">
        <v>31.922592548000001</v>
      </c>
      <c r="H7159" s="13">
        <v>-101.75497253499999</v>
      </c>
      <c r="I7159" s="13">
        <v>31.944543329999998</v>
      </c>
      <c r="J7159" s="13">
        <v>-101.76149162599999</v>
      </c>
      <c r="K7159" s="17" t="s">
        <v>13173</v>
      </c>
      <c r="L7159" s="11">
        <v>7628</v>
      </c>
      <c r="M7159" s="17" t="s">
        <v>13607</v>
      </c>
      <c r="N7159" s="11">
        <v>13028307</v>
      </c>
      <c r="O7159" s="11">
        <v>14132000</v>
      </c>
      <c r="P7159" s="12"/>
      <c r="Q7159" s="13" t="s">
        <v>21125</v>
      </c>
      <c r="R7159" s="11">
        <v>40.665677204284968</v>
      </c>
      <c r="S7159" s="11">
        <v>1852.6481384373362</v>
      </c>
      <c r="T7159" s="10">
        <v>1.0847149978888277</v>
      </c>
      <c r="U7159" s="18">
        <v>245.32768335458695</v>
      </c>
      <c r="V7159" s="18">
        <v>1909.5838489060586</v>
      </c>
    </row>
    <row r="7160" spans="1:22" x14ac:dyDescent="0.25">
      <c r="A7160" s="13" t="s">
        <v>37127</v>
      </c>
      <c r="B7160" s="15" t="s">
        <v>9044</v>
      </c>
      <c r="C7160" s="15" t="s">
        <v>3886</v>
      </c>
      <c r="D7160" s="13" t="s">
        <v>98</v>
      </c>
      <c r="E7160" s="13" t="s">
        <v>3233</v>
      </c>
      <c r="F7160" s="16" t="s">
        <v>21428</v>
      </c>
      <c r="G7160" s="13">
        <v>31.954877778</v>
      </c>
      <c r="H7160" s="13">
        <v>-101.691786111</v>
      </c>
      <c r="I7160" s="13">
        <v>31.936597222</v>
      </c>
      <c r="J7160" s="13">
        <v>-101.688075</v>
      </c>
      <c r="K7160" s="17" t="s">
        <v>15427</v>
      </c>
      <c r="L7160" s="11">
        <v>6261</v>
      </c>
      <c r="M7160" s="17" t="s">
        <v>14021</v>
      </c>
      <c r="N7160" s="11">
        <v>10339746</v>
      </c>
      <c r="O7160" s="11">
        <v>9342000</v>
      </c>
      <c r="P7160" s="12"/>
      <c r="Q7160" s="13" t="s">
        <v>16571</v>
      </c>
      <c r="R7160" s="11">
        <v>39.320304834919114</v>
      </c>
      <c r="S7160" s="11">
        <v>1492.0939147101103</v>
      </c>
      <c r="T7160" s="10">
        <v>0.90350381914604094</v>
      </c>
      <c r="U7160" s="18">
        <v>326.14593249601347</v>
      </c>
      <c r="V7160" s="18">
        <v>431.14221480085064</v>
      </c>
    </row>
    <row r="7161" spans="1:22" x14ac:dyDescent="0.25">
      <c r="A7161" s="13" t="s">
        <v>37128</v>
      </c>
      <c r="B7161" s="15" t="s">
        <v>9032</v>
      </c>
      <c r="C7161" s="15" t="s">
        <v>667</v>
      </c>
      <c r="D7161" s="13" t="s">
        <v>17</v>
      </c>
      <c r="E7161" s="13" t="s">
        <v>3233</v>
      </c>
      <c r="F7161" s="16" t="s">
        <v>21428</v>
      </c>
      <c r="G7161" s="13">
        <v>32.061449000000003</v>
      </c>
      <c r="H7161" s="13">
        <v>-101.760076</v>
      </c>
      <c r="I7161" s="13">
        <v>32.088171000000003</v>
      </c>
      <c r="J7161" s="13">
        <v>-101.76456399999999</v>
      </c>
      <c r="K7161" s="17" t="s">
        <v>13099</v>
      </c>
      <c r="L7161" s="11">
        <v>9722</v>
      </c>
      <c r="M7161" s="17" t="s">
        <v>13458</v>
      </c>
      <c r="N7161" s="11">
        <v>18418362</v>
      </c>
      <c r="O7161" s="11">
        <v>20810000</v>
      </c>
      <c r="P7161" s="12"/>
      <c r="Q7161" s="13" t="s">
        <v>20783</v>
      </c>
      <c r="R7161" s="11">
        <v>45.107223675316661</v>
      </c>
      <c r="S7161" s="11">
        <v>2140.5060687101418</v>
      </c>
      <c r="T7161" s="10">
        <v>1.1298507435134568</v>
      </c>
      <c r="U7161" s="18">
        <v>629.56706792378168</v>
      </c>
      <c r="V7161" s="18">
        <v>752.49660106734439</v>
      </c>
    </row>
    <row r="7162" spans="1:22" x14ac:dyDescent="0.25">
      <c r="A7162" s="13" t="s">
        <v>37129</v>
      </c>
      <c r="B7162" s="15" t="s">
        <v>9031</v>
      </c>
      <c r="C7162" s="15" t="s">
        <v>37</v>
      </c>
      <c r="D7162" s="13" t="s">
        <v>17</v>
      </c>
      <c r="E7162" s="13" t="s">
        <v>3233</v>
      </c>
      <c r="F7162" s="16" t="s">
        <v>21432</v>
      </c>
      <c r="G7162" s="13">
        <v>32.080493333</v>
      </c>
      <c r="H7162" s="13">
        <v>-101.748339444</v>
      </c>
      <c r="I7162" s="13">
        <v>32.104965</v>
      </c>
      <c r="J7162" s="13">
        <v>-101.75693200000001</v>
      </c>
      <c r="K7162" s="17" t="s">
        <v>13990</v>
      </c>
      <c r="L7162" s="11">
        <v>9342</v>
      </c>
      <c r="M7162" s="17" t="s">
        <v>13082</v>
      </c>
      <c r="N7162" s="11">
        <v>17850262</v>
      </c>
      <c r="O7162" s="11">
        <v>18472000</v>
      </c>
      <c r="P7162" s="12"/>
      <c r="Q7162" s="13" t="s">
        <v>23533</v>
      </c>
      <c r="R7162" s="11">
        <v>45.494138096257558</v>
      </c>
      <c r="S7162" s="11">
        <v>1977.3067865553414</v>
      </c>
      <c r="T7162" s="10">
        <v>1.034830749262952</v>
      </c>
      <c r="U7162" s="18">
        <v>372.21971019078745</v>
      </c>
      <c r="V7162" s="18">
        <v>904.73952113347241</v>
      </c>
    </row>
    <row r="7163" spans="1:22" x14ac:dyDescent="0.25">
      <c r="A7163" s="13" t="s">
        <v>37130</v>
      </c>
      <c r="B7163" s="15" t="s">
        <v>9013</v>
      </c>
      <c r="C7163" s="15" t="s">
        <v>7545</v>
      </c>
      <c r="D7163" s="13" t="s">
        <v>802</v>
      </c>
      <c r="E7163" s="13" t="s">
        <v>3233</v>
      </c>
      <c r="F7163" s="16" t="s">
        <v>21430</v>
      </c>
      <c r="G7163" s="13">
        <v>31.734587516000001</v>
      </c>
      <c r="H7163" s="13">
        <v>-101.403321507</v>
      </c>
      <c r="I7163" s="13">
        <v>31.761588111999998</v>
      </c>
      <c r="J7163" s="13">
        <v>-101.412249437</v>
      </c>
      <c r="K7163" s="17" t="s">
        <v>13161</v>
      </c>
      <c r="L7163" s="11">
        <v>9936</v>
      </c>
      <c r="M7163" s="17" t="s">
        <v>13125</v>
      </c>
      <c r="N7163" s="11">
        <v>27342012</v>
      </c>
      <c r="O7163" s="11">
        <v>18042000</v>
      </c>
      <c r="P7163" s="12"/>
      <c r="Q7163" s="13" t="s">
        <v>25668</v>
      </c>
      <c r="R7163" s="11">
        <v>65.51935242696112</v>
      </c>
      <c r="S7163" s="11">
        <v>1815.8212560386473</v>
      </c>
      <c r="T7163" s="10">
        <v>0.65986365597381791</v>
      </c>
      <c r="U7163" s="18">
        <v>189.19027421772464</v>
      </c>
      <c r="V7163" s="18">
        <v>2323.6339838336344</v>
      </c>
    </row>
    <row r="7164" spans="1:22" x14ac:dyDescent="0.25">
      <c r="A7164" s="13" t="s">
        <v>37131</v>
      </c>
      <c r="B7164" s="15" t="s">
        <v>9011</v>
      </c>
      <c r="C7164" s="15" t="s">
        <v>1169</v>
      </c>
      <c r="D7164" s="13" t="s">
        <v>17</v>
      </c>
      <c r="E7164" s="13" t="s">
        <v>3233</v>
      </c>
      <c r="F7164" s="16" t="s">
        <v>21428</v>
      </c>
      <c r="G7164" s="13">
        <v>31.864090000000001</v>
      </c>
      <c r="H7164" s="13">
        <v>-101.664959</v>
      </c>
      <c r="I7164" s="13">
        <v>31.841501000000001</v>
      </c>
      <c r="J7164" s="13">
        <v>-101.65783</v>
      </c>
      <c r="K7164" s="17" t="s">
        <v>14021</v>
      </c>
      <c r="L7164" s="11">
        <v>7608</v>
      </c>
      <c r="M7164" s="17" t="s">
        <v>12526</v>
      </c>
      <c r="N7164" s="11">
        <v>15913846</v>
      </c>
      <c r="O7164" s="11">
        <v>15242000</v>
      </c>
      <c r="P7164" s="12"/>
      <c r="Q7164" s="13" t="s">
        <v>16778</v>
      </c>
      <c r="R7164" s="11">
        <v>49.802983075459423</v>
      </c>
      <c r="S7164" s="11">
        <v>2003.4174553101998</v>
      </c>
      <c r="T7164" s="10">
        <v>0.95778229850910956</v>
      </c>
      <c r="U7164" s="18">
        <v>493.99017306479499</v>
      </c>
      <c r="V7164" s="18">
        <v>532.44723046511911</v>
      </c>
    </row>
    <row r="7165" spans="1:22" x14ac:dyDescent="0.25">
      <c r="A7165" s="13" t="s">
        <v>37132</v>
      </c>
      <c r="B7165" s="15" t="s">
        <v>9002</v>
      </c>
      <c r="C7165" s="15" t="s">
        <v>37</v>
      </c>
      <c r="D7165" s="13" t="s">
        <v>231</v>
      </c>
      <c r="E7165" s="13" t="s">
        <v>3233</v>
      </c>
      <c r="F7165" s="16" t="s">
        <v>21432</v>
      </c>
      <c r="G7165" s="13">
        <v>31.763944445</v>
      </c>
      <c r="H7165" s="13">
        <v>-101.732280301</v>
      </c>
      <c r="I7165" s="13">
        <v>31.759836125</v>
      </c>
      <c r="J7165" s="13">
        <v>-101.730871132</v>
      </c>
      <c r="K7165" s="17" t="s">
        <v>13495</v>
      </c>
      <c r="L7165" s="11" t="s">
        <v>13</v>
      </c>
      <c r="M7165" s="17" t="s">
        <v>13506</v>
      </c>
      <c r="N7165" s="11" t="s">
        <v>13</v>
      </c>
      <c r="O7165" s="11" t="s">
        <v>13</v>
      </c>
      <c r="P7165" s="12"/>
      <c r="Q7165" s="13" t="s">
        <v>24790</v>
      </c>
      <c r="R7165" s="11" t="s">
        <v>13</v>
      </c>
      <c r="S7165" s="11" t="s">
        <v>13</v>
      </c>
      <c r="T7165" s="10" t="s">
        <v>13</v>
      </c>
      <c r="U7165" s="18" t="s">
        <v>13</v>
      </c>
      <c r="V7165" s="18" t="s">
        <v>13</v>
      </c>
    </row>
    <row r="7166" spans="1:22" x14ac:dyDescent="0.25">
      <c r="A7166" s="13" t="s">
        <v>37133</v>
      </c>
      <c r="B7166" s="15" t="s">
        <v>7616</v>
      </c>
      <c r="C7166" s="15" t="s">
        <v>4452</v>
      </c>
      <c r="D7166" s="13" t="s">
        <v>2271</v>
      </c>
      <c r="E7166" s="13" t="s">
        <v>3233</v>
      </c>
      <c r="F7166" s="16" t="s">
        <v>21429</v>
      </c>
      <c r="G7166" s="13">
        <v>31.911091667000001</v>
      </c>
      <c r="H7166" s="13">
        <v>-101.77288611100001</v>
      </c>
      <c r="I7166" s="13">
        <v>31.932672222000001</v>
      </c>
      <c r="J7166" s="13">
        <v>-101.779783333</v>
      </c>
      <c r="K7166" s="17" t="s">
        <v>14306</v>
      </c>
      <c r="L7166" s="11">
        <v>7220</v>
      </c>
      <c r="M7166" s="17" t="s">
        <v>13577</v>
      </c>
      <c r="N7166" s="11">
        <v>14538022</v>
      </c>
      <c r="O7166" s="11">
        <v>9468000</v>
      </c>
      <c r="P7166" s="12"/>
      <c r="Q7166" s="13" t="s">
        <v>16297</v>
      </c>
      <c r="R7166" s="11">
        <v>47.942296530800682</v>
      </c>
      <c r="S7166" s="11">
        <v>1311.3573407202216</v>
      </c>
      <c r="T7166" s="10">
        <v>0.65125778458720185</v>
      </c>
      <c r="U7166" s="18">
        <v>471.17374279335581</v>
      </c>
      <c r="V7166" s="18">
        <v>1168.5658699751536</v>
      </c>
    </row>
    <row r="7167" spans="1:22" x14ac:dyDescent="0.25">
      <c r="A7167" s="13" t="s">
        <v>37134</v>
      </c>
      <c r="B7167" s="15" t="s">
        <v>7561</v>
      </c>
      <c r="C7167" s="15" t="s">
        <v>7606</v>
      </c>
      <c r="D7167" s="13" t="s">
        <v>120</v>
      </c>
      <c r="E7167" s="13" t="s">
        <v>3233</v>
      </c>
      <c r="F7167" s="16" t="s">
        <v>21429</v>
      </c>
      <c r="G7167" s="13">
        <v>31.977550000000001</v>
      </c>
      <c r="H7167" s="13">
        <v>-101.73558</v>
      </c>
      <c r="I7167" s="13">
        <v>31.945540000000001</v>
      </c>
      <c r="J7167" s="13">
        <v>-101.72602000000001</v>
      </c>
      <c r="K7167" s="17" t="s">
        <v>14318</v>
      </c>
      <c r="L7167" s="11">
        <v>10504</v>
      </c>
      <c r="M7167" s="17" t="s">
        <v>14840</v>
      </c>
      <c r="N7167" s="11">
        <v>22750872</v>
      </c>
      <c r="O7167" s="11">
        <v>13878000</v>
      </c>
      <c r="P7167" s="12"/>
      <c r="Q7167" s="13" t="s">
        <v>21380</v>
      </c>
      <c r="R7167" s="11">
        <v>51.569633336960067</v>
      </c>
      <c r="S7167" s="11">
        <v>1321.2109672505712</v>
      </c>
      <c r="T7167" s="10">
        <v>0.60999859697685432</v>
      </c>
      <c r="U7167" s="18">
        <v>387.15069437671758</v>
      </c>
      <c r="V7167" s="18">
        <v>1381.1228232406725</v>
      </c>
    </row>
    <row r="7168" spans="1:22" x14ac:dyDescent="0.25">
      <c r="A7168" s="13" t="s">
        <v>37135</v>
      </c>
      <c r="B7168" s="15" t="s">
        <v>7468</v>
      </c>
      <c r="C7168" s="15" t="s">
        <v>3929</v>
      </c>
      <c r="D7168" s="13" t="s">
        <v>2271</v>
      </c>
      <c r="E7168" s="13" t="s">
        <v>3233</v>
      </c>
      <c r="F7168" s="16" t="s">
        <v>21429</v>
      </c>
      <c r="G7168" s="13">
        <v>31.7734171</v>
      </c>
      <c r="H7168" s="13">
        <v>-101.72676250000001</v>
      </c>
      <c r="I7168" s="13">
        <v>31.744301400000001</v>
      </c>
      <c r="J7168" s="13">
        <v>-101.71660110000001</v>
      </c>
      <c r="K7168" s="17" t="s">
        <v>12564</v>
      </c>
      <c r="L7168" s="11">
        <v>9860</v>
      </c>
      <c r="M7168" s="17" t="s">
        <v>13489</v>
      </c>
      <c r="N7168" s="11">
        <v>20839930</v>
      </c>
      <c r="O7168" s="11">
        <v>18546000</v>
      </c>
      <c r="P7168" s="12"/>
      <c r="Q7168" s="13" t="s">
        <v>17411</v>
      </c>
      <c r="R7168" s="11">
        <v>50.323408673814356</v>
      </c>
      <c r="S7168" s="11">
        <v>1880.9330628803245</v>
      </c>
      <c r="T7168" s="10">
        <v>0.88992621376367387</v>
      </c>
      <c r="U7168" s="18">
        <v>206.21588651058963</v>
      </c>
      <c r="V7168" s="18">
        <v>1937.7981905448455</v>
      </c>
    </row>
    <row r="7169" spans="1:22" x14ac:dyDescent="0.25">
      <c r="A7169" s="13" t="s">
        <v>37136</v>
      </c>
      <c r="B7169" s="15" t="s">
        <v>3963</v>
      </c>
      <c r="C7169" s="15" t="s">
        <v>3291</v>
      </c>
      <c r="D7169" s="13" t="s">
        <v>145</v>
      </c>
      <c r="E7169" s="13" t="s">
        <v>3233</v>
      </c>
      <c r="F7169" s="16" t="s">
        <v>21432</v>
      </c>
      <c r="G7169" s="13">
        <v>31.824447800000002</v>
      </c>
      <c r="H7169" s="13">
        <v>-101.72999009999999</v>
      </c>
      <c r="I7169" s="13">
        <v>31.851971272</v>
      </c>
      <c r="J7169" s="13">
        <v>-101.73860157199999</v>
      </c>
      <c r="K7169" s="17" t="s">
        <v>13830</v>
      </c>
      <c r="L7169" s="11">
        <v>9512</v>
      </c>
      <c r="M7169" s="17" t="s">
        <v>14313</v>
      </c>
      <c r="N7169" s="11">
        <v>16457028</v>
      </c>
      <c r="O7169" s="11">
        <v>17904000</v>
      </c>
      <c r="P7169" s="12"/>
      <c r="Q7169" s="13" t="s">
        <v>16765</v>
      </c>
      <c r="R7169" s="11">
        <v>41.193650126156435</v>
      </c>
      <c r="S7169" s="11">
        <v>1882.2539949537427</v>
      </c>
      <c r="T7169" s="10">
        <v>1.0879242594713943</v>
      </c>
      <c r="U7169" s="18">
        <v>324.90082139806196</v>
      </c>
      <c r="V7169" s="18">
        <v>1114.4605430136212</v>
      </c>
    </row>
    <row r="7170" spans="1:22" x14ac:dyDescent="0.25">
      <c r="A7170" s="13" t="s">
        <v>37137</v>
      </c>
      <c r="B7170" s="15" t="s">
        <v>7553</v>
      </c>
      <c r="C7170" s="15" t="s">
        <v>834</v>
      </c>
      <c r="D7170" s="13" t="s">
        <v>98</v>
      </c>
      <c r="E7170" s="13" t="s">
        <v>3233</v>
      </c>
      <c r="F7170" s="16" t="s">
        <v>21428</v>
      </c>
      <c r="G7170" s="13">
        <v>31.955844444</v>
      </c>
      <c r="H7170" s="13">
        <v>-101.68703888899999</v>
      </c>
      <c r="I7170" s="13">
        <v>31.936088889000001</v>
      </c>
      <c r="J7170" s="13">
        <v>-101.681305556</v>
      </c>
      <c r="K7170" s="17" t="s">
        <v>13826</v>
      </c>
      <c r="L7170" s="11">
        <v>7052</v>
      </c>
      <c r="M7170" s="17" t="s">
        <v>13129</v>
      </c>
      <c r="N7170" s="11">
        <v>11445133</v>
      </c>
      <c r="O7170" s="11">
        <v>10544000</v>
      </c>
      <c r="P7170" s="12"/>
      <c r="Q7170" s="13" t="s">
        <v>16329</v>
      </c>
      <c r="R7170" s="11">
        <v>38.641969181319723</v>
      </c>
      <c r="S7170" s="11">
        <v>1495.1786727169597</v>
      </c>
      <c r="T7170" s="10">
        <v>0.92126496039845052</v>
      </c>
      <c r="U7170" s="18">
        <v>360.27067240906416</v>
      </c>
      <c r="V7170" s="18">
        <v>338.8474715111372</v>
      </c>
    </row>
    <row r="7171" spans="1:22" x14ac:dyDescent="0.25">
      <c r="A7171" s="13" t="s">
        <v>37138</v>
      </c>
      <c r="B7171" s="15" t="s">
        <v>7590</v>
      </c>
      <c r="C7171" s="15" t="s">
        <v>1169</v>
      </c>
      <c r="D7171" s="13" t="s">
        <v>130</v>
      </c>
      <c r="E7171" s="13" t="s">
        <v>3233</v>
      </c>
      <c r="F7171" s="16" t="s">
        <v>21428</v>
      </c>
      <c r="G7171" s="13">
        <v>31.714195</v>
      </c>
      <c r="H7171" s="13">
        <v>-101.42191800000001</v>
      </c>
      <c r="I7171" s="13">
        <v>31.693622999999999</v>
      </c>
      <c r="J7171" s="13">
        <v>-101.41670999999999</v>
      </c>
      <c r="K7171" s="17" t="s">
        <v>15395</v>
      </c>
      <c r="L7171" s="11">
        <v>7021</v>
      </c>
      <c r="M7171" s="17" t="s">
        <v>13135</v>
      </c>
      <c r="N7171" s="11">
        <v>14055765</v>
      </c>
      <c r="O7171" s="11" t="s">
        <v>13</v>
      </c>
      <c r="P7171" s="12"/>
      <c r="Q7171" s="13" t="s">
        <v>17084</v>
      </c>
      <c r="R7171" s="11">
        <v>47.665727307872302</v>
      </c>
      <c r="S7171" s="11" t="s">
        <v>13</v>
      </c>
      <c r="T7171" s="10" t="s">
        <v>13</v>
      </c>
      <c r="U7171" s="18">
        <v>244.89899835730998</v>
      </c>
      <c r="V7171" s="18">
        <v>2877.6645149318429</v>
      </c>
    </row>
    <row r="7172" spans="1:22" x14ac:dyDescent="0.25">
      <c r="A7172" s="13" t="s">
        <v>37139</v>
      </c>
      <c r="B7172" s="15" t="s">
        <v>7562</v>
      </c>
      <c r="C7172" s="15" t="s">
        <v>3383</v>
      </c>
      <c r="D7172" s="13" t="s">
        <v>802</v>
      </c>
      <c r="E7172" s="13" t="s">
        <v>3233</v>
      </c>
      <c r="F7172" s="16" t="s">
        <v>21428</v>
      </c>
      <c r="G7172" s="13">
        <v>31.667566421</v>
      </c>
      <c r="H7172" s="13">
        <v>-101.345505864</v>
      </c>
      <c r="I7172" s="13">
        <v>31.637511309000001</v>
      </c>
      <c r="J7172" s="13">
        <v>-101.346439101</v>
      </c>
      <c r="K7172" s="17" t="s">
        <v>12530</v>
      </c>
      <c r="L7172" s="11">
        <v>10523</v>
      </c>
      <c r="M7172" s="17" t="s">
        <v>13078</v>
      </c>
      <c r="N7172" s="11">
        <v>13812852</v>
      </c>
      <c r="O7172" s="11">
        <v>18622000</v>
      </c>
      <c r="P7172" s="12"/>
      <c r="Q7172" s="13" t="s">
        <v>25669</v>
      </c>
      <c r="R7172" s="11">
        <v>31.253200472434532</v>
      </c>
      <c r="S7172" s="11">
        <v>1769.6474389432672</v>
      </c>
      <c r="T7172" s="10">
        <v>1.3481647381728263</v>
      </c>
      <c r="U7172" s="18">
        <v>533.08377214660061</v>
      </c>
      <c r="V7172" s="18">
        <v>5910.9894087095336</v>
      </c>
    </row>
    <row r="7173" spans="1:22" x14ac:dyDescent="0.25">
      <c r="A7173" s="13" t="s">
        <v>37140</v>
      </c>
      <c r="B7173" s="15" t="s">
        <v>7483</v>
      </c>
      <c r="C7173" s="15" t="s">
        <v>7559</v>
      </c>
      <c r="D7173" s="13" t="s">
        <v>7484</v>
      </c>
      <c r="E7173" s="13" t="s">
        <v>3233</v>
      </c>
      <c r="F7173" s="16" t="s">
        <v>21429</v>
      </c>
      <c r="G7173" s="13">
        <v>32.084769444000003</v>
      </c>
      <c r="H7173" s="13">
        <v>-101.5881</v>
      </c>
      <c r="I7173" s="13">
        <v>32.110905238000001</v>
      </c>
      <c r="J7173" s="13">
        <v>-101.59740966699999</v>
      </c>
      <c r="K7173" s="17" t="s">
        <v>13091</v>
      </c>
      <c r="L7173" s="11">
        <v>9308</v>
      </c>
      <c r="M7173" s="17" t="s">
        <v>13076</v>
      </c>
      <c r="N7173" s="11">
        <v>16318974</v>
      </c>
      <c r="O7173" s="11">
        <v>14330000</v>
      </c>
      <c r="P7173" s="12"/>
      <c r="Q7173" s="13" t="s">
        <v>25670</v>
      </c>
      <c r="R7173" s="11">
        <v>41.743339063171469</v>
      </c>
      <c r="S7173" s="11">
        <v>1539.5358831113022</v>
      </c>
      <c r="T7173" s="10">
        <v>0.87811893076121084</v>
      </c>
      <c r="U7173" s="18" t="s">
        <v>13</v>
      </c>
      <c r="V7173" s="18" t="s">
        <v>13</v>
      </c>
    </row>
    <row r="7174" spans="1:22" x14ac:dyDescent="0.25">
      <c r="A7174" s="13" t="s">
        <v>37141</v>
      </c>
      <c r="B7174" s="15" t="s">
        <v>7556</v>
      </c>
      <c r="C7174" s="15" t="s">
        <v>1558</v>
      </c>
      <c r="D7174" s="13" t="s">
        <v>98</v>
      </c>
      <c r="E7174" s="13" t="s">
        <v>3233</v>
      </c>
      <c r="F7174" s="16" t="s">
        <v>21429</v>
      </c>
      <c r="G7174" s="13">
        <v>31.986458333000002</v>
      </c>
      <c r="H7174" s="13">
        <v>-101.672652778</v>
      </c>
      <c r="I7174" s="13">
        <v>31.959622222</v>
      </c>
      <c r="J7174" s="13">
        <v>-101.66489166700001</v>
      </c>
      <c r="K7174" s="17" t="s">
        <v>14295</v>
      </c>
      <c r="L7174" s="11">
        <v>9921</v>
      </c>
      <c r="M7174" s="17" t="s">
        <v>13578</v>
      </c>
      <c r="N7174" s="11">
        <v>461997</v>
      </c>
      <c r="O7174" s="11">
        <v>486226</v>
      </c>
      <c r="P7174" s="12"/>
      <c r="Q7174" s="13" t="s">
        <v>17789</v>
      </c>
      <c r="R7174" s="11">
        <v>1.1087519979264762</v>
      </c>
      <c r="S7174" s="11">
        <v>49.009777240197558</v>
      </c>
      <c r="T7174" s="10">
        <v>1.0524440634895897</v>
      </c>
      <c r="U7174" s="18">
        <v>287.53496269772609</v>
      </c>
      <c r="V7174" s="18">
        <v>259.82716642293792</v>
      </c>
    </row>
    <row r="7175" spans="1:22" x14ac:dyDescent="0.25">
      <c r="A7175" s="13" t="s">
        <v>37142</v>
      </c>
      <c r="B7175" s="15" t="s">
        <v>3999</v>
      </c>
      <c r="C7175" s="15" t="s">
        <v>4452</v>
      </c>
      <c r="D7175" s="13" t="s">
        <v>2271</v>
      </c>
      <c r="E7175" s="13" t="s">
        <v>3233</v>
      </c>
      <c r="F7175" s="16" t="s">
        <v>21429</v>
      </c>
      <c r="G7175" s="13">
        <v>31.753644300000001</v>
      </c>
      <c r="H7175" s="13">
        <v>-101.70346619999999</v>
      </c>
      <c r="I7175" s="13">
        <v>31.782258299999999</v>
      </c>
      <c r="J7175" s="13">
        <v>-101.7138025</v>
      </c>
      <c r="K7175" s="17" t="s">
        <v>15037</v>
      </c>
      <c r="L7175" s="11">
        <v>10147</v>
      </c>
      <c r="M7175" s="17" t="s">
        <v>13442</v>
      </c>
      <c r="N7175" s="11">
        <v>15340626</v>
      </c>
      <c r="O7175" s="11">
        <v>14114000</v>
      </c>
      <c r="P7175" s="12"/>
      <c r="Q7175" s="13" t="s">
        <v>16545</v>
      </c>
      <c r="R7175" s="11">
        <v>35.996156499457967</v>
      </c>
      <c r="S7175" s="11">
        <v>1390.952991031832</v>
      </c>
      <c r="T7175" s="10">
        <v>0.92004068152107998</v>
      </c>
      <c r="U7175" s="18">
        <v>173.42162174070074</v>
      </c>
      <c r="V7175" s="18">
        <v>2679.2058614026291</v>
      </c>
    </row>
    <row r="7176" spans="1:22" x14ac:dyDescent="0.25">
      <c r="A7176" s="13" t="s">
        <v>37143</v>
      </c>
      <c r="B7176" s="15" t="s">
        <v>3999</v>
      </c>
      <c r="C7176" s="15" t="s">
        <v>3304</v>
      </c>
      <c r="D7176" s="13" t="s">
        <v>2271</v>
      </c>
      <c r="E7176" s="13" t="s">
        <v>3233</v>
      </c>
      <c r="F7176" s="16" t="s">
        <v>21428</v>
      </c>
      <c r="G7176" s="13">
        <v>31.753564799999999</v>
      </c>
      <c r="H7176" s="13">
        <v>-101.70344040000001</v>
      </c>
      <c r="I7176" s="13">
        <v>31.782286655</v>
      </c>
      <c r="J7176" s="13">
        <v>-101.71363310700001</v>
      </c>
      <c r="K7176" s="17" t="s">
        <v>13472</v>
      </c>
      <c r="L7176" s="11">
        <v>10119</v>
      </c>
      <c r="M7176" s="17" t="s">
        <v>15095</v>
      </c>
      <c r="N7176" s="11">
        <v>15306186</v>
      </c>
      <c r="O7176" s="11">
        <v>15556000</v>
      </c>
      <c r="P7176" s="12"/>
      <c r="Q7176" s="13" t="s">
        <v>16214</v>
      </c>
      <c r="R7176" s="11">
        <v>36.014724775175409</v>
      </c>
      <c r="S7176" s="11">
        <v>1537.3060579108608</v>
      </c>
      <c r="T7176" s="10">
        <v>1.0163211135680699</v>
      </c>
      <c r="U7176" s="18">
        <v>180.29240560177945</v>
      </c>
      <c r="V7176" s="18">
        <v>1531.3793480908996</v>
      </c>
    </row>
    <row r="7177" spans="1:22" x14ac:dyDescent="0.25">
      <c r="A7177" s="13" t="s">
        <v>37144</v>
      </c>
      <c r="B7177" s="15" t="s">
        <v>7548</v>
      </c>
      <c r="C7177" s="15" t="s">
        <v>7547</v>
      </c>
      <c r="D7177" s="13" t="s">
        <v>802</v>
      </c>
      <c r="E7177" s="13" t="s">
        <v>3233</v>
      </c>
      <c r="F7177" s="16" t="s">
        <v>21430</v>
      </c>
      <c r="G7177" s="13">
        <v>31.861495497</v>
      </c>
      <c r="H7177" s="13">
        <v>-101.450714628</v>
      </c>
      <c r="I7177" s="13">
        <v>31.886407395999999</v>
      </c>
      <c r="J7177" s="13">
        <v>-101.459738645</v>
      </c>
      <c r="K7177" s="17" t="s">
        <v>15113</v>
      </c>
      <c r="L7177" s="11">
        <v>9115</v>
      </c>
      <c r="M7177" s="17" t="s">
        <v>13067</v>
      </c>
      <c r="N7177" s="11">
        <v>26358600</v>
      </c>
      <c r="O7177" s="11">
        <v>16122000</v>
      </c>
      <c r="P7177" s="12"/>
      <c r="Q7177" s="13" t="s">
        <v>25671</v>
      </c>
      <c r="R7177" s="11">
        <v>68.851970848679571</v>
      </c>
      <c r="S7177" s="11">
        <v>1768.7328579264947</v>
      </c>
      <c r="T7177" s="10">
        <v>0.61164098244975063</v>
      </c>
      <c r="U7177" s="18">
        <v>465.82984070969815</v>
      </c>
      <c r="V7177" s="18">
        <v>3767.3881826456609</v>
      </c>
    </row>
    <row r="7178" spans="1:22" x14ac:dyDescent="0.25">
      <c r="A7178" s="13" t="s">
        <v>37145</v>
      </c>
      <c r="B7178" s="15" t="s">
        <v>7546</v>
      </c>
      <c r="C7178" s="15" t="s">
        <v>7545</v>
      </c>
      <c r="D7178" s="13" t="s">
        <v>802</v>
      </c>
      <c r="E7178" s="13" t="s">
        <v>3233</v>
      </c>
      <c r="F7178" s="16" t="s">
        <v>21430</v>
      </c>
      <c r="G7178" s="13">
        <v>31.859727348</v>
      </c>
      <c r="H7178" s="13">
        <v>-101.442435645</v>
      </c>
      <c r="I7178" s="13">
        <v>31.887690461999998</v>
      </c>
      <c r="J7178" s="13">
        <v>-101.453754307</v>
      </c>
      <c r="K7178" s="17" t="s">
        <v>13831</v>
      </c>
      <c r="L7178" s="11">
        <v>10045</v>
      </c>
      <c r="M7178" s="17" t="s">
        <v>13067</v>
      </c>
      <c r="N7178" s="11">
        <v>27567504</v>
      </c>
      <c r="O7178" s="11">
        <v>17280000</v>
      </c>
      <c r="P7178" s="12"/>
      <c r="Q7178" s="13" t="s">
        <v>25672</v>
      </c>
      <c r="R7178" s="11">
        <v>65.342871364573696</v>
      </c>
      <c r="S7178" s="11">
        <v>1720.2588352414136</v>
      </c>
      <c r="T7178" s="10">
        <v>0.62682497479641253</v>
      </c>
      <c r="U7178" s="18">
        <v>230.26874899080948</v>
      </c>
      <c r="V7178" s="18">
        <v>2983.0280585934092</v>
      </c>
    </row>
    <row r="7179" spans="1:22" x14ac:dyDescent="0.25">
      <c r="A7179" s="13" t="s">
        <v>37146</v>
      </c>
      <c r="B7179" s="15" t="s">
        <v>7539</v>
      </c>
      <c r="C7179" s="15" t="s">
        <v>1296</v>
      </c>
      <c r="D7179" s="13" t="s">
        <v>17</v>
      </c>
      <c r="E7179" s="13" t="s">
        <v>3233</v>
      </c>
      <c r="F7179" s="16" t="s">
        <v>21428</v>
      </c>
      <c r="G7179" s="13">
        <v>31.921880099999999</v>
      </c>
      <c r="H7179" s="13">
        <v>-101.64741857</v>
      </c>
      <c r="I7179" s="13">
        <v>31.897981949999998</v>
      </c>
      <c r="J7179" s="13">
        <v>-101.64018828</v>
      </c>
      <c r="K7179" s="17" t="s">
        <v>13153</v>
      </c>
      <c r="L7179" s="11">
        <v>7732</v>
      </c>
      <c r="M7179" s="17" t="s">
        <v>13063</v>
      </c>
      <c r="N7179" s="11">
        <v>12215445</v>
      </c>
      <c r="O7179" s="11">
        <v>13276000</v>
      </c>
      <c r="P7179" s="12"/>
      <c r="Q7179" s="13" t="s">
        <v>16713</v>
      </c>
      <c r="R7179" s="11">
        <v>37.615614145295986</v>
      </c>
      <c r="S7179" s="11">
        <v>1717.0201758923952</v>
      </c>
      <c r="T7179" s="10">
        <v>1.0868208239650705</v>
      </c>
      <c r="U7179" s="18">
        <v>201.63622376256706</v>
      </c>
      <c r="V7179" s="18">
        <v>400.47393235839746</v>
      </c>
    </row>
    <row r="7180" spans="1:22" x14ac:dyDescent="0.25">
      <c r="A7180" s="13" t="s">
        <v>37147</v>
      </c>
      <c r="B7180" s="15" t="s">
        <v>4002</v>
      </c>
      <c r="C7180" s="15" t="s">
        <v>3939</v>
      </c>
      <c r="D7180" s="13" t="s">
        <v>2271</v>
      </c>
      <c r="E7180" s="13" t="s">
        <v>3233</v>
      </c>
      <c r="F7180" s="16" t="s">
        <v>21428</v>
      </c>
      <c r="G7180" s="13">
        <v>31.753194722</v>
      </c>
      <c r="H7180" s="13">
        <v>-101.707131389</v>
      </c>
      <c r="I7180" s="13">
        <v>31.781775</v>
      </c>
      <c r="J7180" s="13">
        <v>-101.71583333300001</v>
      </c>
      <c r="K7180" s="17" t="s">
        <v>14002</v>
      </c>
      <c r="L7180" s="11">
        <v>10109</v>
      </c>
      <c r="M7180" s="17" t="s">
        <v>13060</v>
      </c>
      <c r="N7180" s="11">
        <v>14825202</v>
      </c>
      <c r="O7180" s="11">
        <v>15502000</v>
      </c>
      <c r="P7180" s="12"/>
      <c r="Q7180" s="13" t="s">
        <v>16363</v>
      </c>
      <c r="R7180" s="11">
        <v>34.917499258086856</v>
      </c>
      <c r="S7180" s="11">
        <v>1533.4850133544367</v>
      </c>
      <c r="T7180" s="10">
        <v>1.0456518568853226</v>
      </c>
      <c r="U7180" s="18">
        <v>217.28445519829512</v>
      </c>
      <c r="V7180" s="18">
        <v>2893.2326049702065</v>
      </c>
    </row>
    <row r="7181" spans="1:22" x14ac:dyDescent="0.25">
      <c r="A7181" s="13" t="s">
        <v>37148</v>
      </c>
      <c r="B7181" s="15" t="s">
        <v>4002</v>
      </c>
      <c r="C7181" s="15" t="s">
        <v>3937</v>
      </c>
      <c r="D7181" s="13" t="s">
        <v>2271</v>
      </c>
      <c r="E7181" s="13" t="s">
        <v>3233</v>
      </c>
      <c r="F7181" s="16" t="s">
        <v>21429</v>
      </c>
      <c r="G7181" s="13">
        <v>31.753274167000001</v>
      </c>
      <c r="H7181" s="13">
        <v>-101.707158333</v>
      </c>
      <c r="I7181" s="13">
        <v>31.781769443999998</v>
      </c>
      <c r="J7181" s="13">
        <v>-101.715858333</v>
      </c>
      <c r="K7181" s="17" t="s">
        <v>13819</v>
      </c>
      <c r="L7181" s="11">
        <v>10114</v>
      </c>
      <c r="M7181" s="17" t="s">
        <v>13044</v>
      </c>
      <c r="N7181" s="11">
        <v>14874594</v>
      </c>
      <c r="O7181" s="11">
        <v>14118000</v>
      </c>
      <c r="P7181" s="12"/>
      <c r="Q7181" s="13" t="s">
        <v>16490</v>
      </c>
      <c r="R7181" s="11">
        <v>35.01651176586909</v>
      </c>
      <c r="S7181" s="11">
        <v>1395.8868894601542</v>
      </c>
      <c r="T7181" s="10">
        <v>0.94913514950391253</v>
      </c>
      <c r="U7181" s="18">
        <v>133.56832514001766</v>
      </c>
      <c r="V7181" s="18">
        <v>2085.7942327158394</v>
      </c>
    </row>
    <row r="7182" spans="1:22" x14ac:dyDescent="0.25">
      <c r="A7182" s="13" t="s">
        <v>37149</v>
      </c>
      <c r="B7182" s="15" t="s">
        <v>4010</v>
      </c>
      <c r="C7182" s="15" t="s">
        <v>3349</v>
      </c>
      <c r="D7182" s="13" t="s">
        <v>2271</v>
      </c>
      <c r="E7182" s="13" t="s">
        <v>3233</v>
      </c>
      <c r="F7182" s="16" t="s">
        <v>21432</v>
      </c>
      <c r="G7182" s="13">
        <v>31.752219444000001</v>
      </c>
      <c r="H7182" s="13">
        <v>-101.708044444</v>
      </c>
      <c r="I7182" s="13">
        <v>31.781266667000001</v>
      </c>
      <c r="J7182" s="13">
        <v>-101.717972222</v>
      </c>
      <c r="K7182" s="17" t="s">
        <v>15032</v>
      </c>
      <c r="L7182" s="11">
        <v>9921</v>
      </c>
      <c r="M7182" s="17" t="s">
        <v>13807</v>
      </c>
      <c r="N7182" s="11">
        <v>16318722</v>
      </c>
      <c r="O7182" s="11">
        <v>15460000</v>
      </c>
      <c r="P7182" s="12"/>
      <c r="Q7182" s="13" t="s">
        <v>16269</v>
      </c>
      <c r="R7182" s="11">
        <v>39.163491583509725</v>
      </c>
      <c r="S7182" s="11">
        <v>1558.3106541679267</v>
      </c>
      <c r="T7182" s="10">
        <v>0.94737810963383051</v>
      </c>
      <c r="U7182" s="18">
        <v>430.27791012348268</v>
      </c>
      <c r="V7182" s="18">
        <v>4459.1094996674065</v>
      </c>
    </row>
    <row r="7183" spans="1:22" x14ac:dyDescent="0.25">
      <c r="A7183" s="13" t="s">
        <v>37150</v>
      </c>
      <c r="B7183" s="15" t="s">
        <v>4048</v>
      </c>
      <c r="C7183" s="15" t="s">
        <v>687</v>
      </c>
      <c r="D7183" s="13" t="s">
        <v>54</v>
      </c>
      <c r="E7183" s="13" t="s">
        <v>3233</v>
      </c>
      <c r="F7183" s="16" t="s">
        <v>21432</v>
      </c>
      <c r="G7183" s="13">
        <v>31.785540277999999</v>
      </c>
      <c r="H7183" s="13">
        <v>-101.706693333</v>
      </c>
      <c r="I7183" s="13">
        <v>31.763810278000001</v>
      </c>
      <c r="J7183" s="13">
        <v>-101.698758889</v>
      </c>
      <c r="K7183" s="17" t="s">
        <v>13444</v>
      </c>
      <c r="L7183" s="11">
        <v>7628</v>
      </c>
      <c r="M7183" s="17" t="s">
        <v>13575</v>
      </c>
      <c r="N7183" s="11">
        <v>11462631</v>
      </c>
      <c r="O7183" s="11">
        <v>14034000</v>
      </c>
      <c r="P7183" s="12"/>
      <c r="Q7183" s="13" t="s">
        <v>16497</v>
      </c>
      <c r="R7183" s="11">
        <v>35.778681923739612</v>
      </c>
      <c r="S7183" s="11">
        <v>1839.8007341373886</v>
      </c>
      <c r="T7183" s="10">
        <v>1.2243262476127861</v>
      </c>
      <c r="U7183" s="18">
        <v>172.73087968323748</v>
      </c>
      <c r="V7183" s="18">
        <v>4671.1940054817651</v>
      </c>
    </row>
    <row r="7184" spans="1:22" x14ac:dyDescent="0.25">
      <c r="A7184" s="13" t="s">
        <v>37151</v>
      </c>
      <c r="B7184" s="15" t="s">
        <v>7534</v>
      </c>
      <c r="C7184" s="15" t="s">
        <v>2059</v>
      </c>
      <c r="D7184" s="13" t="s">
        <v>17</v>
      </c>
      <c r="E7184" s="13" t="s">
        <v>3233</v>
      </c>
      <c r="F7184" s="16" t="s">
        <v>21432</v>
      </c>
      <c r="G7184" s="13">
        <v>31.86443225</v>
      </c>
      <c r="H7184" s="13">
        <v>-101.6835351</v>
      </c>
      <c r="I7184" s="13">
        <v>31.844661389999999</v>
      </c>
      <c r="J7184" s="13">
        <v>-101.67645906</v>
      </c>
      <c r="K7184" s="17" t="s">
        <v>14308</v>
      </c>
      <c r="L7184" s="11">
        <v>7337</v>
      </c>
      <c r="M7184" s="17" t="s">
        <v>15038</v>
      </c>
      <c r="N7184" s="11">
        <v>11842558</v>
      </c>
      <c r="O7184" s="11">
        <v>12894000</v>
      </c>
      <c r="P7184" s="12"/>
      <c r="Q7184" s="13" t="s">
        <v>16513</v>
      </c>
      <c r="R7184" s="11">
        <v>38.430648312207538</v>
      </c>
      <c r="S7184" s="11">
        <v>1757.3940302575984</v>
      </c>
      <c r="T7184" s="10">
        <v>1.0887850412047799</v>
      </c>
      <c r="U7184" s="18">
        <v>525.36640389423155</v>
      </c>
      <c r="V7184" s="18">
        <v>1554.1134126992981</v>
      </c>
    </row>
    <row r="7185" spans="1:22" x14ac:dyDescent="0.25">
      <c r="A7185" s="13" t="s">
        <v>37152</v>
      </c>
      <c r="B7185" s="15" t="s">
        <v>7525</v>
      </c>
      <c r="C7185" s="15" t="s">
        <v>3381</v>
      </c>
      <c r="D7185" s="13" t="s">
        <v>802</v>
      </c>
      <c r="E7185" s="13" t="s">
        <v>3233</v>
      </c>
      <c r="F7185" s="16" t="s">
        <v>21428</v>
      </c>
      <c r="G7185" s="13">
        <v>31.666638398</v>
      </c>
      <c r="H7185" s="13">
        <v>-101.35366405000001</v>
      </c>
      <c r="I7185" s="13">
        <v>31.644667439999999</v>
      </c>
      <c r="J7185" s="13">
        <v>-101.35518278000001</v>
      </c>
      <c r="K7185" s="17" t="s">
        <v>13603</v>
      </c>
      <c r="L7185" s="11">
        <v>7688</v>
      </c>
      <c r="M7185" s="17" t="s">
        <v>14815</v>
      </c>
      <c r="N7185" s="11">
        <v>19064040</v>
      </c>
      <c r="O7185" s="11">
        <v>13886000</v>
      </c>
      <c r="P7185" s="12"/>
      <c r="Q7185" s="13" t="s">
        <v>25673</v>
      </c>
      <c r="R7185" s="11">
        <v>59.040805708339526</v>
      </c>
      <c r="S7185" s="11">
        <v>1806.1914672216442</v>
      </c>
      <c r="T7185" s="10">
        <v>0.72838705751771404</v>
      </c>
      <c r="U7185" s="18">
        <v>425.15802818703071</v>
      </c>
      <c r="V7185" s="18">
        <v>4859.235420951989</v>
      </c>
    </row>
    <row r="7186" spans="1:22" x14ac:dyDescent="0.25">
      <c r="A7186" s="13" t="s">
        <v>37153</v>
      </c>
      <c r="B7186" s="15" t="s">
        <v>4008</v>
      </c>
      <c r="C7186" s="15" t="s">
        <v>3957</v>
      </c>
      <c r="D7186" s="13" t="s">
        <v>2271</v>
      </c>
      <c r="E7186" s="13" t="s">
        <v>3233</v>
      </c>
      <c r="F7186" s="16" t="s">
        <v>21432</v>
      </c>
      <c r="G7186" s="13">
        <v>31.751745555999999</v>
      </c>
      <c r="H7186" s="13">
        <v>-101.71002222200001</v>
      </c>
      <c r="I7186" s="13">
        <v>31.780783332999999</v>
      </c>
      <c r="J7186" s="13">
        <v>-101.71995833299999</v>
      </c>
      <c r="K7186" s="17" t="s">
        <v>13576</v>
      </c>
      <c r="L7186" s="11">
        <v>10032</v>
      </c>
      <c r="M7186" s="17" t="s">
        <v>14259</v>
      </c>
      <c r="N7186" s="11">
        <v>15318408</v>
      </c>
      <c r="O7186" s="11">
        <v>15524000</v>
      </c>
      <c r="P7186" s="12"/>
      <c r="Q7186" s="13" t="s">
        <v>16399</v>
      </c>
      <c r="R7186" s="11">
        <v>36.356060606060609</v>
      </c>
      <c r="S7186" s="11">
        <v>1547.4481658692184</v>
      </c>
      <c r="T7186" s="10">
        <v>1.0134212380294347</v>
      </c>
      <c r="U7186" s="18">
        <v>258.97218489898171</v>
      </c>
      <c r="V7186" s="18">
        <v>4946.425233560336</v>
      </c>
    </row>
    <row r="7187" spans="1:22" x14ac:dyDescent="0.25">
      <c r="A7187" s="13" t="s">
        <v>37154</v>
      </c>
      <c r="B7187" s="15" t="s">
        <v>3300</v>
      </c>
      <c r="C7187" s="15" t="s">
        <v>33</v>
      </c>
      <c r="D7187" s="13" t="s">
        <v>54</v>
      </c>
      <c r="E7187" s="13" t="s">
        <v>3233</v>
      </c>
      <c r="F7187" s="16" t="s">
        <v>21428</v>
      </c>
      <c r="G7187" s="13">
        <v>31.738761666999999</v>
      </c>
      <c r="H7187" s="13">
        <v>-101.646589167</v>
      </c>
      <c r="I7187" s="13">
        <v>31.766106389000001</v>
      </c>
      <c r="J7187" s="13">
        <v>-101.654865556</v>
      </c>
      <c r="K7187" s="17" t="s">
        <v>13072</v>
      </c>
      <c r="L7187" s="11">
        <v>9790</v>
      </c>
      <c r="M7187" s="17" t="s">
        <v>13066</v>
      </c>
      <c r="N7187" s="11">
        <v>15498096</v>
      </c>
      <c r="O7187" s="11">
        <v>19122000</v>
      </c>
      <c r="P7187" s="12"/>
      <c r="Q7187" s="13" t="s">
        <v>16293</v>
      </c>
      <c r="R7187" s="11">
        <v>37.691755435575665</v>
      </c>
      <c r="S7187" s="11">
        <v>1953.2175689479061</v>
      </c>
      <c r="T7187" s="10">
        <v>1.233828981314866</v>
      </c>
      <c r="U7187" s="18">
        <v>470.49028569332768</v>
      </c>
      <c r="V7187" s="18">
        <v>1907.8843539061263</v>
      </c>
    </row>
    <row r="7188" spans="1:22" x14ac:dyDescent="0.25">
      <c r="A7188" s="13" t="s">
        <v>37155</v>
      </c>
      <c r="B7188" s="15" t="s">
        <v>7500</v>
      </c>
      <c r="C7188" s="15" t="s">
        <v>7502</v>
      </c>
      <c r="D7188" s="13" t="s">
        <v>120</v>
      </c>
      <c r="E7188" s="13" t="s">
        <v>3233</v>
      </c>
      <c r="F7188" s="16" t="s">
        <v>21432</v>
      </c>
      <c r="G7188" s="13">
        <v>31.935084166999999</v>
      </c>
      <c r="H7188" s="13">
        <v>-101.727685278</v>
      </c>
      <c r="I7188" s="13">
        <v>31.971985847999999</v>
      </c>
      <c r="J7188" s="13">
        <v>-101.738897214</v>
      </c>
      <c r="K7188" s="17" t="s">
        <v>13135</v>
      </c>
      <c r="L7188" s="11">
        <v>13202</v>
      </c>
      <c r="M7188" s="17" t="s">
        <v>14809</v>
      </c>
      <c r="N7188" s="11">
        <v>30442028</v>
      </c>
      <c r="O7188" s="11">
        <v>22284000</v>
      </c>
      <c r="P7188" s="12"/>
      <c r="Q7188" s="13" t="s">
        <v>21200</v>
      </c>
      <c r="R7188" s="11">
        <v>54.901544499029733</v>
      </c>
      <c r="S7188" s="11">
        <v>1687.9260718073019</v>
      </c>
      <c r="T7188" s="10">
        <v>0.73201430601141282</v>
      </c>
      <c r="U7188" s="18">
        <v>1181.7546979471103</v>
      </c>
      <c r="V7188" s="18">
        <v>4701.5390658112929</v>
      </c>
    </row>
    <row r="7189" spans="1:22" x14ac:dyDescent="0.25">
      <c r="A7189" s="13" t="s">
        <v>37156</v>
      </c>
      <c r="B7189" s="15" t="s">
        <v>7497</v>
      </c>
      <c r="C7189" s="15" t="s">
        <v>7498</v>
      </c>
      <c r="D7189" s="13" t="s">
        <v>120</v>
      </c>
      <c r="E7189" s="13" t="s">
        <v>3233</v>
      </c>
      <c r="F7189" s="16" t="s">
        <v>21428</v>
      </c>
      <c r="G7189" s="13">
        <v>31.934529999999999</v>
      </c>
      <c r="H7189" s="13">
        <v>-101.7256</v>
      </c>
      <c r="I7189" s="13">
        <v>31.973549999999999</v>
      </c>
      <c r="J7189" s="13">
        <v>-101.73659000000001</v>
      </c>
      <c r="K7189" s="17" t="s">
        <v>13593</v>
      </c>
      <c r="L7189" s="11">
        <v>14005</v>
      </c>
      <c r="M7189" s="17" t="s">
        <v>13386</v>
      </c>
      <c r="N7189" s="11">
        <v>27307388</v>
      </c>
      <c r="O7189" s="11">
        <v>19564000</v>
      </c>
      <c r="P7189" s="12"/>
      <c r="Q7189" s="13" t="s">
        <v>21373</v>
      </c>
      <c r="R7189" s="11">
        <v>46.424555855901801</v>
      </c>
      <c r="S7189" s="11">
        <v>1396.9296679757229</v>
      </c>
      <c r="T7189" s="10">
        <v>0.71643615273639494</v>
      </c>
      <c r="U7189" s="18">
        <v>345.02247296816364</v>
      </c>
      <c r="V7189" s="18">
        <v>1488.4245675419836</v>
      </c>
    </row>
    <row r="7190" spans="1:22" x14ac:dyDescent="0.25">
      <c r="A7190" s="13" t="s">
        <v>37157</v>
      </c>
      <c r="B7190" s="15" t="s">
        <v>7489</v>
      </c>
      <c r="C7190" s="15" t="s">
        <v>4086</v>
      </c>
      <c r="D7190" s="13" t="s">
        <v>802</v>
      </c>
      <c r="E7190" s="13" t="s">
        <v>3233</v>
      </c>
      <c r="F7190" s="16" t="s">
        <v>21432</v>
      </c>
      <c r="G7190" s="13">
        <v>31.652357619</v>
      </c>
      <c r="H7190" s="13">
        <v>-101.45180119600001</v>
      </c>
      <c r="I7190" s="13">
        <v>31.682589694000001</v>
      </c>
      <c r="J7190" s="13">
        <v>-101.461911044</v>
      </c>
      <c r="K7190" s="17" t="s">
        <v>13593</v>
      </c>
      <c r="L7190" s="11">
        <v>10820</v>
      </c>
      <c r="M7190" s="17" t="s">
        <v>14260</v>
      </c>
      <c r="N7190" s="11">
        <v>26660580</v>
      </c>
      <c r="O7190" s="11">
        <v>20574000</v>
      </c>
      <c r="P7190" s="12"/>
      <c r="Q7190" s="13" t="s">
        <v>25674</v>
      </c>
      <c r="R7190" s="11">
        <v>58.666886717718512</v>
      </c>
      <c r="S7190" s="11">
        <v>1901.4787430683919</v>
      </c>
      <c r="T7190" s="10">
        <v>0.77170114078538421</v>
      </c>
      <c r="U7190" s="18">
        <v>193.96637415512873</v>
      </c>
      <c r="V7190" s="18">
        <v>3150.4560584508126</v>
      </c>
    </row>
    <row r="7191" spans="1:22" x14ac:dyDescent="0.25">
      <c r="A7191" s="13" t="s">
        <v>37158</v>
      </c>
      <c r="B7191" s="15" t="s">
        <v>7487</v>
      </c>
      <c r="C7191" s="15" t="s">
        <v>7486</v>
      </c>
      <c r="D7191" s="13" t="s">
        <v>4079</v>
      </c>
      <c r="E7191" s="13" t="s">
        <v>3233</v>
      </c>
      <c r="F7191" s="16" t="s">
        <v>13</v>
      </c>
      <c r="G7191" s="13">
        <v>31.983483332999999</v>
      </c>
      <c r="H7191" s="13">
        <v>-101.629241667</v>
      </c>
      <c r="I7191" s="13" t="s">
        <v>13</v>
      </c>
      <c r="J7191" s="13" t="s">
        <v>13</v>
      </c>
      <c r="K7191" s="17" t="s">
        <v>13</v>
      </c>
      <c r="L7191" s="11" t="s">
        <v>13</v>
      </c>
      <c r="M7191" s="17" t="s">
        <v>13</v>
      </c>
      <c r="N7191" s="11" t="s">
        <v>13</v>
      </c>
      <c r="O7191" s="11" t="s">
        <v>13</v>
      </c>
      <c r="P7191" s="12"/>
      <c r="Q7191" s="13" t="s">
        <v>25675</v>
      </c>
      <c r="R7191" s="11" t="s">
        <v>13</v>
      </c>
      <c r="S7191" s="11" t="s">
        <v>13</v>
      </c>
      <c r="T7191" s="10" t="s">
        <v>13</v>
      </c>
      <c r="U7191" s="18" t="s">
        <v>13</v>
      </c>
      <c r="V7191" s="18" t="s">
        <v>13</v>
      </c>
    </row>
    <row r="7192" spans="1:22" x14ac:dyDescent="0.25">
      <c r="A7192" s="13" t="s">
        <v>37159</v>
      </c>
      <c r="B7192" s="15" t="s">
        <v>3942</v>
      </c>
      <c r="C7192" s="15" t="s">
        <v>203</v>
      </c>
      <c r="D7192" s="13" t="s">
        <v>54</v>
      </c>
      <c r="E7192" s="13" t="s">
        <v>3233</v>
      </c>
      <c r="F7192" s="16" t="s">
        <v>21430</v>
      </c>
      <c r="G7192" s="13">
        <v>31.923375826000001</v>
      </c>
      <c r="H7192" s="13">
        <v>-101.748446875</v>
      </c>
      <c r="I7192" s="13">
        <v>31.945650857</v>
      </c>
      <c r="J7192" s="13">
        <v>-101.756841561</v>
      </c>
      <c r="K7192" s="17" t="s">
        <v>13086</v>
      </c>
      <c r="L7192" s="11">
        <v>7388</v>
      </c>
      <c r="M7192" s="17" t="s">
        <v>13820</v>
      </c>
      <c r="N7192" s="11">
        <v>11846310</v>
      </c>
      <c r="O7192" s="11">
        <v>15028000</v>
      </c>
      <c r="P7192" s="12"/>
      <c r="Q7192" s="13" t="s">
        <v>21351</v>
      </c>
      <c r="R7192" s="11">
        <v>38.177449918787225</v>
      </c>
      <c r="S7192" s="11">
        <v>2034.1093665403357</v>
      </c>
      <c r="T7192" s="10">
        <v>1.2685806803975246</v>
      </c>
      <c r="U7192" s="18">
        <v>398.08538323677868</v>
      </c>
      <c r="V7192" s="18">
        <v>1533.354403188815</v>
      </c>
    </row>
    <row r="7193" spans="1:22" x14ac:dyDescent="0.25">
      <c r="A7193" s="13" t="s">
        <v>37160</v>
      </c>
      <c r="B7193" s="15" t="s">
        <v>3268</v>
      </c>
      <c r="C7193" s="15" t="s">
        <v>7476</v>
      </c>
      <c r="D7193" s="13" t="s">
        <v>879</v>
      </c>
      <c r="E7193" s="13" t="s">
        <v>3233</v>
      </c>
      <c r="F7193" s="16" t="s">
        <v>21428</v>
      </c>
      <c r="G7193" s="13">
        <v>31.926947221999999</v>
      </c>
      <c r="H7193" s="13">
        <v>-101.665605556</v>
      </c>
      <c r="I7193" s="13">
        <v>31.956877777999999</v>
      </c>
      <c r="J7193" s="13">
        <v>-101.67512499999999</v>
      </c>
      <c r="K7193" s="17" t="s">
        <v>15287</v>
      </c>
      <c r="L7193" s="11">
        <v>10142</v>
      </c>
      <c r="M7193" s="17" t="s">
        <v>13411</v>
      </c>
      <c r="N7193" s="11">
        <v>14357584</v>
      </c>
      <c r="O7193" s="11">
        <v>15304000</v>
      </c>
      <c r="P7193" s="12"/>
      <c r="Q7193" s="13" t="s">
        <v>19387</v>
      </c>
      <c r="R7193" s="11">
        <v>33.706097228873801</v>
      </c>
      <c r="S7193" s="11">
        <v>1508.9725892328929</v>
      </c>
      <c r="T7193" s="10">
        <v>1.0659174969827794</v>
      </c>
      <c r="U7193" s="18">
        <v>517.75377316087724</v>
      </c>
      <c r="V7193" s="18">
        <v>845.79332934835747</v>
      </c>
    </row>
    <row r="7194" spans="1:22" x14ac:dyDescent="0.25">
      <c r="A7194" s="13" t="s">
        <v>37161</v>
      </c>
      <c r="B7194" s="15" t="s">
        <v>7468</v>
      </c>
      <c r="C7194" s="15" t="s">
        <v>7467</v>
      </c>
      <c r="D7194" s="13" t="s">
        <v>2271</v>
      </c>
      <c r="E7194" s="13" t="s">
        <v>3233</v>
      </c>
      <c r="F7194" s="16" t="s">
        <v>21432</v>
      </c>
      <c r="G7194" s="13">
        <v>31.773357499999999</v>
      </c>
      <c r="H7194" s="13">
        <v>-101.729623889</v>
      </c>
      <c r="I7194" s="13">
        <v>31.744313889000001</v>
      </c>
      <c r="J7194" s="13">
        <v>-101.716566667</v>
      </c>
      <c r="K7194" s="17" t="s">
        <v>14826</v>
      </c>
      <c r="L7194" s="11">
        <v>10032</v>
      </c>
      <c r="M7194" s="17" t="s">
        <v>13049</v>
      </c>
      <c r="N7194" s="11">
        <v>16553334</v>
      </c>
      <c r="O7194" s="11">
        <v>15480000</v>
      </c>
      <c r="P7194" s="12"/>
      <c r="Q7194" s="13" t="s">
        <v>17433</v>
      </c>
      <c r="R7194" s="11">
        <v>39.286981658692184</v>
      </c>
      <c r="S7194" s="11">
        <v>1543.0622009569379</v>
      </c>
      <c r="T7194" s="10">
        <v>0.93515904409347395</v>
      </c>
      <c r="U7194" s="18">
        <v>430.08521883206504</v>
      </c>
      <c r="V7194" s="18">
        <v>5111.7170738777904</v>
      </c>
    </row>
    <row r="7195" spans="1:22" x14ac:dyDescent="0.25">
      <c r="A7195" s="13" t="s">
        <v>37162</v>
      </c>
      <c r="B7195" s="15" t="s">
        <v>7466</v>
      </c>
      <c r="C7195" s="15" t="s">
        <v>563</v>
      </c>
      <c r="D7195" s="13" t="s">
        <v>145</v>
      </c>
      <c r="E7195" s="13" t="s">
        <v>3233</v>
      </c>
      <c r="F7195" s="16" t="s">
        <v>21428</v>
      </c>
      <c r="G7195" s="13">
        <v>31.880531111</v>
      </c>
      <c r="H7195" s="13">
        <v>-101.54881138899999</v>
      </c>
      <c r="I7195" s="13">
        <v>31.853298333000001</v>
      </c>
      <c r="J7195" s="13">
        <v>-101.539466667</v>
      </c>
      <c r="K7195" s="17" t="s">
        <v>12546</v>
      </c>
      <c r="L7195" s="11">
        <v>7172</v>
      </c>
      <c r="M7195" s="17" t="s">
        <v>13066</v>
      </c>
      <c r="N7195" s="11">
        <v>18459880</v>
      </c>
      <c r="O7195" s="11">
        <v>17946000</v>
      </c>
      <c r="P7195" s="12"/>
      <c r="Q7195" s="13" t="s">
        <v>17539</v>
      </c>
      <c r="R7195" s="11">
        <v>61.282899104984992</v>
      </c>
      <c r="S7195" s="11">
        <v>2502.2308979364193</v>
      </c>
      <c r="T7195" s="10">
        <v>0.9721623325828771</v>
      </c>
      <c r="U7195" s="18">
        <v>839.41923177720901</v>
      </c>
      <c r="V7195" s="18">
        <v>1647.1725414096957</v>
      </c>
    </row>
    <row r="7196" spans="1:22" x14ac:dyDescent="0.25">
      <c r="A7196" s="13" t="s">
        <v>37163</v>
      </c>
      <c r="B7196" s="15" t="s">
        <v>7459</v>
      </c>
      <c r="C7196" s="15" t="s">
        <v>2554</v>
      </c>
      <c r="D7196" s="13" t="s">
        <v>17</v>
      </c>
      <c r="E7196" s="13" t="s">
        <v>3233</v>
      </c>
      <c r="F7196" s="16" t="s">
        <v>21428</v>
      </c>
      <c r="G7196" s="13">
        <v>32.080508999999999</v>
      </c>
      <c r="H7196" s="13">
        <v>-101.73939900000001</v>
      </c>
      <c r="I7196" s="13">
        <v>32.105905</v>
      </c>
      <c r="J7196" s="13">
        <v>-101.743684</v>
      </c>
      <c r="K7196" s="17" t="s">
        <v>14324</v>
      </c>
      <c r="L7196" s="11">
        <v>9272</v>
      </c>
      <c r="M7196" s="17" t="s">
        <v>13103</v>
      </c>
      <c r="N7196" s="11">
        <v>17431380</v>
      </c>
      <c r="O7196" s="11">
        <v>21502000</v>
      </c>
      <c r="P7196" s="12"/>
      <c r="Q7196" s="13" t="s">
        <v>25676</v>
      </c>
      <c r="R7196" s="11">
        <v>44.761956119807721</v>
      </c>
      <c r="S7196" s="11">
        <v>2319.025021570319</v>
      </c>
      <c r="T7196" s="10">
        <v>1.2335225323525731</v>
      </c>
      <c r="U7196" s="18">
        <v>834.02245656439527</v>
      </c>
      <c r="V7196" s="18">
        <v>550.06313285546003</v>
      </c>
    </row>
    <row r="7197" spans="1:22" x14ac:dyDescent="0.25">
      <c r="A7197" s="13" t="s">
        <v>37164</v>
      </c>
      <c r="B7197" s="15" t="s">
        <v>4093</v>
      </c>
      <c r="C7197" s="15" t="s">
        <v>37</v>
      </c>
      <c r="D7197" s="13" t="s">
        <v>17</v>
      </c>
      <c r="E7197" s="13" t="s">
        <v>3233</v>
      </c>
      <c r="F7197" s="16" t="s">
        <v>21432</v>
      </c>
      <c r="G7197" s="13">
        <v>32.057815556000001</v>
      </c>
      <c r="H7197" s="13">
        <v>-101.77447444400001</v>
      </c>
      <c r="I7197" s="13">
        <v>32.090451000000002</v>
      </c>
      <c r="J7197" s="13">
        <v>-101.787081</v>
      </c>
      <c r="K7197" s="17" t="s">
        <v>12971</v>
      </c>
      <c r="L7197" s="11">
        <v>12722</v>
      </c>
      <c r="M7197" s="17" t="s">
        <v>14798</v>
      </c>
      <c r="N7197" s="11">
        <v>22558020</v>
      </c>
      <c r="O7197" s="11">
        <v>21716000</v>
      </c>
      <c r="P7197" s="12"/>
      <c r="Q7197" s="13" t="s">
        <v>17647</v>
      </c>
      <c r="R7197" s="11">
        <v>42.217867810541918</v>
      </c>
      <c r="S7197" s="11">
        <v>1706.9643137871403</v>
      </c>
      <c r="T7197" s="10">
        <v>0.9626731424123216</v>
      </c>
      <c r="U7197" s="18">
        <v>392.23562881397521</v>
      </c>
      <c r="V7197" s="18">
        <v>2230.454720100764</v>
      </c>
    </row>
    <row r="7198" spans="1:22" x14ac:dyDescent="0.25">
      <c r="A7198" s="13" t="s">
        <v>37165</v>
      </c>
      <c r="B7198" s="15" t="s">
        <v>4092</v>
      </c>
      <c r="C7198" s="15" t="s">
        <v>35</v>
      </c>
      <c r="D7198" s="13" t="s">
        <v>17</v>
      </c>
      <c r="E7198" s="13" t="s">
        <v>3233</v>
      </c>
      <c r="F7198" s="16" t="s">
        <v>21432</v>
      </c>
      <c r="G7198" s="13">
        <v>32.057940000000002</v>
      </c>
      <c r="H7198" s="13">
        <v>-101.77447600000001</v>
      </c>
      <c r="I7198" s="13">
        <v>32.091279999999998</v>
      </c>
      <c r="J7198" s="13">
        <v>-101.78446099999999</v>
      </c>
      <c r="K7198" s="17" t="s">
        <v>14625</v>
      </c>
      <c r="L7198" s="11">
        <v>12872</v>
      </c>
      <c r="M7198" s="17" t="s">
        <v>14491</v>
      </c>
      <c r="N7198" s="11">
        <v>22659566</v>
      </c>
      <c r="O7198" s="11">
        <v>21860000</v>
      </c>
      <c r="P7198" s="12"/>
      <c r="Q7198" s="13" t="s">
        <v>17675</v>
      </c>
      <c r="R7198" s="11">
        <v>41.913725620764154</v>
      </c>
      <c r="S7198" s="11">
        <v>1698.2597886886265</v>
      </c>
      <c r="T7198" s="10">
        <v>0.96471397554569227</v>
      </c>
      <c r="U7198" s="18">
        <v>401.44314023325558</v>
      </c>
      <c r="V7198" s="18">
        <v>3121.8474202444104</v>
      </c>
    </row>
    <row r="7199" spans="1:22" x14ac:dyDescent="0.25">
      <c r="A7199" s="13" t="s">
        <v>37166</v>
      </c>
      <c r="B7199" s="15" t="s">
        <v>4080</v>
      </c>
      <c r="C7199" s="15" t="s">
        <v>86</v>
      </c>
      <c r="D7199" s="13" t="s">
        <v>802</v>
      </c>
      <c r="E7199" s="13" t="s">
        <v>3233</v>
      </c>
      <c r="F7199" s="16" t="s">
        <v>21428</v>
      </c>
      <c r="G7199" s="13">
        <v>31.786142529999999</v>
      </c>
      <c r="H7199" s="13">
        <v>-101.63788812999999</v>
      </c>
      <c r="I7199" s="13">
        <v>31.81443032</v>
      </c>
      <c r="J7199" s="13">
        <v>-101.64226234</v>
      </c>
      <c r="K7199" s="17" t="s">
        <v>14249</v>
      </c>
      <c r="L7199" s="11">
        <v>10022</v>
      </c>
      <c r="M7199" s="17" t="s">
        <v>13823</v>
      </c>
      <c r="N7199" s="11">
        <v>20559272</v>
      </c>
      <c r="O7199" s="11">
        <v>9878000</v>
      </c>
      <c r="P7199" s="12"/>
      <c r="Q7199" s="13" t="s">
        <v>16905</v>
      </c>
      <c r="R7199" s="11">
        <v>48.843192595337875</v>
      </c>
      <c r="S7199" s="11">
        <v>985.63161045699462</v>
      </c>
      <c r="T7199" s="10">
        <v>0.48046448337275754</v>
      </c>
      <c r="U7199" s="18">
        <v>217.00597746478343</v>
      </c>
      <c r="V7199" s="18">
        <v>389.21822412626005</v>
      </c>
    </row>
    <row r="7200" spans="1:22" x14ac:dyDescent="0.25">
      <c r="A7200" s="13" t="s">
        <v>37167</v>
      </c>
      <c r="B7200" s="15" t="s">
        <v>4072</v>
      </c>
      <c r="C7200" s="15" t="s">
        <v>448</v>
      </c>
      <c r="D7200" s="13" t="s">
        <v>130</v>
      </c>
      <c r="E7200" s="13" t="s">
        <v>3233</v>
      </c>
      <c r="F7200" s="16" t="s">
        <v>21428</v>
      </c>
      <c r="G7200" s="13">
        <v>31.803111111</v>
      </c>
      <c r="H7200" s="13">
        <v>-101.652475</v>
      </c>
      <c r="I7200" s="13">
        <v>31.833777118</v>
      </c>
      <c r="J7200" s="13">
        <v>-101.657748911</v>
      </c>
      <c r="K7200" s="17" t="s">
        <v>13009</v>
      </c>
      <c r="L7200" s="11">
        <v>10654</v>
      </c>
      <c r="M7200" s="17" t="s">
        <v>12447</v>
      </c>
      <c r="N7200" s="11">
        <v>21243652</v>
      </c>
      <c r="O7200" s="11">
        <v>16864000</v>
      </c>
      <c r="P7200" s="12"/>
      <c r="Q7200" s="13" t="s">
        <v>19571</v>
      </c>
      <c r="R7200" s="11">
        <v>47.47524292239892</v>
      </c>
      <c r="S7200" s="11">
        <v>1582.879669607659</v>
      </c>
      <c r="T7200" s="10">
        <v>0.79383714250261683</v>
      </c>
      <c r="U7200" s="18">
        <v>343.34858397448119</v>
      </c>
      <c r="V7200" s="18">
        <v>1667.4690689443967</v>
      </c>
    </row>
    <row r="7201" spans="1:22" x14ac:dyDescent="0.25">
      <c r="A7201" s="13" t="s">
        <v>37168</v>
      </c>
      <c r="B7201" s="15" t="s">
        <v>4071</v>
      </c>
      <c r="C7201" s="15" t="s">
        <v>1169</v>
      </c>
      <c r="D7201" s="13" t="s">
        <v>130</v>
      </c>
      <c r="E7201" s="13" t="s">
        <v>3233</v>
      </c>
      <c r="F7201" s="16" t="s">
        <v>21428</v>
      </c>
      <c r="G7201" s="13">
        <v>31.725190443999999</v>
      </c>
      <c r="H7201" s="13">
        <v>-101.49752100000001</v>
      </c>
      <c r="I7201" s="13">
        <v>31.754915</v>
      </c>
      <c r="J7201" s="13">
        <v>-101.506868</v>
      </c>
      <c r="K7201" s="17" t="s">
        <v>14262</v>
      </c>
      <c r="L7201" s="11">
        <v>10336</v>
      </c>
      <c r="M7201" s="17" t="s">
        <v>13017</v>
      </c>
      <c r="N7201" s="11">
        <v>20266836</v>
      </c>
      <c r="O7201" s="11">
        <v>18678000</v>
      </c>
      <c r="P7201" s="12"/>
      <c r="Q7201" s="13" t="s">
        <v>19990</v>
      </c>
      <c r="R7201" s="11">
        <v>46.685730871295881</v>
      </c>
      <c r="S7201" s="11">
        <v>1807.0820433436531</v>
      </c>
      <c r="T7201" s="10">
        <v>0.92160414186013051</v>
      </c>
      <c r="U7201" s="18">
        <v>451.44280211989337</v>
      </c>
      <c r="V7201" s="18">
        <v>379.67139323428268</v>
      </c>
    </row>
    <row r="7202" spans="1:22" x14ac:dyDescent="0.25">
      <c r="A7202" s="13" t="s">
        <v>37169</v>
      </c>
      <c r="B7202" s="15" t="s">
        <v>4069</v>
      </c>
      <c r="C7202" s="15" t="s">
        <v>1160</v>
      </c>
      <c r="D7202" s="13" t="s">
        <v>130</v>
      </c>
      <c r="E7202" s="13" t="s">
        <v>3233</v>
      </c>
      <c r="F7202" s="16" t="s">
        <v>21428</v>
      </c>
      <c r="G7202" s="13">
        <v>31.72847775</v>
      </c>
      <c r="H7202" s="13">
        <v>-101.483117167</v>
      </c>
      <c r="I7202" s="13">
        <v>31.757988999999998</v>
      </c>
      <c r="J7202" s="13">
        <v>-101.492434</v>
      </c>
      <c r="K7202" s="17" t="s">
        <v>13057</v>
      </c>
      <c r="L7202" s="11">
        <v>10239</v>
      </c>
      <c r="M7202" s="17" t="s">
        <v>13026</v>
      </c>
      <c r="N7202" s="11">
        <v>19793522</v>
      </c>
      <c r="O7202" s="11">
        <v>18326000</v>
      </c>
      <c r="P7202" s="12"/>
      <c r="Q7202" s="13" t="s">
        <v>19828</v>
      </c>
      <c r="R7202" s="11">
        <v>46.027378975811438</v>
      </c>
      <c r="S7202" s="11">
        <v>1789.823224924309</v>
      </c>
      <c r="T7202" s="10">
        <v>0.92585847026112889</v>
      </c>
      <c r="U7202" s="18">
        <v>685.40107570695341</v>
      </c>
      <c r="V7202" s="18">
        <v>1187.9197933903379</v>
      </c>
    </row>
    <row r="7203" spans="1:22" x14ac:dyDescent="0.25">
      <c r="A7203" s="13" t="s">
        <v>37170</v>
      </c>
      <c r="B7203" s="15" t="s">
        <v>4062</v>
      </c>
      <c r="C7203" s="15" t="s">
        <v>4068</v>
      </c>
      <c r="D7203" s="13" t="s">
        <v>879</v>
      </c>
      <c r="E7203" s="13" t="s">
        <v>3233</v>
      </c>
      <c r="F7203" s="16" t="s">
        <v>21428</v>
      </c>
      <c r="G7203" s="13">
        <v>31.929971388999999</v>
      </c>
      <c r="H7203" s="13">
        <v>-101.66400166699999</v>
      </c>
      <c r="I7203" s="13">
        <v>31.902108333000001</v>
      </c>
      <c r="J7203" s="13">
        <v>-101.65434999999999</v>
      </c>
      <c r="K7203" s="17" t="s">
        <v>13077</v>
      </c>
      <c r="L7203" s="11">
        <v>10224</v>
      </c>
      <c r="M7203" s="17" t="s">
        <v>13033</v>
      </c>
      <c r="N7203" s="11" t="s">
        <v>13</v>
      </c>
      <c r="O7203" s="11" t="s">
        <v>13</v>
      </c>
      <c r="P7203" s="12"/>
      <c r="Q7203" s="13" t="s">
        <v>25677</v>
      </c>
      <c r="R7203" s="11" t="s">
        <v>13</v>
      </c>
      <c r="S7203" s="11" t="s">
        <v>13</v>
      </c>
      <c r="T7203" s="10" t="s">
        <v>13</v>
      </c>
      <c r="U7203" s="18">
        <v>308.22132068022671</v>
      </c>
      <c r="V7203" s="18">
        <v>437.36979623643145</v>
      </c>
    </row>
    <row r="7204" spans="1:22" x14ac:dyDescent="0.25">
      <c r="A7204" s="13" t="s">
        <v>37171</v>
      </c>
      <c r="B7204" s="15" t="s">
        <v>4064</v>
      </c>
      <c r="C7204" s="15" t="s">
        <v>4063</v>
      </c>
      <c r="D7204" s="13" t="s">
        <v>120</v>
      </c>
      <c r="E7204" s="13" t="s">
        <v>3233</v>
      </c>
      <c r="F7204" s="16" t="s">
        <v>21429</v>
      </c>
      <c r="G7204" s="13">
        <v>31.944939999999999</v>
      </c>
      <c r="H7204" s="13">
        <v>-101.71071000000001</v>
      </c>
      <c r="I7204" s="13">
        <v>31.913689999999999</v>
      </c>
      <c r="J7204" s="13">
        <v>-101.70056599999999</v>
      </c>
      <c r="K7204" s="17" t="s">
        <v>13045</v>
      </c>
      <c r="L7204" s="11">
        <v>10270</v>
      </c>
      <c r="M7204" s="17" t="s">
        <v>12482</v>
      </c>
      <c r="N7204" s="11">
        <v>19207032</v>
      </c>
      <c r="O7204" s="11">
        <v>14468000</v>
      </c>
      <c r="P7204" s="12"/>
      <c r="Q7204" s="13" t="s">
        <v>16177</v>
      </c>
      <c r="R7204" s="11">
        <v>44.52875226039783</v>
      </c>
      <c r="S7204" s="11">
        <v>1408.7633885102239</v>
      </c>
      <c r="T7204" s="10">
        <v>0.75326578307361591</v>
      </c>
      <c r="U7204" s="18">
        <v>739.69673773541956</v>
      </c>
      <c r="V7204" s="18">
        <v>1437.6167001950648</v>
      </c>
    </row>
    <row r="7205" spans="1:22" x14ac:dyDescent="0.25">
      <c r="A7205" s="13" t="s">
        <v>37172</v>
      </c>
      <c r="B7205" s="15" t="s">
        <v>4060</v>
      </c>
      <c r="C7205" s="15" t="s">
        <v>4059</v>
      </c>
      <c r="D7205" s="13" t="s">
        <v>879</v>
      </c>
      <c r="E7205" s="13" t="s">
        <v>3233</v>
      </c>
      <c r="F7205" s="16" t="s">
        <v>21428</v>
      </c>
      <c r="G7205" s="13">
        <v>31.932722500000001</v>
      </c>
      <c r="H7205" s="13">
        <v>-101.65824805600001</v>
      </c>
      <c r="I7205" s="13">
        <v>31.903486110999999</v>
      </c>
      <c r="J7205" s="13">
        <v>-101.64820555599999</v>
      </c>
      <c r="K7205" s="17" t="s">
        <v>12514</v>
      </c>
      <c r="L7205" s="11">
        <v>10156</v>
      </c>
      <c r="M7205" s="17" t="s">
        <v>15111</v>
      </c>
      <c r="N7205" s="11" t="s">
        <v>13</v>
      </c>
      <c r="O7205" s="11" t="s">
        <v>13</v>
      </c>
      <c r="P7205" s="12"/>
      <c r="Q7205" s="13" t="s">
        <v>25678</v>
      </c>
      <c r="R7205" s="11" t="s">
        <v>13</v>
      </c>
      <c r="S7205" s="11" t="s">
        <v>13</v>
      </c>
      <c r="T7205" s="10" t="s">
        <v>13</v>
      </c>
      <c r="U7205" s="18">
        <v>207.5947444619031</v>
      </c>
      <c r="V7205" s="18">
        <v>193.01412632637425</v>
      </c>
    </row>
    <row r="7206" spans="1:22" x14ac:dyDescent="0.25">
      <c r="A7206" s="13" t="s">
        <v>37173</v>
      </c>
      <c r="B7206" s="15" t="s">
        <v>3322</v>
      </c>
      <c r="C7206" s="15" t="s">
        <v>206</v>
      </c>
      <c r="D7206" s="13" t="s">
        <v>17</v>
      </c>
      <c r="E7206" s="13" t="s">
        <v>3233</v>
      </c>
      <c r="F7206" s="16" t="s">
        <v>21429</v>
      </c>
      <c r="G7206" s="13">
        <v>32.026364028000003</v>
      </c>
      <c r="H7206" s="13">
        <v>-101.733763639</v>
      </c>
      <c r="I7206" s="13">
        <v>32.048200000000001</v>
      </c>
      <c r="J7206" s="13">
        <v>-101.74095</v>
      </c>
      <c r="K7206" s="17" t="s">
        <v>13563</v>
      </c>
      <c r="L7206" s="11">
        <v>7707</v>
      </c>
      <c r="M7206" s="17" t="s">
        <v>13015</v>
      </c>
      <c r="N7206" s="11">
        <v>15525311</v>
      </c>
      <c r="O7206" s="11">
        <v>15652000</v>
      </c>
      <c r="P7206" s="12"/>
      <c r="Q7206" s="13" t="s">
        <v>17208</v>
      </c>
      <c r="R7206" s="11">
        <v>47.962924861134283</v>
      </c>
      <c r="S7206" s="11">
        <v>2030.881017257039</v>
      </c>
      <c r="T7206" s="10">
        <v>1.0081601585952127</v>
      </c>
      <c r="U7206" s="18">
        <v>618.11012996801799</v>
      </c>
      <c r="V7206" s="18">
        <v>717.15972587526858</v>
      </c>
    </row>
    <row r="7207" spans="1:22" x14ac:dyDescent="0.25">
      <c r="A7207" s="13" t="s">
        <v>37174</v>
      </c>
      <c r="B7207" s="15" t="s">
        <v>3894</v>
      </c>
      <c r="C7207" s="15" t="s">
        <v>1355</v>
      </c>
      <c r="D7207" s="13" t="s">
        <v>17</v>
      </c>
      <c r="E7207" s="13" t="s">
        <v>3233</v>
      </c>
      <c r="F7207" s="16" t="s">
        <v>39</v>
      </c>
      <c r="G7207" s="13">
        <v>32.009204750000002</v>
      </c>
      <c r="H7207" s="13">
        <v>-101.70706425</v>
      </c>
      <c r="I7207" s="13">
        <v>32.024365000000003</v>
      </c>
      <c r="J7207" s="13">
        <v>-101.714259</v>
      </c>
      <c r="K7207" s="17" t="s">
        <v>12487</v>
      </c>
      <c r="L7207" s="11">
        <v>5173</v>
      </c>
      <c r="M7207" s="17" t="s">
        <v>13357</v>
      </c>
      <c r="N7207" s="11">
        <v>10500840</v>
      </c>
      <c r="O7207" s="11">
        <v>10332000</v>
      </c>
      <c r="P7207" s="12"/>
      <c r="Q7207" s="13" t="s">
        <v>17803</v>
      </c>
      <c r="R7207" s="11">
        <v>48.331722404794121</v>
      </c>
      <c r="S7207" s="11">
        <v>1997.2936400541273</v>
      </c>
      <c r="T7207" s="10">
        <v>0.9839212862970963</v>
      </c>
      <c r="U7207" s="18">
        <v>195.51315310763701</v>
      </c>
      <c r="V7207" s="18">
        <v>208.54756888084347</v>
      </c>
    </row>
    <row r="7208" spans="1:22" x14ac:dyDescent="0.25">
      <c r="A7208" s="13" t="s">
        <v>37175</v>
      </c>
      <c r="B7208" s="15" t="s">
        <v>4048</v>
      </c>
      <c r="C7208" s="15" t="s">
        <v>2261</v>
      </c>
      <c r="D7208" s="13" t="s">
        <v>54</v>
      </c>
      <c r="E7208" s="13" t="s">
        <v>3233</v>
      </c>
      <c r="F7208" s="16" t="s">
        <v>21429</v>
      </c>
      <c r="G7208" s="13">
        <v>31.785096389</v>
      </c>
      <c r="H7208" s="13">
        <v>-101.708526389</v>
      </c>
      <c r="I7208" s="13">
        <v>31.755879401000001</v>
      </c>
      <c r="J7208" s="13">
        <v>-101.70035075200001</v>
      </c>
      <c r="K7208" s="17" t="s">
        <v>14525</v>
      </c>
      <c r="L7208" s="11">
        <v>10297</v>
      </c>
      <c r="M7208" s="17" t="s">
        <v>13371</v>
      </c>
      <c r="N7208" s="11">
        <v>17129932</v>
      </c>
      <c r="O7208" s="11">
        <v>21032000</v>
      </c>
      <c r="P7208" s="12"/>
      <c r="Q7208" s="13" t="s">
        <v>16547</v>
      </c>
      <c r="R7208" s="11">
        <v>39.609160319464287</v>
      </c>
      <c r="S7208" s="11">
        <v>2042.5366611634456</v>
      </c>
      <c r="T7208" s="10">
        <v>1.2277923811956757</v>
      </c>
      <c r="U7208" s="18">
        <v>252.66587547623979</v>
      </c>
      <c r="V7208" s="18">
        <v>2238.5058196304908</v>
      </c>
    </row>
    <row r="7209" spans="1:22" x14ac:dyDescent="0.25">
      <c r="A7209" s="13" t="s">
        <v>37176</v>
      </c>
      <c r="B7209" s="15" t="s">
        <v>4047</v>
      </c>
      <c r="C7209" s="15" t="s">
        <v>1258</v>
      </c>
      <c r="D7209" s="13" t="s">
        <v>130</v>
      </c>
      <c r="E7209" s="13" t="s">
        <v>3233</v>
      </c>
      <c r="F7209" s="16" t="s">
        <v>21428</v>
      </c>
      <c r="G7209" s="13">
        <v>31.713052778000002</v>
      </c>
      <c r="H7209" s="13">
        <v>-101.562711111</v>
      </c>
      <c r="I7209" s="13">
        <v>31.683819444000001</v>
      </c>
      <c r="J7209" s="13">
        <v>-101.554391667</v>
      </c>
      <c r="K7209" s="17" t="s">
        <v>13969</v>
      </c>
      <c r="L7209" s="11">
        <v>10347</v>
      </c>
      <c r="M7209" s="17" t="s">
        <v>12968</v>
      </c>
      <c r="N7209" s="11" t="s">
        <v>13</v>
      </c>
      <c r="O7209" s="11" t="s">
        <v>13</v>
      </c>
      <c r="P7209" s="12"/>
      <c r="Q7209" s="13" t="s">
        <v>20113</v>
      </c>
      <c r="R7209" s="11" t="s">
        <v>13</v>
      </c>
      <c r="S7209" s="11" t="s">
        <v>13</v>
      </c>
      <c r="T7209" s="10" t="s">
        <v>13</v>
      </c>
      <c r="U7209" s="18">
        <v>360.47668092332862</v>
      </c>
      <c r="V7209" s="18">
        <v>1968.9306923153486</v>
      </c>
    </row>
    <row r="7210" spans="1:22" x14ac:dyDescent="0.25">
      <c r="A7210" s="13" t="s">
        <v>37177</v>
      </c>
      <c r="B7210" s="15" t="s">
        <v>4040</v>
      </c>
      <c r="C7210" s="15" t="s">
        <v>4042</v>
      </c>
      <c r="D7210" s="13" t="s">
        <v>2271</v>
      </c>
      <c r="E7210" s="13" t="s">
        <v>3233</v>
      </c>
      <c r="F7210" s="16" t="s">
        <v>21432</v>
      </c>
      <c r="G7210" s="13">
        <v>31.790704443999999</v>
      </c>
      <c r="H7210" s="13">
        <v>-101.74828944399999</v>
      </c>
      <c r="I7210" s="13">
        <v>31.761661110999999</v>
      </c>
      <c r="J7210" s="13">
        <v>-101.73816388900001</v>
      </c>
      <c r="K7210" s="17" t="s">
        <v>14527</v>
      </c>
      <c r="L7210" s="11">
        <v>10144</v>
      </c>
      <c r="M7210" s="17" t="s">
        <v>13787</v>
      </c>
      <c r="N7210" s="11">
        <v>20638758</v>
      </c>
      <c r="O7210" s="11">
        <v>15694000</v>
      </c>
      <c r="P7210" s="12"/>
      <c r="Q7210" s="13" t="s">
        <v>17715</v>
      </c>
      <c r="R7210" s="11">
        <v>48.442330441640379</v>
      </c>
      <c r="S7210" s="11">
        <v>1547.121451104101</v>
      </c>
      <c r="T7210" s="10">
        <v>0.76041397452307935</v>
      </c>
      <c r="U7210" s="18">
        <v>252.72319676883291</v>
      </c>
      <c r="V7210" s="18">
        <v>1766.2814932689987</v>
      </c>
    </row>
    <row r="7211" spans="1:22" x14ac:dyDescent="0.25">
      <c r="A7211" s="13" t="s">
        <v>37178</v>
      </c>
      <c r="B7211" s="15" t="s">
        <v>4040</v>
      </c>
      <c r="C7211" s="15" t="s">
        <v>2273</v>
      </c>
      <c r="D7211" s="13" t="s">
        <v>2271</v>
      </c>
      <c r="E7211" s="13" t="s">
        <v>3233</v>
      </c>
      <c r="F7211" s="16" t="s">
        <v>21432</v>
      </c>
      <c r="G7211" s="13">
        <v>31.790624999999999</v>
      </c>
      <c r="H7211" s="13">
        <v>-101.74826555600001</v>
      </c>
      <c r="I7211" s="13">
        <v>31.761870200000001</v>
      </c>
      <c r="J7211" s="13">
        <v>-101.73738160000001</v>
      </c>
      <c r="K7211" s="17" t="s">
        <v>14959</v>
      </c>
      <c r="L7211" s="11">
        <v>10144</v>
      </c>
      <c r="M7211" s="17" t="s">
        <v>13787</v>
      </c>
      <c r="N7211" s="11">
        <v>20746656</v>
      </c>
      <c r="O7211" s="11">
        <v>15686000</v>
      </c>
      <c r="P7211" s="12"/>
      <c r="Q7211" s="13" t="s">
        <v>17652</v>
      </c>
      <c r="R7211" s="11">
        <v>48.695583596214512</v>
      </c>
      <c r="S7211" s="11">
        <v>1546.3328075709778</v>
      </c>
      <c r="T7211" s="10">
        <v>0.75607365350830513</v>
      </c>
      <c r="U7211" s="18">
        <v>374.19083813865933</v>
      </c>
      <c r="V7211" s="18">
        <v>5957.8355908880394</v>
      </c>
    </row>
    <row r="7212" spans="1:22" x14ac:dyDescent="0.25">
      <c r="A7212" s="13" t="s">
        <v>37179</v>
      </c>
      <c r="B7212" s="15" t="s">
        <v>4040</v>
      </c>
      <c r="C7212" s="15" t="s">
        <v>2756</v>
      </c>
      <c r="D7212" s="13" t="s">
        <v>2271</v>
      </c>
      <c r="E7212" s="13" t="s">
        <v>3233</v>
      </c>
      <c r="F7212" s="16" t="s">
        <v>21428</v>
      </c>
      <c r="G7212" s="13">
        <v>31.790545556000001</v>
      </c>
      <c r="H7212" s="13">
        <v>-101.748238611</v>
      </c>
      <c r="I7212" s="13">
        <v>31.761708333000001</v>
      </c>
      <c r="J7212" s="13">
        <v>-101.737983333</v>
      </c>
      <c r="K7212" s="17" t="s">
        <v>13969</v>
      </c>
      <c r="L7212" s="11">
        <v>10144</v>
      </c>
      <c r="M7212" s="17" t="s">
        <v>13374</v>
      </c>
      <c r="N7212" s="11">
        <v>20555304</v>
      </c>
      <c r="O7212" s="11">
        <v>15698000</v>
      </c>
      <c r="P7212" s="12"/>
      <c r="Q7212" s="13" t="s">
        <v>17780</v>
      </c>
      <c r="R7212" s="11">
        <v>48.246451104100949</v>
      </c>
      <c r="S7212" s="11">
        <v>1547.5157728706624</v>
      </c>
      <c r="T7212" s="10">
        <v>0.76369583247224171</v>
      </c>
      <c r="U7212" s="18">
        <v>299.65498083835865</v>
      </c>
      <c r="V7212" s="18">
        <v>3087.6427703539325</v>
      </c>
    </row>
    <row r="7213" spans="1:22" x14ac:dyDescent="0.25">
      <c r="A7213" s="13" t="s">
        <v>37180</v>
      </c>
      <c r="B7213" s="15" t="s">
        <v>4040</v>
      </c>
      <c r="C7213" s="15" t="s">
        <v>2757</v>
      </c>
      <c r="D7213" s="13" t="s">
        <v>2271</v>
      </c>
      <c r="E7213" s="13" t="s">
        <v>3233</v>
      </c>
      <c r="F7213" s="16" t="s">
        <v>21429</v>
      </c>
      <c r="G7213" s="13">
        <v>31.790466111000001</v>
      </c>
      <c r="H7213" s="13">
        <v>-101.748211944</v>
      </c>
      <c r="I7213" s="13">
        <v>31.761647222000001</v>
      </c>
      <c r="J7213" s="13">
        <v>-101.73823611100001</v>
      </c>
      <c r="K7213" s="17" t="s">
        <v>12464</v>
      </c>
      <c r="L7213" s="11">
        <v>10144</v>
      </c>
      <c r="M7213" s="17" t="s">
        <v>13374</v>
      </c>
      <c r="N7213" s="11">
        <v>22164324</v>
      </c>
      <c r="O7213" s="11">
        <v>15694000</v>
      </c>
      <c r="P7213" s="12"/>
      <c r="Q7213" s="13" t="s">
        <v>17903</v>
      </c>
      <c r="R7213" s="11">
        <v>52.023067823343851</v>
      </c>
      <c r="S7213" s="11">
        <v>1547.121451104101</v>
      </c>
      <c r="T7213" s="10">
        <v>0.7080748323296483</v>
      </c>
      <c r="U7213" s="18">
        <v>571.39757080218476</v>
      </c>
      <c r="V7213" s="18">
        <v>1213.6984675612916</v>
      </c>
    </row>
    <row r="7214" spans="1:22" x14ac:dyDescent="0.25">
      <c r="A7214" s="13" t="s">
        <v>37181</v>
      </c>
      <c r="B7214" s="15" t="s">
        <v>4036</v>
      </c>
      <c r="C7214" s="15" t="s">
        <v>3484</v>
      </c>
      <c r="D7214" s="13" t="s">
        <v>17</v>
      </c>
      <c r="E7214" s="13" t="s">
        <v>3233</v>
      </c>
      <c r="F7214" s="16" t="s">
        <v>21432</v>
      </c>
      <c r="G7214" s="13">
        <v>31.7699973</v>
      </c>
      <c r="H7214" s="13">
        <v>-101.57070539999999</v>
      </c>
      <c r="I7214" s="13">
        <v>31.7432917</v>
      </c>
      <c r="J7214" s="13">
        <v>-101.5579013</v>
      </c>
      <c r="K7214" s="17" t="s">
        <v>14535</v>
      </c>
      <c r="L7214" s="11">
        <v>9928</v>
      </c>
      <c r="M7214" s="17" t="s">
        <v>12928</v>
      </c>
      <c r="N7214" s="11">
        <v>28161748</v>
      </c>
      <c r="O7214" s="11">
        <v>23514000</v>
      </c>
      <c r="P7214" s="12"/>
      <c r="Q7214" s="13" t="s">
        <v>17726</v>
      </c>
      <c r="R7214" s="11">
        <v>67.538054948006589</v>
      </c>
      <c r="S7214" s="11">
        <v>2368.4528605962932</v>
      </c>
      <c r="T7214" s="10">
        <v>0.83496237520483474</v>
      </c>
      <c r="U7214" s="18">
        <v>629.86849615978633</v>
      </c>
      <c r="V7214" s="18">
        <v>1713.5527398703528</v>
      </c>
    </row>
    <row r="7215" spans="1:22" x14ac:dyDescent="0.25">
      <c r="A7215" s="13" t="s">
        <v>37182</v>
      </c>
      <c r="B7215" s="15" t="s">
        <v>4024</v>
      </c>
      <c r="C7215" s="15" t="s">
        <v>3954</v>
      </c>
      <c r="D7215" s="13" t="s">
        <v>2271</v>
      </c>
      <c r="E7215" s="13" t="s">
        <v>3233</v>
      </c>
      <c r="F7215" s="16" t="s">
        <v>21429</v>
      </c>
      <c r="G7215" s="13">
        <v>31.791164167000002</v>
      </c>
      <c r="H7215" s="13">
        <v>-101.74392555599999</v>
      </c>
      <c r="I7215" s="13">
        <v>31.763122222</v>
      </c>
      <c r="J7215" s="13">
        <v>-101.73215</v>
      </c>
      <c r="K7215" s="17" t="s">
        <v>14246</v>
      </c>
      <c r="L7215" s="11">
        <v>9974</v>
      </c>
      <c r="M7215" s="17" t="s">
        <v>12437</v>
      </c>
      <c r="N7215" s="11">
        <v>21634116</v>
      </c>
      <c r="O7215" s="11">
        <v>15722000</v>
      </c>
      <c r="P7215" s="12"/>
      <c r="Q7215" s="13" t="s">
        <v>17892</v>
      </c>
      <c r="R7215" s="11">
        <v>51.644074593944254</v>
      </c>
      <c r="S7215" s="11">
        <v>1576.2983757770203</v>
      </c>
      <c r="T7215" s="10">
        <v>0.72672255247221573</v>
      </c>
      <c r="U7215" s="18">
        <v>195.38502886621768</v>
      </c>
      <c r="V7215" s="18">
        <v>1482.7331939675753</v>
      </c>
    </row>
    <row r="7216" spans="1:22" x14ac:dyDescent="0.25">
      <c r="A7216" s="13" t="s">
        <v>37183</v>
      </c>
      <c r="B7216" s="15" t="s">
        <v>4013</v>
      </c>
      <c r="C7216" s="15" t="s">
        <v>1259</v>
      </c>
      <c r="D7216" s="13" t="s">
        <v>130</v>
      </c>
      <c r="E7216" s="13" t="s">
        <v>3233</v>
      </c>
      <c r="F7216" s="16" t="s">
        <v>21428</v>
      </c>
      <c r="G7216" s="13">
        <v>31.706188889</v>
      </c>
      <c r="H7216" s="13">
        <v>-101.397247222</v>
      </c>
      <c r="I7216" s="13">
        <v>31.733149999999998</v>
      </c>
      <c r="J7216" s="13">
        <v>-101.40562222200001</v>
      </c>
      <c r="K7216" s="17" t="s">
        <v>15158</v>
      </c>
      <c r="L7216" s="11">
        <v>10001</v>
      </c>
      <c r="M7216" s="17" t="s">
        <v>12431</v>
      </c>
      <c r="N7216" s="11" t="s">
        <v>13</v>
      </c>
      <c r="O7216" s="11" t="s">
        <v>13</v>
      </c>
      <c r="P7216" s="12"/>
      <c r="Q7216" s="13" t="s">
        <v>16776</v>
      </c>
      <c r="R7216" s="11" t="s">
        <v>13</v>
      </c>
      <c r="S7216" s="11" t="s">
        <v>13</v>
      </c>
      <c r="T7216" s="10" t="s">
        <v>13</v>
      </c>
      <c r="U7216" s="18">
        <v>251.35320345554544</v>
      </c>
      <c r="V7216" s="18">
        <v>1711.2527400373742</v>
      </c>
    </row>
    <row r="7217" spans="1:22" x14ac:dyDescent="0.25">
      <c r="A7217" s="13" t="s">
        <v>37184</v>
      </c>
      <c r="B7217" s="15" t="s">
        <v>4012</v>
      </c>
      <c r="C7217" s="15" t="s">
        <v>4011</v>
      </c>
      <c r="D7217" s="13" t="s">
        <v>2271</v>
      </c>
      <c r="E7217" s="13" t="s">
        <v>3233</v>
      </c>
      <c r="F7217" s="16" t="s">
        <v>21432</v>
      </c>
      <c r="G7217" s="13">
        <v>31.751961111</v>
      </c>
      <c r="H7217" s="13">
        <v>-101.709122222</v>
      </c>
      <c r="I7217" s="13">
        <v>31.780363889</v>
      </c>
      <c r="J7217" s="13">
        <v>-101.72108611100001</v>
      </c>
      <c r="K7217" s="17" t="s">
        <v>13366</v>
      </c>
      <c r="L7217" s="11">
        <v>10144</v>
      </c>
      <c r="M7217" s="17" t="s">
        <v>13351</v>
      </c>
      <c r="N7217" s="11">
        <v>20434932</v>
      </c>
      <c r="O7217" s="11">
        <v>15706400</v>
      </c>
      <c r="P7217" s="12"/>
      <c r="Q7217" s="13" t="s">
        <v>16241</v>
      </c>
      <c r="R7217" s="11">
        <v>47.963919558359621</v>
      </c>
      <c r="S7217" s="11">
        <v>1548.3438485804415</v>
      </c>
      <c r="T7217" s="10">
        <v>0.76860544483338633</v>
      </c>
      <c r="U7217" s="18">
        <v>264.09458647308685</v>
      </c>
      <c r="V7217" s="18">
        <v>1694.7870929523629</v>
      </c>
    </row>
    <row r="7218" spans="1:22" x14ac:dyDescent="0.25">
      <c r="A7218" s="13" t="s">
        <v>37185</v>
      </c>
      <c r="B7218" s="15" t="s">
        <v>3994</v>
      </c>
      <c r="C7218" s="15" t="s">
        <v>1249</v>
      </c>
      <c r="D7218" s="13" t="s">
        <v>130</v>
      </c>
      <c r="E7218" s="13" t="s">
        <v>3233</v>
      </c>
      <c r="F7218" s="16" t="s">
        <v>21428</v>
      </c>
      <c r="G7218" s="13">
        <v>31.705736111</v>
      </c>
      <c r="H7218" s="13">
        <v>-101.399494444</v>
      </c>
      <c r="I7218" s="13">
        <v>31.732377499999998</v>
      </c>
      <c r="J7218" s="13">
        <v>-101.40835130000001</v>
      </c>
      <c r="K7218" s="17" t="s">
        <v>13014</v>
      </c>
      <c r="L7218" s="11">
        <v>10053</v>
      </c>
      <c r="M7218" s="17" t="s">
        <v>13956</v>
      </c>
      <c r="N7218" s="11">
        <v>18078252</v>
      </c>
      <c r="O7218" s="11">
        <v>16414000</v>
      </c>
      <c r="P7218" s="12"/>
      <c r="Q7218" s="13" t="s">
        <v>16700</v>
      </c>
      <c r="R7218" s="11">
        <v>42.816529536314675</v>
      </c>
      <c r="S7218" s="11">
        <v>1632.7464438476077</v>
      </c>
      <c r="T7218" s="10">
        <v>0.9079417633961514</v>
      </c>
      <c r="U7218" s="18">
        <v>316.27481005693323</v>
      </c>
      <c r="V7218" s="18">
        <v>2326.2631954382427</v>
      </c>
    </row>
    <row r="7219" spans="1:22" x14ac:dyDescent="0.25">
      <c r="A7219" s="13" t="s">
        <v>37186</v>
      </c>
      <c r="B7219" s="15" t="s">
        <v>3990</v>
      </c>
      <c r="C7219" s="15" t="s">
        <v>3377</v>
      </c>
      <c r="D7219" s="13" t="s">
        <v>802</v>
      </c>
      <c r="E7219" s="13" t="s">
        <v>3233</v>
      </c>
      <c r="F7219" s="16" t="s">
        <v>21428</v>
      </c>
      <c r="G7219" s="13">
        <v>31.6646787</v>
      </c>
      <c r="H7219" s="13">
        <v>-101.47291459</v>
      </c>
      <c r="I7219" s="13">
        <v>31.628522545999999</v>
      </c>
      <c r="J7219" s="13">
        <v>-101.460455944</v>
      </c>
      <c r="K7219" s="17" t="s">
        <v>13557</v>
      </c>
      <c r="L7219" s="11">
        <v>13422</v>
      </c>
      <c r="M7219" s="17" t="s">
        <v>13003</v>
      </c>
      <c r="N7219" s="11">
        <v>29207430</v>
      </c>
      <c r="O7219" s="11">
        <v>23216000</v>
      </c>
      <c r="P7219" s="12"/>
      <c r="Q7219" s="13" t="s">
        <v>25679</v>
      </c>
      <c r="R7219" s="11">
        <v>51.81157800625838</v>
      </c>
      <c r="S7219" s="11">
        <v>1729.6975115482044</v>
      </c>
      <c r="T7219" s="10">
        <v>0.7948662378031891</v>
      </c>
      <c r="U7219" s="18">
        <v>467.236187945756</v>
      </c>
      <c r="V7219" s="18">
        <v>5116.1439158574121</v>
      </c>
    </row>
    <row r="7220" spans="1:22" x14ac:dyDescent="0.25">
      <c r="A7220" s="13" t="s">
        <v>37187</v>
      </c>
      <c r="B7220" s="15" t="s">
        <v>3986</v>
      </c>
      <c r="C7220" s="15" t="s">
        <v>3155</v>
      </c>
      <c r="D7220" s="13" t="s">
        <v>802</v>
      </c>
      <c r="E7220" s="13" t="s">
        <v>3233</v>
      </c>
      <c r="F7220" s="16" t="s">
        <v>21428</v>
      </c>
      <c r="G7220" s="13">
        <v>31.653454107000002</v>
      </c>
      <c r="H7220" s="13">
        <v>-101.46026158399999</v>
      </c>
      <c r="I7220" s="13">
        <v>31.630233359000002</v>
      </c>
      <c r="J7220" s="13">
        <v>-101.452157751</v>
      </c>
      <c r="K7220" s="17" t="s">
        <v>13800</v>
      </c>
      <c r="L7220" s="11">
        <v>8126</v>
      </c>
      <c r="M7220" s="17" t="s">
        <v>13797</v>
      </c>
      <c r="N7220" s="11">
        <v>18668832</v>
      </c>
      <c r="O7220" s="11">
        <v>14950000</v>
      </c>
      <c r="P7220" s="12"/>
      <c r="Q7220" s="13" t="s">
        <v>25680</v>
      </c>
      <c r="R7220" s="11">
        <v>54.700467634752648</v>
      </c>
      <c r="S7220" s="11">
        <v>1839.7735663302979</v>
      </c>
      <c r="T7220" s="10">
        <v>0.80079996434699297</v>
      </c>
      <c r="U7220" s="18">
        <v>413.30921156977433</v>
      </c>
      <c r="V7220" s="18">
        <v>2272.133287637273</v>
      </c>
    </row>
    <row r="7221" spans="1:22" x14ac:dyDescent="0.25">
      <c r="A7221" s="13" t="s">
        <v>37188</v>
      </c>
      <c r="B7221" s="15" t="s">
        <v>3985</v>
      </c>
      <c r="C7221" s="15" t="s">
        <v>3984</v>
      </c>
      <c r="D7221" s="13" t="s">
        <v>17</v>
      </c>
      <c r="E7221" s="13" t="s">
        <v>3233</v>
      </c>
      <c r="F7221" s="16" t="s">
        <v>21428</v>
      </c>
      <c r="G7221" s="13">
        <v>32.034421000000002</v>
      </c>
      <c r="H7221" s="13">
        <v>-101.741474</v>
      </c>
      <c r="I7221" s="13">
        <v>32.004620000000003</v>
      </c>
      <c r="J7221" s="13">
        <v>-101.73559299999999</v>
      </c>
      <c r="K7221" s="17" t="s">
        <v>13032</v>
      </c>
      <c r="L7221" s="11">
        <v>10037</v>
      </c>
      <c r="M7221" s="17" t="s">
        <v>13965</v>
      </c>
      <c r="N7221" s="11">
        <v>18208024</v>
      </c>
      <c r="O7221" s="11">
        <v>17246000</v>
      </c>
      <c r="P7221" s="12"/>
      <c r="Q7221" s="13" t="s">
        <v>17658</v>
      </c>
      <c r="R7221" s="11">
        <v>43.192625381327183</v>
      </c>
      <c r="S7221" s="11">
        <v>1718.2425027398624</v>
      </c>
      <c r="T7221" s="10">
        <v>0.94716483238378857</v>
      </c>
      <c r="U7221" s="18">
        <v>560.14924736349894</v>
      </c>
      <c r="V7221" s="18">
        <v>417.21126998547919</v>
      </c>
    </row>
    <row r="7222" spans="1:22" x14ac:dyDescent="0.25">
      <c r="A7222" s="13" t="s">
        <v>37189</v>
      </c>
      <c r="B7222" s="15" t="s">
        <v>3983</v>
      </c>
      <c r="C7222" s="15" t="s">
        <v>3982</v>
      </c>
      <c r="D7222" s="13" t="s">
        <v>17</v>
      </c>
      <c r="E7222" s="13" t="s">
        <v>3233</v>
      </c>
      <c r="F7222" s="16" t="s">
        <v>21432</v>
      </c>
      <c r="G7222" s="13">
        <v>32.034875194000001</v>
      </c>
      <c r="H7222" s="13">
        <v>-101.739445139</v>
      </c>
      <c r="I7222" s="13">
        <v>32.004918000000004</v>
      </c>
      <c r="J7222" s="13">
        <v>-101.73385500000001</v>
      </c>
      <c r="K7222" s="17" t="s">
        <v>14518</v>
      </c>
      <c r="L7222" s="11">
        <v>10037</v>
      </c>
      <c r="M7222" s="17" t="s">
        <v>12491</v>
      </c>
      <c r="N7222" s="11">
        <v>17934220</v>
      </c>
      <c r="O7222" s="11">
        <v>17186000</v>
      </c>
      <c r="P7222" s="12"/>
      <c r="Q7222" s="13" t="s">
        <v>17900</v>
      </c>
      <c r="R7222" s="11">
        <v>42.543114286663155</v>
      </c>
      <c r="S7222" s="11">
        <v>1712.2646209026602</v>
      </c>
      <c r="T7222" s="10">
        <v>0.95827975791531506</v>
      </c>
      <c r="U7222" s="18">
        <v>319.59231162800756</v>
      </c>
      <c r="V7222" s="18">
        <v>1069.9710741083884</v>
      </c>
    </row>
    <row r="7223" spans="1:22" x14ac:dyDescent="0.25">
      <c r="A7223" s="13" t="s">
        <v>37190</v>
      </c>
      <c r="B7223" s="15" t="s">
        <v>3973</v>
      </c>
      <c r="C7223" s="15" t="s">
        <v>547</v>
      </c>
      <c r="D7223" s="13" t="s">
        <v>130</v>
      </c>
      <c r="E7223" s="13" t="s">
        <v>3233</v>
      </c>
      <c r="F7223" s="16" t="s">
        <v>21432</v>
      </c>
      <c r="G7223" s="13">
        <v>31.851958332999999</v>
      </c>
      <c r="H7223" s="13">
        <v>-101.72966388899999</v>
      </c>
      <c r="I7223" s="13">
        <v>31.882486110999999</v>
      </c>
      <c r="J7223" s="13">
        <v>-101.737111111</v>
      </c>
      <c r="K7223" s="17" t="s">
        <v>13558</v>
      </c>
      <c r="L7223" s="11">
        <v>10319</v>
      </c>
      <c r="M7223" s="17" t="s">
        <v>13550</v>
      </c>
      <c r="N7223" s="11">
        <v>20522940</v>
      </c>
      <c r="O7223" s="11">
        <v>17332000</v>
      </c>
      <c r="P7223" s="12"/>
      <c r="Q7223" s="13" t="s">
        <v>19529</v>
      </c>
      <c r="R7223" s="11">
        <v>47.353564160425293</v>
      </c>
      <c r="S7223" s="11">
        <v>1679.6201182285106</v>
      </c>
      <c r="T7223" s="10">
        <v>0.84451837797118734</v>
      </c>
      <c r="U7223" s="18">
        <v>489.29413682071618</v>
      </c>
      <c r="V7223" s="18">
        <v>2572.6315963571328</v>
      </c>
    </row>
    <row r="7224" spans="1:22" x14ac:dyDescent="0.25">
      <c r="A7224" s="13" t="s">
        <v>37191</v>
      </c>
      <c r="B7224" s="15" t="s">
        <v>3971</v>
      </c>
      <c r="C7224" s="15" t="s">
        <v>3193</v>
      </c>
      <c r="D7224" s="13" t="s">
        <v>802</v>
      </c>
      <c r="E7224" s="13" t="s">
        <v>3233</v>
      </c>
      <c r="F7224" s="16" t="s">
        <v>40</v>
      </c>
      <c r="G7224" s="13">
        <v>31.786280984000001</v>
      </c>
      <c r="H7224" s="13">
        <v>-101.538829775</v>
      </c>
      <c r="I7224" s="13">
        <v>31.820223181999999</v>
      </c>
      <c r="J7224" s="13">
        <v>-101.55008388100001</v>
      </c>
      <c r="K7224" s="17" t="s">
        <v>12474</v>
      </c>
      <c r="L7224" s="11">
        <v>12597</v>
      </c>
      <c r="M7224" s="17" t="s">
        <v>12441</v>
      </c>
      <c r="N7224" s="11">
        <v>28583268</v>
      </c>
      <c r="O7224" s="11">
        <v>22976000</v>
      </c>
      <c r="P7224" s="12"/>
      <c r="Q7224" s="13" t="s">
        <v>25681</v>
      </c>
      <c r="R7224" s="11">
        <v>54.025085337778833</v>
      </c>
      <c r="S7224" s="11">
        <v>1823.9263316662698</v>
      </c>
      <c r="T7224" s="10">
        <v>0.80382691020494934</v>
      </c>
      <c r="U7224" s="18">
        <v>336.97991157589581</v>
      </c>
      <c r="V7224" s="18">
        <v>882.03638127001932</v>
      </c>
    </row>
    <row r="7225" spans="1:22" x14ac:dyDescent="0.25">
      <c r="A7225" s="13" t="s">
        <v>37192</v>
      </c>
      <c r="B7225" s="15" t="s">
        <v>3961</v>
      </c>
      <c r="C7225" s="15" t="s">
        <v>481</v>
      </c>
      <c r="D7225" s="13" t="s">
        <v>17</v>
      </c>
      <c r="E7225" s="13" t="s">
        <v>3233</v>
      </c>
      <c r="F7225" s="16" t="s">
        <v>21428</v>
      </c>
      <c r="G7225" s="13">
        <v>31.782684444000001</v>
      </c>
      <c r="H7225" s="13">
        <v>-101.716333889</v>
      </c>
      <c r="I7225" s="13">
        <v>31.795549999999999</v>
      </c>
      <c r="J7225" s="13">
        <v>-101.72199999999999</v>
      </c>
      <c r="K7225" s="17" t="s">
        <v>12968</v>
      </c>
      <c r="L7225" s="11">
        <v>4814</v>
      </c>
      <c r="M7225" s="17" t="s">
        <v>12945</v>
      </c>
      <c r="N7225" s="11">
        <v>9553669</v>
      </c>
      <c r="O7225" s="11">
        <v>9656000</v>
      </c>
      <c r="P7225" s="12"/>
      <c r="Q7225" s="13" t="s">
        <v>16596</v>
      </c>
      <c r="R7225" s="11">
        <v>47.251414525095456</v>
      </c>
      <c r="S7225" s="11">
        <v>2005.8163689239718</v>
      </c>
      <c r="T7225" s="10">
        <v>1.0107111728488816</v>
      </c>
      <c r="U7225" s="18">
        <v>173.47953626151988</v>
      </c>
      <c r="V7225" s="18">
        <v>992.53290894723273</v>
      </c>
    </row>
    <row r="7226" spans="1:22" x14ac:dyDescent="0.25">
      <c r="A7226" s="13" t="s">
        <v>37193</v>
      </c>
      <c r="B7226" s="15" t="s">
        <v>3960</v>
      </c>
      <c r="C7226" s="15" t="s">
        <v>2757</v>
      </c>
      <c r="D7226" s="13" t="s">
        <v>2271</v>
      </c>
      <c r="E7226" s="13" t="s">
        <v>3233</v>
      </c>
      <c r="F7226" s="16" t="s">
        <v>21429</v>
      </c>
      <c r="G7226" s="13">
        <v>31.804024999999999</v>
      </c>
      <c r="H7226" s="13">
        <v>-101.627775</v>
      </c>
      <c r="I7226" s="13">
        <v>31.830991666999999</v>
      </c>
      <c r="J7226" s="13">
        <v>-101.636638889</v>
      </c>
      <c r="K7226" s="17" t="s">
        <v>12969</v>
      </c>
      <c r="L7226" s="11">
        <v>9728</v>
      </c>
      <c r="M7226" s="17" t="s">
        <v>12866</v>
      </c>
      <c r="N7226" s="11">
        <v>21137802</v>
      </c>
      <c r="O7226" s="11">
        <v>15076000</v>
      </c>
      <c r="P7226" s="12"/>
      <c r="Q7226" s="13" t="s">
        <v>17696</v>
      </c>
      <c r="R7226" s="11">
        <v>51.735300164473685</v>
      </c>
      <c r="S7226" s="11">
        <v>1549.7532894736842</v>
      </c>
      <c r="T7226" s="10">
        <v>0.71322458219638918</v>
      </c>
      <c r="U7226" s="18">
        <v>335.8035106059782</v>
      </c>
      <c r="V7226" s="18">
        <v>2473.4014939910917</v>
      </c>
    </row>
    <row r="7227" spans="1:22" x14ac:dyDescent="0.25">
      <c r="A7227" s="13" t="s">
        <v>37194</v>
      </c>
      <c r="B7227" s="15" t="s">
        <v>3946</v>
      </c>
      <c r="C7227" s="15" t="s">
        <v>3945</v>
      </c>
      <c r="D7227" s="13" t="s">
        <v>802</v>
      </c>
      <c r="E7227" s="13" t="s">
        <v>3233</v>
      </c>
      <c r="F7227" s="16" t="s">
        <v>21432</v>
      </c>
      <c r="G7227" s="13">
        <v>31.666418443000001</v>
      </c>
      <c r="H7227" s="13">
        <v>-101.43274116800001</v>
      </c>
      <c r="I7227" s="13">
        <v>31.638717802999999</v>
      </c>
      <c r="J7227" s="13">
        <v>-101.421881302</v>
      </c>
      <c r="K7227" s="17" t="s">
        <v>13968</v>
      </c>
      <c r="L7227" s="11">
        <v>10206</v>
      </c>
      <c r="M7227" s="17" t="s">
        <v>12468</v>
      </c>
      <c r="N7227" s="11">
        <v>22873368</v>
      </c>
      <c r="O7227" s="11">
        <v>18322000</v>
      </c>
      <c r="P7227" s="12"/>
      <c r="Q7227" s="13" t="s">
        <v>25682</v>
      </c>
      <c r="R7227" s="11">
        <v>53.361160101900843</v>
      </c>
      <c r="S7227" s="11">
        <v>1795.2184989222026</v>
      </c>
      <c r="T7227" s="10">
        <v>0.8010188967361519</v>
      </c>
      <c r="U7227" s="18">
        <v>247.19728726871674</v>
      </c>
      <c r="V7227" s="18">
        <v>5431.9585858488608</v>
      </c>
    </row>
    <row r="7228" spans="1:22" x14ac:dyDescent="0.25">
      <c r="A7228" s="13" t="s">
        <v>37195</v>
      </c>
      <c r="B7228" s="15" t="s">
        <v>3941</v>
      </c>
      <c r="C7228" s="15" t="s">
        <v>3348</v>
      </c>
      <c r="D7228" s="13" t="s">
        <v>2271</v>
      </c>
      <c r="E7228" s="13" t="s">
        <v>3233</v>
      </c>
      <c r="F7228" s="16" t="s">
        <v>40</v>
      </c>
      <c r="G7228" s="13">
        <v>31.7434175</v>
      </c>
      <c r="H7228" s="13">
        <v>-101.723014167</v>
      </c>
      <c r="I7228" s="13">
        <v>31.721741667</v>
      </c>
      <c r="J7228" s="13">
        <v>-101.71605</v>
      </c>
      <c r="K7228" s="17" t="s">
        <v>12968</v>
      </c>
      <c r="L7228" s="11">
        <v>7616</v>
      </c>
      <c r="M7228" s="17" t="s">
        <v>12445</v>
      </c>
      <c r="N7228" s="11">
        <v>15120504</v>
      </c>
      <c r="O7228" s="11">
        <v>11840000</v>
      </c>
      <c r="P7228" s="12"/>
      <c r="Q7228" s="13" t="s">
        <v>16387</v>
      </c>
      <c r="R7228" s="11">
        <v>47.270483193277308</v>
      </c>
      <c r="S7228" s="11">
        <v>1554.6218487394958</v>
      </c>
      <c r="T7228" s="10">
        <v>0.78304268164606161</v>
      </c>
      <c r="U7228" s="18">
        <v>255.32185312314624</v>
      </c>
      <c r="V7228" s="18">
        <v>877.02633177423741</v>
      </c>
    </row>
    <row r="7229" spans="1:22" x14ac:dyDescent="0.25">
      <c r="A7229" s="13" t="s">
        <v>37196</v>
      </c>
      <c r="B7229" s="15" t="s">
        <v>3938</v>
      </c>
      <c r="C7229" s="15" t="s">
        <v>3937</v>
      </c>
      <c r="D7229" s="13" t="s">
        <v>2271</v>
      </c>
      <c r="E7229" s="13" t="s">
        <v>3233</v>
      </c>
      <c r="F7229" s="16" t="s">
        <v>21429</v>
      </c>
      <c r="G7229" s="13">
        <v>31.743947221999999</v>
      </c>
      <c r="H7229" s="13">
        <v>-101.72085</v>
      </c>
      <c r="I7229" s="13">
        <v>31.722470600000001</v>
      </c>
      <c r="J7229" s="13">
        <v>-101.7133381</v>
      </c>
      <c r="K7229" s="17" t="s">
        <v>13419</v>
      </c>
      <c r="L7229" s="11">
        <v>7648</v>
      </c>
      <c r="M7229" s="17" t="s">
        <v>14247</v>
      </c>
      <c r="N7229" s="11">
        <v>16583826</v>
      </c>
      <c r="O7229" s="11">
        <v>11846000</v>
      </c>
      <c r="P7229" s="12"/>
      <c r="Q7229" s="13" t="s">
        <v>16498</v>
      </c>
      <c r="R7229" s="11">
        <v>51.62826882845188</v>
      </c>
      <c r="S7229" s="11">
        <v>1548.9016736401675</v>
      </c>
      <c r="T7229" s="10">
        <v>0.71431043716932396</v>
      </c>
      <c r="U7229" s="18">
        <v>177.80330245433154</v>
      </c>
      <c r="V7229" s="18">
        <v>1862.4199994631599</v>
      </c>
    </row>
    <row r="7230" spans="1:22" x14ac:dyDescent="0.25">
      <c r="A7230" s="13" t="s">
        <v>37197</v>
      </c>
      <c r="B7230" s="15" t="s">
        <v>3877</v>
      </c>
      <c r="C7230" s="15" t="s">
        <v>3876</v>
      </c>
      <c r="D7230" s="13" t="s">
        <v>802</v>
      </c>
      <c r="E7230" s="13" t="s">
        <v>3233</v>
      </c>
      <c r="F7230" s="16" t="s">
        <v>21428</v>
      </c>
      <c r="G7230" s="13">
        <v>31.783062386000001</v>
      </c>
      <c r="H7230" s="13">
        <v>-101.51213466599999</v>
      </c>
      <c r="I7230" s="13">
        <v>31.811229126000001</v>
      </c>
      <c r="J7230" s="13">
        <v>-101.523215214</v>
      </c>
      <c r="K7230" s="17" t="s">
        <v>12965</v>
      </c>
      <c r="L7230" s="11">
        <v>9757</v>
      </c>
      <c r="M7230" s="17" t="s">
        <v>13334</v>
      </c>
      <c r="N7230" s="11">
        <v>23588628</v>
      </c>
      <c r="O7230" s="11">
        <v>23838000</v>
      </c>
      <c r="P7230" s="12"/>
      <c r="Q7230" s="13" t="s">
        <v>25683</v>
      </c>
      <c r="R7230" s="11">
        <v>57.562160500153738</v>
      </c>
      <c r="S7230" s="11">
        <v>2443.1690068668649</v>
      </c>
      <c r="T7230" s="10">
        <v>1.0105717042975115</v>
      </c>
      <c r="U7230" s="18">
        <v>437.42404566907464</v>
      </c>
      <c r="V7230" s="18">
        <v>345.90002491060551</v>
      </c>
    </row>
    <row r="7231" spans="1:22" x14ac:dyDescent="0.25">
      <c r="A7231" s="13" t="s">
        <v>37198</v>
      </c>
      <c r="B7231" s="15" t="s">
        <v>3368</v>
      </c>
      <c r="C7231" s="15" t="s">
        <v>27</v>
      </c>
      <c r="D7231" s="13" t="s">
        <v>22</v>
      </c>
      <c r="E7231" s="13" t="s">
        <v>3233</v>
      </c>
      <c r="F7231" s="16" t="s">
        <v>21428</v>
      </c>
      <c r="G7231" s="13">
        <v>31.955573055999999</v>
      </c>
      <c r="H7231" s="13">
        <v>-101.753178056</v>
      </c>
      <c r="I7231" s="13">
        <v>31.926533889000002</v>
      </c>
      <c r="J7231" s="13">
        <v>-101.743873889</v>
      </c>
      <c r="K7231" s="17" t="s">
        <v>12917</v>
      </c>
      <c r="L7231" s="11">
        <v>10333</v>
      </c>
      <c r="M7231" s="17" t="s">
        <v>12859</v>
      </c>
      <c r="N7231" s="11" t="s">
        <v>13</v>
      </c>
      <c r="O7231" s="11" t="s">
        <v>13</v>
      </c>
      <c r="P7231" s="12"/>
      <c r="Q7231" s="13" t="s">
        <v>25684</v>
      </c>
      <c r="R7231" s="11" t="s">
        <v>13</v>
      </c>
      <c r="S7231" s="11" t="s">
        <v>13</v>
      </c>
      <c r="T7231" s="10" t="s">
        <v>13</v>
      </c>
      <c r="U7231" s="18" t="s">
        <v>13</v>
      </c>
      <c r="V7231" s="18" t="s">
        <v>13</v>
      </c>
    </row>
    <row r="7232" spans="1:22" x14ac:dyDescent="0.25">
      <c r="A7232" s="13" t="s">
        <v>37199</v>
      </c>
      <c r="B7232" s="15" t="s">
        <v>3361</v>
      </c>
      <c r="C7232" s="15" t="s">
        <v>3362</v>
      </c>
      <c r="D7232" s="13" t="s">
        <v>802</v>
      </c>
      <c r="E7232" s="13" t="s">
        <v>3233</v>
      </c>
      <c r="F7232" s="16" t="s">
        <v>21430</v>
      </c>
      <c r="G7232" s="13">
        <v>31.699177488</v>
      </c>
      <c r="H7232" s="13">
        <v>-101.354834364</v>
      </c>
      <c r="I7232" s="13">
        <v>31.725970345</v>
      </c>
      <c r="J7232" s="13">
        <v>-101.365628696</v>
      </c>
      <c r="K7232" s="17" t="s">
        <v>13783</v>
      </c>
      <c r="L7232" s="11">
        <v>10103</v>
      </c>
      <c r="M7232" s="17" t="s">
        <v>12406</v>
      </c>
      <c r="N7232" s="11">
        <v>23882208</v>
      </c>
      <c r="O7232" s="11">
        <v>23788000</v>
      </c>
      <c r="P7232" s="12"/>
      <c r="Q7232" s="13" t="s">
        <v>25685</v>
      </c>
      <c r="R7232" s="11">
        <v>56.282688310402854</v>
      </c>
      <c r="S7232" s="11">
        <v>2354.5481540136593</v>
      </c>
      <c r="T7232" s="10">
        <v>0.99605530610904991</v>
      </c>
      <c r="U7232" s="18">
        <v>191.95799752959189</v>
      </c>
      <c r="V7232" s="18">
        <v>3702.2196950684847</v>
      </c>
    </row>
    <row r="7233" spans="1:22" x14ac:dyDescent="0.25">
      <c r="A7233" s="13" t="s">
        <v>37200</v>
      </c>
      <c r="B7233" s="15" t="s">
        <v>3344</v>
      </c>
      <c r="C7233" s="15" t="s">
        <v>547</v>
      </c>
      <c r="D7233" s="13" t="s">
        <v>130</v>
      </c>
      <c r="E7233" s="13" t="s">
        <v>3233</v>
      </c>
      <c r="F7233" s="16" t="s">
        <v>21428</v>
      </c>
      <c r="G7233" s="13">
        <v>31.725788889</v>
      </c>
      <c r="H7233" s="13">
        <v>-101.493183333</v>
      </c>
      <c r="I7233" s="13">
        <v>31.755624999999998</v>
      </c>
      <c r="J7233" s="13">
        <v>-101.50256111100001</v>
      </c>
      <c r="K7233" s="17" t="s">
        <v>14799</v>
      </c>
      <c r="L7233" s="11">
        <v>10241</v>
      </c>
      <c r="M7233" s="17" t="s">
        <v>12454</v>
      </c>
      <c r="N7233" s="11">
        <v>17458054</v>
      </c>
      <c r="O7233" s="11">
        <v>18466000</v>
      </c>
      <c r="P7233" s="12"/>
      <c r="Q7233" s="13" t="s">
        <v>25686</v>
      </c>
      <c r="R7233" s="11">
        <v>40.588609743282134</v>
      </c>
      <c r="S7233" s="11">
        <v>1803.1442241968557</v>
      </c>
      <c r="T7233" s="10">
        <v>1.0577353008531192</v>
      </c>
      <c r="U7233" s="18" t="s">
        <v>13</v>
      </c>
      <c r="V7233" s="18" t="s">
        <v>13</v>
      </c>
    </row>
    <row r="7234" spans="1:22" x14ac:dyDescent="0.25">
      <c r="A7234" s="13" t="s">
        <v>37201</v>
      </c>
      <c r="B7234" s="15" t="s">
        <v>3331</v>
      </c>
      <c r="C7234" s="15" t="s">
        <v>199</v>
      </c>
      <c r="D7234" s="13" t="s">
        <v>17</v>
      </c>
      <c r="E7234" s="13" t="s">
        <v>3233</v>
      </c>
      <c r="F7234" s="16" t="s">
        <v>13</v>
      </c>
      <c r="G7234" s="13">
        <v>32.011037999999999</v>
      </c>
      <c r="H7234" s="13">
        <v>-101.769577</v>
      </c>
      <c r="I7234" s="13" t="s">
        <v>13</v>
      </c>
      <c r="J7234" s="13" t="s">
        <v>13</v>
      </c>
      <c r="K7234" s="17" t="s">
        <v>13</v>
      </c>
      <c r="L7234" s="11" t="s">
        <v>13</v>
      </c>
      <c r="M7234" s="17" t="s">
        <v>13</v>
      </c>
      <c r="N7234" s="11" t="s">
        <v>13</v>
      </c>
      <c r="O7234" s="11" t="s">
        <v>13</v>
      </c>
      <c r="P7234" s="12"/>
      <c r="Q7234" s="13" t="s">
        <v>25687</v>
      </c>
      <c r="R7234" s="11" t="s">
        <v>13</v>
      </c>
      <c r="S7234" s="11" t="s">
        <v>13</v>
      </c>
      <c r="T7234" s="10" t="s">
        <v>13</v>
      </c>
      <c r="U7234" s="18" t="s">
        <v>13</v>
      </c>
      <c r="V7234" s="18" t="s">
        <v>13</v>
      </c>
    </row>
    <row r="7235" spans="1:22" x14ac:dyDescent="0.25">
      <c r="A7235" s="13" t="s">
        <v>37202</v>
      </c>
      <c r="B7235" s="15" t="s">
        <v>3322</v>
      </c>
      <c r="C7235" s="15" t="s">
        <v>1012</v>
      </c>
      <c r="D7235" s="13" t="s">
        <v>17</v>
      </c>
      <c r="E7235" s="13" t="s">
        <v>3233</v>
      </c>
      <c r="F7235" s="16" t="s">
        <v>13</v>
      </c>
      <c r="G7235" s="13">
        <v>32.02843</v>
      </c>
      <c r="H7235" s="13">
        <v>-101.73137</v>
      </c>
      <c r="I7235" s="13">
        <v>32.048900000000003</v>
      </c>
      <c r="J7235" s="13">
        <v>-101.73876</v>
      </c>
      <c r="K7235" s="17" t="s">
        <v>12444</v>
      </c>
      <c r="L7235" s="11">
        <v>7374</v>
      </c>
      <c r="M7235" s="17" t="s">
        <v>13283</v>
      </c>
      <c r="N7235" s="11">
        <v>14911134</v>
      </c>
      <c r="O7235" s="11">
        <v>14729400</v>
      </c>
      <c r="P7235" s="12"/>
      <c r="Q7235" s="13" t="s">
        <v>25688</v>
      </c>
      <c r="R7235" s="11">
        <v>48.145782478980202</v>
      </c>
      <c r="S7235" s="11">
        <v>1997.4776240846215</v>
      </c>
      <c r="T7235" s="10">
        <v>0.98781219456548364</v>
      </c>
      <c r="U7235" s="18" t="s">
        <v>13</v>
      </c>
      <c r="V7235" s="18" t="s">
        <v>13</v>
      </c>
    </row>
    <row r="7236" spans="1:22" x14ac:dyDescent="0.25">
      <c r="A7236" s="13" t="s">
        <v>37203</v>
      </c>
      <c r="B7236" s="15" t="s">
        <v>3322</v>
      </c>
      <c r="C7236" s="15" t="s">
        <v>1565</v>
      </c>
      <c r="D7236" s="13" t="s">
        <v>17</v>
      </c>
      <c r="E7236" s="13" t="s">
        <v>3233</v>
      </c>
      <c r="F7236" s="16" t="s">
        <v>13</v>
      </c>
      <c r="G7236" s="13">
        <v>32.028959999999998</v>
      </c>
      <c r="H7236" s="13">
        <v>-101.72902999999999</v>
      </c>
      <c r="I7236" s="13">
        <v>32.049529999999997</v>
      </c>
      <c r="J7236" s="13">
        <v>-101.73613</v>
      </c>
      <c r="K7236" s="17" t="s">
        <v>14622</v>
      </c>
      <c r="L7236" s="11">
        <v>7382</v>
      </c>
      <c r="M7236" s="17" t="s">
        <v>13532</v>
      </c>
      <c r="N7236" s="11">
        <v>15061494</v>
      </c>
      <c r="O7236" s="11">
        <v>14615800</v>
      </c>
      <c r="P7236" s="12"/>
      <c r="Q7236" s="13" t="s">
        <v>25689</v>
      </c>
      <c r="R7236" s="11">
        <v>48.578569493362231</v>
      </c>
      <c r="S7236" s="11">
        <v>1979.9241397995124</v>
      </c>
      <c r="T7236" s="10">
        <v>0.97040838047009148</v>
      </c>
      <c r="U7236" s="18" t="s">
        <v>13</v>
      </c>
      <c r="V7236" s="18" t="s">
        <v>13</v>
      </c>
    </row>
    <row r="7237" spans="1:22" x14ac:dyDescent="0.25">
      <c r="A7237" s="13" t="s">
        <v>37204</v>
      </c>
      <c r="B7237" s="15" t="s">
        <v>3309</v>
      </c>
      <c r="C7237" s="15" t="s">
        <v>1296</v>
      </c>
      <c r="D7237" s="13" t="s">
        <v>139</v>
      </c>
      <c r="E7237" s="13" t="s">
        <v>3233</v>
      </c>
      <c r="F7237" s="16" t="s">
        <v>39</v>
      </c>
      <c r="G7237" s="13">
        <v>31.803660000000001</v>
      </c>
      <c r="H7237" s="13">
        <v>-101.71653999999999</v>
      </c>
      <c r="I7237" s="13">
        <v>31.825340000000001</v>
      </c>
      <c r="J7237" s="13">
        <v>-101.72335</v>
      </c>
      <c r="K7237" s="17" t="s">
        <v>13293</v>
      </c>
      <c r="L7237" s="11">
        <v>7481</v>
      </c>
      <c r="M7237" s="17" t="s">
        <v>13529</v>
      </c>
      <c r="N7237" s="11">
        <v>15037176</v>
      </c>
      <c r="O7237" s="11">
        <v>15034000</v>
      </c>
      <c r="P7237" s="12"/>
      <c r="Q7237" s="13" t="s">
        <v>25690</v>
      </c>
      <c r="R7237" s="11">
        <v>47.858307712872609</v>
      </c>
      <c r="S7237" s="11">
        <v>2009.6243817671434</v>
      </c>
      <c r="T7237" s="10">
        <v>0.99978879012921051</v>
      </c>
      <c r="U7237" s="18" t="s">
        <v>13</v>
      </c>
      <c r="V7237" s="18" t="s">
        <v>13</v>
      </c>
    </row>
    <row r="7238" spans="1:22" x14ac:dyDescent="0.25">
      <c r="A7238" s="13" t="s">
        <v>37205</v>
      </c>
      <c r="B7238" s="15" t="s">
        <v>3307</v>
      </c>
      <c r="C7238" s="15" t="s">
        <v>1298</v>
      </c>
      <c r="D7238" s="13" t="s">
        <v>17</v>
      </c>
      <c r="E7238" s="13" t="s">
        <v>3233</v>
      </c>
      <c r="F7238" s="16" t="s">
        <v>21432</v>
      </c>
      <c r="G7238" s="13">
        <v>31.803699999999999</v>
      </c>
      <c r="H7238" s="13">
        <v>-101.71638</v>
      </c>
      <c r="I7238" s="13">
        <v>31.825710000000001</v>
      </c>
      <c r="J7238" s="13">
        <v>-101.72192</v>
      </c>
      <c r="K7238" s="17" t="s">
        <v>12846</v>
      </c>
      <c r="L7238" s="11">
        <v>7525</v>
      </c>
      <c r="M7238" s="17" t="s">
        <v>13529</v>
      </c>
      <c r="N7238" s="11">
        <v>14847546</v>
      </c>
      <c r="O7238" s="11">
        <v>15019600</v>
      </c>
      <c r="P7238" s="12"/>
      <c r="Q7238" s="13" t="s">
        <v>25691</v>
      </c>
      <c r="R7238" s="11">
        <v>46.978471760797341</v>
      </c>
      <c r="S7238" s="11">
        <v>1995.9601328903655</v>
      </c>
      <c r="T7238" s="10">
        <v>1.0115880428994799</v>
      </c>
      <c r="U7238" s="18" t="s">
        <v>13</v>
      </c>
      <c r="V7238" s="18" t="s">
        <v>13</v>
      </c>
    </row>
    <row r="7239" spans="1:22" x14ac:dyDescent="0.25">
      <c r="A7239" s="13" t="s">
        <v>37206</v>
      </c>
      <c r="B7239" s="15" t="s">
        <v>3306</v>
      </c>
      <c r="C7239" s="15" t="s">
        <v>1651</v>
      </c>
      <c r="D7239" s="13" t="s">
        <v>17</v>
      </c>
      <c r="E7239" s="13" t="s">
        <v>3233</v>
      </c>
      <c r="F7239" s="16" t="s">
        <v>21432</v>
      </c>
      <c r="G7239" s="13">
        <v>31.804069999999999</v>
      </c>
      <c r="H7239" s="13">
        <v>-101.71487</v>
      </c>
      <c r="I7239" s="13">
        <v>31.826080000000001</v>
      </c>
      <c r="J7239" s="13">
        <v>-101.72060999999999</v>
      </c>
      <c r="K7239" s="17" t="s">
        <v>13541</v>
      </c>
      <c r="L7239" s="11">
        <v>7639</v>
      </c>
      <c r="M7239" s="17" t="s">
        <v>13529</v>
      </c>
      <c r="N7239" s="11">
        <v>15218028</v>
      </c>
      <c r="O7239" s="11">
        <v>15315600</v>
      </c>
      <c r="P7239" s="12"/>
      <c r="Q7239" s="13" t="s">
        <v>25692</v>
      </c>
      <c r="R7239" s="11">
        <v>47.43212462364184</v>
      </c>
      <c r="S7239" s="11">
        <v>2004.9221102238512</v>
      </c>
      <c r="T7239" s="10">
        <v>1.0064116060241182</v>
      </c>
      <c r="U7239" s="18" t="s">
        <v>13</v>
      </c>
      <c r="V7239" s="18" t="s">
        <v>13</v>
      </c>
    </row>
    <row r="7240" spans="1:22" x14ac:dyDescent="0.25">
      <c r="A7240" s="13" t="s">
        <v>37207</v>
      </c>
      <c r="B7240" s="15" t="s">
        <v>3297</v>
      </c>
      <c r="C7240" s="15" t="s">
        <v>511</v>
      </c>
      <c r="D7240" s="13" t="s">
        <v>130</v>
      </c>
      <c r="E7240" s="13" t="s">
        <v>3233</v>
      </c>
      <c r="F7240" s="16" t="s">
        <v>21428</v>
      </c>
      <c r="G7240" s="13">
        <v>31.709567</v>
      </c>
      <c r="H7240" s="13">
        <v>-101.562173</v>
      </c>
      <c r="I7240" s="13">
        <v>31.739855186</v>
      </c>
      <c r="J7240" s="13">
        <v>-101.571657542</v>
      </c>
      <c r="K7240" s="17" t="s">
        <v>12824</v>
      </c>
      <c r="L7240" s="11" t="s">
        <v>13</v>
      </c>
      <c r="M7240" s="17" t="s">
        <v>13</v>
      </c>
      <c r="N7240" s="11" t="s">
        <v>13</v>
      </c>
      <c r="O7240" s="11" t="s">
        <v>13</v>
      </c>
      <c r="P7240" s="12"/>
      <c r="Q7240" s="13" t="s">
        <v>25693</v>
      </c>
      <c r="R7240" s="11" t="s">
        <v>13</v>
      </c>
      <c r="S7240" s="11" t="s">
        <v>13</v>
      </c>
      <c r="T7240" s="10" t="s">
        <v>13</v>
      </c>
      <c r="U7240" s="18" t="s">
        <v>13</v>
      </c>
      <c r="V7240" s="18" t="s">
        <v>13</v>
      </c>
    </row>
    <row r="7241" spans="1:22" x14ac:dyDescent="0.25">
      <c r="A7241" s="13" t="s">
        <v>37208</v>
      </c>
      <c r="B7241" s="15" t="s">
        <v>3285</v>
      </c>
      <c r="C7241" s="15" t="s">
        <v>3291</v>
      </c>
      <c r="D7241" s="13" t="s">
        <v>145</v>
      </c>
      <c r="E7241" s="13" t="s">
        <v>3233</v>
      </c>
      <c r="F7241" s="16" t="s">
        <v>21432</v>
      </c>
      <c r="G7241" s="13">
        <v>31.881435</v>
      </c>
      <c r="H7241" s="13">
        <v>-101.74467</v>
      </c>
      <c r="I7241" s="13">
        <v>31.853159993999999</v>
      </c>
      <c r="J7241" s="13">
        <v>-101.734765614</v>
      </c>
      <c r="K7241" s="17" t="s">
        <v>14197</v>
      </c>
      <c r="L7241" s="11" t="s">
        <v>13</v>
      </c>
      <c r="M7241" s="17" t="s">
        <v>13</v>
      </c>
      <c r="N7241" s="11">
        <v>16310888</v>
      </c>
      <c r="O7241" s="11">
        <v>15972200</v>
      </c>
      <c r="P7241" s="12"/>
      <c r="Q7241" s="13" t="s">
        <v>25694</v>
      </c>
      <c r="R7241" s="11" t="s">
        <v>13</v>
      </c>
      <c r="S7241" s="11" t="s">
        <v>13</v>
      </c>
      <c r="T7241" s="10" t="s">
        <v>13</v>
      </c>
      <c r="U7241" s="18" t="s">
        <v>13</v>
      </c>
      <c r="V7241" s="18" t="s">
        <v>13</v>
      </c>
    </row>
    <row r="7242" spans="1:22" x14ac:dyDescent="0.25">
      <c r="A7242" s="13" t="s">
        <v>37209</v>
      </c>
      <c r="B7242" s="15" t="s">
        <v>3283</v>
      </c>
      <c r="C7242" s="15" t="s">
        <v>1007</v>
      </c>
      <c r="D7242" s="13" t="s">
        <v>145</v>
      </c>
      <c r="E7242" s="13" t="s">
        <v>3233</v>
      </c>
      <c r="F7242" s="16" t="s">
        <v>21428</v>
      </c>
      <c r="G7242" s="13">
        <v>31.880744</v>
      </c>
      <c r="H7242" s="13">
        <v>-101.74758799999999</v>
      </c>
      <c r="I7242" s="13">
        <v>31.856007893000001</v>
      </c>
      <c r="J7242" s="13">
        <v>-101.74011221400001</v>
      </c>
      <c r="K7242" s="17" t="s">
        <v>12953</v>
      </c>
      <c r="L7242" s="11" t="s">
        <v>13</v>
      </c>
      <c r="M7242" s="17" t="s">
        <v>12834</v>
      </c>
      <c r="N7242" s="11" t="s">
        <v>13</v>
      </c>
      <c r="O7242" s="11" t="s">
        <v>13</v>
      </c>
      <c r="P7242" s="12"/>
      <c r="Q7242" s="13" t="s">
        <v>22098</v>
      </c>
      <c r="R7242" s="11" t="s">
        <v>13</v>
      </c>
      <c r="S7242" s="11" t="s">
        <v>13</v>
      </c>
      <c r="T7242" s="10" t="s">
        <v>13</v>
      </c>
      <c r="U7242" s="18" t="s">
        <v>13</v>
      </c>
      <c r="V7242" s="18" t="s">
        <v>13</v>
      </c>
    </row>
    <row r="7243" spans="1:22" x14ac:dyDescent="0.25">
      <c r="A7243" s="13" t="s">
        <v>37210</v>
      </c>
      <c r="B7243" s="15" t="s">
        <v>3284</v>
      </c>
      <c r="C7243" s="15" t="s">
        <v>963</v>
      </c>
      <c r="D7243" s="13" t="s">
        <v>145</v>
      </c>
      <c r="E7243" s="13" t="s">
        <v>3233</v>
      </c>
      <c r="F7243" s="16" t="s">
        <v>21430</v>
      </c>
      <c r="G7243" s="13">
        <v>31.880832000000002</v>
      </c>
      <c r="H7243" s="13">
        <v>-101.747215</v>
      </c>
      <c r="I7243" s="13">
        <v>31.852411392</v>
      </c>
      <c r="J7243" s="13">
        <v>-101.73761261600001</v>
      </c>
      <c r="K7243" s="17" t="s">
        <v>12405</v>
      </c>
      <c r="L7243" s="11" t="s">
        <v>13</v>
      </c>
      <c r="M7243" s="17" t="s">
        <v>13</v>
      </c>
      <c r="N7243" s="11" t="s">
        <v>13</v>
      </c>
      <c r="O7243" s="11" t="s">
        <v>13</v>
      </c>
      <c r="P7243" s="12"/>
      <c r="Q7243" s="13" t="s">
        <v>25695</v>
      </c>
      <c r="R7243" s="11" t="s">
        <v>13</v>
      </c>
      <c r="S7243" s="11" t="s">
        <v>13</v>
      </c>
      <c r="T7243" s="10" t="s">
        <v>13</v>
      </c>
      <c r="U7243" s="18" t="s">
        <v>13</v>
      </c>
      <c r="V7243" s="18" t="s">
        <v>13</v>
      </c>
    </row>
    <row r="7244" spans="1:22" x14ac:dyDescent="0.25">
      <c r="A7244" s="13" t="s">
        <v>37211</v>
      </c>
      <c r="B7244" s="15" t="s">
        <v>3261</v>
      </c>
      <c r="C7244" s="15" t="s">
        <v>3264</v>
      </c>
      <c r="D7244" s="13" t="s">
        <v>879</v>
      </c>
      <c r="E7244" s="13" t="s">
        <v>3233</v>
      </c>
      <c r="F7244" s="16" t="s">
        <v>21428</v>
      </c>
      <c r="G7244" s="13">
        <v>31.932513888999999</v>
      </c>
      <c r="H7244" s="13">
        <v>-101.683586111</v>
      </c>
      <c r="I7244" s="13">
        <v>31.897353495000001</v>
      </c>
      <c r="J7244" s="13">
        <v>-101.675642074</v>
      </c>
      <c r="K7244" s="17" t="s">
        <v>14789</v>
      </c>
      <c r="L7244" s="11" t="s">
        <v>13</v>
      </c>
      <c r="M7244" s="17" t="s">
        <v>13</v>
      </c>
      <c r="N7244" s="11" t="s">
        <v>13</v>
      </c>
      <c r="O7244" s="11" t="s">
        <v>13</v>
      </c>
      <c r="P7244" s="12"/>
      <c r="Q7244" s="13" t="s">
        <v>25696</v>
      </c>
      <c r="R7244" s="11" t="s">
        <v>13</v>
      </c>
      <c r="S7244" s="11" t="s">
        <v>13</v>
      </c>
      <c r="T7244" s="10" t="s">
        <v>13</v>
      </c>
      <c r="U7244" s="18" t="s">
        <v>13</v>
      </c>
      <c r="V7244" s="18" t="s">
        <v>13</v>
      </c>
    </row>
    <row r="7245" spans="1:22" x14ac:dyDescent="0.25">
      <c r="A7245" s="13" t="s">
        <v>37212</v>
      </c>
      <c r="B7245" s="15" t="s">
        <v>3246</v>
      </c>
      <c r="C7245" s="15" t="s">
        <v>1146</v>
      </c>
      <c r="D7245" s="13" t="s">
        <v>22</v>
      </c>
      <c r="E7245" s="13" t="s">
        <v>3233</v>
      </c>
      <c r="F7245" s="16" t="s">
        <v>21429</v>
      </c>
      <c r="G7245" s="13">
        <v>31.955385499999998</v>
      </c>
      <c r="H7245" s="13">
        <v>-101.752770806</v>
      </c>
      <c r="I7245" s="13">
        <v>31.982274935</v>
      </c>
      <c r="J7245" s="13">
        <v>-101.763959703</v>
      </c>
      <c r="K7245" s="17" t="s">
        <v>14770</v>
      </c>
      <c r="L7245" s="11" t="s">
        <v>13</v>
      </c>
      <c r="M7245" s="17" t="s">
        <v>13</v>
      </c>
      <c r="N7245" s="11" t="s">
        <v>13</v>
      </c>
      <c r="O7245" s="11" t="s">
        <v>13</v>
      </c>
      <c r="P7245" s="12"/>
      <c r="Q7245" s="13" t="s">
        <v>25697</v>
      </c>
      <c r="R7245" s="11" t="s">
        <v>13</v>
      </c>
      <c r="S7245" s="11" t="s">
        <v>13</v>
      </c>
      <c r="T7245" s="10" t="s">
        <v>13</v>
      </c>
      <c r="U7245" s="18" t="s">
        <v>13</v>
      </c>
      <c r="V7245" s="18" t="s">
        <v>13</v>
      </c>
    </row>
    <row r="7246" spans="1:22" x14ac:dyDescent="0.25">
      <c r="A7246" s="13" t="s">
        <v>37213</v>
      </c>
      <c r="B7246" s="15" t="s">
        <v>3237</v>
      </c>
      <c r="C7246" s="15" t="s">
        <v>3236</v>
      </c>
      <c r="D7246" s="13" t="s">
        <v>802</v>
      </c>
      <c r="E7246" s="13" t="s">
        <v>3233</v>
      </c>
      <c r="F7246" s="16" t="s">
        <v>21429</v>
      </c>
      <c r="G7246" s="13">
        <v>31.806786279000001</v>
      </c>
      <c r="H7246" s="13">
        <v>-101.617966427</v>
      </c>
      <c r="I7246" s="13">
        <v>31.833154369999999</v>
      </c>
      <c r="J7246" s="13">
        <v>-101.627195642</v>
      </c>
      <c r="K7246" s="17" t="s">
        <v>15541</v>
      </c>
      <c r="L7246" s="11" t="s">
        <v>13</v>
      </c>
      <c r="M7246" s="17" t="s">
        <v>13</v>
      </c>
      <c r="N7246" s="11" t="s">
        <v>13</v>
      </c>
      <c r="O7246" s="11" t="s">
        <v>13</v>
      </c>
      <c r="P7246" s="12"/>
      <c r="Q7246" s="13" t="s">
        <v>25698</v>
      </c>
      <c r="R7246" s="11" t="s">
        <v>13</v>
      </c>
      <c r="S7246" s="11" t="s">
        <v>13</v>
      </c>
      <c r="T7246" s="10" t="s">
        <v>13</v>
      </c>
      <c r="U7246" s="18" t="s">
        <v>13</v>
      </c>
      <c r="V7246" s="18" t="s">
        <v>13</v>
      </c>
    </row>
    <row r="7247" spans="1:22" x14ac:dyDescent="0.25">
      <c r="A7247" s="13" t="s">
        <v>37214</v>
      </c>
      <c r="B7247" s="15" t="s">
        <v>11422</v>
      </c>
      <c r="C7247" s="15" t="s">
        <v>37</v>
      </c>
      <c r="D7247" s="13" t="s">
        <v>705</v>
      </c>
      <c r="E7247" s="13" t="s">
        <v>702</v>
      </c>
      <c r="F7247" s="16" t="s">
        <v>21432</v>
      </c>
      <c r="G7247" s="13">
        <v>32.417056000000002</v>
      </c>
      <c r="H7247" s="13">
        <v>-101.52964799999999</v>
      </c>
      <c r="I7247" s="13">
        <v>32.438505999999997</v>
      </c>
      <c r="J7247" s="13">
        <v>-101.53624600000001</v>
      </c>
      <c r="K7247" s="17" t="s">
        <v>15552</v>
      </c>
      <c r="L7247" s="11">
        <v>7158</v>
      </c>
      <c r="M7247" s="17" t="s">
        <v>14740</v>
      </c>
      <c r="N7247" s="11">
        <v>9206982</v>
      </c>
      <c r="O7247" s="11">
        <v>2032000</v>
      </c>
      <c r="P7247" s="12"/>
      <c r="Q7247" s="13" t="s">
        <v>25699</v>
      </c>
      <c r="R7247" s="11">
        <v>30.625014968267273</v>
      </c>
      <c r="S7247" s="11">
        <v>283.87817826208436</v>
      </c>
      <c r="T7247" s="10">
        <v>0.2207020715365795</v>
      </c>
      <c r="U7247" s="18" t="s">
        <v>13</v>
      </c>
      <c r="V7247" s="18" t="s">
        <v>13</v>
      </c>
    </row>
    <row r="7248" spans="1:22" x14ac:dyDescent="0.25">
      <c r="A7248" s="13" t="s">
        <v>37215</v>
      </c>
      <c r="B7248" s="15" t="s">
        <v>9334</v>
      </c>
      <c r="C7248" s="15" t="s">
        <v>37</v>
      </c>
      <c r="D7248" s="13" t="s">
        <v>705</v>
      </c>
      <c r="E7248" s="13" t="s">
        <v>702</v>
      </c>
      <c r="F7248" s="16" t="s">
        <v>21428</v>
      </c>
      <c r="G7248" s="13">
        <v>32.408219000000003</v>
      </c>
      <c r="H7248" s="13">
        <v>-101.550735</v>
      </c>
      <c r="I7248" s="13">
        <v>32.429391000000003</v>
      </c>
      <c r="J7248" s="13">
        <v>-101.55696399999999</v>
      </c>
      <c r="K7248" s="17" t="s">
        <v>15187</v>
      </c>
      <c r="L7248" s="11">
        <v>7090</v>
      </c>
      <c r="M7248" s="17" t="s">
        <v>12757</v>
      </c>
      <c r="N7248" s="11">
        <v>7848400</v>
      </c>
      <c r="O7248" s="11">
        <v>7991400</v>
      </c>
      <c r="P7248" s="12"/>
      <c r="Q7248" s="13" t="s">
        <v>25700</v>
      </c>
      <c r="R7248" s="11">
        <v>26.3563704748472</v>
      </c>
      <c r="S7248" s="11">
        <v>1127.1368124118476</v>
      </c>
      <c r="T7248" s="10">
        <v>1.0182202741960145</v>
      </c>
      <c r="U7248" s="18">
        <v>264.04303738644046</v>
      </c>
      <c r="V7248" s="18">
        <v>501.4709085669387</v>
      </c>
    </row>
    <row r="7249" spans="1:22" x14ac:dyDescent="0.25">
      <c r="A7249" s="13" t="s">
        <v>37216</v>
      </c>
      <c r="B7249" s="15" t="s">
        <v>6445</v>
      </c>
      <c r="C7249" s="15" t="s">
        <v>37</v>
      </c>
      <c r="D7249" s="13" t="s">
        <v>705</v>
      </c>
      <c r="E7249" s="13" t="s">
        <v>702</v>
      </c>
      <c r="F7249" s="16" t="s">
        <v>21428</v>
      </c>
      <c r="G7249" s="13">
        <v>32.423428999999999</v>
      </c>
      <c r="H7249" s="13">
        <v>-101.609836</v>
      </c>
      <c r="I7249" s="13">
        <v>32.403294527</v>
      </c>
      <c r="J7249" s="13">
        <v>-101.60350288799999</v>
      </c>
      <c r="K7249" s="17" t="s">
        <v>14424</v>
      </c>
      <c r="L7249" s="11">
        <v>6492</v>
      </c>
      <c r="M7249" s="17" t="s">
        <v>12730</v>
      </c>
      <c r="N7249" s="11">
        <v>9518658</v>
      </c>
      <c r="O7249" s="11">
        <v>8188000</v>
      </c>
      <c r="P7249" s="12"/>
      <c r="Q7249" s="13" t="s">
        <v>17304</v>
      </c>
      <c r="R7249" s="11">
        <v>34.909845084059505</v>
      </c>
      <c r="S7249" s="11">
        <v>1261.2446087492299</v>
      </c>
      <c r="T7249" s="10">
        <v>0.86020529364538578</v>
      </c>
      <c r="U7249" s="18">
        <v>396.54630584712811</v>
      </c>
      <c r="V7249" s="18">
        <v>575.29167008582272</v>
      </c>
    </row>
    <row r="7250" spans="1:22" x14ac:dyDescent="0.25">
      <c r="A7250" s="13" t="s">
        <v>37217</v>
      </c>
      <c r="B7250" s="15" t="s">
        <v>10404</v>
      </c>
      <c r="C7250" s="15" t="s">
        <v>37</v>
      </c>
      <c r="D7250" s="13" t="s">
        <v>705</v>
      </c>
      <c r="E7250" s="13" t="s">
        <v>702</v>
      </c>
      <c r="F7250" s="16" t="s">
        <v>39</v>
      </c>
      <c r="G7250" s="13">
        <v>32.5215636</v>
      </c>
      <c r="H7250" s="13">
        <v>-101.573549</v>
      </c>
      <c r="I7250" s="13">
        <v>32.543012062000003</v>
      </c>
      <c r="J7250" s="13">
        <v>-101.58088512499999</v>
      </c>
      <c r="K7250" s="17" t="s">
        <v>15182</v>
      </c>
      <c r="L7250" s="11">
        <v>7289</v>
      </c>
      <c r="M7250" s="17" t="s">
        <v>15180</v>
      </c>
      <c r="N7250" s="11">
        <v>10674882</v>
      </c>
      <c r="O7250" s="11">
        <v>1758000</v>
      </c>
      <c r="P7250" s="12"/>
      <c r="Q7250" s="13" t="s">
        <v>25701</v>
      </c>
      <c r="R7250" s="11">
        <v>34.869509828900689</v>
      </c>
      <c r="S7250" s="11">
        <v>241.18534778433255</v>
      </c>
      <c r="T7250" s="10">
        <v>0.16468566116234354</v>
      </c>
      <c r="U7250" s="18" t="s">
        <v>13</v>
      </c>
      <c r="V7250" s="18" t="s">
        <v>13</v>
      </c>
    </row>
    <row r="7251" spans="1:22" x14ac:dyDescent="0.25">
      <c r="A7251" s="13" t="s">
        <v>37218</v>
      </c>
      <c r="B7251" s="15" t="s">
        <v>9369</v>
      </c>
      <c r="C7251" s="15" t="s">
        <v>86</v>
      </c>
      <c r="D7251" s="13" t="s">
        <v>705</v>
      </c>
      <c r="E7251" s="13" t="s">
        <v>702</v>
      </c>
      <c r="F7251" s="16" t="s">
        <v>21428</v>
      </c>
      <c r="G7251" s="13">
        <v>32.411066667</v>
      </c>
      <c r="H7251" s="13">
        <v>-101.536988889</v>
      </c>
      <c r="I7251" s="13">
        <v>32.432187032999998</v>
      </c>
      <c r="J7251" s="13">
        <v>-101.54357878499999</v>
      </c>
      <c r="K7251" s="17" t="s">
        <v>13640</v>
      </c>
      <c r="L7251" s="11">
        <v>7201</v>
      </c>
      <c r="M7251" s="17" t="s">
        <v>14667</v>
      </c>
      <c r="N7251" s="11">
        <v>10420690</v>
      </c>
      <c r="O7251" s="11">
        <v>8992000</v>
      </c>
      <c r="P7251" s="12"/>
      <c r="Q7251" s="13" t="s">
        <v>25702</v>
      </c>
      <c r="R7251" s="11">
        <v>34.455168263667083</v>
      </c>
      <c r="S7251" s="11">
        <v>1248.7154561866407</v>
      </c>
      <c r="T7251" s="10">
        <v>0.86289871400070428</v>
      </c>
      <c r="U7251" s="18" t="s">
        <v>13</v>
      </c>
      <c r="V7251" s="18" t="s">
        <v>13</v>
      </c>
    </row>
    <row r="7252" spans="1:22" x14ac:dyDescent="0.25">
      <c r="A7252" s="13" t="s">
        <v>37219</v>
      </c>
      <c r="B7252" s="15" t="s">
        <v>10398</v>
      </c>
      <c r="C7252" s="15" t="s">
        <v>511</v>
      </c>
      <c r="D7252" s="13" t="s">
        <v>879</v>
      </c>
      <c r="E7252" s="13" t="s">
        <v>702</v>
      </c>
      <c r="F7252" s="16" t="s">
        <v>21428</v>
      </c>
      <c r="G7252" s="13">
        <v>32.395518889000002</v>
      </c>
      <c r="H7252" s="13">
        <v>-101.526908056</v>
      </c>
      <c r="I7252" s="13">
        <v>32.368374690000003</v>
      </c>
      <c r="J7252" s="13">
        <v>-101.51844063199999</v>
      </c>
      <c r="K7252" s="17" t="s">
        <v>12671</v>
      </c>
      <c r="L7252" s="11">
        <v>9340</v>
      </c>
      <c r="M7252" s="17" t="s">
        <v>12700</v>
      </c>
      <c r="N7252" s="11">
        <v>15337560</v>
      </c>
      <c r="O7252" s="11">
        <v>12290000</v>
      </c>
      <c r="P7252" s="12"/>
      <c r="Q7252" s="13" t="s">
        <v>25703</v>
      </c>
      <c r="R7252" s="11">
        <v>39.098501070663815</v>
      </c>
      <c r="S7252" s="11">
        <v>1315.8458244111348</v>
      </c>
      <c r="T7252" s="10">
        <v>0.80130085880674617</v>
      </c>
      <c r="U7252" s="18">
        <v>613.4863301578622</v>
      </c>
      <c r="V7252" s="18">
        <v>530.17323030417162</v>
      </c>
    </row>
    <row r="7253" spans="1:22" x14ac:dyDescent="0.25">
      <c r="A7253" s="13" t="s">
        <v>37220</v>
      </c>
      <c r="B7253" s="15" t="s">
        <v>9377</v>
      </c>
      <c r="C7253" s="15" t="s">
        <v>37</v>
      </c>
      <c r="D7253" s="13" t="s">
        <v>705</v>
      </c>
      <c r="E7253" s="13" t="s">
        <v>702</v>
      </c>
      <c r="F7253" s="16" t="s">
        <v>21428</v>
      </c>
      <c r="G7253" s="13">
        <v>32.503791139</v>
      </c>
      <c r="H7253" s="13">
        <v>-101.556313194</v>
      </c>
      <c r="I7253" s="13">
        <v>32.481346148</v>
      </c>
      <c r="J7253" s="13">
        <v>-101.54844489600001</v>
      </c>
      <c r="K7253" s="17" t="s">
        <v>13887</v>
      </c>
      <c r="L7253" s="11">
        <v>7550</v>
      </c>
      <c r="M7253" s="17" t="s">
        <v>12687</v>
      </c>
      <c r="N7253" s="11">
        <v>10331518</v>
      </c>
      <c r="O7253" s="11">
        <v>10516000</v>
      </c>
      <c r="P7253" s="12"/>
      <c r="Q7253" s="13" t="s">
        <v>25704</v>
      </c>
      <c r="R7253" s="11">
        <v>32.581261431725011</v>
      </c>
      <c r="S7253" s="11">
        <v>1392.8476821192053</v>
      </c>
      <c r="T7253" s="10">
        <v>1.0178562337112513</v>
      </c>
      <c r="U7253" s="18" t="s">
        <v>13</v>
      </c>
      <c r="V7253" s="18" t="s">
        <v>13</v>
      </c>
    </row>
    <row r="7254" spans="1:22" x14ac:dyDescent="0.25">
      <c r="A7254" s="13" t="s">
        <v>37221</v>
      </c>
      <c r="B7254" s="15" t="s">
        <v>881</v>
      </c>
      <c r="C7254" s="15" t="s">
        <v>9472</v>
      </c>
      <c r="D7254" s="13" t="s">
        <v>879</v>
      </c>
      <c r="E7254" s="13" t="s">
        <v>702</v>
      </c>
      <c r="F7254" s="16" t="s">
        <v>21428</v>
      </c>
      <c r="G7254" s="13">
        <v>32.4596935</v>
      </c>
      <c r="H7254" s="13">
        <v>-101.657677056</v>
      </c>
      <c r="I7254" s="13">
        <v>32.486535400000001</v>
      </c>
      <c r="J7254" s="13">
        <v>-101.66651899999999</v>
      </c>
      <c r="K7254" s="17" t="s">
        <v>15551</v>
      </c>
      <c r="L7254" s="11">
        <v>9375</v>
      </c>
      <c r="M7254" s="17" t="s">
        <v>15550</v>
      </c>
      <c r="N7254" s="11">
        <v>13515054</v>
      </c>
      <c r="O7254" s="11">
        <v>12724000</v>
      </c>
      <c r="P7254" s="12"/>
      <c r="Q7254" s="13" t="s">
        <v>25705</v>
      </c>
      <c r="R7254" s="11">
        <v>34.323946666666664</v>
      </c>
      <c r="S7254" s="11">
        <v>1357.2266666666667</v>
      </c>
      <c r="T7254" s="10">
        <v>0.94146867633677234</v>
      </c>
      <c r="U7254" s="18" t="s">
        <v>13</v>
      </c>
      <c r="V7254" s="18" t="s">
        <v>13</v>
      </c>
    </row>
    <row r="7255" spans="1:22" x14ac:dyDescent="0.25">
      <c r="A7255" s="13" t="s">
        <v>37222</v>
      </c>
      <c r="B7255" s="15" t="s">
        <v>9462</v>
      </c>
      <c r="C7255" s="15" t="s">
        <v>9461</v>
      </c>
      <c r="D7255" s="13" t="s">
        <v>98</v>
      </c>
      <c r="E7255" s="13" t="s">
        <v>702</v>
      </c>
      <c r="F7255" s="16" t="s">
        <v>21428</v>
      </c>
      <c r="G7255" s="13">
        <v>32.278944250000002</v>
      </c>
      <c r="H7255" s="13">
        <v>-101.617045111</v>
      </c>
      <c r="I7255" s="13">
        <v>32.258466970999997</v>
      </c>
      <c r="J7255" s="13">
        <v>-101.611650719</v>
      </c>
      <c r="K7255" s="17" t="s">
        <v>13517</v>
      </c>
      <c r="L7255" s="11">
        <v>7107</v>
      </c>
      <c r="M7255" s="17" t="s">
        <v>14661</v>
      </c>
      <c r="N7255" s="11">
        <v>8976703</v>
      </c>
      <c r="O7255" s="11">
        <v>11348000</v>
      </c>
      <c r="P7255" s="12"/>
      <c r="Q7255" s="13" t="s">
        <v>17450</v>
      </c>
      <c r="R7255" s="11">
        <v>30.07331135634217</v>
      </c>
      <c r="S7255" s="11">
        <v>1596.7356127761361</v>
      </c>
      <c r="T7255" s="10">
        <v>1.26416124049108</v>
      </c>
      <c r="U7255" s="18">
        <v>440.67479700565218</v>
      </c>
      <c r="V7255" s="18">
        <v>1109.1217575181224</v>
      </c>
    </row>
    <row r="7256" spans="1:22" x14ac:dyDescent="0.25">
      <c r="A7256" s="13" t="s">
        <v>37223</v>
      </c>
      <c r="B7256" s="15" t="s">
        <v>9454</v>
      </c>
      <c r="C7256" s="15" t="s">
        <v>9453</v>
      </c>
      <c r="D7256" s="13" t="s">
        <v>879</v>
      </c>
      <c r="E7256" s="13" t="s">
        <v>702</v>
      </c>
      <c r="F7256" s="16" t="s">
        <v>21428</v>
      </c>
      <c r="G7256" s="13">
        <v>32.124011389000003</v>
      </c>
      <c r="H7256" s="13">
        <v>-101.648055</v>
      </c>
      <c r="I7256" s="13">
        <v>32.101578304999997</v>
      </c>
      <c r="J7256" s="13">
        <v>-101.640914608</v>
      </c>
      <c r="K7256" s="17" t="s">
        <v>13212</v>
      </c>
      <c r="L7256" s="11">
        <v>7803</v>
      </c>
      <c r="M7256" s="17" t="s">
        <v>12677</v>
      </c>
      <c r="N7256" s="11">
        <v>114450</v>
      </c>
      <c r="O7256" s="11" t="s">
        <v>13</v>
      </c>
      <c r="P7256" s="12"/>
      <c r="Q7256" s="13" t="s">
        <v>17073</v>
      </c>
      <c r="R7256" s="11">
        <v>0.34922465718313467</v>
      </c>
      <c r="S7256" s="11" t="s">
        <v>13</v>
      </c>
      <c r="T7256" s="10" t="s">
        <v>13</v>
      </c>
      <c r="U7256" s="18">
        <v>602.75910233547449</v>
      </c>
      <c r="V7256" s="18">
        <v>949.52285189860243</v>
      </c>
    </row>
    <row r="7257" spans="1:22" x14ac:dyDescent="0.25">
      <c r="A7257" s="13" t="s">
        <v>37224</v>
      </c>
      <c r="B7257" s="15" t="s">
        <v>9450</v>
      </c>
      <c r="C7257" s="15" t="s">
        <v>511</v>
      </c>
      <c r="D7257" s="13" t="s">
        <v>879</v>
      </c>
      <c r="E7257" s="13" t="s">
        <v>702</v>
      </c>
      <c r="F7257" s="16" t="s">
        <v>21428</v>
      </c>
      <c r="G7257" s="13">
        <v>32.090305000000001</v>
      </c>
      <c r="H7257" s="13">
        <v>-101.625829444</v>
      </c>
      <c r="I7257" s="13">
        <v>32.1174575</v>
      </c>
      <c r="J7257" s="13">
        <v>-101.63468949999999</v>
      </c>
      <c r="K7257" s="17" t="s">
        <v>13202</v>
      </c>
      <c r="L7257" s="11">
        <v>9333</v>
      </c>
      <c r="M7257" s="17" t="s">
        <v>14987</v>
      </c>
      <c r="N7257" s="11">
        <v>15022821</v>
      </c>
      <c r="O7257" s="11">
        <v>12698000</v>
      </c>
      <c r="P7257" s="12"/>
      <c r="Q7257" s="13" t="s">
        <v>15955</v>
      </c>
      <c r="R7257" s="11">
        <v>38.324891705316006</v>
      </c>
      <c r="S7257" s="11">
        <v>1360.548591021108</v>
      </c>
      <c r="T7257" s="10">
        <v>0.84524737397856242</v>
      </c>
      <c r="U7257" s="18">
        <v>239.36752135490775</v>
      </c>
      <c r="V7257" s="18">
        <v>121.41074751433302</v>
      </c>
    </row>
    <row r="7258" spans="1:22" x14ac:dyDescent="0.25">
      <c r="A7258" s="13" t="s">
        <v>37225</v>
      </c>
      <c r="B7258" s="15" t="s">
        <v>6800</v>
      </c>
      <c r="C7258" s="15" t="s">
        <v>1435</v>
      </c>
      <c r="D7258" s="13" t="s">
        <v>1377</v>
      </c>
      <c r="E7258" s="13" t="s">
        <v>702</v>
      </c>
      <c r="F7258" s="16" t="s">
        <v>21428</v>
      </c>
      <c r="G7258" s="13">
        <v>32.472479999999997</v>
      </c>
      <c r="H7258" s="13">
        <v>-101.627994</v>
      </c>
      <c r="I7258" s="13">
        <v>32.493378217999997</v>
      </c>
      <c r="J7258" s="13">
        <v>-101.633872145</v>
      </c>
      <c r="K7258" s="17" t="s">
        <v>12644</v>
      </c>
      <c r="L7258" s="11">
        <v>7201</v>
      </c>
      <c r="M7258" s="17" t="s">
        <v>13612</v>
      </c>
      <c r="N7258" s="11">
        <v>58000</v>
      </c>
      <c r="O7258" s="11">
        <v>8900000</v>
      </c>
      <c r="P7258" s="12"/>
      <c r="Q7258" s="13" t="s">
        <v>25706</v>
      </c>
      <c r="R7258" s="11">
        <v>0.19177230675633675</v>
      </c>
      <c r="S7258" s="11">
        <v>1235.9394528537703</v>
      </c>
      <c r="T7258" s="10">
        <v>153.44827586206895</v>
      </c>
      <c r="U7258" s="18" t="s">
        <v>13</v>
      </c>
      <c r="V7258" s="18" t="s">
        <v>13</v>
      </c>
    </row>
    <row r="7259" spans="1:22" x14ac:dyDescent="0.25">
      <c r="A7259" s="13" t="s">
        <v>37226</v>
      </c>
      <c r="B7259" s="15" t="s">
        <v>9437</v>
      </c>
      <c r="C7259" s="15" t="s">
        <v>511</v>
      </c>
      <c r="D7259" s="13" t="s">
        <v>879</v>
      </c>
      <c r="E7259" s="13" t="s">
        <v>702</v>
      </c>
      <c r="F7259" s="16" t="s">
        <v>21428</v>
      </c>
      <c r="G7259" s="13">
        <v>32.212972778000001</v>
      </c>
      <c r="H7259" s="13">
        <v>-101.499402778</v>
      </c>
      <c r="I7259" s="13">
        <v>32.187691213999997</v>
      </c>
      <c r="J7259" s="13">
        <v>-101.492023645</v>
      </c>
      <c r="K7259" s="17" t="s">
        <v>15484</v>
      </c>
      <c r="L7259" s="11">
        <v>8777</v>
      </c>
      <c r="M7259" s="17" t="s">
        <v>12698</v>
      </c>
      <c r="N7259" s="11" t="s">
        <v>13</v>
      </c>
      <c r="O7259" s="11" t="s">
        <v>13</v>
      </c>
      <c r="P7259" s="12"/>
      <c r="Q7259" s="13" t="s">
        <v>18493</v>
      </c>
      <c r="R7259" s="11" t="s">
        <v>13</v>
      </c>
      <c r="S7259" s="11" t="s">
        <v>13</v>
      </c>
      <c r="T7259" s="10" t="s">
        <v>13</v>
      </c>
      <c r="U7259" s="18">
        <v>487.01982288844664</v>
      </c>
      <c r="V7259" s="18">
        <v>798.31876364018876</v>
      </c>
    </row>
    <row r="7260" spans="1:22" x14ac:dyDescent="0.25">
      <c r="A7260" s="13" t="s">
        <v>37227</v>
      </c>
      <c r="B7260" s="15" t="s">
        <v>9435</v>
      </c>
      <c r="C7260" s="15" t="s">
        <v>9434</v>
      </c>
      <c r="D7260" s="13" t="s">
        <v>879</v>
      </c>
      <c r="E7260" s="13" t="s">
        <v>702</v>
      </c>
      <c r="F7260" s="16" t="s">
        <v>21429</v>
      </c>
      <c r="G7260" s="13">
        <v>32.177502777999997</v>
      </c>
      <c r="H7260" s="13">
        <v>-101.533627778</v>
      </c>
      <c r="I7260" s="13">
        <v>32.157955125999997</v>
      </c>
      <c r="J7260" s="13">
        <v>-101.52749592399999</v>
      </c>
      <c r="K7260" s="17" t="s">
        <v>12729</v>
      </c>
      <c r="L7260" s="11">
        <v>6510</v>
      </c>
      <c r="M7260" s="17" t="s">
        <v>12585</v>
      </c>
      <c r="N7260" s="11">
        <v>10567639</v>
      </c>
      <c r="O7260" s="11">
        <v>8950000</v>
      </c>
      <c r="P7260" s="12"/>
      <c r="Q7260" s="13" t="s">
        <v>20547</v>
      </c>
      <c r="R7260" s="11">
        <v>38.649839075415109</v>
      </c>
      <c r="S7260" s="11">
        <v>1374.8079877112136</v>
      </c>
      <c r="T7260" s="10">
        <v>0.84692522142363125</v>
      </c>
      <c r="U7260" s="18">
        <v>196.33290772055958</v>
      </c>
      <c r="V7260" s="18">
        <v>544.06514725961017</v>
      </c>
    </row>
    <row r="7261" spans="1:22" x14ac:dyDescent="0.25">
      <c r="A7261" s="13" t="s">
        <v>37228</v>
      </c>
      <c r="B7261" s="15" t="s">
        <v>9416</v>
      </c>
      <c r="C7261" s="15" t="s">
        <v>9419</v>
      </c>
      <c r="D7261" s="13" t="s">
        <v>879</v>
      </c>
      <c r="E7261" s="13" t="s">
        <v>702</v>
      </c>
      <c r="F7261" s="16" t="s">
        <v>21428</v>
      </c>
      <c r="G7261" s="13">
        <v>32.190918889000002</v>
      </c>
      <c r="H7261" s="13">
        <v>-101.518219167</v>
      </c>
      <c r="I7261" s="13">
        <v>32.217040232999999</v>
      </c>
      <c r="J7261" s="13">
        <v>-101.526310428</v>
      </c>
      <c r="K7261" s="17" t="s">
        <v>15115</v>
      </c>
      <c r="L7261" s="11">
        <v>8896</v>
      </c>
      <c r="M7261" s="17" t="s">
        <v>14986</v>
      </c>
      <c r="N7261" s="11">
        <v>17002020</v>
      </c>
      <c r="O7261" s="11">
        <v>11744000</v>
      </c>
      <c r="P7261" s="12"/>
      <c r="Q7261" s="13" t="s">
        <v>19498</v>
      </c>
      <c r="R7261" s="11">
        <v>45.504721223021583</v>
      </c>
      <c r="S7261" s="11">
        <v>1320.1438848920864</v>
      </c>
      <c r="T7261" s="10">
        <v>0.69074145307439938</v>
      </c>
      <c r="U7261" s="18">
        <v>475.48964293636897</v>
      </c>
      <c r="V7261" s="18">
        <v>483.48156183689377</v>
      </c>
    </row>
    <row r="7262" spans="1:22" x14ac:dyDescent="0.25">
      <c r="A7262" s="13" t="s">
        <v>37229</v>
      </c>
      <c r="B7262" s="15" t="s">
        <v>1529</v>
      </c>
      <c r="C7262" s="15" t="s">
        <v>736</v>
      </c>
      <c r="D7262" s="13" t="s">
        <v>1377</v>
      </c>
      <c r="E7262" s="13" t="s">
        <v>702</v>
      </c>
      <c r="F7262" s="16" t="s">
        <v>21429</v>
      </c>
      <c r="G7262" s="13">
        <v>32.487785258999999</v>
      </c>
      <c r="H7262" s="13">
        <v>-101.656708724</v>
      </c>
      <c r="I7262" s="13">
        <v>32.467753123000001</v>
      </c>
      <c r="J7262" s="13">
        <v>-101.650154292</v>
      </c>
      <c r="K7262" s="17" t="s">
        <v>13861</v>
      </c>
      <c r="L7262" s="11">
        <v>6901</v>
      </c>
      <c r="M7262" s="17" t="s">
        <v>15404</v>
      </c>
      <c r="N7262" s="11">
        <v>10212400</v>
      </c>
      <c r="O7262" s="11">
        <v>9188000</v>
      </c>
      <c r="P7262" s="12"/>
      <c r="Q7262" s="13" t="s">
        <v>25707</v>
      </c>
      <c r="R7262" s="11">
        <v>35.234369070045055</v>
      </c>
      <c r="S7262" s="11">
        <v>1331.4012461962034</v>
      </c>
      <c r="T7262" s="10">
        <v>0.89969057224550553</v>
      </c>
      <c r="U7262" s="18" t="s">
        <v>13</v>
      </c>
      <c r="V7262" s="18" t="s">
        <v>13</v>
      </c>
    </row>
    <row r="7263" spans="1:22" x14ac:dyDescent="0.25">
      <c r="A7263" s="13" t="s">
        <v>37230</v>
      </c>
      <c r="B7263" s="15" t="s">
        <v>6445</v>
      </c>
      <c r="C7263" s="15" t="s">
        <v>703</v>
      </c>
      <c r="D7263" s="13" t="s">
        <v>705</v>
      </c>
      <c r="E7263" s="13" t="s">
        <v>702</v>
      </c>
      <c r="F7263" s="16" t="s">
        <v>21429</v>
      </c>
      <c r="G7263" s="13">
        <v>32.424312999999998</v>
      </c>
      <c r="H7263" s="13">
        <v>-101.60647299999999</v>
      </c>
      <c r="I7263" s="13">
        <v>32.404322999999998</v>
      </c>
      <c r="J7263" s="13">
        <v>-101.60038299999999</v>
      </c>
      <c r="K7263" s="17" t="s">
        <v>12686</v>
      </c>
      <c r="L7263" s="11">
        <v>6751</v>
      </c>
      <c r="M7263" s="17" t="s">
        <v>12643</v>
      </c>
      <c r="N7263" s="11">
        <v>10431570</v>
      </c>
      <c r="O7263" s="11">
        <v>8968000</v>
      </c>
      <c r="P7263" s="12"/>
      <c r="Q7263" s="13" t="s">
        <v>17518</v>
      </c>
      <c r="R7263" s="11">
        <v>36.790210974035595</v>
      </c>
      <c r="S7263" s="11">
        <v>1328.3957932158198</v>
      </c>
      <c r="T7263" s="10">
        <v>0.85969801285904224</v>
      </c>
      <c r="U7263" s="18">
        <v>291.5411691950672</v>
      </c>
      <c r="V7263" s="18">
        <v>397.75651173085402</v>
      </c>
    </row>
    <row r="7264" spans="1:22" x14ac:dyDescent="0.25">
      <c r="A7264" s="13" t="s">
        <v>37231</v>
      </c>
      <c r="B7264" s="15" t="s">
        <v>2884</v>
      </c>
      <c r="C7264" s="15" t="s">
        <v>9408</v>
      </c>
      <c r="D7264" s="13" t="s">
        <v>145</v>
      </c>
      <c r="E7264" s="13" t="s">
        <v>702</v>
      </c>
      <c r="F7264" s="16" t="s">
        <v>21432</v>
      </c>
      <c r="G7264" s="13">
        <v>32.323081842000001</v>
      </c>
      <c r="H7264" s="13">
        <v>-101.65402842</v>
      </c>
      <c r="I7264" s="13">
        <v>32.351876945999997</v>
      </c>
      <c r="J7264" s="13">
        <v>-101.663520889</v>
      </c>
      <c r="K7264" s="17" t="s">
        <v>13632</v>
      </c>
      <c r="L7264" s="11">
        <v>9953</v>
      </c>
      <c r="M7264" s="17" t="s">
        <v>15173</v>
      </c>
      <c r="N7264" s="11">
        <v>7521150</v>
      </c>
      <c r="O7264" s="11">
        <v>15794000</v>
      </c>
      <c r="P7264" s="12"/>
      <c r="Q7264" s="13" t="s">
        <v>25708</v>
      </c>
      <c r="R7264" s="11">
        <v>17.992062694664924</v>
      </c>
      <c r="S7264" s="11">
        <v>1586.8582336983825</v>
      </c>
      <c r="T7264" s="10">
        <v>2.0999448222678714</v>
      </c>
      <c r="U7264" s="18">
        <v>796.35995523228337</v>
      </c>
      <c r="V7264" s="18">
        <v>1778.3365319156312</v>
      </c>
    </row>
    <row r="7265" spans="1:22" x14ac:dyDescent="0.25">
      <c r="A7265" s="13" t="s">
        <v>37232</v>
      </c>
      <c r="B7265" s="15" t="s">
        <v>6870</v>
      </c>
      <c r="C7265" s="15" t="s">
        <v>772</v>
      </c>
      <c r="D7265" s="13" t="s">
        <v>1738</v>
      </c>
      <c r="E7265" s="13" t="s">
        <v>702</v>
      </c>
      <c r="F7265" s="16" t="s">
        <v>21428</v>
      </c>
      <c r="G7265" s="13">
        <v>32.368652777999998</v>
      </c>
      <c r="H7265" s="13">
        <v>-101.48396388899999</v>
      </c>
      <c r="I7265" s="13">
        <v>32.390744443999999</v>
      </c>
      <c r="J7265" s="13">
        <v>-101.492552778</v>
      </c>
      <c r="K7265" s="17" t="s">
        <v>15203</v>
      </c>
      <c r="L7265" s="11">
        <v>7663</v>
      </c>
      <c r="M7265" s="17" t="s">
        <v>12522</v>
      </c>
      <c r="N7265" s="11">
        <v>12508314</v>
      </c>
      <c r="O7265" s="11">
        <v>13186000</v>
      </c>
      <c r="P7265" s="12"/>
      <c r="Q7265" s="13" t="s">
        <v>19196</v>
      </c>
      <c r="R7265" s="11">
        <v>38.864282917917265</v>
      </c>
      <c r="S7265" s="11">
        <v>1720.7360041759102</v>
      </c>
      <c r="T7265" s="10">
        <v>1.0541788445669016</v>
      </c>
      <c r="U7265" s="18">
        <v>230.67167562786364</v>
      </c>
      <c r="V7265" s="18">
        <v>378.29377879665338</v>
      </c>
    </row>
    <row r="7266" spans="1:22" x14ac:dyDescent="0.25">
      <c r="A7266" s="13" t="s">
        <v>37233</v>
      </c>
      <c r="B7266" s="15" t="s">
        <v>6897</v>
      </c>
      <c r="C7266" s="15" t="s">
        <v>511</v>
      </c>
      <c r="D7266" s="13" t="s">
        <v>130</v>
      </c>
      <c r="E7266" s="13" t="s">
        <v>702</v>
      </c>
      <c r="F7266" s="16" t="s">
        <v>21428</v>
      </c>
      <c r="G7266" s="13">
        <v>32.446706800000001</v>
      </c>
      <c r="H7266" s="13">
        <v>-101.6752525</v>
      </c>
      <c r="I7266" s="13">
        <v>32.468485000000001</v>
      </c>
      <c r="J7266" s="13">
        <v>-101.6811508</v>
      </c>
      <c r="K7266" s="17" t="s">
        <v>15370</v>
      </c>
      <c r="L7266" s="11">
        <v>7684</v>
      </c>
      <c r="M7266" s="17" t="s">
        <v>13501</v>
      </c>
      <c r="N7266" s="11">
        <v>12529461</v>
      </c>
      <c r="O7266" s="11">
        <v>12556000</v>
      </c>
      <c r="P7266" s="12"/>
      <c r="Q7266" s="13" t="s">
        <v>25709</v>
      </c>
      <c r="R7266" s="11">
        <v>38.823594482040605</v>
      </c>
      <c r="S7266" s="11">
        <v>1634.0447683498178</v>
      </c>
      <c r="T7266" s="10">
        <v>1.0021181278268874</v>
      </c>
      <c r="U7266" s="18" t="s">
        <v>13</v>
      </c>
      <c r="V7266" s="18" t="s">
        <v>13</v>
      </c>
    </row>
    <row r="7267" spans="1:22" x14ac:dyDescent="0.25">
      <c r="A7267" s="13" t="s">
        <v>37234</v>
      </c>
      <c r="B7267" s="15" t="s">
        <v>9391</v>
      </c>
      <c r="C7267" s="15" t="s">
        <v>511</v>
      </c>
      <c r="D7267" s="13" t="s">
        <v>275</v>
      </c>
      <c r="E7267" s="13" t="s">
        <v>702</v>
      </c>
      <c r="F7267" s="16" t="s">
        <v>21428</v>
      </c>
      <c r="G7267" s="13">
        <v>32.364519444000003</v>
      </c>
      <c r="H7267" s="13">
        <v>-101.553188889</v>
      </c>
      <c r="I7267" s="13">
        <v>32.341058332999999</v>
      </c>
      <c r="J7267" s="13">
        <v>-101.54835277799999</v>
      </c>
      <c r="K7267" s="17" t="s">
        <v>12577</v>
      </c>
      <c r="L7267" s="11">
        <v>7435</v>
      </c>
      <c r="M7267" s="17" t="s">
        <v>14977</v>
      </c>
      <c r="N7267" s="11">
        <v>13990936</v>
      </c>
      <c r="O7267" s="11">
        <v>14006000</v>
      </c>
      <c r="P7267" s="12"/>
      <c r="Q7267" s="13" t="s">
        <v>18983</v>
      </c>
      <c r="R7267" s="11">
        <v>44.803970922599028</v>
      </c>
      <c r="S7267" s="11">
        <v>1883.7928715534633</v>
      </c>
      <c r="T7267" s="10">
        <v>1.0010766970844553</v>
      </c>
      <c r="U7267" s="18">
        <v>682.89831095192847</v>
      </c>
      <c r="V7267" s="18">
        <v>608.77200554692229</v>
      </c>
    </row>
    <row r="7268" spans="1:22" x14ac:dyDescent="0.25">
      <c r="A7268" s="13" t="s">
        <v>37235</v>
      </c>
      <c r="B7268" s="15" t="s">
        <v>9388</v>
      </c>
      <c r="C7268" s="15" t="s">
        <v>766</v>
      </c>
      <c r="D7268" s="13" t="s">
        <v>145</v>
      </c>
      <c r="E7268" s="13" t="s">
        <v>702</v>
      </c>
      <c r="F7268" s="16" t="s">
        <v>21428</v>
      </c>
      <c r="G7268" s="13">
        <v>32.315710719000002</v>
      </c>
      <c r="H7268" s="13">
        <v>-101.688497375</v>
      </c>
      <c r="I7268" s="13">
        <v>32.288657059000002</v>
      </c>
      <c r="J7268" s="13">
        <v>-101.67977902</v>
      </c>
      <c r="K7268" s="17" t="s">
        <v>14042</v>
      </c>
      <c r="L7268" s="11">
        <v>9522</v>
      </c>
      <c r="M7268" s="17" t="s">
        <v>14303</v>
      </c>
      <c r="N7268" s="11">
        <v>16592800</v>
      </c>
      <c r="O7268" s="11">
        <v>16520000</v>
      </c>
      <c r="P7268" s="12"/>
      <c r="Q7268" s="13" t="s">
        <v>21282</v>
      </c>
      <c r="R7268" s="11">
        <v>41.489883077784782</v>
      </c>
      <c r="S7268" s="11">
        <v>1734.92963663096</v>
      </c>
      <c r="T7268" s="10">
        <v>0.99561255484306455</v>
      </c>
      <c r="U7268" s="18">
        <v>805.94740178034124</v>
      </c>
      <c r="V7268" s="18">
        <v>913.11902817497901</v>
      </c>
    </row>
    <row r="7269" spans="1:22" x14ac:dyDescent="0.25">
      <c r="A7269" s="13" t="s">
        <v>37236</v>
      </c>
      <c r="B7269" s="15" t="s">
        <v>9381</v>
      </c>
      <c r="C7269" s="15" t="s">
        <v>33</v>
      </c>
      <c r="D7269" s="13" t="s">
        <v>98</v>
      </c>
      <c r="E7269" s="13" t="s">
        <v>702</v>
      </c>
      <c r="F7269" s="16" t="s">
        <v>21428</v>
      </c>
      <c r="G7269" s="13">
        <v>32.277586999999997</v>
      </c>
      <c r="H7269" s="13">
        <v>-101.56264</v>
      </c>
      <c r="I7269" s="13">
        <v>32.304925390999998</v>
      </c>
      <c r="J7269" s="13">
        <v>-101.570696535</v>
      </c>
      <c r="K7269" s="17" t="s">
        <v>14349</v>
      </c>
      <c r="L7269" s="11">
        <v>9702</v>
      </c>
      <c r="M7269" s="17" t="s">
        <v>14845</v>
      </c>
      <c r="N7269" s="11">
        <v>12567408</v>
      </c>
      <c r="O7269" s="11">
        <v>19580000</v>
      </c>
      <c r="P7269" s="12"/>
      <c r="Q7269" s="13" t="s">
        <v>20055</v>
      </c>
      <c r="R7269" s="11">
        <v>30.841475984333126</v>
      </c>
      <c r="S7269" s="11">
        <v>2018.140589569161</v>
      </c>
      <c r="T7269" s="10">
        <v>1.5579982761759623</v>
      </c>
      <c r="U7269" s="18">
        <v>577.2444506660355</v>
      </c>
      <c r="V7269" s="18">
        <v>1156.3663285641592</v>
      </c>
    </row>
    <row r="7270" spans="1:22" x14ac:dyDescent="0.25">
      <c r="A7270" s="13" t="s">
        <v>37237</v>
      </c>
      <c r="B7270" s="15" t="s">
        <v>9356</v>
      </c>
      <c r="C7270" s="15" t="s">
        <v>9379</v>
      </c>
      <c r="D7270" s="13" t="s">
        <v>705</v>
      </c>
      <c r="E7270" s="13" t="s">
        <v>702</v>
      </c>
      <c r="F7270" s="16" t="s">
        <v>21428</v>
      </c>
      <c r="G7270" s="13">
        <v>32.430031</v>
      </c>
      <c r="H7270" s="13">
        <v>-101.548058</v>
      </c>
      <c r="I7270" s="13">
        <v>32.450197000000003</v>
      </c>
      <c r="J7270" s="13">
        <v>-101.553974</v>
      </c>
      <c r="K7270" s="17" t="s">
        <v>14555</v>
      </c>
      <c r="L7270" s="11">
        <v>6792</v>
      </c>
      <c r="M7270" s="17" t="s">
        <v>12620</v>
      </c>
      <c r="N7270" s="11">
        <v>11326806</v>
      </c>
      <c r="O7270" s="11">
        <v>12832000</v>
      </c>
      <c r="P7270" s="12"/>
      <c r="Q7270" s="13" t="s">
        <v>25710</v>
      </c>
      <c r="R7270" s="11">
        <v>39.706398283695108</v>
      </c>
      <c r="S7270" s="11">
        <v>1889.281507656066</v>
      </c>
      <c r="T7270" s="10">
        <v>1.1328877708331897</v>
      </c>
      <c r="U7270" s="18" t="s">
        <v>13</v>
      </c>
      <c r="V7270" s="18" t="s">
        <v>13</v>
      </c>
    </row>
    <row r="7271" spans="1:22" x14ac:dyDescent="0.25">
      <c r="A7271" s="13" t="s">
        <v>37238</v>
      </c>
      <c r="B7271" s="15" t="s">
        <v>2946</v>
      </c>
      <c r="C7271" s="15" t="s">
        <v>732</v>
      </c>
      <c r="D7271" s="13" t="s">
        <v>705</v>
      </c>
      <c r="E7271" s="13" t="s">
        <v>702</v>
      </c>
      <c r="F7271" s="16" t="s">
        <v>21428</v>
      </c>
      <c r="G7271" s="13">
        <v>32.467447</v>
      </c>
      <c r="H7271" s="13">
        <v>-101.61009900000001</v>
      </c>
      <c r="I7271" s="13">
        <v>32.447346000000003</v>
      </c>
      <c r="J7271" s="13">
        <v>-101.60426099999999</v>
      </c>
      <c r="K7271" s="17" t="s">
        <v>12595</v>
      </c>
      <c r="L7271" s="11">
        <v>6846</v>
      </c>
      <c r="M7271" s="17" t="s">
        <v>12543</v>
      </c>
      <c r="N7271" s="11">
        <v>9394900</v>
      </c>
      <c r="O7271" s="11">
        <v>11160000</v>
      </c>
      <c r="P7271" s="12"/>
      <c r="Q7271" s="13" t="s">
        <v>25711</v>
      </c>
      <c r="R7271" s="11">
        <v>32.674276254469071</v>
      </c>
      <c r="S7271" s="11">
        <v>1630.1489921121822</v>
      </c>
      <c r="T7271" s="10">
        <v>1.187878529840658</v>
      </c>
      <c r="U7271" s="18" t="s">
        <v>13</v>
      </c>
      <c r="V7271" s="18" t="s">
        <v>13</v>
      </c>
    </row>
    <row r="7272" spans="1:22" x14ac:dyDescent="0.25">
      <c r="A7272" s="13" t="s">
        <v>37239</v>
      </c>
      <c r="B7272" s="15" t="s">
        <v>9372</v>
      </c>
      <c r="C7272" s="15" t="s">
        <v>746</v>
      </c>
      <c r="D7272" s="13" t="s">
        <v>705</v>
      </c>
      <c r="E7272" s="13" t="s">
        <v>702</v>
      </c>
      <c r="F7272" s="16" t="s">
        <v>21428</v>
      </c>
      <c r="G7272" s="13">
        <v>32.431379</v>
      </c>
      <c r="H7272" s="13">
        <v>-101.570003</v>
      </c>
      <c r="I7272" s="13">
        <v>32.412128000000003</v>
      </c>
      <c r="J7272" s="13">
        <v>-101.56470400000001</v>
      </c>
      <c r="K7272" s="17" t="s">
        <v>12586</v>
      </c>
      <c r="L7272" s="11">
        <v>6532</v>
      </c>
      <c r="M7272" s="17" t="s">
        <v>13180</v>
      </c>
      <c r="N7272" s="11">
        <v>10634319</v>
      </c>
      <c r="O7272" s="11">
        <v>12562000</v>
      </c>
      <c r="P7272" s="12"/>
      <c r="Q7272" s="13" t="s">
        <v>25712</v>
      </c>
      <c r="R7272" s="11">
        <v>38.762717610007869</v>
      </c>
      <c r="S7272" s="11">
        <v>1923.147581139008</v>
      </c>
      <c r="T7272" s="10">
        <v>1.1812698114472588</v>
      </c>
      <c r="U7272" s="18" t="s">
        <v>13</v>
      </c>
      <c r="V7272" s="18" t="s">
        <v>13</v>
      </c>
    </row>
    <row r="7273" spans="1:22" x14ac:dyDescent="0.25">
      <c r="A7273" s="13" t="s">
        <v>37240</v>
      </c>
      <c r="B7273" s="15" t="s">
        <v>6875</v>
      </c>
      <c r="C7273" s="15" t="s">
        <v>746</v>
      </c>
      <c r="D7273" s="13" t="s">
        <v>705</v>
      </c>
      <c r="E7273" s="13" t="s">
        <v>702</v>
      </c>
      <c r="F7273" s="16" t="s">
        <v>21428</v>
      </c>
      <c r="G7273" s="13">
        <v>32.485214999999997</v>
      </c>
      <c r="H7273" s="13">
        <v>-101.604697</v>
      </c>
      <c r="I7273" s="13">
        <v>32.501854000000002</v>
      </c>
      <c r="J7273" s="13">
        <v>-101.609973</v>
      </c>
      <c r="K7273" s="17" t="s">
        <v>12537</v>
      </c>
      <c r="L7273" s="11">
        <v>5652</v>
      </c>
      <c r="M7273" s="17" t="s">
        <v>14363</v>
      </c>
      <c r="N7273" s="11">
        <v>8818681</v>
      </c>
      <c r="O7273" s="11">
        <v>10690000</v>
      </c>
      <c r="P7273" s="12"/>
      <c r="Q7273" s="13" t="s">
        <v>25713</v>
      </c>
      <c r="R7273" s="11">
        <v>37.149432986216425</v>
      </c>
      <c r="S7273" s="11">
        <v>1891.3658881811748</v>
      </c>
      <c r="T7273" s="10">
        <v>1.2121994207523779</v>
      </c>
      <c r="U7273" s="18" t="s">
        <v>13</v>
      </c>
      <c r="V7273" s="18" t="s">
        <v>13</v>
      </c>
    </row>
    <row r="7274" spans="1:22" x14ac:dyDescent="0.25">
      <c r="A7274" s="13" t="s">
        <v>37241</v>
      </c>
      <c r="B7274" s="15" t="s">
        <v>9366</v>
      </c>
      <c r="C7274" s="15" t="s">
        <v>448</v>
      </c>
      <c r="D7274" s="13" t="s">
        <v>275</v>
      </c>
      <c r="E7274" s="13" t="s">
        <v>702</v>
      </c>
      <c r="F7274" s="16" t="s">
        <v>21428</v>
      </c>
      <c r="G7274" s="13">
        <v>32.289409999999997</v>
      </c>
      <c r="H7274" s="13">
        <v>-101.4176166</v>
      </c>
      <c r="I7274" s="13">
        <v>32.265611800000002</v>
      </c>
      <c r="J7274" s="13">
        <v>-101.41247199999999</v>
      </c>
      <c r="K7274" s="17" t="s">
        <v>13182</v>
      </c>
      <c r="L7274" s="11">
        <v>7546</v>
      </c>
      <c r="M7274" s="17" t="s">
        <v>14333</v>
      </c>
      <c r="N7274" s="11">
        <v>15418635</v>
      </c>
      <c r="O7274" s="11">
        <v>14684000</v>
      </c>
      <c r="P7274" s="12"/>
      <c r="Q7274" s="13" t="s">
        <v>19727</v>
      </c>
      <c r="R7274" s="11">
        <v>48.649663019196552</v>
      </c>
      <c r="S7274" s="11">
        <v>1945.9316194010071</v>
      </c>
      <c r="T7274" s="10">
        <v>0.95235408322461734</v>
      </c>
      <c r="U7274" s="18">
        <v>486.78148302091205</v>
      </c>
      <c r="V7274" s="18">
        <v>785.25216984377039</v>
      </c>
    </row>
    <row r="7275" spans="1:22" x14ac:dyDescent="0.25">
      <c r="A7275" s="13" t="s">
        <v>37242</v>
      </c>
      <c r="B7275" s="15" t="s">
        <v>9357</v>
      </c>
      <c r="C7275" s="15" t="s">
        <v>718</v>
      </c>
      <c r="D7275" s="13" t="s">
        <v>705</v>
      </c>
      <c r="E7275" s="13" t="s">
        <v>702</v>
      </c>
      <c r="F7275" s="16" t="s">
        <v>21428</v>
      </c>
      <c r="G7275" s="13">
        <v>32.449451000000003</v>
      </c>
      <c r="H7275" s="13">
        <v>-101.63420499999999</v>
      </c>
      <c r="I7275" s="13">
        <v>32.469422999999999</v>
      </c>
      <c r="J7275" s="13">
        <v>-101.640314</v>
      </c>
      <c r="K7275" s="17" t="s">
        <v>14016</v>
      </c>
      <c r="L7275" s="11">
        <v>6787</v>
      </c>
      <c r="M7275" s="17" t="s">
        <v>14014</v>
      </c>
      <c r="N7275" s="11">
        <v>11268960</v>
      </c>
      <c r="O7275" s="11">
        <v>13634000</v>
      </c>
      <c r="P7275" s="12"/>
      <c r="Q7275" s="13" t="s">
        <v>25714</v>
      </c>
      <c r="R7275" s="11">
        <v>39.532720116188507</v>
      </c>
      <c r="S7275" s="11">
        <v>2008.8404302342715</v>
      </c>
      <c r="T7275" s="10">
        <v>1.2098720733767803</v>
      </c>
      <c r="U7275" s="18" t="s">
        <v>13</v>
      </c>
      <c r="V7275" s="18" t="s">
        <v>13</v>
      </c>
    </row>
    <row r="7276" spans="1:22" x14ac:dyDescent="0.25">
      <c r="A7276" s="13" t="s">
        <v>37243</v>
      </c>
      <c r="B7276" s="15" t="s">
        <v>6478</v>
      </c>
      <c r="C7276" s="15" t="s">
        <v>718</v>
      </c>
      <c r="D7276" s="13" t="s">
        <v>705</v>
      </c>
      <c r="E7276" s="13" t="s">
        <v>702</v>
      </c>
      <c r="F7276" s="16" t="s">
        <v>21428</v>
      </c>
      <c r="G7276" s="13">
        <v>32.496023000000001</v>
      </c>
      <c r="H7276" s="13">
        <v>-101.573998</v>
      </c>
      <c r="I7276" s="13">
        <v>32.467647999999997</v>
      </c>
      <c r="J7276" s="13">
        <v>-101.566783</v>
      </c>
      <c r="K7276" s="17" t="s">
        <v>14327</v>
      </c>
      <c r="L7276" s="11">
        <v>9470</v>
      </c>
      <c r="M7276" s="17" t="s">
        <v>14376</v>
      </c>
      <c r="N7276" s="11">
        <v>15245474</v>
      </c>
      <c r="O7276" s="11">
        <v>17918000</v>
      </c>
      <c r="P7276" s="12"/>
      <c r="Q7276" s="13" t="s">
        <v>25715</v>
      </c>
      <c r="R7276" s="11">
        <v>38.330250917684921</v>
      </c>
      <c r="S7276" s="11">
        <v>1892.0802534318902</v>
      </c>
      <c r="T7276" s="10">
        <v>1.175299633189496</v>
      </c>
      <c r="U7276" s="18" t="s">
        <v>13</v>
      </c>
      <c r="V7276" s="18" t="s">
        <v>13</v>
      </c>
    </row>
    <row r="7277" spans="1:22" x14ac:dyDescent="0.25">
      <c r="A7277" s="13" t="s">
        <v>37244</v>
      </c>
      <c r="B7277" s="15" t="s">
        <v>1529</v>
      </c>
      <c r="C7277" s="15" t="s">
        <v>738</v>
      </c>
      <c r="D7277" s="13" t="s">
        <v>1377</v>
      </c>
      <c r="E7277" s="13" t="s">
        <v>702</v>
      </c>
      <c r="F7277" s="16" t="s">
        <v>21428</v>
      </c>
      <c r="G7277" s="13">
        <v>32.487886389000003</v>
      </c>
      <c r="H7277" s="13">
        <v>-101.656569167</v>
      </c>
      <c r="I7277" s="13">
        <v>32.479309688999997</v>
      </c>
      <c r="J7277" s="13">
        <v>-101.654940934</v>
      </c>
      <c r="K7277" s="17" t="s">
        <v>14570</v>
      </c>
      <c r="L7277" s="11" t="s">
        <v>13</v>
      </c>
      <c r="M7277" s="17" t="s">
        <v>12535</v>
      </c>
      <c r="N7277" s="11" t="s">
        <v>13</v>
      </c>
      <c r="O7277" s="11" t="s">
        <v>13</v>
      </c>
      <c r="P7277" s="12"/>
      <c r="Q7277" s="13" t="s">
        <v>25716</v>
      </c>
      <c r="R7277" s="11" t="s">
        <v>13</v>
      </c>
      <c r="S7277" s="11" t="s">
        <v>13</v>
      </c>
      <c r="T7277" s="10" t="s">
        <v>13</v>
      </c>
      <c r="U7277" s="18" t="s">
        <v>13</v>
      </c>
      <c r="V7277" s="18" t="s">
        <v>13</v>
      </c>
    </row>
    <row r="7278" spans="1:22" x14ac:dyDescent="0.25">
      <c r="A7278" s="13" t="s">
        <v>37245</v>
      </c>
      <c r="B7278" s="15" t="s">
        <v>6763</v>
      </c>
      <c r="C7278" s="15" t="s">
        <v>9352</v>
      </c>
      <c r="D7278" s="13" t="s">
        <v>275</v>
      </c>
      <c r="E7278" s="13" t="s">
        <v>702</v>
      </c>
      <c r="F7278" s="16" t="s">
        <v>21429</v>
      </c>
      <c r="G7278" s="13">
        <v>32.258143889000003</v>
      </c>
      <c r="H7278" s="13">
        <v>-101.686744444</v>
      </c>
      <c r="I7278" s="13">
        <v>32.236032096000002</v>
      </c>
      <c r="J7278" s="13">
        <v>-101.677806453</v>
      </c>
      <c r="K7278" s="17" t="s">
        <v>14858</v>
      </c>
      <c r="L7278" s="11">
        <v>7705</v>
      </c>
      <c r="M7278" s="17" t="s">
        <v>13162</v>
      </c>
      <c r="N7278" s="11">
        <v>19466432</v>
      </c>
      <c r="O7278" s="11">
        <v>15652000</v>
      </c>
      <c r="P7278" s="12"/>
      <c r="Q7278" s="13" t="s">
        <v>20506</v>
      </c>
      <c r="R7278" s="11">
        <v>60.153987824850901</v>
      </c>
      <c r="S7278" s="11">
        <v>2031.4081765087606</v>
      </c>
      <c r="T7278" s="10">
        <v>0.80405078855745116</v>
      </c>
      <c r="U7278" s="18">
        <v>534.00394180180012</v>
      </c>
      <c r="V7278" s="18">
        <v>1044.3496407367404</v>
      </c>
    </row>
    <row r="7279" spans="1:22" x14ac:dyDescent="0.25">
      <c r="A7279" s="13" t="s">
        <v>37246</v>
      </c>
      <c r="B7279" s="15" t="s">
        <v>1337</v>
      </c>
      <c r="C7279" s="15" t="s">
        <v>1435</v>
      </c>
      <c r="D7279" s="13" t="s">
        <v>705</v>
      </c>
      <c r="E7279" s="13" t="s">
        <v>702</v>
      </c>
      <c r="F7279" s="16" t="s">
        <v>21428</v>
      </c>
      <c r="G7279" s="13">
        <v>32.423246110999997</v>
      </c>
      <c r="H7279" s="13">
        <v>-101.504799722</v>
      </c>
      <c r="I7279" s="13">
        <v>32.444693999999998</v>
      </c>
      <c r="J7279" s="13">
        <v>-101.511392</v>
      </c>
      <c r="K7279" s="17" t="s">
        <v>14849</v>
      </c>
      <c r="L7279" s="11">
        <v>7161</v>
      </c>
      <c r="M7279" s="17" t="s">
        <v>14848</v>
      </c>
      <c r="N7279" s="11">
        <v>12100699</v>
      </c>
      <c r="O7279" s="11">
        <v>14142000</v>
      </c>
      <c r="P7279" s="12"/>
      <c r="Q7279" s="13" t="s">
        <v>25717</v>
      </c>
      <c r="R7279" s="11">
        <v>40.233470318723775</v>
      </c>
      <c r="S7279" s="11">
        <v>1974.8638458315877</v>
      </c>
      <c r="T7279" s="10">
        <v>1.168692816836449</v>
      </c>
      <c r="U7279" s="18" t="s">
        <v>13</v>
      </c>
      <c r="V7279" s="18" t="s">
        <v>13</v>
      </c>
    </row>
    <row r="7280" spans="1:22" x14ac:dyDescent="0.25">
      <c r="A7280" s="13" t="s">
        <v>37247</v>
      </c>
      <c r="B7280" s="15" t="s">
        <v>3001</v>
      </c>
      <c r="C7280" s="15" t="s">
        <v>9348</v>
      </c>
      <c r="D7280" s="13" t="s">
        <v>275</v>
      </c>
      <c r="E7280" s="13" t="s">
        <v>702</v>
      </c>
      <c r="F7280" s="16" t="s">
        <v>21429</v>
      </c>
      <c r="G7280" s="13">
        <v>32.290768333000003</v>
      </c>
      <c r="H7280" s="13">
        <v>-101.672477778</v>
      </c>
      <c r="I7280" s="13">
        <v>32.317817777999998</v>
      </c>
      <c r="J7280" s="13">
        <v>-101.68125972199999</v>
      </c>
      <c r="K7280" s="17" t="s">
        <v>12613</v>
      </c>
      <c r="L7280" s="11">
        <v>9692</v>
      </c>
      <c r="M7280" s="17" t="s">
        <v>13508</v>
      </c>
      <c r="N7280" s="11">
        <v>23889588</v>
      </c>
      <c r="O7280" s="11">
        <v>18980000</v>
      </c>
      <c r="P7280" s="12"/>
      <c r="Q7280" s="13" t="s">
        <v>17458</v>
      </c>
      <c r="R7280" s="11">
        <v>58.687547904015098</v>
      </c>
      <c r="S7280" s="11">
        <v>1958.3161370202229</v>
      </c>
      <c r="T7280" s="10">
        <v>0.79448837711223808</v>
      </c>
      <c r="U7280" s="18">
        <v>312.48769491201261</v>
      </c>
      <c r="V7280" s="18">
        <v>2411.9645111873292</v>
      </c>
    </row>
    <row r="7281" spans="1:22" x14ac:dyDescent="0.25">
      <c r="A7281" s="13" t="s">
        <v>37248</v>
      </c>
      <c r="B7281" s="15" t="s">
        <v>9338</v>
      </c>
      <c r="C7281" s="15" t="s">
        <v>547</v>
      </c>
      <c r="D7281" s="13" t="s">
        <v>275</v>
      </c>
      <c r="E7281" s="13" t="s">
        <v>702</v>
      </c>
      <c r="F7281" s="16" t="s">
        <v>21428</v>
      </c>
      <c r="G7281" s="13">
        <v>32.236375750000001</v>
      </c>
      <c r="H7281" s="13">
        <v>-101.42653722199999</v>
      </c>
      <c r="I7281" s="13">
        <v>32.266725721999997</v>
      </c>
      <c r="J7281" s="13">
        <v>-101.434470562</v>
      </c>
      <c r="K7281" s="17" t="s">
        <v>14027</v>
      </c>
      <c r="L7281" s="11">
        <v>9978</v>
      </c>
      <c r="M7281" s="17" t="s">
        <v>14291</v>
      </c>
      <c r="N7281" s="11">
        <v>26999460</v>
      </c>
      <c r="O7281" s="11">
        <v>18604000</v>
      </c>
      <c r="P7281" s="12"/>
      <c r="Q7281" s="13" t="s">
        <v>17384</v>
      </c>
      <c r="R7281" s="11">
        <v>64.426166136929808</v>
      </c>
      <c r="S7281" s="11">
        <v>1864.5019041892162</v>
      </c>
      <c r="T7281" s="10">
        <v>0.68905081805339818</v>
      </c>
      <c r="U7281" s="18">
        <v>811.93134669622532</v>
      </c>
      <c r="V7281" s="18">
        <v>1240.6432436265447</v>
      </c>
    </row>
    <row r="7282" spans="1:22" x14ac:dyDescent="0.25">
      <c r="A7282" s="13" t="s">
        <v>37249</v>
      </c>
      <c r="B7282" s="15" t="s">
        <v>6792</v>
      </c>
      <c r="C7282" s="15" t="s">
        <v>2904</v>
      </c>
      <c r="D7282" s="13" t="s">
        <v>1377</v>
      </c>
      <c r="E7282" s="13" t="s">
        <v>702</v>
      </c>
      <c r="F7282" s="16" t="s">
        <v>21429</v>
      </c>
      <c r="G7282" s="13">
        <v>32.381860000000003</v>
      </c>
      <c r="H7282" s="13">
        <v>-101.52749</v>
      </c>
      <c r="I7282" s="13">
        <v>32.362421667</v>
      </c>
      <c r="J7282" s="13">
        <v>-101.521659722</v>
      </c>
      <c r="K7282" s="17" t="s">
        <v>14341</v>
      </c>
      <c r="L7282" s="11">
        <v>6560</v>
      </c>
      <c r="M7282" s="17" t="s">
        <v>13501</v>
      </c>
      <c r="N7282" s="11">
        <v>14763715</v>
      </c>
      <c r="O7282" s="11">
        <v>13894000</v>
      </c>
      <c r="P7282" s="12"/>
      <c r="Q7282" s="13" t="s">
        <v>17051</v>
      </c>
      <c r="R7282" s="11">
        <v>53.584912166085942</v>
      </c>
      <c r="S7282" s="11">
        <v>2117.9878048780488</v>
      </c>
      <c r="T7282" s="10">
        <v>0.94109104652860076</v>
      </c>
      <c r="U7282" s="18">
        <v>320.89935276719251</v>
      </c>
      <c r="V7282" s="18">
        <v>1550.2269544412916</v>
      </c>
    </row>
    <row r="7283" spans="1:22" x14ac:dyDescent="0.25">
      <c r="A7283" s="13" t="s">
        <v>37250</v>
      </c>
      <c r="B7283" s="15" t="s">
        <v>9322</v>
      </c>
      <c r="C7283" s="15" t="s">
        <v>706</v>
      </c>
      <c r="D7283" s="13" t="s">
        <v>1738</v>
      </c>
      <c r="E7283" s="13" t="s">
        <v>702</v>
      </c>
      <c r="F7283" s="16" t="s">
        <v>21428</v>
      </c>
      <c r="G7283" s="13">
        <v>32.369140770000001</v>
      </c>
      <c r="H7283" s="13">
        <v>-101.48170338</v>
      </c>
      <c r="I7283" s="13">
        <v>32.391615139999999</v>
      </c>
      <c r="J7283" s="13">
        <v>-101.48847757999999</v>
      </c>
      <c r="K7283" s="17" t="s">
        <v>14548</v>
      </c>
      <c r="L7283" s="11">
        <v>7668</v>
      </c>
      <c r="M7283" s="17" t="s">
        <v>15165</v>
      </c>
      <c r="N7283" s="11">
        <v>11716152</v>
      </c>
      <c r="O7283" s="11">
        <v>12728000</v>
      </c>
      <c r="P7283" s="12"/>
      <c r="Q7283" s="13" t="s">
        <v>19342</v>
      </c>
      <c r="R7283" s="11">
        <v>36.3792383933229</v>
      </c>
      <c r="S7283" s="11">
        <v>1659.885237350026</v>
      </c>
      <c r="T7283" s="10">
        <v>1.0863635091111825</v>
      </c>
      <c r="U7283" s="18">
        <v>189.77327319849425</v>
      </c>
      <c r="V7283" s="18">
        <v>369.28281517948051</v>
      </c>
    </row>
    <row r="7284" spans="1:22" x14ac:dyDescent="0.25">
      <c r="A7284" s="13" t="s">
        <v>37251</v>
      </c>
      <c r="B7284" s="15" t="s">
        <v>12039</v>
      </c>
      <c r="C7284" s="15" t="s">
        <v>1614</v>
      </c>
      <c r="D7284" s="13" t="s">
        <v>145</v>
      </c>
      <c r="E7284" s="13" t="s">
        <v>702</v>
      </c>
      <c r="F7284" s="16" t="s">
        <v>39</v>
      </c>
      <c r="G7284" s="13">
        <v>32.254640645000002</v>
      </c>
      <c r="H7284" s="13">
        <v>-101.615026144</v>
      </c>
      <c r="I7284" s="13">
        <v>32.278152786</v>
      </c>
      <c r="J7284" s="13">
        <v>-101.62213797699999</v>
      </c>
      <c r="K7284" s="17" t="s">
        <v>14833</v>
      </c>
      <c r="L7284" s="11">
        <v>7623</v>
      </c>
      <c r="M7284" s="17" t="s">
        <v>14823</v>
      </c>
      <c r="N7284" s="11">
        <v>13396640</v>
      </c>
      <c r="O7284" s="11">
        <v>13276000</v>
      </c>
      <c r="P7284" s="12"/>
      <c r="Q7284" s="13" t="s">
        <v>19002</v>
      </c>
      <c r="R7284" s="11">
        <v>41.842794050586257</v>
      </c>
      <c r="S7284" s="11">
        <v>1741.5715597533779</v>
      </c>
      <c r="T7284" s="10">
        <v>0.99099475689426597</v>
      </c>
      <c r="U7284" s="18">
        <v>263.84535767489274</v>
      </c>
      <c r="V7284" s="18">
        <v>684.2502460857213</v>
      </c>
    </row>
    <row r="7285" spans="1:22" x14ac:dyDescent="0.25">
      <c r="A7285" s="13" t="s">
        <v>37252</v>
      </c>
      <c r="B7285" s="15" t="s">
        <v>1527</v>
      </c>
      <c r="C7285" s="15" t="s">
        <v>1435</v>
      </c>
      <c r="D7285" s="13" t="s">
        <v>705</v>
      </c>
      <c r="E7285" s="13" t="s">
        <v>702</v>
      </c>
      <c r="F7285" s="16" t="s">
        <v>21428</v>
      </c>
      <c r="G7285" s="13">
        <v>32.470137000000001</v>
      </c>
      <c r="H7285" s="13">
        <v>-101.55422299999999</v>
      </c>
      <c r="I7285" s="13">
        <v>32.451566999999997</v>
      </c>
      <c r="J7285" s="13">
        <v>-101.548937</v>
      </c>
      <c r="K7285" s="17" t="s">
        <v>15549</v>
      </c>
      <c r="L7285" s="11">
        <v>6181</v>
      </c>
      <c r="M7285" s="17" t="s">
        <v>13169</v>
      </c>
      <c r="N7285" s="11">
        <v>11827168</v>
      </c>
      <c r="O7285" s="11">
        <v>12410000</v>
      </c>
      <c r="P7285" s="12"/>
      <c r="Q7285" s="13" t="s">
        <v>25718</v>
      </c>
      <c r="R7285" s="11">
        <v>45.558847774670461</v>
      </c>
      <c r="S7285" s="11">
        <v>2007.7657337000485</v>
      </c>
      <c r="T7285" s="10">
        <v>1.0492790835473038</v>
      </c>
      <c r="U7285" s="18" t="s">
        <v>13</v>
      </c>
      <c r="V7285" s="18" t="s">
        <v>13</v>
      </c>
    </row>
    <row r="7286" spans="1:22" x14ac:dyDescent="0.25">
      <c r="A7286" s="13" t="s">
        <v>37253</v>
      </c>
      <c r="B7286" s="15" t="s">
        <v>12057</v>
      </c>
      <c r="C7286" s="15" t="s">
        <v>511</v>
      </c>
      <c r="D7286" s="13" t="s">
        <v>130</v>
      </c>
      <c r="E7286" s="13" t="s">
        <v>702</v>
      </c>
      <c r="F7286" s="16" t="s">
        <v>21428</v>
      </c>
      <c r="G7286" s="13">
        <v>32.376240899999999</v>
      </c>
      <c r="H7286" s="13">
        <v>-101.6599799</v>
      </c>
      <c r="I7286" s="13">
        <v>32.396601699999998</v>
      </c>
      <c r="J7286" s="13">
        <v>-101.66680119999999</v>
      </c>
      <c r="K7286" s="17" t="s">
        <v>13162</v>
      </c>
      <c r="L7286" s="11" t="s">
        <v>13</v>
      </c>
      <c r="M7286" s="17" t="s">
        <v>12637</v>
      </c>
      <c r="N7286" s="11">
        <v>12704702</v>
      </c>
      <c r="O7286" s="11">
        <v>6620000</v>
      </c>
      <c r="P7286" s="12"/>
      <c r="Q7286" s="13" t="s">
        <v>18697</v>
      </c>
      <c r="R7286" s="11" t="s">
        <v>13</v>
      </c>
      <c r="S7286" s="11" t="s">
        <v>13</v>
      </c>
      <c r="T7286" s="10" t="s">
        <v>13</v>
      </c>
      <c r="U7286" s="18">
        <v>393.04257492771313</v>
      </c>
      <c r="V7286" s="18">
        <v>1231.1387586906078</v>
      </c>
    </row>
    <row r="7287" spans="1:22" x14ac:dyDescent="0.25">
      <c r="A7287" s="13" t="s">
        <v>37254</v>
      </c>
      <c r="B7287" s="15" t="s">
        <v>12054</v>
      </c>
      <c r="C7287" s="15" t="s">
        <v>772</v>
      </c>
      <c r="D7287" s="13" t="s">
        <v>1377</v>
      </c>
      <c r="E7287" s="13" t="s">
        <v>702</v>
      </c>
      <c r="F7287" s="16" t="s">
        <v>21432</v>
      </c>
      <c r="G7287" s="13">
        <v>32.494319167</v>
      </c>
      <c r="H7287" s="13">
        <v>-101.632751111</v>
      </c>
      <c r="I7287" s="13">
        <v>32.521595277999999</v>
      </c>
      <c r="J7287" s="13">
        <v>-101.641253611</v>
      </c>
      <c r="K7287" s="17" t="s">
        <v>15397</v>
      </c>
      <c r="L7287" s="11">
        <v>9717</v>
      </c>
      <c r="M7287" s="17" t="s">
        <v>14644</v>
      </c>
      <c r="N7287" s="11">
        <v>22394176</v>
      </c>
      <c r="O7287" s="11">
        <v>19666000</v>
      </c>
      <c r="P7287" s="12"/>
      <c r="Q7287" s="13" t="s">
        <v>25719</v>
      </c>
      <c r="R7287" s="11">
        <v>54.872354293163184</v>
      </c>
      <c r="S7287" s="11">
        <v>2023.8756817947926</v>
      </c>
      <c r="T7287" s="10">
        <v>0.87817475400747047</v>
      </c>
      <c r="U7287" s="18" t="s">
        <v>13</v>
      </c>
      <c r="V7287" s="18" t="s">
        <v>13</v>
      </c>
    </row>
    <row r="7288" spans="1:22" x14ac:dyDescent="0.25">
      <c r="A7288" s="13" t="s">
        <v>37255</v>
      </c>
      <c r="B7288" s="15" t="s">
        <v>12050</v>
      </c>
      <c r="C7288" s="15" t="s">
        <v>1167</v>
      </c>
      <c r="D7288" s="13" t="s">
        <v>17</v>
      </c>
      <c r="E7288" s="13" t="s">
        <v>702</v>
      </c>
      <c r="F7288" s="16" t="s">
        <v>21428</v>
      </c>
      <c r="G7288" s="13">
        <v>32.232252916999997</v>
      </c>
      <c r="H7288" s="13">
        <v>-101.59157575</v>
      </c>
      <c r="I7288" s="13">
        <v>32.205289129000001</v>
      </c>
      <c r="J7288" s="13">
        <v>-101.581022631</v>
      </c>
      <c r="K7288" s="17" t="s">
        <v>14648</v>
      </c>
      <c r="L7288" s="11">
        <v>9505</v>
      </c>
      <c r="M7288" s="17" t="s">
        <v>13155</v>
      </c>
      <c r="N7288" s="11">
        <v>16341296</v>
      </c>
      <c r="O7288" s="11">
        <v>18124000</v>
      </c>
      <c r="P7288" s="12"/>
      <c r="Q7288" s="13" t="s">
        <v>21413</v>
      </c>
      <c r="R7288" s="11">
        <v>40.934084817514595</v>
      </c>
      <c r="S7288" s="11">
        <v>1906.7859021567597</v>
      </c>
      <c r="T7288" s="10">
        <v>1.1090919594137454</v>
      </c>
      <c r="U7288" s="18">
        <v>527.21959764201893</v>
      </c>
      <c r="V7288" s="18">
        <v>1077.0405154585658</v>
      </c>
    </row>
    <row r="7289" spans="1:22" x14ac:dyDescent="0.25">
      <c r="A7289" s="13" t="s">
        <v>37256</v>
      </c>
      <c r="B7289" s="15" t="s">
        <v>12048</v>
      </c>
      <c r="C7289" s="15" t="s">
        <v>1031</v>
      </c>
      <c r="D7289" s="13" t="s">
        <v>145</v>
      </c>
      <c r="E7289" s="13" t="s">
        <v>702</v>
      </c>
      <c r="F7289" s="16" t="s">
        <v>21428</v>
      </c>
      <c r="G7289" s="13">
        <v>32.259425555999997</v>
      </c>
      <c r="H7289" s="13">
        <v>-101.60312916700001</v>
      </c>
      <c r="I7289" s="13">
        <v>32.232433055999998</v>
      </c>
      <c r="J7289" s="13">
        <v>-101.59483</v>
      </c>
      <c r="K7289" s="17" t="s">
        <v>14008</v>
      </c>
      <c r="L7289" s="11">
        <v>9626</v>
      </c>
      <c r="M7289" s="17" t="s">
        <v>13144</v>
      </c>
      <c r="N7289" s="11">
        <v>17855526</v>
      </c>
      <c r="O7289" s="11">
        <v>17690000</v>
      </c>
      <c r="P7289" s="12"/>
      <c r="Q7289" s="13" t="s">
        <v>17702</v>
      </c>
      <c r="R7289" s="11">
        <v>44.164925350983943</v>
      </c>
      <c r="S7289" s="11">
        <v>1837.7311448161231</v>
      </c>
      <c r="T7289" s="10">
        <v>0.99072970463037613</v>
      </c>
      <c r="U7289" s="18">
        <v>299.38957365367025</v>
      </c>
      <c r="V7289" s="18">
        <v>54.12129095872217</v>
      </c>
    </row>
    <row r="7290" spans="1:22" x14ac:dyDescent="0.25">
      <c r="A7290" s="13" t="s">
        <v>37257</v>
      </c>
      <c r="B7290" s="15" t="s">
        <v>11967</v>
      </c>
      <c r="C7290" s="15" t="s">
        <v>9317</v>
      </c>
      <c r="D7290" s="13" t="s">
        <v>705</v>
      </c>
      <c r="E7290" s="13" t="s">
        <v>702</v>
      </c>
      <c r="F7290" s="16" t="s">
        <v>21428</v>
      </c>
      <c r="G7290" s="13">
        <v>32.504737499999997</v>
      </c>
      <c r="H7290" s="13">
        <v>-101.54799638900001</v>
      </c>
      <c r="I7290" s="13">
        <v>32.525155501</v>
      </c>
      <c r="J7290" s="13">
        <v>-101.553704006</v>
      </c>
      <c r="K7290" s="17" t="s">
        <v>15369</v>
      </c>
      <c r="L7290" s="11">
        <v>6812</v>
      </c>
      <c r="M7290" s="17" t="s">
        <v>13176</v>
      </c>
      <c r="N7290" s="11">
        <v>12592914</v>
      </c>
      <c r="O7290" s="11">
        <v>13182000</v>
      </c>
      <c r="P7290" s="12"/>
      <c r="Q7290" s="13" t="s">
        <v>25720</v>
      </c>
      <c r="R7290" s="11">
        <v>44.01516231859744</v>
      </c>
      <c r="S7290" s="11">
        <v>1935.1145038167938</v>
      </c>
      <c r="T7290" s="10">
        <v>1.0467791648541391</v>
      </c>
      <c r="U7290" s="18" t="s">
        <v>13</v>
      </c>
      <c r="V7290" s="18" t="s">
        <v>13</v>
      </c>
    </row>
    <row r="7291" spans="1:22" x14ac:dyDescent="0.25">
      <c r="A7291" s="13" t="s">
        <v>37258</v>
      </c>
      <c r="B7291" s="15" t="s">
        <v>12044</v>
      </c>
      <c r="C7291" s="15" t="s">
        <v>772</v>
      </c>
      <c r="D7291" s="13" t="s">
        <v>1377</v>
      </c>
      <c r="E7291" s="13" t="s">
        <v>702</v>
      </c>
      <c r="F7291" s="16" t="s">
        <v>21428</v>
      </c>
      <c r="G7291" s="13">
        <v>32.296921943999997</v>
      </c>
      <c r="H7291" s="13">
        <v>-101.49716444400001</v>
      </c>
      <c r="I7291" s="13">
        <v>32.270615556000003</v>
      </c>
      <c r="J7291" s="13">
        <v>-101.490654167</v>
      </c>
      <c r="K7291" s="17" t="s">
        <v>14304</v>
      </c>
      <c r="L7291" s="11">
        <v>9093</v>
      </c>
      <c r="M7291" s="17" t="s">
        <v>13577</v>
      </c>
      <c r="N7291" s="11">
        <v>22073036</v>
      </c>
      <c r="O7291" s="11">
        <v>18696000</v>
      </c>
      <c r="P7291" s="12"/>
      <c r="Q7291" s="13" t="s">
        <v>21206</v>
      </c>
      <c r="R7291" s="11">
        <v>57.797039061968128</v>
      </c>
      <c r="S7291" s="11">
        <v>2056.0870999670074</v>
      </c>
      <c r="T7291" s="10">
        <v>0.84700627498636794</v>
      </c>
      <c r="U7291" s="18">
        <v>495.64670514741567</v>
      </c>
      <c r="V7291" s="18">
        <v>822.84027996431291</v>
      </c>
    </row>
    <row r="7292" spans="1:22" x14ac:dyDescent="0.25">
      <c r="A7292" s="13" t="s">
        <v>37259</v>
      </c>
      <c r="B7292" s="15" t="s">
        <v>12043</v>
      </c>
      <c r="C7292" s="15" t="s">
        <v>718</v>
      </c>
      <c r="D7292" s="13" t="s">
        <v>1377</v>
      </c>
      <c r="E7292" s="13" t="s">
        <v>702</v>
      </c>
      <c r="F7292" s="16" t="s">
        <v>21428</v>
      </c>
      <c r="G7292" s="13">
        <v>32.296841944000001</v>
      </c>
      <c r="H7292" s="13">
        <v>-101.497140278</v>
      </c>
      <c r="I7292" s="13">
        <v>32.271014166999997</v>
      </c>
      <c r="J7292" s="13">
        <v>-101.489111944</v>
      </c>
      <c r="K7292" s="17" t="s">
        <v>13157</v>
      </c>
      <c r="L7292" s="11">
        <v>9049</v>
      </c>
      <c r="M7292" s="17" t="s">
        <v>13113</v>
      </c>
      <c r="N7292" s="11">
        <v>21112836</v>
      </c>
      <c r="O7292" s="11">
        <v>18360000</v>
      </c>
      <c r="P7292" s="12"/>
      <c r="Q7292" s="13" t="s">
        <v>21205</v>
      </c>
      <c r="R7292" s="11">
        <v>55.551615806008556</v>
      </c>
      <c r="S7292" s="11">
        <v>2028.9534755221571</v>
      </c>
      <c r="T7292" s="10">
        <v>0.86961315855435051</v>
      </c>
      <c r="U7292" s="18">
        <v>439.23924374143382</v>
      </c>
      <c r="V7292" s="18">
        <v>672.01860042038732</v>
      </c>
    </row>
    <row r="7293" spans="1:22" x14ac:dyDescent="0.25">
      <c r="A7293" s="13" t="s">
        <v>37260</v>
      </c>
      <c r="B7293" s="15" t="s">
        <v>12038</v>
      </c>
      <c r="C7293" s="15" t="s">
        <v>12040</v>
      </c>
      <c r="D7293" s="13" t="s">
        <v>879</v>
      </c>
      <c r="E7293" s="13" t="s">
        <v>702</v>
      </c>
      <c r="F7293" s="16" t="s">
        <v>21429</v>
      </c>
      <c r="G7293" s="13">
        <v>32.182894443999999</v>
      </c>
      <c r="H7293" s="13">
        <v>-101.583041667</v>
      </c>
      <c r="I7293" s="13">
        <v>32.160963889000001</v>
      </c>
      <c r="J7293" s="13">
        <v>-101.57691666700001</v>
      </c>
      <c r="K7293" s="17" t="s">
        <v>13117</v>
      </c>
      <c r="L7293" s="11">
        <v>7634</v>
      </c>
      <c r="M7293" s="17" t="s">
        <v>13483</v>
      </c>
      <c r="N7293" s="11">
        <v>13403982</v>
      </c>
      <c r="O7293" s="11" t="s">
        <v>13</v>
      </c>
      <c r="P7293" s="12"/>
      <c r="Q7293" s="13" t="s">
        <v>20945</v>
      </c>
      <c r="R7293" s="11">
        <v>41.80540065122198</v>
      </c>
      <c r="S7293" s="11" t="s">
        <v>13</v>
      </c>
      <c r="T7293" s="10" t="s">
        <v>13</v>
      </c>
      <c r="U7293" s="18">
        <v>339.02642458342063</v>
      </c>
      <c r="V7293" s="18">
        <v>851.14123344160407</v>
      </c>
    </row>
    <row r="7294" spans="1:22" x14ac:dyDescent="0.25">
      <c r="A7294" s="13" t="s">
        <v>37261</v>
      </c>
      <c r="B7294" s="15" t="s">
        <v>5348</v>
      </c>
      <c r="C7294" s="15" t="s">
        <v>454</v>
      </c>
      <c r="D7294" s="13" t="s">
        <v>130</v>
      </c>
      <c r="E7294" s="13" t="s">
        <v>702</v>
      </c>
      <c r="F7294" s="16" t="s">
        <v>21429</v>
      </c>
      <c r="G7294" s="13">
        <v>32.450563889000001</v>
      </c>
      <c r="H7294" s="13">
        <v>-101.657577778</v>
      </c>
      <c r="I7294" s="13">
        <v>32.430086111000001</v>
      </c>
      <c r="J7294" s="13">
        <v>-101.651991667</v>
      </c>
      <c r="K7294" s="17" t="s">
        <v>14641</v>
      </c>
      <c r="L7294" s="11">
        <v>7401</v>
      </c>
      <c r="M7294" s="17" t="s">
        <v>12556</v>
      </c>
      <c r="N7294" s="11">
        <v>12919694</v>
      </c>
      <c r="O7294" s="11">
        <v>11812000</v>
      </c>
      <c r="P7294" s="12"/>
      <c r="Q7294" s="13" t="s">
        <v>25721</v>
      </c>
      <c r="R7294" s="11">
        <v>41.563540319519241</v>
      </c>
      <c r="S7294" s="11">
        <v>1596.0005404675044</v>
      </c>
      <c r="T7294" s="10">
        <v>0.91426313966878781</v>
      </c>
      <c r="U7294" s="18" t="s">
        <v>13</v>
      </c>
      <c r="V7294" s="18" t="s">
        <v>13</v>
      </c>
    </row>
    <row r="7295" spans="1:22" x14ac:dyDescent="0.25">
      <c r="A7295" s="13" t="s">
        <v>37262</v>
      </c>
      <c r="B7295" s="15" t="s">
        <v>6791</v>
      </c>
      <c r="C7295" s="15" t="s">
        <v>734</v>
      </c>
      <c r="D7295" s="13" t="s">
        <v>705</v>
      </c>
      <c r="E7295" s="13" t="s">
        <v>702</v>
      </c>
      <c r="F7295" s="16" t="s">
        <v>21429</v>
      </c>
      <c r="G7295" s="13">
        <v>32.383299999999998</v>
      </c>
      <c r="H7295" s="13">
        <v>-101.53007700000001</v>
      </c>
      <c r="I7295" s="13">
        <v>32.410133999999999</v>
      </c>
      <c r="J7295" s="13">
        <v>-101.538292</v>
      </c>
      <c r="K7295" s="17" t="s">
        <v>12534</v>
      </c>
      <c r="L7295" s="11">
        <v>9229</v>
      </c>
      <c r="M7295" s="17" t="s">
        <v>14646</v>
      </c>
      <c r="N7295" s="11">
        <v>18340934</v>
      </c>
      <c r="O7295" s="11">
        <v>19592000</v>
      </c>
      <c r="P7295" s="12"/>
      <c r="Q7295" s="13" t="s">
        <v>17130</v>
      </c>
      <c r="R7295" s="11">
        <v>47.31703378068098</v>
      </c>
      <c r="S7295" s="11">
        <v>2122.8735507638962</v>
      </c>
      <c r="T7295" s="10">
        <v>1.0682116843122602</v>
      </c>
      <c r="U7295" s="18">
        <v>299.56225282025741</v>
      </c>
      <c r="V7295" s="18">
        <v>977.46376409968616</v>
      </c>
    </row>
    <row r="7296" spans="1:22" x14ac:dyDescent="0.25">
      <c r="A7296" s="13" t="s">
        <v>37263</v>
      </c>
      <c r="B7296" s="15" t="s">
        <v>1324</v>
      </c>
      <c r="C7296" s="15" t="s">
        <v>718</v>
      </c>
      <c r="D7296" s="13" t="s">
        <v>705</v>
      </c>
      <c r="E7296" s="13" t="s">
        <v>702</v>
      </c>
      <c r="F7296" s="16" t="s">
        <v>21428</v>
      </c>
      <c r="G7296" s="13">
        <v>32.416179</v>
      </c>
      <c r="H7296" s="13">
        <v>-101.53351600000001</v>
      </c>
      <c r="I7296" s="13">
        <v>32.437828000000003</v>
      </c>
      <c r="J7296" s="13">
        <v>-101.540109</v>
      </c>
      <c r="K7296" s="17" t="s">
        <v>12612</v>
      </c>
      <c r="L7296" s="11">
        <v>7280</v>
      </c>
      <c r="M7296" s="17" t="s">
        <v>13165</v>
      </c>
      <c r="N7296" s="11">
        <v>14796139</v>
      </c>
      <c r="O7296" s="11">
        <v>15688000</v>
      </c>
      <c r="P7296" s="12"/>
      <c r="Q7296" s="13" t="s">
        <v>25722</v>
      </c>
      <c r="R7296" s="11">
        <v>48.391349424385133</v>
      </c>
      <c r="S7296" s="11">
        <v>2154.9450549450548</v>
      </c>
      <c r="T7296" s="10">
        <v>1.0602766032408861</v>
      </c>
      <c r="U7296" s="18" t="s">
        <v>13</v>
      </c>
      <c r="V7296" s="18" t="s">
        <v>13</v>
      </c>
    </row>
    <row r="7297" spans="1:22" x14ac:dyDescent="0.25">
      <c r="A7297" s="13" t="s">
        <v>37264</v>
      </c>
      <c r="B7297" s="15" t="s">
        <v>12030</v>
      </c>
      <c r="C7297" s="15" t="s">
        <v>827</v>
      </c>
      <c r="D7297" s="13" t="s">
        <v>98</v>
      </c>
      <c r="E7297" s="13" t="s">
        <v>702</v>
      </c>
      <c r="F7297" s="16" t="s">
        <v>21429</v>
      </c>
      <c r="G7297" s="13">
        <v>32.374836999999999</v>
      </c>
      <c r="H7297" s="13">
        <v>-101.502438</v>
      </c>
      <c r="I7297" s="13">
        <v>32.401798999999997</v>
      </c>
      <c r="J7297" s="13">
        <v>-101.50933999999999</v>
      </c>
      <c r="K7297" s="17" t="s">
        <v>13172</v>
      </c>
      <c r="L7297" s="11">
        <v>9679</v>
      </c>
      <c r="M7297" s="17" t="s">
        <v>14843</v>
      </c>
      <c r="N7297" s="11">
        <v>21935688</v>
      </c>
      <c r="O7297" s="11">
        <v>24970000</v>
      </c>
      <c r="P7297" s="12"/>
      <c r="Q7297" s="13" t="s">
        <v>18867</v>
      </c>
      <c r="R7297" s="11">
        <v>53.959942733163111</v>
      </c>
      <c r="S7297" s="11">
        <v>2579.8119640458726</v>
      </c>
      <c r="T7297" s="10">
        <v>1.1383276421510007</v>
      </c>
      <c r="U7297" s="18">
        <v>879.7918468672118</v>
      </c>
      <c r="V7297" s="18">
        <v>1522.0824094873783</v>
      </c>
    </row>
    <row r="7298" spans="1:22" x14ac:dyDescent="0.25">
      <c r="A7298" s="13" t="s">
        <v>37265</v>
      </c>
      <c r="B7298" s="15" t="s">
        <v>5319</v>
      </c>
      <c r="C7298" s="15" t="s">
        <v>1338</v>
      </c>
      <c r="D7298" s="13" t="s">
        <v>275</v>
      </c>
      <c r="E7298" s="13" t="s">
        <v>702</v>
      </c>
      <c r="F7298" s="16" t="s">
        <v>21429</v>
      </c>
      <c r="G7298" s="13">
        <v>32.314582999999999</v>
      </c>
      <c r="H7298" s="13">
        <v>-101.55673899999999</v>
      </c>
      <c r="I7298" s="13">
        <v>32.344048194000003</v>
      </c>
      <c r="J7298" s="13">
        <v>-101.565655445</v>
      </c>
      <c r="K7298" s="17" t="s">
        <v>14549</v>
      </c>
      <c r="L7298" s="11">
        <v>10418</v>
      </c>
      <c r="M7298" s="17" t="s">
        <v>14282</v>
      </c>
      <c r="N7298" s="11">
        <v>25904210</v>
      </c>
      <c r="O7298" s="11">
        <v>19480000</v>
      </c>
      <c r="P7298" s="12"/>
      <c r="Q7298" s="13" t="s">
        <v>18337</v>
      </c>
      <c r="R7298" s="11">
        <v>59.202044995383446</v>
      </c>
      <c r="S7298" s="11">
        <v>1869.8406603954693</v>
      </c>
      <c r="T7298" s="10">
        <v>0.75200131561626471</v>
      </c>
      <c r="U7298" s="18">
        <v>588.35623897553796</v>
      </c>
      <c r="V7298" s="18">
        <v>1668.0718905778876</v>
      </c>
    </row>
    <row r="7299" spans="1:22" x14ac:dyDescent="0.25">
      <c r="A7299" s="13" t="s">
        <v>37266</v>
      </c>
      <c r="B7299" s="15" t="s">
        <v>6466</v>
      </c>
      <c r="C7299" s="15" t="s">
        <v>547</v>
      </c>
      <c r="D7299" s="13" t="s">
        <v>130</v>
      </c>
      <c r="E7299" s="13" t="s">
        <v>702</v>
      </c>
      <c r="F7299" s="16" t="s">
        <v>21428</v>
      </c>
      <c r="G7299" s="13">
        <v>32.370347221999999</v>
      </c>
      <c r="H7299" s="13">
        <v>-101.65357222199999</v>
      </c>
      <c r="I7299" s="13">
        <v>32.397519443999997</v>
      </c>
      <c r="J7299" s="13">
        <v>-101.662708333</v>
      </c>
      <c r="K7299" s="17" t="s">
        <v>14830</v>
      </c>
      <c r="L7299" s="11">
        <v>10090</v>
      </c>
      <c r="M7299" s="17" t="s">
        <v>13581</v>
      </c>
      <c r="N7299" s="11">
        <v>16299901</v>
      </c>
      <c r="O7299" s="11">
        <v>7852000</v>
      </c>
      <c r="P7299" s="12"/>
      <c r="Q7299" s="13" t="s">
        <v>18969</v>
      </c>
      <c r="R7299" s="11">
        <v>38.463120015102177</v>
      </c>
      <c r="S7299" s="11">
        <v>778.19623389494552</v>
      </c>
      <c r="T7299" s="10">
        <v>0.48172071719944798</v>
      </c>
      <c r="U7299" s="18">
        <v>505.27024987588101</v>
      </c>
      <c r="V7299" s="18">
        <v>842.95404408279614</v>
      </c>
    </row>
    <row r="7300" spans="1:22" x14ac:dyDescent="0.25">
      <c r="A7300" s="13" t="s">
        <v>37267</v>
      </c>
      <c r="B7300" s="15" t="s">
        <v>3013</v>
      </c>
      <c r="C7300" s="15" t="s">
        <v>2864</v>
      </c>
      <c r="D7300" s="13" t="s">
        <v>705</v>
      </c>
      <c r="E7300" s="13" t="s">
        <v>702</v>
      </c>
      <c r="F7300" s="16" t="s">
        <v>21432</v>
      </c>
      <c r="G7300" s="13">
        <v>32.502916999999997</v>
      </c>
      <c r="H7300" s="13">
        <v>-101.54806000000001</v>
      </c>
      <c r="I7300" s="13">
        <v>32.482911000000001</v>
      </c>
      <c r="J7300" s="13">
        <v>-101.541031</v>
      </c>
      <c r="K7300" s="17" t="s">
        <v>13157</v>
      </c>
      <c r="L7300" s="11">
        <v>6771</v>
      </c>
      <c r="M7300" s="17" t="s">
        <v>15043</v>
      </c>
      <c r="N7300" s="11">
        <v>17413936</v>
      </c>
      <c r="O7300" s="11">
        <v>14916000</v>
      </c>
      <c r="P7300" s="12"/>
      <c r="Q7300" s="13" t="s">
        <v>25723</v>
      </c>
      <c r="R7300" s="11">
        <v>61.23431159496733</v>
      </c>
      <c r="S7300" s="11">
        <v>2202.9242357111211</v>
      </c>
      <c r="T7300" s="10">
        <v>0.85655534739532757</v>
      </c>
      <c r="U7300" s="18" t="s">
        <v>13</v>
      </c>
      <c r="V7300" s="18" t="s">
        <v>13</v>
      </c>
    </row>
    <row r="7301" spans="1:22" x14ac:dyDescent="0.25">
      <c r="A7301" s="13" t="s">
        <v>37268</v>
      </c>
      <c r="B7301" s="15" t="s">
        <v>12018</v>
      </c>
      <c r="C7301" s="15" t="s">
        <v>718</v>
      </c>
      <c r="D7301" s="13" t="s">
        <v>1377</v>
      </c>
      <c r="E7301" s="13" t="s">
        <v>702</v>
      </c>
      <c r="F7301" s="16" t="s">
        <v>21428</v>
      </c>
      <c r="G7301" s="13">
        <v>32.279737500000003</v>
      </c>
      <c r="H7301" s="13">
        <v>-101.529950278</v>
      </c>
      <c r="I7301" s="13">
        <v>32.258208611000001</v>
      </c>
      <c r="J7301" s="13">
        <v>-101.52097916699999</v>
      </c>
      <c r="K7301" s="17" t="s">
        <v>13136</v>
      </c>
      <c r="L7301" s="11">
        <v>7762</v>
      </c>
      <c r="M7301" s="17" t="s">
        <v>13099</v>
      </c>
      <c r="N7301" s="11">
        <v>16420819</v>
      </c>
      <c r="O7301" s="11">
        <v>15646000</v>
      </c>
      <c r="P7301" s="12"/>
      <c r="Q7301" s="13" t="s">
        <v>15877</v>
      </c>
      <c r="R7301" s="11">
        <v>50.369992392731376</v>
      </c>
      <c r="S7301" s="11">
        <v>2015.717598557073</v>
      </c>
      <c r="T7301" s="10">
        <v>0.95281483828547175</v>
      </c>
      <c r="U7301" s="18">
        <v>326.47732018031473</v>
      </c>
      <c r="V7301" s="18">
        <v>436.96017244855653</v>
      </c>
    </row>
    <row r="7302" spans="1:22" x14ac:dyDescent="0.25">
      <c r="A7302" s="13" t="s">
        <v>37269</v>
      </c>
      <c r="B7302" s="15" t="s">
        <v>3001</v>
      </c>
      <c r="C7302" s="15" t="s">
        <v>12016</v>
      </c>
      <c r="D7302" s="13" t="s">
        <v>275</v>
      </c>
      <c r="E7302" s="13" t="s">
        <v>702</v>
      </c>
      <c r="F7302" s="16" t="s">
        <v>39</v>
      </c>
      <c r="G7302" s="13">
        <v>32.294402499999997</v>
      </c>
      <c r="H7302" s="13">
        <v>-101.644038333</v>
      </c>
      <c r="I7302" s="13">
        <v>32.324079144000002</v>
      </c>
      <c r="J7302" s="13">
        <v>-101.653359274</v>
      </c>
      <c r="K7302" s="17" t="s">
        <v>13136</v>
      </c>
      <c r="L7302" s="11">
        <v>10361</v>
      </c>
      <c r="M7302" s="17" t="s">
        <v>13447</v>
      </c>
      <c r="N7302" s="11">
        <v>24464112</v>
      </c>
      <c r="O7302" s="11">
        <v>19294000</v>
      </c>
      <c r="P7302" s="12"/>
      <c r="Q7302" s="13" t="s">
        <v>17553</v>
      </c>
      <c r="R7302" s="11">
        <v>56.218401422918362</v>
      </c>
      <c r="S7302" s="11">
        <v>1862.1754656886401</v>
      </c>
      <c r="T7302" s="10">
        <v>0.788665454114991</v>
      </c>
      <c r="U7302" s="18">
        <v>326.74276052808472</v>
      </c>
      <c r="V7302" s="18">
        <v>571.67416646148286</v>
      </c>
    </row>
    <row r="7303" spans="1:22" x14ac:dyDescent="0.25">
      <c r="A7303" s="13" t="s">
        <v>37270</v>
      </c>
      <c r="B7303" s="15" t="s">
        <v>3001</v>
      </c>
      <c r="C7303" s="15" t="s">
        <v>12014</v>
      </c>
      <c r="D7303" s="13" t="s">
        <v>275</v>
      </c>
      <c r="E7303" s="13" t="s">
        <v>702</v>
      </c>
      <c r="F7303" s="16" t="s">
        <v>21428</v>
      </c>
      <c r="G7303" s="13">
        <v>32.294444167000002</v>
      </c>
      <c r="H7303" s="13">
        <v>-101.643850556</v>
      </c>
      <c r="I7303" s="13">
        <v>32.324465154999999</v>
      </c>
      <c r="J7303" s="13">
        <v>-101.652070213</v>
      </c>
      <c r="K7303" s="17" t="s">
        <v>14833</v>
      </c>
      <c r="L7303" s="11">
        <v>10403</v>
      </c>
      <c r="M7303" s="17" t="s">
        <v>13447</v>
      </c>
      <c r="N7303" s="11">
        <v>25998302</v>
      </c>
      <c r="O7303" s="11">
        <v>19444000</v>
      </c>
      <c r="P7303" s="12"/>
      <c r="Q7303" s="13" t="s">
        <v>17428</v>
      </c>
      <c r="R7303" s="11">
        <v>59.502757904084447</v>
      </c>
      <c r="S7303" s="11">
        <v>1869.0762280111505</v>
      </c>
      <c r="T7303" s="10">
        <v>0.74789499714250562</v>
      </c>
      <c r="U7303" s="18">
        <v>678.41322955537839</v>
      </c>
      <c r="V7303" s="18">
        <v>2805.737076794157</v>
      </c>
    </row>
    <row r="7304" spans="1:22" x14ac:dyDescent="0.25">
      <c r="A7304" s="13" t="s">
        <v>37271</v>
      </c>
      <c r="B7304" s="15" t="s">
        <v>1447</v>
      </c>
      <c r="C7304" s="15" t="s">
        <v>12003</v>
      </c>
      <c r="D7304" s="13" t="s">
        <v>275</v>
      </c>
      <c r="E7304" s="13" t="s">
        <v>702</v>
      </c>
      <c r="F7304" s="16" t="s">
        <v>39</v>
      </c>
      <c r="G7304" s="13">
        <v>32.483044999999997</v>
      </c>
      <c r="H7304" s="13">
        <v>-101.407803</v>
      </c>
      <c r="I7304" s="13">
        <v>32.512512301999998</v>
      </c>
      <c r="J7304" s="13">
        <v>-101.41588591999999</v>
      </c>
      <c r="K7304" s="17" t="s">
        <v>13601</v>
      </c>
      <c r="L7304" s="11">
        <v>10336</v>
      </c>
      <c r="M7304" s="17" t="s">
        <v>13460</v>
      </c>
      <c r="N7304" s="11">
        <v>28772732</v>
      </c>
      <c r="O7304" s="11">
        <v>20558000</v>
      </c>
      <c r="P7304" s="12"/>
      <c r="Q7304" s="13" t="s">
        <v>25724</v>
      </c>
      <c r="R7304" s="11">
        <v>66.27951312103788</v>
      </c>
      <c r="S7304" s="11">
        <v>1988.9705882352941</v>
      </c>
      <c r="T7304" s="10">
        <v>0.71449593316338555</v>
      </c>
      <c r="U7304" s="18" t="s">
        <v>13</v>
      </c>
      <c r="V7304" s="18" t="s">
        <v>13</v>
      </c>
    </row>
    <row r="7305" spans="1:22" x14ac:dyDescent="0.25">
      <c r="A7305" s="13" t="s">
        <v>37272</v>
      </c>
      <c r="B7305" s="15" t="s">
        <v>12001</v>
      </c>
      <c r="C7305" s="15" t="s">
        <v>718</v>
      </c>
      <c r="D7305" s="13" t="s">
        <v>1377</v>
      </c>
      <c r="E7305" s="13" t="s">
        <v>702</v>
      </c>
      <c r="F7305" s="16" t="s">
        <v>21428</v>
      </c>
      <c r="G7305" s="13">
        <v>32.274561083000002</v>
      </c>
      <c r="H7305" s="13">
        <v>-101.54482163900001</v>
      </c>
      <c r="I7305" s="13">
        <v>32.247855455</v>
      </c>
      <c r="J7305" s="13">
        <v>-101.53525796700001</v>
      </c>
      <c r="K7305" s="17" t="s">
        <v>14323</v>
      </c>
      <c r="L7305" s="11">
        <v>9534</v>
      </c>
      <c r="M7305" s="17" t="s">
        <v>13460</v>
      </c>
      <c r="N7305" s="11">
        <v>21478892</v>
      </c>
      <c r="O7305" s="11">
        <v>19280000</v>
      </c>
      <c r="P7305" s="12"/>
      <c r="Q7305" s="13" t="s">
        <v>19206</v>
      </c>
      <c r="R7305" s="11">
        <v>53.639835376147524</v>
      </c>
      <c r="S7305" s="11">
        <v>2022.2362072582337</v>
      </c>
      <c r="T7305" s="10">
        <v>0.89762544548387313</v>
      </c>
      <c r="U7305" s="18">
        <v>464.07850244194003</v>
      </c>
      <c r="V7305" s="18">
        <v>887.0289280336126</v>
      </c>
    </row>
    <row r="7306" spans="1:22" x14ac:dyDescent="0.25">
      <c r="A7306" s="13" t="s">
        <v>37273</v>
      </c>
      <c r="B7306" s="15" t="s">
        <v>9373</v>
      </c>
      <c r="C7306" s="15" t="s">
        <v>732</v>
      </c>
      <c r="D7306" s="13" t="s">
        <v>705</v>
      </c>
      <c r="E7306" s="13" t="s">
        <v>702</v>
      </c>
      <c r="F7306" s="16" t="s">
        <v>21428</v>
      </c>
      <c r="G7306" s="13">
        <v>32.389940000000003</v>
      </c>
      <c r="H7306" s="13">
        <v>-101.570014</v>
      </c>
      <c r="I7306" s="13">
        <v>32.402999999999999</v>
      </c>
      <c r="J7306" s="13">
        <v>-101.57289400000001</v>
      </c>
      <c r="K7306" s="17" t="s">
        <v>13471</v>
      </c>
      <c r="L7306" s="11">
        <v>4421</v>
      </c>
      <c r="M7306" s="17" t="s">
        <v>14312</v>
      </c>
      <c r="N7306" s="11">
        <v>10379870</v>
      </c>
      <c r="O7306" s="11">
        <v>13144000</v>
      </c>
      <c r="P7306" s="12"/>
      <c r="Q7306" s="13" t="s">
        <v>17233</v>
      </c>
      <c r="R7306" s="11">
        <v>55.901325922814273</v>
      </c>
      <c r="S7306" s="11">
        <v>2973.0830128930106</v>
      </c>
      <c r="T7306" s="10">
        <v>1.2662971694250507</v>
      </c>
      <c r="U7306" s="18">
        <v>275.79830150916132</v>
      </c>
      <c r="V7306" s="18">
        <v>507.95289008368917</v>
      </c>
    </row>
    <row r="7307" spans="1:22" x14ac:dyDescent="0.25">
      <c r="A7307" s="13" t="s">
        <v>37274</v>
      </c>
      <c r="B7307" s="15" t="s">
        <v>2889</v>
      </c>
      <c r="C7307" s="15" t="s">
        <v>746</v>
      </c>
      <c r="D7307" s="13" t="s">
        <v>705</v>
      </c>
      <c r="E7307" s="13" t="s">
        <v>702</v>
      </c>
      <c r="F7307" s="16" t="s">
        <v>21428</v>
      </c>
      <c r="G7307" s="13">
        <v>32.429572999999998</v>
      </c>
      <c r="H7307" s="13">
        <v>-101.550785</v>
      </c>
      <c r="I7307" s="13">
        <v>32.450090000000003</v>
      </c>
      <c r="J7307" s="13">
        <v>-101.55716099999999</v>
      </c>
      <c r="K7307" s="17" t="s">
        <v>13598</v>
      </c>
      <c r="L7307" s="11">
        <v>6941</v>
      </c>
      <c r="M7307" s="17" t="s">
        <v>15037</v>
      </c>
      <c r="N7307" s="11">
        <v>8674878</v>
      </c>
      <c r="O7307" s="11">
        <v>13718000</v>
      </c>
      <c r="P7307" s="12"/>
      <c r="Q7307" s="13" t="s">
        <v>25725</v>
      </c>
      <c r="R7307" s="11">
        <v>29.75719842756293</v>
      </c>
      <c r="S7307" s="11">
        <v>1976.372280651203</v>
      </c>
      <c r="T7307" s="10">
        <v>1.5813478875437788</v>
      </c>
      <c r="U7307" s="18" t="s">
        <v>13</v>
      </c>
      <c r="V7307" s="18" t="s">
        <v>13</v>
      </c>
    </row>
    <row r="7308" spans="1:22" x14ac:dyDescent="0.25">
      <c r="A7308" s="13" t="s">
        <v>37275</v>
      </c>
      <c r="B7308" s="15" t="s">
        <v>11991</v>
      </c>
      <c r="C7308" s="15" t="s">
        <v>4395</v>
      </c>
      <c r="D7308" s="13" t="s">
        <v>1738</v>
      </c>
      <c r="E7308" s="13" t="s">
        <v>702</v>
      </c>
      <c r="F7308" s="16" t="s">
        <v>21432</v>
      </c>
      <c r="G7308" s="13">
        <v>32.369355833</v>
      </c>
      <c r="H7308" s="13">
        <v>-101.481623056</v>
      </c>
      <c r="I7308" s="13">
        <v>32.3919</v>
      </c>
      <c r="J7308" s="13">
        <v>-101.487155556</v>
      </c>
      <c r="K7308" s="17" t="s">
        <v>15040</v>
      </c>
      <c r="L7308" s="11">
        <v>7656</v>
      </c>
      <c r="M7308" s="17" t="s">
        <v>15436</v>
      </c>
      <c r="N7308" s="11">
        <v>14086248</v>
      </c>
      <c r="O7308" s="11">
        <v>14328000</v>
      </c>
      <c r="P7308" s="12"/>
      <c r="Q7308" s="13" t="s">
        <v>19287</v>
      </c>
      <c r="R7308" s="11">
        <v>43.807060755336622</v>
      </c>
      <c r="S7308" s="11">
        <v>1871.473354231975</v>
      </c>
      <c r="T7308" s="10">
        <v>1.0171622706060548</v>
      </c>
      <c r="U7308" s="18">
        <v>85.317971616871404</v>
      </c>
      <c r="V7308" s="18">
        <v>502.31561749104486</v>
      </c>
    </row>
    <row r="7309" spans="1:22" x14ac:dyDescent="0.25">
      <c r="A7309" s="13" t="s">
        <v>37276</v>
      </c>
      <c r="B7309" s="15" t="s">
        <v>6478</v>
      </c>
      <c r="C7309" s="15" t="s">
        <v>770</v>
      </c>
      <c r="D7309" s="13" t="s">
        <v>705</v>
      </c>
      <c r="E7309" s="13" t="s">
        <v>702</v>
      </c>
      <c r="F7309" s="16" t="s">
        <v>21429</v>
      </c>
      <c r="G7309" s="13">
        <v>32.495887000000003</v>
      </c>
      <c r="H7309" s="13">
        <v>-101.574665</v>
      </c>
      <c r="I7309" s="13">
        <v>32.467599999999997</v>
      </c>
      <c r="J7309" s="13">
        <v>-101.568128</v>
      </c>
      <c r="K7309" s="17" t="s">
        <v>14827</v>
      </c>
      <c r="L7309" s="11">
        <v>9926</v>
      </c>
      <c r="M7309" s="17" t="s">
        <v>15033</v>
      </c>
      <c r="N7309" s="11">
        <v>17157838</v>
      </c>
      <c r="O7309" s="11">
        <v>21102000</v>
      </c>
      <c r="P7309" s="12"/>
      <c r="Q7309" s="13" t="s">
        <v>25726</v>
      </c>
      <c r="R7309" s="11">
        <v>41.156553735739713</v>
      </c>
      <c r="S7309" s="11">
        <v>2125.9318960306268</v>
      </c>
      <c r="T7309" s="10">
        <v>1.2298752325322109</v>
      </c>
      <c r="U7309" s="18" t="s">
        <v>13</v>
      </c>
      <c r="V7309" s="18" t="s">
        <v>13</v>
      </c>
    </row>
    <row r="7310" spans="1:22" x14ac:dyDescent="0.25">
      <c r="A7310" s="13" t="s">
        <v>37277</v>
      </c>
      <c r="B7310" s="15" t="s">
        <v>11988</v>
      </c>
      <c r="C7310" s="15" t="s">
        <v>511</v>
      </c>
      <c r="D7310" s="13" t="s">
        <v>1333</v>
      </c>
      <c r="E7310" s="13" t="s">
        <v>702</v>
      </c>
      <c r="F7310" s="16" t="s">
        <v>39</v>
      </c>
      <c r="G7310" s="13">
        <v>32.256777399999997</v>
      </c>
      <c r="H7310" s="13">
        <v>-101.3756769</v>
      </c>
      <c r="I7310" s="13">
        <v>32.279333299999998</v>
      </c>
      <c r="J7310" s="13">
        <v>-101.3825918</v>
      </c>
      <c r="K7310" s="17" t="s">
        <v>13159</v>
      </c>
      <c r="L7310" s="11">
        <v>7695</v>
      </c>
      <c r="M7310" s="17" t="s">
        <v>15033</v>
      </c>
      <c r="N7310" s="11">
        <v>18967618</v>
      </c>
      <c r="O7310" s="11">
        <v>20428000</v>
      </c>
      <c r="P7310" s="12"/>
      <c r="Q7310" s="13" t="s">
        <v>21220</v>
      </c>
      <c r="R7310" s="11">
        <v>58.688752746062683</v>
      </c>
      <c r="S7310" s="11">
        <v>2654.7108512020791</v>
      </c>
      <c r="T7310" s="10">
        <v>1.0769934316475585</v>
      </c>
      <c r="U7310" s="18">
        <v>372.27036268733843</v>
      </c>
      <c r="V7310" s="18">
        <v>283.39045213305531</v>
      </c>
    </row>
    <row r="7311" spans="1:22" x14ac:dyDescent="0.25">
      <c r="A7311" s="13" t="s">
        <v>37278</v>
      </c>
      <c r="B7311" s="15" t="s">
        <v>1391</v>
      </c>
      <c r="C7311" s="15" t="s">
        <v>772</v>
      </c>
      <c r="D7311" s="13" t="s">
        <v>802</v>
      </c>
      <c r="E7311" s="13" t="s">
        <v>702</v>
      </c>
      <c r="F7311" s="16" t="s">
        <v>21428</v>
      </c>
      <c r="G7311" s="13">
        <v>32.515554999999999</v>
      </c>
      <c r="H7311" s="13">
        <v>-101.593248</v>
      </c>
      <c r="I7311" s="13">
        <v>32.488514000000002</v>
      </c>
      <c r="J7311" s="13">
        <v>-101.585019</v>
      </c>
      <c r="K7311" s="17" t="s">
        <v>13125</v>
      </c>
      <c r="L7311" s="11">
        <v>9619</v>
      </c>
      <c r="M7311" s="17" t="s">
        <v>13111</v>
      </c>
      <c r="N7311" s="11">
        <v>16936292</v>
      </c>
      <c r="O7311" s="11">
        <v>18836000</v>
      </c>
      <c r="P7311" s="12"/>
      <c r="Q7311" s="13" t="s">
        <v>25727</v>
      </c>
      <c r="R7311" s="11">
        <v>41.92172238476428</v>
      </c>
      <c r="S7311" s="11">
        <v>1958.2077138995737</v>
      </c>
      <c r="T7311" s="10">
        <v>1.1121678818480456</v>
      </c>
      <c r="U7311" s="18" t="s">
        <v>13</v>
      </c>
      <c r="V7311" s="18" t="s">
        <v>13</v>
      </c>
    </row>
    <row r="7312" spans="1:22" x14ac:dyDescent="0.25">
      <c r="A7312" s="13" t="s">
        <v>37279</v>
      </c>
      <c r="B7312" s="15" t="s">
        <v>7747</v>
      </c>
      <c r="C7312" s="15" t="s">
        <v>834</v>
      </c>
      <c r="D7312" s="13" t="s">
        <v>98</v>
      </c>
      <c r="E7312" s="13" t="s">
        <v>14</v>
      </c>
      <c r="F7312" s="16" t="s">
        <v>21428</v>
      </c>
      <c r="G7312" s="13">
        <v>31.698677778</v>
      </c>
      <c r="H7312" s="13">
        <v>-102.07943611100001</v>
      </c>
      <c r="I7312" s="13">
        <v>31.717302778000001</v>
      </c>
      <c r="J7312" s="13">
        <v>-102.083247222</v>
      </c>
      <c r="K7312" s="17" t="s">
        <v>13598</v>
      </c>
      <c r="L7312" s="11">
        <v>6618</v>
      </c>
      <c r="M7312" s="17" t="s">
        <v>13596</v>
      </c>
      <c r="N7312" s="11">
        <v>320624</v>
      </c>
      <c r="O7312" s="11">
        <v>318131</v>
      </c>
      <c r="P7312" s="12"/>
      <c r="Q7312" s="13" t="s">
        <v>21204</v>
      </c>
      <c r="R7312" s="11">
        <v>1.1535063103512786</v>
      </c>
      <c r="S7312" s="11">
        <v>48.070565125415534</v>
      </c>
      <c r="T7312" s="10">
        <v>0.99222453715255265</v>
      </c>
      <c r="U7312" s="18">
        <v>278.6392662790434</v>
      </c>
      <c r="V7312" s="18">
        <v>378.87615859199548</v>
      </c>
    </row>
    <row r="7313" spans="1:22" x14ac:dyDescent="0.25">
      <c r="A7313" s="13" t="s">
        <v>37280</v>
      </c>
      <c r="B7313" s="15" t="s">
        <v>7011</v>
      </c>
      <c r="C7313" s="15" t="s">
        <v>3328</v>
      </c>
      <c r="D7313" s="13" t="s">
        <v>231</v>
      </c>
      <c r="E7313" s="13" t="s">
        <v>14</v>
      </c>
      <c r="F7313" s="16" t="s">
        <v>21432</v>
      </c>
      <c r="G7313" s="13">
        <v>31.758183889000001</v>
      </c>
      <c r="H7313" s="13">
        <v>-101.78958194400001</v>
      </c>
      <c r="I7313" s="13">
        <v>31.736230555999999</v>
      </c>
      <c r="J7313" s="13">
        <v>-101.78351444400001</v>
      </c>
      <c r="K7313" s="17" t="s">
        <v>13992</v>
      </c>
      <c r="L7313" s="11">
        <v>7611</v>
      </c>
      <c r="M7313" s="17" t="s">
        <v>14632</v>
      </c>
      <c r="N7313" s="11">
        <v>16918460</v>
      </c>
      <c r="O7313" s="11">
        <v>12680000</v>
      </c>
      <c r="P7313" s="12"/>
      <c r="Q7313" s="13" t="s">
        <v>19793</v>
      </c>
      <c r="R7313" s="11">
        <v>52.926090683284222</v>
      </c>
      <c r="S7313" s="11">
        <v>1666.0097227696754</v>
      </c>
      <c r="T7313" s="10">
        <v>0.74947719827927595</v>
      </c>
      <c r="U7313" s="18">
        <v>549.71182939303753</v>
      </c>
      <c r="V7313" s="18">
        <v>7192.1245508127276</v>
      </c>
    </row>
    <row r="7314" spans="1:22" x14ac:dyDescent="0.25">
      <c r="A7314" s="13" t="s">
        <v>37281</v>
      </c>
      <c r="B7314" s="15" t="s">
        <v>247</v>
      </c>
      <c r="C7314" s="15" t="s">
        <v>7731</v>
      </c>
      <c r="D7314" s="13" t="s">
        <v>54</v>
      </c>
      <c r="E7314" s="13" t="s">
        <v>14</v>
      </c>
      <c r="F7314" s="16" t="s">
        <v>21432</v>
      </c>
      <c r="G7314" s="13">
        <v>31.67790875</v>
      </c>
      <c r="H7314" s="13">
        <v>-102.153536833</v>
      </c>
      <c r="I7314" s="13">
        <v>31.675378345999999</v>
      </c>
      <c r="J7314" s="13">
        <v>-102.15161623900001</v>
      </c>
      <c r="K7314" s="17" t="s">
        <v>14291</v>
      </c>
      <c r="L7314" s="11" t="s">
        <v>13</v>
      </c>
      <c r="M7314" s="17" t="s">
        <v>13146</v>
      </c>
      <c r="N7314" s="11" t="s">
        <v>13</v>
      </c>
      <c r="O7314" s="11" t="s">
        <v>13</v>
      </c>
      <c r="P7314" s="12"/>
      <c r="Q7314" s="13" t="s">
        <v>19321</v>
      </c>
      <c r="R7314" s="11" t="s">
        <v>13</v>
      </c>
      <c r="S7314" s="11" t="s">
        <v>13</v>
      </c>
      <c r="T7314" s="10" t="s">
        <v>13</v>
      </c>
      <c r="U7314" s="18" t="s">
        <v>13</v>
      </c>
      <c r="V7314" s="18" t="s">
        <v>13</v>
      </c>
    </row>
    <row r="7315" spans="1:22" x14ac:dyDescent="0.25">
      <c r="A7315" s="13" t="s">
        <v>37282</v>
      </c>
      <c r="B7315" s="15" t="s">
        <v>5549</v>
      </c>
      <c r="C7315" s="15" t="s">
        <v>7721</v>
      </c>
      <c r="D7315" s="13" t="s">
        <v>54</v>
      </c>
      <c r="E7315" s="13" t="s">
        <v>14</v>
      </c>
      <c r="F7315" s="16" t="s">
        <v>39</v>
      </c>
      <c r="G7315" s="13">
        <v>31.951003559</v>
      </c>
      <c r="H7315" s="13">
        <v>-102.182113511</v>
      </c>
      <c r="I7315" s="13">
        <v>31.932300103999999</v>
      </c>
      <c r="J7315" s="13">
        <v>-102.17494522</v>
      </c>
      <c r="K7315" s="17" t="s">
        <v>15039</v>
      </c>
      <c r="L7315" s="11">
        <v>6536</v>
      </c>
      <c r="M7315" s="17" t="s">
        <v>13568</v>
      </c>
      <c r="N7315" s="11">
        <v>8444872</v>
      </c>
      <c r="O7315" s="11">
        <v>11790000</v>
      </c>
      <c r="P7315" s="12"/>
      <c r="Q7315" s="13" t="s">
        <v>20432</v>
      </c>
      <c r="R7315" s="11">
        <v>30.763216179984845</v>
      </c>
      <c r="S7315" s="11">
        <v>1803.8555691554468</v>
      </c>
      <c r="T7315" s="10">
        <v>1.3961135230942519</v>
      </c>
      <c r="U7315" s="18">
        <v>318.99426642480944</v>
      </c>
      <c r="V7315" s="18">
        <v>955.27597843045419</v>
      </c>
    </row>
    <row r="7316" spans="1:22" x14ac:dyDescent="0.25">
      <c r="A7316" s="13" t="s">
        <v>37283</v>
      </c>
      <c r="B7316" s="15" t="s">
        <v>7716</v>
      </c>
      <c r="C7316" s="15" t="s">
        <v>1512</v>
      </c>
      <c r="D7316" s="13" t="s">
        <v>130</v>
      </c>
      <c r="E7316" s="13" t="s">
        <v>14</v>
      </c>
      <c r="F7316" s="16" t="s">
        <v>21429</v>
      </c>
      <c r="G7316" s="13">
        <v>31.955124999999999</v>
      </c>
      <c r="H7316" s="13">
        <v>-102.21711111099999</v>
      </c>
      <c r="I7316" s="13">
        <v>31.926902777999999</v>
      </c>
      <c r="J7316" s="13">
        <v>-102.207266667</v>
      </c>
      <c r="K7316" s="17" t="s">
        <v>13599</v>
      </c>
      <c r="L7316" s="11">
        <v>9624</v>
      </c>
      <c r="M7316" s="17" t="s">
        <v>12561</v>
      </c>
      <c r="N7316" s="11">
        <v>16558483</v>
      </c>
      <c r="O7316" s="11">
        <v>15438000</v>
      </c>
      <c r="P7316" s="12"/>
      <c r="Q7316" s="13" t="s">
        <v>20378</v>
      </c>
      <c r="R7316" s="11">
        <v>40.965253038039826</v>
      </c>
      <c r="S7316" s="11">
        <v>1604.1147132169576</v>
      </c>
      <c r="T7316" s="10">
        <v>0.93233178425825591</v>
      </c>
      <c r="U7316" s="18">
        <v>645.15396765154139</v>
      </c>
      <c r="V7316" s="18">
        <v>1896.5681585674552</v>
      </c>
    </row>
    <row r="7317" spans="1:22" x14ac:dyDescent="0.25">
      <c r="A7317" s="13" t="s">
        <v>37284</v>
      </c>
      <c r="B7317" s="15" t="s">
        <v>7715</v>
      </c>
      <c r="C7317" s="15" t="s">
        <v>7714</v>
      </c>
      <c r="D7317" s="13" t="s">
        <v>130</v>
      </c>
      <c r="E7317" s="13" t="s">
        <v>14</v>
      </c>
      <c r="F7317" s="16" t="s">
        <v>21429</v>
      </c>
      <c r="G7317" s="13">
        <v>31.955047222000001</v>
      </c>
      <c r="H7317" s="13">
        <v>-102.217080556</v>
      </c>
      <c r="I7317" s="13">
        <v>31.925908332999999</v>
      </c>
      <c r="J7317" s="13">
        <v>-102.20899166700001</v>
      </c>
      <c r="K7317" s="17" t="s">
        <v>13494</v>
      </c>
      <c r="L7317" s="11">
        <v>9958</v>
      </c>
      <c r="M7317" s="17" t="s">
        <v>14653</v>
      </c>
      <c r="N7317" s="11">
        <v>15747786</v>
      </c>
      <c r="O7317" s="11">
        <v>15472000</v>
      </c>
      <c r="P7317" s="12"/>
      <c r="Q7317" s="13" t="s">
        <v>20170</v>
      </c>
      <c r="R7317" s="11">
        <v>37.652870628066452</v>
      </c>
      <c r="S7317" s="11">
        <v>1553.7256477204257</v>
      </c>
      <c r="T7317" s="10">
        <v>0.98248731599476902</v>
      </c>
      <c r="U7317" s="18">
        <v>592.06112516784651</v>
      </c>
      <c r="V7317" s="18">
        <v>1976.9974313511227</v>
      </c>
    </row>
    <row r="7318" spans="1:22" x14ac:dyDescent="0.25">
      <c r="A7318" s="13" t="s">
        <v>37285</v>
      </c>
      <c r="B7318" s="15" t="s">
        <v>7711</v>
      </c>
      <c r="C7318" s="15" t="s">
        <v>7507</v>
      </c>
      <c r="D7318" s="13" t="s">
        <v>120</v>
      </c>
      <c r="E7318" s="13" t="s">
        <v>14</v>
      </c>
      <c r="F7318" s="16" t="s">
        <v>21432</v>
      </c>
      <c r="G7318" s="13">
        <v>31.709555556000002</v>
      </c>
      <c r="H7318" s="13">
        <v>-101.871630556</v>
      </c>
      <c r="I7318" s="13">
        <v>31.687429999999999</v>
      </c>
      <c r="J7318" s="13">
        <v>-101.86515</v>
      </c>
      <c r="K7318" s="17" t="s">
        <v>13470</v>
      </c>
      <c r="L7318" s="11">
        <v>7508</v>
      </c>
      <c r="M7318" s="17" t="s">
        <v>13561</v>
      </c>
      <c r="N7318" s="11">
        <v>16513093</v>
      </c>
      <c r="O7318" s="11">
        <v>10574000</v>
      </c>
      <c r="P7318" s="12"/>
      <c r="Q7318" s="13" t="s">
        <v>25728</v>
      </c>
      <c r="R7318" s="11">
        <v>52.366659689981482</v>
      </c>
      <c r="S7318" s="11">
        <v>1408.364411294619</v>
      </c>
      <c r="T7318" s="10">
        <v>0.64034036506667769</v>
      </c>
      <c r="U7318" s="18">
        <v>387.69875014953084</v>
      </c>
      <c r="V7318" s="18">
        <v>805.71936474503241</v>
      </c>
    </row>
    <row r="7319" spans="1:22" x14ac:dyDescent="0.25">
      <c r="A7319" s="13" t="s">
        <v>37286</v>
      </c>
      <c r="B7319" s="15" t="s">
        <v>7688</v>
      </c>
      <c r="C7319" s="15" t="s">
        <v>3898</v>
      </c>
      <c r="D7319" s="13" t="s">
        <v>120</v>
      </c>
      <c r="E7319" s="13" t="s">
        <v>14</v>
      </c>
      <c r="F7319" s="16" t="s">
        <v>40</v>
      </c>
      <c r="G7319" s="13">
        <v>31.705726111000001</v>
      </c>
      <c r="H7319" s="13">
        <v>-101.871216944</v>
      </c>
      <c r="I7319" s="13">
        <v>31.729450173</v>
      </c>
      <c r="J7319" s="13">
        <v>-101.878559802</v>
      </c>
      <c r="K7319" s="17" t="s">
        <v>13581</v>
      </c>
      <c r="L7319" s="11">
        <v>8068</v>
      </c>
      <c r="M7319" s="17" t="s">
        <v>13560</v>
      </c>
      <c r="N7319" s="11">
        <v>19005708</v>
      </c>
      <c r="O7319" s="11">
        <v>20376000</v>
      </c>
      <c r="P7319" s="12"/>
      <c r="Q7319" s="13" t="s">
        <v>25729</v>
      </c>
      <c r="R7319" s="11">
        <v>56.087860330051704</v>
      </c>
      <c r="S7319" s="11">
        <v>2525.5329697570651</v>
      </c>
      <c r="T7319" s="10">
        <v>1.0720989715300266</v>
      </c>
      <c r="U7319" s="18">
        <v>282.65982269476342</v>
      </c>
      <c r="V7319" s="18">
        <v>3739.5331848511946</v>
      </c>
    </row>
    <row r="7320" spans="1:22" x14ac:dyDescent="0.25">
      <c r="A7320" s="13" t="s">
        <v>37287</v>
      </c>
      <c r="B7320" s="15" t="s">
        <v>7705</v>
      </c>
      <c r="C7320" s="15" t="s">
        <v>7704</v>
      </c>
      <c r="D7320" s="13" t="s">
        <v>67</v>
      </c>
      <c r="E7320" s="13" t="s">
        <v>14</v>
      </c>
      <c r="F7320" s="16" t="s">
        <v>21429</v>
      </c>
      <c r="G7320" s="13">
        <v>31.822543332999999</v>
      </c>
      <c r="H7320" s="13">
        <v>-102.064963056</v>
      </c>
      <c r="I7320" s="13">
        <v>31.849995556</v>
      </c>
      <c r="J7320" s="13">
        <v>-102.073730833</v>
      </c>
      <c r="K7320" s="17" t="s">
        <v>14975</v>
      </c>
      <c r="L7320" s="11">
        <v>9572</v>
      </c>
      <c r="M7320" s="17" t="s">
        <v>14824</v>
      </c>
      <c r="N7320" s="11">
        <v>23625764</v>
      </c>
      <c r="O7320" s="11">
        <v>18026000</v>
      </c>
      <c r="P7320" s="12"/>
      <c r="Q7320" s="13" t="s">
        <v>18257</v>
      </c>
      <c r="R7320" s="11">
        <v>58.767048733408956</v>
      </c>
      <c r="S7320" s="11">
        <v>1883.2010029251985</v>
      </c>
      <c r="T7320" s="10">
        <v>0.76298061726173172</v>
      </c>
      <c r="U7320" s="18">
        <v>567.54073427331264</v>
      </c>
      <c r="V7320" s="18">
        <v>468.58228510943513</v>
      </c>
    </row>
    <row r="7321" spans="1:22" x14ac:dyDescent="0.25">
      <c r="A7321" s="13" t="s">
        <v>37288</v>
      </c>
      <c r="B7321" s="15" t="s">
        <v>7688</v>
      </c>
      <c r="C7321" s="15" t="s">
        <v>3897</v>
      </c>
      <c r="D7321" s="13" t="s">
        <v>120</v>
      </c>
      <c r="E7321" s="13" t="s">
        <v>14</v>
      </c>
      <c r="F7321" s="16" t="s">
        <v>21432</v>
      </c>
      <c r="G7321" s="13">
        <v>31.705690000000001</v>
      </c>
      <c r="H7321" s="13">
        <v>-101.87137</v>
      </c>
      <c r="I7321" s="13">
        <v>31.729399999999998</v>
      </c>
      <c r="J7321" s="13">
        <v>-101.87859</v>
      </c>
      <c r="K7321" s="17" t="s">
        <v>14552</v>
      </c>
      <c r="L7321" s="11">
        <v>7866</v>
      </c>
      <c r="M7321" s="17" t="s">
        <v>13560</v>
      </c>
      <c r="N7321" s="11">
        <v>18622292</v>
      </c>
      <c r="O7321" s="11">
        <v>19962000</v>
      </c>
      <c r="P7321" s="12"/>
      <c r="Q7321" s="13" t="s">
        <v>25730</v>
      </c>
      <c r="R7321" s="11">
        <v>56.3676461685615</v>
      </c>
      <c r="S7321" s="11">
        <v>2537.7574370709381</v>
      </c>
      <c r="T7321" s="10">
        <v>1.0719410908173923</v>
      </c>
      <c r="U7321" s="18">
        <v>407.04262640615707</v>
      </c>
      <c r="V7321" s="18">
        <v>1414.1854384936266</v>
      </c>
    </row>
    <row r="7322" spans="1:22" x14ac:dyDescent="0.25">
      <c r="A7322" s="13" t="s">
        <v>37289</v>
      </c>
      <c r="B7322" s="15" t="s">
        <v>7685</v>
      </c>
      <c r="C7322" s="15" t="s">
        <v>910</v>
      </c>
      <c r="D7322" s="13" t="s">
        <v>130</v>
      </c>
      <c r="E7322" s="13" t="s">
        <v>14</v>
      </c>
      <c r="F7322" s="16" t="s">
        <v>21429</v>
      </c>
      <c r="G7322" s="13">
        <v>31.971913889</v>
      </c>
      <c r="H7322" s="13">
        <v>-102.157152778</v>
      </c>
      <c r="I7322" s="13">
        <v>31.999183333000001</v>
      </c>
      <c r="J7322" s="13">
        <v>-102.165455556</v>
      </c>
      <c r="K7322" s="17" t="s">
        <v>13030</v>
      </c>
      <c r="L7322" s="11">
        <v>9240</v>
      </c>
      <c r="M7322" s="17" t="s">
        <v>14218</v>
      </c>
      <c r="N7322" s="11" t="s">
        <v>13</v>
      </c>
      <c r="O7322" s="11" t="s">
        <v>13</v>
      </c>
      <c r="P7322" s="12"/>
      <c r="Q7322" s="13" t="s">
        <v>18060</v>
      </c>
      <c r="R7322" s="11" t="s">
        <v>13</v>
      </c>
      <c r="S7322" s="11" t="s">
        <v>13</v>
      </c>
      <c r="T7322" s="10" t="s">
        <v>13</v>
      </c>
      <c r="U7322" s="18">
        <v>467.24694622902416</v>
      </c>
      <c r="V7322" s="18">
        <v>1348.424861150663</v>
      </c>
    </row>
    <row r="7323" spans="1:22" x14ac:dyDescent="0.25">
      <c r="A7323" s="13" t="s">
        <v>37290</v>
      </c>
      <c r="B7323" s="15" t="s">
        <v>7666</v>
      </c>
      <c r="C7323" s="15" t="s">
        <v>7681</v>
      </c>
      <c r="D7323" s="13" t="s">
        <v>120</v>
      </c>
      <c r="E7323" s="13" t="s">
        <v>14</v>
      </c>
      <c r="F7323" s="16" t="s">
        <v>21432</v>
      </c>
      <c r="G7323" s="13">
        <v>31.698769722000002</v>
      </c>
      <c r="H7323" s="13">
        <v>-101.886114444</v>
      </c>
      <c r="I7323" s="13">
        <v>31.669589999999999</v>
      </c>
      <c r="J7323" s="13">
        <v>-101.87737</v>
      </c>
      <c r="K7323" s="17" t="s">
        <v>13465</v>
      </c>
      <c r="L7323" s="11">
        <v>10303</v>
      </c>
      <c r="M7323" s="17" t="s">
        <v>14294</v>
      </c>
      <c r="N7323" s="11" t="s">
        <v>13</v>
      </c>
      <c r="O7323" s="11" t="s">
        <v>13</v>
      </c>
      <c r="P7323" s="12"/>
      <c r="Q7323" s="13" t="s">
        <v>18730</v>
      </c>
      <c r="R7323" s="11" t="s">
        <v>13</v>
      </c>
      <c r="S7323" s="11" t="s">
        <v>13</v>
      </c>
      <c r="T7323" s="10" t="s">
        <v>13</v>
      </c>
      <c r="U7323" s="18">
        <v>740.11402542424503</v>
      </c>
      <c r="V7323" s="18">
        <v>2687.3180321599702</v>
      </c>
    </row>
    <row r="7324" spans="1:22" x14ac:dyDescent="0.25">
      <c r="A7324" s="13" t="s">
        <v>37291</v>
      </c>
      <c r="B7324" s="15" t="s">
        <v>7678</v>
      </c>
      <c r="C7324" s="15" t="s">
        <v>2280</v>
      </c>
      <c r="D7324" s="13" t="s">
        <v>22</v>
      </c>
      <c r="E7324" s="13" t="s">
        <v>14</v>
      </c>
      <c r="F7324" s="16" t="s">
        <v>21428</v>
      </c>
      <c r="G7324" s="13">
        <v>31.889258333000001</v>
      </c>
      <c r="H7324" s="13">
        <v>-101.842713889</v>
      </c>
      <c r="I7324" s="13">
        <v>31.860099000000002</v>
      </c>
      <c r="J7324" s="13">
        <v>-101.834585</v>
      </c>
      <c r="K7324" s="17" t="s">
        <v>13997</v>
      </c>
      <c r="L7324" s="11">
        <v>10350</v>
      </c>
      <c r="M7324" s="17" t="s">
        <v>14297</v>
      </c>
      <c r="N7324" s="11">
        <v>19400420</v>
      </c>
      <c r="O7324" s="11">
        <v>16388000</v>
      </c>
      <c r="P7324" s="12"/>
      <c r="Q7324" s="13" t="s">
        <v>25731</v>
      </c>
      <c r="R7324" s="11">
        <v>44.629445594662982</v>
      </c>
      <c r="S7324" s="11">
        <v>1583.3816425120774</v>
      </c>
      <c r="T7324" s="10">
        <v>0.84472398020249062</v>
      </c>
      <c r="U7324" s="18">
        <v>731.87906894220953</v>
      </c>
      <c r="V7324" s="18">
        <v>1618.3371233560483</v>
      </c>
    </row>
    <row r="7325" spans="1:22" x14ac:dyDescent="0.25">
      <c r="A7325" s="13" t="s">
        <v>37292</v>
      </c>
      <c r="B7325" s="15" t="s">
        <v>7676</v>
      </c>
      <c r="C7325" s="15" t="s">
        <v>261</v>
      </c>
      <c r="D7325" s="13" t="s">
        <v>22</v>
      </c>
      <c r="E7325" s="13" t="s">
        <v>14</v>
      </c>
      <c r="F7325" s="16" t="s">
        <v>21432</v>
      </c>
      <c r="G7325" s="13">
        <v>31.885969444000001</v>
      </c>
      <c r="H7325" s="13">
        <v>-101.849330556</v>
      </c>
      <c r="I7325" s="13">
        <v>31.859193000000001</v>
      </c>
      <c r="J7325" s="13">
        <v>-101.838669</v>
      </c>
      <c r="K7325" s="17" t="s">
        <v>12532</v>
      </c>
      <c r="L7325" s="11">
        <v>9971</v>
      </c>
      <c r="M7325" s="17" t="s">
        <v>14262</v>
      </c>
      <c r="N7325" s="11">
        <v>19817660</v>
      </c>
      <c r="O7325" s="11">
        <v>15864000</v>
      </c>
      <c r="P7325" s="12"/>
      <c r="Q7325" s="13" t="s">
        <v>25732</v>
      </c>
      <c r="R7325" s="11">
        <v>47.322138964902983</v>
      </c>
      <c r="S7325" s="11">
        <v>1591.013940427239</v>
      </c>
      <c r="T7325" s="10">
        <v>0.80049814155657129</v>
      </c>
      <c r="U7325" s="18">
        <v>200.94370888908441</v>
      </c>
      <c r="V7325" s="18">
        <v>673.62498590314874</v>
      </c>
    </row>
    <row r="7326" spans="1:22" x14ac:dyDescent="0.25">
      <c r="A7326" s="13" t="s">
        <v>37293</v>
      </c>
      <c r="B7326" s="15" t="s">
        <v>7663</v>
      </c>
      <c r="C7326" s="15" t="s">
        <v>7662</v>
      </c>
      <c r="D7326" s="13" t="s">
        <v>120</v>
      </c>
      <c r="E7326" s="13" t="s">
        <v>14</v>
      </c>
      <c r="F7326" s="16" t="s">
        <v>21428</v>
      </c>
      <c r="G7326" s="13">
        <v>31.698881944</v>
      </c>
      <c r="H7326" s="13">
        <v>-101.88563944400001</v>
      </c>
      <c r="I7326" s="13">
        <v>31.669873991999999</v>
      </c>
      <c r="J7326" s="13">
        <v>-101.875670227</v>
      </c>
      <c r="K7326" s="17" t="s">
        <v>13478</v>
      </c>
      <c r="L7326" s="11">
        <v>10304</v>
      </c>
      <c r="M7326" s="17" t="s">
        <v>13432</v>
      </c>
      <c r="N7326" s="11">
        <v>22495528</v>
      </c>
      <c r="O7326" s="11">
        <v>14736000</v>
      </c>
      <c r="P7326" s="12"/>
      <c r="Q7326" s="13" t="s">
        <v>18653</v>
      </c>
      <c r="R7326" s="11">
        <v>51.980571576456661</v>
      </c>
      <c r="S7326" s="11">
        <v>1430.1242236024846</v>
      </c>
      <c r="T7326" s="10">
        <v>0.65506353084933167</v>
      </c>
      <c r="U7326" s="18">
        <v>601.89601833377662</v>
      </c>
      <c r="V7326" s="18">
        <v>1188.1200607353942</v>
      </c>
    </row>
    <row r="7327" spans="1:22" x14ac:dyDescent="0.25">
      <c r="A7327" s="13" t="s">
        <v>37294</v>
      </c>
      <c r="B7327" s="15" t="s">
        <v>7652</v>
      </c>
      <c r="C7327" s="15" t="s">
        <v>3843</v>
      </c>
      <c r="D7327" s="13" t="s">
        <v>17</v>
      </c>
      <c r="E7327" s="13" t="s">
        <v>14</v>
      </c>
      <c r="F7327" s="16" t="s">
        <v>21432</v>
      </c>
      <c r="G7327" s="13">
        <v>31.765144589999998</v>
      </c>
      <c r="H7327" s="13">
        <v>-101.91285793</v>
      </c>
      <c r="I7327" s="13">
        <v>31.738947639999999</v>
      </c>
      <c r="J7327" s="13">
        <v>-101.90392998</v>
      </c>
      <c r="K7327" s="17" t="s">
        <v>12554</v>
      </c>
      <c r="L7327" s="11">
        <v>9801</v>
      </c>
      <c r="M7327" s="17" t="s">
        <v>13435</v>
      </c>
      <c r="N7327" s="11">
        <v>19273204</v>
      </c>
      <c r="O7327" s="11">
        <v>24816000</v>
      </c>
      <c r="P7327" s="12"/>
      <c r="Q7327" s="13" t="s">
        <v>20056</v>
      </c>
      <c r="R7327" s="11">
        <v>46.820305022325222</v>
      </c>
      <c r="S7327" s="11">
        <v>2531.9865319865321</v>
      </c>
      <c r="T7327" s="10">
        <v>1.2875907918579601</v>
      </c>
      <c r="U7327" s="18">
        <v>566.1349256974147</v>
      </c>
      <c r="V7327" s="18">
        <v>5216.6636804012096</v>
      </c>
    </row>
    <row r="7328" spans="1:22" x14ac:dyDescent="0.25">
      <c r="A7328" s="13" t="s">
        <v>37295</v>
      </c>
      <c r="B7328" s="15" t="s">
        <v>6347</v>
      </c>
      <c r="C7328" s="15" t="s">
        <v>2844</v>
      </c>
      <c r="D7328" s="13" t="s">
        <v>2271</v>
      </c>
      <c r="E7328" s="13" t="s">
        <v>14</v>
      </c>
      <c r="F7328" s="16" t="s">
        <v>21429</v>
      </c>
      <c r="G7328" s="13">
        <v>31.908279444000001</v>
      </c>
      <c r="H7328" s="13">
        <v>-101.78563</v>
      </c>
      <c r="I7328" s="13">
        <v>31.930277778000001</v>
      </c>
      <c r="J7328" s="13">
        <v>-101.79011666700001</v>
      </c>
      <c r="K7328" s="17" t="s">
        <v>13735</v>
      </c>
      <c r="L7328" s="11">
        <v>7371</v>
      </c>
      <c r="M7328" s="17" t="s">
        <v>13457</v>
      </c>
      <c r="N7328" s="11">
        <v>10976737</v>
      </c>
      <c r="O7328" s="11">
        <v>11602000</v>
      </c>
      <c r="P7328" s="12"/>
      <c r="Q7328" s="13" t="s">
        <v>16051</v>
      </c>
      <c r="R7328" s="11">
        <v>35.456638305844656</v>
      </c>
      <c r="S7328" s="11">
        <v>1574.0062406729073</v>
      </c>
      <c r="T7328" s="10">
        <v>1.0569625563589617</v>
      </c>
      <c r="U7328" s="18">
        <v>306.46240489848259</v>
      </c>
      <c r="V7328" s="18">
        <v>1686.8846093637899</v>
      </c>
    </row>
    <row r="7329" spans="1:22" x14ac:dyDescent="0.25">
      <c r="A7329" s="13" t="s">
        <v>37296</v>
      </c>
      <c r="B7329" s="15" t="s">
        <v>7643</v>
      </c>
      <c r="C7329" s="15" t="s">
        <v>7642</v>
      </c>
      <c r="D7329" s="13" t="s">
        <v>120</v>
      </c>
      <c r="E7329" s="13" t="s">
        <v>14</v>
      </c>
      <c r="F7329" s="16" t="s">
        <v>40</v>
      </c>
      <c r="G7329" s="13">
        <v>31.701244444</v>
      </c>
      <c r="H7329" s="13">
        <v>-101.88433055599999</v>
      </c>
      <c r="I7329" s="13">
        <v>31.670627757999998</v>
      </c>
      <c r="J7329" s="13">
        <v>-101.872608274</v>
      </c>
      <c r="K7329" s="17" t="s">
        <v>13099</v>
      </c>
      <c r="L7329" s="11">
        <v>10310</v>
      </c>
      <c r="M7329" s="17" t="s">
        <v>13575</v>
      </c>
      <c r="N7329" s="11">
        <v>21527308</v>
      </c>
      <c r="O7329" s="11">
        <v>14830000</v>
      </c>
      <c r="P7329" s="12"/>
      <c r="Q7329" s="13" t="s">
        <v>18812</v>
      </c>
      <c r="R7329" s="11">
        <v>49.714350376426033</v>
      </c>
      <c r="S7329" s="11">
        <v>1438.4093113482056</v>
      </c>
      <c r="T7329" s="10">
        <v>0.68889245232148855</v>
      </c>
      <c r="U7329" s="18">
        <v>199.39978769990535</v>
      </c>
      <c r="V7329" s="18">
        <v>457.70042224915841</v>
      </c>
    </row>
    <row r="7330" spans="1:22" x14ac:dyDescent="0.25">
      <c r="A7330" s="13" t="s">
        <v>37297</v>
      </c>
      <c r="B7330" s="15" t="s">
        <v>3655</v>
      </c>
      <c r="C7330" s="15" t="s">
        <v>7636</v>
      </c>
      <c r="D7330" s="13" t="s">
        <v>93</v>
      </c>
      <c r="E7330" s="13" t="s">
        <v>14</v>
      </c>
      <c r="F7330" s="16" t="s">
        <v>39</v>
      </c>
      <c r="G7330" s="13">
        <v>31.927228332999999</v>
      </c>
      <c r="H7330" s="13">
        <v>-102.144363889</v>
      </c>
      <c r="I7330" s="13">
        <v>31.950876389000001</v>
      </c>
      <c r="J7330" s="13">
        <v>-102.154277222</v>
      </c>
      <c r="K7330" s="17" t="s">
        <v>13146</v>
      </c>
      <c r="L7330" s="11">
        <v>8621</v>
      </c>
      <c r="M7330" s="17" t="s">
        <v>13410</v>
      </c>
      <c r="N7330" s="11">
        <v>20522988</v>
      </c>
      <c r="O7330" s="11">
        <v>14178000</v>
      </c>
      <c r="P7330" s="12"/>
      <c r="Q7330" s="13" t="s">
        <v>25733</v>
      </c>
      <c r="R7330" s="11">
        <v>56.680497787793925</v>
      </c>
      <c r="S7330" s="11">
        <v>1644.5887948033871</v>
      </c>
      <c r="T7330" s="10">
        <v>0.69083507723144411</v>
      </c>
      <c r="U7330" s="18">
        <v>619.68267466152884</v>
      </c>
      <c r="V7330" s="18">
        <v>496.53391813773482</v>
      </c>
    </row>
    <row r="7331" spans="1:22" x14ac:dyDescent="0.25">
      <c r="A7331" s="13" t="s">
        <v>37298</v>
      </c>
      <c r="B7331" s="15" t="s">
        <v>7630</v>
      </c>
      <c r="C7331" s="15" t="s">
        <v>7629</v>
      </c>
      <c r="D7331" s="13" t="s">
        <v>130</v>
      </c>
      <c r="E7331" s="13" t="s">
        <v>14</v>
      </c>
      <c r="F7331" s="16" t="s">
        <v>21429</v>
      </c>
      <c r="G7331" s="13">
        <v>31.965626110999999</v>
      </c>
      <c r="H7331" s="13">
        <v>-102.23053055600001</v>
      </c>
      <c r="I7331" s="13">
        <v>31.946738888999999</v>
      </c>
      <c r="J7331" s="13">
        <v>-102.224977778</v>
      </c>
      <c r="K7331" s="17" t="s">
        <v>12524</v>
      </c>
      <c r="L7331" s="11">
        <v>6201</v>
      </c>
      <c r="M7331" s="17" t="s">
        <v>13438</v>
      </c>
      <c r="N7331" s="11">
        <v>10438546</v>
      </c>
      <c r="O7331" s="11">
        <v>10162000</v>
      </c>
      <c r="P7331" s="12"/>
      <c r="Q7331" s="13" t="s">
        <v>20303</v>
      </c>
      <c r="R7331" s="11">
        <v>40.080117646155379</v>
      </c>
      <c r="S7331" s="11">
        <v>1638.7679406547331</v>
      </c>
      <c r="T7331" s="10">
        <v>0.97350722983833204</v>
      </c>
      <c r="U7331" s="18">
        <v>244.31509431301967</v>
      </c>
      <c r="V7331" s="18">
        <v>697.38542544865891</v>
      </c>
    </row>
    <row r="7332" spans="1:22" x14ac:dyDescent="0.25">
      <c r="A7332" s="13" t="s">
        <v>37299</v>
      </c>
      <c r="B7332" s="15" t="s">
        <v>6337</v>
      </c>
      <c r="C7332" s="15" t="s">
        <v>37</v>
      </c>
      <c r="D7332" s="13" t="s">
        <v>17</v>
      </c>
      <c r="E7332" s="13" t="s">
        <v>14</v>
      </c>
      <c r="F7332" s="16" t="s">
        <v>21430</v>
      </c>
      <c r="G7332" s="13">
        <v>31.930373022000001</v>
      </c>
      <c r="H7332" s="13">
        <v>-101.79753420599999</v>
      </c>
      <c r="I7332" s="13">
        <v>31.956783000000001</v>
      </c>
      <c r="J7332" s="13">
        <v>-101.80682</v>
      </c>
      <c r="K7332" s="17" t="s">
        <v>13804</v>
      </c>
      <c r="L7332" s="11">
        <v>10313</v>
      </c>
      <c r="M7332" s="17" t="s">
        <v>13415</v>
      </c>
      <c r="N7332" s="11">
        <v>24222314</v>
      </c>
      <c r="O7332" s="11">
        <v>20054000</v>
      </c>
      <c r="P7332" s="12"/>
      <c r="Q7332" s="13" t="s">
        <v>18850</v>
      </c>
      <c r="R7332" s="11">
        <v>55.921823126613198</v>
      </c>
      <c r="S7332" s="11">
        <v>1944.536022495879</v>
      </c>
      <c r="T7332" s="10">
        <v>0.82791429423299534</v>
      </c>
      <c r="U7332" s="18">
        <v>840.74763100624602</v>
      </c>
      <c r="V7332" s="18">
        <v>2098.6386505353039</v>
      </c>
    </row>
    <row r="7333" spans="1:22" x14ac:dyDescent="0.25">
      <c r="A7333" s="13" t="s">
        <v>37300</v>
      </c>
      <c r="B7333" s="15" t="s">
        <v>6321</v>
      </c>
      <c r="C7333" s="15" t="s">
        <v>185</v>
      </c>
      <c r="D7333" s="13" t="s">
        <v>17</v>
      </c>
      <c r="E7333" s="13" t="s">
        <v>14</v>
      </c>
      <c r="F7333" s="16" t="s">
        <v>21432</v>
      </c>
      <c r="G7333" s="13">
        <v>32.072947290000002</v>
      </c>
      <c r="H7333" s="13">
        <v>-101.96589376999999</v>
      </c>
      <c r="I7333" s="13">
        <v>32.043395140000001</v>
      </c>
      <c r="J7333" s="13">
        <v>-101.95745491</v>
      </c>
      <c r="K7333" s="17" t="s">
        <v>13144</v>
      </c>
      <c r="L7333" s="11">
        <v>10385</v>
      </c>
      <c r="M7333" s="17" t="s">
        <v>13444</v>
      </c>
      <c r="N7333" s="11">
        <v>19179388</v>
      </c>
      <c r="O7333" s="11">
        <v>17826000</v>
      </c>
      <c r="P7333" s="12"/>
      <c r="Q7333" s="13" t="s">
        <v>25734</v>
      </c>
      <c r="R7333" s="11">
        <v>43.972276864525305</v>
      </c>
      <c r="S7333" s="11">
        <v>1716.5142031776602</v>
      </c>
      <c r="T7333" s="10">
        <v>0.92943528750760962</v>
      </c>
      <c r="U7333" s="18">
        <v>597.6597594935356</v>
      </c>
      <c r="V7333" s="18">
        <v>1114.9405524055776</v>
      </c>
    </row>
    <row r="7334" spans="1:22" x14ac:dyDescent="0.25">
      <c r="A7334" s="13" t="s">
        <v>37301</v>
      </c>
      <c r="B7334" s="15" t="s">
        <v>6304</v>
      </c>
      <c r="C7334" s="15" t="s">
        <v>6307</v>
      </c>
      <c r="D7334" s="13" t="s">
        <v>120</v>
      </c>
      <c r="E7334" s="13" t="s">
        <v>14</v>
      </c>
      <c r="F7334" s="16" t="s">
        <v>21428</v>
      </c>
      <c r="G7334" s="13">
        <v>31.738600000000002</v>
      </c>
      <c r="H7334" s="13">
        <v>-102.01378833299999</v>
      </c>
      <c r="I7334" s="13">
        <v>31.71472</v>
      </c>
      <c r="J7334" s="13">
        <v>-102.00784</v>
      </c>
      <c r="K7334" s="17" t="s">
        <v>13474</v>
      </c>
      <c r="L7334" s="11">
        <v>7654</v>
      </c>
      <c r="M7334" s="17" t="s">
        <v>13033</v>
      </c>
      <c r="N7334" s="11">
        <v>20803780</v>
      </c>
      <c r="O7334" s="11">
        <v>12866000</v>
      </c>
      <c r="P7334" s="12"/>
      <c r="Q7334" s="13" t="s">
        <v>16398</v>
      </c>
      <c r="R7334" s="11">
        <v>64.7149327460276</v>
      </c>
      <c r="S7334" s="11">
        <v>1680.9511366605695</v>
      </c>
      <c r="T7334" s="10">
        <v>0.61844530176727497</v>
      </c>
      <c r="U7334" s="18">
        <v>381.91817923497223</v>
      </c>
      <c r="V7334" s="18">
        <v>2443.2326951377213</v>
      </c>
    </row>
    <row r="7335" spans="1:22" x14ac:dyDescent="0.25">
      <c r="A7335" s="13" t="s">
        <v>37302</v>
      </c>
      <c r="B7335" s="15" t="s">
        <v>5707</v>
      </c>
      <c r="C7335" s="15" t="s">
        <v>6300</v>
      </c>
      <c r="D7335" s="13" t="s">
        <v>2583</v>
      </c>
      <c r="E7335" s="13" t="s">
        <v>14</v>
      </c>
      <c r="F7335" s="16" t="s">
        <v>21432</v>
      </c>
      <c r="G7335" s="13">
        <v>32.010024999999999</v>
      </c>
      <c r="H7335" s="13">
        <v>-102.04338333299999</v>
      </c>
      <c r="I7335" s="13">
        <v>32.010016743999998</v>
      </c>
      <c r="J7335" s="13">
        <v>-102.04442350399999</v>
      </c>
      <c r="K7335" s="17" t="s">
        <v>13465</v>
      </c>
      <c r="L7335" s="11" t="s">
        <v>13</v>
      </c>
      <c r="M7335" s="17" t="s">
        <v>14312</v>
      </c>
      <c r="N7335" s="11" t="s">
        <v>13</v>
      </c>
      <c r="O7335" s="11" t="s">
        <v>13</v>
      </c>
      <c r="P7335" s="12"/>
      <c r="Q7335" s="13" t="s">
        <v>20841</v>
      </c>
      <c r="R7335" s="11" t="s">
        <v>13</v>
      </c>
      <c r="S7335" s="11" t="s">
        <v>13</v>
      </c>
      <c r="T7335" s="10" t="s">
        <v>13</v>
      </c>
      <c r="U7335" s="18" t="s">
        <v>13</v>
      </c>
      <c r="V7335" s="18" t="s">
        <v>13</v>
      </c>
    </row>
    <row r="7336" spans="1:22" x14ac:dyDescent="0.25">
      <c r="A7336" s="13" t="s">
        <v>37303</v>
      </c>
      <c r="B7336" s="15" t="s">
        <v>1025</v>
      </c>
      <c r="C7336" s="15" t="s">
        <v>6299</v>
      </c>
      <c r="D7336" s="13" t="s">
        <v>1335</v>
      </c>
      <c r="E7336" s="13" t="s">
        <v>14</v>
      </c>
      <c r="F7336" s="16" t="s">
        <v>13</v>
      </c>
      <c r="G7336" s="13">
        <v>31.678961111</v>
      </c>
      <c r="H7336" s="13">
        <v>-102.023783333</v>
      </c>
      <c r="I7336" s="13" t="s">
        <v>13</v>
      </c>
      <c r="J7336" s="13" t="s">
        <v>13</v>
      </c>
      <c r="K7336" s="17" t="s">
        <v>12580</v>
      </c>
      <c r="L7336" s="11" t="s">
        <v>13</v>
      </c>
      <c r="M7336" s="17" t="s">
        <v>13</v>
      </c>
      <c r="N7336" s="11" t="s">
        <v>13</v>
      </c>
      <c r="O7336" s="11" t="s">
        <v>13</v>
      </c>
      <c r="P7336" s="12"/>
      <c r="Q7336" s="13" t="s">
        <v>25735</v>
      </c>
      <c r="R7336" s="11" t="s">
        <v>13</v>
      </c>
      <c r="S7336" s="11" t="s">
        <v>13</v>
      </c>
      <c r="T7336" s="10" t="s">
        <v>13</v>
      </c>
      <c r="U7336" s="18" t="s">
        <v>13</v>
      </c>
      <c r="V7336" s="18" t="s">
        <v>13</v>
      </c>
    </row>
    <row r="7337" spans="1:22" x14ac:dyDescent="0.25">
      <c r="A7337" s="13" t="s">
        <v>37304</v>
      </c>
      <c r="B7337" s="15" t="s">
        <v>6296</v>
      </c>
      <c r="C7337" s="15" t="s">
        <v>6295</v>
      </c>
      <c r="D7337" s="13" t="s">
        <v>120</v>
      </c>
      <c r="E7337" s="13" t="s">
        <v>14</v>
      </c>
      <c r="F7337" s="16" t="s">
        <v>40</v>
      </c>
      <c r="G7337" s="13">
        <v>31.741182999999999</v>
      </c>
      <c r="H7337" s="13">
        <v>-102.001008</v>
      </c>
      <c r="I7337" s="13">
        <v>31.718</v>
      </c>
      <c r="J7337" s="13">
        <v>-101.99345</v>
      </c>
      <c r="K7337" s="17" t="s">
        <v>13576</v>
      </c>
      <c r="L7337" s="11">
        <v>7653</v>
      </c>
      <c r="M7337" s="17" t="s">
        <v>13026</v>
      </c>
      <c r="N7337" s="11">
        <v>7853045</v>
      </c>
      <c r="O7337" s="11">
        <v>13042000</v>
      </c>
      <c r="P7337" s="12"/>
      <c r="Q7337" s="13" t="s">
        <v>16313</v>
      </c>
      <c r="R7337" s="11">
        <v>24.431891010683639</v>
      </c>
      <c r="S7337" s="11">
        <v>1704.1683000130668</v>
      </c>
      <c r="T7337" s="10">
        <v>1.6607570693915545</v>
      </c>
      <c r="U7337" s="18">
        <v>434.67877080528228</v>
      </c>
      <c r="V7337" s="18">
        <v>2050.4591864075019</v>
      </c>
    </row>
    <row r="7338" spans="1:22" x14ac:dyDescent="0.25">
      <c r="A7338" s="13" t="s">
        <v>37305</v>
      </c>
      <c r="B7338" s="15" t="s">
        <v>6291</v>
      </c>
      <c r="C7338" s="15" t="s">
        <v>6290</v>
      </c>
      <c r="D7338" s="13" t="s">
        <v>130</v>
      </c>
      <c r="E7338" s="13" t="s">
        <v>14</v>
      </c>
      <c r="F7338" s="16" t="s">
        <v>21429</v>
      </c>
      <c r="G7338" s="13">
        <v>31.922277778000002</v>
      </c>
      <c r="H7338" s="13">
        <v>-102.224327778</v>
      </c>
      <c r="I7338" s="13">
        <v>31.893116667000001</v>
      </c>
      <c r="J7338" s="13">
        <v>-102.21092222199999</v>
      </c>
      <c r="K7338" s="17" t="s">
        <v>13442</v>
      </c>
      <c r="L7338" s="11">
        <v>10330</v>
      </c>
      <c r="M7338" s="17" t="s">
        <v>15112</v>
      </c>
      <c r="N7338" s="11" t="s">
        <v>13</v>
      </c>
      <c r="O7338" s="11" t="s">
        <v>13</v>
      </c>
      <c r="P7338" s="12"/>
      <c r="Q7338" s="13" t="s">
        <v>21010</v>
      </c>
      <c r="R7338" s="11" t="s">
        <v>13</v>
      </c>
      <c r="S7338" s="11" t="s">
        <v>13</v>
      </c>
      <c r="T7338" s="10" t="s">
        <v>13</v>
      </c>
      <c r="U7338" s="18">
        <v>888.95626661117603</v>
      </c>
      <c r="V7338" s="18">
        <v>873.58481295505294</v>
      </c>
    </row>
    <row r="7339" spans="1:22" x14ac:dyDescent="0.25">
      <c r="A7339" s="13" t="s">
        <v>37306</v>
      </c>
      <c r="B7339" s="15" t="s">
        <v>1185</v>
      </c>
      <c r="C7339" s="15" t="s">
        <v>6279</v>
      </c>
      <c r="D7339" s="13" t="s">
        <v>130</v>
      </c>
      <c r="E7339" s="13" t="s">
        <v>14</v>
      </c>
      <c r="F7339" s="16" t="s">
        <v>21429</v>
      </c>
      <c r="G7339" s="13">
        <v>32.025933332999998</v>
      </c>
      <c r="H7339" s="13">
        <v>-102.178292778</v>
      </c>
      <c r="I7339" s="13">
        <v>31.997655556000002</v>
      </c>
      <c r="J7339" s="13">
        <v>-102.167691667</v>
      </c>
      <c r="K7339" s="17" t="s">
        <v>13450</v>
      </c>
      <c r="L7339" s="11">
        <v>9250</v>
      </c>
      <c r="M7339" s="17" t="s">
        <v>12484</v>
      </c>
      <c r="N7339" s="11" t="s">
        <v>13</v>
      </c>
      <c r="O7339" s="11" t="s">
        <v>13</v>
      </c>
      <c r="P7339" s="12"/>
      <c r="Q7339" s="13" t="s">
        <v>17265</v>
      </c>
      <c r="R7339" s="11" t="s">
        <v>13</v>
      </c>
      <c r="S7339" s="11" t="s">
        <v>13</v>
      </c>
      <c r="T7339" s="10" t="s">
        <v>13</v>
      </c>
      <c r="U7339" s="18">
        <v>644.48714386713459</v>
      </c>
      <c r="V7339" s="18">
        <v>675.91713827614001</v>
      </c>
    </row>
    <row r="7340" spans="1:22" x14ac:dyDescent="0.25">
      <c r="A7340" s="13" t="s">
        <v>37307</v>
      </c>
      <c r="B7340" s="15" t="s">
        <v>6269</v>
      </c>
      <c r="C7340" s="15" t="s">
        <v>6271</v>
      </c>
      <c r="D7340" s="13" t="s">
        <v>6270</v>
      </c>
      <c r="E7340" s="13" t="s">
        <v>14</v>
      </c>
      <c r="F7340" s="16" t="s">
        <v>21432</v>
      </c>
      <c r="G7340" s="13">
        <v>31.663866111000001</v>
      </c>
      <c r="H7340" s="13">
        <v>-102.285389444</v>
      </c>
      <c r="I7340" s="13">
        <v>31.688129693</v>
      </c>
      <c r="J7340" s="13">
        <v>-102.29752994499999</v>
      </c>
      <c r="K7340" s="17" t="s">
        <v>13816</v>
      </c>
      <c r="L7340" s="11">
        <v>8802</v>
      </c>
      <c r="M7340" s="17" t="s">
        <v>14639</v>
      </c>
      <c r="N7340" s="11">
        <v>16366869</v>
      </c>
      <c r="O7340" s="11">
        <v>16414000</v>
      </c>
      <c r="P7340" s="12"/>
      <c r="Q7340" s="13" t="s">
        <v>20548</v>
      </c>
      <c r="R7340" s="11">
        <v>44.272592267991044</v>
      </c>
      <c r="S7340" s="11">
        <v>1864.803453760509</v>
      </c>
      <c r="T7340" s="10">
        <v>1.0028796589011619</v>
      </c>
      <c r="U7340" s="18">
        <v>245.23746292315221</v>
      </c>
      <c r="V7340" s="18">
        <v>260.39655826172202</v>
      </c>
    </row>
    <row r="7341" spans="1:22" x14ac:dyDescent="0.25">
      <c r="A7341" s="13" t="s">
        <v>37308</v>
      </c>
      <c r="B7341" s="15" t="s">
        <v>6267</v>
      </c>
      <c r="C7341" s="15" t="s">
        <v>155</v>
      </c>
      <c r="D7341" s="13" t="s">
        <v>17</v>
      </c>
      <c r="E7341" s="13" t="s">
        <v>14</v>
      </c>
      <c r="F7341" s="16" t="s">
        <v>40</v>
      </c>
      <c r="G7341" s="13">
        <v>31.949384739999999</v>
      </c>
      <c r="H7341" s="13">
        <v>-102.00100904</v>
      </c>
      <c r="I7341" s="13">
        <v>31.971212170000001</v>
      </c>
      <c r="J7341" s="13">
        <v>-102.00673861999999</v>
      </c>
      <c r="K7341" s="17" t="s">
        <v>13036</v>
      </c>
      <c r="L7341" s="11">
        <v>7682</v>
      </c>
      <c r="M7341" s="17" t="s">
        <v>14822</v>
      </c>
      <c r="N7341" s="11">
        <v>17317078</v>
      </c>
      <c r="O7341" s="11">
        <v>16574000</v>
      </c>
      <c r="P7341" s="12"/>
      <c r="Q7341" s="13" t="s">
        <v>16171</v>
      </c>
      <c r="R7341" s="11">
        <v>53.672400540533836</v>
      </c>
      <c r="S7341" s="11">
        <v>2157.5110648268678</v>
      </c>
      <c r="T7341" s="10">
        <v>0.95708987393831679</v>
      </c>
      <c r="U7341" s="18">
        <v>408.42025467135488</v>
      </c>
      <c r="V7341" s="18">
        <v>643.18781897715019</v>
      </c>
    </row>
    <row r="7342" spans="1:22" x14ac:dyDescent="0.25">
      <c r="A7342" s="13" t="s">
        <v>37309</v>
      </c>
      <c r="B7342" s="15" t="s">
        <v>6266</v>
      </c>
      <c r="C7342" s="15" t="s">
        <v>153</v>
      </c>
      <c r="D7342" s="13" t="s">
        <v>17</v>
      </c>
      <c r="E7342" s="13" t="s">
        <v>14</v>
      </c>
      <c r="F7342" s="16" t="s">
        <v>21432</v>
      </c>
      <c r="G7342" s="13">
        <v>31.949399379999999</v>
      </c>
      <c r="H7342" s="13">
        <v>-102.00094685000001</v>
      </c>
      <c r="I7342" s="13">
        <v>31.971771799999999</v>
      </c>
      <c r="J7342" s="13">
        <v>-102.00409392</v>
      </c>
      <c r="K7342" s="17" t="s">
        <v>13069</v>
      </c>
      <c r="L7342" s="11">
        <v>7282</v>
      </c>
      <c r="M7342" s="17" t="s">
        <v>13409</v>
      </c>
      <c r="N7342" s="11">
        <v>16835832</v>
      </c>
      <c r="O7342" s="11">
        <v>15686000</v>
      </c>
      <c r="P7342" s="12"/>
      <c r="Q7342" s="13" t="s">
        <v>16132</v>
      </c>
      <c r="R7342" s="11">
        <v>55.0471220622278</v>
      </c>
      <c r="S7342" s="11">
        <v>2154.0785498489427</v>
      </c>
      <c r="T7342" s="10">
        <v>0.93170328618152054</v>
      </c>
      <c r="U7342" s="18">
        <v>446.37227758430271</v>
      </c>
      <c r="V7342" s="18">
        <v>1752.5858784944626</v>
      </c>
    </row>
    <row r="7343" spans="1:22" x14ac:dyDescent="0.25">
      <c r="A7343" s="13" t="s">
        <v>37310</v>
      </c>
      <c r="B7343" s="15" t="s">
        <v>6263</v>
      </c>
      <c r="C7343" s="15" t="s">
        <v>6157</v>
      </c>
      <c r="D7343" s="13" t="s">
        <v>93</v>
      </c>
      <c r="E7343" s="13" t="s">
        <v>14</v>
      </c>
      <c r="F7343" s="16" t="s">
        <v>21428</v>
      </c>
      <c r="G7343" s="13">
        <v>31.853215555999999</v>
      </c>
      <c r="H7343" s="13">
        <v>-102.129592778</v>
      </c>
      <c r="I7343" s="13">
        <v>31.880902222</v>
      </c>
      <c r="J7343" s="13">
        <v>-102.134693333</v>
      </c>
      <c r="K7343" s="17" t="s">
        <v>13093</v>
      </c>
      <c r="L7343" s="11">
        <v>9896</v>
      </c>
      <c r="M7343" s="17" t="s">
        <v>13036</v>
      </c>
      <c r="N7343" s="11">
        <v>25562910</v>
      </c>
      <c r="O7343" s="11">
        <v>16502000</v>
      </c>
      <c r="P7343" s="12"/>
      <c r="Q7343" s="13" t="s">
        <v>25736</v>
      </c>
      <c r="R7343" s="11">
        <v>61.50371001270355</v>
      </c>
      <c r="S7343" s="11">
        <v>1667.5424413904607</v>
      </c>
      <c r="T7343" s="10">
        <v>0.64554465825682594</v>
      </c>
      <c r="U7343" s="18">
        <v>809.96145371040188</v>
      </c>
      <c r="V7343" s="18">
        <v>1801.5319750698468</v>
      </c>
    </row>
    <row r="7344" spans="1:22" x14ac:dyDescent="0.25">
      <c r="A7344" s="13" t="s">
        <v>37311</v>
      </c>
      <c r="B7344" s="15" t="s">
        <v>6262</v>
      </c>
      <c r="C7344" s="15" t="s">
        <v>3421</v>
      </c>
      <c r="D7344" s="13" t="s">
        <v>93</v>
      </c>
      <c r="E7344" s="13" t="s">
        <v>14</v>
      </c>
      <c r="F7344" s="16" t="s">
        <v>21429</v>
      </c>
      <c r="G7344" s="13">
        <v>31.817400278000001</v>
      </c>
      <c r="H7344" s="13">
        <v>-102.020924167</v>
      </c>
      <c r="I7344" s="13">
        <v>31.845288332999999</v>
      </c>
      <c r="J7344" s="13">
        <v>-102.029558056</v>
      </c>
      <c r="K7344" s="17" t="s">
        <v>13129</v>
      </c>
      <c r="L7344" s="11">
        <v>9524</v>
      </c>
      <c r="M7344" s="17" t="s">
        <v>12510</v>
      </c>
      <c r="N7344" s="11" t="s">
        <v>13</v>
      </c>
      <c r="O7344" s="11" t="s">
        <v>13</v>
      </c>
      <c r="P7344" s="12"/>
      <c r="Q7344" s="13" t="s">
        <v>25737</v>
      </c>
      <c r="R7344" s="11" t="s">
        <v>13</v>
      </c>
      <c r="S7344" s="11" t="s">
        <v>13</v>
      </c>
      <c r="T7344" s="10" t="s">
        <v>13</v>
      </c>
      <c r="U7344" s="18">
        <v>137.52660903629561</v>
      </c>
      <c r="V7344" s="18">
        <v>265.83281053141536</v>
      </c>
    </row>
    <row r="7345" spans="1:22" x14ac:dyDescent="0.25">
      <c r="A7345" s="13" t="s">
        <v>37312</v>
      </c>
      <c r="B7345" s="15" t="s">
        <v>6260</v>
      </c>
      <c r="C7345" s="15" t="s">
        <v>3418</v>
      </c>
      <c r="D7345" s="13" t="s">
        <v>93</v>
      </c>
      <c r="E7345" s="13" t="s">
        <v>14</v>
      </c>
      <c r="F7345" s="16" t="s">
        <v>21429</v>
      </c>
      <c r="G7345" s="13">
        <v>31.819025</v>
      </c>
      <c r="H7345" s="13">
        <v>-102.013634444</v>
      </c>
      <c r="I7345" s="13">
        <v>31.846514444</v>
      </c>
      <c r="J7345" s="13">
        <v>-102.023940556</v>
      </c>
      <c r="K7345" s="17" t="s">
        <v>13459</v>
      </c>
      <c r="L7345" s="11">
        <v>10336</v>
      </c>
      <c r="M7345" s="17" t="s">
        <v>13423</v>
      </c>
      <c r="N7345" s="11">
        <v>15701994</v>
      </c>
      <c r="O7345" s="11">
        <v>21318000</v>
      </c>
      <c r="P7345" s="12"/>
      <c r="Q7345" s="13" t="s">
        <v>25738</v>
      </c>
      <c r="R7345" s="11">
        <v>36.170375386996902</v>
      </c>
      <c r="S7345" s="11">
        <v>2062.5</v>
      </c>
      <c r="T7345" s="10">
        <v>1.3576619631876055</v>
      </c>
      <c r="U7345" s="18">
        <v>478.4094430476261</v>
      </c>
      <c r="V7345" s="18">
        <v>1003.5849203797524</v>
      </c>
    </row>
    <row r="7346" spans="1:22" x14ac:dyDescent="0.25">
      <c r="A7346" s="13" t="s">
        <v>37313</v>
      </c>
      <c r="B7346" s="15" t="s">
        <v>6255</v>
      </c>
      <c r="C7346" s="15" t="s">
        <v>969</v>
      </c>
      <c r="D7346" s="13" t="s">
        <v>17</v>
      </c>
      <c r="E7346" s="13" t="s">
        <v>14</v>
      </c>
      <c r="F7346" s="16" t="s">
        <v>21428</v>
      </c>
      <c r="G7346" s="13">
        <v>32.054312799999998</v>
      </c>
      <c r="H7346" s="13">
        <v>-102.068592</v>
      </c>
      <c r="I7346" s="13">
        <v>32.0291505</v>
      </c>
      <c r="J7346" s="13">
        <v>-102.0618968</v>
      </c>
      <c r="K7346" s="17" t="s">
        <v>12992</v>
      </c>
      <c r="L7346" s="11">
        <v>8956</v>
      </c>
      <c r="M7346" s="17" t="s">
        <v>14236</v>
      </c>
      <c r="N7346" s="11">
        <v>22252526</v>
      </c>
      <c r="O7346" s="11">
        <v>19794600</v>
      </c>
      <c r="P7346" s="12"/>
      <c r="Q7346" s="13" t="s">
        <v>17687</v>
      </c>
      <c r="R7346" s="11">
        <v>59.158334928433185</v>
      </c>
      <c r="S7346" s="11">
        <v>2210.2054488610988</v>
      </c>
      <c r="T7346" s="10">
        <v>0.88954395559407506</v>
      </c>
      <c r="U7346" s="18">
        <v>170.00601256105162</v>
      </c>
      <c r="V7346" s="18">
        <v>622.95417868375728</v>
      </c>
    </row>
    <row r="7347" spans="1:22" x14ac:dyDescent="0.25">
      <c r="A7347" s="13" t="s">
        <v>37314</v>
      </c>
      <c r="B7347" s="15" t="s">
        <v>5657</v>
      </c>
      <c r="C7347" s="15" t="s">
        <v>6249</v>
      </c>
      <c r="D7347" s="13" t="s">
        <v>231</v>
      </c>
      <c r="E7347" s="13" t="s">
        <v>14</v>
      </c>
      <c r="F7347" s="16" t="s">
        <v>21432</v>
      </c>
      <c r="G7347" s="13">
        <v>31.707470986000001</v>
      </c>
      <c r="H7347" s="13">
        <v>-102.15893900499999</v>
      </c>
      <c r="I7347" s="13">
        <v>31.72782797</v>
      </c>
      <c r="J7347" s="13">
        <v>-102.167995744</v>
      </c>
      <c r="K7347" s="17" t="s">
        <v>14302</v>
      </c>
      <c r="L7347" s="11">
        <v>7203</v>
      </c>
      <c r="M7347" s="17" t="s">
        <v>13574</v>
      </c>
      <c r="N7347" s="11">
        <v>15031418</v>
      </c>
      <c r="O7347" s="11">
        <v>13288000</v>
      </c>
      <c r="P7347" s="12"/>
      <c r="Q7347" s="13" t="s">
        <v>18444</v>
      </c>
      <c r="R7347" s="11">
        <v>49.686367452714805</v>
      </c>
      <c r="S7347" s="11">
        <v>1844.7868943495766</v>
      </c>
      <c r="T7347" s="10">
        <v>0.88401506764032523</v>
      </c>
      <c r="U7347" s="18">
        <v>406.53978229528104</v>
      </c>
      <c r="V7347" s="18">
        <v>3333.9324876678429</v>
      </c>
    </row>
    <row r="7348" spans="1:22" x14ac:dyDescent="0.25">
      <c r="A7348" s="13" t="s">
        <v>37315</v>
      </c>
      <c r="B7348" s="15" t="s">
        <v>5657</v>
      </c>
      <c r="C7348" s="15" t="s">
        <v>6247</v>
      </c>
      <c r="D7348" s="13" t="s">
        <v>231</v>
      </c>
      <c r="E7348" s="13" t="s">
        <v>14</v>
      </c>
      <c r="F7348" s="16" t="s">
        <v>21432</v>
      </c>
      <c r="G7348" s="13">
        <v>31.707515999999998</v>
      </c>
      <c r="H7348" s="13">
        <v>-102.158752889</v>
      </c>
      <c r="I7348" s="13">
        <v>31.728936944000001</v>
      </c>
      <c r="J7348" s="13">
        <v>-102.164243611</v>
      </c>
      <c r="K7348" s="17" t="s">
        <v>14821</v>
      </c>
      <c r="L7348" s="11">
        <v>7265</v>
      </c>
      <c r="M7348" s="17" t="s">
        <v>14537</v>
      </c>
      <c r="N7348" s="11">
        <v>15899844</v>
      </c>
      <c r="O7348" s="11">
        <v>13116000</v>
      </c>
      <c r="P7348" s="12"/>
      <c r="Q7348" s="13" t="s">
        <v>18524</v>
      </c>
      <c r="R7348" s="11">
        <v>52.108425916822334</v>
      </c>
      <c r="S7348" s="11">
        <v>1805.3682037164488</v>
      </c>
      <c r="T7348" s="10">
        <v>0.8249137538707928</v>
      </c>
      <c r="U7348" s="18">
        <v>425.51797421758073</v>
      </c>
      <c r="V7348" s="18">
        <v>3613.157755127143</v>
      </c>
    </row>
    <row r="7349" spans="1:22" x14ac:dyDescent="0.25">
      <c r="A7349" s="13" t="s">
        <v>37316</v>
      </c>
      <c r="B7349" s="15" t="s">
        <v>5657</v>
      </c>
      <c r="C7349" s="15" t="s">
        <v>6246</v>
      </c>
      <c r="D7349" s="13" t="s">
        <v>231</v>
      </c>
      <c r="E7349" s="13" t="s">
        <v>14</v>
      </c>
      <c r="F7349" s="16" t="s">
        <v>21432</v>
      </c>
      <c r="G7349" s="13">
        <v>31.707539263000001</v>
      </c>
      <c r="H7349" s="13">
        <v>-102.158660204</v>
      </c>
      <c r="I7349" s="13">
        <v>31.729736765999998</v>
      </c>
      <c r="J7349" s="13">
        <v>-102.16228071499999</v>
      </c>
      <c r="K7349" s="17" t="s">
        <v>13991</v>
      </c>
      <c r="L7349" s="11">
        <v>7375</v>
      </c>
      <c r="M7349" s="17" t="s">
        <v>13989</v>
      </c>
      <c r="N7349" s="11">
        <v>18373232</v>
      </c>
      <c r="O7349" s="11">
        <v>12062000</v>
      </c>
      <c r="P7349" s="12"/>
      <c r="Q7349" s="13" t="s">
        <v>18411</v>
      </c>
      <c r="R7349" s="11">
        <v>59.316326069410813</v>
      </c>
      <c r="S7349" s="11">
        <v>1635.5254237288136</v>
      </c>
      <c r="T7349" s="10">
        <v>0.65649854092083526</v>
      </c>
      <c r="U7349" s="18">
        <v>273.72802012971158</v>
      </c>
      <c r="V7349" s="18">
        <v>4427.9073307500685</v>
      </c>
    </row>
    <row r="7350" spans="1:22" x14ac:dyDescent="0.25">
      <c r="A7350" s="13" t="s">
        <v>37317</v>
      </c>
      <c r="B7350" s="15" t="s">
        <v>6217</v>
      </c>
      <c r="C7350" s="15" t="s">
        <v>27</v>
      </c>
      <c r="D7350" s="13" t="s">
        <v>22</v>
      </c>
      <c r="E7350" s="13" t="s">
        <v>14</v>
      </c>
      <c r="F7350" s="16" t="s">
        <v>21428</v>
      </c>
      <c r="G7350" s="13">
        <v>31.791965000000001</v>
      </c>
      <c r="H7350" s="13">
        <v>-102.00502899999999</v>
      </c>
      <c r="I7350" s="13">
        <v>31.763127999999998</v>
      </c>
      <c r="J7350" s="13">
        <v>-101.994185</v>
      </c>
      <c r="K7350" s="17" t="s">
        <v>12549</v>
      </c>
      <c r="L7350" s="11">
        <v>10310</v>
      </c>
      <c r="M7350" s="17" t="s">
        <v>13059</v>
      </c>
      <c r="N7350" s="11">
        <v>22696414</v>
      </c>
      <c r="O7350" s="11">
        <v>16558000</v>
      </c>
      <c r="P7350" s="12"/>
      <c r="Q7350" s="13" t="s">
        <v>19583</v>
      </c>
      <c r="R7350" s="11">
        <v>52.414239527042625</v>
      </c>
      <c r="S7350" s="11">
        <v>1606.0135790494664</v>
      </c>
      <c r="T7350" s="10">
        <v>0.72954256121693939</v>
      </c>
      <c r="U7350" s="18">
        <v>341.99959701324298</v>
      </c>
      <c r="V7350" s="18">
        <v>2866.3584656386361</v>
      </c>
    </row>
    <row r="7351" spans="1:22" x14ac:dyDescent="0.25">
      <c r="A7351" s="13" t="s">
        <v>37318</v>
      </c>
      <c r="B7351" s="15" t="s">
        <v>6216</v>
      </c>
      <c r="C7351" s="15" t="s">
        <v>229</v>
      </c>
      <c r="D7351" s="13" t="s">
        <v>1179</v>
      </c>
      <c r="E7351" s="13" t="s">
        <v>14</v>
      </c>
      <c r="F7351" s="16" t="s">
        <v>21429</v>
      </c>
      <c r="G7351" s="13">
        <v>31.803847000000001</v>
      </c>
      <c r="H7351" s="13">
        <v>-102.019115</v>
      </c>
      <c r="I7351" s="13">
        <v>31.788822</v>
      </c>
      <c r="J7351" s="13">
        <v>-102.014195</v>
      </c>
      <c r="K7351" s="17" t="s">
        <v>12519</v>
      </c>
      <c r="L7351" s="11">
        <v>4969</v>
      </c>
      <c r="M7351" s="17" t="s">
        <v>12604</v>
      </c>
      <c r="N7351" s="11">
        <v>12031413</v>
      </c>
      <c r="O7351" s="11">
        <v>10126000</v>
      </c>
      <c r="P7351" s="12"/>
      <c r="Q7351" s="13" t="s">
        <v>16275</v>
      </c>
      <c r="R7351" s="11">
        <v>57.649872063939277</v>
      </c>
      <c r="S7351" s="11">
        <v>2037.8345743610384</v>
      </c>
      <c r="T7351" s="10">
        <v>0.84163015599248403</v>
      </c>
      <c r="U7351" s="18">
        <v>171.54528425608959</v>
      </c>
      <c r="V7351" s="18">
        <v>233.78274417210099</v>
      </c>
    </row>
    <row r="7352" spans="1:22" x14ac:dyDescent="0.25">
      <c r="A7352" s="13" t="s">
        <v>37319</v>
      </c>
      <c r="B7352" s="15" t="s">
        <v>6208</v>
      </c>
      <c r="C7352" s="15" t="s">
        <v>5832</v>
      </c>
      <c r="D7352" s="13" t="s">
        <v>130</v>
      </c>
      <c r="E7352" s="13" t="s">
        <v>14</v>
      </c>
      <c r="F7352" s="16" t="s">
        <v>40</v>
      </c>
      <c r="G7352" s="13">
        <v>31.956299999999999</v>
      </c>
      <c r="H7352" s="13">
        <v>-102.21013000000001</v>
      </c>
      <c r="I7352" s="13">
        <v>31.926077369000001</v>
      </c>
      <c r="J7352" s="13">
        <v>-102.19934544</v>
      </c>
      <c r="K7352" s="17" t="s">
        <v>12711</v>
      </c>
      <c r="L7352" s="11" t="s">
        <v>13</v>
      </c>
      <c r="M7352" s="17" t="s">
        <v>13</v>
      </c>
      <c r="N7352" s="11" t="s">
        <v>13</v>
      </c>
      <c r="O7352" s="11" t="s">
        <v>13</v>
      </c>
      <c r="P7352" s="12"/>
      <c r="Q7352" s="13" t="s">
        <v>25739</v>
      </c>
      <c r="R7352" s="11" t="s">
        <v>13</v>
      </c>
      <c r="S7352" s="11" t="s">
        <v>13</v>
      </c>
      <c r="T7352" s="10" t="s">
        <v>13</v>
      </c>
      <c r="U7352" s="18" t="s">
        <v>13</v>
      </c>
      <c r="V7352" s="18" t="s">
        <v>13</v>
      </c>
    </row>
    <row r="7353" spans="1:22" x14ac:dyDescent="0.25">
      <c r="A7353" s="13" t="s">
        <v>37320</v>
      </c>
      <c r="B7353" s="15" t="s">
        <v>2418</v>
      </c>
      <c r="C7353" s="15" t="s">
        <v>5545</v>
      </c>
      <c r="D7353" s="13" t="s">
        <v>145</v>
      </c>
      <c r="E7353" s="13" t="s">
        <v>14</v>
      </c>
      <c r="F7353" s="16" t="s">
        <v>21432</v>
      </c>
      <c r="G7353" s="13">
        <v>31.871234722000001</v>
      </c>
      <c r="H7353" s="13">
        <v>-101.82257250000001</v>
      </c>
      <c r="I7353" s="13">
        <v>31.905131666999999</v>
      </c>
      <c r="J7353" s="13">
        <v>-101.83338999999999</v>
      </c>
      <c r="K7353" s="17" t="s">
        <v>12456</v>
      </c>
      <c r="L7353" s="11">
        <v>11854</v>
      </c>
      <c r="M7353" s="17" t="s">
        <v>12910</v>
      </c>
      <c r="N7353" s="11">
        <v>20367054</v>
      </c>
      <c r="O7353" s="11">
        <v>19798000</v>
      </c>
      <c r="P7353" s="12"/>
      <c r="Q7353" s="13" t="s">
        <v>17210</v>
      </c>
      <c r="R7353" s="11">
        <v>40.908542023186868</v>
      </c>
      <c r="S7353" s="11">
        <v>1670.1535346718408</v>
      </c>
      <c r="T7353" s="10">
        <v>0.97206007309648224</v>
      </c>
      <c r="U7353" s="18">
        <v>403.69570857053537</v>
      </c>
      <c r="V7353" s="18">
        <v>3184.9199749699155</v>
      </c>
    </row>
    <row r="7354" spans="1:22" x14ac:dyDescent="0.25">
      <c r="A7354" s="13" t="s">
        <v>37321</v>
      </c>
      <c r="B7354" s="15" t="s">
        <v>6190</v>
      </c>
      <c r="C7354" s="15" t="s">
        <v>6189</v>
      </c>
      <c r="D7354" s="13" t="s">
        <v>54</v>
      </c>
      <c r="E7354" s="13" t="s">
        <v>14</v>
      </c>
      <c r="F7354" s="16" t="s">
        <v>21431</v>
      </c>
      <c r="G7354" s="13">
        <v>31.976202612000002</v>
      </c>
      <c r="H7354" s="13">
        <v>-102.169607856</v>
      </c>
      <c r="I7354" s="13">
        <v>32.005877050999999</v>
      </c>
      <c r="J7354" s="13">
        <v>-102.18134500799999</v>
      </c>
      <c r="K7354" s="17" t="s">
        <v>14541</v>
      </c>
      <c r="L7354" s="11">
        <v>10781</v>
      </c>
      <c r="M7354" s="17" t="s">
        <v>13054</v>
      </c>
      <c r="N7354" s="11">
        <v>14481600</v>
      </c>
      <c r="O7354" s="11">
        <v>19806000</v>
      </c>
      <c r="P7354" s="12"/>
      <c r="Q7354" s="13" t="s">
        <v>20281</v>
      </c>
      <c r="R7354" s="11">
        <v>31.982190891382988</v>
      </c>
      <c r="S7354" s="11">
        <v>1837.1208607735832</v>
      </c>
      <c r="T7354" s="10">
        <v>1.3676665561816375</v>
      </c>
      <c r="U7354" s="18">
        <v>192.29803791915973</v>
      </c>
      <c r="V7354" s="18">
        <v>576.59663105780862</v>
      </c>
    </row>
    <row r="7355" spans="1:22" x14ac:dyDescent="0.25">
      <c r="A7355" s="13" t="s">
        <v>37322</v>
      </c>
      <c r="B7355" s="15" t="s">
        <v>5549</v>
      </c>
      <c r="C7355" s="15" t="s">
        <v>6184</v>
      </c>
      <c r="D7355" s="13" t="s">
        <v>54</v>
      </c>
      <c r="E7355" s="13" t="s">
        <v>14</v>
      </c>
      <c r="F7355" s="16" t="s">
        <v>40</v>
      </c>
      <c r="G7355" s="13">
        <v>31.952169946000001</v>
      </c>
      <c r="H7355" s="13">
        <v>-102.177273359</v>
      </c>
      <c r="I7355" s="13">
        <v>31.933602639</v>
      </c>
      <c r="J7355" s="13">
        <v>-102.169519722</v>
      </c>
      <c r="K7355" s="17" t="s">
        <v>15112</v>
      </c>
      <c r="L7355" s="11">
        <v>6476</v>
      </c>
      <c r="M7355" s="17" t="s">
        <v>13017</v>
      </c>
      <c r="N7355" s="11">
        <v>11076200</v>
      </c>
      <c r="O7355" s="11">
        <v>12616000</v>
      </c>
      <c r="P7355" s="12"/>
      <c r="Q7355" s="13" t="s">
        <v>20318</v>
      </c>
      <c r="R7355" s="11">
        <v>40.722521250625022</v>
      </c>
      <c r="S7355" s="11">
        <v>1948.1161210623841</v>
      </c>
      <c r="T7355" s="10">
        <v>1.1390187970603636</v>
      </c>
      <c r="U7355" s="18">
        <v>531.30420829022705</v>
      </c>
      <c r="V7355" s="18">
        <v>974.75714407602607</v>
      </c>
    </row>
    <row r="7356" spans="1:22" x14ac:dyDescent="0.25">
      <c r="A7356" s="13" t="s">
        <v>37323</v>
      </c>
      <c r="B7356" s="15" t="s">
        <v>1207</v>
      </c>
      <c r="C7356" s="15" t="s">
        <v>6178</v>
      </c>
      <c r="D7356" s="13" t="s">
        <v>93</v>
      </c>
      <c r="E7356" s="13" t="s">
        <v>14</v>
      </c>
      <c r="F7356" s="16" t="s">
        <v>21428</v>
      </c>
      <c r="G7356" s="13">
        <v>31.848704722000001</v>
      </c>
      <c r="H7356" s="13">
        <v>-101.995771389</v>
      </c>
      <c r="I7356" s="13">
        <v>31.824531944</v>
      </c>
      <c r="J7356" s="13">
        <v>-101.98854694400001</v>
      </c>
      <c r="K7356" s="17" t="s">
        <v>13423</v>
      </c>
      <c r="L7356" s="11">
        <v>7641</v>
      </c>
      <c r="M7356" s="17" t="s">
        <v>14818</v>
      </c>
      <c r="N7356" s="11">
        <v>23859020</v>
      </c>
      <c r="O7356" s="11">
        <v>23484000</v>
      </c>
      <c r="P7356" s="12"/>
      <c r="Q7356" s="13" t="s">
        <v>16454</v>
      </c>
      <c r="R7356" s="11">
        <v>74.345230305183193</v>
      </c>
      <c r="S7356" s="11">
        <v>3073.4197094621122</v>
      </c>
      <c r="T7356" s="10">
        <v>0.98428183554898718</v>
      </c>
      <c r="U7356" s="18">
        <v>612.04039864637002</v>
      </c>
      <c r="V7356" s="18">
        <v>635.92942775989934</v>
      </c>
    </row>
    <row r="7357" spans="1:22" x14ac:dyDescent="0.25">
      <c r="A7357" s="13" t="s">
        <v>37324</v>
      </c>
      <c r="B7357" s="15" t="s">
        <v>6174</v>
      </c>
      <c r="C7357" s="15" t="s">
        <v>20</v>
      </c>
      <c r="D7357" s="13" t="s">
        <v>22</v>
      </c>
      <c r="E7357" s="13" t="s">
        <v>14</v>
      </c>
      <c r="F7357" s="16" t="s">
        <v>21428</v>
      </c>
      <c r="G7357" s="13">
        <v>32.023624900000002</v>
      </c>
      <c r="H7357" s="13">
        <v>-101.7888724</v>
      </c>
      <c r="I7357" s="13">
        <v>31.994227800000001</v>
      </c>
      <c r="J7357" s="13">
        <v>-101.77934279999999</v>
      </c>
      <c r="K7357" s="17" t="s">
        <v>13422</v>
      </c>
      <c r="L7357" s="11">
        <v>10350</v>
      </c>
      <c r="M7357" s="17" t="s">
        <v>14269</v>
      </c>
      <c r="N7357" s="11">
        <v>17109444</v>
      </c>
      <c r="O7357" s="11">
        <v>16576000</v>
      </c>
      <c r="P7357" s="12"/>
      <c r="Q7357" s="13" t="s">
        <v>25740</v>
      </c>
      <c r="R7357" s="11">
        <v>39.359199447895101</v>
      </c>
      <c r="S7357" s="11">
        <v>1601.5458937198068</v>
      </c>
      <c r="T7357" s="10">
        <v>0.9688216636379301</v>
      </c>
      <c r="U7357" s="18">
        <v>1105.6010536335227</v>
      </c>
      <c r="V7357" s="18">
        <v>1334.5900111299147</v>
      </c>
    </row>
    <row r="7358" spans="1:22" x14ac:dyDescent="0.25">
      <c r="A7358" s="13" t="s">
        <v>37325</v>
      </c>
      <c r="B7358" s="15" t="s">
        <v>6173</v>
      </c>
      <c r="C7358" s="15" t="s">
        <v>3416</v>
      </c>
      <c r="D7358" s="13" t="s">
        <v>93</v>
      </c>
      <c r="E7358" s="13" t="s">
        <v>14</v>
      </c>
      <c r="F7358" s="16" t="s">
        <v>21429</v>
      </c>
      <c r="G7358" s="13">
        <v>31.819059721999999</v>
      </c>
      <c r="H7358" s="13">
        <v>-102.013478889</v>
      </c>
      <c r="I7358" s="13">
        <v>31.847737509000002</v>
      </c>
      <c r="J7358" s="13">
        <v>-102.018384489</v>
      </c>
      <c r="K7358" s="17" t="s">
        <v>13153</v>
      </c>
      <c r="L7358" s="11">
        <v>9791</v>
      </c>
      <c r="M7358" s="17" t="s">
        <v>13423</v>
      </c>
      <c r="N7358" s="11">
        <v>14668080</v>
      </c>
      <c r="O7358" s="11">
        <v>20150000</v>
      </c>
      <c r="P7358" s="12"/>
      <c r="Q7358" s="13" t="s">
        <v>25741</v>
      </c>
      <c r="R7358" s="11">
        <v>35.6694923909713</v>
      </c>
      <c r="S7358" s="11">
        <v>2058.0124604228372</v>
      </c>
      <c r="T7358" s="10">
        <v>1.3737312586241688</v>
      </c>
      <c r="U7358" s="18">
        <v>692.6111540253487</v>
      </c>
      <c r="V7358" s="18">
        <v>881.51390056045</v>
      </c>
    </row>
    <row r="7359" spans="1:22" x14ac:dyDescent="0.25">
      <c r="A7359" s="13" t="s">
        <v>37326</v>
      </c>
      <c r="B7359" s="15" t="s">
        <v>6173</v>
      </c>
      <c r="C7359" s="15" t="s">
        <v>3416</v>
      </c>
      <c r="D7359" s="13" t="s">
        <v>93</v>
      </c>
      <c r="E7359" s="13" t="s">
        <v>14</v>
      </c>
      <c r="F7359" s="16" t="s">
        <v>21429</v>
      </c>
      <c r="G7359" s="13">
        <v>31.819059721999999</v>
      </c>
      <c r="H7359" s="13">
        <v>-102.013478889</v>
      </c>
      <c r="I7359" s="13">
        <v>31.842969316000001</v>
      </c>
      <c r="J7359" s="13">
        <v>-102.01673307900001</v>
      </c>
      <c r="K7359" s="17" t="s">
        <v>12519</v>
      </c>
      <c r="L7359" s="11" t="s">
        <v>13</v>
      </c>
      <c r="M7359" s="17" t="s">
        <v>13481</v>
      </c>
      <c r="N7359" s="11" t="s">
        <v>13</v>
      </c>
      <c r="O7359" s="11" t="s">
        <v>13</v>
      </c>
      <c r="P7359" s="12"/>
      <c r="Q7359" s="13" t="s">
        <v>25741</v>
      </c>
      <c r="R7359" s="11" t="s">
        <v>13</v>
      </c>
      <c r="S7359" s="11" t="s">
        <v>13</v>
      </c>
      <c r="T7359" s="10" t="s">
        <v>13</v>
      </c>
      <c r="U7359" s="18" t="s">
        <v>13</v>
      </c>
      <c r="V7359" s="18" t="s">
        <v>13</v>
      </c>
    </row>
    <row r="7360" spans="1:22" x14ac:dyDescent="0.25">
      <c r="A7360" s="13" t="s">
        <v>37327</v>
      </c>
      <c r="B7360" s="15" t="s">
        <v>6168</v>
      </c>
      <c r="C7360" s="15" t="s">
        <v>2213</v>
      </c>
      <c r="D7360" s="13" t="s">
        <v>2092</v>
      </c>
      <c r="E7360" s="13" t="s">
        <v>14</v>
      </c>
      <c r="F7360" s="16" t="s">
        <v>21429</v>
      </c>
      <c r="G7360" s="13">
        <v>31.67192665</v>
      </c>
      <c r="H7360" s="13">
        <v>-102.25071984</v>
      </c>
      <c r="I7360" s="13">
        <v>31.700210670000001</v>
      </c>
      <c r="J7360" s="13">
        <v>-102.25622324</v>
      </c>
      <c r="K7360" s="17" t="s">
        <v>13096</v>
      </c>
      <c r="L7360" s="11">
        <v>10052</v>
      </c>
      <c r="M7360" s="17" t="s">
        <v>13972</v>
      </c>
      <c r="N7360" s="11" t="s">
        <v>13</v>
      </c>
      <c r="O7360" s="11" t="s">
        <v>13</v>
      </c>
      <c r="P7360" s="12"/>
      <c r="Q7360" s="13" t="s">
        <v>15872</v>
      </c>
      <c r="R7360" s="11" t="s">
        <v>13</v>
      </c>
      <c r="S7360" s="11" t="s">
        <v>13</v>
      </c>
      <c r="T7360" s="10" t="s">
        <v>13</v>
      </c>
      <c r="U7360" s="18">
        <v>682.99719751431985</v>
      </c>
      <c r="V7360" s="18">
        <v>408.11859915956171</v>
      </c>
    </row>
    <row r="7361" spans="1:22" x14ac:dyDescent="0.25">
      <c r="A7361" s="13" t="s">
        <v>37328</v>
      </c>
      <c r="B7361" s="15" t="s">
        <v>5705</v>
      </c>
      <c r="C7361" s="15" t="s">
        <v>6163</v>
      </c>
      <c r="D7361" s="13" t="s">
        <v>216</v>
      </c>
      <c r="E7361" s="13" t="s">
        <v>14</v>
      </c>
      <c r="F7361" s="16" t="s">
        <v>21431</v>
      </c>
      <c r="G7361" s="13">
        <v>31.879669</v>
      </c>
      <c r="H7361" s="13">
        <v>-102.229122</v>
      </c>
      <c r="I7361" s="13">
        <v>31.909812492</v>
      </c>
      <c r="J7361" s="13">
        <v>-102.239251057</v>
      </c>
      <c r="K7361" s="17" t="s">
        <v>15288</v>
      </c>
      <c r="L7361" s="11">
        <v>10653</v>
      </c>
      <c r="M7361" s="17" t="s">
        <v>14819</v>
      </c>
      <c r="N7361" s="11">
        <v>21131948</v>
      </c>
      <c r="O7361" s="11">
        <v>19664000</v>
      </c>
      <c r="P7361" s="12"/>
      <c r="Q7361" s="13" t="s">
        <v>17469</v>
      </c>
      <c r="R7361" s="11">
        <v>47.230040274816396</v>
      </c>
      <c r="S7361" s="11">
        <v>1845.8650145498921</v>
      </c>
      <c r="T7361" s="10">
        <v>0.93053418454370596</v>
      </c>
      <c r="U7361" s="18">
        <v>652.3450112562216</v>
      </c>
      <c r="V7361" s="18">
        <v>261.483794350609</v>
      </c>
    </row>
    <row r="7362" spans="1:22" x14ac:dyDescent="0.25">
      <c r="A7362" s="13" t="s">
        <v>37329</v>
      </c>
      <c r="B7362" s="15" t="s">
        <v>1035</v>
      </c>
      <c r="C7362" s="15" t="s">
        <v>834</v>
      </c>
      <c r="D7362" s="13" t="s">
        <v>98</v>
      </c>
      <c r="E7362" s="13" t="s">
        <v>14</v>
      </c>
      <c r="F7362" s="16" t="s">
        <v>21428</v>
      </c>
      <c r="G7362" s="13">
        <v>31.678108333000001</v>
      </c>
      <c r="H7362" s="13">
        <v>-102.029994444</v>
      </c>
      <c r="I7362" s="13">
        <v>31.651072222</v>
      </c>
      <c r="J7362" s="13">
        <v>-102.021675</v>
      </c>
      <c r="K7362" s="17" t="s">
        <v>15354</v>
      </c>
      <c r="L7362" s="11">
        <v>9870</v>
      </c>
      <c r="M7362" s="17" t="s">
        <v>13058</v>
      </c>
      <c r="N7362" s="11">
        <v>20646744</v>
      </c>
      <c r="O7362" s="11">
        <v>20064000</v>
      </c>
      <c r="P7362" s="12"/>
      <c r="Q7362" s="13" t="s">
        <v>16699</v>
      </c>
      <c r="R7362" s="11">
        <v>49.806397452598056</v>
      </c>
      <c r="S7362" s="11">
        <v>2032.8267477203647</v>
      </c>
      <c r="T7362" s="10">
        <v>0.97177550126063461</v>
      </c>
      <c r="U7362" s="18">
        <v>480.91196100122283</v>
      </c>
      <c r="V7362" s="18">
        <v>2183.1405225743388</v>
      </c>
    </row>
    <row r="7363" spans="1:22" x14ac:dyDescent="0.25">
      <c r="A7363" s="13" t="s">
        <v>37330</v>
      </c>
      <c r="B7363" s="15" t="s">
        <v>1035</v>
      </c>
      <c r="C7363" s="15" t="s">
        <v>1177</v>
      </c>
      <c r="D7363" s="13" t="s">
        <v>98</v>
      </c>
      <c r="E7363" s="13" t="s">
        <v>14</v>
      </c>
      <c r="F7363" s="16" t="s">
        <v>21432</v>
      </c>
      <c r="G7363" s="13">
        <v>31.678144444000001</v>
      </c>
      <c r="H7363" s="13">
        <v>-102.029838889</v>
      </c>
      <c r="I7363" s="13">
        <v>31.651013889000001</v>
      </c>
      <c r="J7363" s="13">
        <v>-102.021863889</v>
      </c>
      <c r="K7363" s="17" t="s">
        <v>13818</v>
      </c>
      <c r="L7363" s="11">
        <v>9849</v>
      </c>
      <c r="M7363" s="17" t="s">
        <v>13058</v>
      </c>
      <c r="N7363" s="11">
        <v>20508228</v>
      </c>
      <c r="O7363" s="11">
        <v>20064000</v>
      </c>
      <c r="P7363" s="12"/>
      <c r="Q7363" s="13" t="s">
        <v>16942</v>
      </c>
      <c r="R7363" s="11">
        <v>49.577738131499935</v>
      </c>
      <c r="S7363" s="11">
        <v>2037.1611331099605</v>
      </c>
      <c r="T7363" s="10">
        <v>0.97833903543494827</v>
      </c>
      <c r="U7363" s="18">
        <v>398.78132592450049</v>
      </c>
      <c r="V7363" s="18">
        <v>3649.5376834549579</v>
      </c>
    </row>
    <row r="7364" spans="1:22" x14ac:dyDescent="0.25">
      <c r="A7364" s="13" t="s">
        <v>37331</v>
      </c>
      <c r="B7364" s="15" t="s">
        <v>1028</v>
      </c>
      <c r="C7364" s="15" t="s">
        <v>3865</v>
      </c>
      <c r="D7364" s="13" t="s">
        <v>98</v>
      </c>
      <c r="E7364" s="13" t="s">
        <v>14</v>
      </c>
      <c r="F7364" s="16" t="s">
        <v>21428</v>
      </c>
      <c r="G7364" s="13">
        <v>31.678413889000002</v>
      </c>
      <c r="H7364" s="13">
        <v>-102.02867500000001</v>
      </c>
      <c r="I7364" s="13">
        <v>31.651375000000002</v>
      </c>
      <c r="J7364" s="13">
        <v>-102.020330556</v>
      </c>
      <c r="K7364" s="17" t="s">
        <v>13815</v>
      </c>
      <c r="L7364" s="11">
        <v>9677</v>
      </c>
      <c r="M7364" s="17" t="s">
        <v>13420</v>
      </c>
      <c r="N7364" s="11">
        <v>482154</v>
      </c>
      <c r="O7364" s="11">
        <v>478281</v>
      </c>
      <c r="P7364" s="12"/>
      <c r="Q7364" s="13" t="s">
        <v>16779</v>
      </c>
      <c r="R7364" s="11">
        <v>1.1863033112387251</v>
      </c>
      <c r="S7364" s="11">
        <v>49.42451172884158</v>
      </c>
      <c r="T7364" s="10">
        <v>0.9919672967558083</v>
      </c>
      <c r="U7364" s="18">
        <v>496.12239363387192</v>
      </c>
      <c r="V7364" s="18">
        <v>2124.2071036194211</v>
      </c>
    </row>
    <row r="7365" spans="1:22" x14ac:dyDescent="0.25">
      <c r="A7365" s="13" t="s">
        <v>37332</v>
      </c>
      <c r="B7365" s="15" t="s">
        <v>6153</v>
      </c>
      <c r="C7365" s="15" t="s">
        <v>6152</v>
      </c>
      <c r="D7365" s="13" t="s">
        <v>54</v>
      </c>
      <c r="E7365" s="13" t="s">
        <v>14</v>
      </c>
      <c r="F7365" s="16" t="s">
        <v>21432</v>
      </c>
      <c r="G7365" s="13">
        <v>31.688544444000001</v>
      </c>
      <c r="H7365" s="13">
        <v>-102.113030556</v>
      </c>
      <c r="I7365" s="13">
        <v>31.710588889</v>
      </c>
      <c r="J7365" s="13">
        <v>-102.120908333</v>
      </c>
      <c r="K7365" s="17" t="s">
        <v>13560</v>
      </c>
      <c r="L7365" s="11">
        <v>7682</v>
      </c>
      <c r="M7365" s="17" t="s">
        <v>13382</v>
      </c>
      <c r="N7365" s="11">
        <v>17379768</v>
      </c>
      <c r="O7365" s="11">
        <v>15378000</v>
      </c>
      <c r="P7365" s="12"/>
      <c r="Q7365" s="13" t="s">
        <v>21402</v>
      </c>
      <c r="R7365" s="11">
        <v>53.866701379848998</v>
      </c>
      <c r="S7365" s="11">
        <v>2001.822442072377</v>
      </c>
      <c r="T7365" s="10">
        <v>0.88482193778420981</v>
      </c>
      <c r="U7365" s="18">
        <v>291.4397565897026</v>
      </c>
      <c r="V7365" s="18">
        <v>3888.2954990068533</v>
      </c>
    </row>
    <row r="7366" spans="1:22" x14ac:dyDescent="0.25">
      <c r="A7366" s="13" t="s">
        <v>37333</v>
      </c>
      <c r="B7366" s="15" t="s">
        <v>6151</v>
      </c>
      <c r="C7366" s="15" t="s">
        <v>428</v>
      </c>
      <c r="D7366" s="13" t="s">
        <v>22</v>
      </c>
      <c r="E7366" s="13" t="s">
        <v>14</v>
      </c>
      <c r="F7366" s="16" t="s">
        <v>39</v>
      </c>
      <c r="G7366" s="13">
        <v>31.801967000000001</v>
      </c>
      <c r="H7366" s="13">
        <v>-102.0829499</v>
      </c>
      <c r="I7366" s="13">
        <v>31.830756999999998</v>
      </c>
      <c r="J7366" s="13">
        <v>-102.09209799999999</v>
      </c>
      <c r="K7366" s="17" t="s">
        <v>15098</v>
      </c>
      <c r="L7366" s="11">
        <v>10171</v>
      </c>
      <c r="M7366" s="17" t="s">
        <v>13571</v>
      </c>
      <c r="N7366" s="11">
        <v>18928924</v>
      </c>
      <c r="O7366" s="11">
        <v>16578000</v>
      </c>
      <c r="P7366" s="12"/>
      <c r="Q7366" s="13" t="s">
        <v>19547</v>
      </c>
      <c r="R7366" s="11">
        <v>44.311146068888675</v>
      </c>
      <c r="S7366" s="11">
        <v>1629.9282273129486</v>
      </c>
      <c r="T7366" s="10">
        <v>0.87580255486260061</v>
      </c>
      <c r="U7366" s="18">
        <v>633.40435050068584</v>
      </c>
      <c r="V7366" s="18">
        <v>1419.774011338222</v>
      </c>
    </row>
    <row r="7367" spans="1:22" x14ac:dyDescent="0.25">
      <c r="A7367" s="13" t="s">
        <v>37334</v>
      </c>
      <c r="B7367" s="15" t="s">
        <v>7166</v>
      </c>
      <c r="C7367" s="15" t="s">
        <v>7167</v>
      </c>
      <c r="D7367" s="13" t="s">
        <v>120</v>
      </c>
      <c r="E7367" s="13" t="s">
        <v>14</v>
      </c>
      <c r="F7367" s="16" t="s">
        <v>21428</v>
      </c>
      <c r="G7367" s="13">
        <v>31.668875</v>
      </c>
      <c r="H7367" s="13">
        <v>-101.94782416699999</v>
      </c>
      <c r="I7367" s="13">
        <v>31.640599999999999</v>
      </c>
      <c r="J7367" s="13">
        <v>-101.93736</v>
      </c>
      <c r="K7367" s="17" t="s">
        <v>14271</v>
      </c>
      <c r="L7367" s="11">
        <v>10206</v>
      </c>
      <c r="M7367" s="17" t="s">
        <v>14540</v>
      </c>
      <c r="N7367" s="11">
        <v>26737416</v>
      </c>
      <c r="O7367" s="11">
        <v>25166000</v>
      </c>
      <c r="P7367" s="12"/>
      <c r="Q7367" s="13" t="s">
        <v>25742</v>
      </c>
      <c r="R7367" s="11">
        <v>62.375577391450406</v>
      </c>
      <c r="S7367" s="11">
        <v>2465.8044287673915</v>
      </c>
      <c r="T7367" s="10">
        <v>0.94122782844834363</v>
      </c>
      <c r="U7367" s="18">
        <v>610.64216368637699</v>
      </c>
      <c r="V7367" s="18">
        <v>374.82997414534429</v>
      </c>
    </row>
    <row r="7368" spans="1:22" x14ac:dyDescent="0.25">
      <c r="A7368" s="13" t="s">
        <v>37335</v>
      </c>
      <c r="B7368" s="15" t="s">
        <v>5554</v>
      </c>
      <c r="C7368" s="15" t="s">
        <v>1041</v>
      </c>
      <c r="D7368" s="13" t="s">
        <v>145</v>
      </c>
      <c r="E7368" s="13" t="s">
        <v>14</v>
      </c>
      <c r="F7368" s="16" t="s">
        <v>21432</v>
      </c>
      <c r="G7368" s="13">
        <v>31.910952999999999</v>
      </c>
      <c r="H7368" s="13">
        <v>-101.872946</v>
      </c>
      <c r="I7368" s="13">
        <v>31.883467499999998</v>
      </c>
      <c r="J7368" s="13">
        <v>-101.864143889</v>
      </c>
      <c r="K7368" s="17" t="s">
        <v>13554</v>
      </c>
      <c r="L7368" s="11">
        <v>9930</v>
      </c>
      <c r="M7368" s="17" t="s">
        <v>12979</v>
      </c>
      <c r="N7368" s="11">
        <v>23261912</v>
      </c>
      <c r="O7368" s="11">
        <v>20870000</v>
      </c>
      <c r="P7368" s="12"/>
      <c r="Q7368" s="13" t="s">
        <v>17171</v>
      </c>
      <c r="R7368" s="11">
        <v>55.77593631611758</v>
      </c>
      <c r="S7368" s="11">
        <v>2101.7119838872104</v>
      </c>
      <c r="T7368" s="10">
        <v>0.89717474642669104</v>
      </c>
      <c r="U7368" s="18">
        <v>487.12603532572786</v>
      </c>
      <c r="V7368" s="18">
        <v>2938.984386078524</v>
      </c>
    </row>
    <row r="7369" spans="1:22" x14ac:dyDescent="0.25">
      <c r="A7369" s="13" t="s">
        <v>37336</v>
      </c>
      <c r="B7369" s="15" t="s">
        <v>7152</v>
      </c>
      <c r="C7369" s="15" t="s">
        <v>3489</v>
      </c>
      <c r="D7369" s="13" t="s">
        <v>98</v>
      </c>
      <c r="E7369" s="13" t="s">
        <v>14</v>
      </c>
      <c r="F7369" s="16" t="s">
        <v>21432</v>
      </c>
      <c r="G7369" s="13">
        <v>31.754333333000002</v>
      </c>
      <c r="H7369" s="13">
        <v>-102.09862777799999</v>
      </c>
      <c r="I7369" s="13">
        <v>31.782097222000001</v>
      </c>
      <c r="J7369" s="13">
        <v>-102.10800555599999</v>
      </c>
      <c r="K7369" s="17" t="s">
        <v>14309</v>
      </c>
      <c r="L7369" s="11">
        <v>9964</v>
      </c>
      <c r="M7369" s="17" t="s">
        <v>13434</v>
      </c>
      <c r="N7369" s="11">
        <v>459303</v>
      </c>
      <c r="O7369" s="11">
        <v>1234000</v>
      </c>
      <c r="P7369" s="12"/>
      <c r="Q7369" s="13" t="s">
        <v>21202</v>
      </c>
      <c r="R7369" s="11">
        <v>1.0975296782703445</v>
      </c>
      <c r="S7369" s="11">
        <v>123.84584504215175</v>
      </c>
      <c r="T7369" s="10">
        <v>2.6866795993059052</v>
      </c>
      <c r="U7369" s="18">
        <v>331.57436102177456</v>
      </c>
      <c r="V7369" s="18">
        <v>2843.1335639345971</v>
      </c>
    </row>
    <row r="7370" spans="1:22" x14ac:dyDescent="0.25">
      <c r="A7370" s="13" t="s">
        <v>37337</v>
      </c>
      <c r="B7370" s="15" t="s">
        <v>7149</v>
      </c>
      <c r="C7370" s="15" t="s">
        <v>1036</v>
      </c>
      <c r="D7370" s="13" t="s">
        <v>98</v>
      </c>
      <c r="E7370" s="13" t="s">
        <v>14</v>
      </c>
      <c r="F7370" s="16" t="s">
        <v>21429</v>
      </c>
      <c r="G7370" s="13">
        <v>31.754808333</v>
      </c>
      <c r="H7370" s="13">
        <v>-102.09669444399999</v>
      </c>
      <c r="I7370" s="13">
        <v>31.782963889000001</v>
      </c>
      <c r="J7370" s="13">
        <v>-102.104452778</v>
      </c>
      <c r="K7370" s="17" t="s">
        <v>13118</v>
      </c>
      <c r="L7370" s="11">
        <v>9735</v>
      </c>
      <c r="M7370" s="17" t="s">
        <v>14819</v>
      </c>
      <c r="N7370" s="11">
        <v>444277</v>
      </c>
      <c r="O7370" s="11">
        <v>856118</v>
      </c>
      <c r="P7370" s="12"/>
      <c r="Q7370" s="13" t="s">
        <v>21201</v>
      </c>
      <c r="R7370" s="11">
        <v>1.08659720693619</v>
      </c>
      <c r="S7370" s="11">
        <v>87.942270159219305</v>
      </c>
      <c r="T7370" s="10">
        <v>1.9269914940453814</v>
      </c>
      <c r="U7370" s="18">
        <v>759.1787908345068</v>
      </c>
      <c r="V7370" s="18">
        <v>1292.8855873487764</v>
      </c>
    </row>
    <row r="7371" spans="1:22" x14ac:dyDescent="0.25">
      <c r="A7371" s="13" t="s">
        <v>37338</v>
      </c>
      <c r="B7371" s="15" t="s">
        <v>7142</v>
      </c>
      <c r="C7371" s="15" t="s">
        <v>7141</v>
      </c>
      <c r="D7371" s="13" t="s">
        <v>54</v>
      </c>
      <c r="E7371" s="13" t="s">
        <v>14</v>
      </c>
      <c r="F7371" s="16" t="s">
        <v>21432</v>
      </c>
      <c r="G7371" s="13">
        <v>31.711638889</v>
      </c>
      <c r="H7371" s="13">
        <v>-102.123066667</v>
      </c>
      <c r="I7371" s="13">
        <v>31.688991667</v>
      </c>
      <c r="J7371" s="13">
        <v>-102.116033333</v>
      </c>
      <c r="K7371" s="17" t="s">
        <v>13431</v>
      </c>
      <c r="L7371" s="11">
        <v>7722</v>
      </c>
      <c r="M7371" s="17" t="s">
        <v>14631</v>
      </c>
      <c r="N7371" s="11">
        <v>16341393</v>
      </c>
      <c r="O7371" s="11">
        <v>15370000</v>
      </c>
      <c r="P7371" s="12"/>
      <c r="Q7371" s="13" t="s">
        <v>21228</v>
      </c>
      <c r="R7371" s="11">
        <v>50.386012136012141</v>
      </c>
      <c r="S7371" s="11">
        <v>1990.4169904169905</v>
      </c>
      <c r="T7371" s="10">
        <v>0.94055629162091625</v>
      </c>
      <c r="U7371" s="18">
        <v>557.91165962334071</v>
      </c>
      <c r="V7371" s="18">
        <v>4467.97871128304</v>
      </c>
    </row>
    <row r="7372" spans="1:22" x14ac:dyDescent="0.25">
      <c r="A7372" s="13" t="s">
        <v>37339</v>
      </c>
      <c r="B7372" s="15" t="s">
        <v>5705</v>
      </c>
      <c r="C7372" s="15" t="s">
        <v>7125</v>
      </c>
      <c r="D7372" s="13" t="s">
        <v>216</v>
      </c>
      <c r="E7372" s="13" t="s">
        <v>14</v>
      </c>
      <c r="F7372" s="16" t="s">
        <v>21433</v>
      </c>
      <c r="G7372" s="13">
        <v>31.874327999999998</v>
      </c>
      <c r="H7372" s="13">
        <v>-102.25144899999999</v>
      </c>
      <c r="I7372" s="13">
        <v>31.896232999999999</v>
      </c>
      <c r="J7372" s="13">
        <v>-102.25951000000001</v>
      </c>
      <c r="K7372" s="17" t="s">
        <v>14280</v>
      </c>
      <c r="L7372" s="11">
        <v>7623</v>
      </c>
      <c r="M7372" s="17" t="s">
        <v>15158</v>
      </c>
      <c r="N7372" s="11">
        <v>19165664</v>
      </c>
      <c r="O7372" s="11">
        <v>15748000</v>
      </c>
      <c r="P7372" s="12"/>
      <c r="Q7372" s="13" t="s">
        <v>17573</v>
      </c>
      <c r="R7372" s="11">
        <v>59.861646770737678</v>
      </c>
      <c r="S7372" s="11">
        <v>2065.8533385806113</v>
      </c>
      <c r="T7372" s="10">
        <v>0.82167776707344975</v>
      </c>
      <c r="U7372" s="18">
        <v>504.51214172373085</v>
      </c>
      <c r="V7372" s="18">
        <v>675.12334082870439</v>
      </c>
    </row>
    <row r="7373" spans="1:22" x14ac:dyDescent="0.25">
      <c r="A7373" s="13" t="s">
        <v>37340</v>
      </c>
      <c r="B7373" s="15" t="s">
        <v>5705</v>
      </c>
      <c r="C7373" s="15" t="s">
        <v>7121</v>
      </c>
      <c r="D7373" s="13" t="s">
        <v>216</v>
      </c>
      <c r="E7373" s="13" t="s">
        <v>14</v>
      </c>
      <c r="F7373" s="16" t="s">
        <v>21429</v>
      </c>
      <c r="G7373" s="13">
        <v>31.877987000000001</v>
      </c>
      <c r="H7373" s="13">
        <v>-102.236148</v>
      </c>
      <c r="I7373" s="13">
        <v>31.907084946000001</v>
      </c>
      <c r="J7373" s="13">
        <v>-102.24451068800001</v>
      </c>
      <c r="K7373" s="17" t="s">
        <v>13589</v>
      </c>
      <c r="L7373" s="11">
        <v>10183</v>
      </c>
      <c r="M7373" s="17" t="s">
        <v>14274</v>
      </c>
      <c r="N7373" s="11">
        <v>21562452</v>
      </c>
      <c r="O7373" s="11">
        <v>18522000</v>
      </c>
      <c r="P7373" s="12"/>
      <c r="Q7373" s="13" t="s">
        <v>17596</v>
      </c>
      <c r="R7373" s="11">
        <v>50.41654858938567</v>
      </c>
      <c r="S7373" s="11">
        <v>1818.9138760679564</v>
      </c>
      <c r="T7373" s="10">
        <v>0.85899321654142113</v>
      </c>
      <c r="U7373" s="18">
        <v>456.67097782845917</v>
      </c>
      <c r="V7373" s="18">
        <v>279.97129883598643</v>
      </c>
    </row>
    <row r="7374" spans="1:22" x14ac:dyDescent="0.25">
      <c r="A7374" s="13" t="s">
        <v>37341</v>
      </c>
      <c r="B7374" s="15" t="s">
        <v>7112</v>
      </c>
      <c r="C7374" s="15" t="s">
        <v>7104</v>
      </c>
      <c r="D7374" s="13" t="s">
        <v>1377</v>
      </c>
      <c r="E7374" s="13" t="s">
        <v>14</v>
      </c>
      <c r="F7374" s="16" t="s">
        <v>21429</v>
      </c>
      <c r="G7374" s="13">
        <v>32.040152778</v>
      </c>
      <c r="H7374" s="13">
        <v>-102.22338888900001</v>
      </c>
      <c r="I7374" s="13">
        <v>32.027450000000002</v>
      </c>
      <c r="J7374" s="13">
        <v>-102.219972222</v>
      </c>
      <c r="K7374" s="17" t="s">
        <v>12546</v>
      </c>
      <c r="L7374" s="11">
        <v>4362</v>
      </c>
      <c r="M7374" s="17" t="s">
        <v>13029</v>
      </c>
      <c r="N7374" s="11">
        <v>10580430</v>
      </c>
      <c r="O7374" s="11">
        <v>8754000</v>
      </c>
      <c r="P7374" s="12"/>
      <c r="Q7374" s="13" t="s">
        <v>25743</v>
      </c>
      <c r="R7374" s="11">
        <v>57.752177900045851</v>
      </c>
      <c r="S7374" s="11">
        <v>2006.8775790921595</v>
      </c>
      <c r="T7374" s="10">
        <v>0.82737658110303647</v>
      </c>
      <c r="U7374" s="18">
        <v>406.26048343004879</v>
      </c>
      <c r="V7374" s="18">
        <v>1366.3639095743488</v>
      </c>
    </row>
    <row r="7375" spans="1:22" x14ac:dyDescent="0.25">
      <c r="A7375" s="13" t="s">
        <v>37342</v>
      </c>
      <c r="B7375" s="15" t="s">
        <v>7110</v>
      </c>
      <c r="C7375" s="15" t="s">
        <v>2596</v>
      </c>
      <c r="D7375" s="13" t="s">
        <v>120</v>
      </c>
      <c r="E7375" s="13" t="s">
        <v>14</v>
      </c>
      <c r="F7375" s="16" t="s">
        <v>21428</v>
      </c>
      <c r="G7375" s="13">
        <v>31.711559999999999</v>
      </c>
      <c r="H7375" s="13">
        <v>-101.91764000000001</v>
      </c>
      <c r="I7375" s="13">
        <v>31.733709999999999</v>
      </c>
      <c r="J7375" s="13">
        <v>-101.92477</v>
      </c>
      <c r="K7375" s="17" t="s">
        <v>13086</v>
      </c>
      <c r="L7375" s="11">
        <v>7653</v>
      </c>
      <c r="M7375" s="17" t="s">
        <v>13055</v>
      </c>
      <c r="N7375" s="11">
        <v>19024736</v>
      </c>
      <c r="O7375" s="11">
        <v>13104000</v>
      </c>
      <c r="P7375" s="12"/>
      <c r="Q7375" s="13" t="s">
        <v>18213</v>
      </c>
      <c r="R7375" s="11">
        <v>59.18854106388406</v>
      </c>
      <c r="S7375" s="11">
        <v>1712.2696981575853</v>
      </c>
      <c r="T7375" s="10">
        <v>0.68878748172905002</v>
      </c>
      <c r="U7375" s="18">
        <v>370.7061686121429</v>
      </c>
      <c r="V7375" s="18">
        <v>744.26657827024394</v>
      </c>
    </row>
    <row r="7376" spans="1:22" x14ac:dyDescent="0.25">
      <c r="A7376" s="13" t="s">
        <v>37343</v>
      </c>
      <c r="B7376" s="15" t="s">
        <v>7098</v>
      </c>
      <c r="C7376" s="15" t="s">
        <v>910</v>
      </c>
      <c r="D7376" s="13" t="s">
        <v>944</v>
      </c>
      <c r="E7376" s="13" t="s">
        <v>14</v>
      </c>
      <c r="F7376" s="16" t="s">
        <v>21429</v>
      </c>
      <c r="G7376" s="13">
        <v>32.017400332999998</v>
      </c>
      <c r="H7376" s="13">
        <v>-102.263075472</v>
      </c>
      <c r="I7376" s="13">
        <v>32.031085844000003</v>
      </c>
      <c r="J7376" s="13">
        <v>-102.26685919000001</v>
      </c>
      <c r="K7376" s="17" t="s">
        <v>14299</v>
      </c>
      <c r="L7376" s="11">
        <v>4595</v>
      </c>
      <c r="M7376" s="17" t="s">
        <v>14292</v>
      </c>
      <c r="N7376" s="11" t="s">
        <v>13</v>
      </c>
      <c r="O7376" s="11" t="s">
        <v>13</v>
      </c>
      <c r="P7376" s="12"/>
      <c r="Q7376" s="13" t="s">
        <v>18710</v>
      </c>
      <c r="R7376" s="11" t="s">
        <v>13</v>
      </c>
      <c r="S7376" s="11" t="s">
        <v>13</v>
      </c>
      <c r="T7376" s="10" t="s">
        <v>13</v>
      </c>
      <c r="U7376" s="18">
        <v>145.89312775191891</v>
      </c>
      <c r="V7376" s="18">
        <v>499.0127373494584</v>
      </c>
    </row>
    <row r="7377" spans="1:22" x14ac:dyDescent="0.25">
      <c r="A7377" s="13" t="s">
        <v>37344</v>
      </c>
      <c r="B7377" s="15" t="s">
        <v>2565</v>
      </c>
      <c r="C7377" s="15" t="s">
        <v>512</v>
      </c>
      <c r="D7377" s="13" t="s">
        <v>22</v>
      </c>
      <c r="E7377" s="13" t="s">
        <v>14</v>
      </c>
      <c r="F7377" s="16" t="s">
        <v>21429</v>
      </c>
      <c r="G7377" s="13">
        <v>31.964953333</v>
      </c>
      <c r="H7377" s="13">
        <v>-102.092359167</v>
      </c>
      <c r="I7377" s="13">
        <v>31.993550833</v>
      </c>
      <c r="J7377" s="13">
        <v>-102.106072778</v>
      </c>
      <c r="K7377" s="17" t="s">
        <v>14854</v>
      </c>
      <c r="L7377" s="11">
        <v>10003</v>
      </c>
      <c r="M7377" s="17" t="s">
        <v>14266</v>
      </c>
      <c r="N7377" s="11">
        <v>17176136</v>
      </c>
      <c r="O7377" s="11">
        <v>16088000</v>
      </c>
      <c r="P7377" s="12"/>
      <c r="Q7377" s="13" t="s">
        <v>21318</v>
      </c>
      <c r="R7377" s="11">
        <v>40.883296915687197</v>
      </c>
      <c r="S7377" s="11">
        <v>1608.3175047485754</v>
      </c>
      <c r="T7377" s="10">
        <v>0.93664838238355819</v>
      </c>
      <c r="U7377" s="18">
        <v>1493.2428041196201</v>
      </c>
      <c r="V7377" s="18">
        <v>1770.2122150504506</v>
      </c>
    </row>
    <row r="7378" spans="1:22" x14ac:dyDescent="0.25">
      <c r="A7378" s="13" t="s">
        <v>37345</v>
      </c>
      <c r="B7378" s="15" t="s">
        <v>5705</v>
      </c>
      <c r="C7378" s="15" t="s">
        <v>7097</v>
      </c>
      <c r="D7378" s="13" t="s">
        <v>216</v>
      </c>
      <c r="E7378" s="13" t="s">
        <v>14</v>
      </c>
      <c r="F7378" s="16" t="s">
        <v>21429</v>
      </c>
      <c r="G7378" s="13">
        <v>31.873267999999999</v>
      </c>
      <c r="H7378" s="13">
        <v>-102.25586</v>
      </c>
      <c r="I7378" s="13">
        <v>31.895631000000002</v>
      </c>
      <c r="J7378" s="13">
        <v>-102.262704</v>
      </c>
      <c r="K7378" s="17" t="s">
        <v>12547</v>
      </c>
      <c r="L7378" s="11">
        <v>7581</v>
      </c>
      <c r="M7378" s="17" t="s">
        <v>13798</v>
      </c>
      <c r="N7378" s="11">
        <v>18013000</v>
      </c>
      <c r="O7378" s="11">
        <v>16060000</v>
      </c>
      <c r="P7378" s="12"/>
      <c r="Q7378" s="13" t="s">
        <v>17463</v>
      </c>
      <c r="R7378" s="11">
        <v>56.573137103410154</v>
      </c>
      <c r="S7378" s="11">
        <v>2118.4540298113707</v>
      </c>
      <c r="T7378" s="10">
        <v>0.89157830455781939</v>
      </c>
      <c r="U7378" s="18">
        <v>392.75743776538258</v>
      </c>
      <c r="V7378" s="18">
        <v>494.53659538363144</v>
      </c>
    </row>
    <row r="7379" spans="1:22" x14ac:dyDescent="0.25">
      <c r="A7379" s="13" t="s">
        <v>37346</v>
      </c>
      <c r="B7379" s="15" t="s">
        <v>7080</v>
      </c>
      <c r="C7379" s="15" t="s">
        <v>7096</v>
      </c>
      <c r="D7379" s="13" t="s">
        <v>54</v>
      </c>
      <c r="E7379" s="13" t="s">
        <v>14</v>
      </c>
      <c r="F7379" s="16" t="s">
        <v>21428</v>
      </c>
      <c r="G7379" s="13">
        <v>31.956225302</v>
      </c>
      <c r="H7379" s="13">
        <v>-102.170849342</v>
      </c>
      <c r="I7379" s="13">
        <v>31.982320965</v>
      </c>
      <c r="J7379" s="13">
        <v>-102.17981447699999</v>
      </c>
      <c r="K7379" s="17" t="s">
        <v>13726</v>
      </c>
      <c r="L7379" s="11">
        <v>9163</v>
      </c>
      <c r="M7379" s="17" t="s">
        <v>15286</v>
      </c>
      <c r="N7379" s="11">
        <v>13606043</v>
      </c>
      <c r="O7379" s="11">
        <v>17448000</v>
      </c>
      <c r="P7379" s="12"/>
      <c r="Q7379" s="13" t="s">
        <v>20321</v>
      </c>
      <c r="R7379" s="11">
        <v>35.354513233864971</v>
      </c>
      <c r="S7379" s="11">
        <v>1904.1798537596858</v>
      </c>
      <c r="T7379" s="10">
        <v>1.2823713698391226</v>
      </c>
      <c r="U7379" s="18">
        <v>262.64546803293149</v>
      </c>
      <c r="V7379" s="18">
        <v>174.67962366923476</v>
      </c>
    </row>
    <row r="7380" spans="1:22" x14ac:dyDescent="0.25">
      <c r="A7380" s="13" t="s">
        <v>37347</v>
      </c>
      <c r="B7380" s="15" t="s">
        <v>7068</v>
      </c>
      <c r="C7380" s="15" t="s">
        <v>6160</v>
      </c>
      <c r="D7380" s="13" t="s">
        <v>93</v>
      </c>
      <c r="E7380" s="13" t="s">
        <v>14</v>
      </c>
      <c r="F7380" s="16" t="s">
        <v>21429</v>
      </c>
      <c r="G7380" s="13">
        <v>31.901610278</v>
      </c>
      <c r="H7380" s="13">
        <v>-102.181186389</v>
      </c>
      <c r="I7380" s="13">
        <v>31.872335833000001</v>
      </c>
      <c r="J7380" s="13">
        <v>-102.171345</v>
      </c>
      <c r="K7380" s="17" t="s">
        <v>13084</v>
      </c>
      <c r="L7380" s="11">
        <v>10262</v>
      </c>
      <c r="M7380" s="17" t="s">
        <v>12498</v>
      </c>
      <c r="N7380" s="11">
        <v>21409324</v>
      </c>
      <c r="O7380" s="11">
        <v>21088000</v>
      </c>
      <c r="P7380" s="12"/>
      <c r="Q7380" s="13" t="s">
        <v>25744</v>
      </c>
      <c r="R7380" s="11">
        <v>49.67314456478362</v>
      </c>
      <c r="S7380" s="11">
        <v>2054.9600467745081</v>
      </c>
      <c r="T7380" s="10">
        <v>0.98499139907453415</v>
      </c>
      <c r="U7380" s="18">
        <v>1064.1126562535269</v>
      </c>
      <c r="V7380" s="18">
        <v>1359.8711066640126</v>
      </c>
    </row>
    <row r="7381" spans="1:22" x14ac:dyDescent="0.25">
      <c r="A7381" s="13" t="s">
        <v>37348</v>
      </c>
      <c r="B7381" s="15" t="s">
        <v>7089</v>
      </c>
      <c r="C7381" s="15" t="s">
        <v>23</v>
      </c>
      <c r="D7381" s="13" t="s">
        <v>22</v>
      </c>
      <c r="E7381" s="13" t="s">
        <v>14</v>
      </c>
      <c r="F7381" s="16" t="s">
        <v>21429</v>
      </c>
      <c r="G7381" s="13">
        <v>31.810417222000002</v>
      </c>
      <c r="H7381" s="13">
        <v>-102.023440278</v>
      </c>
      <c r="I7381" s="13">
        <v>31.788138611000001</v>
      </c>
      <c r="J7381" s="13">
        <v>-102.01663805600001</v>
      </c>
      <c r="K7381" s="17" t="s">
        <v>13420</v>
      </c>
      <c r="L7381" s="11">
        <v>7677</v>
      </c>
      <c r="M7381" s="17" t="s">
        <v>13398</v>
      </c>
      <c r="N7381" s="11">
        <v>13639428</v>
      </c>
      <c r="O7381" s="11">
        <v>12246000</v>
      </c>
      <c r="P7381" s="12"/>
      <c r="Q7381" s="13" t="s">
        <v>19444</v>
      </c>
      <c r="R7381" s="11">
        <v>42.301457042371467</v>
      </c>
      <c r="S7381" s="11">
        <v>1595.1543571707698</v>
      </c>
      <c r="T7381" s="10">
        <v>0.89783823779120342</v>
      </c>
      <c r="U7381" s="18">
        <v>745.60435459620828</v>
      </c>
      <c r="V7381" s="18">
        <v>753.75302883874042</v>
      </c>
    </row>
    <row r="7382" spans="1:22" x14ac:dyDescent="0.25">
      <c r="A7382" s="13" t="s">
        <v>37349</v>
      </c>
      <c r="B7382" s="15" t="s">
        <v>7080</v>
      </c>
      <c r="C7382" s="15" t="s">
        <v>7079</v>
      </c>
      <c r="D7382" s="13" t="s">
        <v>54</v>
      </c>
      <c r="E7382" s="13" t="s">
        <v>14</v>
      </c>
      <c r="F7382" s="16" t="s">
        <v>21429</v>
      </c>
      <c r="G7382" s="13">
        <v>31.984704106999999</v>
      </c>
      <c r="H7382" s="13">
        <v>-102.18069832499999</v>
      </c>
      <c r="I7382" s="13">
        <v>31.956755407999999</v>
      </c>
      <c r="J7382" s="13">
        <v>-102.17132129399999</v>
      </c>
      <c r="K7382" s="17" t="s">
        <v>13150</v>
      </c>
      <c r="L7382" s="11">
        <v>9951</v>
      </c>
      <c r="M7382" s="17" t="s">
        <v>15286</v>
      </c>
      <c r="N7382" s="11">
        <v>11504828</v>
      </c>
      <c r="O7382" s="11">
        <v>19294000</v>
      </c>
      <c r="P7382" s="12"/>
      <c r="Q7382" s="13" t="s">
        <v>20237</v>
      </c>
      <c r="R7382" s="11">
        <v>27.527331543611318</v>
      </c>
      <c r="S7382" s="11">
        <v>1938.9006130037183</v>
      </c>
      <c r="T7382" s="10">
        <v>1.677035067364762</v>
      </c>
      <c r="U7382" s="18">
        <v>214.18476497382554</v>
      </c>
      <c r="V7382" s="18">
        <v>214.01665615114752</v>
      </c>
    </row>
    <row r="7383" spans="1:22" x14ac:dyDescent="0.25">
      <c r="A7383" s="13" t="s">
        <v>37350</v>
      </c>
      <c r="B7383" s="15" t="s">
        <v>7068</v>
      </c>
      <c r="C7383" s="15" t="s">
        <v>7067</v>
      </c>
      <c r="D7383" s="13" t="s">
        <v>93</v>
      </c>
      <c r="E7383" s="13" t="s">
        <v>14</v>
      </c>
      <c r="F7383" s="16" t="s">
        <v>21429</v>
      </c>
      <c r="G7383" s="13">
        <v>31.897986943999999</v>
      </c>
      <c r="H7383" s="13">
        <v>-102.188316667</v>
      </c>
      <c r="I7383" s="13">
        <v>31.870988056000002</v>
      </c>
      <c r="J7383" s="13">
        <v>-102.17709944400001</v>
      </c>
      <c r="K7383" s="17" t="s">
        <v>13574</v>
      </c>
      <c r="L7383" s="11">
        <v>10187</v>
      </c>
      <c r="M7383" s="17" t="s">
        <v>13806</v>
      </c>
      <c r="N7383" s="11" t="s">
        <v>13</v>
      </c>
      <c r="O7383" s="11" t="s">
        <v>13</v>
      </c>
      <c r="P7383" s="12"/>
      <c r="Q7383" s="13" t="s">
        <v>25745</v>
      </c>
      <c r="R7383" s="11" t="s">
        <v>13</v>
      </c>
      <c r="S7383" s="11" t="s">
        <v>13</v>
      </c>
      <c r="T7383" s="10" t="s">
        <v>13</v>
      </c>
      <c r="U7383" s="18">
        <v>1303.9922910721484</v>
      </c>
      <c r="V7383" s="18">
        <v>1202.4344013597138</v>
      </c>
    </row>
    <row r="7384" spans="1:22" x14ac:dyDescent="0.25">
      <c r="A7384" s="13" t="s">
        <v>37351</v>
      </c>
      <c r="B7384" s="15" t="s">
        <v>1207</v>
      </c>
      <c r="C7384" s="15" t="s">
        <v>7065</v>
      </c>
      <c r="D7384" s="13" t="s">
        <v>93</v>
      </c>
      <c r="E7384" s="13" t="s">
        <v>14</v>
      </c>
      <c r="F7384" s="16" t="s">
        <v>21432</v>
      </c>
      <c r="G7384" s="13">
        <v>31.848880277999999</v>
      </c>
      <c r="H7384" s="13">
        <v>-101.99564444400001</v>
      </c>
      <c r="I7384" s="13">
        <v>31.825432222</v>
      </c>
      <c r="J7384" s="13">
        <v>-101.984694722</v>
      </c>
      <c r="K7384" s="17" t="s">
        <v>13575</v>
      </c>
      <c r="L7384" s="11">
        <v>7641</v>
      </c>
      <c r="M7384" s="17" t="s">
        <v>14818</v>
      </c>
      <c r="N7384" s="11">
        <v>24201556</v>
      </c>
      <c r="O7384" s="11">
        <v>23428000</v>
      </c>
      <c r="P7384" s="12"/>
      <c r="Q7384" s="13" t="s">
        <v>16429</v>
      </c>
      <c r="R7384" s="11">
        <v>75.412580003863866</v>
      </c>
      <c r="S7384" s="11">
        <v>3066.0908258081404</v>
      </c>
      <c r="T7384" s="10">
        <v>0.96803693117913581</v>
      </c>
      <c r="U7384" s="18">
        <v>874.06646559860792</v>
      </c>
      <c r="V7384" s="18">
        <v>129.95823716061673</v>
      </c>
    </row>
    <row r="7385" spans="1:22" x14ac:dyDescent="0.25">
      <c r="A7385" s="13" t="s">
        <v>37352</v>
      </c>
      <c r="B7385" s="15" t="s">
        <v>3507</v>
      </c>
      <c r="C7385" s="15" t="s">
        <v>4952</v>
      </c>
      <c r="D7385" s="13" t="s">
        <v>120</v>
      </c>
      <c r="E7385" s="13" t="s">
        <v>14</v>
      </c>
      <c r="F7385" s="16" t="s">
        <v>21429</v>
      </c>
      <c r="G7385" s="13">
        <v>32.002361000000001</v>
      </c>
      <c r="H7385" s="13">
        <v>-102.25836700000001</v>
      </c>
      <c r="I7385" s="13">
        <v>31.97448</v>
      </c>
      <c r="J7385" s="13">
        <v>-102.25114000000001</v>
      </c>
      <c r="K7385" s="17" t="s">
        <v>13382</v>
      </c>
      <c r="L7385" s="11">
        <v>9904</v>
      </c>
      <c r="M7385" s="17" t="s">
        <v>15028</v>
      </c>
      <c r="N7385" s="11">
        <v>21822052</v>
      </c>
      <c r="O7385" s="11">
        <v>21478000</v>
      </c>
      <c r="P7385" s="12"/>
      <c r="Q7385" s="13" t="s">
        <v>18946</v>
      </c>
      <c r="R7385" s="11">
        <v>52.460891222401727</v>
      </c>
      <c r="S7385" s="11">
        <v>2168.6187399030696</v>
      </c>
      <c r="T7385" s="10">
        <v>0.98423374667056973</v>
      </c>
      <c r="U7385" s="18">
        <v>387.55909207565719</v>
      </c>
      <c r="V7385" s="18">
        <v>544.37025904483778</v>
      </c>
    </row>
    <row r="7386" spans="1:22" x14ac:dyDescent="0.25">
      <c r="A7386" s="13" t="s">
        <v>37353</v>
      </c>
      <c r="B7386" s="15" t="s">
        <v>1207</v>
      </c>
      <c r="C7386" s="15" t="s">
        <v>7048</v>
      </c>
      <c r="D7386" s="13" t="s">
        <v>93</v>
      </c>
      <c r="E7386" s="13" t="s">
        <v>14</v>
      </c>
      <c r="F7386" s="16" t="s">
        <v>21428</v>
      </c>
      <c r="G7386" s="13">
        <v>31.849503333000001</v>
      </c>
      <c r="H7386" s="13">
        <v>-101.98951777800001</v>
      </c>
      <c r="I7386" s="13">
        <v>31.826257500000001</v>
      </c>
      <c r="J7386" s="13">
        <v>-101.98055472199999</v>
      </c>
      <c r="K7386" s="17" t="s">
        <v>13042</v>
      </c>
      <c r="L7386" s="11">
        <v>7641</v>
      </c>
      <c r="M7386" s="17" t="s">
        <v>14519</v>
      </c>
      <c r="N7386" s="11">
        <v>24174756</v>
      </c>
      <c r="O7386" s="11">
        <v>33168000</v>
      </c>
      <c r="P7386" s="12"/>
      <c r="Q7386" s="13" t="s">
        <v>16487</v>
      </c>
      <c r="R7386" s="11">
        <v>75.329070615289695</v>
      </c>
      <c r="S7386" s="11">
        <v>4340.7930899096973</v>
      </c>
      <c r="T7386" s="10">
        <v>1.3720097112872618</v>
      </c>
      <c r="U7386" s="18">
        <v>377.5112912620973</v>
      </c>
      <c r="V7386" s="18">
        <v>417.24150673731884</v>
      </c>
    </row>
    <row r="7387" spans="1:22" x14ac:dyDescent="0.25">
      <c r="A7387" s="13" t="s">
        <v>37354</v>
      </c>
      <c r="B7387" s="15" t="s">
        <v>5551</v>
      </c>
      <c r="C7387" s="15" t="s">
        <v>1158</v>
      </c>
      <c r="D7387" s="13" t="s">
        <v>145</v>
      </c>
      <c r="E7387" s="13" t="s">
        <v>14</v>
      </c>
      <c r="F7387" s="16" t="s">
        <v>21432</v>
      </c>
      <c r="G7387" s="13">
        <v>31.882350278000001</v>
      </c>
      <c r="H7387" s="13">
        <v>-101.86581277800001</v>
      </c>
      <c r="I7387" s="13">
        <v>31.910798332999999</v>
      </c>
      <c r="J7387" s="13">
        <v>-101.875138333</v>
      </c>
      <c r="K7387" s="17" t="s">
        <v>13400</v>
      </c>
      <c r="L7387" s="11">
        <v>10167</v>
      </c>
      <c r="M7387" s="17" t="s">
        <v>13351</v>
      </c>
      <c r="N7387" s="11">
        <v>24958656</v>
      </c>
      <c r="O7387" s="11">
        <v>21206000</v>
      </c>
      <c r="P7387" s="12"/>
      <c r="Q7387" s="13" t="s">
        <v>17028</v>
      </c>
      <c r="R7387" s="11">
        <v>58.449268642245926</v>
      </c>
      <c r="S7387" s="11">
        <v>2085.767679748205</v>
      </c>
      <c r="T7387" s="10">
        <v>0.84964510909561786</v>
      </c>
      <c r="U7387" s="18">
        <v>342.67802604291461</v>
      </c>
      <c r="V7387" s="18">
        <v>2296.919206449073</v>
      </c>
    </row>
    <row r="7388" spans="1:22" x14ac:dyDescent="0.25">
      <c r="A7388" s="13" t="s">
        <v>37355</v>
      </c>
      <c r="B7388" s="15" t="s">
        <v>3767</v>
      </c>
      <c r="C7388" s="15" t="s">
        <v>7039</v>
      </c>
      <c r="D7388" s="13" t="s">
        <v>130</v>
      </c>
      <c r="E7388" s="13" t="s">
        <v>14</v>
      </c>
      <c r="F7388" s="16" t="s">
        <v>21432</v>
      </c>
      <c r="G7388" s="13">
        <v>31.972810278000001</v>
      </c>
      <c r="H7388" s="13">
        <v>-102.191258056</v>
      </c>
      <c r="I7388" s="13">
        <v>31.994661110999999</v>
      </c>
      <c r="J7388" s="13">
        <v>-102.197722222</v>
      </c>
      <c r="K7388" s="17" t="s">
        <v>13562</v>
      </c>
      <c r="L7388" s="11">
        <v>7732</v>
      </c>
      <c r="M7388" s="17" t="s">
        <v>13005</v>
      </c>
      <c r="N7388" s="11">
        <v>17339120</v>
      </c>
      <c r="O7388" s="11">
        <v>14074000</v>
      </c>
      <c r="P7388" s="12"/>
      <c r="Q7388" s="13" t="s">
        <v>20564</v>
      </c>
      <c r="R7388" s="11">
        <v>53.393195871209322</v>
      </c>
      <c r="S7388" s="11">
        <v>1820.2276254526641</v>
      </c>
      <c r="T7388" s="10">
        <v>0.81169055869040629</v>
      </c>
      <c r="U7388" s="18">
        <v>264.87771715176007</v>
      </c>
      <c r="V7388" s="18">
        <v>2931.2517418578791</v>
      </c>
    </row>
    <row r="7389" spans="1:22" x14ac:dyDescent="0.25">
      <c r="A7389" s="13" t="s">
        <v>37356</v>
      </c>
      <c r="B7389" s="15" t="s">
        <v>7036</v>
      </c>
      <c r="C7389" s="15" t="s">
        <v>7037</v>
      </c>
      <c r="D7389" s="13" t="s">
        <v>130</v>
      </c>
      <c r="E7389" s="13" t="s">
        <v>14</v>
      </c>
      <c r="F7389" s="16" t="s">
        <v>21432</v>
      </c>
      <c r="G7389" s="13">
        <v>31.972836110999999</v>
      </c>
      <c r="H7389" s="13">
        <v>-102.191155556</v>
      </c>
      <c r="I7389" s="13">
        <v>31.995113888999999</v>
      </c>
      <c r="J7389" s="13">
        <v>-102.195597222</v>
      </c>
      <c r="K7389" s="17" t="s">
        <v>13094</v>
      </c>
      <c r="L7389" s="11">
        <v>7742</v>
      </c>
      <c r="M7389" s="17" t="s">
        <v>13406</v>
      </c>
      <c r="N7389" s="11">
        <v>17111592</v>
      </c>
      <c r="O7389" s="11">
        <v>14142000</v>
      </c>
      <c r="P7389" s="12"/>
      <c r="Q7389" s="13" t="s">
        <v>20725</v>
      </c>
      <c r="R7389" s="11">
        <v>52.624497176809243</v>
      </c>
      <c r="S7389" s="11">
        <v>1826.6597778351847</v>
      </c>
      <c r="T7389" s="10">
        <v>0.82645729281062796</v>
      </c>
      <c r="U7389" s="18">
        <v>172.80245817405759</v>
      </c>
      <c r="V7389" s="18">
        <v>1649.603964281388</v>
      </c>
    </row>
    <row r="7390" spans="1:22" x14ac:dyDescent="0.25">
      <c r="A7390" s="13" t="s">
        <v>37357</v>
      </c>
      <c r="B7390" s="15" t="s">
        <v>5552</v>
      </c>
      <c r="C7390" s="15" t="s">
        <v>1382</v>
      </c>
      <c r="D7390" s="13" t="s">
        <v>145</v>
      </c>
      <c r="E7390" s="13" t="s">
        <v>14</v>
      </c>
      <c r="F7390" s="16" t="s">
        <v>21432</v>
      </c>
      <c r="G7390" s="13">
        <v>31.883496999999998</v>
      </c>
      <c r="H7390" s="13">
        <v>-101.86078999999999</v>
      </c>
      <c r="I7390" s="13">
        <v>31.912112222000001</v>
      </c>
      <c r="J7390" s="13">
        <v>-101.870093333</v>
      </c>
      <c r="K7390" s="17" t="s">
        <v>12484</v>
      </c>
      <c r="L7390" s="11">
        <v>10264</v>
      </c>
      <c r="M7390" s="17" t="s">
        <v>12946</v>
      </c>
      <c r="N7390" s="11">
        <v>23644720</v>
      </c>
      <c r="O7390" s="11">
        <v>20746000</v>
      </c>
      <c r="P7390" s="12"/>
      <c r="Q7390" s="13" t="s">
        <v>17108</v>
      </c>
      <c r="R7390" s="11">
        <v>54.848940355565453</v>
      </c>
      <c r="S7390" s="11">
        <v>2021.2392829306314</v>
      </c>
      <c r="T7390" s="10">
        <v>0.87740518813502544</v>
      </c>
      <c r="U7390" s="18">
        <v>633.37234940865494</v>
      </c>
      <c r="V7390" s="18">
        <v>2099.3125820363935</v>
      </c>
    </row>
    <row r="7391" spans="1:22" x14ac:dyDescent="0.25">
      <c r="A7391" s="13" t="s">
        <v>37358</v>
      </c>
      <c r="B7391" s="15" t="s">
        <v>3767</v>
      </c>
      <c r="C7391" s="15" t="s">
        <v>7032</v>
      </c>
      <c r="D7391" s="13" t="s">
        <v>130</v>
      </c>
      <c r="E7391" s="13" t="s">
        <v>14</v>
      </c>
      <c r="F7391" s="16" t="s">
        <v>21428</v>
      </c>
      <c r="G7391" s="13">
        <v>31.972219444</v>
      </c>
      <c r="H7391" s="13">
        <v>-102.193702778</v>
      </c>
      <c r="I7391" s="13">
        <v>31.994422789000001</v>
      </c>
      <c r="J7391" s="13">
        <v>-102.19843474</v>
      </c>
      <c r="K7391" s="17" t="s">
        <v>13436</v>
      </c>
      <c r="L7391" s="11">
        <v>7748</v>
      </c>
      <c r="M7391" s="17" t="s">
        <v>13416</v>
      </c>
      <c r="N7391" s="11">
        <v>16473689</v>
      </c>
      <c r="O7391" s="11">
        <v>14726000</v>
      </c>
      <c r="P7391" s="12"/>
      <c r="Q7391" s="13" t="s">
        <v>20503</v>
      </c>
      <c r="R7391" s="11">
        <v>50.623475797133516</v>
      </c>
      <c r="S7391" s="11">
        <v>1900.6195147134745</v>
      </c>
      <c r="T7391" s="10">
        <v>0.89391028324014121</v>
      </c>
      <c r="U7391" s="18">
        <v>334.85407345691505</v>
      </c>
      <c r="V7391" s="18">
        <v>775.73340689117481</v>
      </c>
    </row>
    <row r="7392" spans="1:22" x14ac:dyDescent="0.25">
      <c r="A7392" s="13" t="s">
        <v>37359</v>
      </c>
      <c r="B7392" s="15" t="s">
        <v>5705</v>
      </c>
      <c r="C7392" s="15" t="s">
        <v>7025</v>
      </c>
      <c r="D7392" s="13" t="s">
        <v>216</v>
      </c>
      <c r="E7392" s="13" t="s">
        <v>14</v>
      </c>
      <c r="F7392" s="16" t="s">
        <v>21429</v>
      </c>
      <c r="G7392" s="13">
        <v>31.874375000000001</v>
      </c>
      <c r="H7392" s="13">
        <v>-102.25124099999999</v>
      </c>
      <c r="I7392" s="13">
        <v>31.897044999999999</v>
      </c>
      <c r="J7392" s="13">
        <v>-102.25685199999999</v>
      </c>
      <c r="K7392" s="17" t="s">
        <v>13133</v>
      </c>
      <c r="L7392" s="11">
        <v>7634</v>
      </c>
      <c r="M7392" s="17" t="s">
        <v>12505</v>
      </c>
      <c r="N7392" s="11">
        <v>16570185</v>
      </c>
      <c r="O7392" s="11">
        <v>13782000</v>
      </c>
      <c r="P7392" s="12"/>
      <c r="Q7392" s="13" t="s">
        <v>17531</v>
      </c>
      <c r="R7392" s="11">
        <v>51.680405329540775</v>
      </c>
      <c r="S7392" s="11">
        <v>1805.3445113963846</v>
      </c>
      <c r="T7392" s="10">
        <v>0.83173482975597435</v>
      </c>
      <c r="U7392" s="18">
        <v>272.930146989528</v>
      </c>
      <c r="V7392" s="18">
        <v>320.67290122004403</v>
      </c>
    </row>
    <row r="7393" spans="1:22" x14ac:dyDescent="0.25">
      <c r="A7393" s="13" t="s">
        <v>37360</v>
      </c>
      <c r="B7393" s="15" t="s">
        <v>7010</v>
      </c>
      <c r="C7393" s="15" t="s">
        <v>526</v>
      </c>
      <c r="D7393" s="13" t="s">
        <v>17</v>
      </c>
      <c r="E7393" s="13" t="s">
        <v>14</v>
      </c>
      <c r="F7393" s="16" t="s">
        <v>21432</v>
      </c>
      <c r="G7393" s="13">
        <v>32.045161694000001</v>
      </c>
      <c r="H7393" s="13">
        <v>-101.924343639</v>
      </c>
      <c r="I7393" s="13">
        <v>32.02268076</v>
      </c>
      <c r="J7393" s="13">
        <v>-101.91720350999999</v>
      </c>
      <c r="K7393" s="17" t="s">
        <v>13974</v>
      </c>
      <c r="L7393" s="11">
        <v>7682</v>
      </c>
      <c r="M7393" s="17" t="s">
        <v>13388</v>
      </c>
      <c r="N7393" s="11">
        <v>14848698</v>
      </c>
      <c r="O7393" s="11">
        <v>13068000</v>
      </c>
      <c r="P7393" s="12"/>
      <c r="Q7393" s="13" t="s">
        <v>25746</v>
      </c>
      <c r="R7393" s="11">
        <v>46.021925093911555</v>
      </c>
      <c r="S7393" s="11">
        <v>1701.1195001301744</v>
      </c>
      <c r="T7393" s="10">
        <v>0.8800771623208985</v>
      </c>
      <c r="U7393" s="18">
        <v>536.16770574638599</v>
      </c>
      <c r="V7393" s="18">
        <v>1973.2426339359561</v>
      </c>
    </row>
    <row r="7394" spans="1:22" x14ac:dyDescent="0.25">
      <c r="A7394" s="13" t="s">
        <v>37361</v>
      </c>
      <c r="B7394" s="15" t="s">
        <v>5575</v>
      </c>
      <c r="C7394" s="15" t="s">
        <v>3849</v>
      </c>
      <c r="D7394" s="13" t="s">
        <v>93</v>
      </c>
      <c r="E7394" s="13" t="s">
        <v>14</v>
      </c>
      <c r="F7394" s="16" t="s">
        <v>21429</v>
      </c>
      <c r="G7394" s="13">
        <v>31.879545556</v>
      </c>
      <c r="H7394" s="13">
        <v>-102.085118333</v>
      </c>
      <c r="I7394" s="13">
        <v>31.905532778000001</v>
      </c>
      <c r="J7394" s="13">
        <v>-102.09507083299999</v>
      </c>
      <c r="K7394" s="17" t="s">
        <v>13017</v>
      </c>
      <c r="L7394" s="11">
        <v>9891</v>
      </c>
      <c r="M7394" s="17" t="s">
        <v>14808</v>
      </c>
      <c r="N7394" s="11">
        <v>20275172</v>
      </c>
      <c r="O7394" s="11">
        <v>19636000</v>
      </c>
      <c r="P7394" s="12"/>
      <c r="Q7394" s="13" t="s">
        <v>19827</v>
      </c>
      <c r="R7394" s="11">
        <v>48.806206700656197</v>
      </c>
      <c r="S7394" s="11">
        <v>1985.2391062582146</v>
      </c>
      <c r="T7394" s="10">
        <v>0.96847513796677043</v>
      </c>
      <c r="U7394" s="18">
        <v>1044.2334525289834</v>
      </c>
      <c r="V7394" s="18">
        <v>616.72216077186681</v>
      </c>
    </row>
    <row r="7395" spans="1:22" x14ac:dyDescent="0.25">
      <c r="A7395" s="13" t="s">
        <v>37362</v>
      </c>
      <c r="B7395" s="15" t="s">
        <v>7009</v>
      </c>
      <c r="C7395" s="15" t="s">
        <v>524</v>
      </c>
      <c r="D7395" s="13" t="s">
        <v>17</v>
      </c>
      <c r="E7395" s="13" t="s">
        <v>14</v>
      </c>
      <c r="F7395" s="16" t="s">
        <v>21429</v>
      </c>
      <c r="G7395" s="13">
        <v>32.003154950000003</v>
      </c>
      <c r="H7395" s="13">
        <v>-102.05117300000001</v>
      </c>
      <c r="I7395" s="13">
        <v>32.028810040000003</v>
      </c>
      <c r="J7395" s="13">
        <v>-102.06206516</v>
      </c>
      <c r="K7395" s="17" t="s">
        <v>13980</v>
      </c>
      <c r="L7395" s="11">
        <v>9449</v>
      </c>
      <c r="M7395" s="17" t="s">
        <v>14276</v>
      </c>
      <c r="N7395" s="11">
        <v>19024406</v>
      </c>
      <c r="O7395" s="11">
        <v>18050000</v>
      </c>
      <c r="P7395" s="12"/>
      <c r="Q7395" s="13" t="s">
        <v>19715</v>
      </c>
      <c r="R7395" s="11">
        <v>47.937564569694956</v>
      </c>
      <c r="S7395" s="11">
        <v>1910.2550534448089</v>
      </c>
      <c r="T7395" s="10">
        <v>0.94878126549654163</v>
      </c>
      <c r="U7395" s="18">
        <v>672.50521065927683</v>
      </c>
      <c r="V7395" s="18">
        <v>1585.0788322632716</v>
      </c>
    </row>
    <row r="7396" spans="1:22" x14ac:dyDescent="0.25">
      <c r="A7396" s="13" t="s">
        <v>37363</v>
      </c>
      <c r="B7396" s="15" t="s">
        <v>6200</v>
      </c>
      <c r="C7396" s="15" t="s">
        <v>7008</v>
      </c>
      <c r="D7396" s="13" t="s">
        <v>145</v>
      </c>
      <c r="E7396" s="13" t="s">
        <v>14</v>
      </c>
      <c r="F7396" s="16" t="s">
        <v>21432</v>
      </c>
      <c r="G7396" s="13">
        <v>31.870518000000001</v>
      </c>
      <c r="H7396" s="13">
        <v>-101.82576899999999</v>
      </c>
      <c r="I7396" s="13">
        <v>31.904607221999999</v>
      </c>
      <c r="J7396" s="13">
        <v>-101.836594167</v>
      </c>
      <c r="K7396" s="17" t="s">
        <v>14632</v>
      </c>
      <c r="L7396" s="11">
        <v>12149</v>
      </c>
      <c r="M7396" s="17" t="s">
        <v>13033</v>
      </c>
      <c r="N7396" s="11">
        <v>25063500</v>
      </c>
      <c r="O7396" s="11">
        <v>22624000</v>
      </c>
      <c r="P7396" s="12"/>
      <c r="Q7396" s="13" t="s">
        <v>17159</v>
      </c>
      <c r="R7396" s="11">
        <v>49.119269075644084</v>
      </c>
      <c r="S7396" s="11">
        <v>1862.2108815540373</v>
      </c>
      <c r="T7396" s="10">
        <v>0.90266722524787046</v>
      </c>
      <c r="U7396" s="18">
        <v>541.55792768978858</v>
      </c>
      <c r="V7396" s="18">
        <v>1864.3409822530225</v>
      </c>
    </row>
    <row r="7397" spans="1:22" x14ac:dyDescent="0.25">
      <c r="A7397" s="13" t="s">
        <v>37364</v>
      </c>
      <c r="B7397" s="15" t="s">
        <v>1019</v>
      </c>
      <c r="C7397" s="15" t="s">
        <v>7006</v>
      </c>
      <c r="D7397" s="13" t="s">
        <v>17</v>
      </c>
      <c r="E7397" s="13" t="s">
        <v>14</v>
      </c>
      <c r="F7397" s="16" t="s">
        <v>40</v>
      </c>
      <c r="G7397" s="13">
        <v>31.896654722000001</v>
      </c>
      <c r="H7397" s="13">
        <v>-102.06008222200001</v>
      </c>
      <c r="I7397" s="13">
        <v>31.87083277</v>
      </c>
      <c r="J7397" s="13">
        <v>-102.05019421999999</v>
      </c>
      <c r="K7397" s="17" t="s">
        <v>12507</v>
      </c>
      <c r="L7397" s="11">
        <v>10022</v>
      </c>
      <c r="M7397" s="17" t="s">
        <v>12509</v>
      </c>
      <c r="N7397" s="11">
        <v>21240132</v>
      </c>
      <c r="O7397" s="11">
        <v>17260000</v>
      </c>
      <c r="P7397" s="12"/>
      <c r="Q7397" s="13" t="s">
        <v>20485</v>
      </c>
      <c r="R7397" s="11">
        <v>50.460729252786727</v>
      </c>
      <c r="S7397" s="11">
        <v>1722.2111355018958</v>
      </c>
      <c r="T7397" s="10">
        <v>0.81261265231308344</v>
      </c>
      <c r="U7397" s="18">
        <v>998.43909471105087</v>
      </c>
      <c r="V7397" s="18">
        <v>2534.3504969769519</v>
      </c>
    </row>
    <row r="7398" spans="1:22" x14ac:dyDescent="0.25">
      <c r="A7398" s="13" t="s">
        <v>37365</v>
      </c>
      <c r="B7398" s="15" t="s">
        <v>7005</v>
      </c>
      <c r="C7398" s="15" t="s">
        <v>7004</v>
      </c>
      <c r="D7398" s="13" t="s">
        <v>1377</v>
      </c>
      <c r="E7398" s="13" t="s">
        <v>14</v>
      </c>
      <c r="F7398" s="16" t="s">
        <v>21429</v>
      </c>
      <c r="G7398" s="13">
        <v>31.933319443999999</v>
      </c>
      <c r="H7398" s="13">
        <v>-102.251577778</v>
      </c>
      <c r="I7398" s="13">
        <v>31.908458332999999</v>
      </c>
      <c r="J7398" s="13">
        <v>-102.24376388899999</v>
      </c>
      <c r="K7398" s="17" t="s">
        <v>13409</v>
      </c>
      <c r="L7398" s="11">
        <v>8762</v>
      </c>
      <c r="M7398" s="17" t="s">
        <v>13371</v>
      </c>
      <c r="N7398" s="11">
        <v>36687808</v>
      </c>
      <c r="O7398" s="11">
        <v>17908000</v>
      </c>
      <c r="P7398" s="12"/>
      <c r="Q7398" s="13" t="s">
        <v>18056</v>
      </c>
      <c r="R7398" s="11">
        <v>99.694046803839086</v>
      </c>
      <c r="S7398" s="11">
        <v>2043.8256105911892</v>
      </c>
      <c r="T7398" s="10">
        <v>0.48811855971335222</v>
      </c>
      <c r="U7398" s="18">
        <v>467.91992128980723</v>
      </c>
      <c r="V7398" s="18">
        <v>1699.4898318992202</v>
      </c>
    </row>
    <row r="7399" spans="1:22" x14ac:dyDescent="0.25">
      <c r="A7399" s="13" t="s">
        <v>37366</v>
      </c>
      <c r="B7399" s="15" t="s">
        <v>6301</v>
      </c>
      <c r="C7399" s="15" t="s">
        <v>263</v>
      </c>
      <c r="D7399" s="13" t="s">
        <v>22</v>
      </c>
      <c r="E7399" s="13" t="s">
        <v>14</v>
      </c>
      <c r="F7399" s="16" t="s">
        <v>21428</v>
      </c>
      <c r="G7399" s="13">
        <v>31.803908332999999</v>
      </c>
      <c r="H7399" s="13">
        <v>-101.983038889</v>
      </c>
      <c r="I7399" s="13">
        <v>31.783176000000001</v>
      </c>
      <c r="J7399" s="13">
        <v>-101.972027</v>
      </c>
      <c r="K7399" s="17" t="s">
        <v>14270</v>
      </c>
      <c r="L7399" s="11">
        <v>7651</v>
      </c>
      <c r="M7399" s="17" t="s">
        <v>14532</v>
      </c>
      <c r="N7399" s="11">
        <v>14169890</v>
      </c>
      <c r="O7399" s="11">
        <v>12242000</v>
      </c>
      <c r="P7399" s="12"/>
      <c r="Q7399" s="13" t="s">
        <v>19479</v>
      </c>
      <c r="R7399" s="11">
        <v>44.095978739162632</v>
      </c>
      <c r="S7399" s="11">
        <v>1600.0522807476148</v>
      </c>
      <c r="T7399" s="10">
        <v>0.86394460366311954</v>
      </c>
      <c r="U7399" s="18">
        <v>554.02015874268693</v>
      </c>
      <c r="V7399" s="18">
        <v>579.13695136852266</v>
      </c>
    </row>
    <row r="7400" spans="1:22" x14ac:dyDescent="0.25">
      <c r="A7400" s="13" t="s">
        <v>37367</v>
      </c>
      <c r="B7400" s="15" t="s">
        <v>3812</v>
      </c>
      <c r="C7400" s="15" t="s">
        <v>6995</v>
      </c>
      <c r="D7400" s="13" t="s">
        <v>120</v>
      </c>
      <c r="E7400" s="13" t="s">
        <v>14</v>
      </c>
      <c r="F7400" s="16" t="s">
        <v>21432</v>
      </c>
      <c r="G7400" s="13">
        <v>31.708294166999998</v>
      </c>
      <c r="H7400" s="13">
        <v>-102.041963056</v>
      </c>
      <c r="I7400" s="13">
        <v>31.678699999999999</v>
      </c>
      <c r="J7400" s="13">
        <v>-102.03249</v>
      </c>
      <c r="K7400" s="17" t="s">
        <v>12510</v>
      </c>
      <c r="L7400" s="11">
        <v>10354</v>
      </c>
      <c r="M7400" s="17" t="s">
        <v>13033</v>
      </c>
      <c r="N7400" s="11">
        <v>23598646</v>
      </c>
      <c r="O7400" s="11">
        <v>14618000</v>
      </c>
      <c r="P7400" s="12"/>
      <c r="Q7400" s="13" t="s">
        <v>20862</v>
      </c>
      <c r="R7400" s="11">
        <v>54.26622791283792</v>
      </c>
      <c r="S7400" s="11">
        <v>1411.8215182538149</v>
      </c>
      <c r="T7400" s="10">
        <v>0.61944231885168322</v>
      </c>
      <c r="U7400" s="18">
        <v>642.91414975872215</v>
      </c>
      <c r="V7400" s="18">
        <v>4518.4327486673874</v>
      </c>
    </row>
    <row r="7401" spans="1:22" x14ac:dyDescent="0.25">
      <c r="A7401" s="13" t="s">
        <v>37368</v>
      </c>
      <c r="B7401" s="15" t="s">
        <v>6982</v>
      </c>
      <c r="C7401" s="15" t="s">
        <v>424</v>
      </c>
      <c r="D7401" s="13" t="s">
        <v>22</v>
      </c>
      <c r="E7401" s="13" t="s">
        <v>14</v>
      </c>
      <c r="F7401" s="16" t="s">
        <v>21432</v>
      </c>
      <c r="G7401" s="13">
        <v>32.042214444000003</v>
      </c>
      <c r="H7401" s="13">
        <v>-101.96905361100001</v>
      </c>
      <c r="I7401" s="13">
        <v>32.069053611000001</v>
      </c>
      <c r="J7401" s="13">
        <v>-101.976237778</v>
      </c>
      <c r="K7401" s="17" t="s">
        <v>14813</v>
      </c>
      <c r="L7401" s="11">
        <v>9938</v>
      </c>
      <c r="M7401" s="17" t="s">
        <v>13814</v>
      </c>
      <c r="N7401" s="11">
        <v>18898786</v>
      </c>
      <c r="O7401" s="11">
        <v>15870000</v>
      </c>
      <c r="P7401" s="12"/>
      <c r="Q7401" s="13" t="s">
        <v>18615</v>
      </c>
      <c r="R7401" s="11">
        <v>45.277832082722405</v>
      </c>
      <c r="S7401" s="11">
        <v>1596.9007848661702</v>
      </c>
      <c r="T7401" s="10">
        <v>0.83973647831135811</v>
      </c>
      <c r="U7401" s="18">
        <v>537.25452047473686</v>
      </c>
      <c r="V7401" s="18">
        <v>615.91432306289119</v>
      </c>
    </row>
    <row r="7402" spans="1:22" x14ac:dyDescent="0.25">
      <c r="A7402" s="13" t="s">
        <v>37369</v>
      </c>
      <c r="B7402" s="15" t="s">
        <v>6980</v>
      </c>
      <c r="C7402" s="15" t="s">
        <v>151</v>
      </c>
      <c r="D7402" s="13" t="s">
        <v>17</v>
      </c>
      <c r="E7402" s="13" t="s">
        <v>14</v>
      </c>
      <c r="F7402" s="16" t="s">
        <v>21432</v>
      </c>
      <c r="G7402" s="13">
        <v>31.974400070000002</v>
      </c>
      <c r="H7402" s="13">
        <v>-102.02544494999999</v>
      </c>
      <c r="I7402" s="13">
        <v>32.008984130000002</v>
      </c>
      <c r="J7402" s="13">
        <v>-102.03901021999999</v>
      </c>
      <c r="K7402" s="17" t="s">
        <v>14246</v>
      </c>
      <c r="L7402" s="11">
        <v>12572</v>
      </c>
      <c r="M7402" s="17" t="s">
        <v>13535</v>
      </c>
      <c r="N7402" s="11">
        <v>27217028</v>
      </c>
      <c r="O7402" s="11">
        <v>21382000</v>
      </c>
      <c r="P7402" s="12"/>
      <c r="Q7402" s="13" t="s">
        <v>25747</v>
      </c>
      <c r="R7402" s="11">
        <v>51.545058557944337</v>
      </c>
      <c r="S7402" s="11">
        <v>1700.7636016544702</v>
      </c>
      <c r="T7402" s="10">
        <v>0.78561112550569434</v>
      </c>
      <c r="U7402" s="18">
        <v>522.19553908062778</v>
      </c>
      <c r="V7402" s="18">
        <v>625.62974496267896</v>
      </c>
    </row>
    <row r="7403" spans="1:22" x14ac:dyDescent="0.25">
      <c r="A7403" s="13" t="s">
        <v>37370</v>
      </c>
      <c r="B7403" s="15" t="s">
        <v>6979</v>
      </c>
      <c r="C7403" s="15" t="s">
        <v>155</v>
      </c>
      <c r="D7403" s="13" t="s">
        <v>17</v>
      </c>
      <c r="E7403" s="13" t="s">
        <v>14</v>
      </c>
      <c r="F7403" s="16" t="s">
        <v>21432</v>
      </c>
      <c r="G7403" s="13">
        <v>31.974414469999999</v>
      </c>
      <c r="H7403" s="13">
        <v>-102.02538316</v>
      </c>
      <c r="I7403" s="13">
        <v>32.008454059999998</v>
      </c>
      <c r="J7403" s="13">
        <v>-102.03600256999999</v>
      </c>
      <c r="K7403" s="17" t="s">
        <v>13964</v>
      </c>
      <c r="L7403" s="11">
        <v>12252</v>
      </c>
      <c r="M7403" s="17" t="s">
        <v>12911</v>
      </c>
      <c r="N7403" s="11">
        <v>26265700</v>
      </c>
      <c r="O7403" s="11">
        <v>20904000</v>
      </c>
      <c r="P7403" s="12"/>
      <c r="Q7403" s="13" t="s">
        <v>16922</v>
      </c>
      <c r="R7403" s="11">
        <v>51.042589742393851</v>
      </c>
      <c r="S7403" s="11">
        <v>1706.1704211557296</v>
      </c>
      <c r="T7403" s="10">
        <v>0.79586685296793924</v>
      </c>
      <c r="U7403" s="18">
        <v>868.13267224408071</v>
      </c>
      <c r="V7403" s="18">
        <v>1225.8418206847352</v>
      </c>
    </row>
    <row r="7404" spans="1:22" x14ac:dyDescent="0.25">
      <c r="A7404" s="13" t="s">
        <v>37371</v>
      </c>
      <c r="B7404" s="15" t="s">
        <v>6977</v>
      </c>
      <c r="C7404" s="15" t="s">
        <v>47</v>
      </c>
      <c r="D7404" s="13" t="s">
        <v>17</v>
      </c>
      <c r="E7404" s="13" t="s">
        <v>14</v>
      </c>
      <c r="F7404" s="16" t="s">
        <v>21428</v>
      </c>
      <c r="G7404" s="13">
        <v>31.666403280000001</v>
      </c>
      <c r="H7404" s="13">
        <v>-101.83698256</v>
      </c>
      <c r="I7404" s="13">
        <v>31.69105502</v>
      </c>
      <c r="J7404" s="13">
        <v>-101.84806388</v>
      </c>
      <c r="K7404" s="17" t="s">
        <v>13401</v>
      </c>
      <c r="L7404" s="11">
        <v>9872</v>
      </c>
      <c r="M7404" s="17" t="s">
        <v>15030</v>
      </c>
      <c r="N7404" s="11">
        <v>20034278</v>
      </c>
      <c r="O7404" s="11">
        <v>16966000</v>
      </c>
      <c r="P7404" s="12"/>
      <c r="Q7404" s="13" t="s">
        <v>18722</v>
      </c>
      <c r="R7404" s="11">
        <v>48.319146986185075</v>
      </c>
      <c r="S7404" s="11">
        <v>1718.5980551053485</v>
      </c>
      <c r="T7404" s="10">
        <v>0.846848586208098</v>
      </c>
      <c r="U7404" s="18">
        <v>568.87241273399241</v>
      </c>
      <c r="V7404" s="18">
        <v>2192.5607207614507</v>
      </c>
    </row>
    <row r="7405" spans="1:22" x14ac:dyDescent="0.25">
      <c r="A7405" s="13" t="s">
        <v>37372</v>
      </c>
      <c r="B7405" s="15" t="s">
        <v>6975</v>
      </c>
      <c r="C7405" s="15" t="s">
        <v>49</v>
      </c>
      <c r="D7405" s="13" t="s">
        <v>17</v>
      </c>
      <c r="E7405" s="13" t="s">
        <v>14</v>
      </c>
      <c r="F7405" s="16" t="s">
        <v>21428</v>
      </c>
      <c r="G7405" s="13">
        <v>31.66635149</v>
      </c>
      <c r="H7405" s="13">
        <v>-101.83696534000001</v>
      </c>
      <c r="I7405" s="13">
        <v>31.692297849999999</v>
      </c>
      <c r="J7405" s="13">
        <v>-101.84277596</v>
      </c>
      <c r="K7405" s="17" t="s">
        <v>14276</v>
      </c>
      <c r="L7405" s="11">
        <v>10022</v>
      </c>
      <c r="M7405" s="17" t="s">
        <v>12973</v>
      </c>
      <c r="N7405" s="11">
        <v>20463520</v>
      </c>
      <c r="O7405" s="11">
        <v>17252000</v>
      </c>
      <c r="P7405" s="12"/>
      <c r="Q7405" s="13" t="s">
        <v>18718</v>
      </c>
      <c r="R7405" s="11">
        <v>48.615712100046565</v>
      </c>
      <c r="S7405" s="11">
        <v>1721.4128916383954</v>
      </c>
      <c r="T7405" s="10">
        <v>0.84306121332009343</v>
      </c>
      <c r="U7405" s="18">
        <v>916.93361066467014</v>
      </c>
      <c r="V7405" s="18">
        <v>3282.3841613885365</v>
      </c>
    </row>
    <row r="7406" spans="1:22" x14ac:dyDescent="0.25">
      <c r="A7406" s="13" t="s">
        <v>37373</v>
      </c>
      <c r="B7406" s="15" t="s">
        <v>6974</v>
      </c>
      <c r="C7406" s="15" t="s">
        <v>117</v>
      </c>
      <c r="D7406" s="13" t="s">
        <v>98</v>
      </c>
      <c r="E7406" s="13" t="s">
        <v>14</v>
      </c>
      <c r="F7406" s="16" t="s">
        <v>21429</v>
      </c>
      <c r="G7406" s="13">
        <v>31.732766667</v>
      </c>
      <c r="H7406" s="13">
        <v>-102.129222222</v>
      </c>
      <c r="I7406" s="13">
        <v>31.759227778</v>
      </c>
      <c r="J7406" s="13">
        <v>-102.139177778</v>
      </c>
      <c r="K7406" s="17" t="s">
        <v>13427</v>
      </c>
      <c r="L7406" s="11">
        <v>9760</v>
      </c>
      <c r="M7406" s="17" t="s">
        <v>13983</v>
      </c>
      <c r="N7406" s="11">
        <v>18992900</v>
      </c>
      <c r="O7406" s="11">
        <v>18350000</v>
      </c>
      <c r="P7406" s="12"/>
      <c r="Q7406" s="13" t="s">
        <v>17160</v>
      </c>
      <c r="R7406" s="11">
        <v>46.333186963309913</v>
      </c>
      <c r="S7406" s="11">
        <v>1880.122950819672</v>
      </c>
      <c r="T7406" s="10">
        <v>0.96615050887436882</v>
      </c>
      <c r="U7406" s="18">
        <v>393.48393135633876</v>
      </c>
      <c r="V7406" s="18">
        <v>826.98746067841887</v>
      </c>
    </row>
    <row r="7407" spans="1:22" x14ac:dyDescent="0.25">
      <c r="A7407" s="13" t="s">
        <v>37374</v>
      </c>
      <c r="B7407" s="15" t="s">
        <v>6973</v>
      </c>
      <c r="C7407" s="15" t="s">
        <v>5474</v>
      </c>
      <c r="D7407" s="13" t="s">
        <v>98</v>
      </c>
      <c r="E7407" s="13" t="s">
        <v>14</v>
      </c>
      <c r="F7407" s="16" t="s">
        <v>21433</v>
      </c>
      <c r="G7407" s="13">
        <v>31.732844444000001</v>
      </c>
      <c r="H7407" s="13">
        <v>-102.128913889</v>
      </c>
      <c r="I7407" s="13">
        <v>31.75975</v>
      </c>
      <c r="J7407" s="13">
        <v>-102.137036111</v>
      </c>
      <c r="K7407" s="17" t="s">
        <v>13565</v>
      </c>
      <c r="L7407" s="11">
        <v>9751</v>
      </c>
      <c r="M7407" s="17" t="s">
        <v>13983</v>
      </c>
      <c r="N7407" s="11">
        <v>19115248</v>
      </c>
      <c r="O7407" s="11">
        <v>14480000</v>
      </c>
      <c r="P7407" s="12"/>
      <c r="Q7407" s="13" t="s">
        <v>17169</v>
      </c>
      <c r="R7407" s="11">
        <v>46.674695147262064</v>
      </c>
      <c r="S7407" s="11">
        <v>1484.9758999077019</v>
      </c>
      <c r="T7407" s="10">
        <v>0.75751044401830425</v>
      </c>
      <c r="U7407" s="18">
        <v>451.18391362595924</v>
      </c>
      <c r="V7407" s="18">
        <v>1737.9409816673226</v>
      </c>
    </row>
    <row r="7408" spans="1:22" x14ac:dyDescent="0.25">
      <c r="A7408" s="13" t="s">
        <v>37375</v>
      </c>
      <c r="B7408" s="15" t="s">
        <v>5746</v>
      </c>
      <c r="C7408" s="15" t="s">
        <v>5745</v>
      </c>
      <c r="D7408" s="13" t="s">
        <v>54</v>
      </c>
      <c r="E7408" s="13" t="s">
        <v>14</v>
      </c>
      <c r="F7408" s="16" t="s">
        <v>21433</v>
      </c>
      <c r="G7408" s="13">
        <v>31.795597222000001</v>
      </c>
      <c r="H7408" s="13">
        <v>-102.110208333</v>
      </c>
      <c r="I7408" s="13">
        <v>31.824722221999998</v>
      </c>
      <c r="J7408" s="13">
        <v>-102.120247222</v>
      </c>
      <c r="K7408" s="17" t="s">
        <v>13079</v>
      </c>
      <c r="L7408" s="11">
        <v>10390</v>
      </c>
      <c r="M7408" s="17" t="s">
        <v>13362</v>
      </c>
      <c r="N7408" s="11">
        <v>19460324</v>
      </c>
      <c r="O7408" s="11">
        <v>22902000</v>
      </c>
      <c r="P7408" s="12"/>
      <c r="Q7408" s="13" t="s">
        <v>25748</v>
      </c>
      <c r="R7408" s="11">
        <v>44.594903524451169</v>
      </c>
      <c r="S7408" s="11">
        <v>2204.2348411934554</v>
      </c>
      <c r="T7408" s="10">
        <v>1.176856048234346</v>
      </c>
      <c r="U7408" s="18">
        <v>497.06451516176998</v>
      </c>
      <c r="V7408" s="18">
        <v>876.8629354767013</v>
      </c>
    </row>
    <row r="7409" spans="1:22" x14ac:dyDescent="0.25">
      <c r="A7409" s="13" t="s">
        <v>37376</v>
      </c>
      <c r="B7409" s="15" t="s">
        <v>5711</v>
      </c>
      <c r="C7409" s="15" t="s">
        <v>5714</v>
      </c>
      <c r="D7409" s="13" t="s">
        <v>93</v>
      </c>
      <c r="E7409" s="13" t="s">
        <v>14</v>
      </c>
      <c r="F7409" s="16" t="s">
        <v>40</v>
      </c>
      <c r="G7409" s="13">
        <v>31.846199444</v>
      </c>
      <c r="H7409" s="13">
        <v>-102.009452778</v>
      </c>
      <c r="I7409" s="13">
        <v>31.876719999999999</v>
      </c>
      <c r="J7409" s="13">
        <v>-102.022893333</v>
      </c>
      <c r="K7409" s="17" t="s">
        <v>12711</v>
      </c>
      <c r="L7409" s="11">
        <v>10294</v>
      </c>
      <c r="M7409" s="17" t="s">
        <v>14240</v>
      </c>
      <c r="N7409" s="11" t="s">
        <v>13</v>
      </c>
      <c r="O7409" s="11" t="s">
        <v>13</v>
      </c>
      <c r="P7409" s="12"/>
      <c r="Q7409" s="13" t="s">
        <v>16386</v>
      </c>
      <c r="R7409" s="11" t="s">
        <v>13</v>
      </c>
      <c r="S7409" s="11" t="s">
        <v>13</v>
      </c>
      <c r="T7409" s="10" t="s">
        <v>13</v>
      </c>
      <c r="U7409" s="18">
        <v>739.92464993816986</v>
      </c>
      <c r="V7409" s="18">
        <v>3899.9704075544173</v>
      </c>
    </row>
    <row r="7410" spans="1:22" x14ac:dyDescent="0.25">
      <c r="A7410" s="13" t="s">
        <v>37377</v>
      </c>
      <c r="B7410" s="15" t="s">
        <v>5711</v>
      </c>
      <c r="C7410" s="15" t="s">
        <v>5710</v>
      </c>
      <c r="D7410" s="13" t="s">
        <v>93</v>
      </c>
      <c r="E7410" s="13" t="s">
        <v>14</v>
      </c>
      <c r="F7410" s="16" t="s">
        <v>884</v>
      </c>
      <c r="G7410" s="13">
        <v>31.848301111000001</v>
      </c>
      <c r="H7410" s="13">
        <v>-102.001708056</v>
      </c>
      <c r="I7410" s="13">
        <v>31.879770277999999</v>
      </c>
      <c r="J7410" s="13">
        <v>-102.010276111</v>
      </c>
      <c r="K7410" s="17" t="s">
        <v>13368</v>
      </c>
      <c r="L7410" s="11">
        <v>10180</v>
      </c>
      <c r="M7410" s="17" t="s">
        <v>12974</v>
      </c>
      <c r="N7410" s="11">
        <v>32371394</v>
      </c>
      <c r="O7410" s="11">
        <v>30548000</v>
      </c>
      <c r="P7410" s="12"/>
      <c r="Q7410" s="13" t="s">
        <v>16494</v>
      </c>
      <c r="R7410" s="11">
        <v>75.711932828141087</v>
      </c>
      <c r="S7410" s="11">
        <v>3000.7858546168959</v>
      </c>
      <c r="T7410" s="10">
        <v>0.94367267594345783</v>
      </c>
      <c r="U7410" s="18">
        <v>1277.7425046717331</v>
      </c>
      <c r="V7410" s="18">
        <v>2842.4718737560302</v>
      </c>
    </row>
    <row r="7411" spans="1:22" x14ac:dyDescent="0.25">
      <c r="A7411" s="13" t="s">
        <v>37378</v>
      </c>
      <c r="B7411" s="15" t="s">
        <v>5707</v>
      </c>
      <c r="C7411" s="15" t="s">
        <v>5709</v>
      </c>
      <c r="D7411" s="13" t="s">
        <v>2583</v>
      </c>
      <c r="E7411" s="13" t="s">
        <v>14</v>
      </c>
      <c r="F7411" s="16" t="s">
        <v>21433</v>
      </c>
      <c r="G7411" s="13">
        <v>32.006528611</v>
      </c>
      <c r="H7411" s="13">
        <v>-102.04740361099999</v>
      </c>
      <c r="I7411" s="13">
        <v>32.028072221999999</v>
      </c>
      <c r="J7411" s="13">
        <v>-102.055041667</v>
      </c>
      <c r="K7411" s="17" t="s">
        <v>13035</v>
      </c>
      <c r="L7411" s="11">
        <v>7507</v>
      </c>
      <c r="M7411" s="17" t="s">
        <v>13346</v>
      </c>
      <c r="N7411" s="11">
        <v>14987175</v>
      </c>
      <c r="O7411" s="11">
        <v>15526000</v>
      </c>
      <c r="P7411" s="12"/>
      <c r="Q7411" s="13" t="s">
        <v>20987</v>
      </c>
      <c r="R7411" s="11">
        <v>47.53396829625683</v>
      </c>
      <c r="S7411" s="11">
        <v>2068.2030105235112</v>
      </c>
      <c r="T7411" s="10">
        <v>1.0359524059737741</v>
      </c>
      <c r="U7411" s="18">
        <v>298.22628191028485</v>
      </c>
      <c r="V7411" s="18">
        <v>540.73267208675236</v>
      </c>
    </row>
    <row r="7412" spans="1:22" x14ac:dyDescent="0.25">
      <c r="A7412" s="13" t="s">
        <v>37379</v>
      </c>
      <c r="B7412" s="15" t="s">
        <v>5703</v>
      </c>
      <c r="C7412" s="15" t="s">
        <v>5702</v>
      </c>
      <c r="D7412" s="13" t="s">
        <v>54</v>
      </c>
      <c r="E7412" s="13" t="s">
        <v>14</v>
      </c>
      <c r="F7412" s="16" t="s">
        <v>21433</v>
      </c>
      <c r="G7412" s="13">
        <v>31.794971167</v>
      </c>
      <c r="H7412" s="13">
        <v>-102.11471324999999</v>
      </c>
      <c r="I7412" s="13">
        <v>31.823883333000001</v>
      </c>
      <c r="J7412" s="13">
        <v>-102.123691667</v>
      </c>
      <c r="K7412" s="17" t="s">
        <v>13050</v>
      </c>
      <c r="L7412" s="11">
        <v>10304</v>
      </c>
      <c r="M7412" s="17" t="s">
        <v>14810</v>
      </c>
      <c r="N7412" s="11">
        <v>19158360</v>
      </c>
      <c r="O7412" s="11">
        <v>19744000</v>
      </c>
      <c r="P7412" s="12"/>
      <c r="Q7412" s="13" t="s">
        <v>25749</v>
      </c>
      <c r="R7412" s="11">
        <v>44.269354480922807</v>
      </c>
      <c r="S7412" s="11">
        <v>1916.1490683229813</v>
      </c>
      <c r="T7412" s="10">
        <v>1.0305683785042141</v>
      </c>
      <c r="U7412" s="18">
        <v>641.30017242282372</v>
      </c>
      <c r="V7412" s="18">
        <v>1743.1615393503828</v>
      </c>
    </row>
    <row r="7413" spans="1:22" x14ac:dyDescent="0.25">
      <c r="A7413" s="13" t="s">
        <v>37380</v>
      </c>
      <c r="B7413" s="15" t="s">
        <v>5692</v>
      </c>
      <c r="C7413" s="15" t="s">
        <v>4946</v>
      </c>
      <c r="D7413" s="13" t="s">
        <v>120</v>
      </c>
      <c r="E7413" s="13" t="s">
        <v>14</v>
      </c>
      <c r="F7413" s="16" t="s">
        <v>40</v>
      </c>
      <c r="G7413" s="13">
        <v>31.865069999999999</v>
      </c>
      <c r="H7413" s="13">
        <v>-101.88951</v>
      </c>
      <c r="I7413" s="13">
        <v>31.828479999999999</v>
      </c>
      <c r="J7413" s="13">
        <v>-101.87599</v>
      </c>
      <c r="K7413" s="17" t="s">
        <v>13809</v>
      </c>
      <c r="L7413" s="11">
        <v>12916</v>
      </c>
      <c r="M7413" s="17" t="s">
        <v>13552</v>
      </c>
      <c r="N7413" s="11" t="s">
        <v>13</v>
      </c>
      <c r="O7413" s="11" t="s">
        <v>13</v>
      </c>
      <c r="P7413" s="12"/>
      <c r="Q7413" s="13" t="s">
        <v>16744</v>
      </c>
      <c r="R7413" s="11" t="s">
        <v>13</v>
      </c>
      <c r="S7413" s="11" t="s">
        <v>13</v>
      </c>
      <c r="T7413" s="10" t="s">
        <v>13</v>
      </c>
      <c r="U7413" s="18">
        <v>885.12814205555242</v>
      </c>
      <c r="V7413" s="18">
        <v>2144.425277524083</v>
      </c>
    </row>
    <row r="7414" spans="1:22" x14ac:dyDescent="0.25">
      <c r="A7414" s="13" t="s">
        <v>37381</v>
      </c>
      <c r="B7414" s="15" t="s">
        <v>5685</v>
      </c>
      <c r="C7414" s="15" t="s">
        <v>2390</v>
      </c>
      <c r="D7414" s="13" t="s">
        <v>22</v>
      </c>
      <c r="E7414" s="13" t="s">
        <v>14</v>
      </c>
      <c r="F7414" s="16" t="s">
        <v>39</v>
      </c>
      <c r="G7414" s="13">
        <v>31.810468611000001</v>
      </c>
      <c r="H7414" s="13">
        <v>-102.023207222</v>
      </c>
      <c r="I7414" s="13">
        <v>31.787772222000001</v>
      </c>
      <c r="J7414" s="13">
        <v>-102.01764166700001</v>
      </c>
      <c r="K7414" s="17" t="s">
        <v>14001</v>
      </c>
      <c r="L7414" s="11">
        <v>7652</v>
      </c>
      <c r="M7414" s="17" t="s">
        <v>13398</v>
      </c>
      <c r="N7414" s="11">
        <v>14690143</v>
      </c>
      <c r="O7414" s="11">
        <v>12240000</v>
      </c>
      <c r="P7414" s="12"/>
      <c r="Q7414" s="13" t="s">
        <v>25750</v>
      </c>
      <c r="R7414" s="11">
        <v>45.709005426530254</v>
      </c>
      <c r="S7414" s="11">
        <v>1599.58180867747</v>
      </c>
      <c r="T7414" s="10">
        <v>0.83321176655666329</v>
      </c>
      <c r="U7414" s="18">
        <v>527.26278730962724</v>
      </c>
      <c r="V7414" s="18">
        <v>1185.859026466376</v>
      </c>
    </row>
    <row r="7415" spans="1:22" x14ac:dyDescent="0.25">
      <c r="A7415" s="13" t="s">
        <v>37382</v>
      </c>
      <c r="B7415" s="15" t="s">
        <v>5573</v>
      </c>
      <c r="C7415" s="15" t="s">
        <v>266</v>
      </c>
      <c r="D7415" s="13" t="s">
        <v>22</v>
      </c>
      <c r="E7415" s="13" t="s">
        <v>14</v>
      </c>
      <c r="F7415" s="16" t="s">
        <v>21429</v>
      </c>
      <c r="G7415" s="13">
        <v>31.804656000000001</v>
      </c>
      <c r="H7415" s="13">
        <v>-102.083018</v>
      </c>
      <c r="I7415" s="13">
        <v>31.774856944</v>
      </c>
      <c r="J7415" s="13">
        <v>-102.075666111</v>
      </c>
      <c r="K7415" s="17" t="s">
        <v>12548</v>
      </c>
      <c r="L7415" s="11">
        <v>10328</v>
      </c>
      <c r="M7415" s="17" t="s">
        <v>13972</v>
      </c>
      <c r="N7415" s="11">
        <v>17856108</v>
      </c>
      <c r="O7415" s="11">
        <v>16578000</v>
      </c>
      <c r="P7415" s="12"/>
      <c r="Q7415" s="13" t="s">
        <v>19669</v>
      </c>
      <c r="R7415" s="11">
        <v>41.164352108000443</v>
      </c>
      <c r="S7415" s="11">
        <v>1605.151045701007</v>
      </c>
      <c r="T7415" s="10">
        <v>0.92842180390037965</v>
      </c>
      <c r="U7415" s="18">
        <v>595.57513402233928</v>
      </c>
      <c r="V7415" s="18">
        <v>545.207174701756</v>
      </c>
    </row>
    <row r="7416" spans="1:22" x14ac:dyDescent="0.25">
      <c r="A7416" s="13" t="s">
        <v>37383</v>
      </c>
      <c r="B7416" s="15" t="s">
        <v>5674</v>
      </c>
      <c r="C7416" s="15" t="s">
        <v>196</v>
      </c>
      <c r="D7416" s="13" t="s">
        <v>17</v>
      </c>
      <c r="E7416" s="13" t="s">
        <v>14</v>
      </c>
      <c r="F7416" s="16" t="s">
        <v>21432</v>
      </c>
      <c r="G7416" s="13">
        <v>31.791272729999999</v>
      </c>
      <c r="H7416" s="13">
        <v>-101.93315158999999</v>
      </c>
      <c r="I7416" s="13">
        <v>31.764867970000001</v>
      </c>
      <c r="J7416" s="13">
        <v>-101.92189741</v>
      </c>
      <c r="K7416" s="17" t="s">
        <v>13041</v>
      </c>
      <c r="L7416" s="11">
        <v>9782</v>
      </c>
      <c r="M7416" s="17" t="s">
        <v>14253</v>
      </c>
      <c r="N7416" s="11">
        <v>17660112</v>
      </c>
      <c r="O7416" s="11">
        <v>23614000</v>
      </c>
      <c r="P7416" s="12"/>
      <c r="Q7416" s="13" t="s">
        <v>21077</v>
      </c>
      <c r="R7416" s="11">
        <v>42.984957794199261</v>
      </c>
      <c r="S7416" s="11">
        <v>2414.0257616029444</v>
      </c>
      <c r="T7416" s="10">
        <v>1.3371376127172918</v>
      </c>
      <c r="U7416" s="18">
        <v>352.7931351179177</v>
      </c>
      <c r="V7416" s="18">
        <v>1810.6706969586783</v>
      </c>
    </row>
    <row r="7417" spans="1:22" x14ac:dyDescent="0.25">
      <c r="A7417" s="13" t="s">
        <v>37384</v>
      </c>
      <c r="B7417" s="15" t="s">
        <v>5657</v>
      </c>
      <c r="C7417" s="15" t="s">
        <v>5672</v>
      </c>
      <c r="D7417" s="13" t="s">
        <v>231</v>
      </c>
      <c r="E7417" s="13" t="s">
        <v>14</v>
      </c>
      <c r="F7417" s="16" t="s">
        <v>21429</v>
      </c>
      <c r="G7417" s="13">
        <v>31.727566948</v>
      </c>
      <c r="H7417" s="13">
        <v>-102.164369115</v>
      </c>
      <c r="I7417" s="13">
        <v>31.750669722000001</v>
      </c>
      <c r="J7417" s="13">
        <v>-102.173629444</v>
      </c>
      <c r="K7417" s="17" t="s">
        <v>13812</v>
      </c>
      <c r="L7417" s="11">
        <v>7722</v>
      </c>
      <c r="M7417" s="17" t="s">
        <v>13415</v>
      </c>
      <c r="N7417" s="11">
        <v>24024108</v>
      </c>
      <c r="O7417" s="11">
        <v>16702000</v>
      </c>
      <c r="P7417" s="12"/>
      <c r="Q7417" s="13" t="s">
        <v>18366</v>
      </c>
      <c r="R7417" s="11">
        <v>74.074407074407077</v>
      </c>
      <c r="S7417" s="11">
        <v>2162.911162911163</v>
      </c>
      <c r="T7417" s="10">
        <v>0.69521831986436289</v>
      </c>
      <c r="U7417" s="18">
        <v>547.67788237817751</v>
      </c>
      <c r="V7417" s="18">
        <v>2250.055467003107</v>
      </c>
    </row>
    <row r="7418" spans="1:22" x14ac:dyDescent="0.25">
      <c r="A7418" s="13" t="s">
        <v>37385</v>
      </c>
      <c r="B7418" s="15" t="s">
        <v>5669</v>
      </c>
      <c r="C7418" s="15" t="s">
        <v>5668</v>
      </c>
      <c r="D7418" s="13" t="s">
        <v>130</v>
      </c>
      <c r="E7418" s="13" t="s">
        <v>14</v>
      </c>
      <c r="F7418" s="16" t="s">
        <v>21432</v>
      </c>
      <c r="G7418" s="13">
        <v>32.060169444000003</v>
      </c>
      <c r="H7418" s="13">
        <v>-102.148280556</v>
      </c>
      <c r="I7418" s="13">
        <v>32.024561110999997</v>
      </c>
      <c r="J7418" s="13">
        <v>-102.136172222</v>
      </c>
      <c r="K7418" s="17" t="s">
        <v>13790</v>
      </c>
      <c r="L7418" s="11">
        <v>12972</v>
      </c>
      <c r="M7418" s="17" t="s">
        <v>13946</v>
      </c>
      <c r="N7418" s="11" t="s">
        <v>13</v>
      </c>
      <c r="O7418" s="11" t="s">
        <v>13</v>
      </c>
      <c r="P7418" s="12"/>
      <c r="Q7418" s="13" t="s">
        <v>25751</v>
      </c>
      <c r="R7418" s="11" t="s">
        <v>13</v>
      </c>
      <c r="S7418" s="11" t="s">
        <v>13</v>
      </c>
      <c r="T7418" s="10" t="s">
        <v>13</v>
      </c>
      <c r="U7418" s="18" t="s">
        <v>13</v>
      </c>
      <c r="V7418" s="18" t="s">
        <v>13</v>
      </c>
    </row>
    <row r="7419" spans="1:22" x14ac:dyDescent="0.25">
      <c r="A7419" s="13" t="s">
        <v>37386</v>
      </c>
      <c r="B7419" s="15" t="s">
        <v>5662</v>
      </c>
      <c r="C7419" s="15" t="s">
        <v>5667</v>
      </c>
      <c r="D7419" s="13" t="s">
        <v>130</v>
      </c>
      <c r="E7419" s="13" t="s">
        <v>14</v>
      </c>
      <c r="F7419" s="16" t="s">
        <v>21433</v>
      </c>
      <c r="G7419" s="13">
        <v>32.060083333000001</v>
      </c>
      <c r="H7419" s="13">
        <v>-102.148652778</v>
      </c>
      <c r="I7419" s="13">
        <v>32.023688888999999</v>
      </c>
      <c r="J7419" s="13">
        <v>-102.139694444</v>
      </c>
      <c r="K7419" s="17" t="s">
        <v>12413</v>
      </c>
      <c r="L7419" s="11">
        <v>12975</v>
      </c>
      <c r="M7419" s="17" t="s">
        <v>13309</v>
      </c>
      <c r="N7419" s="11" t="s">
        <v>13</v>
      </c>
      <c r="O7419" s="11" t="s">
        <v>13</v>
      </c>
      <c r="P7419" s="12"/>
      <c r="Q7419" s="13" t="s">
        <v>25752</v>
      </c>
      <c r="R7419" s="11" t="s">
        <v>13</v>
      </c>
      <c r="S7419" s="11" t="s">
        <v>13</v>
      </c>
      <c r="T7419" s="10" t="s">
        <v>13</v>
      </c>
      <c r="U7419" s="18" t="s">
        <v>13</v>
      </c>
      <c r="V7419" s="18" t="s">
        <v>13</v>
      </c>
    </row>
    <row r="7420" spans="1:22" x14ac:dyDescent="0.25">
      <c r="A7420" s="13" t="s">
        <v>37387</v>
      </c>
      <c r="B7420" s="15" t="s">
        <v>5657</v>
      </c>
      <c r="C7420" s="15" t="s">
        <v>5656</v>
      </c>
      <c r="D7420" s="13" t="s">
        <v>231</v>
      </c>
      <c r="E7420" s="13" t="s">
        <v>14</v>
      </c>
      <c r="F7420" s="16" t="s">
        <v>21429</v>
      </c>
      <c r="G7420" s="13">
        <v>31.726878278000001</v>
      </c>
      <c r="H7420" s="13">
        <v>-102.170782028</v>
      </c>
      <c r="I7420" s="13">
        <v>31.749026944000001</v>
      </c>
      <c r="J7420" s="13">
        <v>-102.179927222</v>
      </c>
      <c r="K7420" s="17" t="s">
        <v>13814</v>
      </c>
      <c r="L7420" s="11">
        <v>7712</v>
      </c>
      <c r="M7420" s="17" t="s">
        <v>13549</v>
      </c>
      <c r="N7420" s="11">
        <v>19980380</v>
      </c>
      <c r="O7420" s="11">
        <v>17338000</v>
      </c>
      <c r="P7420" s="12"/>
      <c r="Q7420" s="13" t="s">
        <v>18540</v>
      </c>
      <c r="R7420" s="11">
        <v>61.686116874135543</v>
      </c>
      <c r="S7420" s="11">
        <v>2248.1846473029045</v>
      </c>
      <c r="T7420" s="10">
        <v>0.86775126398997415</v>
      </c>
      <c r="U7420" s="18">
        <v>252.71965897313257</v>
      </c>
      <c r="V7420" s="18">
        <v>811.85594000374783</v>
      </c>
    </row>
    <row r="7421" spans="1:22" x14ac:dyDescent="0.25">
      <c r="A7421" s="13" t="s">
        <v>37388</v>
      </c>
      <c r="B7421" s="15" t="s">
        <v>5654</v>
      </c>
      <c r="C7421" s="15" t="s">
        <v>35</v>
      </c>
      <c r="D7421" s="13" t="s">
        <v>1377</v>
      </c>
      <c r="E7421" s="13" t="s">
        <v>14</v>
      </c>
      <c r="F7421" s="16" t="s">
        <v>21432</v>
      </c>
      <c r="G7421" s="13">
        <v>32.055701943999999</v>
      </c>
      <c r="H7421" s="13">
        <v>-102.223404167</v>
      </c>
      <c r="I7421" s="13">
        <v>32.043108332999999</v>
      </c>
      <c r="J7421" s="13">
        <v>-102.217588889</v>
      </c>
      <c r="K7421" s="17" t="s">
        <v>13809</v>
      </c>
      <c r="L7421" s="11">
        <v>4403</v>
      </c>
      <c r="M7421" s="17" t="s">
        <v>13405</v>
      </c>
      <c r="N7421" s="11">
        <v>11832912</v>
      </c>
      <c r="O7421" s="11">
        <v>8796000</v>
      </c>
      <c r="P7421" s="12"/>
      <c r="Q7421" s="13" t="s">
        <v>16403</v>
      </c>
      <c r="R7421" s="11">
        <v>63.987281399046104</v>
      </c>
      <c r="S7421" s="11">
        <v>1997.728821258233</v>
      </c>
      <c r="T7421" s="10">
        <v>0.74335041112449751</v>
      </c>
      <c r="U7421" s="18">
        <v>209.61107934998984</v>
      </c>
      <c r="V7421" s="18">
        <v>726.16091287362508</v>
      </c>
    </row>
    <row r="7422" spans="1:22" x14ac:dyDescent="0.25">
      <c r="A7422" s="13" t="s">
        <v>37389</v>
      </c>
      <c r="B7422" s="15" t="s">
        <v>5618</v>
      </c>
      <c r="C7422" s="15" t="s">
        <v>43</v>
      </c>
      <c r="D7422" s="13" t="s">
        <v>22</v>
      </c>
      <c r="E7422" s="13" t="s">
        <v>14</v>
      </c>
      <c r="F7422" s="16" t="s">
        <v>21428</v>
      </c>
      <c r="G7422" s="13">
        <v>31.888665555999999</v>
      </c>
      <c r="H7422" s="13">
        <v>-101.834547222</v>
      </c>
      <c r="I7422" s="13">
        <v>31.918155833</v>
      </c>
      <c r="J7422" s="13">
        <v>-101.843445833</v>
      </c>
      <c r="K7422" s="17" t="s">
        <v>13986</v>
      </c>
      <c r="L7422" s="11">
        <v>10308</v>
      </c>
      <c r="M7422" s="17" t="s">
        <v>14519</v>
      </c>
      <c r="N7422" s="11">
        <v>18635188</v>
      </c>
      <c r="O7422" s="11">
        <v>16500000</v>
      </c>
      <c r="P7422" s="12"/>
      <c r="Q7422" s="13" t="s">
        <v>21164</v>
      </c>
      <c r="R7422" s="11">
        <v>43.043747805680283</v>
      </c>
      <c r="S7422" s="11">
        <v>1600.6984866123398</v>
      </c>
      <c r="T7422" s="10">
        <v>0.88542170865139647</v>
      </c>
      <c r="U7422" s="18">
        <v>627.10885743580081</v>
      </c>
      <c r="V7422" s="18">
        <v>1089.4533736692217</v>
      </c>
    </row>
    <row r="7423" spans="1:22" x14ac:dyDescent="0.25">
      <c r="A7423" s="13" t="s">
        <v>37390</v>
      </c>
      <c r="B7423" s="15" t="s">
        <v>5627</v>
      </c>
      <c r="C7423" s="15" t="s">
        <v>5648</v>
      </c>
      <c r="D7423" s="13" t="s">
        <v>17</v>
      </c>
      <c r="E7423" s="13" t="s">
        <v>14</v>
      </c>
      <c r="F7423" s="16" t="s">
        <v>21430</v>
      </c>
      <c r="G7423" s="13">
        <v>31.834549750000001</v>
      </c>
      <c r="H7423" s="13">
        <v>-101.82101002</v>
      </c>
      <c r="I7423" s="13">
        <v>31.85957033</v>
      </c>
      <c r="J7423" s="13">
        <v>-101.83480584</v>
      </c>
      <c r="K7423" s="17" t="s">
        <v>14249</v>
      </c>
      <c r="L7423" s="11">
        <v>9778</v>
      </c>
      <c r="M7423" s="17" t="s">
        <v>12462</v>
      </c>
      <c r="N7423" s="11">
        <v>23002752</v>
      </c>
      <c r="O7423" s="11">
        <v>18536000</v>
      </c>
      <c r="P7423" s="12"/>
      <c r="Q7423" s="13" t="s">
        <v>20133</v>
      </c>
      <c r="R7423" s="11">
        <v>56.011921806971927</v>
      </c>
      <c r="S7423" s="11">
        <v>1895.6841889957047</v>
      </c>
      <c r="T7423" s="10">
        <v>0.80581662576721247</v>
      </c>
      <c r="U7423" s="18">
        <v>521.65343003087389</v>
      </c>
      <c r="V7423" s="18">
        <v>1080.1063682077581</v>
      </c>
    </row>
    <row r="7424" spans="1:22" x14ac:dyDescent="0.25">
      <c r="A7424" s="13" t="s">
        <v>37391</v>
      </c>
      <c r="B7424" s="15" t="s">
        <v>2513</v>
      </c>
      <c r="C7424" s="15" t="s">
        <v>31</v>
      </c>
      <c r="D7424" s="13" t="s">
        <v>298</v>
      </c>
      <c r="E7424" s="13" t="s">
        <v>14</v>
      </c>
      <c r="F7424" s="16" t="s">
        <v>21432</v>
      </c>
      <c r="G7424" s="13">
        <v>31.989787</v>
      </c>
      <c r="H7424" s="13">
        <v>-102.14545200000001</v>
      </c>
      <c r="I7424" s="13">
        <v>32.015173955999998</v>
      </c>
      <c r="J7424" s="13">
        <v>-102.142092616</v>
      </c>
      <c r="K7424" s="17" t="s">
        <v>12970</v>
      </c>
      <c r="L7424" s="11">
        <v>9811</v>
      </c>
      <c r="M7424" s="17" t="s">
        <v>14480</v>
      </c>
      <c r="N7424" s="11">
        <v>21082612</v>
      </c>
      <c r="O7424" s="11">
        <v>14784000</v>
      </c>
      <c r="P7424" s="12"/>
      <c r="Q7424" s="13" t="s">
        <v>25753</v>
      </c>
      <c r="R7424" s="11">
        <v>51.163688959428434</v>
      </c>
      <c r="S7424" s="11">
        <v>1506.880032616451</v>
      </c>
      <c r="T7424" s="10">
        <v>0.70124138318344997</v>
      </c>
      <c r="U7424" s="18" t="s">
        <v>13</v>
      </c>
      <c r="V7424" s="18" t="s">
        <v>13</v>
      </c>
    </row>
    <row r="7425" spans="1:22" x14ac:dyDescent="0.25">
      <c r="A7425" s="13" t="s">
        <v>37392</v>
      </c>
      <c r="B7425" s="15" t="s">
        <v>5627</v>
      </c>
      <c r="C7425" s="15" t="s">
        <v>5626</v>
      </c>
      <c r="D7425" s="13" t="s">
        <v>231</v>
      </c>
      <c r="E7425" s="13" t="s">
        <v>14</v>
      </c>
      <c r="F7425" s="16" t="s">
        <v>21428</v>
      </c>
      <c r="G7425" s="13">
        <v>31.834440499999999</v>
      </c>
      <c r="H7425" s="13">
        <v>-101.8204133</v>
      </c>
      <c r="I7425" s="13">
        <v>31.860247600000001</v>
      </c>
      <c r="J7425" s="13">
        <v>-101.83169890000001</v>
      </c>
      <c r="K7425" s="17" t="s">
        <v>13957</v>
      </c>
      <c r="L7425" s="11">
        <v>9981</v>
      </c>
      <c r="M7425" s="17" t="s">
        <v>13714</v>
      </c>
      <c r="N7425" s="11">
        <v>19331848</v>
      </c>
      <c r="O7425" s="11">
        <v>17002000</v>
      </c>
      <c r="P7425" s="12"/>
      <c r="Q7425" s="13" t="s">
        <v>20123</v>
      </c>
      <c r="R7425" s="11">
        <v>46.115829600049622</v>
      </c>
      <c r="S7425" s="11">
        <v>1703.4365294058712</v>
      </c>
      <c r="T7425" s="10">
        <v>0.87948136153356882</v>
      </c>
      <c r="U7425" s="18">
        <v>560.74676165678397</v>
      </c>
      <c r="V7425" s="18">
        <v>523.63046240928873</v>
      </c>
    </row>
    <row r="7426" spans="1:22" x14ac:dyDescent="0.25">
      <c r="A7426" s="13" t="s">
        <v>37393</v>
      </c>
      <c r="B7426" s="15" t="s">
        <v>5615</v>
      </c>
      <c r="C7426" s="15" t="s">
        <v>5619</v>
      </c>
      <c r="D7426" s="13" t="s">
        <v>120</v>
      </c>
      <c r="E7426" s="13" t="s">
        <v>14</v>
      </c>
      <c r="F7426" s="16" t="s">
        <v>39</v>
      </c>
      <c r="G7426" s="13">
        <v>31.681719999999999</v>
      </c>
      <c r="H7426" s="13">
        <v>-101.8959</v>
      </c>
      <c r="I7426" s="13">
        <v>31.652450000000002</v>
      </c>
      <c r="J7426" s="13">
        <v>-101.88621000000001</v>
      </c>
      <c r="K7426" s="17" t="s">
        <v>13054</v>
      </c>
      <c r="L7426" s="11">
        <v>10232</v>
      </c>
      <c r="M7426" s="17" t="s">
        <v>14246</v>
      </c>
      <c r="N7426" s="11">
        <v>25684602</v>
      </c>
      <c r="O7426" s="11">
        <v>17462000</v>
      </c>
      <c r="P7426" s="12"/>
      <c r="Q7426" s="13" t="s">
        <v>17975</v>
      </c>
      <c r="R7426" s="11">
        <v>59.767214900033508</v>
      </c>
      <c r="S7426" s="11">
        <v>1706.6067240031275</v>
      </c>
      <c r="T7426" s="10">
        <v>0.67986258848784187</v>
      </c>
      <c r="U7426" s="18">
        <v>349.74236862220602</v>
      </c>
      <c r="V7426" s="18">
        <v>2189.1172240607739</v>
      </c>
    </row>
    <row r="7427" spans="1:22" x14ac:dyDescent="0.25">
      <c r="A7427" s="13" t="s">
        <v>37394</v>
      </c>
      <c r="B7427" s="15" t="s">
        <v>5612</v>
      </c>
      <c r="C7427" s="15" t="s">
        <v>5611</v>
      </c>
      <c r="D7427" s="13" t="s">
        <v>120</v>
      </c>
      <c r="E7427" s="13" t="s">
        <v>14</v>
      </c>
      <c r="F7427" s="16" t="s">
        <v>21432</v>
      </c>
      <c r="G7427" s="13">
        <v>31.684084167000002</v>
      </c>
      <c r="H7427" s="13">
        <v>-101.89427416700001</v>
      </c>
      <c r="I7427" s="13">
        <v>31.653185017999999</v>
      </c>
      <c r="J7427" s="13">
        <v>-101.882784828</v>
      </c>
      <c r="K7427" s="17" t="s">
        <v>13020</v>
      </c>
      <c r="L7427" s="11">
        <v>10353</v>
      </c>
      <c r="M7427" s="17" t="s">
        <v>12983</v>
      </c>
      <c r="N7427" s="11">
        <v>24985028</v>
      </c>
      <c r="O7427" s="11">
        <v>17704000</v>
      </c>
      <c r="P7427" s="12"/>
      <c r="Q7427" s="13" t="s">
        <v>18142</v>
      </c>
      <c r="R7427" s="11">
        <v>57.459829908975088</v>
      </c>
      <c r="S7427" s="11">
        <v>1710.0357384333045</v>
      </c>
      <c r="T7427" s="10">
        <v>0.70858435699972</v>
      </c>
      <c r="U7427" s="18">
        <v>535.89352094676087</v>
      </c>
      <c r="V7427" s="18">
        <v>2670.0017030022591</v>
      </c>
    </row>
    <row r="7428" spans="1:22" x14ac:dyDescent="0.25">
      <c r="A7428" s="13" t="s">
        <v>37395</v>
      </c>
      <c r="B7428" s="15" t="s">
        <v>3429</v>
      </c>
      <c r="C7428" s="15" t="s">
        <v>5592</v>
      </c>
      <c r="D7428" s="13" t="s">
        <v>54</v>
      </c>
      <c r="E7428" s="13" t="s">
        <v>14</v>
      </c>
      <c r="F7428" s="16" t="s">
        <v>21432</v>
      </c>
      <c r="G7428" s="13">
        <v>31.808833332999999</v>
      </c>
      <c r="H7428" s="13">
        <v>-102.1808</v>
      </c>
      <c r="I7428" s="13">
        <v>31.811054820999999</v>
      </c>
      <c r="J7428" s="13">
        <v>-102.182172765</v>
      </c>
      <c r="K7428" s="17" t="s">
        <v>14626</v>
      </c>
      <c r="L7428" s="11" t="s">
        <v>13</v>
      </c>
      <c r="M7428" s="17" t="s">
        <v>13375</v>
      </c>
      <c r="N7428" s="11" t="s">
        <v>13</v>
      </c>
      <c r="O7428" s="11" t="s">
        <v>13</v>
      </c>
      <c r="P7428" s="12"/>
      <c r="Q7428" s="13" t="s">
        <v>25754</v>
      </c>
      <c r="R7428" s="11" t="s">
        <v>13</v>
      </c>
      <c r="S7428" s="11" t="s">
        <v>13</v>
      </c>
      <c r="T7428" s="10" t="s">
        <v>13</v>
      </c>
      <c r="U7428" s="18" t="s">
        <v>13</v>
      </c>
      <c r="V7428" s="18" t="s">
        <v>13</v>
      </c>
    </row>
    <row r="7429" spans="1:22" x14ac:dyDescent="0.25">
      <c r="A7429" s="13" t="s">
        <v>37396</v>
      </c>
      <c r="B7429" s="15" t="s">
        <v>5575</v>
      </c>
      <c r="C7429" s="15" t="s">
        <v>5578</v>
      </c>
      <c r="D7429" s="13" t="s">
        <v>93</v>
      </c>
      <c r="E7429" s="13" t="s">
        <v>14</v>
      </c>
      <c r="F7429" s="16" t="s">
        <v>21429</v>
      </c>
      <c r="G7429" s="13">
        <v>31.906011111000002</v>
      </c>
      <c r="H7429" s="13">
        <v>-102.172388611</v>
      </c>
      <c r="I7429" s="13">
        <v>31.880758056000001</v>
      </c>
      <c r="J7429" s="13">
        <v>-102.166591111</v>
      </c>
      <c r="K7429" s="17" t="s">
        <v>13415</v>
      </c>
      <c r="L7429" s="11">
        <v>7736</v>
      </c>
      <c r="M7429" s="17" t="s">
        <v>14257</v>
      </c>
      <c r="N7429" s="11">
        <v>15759329</v>
      </c>
      <c r="O7429" s="11">
        <v>15571200</v>
      </c>
      <c r="P7429" s="12"/>
      <c r="Q7429" s="13" t="s">
        <v>19939</v>
      </c>
      <c r="R7429" s="11">
        <v>48.503376298813215</v>
      </c>
      <c r="S7429" s="11">
        <v>2012.82316442606</v>
      </c>
      <c r="T7429" s="10">
        <v>0.98806237245253281</v>
      </c>
      <c r="U7429" s="18">
        <v>403.1833252297788</v>
      </c>
      <c r="V7429" s="18">
        <v>653.68086793351017</v>
      </c>
    </row>
    <row r="7430" spans="1:22" x14ac:dyDescent="0.25">
      <c r="A7430" s="13" t="s">
        <v>37397</v>
      </c>
      <c r="B7430" s="15" t="s">
        <v>5575</v>
      </c>
      <c r="C7430" s="15" t="s">
        <v>5576</v>
      </c>
      <c r="D7430" s="13" t="s">
        <v>93</v>
      </c>
      <c r="E7430" s="13" t="s">
        <v>14</v>
      </c>
      <c r="F7430" s="16" t="s">
        <v>21429</v>
      </c>
      <c r="G7430" s="13">
        <v>31.906048333000001</v>
      </c>
      <c r="H7430" s="13">
        <v>-102.17223333299999</v>
      </c>
      <c r="I7430" s="13">
        <v>31.881366944</v>
      </c>
      <c r="J7430" s="13">
        <v>-102.163786667</v>
      </c>
      <c r="K7430" s="17" t="s">
        <v>13549</v>
      </c>
      <c r="L7430" s="11">
        <v>7753</v>
      </c>
      <c r="M7430" s="17" t="s">
        <v>12923</v>
      </c>
      <c r="N7430" s="11">
        <v>15685042</v>
      </c>
      <c r="O7430" s="11">
        <v>15608000</v>
      </c>
      <c r="P7430" s="12"/>
      <c r="Q7430" s="13" t="s">
        <v>20087</v>
      </c>
      <c r="R7430" s="11">
        <v>48.16888700533741</v>
      </c>
      <c r="S7430" s="11">
        <v>2013.1561976009286</v>
      </c>
      <c r="T7430" s="10">
        <v>0.99508818656653897</v>
      </c>
      <c r="U7430" s="18">
        <v>417.50797491351904</v>
      </c>
      <c r="V7430" s="18">
        <v>811.19956293894552</v>
      </c>
    </row>
    <row r="7431" spans="1:22" x14ac:dyDescent="0.25">
      <c r="A7431" s="13" t="s">
        <v>37398</v>
      </c>
      <c r="B7431" s="15" t="s">
        <v>3801</v>
      </c>
      <c r="C7431" s="15" t="s">
        <v>422</v>
      </c>
      <c r="D7431" s="13" t="s">
        <v>22</v>
      </c>
      <c r="E7431" s="13" t="s">
        <v>14</v>
      </c>
      <c r="F7431" s="16" t="s">
        <v>21432</v>
      </c>
      <c r="G7431" s="13">
        <v>31.883463889000002</v>
      </c>
      <c r="H7431" s="13">
        <v>-101.84866388899999</v>
      </c>
      <c r="I7431" s="13">
        <v>31.914675227</v>
      </c>
      <c r="J7431" s="13">
        <v>-101.858441438</v>
      </c>
      <c r="K7431" s="17" t="s">
        <v>13038</v>
      </c>
      <c r="L7431" s="11">
        <v>10327</v>
      </c>
      <c r="M7431" s="17" t="s">
        <v>13371</v>
      </c>
      <c r="N7431" s="11">
        <v>18711196</v>
      </c>
      <c r="O7431" s="11">
        <v>16602000</v>
      </c>
      <c r="P7431" s="12"/>
      <c r="Q7431" s="13" t="s">
        <v>21234</v>
      </c>
      <c r="R7431" s="11">
        <v>43.139795358445504</v>
      </c>
      <c r="S7431" s="11">
        <v>1607.6304831993803</v>
      </c>
      <c r="T7431" s="10">
        <v>0.88727625962552037</v>
      </c>
      <c r="U7431" s="18">
        <v>539.61659614673351</v>
      </c>
      <c r="V7431" s="18">
        <v>1824.4656918785961</v>
      </c>
    </row>
    <row r="7432" spans="1:22" x14ac:dyDescent="0.25">
      <c r="A7432" s="13" t="s">
        <v>37399</v>
      </c>
      <c r="B7432" s="15" t="s">
        <v>5540</v>
      </c>
      <c r="C7432" s="15" t="s">
        <v>667</v>
      </c>
      <c r="D7432" s="13" t="s">
        <v>17</v>
      </c>
      <c r="E7432" s="13" t="s">
        <v>14</v>
      </c>
      <c r="F7432" s="16" t="s">
        <v>21432</v>
      </c>
      <c r="G7432" s="13">
        <v>31.90349879</v>
      </c>
      <c r="H7432" s="13">
        <v>-102.02036471</v>
      </c>
      <c r="I7432" s="13">
        <v>31.932313050000001</v>
      </c>
      <c r="J7432" s="13">
        <v>-102.02754978999999</v>
      </c>
      <c r="K7432" s="17" t="s">
        <v>13375</v>
      </c>
      <c r="L7432" s="11">
        <v>9572</v>
      </c>
      <c r="M7432" s="17" t="s">
        <v>13776</v>
      </c>
      <c r="N7432" s="11">
        <v>20922100</v>
      </c>
      <c r="O7432" s="11">
        <v>16310000</v>
      </c>
      <c r="P7432" s="12"/>
      <c r="Q7432" s="13" t="s">
        <v>25755</v>
      </c>
      <c r="R7432" s="11">
        <v>52.041917895449032</v>
      </c>
      <c r="S7432" s="11">
        <v>1703.9281236941079</v>
      </c>
      <c r="T7432" s="10">
        <v>0.77955845732502949</v>
      </c>
      <c r="U7432" s="18" t="s">
        <v>13</v>
      </c>
      <c r="V7432" s="18" t="s">
        <v>13</v>
      </c>
    </row>
    <row r="7433" spans="1:22" x14ac:dyDescent="0.25">
      <c r="A7433" s="13" t="s">
        <v>37400</v>
      </c>
      <c r="B7433" s="15" t="s">
        <v>2587</v>
      </c>
      <c r="C7433" s="15" t="s">
        <v>3793</v>
      </c>
      <c r="D7433" s="13" t="s">
        <v>944</v>
      </c>
      <c r="E7433" s="13" t="s">
        <v>14</v>
      </c>
      <c r="F7433" s="16" t="s">
        <v>21428</v>
      </c>
      <c r="G7433" s="13">
        <v>31.997147905999999</v>
      </c>
      <c r="H7433" s="13">
        <v>-102.266355606</v>
      </c>
      <c r="I7433" s="13">
        <v>32.015543354000002</v>
      </c>
      <c r="J7433" s="13">
        <v>-102.269521755</v>
      </c>
      <c r="K7433" s="17" t="s">
        <v>12490</v>
      </c>
      <c r="L7433" s="11">
        <v>5057</v>
      </c>
      <c r="M7433" s="17" t="s">
        <v>13047</v>
      </c>
      <c r="N7433" s="11">
        <v>8814063</v>
      </c>
      <c r="O7433" s="11">
        <v>7570000</v>
      </c>
      <c r="P7433" s="12"/>
      <c r="Q7433" s="13" t="s">
        <v>19144</v>
      </c>
      <c r="R7433" s="11">
        <v>41.498644029492361</v>
      </c>
      <c r="S7433" s="11">
        <v>1496.9349416650189</v>
      </c>
      <c r="T7433" s="10">
        <v>0.85885476425571272</v>
      </c>
      <c r="U7433" s="18">
        <v>280.502130384385</v>
      </c>
      <c r="V7433" s="18">
        <v>1290.9062318337653</v>
      </c>
    </row>
    <row r="7434" spans="1:22" x14ac:dyDescent="0.25">
      <c r="A7434" s="13" t="s">
        <v>37401</v>
      </c>
      <c r="B7434" s="15" t="s">
        <v>5534</v>
      </c>
      <c r="C7434" s="15" t="s">
        <v>566</v>
      </c>
      <c r="D7434" s="13" t="s">
        <v>81</v>
      </c>
      <c r="E7434" s="13" t="s">
        <v>14</v>
      </c>
      <c r="F7434" s="16" t="s">
        <v>21430</v>
      </c>
      <c r="G7434" s="13">
        <v>32.050041944</v>
      </c>
      <c r="H7434" s="13">
        <v>-101.995136722</v>
      </c>
      <c r="I7434" s="13">
        <v>32.025706489999997</v>
      </c>
      <c r="J7434" s="13">
        <v>-101.98525547</v>
      </c>
      <c r="K7434" s="17" t="s">
        <v>14530</v>
      </c>
      <c r="L7434" s="11">
        <v>8828</v>
      </c>
      <c r="M7434" s="17" t="s">
        <v>13361</v>
      </c>
      <c r="N7434" s="11">
        <v>19511562</v>
      </c>
      <c r="O7434" s="11">
        <v>16872000</v>
      </c>
      <c r="P7434" s="12"/>
      <c r="Q7434" s="13" t="s">
        <v>19364</v>
      </c>
      <c r="R7434" s="11">
        <v>52.623584050747624</v>
      </c>
      <c r="S7434" s="11">
        <v>1911.191662890802</v>
      </c>
      <c r="T7434" s="10">
        <v>0.86471805793918499</v>
      </c>
      <c r="U7434" s="18">
        <v>216.34545899567775</v>
      </c>
      <c r="V7434" s="18">
        <v>391.02249642318361</v>
      </c>
    </row>
    <row r="7435" spans="1:22" x14ac:dyDescent="0.25">
      <c r="A7435" s="13" t="s">
        <v>37402</v>
      </c>
      <c r="B7435" s="15" t="s">
        <v>5520</v>
      </c>
      <c r="C7435" s="15" t="s">
        <v>212</v>
      </c>
      <c r="D7435" s="13" t="s">
        <v>17</v>
      </c>
      <c r="E7435" s="13" t="s">
        <v>14</v>
      </c>
      <c r="F7435" s="16" t="s">
        <v>21432</v>
      </c>
      <c r="G7435" s="13">
        <v>31.767033189999999</v>
      </c>
      <c r="H7435" s="13">
        <v>-101.90507811000001</v>
      </c>
      <c r="I7435" s="13">
        <v>31.74136962</v>
      </c>
      <c r="J7435" s="13">
        <v>-101.89378913</v>
      </c>
      <c r="K7435" s="17" t="s">
        <v>13373</v>
      </c>
      <c r="L7435" s="11">
        <v>9872</v>
      </c>
      <c r="M7435" s="17" t="s">
        <v>13546</v>
      </c>
      <c r="N7435" s="11">
        <v>21765280</v>
      </c>
      <c r="O7435" s="11">
        <v>16930000</v>
      </c>
      <c r="P7435" s="12"/>
      <c r="Q7435" s="13" t="s">
        <v>20020</v>
      </c>
      <c r="R7435" s="11">
        <v>52.49401867716292</v>
      </c>
      <c r="S7435" s="11">
        <v>1714.9513776337114</v>
      </c>
      <c r="T7435" s="10">
        <v>0.77784434659237112</v>
      </c>
      <c r="U7435" s="18">
        <v>386.84914548240874</v>
      </c>
      <c r="V7435" s="18">
        <v>6164.7908238119107</v>
      </c>
    </row>
    <row r="7436" spans="1:22" x14ac:dyDescent="0.25">
      <c r="A7436" s="13" t="s">
        <v>37403</v>
      </c>
      <c r="B7436" s="15" t="s">
        <v>3562</v>
      </c>
      <c r="C7436" s="15" t="s">
        <v>2530</v>
      </c>
      <c r="D7436" s="13" t="s">
        <v>145</v>
      </c>
      <c r="E7436" s="13" t="s">
        <v>14</v>
      </c>
      <c r="F7436" s="16" t="s">
        <v>21432</v>
      </c>
      <c r="G7436" s="13">
        <v>31.871737778</v>
      </c>
      <c r="H7436" s="13">
        <v>-101.8205925</v>
      </c>
      <c r="I7436" s="13">
        <v>31.905604444000002</v>
      </c>
      <c r="J7436" s="13">
        <v>-101.831328056</v>
      </c>
      <c r="K7436" s="17" t="s">
        <v>13021</v>
      </c>
      <c r="L7436" s="11">
        <v>11985</v>
      </c>
      <c r="M7436" s="17" t="s">
        <v>12889</v>
      </c>
      <c r="N7436" s="11">
        <v>20017544</v>
      </c>
      <c r="O7436" s="11">
        <v>19416000</v>
      </c>
      <c r="P7436" s="12"/>
      <c r="Q7436" s="13" t="s">
        <v>17001</v>
      </c>
      <c r="R7436" s="11">
        <v>39.767058028885316</v>
      </c>
      <c r="S7436" s="11">
        <v>1620.0250312891114</v>
      </c>
      <c r="T7436" s="10">
        <v>0.96994916059632486</v>
      </c>
      <c r="U7436" s="18">
        <v>738.81636437888869</v>
      </c>
      <c r="V7436" s="18">
        <v>7037.0911146806666</v>
      </c>
    </row>
    <row r="7437" spans="1:22" x14ac:dyDescent="0.25">
      <c r="A7437" s="13" t="s">
        <v>37404</v>
      </c>
      <c r="B7437" s="15" t="s">
        <v>5511</v>
      </c>
      <c r="C7437" s="15" t="s">
        <v>198</v>
      </c>
      <c r="D7437" s="13" t="s">
        <v>17</v>
      </c>
      <c r="E7437" s="13" t="s">
        <v>14</v>
      </c>
      <c r="F7437" s="16" t="s">
        <v>40</v>
      </c>
      <c r="G7437" s="13">
        <v>31.898884989999999</v>
      </c>
      <c r="H7437" s="13">
        <v>-102.00205334</v>
      </c>
      <c r="I7437" s="13">
        <v>31.924318490000001</v>
      </c>
      <c r="J7437" s="13">
        <v>-102.01286519</v>
      </c>
      <c r="K7437" s="17" t="s">
        <v>12482</v>
      </c>
      <c r="L7437" s="11">
        <v>9984</v>
      </c>
      <c r="M7437" s="17" t="s">
        <v>13355</v>
      </c>
      <c r="N7437" s="11">
        <v>19994236</v>
      </c>
      <c r="O7437" s="11">
        <v>16990000</v>
      </c>
      <c r="P7437" s="12"/>
      <c r="Q7437" s="13" t="s">
        <v>15958</v>
      </c>
      <c r="R7437" s="11">
        <v>47.681614392551893</v>
      </c>
      <c r="S7437" s="11">
        <v>1701.7227564102564</v>
      </c>
      <c r="T7437" s="10">
        <v>0.84974489647916529</v>
      </c>
      <c r="U7437" s="18">
        <v>790.56076928876541</v>
      </c>
      <c r="V7437" s="18">
        <v>1364.3334591577136</v>
      </c>
    </row>
    <row r="7438" spans="1:22" x14ac:dyDescent="0.25">
      <c r="A7438" s="13" t="s">
        <v>37405</v>
      </c>
      <c r="B7438" s="15" t="s">
        <v>5505</v>
      </c>
      <c r="C7438" s="15" t="s">
        <v>5504</v>
      </c>
      <c r="D7438" s="13" t="s">
        <v>17</v>
      </c>
      <c r="E7438" s="13" t="s">
        <v>14</v>
      </c>
      <c r="F7438" s="16" t="s">
        <v>40</v>
      </c>
      <c r="G7438" s="13">
        <v>31.680359679999999</v>
      </c>
      <c r="H7438" s="13">
        <v>-101.78869892</v>
      </c>
      <c r="I7438" s="13">
        <v>31.71723222</v>
      </c>
      <c r="J7438" s="13">
        <v>-101.79873411</v>
      </c>
      <c r="K7438" s="17" t="s">
        <v>12469</v>
      </c>
      <c r="L7438" s="11">
        <v>13322</v>
      </c>
      <c r="M7438" s="17" t="s">
        <v>12481</v>
      </c>
      <c r="N7438" s="11">
        <v>26928378</v>
      </c>
      <c r="O7438" s="11">
        <v>23582000</v>
      </c>
      <c r="P7438" s="12"/>
      <c r="Q7438" s="13" t="s">
        <v>19377</v>
      </c>
      <c r="R7438" s="11">
        <v>48.127297488579579</v>
      </c>
      <c r="S7438" s="11">
        <v>1770.1546314367213</v>
      </c>
      <c r="T7438" s="10">
        <v>0.87573042832360715</v>
      </c>
      <c r="U7438" s="18">
        <v>678.45449507783451</v>
      </c>
      <c r="V7438" s="18">
        <v>3947.9943537681161</v>
      </c>
    </row>
    <row r="7439" spans="1:22" x14ac:dyDescent="0.25">
      <c r="A7439" s="13" t="s">
        <v>37406</v>
      </c>
      <c r="B7439" s="15" t="s">
        <v>5500</v>
      </c>
      <c r="C7439" s="15" t="s">
        <v>5501</v>
      </c>
      <c r="D7439" s="13" t="s">
        <v>216</v>
      </c>
      <c r="E7439" s="13" t="s">
        <v>14</v>
      </c>
      <c r="F7439" s="16" t="s">
        <v>21429</v>
      </c>
      <c r="G7439" s="13">
        <v>31.971385000000001</v>
      </c>
      <c r="H7439" s="13">
        <v>-101.970057</v>
      </c>
      <c r="I7439" s="13">
        <v>31.944254999999998</v>
      </c>
      <c r="J7439" s="13">
        <v>-101.960887</v>
      </c>
      <c r="K7439" s="17" t="s">
        <v>13801</v>
      </c>
      <c r="L7439" s="11">
        <v>9929</v>
      </c>
      <c r="M7439" s="17" t="s">
        <v>13323</v>
      </c>
      <c r="N7439" s="11">
        <v>20345242</v>
      </c>
      <c r="O7439" s="11">
        <v>19938000</v>
      </c>
      <c r="P7439" s="12"/>
      <c r="Q7439" s="13" t="s">
        <v>18270</v>
      </c>
      <c r="R7439" s="11">
        <v>48.787443227870256</v>
      </c>
      <c r="S7439" s="11">
        <v>2008.0572061637627</v>
      </c>
      <c r="T7439" s="10">
        <v>0.97998342806637551</v>
      </c>
      <c r="U7439" s="18">
        <v>572.74408067961929</v>
      </c>
      <c r="V7439" s="18">
        <v>1732.8025280148622</v>
      </c>
    </row>
    <row r="7440" spans="1:22" x14ac:dyDescent="0.25">
      <c r="A7440" s="13" t="s">
        <v>37407</v>
      </c>
      <c r="B7440" s="15" t="s">
        <v>5493</v>
      </c>
      <c r="C7440" s="15" t="s">
        <v>2902</v>
      </c>
      <c r="D7440" s="13" t="s">
        <v>216</v>
      </c>
      <c r="E7440" s="13" t="s">
        <v>14</v>
      </c>
      <c r="F7440" s="16" t="s">
        <v>13</v>
      </c>
      <c r="G7440" s="13">
        <v>31.971343000000001</v>
      </c>
      <c r="H7440" s="13">
        <v>-101.97024399999999</v>
      </c>
      <c r="I7440" s="13">
        <v>31.944201</v>
      </c>
      <c r="J7440" s="13">
        <v>-101.96196399999999</v>
      </c>
      <c r="K7440" s="17" t="s">
        <v>13018</v>
      </c>
      <c r="L7440" s="11">
        <v>9879</v>
      </c>
      <c r="M7440" s="17" t="s">
        <v>13321</v>
      </c>
      <c r="N7440" s="11" t="s">
        <v>13</v>
      </c>
      <c r="O7440" s="11" t="s">
        <v>13</v>
      </c>
      <c r="P7440" s="12"/>
      <c r="Q7440" s="13" t="s">
        <v>25756</v>
      </c>
      <c r="R7440" s="11" t="s">
        <v>13</v>
      </c>
      <c r="S7440" s="11" t="s">
        <v>13</v>
      </c>
      <c r="T7440" s="10" t="s">
        <v>13</v>
      </c>
      <c r="U7440" s="18" t="s">
        <v>13</v>
      </c>
      <c r="V7440" s="18" t="s">
        <v>13</v>
      </c>
    </row>
    <row r="7441" spans="1:22" x14ac:dyDescent="0.25">
      <c r="A7441" s="13" t="s">
        <v>37408</v>
      </c>
      <c r="B7441" s="15" t="s">
        <v>5483</v>
      </c>
      <c r="C7441" s="15" t="s">
        <v>547</v>
      </c>
      <c r="D7441" s="13" t="s">
        <v>130</v>
      </c>
      <c r="E7441" s="13" t="s">
        <v>14</v>
      </c>
      <c r="F7441" s="16" t="s">
        <v>21428</v>
      </c>
      <c r="G7441" s="13">
        <v>31.971936111000002</v>
      </c>
      <c r="H7441" s="13">
        <v>-102.15705833299999</v>
      </c>
      <c r="I7441" s="13">
        <v>31.999577777999999</v>
      </c>
      <c r="J7441" s="13">
        <v>-102.164330556</v>
      </c>
      <c r="K7441" s="17" t="s">
        <v>12984</v>
      </c>
      <c r="L7441" s="11">
        <v>9290</v>
      </c>
      <c r="M7441" s="17" t="s">
        <v>14218</v>
      </c>
      <c r="N7441" s="11" t="s">
        <v>13</v>
      </c>
      <c r="O7441" s="11" t="s">
        <v>13</v>
      </c>
      <c r="P7441" s="12"/>
      <c r="Q7441" s="13" t="s">
        <v>18251</v>
      </c>
      <c r="R7441" s="11" t="s">
        <v>13</v>
      </c>
      <c r="S7441" s="11" t="s">
        <v>13</v>
      </c>
      <c r="T7441" s="10" t="s">
        <v>13</v>
      </c>
      <c r="U7441" s="18">
        <v>352.09608198586159</v>
      </c>
      <c r="V7441" s="18">
        <v>568.25404488578886</v>
      </c>
    </row>
    <row r="7442" spans="1:22" x14ac:dyDescent="0.25">
      <c r="A7442" s="13" t="s">
        <v>37409</v>
      </c>
      <c r="B7442" s="15" t="s">
        <v>3767</v>
      </c>
      <c r="C7442" s="15" t="s">
        <v>5481</v>
      </c>
      <c r="D7442" s="13" t="s">
        <v>130</v>
      </c>
      <c r="E7442" s="13" t="s">
        <v>14</v>
      </c>
      <c r="F7442" s="16" t="s">
        <v>21428</v>
      </c>
      <c r="G7442" s="13">
        <v>31.971847222000001</v>
      </c>
      <c r="H7442" s="13">
        <v>-102.195266667</v>
      </c>
      <c r="I7442" s="13">
        <v>31.992938889000001</v>
      </c>
      <c r="J7442" s="13">
        <v>-102.20446666700001</v>
      </c>
      <c r="K7442" s="17" t="s">
        <v>14630</v>
      </c>
      <c r="L7442" s="11">
        <v>7748</v>
      </c>
      <c r="M7442" s="17" t="s">
        <v>12941</v>
      </c>
      <c r="N7442" s="11">
        <v>16334640</v>
      </c>
      <c r="O7442" s="11">
        <v>14142000</v>
      </c>
      <c r="P7442" s="12"/>
      <c r="Q7442" s="13" t="s">
        <v>20553</v>
      </c>
      <c r="R7442" s="11">
        <v>50.19617965926691</v>
      </c>
      <c r="S7442" s="11">
        <v>1825.2452245740835</v>
      </c>
      <c r="T7442" s="10">
        <v>0.86576747329601367</v>
      </c>
      <c r="U7442" s="18">
        <v>348.16724344322552</v>
      </c>
      <c r="V7442" s="18">
        <v>601.07653047033796</v>
      </c>
    </row>
    <row r="7443" spans="1:22" x14ac:dyDescent="0.25">
      <c r="A7443" s="13" t="s">
        <v>37410</v>
      </c>
      <c r="B7443" s="15" t="s">
        <v>3767</v>
      </c>
      <c r="C7443" s="15" t="s">
        <v>5479</v>
      </c>
      <c r="D7443" s="13" t="s">
        <v>130</v>
      </c>
      <c r="E7443" s="13" t="s">
        <v>14</v>
      </c>
      <c r="F7443" s="16" t="s">
        <v>21429</v>
      </c>
      <c r="G7443" s="13">
        <v>31.971891667000001</v>
      </c>
      <c r="H7443" s="13">
        <v>-102.19508055599999</v>
      </c>
      <c r="I7443" s="13">
        <v>31.993077778</v>
      </c>
      <c r="J7443" s="13">
        <v>-102.20396388899999</v>
      </c>
      <c r="K7443" s="17" t="s">
        <v>13979</v>
      </c>
      <c r="L7443" s="11">
        <v>7741</v>
      </c>
      <c r="M7443" s="17" t="s">
        <v>14515</v>
      </c>
      <c r="N7443" s="11">
        <v>13984296</v>
      </c>
      <c r="O7443" s="11">
        <v>12566000</v>
      </c>
      <c r="P7443" s="12"/>
      <c r="Q7443" s="13" t="s">
        <v>20565</v>
      </c>
      <c r="R7443" s="11">
        <v>43.012456862347058</v>
      </c>
      <c r="S7443" s="11">
        <v>1623.3044826249838</v>
      </c>
      <c r="T7443" s="10">
        <v>0.89857937789646325</v>
      </c>
      <c r="U7443" s="18">
        <v>561.33453153979792</v>
      </c>
      <c r="V7443" s="18">
        <v>2787.1060200028901</v>
      </c>
    </row>
    <row r="7444" spans="1:22" x14ac:dyDescent="0.25">
      <c r="A7444" s="13" t="s">
        <v>37411</v>
      </c>
      <c r="B7444" s="15" t="s">
        <v>5465</v>
      </c>
      <c r="C7444" s="15" t="s">
        <v>922</v>
      </c>
      <c r="D7444" s="13" t="s">
        <v>231</v>
      </c>
      <c r="E7444" s="13" t="s">
        <v>14</v>
      </c>
      <c r="F7444" s="16" t="s">
        <v>21428</v>
      </c>
      <c r="G7444" s="13">
        <v>31.777928611</v>
      </c>
      <c r="H7444" s="13">
        <v>-101.79394000000001</v>
      </c>
      <c r="I7444" s="13">
        <v>31.757744444</v>
      </c>
      <c r="J7444" s="13">
        <v>-101.78768472199999</v>
      </c>
      <c r="K7444" s="17" t="s">
        <v>13404</v>
      </c>
      <c r="L7444" s="11">
        <v>7229</v>
      </c>
      <c r="M7444" s="17" t="s">
        <v>12463</v>
      </c>
      <c r="N7444" s="11">
        <v>15572659</v>
      </c>
      <c r="O7444" s="11">
        <v>12002000</v>
      </c>
      <c r="P7444" s="12"/>
      <c r="Q7444" s="13" t="s">
        <v>17123</v>
      </c>
      <c r="R7444" s="11">
        <v>51.290302287743152</v>
      </c>
      <c r="S7444" s="11">
        <v>1660.2572969982016</v>
      </c>
      <c r="T7444" s="10">
        <v>0.77070974199075437</v>
      </c>
      <c r="U7444" s="18">
        <v>399.31448706878814</v>
      </c>
      <c r="V7444" s="18">
        <v>4160.0312105591138</v>
      </c>
    </row>
    <row r="7445" spans="1:22" x14ac:dyDescent="0.25">
      <c r="A7445" s="13" t="s">
        <v>37412</v>
      </c>
      <c r="B7445" s="15" t="s">
        <v>3875</v>
      </c>
      <c r="C7445" s="15" t="s">
        <v>198</v>
      </c>
      <c r="D7445" s="13" t="s">
        <v>17</v>
      </c>
      <c r="E7445" s="13" t="s">
        <v>14</v>
      </c>
      <c r="F7445" s="16" t="s">
        <v>21428</v>
      </c>
      <c r="G7445" s="13">
        <v>31.91593314</v>
      </c>
      <c r="H7445" s="13">
        <v>-102.07807105000001</v>
      </c>
      <c r="I7445" s="13">
        <v>31.896087810000001</v>
      </c>
      <c r="J7445" s="13">
        <v>-102.07371541000001</v>
      </c>
      <c r="K7445" s="17" t="s">
        <v>12488</v>
      </c>
      <c r="L7445" s="11">
        <v>7172</v>
      </c>
      <c r="M7445" s="17" t="s">
        <v>12968</v>
      </c>
      <c r="N7445" s="11">
        <v>14584291</v>
      </c>
      <c r="O7445" s="11">
        <v>12416000</v>
      </c>
      <c r="P7445" s="12"/>
      <c r="Q7445" s="13" t="s">
        <v>17928</v>
      </c>
      <c r="R7445" s="11">
        <v>48.416762940535946</v>
      </c>
      <c r="S7445" s="11">
        <v>1731.1767986614611</v>
      </c>
      <c r="T7445" s="10">
        <v>0.85132695171811912</v>
      </c>
      <c r="U7445" s="18">
        <v>683.25946110208383</v>
      </c>
      <c r="V7445" s="18">
        <v>1068.0344963659313</v>
      </c>
    </row>
    <row r="7446" spans="1:22" x14ac:dyDescent="0.25">
      <c r="A7446" s="13" t="s">
        <v>37413</v>
      </c>
      <c r="B7446" s="15" t="s">
        <v>3872</v>
      </c>
      <c r="C7446" s="15" t="s">
        <v>3873</v>
      </c>
      <c r="D7446" s="13" t="s">
        <v>120</v>
      </c>
      <c r="E7446" s="13" t="s">
        <v>14</v>
      </c>
      <c r="F7446" s="16" t="s">
        <v>21432</v>
      </c>
      <c r="G7446" s="13">
        <v>31.725208333000001</v>
      </c>
      <c r="H7446" s="13">
        <v>-102.020594444</v>
      </c>
      <c r="I7446" s="13">
        <v>31.754619999999999</v>
      </c>
      <c r="J7446" s="13">
        <v>-102.03048</v>
      </c>
      <c r="K7446" s="17" t="s">
        <v>14288</v>
      </c>
      <c r="L7446" s="11">
        <v>10317</v>
      </c>
      <c r="M7446" s="17" t="s">
        <v>14529</v>
      </c>
      <c r="N7446" s="11">
        <v>25984460</v>
      </c>
      <c r="O7446" s="11">
        <v>17180000</v>
      </c>
      <c r="P7446" s="12"/>
      <c r="Q7446" s="13" t="s">
        <v>21000</v>
      </c>
      <c r="R7446" s="11">
        <v>59.966813904004951</v>
      </c>
      <c r="S7446" s="11">
        <v>1665.2127556460212</v>
      </c>
      <c r="T7446" s="10">
        <v>0.6611644036474108</v>
      </c>
      <c r="U7446" s="18">
        <v>895.9435971027599</v>
      </c>
      <c r="V7446" s="18">
        <v>2352.9520759560496</v>
      </c>
    </row>
    <row r="7447" spans="1:22" x14ac:dyDescent="0.25">
      <c r="A7447" s="13" t="s">
        <v>37414</v>
      </c>
      <c r="B7447" s="15" t="s">
        <v>3866</v>
      </c>
      <c r="C7447" s="15" t="s">
        <v>3867</v>
      </c>
      <c r="D7447" s="13" t="s">
        <v>98</v>
      </c>
      <c r="E7447" s="13" t="s">
        <v>14</v>
      </c>
      <c r="F7447" s="16" t="s">
        <v>21433</v>
      </c>
      <c r="G7447" s="13">
        <v>31.669491666999999</v>
      </c>
      <c r="H7447" s="13">
        <v>-102.082233333</v>
      </c>
      <c r="I7447" s="13">
        <v>31.694933333000002</v>
      </c>
      <c r="J7447" s="13">
        <v>-102.091194444</v>
      </c>
      <c r="K7447" s="17" t="s">
        <v>14814</v>
      </c>
      <c r="L7447" s="11">
        <v>9214</v>
      </c>
      <c r="M7447" s="17" t="s">
        <v>13366</v>
      </c>
      <c r="N7447" s="11">
        <v>18747358</v>
      </c>
      <c r="O7447" s="11">
        <v>18742000</v>
      </c>
      <c r="P7447" s="12"/>
      <c r="Q7447" s="13" t="s">
        <v>16808</v>
      </c>
      <c r="R7447" s="11">
        <v>48.444287678170902</v>
      </c>
      <c r="S7447" s="11">
        <v>2034.0785760798785</v>
      </c>
      <c r="T7447" s="10">
        <v>0.99971419972883646</v>
      </c>
      <c r="U7447" s="18">
        <v>261.87605710360151</v>
      </c>
      <c r="V7447" s="18">
        <v>417.83094719248987</v>
      </c>
    </row>
    <row r="7448" spans="1:22" x14ac:dyDescent="0.25">
      <c r="A7448" s="13" t="s">
        <v>37415</v>
      </c>
      <c r="B7448" s="15" t="s">
        <v>3855</v>
      </c>
      <c r="C7448" s="15" t="s">
        <v>1164</v>
      </c>
      <c r="D7448" s="13" t="s">
        <v>17</v>
      </c>
      <c r="E7448" s="13" t="s">
        <v>14</v>
      </c>
      <c r="F7448" s="16" t="s">
        <v>21432</v>
      </c>
      <c r="G7448" s="13">
        <v>31.89508146</v>
      </c>
      <c r="H7448" s="13">
        <v>-102.06206976</v>
      </c>
      <c r="I7448" s="13">
        <v>31.919189020000001</v>
      </c>
      <c r="J7448" s="13">
        <v>-102.06765774</v>
      </c>
      <c r="K7448" s="17" t="s">
        <v>12876</v>
      </c>
      <c r="L7448" s="11">
        <v>8072</v>
      </c>
      <c r="M7448" s="17" t="s">
        <v>14776</v>
      </c>
      <c r="N7448" s="11">
        <v>17459728</v>
      </c>
      <c r="O7448" s="11">
        <v>13777400</v>
      </c>
      <c r="P7448" s="12"/>
      <c r="Q7448" s="13" t="s">
        <v>25757</v>
      </c>
      <c r="R7448" s="11">
        <v>51.499976402850535</v>
      </c>
      <c r="S7448" s="11">
        <v>1706.8136769078296</v>
      </c>
      <c r="T7448" s="10">
        <v>0.78909591260528222</v>
      </c>
      <c r="U7448" s="18" t="s">
        <v>13</v>
      </c>
      <c r="V7448" s="18" t="s">
        <v>13</v>
      </c>
    </row>
    <row r="7449" spans="1:22" x14ac:dyDescent="0.25">
      <c r="A7449" s="13" t="s">
        <v>37416</v>
      </c>
      <c r="B7449" s="15" t="s">
        <v>3812</v>
      </c>
      <c r="C7449" s="15" t="s">
        <v>3816</v>
      </c>
      <c r="D7449" s="13" t="s">
        <v>120</v>
      </c>
      <c r="E7449" s="13" t="s">
        <v>14</v>
      </c>
      <c r="F7449" s="16" t="s">
        <v>21432</v>
      </c>
      <c r="G7449" s="13">
        <v>31.710840999999999</v>
      </c>
      <c r="H7449" s="13">
        <v>-102.038585</v>
      </c>
      <c r="I7449" s="13">
        <v>31.679624050000001</v>
      </c>
      <c r="J7449" s="13">
        <v>-102.028399987</v>
      </c>
      <c r="K7449" s="17" t="s">
        <v>14263</v>
      </c>
      <c r="L7449" s="11">
        <v>10354</v>
      </c>
      <c r="M7449" s="17" t="s">
        <v>15159</v>
      </c>
      <c r="N7449" s="11">
        <v>25793164</v>
      </c>
      <c r="O7449" s="11">
        <v>17360000</v>
      </c>
      <c r="P7449" s="12"/>
      <c r="Q7449" s="13" t="s">
        <v>21085</v>
      </c>
      <c r="R7449" s="11">
        <v>59.31262819982156</v>
      </c>
      <c r="S7449" s="11">
        <v>1676.6467065868264</v>
      </c>
      <c r="T7449" s="10">
        <v>0.67304654830248811</v>
      </c>
      <c r="U7449" s="18">
        <v>287.75763073804694</v>
      </c>
      <c r="V7449" s="18">
        <v>2813.2958199019531</v>
      </c>
    </row>
    <row r="7450" spans="1:22" x14ac:dyDescent="0.25">
      <c r="A7450" s="13" t="s">
        <v>37417</v>
      </c>
      <c r="B7450" s="15" t="s">
        <v>3806</v>
      </c>
      <c r="C7450" s="15" t="s">
        <v>3805</v>
      </c>
      <c r="D7450" s="13" t="s">
        <v>120</v>
      </c>
      <c r="E7450" s="13" t="s">
        <v>14</v>
      </c>
      <c r="F7450" s="16" t="s">
        <v>21428</v>
      </c>
      <c r="G7450" s="13">
        <v>31.710047222</v>
      </c>
      <c r="H7450" s="13">
        <v>-102.033385</v>
      </c>
      <c r="I7450" s="13">
        <v>31.680330000000001</v>
      </c>
      <c r="J7450" s="13">
        <v>-102.02539</v>
      </c>
      <c r="K7450" s="17" t="s">
        <v>14960</v>
      </c>
      <c r="L7450" s="11">
        <v>10354</v>
      </c>
      <c r="M7450" s="17" t="s">
        <v>12468</v>
      </c>
      <c r="N7450" s="11">
        <v>24849476</v>
      </c>
      <c r="O7450" s="11">
        <v>32286000</v>
      </c>
      <c r="P7450" s="12"/>
      <c r="Q7450" s="13" t="s">
        <v>25758</v>
      </c>
      <c r="R7450" s="11">
        <v>57.142571998859431</v>
      </c>
      <c r="S7450" s="11">
        <v>3118.2151825381493</v>
      </c>
      <c r="T7450" s="10">
        <v>1.2992628094049143</v>
      </c>
      <c r="U7450" s="18">
        <v>758.68293411085199</v>
      </c>
      <c r="V7450" s="18">
        <v>5264.390245604156</v>
      </c>
    </row>
    <row r="7451" spans="1:22" x14ac:dyDescent="0.25">
      <c r="A7451" s="13" t="s">
        <v>37418</v>
      </c>
      <c r="B7451" s="15" t="s">
        <v>3786</v>
      </c>
      <c r="C7451" s="15" t="s">
        <v>3792</v>
      </c>
      <c r="D7451" s="13" t="s">
        <v>944</v>
      </c>
      <c r="E7451" s="13" t="s">
        <v>14</v>
      </c>
      <c r="F7451" s="16" t="s">
        <v>21428</v>
      </c>
      <c r="G7451" s="13">
        <v>32.057618832999999</v>
      </c>
      <c r="H7451" s="13">
        <v>-102.283034528</v>
      </c>
      <c r="I7451" s="13">
        <v>32.030185324999998</v>
      </c>
      <c r="J7451" s="13">
        <v>-102.271873251</v>
      </c>
      <c r="K7451" s="17" t="s">
        <v>13404</v>
      </c>
      <c r="L7451" s="11">
        <v>9886</v>
      </c>
      <c r="M7451" s="17" t="s">
        <v>12439</v>
      </c>
      <c r="N7451" s="11">
        <v>21161510</v>
      </c>
      <c r="O7451" s="11">
        <v>20104000</v>
      </c>
      <c r="P7451" s="12"/>
      <c r="Q7451" s="13" t="s">
        <v>17337</v>
      </c>
      <c r="R7451" s="11">
        <v>50.965554945425474</v>
      </c>
      <c r="S7451" s="11">
        <v>2033.5828444264616</v>
      </c>
      <c r="T7451" s="10">
        <v>0.95002672304575608</v>
      </c>
      <c r="U7451" s="18">
        <v>430.7132134559069</v>
      </c>
      <c r="V7451" s="18">
        <v>1029.3007051102693</v>
      </c>
    </row>
    <row r="7452" spans="1:22" x14ac:dyDescent="0.25">
      <c r="A7452" s="13" t="s">
        <v>37419</v>
      </c>
      <c r="B7452" s="15" t="s">
        <v>3779</v>
      </c>
      <c r="C7452" s="15" t="s">
        <v>3778</v>
      </c>
      <c r="D7452" s="13" t="s">
        <v>54</v>
      </c>
      <c r="E7452" s="13" t="s">
        <v>14</v>
      </c>
      <c r="F7452" s="16" t="s">
        <v>21432</v>
      </c>
      <c r="G7452" s="13">
        <v>31.653614999999999</v>
      </c>
      <c r="H7452" s="13">
        <v>-102.16570555600001</v>
      </c>
      <c r="I7452" s="13">
        <v>31.682511111</v>
      </c>
      <c r="J7452" s="13">
        <v>-102.173819444</v>
      </c>
      <c r="K7452" s="17" t="s">
        <v>13015</v>
      </c>
      <c r="L7452" s="11">
        <v>10298</v>
      </c>
      <c r="M7452" s="17" t="s">
        <v>13791</v>
      </c>
      <c r="N7452" s="11">
        <v>22650110</v>
      </c>
      <c r="O7452" s="11">
        <v>19206000</v>
      </c>
      <c r="P7452" s="12"/>
      <c r="Q7452" s="13" t="s">
        <v>20956</v>
      </c>
      <c r="R7452" s="11">
        <v>52.36825920890788</v>
      </c>
      <c r="S7452" s="11">
        <v>1865.0223344338706</v>
      </c>
      <c r="T7452" s="10">
        <v>0.84794290182255172</v>
      </c>
      <c r="U7452" s="18">
        <v>329.58888847060479</v>
      </c>
      <c r="V7452" s="18">
        <v>2853.7885703117809</v>
      </c>
    </row>
    <row r="7453" spans="1:22" x14ac:dyDescent="0.25">
      <c r="A7453" s="13" t="s">
        <v>37420</v>
      </c>
      <c r="B7453" s="15" t="s">
        <v>3767</v>
      </c>
      <c r="C7453" s="15" t="s">
        <v>3766</v>
      </c>
      <c r="D7453" s="13" t="s">
        <v>130</v>
      </c>
      <c r="E7453" s="13" t="s">
        <v>14</v>
      </c>
      <c r="F7453" s="16" t="s">
        <v>21431</v>
      </c>
      <c r="G7453" s="13">
        <v>31.971466667000001</v>
      </c>
      <c r="H7453" s="13">
        <v>-102.196827778</v>
      </c>
      <c r="I7453" s="13">
        <v>31.993952778000001</v>
      </c>
      <c r="J7453" s="13">
        <v>-102.200591667</v>
      </c>
      <c r="K7453" s="17" t="s">
        <v>14952</v>
      </c>
      <c r="L7453" s="11">
        <v>7706</v>
      </c>
      <c r="M7453" s="17" t="s">
        <v>12945</v>
      </c>
      <c r="N7453" s="11">
        <v>13987179</v>
      </c>
      <c r="O7453" s="11">
        <v>12586000</v>
      </c>
      <c r="P7453" s="12"/>
      <c r="Q7453" s="13" t="s">
        <v>20672</v>
      </c>
      <c r="R7453" s="11">
        <v>43.216723517852508</v>
      </c>
      <c r="S7453" s="11">
        <v>1633.2727744614585</v>
      </c>
      <c r="T7453" s="10">
        <v>0.89982404600670374</v>
      </c>
      <c r="U7453" s="18">
        <v>415.95031377569597</v>
      </c>
      <c r="V7453" s="18">
        <v>1624.2337658490947</v>
      </c>
    </row>
    <row r="7454" spans="1:22" x14ac:dyDescent="0.25">
      <c r="A7454" s="13" t="s">
        <v>37421</v>
      </c>
      <c r="B7454" s="15" t="s">
        <v>3765</v>
      </c>
      <c r="C7454" s="15" t="s">
        <v>41</v>
      </c>
      <c r="D7454" s="13" t="s">
        <v>22</v>
      </c>
      <c r="E7454" s="13" t="s">
        <v>14</v>
      </c>
      <c r="F7454" s="16" t="s">
        <v>21432</v>
      </c>
      <c r="G7454" s="13">
        <v>32.005268332999997</v>
      </c>
      <c r="H7454" s="13">
        <v>-102.01899611100001</v>
      </c>
      <c r="I7454" s="13">
        <v>32.010989934999998</v>
      </c>
      <c r="J7454" s="13">
        <v>-102.017520457</v>
      </c>
      <c r="K7454" s="17" t="s">
        <v>14290</v>
      </c>
      <c r="L7454" s="11" t="s">
        <v>13</v>
      </c>
      <c r="M7454" s="17" t="s">
        <v>13073</v>
      </c>
      <c r="N7454" s="11" t="s">
        <v>13</v>
      </c>
      <c r="O7454" s="11" t="s">
        <v>13</v>
      </c>
      <c r="P7454" s="12"/>
      <c r="Q7454" s="13" t="s">
        <v>17040</v>
      </c>
      <c r="R7454" s="11" t="s">
        <v>13</v>
      </c>
      <c r="S7454" s="11" t="s">
        <v>13</v>
      </c>
      <c r="T7454" s="10" t="s">
        <v>13</v>
      </c>
      <c r="U7454" s="18" t="s">
        <v>13</v>
      </c>
      <c r="V7454" s="18" t="s">
        <v>13</v>
      </c>
    </row>
    <row r="7455" spans="1:22" x14ac:dyDescent="0.25">
      <c r="A7455" s="13" t="s">
        <v>37422</v>
      </c>
      <c r="B7455" s="15" t="s">
        <v>3765</v>
      </c>
      <c r="C7455" s="15" t="s">
        <v>41</v>
      </c>
      <c r="D7455" s="13" t="s">
        <v>22</v>
      </c>
      <c r="E7455" s="13" t="s">
        <v>14</v>
      </c>
      <c r="F7455" s="16" t="s">
        <v>21432</v>
      </c>
      <c r="G7455" s="13">
        <v>32.005268332999997</v>
      </c>
      <c r="H7455" s="13">
        <v>-102.01899611100001</v>
      </c>
      <c r="I7455" s="13">
        <v>32.027919699999998</v>
      </c>
      <c r="J7455" s="13">
        <v>-102.0228894</v>
      </c>
      <c r="K7455" s="17" t="s">
        <v>13073</v>
      </c>
      <c r="L7455" s="11">
        <v>7531</v>
      </c>
      <c r="M7455" s="17" t="s">
        <v>13006</v>
      </c>
      <c r="N7455" s="11">
        <v>13583557</v>
      </c>
      <c r="O7455" s="11">
        <v>12002000</v>
      </c>
      <c r="P7455" s="12"/>
      <c r="Q7455" s="13" t="s">
        <v>17040</v>
      </c>
      <c r="R7455" s="11">
        <v>42.944897597865328</v>
      </c>
      <c r="S7455" s="11">
        <v>1593.6794582392777</v>
      </c>
      <c r="T7455" s="10">
        <v>0.88356827302303809</v>
      </c>
      <c r="U7455" s="18">
        <v>251.35368659782975</v>
      </c>
      <c r="V7455" s="18">
        <v>1762.4158107113983</v>
      </c>
    </row>
    <row r="7456" spans="1:22" x14ac:dyDescent="0.25">
      <c r="A7456" s="13" t="s">
        <v>37423</v>
      </c>
      <c r="B7456" s="15" t="s">
        <v>3759</v>
      </c>
      <c r="C7456" s="15" t="s">
        <v>3762</v>
      </c>
      <c r="D7456" s="13" t="s">
        <v>120</v>
      </c>
      <c r="E7456" s="13" t="s">
        <v>14</v>
      </c>
      <c r="F7456" s="16" t="s">
        <v>21428</v>
      </c>
      <c r="G7456" s="13">
        <v>31.718129999999999</v>
      </c>
      <c r="H7456" s="13">
        <v>-102.07432</v>
      </c>
      <c r="I7456" s="13">
        <v>31.742433990999999</v>
      </c>
      <c r="J7456" s="13">
        <v>-102.083336037</v>
      </c>
      <c r="K7456" s="17" t="s">
        <v>14535</v>
      </c>
      <c r="L7456" s="11" t="s">
        <v>13</v>
      </c>
      <c r="M7456" s="17" t="s">
        <v>13795</v>
      </c>
      <c r="N7456" s="11" t="s">
        <v>13</v>
      </c>
      <c r="O7456" s="11" t="s">
        <v>13</v>
      </c>
      <c r="P7456" s="12"/>
      <c r="Q7456" s="13" t="s">
        <v>17707</v>
      </c>
      <c r="R7456" s="11" t="s">
        <v>13</v>
      </c>
      <c r="S7456" s="11" t="s">
        <v>13</v>
      </c>
      <c r="T7456" s="10" t="s">
        <v>13</v>
      </c>
      <c r="U7456" s="18" t="s">
        <v>13</v>
      </c>
      <c r="V7456" s="18" t="s">
        <v>13</v>
      </c>
    </row>
    <row r="7457" spans="1:22" x14ac:dyDescent="0.25">
      <c r="A7457" s="13" t="s">
        <v>37424</v>
      </c>
      <c r="B7457" s="15" t="s">
        <v>3759</v>
      </c>
      <c r="C7457" s="15" t="s">
        <v>3762</v>
      </c>
      <c r="D7457" s="13" t="s">
        <v>120</v>
      </c>
      <c r="E7457" s="13" t="s">
        <v>14</v>
      </c>
      <c r="F7457" s="16" t="s">
        <v>21428</v>
      </c>
      <c r="G7457" s="13">
        <v>31.718129999999999</v>
      </c>
      <c r="H7457" s="13">
        <v>-102.07432</v>
      </c>
      <c r="I7457" s="13">
        <v>31.742560000000001</v>
      </c>
      <c r="J7457" s="13">
        <v>-102.08304</v>
      </c>
      <c r="K7457" s="17" t="s">
        <v>12503</v>
      </c>
      <c r="L7457" s="11">
        <v>7705</v>
      </c>
      <c r="M7457" s="17" t="s">
        <v>13343</v>
      </c>
      <c r="N7457" s="11">
        <v>14409326</v>
      </c>
      <c r="O7457" s="11">
        <v>10864000</v>
      </c>
      <c r="P7457" s="12"/>
      <c r="Q7457" s="13" t="s">
        <v>17707</v>
      </c>
      <c r="R7457" s="11">
        <v>44.526825499830039</v>
      </c>
      <c r="S7457" s="11">
        <v>1409.9935107073329</v>
      </c>
      <c r="T7457" s="10">
        <v>0.75395615311916753</v>
      </c>
      <c r="U7457" s="18">
        <v>77.128160848262354</v>
      </c>
      <c r="V7457" s="18">
        <v>611.24373544198932</v>
      </c>
    </row>
    <row r="7458" spans="1:22" x14ac:dyDescent="0.25">
      <c r="A7458" s="13" t="s">
        <v>37425</v>
      </c>
      <c r="B7458" s="15" t="s">
        <v>3759</v>
      </c>
      <c r="C7458" s="15" t="s">
        <v>1896</v>
      </c>
      <c r="D7458" s="13" t="s">
        <v>120</v>
      </c>
      <c r="E7458" s="13" t="s">
        <v>14</v>
      </c>
      <c r="F7458" s="16" t="s">
        <v>21429</v>
      </c>
      <c r="G7458" s="13">
        <v>31.718158333000002</v>
      </c>
      <c r="H7458" s="13">
        <v>-102.07692222199999</v>
      </c>
      <c r="I7458" s="13">
        <v>31.74194</v>
      </c>
      <c r="J7458" s="13">
        <v>-102.08537</v>
      </c>
      <c r="K7458" s="17" t="s">
        <v>13966</v>
      </c>
      <c r="L7458" s="11">
        <v>7680</v>
      </c>
      <c r="M7458" s="17" t="s">
        <v>13788</v>
      </c>
      <c r="N7458" s="11" t="s">
        <v>13</v>
      </c>
      <c r="O7458" s="11" t="s">
        <v>13</v>
      </c>
      <c r="P7458" s="12"/>
      <c r="Q7458" s="13" t="s">
        <v>17666</v>
      </c>
      <c r="R7458" s="11" t="s">
        <v>13</v>
      </c>
      <c r="S7458" s="11" t="s">
        <v>13</v>
      </c>
      <c r="T7458" s="10" t="s">
        <v>13</v>
      </c>
      <c r="U7458" s="18">
        <v>151.49023684508418</v>
      </c>
      <c r="V7458" s="18">
        <v>842.33033885410407</v>
      </c>
    </row>
    <row r="7459" spans="1:22" x14ac:dyDescent="0.25">
      <c r="A7459" s="13" t="s">
        <v>37426</v>
      </c>
      <c r="B7459" s="15" t="s">
        <v>3748</v>
      </c>
      <c r="C7459" s="15" t="s">
        <v>3750</v>
      </c>
      <c r="D7459" s="13" t="s">
        <v>120</v>
      </c>
      <c r="E7459" s="13" t="s">
        <v>14</v>
      </c>
      <c r="F7459" s="16" t="s">
        <v>21432</v>
      </c>
      <c r="G7459" s="13">
        <v>31.722090000000001</v>
      </c>
      <c r="H7459" s="13">
        <v>-101.97081</v>
      </c>
      <c r="I7459" s="13">
        <v>31.751098784</v>
      </c>
      <c r="J7459" s="13">
        <v>-101.979660313</v>
      </c>
      <c r="K7459" s="17" t="s">
        <v>13372</v>
      </c>
      <c r="L7459" s="11" t="s">
        <v>13</v>
      </c>
      <c r="M7459" s="17" t="s">
        <v>13</v>
      </c>
      <c r="N7459" s="11" t="s">
        <v>13</v>
      </c>
      <c r="O7459" s="11" t="s">
        <v>13</v>
      </c>
      <c r="P7459" s="12"/>
      <c r="Q7459" s="13" t="s">
        <v>25759</v>
      </c>
      <c r="R7459" s="11" t="s">
        <v>13</v>
      </c>
      <c r="S7459" s="11" t="s">
        <v>13</v>
      </c>
      <c r="T7459" s="10" t="s">
        <v>13</v>
      </c>
      <c r="U7459" s="18" t="s">
        <v>13</v>
      </c>
      <c r="V7459" s="18" t="s">
        <v>13</v>
      </c>
    </row>
    <row r="7460" spans="1:22" x14ac:dyDescent="0.25">
      <c r="A7460" s="13" t="s">
        <v>37427</v>
      </c>
      <c r="B7460" s="15" t="s">
        <v>3655</v>
      </c>
      <c r="C7460" s="15" t="s">
        <v>3745</v>
      </c>
      <c r="D7460" s="13" t="s">
        <v>93</v>
      </c>
      <c r="E7460" s="13" t="s">
        <v>14</v>
      </c>
      <c r="F7460" s="16" t="s">
        <v>21431</v>
      </c>
      <c r="G7460" s="13">
        <v>31.898077778000001</v>
      </c>
      <c r="H7460" s="13">
        <v>-102.182972222</v>
      </c>
      <c r="I7460" s="13">
        <v>31.927350000000001</v>
      </c>
      <c r="J7460" s="13">
        <v>-102.1934</v>
      </c>
      <c r="K7460" s="17" t="s">
        <v>15542</v>
      </c>
      <c r="L7460" s="11" t="s">
        <v>13</v>
      </c>
      <c r="M7460" s="17" t="s">
        <v>13</v>
      </c>
      <c r="N7460" s="11" t="s">
        <v>13</v>
      </c>
      <c r="O7460" s="11" t="s">
        <v>13</v>
      </c>
      <c r="P7460" s="12"/>
      <c r="Q7460" s="13" t="s">
        <v>25760</v>
      </c>
      <c r="R7460" s="11" t="s">
        <v>13</v>
      </c>
      <c r="S7460" s="11" t="s">
        <v>13</v>
      </c>
      <c r="T7460" s="10" t="s">
        <v>13</v>
      </c>
      <c r="U7460" s="18" t="s">
        <v>13</v>
      </c>
      <c r="V7460" s="18" t="s">
        <v>13</v>
      </c>
    </row>
    <row r="7461" spans="1:22" x14ac:dyDescent="0.25">
      <c r="A7461" s="13" t="s">
        <v>37428</v>
      </c>
      <c r="B7461" s="15" t="s">
        <v>3731</v>
      </c>
      <c r="C7461" s="15" t="s">
        <v>199</v>
      </c>
      <c r="D7461" s="13" t="s">
        <v>17</v>
      </c>
      <c r="E7461" s="13" t="s">
        <v>14</v>
      </c>
      <c r="F7461" s="16" t="s">
        <v>21432</v>
      </c>
      <c r="G7461" s="13">
        <v>32.063234999999999</v>
      </c>
      <c r="H7461" s="13">
        <v>-101.883804</v>
      </c>
      <c r="I7461" s="13">
        <v>32.088828999999997</v>
      </c>
      <c r="J7461" s="13">
        <v>-101.89065600000001</v>
      </c>
      <c r="K7461" s="17" t="s">
        <v>12476</v>
      </c>
      <c r="L7461" s="11">
        <v>9872</v>
      </c>
      <c r="M7461" s="17" t="s">
        <v>12423</v>
      </c>
      <c r="N7461" s="11">
        <v>18070724</v>
      </c>
      <c r="O7461" s="11">
        <v>16836000</v>
      </c>
      <c r="P7461" s="12"/>
      <c r="Q7461" s="13" t="s">
        <v>15891</v>
      </c>
      <c r="R7461" s="11">
        <v>43.583400864397618</v>
      </c>
      <c r="S7461" s="11">
        <v>1705.4294975688817</v>
      </c>
      <c r="T7461" s="10">
        <v>0.93167268782368673</v>
      </c>
      <c r="U7461" s="18">
        <v>516.30676485447566</v>
      </c>
      <c r="V7461" s="18">
        <v>2232.8599624396275</v>
      </c>
    </row>
    <row r="7462" spans="1:22" x14ac:dyDescent="0.25">
      <c r="A7462" s="13" t="s">
        <v>37429</v>
      </c>
      <c r="B7462" s="15" t="s">
        <v>3724</v>
      </c>
      <c r="C7462" s="15" t="s">
        <v>157</v>
      </c>
      <c r="D7462" s="13" t="s">
        <v>17</v>
      </c>
      <c r="E7462" s="13" t="s">
        <v>14</v>
      </c>
      <c r="F7462" s="16" t="s">
        <v>21428</v>
      </c>
      <c r="G7462" s="13">
        <v>31.974370799999999</v>
      </c>
      <c r="H7462" s="13">
        <v>-102.02556970000001</v>
      </c>
      <c r="I7462" s="13">
        <v>32.009324100000001</v>
      </c>
      <c r="J7462" s="13">
        <v>-102.03740689999999</v>
      </c>
      <c r="K7462" s="17" t="s">
        <v>15030</v>
      </c>
      <c r="L7462" s="11">
        <v>12422</v>
      </c>
      <c r="M7462" s="17" t="s">
        <v>12417</v>
      </c>
      <c r="N7462" s="11">
        <v>24997912</v>
      </c>
      <c r="O7462" s="11">
        <v>21128000</v>
      </c>
      <c r="P7462" s="12"/>
      <c r="Q7462" s="13" t="s">
        <v>16914</v>
      </c>
      <c r="R7462" s="11">
        <v>47.91405417423772</v>
      </c>
      <c r="S7462" s="11">
        <v>1700.8533247464177</v>
      </c>
      <c r="T7462" s="10">
        <v>0.8451905903181034</v>
      </c>
      <c r="U7462" s="18">
        <v>1609.8530083533335</v>
      </c>
      <c r="V7462" s="18">
        <v>3039.8548469129055</v>
      </c>
    </row>
    <row r="7463" spans="1:22" x14ac:dyDescent="0.25">
      <c r="A7463" s="13" t="s">
        <v>37430</v>
      </c>
      <c r="B7463" s="15" t="s">
        <v>2366</v>
      </c>
      <c r="C7463" s="15" t="s">
        <v>440</v>
      </c>
      <c r="D7463" s="13" t="s">
        <v>2092</v>
      </c>
      <c r="E7463" s="13" t="s">
        <v>14</v>
      </c>
      <c r="F7463" s="16" t="s">
        <v>21428</v>
      </c>
      <c r="G7463" s="13">
        <v>31.668203900000002</v>
      </c>
      <c r="H7463" s="13">
        <v>-102.2662081</v>
      </c>
      <c r="I7463" s="13">
        <v>31.695310599999999</v>
      </c>
      <c r="J7463" s="13">
        <v>-102.2766438</v>
      </c>
      <c r="K7463" s="17" t="s">
        <v>13371</v>
      </c>
      <c r="L7463" s="11">
        <v>10051</v>
      </c>
      <c r="M7463" s="17" t="s">
        <v>13331</v>
      </c>
      <c r="N7463" s="11" t="s">
        <v>13</v>
      </c>
      <c r="O7463" s="11" t="s">
        <v>13</v>
      </c>
      <c r="P7463" s="12"/>
      <c r="Q7463" s="13" t="s">
        <v>25761</v>
      </c>
      <c r="R7463" s="11" t="s">
        <v>13</v>
      </c>
      <c r="S7463" s="11" t="s">
        <v>13</v>
      </c>
      <c r="T7463" s="10" t="s">
        <v>13</v>
      </c>
      <c r="U7463" s="18" t="s">
        <v>13</v>
      </c>
      <c r="V7463" s="18" t="s">
        <v>13</v>
      </c>
    </row>
    <row r="7464" spans="1:22" x14ac:dyDescent="0.25">
      <c r="A7464" s="13" t="s">
        <v>37431</v>
      </c>
      <c r="B7464" s="15" t="s">
        <v>3709</v>
      </c>
      <c r="C7464" s="15" t="s">
        <v>37</v>
      </c>
      <c r="D7464" s="13" t="s">
        <v>98</v>
      </c>
      <c r="E7464" s="13" t="s">
        <v>14</v>
      </c>
      <c r="F7464" s="16" t="s">
        <v>21431</v>
      </c>
      <c r="G7464" s="13">
        <v>31.674617777999998</v>
      </c>
      <c r="H7464" s="13">
        <v>-102.053365556</v>
      </c>
      <c r="I7464" s="13">
        <v>31.654658333</v>
      </c>
      <c r="J7464" s="13">
        <v>-102.047113889</v>
      </c>
      <c r="K7464" s="17" t="s">
        <v>13791</v>
      </c>
      <c r="L7464" s="11">
        <v>6731</v>
      </c>
      <c r="M7464" s="17" t="s">
        <v>12929</v>
      </c>
      <c r="N7464" s="11">
        <v>14539097</v>
      </c>
      <c r="O7464" s="11">
        <v>12264000</v>
      </c>
      <c r="P7464" s="12"/>
      <c r="Q7464" s="13" t="s">
        <v>25762</v>
      </c>
      <c r="R7464" s="11">
        <v>51.429056037806596</v>
      </c>
      <c r="S7464" s="11">
        <v>1822.0175308275145</v>
      </c>
      <c r="T7464" s="10">
        <v>0.84351868620176329</v>
      </c>
      <c r="U7464" s="18">
        <v>465.74701797529411</v>
      </c>
      <c r="V7464" s="18">
        <v>1133.4939447707495</v>
      </c>
    </row>
    <row r="7465" spans="1:22" x14ac:dyDescent="0.25">
      <c r="A7465" s="13" t="s">
        <v>37432</v>
      </c>
      <c r="B7465" s="15" t="s">
        <v>3708</v>
      </c>
      <c r="C7465" s="15" t="s">
        <v>1558</v>
      </c>
      <c r="D7465" s="13" t="s">
        <v>98</v>
      </c>
      <c r="E7465" s="13" t="s">
        <v>14</v>
      </c>
      <c r="F7465" s="16" t="s">
        <v>21429</v>
      </c>
      <c r="G7465" s="13">
        <v>31.674938889</v>
      </c>
      <c r="H7465" s="13">
        <v>-102.05203611100001</v>
      </c>
      <c r="I7465" s="13">
        <v>31.656536111000001</v>
      </c>
      <c r="J7465" s="13">
        <v>-102.046825</v>
      </c>
      <c r="K7465" s="17" t="s">
        <v>12918</v>
      </c>
      <c r="L7465" s="11">
        <v>6376</v>
      </c>
      <c r="M7465" s="17" t="s">
        <v>12929</v>
      </c>
      <c r="N7465" s="11">
        <v>13856386</v>
      </c>
      <c r="O7465" s="11">
        <v>11286000</v>
      </c>
      <c r="P7465" s="12"/>
      <c r="Q7465" s="13" t="s">
        <v>16709</v>
      </c>
      <c r="R7465" s="11">
        <v>51.743091653223395</v>
      </c>
      <c r="S7465" s="11">
        <v>1770.0752823086575</v>
      </c>
      <c r="T7465" s="10">
        <v>0.81449809495780501</v>
      </c>
      <c r="U7465" s="18">
        <v>170.39405329502816</v>
      </c>
      <c r="V7465" s="18">
        <v>532.82479700477086</v>
      </c>
    </row>
    <row r="7466" spans="1:22" x14ac:dyDescent="0.25">
      <c r="A7466" s="13" t="s">
        <v>37433</v>
      </c>
      <c r="B7466" s="15" t="s">
        <v>3686</v>
      </c>
      <c r="C7466" s="15" t="s">
        <v>3706</v>
      </c>
      <c r="D7466" s="13" t="s">
        <v>120</v>
      </c>
      <c r="E7466" s="13" t="s">
        <v>14</v>
      </c>
      <c r="F7466" s="16" t="s">
        <v>21428</v>
      </c>
      <c r="G7466" s="13">
        <v>31.73246</v>
      </c>
      <c r="H7466" s="13">
        <v>-101.99999</v>
      </c>
      <c r="I7466" s="13">
        <v>31.75994</v>
      </c>
      <c r="J7466" s="13">
        <v>-102.00744</v>
      </c>
      <c r="K7466" s="17" t="s">
        <v>15030</v>
      </c>
      <c r="L7466" s="11">
        <v>7681</v>
      </c>
      <c r="M7466" s="17" t="s">
        <v>12919</v>
      </c>
      <c r="N7466" s="11">
        <v>20448460</v>
      </c>
      <c r="O7466" s="11">
        <v>11934000</v>
      </c>
      <c r="P7466" s="12"/>
      <c r="Q7466" s="13" t="s">
        <v>16227</v>
      </c>
      <c r="R7466" s="11">
        <v>63.386029844824279</v>
      </c>
      <c r="S7466" s="11">
        <v>1553.7039447988543</v>
      </c>
      <c r="T7466" s="10">
        <v>0.58361363153997903</v>
      </c>
      <c r="U7466" s="18">
        <v>603.55647312338863</v>
      </c>
      <c r="V7466" s="18">
        <v>2349.8559685139776</v>
      </c>
    </row>
    <row r="7467" spans="1:22" x14ac:dyDescent="0.25">
      <c r="A7467" s="13" t="s">
        <v>37434</v>
      </c>
      <c r="B7467" s="15" t="s">
        <v>3686</v>
      </c>
      <c r="C7467" s="15" t="s">
        <v>3705</v>
      </c>
      <c r="D7467" s="13" t="s">
        <v>120</v>
      </c>
      <c r="E7467" s="13" t="s">
        <v>14</v>
      </c>
      <c r="F7467" s="16" t="s">
        <v>21432</v>
      </c>
      <c r="G7467" s="13">
        <v>31.732479999999999</v>
      </c>
      <c r="H7467" s="13">
        <v>-101.99988999999999</v>
      </c>
      <c r="I7467" s="13">
        <v>31.759720000000002</v>
      </c>
      <c r="J7467" s="13">
        <v>-102.00842</v>
      </c>
      <c r="K7467" s="17" t="s">
        <v>14250</v>
      </c>
      <c r="L7467" s="11">
        <v>7627</v>
      </c>
      <c r="M7467" s="17" t="s">
        <v>12919</v>
      </c>
      <c r="N7467" s="11">
        <v>26860120</v>
      </c>
      <c r="O7467" s="11">
        <v>20276000</v>
      </c>
      <c r="P7467" s="12"/>
      <c r="Q7467" s="13" t="s">
        <v>16509</v>
      </c>
      <c r="R7467" s="11">
        <v>83.850356190725918</v>
      </c>
      <c r="S7467" s="11">
        <v>2658.4502425593287</v>
      </c>
      <c r="T7467" s="10">
        <v>0.75487376824824326</v>
      </c>
      <c r="U7467" s="18">
        <v>245.52543798916363</v>
      </c>
      <c r="V7467" s="18">
        <v>1298.7528561650415</v>
      </c>
    </row>
    <row r="7468" spans="1:22" x14ac:dyDescent="0.25">
      <c r="A7468" s="13" t="s">
        <v>37435</v>
      </c>
      <c r="B7468" s="15" t="s">
        <v>3686</v>
      </c>
      <c r="C7468" s="15" t="s">
        <v>3693</v>
      </c>
      <c r="D7468" s="13" t="s">
        <v>120</v>
      </c>
      <c r="E7468" s="13" t="s">
        <v>14</v>
      </c>
      <c r="F7468" s="16" t="s">
        <v>21429</v>
      </c>
      <c r="G7468" s="13">
        <v>31.733519999999999</v>
      </c>
      <c r="H7468" s="13">
        <v>-102.00268</v>
      </c>
      <c r="I7468" s="13">
        <v>31.75881</v>
      </c>
      <c r="J7468" s="13">
        <v>-102.01231</v>
      </c>
      <c r="K7468" s="17" t="s">
        <v>12505</v>
      </c>
      <c r="L7468" s="11">
        <v>7663</v>
      </c>
      <c r="M7468" s="17" t="s">
        <v>12870</v>
      </c>
      <c r="N7468" s="11">
        <v>19009120</v>
      </c>
      <c r="O7468" s="11">
        <v>15368000</v>
      </c>
      <c r="P7468" s="12"/>
      <c r="Q7468" s="13" t="s">
        <v>16220</v>
      </c>
      <c r="R7468" s="11">
        <v>59.062781578767492</v>
      </c>
      <c r="S7468" s="11">
        <v>2005.4808821610336</v>
      </c>
      <c r="T7468" s="10">
        <v>0.80845404732044401</v>
      </c>
      <c r="U7468" s="18">
        <v>72.776960645828524</v>
      </c>
      <c r="V7468" s="18">
        <v>362.82720844839002</v>
      </c>
    </row>
    <row r="7469" spans="1:22" x14ac:dyDescent="0.25">
      <c r="A7469" s="13" t="s">
        <v>37436</v>
      </c>
      <c r="B7469" s="15" t="s">
        <v>3686</v>
      </c>
      <c r="C7469" s="15" t="s">
        <v>3687</v>
      </c>
      <c r="D7469" s="13" t="s">
        <v>120</v>
      </c>
      <c r="E7469" s="13" t="s">
        <v>14</v>
      </c>
      <c r="F7469" s="16" t="s">
        <v>21432</v>
      </c>
      <c r="G7469" s="13">
        <v>31.732510000000001</v>
      </c>
      <c r="H7469" s="13">
        <v>-102.00190000000001</v>
      </c>
      <c r="I7469" s="13">
        <v>31.758610000000001</v>
      </c>
      <c r="J7469" s="13">
        <v>-102.01316</v>
      </c>
      <c r="K7469" s="17" t="s">
        <v>12503</v>
      </c>
      <c r="L7469" s="11">
        <v>7679</v>
      </c>
      <c r="M7469" s="17" t="s">
        <v>12421</v>
      </c>
      <c r="N7469" s="11">
        <v>17354996</v>
      </c>
      <c r="O7469" s="11">
        <v>13124000</v>
      </c>
      <c r="P7469" s="12"/>
      <c r="Q7469" s="13" t="s">
        <v>16449</v>
      </c>
      <c r="R7469" s="11">
        <v>53.810937684098249</v>
      </c>
      <c r="S7469" s="11">
        <v>1709.0767026956635</v>
      </c>
      <c r="T7469" s="10">
        <v>0.75620875971391766</v>
      </c>
      <c r="U7469" s="18">
        <v>660.33147183351457</v>
      </c>
      <c r="V7469" s="18">
        <v>2573.2001363766099</v>
      </c>
    </row>
    <row r="7470" spans="1:22" x14ac:dyDescent="0.25">
      <c r="A7470" s="13" t="s">
        <v>37437</v>
      </c>
      <c r="B7470" s="15" t="s">
        <v>3682</v>
      </c>
      <c r="C7470" s="15" t="s">
        <v>3681</v>
      </c>
      <c r="D7470" s="13" t="s">
        <v>120</v>
      </c>
      <c r="E7470" s="13" t="s">
        <v>14</v>
      </c>
      <c r="F7470" s="16" t="s">
        <v>21430</v>
      </c>
      <c r="G7470" s="13">
        <v>31.866900000000001</v>
      </c>
      <c r="H7470" s="13">
        <v>-101.89232</v>
      </c>
      <c r="I7470" s="13">
        <v>31.827719999999999</v>
      </c>
      <c r="J7470" s="13">
        <v>-101.87804</v>
      </c>
      <c r="K7470" s="17" t="s">
        <v>12992</v>
      </c>
      <c r="L7470" s="11">
        <v>12904</v>
      </c>
      <c r="M7470" s="17" t="s">
        <v>13785</v>
      </c>
      <c r="N7470" s="11">
        <v>36614864</v>
      </c>
      <c r="O7470" s="11">
        <v>25706824</v>
      </c>
      <c r="P7470" s="12"/>
      <c r="Q7470" s="13" t="s">
        <v>16824</v>
      </c>
      <c r="R7470" s="11">
        <v>67.559088359460333</v>
      </c>
      <c r="S7470" s="11">
        <v>1992.1593304401736</v>
      </c>
      <c r="T7470" s="10">
        <v>0.70208710866712498</v>
      </c>
      <c r="U7470" s="18">
        <v>451.48361735942348</v>
      </c>
      <c r="V7470" s="18">
        <v>1810.6974641674715</v>
      </c>
    </row>
    <row r="7471" spans="1:22" x14ac:dyDescent="0.25">
      <c r="A7471" s="13" t="s">
        <v>37438</v>
      </c>
      <c r="B7471" s="15" t="s">
        <v>3676</v>
      </c>
      <c r="C7471" s="15" t="s">
        <v>3678</v>
      </c>
      <c r="D7471" s="13" t="s">
        <v>98</v>
      </c>
      <c r="E7471" s="13" t="s">
        <v>14</v>
      </c>
      <c r="F7471" s="16" t="s">
        <v>21429</v>
      </c>
      <c r="G7471" s="13">
        <v>31.69415</v>
      </c>
      <c r="H7471" s="13">
        <v>-102.086302778</v>
      </c>
      <c r="I7471" s="13">
        <v>31.716927777999999</v>
      </c>
      <c r="J7471" s="13">
        <v>-102.09454444399999</v>
      </c>
      <c r="K7471" s="17" t="s">
        <v>14533</v>
      </c>
      <c r="L7471" s="11">
        <v>7470</v>
      </c>
      <c r="M7471" s="17" t="s">
        <v>13542</v>
      </c>
      <c r="N7471" s="11">
        <v>16314528</v>
      </c>
      <c r="O7471" s="11">
        <v>13934000</v>
      </c>
      <c r="P7471" s="12"/>
      <c r="Q7471" s="13" t="s">
        <v>21347</v>
      </c>
      <c r="R7471" s="11">
        <v>52.000152992924072</v>
      </c>
      <c r="S7471" s="11">
        <v>1865.3279785809907</v>
      </c>
      <c r="T7471" s="10">
        <v>0.85408538941488232</v>
      </c>
      <c r="U7471" s="18">
        <v>239.21670189314605</v>
      </c>
      <c r="V7471" s="18">
        <v>1043.4587924930497</v>
      </c>
    </row>
    <row r="7472" spans="1:22" x14ac:dyDescent="0.25">
      <c r="A7472" s="13" t="s">
        <v>37439</v>
      </c>
      <c r="B7472" s="15" t="s">
        <v>3667</v>
      </c>
      <c r="C7472" s="15" t="s">
        <v>3668</v>
      </c>
      <c r="D7472" s="13" t="s">
        <v>98</v>
      </c>
      <c r="E7472" s="13" t="s">
        <v>14</v>
      </c>
      <c r="F7472" s="16" t="s">
        <v>21429</v>
      </c>
      <c r="G7472" s="13">
        <v>31.694922221999999</v>
      </c>
      <c r="H7472" s="13">
        <v>-102.083116667</v>
      </c>
      <c r="I7472" s="13">
        <v>31.718019443999999</v>
      </c>
      <c r="J7472" s="13">
        <v>-102.090036111</v>
      </c>
      <c r="K7472" s="17" t="s">
        <v>14258</v>
      </c>
      <c r="L7472" s="11">
        <v>7727</v>
      </c>
      <c r="M7472" s="17" t="s">
        <v>12964</v>
      </c>
      <c r="N7472" s="11">
        <v>16116229</v>
      </c>
      <c r="O7472" s="11">
        <v>14004000</v>
      </c>
      <c r="P7472" s="12"/>
      <c r="Q7472" s="13" t="s">
        <v>21193</v>
      </c>
      <c r="R7472" s="11">
        <v>49.659601151189094</v>
      </c>
      <c r="S7472" s="11">
        <v>1812.3463181053448</v>
      </c>
      <c r="T7472" s="10">
        <v>0.86893776453536353</v>
      </c>
      <c r="U7472" s="18">
        <v>247.3873287765764</v>
      </c>
      <c r="V7472" s="18">
        <v>570.81076654426272</v>
      </c>
    </row>
    <row r="7473" spans="1:22" x14ac:dyDescent="0.25">
      <c r="A7473" s="13" t="s">
        <v>37440</v>
      </c>
      <c r="B7473" s="15" t="s">
        <v>3653</v>
      </c>
      <c r="C7473" s="15" t="s">
        <v>3652</v>
      </c>
      <c r="D7473" s="13" t="s">
        <v>93</v>
      </c>
      <c r="E7473" s="13" t="s">
        <v>14</v>
      </c>
      <c r="F7473" s="16" t="s">
        <v>21429</v>
      </c>
      <c r="G7473" s="13">
        <v>31.894655556</v>
      </c>
      <c r="H7473" s="13">
        <v>-102.190030556</v>
      </c>
      <c r="I7473" s="13">
        <v>31.927833332999999</v>
      </c>
      <c r="J7473" s="13">
        <v>-102.204222222</v>
      </c>
      <c r="K7473" s="17" t="s">
        <v>13304</v>
      </c>
      <c r="L7473" s="11" t="s">
        <v>13</v>
      </c>
      <c r="M7473" s="17" t="s">
        <v>13</v>
      </c>
      <c r="N7473" s="11" t="s">
        <v>13</v>
      </c>
      <c r="O7473" s="11" t="s">
        <v>13</v>
      </c>
      <c r="P7473" s="12"/>
      <c r="Q7473" s="13" t="s">
        <v>25763</v>
      </c>
      <c r="R7473" s="11" t="s">
        <v>13</v>
      </c>
      <c r="S7473" s="11" t="s">
        <v>13</v>
      </c>
      <c r="T7473" s="10" t="s">
        <v>13</v>
      </c>
      <c r="U7473" s="18" t="s">
        <v>13</v>
      </c>
      <c r="V7473" s="18" t="s">
        <v>13</v>
      </c>
    </row>
    <row r="7474" spans="1:22" x14ac:dyDescent="0.25">
      <c r="A7474" s="13" t="s">
        <v>37441</v>
      </c>
      <c r="B7474" s="15" t="s">
        <v>3637</v>
      </c>
      <c r="C7474" s="15" t="s">
        <v>481</v>
      </c>
      <c r="D7474" s="13" t="s">
        <v>17</v>
      </c>
      <c r="E7474" s="13" t="s">
        <v>14</v>
      </c>
      <c r="F7474" s="16" t="s">
        <v>21428</v>
      </c>
      <c r="G7474" s="13">
        <v>32.04761714</v>
      </c>
      <c r="H7474" s="13">
        <v>-102.07932313000001</v>
      </c>
      <c r="I7474" s="13">
        <v>32.008661912999997</v>
      </c>
      <c r="J7474" s="13">
        <v>-102.074959174</v>
      </c>
      <c r="K7474" s="17" t="s">
        <v>13345</v>
      </c>
      <c r="L7474" s="11">
        <v>12475</v>
      </c>
      <c r="M7474" s="17" t="s">
        <v>14623</v>
      </c>
      <c r="N7474" s="11">
        <v>31139756</v>
      </c>
      <c r="O7474" s="11">
        <v>30880000</v>
      </c>
      <c r="P7474" s="12"/>
      <c r="Q7474" s="13" t="s">
        <v>25764</v>
      </c>
      <c r="R7474" s="11">
        <v>59.432686325031014</v>
      </c>
      <c r="S7474" s="11">
        <v>2475.3507014028055</v>
      </c>
      <c r="T7474" s="10">
        <v>0.99165838036752763</v>
      </c>
      <c r="U7474" s="18" t="s">
        <v>13</v>
      </c>
      <c r="V7474" s="18" t="s">
        <v>13</v>
      </c>
    </row>
    <row r="7475" spans="1:22" x14ac:dyDescent="0.25">
      <c r="A7475" s="13" t="s">
        <v>37442</v>
      </c>
      <c r="B7475" s="15" t="s">
        <v>3651</v>
      </c>
      <c r="C7475" s="15" t="s">
        <v>200</v>
      </c>
      <c r="D7475" s="13" t="s">
        <v>17</v>
      </c>
      <c r="E7475" s="13" t="s">
        <v>14</v>
      </c>
      <c r="F7475" s="16" t="s">
        <v>40</v>
      </c>
      <c r="G7475" s="13">
        <v>31.926539099999999</v>
      </c>
      <c r="H7475" s="13">
        <v>-102.0550597</v>
      </c>
      <c r="I7475" s="13">
        <v>31.901456700000001</v>
      </c>
      <c r="J7475" s="13">
        <v>-102.04858950000001</v>
      </c>
      <c r="K7475" s="17" t="s">
        <v>12480</v>
      </c>
      <c r="L7475" s="11">
        <v>9722</v>
      </c>
      <c r="M7475" s="17" t="s">
        <v>13961</v>
      </c>
      <c r="N7475" s="11">
        <v>19522726</v>
      </c>
      <c r="O7475" s="11">
        <v>16612000</v>
      </c>
      <c r="P7475" s="12"/>
      <c r="Q7475" s="13" t="s">
        <v>18149</v>
      </c>
      <c r="R7475" s="11">
        <v>47.811850393315112</v>
      </c>
      <c r="S7475" s="11">
        <v>1708.701913186587</v>
      </c>
      <c r="T7475" s="10">
        <v>0.85090575977965377</v>
      </c>
      <c r="U7475" s="18">
        <v>1678.0823714931562</v>
      </c>
      <c r="V7475" s="18">
        <v>2930.8815108231802</v>
      </c>
    </row>
    <row r="7476" spans="1:22" x14ac:dyDescent="0.25">
      <c r="A7476" s="13" t="s">
        <v>37443</v>
      </c>
      <c r="B7476" s="15" t="s">
        <v>3645</v>
      </c>
      <c r="C7476" s="15" t="s">
        <v>3644</v>
      </c>
      <c r="D7476" s="13" t="s">
        <v>93</v>
      </c>
      <c r="E7476" s="13" t="s">
        <v>14</v>
      </c>
      <c r="F7476" s="16" t="s">
        <v>21432</v>
      </c>
      <c r="G7476" s="13">
        <v>31.735329167</v>
      </c>
      <c r="H7476" s="13">
        <v>-101.922900278</v>
      </c>
      <c r="I7476" s="13">
        <v>31.761582499999999</v>
      </c>
      <c r="J7476" s="13">
        <v>-101.93076000000001</v>
      </c>
      <c r="K7476" s="17" t="s">
        <v>14286</v>
      </c>
      <c r="L7476" s="11">
        <v>9442</v>
      </c>
      <c r="M7476" s="17" t="s">
        <v>13545</v>
      </c>
      <c r="N7476" s="11">
        <v>28880248</v>
      </c>
      <c r="O7476" s="11">
        <v>18460400</v>
      </c>
      <c r="P7476" s="12"/>
      <c r="Q7476" s="13" t="s">
        <v>25765</v>
      </c>
      <c r="R7476" s="11">
        <v>72.826197032509256</v>
      </c>
      <c r="S7476" s="11">
        <v>1955.1366235966957</v>
      </c>
      <c r="T7476" s="10">
        <v>0.6392050372974637</v>
      </c>
      <c r="U7476" s="18" t="s">
        <v>13</v>
      </c>
      <c r="V7476" s="18" t="s">
        <v>13</v>
      </c>
    </row>
    <row r="7477" spans="1:22" x14ac:dyDescent="0.25">
      <c r="A7477" s="13" t="s">
        <v>37444</v>
      </c>
      <c r="B7477" s="15" t="s">
        <v>3639</v>
      </c>
      <c r="C7477" s="15" t="s">
        <v>3638</v>
      </c>
      <c r="D7477" s="13" t="s">
        <v>93</v>
      </c>
      <c r="E7477" s="13" t="s">
        <v>14</v>
      </c>
      <c r="F7477" s="16" t="s">
        <v>21428</v>
      </c>
      <c r="G7477" s="13">
        <v>31.735373611</v>
      </c>
      <c r="H7477" s="13">
        <v>-101.92271472199999</v>
      </c>
      <c r="I7477" s="13">
        <v>31.763150278000001</v>
      </c>
      <c r="J7477" s="13">
        <v>-101.927536389</v>
      </c>
      <c r="K7477" s="17" t="s">
        <v>13389</v>
      </c>
      <c r="L7477" s="11">
        <v>9990</v>
      </c>
      <c r="M7477" s="17" t="s">
        <v>14792</v>
      </c>
      <c r="N7477" s="11">
        <v>31163326</v>
      </c>
      <c r="O7477" s="11">
        <v>20203000</v>
      </c>
      <c r="P7477" s="12"/>
      <c r="Q7477" s="13" t="s">
        <v>25766</v>
      </c>
      <c r="R7477" s="11">
        <v>74.272667906001246</v>
      </c>
      <c r="S7477" s="11">
        <v>2022.3223223223224</v>
      </c>
      <c r="T7477" s="10">
        <v>0.64829408773633468</v>
      </c>
      <c r="U7477" s="18" t="s">
        <v>13</v>
      </c>
      <c r="V7477" s="18" t="s">
        <v>13</v>
      </c>
    </row>
    <row r="7478" spans="1:22" x14ac:dyDescent="0.25">
      <c r="A7478" s="13" t="s">
        <v>37445</v>
      </c>
      <c r="B7478" s="15" t="s">
        <v>3623</v>
      </c>
      <c r="C7478" s="15" t="s">
        <v>3622</v>
      </c>
      <c r="D7478" s="13" t="s">
        <v>2092</v>
      </c>
      <c r="E7478" s="13" t="s">
        <v>14</v>
      </c>
      <c r="F7478" s="16" t="s">
        <v>21432</v>
      </c>
      <c r="G7478" s="13">
        <v>31.702971600000001</v>
      </c>
      <c r="H7478" s="13">
        <v>-102.2420566</v>
      </c>
      <c r="I7478" s="13">
        <v>31.6825428</v>
      </c>
      <c r="J7478" s="13">
        <v>-102.2348186</v>
      </c>
      <c r="K7478" s="17" t="s">
        <v>13023</v>
      </c>
      <c r="L7478" s="11">
        <v>7529</v>
      </c>
      <c r="M7478" s="17" t="s">
        <v>13326</v>
      </c>
      <c r="N7478" s="11" t="s">
        <v>13</v>
      </c>
      <c r="O7478" s="11" t="s">
        <v>13</v>
      </c>
      <c r="P7478" s="12"/>
      <c r="Q7478" s="13" t="s">
        <v>16157</v>
      </c>
      <c r="R7478" s="11" t="s">
        <v>13</v>
      </c>
      <c r="S7478" s="11" t="s">
        <v>13</v>
      </c>
      <c r="T7478" s="10" t="s">
        <v>13</v>
      </c>
      <c r="U7478" s="18">
        <v>319.09008587552023</v>
      </c>
      <c r="V7478" s="18">
        <v>1160.6250714928335</v>
      </c>
    </row>
    <row r="7479" spans="1:22" x14ac:dyDescent="0.25">
      <c r="A7479" s="13" t="s">
        <v>37446</v>
      </c>
      <c r="B7479" s="15" t="s">
        <v>3618</v>
      </c>
      <c r="C7479" s="15" t="s">
        <v>156</v>
      </c>
      <c r="D7479" s="13" t="s">
        <v>17</v>
      </c>
      <c r="E7479" s="13" t="s">
        <v>14</v>
      </c>
      <c r="F7479" s="16" t="s">
        <v>21432</v>
      </c>
      <c r="G7479" s="13">
        <v>31.655863</v>
      </c>
      <c r="H7479" s="13">
        <v>-101.852312</v>
      </c>
      <c r="I7479" s="13">
        <v>31.625243399999999</v>
      </c>
      <c r="J7479" s="13">
        <v>-101.84017276</v>
      </c>
      <c r="K7479" s="17" t="s">
        <v>13971</v>
      </c>
      <c r="L7479" s="11">
        <v>11822</v>
      </c>
      <c r="M7479" s="17" t="s">
        <v>12867</v>
      </c>
      <c r="N7479" s="11">
        <v>20986546</v>
      </c>
      <c r="O7479" s="11">
        <v>23672000</v>
      </c>
      <c r="P7479" s="12"/>
      <c r="Q7479" s="13" t="s">
        <v>18908</v>
      </c>
      <c r="R7479" s="11">
        <v>42.266931709242655</v>
      </c>
      <c r="S7479" s="11">
        <v>2002.3684655726611</v>
      </c>
      <c r="T7479" s="10">
        <v>1.1279607420868589</v>
      </c>
      <c r="U7479" s="18">
        <v>444.02358736492965</v>
      </c>
      <c r="V7479" s="18">
        <v>7120.0600499983166</v>
      </c>
    </row>
    <row r="7480" spans="1:22" x14ac:dyDescent="0.25">
      <c r="A7480" s="13" t="s">
        <v>37447</v>
      </c>
      <c r="B7480" s="15" t="s">
        <v>3599</v>
      </c>
      <c r="C7480" s="15" t="s">
        <v>3615</v>
      </c>
      <c r="D7480" s="13" t="s">
        <v>120</v>
      </c>
      <c r="E7480" s="13" t="s">
        <v>14</v>
      </c>
      <c r="F7480" s="16" t="s">
        <v>21432</v>
      </c>
      <c r="G7480" s="13">
        <v>31.69435</v>
      </c>
      <c r="H7480" s="13">
        <v>-101.97750000000001</v>
      </c>
      <c r="I7480" s="13">
        <v>31.66377</v>
      </c>
      <c r="J7480" s="13">
        <v>-101.96687</v>
      </c>
      <c r="K7480" s="17" t="s">
        <v>12503</v>
      </c>
      <c r="L7480" s="11">
        <v>10354</v>
      </c>
      <c r="M7480" s="17" t="s">
        <v>13360</v>
      </c>
      <c r="N7480" s="11">
        <v>22309088</v>
      </c>
      <c r="O7480" s="11">
        <v>17506000</v>
      </c>
      <c r="P7480" s="12"/>
      <c r="Q7480" s="13" t="s">
        <v>21023</v>
      </c>
      <c r="R7480" s="11">
        <v>51.300826917593383</v>
      </c>
      <c r="S7480" s="11">
        <v>1690.7475371836972</v>
      </c>
      <c r="T7480" s="10">
        <v>0.78470262881207875</v>
      </c>
      <c r="U7480" s="18">
        <v>564.3007855758616</v>
      </c>
      <c r="V7480" s="18">
        <v>916.43315101668429</v>
      </c>
    </row>
    <row r="7481" spans="1:22" x14ac:dyDescent="0.25">
      <c r="A7481" s="13" t="s">
        <v>37448</v>
      </c>
      <c r="B7481" s="15" t="s">
        <v>3607</v>
      </c>
      <c r="C7481" s="15" t="s">
        <v>1016</v>
      </c>
      <c r="D7481" s="13" t="s">
        <v>231</v>
      </c>
      <c r="E7481" s="13" t="s">
        <v>14</v>
      </c>
      <c r="F7481" s="16" t="s">
        <v>21432</v>
      </c>
      <c r="G7481" s="13">
        <v>31.726595555999999</v>
      </c>
      <c r="H7481" s="13">
        <v>-102.187166389</v>
      </c>
      <c r="I7481" s="13">
        <v>31.704249722</v>
      </c>
      <c r="J7481" s="13">
        <v>-102.178674722</v>
      </c>
      <c r="K7481" s="17" t="s">
        <v>13012</v>
      </c>
      <c r="L7481" s="11">
        <v>7712</v>
      </c>
      <c r="M7481" s="17" t="s">
        <v>12931</v>
      </c>
      <c r="N7481" s="11">
        <v>16067113</v>
      </c>
      <c r="O7481" s="11">
        <v>12730000</v>
      </c>
      <c r="P7481" s="12"/>
      <c r="Q7481" s="13" t="s">
        <v>18644</v>
      </c>
      <c r="R7481" s="11">
        <v>49.604552583481528</v>
      </c>
      <c r="S7481" s="11">
        <v>1650.6742738589212</v>
      </c>
      <c r="T7481" s="10">
        <v>0.79230164124693703</v>
      </c>
      <c r="U7481" s="18">
        <v>551.45025089153785</v>
      </c>
      <c r="V7481" s="18">
        <v>1604.1808002213188</v>
      </c>
    </row>
    <row r="7482" spans="1:22" x14ac:dyDescent="0.25">
      <c r="A7482" s="13" t="s">
        <v>37449</v>
      </c>
      <c r="B7482" s="15" t="s">
        <v>3586</v>
      </c>
      <c r="C7482" s="15" t="s">
        <v>2261</v>
      </c>
      <c r="D7482" s="13" t="s">
        <v>17</v>
      </c>
      <c r="E7482" s="13" t="s">
        <v>14</v>
      </c>
      <c r="F7482" s="16" t="s">
        <v>21432</v>
      </c>
      <c r="G7482" s="13">
        <v>31.942433000000001</v>
      </c>
      <c r="H7482" s="13">
        <v>-101.84272199999999</v>
      </c>
      <c r="I7482" s="13">
        <v>31.905757000000001</v>
      </c>
      <c r="J7482" s="13">
        <v>-101.83359299999999</v>
      </c>
      <c r="K7482" s="17" t="s">
        <v>14234</v>
      </c>
      <c r="L7482" s="11">
        <v>13322</v>
      </c>
      <c r="M7482" s="17" t="s">
        <v>12413</v>
      </c>
      <c r="N7482" s="11">
        <v>24239416</v>
      </c>
      <c r="O7482" s="11">
        <v>22720000</v>
      </c>
      <c r="P7482" s="12"/>
      <c r="Q7482" s="13" t="s">
        <v>18820</v>
      </c>
      <c r="R7482" s="11">
        <v>43.321494699065639</v>
      </c>
      <c r="S7482" s="11">
        <v>1705.4496321873592</v>
      </c>
      <c r="T7482" s="10">
        <v>0.93731631158110396</v>
      </c>
      <c r="U7482" s="18">
        <v>611.28090380822312</v>
      </c>
      <c r="V7482" s="18">
        <v>5961.0139467019453</v>
      </c>
    </row>
    <row r="7483" spans="1:22" x14ac:dyDescent="0.25">
      <c r="A7483" s="13" t="s">
        <v>37450</v>
      </c>
      <c r="B7483" s="15" t="s">
        <v>3564</v>
      </c>
      <c r="C7483" s="15" t="s">
        <v>3572</v>
      </c>
      <c r="D7483" s="13" t="s">
        <v>120</v>
      </c>
      <c r="E7483" s="13" t="s">
        <v>14</v>
      </c>
      <c r="F7483" s="16" t="s">
        <v>21429</v>
      </c>
      <c r="G7483" s="13">
        <v>31.694240000000001</v>
      </c>
      <c r="H7483" s="13">
        <v>-102.01749</v>
      </c>
      <c r="I7483" s="13">
        <v>31.725560000000002</v>
      </c>
      <c r="J7483" s="13">
        <v>-102.02569</v>
      </c>
      <c r="K7483" s="17" t="s">
        <v>13546</v>
      </c>
      <c r="L7483" s="11">
        <v>10384</v>
      </c>
      <c r="M7483" s="17" t="s">
        <v>12905</v>
      </c>
      <c r="N7483" s="11">
        <v>18915890</v>
      </c>
      <c r="O7483" s="11">
        <v>14606000</v>
      </c>
      <c r="P7483" s="12"/>
      <c r="Q7483" s="13" t="s">
        <v>20934</v>
      </c>
      <c r="R7483" s="11">
        <v>43.372335644581405</v>
      </c>
      <c r="S7483" s="11">
        <v>1406.5870570107859</v>
      </c>
      <c r="T7483" s="10">
        <v>0.77215505059502887</v>
      </c>
      <c r="U7483" s="18">
        <v>321.2911908353118</v>
      </c>
      <c r="V7483" s="18">
        <v>1308.6079871425165</v>
      </c>
    </row>
    <row r="7484" spans="1:22" x14ac:dyDescent="0.25">
      <c r="A7484" s="13" t="s">
        <v>37451</v>
      </c>
      <c r="B7484" s="15" t="s">
        <v>3564</v>
      </c>
      <c r="C7484" s="15" t="s">
        <v>3571</v>
      </c>
      <c r="D7484" s="13" t="s">
        <v>120</v>
      </c>
      <c r="E7484" s="13" t="s">
        <v>14</v>
      </c>
      <c r="F7484" s="16" t="s">
        <v>21432</v>
      </c>
      <c r="G7484" s="13">
        <v>31.694279999999999</v>
      </c>
      <c r="H7484" s="13">
        <v>-102.01733</v>
      </c>
      <c r="I7484" s="13">
        <v>31.724740000000001</v>
      </c>
      <c r="J7484" s="13">
        <v>-102.02719</v>
      </c>
      <c r="K7484" s="17" t="s">
        <v>13350</v>
      </c>
      <c r="L7484" s="11">
        <v>10204</v>
      </c>
      <c r="M7484" s="17" t="s">
        <v>13537</v>
      </c>
      <c r="N7484" s="11">
        <v>23117220</v>
      </c>
      <c r="O7484" s="11">
        <v>17462000</v>
      </c>
      <c r="P7484" s="12"/>
      <c r="Q7484" s="13" t="s">
        <v>20828</v>
      </c>
      <c r="R7484" s="11">
        <v>53.940611524892198</v>
      </c>
      <c r="S7484" s="11">
        <v>1711.2896903175226</v>
      </c>
      <c r="T7484" s="10">
        <v>0.75536764368726006</v>
      </c>
      <c r="U7484" s="18">
        <v>792.65521751312963</v>
      </c>
      <c r="V7484" s="18">
        <v>2169.4619293521141</v>
      </c>
    </row>
    <row r="7485" spans="1:22" x14ac:dyDescent="0.25">
      <c r="A7485" s="13" t="s">
        <v>37452</v>
      </c>
      <c r="B7485" s="15" t="s">
        <v>3552</v>
      </c>
      <c r="C7485" s="15" t="s">
        <v>23</v>
      </c>
      <c r="D7485" s="13" t="s">
        <v>22</v>
      </c>
      <c r="E7485" s="13" t="s">
        <v>14</v>
      </c>
      <c r="F7485" s="16" t="s">
        <v>21431</v>
      </c>
      <c r="G7485" s="13">
        <v>31.950331943999998</v>
      </c>
      <c r="H7485" s="13">
        <v>-101.972635278</v>
      </c>
      <c r="I7485" s="13">
        <v>31.977705833000002</v>
      </c>
      <c r="J7485" s="13">
        <v>-101.97840388900001</v>
      </c>
      <c r="K7485" s="17" t="s">
        <v>13347</v>
      </c>
      <c r="L7485" s="11">
        <v>9743</v>
      </c>
      <c r="M7485" s="17" t="s">
        <v>14205</v>
      </c>
      <c r="N7485" s="11">
        <v>17427940</v>
      </c>
      <c r="O7485" s="11">
        <v>15626000</v>
      </c>
      <c r="P7485" s="12"/>
      <c r="Q7485" s="13" t="s">
        <v>17267</v>
      </c>
      <c r="R7485" s="11">
        <v>42.589649223129669</v>
      </c>
      <c r="S7485" s="11">
        <v>1603.8181258339321</v>
      </c>
      <c r="T7485" s="10">
        <v>0.89660625409543537</v>
      </c>
      <c r="U7485" s="18">
        <v>979.65584926501106</v>
      </c>
      <c r="V7485" s="18">
        <v>4244.7824109764997</v>
      </c>
    </row>
    <row r="7486" spans="1:22" x14ac:dyDescent="0.25">
      <c r="A7486" s="13" t="s">
        <v>37453</v>
      </c>
      <c r="B7486" s="15" t="s">
        <v>3543</v>
      </c>
      <c r="C7486" s="15" t="s">
        <v>3542</v>
      </c>
      <c r="D7486" s="13" t="s">
        <v>67</v>
      </c>
      <c r="E7486" s="13" t="s">
        <v>14</v>
      </c>
      <c r="F7486" s="16" t="s">
        <v>21432</v>
      </c>
      <c r="G7486" s="13">
        <v>31.824005555999999</v>
      </c>
      <c r="H7486" s="13">
        <v>-102.068036111</v>
      </c>
      <c r="I7486" s="13">
        <v>31.849200726999999</v>
      </c>
      <c r="J7486" s="13">
        <v>-102.077682852</v>
      </c>
      <c r="K7486" s="17" t="s">
        <v>12943</v>
      </c>
      <c r="L7486" s="11">
        <v>10331</v>
      </c>
      <c r="M7486" s="17" t="s">
        <v>12883</v>
      </c>
      <c r="N7486" s="11">
        <v>21768872</v>
      </c>
      <c r="O7486" s="11">
        <v>19524000</v>
      </c>
      <c r="P7486" s="12"/>
      <c r="Q7486" s="13" t="s">
        <v>17981</v>
      </c>
      <c r="R7486" s="11">
        <v>50.170019958423794</v>
      </c>
      <c r="S7486" s="11">
        <v>1889.8460942793533</v>
      </c>
      <c r="T7486" s="10">
        <v>0.89687697185228521</v>
      </c>
      <c r="U7486" s="18">
        <v>736.58928623221573</v>
      </c>
      <c r="V7486" s="18">
        <v>2914.3000749453013</v>
      </c>
    </row>
    <row r="7487" spans="1:22" x14ac:dyDescent="0.25">
      <c r="A7487" s="13" t="s">
        <v>37454</v>
      </c>
      <c r="B7487" s="15" t="s">
        <v>2587</v>
      </c>
      <c r="C7487" s="15" t="s">
        <v>748</v>
      </c>
      <c r="D7487" s="13" t="s">
        <v>944</v>
      </c>
      <c r="E7487" s="13" t="s">
        <v>14</v>
      </c>
      <c r="F7487" s="16" t="s">
        <v>21429</v>
      </c>
      <c r="G7487" s="13">
        <v>31.997042630999999</v>
      </c>
      <c r="H7487" s="13">
        <v>-102.26679004</v>
      </c>
      <c r="I7487" s="13">
        <v>32.010497223999998</v>
      </c>
      <c r="J7487" s="13">
        <v>-102.274534527</v>
      </c>
      <c r="K7487" s="17" t="s">
        <v>13039</v>
      </c>
      <c r="L7487" s="11" t="s">
        <v>13</v>
      </c>
      <c r="M7487" s="17" t="s">
        <v>13354</v>
      </c>
      <c r="N7487" s="11" t="s">
        <v>13</v>
      </c>
      <c r="O7487" s="11" t="s">
        <v>13</v>
      </c>
      <c r="P7487" s="12"/>
      <c r="Q7487" s="13" t="s">
        <v>19403</v>
      </c>
      <c r="R7487" s="11" t="s">
        <v>13</v>
      </c>
      <c r="S7487" s="11" t="s">
        <v>13</v>
      </c>
      <c r="T7487" s="10" t="s">
        <v>13</v>
      </c>
      <c r="U7487" s="18" t="s">
        <v>13</v>
      </c>
      <c r="V7487" s="18" t="s">
        <v>13</v>
      </c>
    </row>
    <row r="7488" spans="1:22" x14ac:dyDescent="0.25">
      <c r="A7488" s="13" t="s">
        <v>37455</v>
      </c>
      <c r="B7488" s="15" t="s">
        <v>3511</v>
      </c>
      <c r="C7488" s="15" t="s">
        <v>283</v>
      </c>
      <c r="D7488" s="13" t="s">
        <v>17</v>
      </c>
      <c r="E7488" s="13" t="s">
        <v>14</v>
      </c>
      <c r="F7488" s="16" t="s">
        <v>21430</v>
      </c>
      <c r="G7488" s="13">
        <v>31.9034339</v>
      </c>
      <c r="H7488" s="13">
        <v>-102.02027758</v>
      </c>
      <c r="I7488" s="13">
        <v>31.932517319999999</v>
      </c>
      <c r="J7488" s="13">
        <v>-102.0266857</v>
      </c>
      <c r="K7488" s="17" t="s">
        <v>13539</v>
      </c>
      <c r="L7488" s="11">
        <v>9257</v>
      </c>
      <c r="M7488" s="17" t="s">
        <v>15023</v>
      </c>
      <c r="N7488" s="11">
        <v>20511926</v>
      </c>
      <c r="O7488" s="11">
        <v>18552800</v>
      </c>
      <c r="P7488" s="12"/>
      <c r="Q7488" s="13" t="s">
        <v>25767</v>
      </c>
      <c r="R7488" s="11">
        <v>52.757825480845895</v>
      </c>
      <c r="S7488" s="11">
        <v>2004.1914227071406</v>
      </c>
      <c r="T7488" s="10">
        <v>0.90448844247975557</v>
      </c>
      <c r="U7488" s="18" t="s">
        <v>13</v>
      </c>
      <c r="V7488" s="18" t="s">
        <v>13</v>
      </c>
    </row>
    <row r="7489" spans="1:22" x14ac:dyDescent="0.25">
      <c r="A7489" s="13" t="s">
        <v>37456</v>
      </c>
      <c r="B7489" s="15" t="s">
        <v>3505</v>
      </c>
      <c r="C7489" s="15" t="s">
        <v>3504</v>
      </c>
      <c r="D7489" s="13" t="s">
        <v>54</v>
      </c>
      <c r="E7489" s="13" t="s">
        <v>14</v>
      </c>
      <c r="F7489" s="16" t="s">
        <v>21433</v>
      </c>
      <c r="G7489" s="13">
        <v>31.810533332999999</v>
      </c>
      <c r="H7489" s="13">
        <v>-102.15100833299999</v>
      </c>
      <c r="I7489" s="13">
        <v>31.844458332999999</v>
      </c>
      <c r="J7489" s="13">
        <v>-102.161244444</v>
      </c>
      <c r="K7489" s="17" t="s">
        <v>12964</v>
      </c>
      <c r="L7489" s="11">
        <v>12323</v>
      </c>
      <c r="M7489" s="17" t="s">
        <v>12867</v>
      </c>
      <c r="N7489" s="11">
        <v>24450192</v>
      </c>
      <c r="O7489" s="11">
        <v>23320000</v>
      </c>
      <c r="P7489" s="12"/>
      <c r="Q7489" s="13" t="s">
        <v>20743</v>
      </c>
      <c r="R7489" s="11">
        <v>47.240722922293962</v>
      </c>
      <c r="S7489" s="11">
        <v>1892.3963320619978</v>
      </c>
      <c r="T7489" s="10">
        <v>0.95377574131115217</v>
      </c>
      <c r="U7489" s="18">
        <v>1124.5829309729509</v>
      </c>
      <c r="V7489" s="18">
        <v>2003.578850924137</v>
      </c>
    </row>
    <row r="7490" spans="1:22" x14ac:dyDescent="0.25">
      <c r="A7490" s="13" t="s">
        <v>37457</v>
      </c>
      <c r="B7490" s="15" t="s">
        <v>3497</v>
      </c>
      <c r="C7490" s="15" t="s">
        <v>3496</v>
      </c>
      <c r="D7490" s="13" t="s">
        <v>54</v>
      </c>
      <c r="E7490" s="13" t="s">
        <v>14</v>
      </c>
      <c r="F7490" s="16" t="s">
        <v>21434</v>
      </c>
      <c r="G7490" s="13">
        <v>31.810488888999998</v>
      </c>
      <c r="H7490" s="13">
        <v>-102.152697222</v>
      </c>
      <c r="I7490" s="13">
        <v>31.844997222</v>
      </c>
      <c r="J7490" s="13">
        <v>-102.162622222</v>
      </c>
      <c r="K7490" s="17" t="s">
        <v>12435</v>
      </c>
      <c r="L7490" s="11">
        <v>12483</v>
      </c>
      <c r="M7490" s="17" t="s">
        <v>12394</v>
      </c>
      <c r="N7490" s="11">
        <v>24600254</v>
      </c>
      <c r="O7490" s="11">
        <v>24770000</v>
      </c>
      <c r="P7490" s="12"/>
      <c r="Q7490" s="13" t="s">
        <v>20450</v>
      </c>
      <c r="R7490" s="11">
        <v>46.92143982482844</v>
      </c>
      <c r="S7490" s="11">
        <v>1984.2986461587759</v>
      </c>
      <c r="T7490" s="10">
        <v>1.0069001726567537</v>
      </c>
      <c r="U7490" s="18">
        <v>223.58316776795147</v>
      </c>
      <c r="V7490" s="18">
        <v>1715.2695751661936</v>
      </c>
    </row>
    <row r="7491" spans="1:22" x14ac:dyDescent="0.25">
      <c r="A7491" s="13" t="s">
        <v>37458</v>
      </c>
      <c r="B7491" s="15" t="s">
        <v>3490</v>
      </c>
      <c r="C7491" s="15" t="s">
        <v>3489</v>
      </c>
      <c r="D7491" s="13" t="s">
        <v>231</v>
      </c>
      <c r="E7491" s="13" t="s">
        <v>14</v>
      </c>
      <c r="F7491" s="16" t="s">
        <v>21432</v>
      </c>
      <c r="G7491" s="13">
        <v>31.782419443999999</v>
      </c>
      <c r="H7491" s="13">
        <v>-102.160675</v>
      </c>
      <c r="I7491" s="13">
        <v>31.812269443999998</v>
      </c>
      <c r="J7491" s="13">
        <v>-102.170269444</v>
      </c>
      <c r="K7491" s="17" t="s">
        <v>14626</v>
      </c>
      <c r="L7491" s="11">
        <v>10347</v>
      </c>
      <c r="M7491" s="17" t="s">
        <v>13782</v>
      </c>
      <c r="N7491" s="11">
        <v>22524064</v>
      </c>
      <c r="O7491" s="11">
        <v>17662000</v>
      </c>
      <c r="P7491" s="12"/>
      <c r="Q7491" s="13" t="s">
        <v>19139</v>
      </c>
      <c r="R7491" s="11">
        <v>51.830215337318847</v>
      </c>
      <c r="S7491" s="11">
        <v>1706.9682033439644</v>
      </c>
      <c r="T7491" s="10">
        <v>0.78413913226316523</v>
      </c>
      <c r="U7491" s="18">
        <v>587.8325622265279</v>
      </c>
      <c r="V7491" s="18">
        <v>1427.9168575038532</v>
      </c>
    </row>
    <row r="7492" spans="1:22" x14ac:dyDescent="0.25">
      <c r="A7492" s="13" t="s">
        <v>37459</v>
      </c>
      <c r="B7492" s="15" t="s">
        <v>3482</v>
      </c>
      <c r="C7492" s="15" t="s">
        <v>3483</v>
      </c>
      <c r="D7492" s="13" t="s">
        <v>17</v>
      </c>
      <c r="E7492" s="13" t="s">
        <v>14</v>
      </c>
      <c r="F7492" s="16" t="s">
        <v>21431</v>
      </c>
      <c r="G7492" s="13">
        <v>31.898209999999999</v>
      </c>
      <c r="H7492" s="13">
        <v>-101.9265</v>
      </c>
      <c r="I7492" s="13">
        <v>31.926739999999999</v>
      </c>
      <c r="J7492" s="13">
        <v>-101.93738999999999</v>
      </c>
      <c r="K7492" s="17" t="s">
        <v>15424</v>
      </c>
      <c r="L7492" s="11">
        <v>10366</v>
      </c>
      <c r="M7492" s="17" t="s">
        <v>12432</v>
      </c>
      <c r="N7492" s="11">
        <v>22042356</v>
      </c>
      <c r="O7492" s="11">
        <v>20574000</v>
      </c>
      <c r="P7492" s="12"/>
      <c r="Q7492" s="13" t="s">
        <v>17373</v>
      </c>
      <c r="R7492" s="11">
        <v>50.628786417132936</v>
      </c>
      <c r="S7492" s="11">
        <v>1984.7578622419448</v>
      </c>
      <c r="T7492" s="10">
        <v>0.9333847978863965</v>
      </c>
      <c r="U7492" s="18">
        <v>146.12468057196199</v>
      </c>
      <c r="V7492" s="18">
        <v>248.28050303401886</v>
      </c>
    </row>
    <row r="7493" spans="1:22" x14ac:dyDescent="0.25">
      <c r="A7493" s="13" t="s">
        <v>37460</v>
      </c>
      <c r="B7493" s="15" t="s">
        <v>3404</v>
      </c>
      <c r="C7493" s="15" t="s">
        <v>3473</v>
      </c>
      <c r="D7493" s="13" t="s">
        <v>17</v>
      </c>
      <c r="E7493" s="13" t="s">
        <v>14</v>
      </c>
      <c r="F7493" s="16" t="s">
        <v>21431</v>
      </c>
      <c r="G7493" s="13">
        <v>31.79374207</v>
      </c>
      <c r="H7493" s="13">
        <v>-101.95867731</v>
      </c>
      <c r="I7493" s="13">
        <v>31.772369250000001</v>
      </c>
      <c r="J7493" s="13">
        <v>-101.95433497000001</v>
      </c>
      <c r="K7493" s="17" t="s">
        <v>15026</v>
      </c>
      <c r="L7493" s="11">
        <v>7582</v>
      </c>
      <c r="M7493" s="17" t="s">
        <v>12931</v>
      </c>
      <c r="N7493" s="11">
        <v>12404201</v>
      </c>
      <c r="O7493" s="11">
        <v>13944000</v>
      </c>
      <c r="P7493" s="12"/>
      <c r="Q7493" s="13" t="s">
        <v>25768</v>
      </c>
      <c r="R7493" s="11">
        <v>38.952534825589431</v>
      </c>
      <c r="S7493" s="11">
        <v>1839.0925877077289</v>
      </c>
      <c r="T7493" s="10">
        <v>1.1241352828771476</v>
      </c>
      <c r="U7493" s="18">
        <v>497.74995204295209</v>
      </c>
      <c r="V7493" s="18">
        <v>1707.4385608245279</v>
      </c>
    </row>
    <row r="7494" spans="1:22" x14ac:dyDescent="0.25">
      <c r="A7494" s="13" t="s">
        <v>37461</v>
      </c>
      <c r="B7494" s="15" t="s">
        <v>3472</v>
      </c>
      <c r="C7494" s="15" t="s">
        <v>1164</v>
      </c>
      <c r="D7494" s="13" t="s">
        <v>17</v>
      </c>
      <c r="E7494" s="13" t="s">
        <v>14</v>
      </c>
      <c r="F7494" s="16" t="s">
        <v>21430</v>
      </c>
      <c r="G7494" s="13">
        <v>31.759082299999999</v>
      </c>
      <c r="H7494" s="13">
        <v>-101.8673192</v>
      </c>
      <c r="I7494" s="13">
        <v>31.7340005</v>
      </c>
      <c r="J7494" s="13">
        <v>-101.86075580000001</v>
      </c>
      <c r="K7494" s="17" t="s">
        <v>12451</v>
      </c>
      <c r="L7494" s="11">
        <v>10163</v>
      </c>
      <c r="M7494" s="17" t="s">
        <v>14803</v>
      </c>
      <c r="N7494" s="11">
        <v>21974090</v>
      </c>
      <c r="O7494" s="11">
        <v>20416000</v>
      </c>
      <c r="P7494" s="12"/>
      <c r="Q7494" s="13" t="s">
        <v>19328</v>
      </c>
      <c r="R7494" s="11">
        <v>51.480135692966549</v>
      </c>
      <c r="S7494" s="11">
        <v>2008.8556528584079</v>
      </c>
      <c r="T7494" s="10">
        <v>0.92909421960135774</v>
      </c>
      <c r="U7494" s="18">
        <v>432.37874386746114</v>
      </c>
      <c r="V7494" s="18">
        <v>1607.4248650801799</v>
      </c>
    </row>
    <row r="7495" spans="1:22" x14ac:dyDescent="0.25">
      <c r="A7495" s="13" t="s">
        <v>37462</v>
      </c>
      <c r="B7495" s="15" t="s">
        <v>3455</v>
      </c>
      <c r="C7495" s="15" t="s">
        <v>3464</v>
      </c>
      <c r="D7495" s="13" t="s">
        <v>120</v>
      </c>
      <c r="E7495" s="13" t="s">
        <v>14</v>
      </c>
      <c r="F7495" s="16" t="s">
        <v>21429</v>
      </c>
      <c r="G7495" s="13">
        <v>31.668130000000001</v>
      </c>
      <c r="H7495" s="13">
        <v>-101.93086</v>
      </c>
      <c r="I7495" s="13">
        <v>31.644410000000001</v>
      </c>
      <c r="J7495" s="13">
        <v>-101.92202</v>
      </c>
      <c r="K7495" s="17" t="s">
        <v>12943</v>
      </c>
      <c r="L7495" s="11">
        <v>8403</v>
      </c>
      <c r="M7495" s="17" t="s">
        <v>14219</v>
      </c>
      <c r="N7495" s="11">
        <v>17277004</v>
      </c>
      <c r="O7495" s="11">
        <v>10830400</v>
      </c>
      <c r="P7495" s="12"/>
      <c r="Q7495" s="13" t="s">
        <v>25769</v>
      </c>
      <c r="R7495" s="11">
        <v>48.953616338835907</v>
      </c>
      <c r="S7495" s="11">
        <v>1288.8730215399262</v>
      </c>
      <c r="T7495" s="10">
        <v>0.62686794539145785</v>
      </c>
      <c r="U7495" s="18" t="s">
        <v>13</v>
      </c>
      <c r="V7495" s="18" t="s">
        <v>13</v>
      </c>
    </row>
    <row r="7496" spans="1:22" x14ac:dyDescent="0.25">
      <c r="A7496" s="13" t="s">
        <v>37463</v>
      </c>
      <c r="B7496" s="15" t="s">
        <v>3461</v>
      </c>
      <c r="C7496" s="15" t="s">
        <v>199</v>
      </c>
      <c r="D7496" s="13" t="s">
        <v>17</v>
      </c>
      <c r="E7496" s="13" t="s">
        <v>14</v>
      </c>
      <c r="F7496" s="16" t="s">
        <v>40</v>
      </c>
      <c r="G7496" s="13">
        <v>31.943473999999998</v>
      </c>
      <c r="H7496" s="13">
        <v>-101.80357100000001</v>
      </c>
      <c r="I7496" s="13">
        <v>31.911957000000001</v>
      </c>
      <c r="J7496" s="13">
        <v>-101.790178</v>
      </c>
      <c r="K7496" s="17" t="s">
        <v>13116</v>
      </c>
      <c r="L7496" s="11">
        <v>11372</v>
      </c>
      <c r="M7496" s="17" t="s">
        <v>14801</v>
      </c>
      <c r="N7496" s="11">
        <v>20325688</v>
      </c>
      <c r="O7496" s="11">
        <v>19372000</v>
      </c>
      <c r="P7496" s="12"/>
      <c r="Q7496" s="13" t="s">
        <v>16274</v>
      </c>
      <c r="R7496" s="11">
        <v>42.55583471517344</v>
      </c>
      <c r="S7496" s="11">
        <v>1703.4822370735139</v>
      </c>
      <c r="T7496" s="10">
        <v>0.95307966943111611</v>
      </c>
      <c r="U7496" s="18">
        <v>1182.3856463887967</v>
      </c>
      <c r="V7496" s="18">
        <v>2034.2369757881359</v>
      </c>
    </row>
    <row r="7497" spans="1:22" x14ac:dyDescent="0.25">
      <c r="A7497" s="13" t="s">
        <v>37464</v>
      </c>
      <c r="B7497" s="15" t="s">
        <v>2396</v>
      </c>
      <c r="C7497" s="15" t="s">
        <v>261</v>
      </c>
      <c r="D7497" s="13" t="s">
        <v>22</v>
      </c>
      <c r="E7497" s="13" t="s">
        <v>14</v>
      </c>
      <c r="F7497" s="16" t="s">
        <v>21428</v>
      </c>
      <c r="G7497" s="13">
        <v>31.693058000000001</v>
      </c>
      <c r="H7497" s="13">
        <v>-102.10448100000001</v>
      </c>
      <c r="I7497" s="13">
        <v>31.719321999999998</v>
      </c>
      <c r="J7497" s="13">
        <v>-102.11569799999999</v>
      </c>
      <c r="K7497" s="17" t="s">
        <v>13380</v>
      </c>
      <c r="L7497" s="11">
        <v>9931</v>
      </c>
      <c r="M7497" s="17" t="s">
        <v>12453</v>
      </c>
      <c r="N7497" s="11">
        <v>20633366</v>
      </c>
      <c r="O7497" s="11">
        <v>15563400</v>
      </c>
      <c r="P7497" s="12"/>
      <c r="Q7497" s="13" t="s">
        <v>19561</v>
      </c>
      <c r="R7497" s="11">
        <v>49.468393822134637</v>
      </c>
      <c r="S7497" s="11">
        <v>1567.1533581713825</v>
      </c>
      <c r="T7497" s="10">
        <v>0.75428313538372749</v>
      </c>
      <c r="U7497" s="18">
        <v>335.23550966755266</v>
      </c>
      <c r="V7497" s="18">
        <v>2050.4160280027104</v>
      </c>
    </row>
    <row r="7498" spans="1:22" x14ac:dyDescent="0.25">
      <c r="A7498" s="13" t="s">
        <v>37465</v>
      </c>
      <c r="B7498" s="15" t="s">
        <v>3413</v>
      </c>
      <c r="C7498" s="15" t="s">
        <v>35</v>
      </c>
      <c r="D7498" s="13" t="s">
        <v>17</v>
      </c>
      <c r="E7498" s="13" t="s">
        <v>14</v>
      </c>
      <c r="F7498" s="16" t="s">
        <v>40</v>
      </c>
      <c r="G7498" s="13">
        <v>31.928820139999999</v>
      </c>
      <c r="H7498" s="13">
        <v>-102.04658678</v>
      </c>
      <c r="I7498" s="13">
        <v>31.90337413</v>
      </c>
      <c r="J7498" s="13">
        <v>-102.04050767</v>
      </c>
      <c r="K7498" s="17" t="s">
        <v>13306</v>
      </c>
      <c r="L7498" s="11">
        <v>9422</v>
      </c>
      <c r="M7498" s="17" t="s">
        <v>12865</v>
      </c>
      <c r="N7498" s="11">
        <v>18507152</v>
      </c>
      <c r="O7498" s="11">
        <v>18874000</v>
      </c>
      <c r="P7498" s="12"/>
      <c r="Q7498" s="13" t="s">
        <v>16059</v>
      </c>
      <c r="R7498" s="11">
        <v>46.767828082198704</v>
      </c>
      <c r="S7498" s="11">
        <v>2003.1840373593716</v>
      </c>
      <c r="T7498" s="10">
        <v>1.0198219585595882</v>
      </c>
      <c r="U7498" s="18">
        <v>378.92520032580029</v>
      </c>
      <c r="V7498" s="18">
        <v>1839.1826280817579</v>
      </c>
    </row>
    <row r="7499" spans="1:22" x14ac:dyDescent="0.25">
      <c r="A7499" s="13" t="s">
        <v>37466</v>
      </c>
      <c r="B7499" s="15" t="s">
        <v>3413</v>
      </c>
      <c r="C7499" s="15" t="s">
        <v>33</v>
      </c>
      <c r="D7499" s="13" t="s">
        <v>17</v>
      </c>
      <c r="E7499" s="13" t="s">
        <v>14</v>
      </c>
      <c r="F7499" s="16" t="s">
        <v>21432</v>
      </c>
      <c r="G7499" s="13">
        <v>31.928834167000002</v>
      </c>
      <c r="H7499" s="13">
        <v>-102.046524722</v>
      </c>
      <c r="I7499" s="13">
        <v>31.90374577</v>
      </c>
      <c r="J7499" s="13">
        <v>-102.03890382</v>
      </c>
      <c r="K7499" s="17" t="s">
        <v>13357</v>
      </c>
      <c r="L7499" s="11">
        <v>9422</v>
      </c>
      <c r="M7499" s="17" t="s">
        <v>15021</v>
      </c>
      <c r="N7499" s="11">
        <v>20196204</v>
      </c>
      <c r="O7499" s="11">
        <v>15864000</v>
      </c>
      <c r="P7499" s="12"/>
      <c r="Q7499" s="13" t="s">
        <v>16083</v>
      </c>
      <c r="R7499" s="11">
        <v>51.036085756739546</v>
      </c>
      <c r="S7499" s="11">
        <v>1683.7189556357462</v>
      </c>
      <c r="T7499" s="10">
        <v>0.78549414533543038</v>
      </c>
      <c r="U7499" s="18">
        <v>707.37129501118045</v>
      </c>
      <c r="V7499" s="18">
        <v>3050.4915598085372</v>
      </c>
    </row>
    <row r="7500" spans="1:22" x14ac:dyDescent="0.25">
      <c r="A7500" s="13" t="s">
        <v>37467</v>
      </c>
      <c r="B7500" s="15" t="s">
        <v>3413</v>
      </c>
      <c r="C7500" s="15" t="s">
        <v>1164</v>
      </c>
      <c r="D7500" s="13" t="s">
        <v>17</v>
      </c>
      <c r="E7500" s="13" t="s">
        <v>14</v>
      </c>
      <c r="F7500" s="16" t="s">
        <v>21431</v>
      </c>
      <c r="G7500" s="13">
        <v>31.92786512</v>
      </c>
      <c r="H7500" s="13">
        <v>-102.04615432999999</v>
      </c>
      <c r="I7500" s="13">
        <v>31.90394822</v>
      </c>
      <c r="J7500" s="13">
        <v>-102.03806883999999</v>
      </c>
      <c r="K7500" s="17" t="s">
        <v>13957</v>
      </c>
      <c r="L7500" s="11">
        <v>9182</v>
      </c>
      <c r="M7500" s="17" t="s">
        <v>13330</v>
      </c>
      <c r="N7500" s="11">
        <v>14165170</v>
      </c>
      <c r="O7500" s="11">
        <v>13997000</v>
      </c>
      <c r="P7500" s="12"/>
      <c r="Q7500" s="13" t="s">
        <v>25770</v>
      </c>
      <c r="R7500" s="11">
        <v>36.731208057171898</v>
      </c>
      <c r="S7500" s="11">
        <v>1524.3955565236331</v>
      </c>
      <c r="T7500" s="10">
        <v>0.98812792222048873</v>
      </c>
      <c r="U7500" s="18" t="s">
        <v>13</v>
      </c>
      <c r="V7500" s="18" t="s">
        <v>13</v>
      </c>
    </row>
    <row r="7501" spans="1:22" x14ac:dyDescent="0.25">
      <c r="A7501" s="13" t="s">
        <v>37468</v>
      </c>
      <c r="B7501" s="15" t="s">
        <v>1015</v>
      </c>
      <c r="C7501" s="15" t="s">
        <v>2059</v>
      </c>
      <c r="D7501" s="13" t="s">
        <v>17</v>
      </c>
      <c r="E7501" s="13" t="s">
        <v>14</v>
      </c>
      <c r="F7501" s="16" t="s">
        <v>21432</v>
      </c>
      <c r="G7501" s="13">
        <v>32.064990000000002</v>
      </c>
      <c r="H7501" s="13">
        <v>-102.13244299999999</v>
      </c>
      <c r="I7501" s="13">
        <v>32.02704</v>
      </c>
      <c r="J7501" s="13">
        <v>-102.125709</v>
      </c>
      <c r="K7501" s="17" t="s">
        <v>13542</v>
      </c>
      <c r="L7501" s="11">
        <v>12470</v>
      </c>
      <c r="M7501" s="17" t="s">
        <v>12885</v>
      </c>
      <c r="N7501" s="11">
        <v>29105826</v>
      </c>
      <c r="O7501" s="11">
        <v>22932200</v>
      </c>
      <c r="P7501" s="12"/>
      <c r="Q7501" s="13" t="s">
        <v>16791</v>
      </c>
      <c r="R7501" s="11">
        <v>55.573043876732733</v>
      </c>
      <c r="S7501" s="11">
        <v>1838.9895749799518</v>
      </c>
      <c r="T7501" s="10">
        <v>0.78789036944012514</v>
      </c>
      <c r="U7501" s="18">
        <v>1063.2447730563576</v>
      </c>
      <c r="V7501" s="18">
        <v>1043.3663533728438</v>
      </c>
    </row>
    <row r="7502" spans="1:22" x14ac:dyDescent="0.25">
      <c r="A7502" s="13" t="s">
        <v>37469</v>
      </c>
      <c r="B7502" s="15" t="s">
        <v>2590</v>
      </c>
      <c r="C7502" s="15" t="s">
        <v>2280</v>
      </c>
      <c r="D7502" s="13" t="s">
        <v>22</v>
      </c>
      <c r="E7502" s="13" t="s">
        <v>14</v>
      </c>
      <c r="F7502" s="16" t="s">
        <v>21432</v>
      </c>
      <c r="G7502" s="13">
        <v>31.798888000000002</v>
      </c>
      <c r="H7502" s="13">
        <v>-102.062506</v>
      </c>
      <c r="I7502" s="13">
        <v>31.820906999999998</v>
      </c>
      <c r="J7502" s="13">
        <v>-102.071243</v>
      </c>
      <c r="K7502" s="17" t="s">
        <v>13013</v>
      </c>
      <c r="L7502" s="11">
        <v>7627</v>
      </c>
      <c r="M7502" s="17" t="s">
        <v>14216</v>
      </c>
      <c r="N7502" s="11">
        <v>14255556</v>
      </c>
      <c r="O7502" s="11">
        <v>12237200</v>
      </c>
      <c r="P7502" s="12"/>
      <c r="Q7502" s="13" t="s">
        <v>19564</v>
      </c>
      <c r="R7502" s="11">
        <v>44.502163366985705</v>
      </c>
      <c r="S7502" s="11">
        <v>1604.4578471220664</v>
      </c>
      <c r="T7502" s="10">
        <v>0.85841618524033725</v>
      </c>
      <c r="U7502" s="18">
        <v>362.21546415631218</v>
      </c>
      <c r="V7502" s="18">
        <v>2279.5558459398962</v>
      </c>
    </row>
    <row r="7503" spans="1:22" x14ac:dyDescent="0.25">
      <c r="A7503" s="13" t="s">
        <v>37470</v>
      </c>
      <c r="B7503" s="15" t="s">
        <v>2585</v>
      </c>
      <c r="C7503" s="15" t="s">
        <v>2586</v>
      </c>
      <c r="D7503" s="13" t="s">
        <v>22</v>
      </c>
      <c r="E7503" s="13" t="s">
        <v>14</v>
      </c>
      <c r="F7503" s="16" t="s">
        <v>21429</v>
      </c>
      <c r="G7503" s="13">
        <v>31.789885999999999</v>
      </c>
      <c r="H7503" s="13">
        <v>-102.00289600000001</v>
      </c>
      <c r="I7503" s="13">
        <v>31.763646000000001</v>
      </c>
      <c r="J7503" s="13">
        <v>-101.991933</v>
      </c>
      <c r="K7503" s="17" t="s">
        <v>12945</v>
      </c>
      <c r="L7503" s="11">
        <v>9828</v>
      </c>
      <c r="M7503" s="17" t="s">
        <v>12939</v>
      </c>
      <c r="N7503" s="11">
        <v>18007888</v>
      </c>
      <c r="O7503" s="11">
        <v>15862000</v>
      </c>
      <c r="P7503" s="12"/>
      <c r="Q7503" s="13" t="s">
        <v>19524</v>
      </c>
      <c r="R7503" s="11">
        <v>43.626296102486577</v>
      </c>
      <c r="S7503" s="11">
        <v>1613.9601139601139</v>
      </c>
      <c r="T7503" s="10">
        <v>0.88083622021638519</v>
      </c>
      <c r="U7503" s="18">
        <v>786.8638561727538</v>
      </c>
      <c r="V7503" s="18">
        <v>232.1474255353894</v>
      </c>
    </row>
    <row r="7504" spans="1:22" x14ac:dyDescent="0.25">
      <c r="A7504" s="13" t="s">
        <v>37471</v>
      </c>
      <c r="B7504" s="15" t="s">
        <v>2567</v>
      </c>
      <c r="C7504" s="15" t="s">
        <v>2568</v>
      </c>
      <c r="D7504" s="13" t="s">
        <v>93</v>
      </c>
      <c r="E7504" s="13" t="s">
        <v>14</v>
      </c>
      <c r="F7504" s="16" t="s">
        <v>21432</v>
      </c>
      <c r="G7504" s="13">
        <v>31.740648888999999</v>
      </c>
      <c r="H7504" s="13">
        <v>-101.931294444</v>
      </c>
      <c r="I7504" s="13">
        <v>31.721727624</v>
      </c>
      <c r="J7504" s="13">
        <v>-101.92441755900001</v>
      </c>
      <c r="K7504" s="17" t="s">
        <v>13957</v>
      </c>
      <c r="L7504" s="11" t="s">
        <v>13</v>
      </c>
      <c r="M7504" s="17" t="s">
        <v>15285</v>
      </c>
      <c r="N7504" s="11" t="s">
        <v>13</v>
      </c>
      <c r="O7504" s="11" t="s">
        <v>13</v>
      </c>
      <c r="P7504" s="12"/>
      <c r="Q7504" s="13" t="s">
        <v>24204</v>
      </c>
      <c r="R7504" s="11" t="s">
        <v>13</v>
      </c>
      <c r="S7504" s="11" t="s">
        <v>13</v>
      </c>
      <c r="T7504" s="10" t="s">
        <v>13</v>
      </c>
      <c r="U7504" s="18" t="s">
        <v>13</v>
      </c>
      <c r="V7504" s="18" t="s">
        <v>13</v>
      </c>
    </row>
    <row r="7505" spans="1:22" x14ac:dyDescent="0.25">
      <c r="A7505" s="13" t="s">
        <v>37472</v>
      </c>
      <c r="B7505" s="15" t="s">
        <v>2565</v>
      </c>
      <c r="C7505" s="15" t="s">
        <v>23</v>
      </c>
      <c r="D7505" s="13" t="s">
        <v>22</v>
      </c>
      <c r="E7505" s="13" t="s">
        <v>14</v>
      </c>
      <c r="F7505" s="16" t="s">
        <v>21429</v>
      </c>
      <c r="G7505" s="13">
        <v>31.964645277999999</v>
      </c>
      <c r="H7505" s="13">
        <v>-102.09191666700001</v>
      </c>
      <c r="I7505" s="13">
        <v>31.994780822999999</v>
      </c>
      <c r="J7505" s="13">
        <v>-102.100746872</v>
      </c>
      <c r="K7505" s="17" t="s">
        <v>13955</v>
      </c>
      <c r="L7505" s="11" t="s">
        <v>13</v>
      </c>
      <c r="M7505" s="17" t="s">
        <v>13</v>
      </c>
      <c r="N7505" s="11" t="s">
        <v>13</v>
      </c>
      <c r="O7505" s="11" t="s">
        <v>13</v>
      </c>
      <c r="P7505" s="12"/>
      <c r="Q7505" s="13" t="s">
        <v>25771</v>
      </c>
      <c r="R7505" s="11" t="s">
        <v>13</v>
      </c>
      <c r="S7505" s="11" t="s">
        <v>13</v>
      </c>
      <c r="T7505" s="10" t="s">
        <v>13</v>
      </c>
      <c r="U7505" s="18" t="s">
        <v>13</v>
      </c>
      <c r="V7505" s="18" t="s">
        <v>13</v>
      </c>
    </row>
    <row r="7506" spans="1:22" x14ac:dyDescent="0.25">
      <c r="A7506" s="13" t="s">
        <v>37473</v>
      </c>
      <c r="B7506" s="15" t="s">
        <v>2565</v>
      </c>
      <c r="C7506" s="15" t="s">
        <v>27</v>
      </c>
      <c r="D7506" s="13" t="s">
        <v>22</v>
      </c>
      <c r="E7506" s="13" t="s">
        <v>14</v>
      </c>
      <c r="F7506" s="16" t="s">
        <v>21428</v>
      </c>
      <c r="G7506" s="13">
        <v>31.964605722000002</v>
      </c>
      <c r="H7506" s="13">
        <v>-102.092093944</v>
      </c>
      <c r="I7506" s="13">
        <v>31.994109306999999</v>
      </c>
      <c r="J7506" s="13">
        <v>-102.103671584</v>
      </c>
      <c r="K7506" s="17" t="s">
        <v>12378</v>
      </c>
      <c r="L7506" s="11" t="s">
        <v>13</v>
      </c>
      <c r="M7506" s="17" t="s">
        <v>13</v>
      </c>
      <c r="N7506" s="11" t="s">
        <v>13</v>
      </c>
      <c r="O7506" s="11" t="s">
        <v>13</v>
      </c>
      <c r="P7506" s="12"/>
      <c r="Q7506" s="13" t="s">
        <v>25772</v>
      </c>
      <c r="R7506" s="11" t="s">
        <v>13</v>
      </c>
      <c r="S7506" s="11" t="s">
        <v>13</v>
      </c>
      <c r="T7506" s="10" t="s">
        <v>13</v>
      </c>
      <c r="U7506" s="18" t="s">
        <v>13</v>
      </c>
      <c r="V7506" s="18" t="s">
        <v>13</v>
      </c>
    </row>
    <row r="7507" spans="1:22" x14ac:dyDescent="0.25">
      <c r="A7507" s="13" t="s">
        <v>37474</v>
      </c>
      <c r="B7507" s="15" t="s">
        <v>2555</v>
      </c>
      <c r="C7507" s="15" t="s">
        <v>2554</v>
      </c>
      <c r="D7507" s="13" t="s">
        <v>17</v>
      </c>
      <c r="E7507" s="13" t="s">
        <v>14</v>
      </c>
      <c r="F7507" s="16" t="s">
        <v>21431</v>
      </c>
      <c r="G7507" s="13">
        <v>31.94964599</v>
      </c>
      <c r="H7507" s="13">
        <v>-102.00074164999999</v>
      </c>
      <c r="I7507" s="13">
        <v>31.97187139</v>
      </c>
      <c r="J7507" s="13">
        <v>-102.00364974</v>
      </c>
      <c r="K7507" s="17" t="s">
        <v>13961</v>
      </c>
      <c r="L7507" s="11">
        <v>7582</v>
      </c>
      <c r="M7507" s="17" t="s">
        <v>13958</v>
      </c>
      <c r="N7507" s="11">
        <v>11797205</v>
      </c>
      <c r="O7507" s="11">
        <v>11588000</v>
      </c>
      <c r="P7507" s="12"/>
      <c r="Q7507" s="13" t="s">
        <v>25773</v>
      </c>
      <c r="R7507" s="11">
        <v>37.04640376329904</v>
      </c>
      <c r="S7507" s="11">
        <v>1528.356634133474</v>
      </c>
      <c r="T7507" s="10">
        <v>0.98226656229166154</v>
      </c>
      <c r="U7507" s="18" t="s">
        <v>13</v>
      </c>
      <c r="V7507" s="18" t="s">
        <v>13</v>
      </c>
    </row>
    <row r="7508" spans="1:22" x14ac:dyDescent="0.25">
      <c r="A7508" s="13" t="s">
        <v>37475</v>
      </c>
      <c r="B7508" s="15" t="s">
        <v>2546</v>
      </c>
      <c r="C7508" s="15" t="s">
        <v>963</v>
      </c>
      <c r="D7508" s="13" t="s">
        <v>145</v>
      </c>
      <c r="E7508" s="13" t="s">
        <v>14</v>
      </c>
      <c r="F7508" s="16" t="s">
        <v>21430</v>
      </c>
      <c r="G7508" s="13">
        <v>31.885751111000001</v>
      </c>
      <c r="H7508" s="13">
        <v>-101.793627778</v>
      </c>
      <c r="I7508" s="13">
        <v>31.856632222000002</v>
      </c>
      <c r="J7508" s="13">
        <v>-101.783818056</v>
      </c>
      <c r="K7508" s="17" t="s">
        <v>12442</v>
      </c>
      <c r="L7508" s="11">
        <v>10137</v>
      </c>
      <c r="M7508" s="17" t="s">
        <v>12428</v>
      </c>
      <c r="N7508" s="11">
        <v>22726194</v>
      </c>
      <c r="O7508" s="11">
        <v>20761800</v>
      </c>
      <c r="P7508" s="12"/>
      <c r="Q7508" s="13" t="s">
        <v>25774</v>
      </c>
      <c r="R7508" s="11">
        <v>53.378697557744616</v>
      </c>
      <c r="S7508" s="11">
        <v>2048.1207457827759</v>
      </c>
      <c r="T7508" s="10">
        <v>0.91356256133341096</v>
      </c>
      <c r="U7508" s="18" t="s">
        <v>13</v>
      </c>
      <c r="V7508" s="18" t="s">
        <v>13</v>
      </c>
    </row>
    <row r="7509" spans="1:22" x14ac:dyDescent="0.25">
      <c r="A7509" s="13" t="s">
        <v>37476</v>
      </c>
      <c r="B7509" s="15" t="s">
        <v>2543</v>
      </c>
      <c r="C7509" s="15" t="s">
        <v>2542</v>
      </c>
      <c r="D7509" s="13" t="s">
        <v>93</v>
      </c>
      <c r="E7509" s="13" t="s">
        <v>14</v>
      </c>
      <c r="F7509" s="16" t="s">
        <v>21431</v>
      </c>
      <c r="G7509" s="13">
        <v>31.876290000000001</v>
      </c>
      <c r="H7509" s="13">
        <v>-102.10697055599999</v>
      </c>
      <c r="I7509" s="13">
        <v>31.900571667000001</v>
      </c>
      <c r="J7509" s="13">
        <v>-102.11625472199999</v>
      </c>
      <c r="K7509" s="17" t="s">
        <v>12933</v>
      </c>
      <c r="L7509" s="11">
        <v>8877</v>
      </c>
      <c r="M7509" s="17" t="s">
        <v>13767</v>
      </c>
      <c r="N7509" s="11" t="s">
        <v>13</v>
      </c>
      <c r="O7509" s="11" t="s">
        <v>13</v>
      </c>
      <c r="P7509" s="12"/>
      <c r="Q7509" s="13" t="s">
        <v>25775</v>
      </c>
      <c r="R7509" s="11" t="s">
        <v>13</v>
      </c>
      <c r="S7509" s="11" t="s">
        <v>13</v>
      </c>
      <c r="T7509" s="10" t="s">
        <v>13</v>
      </c>
      <c r="U7509" s="18" t="s">
        <v>13</v>
      </c>
      <c r="V7509" s="18" t="s">
        <v>13</v>
      </c>
    </row>
    <row r="7510" spans="1:22" x14ac:dyDescent="0.25">
      <c r="A7510" s="13" t="s">
        <v>37477</v>
      </c>
      <c r="B7510" s="15" t="s">
        <v>2497</v>
      </c>
      <c r="C7510" s="15" t="s">
        <v>2501</v>
      </c>
      <c r="D7510" s="13" t="s">
        <v>216</v>
      </c>
      <c r="E7510" s="13" t="s">
        <v>14</v>
      </c>
      <c r="F7510" s="16" t="s">
        <v>21428</v>
      </c>
      <c r="G7510" s="13">
        <v>31.896497</v>
      </c>
      <c r="H7510" s="13">
        <v>-102.200552</v>
      </c>
      <c r="I7510" s="13">
        <v>31.923265000000001</v>
      </c>
      <c r="J7510" s="13">
        <v>-102.21014</v>
      </c>
      <c r="K7510" s="17" t="s">
        <v>15027</v>
      </c>
      <c r="L7510" s="11">
        <v>10020</v>
      </c>
      <c r="M7510" s="17" t="s">
        <v>14191</v>
      </c>
      <c r="N7510" s="11">
        <v>24001448</v>
      </c>
      <c r="O7510" s="11">
        <v>25193000</v>
      </c>
      <c r="P7510" s="12"/>
      <c r="Q7510" s="13" t="s">
        <v>25776</v>
      </c>
      <c r="R7510" s="11">
        <v>57.032240281342077</v>
      </c>
      <c r="S7510" s="11">
        <v>2514.2714570858284</v>
      </c>
      <c r="T7510" s="10">
        <v>1.0496450047513801</v>
      </c>
      <c r="U7510" s="18" t="s">
        <v>13</v>
      </c>
      <c r="V7510" s="18" t="s">
        <v>13</v>
      </c>
    </row>
    <row r="7511" spans="1:22" x14ac:dyDescent="0.25">
      <c r="A7511" s="13" t="s">
        <v>37478</v>
      </c>
      <c r="B7511" s="15" t="s">
        <v>2497</v>
      </c>
      <c r="C7511" s="15" t="s">
        <v>2500</v>
      </c>
      <c r="D7511" s="13" t="s">
        <v>216</v>
      </c>
      <c r="E7511" s="13" t="s">
        <v>14</v>
      </c>
      <c r="F7511" s="16" t="s">
        <v>21432</v>
      </c>
      <c r="G7511" s="13">
        <v>31.896484999999998</v>
      </c>
      <c r="H7511" s="13">
        <v>-102.20065200000001</v>
      </c>
      <c r="I7511" s="13">
        <v>31.922955000000002</v>
      </c>
      <c r="J7511" s="13">
        <v>-102.21109</v>
      </c>
      <c r="K7511" s="17" t="s">
        <v>13316</v>
      </c>
      <c r="L7511" s="11">
        <v>10020</v>
      </c>
      <c r="M7511" s="17" t="s">
        <v>12408</v>
      </c>
      <c r="N7511" s="11">
        <v>33519864</v>
      </c>
      <c r="O7511" s="11">
        <v>23254000</v>
      </c>
      <c r="P7511" s="12"/>
      <c r="Q7511" s="13" t="s">
        <v>25777</v>
      </c>
      <c r="R7511" s="11">
        <v>79.649900199600793</v>
      </c>
      <c r="S7511" s="11">
        <v>2320.758483033932</v>
      </c>
      <c r="T7511" s="10">
        <v>0.69373789822058951</v>
      </c>
      <c r="U7511" s="18" t="s">
        <v>13</v>
      </c>
      <c r="V7511" s="18" t="s">
        <v>13</v>
      </c>
    </row>
    <row r="7512" spans="1:22" x14ac:dyDescent="0.25">
      <c r="A7512" s="13" t="s">
        <v>37479</v>
      </c>
      <c r="B7512" s="15" t="s">
        <v>2482</v>
      </c>
      <c r="C7512" s="15" t="s">
        <v>2481</v>
      </c>
      <c r="D7512" s="13" t="s">
        <v>130</v>
      </c>
      <c r="E7512" s="13" t="s">
        <v>14</v>
      </c>
      <c r="F7512" s="16" t="s">
        <v>21428</v>
      </c>
      <c r="G7512" s="13">
        <v>31.992288889000001</v>
      </c>
      <c r="H7512" s="13">
        <v>-102.202186111</v>
      </c>
      <c r="I7512" s="13">
        <v>32.028255555999998</v>
      </c>
      <c r="J7512" s="13">
        <v>-102.21560833300001</v>
      </c>
      <c r="K7512" s="17" t="s">
        <v>12947</v>
      </c>
      <c r="L7512" s="11">
        <v>13054</v>
      </c>
      <c r="M7512" s="17" t="s">
        <v>14504</v>
      </c>
      <c r="N7512" s="11" t="s">
        <v>13</v>
      </c>
      <c r="O7512" s="11" t="s">
        <v>13</v>
      </c>
      <c r="P7512" s="12"/>
      <c r="Q7512" s="13" t="s">
        <v>25778</v>
      </c>
      <c r="R7512" s="11" t="s">
        <v>13</v>
      </c>
      <c r="S7512" s="11" t="s">
        <v>13</v>
      </c>
      <c r="T7512" s="10" t="s">
        <v>13</v>
      </c>
      <c r="U7512" s="18" t="s">
        <v>13</v>
      </c>
      <c r="V7512" s="18" t="s">
        <v>13</v>
      </c>
    </row>
    <row r="7513" spans="1:22" x14ac:dyDescent="0.25">
      <c r="A7513" s="13" t="s">
        <v>37480</v>
      </c>
      <c r="B7513" s="15" t="s">
        <v>2473</v>
      </c>
      <c r="C7513" s="15" t="s">
        <v>2477</v>
      </c>
      <c r="D7513" s="13" t="s">
        <v>130</v>
      </c>
      <c r="E7513" s="13" t="s">
        <v>14</v>
      </c>
      <c r="F7513" s="16" t="s">
        <v>21429</v>
      </c>
      <c r="G7513" s="13">
        <v>31.99315</v>
      </c>
      <c r="H7513" s="13">
        <v>-102.198919444</v>
      </c>
      <c r="I7513" s="13">
        <v>32.028786111000002</v>
      </c>
      <c r="J7513" s="13">
        <v>-102.213525</v>
      </c>
      <c r="K7513" s="17" t="s">
        <v>13774</v>
      </c>
      <c r="L7513" s="11">
        <v>13040</v>
      </c>
      <c r="M7513" s="17" t="s">
        <v>14480</v>
      </c>
      <c r="N7513" s="11" t="s">
        <v>13</v>
      </c>
      <c r="O7513" s="11" t="s">
        <v>13</v>
      </c>
      <c r="P7513" s="12"/>
      <c r="Q7513" s="13" t="s">
        <v>25779</v>
      </c>
      <c r="R7513" s="11" t="s">
        <v>13</v>
      </c>
      <c r="S7513" s="11" t="s">
        <v>13</v>
      </c>
      <c r="T7513" s="10" t="s">
        <v>13</v>
      </c>
      <c r="U7513" s="18" t="s">
        <v>13</v>
      </c>
      <c r="V7513" s="18" t="s">
        <v>13</v>
      </c>
    </row>
    <row r="7514" spans="1:22" x14ac:dyDescent="0.25">
      <c r="A7514" s="13" t="s">
        <v>37481</v>
      </c>
      <c r="B7514" s="15" t="s">
        <v>2473</v>
      </c>
      <c r="C7514" s="15" t="s">
        <v>2472</v>
      </c>
      <c r="D7514" s="13" t="s">
        <v>130</v>
      </c>
      <c r="E7514" s="13" t="s">
        <v>14</v>
      </c>
      <c r="F7514" s="16" t="s">
        <v>21432</v>
      </c>
      <c r="G7514" s="13">
        <v>31.993283333000001</v>
      </c>
      <c r="H7514" s="13">
        <v>-102.198805556</v>
      </c>
      <c r="I7514" s="13">
        <v>32.028694444000003</v>
      </c>
      <c r="J7514" s="13">
        <v>-102.213519444</v>
      </c>
      <c r="K7514" s="17" t="s">
        <v>12450</v>
      </c>
      <c r="L7514" s="11">
        <v>13006</v>
      </c>
      <c r="M7514" s="17" t="s">
        <v>13713</v>
      </c>
      <c r="N7514" s="11" t="s">
        <v>13</v>
      </c>
      <c r="O7514" s="11" t="s">
        <v>13</v>
      </c>
      <c r="P7514" s="12"/>
      <c r="Q7514" s="13" t="s">
        <v>25780</v>
      </c>
      <c r="R7514" s="11" t="s">
        <v>13</v>
      </c>
      <c r="S7514" s="11" t="s">
        <v>13</v>
      </c>
      <c r="T7514" s="10" t="s">
        <v>13</v>
      </c>
      <c r="U7514" s="18" t="s">
        <v>13</v>
      </c>
      <c r="V7514" s="18" t="s">
        <v>13</v>
      </c>
    </row>
    <row r="7515" spans="1:22" x14ac:dyDescent="0.25">
      <c r="A7515" s="13" t="s">
        <v>37482</v>
      </c>
      <c r="B7515" s="15" t="s">
        <v>2455</v>
      </c>
      <c r="C7515" s="15" t="s">
        <v>2470</v>
      </c>
      <c r="D7515" s="13" t="s">
        <v>120</v>
      </c>
      <c r="E7515" s="13" t="s">
        <v>14</v>
      </c>
      <c r="F7515" s="16" t="s">
        <v>40</v>
      </c>
      <c r="G7515" s="13">
        <v>31.730319999999999</v>
      </c>
      <c r="H7515" s="13">
        <v>-102.06444</v>
      </c>
      <c r="I7515" s="13">
        <v>31.752739999999999</v>
      </c>
      <c r="J7515" s="13">
        <v>-102.07236</v>
      </c>
      <c r="K7515" s="17" t="s">
        <v>13609</v>
      </c>
      <c r="L7515" s="11">
        <v>7715</v>
      </c>
      <c r="M7515" s="17" t="s">
        <v>14239</v>
      </c>
      <c r="N7515" s="11">
        <v>15437478</v>
      </c>
      <c r="O7515" s="11">
        <v>13111600</v>
      </c>
      <c r="P7515" s="12"/>
      <c r="Q7515" s="13" t="s">
        <v>25781</v>
      </c>
      <c r="R7515" s="11">
        <v>47.642125729099156</v>
      </c>
      <c r="S7515" s="11">
        <v>1699.4944912508101</v>
      </c>
      <c r="T7515" s="10">
        <v>0.84933562334469404</v>
      </c>
      <c r="U7515" s="18" t="s">
        <v>13</v>
      </c>
      <c r="V7515" s="18" t="s">
        <v>13</v>
      </c>
    </row>
    <row r="7516" spans="1:22" x14ac:dyDescent="0.25">
      <c r="A7516" s="13" t="s">
        <v>37483</v>
      </c>
      <c r="B7516" s="15" t="s">
        <v>2437</v>
      </c>
      <c r="C7516" s="15" t="s">
        <v>2453</v>
      </c>
      <c r="D7516" s="13" t="s">
        <v>120</v>
      </c>
      <c r="E7516" s="13" t="s">
        <v>14</v>
      </c>
      <c r="F7516" s="16" t="s">
        <v>21432</v>
      </c>
      <c r="G7516" s="13">
        <v>31.731503</v>
      </c>
      <c r="H7516" s="13">
        <v>-102.057058</v>
      </c>
      <c r="I7516" s="13">
        <v>31.754518999999998</v>
      </c>
      <c r="J7516" s="13">
        <v>-102.06434900000001</v>
      </c>
      <c r="K7516" s="17" t="s">
        <v>15109</v>
      </c>
      <c r="L7516" s="11">
        <v>7922</v>
      </c>
      <c r="M7516" s="17" t="s">
        <v>13308</v>
      </c>
      <c r="N7516" s="11">
        <v>13556070</v>
      </c>
      <c r="O7516" s="11">
        <v>13706800</v>
      </c>
      <c r="P7516" s="12"/>
      <c r="Q7516" s="13" t="s">
        <v>25782</v>
      </c>
      <c r="R7516" s="11">
        <v>40.74268763299311</v>
      </c>
      <c r="S7516" s="11">
        <v>1730.2196415046706</v>
      </c>
      <c r="T7516" s="10">
        <v>1.0111190042541829</v>
      </c>
      <c r="U7516" s="18" t="s">
        <v>13</v>
      </c>
      <c r="V7516" s="18" t="s">
        <v>13</v>
      </c>
    </row>
    <row r="7517" spans="1:22" x14ac:dyDescent="0.25">
      <c r="A7517" s="13" t="s">
        <v>37484</v>
      </c>
      <c r="B7517" s="15" t="s">
        <v>2421</v>
      </c>
      <c r="C7517" s="15" t="s">
        <v>2420</v>
      </c>
      <c r="D7517" s="13" t="s">
        <v>120</v>
      </c>
      <c r="E7517" s="13" t="s">
        <v>14</v>
      </c>
      <c r="F7517" s="16" t="s">
        <v>21429</v>
      </c>
      <c r="G7517" s="13">
        <v>31.701250000000002</v>
      </c>
      <c r="H7517" s="13">
        <v>-101.87421000000001</v>
      </c>
      <c r="I7517" s="13">
        <v>31.679259999999999</v>
      </c>
      <c r="J7517" s="13">
        <v>-101.86801</v>
      </c>
      <c r="K7517" s="17" t="s">
        <v>14625</v>
      </c>
      <c r="L7517" s="11" t="s">
        <v>13</v>
      </c>
      <c r="M7517" s="17" t="s">
        <v>14188</v>
      </c>
      <c r="N7517" s="11">
        <v>15125587</v>
      </c>
      <c r="O7517" s="11">
        <v>11183600</v>
      </c>
      <c r="P7517" s="12"/>
      <c r="Q7517" s="13" t="s">
        <v>25783</v>
      </c>
      <c r="R7517" s="11" t="s">
        <v>13</v>
      </c>
      <c r="S7517" s="11" t="s">
        <v>13</v>
      </c>
      <c r="T7517" s="10" t="s">
        <v>13</v>
      </c>
      <c r="U7517" s="18" t="s">
        <v>13</v>
      </c>
      <c r="V7517" s="18" t="s">
        <v>13</v>
      </c>
    </row>
    <row r="7518" spans="1:22" x14ac:dyDescent="0.25">
      <c r="A7518" s="13" t="s">
        <v>37485</v>
      </c>
      <c r="B7518" s="15" t="s">
        <v>406</v>
      </c>
      <c r="C7518" s="15" t="s">
        <v>2417</v>
      </c>
      <c r="D7518" s="13" t="s">
        <v>407</v>
      </c>
      <c r="E7518" s="13" t="s">
        <v>14</v>
      </c>
      <c r="F7518" s="16" t="s">
        <v>21431</v>
      </c>
      <c r="G7518" s="13">
        <v>32.082166667000003</v>
      </c>
      <c r="H7518" s="13">
        <v>-102.143625</v>
      </c>
      <c r="I7518" s="13">
        <v>32.062147222</v>
      </c>
      <c r="J7518" s="13">
        <v>-102.136194444</v>
      </c>
      <c r="K7518" s="17" t="s">
        <v>12915</v>
      </c>
      <c r="L7518" s="11">
        <v>7113</v>
      </c>
      <c r="M7518" s="17" t="s">
        <v>12889</v>
      </c>
      <c r="N7518" s="11" t="s">
        <v>13</v>
      </c>
      <c r="O7518" s="11" t="s">
        <v>13</v>
      </c>
      <c r="P7518" s="12"/>
      <c r="Q7518" s="13" t="s">
        <v>25784</v>
      </c>
      <c r="R7518" s="11" t="s">
        <v>13</v>
      </c>
      <c r="S7518" s="11" t="s">
        <v>13</v>
      </c>
      <c r="T7518" s="10" t="s">
        <v>13</v>
      </c>
      <c r="U7518" s="18" t="s">
        <v>13</v>
      </c>
      <c r="V7518" s="18" t="s">
        <v>13</v>
      </c>
    </row>
    <row r="7519" spans="1:22" x14ac:dyDescent="0.25">
      <c r="A7519" s="13" t="s">
        <v>37486</v>
      </c>
      <c r="B7519" s="15" t="s">
        <v>2360</v>
      </c>
      <c r="C7519" s="15" t="s">
        <v>2411</v>
      </c>
      <c r="D7519" s="13" t="s">
        <v>120</v>
      </c>
      <c r="E7519" s="13" t="s">
        <v>14</v>
      </c>
      <c r="F7519" s="16" t="s">
        <v>21429</v>
      </c>
      <c r="G7519" s="13">
        <v>31.722244</v>
      </c>
      <c r="H7519" s="13">
        <v>-102.080026</v>
      </c>
      <c r="I7519" s="13">
        <v>31.69952163</v>
      </c>
      <c r="J7519" s="13">
        <v>-102.07306113200001</v>
      </c>
      <c r="K7519" s="17" t="s">
        <v>12935</v>
      </c>
      <c r="L7519" s="11">
        <v>7442</v>
      </c>
      <c r="M7519" s="17" t="s">
        <v>14510</v>
      </c>
      <c r="N7519" s="11">
        <v>13282334</v>
      </c>
      <c r="O7519" s="11">
        <v>12970000</v>
      </c>
      <c r="P7519" s="12"/>
      <c r="Q7519" s="13" t="s">
        <v>25785</v>
      </c>
      <c r="R7519" s="11">
        <v>42.494765871949426</v>
      </c>
      <c r="S7519" s="11">
        <v>1742.8110722923946</v>
      </c>
      <c r="T7519" s="10">
        <v>0.97648500632494262</v>
      </c>
      <c r="U7519" s="18" t="s">
        <v>13</v>
      </c>
      <c r="V7519" s="18" t="s">
        <v>13</v>
      </c>
    </row>
    <row r="7520" spans="1:22" x14ac:dyDescent="0.25">
      <c r="A7520" s="13" t="s">
        <v>37487</v>
      </c>
      <c r="B7520" s="15" t="s">
        <v>2409</v>
      </c>
      <c r="C7520" s="15" t="s">
        <v>1063</v>
      </c>
      <c r="D7520" s="13" t="s">
        <v>22</v>
      </c>
      <c r="E7520" s="13" t="s">
        <v>14</v>
      </c>
      <c r="F7520" s="16" t="s">
        <v>21429</v>
      </c>
      <c r="G7520" s="13">
        <v>31.800298999999999</v>
      </c>
      <c r="H7520" s="13">
        <v>-101.987364</v>
      </c>
      <c r="I7520" s="13">
        <v>31.774203</v>
      </c>
      <c r="J7520" s="13">
        <v>-101.978483</v>
      </c>
      <c r="K7520" s="17" t="s">
        <v>12438</v>
      </c>
      <c r="L7520" s="11">
        <v>9727</v>
      </c>
      <c r="M7520" s="17" t="s">
        <v>12905</v>
      </c>
      <c r="N7520" s="11">
        <v>17852748</v>
      </c>
      <c r="O7520" s="11">
        <v>15626000</v>
      </c>
      <c r="P7520" s="12"/>
      <c r="Q7520" s="13" t="s">
        <v>25786</v>
      </c>
      <c r="R7520" s="11">
        <v>43.699540307538662</v>
      </c>
      <c r="S7520" s="11">
        <v>1606.4562557828724</v>
      </c>
      <c r="T7520" s="10">
        <v>0.87527141479843895</v>
      </c>
      <c r="U7520" s="18" t="s">
        <v>13</v>
      </c>
      <c r="V7520" s="18" t="s">
        <v>13</v>
      </c>
    </row>
    <row r="7521" spans="1:22" x14ac:dyDescent="0.25">
      <c r="A7521" s="13" t="s">
        <v>37488</v>
      </c>
      <c r="B7521" s="15" t="s">
        <v>2405</v>
      </c>
      <c r="C7521" s="15" t="s">
        <v>61</v>
      </c>
      <c r="D7521" s="13" t="s">
        <v>17</v>
      </c>
      <c r="E7521" s="13" t="s">
        <v>14</v>
      </c>
      <c r="F7521" s="16" t="s">
        <v>21431</v>
      </c>
      <c r="G7521" s="13">
        <v>31.961946000000001</v>
      </c>
      <c r="H7521" s="13">
        <v>-101.852836</v>
      </c>
      <c r="I7521" s="13">
        <v>31.942094000000001</v>
      </c>
      <c r="J7521" s="13">
        <v>-101.844027</v>
      </c>
      <c r="K7521" s="17" t="s">
        <v>12971</v>
      </c>
      <c r="L7521" s="11">
        <v>7142</v>
      </c>
      <c r="M7521" s="17" t="s">
        <v>14816</v>
      </c>
      <c r="N7521" s="11">
        <v>11221359</v>
      </c>
      <c r="O7521" s="11">
        <v>10100000</v>
      </c>
      <c r="P7521" s="12"/>
      <c r="Q7521" s="13" t="s">
        <v>25787</v>
      </c>
      <c r="R7521" s="11">
        <v>37.409019082289873</v>
      </c>
      <c r="S7521" s="11">
        <v>1414.1697003640436</v>
      </c>
      <c r="T7521" s="10">
        <v>0.90006923403840844</v>
      </c>
      <c r="U7521" s="18" t="s">
        <v>13</v>
      </c>
      <c r="V7521" s="18" t="s">
        <v>13</v>
      </c>
    </row>
    <row r="7522" spans="1:22" x14ac:dyDescent="0.25">
      <c r="A7522" s="13" t="s">
        <v>37489</v>
      </c>
      <c r="B7522" s="15" t="s">
        <v>2401</v>
      </c>
      <c r="C7522" s="15" t="s">
        <v>2347</v>
      </c>
      <c r="D7522" s="13" t="s">
        <v>22</v>
      </c>
      <c r="E7522" s="13" t="s">
        <v>14</v>
      </c>
      <c r="F7522" s="16" t="s">
        <v>21428</v>
      </c>
      <c r="G7522" s="13">
        <v>31.862427499999999</v>
      </c>
      <c r="H7522" s="13">
        <v>-101.833088889</v>
      </c>
      <c r="I7522" s="13">
        <v>31.888553333000001</v>
      </c>
      <c r="J7522" s="13">
        <v>-101.841070833</v>
      </c>
      <c r="K7522" s="17" t="s">
        <v>13358</v>
      </c>
      <c r="L7522" s="11">
        <v>9887</v>
      </c>
      <c r="M7522" s="17" t="s">
        <v>14788</v>
      </c>
      <c r="N7522" s="11">
        <v>19462848</v>
      </c>
      <c r="O7522" s="11">
        <v>15853600</v>
      </c>
      <c r="P7522" s="12"/>
      <c r="Q7522" s="13" t="s">
        <v>25788</v>
      </c>
      <c r="R7522" s="11">
        <v>46.869742374546661</v>
      </c>
      <c r="S7522" s="11">
        <v>1603.4793162738949</v>
      </c>
      <c r="T7522" s="10">
        <v>0.81455704735504286</v>
      </c>
      <c r="U7522" s="18" t="s">
        <v>13</v>
      </c>
      <c r="V7522" s="18" t="s">
        <v>13</v>
      </c>
    </row>
    <row r="7523" spans="1:22" x14ac:dyDescent="0.25">
      <c r="A7523" s="13" t="s">
        <v>37490</v>
      </c>
      <c r="B7523" s="15" t="s">
        <v>2395</v>
      </c>
      <c r="C7523" s="15" t="s">
        <v>1137</v>
      </c>
      <c r="D7523" s="13" t="s">
        <v>22</v>
      </c>
      <c r="E7523" s="13" t="s">
        <v>14</v>
      </c>
      <c r="F7523" s="16" t="s">
        <v>21429</v>
      </c>
      <c r="G7523" s="13">
        <v>31.693133</v>
      </c>
      <c r="H7523" s="13">
        <v>-102.10417200000001</v>
      </c>
      <c r="I7523" s="13">
        <v>31.720233</v>
      </c>
      <c r="J7523" s="13">
        <v>-102.111941</v>
      </c>
      <c r="K7523" s="17" t="s">
        <v>15157</v>
      </c>
      <c r="L7523" s="11">
        <v>9847</v>
      </c>
      <c r="M7523" s="17" t="s">
        <v>12453</v>
      </c>
      <c r="N7523" s="11">
        <v>18896420</v>
      </c>
      <c r="O7523" s="11">
        <v>15847600</v>
      </c>
      <c r="P7523" s="12"/>
      <c r="Q7523" s="13" t="s">
        <v>19419</v>
      </c>
      <c r="R7523" s="11">
        <v>45.69054147504437</v>
      </c>
      <c r="S7523" s="11">
        <v>1609.3835685995734</v>
      </c>
      <c r="T7523" s="10">
        <v>0.83865621107066834</v>
      </c>
      <c r="U7523" s="18">
        <v>836.59699930148577</v>
      </c>
      <c r="V7523" s="18">
        <v>804.89362967212719</v>
      </c>
    </row>
    <row r="7524" spans="1:22" x14ac:dyDescent="0.25">
      <c r="A7524" s="13" t="s">
        <v>37491</v>
      </c>
      <c r="B7524" s="15" t="s">
        <v>2394</v>
      </c>
      <c r="C7524" s="15" t="s">
        <v>431</v>
      </c>
      <c r="D7524" s="13" t="s">
        <v>22</v>
      </c>
      <c r="E7524" s="13" t="s">
        <v>14</v>
      </c>
      <c r="F7524" s="16" t="s">
        <v>21428</v>
      </c>
      <c r="G7524" s="13">
        <v>31.694939999999999</v>
      </c>
      <c r="H7524" s="13">
        <v>-102.09674</v>
      </c>
      <c r="I7524" s="13">
        <v>31.721879999999999</v>
      </c>
      <c r="J7524" s="13">
        <v>-102.10518</v>
      </c>
      <c r="K7524" s="17" t="s">
        <v>14625</v>
      </c>
      <c r="L7524" s="11">
        <v>9925</v>
      </c>
      <c r="M7524" s="17" t="s">
        <v>12453</v>
      </c>
      <c r="N7524" s="11">
        <v>21781944</v>
      </c>
      <c r="O7524" s="11">
        <v>15740000</v>
      </c>
      <c r="P7524" s="12"/>
      <c r="Q7524" s="13" t="s">
        <v>19509</v>
      </c>
      <c r="R7524" s="11">
        <v>52.253673983447278</v>
      </c>
      <c r="S7524" s="11">
        <v>1585.8942065491183</v>
      </c>
      <c r="T7524" s="10">
        <v>0.7226168610111201</v>
      </c>
      <c r="U7524" s="18">
        <v>405.30802251079604</v>
      </c>
      <c r="V7524" s="18">
        <v>2726.6624380540388</v>
      </c>
    </row>
    <row r="7525" spans="1:22" x14ac:dyDescent="0.25">
      <c r="A7525" s="13" t="s">
        <v>37492</v>
      </c>
      <c r="B7525" s="15" t="s">
        <v>2393</v>
      </c>
      <c r="C7525" s="15" t="s">
        <v>1146</v>
      </c>
      <c r="D7525" s="13" t="s">
        <v>22</v>
      </c>
      <c r="E7525" s="13" t="s">
        <v>14</v>
      </c>
      <c r="F7525" s="16" t="s">
        <v>21429</v>
      </c>
      <c r="G7525" s="13">
        <v>31.694862000000001</v>
      </c>
      <c r="H7525" s="13">
        <v>-102.097048</v>
      </c>
      <c r="I7525" s="13">
        <v>31.720872</v>
      </c>
      <c r="J7525" s="13">
        <v>-102.109334</v>
      </c>
      <c r="K7525" s="17" t="s">
        <v>12425</v>
      </c>
      <c r="L7525" s="11">
        <v>9901</v>
      </c>
      <c r="M7525" s="17" t="s">
        <v>12453</v>
      </c>
      <c r="N7525" s="11">
        <v>18283100</v>
      </c>
      <c r="O7525" s="11">
        <v>15844000</v>
      </c>
      <c r="P7525" s="12"/>
      <c r="Q7525" s="13" t="s">
        <v>19654</v>
      </c>
      <c r="R7525" s="11">
        <v>43.966458414493964</v>
      </c>
      <c r="S7525" s="11">
        <v>1600.2423997576002</v>
      </c>
      <c r="T7525" s="10">
        <v>0.8665926456673102</v>
      </c>
      <c r="U7525" s="18">
        <v>1251.1599719747019</v>
      </c>
      <c r="V7525" s="18">
        <v>1958.3476270555013</v>
      </c>
    </row>
    <row r="7526" spans="1:22" x14ac:dyDescent="0.25">
      <c r="A7526" s="13" t="s">
        <v>37493</v>
      </c>
      <c r="B7526" s="15" t="s">
        <v>76</v>
      </c>
      <c r="C7526" s="15" t="s">
        <v>28</v>
      </c>
      <c r="D7526" s="13" t="s">
        <v>22</v>
      </c>
      <c r="E7526" s="13" t="s">
        <v>14</v>
      </c>
      <c r="F7526" s="16" t="s">
        <v>21429</v>
      </c>
      <c r="G7526" s="13">
        <v>31.694955</v>
      </c>
      <c r="H7526" s="13">
        <v>-102.096661</v>
      </c>
      <c r="I7526" s="13">
        <v>31.721489999999999</v>
      </c>
      <c r="J7526" s="13">
        <v>-102.10695800000001</v>
      </c>
      <c r="K7526" s="17" t="s">
        <v>13822</v>
      </c>
      <c r="L7526" s="11">
        <v>9938</v>
      </c>
      <c r="M7526" s="17" t="s">
        <v>12453</v>
      </c>
      <c r="N7526" s="11">
        <v>18133340</v>
      </c>
      <c r="O7526" s="11">
        <v>15856000</v>
      </c>
      <c r="P7526" s="12"/>
      <c r="Q7526" s="13" t="s">
        <v>19519</v>
      </c>
      <c r="R7526" s="11">
        <v>43.443971671985359</v>
      </c>
      <c r="S7526" s="11">
        <v>1595.4920507144295</v>
      </c>
      <c r="T7526" s="10">
        <v>0.8744114432310871</v>
      </c>
      <c r="U7526" s="18">
        <v>1051.2833395101991</v>
      </c>
      <c r="V7526" s="18">
        <v>983.88463874623335</v>
      </c>
    </row>
    <row r="7527" spans="1:22" x14ac:dyDescent="0.25">
      <c r="A7527" s="13" t="s">
        <v>37494</v>
      </c>
      <c r="B7527" s="15" t="s">
        <v>2353</v>
      </c>
      <c r="C7527" s="15" t="s">
        <v>31</v>
      </c>
      <c r="D7527" s="13" t="s">
        <v>17</v>
      </c>
      <c r="E7527" s="13" t="s">
        <v>14</v>
      </c>
      <c r="F7527" s="16" t="s">
        <v>21428</v>
      </c>
      <c r="G7527" s="13">
        <v>31.827004179999999</v>
      </c>
      <c r="H7527" s="13">
        <v>-101.84289316</v>
      </c>
      <c r="I7527" s="13">
        <v>31.799327349999999</v>
      </c>
      <c r="J7527" s="13">
        <v>-101.8375401</v>
      </c>
      <c r="K7527" s="17" t="s">
        <v>14488</v>
      </c>
      <c r="L7527" s="11">
        <v>9981</v>
      </c>
      <c r="M7527" s="17" t="s">
        <v>12827</v>
      </c>
      <c r="N7527" s="11">
        <v>19305216</v>
      </c>
      <c r="O7527" s="11">
        <v>16971000</v>
      </c>
      <c r="P7527" s="12"/>
      <c r="Q7527" s="13" t="s">
        <v>25789</v>
      </c>
      <c r="R7527" s="11">
        <v>46.052299368800725</v>
      </c>
      <c r="S7527" s="11">
        <v>1700.3306281935677</v>
      </c>
      <c r="T7527" s="10">
        <v>0.8790888431395949</v>
      </c>
      <c r="U7527" s="18" t="s">
        <v>13</v>
      </c>
      <c r="V7527" s="18" t="s">
        <v>13</v>
      </c>
    </row>
    <row r="7528" spans="1:22" x14ac:dyDescent="0.25">
      <c r="A7528" s="13" t="s">
        <v>37495</v>
      </c>
      <c r="B7528" s="15" t="s">
        <v>1273</v>
      </c>
      <c r="C7528" s="15" t="s">
        <v>903</v>
      </c>
      <c r="D7528" s="13" t="s">
        <v>22</v>
      </c>
      <c r="E7528" s="13" t="s">
        <v>14</v>
      </c>
      <c r="F7528" s="16" t="s">
        <v>21433</v>
      </c>
      <c r="G7528" s="13">
        <v>31.796341000000002</v>
      </c>
      <c r="H7528" s="13">
        <v>-102.099886</v>
      </c>
      <c r="I7528" s="13">
        <v>31.826331</v>
      </c>
      <c r="J7528" s="13">
        <v>-102.113129</v>
      </c>
      <c r="K7528" s="17" t="s">
        <v>13317</v>
      </c>
      <c r="L7528" s="11">
        <v>10319</v>
      </c>
      <c r="M7528" s="17" t="s">
        <v>12852</v>
      </c>
      <c r="N7528" s="11">
        <v>18412962</v>
      </c>
      <c r="O7528" s="11">
        <v>16567800</v>
      </c>
      <c r="P7528" s="12"/>
      <c r="Q7528" s="13" t="s">
        <v>25790</v>
      </c>
      <c r="R7528" s="11">
        <v>42.485110683482617</v>
      </c>
      <c r="S7528" s="11">
        <v>1605.5625545110961</v>
      </c>
      <c r="T7528" s="10">
        <v>0.89979005007450741</v>
      </c>
      <c r="U7528" s="18" t="s">
        <v>13</v>
      </c>
      <c r="V7528" s="18" t="s">
        <v>13</v>
      </c>
    </row>
    <row r="7529" spans="1:22" x14ac:dyDescent="0.25">
      <c r="A7529" s="13" t="s">
        <v>37496</v>
      </c>
      <c r="B7529" s="15" t="s">
        <v>1275</v>
      </c>
      <c r="C7529" s="15" t="s">
        <v>1288</v>
      </c>
      <c r="D7529" s="13" t="s">
        <v>93</v>
      </c>
      <c r="E7529" s="13" t="s">
        <v>14</v>
      </c>
      <c r="F7529" s="16" t="s">
        <v>21429</v>
      </c>
      <c r="G7529" s="13">
        <v>31.929491388999999</v>
      </c>
      <c r="H7529" s="13">
        <v>-102.1442175</v>
      </c>
      <c r="I7529" s="13">
        <v>31.897070555999999</v>
      </c>
      <c r="J7529" s="13">
        <v>-102.130861944</v>
      </c>
      <c r="K7529" s="17" t="s">
        <v>12886</v>
      </c>
      <c r="L7529" s="11" t="s">
        <v>13</v>
      </c>
      <c r="M7529" s="17" t="s">
        <v>13</v>
      </c>
      <c r="N7529" s="11" t="s">
        <v>13</v>
      </c>
      <c r="O7529" s="11" t="s">
        <v>13</v>
      </c>
      <c r="P7529" s="12"/>
      <c r="Q7529" s="13" t="s">
        <v>25791</v>
      </c>
      <c r="R7529" s="11" t="s">
        <v>13</v>
      </c>
      <c r="S7529" s="11" t="s">
        <v>13</v>
      </c>
      <c r="T7529" s="10" t="s">
        <v>13</v>
      </c>
      <c r="U7529" s="18" t="s">
        <v>13</v>
      </c>
      <c r="V7529" s="18" t="s">
        <v>13</v>
      </c>
    </row>
    <row r="7530" spans="1:22" x14ac:dyDescent="0.25">
      <c r="A7530" s="13" t="s">
        <v>37497</v>
      </c>
      <c r="B7530" s="15" t="s">
        <v>1275</v>
      </c>
      <c r="C7530" s="15" t="s">
        <v>1281</v>
      </c>
      <c r="D7530" s="13" t="s">
        <v>93</v>
      </c>
      <c r="E7530" s="13" t="s">
        <v>14</v>
      </c>
      <c r="F7530" s="16" t="s">
        <v>21429</v>
      </c>
      <c r="G7530" s="13">
        <v>31.928985999999998</v>
      </c>
      <c r="H7530" s="13">
        <v>-102.146321</v>
      </c>
      <c r="I7530" s="13">
        <v>31.895890923</v>
      </c>
      <c r="J7530" s="13">
        <v>-102.136428792</v>
      </c>
      <c r="K7530" s="17" t="s">
        <v>13545</v>
      </c>
      <c r="L7530" s="11" t="s">
        <v>13</v>
      </c>
      <c r="M7530" s="17" t="s">
        <v>13</v>
      </c>
      <c r="N7530" s="11" t="s">
        <v>13</v>
      </c>
      <c r="O7530" s="11" t="s">
        <v>13</v>
      </c>
      <c r="P7530" s="12"/>
      <c r="Q7530" s="13" t="s">
        <v>25792</v>
      </c>
      <c r="R7530" s="11" t="s">
        <v>13</v>
      </c>
      <c r="S7530" s="11" t="s">
        <v>13</v>
      </c>
      <c r="T7530" s="10" t="s">
        <v>13</v>
      </c>
      <c r="U7530" s="18" t="s">
        <v>13</v>
      </c>
      <c r="V7530" s="18" t="s">
        <v>13</v>
      </c>
    </row>
    <row r="7531" spans="1:22" x14ac:dyDescent="0.25">
      <c r="A7531" s="13" t="s">
        <v>37498</v>
      </c>
      <c r="B7531" s="15" t="s">
        <v>1275</v>
      </c>
      <c r="C7531" s="15" t="s">
        <v>1279</v>
      </c>
      <c r="D7531" s="13" t="s">
        <v>93</v>
      </c>
      <c r="E7531" s="13" t="s">
        <v>14</v>
      </c>
      <c r="F7531" s="16" t="s">
        <v>21432</v>
      </c>
      <c r="G7531" s="13">
        <v>31.932668111000002</v>
      </c>
      <c r="H7531" s="13">
        <v>-102.141430222</v>
      </c>
      <c r="I7531" s="13">
        <v>31.897763246</v>
      </c>
      <c r="J7531" s="13">
        <v>-102.12800683</v>
      </c>
      <c r="K7531" s="17" t="s">
        <v>13547</v>
      </c>
      <c r="L7531" s="11" t="s">
        <v>13</v>
      </c>
      <c r="M7531" s="17" t="s">
        <v>13</v>
      </c>
      <c r="N7531" s="11" t="s">
        <v>13</v>
      </c>
      <c r="O7531" s="11" t="s">
        <v>13</v>
      </c>
      <c r="P7531" s="12"/>
      <c r="Q7531" s="13" t="s">
        <v>25793</v>
      </c>
      <c r="R7531" s="11" t="s">
        <v>13</v>
      </c>
      <c r="S7531" s="11" t="s">
        <v>13</v>
      </c>
      <c r="T7531" s="10" t="s">
        <v>13</v>
      </c>
      <c r="U7531" s="18" t="s">
        <v>13</v>
      </c>
      <c r="V7531" s="18" t="s">
        <v>13</v>
      </c>
    </row>
    <row r="7532" spans="1:22" x14ac:dyDescent="0.25">
      <c r="A7532" s="13" t="s">
        <v>37499</v>
      </c>
      <c r="B7532" s="15" t="s">
        <v>1273</v>
      </c>
      <c r="C7532" s="15" t="s">
        <v>486</v>
      </c>
      <c r="D7532" s="13" t="s">
        <v>22</v>
      </c>
      <c r="E7532" s="13" t="s">
        <v>14</v>
      </c>
      <c r="F7532" s="16" t="s">
        <v>21431</v>
      </c>
      <c r="G7532" s="13">
        <v>31.795480999999999</v>
      </c>
      <c r="H7532" s="13">
        <v>-102.10359200000001</v>
      </c>
      <c r="I7532" s="13">
        <v>31.825983999999998</v>
      </c>
      <c r="J7532" s="13">
        <v>-102.114464</v>
      </c>
      <c r="K7532" s="17" t="s">
        <v>13317</v>
      </c>
      <c r="L7532" s="11">
        <v>10277</v>
      </c>
      <c r="M7532" s="17" t="s">
        <v>12852</v>
      </c>
      <c r="N7532" s="11">
        <v>19350050</v>
      </c>
      <c r="O7532" s="11">
        <v>16566800</v>
      </c>
      <c r="P7532" s="12"/>
      <c r="Q7532" s="13" t="s">
        <v>25794</v>
      </c>
      <c r="R7532" s="11">
        <v>44.829763178989609</v>
      </c>
      <c r="S7532" s="11">
        <v>1612.0268560864065</v>
      </c>
      <c r="T7532" s="10">
        <v>0.8561631623690894</v>
      </c>
      <c r="U7532" s="18" t="s">
        <v>13</v>
      </c>
      <c r="V7532" s="18" t="s">
        <v>13</v>
      </c>
    </row>
    <row r="7533" spans="1:22" x14ac:dyDescent="0.25">
      <c r="A7533" s="13" t="s">
        <v>37500</v>
      </c>
      <c r="B7533" s="15" t="s">
        <v>1271</v>
      </c>
      <c r="C7533" s="15" t="s">
        <v>264</v>
      </c>
      <c r="D7533" s="13" t="s">
        <v>22</v>
      </c>
      <c r="E7533" s="13" t="s">
        <v>14</v>
      </c>
      <c r="F7533" s="16" t="s">
        <v>21429</v>
      </c>
      <c r="G7533" s="13">
        <v>31.795442999999999</v>
      </c>
      <c r="H7533" s="13">
        <v>-102.103747</v>
      </c>
      <c r="I7533" s="13">
        <v>31.825664</v>
      </c>
      <c r="J7533" s="13">
        <v>-102.11584499999999</v>
      </c>
      <c r="K7533" s="17" t="s">
        <v>13316</v>
      </c>
      <c r="L7533" s="11">
        <v>9955</v>
      </c>
      <c r="M7533" s="17" t="s">
        <v>12852</v>
      </c>
      <c r="N7533" s="11">
        <v>18781818</v>
      </c>
      <c r="O7533" s="11">
        <v>15847200</v>
      </c>
      <c r="P7533" s="12"/>
      <c r="Q7533" s="13" t="s">
        <v>25795</v>
      </c>
      <c r="R7533" s="11">
        <v>44.920757695343326</v>
      </c>
      <c r="S7533" s="11">
        <v>1591.8834756403817</v>
      </c>
      <c r="T7533" s="10">
        <v>0.84375218628995341</v>
      </c>
      <c r="U7533" s="18" t="s">
        <v>13</v>
      </c>
      <c r="V7533" s="18" t="s">
        <v>13</v>
      </c>
    </row>
    <row r="7534" spans="1:22" x14ac:dyDescent="0.25">
      <c r="A7534" s="13" t="s">
        <v>37501</v>
      </c>
      <c r="B7534" s="15" t="s">
        <v>1226</v>
      </c>
      <c r="C7534" s="15" t="s">
        <v>1233</v>
      </c>
      <c r="D7534" s="13" t="s">
        <v>130</v>
      </c>
      <c r="E7534" s="13" t="s">
        <v>14</v>
      </c>
      <c r="F7534" s="16" t="s">
        <v>21433</v>
      </c>
      <c r="G7534" s="13">
        <v>31.957574999999999</v>
      </c>
      <c r="H7534" s="13">
        <v>-102.200147222</v>
      </c>
      <c r="I7534" s="13">
        <v>31.985222222000001</v>
      </c>
      <c r="J7534" s="13">
        <v>-102.20578611099999</v>
      </c>
      <c r="K7534" s="17" t="s">
        <v>12871</v>
      </c>
      <c r="L7534" s="11">
        <v>10443</v>
      </c>
      <c r="M7534" s="17" t="s">
        <v>13540</v>
      </c>
      <c r="N7534" s="11" t="s">
        <v>13</v>
      </c>
      <c r="O7534" s="11" t="s">
        <v>13</v>
      </c>
      <c r="P7534" s="12"/>
      <c r="Q7534" s="13" t="s">
        <v>25796</v>
      </c>
      <c r="R7534" s="11" t="s">
        <v>13</v>
      </c>
      <c r="S7534" s="11" t="s">
        <v>13</v>
      </c>
      <c r="T7534" s="10" t="s">
        <v>13</v>
      </c>
      <c r="U7534" s="18" t="s">
        <v>13</v>
      </c>
      <c r="V7534" s="18" t="s">
        <v>13</v>
      </c>
    </row>
    <row r="7535" spans="1:22" x14ac:dyDescent="0.25">
      <c r="A7535" s="13" t="s">
        <v>37502</v>
      </c>
      <c r="B7535" s="15" t="s">
        <v>1207</v>
      </c>
      <c r="C7535" s="15" t="s">
        <v>1228</v>
      </c>
      <c r="D7535" s="13" t="s">
        <v>93</v>
      </c>
      <c r="E7535" s="13" t="s">
        <v>14</v>
      </c>
      <c r="F7535" s="16" t="s">
        <v>21432</v>
      </c>
      <c r="G7535" s="13">
        <v>31.844503444000001</v>
      </c>
      <c r="H7535" s="13">
        <v>-101.988515722</v>
      </c>
      <c r="I7535" s="13">
        <v>31.868905556000001</v>
      </c>
      <c r="J7535" s="13">
        <v>-101.991597222</v>
      </c>
      <c r="K7535" s="17" t="s">
        <v>12932</v>
      </c>
      <c r="L7535" s="11" t="s">
        <v>13</v>
      </c>
      <c r="M7535" s="17" t="s">
        <v>13</v>
      </c>
      <c r="N7535" s="11" t="s">
        <v>13</v>
      </c>
      <c r="O7535" s="11" t="s">
        <v>13</v>
      </c>
      <c r="P7535" s="12"/>
      <c r="Q7535" s="13" t="s">
        <v>25797</v>
      </c>
      <c r="R7535" s="11" t="s">
        <v>13</v>
      </c>
      <c r="S7535" s="11" t="s">
        <v>13</v>
      </c>
      <c r="T7535" s="10" t="s">
        <v>13</v>
      </c>
      <c r="U7535" s="18" t="s">
        <v>13</v>
      </c>
      <c r="V7535" s="18" t="s">
        <v>13</v>
      </c>
    </row>
    <row r="7536" spans="1:22" x14ac:dyDescent="0.25">
      <c r="A7536" s="13" t="s">
        <v>37503</v>
      </c>
      <c r="B7536" s="15" t="s">
        <v>258</v>
      </c>
      <c r="C7536" s="15" t="s">
        <v>1217</v>
      </c>
      <c r="D7536" s="13" t="s">
        <v>54</v>
      </c>
      <c r="E7536" s="13" t="s">
        <v>14</v>
      </c>
      <c r="F7536" s="16" t="s">
        <v>21433</v>
      </c>
      <c r="G7536" s="13">
        <v>31.680693009999999</v>
      </c>
      <c r="H7536" s="13">
        <v>-102.13463595</v>
      </c>
      <c r="I7536" s="13">
        <v>31.655377777999998</v>
      </c>
      <c r="J7536" s="13">
        <v>-102.129525</v>
      </c>
      <c r="K7536" s="17" t="s">
        <v>13719</v>
      </c>
      <c r="L7536" s="11">
        <v>9043</v>
      </c>
      <c r="M7536" s="17" t="s">
        <v>13958</v>
      </c>
      <c r="N7536" s="11" t="s">
        <v>13</v>
      </c>
      <c r="O7536" s="11" t="s">
        <v>13</v>
      </c>
      <c r="P7536" s="12"/>
      <c r="Q7536" s="13" t="s">
        <v>25798</v>
      </c>
      <c r="R7536" s="11" t="s">
        <v>13</v>
      </c>
      <c r="S7536" s="11" t="s">
        <v>13</v>
      </c>
      <c r="T7536" s="10" t="s">
        <v>13</v>
      </c>
      <c r="U7536" s="18" t="s">
        <v>13</v>
      </c>
      <c r="V7536" s="18" t="s">
        <v>13</v>
      </c>
    </row>
    <row r="7537" spans="1:22" x14ac:dyDescent="0.25">
      <c r="A7537" s="13" t="s">
        <v>37504</v>
      </c>
      <c r="B7537" s="15" t="s">
        <v>247</v>
      </c>
      <c r="C7537" s="15" t="s">
        <v>1211</v>
      </c>
      <c r="D7537" s="13" t="s">
        <v>54</v>
      </c>
      <c r="E7537" s="13" t="s">
        <v>14</v>
      </c>
      <c r="F7537" s="16" t="s">
        <v>21429</v>
      </c>
      <c r="G7537" s="13">
        <v>31.679824839999998</v>
      </c>
      <c r="H7537" s="13">
        <v>-102.15665199999999</v>
      </c>
      <c r="I7537" s="13">
        <v>31.650723450000001</v>
      </c>
      <c r="J7537" s="13">
        <v>-102.14905914000001</v>
      </c>
      <c r="K7537" s="17" t="s">
        <v>14801</v>
      </c>
      <c r="L7537" s="11">
        <v>10240</v>
      </c>
      <c r="M7537" s="17" t="s">
        <v>13328</v>
      </c>
      <c r="N7537" s="11">
        <v>21049704</v>
      </c>
      <c r="O7537" s="11">
        <v>21058000</v>
      </c>
      <c r="P7537" s="12"/>
      <c r="Q7537" s="13" t="s">
        <v>25799</v>
      </c>
      <c r="R7537" s="11">
        <v>48.943694196428574</v>
      </c>
      <c r="S7537" s="11">
        <v>2056.4453125</v>
      </c>
      <c r="T7537" s="10">
        <v>1.0003941148056048</v>
      </c>
      <c r="U7537" s="18" t="s">
        <v>13</v>
      </c>
      <c r="V7537" s="18" t="s">
        <v>13</v>
      </c>
    </row>
    <row r="7538" spans="1:22" x14ac:dyDescent="0.25">
      <c r="A7538" s="13" t="s">
        <v>37505</v>
      </c>
      <c r="B7538" s="15" t="s">
        <v>1205</v>
      </c>
      <c r="C7538" s="15" t="s">
        <v>1209</v>
      </c>
      <c r="D7538" s="13" t="s">
        <v>22</v>
      </c>
      <c r="E7538" s="13" t="s">
        <v>14</v>
      </c>
      <c r="F7538" s="16" t="s">
        <v>21432</v>
      </c>
      <c r="G7538" s="13">
        <v>31.967312917000001</v>
      </c>
      <c r="H7538" s="13">
        <v>-102.103364833</v>
      </c>
      <c r="I7538" s="13">
        <v>31.992894817</v>
      </c>
      <c r="J7538" s="13">
        <v>-102.10889626300001</v>
      </c>
      <c r="K7538" s="17" t="s">
        <v>12393</v>
      </c>
      <c r="L7538" s="11" t="s">
        <v>13</v>
      </c>
      <c r="M7538" s="17" t="s">
        <v>13</v>
      </c>
      <c r="N7538" s="11" t="s">
        <v>13</v>
      </c>
      <c r="O7538" s="11" t="s">
        <v>13</v>
      </c>
      <c r="P7538" s="12"/>
      <c r="Q7538" s="13" t="s">
        <v>25800</v>
      </c>
      <c r="R7538" s="11" t="s">
        <v>13</v>
      </c>
      <c r="S7538" s="11" t="s">
        <v>13</v>
      </c>
      <c r="T7538" s="10" t="s">
        <v>13</v>
      </c>
      <c r="U7538" s="18" t="s">
        <v>13</v>
      </c>
      <c r="V7538" s="18" t="s">
        <v>13</v>
      </c>
    </row>
    <row r="7539" spans="1:22" x14ac:dyDescent="0.25">
      <c r="A7539" s="13" t="s">
        <v>37506</v>
      </c>
      <c r="B7539" s="15" t="s">
        <v>1198</v>
      </c>
      <c r="C7539" s="15" t="s">
        <v>1027</v>
      </c>
      <c r="D7539" s="13" t="s">
        <v>98</v>
      </c>
      <c r="E7539" s="13" t="s">
        <v>14</v>
      </c>
      <c r="F7539" s="16" t="s">
        <v>21431</v>
      </c>
      <c r="G7539" s="13">
        <v>31.749211111000001</v>
      </c>
      <c r="H7539" s="13">
        <v>-102.151694444</v>
      </c>
      <c r="I7539" s="13">
        <v>31.727531326000001</v>
      </c>
      <c r="J7539" s="13">
        <v>-102.146375217</v>
      </c>
      <c r="K7539" s="17" t="s">
        <v>14940</v>
      </c>
      <c r="L7539" s="11" t="s">
        <v>13</v>
      </c>
      <c r="M7539" s="17" t="s">
        <v>13300</v>
      </c>
      <c r="N7539" s="11" t="s">
        <v>13</v>
      </c>
      <c r="O7539" s="11" t="s">
        <v>13</v>
      </c>
      <c r="P7539" s="12"/>
      <c r="Q7539" s="13" t="s">
        <v>25801</v>
      </c>
      <c r="R7539" s="11" t="s">
        <v>13</v>
      </c>
      <c r="S7539" s="11" t="s">
        <v>13</v>
      </c>
      <c r="T7539" s="10" t="s">
        <v>13</v>
      </c>
      <c r="U7539" s="18" t="s">
        <v>13</v>
      </c>
      <c r="V7539" s="18" t="s">
        <v>13</v>
      </c>
    </row>
    <row r="7540" spans="1:22" x14ac:dyDescent="0.25">
      <c r="A7540" s="13" t="s">
        <v>37507</v>
      </c>
      <c r="B7540" s="15" t="s">
        <v>1198</v>
      </c>
      <c r="C7540" s="15" t="s">
        <v>1027</v>
      </c>
      <c r="D7540" s="13" t="s">
        <v>98</v>
      </c>
      <c r="E7540" s="13" t="s">
        <v>14</v>
      </c>
      <c r="F7540" s="16" t="s">
        <v>21431</v>
      </c>
      <c r="G7540" s="13">
        <v>31.749211111000001</v>
      </c>
      <c r="H7540" s="13">
        <v>-102.151694444</v>
      </c>
      <c r="I7540" s="13">
        <v>31.727523600000001</v>
      </c>
      <c r="J7540" s="13">
        <v>-102.1464065</v>
      </c>
      <c r="K7540" s="17" t="s">
        <v>15344</v>
      </c>
      <c r="L7540" s="11">
        <v>7561</v>
      </c>
      <c r="M7540" s="17" t="s">
        <v>15143</v>
      </c>
      <c r="N7540" s="11">
        <v>15050700</v>
      </c>
      <c r="O7540" s="11">
        <v>13553600</v>
      </c>
      <c r="P7540" s="12"/>
      <c r="Q7540" s="13" t="s">
        <v>25801</v>
      </c>
      <c r="R7540" s="11">
        <v>47.394524533791824</v>
      </c>
      <c r="S7540" s="11">
        <v>1792.5671207512235</v>
      </c>
      <c r="T7540" s="10">
        <v>0.90052954347638325</v>
      </c>
      <c r="U7540" s="18" t="s">
        <v>13</v>
      </c>
      <c r="V7540" s="18" t="s">
        <v>13</v>
      </c>
    </row>
    <row r="7541" spans="1:22" x14ac:dyDescent="0.25">
      <c r="A7541" s="13" t="s">
        <v>37508</v>
      </c>
      <c r="B7541" s="15" t="s">
        <v>1198</v>
      </c>
      <c r="C7541" s="15" t="s">
        <v>1199</v>
      </c>
      <c r="D7541" s="13" t="s">
        <v>98</v>
      </c>
      <c r="E7541" s="13" t="s">
        <v>14</v>
      </c>
      <c r="F7541" s="16" t="s">
        <v>21429</v>
      </c>
      <c r="G7541" s="13">
        <v>31.749230556000001</v>
      </c>
      <c r="H7541" s="13">
        <v>-102.151616667</v>
      </c>
      <c r="I7541" s="13">
        <v>31.727533333</v>
      </c>
      <c r="J7541" s="13">
        <v>-102.146361111</v>
      </c>
      <c r="K7541" s="17" t="s">
        <v>15548</v>
      </c>
      <c r="L7541" s="11">
        <v>7491</v>
      </c>
      <c r="M7541" s="17" t="s">
        <v>15143</v>
      </c>
      <c r="N7541" s="11">
        <v>15152970</v>
      </c>
      <c r="O7541" s="11">
        <v>13501000</v>
      </c>
      <c r="P7541" s="12"/>
      <c r="Q7541" s="13" t="s">
        <v>25802</v>
      </c>
      <c r="R7541" s="11">
        <v>48.162461620611403</v>
      </c>
      <c r="S7541" s="11">
        <v>1802.2960886397009</v>
      </c>
      <c r="T7541" s="10">
        <v>0.89098044805737742</v>
      </c>
      <c r="U7541" s="18" t="s">
        <v>13</v>
      </c>
      <c r="V7541" s="18" t="s">
        <v>13</v>
      </c>
    </row>
    <row r="7542" spans="1:22" x14ac:dyDescent="0.25">
      <c r="A7542" s="13" t="s">
        <v>37509</v>
      </c>
      <c r="B7542" s="15" t="s">
        <v>1195</v>
      </c>
      <c r="C7542" s="15" t="s">
        <v>1196</v>
      </c>
      <c r="D7542" s="13" t="s">
        <v>98</v>
      </c>
      <c r="E7542" s="13" t="s">
        <v>14</v>
      </c>
      <c r="F7542" s="16" t="s">
        <v>21429</v>
      </c>
      <c r="G7542" s="13">
        <v>31.749286111</v>
      </c>
      <c r="H7542" s="13">
        <v>-102.151383333</v>
      </c>
      <c r="I7542" s="13">
        <v>31.727791667000002</v>
      </c>
      <c r="J7542" s="13">
        <v>-102.145302778</v>
      </c>
      <c r="K7542" s="17" t="s">
        <v>15546</v>
      </c>
      <c r="L7542" s="11">
        <v>7498</v>
      </c>
      <c r="M7542" s="17" t="s">
        <v>15143</v>
      </c>
      <c r="N7542" s="11">
        <v>15015882</v>
      </c>
      <c r="O7542" s="11">
        <v>13553600</v>
      </c>
      <c r="P7542" s="12"/>
      <c r="Q7542" s="13" t="s">
        <v>24243</v>
      </c>
      <c r="R7542" s="11">
        <v>47.682181915177381</v>
      </c>
      <c r="S7542" s="11">
        <v>1807.6287009869297</v>
      </c>
      <c r="T7542" s="10">
        <v>0.90261764177422277</v>
      </c>
      <c r="U7542" s="18" t="s">
        <v>13</v>
      </c>
      <c r="V7542" s="18" t="s">
        <v>13</v>
      </c>
    </row>
    <row r="7543" spans="1:22" x14ac:dyDescent="0.25">
      <c r="A7543" s="13" t="s">
        <v>37510</v>
      </c>
      <c r="B7543" s="15" t="s">
        <v>1185</v>
      </c>
      <c r="C7543" s="15" t="s">
        <v>1184</v>
      </c>
      <c r="D7543" s="13" t="s">
        <v>130</v>
      </c>
      <c r="E7543" s="13" t="s">
        <v>14</v>
      </c>
      <c r="F7543" s="16" t="s">
        <v>21429</v>
      </c>
      <c r="G7543" s="13">
        <v>31.972294999999999</v>
      </c>
      <c r="H7543" s="13">
        <v>-102.155666</v>
      </c>
      <c r="I7543" s="13">
        <v>31.999006004999998</v>
      </c>
      <c r="J7543" s="13">
        <v>-102.16792876</v>
      </c>
      <c r="K7543" s="17" t="s">
        <v>12875</v>
      </c>
      <c r="L7543" s="11" t="s">
        <v>13</v>
      </c>
      <c r="M7543" s="17" t="s">
        <v>13</v>
      </c>
      <c r="N7543" s="11" t="s">
        <v>13</v>
      </c>
      <c r="O7543" s="11" t="s">
        <v>13</v>
      </c>
      <c r="P7543" s="12"/>
      <c r="Q7543" s="13" t="s">
        <v>25803</v>
      </c>
      <c r="R7543" s="11" t="s">
        <v>13</v>
      </c>
      <c r="S7543" s="11" t="s">
        <v>13</v>
      </c>
      <c r="T7543" s="10" t="s">
        <v>13</v>
      </c>
      <c r="U7543" s="18" t="s">
        <v>13</v>
      </c>
      <c r="V7543" s="18" t="s">
        <v>13</v>
      </c>
    </row>
    <row r="7544" spans="1:22" x14ac:dyDescent="0.25">
      <c r="A7544" s="13" t="s">
        <v>37511</v>
      </c>
      <c r="B7544" s="15" t="s">
        <v>1166</v>
      </c>
      <c r="C7544" s="15" t="s">
        <v>212</v>
      </c>
      <c r="D7544" s="13" t="s">
        <v>17</v>
      </c>
      <c r="E7544" s="13" t="s">
        <v>14</v>
      </c>
      <c r="F7544" s="16" t="s">
        <v>21428</v>
      </c>
      <c r="G7544" s="13">
        <v>31.763927721999998</v>
      </c>
      <c r="H7544" s="13">
        <v>-101.832879361</v>
      </c>
      <c r="I7544" s="13">
        <v>31.728224448999999</v>
      </c>
      <c r="J7544" s="13">
        <v>-101.81959483999999</v>
      </c>
      <c r="K7544" s="17" t="s">
        <v>15547</v>
      </c>
      <c r="L7544" s="11" t="s">
        <v>13</v>
      </c>
      <c r="M7544" s="17" t="s">
        <v>13</v>
      </c>
      <c r="N7544" s="11" t="s">
        <v>13</v>
      </c>
      <c r="O7544" s="11" t="s">
        <v>13</v>
      </c>
      <c r="P7544" s="12"/>
      <c r="Q7544" s="13" t="s">
        <v>25804</v>
      </c>
      <c r="R7544" s="11" t="s">
        <v>13</v>
      </c>
      <c r="S7544" s="11" t="s">
        <v>13</v>
      </c>
      <c r="T7544" s="10" t="s">
        <v>13</v>
      </c>
      <c r="U7544" s="18" t="s">
        <v>13</v>
      </c>
      <c r="V7544" s="18" t="s">
        <v>13</v>
      </c>
    </row>
    <row r="7545" spans="1:22" x14ac:dyDescent="0.25">
      <c r="A7545" s="13" t="s">
        <v>37512</v>
      </c>
      <c r="B7545" s="15" t="s">
        <v>1153</v>
      </c>
      <c r="C7545" s="15" t="s">
        <v>1041</v>
      </c>
      <c r="D7545" s="13" t="s">
        <v>145</v>
      </c>
      <c r="E7545" s="13" t="s">
        <v>14</v>
      </c>
      <c r="F7545" s="16" t="s">
        <v>21432</v>
      </c>
      <c r="G7545" s="13">
        <v>31.885561111000001</v>
      </c>
      <c r="H7545" s="13">
        <v>-101.85174972199999</v>
      </c>
      <c r="I7545" s="13">
        <v>31.914147222</v>
      </c>
      <c r="J7545" s="13">
        <v>-101.86107749999999</v>
      </c>
      <c r="K7545" s="17" t="s">
        <v>12882</v>
      </c>
      <c r="L7545" s="11">
        <v>9705</v>
      </c>
      <c r="M7545" s="17" t="s">
        <v>14215</v>
      </c>
      <c r="N7545" s="11">
        <v>19040576</v>
      </c>
      <c r="O7545" s="11">
        <v>19019600</v>
      </c>
      <c r="P7545" s="12"/>
      <c r="Q7545" s="13" t="s">
        <v>25805</v>
      </c>
      <c r="R7545" s="11">
        <v>46.712730305929689</v>
      </c>
      <c r="S7545" s="11">
        <v>1959.7733127253994</v>
      </c>
      <c r="T7545" s="10">
        <v>0.99889835265487759</v>
      </c>
      <c r="U7545" s="18" t="s">
        <v>13</v>
      </c>
      <c r="V7545" s="18" t="s">
        <v>13</v>
      </c>
    </row>
    <row r="7546" spans="1:22" x14ac:dyDescent="0.25">
      <c r="A7546" s="13" t="s">
        <v>37513</v>
      </c>
      <c r="B7546" s="15" t="s">
        <v>1157</v>
      </c>
      <c r="C7546" s="15" t="s">
        <v>1158</v>
      </c>
      <c r="D7546" s="13" t="s">
        <v>145</v>
      </c>
      <c r="E7546" s="13" t="s">
        <v>14</v>
      </c>
      <c r="F7546" s="16" t="s">
        <v>21432</v>
      </c>
      <c r="G7546" s="13">
        <v>31.885144722</v>
      </c>
      <c r="H7546" s="13">
        <v>-101.853573611</v>
      </c>
      <c r="I7546" s="13">
        <v>31.913655278</v>
      </c>
      <c r="J7546" s="13">
        <v>-101.863094167</v>
      </c>
      <c r="K7546" s="17" t="s">
        <v>13782</v>
      </c>
      <c r="L7546" s="11">
        <v>9790</v>
      </c>
      <c r="M7546" s="17" t="s">
        <v>15198</v>
      </c>
      <c r="N7546" s="11">
        <v>17591216</v>
      </c>
      <c r="O7546" s="11">
        <v>18444400</v>
      </c>
      <c r="P7546" s="12"/>
      <c r="Q7546" s="13" t="s">
        <v>25806</v>
      </c>
      <c r="R7546" s="11">
        <v>42.782275402500126</v>
      </c>
      <c r="S7546" s="11">
        <v>1884.0040858018385</v>
      </c>
      <c r="T7546" s="10">
        <v>1.0485005698298513</v>
      </c>
      <c r="U7546" s="18" t="s">
        <v>13</v>
      </c>
      <c r="V7546" s="18" t="s">
        <v>13</v>
      </c>
    </row>
    <row r="7547" spans="1:22" x14ac:dyDescent="0.25">
      <c r="A7547" s="13" t="s">
        <v>37514</v>
      </c>
      <c r="B7547" s="15" t="s">
        <v>1083</v>
      </c>
      <c r="C7547" s="15" t="s">
        <v>1152</v>
      </c>
      <c r="D7547" s="13" t="s">
        <v>120</v>
      </c>
      <c r="E7547" s="13" t="s">
        <v>14</v>
      </c>
      <c r="F7547" s="16" t="s">
        <v>21432</v>
      </c>
      <c r="G7547" s="13">
        <v>31.666740999999998</v>
      </c>
      <c r="H7547" s="13">
        <v>-101.969143</v>
      </c>
      <c r="I7547" s="13">
        <v>31.63578</v>
      </c>
      <c r="J7547" s="13">
        <v>-101.957864</v>
      </c>
      <c r="K7547" s="17" t="s">
        <v>14198</v>
      </c>
      <c r="L7547" s="11">
        <v>10052</v>
      </c>
      <c r="M7547" s="17" t="s">
        <v>12831</v>
      </c>
      <c r="N7547" s="11">
        <v>17781748</v>
      </c>
      <c r="O7547" s="11">
        <v>17345000</v>
      </c>
      <c r="P7547" s="12"/>
      <c r="Q7547" s="13" t="s">
        <v>25807</v>
      </c>
      <c r="R7547" s="11">
        <v>42.118479146533261</v>
      </c>
      <c r="S7547" s="11">
        <v>1725.5272582570633</v>
      </c>
      <c r="T7547" s="10">
        <v>0.97543841021703837</v>
      </c>
      <c r="U7547" s="18" t="s">
        <v>13</v>
      </c>
      <c r="V7547" s="18" t="s">
        <v>13</v>
      </c>
    </row>
    <row r="7548" spans="1:22" x14ac:dyDescent="0.25">
      <c r="A7548" s="13" t="s">
        <v>37515</v>
      </c>
      <c r="B7548" s="15" t="s">
        <v>1138</v>
      </c>
      <c r="C7548" s="15" t="s">
        <v>904</v>
      </c>
      <c r="D7548" s="13" t="s">
        <v>22</v>
      </c>
      <c r="E7548" s="13" t="s">
        <v>14</v>
      </c>
      <c r="F7548" s="16" t="s">
        <v>21429</v>
      </c>
      <c r="G7548" s="13">
        <v>31.806303</v>
      </c>
      <c r="H7548" s="13">
        <v>-102.030997</v>
      </c>
      <c r="I7548" s="13">
        <v>31.828277</v>
      </c>
      <c r="J7548" s="13">
        <v>-102.038129</v>
      </c>
      <c r="K7548" s="17" t="s">
        <v>13539</v>
      </c>
      <c r="L7548" s="11" t="s">
        <v>13</v>
      </c>
      <c r="M7548" s="17" t="s">
        <v>13</v>
      </c>
      <c r="N7548" s="11">
        <v>8743054</v>
      </c>
      <c r="O7548" s="11" t="s">
        <v>13</v>
      </c>
      <c r="P7548" s="12"/>
      <c r="Q7548" s="13" t="s">
        <v>25808</v>
      </c>
      <c r="R7548" s="11" t="s">
        <v>13</v>
      </c>
      <c r="S7548" s="11" t="s">
        <v>13</v>
      </c>
      <c r="T7548" s="10" t="s">
        <v>13</v>
      </c>
      <c r="U7548" s="18" t="s">
        <v>13</v>
      </c>
      <c r="V7548" s="18" t="s">
        <v>13</v>
      </c>
    </row>
    <row r="7549" spans="1:22" x14ac:dyDescent="0.25">
      <c r="A7549" s="13" t="s">
        <v>37516</v>
      </c>
      <c r="B7549" s="15" t="s">
        <v>1132</v>
      </c>
      <c r="C7549" s="15" t="s">
        <v>1140</v>
      </c>
      <c r="D7549" s="13" t="s">
        <v>120</v>
      </c>
      <c r="E7549" s="13" t="s">
        <v>14</v>
      </c>
      <c r="F7549" s="16" t="s">
        <v>21431</v>
      </c>
      <c r="G7549" s="13">
        <v>31.74371</v>
      </c>
      <c r="H7549" s="13">
        <v>-101.99525</v>
      </c>
      <c r="I7549" s="13">
        <v>31.719550909999999</v>
      </c>
      <c r="J7549" s="13">
        <v>-101.986517906</v>
      </c>
      <c r="K7549" s="17" t="s">
        <v>12930</v>
      </c>
      <c r="L7549" s="11" t="s">
        <v>13</v>
      </c>
      <c r="M7549" s="17" t="s">
        <v>13</v>
      </c>
      <c r="N7549" s="11" t="s">
        <v>13</v>
      </c>
      <c r="O7549" s="11" t="s">
        <v>13</v>
      </c>
      <c r="P7549" s="12"/>
      <c r="Q7549" s="13" t="s">
        <v>25809</v>
      </c>
      <c r="R7549" s="11" t="s">
        <v>13</v>
      </c>
      <c r="S7549" s="11" t="s">
        <v>13</v>
      </c>
      <c r="T7549" s="10" t="s">
        <v>13</v>
      </c>
      <c r="U7549" s="18" t="s">
        <v>13</v>
      </c>
      <c r="V7549" s="18" t="s">
        <v>13</v>
      </c>
    </row>
    <row r="7550" spans="1:22" x14ac:dyDescent="0.25">
      <c r="A7550" s="13" t="s">
        <v>37517</v>
      </c>
      <c r="B7550" s="15" t="s">
        <v>1083</v>
      </c>
      <c r="C7550" s="15" t="s">
        <v>1136</v>
      </c>
      <c r="D7550" s="13" t="s">
        <v>120</v>
      </c>
      <c r="E7550" s="13" t="s">
        <v>14</v>
      </c>
      <c r="F7550" s="16" t="s">
        <v>13</v>
      </c>
      <c r="G7550" s="13">
        <v>31.664912000000001</v>
      </c>
      <c r="H7550" s="13">
        <v>-101.97110499999999</v>
      </c>
      <c r="I7550" s="13">
        <v>31.638641912000001</v>
      </c>
      <c r="J7550" s="13">
        <v>-101.96293794499999</v>
      </c>
      <c r="K7550" s="17" t="s">
        <v>15546</v>
      </c>
      <c r="L7550" s="11" t="s">
        <v>13</v>
      </c>
      <c r="M7550" s="17" t="s">
        <v>12847</v>
      </c>
      <c r="N7550" s="11" t="s">
        <v>13</v>
      </c>
      <c r="O7550" s="11" t="s">
        <v>13</v>
      </c>
      <c r="P7550" s="12"/>
      <c r="Q7550" s="13" t="s">
        <v>25810</v>
      </c>
      <c r="R7550" s="11" t="s">
        <v>13</v>
      </c>
      <c r="S7550" s="11" t="s">
        <v>13</v>
      </c>
      <c r="T7550" s="10" t="s">
        <v>13</v>
      </c>
      <c r="U7550" s="18" t="s">
        <v>13</v>
      </c>
      <c r="V7550" s="18" t="s">
        <v>13</v>
      </c>
    </row>
    <row r="7551" spans="1:22" x14ac:dyDescent="0.25">
      <c r="A7551" s="13" t="s">
        <v>37518</v>
      </c>
      <c r="B7551" s="15" t="s">
        <v>1083</v>
      </c>
      <c r="C7551" s="15" t="s">
        <v>1135</v>
      </c>
      <c r="D7551" s="13" t="s">
        <v>120</v>
      </c>
      <c r="E7551" s="13" t="s">
        <v>14</v>
      </c>
      <c r="F7551" s="16" t="s">
        <v>21432</v>
      </c>
      <c r="G7551" s="13">
        <v>31.66506</v>
      </c>
      <c r="H7551" s="13">
        <v>-101.974885</v>
      </c>
      <c r="I7551" s="13">
        <v>31.634630999999999</v>
      </c>
      <c r="J7551" s="13">
        <v>-101.962954</v>
      </c>
      <c r="K7551" s="17" t="s">
        <v>12890</v>
      </c>
      <c r="L7551" s="11">
        <v>10322</v>
      </c>
      <c r="M7551" s="17" t="s">
        <v>15198</v>
      </c>
      <c r="N7551" s="11">
        <v>16680426</v>
      </c>
      <c r="O7551" s="11">
        <v>17643600</v>
      </c>
      <c r="P7551" s="12"/>
      <c r="Q7551" s="13" t="s">
        <v>25811</v>
      </c>
      <c r="R7551" s="11">
        <v>38.476361170315833</v>
      </c>
      <c r="S7551" s="11">
        <v>1709.3198992443324</v>
      </c>
      <c r="T7551" s="10">
        <v>1.0577427698788986</v>
      </c>
      <c r="U7551" s="18" t="s">
        <v>13</v>
      </c>
      <c r="V7551" s="18" t="s">
        <v>13</v>
      </c>
    </row>
    <row r="7552" spans="1:22" x14ac:dyDescent="0.25">
      <c r="A7552" s="13" t="s">
        <v>37519</v>
      </c>
      <c r="B7552" s="15" t="s">
        <v>1088</v>
      </c>
      <c r="C7552" s="15" t="s">
        <v>1123</v>
      </c>
      <c r="D7552" s="13" t="s">
        <v>120</v>
      </c>
      <c r="E7552" s="13" t="s">
        <v>14</v>
      </c>
      <c r="F7552" s="16" t="s">
        <v>21430</v>
      </c>
      <c r="G7552" s="13">
        <v>31.667736999999999</v>
      </c>
      <c r="H7552" s="13">
        <v>-101.96005</v>
      </c>
      <c r="I7552" s="13">
        <v>31.653771806000002</v>
      </c>
      <c r="J7552" s="13">
        <v>-101.9553255</v>
      </c>
      <c r="K7552" s="17" t="s">
        <v>13721</v>
      </c>
      <c r="L7552" s="11" t="s">
        <v>13</v>
      </c>
      <c r="M7552" s="17" t="s">
        <v>12453</v>
      </c>
      <c r="N7552" s="11" t="s">
        <v>13</v>
      </c>
      <c r="O7552" s="11" t="s">
        <v>13</v>
      </c>
      <c r="P7552" s="12"/>
      <c r="Q7552" s="13" t="s">
        <v>25812</v>
      </c>
      <c r="R7552" s="11" t="s">
        <v>13</v>
      </c>
      <c r="S7552" s="11" t="s">
        <v>13</v>
      </c>
      <c r="T7552" s="10" t="s">
        <v>13</v>
      </c>
      <c r="U7552" s="18" t="s">
        <v>13</v>
      </c>
      <c r="V7552" s="18" t="s">
        <v>13</v>
      </c>
    </row>
    <row r="7553" spans="1:22" x14ac:dyDescent="0.25">
      <c r="A7553" s="13" t="s">
        <v>37520</v>
      </c>
      <c r="B7553" s="15" t="s">
        <v>1088</v>
      </c>
      <c r="C7553" s="15" t="s">
        <v>1122</v>
      </c>
      <c r="D7553" s="13" t="s">
        <v>120</v>
      </c>
      <c r="E7553" s="13" t="s">
        <v>14</v>
      </c>
      <c r="F7553" s="16" t="s">
        <v>21434</v>
      </c>
      <c r="G7553" s="13">
        <v>31.667701000000001</v>
      </c>
      <c r="H7553" s="13">
        <v>-101.960206</v>
      </c>
      <c r="I7553" s="13">
        <v>31.637343999999999</v>
      </c>
      <c r="J7553" s="13">
        <v>-101.951402</v>
      </c>
      <c r="K7553" s="17" t="s">
        <v>12869</v>
      </c>
      <c r="L7553" s="11">
        <v>10325</v>
      </c>
      <c r="M7553" s="17" t="s">
        <v>15143</v>
      </c>
      <c r="N7553" s="11">
        <v>24520556</v>
      </c>
      <c r="O7553" s="11">
        <v>17619000</v>
      </c>
      <c r="P7553" s="12"/>
      <c r="Q7553" s="13" t="s">
        <v>25813</v>
      </c>
      <c r="R7553" s="11">
        <v>56.544577424190017</v>
      </c>
      <c r="S7553" s="11">
        <v>1706.4406779661017</v>
      </c>
      <c r="T7553" s="10">
        <v>0.71853998742932257</v>
      </c>
      <c r="U7553" s="18" t="s">
        <v>13</v>
      </c>
      <c r="V7553" s="18" t="s">
        <v>13</v>
      </c>
    </row>
    <row r="7554" spans="1:22" x14ac:dyDescent="0.25">
      <c r="A7554" s="13" t="s">
        <v>37521</v>
      </c>
      <c r="B7554" s="15" t="s">
        <v>1088</v>
      </c>
      <c r="C7554" s="15" t="s">
        <v>1107</v>
      </c>
      <c r="D7554" s="13" t="s">
        <v>120</v>
      </c>
      <c r="E7554" s="13" t="s">
        <v>14</v>
      </c>
      <c r="F7554" s="16" t="s">
        <v>21428</v>
      </c>
      <c r="G7554" s="13">
        <v>31.667297000000001</v>
      </c>
      <c r="H7554" s="13">
        <v>-101.961933</v>
      </c>
      <c r="I7554" s="13">
        <v>31.637291999999999</v>
      </c>
      <c r="J7554" s="13">
        <v>-101.951364</v>
      </c>
      <c r="K7554" s="17" t="s">
        <v>14785</v>
      </c>
      <c r="L7554" s="11">
        <v>10319</v>
      </c>
      <c r="M7554" s="17" t="s">
        <v>15274</v>
      </c>
      <c r="N7554" s="11">
        <v>20979042</v>
      </c>
      <c r="O7554" s="11">
        <v>21681600</v>
      </c>
      <c r="P7554" s="12"/>
      <c r="Q7554" s="13" t="s">
        <v>25814</v>
      </c>
      <c r="R7554" s="11">
        <v>48.405950188971801</v>
      </c>
      <c r="S7554" s="11">
        <v>2101.1338307975579</v>
      </c>
      <c r="T7554" s="10">
        <v>1.0334885644444585</v>
      </c>
      <c r="U7554" s="18" t="s">
        <v>13</v>
      </c>
      <c r="V7554" s="18" t="s">
        <v>13</v>
      </c>
    </row>
    <row r="7555" spans="1:22" x14ac:dyDescent="0.25">
      <c r="A7555" s="13" t="s">
        <v>37522</v>
      </c>
      <c r="B7555" s="15" t="s">
        <v>1097</v>
      </c>
      <c r="C7555" s="15" t="s">
        <v>33</v>
      </c>
      <c r="D7555" s="13" t="s">
        <v>17</v>
      </c>
      <c r="E7555" s="13" t="s">
        <v>14</v>
      </c>
      <c r="F7555" s="16" t="s">
        <v>21428</v>
      </c>
      <c r="G7555" s="13">
        <v>32.073103369999998</v>
      </c>
      <c r="H7555" s="13">
        <v>-101.82411513</v>
      </c>
      <c r="I7555" s="13">
        <v>32.039335899999998</v>
      </c>
      <c r="J7555" s="13">
        <v>-101.8144216</v>
      </c>
      <c r="K7555" s="17" t="s">
        <v>15545</v>
      </c>
      <c r="L7555" s="11">
        <v>12572</v>
      </c>
      <c r="M7555" s="17" t="s">
        <v>12385</v>
      </c>
      <c r="N7555" s="11">
        <v>22198596</v>
      </c>
      <c r="O7555" s="11">
        <v>21394000</v>
      </c>
      <c r="P7555" s="12"/>
      <c r="Q7555" s="13" t="s">
        <v>25815</v>
      </c>
      <c r="R7555" s="11">
        <v>42.040884505249764</v>
      </c>
      <c r="S7555" s="11">
        <v>1701.718103722558</v>
      </c>
      <c r="T7555" s="10">
        <v>0.96375464466311289</v>
      </c>
      <c r="U7555" s="18" t="s">
        <v>13</v>
      </c>
      <c r="V7555" s="18" t="s">
        <v>13</v>
      </c>
    </row>
    <row r="7556" spans="1:22" x14ac:dyDescent="0.25">
      <c r="A7556" s="13" t="s">
        <v>37523</v>
      </c>
      <c r="B7556" s="15" t="s">
        <v>1095</v>
      </c>
      <c r="C7556" s="15" t="s">
        <v>667</v>
      </c>
      <c r="D7556" s="13" t="s">
        <v>17</v>
      </c>
      <c r="E7556" s="13" t="s">
        <v>14</v>
      </c>
      <c r="F7556" s="16" t="s">
        <v>21428</v>
      </c>
      <c r="G7556" s="13">
        <v>32.073148449999998</v>
      </c>
      <c r="H7556" s="13">
        <v>-101.82392904</v>
      </c>
      <c r="I7556" s="13">
        <v>32.039945670000002</v>
      </c>
      <c r="J7556" s="13">
        <v>-101.81187256</v>
      </c>
      <c r="K7556" s="17" t="s">
        <v>13530</v>
      </c>
      <c r="L7556" s="11">
        <v>12527</v>
      </c>
      <c r="M7556" s="17" t="s">
        <v>12397</v>
      </c>
      <c r="N7556" s="11">
        <v>22157942</v>
      </c>
      <c r="O7556" s="11">
        <v>21413800</v>
      </c>
      <c r="P7556" s="12"/>
      <c r="Q7556" s="13" t="s">
        <v>25816</v>
      </c>
      <c r="R7556" s="11">
        <v>42.114636195341866</v>
      </c>
      <c r="S7556" s="11">
        <v>1709.4116707910912</v>
      </c>
      <c r="T7556" s="10">
        <v>0.96641646593352404</v>
      </c>
      <c r="U7556" s="18" t="s">
        <v>13</v>
      </c>
      <c r="V7556" s="18" t="s">
        <v>13</v>
      </c>
    </row>
    <row r="7557" spans="1:22" x14ac:dyDescent="0.25">
      <c r="A7557" s="13" t="s">
        <v>37524</v>
      </c>
      <c r="B7557" s="15" t="s">
        <v>1088</v>
      </c>
      <c r="C7557" s="15" t="s">
        <v>1089</v>
      </c>
      <c r="D7557" s="13" t="s">
        <v>120</v>
      </c>
      <c r="E7557" s="13" t="s">
        <v>14</v>
      </c>
      <c r="F7557" s="16" t="s">
        <v>21428</v>
      </c>
      <c r="G7557" s="13">
        <v>31.666331</v>
      </c>
      <c r="H7557" s="13">
        <v>-101.96596099999999</v>
      </c>
      <c r="I7557" s="13">
        <v>31.636077</v>
      </c>
      <c r="J7557" s="13">
        <v>-101.95657199999999</v>
      </c>
      <c r="K7557" s="17" t="s">
        <v>13714</v>
      </c>
      <c r="L7557" s="11">
        <v>10322</v>
      </c>
      <c r="M7557" s="17" t="s">
        <v>13273</v>
      </c>
      <c r="N7557" s="11">
        <v>20469332</v>
      </c>
      <c r="O7557" s="11">
        <v>21721200</v>
      </c>
      <c r="P7557" s="12"/>
      <c r="Q7557" s="13" t="s">
        <v>25817</v>
      </c>
      <c r="R7557" s="11">
        <v>47.216144896245652</v>
      </c>
      <c r="S7557" s="11">
        <v>2104.3596202286381</v>
      </c>
      <c r="T7557" s="10">
        <v>1.061158224411036</v>
      </c>
      <c r="U7557" s="18" t="s">
        <v>13</v>
      </c>
      <c r="V7557" s="18" t="s">
        <v>13</v>
      </c>
    </row>
    <row r="7558" spans="1:22" x14ac:dyDescent="0.25">
      <c r="A7558" s="13" t="s">
        <v>37525</v>
      </c>
      <c r="B7558" s="15" t="s">
        <v>1081</v>
      </c>
      <c r="C7558" s="15" t="s">
        <v>1080</v>
      </c>
      <c r="D7558" s="13" t="s">
        <v>17</v>
      </c>
      <c r="E7558" s="13" t="s">
        <v>14</v>
      </c>
      <c r="F7558" s="16" t="s">
        <v>21428</v>
      </c>
      <c r="G7558" s="13">
        <v>31.657627919999999</v>
      </c>
      <c r="H7558" s="13">
        <v>-101.85255869</v>
      </c>
      <c r="I7558" s="13">
        <v>31.687078469999999</v>
      </c>
      <c r="J7558" s="13">
        <v>-101.86518211000001</v>
      </c>
      <c r="K7558" s="17" t="s">
        <v>15423</v>
      </c>
      <c r="L7558" s="11">
        <v>10982</v>
      </c>
      <c r="M7558" s="17" t="s">
        <v>14208</v>
      </c>
      <c r="N7558" s="11">
        <v>21329406</v>
      </c>
      <c r="O7558" s="11">
        <v>21948800</v>
      </c>
      <c r="P7558" s="12"/>
      <c r="Q7558" s="13" t="s">
        <v>25818</v>
      </c>
      <c r="R7558" s="11">
        <v>46.24321617191768</v>
      </c>
      <c r="S7558" s="11">
        <v>1998.6159169550174</v>
      </c>
      <c r="T7558" s="10">
        <v>1.0290394397293579</v>
      </c>
      <c r="U7558" s="18" t="s">
        <v>13</v>
      </c>
      <c r="V7558" s="18" t="s">
        <v>13</v>
      </c>
    </row>
    <row r="7559" spans="1:22" x14ac:dyDescent="0.25">
      <c r="A7559" s="13" t="s">
        <v>37526</v>
      </c>
      <c r="B7559" s="15" t="s">
        <v>1064</v>
      </c>
      <c r="C7559" s="15" t="s">
        <v>1063</v>
      </c>
      <c r="D7559" s="13" t="s">
        <v>22</v>
      </c>
      <c r="E7559" s="13" t="s">
        <v>14</v>
      </c>
      <c r="F7559" s="16" t="s">
        <v>21428</v>
      </c>
      <c r="G7559" s="13">
        <v>31.800498000000001</v>
      </c>
      <c r="H7559" s="13">
        <v>-102.075549</v>
      </c>
      <c r="I7559" s="13">
        <v>31.832199505999998</v>
      </c>
      <c r="J7559" s="13">
        <v>-102.08807732</v>
      </c>
      <c r="K7559" s="17" t="s">
        <v>13291</v>
      </c>
      <c r="L7559" s="11" t="s">
        <v>13</v>
      </c>
      <c r="M7559" s="17" t="s">
        <v>13</v>
      </c>
      <c r="N7559" s="11" t="s">
        <v>13</v>
      </c>
      <c r="O7559" s="11" t="s">
        <v>13</v>
      </c>
      <c r="P7559" s="12"/>
      <c r="Q7559" s="13" t="s">
        <v>25819</v>
      </c>
      <c r="R7559" s="11" t="s">
        <v>13</v>
      </c>
      <c r="S7559" s="11" t="s">
        <v>13</v>
      </c>
      <c r="T7559" s="10" t="s">
        <v>13</v>
      </c>
      <c r="U7559" s="18" t="s">
        <v>13</v>
      </c>
      <c r="V7559" s="18" t="s">
        <v>13</v>
      </c>
    </row>
    <row r="7560" spans="1:22" x14ac:dyDescent="0.25">
      <c r="A7560" s="13" t="s">
        <v>37527</v>
      </c>
      <c r="B7560" s="15" t="s">
        <v>1053</v>
      </c>
      <c r="C7560" s="15" t="s">
        <v>1056</v>
      </c>
      <c r="D7560" s="13" t="s">
        <v>130</v>
      </c>
      <c r="E7560" s="13" t="s">
        <v>14</v>
      </c>
      <c r="F7560" s="16" t="s">
        <v>21429</v>
      </c>
      <c r="G7560" s="13">
        <v>31.992577778000001</v>
      </c>
      <c r="H7560" s="13">
        <v>-102.200994444</v>
      </c>
      <c r="I7560" s="13">
        <v>32.029238888999998</v>
      </c>
      <c r="J7560" s="13">
        <v>-102.21155</v>
      </c>
      <c r="K7560" s="17" t="s">
        <v>14185</v>
      </c>
      <c r="L7560" s="11">
        <v>13021</v>
      </c>
      <c r="M7560" s="17" t="s">
        <v>15274</v>
      </c>
      <c r="N7560" s="11" t="s">
        <v>13</v>
      </c>
      <c r="O7560" s="11" t="s">
        <v>13</v>
      </c>
      <c r="P7560" s="12"/>
      <c r="Q7560" s="13" t="s">
        <v>25820</v>
      </c>
      <c r="R7560" s="11" t="s">
        <v>13</v>
      </c>
      <c r="S7560" s="11" t="s">
        <v>13</v>
      </c>
      <c r="T7560" s="10" t="s">
        <v>13</v>
      </c>
      <c r="U7560" s="18" t="s">
        <v>13</v>
      </c>
      <c r="V7560" s="18" t="s">
        <v>13</v>
      </c>
    </row>
    <row r="7561" spans="1:22" x14ac:dyDescent="0.25">
      <c r="A7561" s="13" t="s">
        <v>37528</v>
      </c>
      <c r="B7561" s="15" t="s">
        <v>1055</v>
      </c>
      <c r="C7561" s="15" t="s">
        <v>1054</v>
      </c>
      <c r="D7561" s="13" t="s">
        <v>130</v>
      </c>
      <c r="E7561" s="13" t="s">
        <v>14</v>
      </c>
      <c r="F7561" s="16" t="s">
        <v>21428</v>
      </c>
      <c r="G7561" s="13">
        <v>31.992600278000001</v>
      </c>
      <c r="H7561" s="13">
        <v>-102.20090194399999</v>
      </c>
      <c r="I7561" s="13">
        <v>32.020427394999999</v>
      </c>
      <c r="J7561" s="13">
        <v>-102.208692313</v>
      </c>
      <c r="K7561" s="17" t="s">
        <v>15081</v>
      </c>
      <c r="L7561" s="11" t="s">
        <v>13</v>
      </c>
      <c r="M7561" s="17" t="s">
        <v>14229</v>
      </c>
      <c r="N7561" s="11" t="s">
        <v>13</v>
      </c>
      <c r="O7561" s="11" t="s">
        <v>13</v>
      </c>
      <c r="P7561" s="12"/>
      <c r="Q7561" s="13" t="s">
        <v>25821</v>
      </c>
      <c r="R7561" s="11" t="s">
        <v>13</v>
      </c>
      <c r="S7561" s="11" t="s">
        <v>13</v>
      </c>
      <c r="T7561" s="10" t="s">
        <v>13</v>
      </c>
      <c r="U7561" s="18" t="s">
        <v>13</v>
      </c>
      <c r="V7561" s="18" t="s">
        <v>13</v>
      </c>
    </row>
    <row r="7562" spans="1:22" x14ac:dyDescent="0.25">
      <c r="A7562" s="13" t="s">
        <v>37529</v>
      </c>
      <c r="B7562" s="15" t="s">
        <v>1048</v>
      </c>
      <c r="C7562" s="15" t="s">
        <v>1051</v>
      </c>
      <c r="D7562" s="13" t="s">
        <v>130</v>
      </c>
      <c r="E7562" s="13" t="s">
        <v>14</v>
      </c>
      <c r="F7562" s="16" t="s">
        <v>21433</v>
      </c>
      <c r="G7562" s="13">
        <v>31.994007</v>
      </c>
      <c r="H7562" s="13">
        <v>-102.198189</v>
      </c>
      <c r="I7562" s="13">
        <v>32.029769999999999</v>
      </c>
      <c r="J7562" s="13">
        <v>-102.209557</v>
      </c>
      <c r="K7562" s="17" t="s">
        <v>15347</v>
      </c>
      <c r="L7562" s="11" t="s">
        <v>13</v>
      </c>
      <c r="M7562" s="17" t="s">
        <v>13</v>
      </c>
      <c r="N7562" s="11">
        <v>20966710</v>
      </c>
      <c r="O7562" s="11">
        <v>20627600</v>
      </c>
      <c r="P7562" s="12"/>
      <c r="Q7562" s="13" t="s">
        <v>25822</v>
      </c>
      <c r="R7562" s="11" t="s">
        <v>13</v>
      </c>
      <c r="S7562" s="11" t="s">
        <v>13</v>
      </c>
      <c r="T7562" s="10" t="s">
        <v>13</v>
      </c>
      <c r="U7562" s="18" t="s">
        <v>13</v>
      </c>
      <c r="V7562" s="18" t="s">
        <v>13</v>
      </c>
    </row>
    <row r="7563" spans="1:22" x14ac:dyDescent="0.25">
      <c r="A7563" s="13" t="s">
        <v>37530</v>
      </c>
      <c r="B7563" s="15" t="s">
        <v>1048</v>
      </c>
      <c r="C7563" s="15" t="s">
        <v>1050</v>
      </c>
      <c r="D7563" s="13" t="s">
        <v>130</v>
      </c>
      <c r="E7563" s="13" t="s">
        <v>14</v>
      </c>
      <c r="F7563" s="16" t="s">
        <v>21429</v>
      </c>
      <c r="G7563" s="13">
        <v>31.994073</v>
      </c>
      <c r="H7563" s="13">
        <v>-102.198132</v>
      </c>
      <c r="I7563" s="13">
        <v>32.029626</v>
      </c>
      <c r="J7563" s="13">
        <v>-102.20944900000001</v>
      </c>
      <c r="K7563" s="17" t="s">
        <v>15544</v>
      </c>
      <c r="L7563" s="11" t="s">
        <v>13</v>
      </c>
      <c r="M7563" s="17" t="s">
        <v>13</v>
      </c>
      <c r="N7563" s="11">
        <v>21001658</v>
      </c>
      <c r="O7563" s="11">
        <v>20627600</v>
      </c>
      <c r="P7563" s="12"/>
      <c r="Q7563" s="13" t="s">
        <v>25823</v>
      </c>
      <c r="R7563" s="11" t="s">
        <v>13</v>
      </c>
      <c r="S7563" s="11" t="s">
        <v>13</v>
      </c>
      <c r="T7563" s="10" t="s">
        <v>13</v>
      </c>
      <c r="U7563" s="18" t="s">
        <v>13</v>
      </c>
      <c r="V7563" s="18" t="s">
        <v>13</v>
      </c>
    </row>
    <row r="7564" spans="1:22" x14ac:dyDescent="0.25">
      <c r="A7564" s="13" t="s">
        <v>37531</v>
      </c>
      <c r="B7564" s="15" t="s">
        <v>1048</v>
      </c>
      <c r="C7564" s="15" t="s">
        <v>1047</v>
      </c>
      <c r="D7564" s="13" t="s">
        <v>130</v>
      </c>
      <c r="E7564" s="13" t="s">
        <v>14</v>
      </c>
      <c r="F7564" s="16" t="s">
        <v>39</v>
      </c>
      <c r="G7564" s="13">
        <v>31.994208</v>
      </c>
      <c r="H7564" s="13">
        <v>-102.19801699999999</v>
      </c>
      <c r="I7564" s="13">
        <v>32.029766000000002</v>
      </c>
      <c r="J7564" s="13">
        <v>-102.209395</v>
      </c>
      <c r="K7564" s="17" t="s">
        <v>13333</v>
      </c>
      <c r="L7564" s="11" t="s">
        <v>13</v>
      </c>
      <c r="M7564" s="17" t="s">
        <v>13</v>
      </c>
      <c r="N7564" s="11">
        <v>25595880</v>
      </c>
      <c r="O7564" s="11">
        <v>23254200</v>
      </c>
      <c r="P7564" s="12"/>
      <c r="Q7564" s="13" t="s">
        <v>25824</v>
      </c>
      <c r="R7564" s="11" t="s">
        <v>13</v>
      </c>
      <c r="S7564" s="11" t="s">
        <v>13</v>
      </c>
      <c r="T7564" s="10" t="s">
        <v>13</v>
      </c>
      <c r="U7564" s="18" t="s">
        <v>13</v>
      </c>
      <c r="V7564" s="18" t="s">
        <v>13</v>
      </c>
    </row>
    <row r="7565" spans="1:22" x14ac:dyDescent="0.25">
      <c r="A7565" s="13" t="s">
        <v>37532</v>
      </c>
      <c r="B7565" s="15" t="s">
        <v>1032</v>
      </c>
      <c r="C7565" s="15" t="s">
        <v>1041</v>
      </c>
      <c r="D7565" s="13" t="s">
        <v>145</v>
      </c>
      <c r="E7565" s="13" t="s">
        <v>14</v>
      </c>
      <c r="F7565" s="16" t="s">
        <v>21432</v>
      </c>
      <c r="G7565" s="13">
        <v>31.8521</v>
      </c>
      <c r="H7565" s="13">
        <v>-101.80629999999999</v>
      </c>
      <c r="I7565" s="13">
        <v>31.886615566</v>
      </c>
      <c r="J7565" s="13">
        <v>-101.816864314</v>
      </c>
      <c r="K7565" s="17" t="s">
        <v>13529</v>
      </c>
      <c r="L7565" s="11">
        <v>12164</v>
      </c>
      <c r="M7565" s="17" t="s">
        <v>15342</v>
      </c>
      <c r="N7565" s="11" t="s">
        <v>13</v>
      </c>
      <c r="O7565" s="11" t="s">
        <v>13</v>
      </c>
      <c r="P7565" s="12"/>
      <c r="Q7565" s="13" t="s">
        <v>25825</v>
      </c>
      <c r="R7565" s="11" t="s">
        <v>13</v>
      </c>
      <c r="S7565" s="11" t="s">
        <v>13</v>
      </c>
      <c r="T7565" s="10" t="s">
        <v>13</v>
      </c>
      <c r="U7565" s="18" t="s">
        <v>13</v>
      </c>
      <c r="V7565" s="18" t="s">
        <v>13</v>
      </c>
    </row>
    <row r="7566" spans="1:22" x14ac:dyDescent="0.25">
      <c r="A7566" s="13" t="s">
        <v>37533</v>
      </c>
      <c r="B7566" s="15" t="s">
        <v>1039</v>
      </c>
      <c r="C7566" s="15" t="s">
        <v>1038</v>
      </c>
      <c r="D7566" s="13" t="s">
        <v>98</v>
      </c>
      <c r="E7566" s="13" t="s">
        <v>14</v>
      </c>
      <c r="F7566" s="16" t="s">
        <v>21431</v>
      </c>
      <c r="G7566" s="13">
        <v>31.678305556000002</v>
      </c>
      <c r="H7566" s="13">
        <v>-102.02914722200001</v>
      </c>
      <c r="I7566" s="13">
        <v>31.650958332999998</v>
      </c>
      <c r="J7566" s="13">
        <v>-102.0232</v>
      </c>
      <c r="K7566" s="17" t="s">
        <v>14785</v>
      </c>
      <c r="L7566" s="11">
        <v>10147</v>
      </c>
      <c r="M7566" s="17" t="s">
        <v>12841</v>
      </c>
      <c r="N7566" s="11" t="s">
        <v>13</v>
      </c>
      <c r="O7566" s="11" t="s">
        <v>13</v>
      </c>
      <c r="P7566" s="12"/>
      <c r="Q7566" s="13" t="s">
        <v>25826</v>
      </c>
      <c r="R7566" s="11" t="s">
        <v>13</v>
      </c>
      <c r="S7566" s="11" t="s">
        <v>13</v>
      </c>
      <c r="T7566" s="10" t="s">
        <v>13</v>
      </c>
      <c r="U7566" s="18" t="s">
        <v>13</v>
      </c>
      <c r="V7566" s="18" t="s">
        <v>13</v>
      </c>
    </row>
    <row r="7567" spans="1:22" x14ac:dyDescent="0.25">
      <c r="A7567" s="13" t="s">
        <v>37534</v>
      </c>
      <c r="B7567" s="15" t="s">
        <v>1032</v>
      </c>
      <c r="C7567" s="15" t="s">
        <v>201</v>
      </c>
      <c r="D7567" s="13" t="s">
        <v>145</v>
      </c>
      <c r="E7567" s="13" t="s">
        <v>14</v>
      </c>
      <c r="F7567" s="16" t="s">
        <v>13</v>
      </c>
      <c r="G7567" s="13">
        <v>31.852146944000001</v>
      </c>
      <c r="H7567" s="13">
        <v>-101.806224722</v>
      </c>
      <c r="I7567" s="13">
        <v>31.886565130000001</v>
      </c>
      <c r="J7567" s="13">
        <v>-101.816931431</v>
      </c>
      <c r="K7567" s="17" t="s">
        <v>12383</v>
      </c>
      <c r="L7567" s="11">
        <v>12168</v>
      </c>
      <c r="M7567" s="17" t="s">
        <v>15079</v>
      </c>
      <c r="N7567" s="11" t="s">
        <v>13</v>
      </c>
      <c r="O7567" s="11" t="s">
        <v>13</v>
      </c>
      <c r="P7567" s="12"/>
      <c r="Q7567" s="13" t="s">
        <v>25827</v>
      </c>
      <c r="R7567" s="11" t="s">
        <v>13</v>
      </c>
      <c r="S7567" s="11" t="s">
        <v>13</v>
      </c>
      <c r="T7567" s="10" t="s">
        <v>13</v>
      </c>
      <c r="U7567" s="18" t="s">
        <v>13</v>
      </c>
      <c r="V7567" s="18" t="s">
        <v>13</v>
      </c>
    </row>
    <row r="7568" spans="1:22" x14ac:dyDescent="0.25">
      <c r="A7568" s="13" t="s">
        <v>37535</v>
      </c>
      <c r="B7568" s="15" t="s">
        <v>1032</v>
      </c>
      <c r="C7568" s="15" t="s">
        <v>1031</v>
      </c>
      <c r="D7568" s="13" t="s">
        <v>145</v>
      </c>
      <c r="E7568" s="13" t="s">
        <v>14</v>
      </c>
      <c r="F7568" s="16" t="s">
        <v>21428</v>
      </c>
      <c r="G7568" s="13">
        <v>31.852105527999999</v>
      </c>
      <c r="H7568" s="13">
        <v>-101.806411778</v>
      </c>
      <c r="I7568" s="13">
        <v>31.886381532000001</v>
      </c>
      <c r="J7568" s="13">
        <v>-101.817460787</v>
      </c>
      <c r="K7568" s="17" t="s">
        <v>14793</v>
      </c>
      <c r="L7568" s="11" t="s">
        <v>13</v>
      </c>
      <c r="M7568" s="17" t="s">
        <v>13</v>
      </c>
      <c r="N7568" s="11" t="s">
        <v>13</v>
      </c>
      <c r="O7568" s="11" t="s">
        <v>13</v>
      </c>
      <c r="P7568" s="12"/>
      <c r="Q7568" s="13" t="s">
        <v>25828</v>
      </c>
      <c r="R7568" s="11" t="s">
        <v>13</v>
      </c>
      <c r="S7568" s="11" t="s">
        <v>13</v>
      </c>
      <c r="T7568" s="10" t="s">
        <v>13</v>
      </c>
      <c r="U7568" s="18" t="s">
        <v>13</v>
      </c>
      <c r="V7568" s="18" t="s">
        <v>13</v>
      </c>
    </row>
    <row r="7569" spans="1:22" x14ac:dyDescent="0.25">
      <c r="A7569" s="13" t="s">
        <v>37536</v>
      </c>
      <c r="B7569" s="15" t="s">
        <v>1025</v>
      </c>
      <c r="C7569" s="15" t="s">
        <v>1026</v>
      </c>
      <c r="D7569" s="13" t="s">
        <v>98</v>
      </c>
      <c r="E7569" s="13" t="s">
        <v>14</v>
      </c>
      <c r="F7569" s="16" t="s">
        <v>21433</v>
      </c>
      <c r="G7569" s="13">
        <v>31.679011111000001</v>
      </c>
      <c r="H7569" s="13">
        <v>-102.02405</v>
      </c>
      <c r="I7569" s="13">
        <v>31.652274999999999</v>
      </c>
      <c r="J7569" s="13">
        <v>-102.017580556</v>
      </c>
      <c r="K7569" s="17" t="s">
        <v>15279</v>
      </c>
      <c r="L7569" s="11">
        <v>10060</v>
      </c>
      <c r="M7569" s="17" t="s">
        <v>14941</v>
      </c>
      <c r="N7569" s="11" t="s">
        <v>13</v>
      </c>
      <c r="O7569" s="11" t="s">
        <v>13</v>
      </c>
      <c r="P7569" s="12"/>
      <c r="Q7569" s="13" t="s">
        <v>25829</v>
      </c>
      <c r="R7569" s="11" t="s">
        <v>13</v>
      </c>
      <c r="S7569" s="11" t="s">
        <v>13</v>
      </c>
      <c r="T7569" s="10" t="s">
        <v>13</v>
      </c>
      <c r="U7569" s="18" t="s">
        <v>13</v>
      </c>
      <c r="V7569" s="18" t="s">
        <v>13</v>
      </c>
    </row>
    <row r="7570" spans="1:22" x14ac:dyDescent="0.25">
      <c r="A7570" s="13" t="s">
        <v>37537</v>
      </c>
      <c r="B7570" s="15" t="s">
        <v>1019</v>
      </c>
      <c r="C7570" s="15" t="s">
        <v>1020</v>
      </c>
      <c r="D7570" s="13" t="s">
        <v>17</v>
      </c>
      <c r="E7570" s="13" t="s">
        <v>14</v>
      </c>
      <c r="F7570" s="16" t="s">
        <v>21429</v>
      </c>
      <c r="G7570" s="13">
        <v>31.903956389000001</v>
      </c>
      <c r="H7570" s="13">
        <v>-102.023540528</v>
      </c>
      <c r="I7570" s="13">
        <v>31.878820237999999</v>
      </c>
      <c r="J7570" s="13">
        <v>-102.01580072900001</v>
      </c>
      <c r="K7570" s="17" t="s">
        <v>12826</v>
      </c>
      <c r="L7570" s="11" t="s">
        <v>13</v>
      </c>
      <c r="M7570" s="17" t="s">
        <v>13</v>
      </c>
      <c r="N7570" s="11">
        <v>16711424</v>
      </c>
      <c r="O7570" s="11">
        <v>20003600</v>
      </c>
      <c r="P7570" s="12"/>
      <c r="Q7570" s="13" t="s">
        <v>25830</v>
      </c>
      <c r="R7570" s="11" t="s">
        <v>13</v>
      </c>
      <c r="S7570" s="11" t="s">
        <v>13</v>
      </c>
      <c r="T7570" s="10" t="s">
        <v>13</v>
      </c>
      <c r="U7570" s="18" t="s">
        <v>13</v>
      </c>
      <c r="V7570" s="18" t="s">
        <v>13</v>
      </c>
    </row>
    <row r="7571" spans="1:22" x14ac:dyDescent="0.25">
      <c r="A7571" s="13" t="s">
        <v>37538</v>
      </c>
      <c r="B7571" s="15" t="s">
        <v>247</v>
      </c>
      <c r="C7571" s="15" t="s">
        <v>1011</v>
      </c>
      <c r="D7571" s="13" t="s">
        <v>54</v>
      </c>
      <c r="E7571" s="13" t="s">
        <v>14</v>
      </c>
      <c r="F7571" s="16" t="s">
        <v>21429</v>
      </c>
      <c r="G7571" s="13">
        <v>31.709828089999998</v>
      </c>
      <c r="H7571" s="13">
        <v>-102.12901898</v>
      </c>
      <c r="I7571" s="13">
        <v>31.68717285</v>
      </c>
      <c r="J7571" s="13">
        <v>-102.12436008</v>
      </c>
      <c r="K7571" s="17" t="s">
        <v>14233</v>
      </c>
      <c r="L7571" s="11">
        <v>7692</v>
      </c>
      <c r="M7571" s="17" t="s">
        <v>12384</v>
      </c>
      <c r="N7571" s="11">
        <v>19209678</v>
      </c>
      <c r="O7571" s="11">
        <v>19686000</v>
      </c>
      <c r="P7571" s="12"/>
      <c r="Q7571" s="13" t="s">
        <v>25831</v>
      </c>
      <c r="R7571" s="11">
        <v>59.460905579080311</v>
      </c>
      <c r="S7571" s="11">
        <v>2559.2823712948516</v>
      </c>
      <c r="T7571" s="10">
        <v>1.0247959387971</v>
      </c>
      <c r="U7571" s="18" t="s">
        <v>13</v>
      </c>
      <c r="V7571" s="18" t="s">
        <v>13</v>
      </c>
    </row>
    <row r="7572" spans="1:22" x14ac:dyDescent="0.25">
      <c r="A7572" s="13" t="s">
        <v>37539</v>
      </c>
      <c r="B7572" s="15" t="s">
        <v>247</v>
      </c>
      <c r="C7572" s="15" t="s">
        <v>998</v>
      </c>
      <c r="D7572" s="13" t="s">
        <v>54</v>
      </c>
      <c r="E7572" s="13" t="s">
        <v>14</v>
      </c>
      <c r="F7572" s="16" t="s">
        <v>21429</v>
      </c>
      <c r="G7572" s="13">
        <v>31.710327778</v>
      </c>
      <c r="H7572" s="13">
        <v>-102.126961111</v>
      </c>
      <c r="I7572" s="13">
        <v>31.688116666999999</v>
      </c>
      <c r="J7572" s="13">
        <v>-102.12067500000001</v>
      </c>
      <c r="K7572" s="17" t="s">
        <v>12846</v>
      </c>
      <c r="L7572" s="11">
        <v>7528</v>
      </c>
      <c r="M7572" s="17" t="s">
        <v>12819</v>
      </c>
      <c r="N7572" s="11">
        <v>14927766</v>
      </c>
      <c r="O7572" s="11">
        <v>15340200</v>
      </c>
      <c r="P7572" s="12"/>
      <c r="Q7572" s="13" t="s">
        <v>25832</v>
      </c>
      <c r="R7572" s="11">
        <v>47.213469713071198</v>
      </c>
      <c r="S7572" s="11">
        <v>2037.7523910733262</v>
      </c>
      <c r="T7572" s="10">
        <v>1.0276286485198121</v>
      </c>
      <c r="U7572" s="18" t="s">
        <v>13</v>
      </c>
      <c r="V7572" s="18" t="s">
        <v>13</v>
      </c>
    </row>
    <row r="7573" spans="1:22" x14ac:dyDescent="0.25">
      <c r="A7573" s="13" t="s">
        <v>37540</v>
      </c>
      <c r="B7573" s="15" t="s">
        <v>994</v>
      </c>
      <c r="C7573" s="15" t="s">
        <v>995</v>
      </c>
      <c r="D7573" s="13" t="s">
        <v>67</v>
      </c>
      <c r="E7573" s="13" t="s">
        <v>14</v>
      </c>
      <c r="F7573" s="16" t="s">
        <v>21432</v>
      </c>
      <c r="G7573" s="13">
        <v>31.840208333</v>
      </c>
      <c r="H7573" s="13">
        <v>-102.064038889</v>
      </c>
      <c r="I7573" s="13">
        <v>31.865111111000001</v>
      </c>
      <c r="J7573" s="13">
        <v>-102.072705556</v>
      </c>
      <c r="K7573" s="17" t="s">
        <v>14816</v>
      </c>
      <c r="L7573" s="11">
        <v>9849</v>
      </c>
      <c r="M7573" s="17" t="s">
        <v>15108</v>
      </c>
      <c r="N7573" s="11">
        <v>19392200</v>
      </c>
      <c r="O7573" s="11">
        <v>18748800</v>
      </c>
      <c r="P7573" s="12"/>
      <c r="Q7573" s="13" t="s">
        <v>25833</v>
      </c>
      <c r="R7573" s="11">
        <v>46.879789584632718</v>
      </c>
      <c r="S7573" s="11">
        <v>1903.6247334754798</v>
      </c>
      <c r="T7573" s="10">
        <v>0.96682171182227905</v>
      </c>
      <c r="U7573" s="18" t="s">
        <v>13</v>
      </c>
      <c r="V7573" s="18" t="s">
        <v>13</v>
      </c>
    </row>
    <row r="7574" spans="1:22" x14ac:dyDescent="0.25">
      <c r="A7574" s="13" t="s">
        <v>37541</v>
      </c>
      <c r="B7574" s="15" t="s">
        <v>991</v>
      </c>
      <c r="C7574" s="15" t="s">
        <v>990</v>
      </c>
      <c r="D7574" s="13" t="s">
        <v>17</v>
      </c>
      <c r="E7574" s="13" t="s">
        <v>14</v>
      </c>
      <c r="F7574" s="16" t="s">
        <v>21428</v>
      </c>
      <c r="G7574" s="13">
        <v>32.053370000000001</v>
      </c>
      <c r="H7574" s="13">
        <v>-101.90454</v>
      </c>
      <c r="I7574" s="13">
        <v>32.027119999999996</v>
      </c>
      <c r="J7574" s="13">
        <v>-101.8976</v>
      </c>
      <c r="K7574" s="17" t="s">
        <v>15351</v>
      </c>
      <c r="L7574" s="11">
        <v>9951</v>
      </c>
      <c r="M7574" s="17" t="s">
        <v>14194</v>
      </c>
      <c r="N7574" s="11">
        <v>19996998</v>
      </c>
      <c r="O7574" s="11">
        <v>20073200</v>
      </c>
      <c r="P7574" s="12"/>
      <c r="Q7574" s="13" t="s">
        <v>25834</v>
      </c>
      <c r="R7574" s="11">
        <v>47.846347100793892</v>
      </c>
      <c r="S7574" s="11">
        <v>2017.2043010752689</v>
      </c>
      <c r="T7574" s="10">
        <v>1.0038106719818645</v>
      </c>
      <c r="U7574" s="18" t="s">
        <v>13</v>
      </c>
      <c r="V7574" s="18" t="s">
        <v>13</v>
      </c>
    </row>
    <row r="7575" spans="1:22" x14ac:dyDescent="0.25">
      <c r="A7575" s="13" t="s">
        <v>37542</v>
      </c>
      <c r="B7575" s="15" t="s">
        <v>70</v>
      </c>
      <c r="C7575" s="15" t="s">
        <v>987</v>
      </c>
      <c r="D7575" s="13" t="s">
        <v>67</v>
      </c>
      <c r="E7575" s="13" t="s">
        <v>14</v>
      </c>
      <c r="F7575" s="16" t="s">
        <v>21428</v>
      </c>
      <c r="G7575" s="13">
        <v>31.840230556000002</v>
      </c>
      <c r="H7575" s="13">
        <v>-102.063947222</v>
      </c>
      <c r="I7575" s="13">
        <v>31.864930556000001</v>
      </c>
      <c r="J7575" s="13">
        <v>-102.073488889</v>
      </c>
      <c r="K7575" s="17" t="s">
        <v>15086</v>
      </c>
      <c r="L7575" s="11">
        <v>9738</v>
      </c>
      <c r="M7575" s="17" t="s">
        <v>12820</v>
      </c>
      <c r="N7575" s="11">
        <v>19053300</v>
      </c>
      <c r="O7575" s="11">
        <v>18386600</v>
      </c>
      <c r="P7575" s="12"/>
      <c r="Q7575" s="13" t="s">
        <v>25835</v>
      </c>
      <c r="R7575" s="11">
        <v>46.585541178886835</v>
      </c>
      <c r="S7575" s="11">
        <v>1888.1289792565208</v>
      </c>
      <c r="T7575" s="10">
        <v>0.96500868615935287</v>
      </c>
      <c r="U7575" s="18" t="s">
        <v>13</v>
      </c>
      <c r="V7575" s="18" t="s">
        <v>13</v>
      </c>
    </row>
    <row r="7576" spans="1:22" x14ac:dyDescent="0.25">
      <c r="A7576" s="13" t="s">
        <v>37543</v>
      </c>
      <c r="B7576" s="15" t="s">
        <v>976</v>
      </c>
      <c r="C7576" s="15" t="s">
        <v>977</v>
      </c>
      <c r="D7576" s="13" t="s">
        <v>139</v>
      </c>
      <c r="E7576" s="13" t="s">
        <v>14</v>
      </c>
      <c r="F7576" s="16" t="s">
        <v>13</v>
      </c>
      <c r="G7576" s="13">
        <v>32.047153555999998</v>
      </c>
      <c r="H7576" s="13">
        <v>-101.949943667</v>
      </c>
      <c r="I7576" s="13">
        <v>32.017429999999997</v>
      </c>
      <c r="J7576" s="13">
        <v>-101.93899999999999</v>
      </c>
      <c r="K7576" s="17" t="s">
        <v>13330</v>
      </c>
      <c r="L7576" s="11" t="s">
        <v>13</v>
      </c>
      <c r="M7576" s="17" t="s">
        <v>13</v>
      </c>
      <c r="N7576" s="11" t="s">
        <v>13</v>
      </c>
      <c r="O7576" s="11" t="s">
        <v>13</v>
      </c>
      <c r="P7576" s="12"/>
      <c r="Q7576" s="13" t="s">
        <v>25836</v>
      </c>
      <c r="R7576" s="11" t="s">
        <v>13</v>
      </c>
      <c r="S7576" s="11" t="s">
        <v>13</v>
      </c>
      <c r="T7576" s="10" t="s">
        <v>13</v>
      </c>
      <c r="U7576" s="18" t="s">
        <v>13</v>
      </c>
      <c r="V7576" s="18" t="s">
        <v>13</v>
      </c>
    </row>
    <row r="7577" spans="1:22" x14ac:dyDescent="0.25">
      <c r="A7577" s="13" t="s">
        <v>37544</v>
      </c>
      <c r="B7577" s="15" t="s">
        <v>959</v>
      </c>
      <c r="C7577" s="15" t="s">
        <v>958</v>
      </c>
      <c r="D7577" s="13" t="s">
        <v>624</v>
      </c>
      <c r="E7577" s="13" t="s">
        <v>14</v>
      </c>
      <c r="F7577" s="16" t="s">
        <v>21429</v>
      </c>
      <c r="G7577" s="13">
        <v>32.044102778000003</v>
      </c>
      <c r="H7577" s="13">
        <v>-101.921611111</v>
      </c>
      <c r="I7577" s="13">
        <v>32.079647221999998</v>
      </c>
      <c r="J7577" s="13">
        <v>-101.931027778</v>
      </c>
      <c r="K7577" s="17" t="s">
        <v>15083</v>
      </c>
      <c r="L7577" s="11" t="s">
        <v>13</v>
      </c>
      <c r="M7577" s="17" t="s">
        <v>13</v>
      </c>
      <c r="N7577" s="11">
        <v>21549232</v>
      </c>
      <c r="O7577" s="11">
        <v>25562200</v>
      </c>
      <c r="P7577" s="12"/>
      <c r="Q7577" s="13" t="s">
        <v>25837</v>
      </c>
      <c r="R7577" s="11" t="s">
        <v>13</v>
      </c>
      <c r="S7577" s="11" t="s">
        <v>13</v>
      </c>
      <c r="T7577" s="10" t="s">
        <v>13</v>
      </c>
      <c r="U7577" s="18" t="s">
        <v>13</v>
      </c>
      <c r="V7577" s="18" t="s">
        <v>13</v>
      </c>
    </row>
    <row r="7578" spans="1:22" x14ac:dyDescent="0.25">
      <c r="A7578" s="13" t="s">
        <v>37545</v>
      </c>
      <c r="B7578" s="15" t="s">
        <v>950</v>
      </c>
      <c r="C7578" s="15" t="s">
        <v>33</v>
      </c>
      <c r="D7578" s="13" t="s">
        <v>17</v>
      </c>
      <c r="E7578" s="13" t="s">
        <v>14</v>
      </c>
      <c r="F7578" s="16" t="s">
        <v>21428</v>
      </c>
      <c r="G7578" s="13">
        <v>31.968889000000001</v>
      </c>
      <c r="H7578" s="13">
        <v>-101.810636</v>
      </c>
      <c r="I7578" s="13">
        <v>31.943157286000002</v>
      </c>
      <c r="J7578" s="13">
        <v>-101.802491076</v>
      </c>
      <c r="K7578" s="17" t="s">
        <v>15393</v>
      </c>
      <c r="L7578" s="11" t="s">
        <v>13</v>
      </c>
      <c r="M7578" s="17" t="s">
        <v>13</v>
      </c>
      <c r="N7578" s="11" t="s">
        <v>13</v>
      </c>
      <c r="O7578" s="11" t="s">
        <v>13</v>
      </c>
      <c r="P7578" s="12"/>
      <c r="Q7578" s="13" t="s">
        <v>25838</v>
      </c>
      <c r="R7578" s="11" t="s">
        <v>13</v>
      </c>
      <c r="S7578" s="11" t="s">
        <v>13</v>
      </c>
      <c r="T7578" s="10" t="s">
        <v>13</v>
      </c>
      <c r="U7578" s="18" t="s">
        <v>13</v>
      </c>
      <c r="V7578" s="18" t="s">
        <v>13</v>
      </c>
    </row>
    <row r="7579" spans="1:22" x14ac:dyDescent="0.25">
      <c r="A7579" s="13" t="s">
        <v>37546</v>
      </c>
      <c r="B7579" s="15" t="s">
        <v>12369</v>
      </c>
      <c r="C7579" s="15" t="s">
        <v>1154</v>
      </c>
      <c r="D7579" s="13" t="s">
        <v>145</v>
      </c>
      <c r="E7579" s="13" t="s">
        <v>14</v>
      </c>
      <c r="F7579" s="16" t="s">
        <v>21432</v>
      </c>
      <c r="G7579" s="13">
        <v>31.920465193999998</v>
      </c>
      <c r="H7579" s="13">
        <v>-101.830629833</v>
      </c>
      <c r="I7579" s="13">
        <v>31.885919090000002</v>
      </c>
      <c r="J7579" s="13">
        <v>-101.82012991000001</v>
      </c>
      <c r="K7579" s="17" t="s">
        <v>13748</v>
      </c>
      <c r="L7579" s="11" t="s">
        <v>13</v>
      </c>
      <c r="M7579" s="17" t="s">
        <v>13</v>
      </c>
      <c r="N7579" s="11" t="s">
        <v>13</v>
      </c>
      <c r="O7579" s="11" t="s">
        <v>13</v>
      </c>
      <c r="P7579" s="12"/>
      <c r="Q7579" s="13" t="s">
        <v>25839</v>
      </c>
      <c r="R7579" s="11" t="s">
        <v>13</v>
      </c>
      <c r="S7579" s="11" t="s">
        <v>13</v>
      </c>
      <c r="T7579" s="10" t="s">
        <v>13</v>
      </c>
      <c r="U7579" s="18" t="s">
        <v>13</v>
      </c>
      <c r="V7579" s="18" t="s">
        <v>13</v>
      </c>
    </row>
    <row r="7580" spans="1:22" x14ac:dyDescent="0.25">
      <c r="A7580" s="13" t="s">
        <v>37547</v>
      </c>
      <c r="B7580" s="15" t="s">
        <v>12359</v>
      </c>
      <c r="C7580" s="15" t="s">
        <v>914</v>
      </c>
      <c r="D7580" s="13" t="s">
        <v>145</v>
      </c>
      <c r="E7580" s="13" t="s">
        <v>14</v>
      </c>
      <c r="F7580" s="16" t="s">
        <v>21428</v>
      </c>
      <c r="G7580" s="13">
        <v>31.920147167</v>
      </c>
      <c r="H7580" s="13">
        <v>-101.83201463899999</v>
      </c>
      <c r="I7580" s="13">
        <v>31.885758179</v>
      </c>
      <c r="J7580" s="13">
        <v>-101.820947968</v>
      </c>
      <c r="K7580" s="17" t="s">
        <v>13754</v>
      </c>
      <c r="L7580" s="11" t="s">
        <v>13</v>
      </c>
      <c r="M7580" s="17" t="s">
        <v>13</v>
      </c>
      <c r="N7580" s="11" t="s">
        <v>13</v>
      </c>
      <c r="O7580" s="11" t="s">
        <v>13</v>
      </c>
      <c r="P7580" s="12"/>
      <c r="Q7580" s="13" t="s">
        <v>25840</v>
      </c>
      <c r="R7580" s="11" t="s">
        <v>13</v>
      </c>
      <c r="S7580" s="11" t="s">
        <v>13</v>
      </c>
      <c r="T7580" s="10" t="s">
        <v>13</v>
      </c>
      <c r="U7580" s="18" t="s">
        <v>13</v>
      </c>
      <c r="V7580" s="18" t="s">
        <v>13</v>
      </c>
    </row>
    <row r="7581" spans="1:22" x14ac:dyDescent="0.25">
      <c r="A7581" s="13" t="s">
        <v>37548</v>
      </c>
      <c r="B7581" s="15" t="s">
        <v>12359</v>
      </c>
      <c r="C7581" s="15" t="s">
        <v>912</v>
      </c>
      <c r="D7581" s="13" t="s">
        <v>145</v>
      </c>
      <c r="E7581" s="13" t="s">
        <v>14</v>
      </c>
      <c r="F7581" s="16" t="s">
        <v>21432</v>
      </c>
      <c r="G7581" s="13">
        <v>31.920125722000002</v>
      </c>
      <c r="H7581" s="13">
        <v>-101.83210800000001</v>
      </c>
      <c r="I7581" s="13">
        <v>31.885498112000001</v>
      </c>
      <c r="J7581" s="13">
        <v>-101.821972836</v>
      </c>
      <c r="K7581" s="17" t="s">
        <v>15274</v>
      </c>
      <c r="L7581" s="11" t="s">
        <v>13</v>
      </c>
      <c r="M7581" s="17" t="s">
        <v>13</v>
      </c>
      <c r="N7581" s="11" t="s">
        <v>13</v>
      </c>
      <c r="O7581" s="11" t="s">
        <v>13</v>
      </c>
      <c r="P7581" s="12"/>
      <c r="Q7581" s="13" t="s">
        <v>25841</v>
      </c>
      <c r="R7581" s="11" t="s">
        <v>13</v>
      </c>
      <c r="S7581" s="11" t="s">
        <v>13</v>
      </c>
      <c r="T7581" s="10" t="s">
        <v>13</v>
      </c>
      <c r="U7581" s="18" t="s">
        <v>13</v>
      </c>
      <c r="V7581" s="18" t="s">
        <v>13</v>
      </c>
    </row>
    <row r="7582" spans="1:22" x14ac:dyDescent="0.25">
      <c r="A7582" s="13" t="s">
        <v>37549</v>
      </c>
      <c r="B7582" s="15" t="s">
        <v>12364</v>
      </c>
      <c r="C7582" s="15" t="s">
        <v>1067</v>
      </c>
      <c r="D7582" s="13" t="s">
        <v>17</v>
      </c>
      <c r="E7582" s="13" t="s">
        <v>14</v>
      </c>
      <c r="F7582" s="16" t="s">
        <v>21432</v>
      </c>
      <c r="G7582" s="13">
        <v>31.974305999999999</v>
      </c>
      <c r="H7582" s="13">
        <v>-102.02548</v>
      </c>
      <c r="I7582" s="13">
        <v>31.953690754</v>
      </c>
      <c r="J7582" s="13">
        <v>-102.019293386</v>
      </c>
      <c r="K7582" s="17" t="s">
        <v>14784</v>
      </c>
      <c r="L7582" s="11" t="s">
        <v>13</v>
      </c>
      <c r="M7582" s="17" t="s">
        <v>13</v>
      </c>
      <c r="N7582" s="11">
        <v>17542542</v>
      </c>
      <c r="O7582" s="11">
        <v>13893400</v>
      </c>
      <c r="P7582" s="12"/>
      <c r="Q7582" s="13" t="s">
        <v>25842</v>
      </c>
      <c r="R7582" s="11" t="s">
        <v>13</v>
      </c>
      <c r="S7582" s="11" t="s">
        <v>13</v>
      </c>
      <c r="T7582" s="10" t="s">
        <v>13</v>
      </c>
      <c r="U7582" s="18" t="s">
        <v>13</v>
      </c>
      <c r="V7582" s="18" t="s">
        <v>13</v>
      </c>
    </row>
    <row r="7583" spans="1:22" x14ac:dyDescent="0.25">
      <c r="A7583" s="13" t="s">
        <v>37550</v>
      </c>
      <c r="B7583" s="15" t="s">
        <v>12362</v>
      </c>
      <c r="C7583" s="15" t="s">
        <v>6097</v>
      </c>
      <c r="D7583" s="13" t="s">
        <v>17</v>
      </c>
      <c r="E7583" s="13" t="s">
        <v>14</v>
      </c>
      <c r="F7583" s="16" t="s">
        <v>21428</v>
      </c>
      <c r="G7583" s="13">
        <v>31.974320528</v>
      </c>
      <c r="H7583" s="13">
        <v>-102.025417917</v>
      </c>
      <c r="I7583" s="13">
        <v>31.953890079000001</v>
      </c>
      <c r="J7583" s="13">
        <v>-102.01834112500001</v>
      </c>
      <c r="K7583" s="17" t="s">
        <v>12860</v>
      </c>
      <c r="L7583" s="11" t="s">
        <v>13</v>
      </c>
      <c r="M7583" s="17" t="s">
        <v>13</v>
      </c>
      <c r="N7583" s="11">
        <v>15772181</v>
      </c>
      <c r="O7583" s="11">
        <v>13922400</v>
      </c>
      <c r="P7583" s="12"/>
      <c r="Q7583" s="13" t="s">
        <v>25843</v>
      </c>
      <c r="R7583" s="11" t="s">
        <v>13</v>
      </c>
      <c r="S7583" s="11" t="s">
        <v>13</v>
      </c>
      <c r="T7583" s="10" t="s">
        <v>13</v>
      </c>
      <c r="U7583" s="18" t="s">
        <v>13</v>
      </c>
      <c r="V7583" s="18" t="s">
        <v>13</v>
      </c>
    </row>
    <row r="7584" spans="1:22" x14ac:dyDescent="0.25">
      <c r="A7584" s="13" t="s">
        <v>37551</v>
      </c>
      <c r="B7584" s="15" t="s">
        <v>12349</v>
      </c>
      <c r="C7584" s="15" t="s">
        <v>5014</v>
      </c>
      <c r="D7584" s="13" t="s">
        <v>54</v>
      </c>
      <c r="E7584" s="13" t="s">
        <v>14</v>
      </c>
      <c r="F7584" s="16" t="s">
        <v>21429</v>
      </c>
      <c r="G7584" s="13">
        <v>31.713023</v>
      </c>
      <c r="H7584" s="13">
        <v>-102.14595300000001</v>
      </c>
      <c r="I7584" s="13">
        <v>31.740199240999999</v>
      </c>
      <c r="J7584" s="13">
        <v>-102.155109395</v>
      </c>
      <c r="K7584" s="17" t="s">
        <v>13942</v>
      </c>
      <c r="L7584" s="11" t="s">
        <v>13</v>
      </c>
      <c r="M7584" s="17" t="s">
        <v>13</v>
      </c>
      <c r="N7584" s="11" t="s">
        <v>13</v>
      </c>
      <c r="O7584" s="11" t="s">
        <v>13</v>
      </c>
      <c r="P7584" s="12"/>
      <c r="Q7584" s="13" t="s">
        <v>25844</v>
      </c>
      <c r="R7584" s="11" t="s">
        <v>13</v>
      </c>
      <c r="S7584" s="11" t="s">
        <v>13</v>
      </c>
      <c r="T7584" s="10" t="s">
        <v>13</v>
      </c>
      <c r="U7584" s="18" t="s">
        <v>13</v>
      </c>
      <c r="V7584" s="18" t="s">
        <v>13</v>
      </c>
    </row>
    <row r="7585" spans="1:22" x14ac:dyDescent="0.25">
      <c r="A7585" s="13" t="s">
        <v>37552</v>
      </c>
      <c r="B7585" s="15" t="s">
        <v>6344</v>
      </c>
      <c r="C7585" s="15" t="s">
        <v>12334</v>
      </c>
      <c r="D7585" s="13" t="s">
        <v>130</v>
      </c>
      <c r="E7585" s="13" t="s">
        <v>14</v>
      </c>
      <c r="F7585" s="16" t="s">
        <v>21431</v>
      </c>
      <c r="G7585" s="13">
        <v>32.060954361</v>
      </c>
      <c r="H7585" s="13">
        <v>-102.144958917</v>
      </c>
      <c r="I7585" s="13">
        <v>32.025193707</v>
      </c>
      <c r="J7585" s="13">
        <v>-102.133234155</v>
      </c>
      <c r="K7585" s="17" t="s">
        <v>12851</v>
      </c>
      <c r="L7585" s="11" t="s">
        <v>13</v>
      </c>
      <c r="M7585" s="17" t="s">
        <v>13</v>
      </c>
      <c r="N7585" s="11" t="s">
        <v>13</v>
      </c>
      <c r="O7585" s="11" t="s">
        <v>13</v>
      </c>
      <c r="P7585" s="12"/>
      <c r="Q7585" s="13" t="s">
        <v>25845</v>
      </c>
      <c r="R7585" s="11" t="s">
        <v>13</v>
      </c>
      <c r="S7585" s="11" t="s">
        <v>13</v>
      </c>
      <c r="T7585" s="10" t="s">
        <v>13</v>
      </c>
      <c r="U7585" s="18" t="s">
        <v>13</v>
      </c>
      <c r="V7585" s="18" t="s">
        <v>13</v>
      </c>
    </row>
    <row r="7586" spans="1:22" x14ac:dyDescent="0.25">
      <c r="A7586" s="13" t="s">
        <v>37553</v>
      </c>
      <c r="B7586" s="15" t="s">
        <v>12254</v>
      </c>
      <c r="C7586" s="15" t="s">
        <v>12333</v>
      </c>
      <c r="D7586" s="13" t="s">
        <v>22</v>
      </c>
      <c r="E7586" s="13" t="s">
        <v>14</v>
      </c>
      <c r="F7586" s="16" t="s">
        <v>21432</v>
      </c>
      <c r="G7586" s="13">
        <v>31.932956666999999</v>
      </c>
      <c r="H7586" s="13">
        <v>-102.111623333</v>
      </c>
      <c r="I7586" s="13">
        <v>31.959675277999999</v>
      </c>
      <c r="J7586" s="13">
        <v>-102.121603056</v>
      </c>
      <c r="K7586" s="17" t="s">
        <v>13796</v>
      </c>
      <c r="L7586" s="11">
        <v>9732</v>
      </c>
      <c r="M7586" s="17" t="s">
        <v>14941</v>
      </c>
      <c r="N7586" s="11">
        <v>17425958</v>
      </c>
      <c r="O7586" s="11">
        <v>15126600</v>
      </c>
      <c r="P7586" s="12"/>
      <c r="Q7586" s="13" t="s">
        <v>25846</v>
      </c>
      <c r="R7586" s="11">
        <v>42.632938954455597</v>
      </c>
      <c r="S7586" s="11">
        <v>1554.3156596794081</v>
      </c>
      <c r="T7586" s="10">
        <v>0.86804983691570947</v>
      </c>
      <c r="U7586" s="18" t="s">
        <v>13</v>
      </c>
      <c r="V7586" s="18" t="s">
        <v>13</v>
      </c>
    </row>
    <row r="7587" spans="1:22" x14ac:dyDescent="0.25">
      <c r="A7587" s="13" t="s">
        <v>37554</v>
      </c>
      <c r="B7587" s="15" t="s">
        <v>6344</v>
      </c>
      <c r="C7587" s="15" t="s">
        <v>12332</v>
      </c>
      <c r="D7587" s="13" t="s">
        <v>130</v>
      </c>
      <c r="E7587" s="13" t="s">
        <v>14</v>
      </c>
      <c r="F7587" s="16" t="s">
        <v>21433</v>
      </c>
      <c r="G7587" s="13">
        <v>32.060983806000003</v>
      </c>
      <c r="H7587" s="13">
        <v>-102.144836222</v>
      </c>
      <c r="I7587" s="13">
        <v>32.025865811000003</v>
      </c>
      <c r="J7587" s="13">
        <v>-102.130634378</v>
      </c>
      <c r="K7587" s="17" t="s">
        <v>15543</v>
      </c>
      <c r="L7587" s="11" t="s">
        <v>13</v>
      </c>
      <c r="M7587" s="17" t="s">
        <v>13</v>
      </c>
      <c r="N7587" s="11" t="s">
        <v>13</v>
      </c>
      <c r="O7587" s="11" t="s">
        <v>13</v>
      </c>
      <c r="P7587" s="12"/>
      <c r="Q7587" s="13" t="s">
        <v>25847</v>
      </c>
      <c r="R7587" s="11" t="s">
        <v>13</v>
      </c>
      <c r="S7587" s="11" t="s">
        <v>13</v>
      </c>
      <c r="T7587" s="10" t="s">
        <v>13</v>
      </c>
      <c r="U7587" s="18" t="s">
        <v>13</v>
      </c>
      <c r="V7587" s="18" t="s">
        <v>13</v>
      </c>
    </row>
    <row r="7588" spans="1:22" x14ac:dyDescent="0.25">
      <c r="A7588" s="13" t="s">
        <v>37555</v>
      </c>
      <c r="B7588" s="15" t="s">
        <v>12330</v>
      </c>
      <c r="C7588" s="15" t="s">
        <v>35</v>
      </c>
      <c r="D7588" s="13" t="s">
        <v>17</v>
      </c>
      <c r="E7588" s="13" t="s">
        <v>14</v>
      </c>
      <c r="F7588" s="16" t="s">
        <v>21432</v>
      </c>
      <c r="G7588" s="13">
        <v>31.90201484</v>
      </c>
      <c r="H7588" s="13">
        <v>-101.97588046</v>
      </c>
      <c r="I7588" s="13">
        <v>31.876608749999999</v>
      </c>
      <c r="J7588" s="13">
        <v>-101.969918639</v>
      </c>
      <c r="K7588" s="17" t="s">
        <v>13948</v>
      </c>
      <c r="L7588" s="11" t="s">
        <v>13</v>
      </c>
      <c r="M7588" s="17" t="s">
        <v>14182</v>
      </c>
      <c r="N7588" s="11" t="s">
        <v>13</v>
      </c>
      <c r="O7588" s="11" t="s">
        <v>13</v>
      </c>
      <c r="P7588" s="12"/>
      <c r="Q7588" s="13" t="s">
        <v>25848</v>
      </c>
      <c r="R7588" s="11" t="s">
        <v>13</v>
      </c>
      <c r="S7588" s="11" t="s">
        <v>13</v>
      </c>
      <c r="T7588" s="10" t="s">
        <v>13</v>
      </c>
      <c r="U7588" s="18" t="s">
        <v>13</v>
      </c>
      <c r="V7588" s="18" t="s">
        <v>13</v>
      </c>
    </row>
    <row r="7589" spans="1:22" x14ac:dyDescent="0.25">
      <c r="A7589" s="13" t="s">
        <v>37556</v>
      </c>
      <c r="B7589" s="15" t="s">
        <v>12315</v>
      </c>
      <c r="C7589" s="15" t="s">
        <v>2035</v>
      </c>
      <c r="D7589" s="13" t="s">
        <v>17</v>
      </c>
      <c r="E7589" s="13" t="s">
        <v>14</v>
      </c>
      <c r="F7589" s="16" t="s">
        <v>21432</v>
      </c>
      <c r="G7589" s="13">
        <v>31.652504499999999</v>
      </c>
      <c r="H7589" s="13">
        <v>-101.8162164</v>
      </c>
      <c r="I7589" s="13">
        <v>31.6329618</v>
      </c>
      <c r="J7589" s="13">
        <v>-101.8066558</v>
      </c>
      <c r="K7589" s="17" t="s">
        <v>14946</v>
      </c>
      <c r="L7589" s="11">
        <v>7287</v>
      </c>
      <c r="M7589" s="17" t="s">
        <v>13755</v>
      </c>
      <c r="N7589" s="11">
        <v>15547062</v>
      </c>
      <c r="O7589" s="11">
        <v>16005800</v>
      </c>
      <c r="P7589" s="12"/>
      <c r="Q7589" s="13" t="s">
        <v>25849</v>
      </c>
      <c r="R7589" s="11">
        <v>50.798427728440075</v>
      </c>
      <c r="S7589" s="11">
        <v>2196.4868944696036</v>
      </c>
      <c r="T7589" s="10">
        <v>1.0295064109218837</v>
      </c>
      <c r="U7589" s="18" t="s">
        <v>13</v>
      </c>
      <c r="V7589" s="18" t="s">
        <v>13</v>
      </c>
    </row>
    <row r="7590" spans="1:22" x14ac:dyDescent="0.25">
      <c r="A7590" s="13" t="s">
        <v>37557</v>
      </c>
      <c r="B7590" s="15" t="s">
        <v>12314</v>
      </c>
      <c r="C7590" s="15" t="s">
        <v>37</v>
      </c>
      <c r="D7590" s="13" t="s">
        <v>17</v>
      </c>
      <c r="E7590" s="13" t="s">
        <v>14</v>
      </c>
      <c r="F7590" s="16" t="s">
        <v>21428</v>
      </c>
      <c r="G7590" s="13">
        <v>31.823694020000001</v>
      </c>
      <c r="H7590" s="13">
        <v>-101.80019711</v>
      </c>
      <c r="I7590" s="13">
        <v>31.849961159999999</v>
      </c>
      <c r="J7590" s="13">
        <v>-101.81074171</v>
      </c>
      <c r="K7590" s="17" t="s">
        <v>13292</v>
      </c>
      <c r="L7590" s="11">
        <v>10131</v>
      </c>
      <c r="M7590" s="17" t="s">
        <v>14498</v>
      </c>
      <c r="N7590" s="11">
        <v>20435918</v>
      </c>
      <c r="O7590" s="11">
        <v>16110000</v>
      </c>
      <c r="P7590" s="12"/>
      <c r="Q7590" s="13" t="s">
        <v>25850</v>
      </c>
      <c r="R7590" s="11">
        <v>48.027783653190824</v>
      </c>
      <c r="S7590" s="11">
        <v>1590.1687888658573</v>
      </c>
      <c r="T7590" s="10">
        <v>0.78831790184321548</v>
      </c>
      <c r="U7590" s="18" t="s">
        <v>13</v>
      </c>
      <c r="V7590" s="18" t="s">
        <v>13</v>
      </c>
    </row>
    <row r="7591" spans="1:22" x14ac:dyDescent="0.25">
      <c r="A7591" s="13" t="s">
        <v>37558</v>
      </c>
      <c r="B7591" s="15" t="s">
        <v>12313</v>
      </c>
      <c r="C7591" s="15" t="s">
        <v>35</v>
      </c>
      <c r="D7591" s="13" t="s">
        <v>17</v>
      </c>
      <c r="E7591" s="13" t="s">
        <v>14</v>
      </c>
      <c r="F7591" s="16" t="s">
        <v>21428</v>
      </c>
      <c r="G7591" s="13">
        <v>31.823707949999999</v>
      </c>
      <c r="H7591" s="13">
        <v>-101.80013455</v>
      </c>
      <c r="I7591" s="13">
        <v>31.850551200000002</v>
      </c>
      <c r="J7591" s="13">
        <v>-101.80789575999999</v>
      </c>
      <c r="K7591" s="17" t="s">
        <v>12844</v>
      </c>
      <c r="L7591" s="11">
        <v>9631</v>
      </c>
      <c r="M7591" s="17" t="s">
        <v>14498</v>
      </c>
      <c r="N7591" s="11">
        <v>19531132</v>
      </c>
      <c r="O7591" s="11">
        <v>3853000</v>
      </c>
      <c r="P7591" s="12"/>
      <c r="Q7591" s="13" t="s">
        <v>25851</v>
      </c>
      <c r="R7591" s="11">
        <v>48.284389199558966</v>
      </c>
      <c r="S7591" s="11">
        <v>400.06229882670544</v>
      </c>
      <c r="T7591" s="10">
        <v>0.19727479185538246</v>
      </c>
      <c r="U7591" s="18" t="s">
        <v>13</v>
      </c>
      <c r="V7591" s="18" t="s">
        <v>13</v>
      </c>
    </row>
    <row r="7592" spans="1:22" x14ac:dyDescent="0.25">
      <c r="A7592" s="13" t="s">
        <v>37559</v>
      </c>
      <c r="B7592" s="15" t="s">
        <v>12307</v>
      </c>
      <c r="C7592" s="15" t="s">
        <v>2035</v>
      </c>
      <c r="D7592" s="13" t="s">
        <v>139</v>
      </c>
      <c r="E7592" s="13" t="s">
        <v>14</v>
      </c>
      <c r="F7592" s="16" t="s">
        <v>21432</v>
      </c>
      <c r="G7592" s="13">
        <v>31.980820000000001</v>
      </c>
      <c r="H7592" s="13">
        <v>-101.93662</v>
      </c>
      <c r="I7592" s="13">
        <v>32.001292880999998</v>
      </c>
      <c r="J7592" s="13">
        <v>-101.942723792</v>
      </c>
      <c r="K7592" s="17" t="s">
        <v>12842</v>
      </c>
      <c r="L7592" s="11">
        <v>7320</v>
      </c>
      <c r="M7592" s="17" t="s">
        <v>12397</v>
      </c>
      <c r="N7592" s="11">
        <v>15268344</v>
      </c>
      <c r="O7592" s="11">
        <v>14829200</v>
      </c>
      <c r="P7592" s="12"/>
      <c r="Q7592" s="13" t="s">
        <v>25852</v>
      </c>
      <c r="R7592" s="11">
        <v>49.662841530054642</v>
      </c>
      <c r="S7592" s="11">
        <v>2025.8469945355191</v>
      </c>
      <c r="T7592" s="10">
        <v>0.97123826919278211</v>
      </c>
      <c r="U7592" s="18" t="s">
        <v>13</v>
      </c>
      <c r="V7592" s="18" t="s">
        <v>13</v>
      </c>
    </row>
    <row r="7593" spans="1:22" x14ac:dyDescent="0.25">
      <c r="A7593" s="13" t="s">
        <v>37560</v>
      </c>
      <c r="B7593" s="15" t="s">
        <v>12304</v>
      </c>
      <c r="C7593" s="15" t="s">
        <v>35</v>
      </c>
      <c r="D7593" s="13" t="s">
        <v>17</v>
      </c>
      <c r="E7593" s="13" t="s">
        <v>14</v>
      </c>
      <c r="F7593" s="16" t="s">
        <v>40</v>
      </c>
      <c r="G7593" s="13">
        <v>31.824866</v>
      </c>
      <c r="H7593" s="13">
        <v>-101.800164</v>
      </c>
      <c r="I7593" s="13">
        <v>31.794849150000001</v>
      </c>
      <c r="J7593" s="13">
        <v>-101.79002839</v>
      </c>
      <c r="K7593" s="17" t="s">
        <v>12839</v>
      </c>
      <c r="L7593" s="11">
        <v>10921</v>
      </c>
      <c r="M7593" s="17" t="s">
        <v>14173</v>
      </c>
      <c r="N7593" s="11">
        <v>22543828</v>
      </c>
      <c r="O7593" s="11">
        <v>4369200</v>
      </c>
      <c r="P7593" s="12"/>
      <c r="Q7593" s="13" t="s">
        <v>25853</v>
      </c>
      <c r="R7593" s="11">
        <v>49.149144723359534</v>
      </c>
      <c r="S7593" s="11">
        <v>400.07325336507648</v>
      </c>
      <c r="T7593" s="10">
        <v>0.19380914368225313</v>
      </c>
      <c r="U7593" s="18" t="s">
        <v>13</v>
      </c>
      <c r="V7593" s="18" t="s">
        <v>13</v>
      </c>
    </row>
    <row r="7594" spans="1:22" x14ac:dyDescent="0.25">
      <c r="A7594" s="13" t="s">
        <v>37561</v>
      </c>
      <c r="B7594" s="15" t="s">
        <v>12287</v>
      </c>
      <c r="C7594" s="15" t="s">
        <v>10805</v>
      </c>
      <c r="D7594" s="13" t="s">
        <v>17</v>
      </c>
      <c r="E7594" s="13" t="s">
        <v>14</v>
      </c>
      <c r="F7594" s="16" t="s">
        <v>21431</v>
      </c>
      <c r="G7594" s="13">
        <v>32.051090000000002</v>
      </c>
      <c r="H7594" s="13">
        <v>-101.91898999999999</v>
      </c>
      <c r="I7594" s="13">
        <v>32.024340000000002</v>
      </c>
      <c r="J7594" s="13">
        <v>-101.90955</v>
      </c>
      <c r="K7594" s="17" t="s">
        <v>14936</v>
      </c>
      <c r="L7594" s="11">
        <v>10831</v>
      </c>
      <c r="M7594" s="17" t="s">
        <v>13272</v>
      </c>
      <c r="N7594" s="11">
        <v>19561962</v>
      </c>
      <c r="O7594" s="11">
        <v>19926200</v>
      </c>
      <c r="P7594" s="12"/>
      <c r="Q7594" s="13" t="s">
        <v>25854</v>
      </c>
      <c r="R7594" s="11">
        <v>43.002585172190933</v>
      </c>
      <c r="S7594" s="11">
        <v>1839.7377896777768</v>
      </c>
      <c r="T7594" s="10">
        <v>1.0186197069598644</v>
      </c>
      <c r="U7594" s="18" t="s">
        <v>13</v>
      </c>
      <c r="V7594" s="18" t="s">
        <v>13</v>
      </c>
    </row>
    <row r="7595" spans="1:22" x14ac:dyDescent="0.25">
      <c r="A7595" s="13" t="s">
        <v>37562</v>
      </c>
      <c r="B7595" s="15" t="s">
        <v>12272</v>
      </c>
      <c r="C7595" s="15" t="s">
        <v>764</v>
      </c>
      <c r="D7595" s="13" t="s">
        <v>145</v>
      </c>
      <c r="E7595" s="13" t="s">
        <v>14</v>
      </c>
      <c r="F7595" s="16" t="s">
        <v>21429</v>
      </c>
      <c r="G7595" s="13">
        <v>31.92044375</v>
      </c>
      <c r="H7595" s="13">
        <v>-101.830723194</v>
      </c>
      <c r="I7595" s="13">
        <v>31.900297735999999</v>
      </c>
      <c r="J7595" s="13">
        <v>-101.824714485</v>
      </c>
      <c r="K7595" s="17" t="s">
        <v>13748</v>
      </c>
      <c r="L7595" s="11" t="s">
        <v>13</v>
      </c>
      <c r="M7595" s="17" t="s">
        <v>13</v>
      </c>
      <c r="N7595" s="11" t="s">
        <v>13</v>
      </c>
      <c r="O7595" s="11" t="s">
        <v>13</v>
      </c>
      <c r="P7595" s="12"/>
      <c r="Q7595" s="13" t="s">
        <v>25855</v>
      </c>
      <c r="R7595" s="11" t="s">
        <v>13</v>
      </c>
      <c r="S7595" s="11" t="s">
        <v>13</v>
      </c>
      <c r="T7595" s="10" t="s">
        <v>13</v>
      </c>
      <c r="U7595" s="18" t="s">
        <v>13</v>
      </c>
      <c r="V7595" s="18" t="s">
        <v>13</v>
      </c>
    </row>
    <row r="7596" spans="1:22" x14ac:dyDescent="0.25">
      <c r="A7596" s="13" t="s">
        <v>37563</v>
      </c>
      <c r="B7596" s="15" t="s">
        <v>6171</v>
      </c>
      <c r="C7596" s="15" t="s">
        <v>12261</v>
      </c>
      <c r="D7596" s="13" t="s">
        <v>120</v>
      </c>
      <c r="E7596" s="13" t="s">
        <v>14</v>
      </c>
      <c r="F7596" s="16" t="s">
        <v>21429</v>
      </c>
      <c r="G7596" s="13">
        <v>31.708439388999999</v>
      </c>
      <c r="H7596" s="13">
        <v>-102.02645041700001</v>
      </c>
      <c r="I7596" s="13">
        <v>31.737893</v>
      </c>
      <c r="J7596" s="13">
        <v>-102.03780225</v>
      </c>
      <c r="K7596" s="17" t="s">
        <v>12843</v>
      </c>
      <c r="L7596" s="11" t="s">
        <v>13</v>
      </c>
      <c r="M7596" s="17" t="s">
        <v>13</v>
      </c>
      <c r="N7596" s="11" t="s">
        <v>13</v>
      </c>
      <c r="O7596" s="11" t="s">
        <v>13</v>
      </c>
      <c r="P7596" s="12"/>
      <c r="Q7596" s="13" t="s">
        <v>25856</v>
      </c>
      <c r="R7596" s="11" t="s">
        <v>13</v>
      </c>
      <c r="S7596" s="11" t="s">
        <v>13</v>
      </c>
      <c r="T7596" s="10" t="s">
        <v>13</v>
      </c>
      <c r="U7596" s="18" t="s">
        <v>13</v>
      </c>
      <c r="V7596" s="18" t="s">
        <v>13</v>
      </c>
    </row>
    <row r="7597" spans="1:22" x14ac:dyDescent="0.25">
      <c r="A7597" s="13" t="s">
        <v>37564</v>
      </c>
      <c r="B7597" s="15" t="s">
        <v>6171</v>
      </c>
      <c r="C7597" s="15" t="s">
        <v>12257</v>
      </c>
      <c r="D7597" s="13" t="s">
        <v>120</v>
      </c>
      <c r="E7597" s="13" t="s">
        <v>14</v>
      </c>
      <c r="F7597" s="16" t="s">
        <v>21428</v>
      </c>
      <c r="G7597" s="13">
        <v>31.705587443999999</v>
      </c>
      <c r="H7597" s="13">
        <v>-102.030137833</v>
      </c>
      <c r="I7597" s="13">
        <v>31.737057389</v>
      </c>
      <c r="J7597" s="13">
        <v>-102.041635556</v>
      </c>
      <c r="K7597" s="17" t="s">
        <v>13528</v>
      </c>
      <c r="L7597" s="11" t="s">
        <v>13</v>
      </c>
      <c r="M7597" s="17" t="s">
        <v>13</v>
      </c>
      <c r="N7597" s="11" t="s">
        <v>13</v>
      </c>
      <c r="O7597" s="11" t="s">
        <v>13</v>
      </c>
      <c r="P7597" s="12"/>
      <c r="Q7597" s="13" t="s">
        <v>25857</v>
      </c>
      <c r="R7597" s="11" t="s">
        <v>13</v>
      </c>
      <c r="S7597" s="11" t="s">
        <v>13</v>
      </c>
      <c r="T7597" s="10" t="s">
        <v>13</v>
      </c>
      <c r="U7597" s="18" t="s">
        <v>13</v>
      </c>
      <c r="V7597" s="18" t="s">
        <v>13</v>
      </c>
    </row>
    <row r="7598" spans="1:22" x14ac:dyDescent="0.25">
      <c r="A7598" s="13" t="s">
        <v>37565</v>
      </c>
      <c r="B7598" s="15" t="s">
        <v>3519</v>
      </c>
      <c r="C7598" s="15" t="s">
        <v>988</v>
      </c>
      <c r="D7598" s="13" t="s">
        <v>17</v>
      </c>
      <c r="E7598" s="13" t="s">
        <v>14</v>
      </c>
      <c r="F7598" s="16" t="s">
        <v>21429</v>
      </c>
      <c r="G7598" s="13">
        <v>32.046379999999999</v>
      </c>
      <c r="H7598" s="13">
        <v>-101.93949000000001</v>
      </c>
      <c r="I7598" s="13">
        <v>32.019559999999998</v>
      </c>
      <c r="J7598" s="13">
        <v>-101.92993</v>
      </c>
      <c r="K7598" s="17" t="s">
        <v>15542</v>
      </c>
      <c r="L7598" s="11" t="s">
        <v>13</v>
      </c>
      <c r="M7598" s="17" t="s">
        <v>13707</v>
      </c>
      <c r="N7598" s="11" t="s">
        <v>13</v>
      </c>
      <c r="O7598" s="11" t="s">
        <v>13</v>
      </c>
      <c r="P7598" s="12"/>
      <c r="Q7598" s="13" t="s">
        <v>25858</v>
      </c>
      <c r="R7598" s="11" t="s">
        <v>13</v>
      </c>
      <c r="S7598" s="11" t="s">
        <v>13</v>
      </c>
      <c r="T7598" s="10" t="s">
        <v>13</v>
      </c>
      <c r="U7598" s="18" t="s">
        <v>13</v>
      </c>
      <c r="V7598" s="18" t="s">
        <v>13</v>
      </c>
    </row>
    <row r="7599" spans="1:22" x14ac:dyDescent="0.25">
      <c r="A7599" s="13" t="s">
        <v>37566</v>
      </c>
      <c r="B7599" s="15" t="s">
        <v>12249</v>
      </c>
      <c r="C7599" s="15" t="s">
        <v>524</v>
      </c>
      <c r="D7599" s="13" t="s">
        <v>139</v>
      </c>
      <c r="E7599" s="13" t="s">
        <v>14</v>
      </c>
      <c r="F7599" s="16" t="s">
        <v>21429</v>
      </c>
      <c r="G7599" s="13">
        <v>32.045659999999998</v>
      </c>
      <c r="H7599" s="13">
        <v>-101.94243</v>
      </c>
      <c r="I7599" s="13">
        <v>32.018650000000001</v>
      </c>
      <c r="J7599" s="13">
        <v>-101.93382</v>
      </c>
      <c r="K7599" s="17" t="s">
        <v>14182</v>
      </c>
      <c r="L7599" s="11" t="s">
        <v>13</v>
      </c>
      <c r="M7599" s="17" t="s">
        <v>13</v>
      </c>
      <c r="N7599" s="11">
        <v>20107838</v>
      </c>
      <c r="O7599" s="11">
        <v>19950200</v>
      </c>
      <c r="P7599" s="12"/>
      <c r="Q7599" s="13" t="s">
        <v>25859</v>
      </c>
      <c r="R7599" s="11" t="s">
        <v>13</v>
      </c>
      <c r="S7599" s="11" t="s">
        <v>13</v>
      </c>
      <c r="T7599" s="10" t="s">
        <v>13</v>
      </c>
      <c r="U7599" s="18" t="s">
        <v>13</v>
      </c>
      <c r="V7599" s="18" t="s">
        <v>13</v>
      </c>
    </row>
    <row r="7600" spans="1:22" x14ac:dyDescent="0.25">
      <c r="A7600" s="13" t="s">
        <v>37567</v>
      </c>
      <c r="B7600" s="15" t="s">
        <v>1019</v>
      </c>
      <c r="C7600" s="15" t="s">
        <v>12245</v>
      </c>
      <c r="D7600" s="13" t="s">
        <v>17</v>
      </c>
      <c r="E7600" s="13" t="s">
        <v>14</v>
      </c>
      <c r="F7600" s="16" t="s">
        <v>21429</v>
      </c>
      <c r="G7600" s="13">
        <v>31.895827778000001</v>
      </c>
      <c r="H7600" s="13">
        <v>-102.000944444</v>
      </c>
      <c r="I7600" s="13">
        <v>31.86929164</v>
      </c>
      <c r="J7600" s="13">
        <v>-101.991626919</v>
      </c>
      <c r="K7600" s="17" t="s">
        <v>12374</v>
      </c>
      <c r="L7600" s="11" t="s">
        <v>13</v>
      </c>
      <c r="M7600" s="17" t="s">
        <v>13</v>
      </c>
      <c r="N7600" s="11" t="s">
        <v>13</v>
      </c>
      <c r="O7600" s="11" t="s">
        <v>13</v>
      </c>
      <c r="P7600" s="12"/>
      <c r="Q7600" s="13" t="s">
        <v>25860</v>
      </c>
      <c r="R7600" s="11" t="s">
        <v>13</v>
      </c>
      <c r="S7600" s="11" t="s">
        <v>13</v>
      </c>
      <c r="T7600" s="10" t="s">
        <v>13</v>
      </c>
      <c r="U7600" s="18" t="s">
        <v>13</v>
      </c>
      <c r="V7600" s="18" t="s">
        <v>13</v>
      </c>
    </row>
    <row r="7601" spans="1:22" x14ac:dyDescent="0.25">
      <c r="A7601" s="13" t="s">
        <v>37568</v>
      </c>
      <c r="B7601" s="15" t="s">
        <v>1019</v>
      </c>
      <c r="C7601" s="15" t="s">
        <v>12244</v>
      </c>
      <c r="D7601" s="13" t="s">
        <v>17</v>
      </c>
      <c r="E7601" s="13" t="s">
        <v>14</v>
      </c>
      <c r="F7601" s="16" t="s">
        <v>21431</v>
      </c>
      <c r="G7601" s="13">
        <v>31.895841666999999</v>
      </c>
      <c r="H7601" s="13">
        <v>-102.000880556</v>
      </c>
      <c r="I7601" s="13">
        <v>31.869786728000001</v>
      </c>
      <c r="J7601" s="13">
        <v>-101.990742074</v>
      </c>
      <c r="K7601" s="17" t="s">
        <v>15341</v>
      </c>
      <c r="L7601" s="11" t="s">
        <v>13</v>
      </c>
      <c r="M7601" s="17" t="s">
        <v>13</v>
      </c>
      <c r="N7601" s="11" t="s">
        <v>13</v>
      </c>
      <c r="O7601" s="11" t="s">
        <v>13</v>
      </c>
      <c r="P7601" s="12"/>
      <c r="Q7601" s="13" t="s">
        <v>25861</v>
      </c>
      <c r="R7601" s="11" t="s">
        <v>13</v>
      </c>
      <c r="S7601" s="11" t="s">
        <v>13</v>
      </c>
      <c r="T7601" s="10" t="s">
        <v>13</v>
      </c>
      <c r="U7601" s="18" t="s">
        <v>13</v>
      </c>
      <c r="V7601" s="18" t="s">
        <v>13</v>
      </c>
    </row>
    <row r="7602" spans="1:22" x14ac:dyDescent="0.25">
      <c r="A7602" s="13" t="s">
        <v>37569</v>
      </c>
      <c r="B7602" s="15" t="s">
        <v>188</v>
      </c>
      <c r="C7602" s="15" t="s">
        <v>422</v>
      </c>
      <c r="D7602" s="13" t="s">
        <v>22</v>
      </c>
      <c r="E7602" s="13" t="s">
        <v>14</v>
      </c>
      <c r="F7602" s="16" t="s">
        <v>21432</v>
      </c>
      <c r="G7602" s="13">
        <v>31.801200221999999</v>
      </c>
      <c r="H7602" s="13">
        <v>-102.089229528</v>
      </c>
      <c r="I7602" s="13">
        <v>31.829738730999999</v>
      </c>
      <c r="J7602" s="13">
        <v>-102.099064981</v>
      </c>
      <c r="K7602" s="17" t="s">
        <v>13532</v>
      </c>
      <c r="L7602" s="11" t="s">
        <v>13</v>
      </c>
      <c r="M7602" s="17" t="s">
        <v>13</v>
      </c>
      <c r="N7602" s="11">
        <v>18706948</v>
      </c>
      <c r="O7602" s="11">
        <v>16098600</v>
      </c>
      <c r="P7602" s="12"/>
      <c r="Q7602" s="13" t="s">
        <v>25862</v>
      </c>
      <c r="R7602" s="11" t="s">
        <v>13</v>
      </c>
      <c r="S7602" s="11" t="s">
        <v>13</v>
      </c>
      <c r="T7602" s="10" t="s">
        <v>13</v>
      </c>
      <c r="U7602" s="18" t="s">
        <v>13</v>
      </c>
      <c r="V7602" s="18" t="s">
        <v>13</v>
      </c>
    </row>
    <row r="7603" spans="1:22" x14ac:dyDescent="0.25">
      <c r="A7603" s="13" t="s">
        <v>37570</v>
      </c>
      <c r="B7603" s="15" t="s">
        <v>12234</v>
      </c>
      <c r="C7603" s="15" t="s">
        <v>77</v>
      </c>
      <c r="D7603" s="13" t="s">
        <v>22</v>
      </c>
      <c r="E7603" s="13" t="s">
        <v>14</v>
      </c>
      <c r="F7603" s="16" t="s">
        <v>21429</v>
      </c>
      <c r="G7603" s="13">
        <v>31.797960332999999</v>
      </c>
      <c r="H7603" s="13">
        <v>-102.09327319400001</v>
      </c>
      <c r="I7603" s="13">
        <v>31.829122081000001</v>
      </c>
      <c r="J7603" s="13">
        <v>-102.101778369</v>
      </c>
      <c r="K7603" s="17" t="s">
        <v>13279</v>
      </c>
      <c r="L7603" s="11" t="s">
        <v>13</v>
      </c>
      <c r="M7603" s="17" t="s">
        <v>13</v>
      </c>
      <c r="N7603" s="11">
        <v>22573148</v>
      </c>
      <c r="O7603" s="11">
        <v>20669600</v>
      </c>
      <c r="P7603" s="12"/>
      <c r="Q7603" s="13" t="s">
        <v>25863</v>
      </c>
      <c r="R7603" s="11" t="s">
        <v>13</v>
      </c>
      <c r="S7603" s="11" t="s">
        <v>13</v>
      </c>
      <c r="T7603" s="10" t="s">
        <v>13</v>
      </c>
      <c r="U7603" s="18" t="s">
        <v>13</v>
      </c>
      <c r="V7603" s="18" t="s">
        <v>13</v>
      </c>
    </row>
    <row r="7604" spans="1:22" x14ac:dyDescent="0.25">
      <c r="A7604" s="13" t="s">
        <v>37571</v>
      </c>
      <c r="B7604" s="15" t="s">
        <v>12234</v>
      </c>
      <c r="C7604" s="15" t="s">
        <v>43</v>
      </c>
      <c r="D7604" s="13" t="s">
        <v>22</v>
      </c>
      <c r="E7604" s="13" t="s">
        <v>14</v>
      </c>
      <c r="F7604" s="16" t="s">
        <v>21432</v>
      </c>
      <c r="G7604" s="13">
        <v>31.7979415</v>
      </c>
      <c r="H7604" s="13">
        <v>-102.093350556</v>
      </c>
      <c r="I7604" s="13">
        <v>31.829069880999999</v>
      </c>
      <c r="J7604" s="13">
        <v>-102.10191903</v>
      </c>
      <c r="K7604" s="17" t="s">
        <v>14193</v>
      </c>
      <c r="L7604" s="11">
        <v>10283</v>
      </c>
      <c r="M7604" s="17" t="s">
        <v>14171</v>
      </c>
      <c r="N7604" s="11">
        <v>18875106</v>
      </c>
      <c r="O7604" s="11">
        <v>16439200</v>
      </c>
      <c r="P7604" s="12"/>
      <c r="Q7604" s="13" t="s">
        <v>25864</v>
      </c>
      <c r="R7604" s="11">
        <v>43.703907975715815</v>
      </c>
      <c r="S7604" s="11">
        <v>1598.6774287659243</v>
      </c>
      <c r="T7604" s="10">
        <v>0.87094610223645896</v>
      </c>
      <c r="U7604" s="18" t="s">
        <v>13</v>
      </c>
      <c r="V7604" s="18" t="s">
        <v>13</v>
      </c>
    </row>
    <row r="7605" spans="1:22" x14ac:dyDescent="0.25">
      <c r="A7605" s="13" t="s">
        <v>37572</v>
      </c>
      <c r="B7605" s="15" t="s">
        <v>12233</v>
      </c>
      <c r="C7605" s="15" t="s">
        <v>1062</v>
      </c>
      <c r="D7605" s="13" t="s">
        <v>22</v>
      </c>
      <c r="E7605" s="13" t="s">
        <v>14</v>
      </c>
      <c r="F7605" s="16" t="s">
        <v>21429</v>
      </c>
      <c r="G7605" s="13">
        <v>31.797922667000002</v>
      </c>
      <c r="H7605" s="13">
        <v>-102.093427944</v>
      </c>
      <c r="I7605" s="13">
        <v>31.828337502</v>
      </c>
      <c r="J7605" s="13">
        <v>-102.104814444</v>
      </c>
      <c r="K7605" s="17" t="s">
        <v>13720</v>
      </c>
      <c r="L7605" s="11">
        <v>10320</v>
      </c>
      <c r="M7605" s="17" t="s">
        <v>14171</v>
      </c>
      <c r="N7605" s="11">
        <v>18891152</v>
      </c>
      <c r="O7605" s="11">
        <v>16566800</v>
      </c>
      <c r="P7605" s="12"/>
      <c r="Q7605" s="13" t="s">
        <v>25865</v>
      </c>
      <c r="R7605" s="11">
        <v>43.584237726098188</v>
      </c>
      <c r="S7605" s="11">
        <v>1605.3100775193798</v>
      </c>
      <c r="T7605" s="10">
        <v>0.87696081213046195</v>
      </c>
      <c r="U7605" s="18" t="s">
        <v>13</v>
      </c>
      <c r="V7605" s="18" t="s">
        <v>13</v>
      </c>
    </row>
    <row r="7606" spans="1:22" x14ac:dyDescent="0.25">
      <c r="A7606" s="13" t="s">
        <v>37573</v>
      </c>
      <c r="B7606" s="15" t="s">
        <v>8532</v>
      </c>
      <c r="C7606" s="15" t="s">
        <v>12228</v>
      </c>
      <c r="D7606" s="13" t="s">
        <v>120</v>
      </c>
      <c r="E7606" s="13" t="s">
        <v>14</v>
      </c>
      <c r="F7606" s="16" t="s">
        <v>21428</v>
      </c>
      <c r="G7606" s="13">
        <v>31.703149</v>
      </c>
      <c r="H7606" s="13">
        <v>-102.031662</v>
      </c>
      <c r="I7606" s="13">
        <v>31.736456258</v>
      </c>
      <c r="J7606" s="13">
        <v>-102.044114652</v>
      </c>
      <c r="K7606" s="17" t="s">
        <v>12924</v>
      </c>
      <c r="L7606" s="11" t="s">
        <v>13</v>
      </c>
      <c r="M7606" s="17" t="s">
        <v>13</v>
      </c>
      <c r="N7606" s="11" t="s">
        <v>13</v>
      </c>
      <c r="O7606" s="11" t="s">
        <v>13</v>
      </c>
      <c r="P7606" s="12"/>
      <c r="Q7606" s="13" t="s">
        <v>25866</v>
      </c>
      <c r="R7606" s="11" t="s">
        <v>13</v>
      </c>
      <c r="S7606" s="11" t="s">
        <v>13</v>
      </c>
      <c r="T7606" s="10" t="s">
        <v>13</v>
      </c>
      <c r="U7606" s="18" t="s">
        <v>13</v>
      </c>
      <c r="V7606" s="18" t="s">
        <v>13</v>
      </c>
    </row>
    <row r="7607" spans="1:22" x14ac:dyDescent="0.25">
      <c r="A7607" s="13" t="s">
        <v>37574</v>
      </c>
      <c r="B7607" s="15" t="s">
        <v>8532</v>
      </c>
      <c r="C7607" s="15" t="s">
        <v>12227</v>
      </c>
      <c r="D7607" s="13" t="s">
        <v>120</v>
      </c>
      <c r="E7607" s="13" t="s">
        <v>14</v>
      </c>
      <c r="F7607" s="16" t="s">
        <v>21429</v>
      </c>
      <c r="G7607" s="13">
        <v>31.704509999999999</v>
      </c>
      <c r="H7607" s="13">
        <v>-102.038442</v>
      </c>
      <c r="I7607" s="13">
        <v>31.735690577</v>
      </c>
      <c r="J7607" s="13">
        <v>-102.0472856</v>
      </c>
      <c r="K7607" s="17" t="s">
        <v>14192</v>
      </c>
      <c r="L7607" s="11" t="s">
        <v>13</v>
      </c>
      <c r="M7607" s="17" t="s">
        <v>13</v>
      </c>
      <c r="N7607" s="11" t="s">
        <v>13</v>
      </c>
      <c r="O7607" s="11" t="s">
        <v>13</v>
      </c>
      <c r="P7607" s="12"/>
      <c r="Q7607" s="13" t="s">
        <v>25867</v>
      </c>
      <c r="R7607" s="11" t="s">
        <v>13</v>
      </c>
      <c r="S7607" s="11" t="s">
        <v>13</v>
      </c>
      <c r="T7607" s="10" t="s">
        <v>13</v>
      </c>
      <c r="U7607" s="18" t="s">
        <v>13</v>
      </c>
      <c r="V7607" s="18" t="s">
        <v>13</v>
      </c>
    </row>
    <row r="7608" spans="1:22" x14ac:dyDescent="0.25">
      <c r="A7608" s="13" t="s">
        <v>37575</v>
      </c>
      <c r="B7608" s="15" t="s">
        <v>12224</v>
      </c>
      <c r="C7608" s="15" t="s">
        <v>486</v>
      </c>
      <c r="D7608" s="13" t="s">
        <v>22</v>
      </c>
      <c r="E7608" s="13" t="s">
        <v>14</v>
      </c>
      <c r="F7608" s="16" t="s">
        <v>21431</v>
      </c>
      <c r="G7608" s="13">
        <v>32.06613325</v>
      </c>
      <c r="H7608" s="13">
        <v>-101.867978167</v>
      </c>
      <c r="I7608" s="13">
        <v>32.036042072000001</v>
      </c>
      <c r="J7608" s="13">
        <v>-101.859644454</v>
      </c>
      <c r="K7608" s="17" t="s">
        <v>13278</v>
      </c>
      <c r="L7608" s="11" t="s">
        <v>13</v>
      </c>
      <c r="M7608" s="17" t="s">
        <v>13</v>
      </c>
      <c r="N7608" s="11" t="s">
        <v>13</v>
      </c>
      <c r="O7608" s="11" t="s">
        <v>13</v>
      </c>
      <c r="P7608" s="12"/>
      <c r="Q7608" s="13" t="s">
        <v>25868</v>
      </c>
      <c r="R7608" s="11" t="s">
        <v>13</v>
      </c>
      <c r="S7608" s="11" t="s">
        <v>13</v>
      </c>
      <c r="T7608" s="10" t="s">
        <v>13</v>
      </c>
      <c r="U7608" s="18" t="s">
        <v>13</v>
      </c>
      <c r="V7608" s="18" t="s">
        <v>13</v>
      </c>
    </row>
    <row r="7609" spans="1:22" x14ac:dyDescent="0.25">
      <c r="A7609" s="13" t="s">
        <v>37576</v>
      </c>
      <c r="B7609" s="15" t="s">
        <v>12222</v>
      </c>
      <c r="C7609" s="15" t="s">
        <v>171</v>
      </c>
      <c r="D7609" s="13" t="s">
        <v>139</v>
      </c>
      <c r="E7609" s="13" t="s">
        <v>14</v>
      </c>
      <c r="F7609" s="16" t="s">
        <v>21432</v>
      </c>
      <c r="G7609" s="13">
        <v>32.083399999999997</v>
      </c>
      <c r="H7609" s="13">
        <v>-101.85302</v>
      </c>
      <c r="I7609" s="13">
        <v>32.111350000000002</v>
      </c>
      <c r="J7609" s="13">
        <v>-101.86273</v>
      </c>
      <c r="K7609" s="17" t="s">
        <v>13947</v>
      </c>
      <c r="L7609" s="11" t="s">
        <v>13</v>
      </c>
      <c r="M7609" s="17" t="s">
        <v>13</v>
      </c>
      <c r="N7609" s="11">
        <v>18817984</v>
      </c>
      <c r="O7609" s="11">
        <v>17539800</v>
      </c>
      <c r="P7609" s="12"/>
      <c r="Q7609" s="13" t="s">
        <v>25869</v>
      </c>
      <c r="R7609" s="11" t="s">
        <v>13</v>
      </c>
      <c r="S7609" s="11" t="s">
        <v>13</v>
      </c>
      <c r="T7609" s="10" t="s">
        <v>13</v>
      </c>
      <c r="U7609" s="18" t="s">
        <v>13</v>
      </c>
      <c r="V7609" s="18" t="s">
        <v>13</v>
      </c>
    </row>
    <row r="7610" spans="1:22" x14ac:dyDescent="0.25">
      <c r="A7610" s="13" t="s">
        <v>37577</v>
      </c>
      <c r="B7610" s="15" t="s">
        <v>207</v>
      </c>
      <c r="C7610" s="15" t="s">
        <v>1296</v>
      </c>
      <c r="D7610" s="13" t="s">
        <v>139</v>
      </c>
      <c r="E7610" s="13" t="s">
        <v>14</v>
      </c>
      <c r="F7610" s="16" t="s">
        <v>21428</v>
      </c>
      <c r="G7610" s="13">
        <v>32.085239999999999</v>
      </c>
      <c r="H7610" s="13">
        <v>-101.85626000000001</v>
      </c>
      <c r="I7610" s="13">
        <v>32.11056</v>
      </c>
      <c r="J7610" s="13">
        <v>-101.86617</v>
      </c>
      <c r="K7610" s="17" t="s">
        <v>14215</v>
      </c>
      <c r="L7610" s="11" t="s">
        <v>13</v>
      </c>
      <c r="M7610" s="17" t="s">
        <v>13</v>
      </c>
      <c r="N7610" s="11" t="s">
        <v>13</v>
      </c>
      <c r="O7610" s="11" t="s">
        <v>13</v>
      </c>
      <c r="P7610" s="12"/>
      <c r="Q7610" s="13" t="s">
        <v>25870</v>
      </c>
      <c r="R7610" s="11" t="s">
        <v>13</v>
      </c>
      <c r="S7610" s="11" t="s">
        <v>13</v>
      </c>
      <c r="T7610" s="10" t="s">
        <v>13</v>
      </c>
      <c r="U7610" s="18" t="s">
        <v>13</v>
      </c>
      <c r="V7610" s="18" t="s">
        <v>13</v>
      </c>
    </row>
    <row r="7611" spans="1:22" x14ac:dyDescent="0.25">
      <c r="A7611" s="13" t="s">
        <v>37578</v>
      </c>
      <c r="B7611" s="15" t="s">
        <v>202</v>
      </c>
      <c r="C7611" s="15" t="s">
        <v>201</v>
      </c>
      <c r="D7611" s="13" t="s">
        <v>145</v>
      </c>
      <c r="E7611" s="13" t="s">
        <v>14</v>
      </c>
      <c r="F7611" s="16" t="s">
        <v>21430</v>
      </c>
      <c r="G7611" s="13">
        <v>31.849929166999999</v>
      </c>
      <c r="H7611" s="13">
        <v>-101.816233611</v>
      </c>
      <c r="I7611" s="13">
        <v>31.872226111</v>
      </c>
      <c r="J7611" s="13">
        <v>-101.825587222</v>
      </c>
      <c r="K7611" s="17" t="s">
        <v>15343</v>
      </c>
      <c r="L7611" s="11">
        <v>7779</v>
      </c>
      <c r="M7611" s="17" t="s">
        <v>13752</v>
      </c>
      <c r="N7611" s="11">
        <v>18088476</v>
      </c>
      <c r="O7611" s="11">
        <v>19716800</v>
      </c>
      <c r="P7611" s="12"/>
      <c r="Q7611" s="13" t="s">
        <v>25871</v>
      </c>
      <c r="R7611" s="11">
        <v>55.364185627972745</v>
      </c>
      <c r="S7611" s="11">
        <v>2534.6188456099758</v>
      </c>
      <c r="T7611" s="10">
        <v>1.0900199663034078</v>
      </c>
      <c r="U7611" s="18" t="s">
        <v>13</v>
      </c>
      <c r="V7611" s="18" t="s">
        <v>13</v>
      </c>
    </row>
    <row r="7612" spans="1:22" x14ac:dyDescent="0.25">
      <c r="A7612" s="13" t="s">
        <v>37579</v>
      </c>
      <c r="B7612" s="15" t="s">
        <v>147</v>
      </c>
      <c r="C7612" s="15" t="s">
        <v>190</v>
      </c>
      <c r="D7612" s="13" t="s">
        <v>130</v>
      </c>
      <c r="E7612" s="13" t="s">
        <v>14</v>
      </c>
      <c r="F7612" s="16" t="s">
        <v>21428</v>
      </c>
      <c r="G7612" s="13">
        <v>31.993275000000001</v>
      </c>
      <c r="H7612" s="13">
        <v>-102.194247222</v>
      </c>
      <c r="I7612" s="13">
        <v>32.016266614999999</v>
      </c>
      <c r="J7612" s="13">
        <v>-102.20257152000001</v>
      </c>
      <c r="K7612" s="17" t="s">
        <v>12382</v>
      </c>
      <c r="L7612" s="11" t="s">
        <v>13</v>
      </c>
      <c r="M7612" s="17" t="s">
        <v>13</v>
      </c>
      <c r="N7612" s="11" t="s">
        <v>13</v>
      </c>
      <c r="O7612" s="11" t="s">
        <v>13</v>
      </c>
      <c r="P7612" s="12"/>
      <c r="Q7612" s="13" t="s">
        <v>25872</v>
      </c>
      <c r="R7612" s="11" t="s">
        <v>13</v>
      </c>
      <c r="S7612" s="11" t="s">
        <v>13</v>
      </c>
      <c r="T7612" s="10" t="s">
        <v>13</v>
      </c>
      <c r="U7612" s="18" t="s">
        <v>13</v>
      </c>
      <c r="V7612" s="18" t="s">
        <v>13</v>
      </c>
    </row>
    <row r="7613" spans="1:22" x14ac:dyDescent="0.25">
      <c r="A7613" s="13" t="s">
        <v>37580</v>
      </c>
      <c r="B7613" s="15" t="s">
        <v>188</v>
      </c>
      <c r="C7613" s="15" t="s">
        <v>187</v>
      </c>
      <c r="D7613" s="13" t="s">
        <v>22</v>
      </c>
      <c r="E7613" s="13" t="s">
        <v>14</v>
      </c>
      <c r="F7613" s="16" t="s">
        <v>21428</v>
      </c>
      <c r="G7613" s="13">
        <v>31.801291860999999</v>
      </c>
      <c r="H7613" s="13">
        <v>-102.088831222</v>
      </c>
      <c r="I7613" s="13">
        <v>31.829647219999998</v>
      </c>
      <c r="J7613" s="13">
        <v>-102.099463228</v>
      </c>
      <c r="K7613" s="17" t="s">
        <v>14781</v>
      </c>
      <c r="L7613" s="11" t="s">
        <v>13</v>
      </c>
      <c r="M7613" s="17" t="s">
        <v>13</v>
      </c>
      <c r="N7613" s="11">
        <v>20778410</v>
      </c>
      <c r="O7613" s="11">
        <v>16490800</v>
      </c>
      <c r="P7613" s="12"/>
      <c r="Q7613" s="13" t="s">
        <v>25873</v>
      </c>
      <c r="R7613" s="11" t="s">
        <v>13</v>
      </c>
      <c r="S7613" s="11" t="s">
        <v>13</v>
      </c>
      <c r="T7613" s="10" t="s">
        <v>13</v>
      </c>
      <c r="U7613" s="18" t="s">
        <v>13</v>
      </c>
      <c r="V7613" s="18" t="s">
        <v>13</v>
      </c>
    </row>
    <row r="7614" spans="1:22" x14ac:dyDescent="0.25">
      <c r="A7614" s="13" t="s">
        <v>37581</v>
      </c>
      <c r="B7614" s="15" t="s">
        <v>186</v>
      </c>
      <c r="C7614" s="15" t="s">
        <v>185</v>
      </c>
      <c r="D7614" s="13" t="s">
        <v>17</v>
      </c>
      <c r="E7614" s="13" t="s">
        <v>14</v>
      </c>
      <c r="F7614" s="16" t="s">
        <v>21432</v>
      </c>
      <c r="G7614" s="13">
        <v>31.656930599999999</v>
      </c>
      <c r="H7614" s="13">
        <v>-101.7971306</v>
      </c>
      <c r="I7614" s="13">
        <v>31.676402800000002</v>
      </c>
      <c r="J7614" s="13">
        <v>-101.8037806</v>
      </c>
      <c r="K7614" s="17" t="s">
        <v>14487</v>
      </c>
      <c r="L7614" s="11">
        <v>6781</v>
      </c>
      <c r="M7614" s="17" t="s">
        <v>15541</v>
      </c>
      <c r="N7614" s="11">
        <v>13944854</v>
      </c>
      <c r="O7614" s="11">
        <v>13599200</v>
      </c>
      <c r="P7614" s="12"/>
      <c r="Q7614" s="13" t="s">
        <v>25874</v>
      </c>
      <c r="R7614" s="11">
        <v>48.963328909207092</v>
      </c>
      <c r="S7614" s="11">
        <v>2005.4859165314851</v>
      </c>
      <c r="T7614" s="10">
        <v>0.97521279175816422</v>
      </c>
      <c r="U7614" s="18" t="s">
        <v>13</v>
      </c>
      <c r="V7614" s="18" t="s">
        <v>13</v>
      </c>
    </row>
    <row r="7615" spans="1:22" x14ac:dyDescent="0.25">
      <c r="A7615" s="13" t="s">
        <v>37582</v>
      </c>
      <c r="B7615" s="15" t="s">
        <v>184</v>
      </c>
      <c r="C7615" s="15" t="s">
        <v>183</v>
      </c>
      <c r="D7615" s="13" t="s">
        <v>17</v>
      </c>
      <c r="E7615" s="13" t="s">
        <v>14</v>
      </c>
      <c r="F7615" s="16" t="s">
        <v>21432</v>
      </c>
      <c r="G7615" s="13">
        <v>31.656952799999999</v>
      </c>
      <c r="H7615" s="13">
        <v>-101.7970389</v>
      </c>
      <c r="I7615" s="13">
        <v>31.676905600000001</v>
      </c>
      <c r="J7615" s="13">
        <v>-101.8018222</v>
      </c>
      <c r="K7615" s="17" t="s">
        <v>13756</v>
      </c>
      <c r="L7615" s="11">
        <v>6781</v>
      </c>
      <c r="M7615" s="17" t="s">
        <v>15541</v>
      </c>
      <c r="N7615" s="11">
        <v>13850652</v>
      </c>
      <c r="O7615" s="11">
        <v>13616400</v>
      </c>
      <c r="P7615" s="12"/>
      <c r="Q7615" s="13" t="s">
        <v>25875</v>
      </c>
      <c r="R7615" s="11">
        <v>48.632565782543665</v>
      </c>
      <c r="S7615" s="11">
        <v>2008.0224155729243</v>
      </c>
      <c r="T7615" s="10">
        <v>0.98308729437430087</v>
      </c>
      <c r="U7615" s="18" t="s">
        <v>13</v>
      </c>
      <c r="V7615" s="18" t="s">
        <v>13</v>
      </c>
    </row>
    <row r="7616" spans="1:22" x14ac:dyDescent="0.25">
      <c r="A7616" s="13" t="s">
        <v>37583</v>
      </c>
      <c r="B7616" s="15" t="s">
        <v>170</v>
      </c>
      <c r="C7616" s="15" t="s">
        <v>169</v>
      </c>
      <c r="D7616" s="13" t="s">
        <v>139</v>
      </c>
      <c r="E7616" s="13" t="s">
        <v>14</v>
      </c>
      <c r="F7616" s="16" t="s">
        <v>21428</v>
      </c>
      <c r="G7616" s="13">
        <v>31.90185</v>
      </c>
      <c r="H7616" s="13">
        <v>-101.92084</v>
      </c>
      <c r="I7616" s="13">
        <v>31.928419999999999</v>
      </c>
      <c r="J7616" s="13">
        <v>-101.93031000000001</v>
      </c>
      <c r="K7616" s="17" t="s">
        <v>15282</v>
      </c>
      <c r="L7616" s="11" t="s">
        <v>13</v>
      </c>
      <c r="M7616" s="17" t="s">
        <v>13</v>
      </c>
      <c r="N7616" s="11">
        <v>19189236</v>
      </c>
      <c r="O7616" s="11">
        <v>16789000</v>
      </c>
      <c r="P7616" s="12"/>
      <c r="Q7616" s="13" t="s">
        <v>25876</v>
      </c>
      <c r="R7616" s="11" t="s">
        <v>13</v>
      </c>
      <c r="S7616" s="11" t="s">
        <v>13</v>
      </c>
      <c r="T7616" s="10" t="s">
        <v>13</v>
      </c>
      <c r="U7616" s="18" t="s">
        <v>13</v>
      </c>
      <c r="V7616" s="18" t="s">
        <v>13</v>
      </c>
    </row>
    <row r="7617" spans="1:22" x14ac:dyDescent="0.25">
      <c r="A7617" s="13" t="s">
        <v>37584</v>
      </c>
      <c r="B7617" s="15" t="s">
        <v>166</v>
      </c>
      <c r="C7617" s="15" t="s">
        <v>165</v>
      </c>
      <c r="D7617" s="13" t="s">
        <v>139</v>
      </c>
      <c r="E7617" s="13" t="s">
        <v>14</v>
      </c>
      <c r="F7617" s="16" t="s">
        <v>21430</v>
      </c>
      <c r="G7617" s="13">
        <v>31.901890000000002</v>
      </c>
      <c r="H7617" s="13">
        <v>-101.92068999999999</v>
      </c>
      <c r="I7617" s="13">
        <v>31.928570000000001</v>
      </c>
      <c r="J7617" s="13">
        <v>-101.92959</v>
      </c>
      <c r="K7617" s="17" t="s">
        <v>12825</v>
      </c>
      <c r="L7617" s="11" t="s">
        <v>13</v>
      </c>
      <c r="M7617" s="17" t="s">
        <v>13</v>
      </c>
      <c r="N7617" s="11" t="s">
        <v>13</v>
      </c>
      <c r="O7617" s="11" t="s">
        <v>13</v>
      </c>
      <c r="P7617" s="12"/>
      <c r="Q7617" s="13" t="s">
        <v>25877</v>
      </c>
      <c r="R7617" s="11" t="s">
        <v>13</v>
      </c>
      <c r="S7617" s="11" t="s">
        <v>13</v>
      </c>
      <c r="T7617" s="10" t="s">
        <v>13</v>
      </c>
      <c r="U7617" s="18" t="s">
        <v>13</v>
      </c>
      <c r="V7617" s="18" t="s">
        <v>13</v>
      </c>
    </row>
    <row r="7618" spans="1:22" x14ac:dyDescent="0.25">
      <c r="A7618" s="13" t="s">
        <v>37585</v>
      </c>
      <c r="B7618" s="15" t="s">
        <v>163</v>
      </c>
      <c r="C7618" s="15" t="s">
        <v>162</v>
      </c>
      <c r="D7618" s="13" t="s">
        <v>93</v>
      </c>
      <c r="E7618" s="13" t="s">
        <v>14</v>
      </c>
      <c r="F7618" s="16" t="s">
        <v>21431</v>
      </c>
      <c r="G7618" s="13">
        <v>31.882347500000002</v>
      </c>
      <c r="H7618" s="13">
        <v>-102.09503024999999</v>
      </c>
      <c r="I7618" s="13">
        <v>31.847880244999999</v>
      </c>
      <c r="J7618" s="13">
        <v>-102.08440775</v>
      </c>
      <c r="K7618" s="17" t="s">
        <v>12405</v>
      </c>
      <c r="L7618" s="11" t="s">
        <v>13</v>
      </c>
      <c r="M7618" s="17" t="s">
        <v>13</v>
      </c>
      <c r="N7618" s="11" t="s">
        <v>13</v>
      </c>
      <c r="O7618" s="11" t="s">
        <v>13</v>
      </c>
      <c r="P7618" s="12"/>
      <c r="Q7618" s="13" t="s">
        <v>25878</v>
      </c>
      <c r="R7618" s="11" t="s">
        <v>13</v>
      </c>
      <c r="S7618" s="11" t="s">
        <v>13</v>
      </c>
      <c r="T7618" s="10" t="s">
        <v>13</v>
      </c>
      <c r="U7618" s="18" t="s">
        <v>13</v>
      </c>
      <c r="V7618" s="18" t="s">
        <v>13</v>
      </c>
    </row>
    <row r="7619" spans="1:22" x14ac:dyDescent="0.25">
      <c r="A7619" s="13" t="s">
        <v>37586</v>
      </c>
      <c r="B7619" s="15" t="s">
        <v>147</v>
      </c>
      <c r="C7619" s="15" t="s">
        <v>148</v>
      </c>
      <c r="D7619" s="13" t="s">
        <v>130</v>
      </c>
      <c r="E7619" s="13" t="s">
        <v>14</v>
      </c>
      <c r="F7619" s="16" t="s">
        <v>21428</v>
      </c>
      <c r="G7619" s="13">
        <v>31.994086111000001</v>
      </c>
      <c r="H7619" s="13">
        <v>-102.191280556</v>
      </c>
      <c r="I7619" s="13">
        <v>32.016733357</v>
      </c>
      <c r="J7619" s="13">
        <v>-102.200581895</v>
      </c>
      <c r="K7619" s="17" t="s">
        <v>13270</v>
      </c>
      <c r="L7619" s="11" t="s">
        <v>13</v>
      </c>
      <c r="M7619" s="17" t="s">
        <v>13</v>
      </c>
      <c r="N7619" s="11" t="s">
        <v>13</v>
      </c>
      <c r="O7619" s="11" t="s">
        <v>13</v>
      </c>
      <c r="P7619" s="12"/>
      <c r="Q7619" s="13" t="s">
        <v>25879</v>
      </c>
      <c r="R7619" s="11" t="s">
        <v>13</v>
      </c>
      <c r="S7619" s="11" t="s">
        <v>13</v>
      </c>
      <c r="T7619" s="10" t="s">
        <v>13</v>
      </c>
      <c r="U7619" s="18" t="s">
        <v>13</v>
      </c>
      <c r="V7619" s="18" t="s">
        <v>13</v>
      </c>
    </row>
    <row r="7620" spans="1:22" x14ac:dyDescent="0.25">
      <c r="A7620" s="13" t="s">
        <v>37587</v>
      </c>
      <c r="B7620" s="15" t="s">
        <v>136</v>
      </c>
      <c r="C7620" s="15" t="s">
        <v>135</v>
      </c>
      <c r="D7620" s="13" t="s">
        <v>130</v>
      </c>
      <c r="E7620" s="13" t="s">
        <v>14</v>
      </c>
      <c r="F7620" s="16" t="s">
        <v>21429</v>
      </c>
      <c r="G7620" s="13">
        <v>32.069066943999999</v>
      </c>
      <c r="H7620" s="13">
        <v>-102.165160833</v>
      </c>
      <c r="I7620" s="13">
        <v>32.03595</v>
      </c>
      <c r="J7620" s="13">
        <v>-102.151966667</v>
      </c>
      <c r="K7620" s="17" t="s">
        <v>15346</v>
      </c>
      <c r="L7620" s="11" t="s">
        <v>13</v>
      </c>
      <c r="M7620" s="17" t="s">
        <v>13</v>
      </c>
      <c r="N7620" s="11" t="s">
        <v>13</v>
      </c>
      <c r="O7620" s="11" t="s">
        <v>13</v>
      </c>
      <c r="P7620" s="12"/>
      <c r="Q7620" s="13" t="s">
        <v>25880</v>
      </c>
      <c r="R7620" s="11" t="s">
        <v>13</v>
      </c>
      <c r="S7620" s="11" t="s">
        <v>13</v>
      </c>
      <c r="T7620" s="10" t="s">
        <v>13</v>
      </c>
      <c r="U7620" s="18" t="s">
        <v>13</v>
      </c>
      <c r="V7620" s="18" t="s">
        <v>13</v>
      </c>
    </row>
    <row r="7621" spans="1:22" x14ac:dyDescent="0.25">
      <c r="A7621" s="13" t="s">
        <v>37588</v>
      </c>
      <c r="B7621" s="15" t="s">
        <v>125</v>
      </c>
      <c r="C7621" s="15" t="s">
        <v>124</v>
      </c>
      <c r="D7621" s="13" t="s">
        <v>54</v>
      </c>
      <c r="E7621" s="13" t="s">
        <v>14</v>
      </c>
      <c r="F7621" s="16" t="s">
        <v>21429</v>
      </c>
      <c r="G7621" s="13">
        <v>31.674136889</v>
      </c>
      <c r="H7621" s="13">
        <v>-102.180398861</v>
      </c>
      <c r="I7621" s="13">
        <v>31.645612683</v>
      </c>
      <c r="J7621" s="13">
        <v>-102.169386993</v>
      </c>
      <c r="K7621" s="17" t="s">
        <v>14770</v>
      </c>
      <c r="L7621" s="11" t="s">
        <v>13</v>
      </c>
      <c r="M7621" s="17" t="s">
        <v>13</v>
      </c>
      <c r="N7621" s="11">
        <v>20437738</v>
      </c>
      <c r="O7621" s="11">
        <v>20192000</v>
      </c>
      <c r="P7621" s="12"/>
      <c r="Q7621" s="13" t="s">
        <v>25881</v>
      </c>
      <c r="R7621" s="11" t="s">
        <v>13</v>
      </c>
      <c r="S7621" s="11" t="s">
        <v>13</v>
      </c>
      <c r="T7621" s="10" t="s">
        <v>13</v>
      </c>
      <c r="U7621" s="18" t="s">
        <v>13</v>
      </c>
      <c r="V7621" s="18" t="s">
        <v>13</v>
      </c>
    </row>
    <row r="7622" spans="1:22" x14ac:dyDescent="0.25">
      <c r="A7622" s="13" t="s">
        <v>37589</v>
      </c>
      <c r="B7622" s="15" t="s">
        <v>114</v>
      </c>
      <c r="C7622" s="15" t="s">
        <v>113</v>
      </c>
      <c r="D7622" s="13" t="s">
        <v>93</v>
      </c>
      <c r="E7622" s="13" t="s">
        <v>14</v>
      </c>
      <c r="F7622" s="16" t="s">
        <v>21431</v>
      </c>
      <c r="G7622" s="13">
        <v>31.878852777999999</v>
      </c>
      <c r="H7622" s="13">
        <v>-102.088075</v>
      </c>
      <c r="I7622" s="13">
        <v>31.848563889000001</v>
      </c>
      <c r="J7622" s="13">
        <v>-102.081719444</v>
      </c>
      <c r="K7622" s="17" t="s">
        <v>15342</v>
      </c>
      <c r="L7622" s="11" t="s">
        <v>13</v>
      </c>
      <c r="M7622" s="17" t="s">
        <v>13</v>
      </c>
      <c r="N7622" s="11" t="s">
        <v>13</v>
      </c>
      <c r="O7622" s="11" t="s">
        <v>13</v>
      </c>
      <c r="P7622" s="12"/>
      <c r="Q7622" s="13" t="s">
        <v>25882</v>
      </c>
      <c r="R7622" s="11" t="s">
        <v>13</v>
      </c>
      <c r="S7622" s="11" t="s">
        <v>13</v>
      </c>
      <c r="T7622" s="10" t="s">
        <v>13</v>
      </c>
      <c r="U7622" s="18" t="s">
        <v>13</v>
      </c>
      <c r="V7622" s="18" t="s">
        <v>13</v>
      </c>
    </row>
    <row r="7623" spans="1:22" x14ac:dyDescent="0.25">
      <c r="A7623" s="13" t="s">
        <v>37590</v>
      </c>
      <c r="B7623" s="15" t="s">
        <v>95</v>
      </c>
      <c r="C7623" s="15" t="s">
        <v>94</v>
      </c>
      <c r="D7623" s="13" t="s">
        <v>93</v>
      </c>
      <c r="E7623" s="13" t="s">
        <v>14</v>
      </c>
      <c r="F7623" s="16" t="s">
        <v>21431</v>
      </c>
      <c r="G7623" s="13">
        <v>31.878924999999999</v>
      </c>
      <c r="H7623" s="13">
        <v>-102.087763889</v>
      </c>
      <c r="I7623" s="13">
        <v>31.849930556</v>
      </c>
      <c r="J7623" s="13">
        <v>-102.075783333</v>
      </c>
      <c r="K7623" s="17" t="s">
        <v>14210</v>
      </c>
      <c r="L7623" s="11" t="s">
        <v>13</v>
      </c>
      <c r="M7623" s="17" t="s">
        <v>13</v>
      </c>
      <c r="N7623" s="11" t="s">
        <v>13</v>
      </c>
      <c r="O7623" s="11" t="s">
        <v>13</v>
      </c>
      <c r="P7623" s="12"/>
      <c r="Q7623" s="13" t="s">
        <v>25883</v>
      </c>
      <c r="R7623" s="11" t="s">
        <v>13</v>
      </c>
      <c r="S7623" s="11" t="s">
        <v>13</v>
      </c>
      <c r="T7623" s="10" t="s">
        <v>13</v>
      </c>
      <c r="U7623" s="18" t="s">
        <v>13</v>
      </c>
      <c r="V7623" s="18" t="s">
        <v>13</v>
      </c>
    </row>
    <row r="7624" spans="1:22" x14ac:dyDescent="0.25">
      <c r="A7624" s="13" t="s">
        <v>37591</v>
      </c>
      <c r="B7624" s="15" t="s">
        <v>72</v>
      </c>
      <c r="C7624" s="15" t="s">
        <v>71</v>
      </c>
      <c r="D7624" s="13" t="s">
        <v>22</v>
      </c>
      <c r="E7624" s="13" t="s">
        <v>14</v>
      </c>
      <c r="F7624" s="16" t="s">
        <v>21433</v>
      </c>
      <c r="G7624" s="13">
        <v>31.692908611</v>
      </c>
      <c r="H7624" s="13">
        <v>-102.103897389</v>
      </c>
      <c r="I7624" s="13">
        <v>31.719167858999999</v>
      </c>
      <c r="J7624" s="13">
        <v>-102.11635081599999</v>
      </c>
      <c r="K7624" s="17" t="s">
        <v>14177</v>
      </c>
      <c r="L7624" s="11" t="s">
        <v>13</v>
      </c>
      <c r="M7624" s="17" t="s">
        <v>13</v>
      </c>
      <c r="N7624" s="11" t="s">
        <v>13</v>
      </c>
      <c r="O7624" s="11" t="s">
        <v>13</v>
      </c>
      <c r="P7624" s="12"/>
      <c r="Q7624" s="13" t="s">
        <v>25884</v>
      </c>
      <c r="R7624" s="11" t="s">
        <v>13</v>
      </c>
      <c r="S7624" s="11" t="s">
        <v>13</v>
      </c>
      <c r="T7624" s="10" t="s">
        <v>13</v>
      </c>
      <c r="U7624" s="18" t="s">
        <v>13</v>
      </c>
      <c r="V7624" s="18" t="s">
        <v>13</v>
      </c>
    </row>
    <row r="7625" spans="1:22" x14ac:dyDescent="0.25">
      <c r="A7625" s="13" t="s">
        <v>37592</v>
      </c>
      <c r="B7625" s="15" t="s">
        <v>66</v>
      </c>
      <c r="C7625" s="15" t="s">
        <v>68</v>
      </c>
      <c r="D7625" s="13" t="s">
        <v>67</v>
      </c>
      <c r="E7625" s="13" t="s">
        <v>14</v>
      </c>
      <c r="F7625" s="16" t="s">
        <v>21429</v>
      </c>
      <c r="G7625" s="13">
        <v>31.840763889000002</v>
      </c>
      <c r="H7625" s="13">
        <v>-102.060625</v>
      </c>
      <c r="I7625" s="13">
        <v>31.865771222999999</v>
      </c>
      <c r="J7625" s="13">
        <v>-102.070085276</v>
      </c>
      <c r="K7625" s="17" t="s">
        <v>13943</v>
      </c>
      <c r="L7625" s="11" t="s">
        <v>13</v>
      </c>
      <c r="M7625" s="17" t="s">
        <v>13</v>
      </c>
      <c r="N7625" s="11" t="s">
        <v>13</v>
      </c>
      <c r="O7625" s="11" t="s">
        <v>13</v>
      </c>
      <c r="P7625" s="12"/>
      <c r="Q7625" s="13" t="s">
        <v>25885</v>
      </c>
      <c r="R7625" s="11" t="s">
        <v>13</v>
      </c>
      <c r="S7625" s="11" t="s">
        <v>13</v>
      </c>
      <c r="T7625" s="10" t="s">
        <v>13</v>
      </c>
      <c r="U7625" s="18" t="s">
        <v>13</v>
      </c>
      <c r="V7625" s="18" t="s">
        <v>13</v>
      </c>
    </row>
    <row r="7626" spans="1:22" x14ac:dyDescent="0.25">
      <c r="A7626" s="13" t="s">
        <v>37593</v>
      </c>
      <c r="B7626" s="15" t="s">
        <v>64</v>
      </c>
      <c r="C7626" s="15" t="s">
        <v>63</v>
      </c>
      <c r="D7626" s="13" t="s">
        <v>54</v>
      </c>
      <c r="E7626" s="13" t="s">
        <v>14</v>
      </c>
      <c r="F7626" s="16" t="s">
        <v>21433</v>
      </c>
      <c r="G7626" s="13">
        <v>31.836634</v>
      </c>
      <c r="H7626" s="13">
        <v>-102.188524</v>
      </c>
      <c r="I7626" s="13">
        <v>31.879512870999999</v>
      </c>
      <c r="J7626" s="13">
        <v>-102.203985176</v>
      </c>
      <c r="K7626" s="17" t="s">
        <v>15540</v>
      </c>
      <c r="L7626" s="11" t="s">
        <v>13</v>
      </c>
      <c r="M7626" s="17" t="s">
        <v>13</v>
      </c>
      <c r="N7626" s="11" t="s">
        <v>13</v>
      </c>
      <c r="O7626" s="11" t="s">
        <v>13</v>
      </c>
      <c r="P7626" s="12"/>
      <c r="Q7626" s="13" t="s">
        <v>25886</v>
      </c>
      <c r="R7626" s="11" t="s">
        <v>13</v>
      </c>
      <c r="S7626" s="11" t="s">
        <v>13</v>
      </c>
      <c r="T7626" s="10" t="s">
        <v>13</v>
      </c>
      <c r="U7626" s="18" t="s">
        <v>13</v>
      </c>
      <c r="V7626" s="18" t="s">
        <v>13</v>
      </c>
    </row>
    <row r="7627" spans="1:22" x14ac:dyDescent="0.25">
      <c r="A7627" s="13" t="s">
        <v>37594</v>
      </c>
      <c r="B7627" s="15" t="s">
        <v>56</v>
      </c>
      <c r="C7627" s="15" t="s">
        <v>55</v>
      </c>
      <c r="D7627" s="13" t="s">
        <v>54</v>
      </c>
      <c r="E7627" s="13" t="s">
        <v>14</v>
      </c>
      <c r="F7627" s="16" t="s">
        <v>21433</v>
      </c>
      <c r="G7627" s="13">
        <v>31.837676510000001</v>
      </c>
      <c r="H7627" s="13">
        <v>-102.18405079</v>
      </c>
      <c r="I7627" s="13">
        <v>31.880911701999999</v>
      </c>
      <c r="J7627" s="13">
        <v>-102.19818795800001</v>
      </c>
      <c r="K7627" s="17" t="s">
        <v>15079</v>
      </c>
      <c r="L7627" s="11" t="s">
        <v>13</v>
      </c>
      <c r="M7627" s="17" t="s">
        <v>13</v>
      </c>
      <c r="N7627" s="11" t="s">
        <v>13</v>
      </c>
      <c r="O7627" s="11" t="s">
        <v>13</v>
      </c>
      <c r="P7627" s="12"/>
      <c r="Q7627" s="13" t="s">
        <v>25887</v>
      </c>
      <c r="R7627" s="11" t="s">
        <v>13</v>
      </c>
      <c r="S7627" s="11" t="s">
        <v>13</v>
      </c>
      <c r="T7627" s="10" t="s">
        <v>13</v>
      </c>
      <c r="U7627" s="18" t="s">
        <v>13</v>
      </c>
      <c r="V7627" s="18" t="s">
        <v>13</v>
      </c>
    </row>
    <row r="7628" spans="1:22" x14ac:dyDescent="0.25">
      <c r="A7628" s="13" t="s">
        <v>37595</v>
      </c>
      <c r="B7628" s="15" t="s">
        <v>38</v>
      </c>
      <c r="C7628" s="15" t="s">
        <v>37</v>
      </c>
      <c r="D7628" s="13" t="s">
        <v>17</v>
      </c>
      <c r="E7628" s="13" t="s">
        <v>14</v>
      </c>
      <c r="F7628" s="16" t="s">
        <v>21431</v>
      </c>
      <c r="G7628" s="13">
        <v>31.950823</v>
      </c>
      <c r="H7628" s="13">
        <v>-101.84202000000001</v>
      </c>
      <c r="I7628" s="13">
        <v>31.921321008</v>
      </c>
      <c r="J7628" s="13">
        <v>-101.832666007</v>
      </c>
      <c r="K7628" s="17" t="s">
        <v>15342</v>
      </c>
      <c r="L7628" s="11" t="s">
        <v>13</v>
      </c>
      <c r="M7628" s="17" t="s">
        <v>13</v>
      </c>
      <c r="N7628" s="11" t="s">
        <v>13</v>
      </c>
      <c r="O7628" s="11" t="s">
        <v>13</v>
      </c>
      <c r="P7628" s="12"/>
      <c r="Q7628" s="13" t="s">
        <v>25888</v>
      </c>
      <c r="R7628" s="11" t="s">
        <v>13</v>
      </c>
      <c r="S7628" s="11" t="s">
        <v>13</v>
      </c>
      <c r="T7628" s="10" t="s">
        <v>13</v>
      </c>
      <c r="U7628" s="18" t="s">
        <v>13</v>
      </c>
      <c r="V7628" s="18" t="s">
        <v>13</v>
      </c>
    </row>
    <row r="7629" spans="1:22" x14ac:dyDescent="0.25">
      <c r="A7629" s="13" t="s">
        <v>37596</v>
      </c>
      <c r="B7629" s="15" t="s">
        <v>21</v>
      </c>
      <c r="C7629" s="15" t="s">
        <v>25</v>
      </c>
      <c r="D7629" s="13" t="s">
        <v>22</v>
      </c>
      <c r="E7629" s="13" t="s">
        <v>14</v>
      </c>
      <c r="F7629" s="16" t="s">
        <v>21431</v>
      </c>
      <c r="G7629" s="13">
        <v>31.946207999999999</v>
      </c>
      <c r="H7629" s="13">
        <v>-101.991175</v>
      </c>
      <c r="I7629" s="13" t="s">
        <v>13</v>
      </c>
      <c r="J7629" s="13" t="s">
        <v>13</v>
      </c>
      <c r="K7629" s="17" t="s">
        <v>14768</v>
      </c>
      <c r="L7629" s="11" t="s">
        <v>13</v>
      </c>
      <c r="M7629" s="17" t="s">
        <v>13</v>
      </c>
      <c r="N7629" s="11" t="s">
        <v>13</v>
      </c>
      <c r="O7629" s="11" t="s">
        <v>13</v>
      </c>
      <c r="P7629" s="12"/>
      <c r="Q7629" s="13" t="s">
        <v>25889</v>
      </c>
      <c r="R7629" s="11" t="s">
        <v>13</v>
      </c>
      <c r="S7629" s="11" t="s">
        <v>13</v>
      </c>
      <c r="T7629" s="10" t="s">
        <v>13</v>
      </c>
      <c r="U7629" s="18" t="s">
        <v>13</v>
      </c>
      <c r="V7629" s="18" t="s">
        <v>13</v>
      </c>
    </row>
    <row r="7630" spans="1:22" x14ac:dyDescent="0.25">
      <c r="A7630" s="13" t="s">
        <v>37597</v>
      </c>
      <c r="B7630" s="15" t="s">
        <v>119</v>
      </c>
      <c r="C7630" s="15" t="s">
        <v>404</v>
      </c>
      <c r="D7630" s="13" t="s">
        <v>120</v>
      </c>
      <c r="E7630" s="13" t="s">
        <v>14</v>
      </c>
      <c r="F7630" s="16" t="s">
        <v>21432</v>
      </c>
      <c r="G7630" s="13">
        <v>31.833559999999999</v>
      </c>
      <c r="H7630" s="13">
        <v>-102.214358</v>
      </c>
      <c r="I7630" s="13">
        <v>31.804080011</v>
      </c>
      <c r="J7630" s="13">
        <v>-102.20449795099999</v>
      </c>
      <c r="K7630" s="17" t="s">
        <v>14176</v>
      </c>
      <c r="L7630" s="11" t="s">
        <v>13</v>
      </c>
      <c r="M7630" s="17" t="s">
        <v>13</v>
      </c>
      <c r="N7630" s="11" t="s">
        <v>13</v>
      </c>
      <c r="O7630" s="11" t="s">
        <v>13</v>
      </c>
      <c r="P7630" s="12"/>
      <c r="Q7630" s="13" t="s">
        <v>25890</v>
      </c>
      <c r="R7630" s="11" t="s">
        <v>13</v>
      </c>
      <c r="S7630" s="11" t="s">
        <v>13</v>
      </c>
      <c r="T7630" s="10" t="s">
        <v>13</v>
      </c>
      <c r="U7630" s="18" t="s">
        <v>13</v>
      </c>
      <c r="V7630" s="18" t="s">
        <v>13</v>
      </c>
    </row>
    <row r="7631" spans="1:22" x14ac:dyDescent="0.25">
      <c r="A7631" s="13" t="s">
        <v>37598</v>
      </c>
      <c r="B7631" s="15" t="s">
        <v>11959</v>
      </c>
      <c r="C7631" s="15" t="s">
        <v>37</v>
      </c>
      <c r="D7631" s="13" t="s">
        <v>11958</v>
      </c>
      <c r="E7631" s="13" t="s">
        <v>3031</v>
      </c>
      <c r="F7631" s="16" t="s">
        <v>21432</v>
      </c>
      <c r="G7631" s="13">
        <v>31.199540278000001</v>
      </c>
      <c r="H7631" s="13">
        <v>-101.574133889</v>
      </c>
      <c r="I7631" s="13">
        <v>31.184674907000002</v>
      </c>
      <c r="J7631" s="13">
        <v>-101.572667723</v>
      </c>
      <c r="K7631" s="17" t="s">
        <v>15539</v>
      </c>
      <c r="L7631" s="11" t="s">
        <v>13</v>
      </c>
      <c r="M7631" s="17" t="s">
        <v>15538</v>
      </c>
      <c r="N7631" s="11" t="s">
        <v>13</v>
      </c>
      <c r="O7631" s="11" t="s">
        <v>13</v>
      </c>
      <c r="P7631" s="12"/>
      <c r="Q7631" s="13" t="s">
        <v>24301</v>
      </c>
      <c r="R7631" s="11" t="s">
        <v>13</v>
      </c>
      <c r="S7631" s="11" t="s">
        <v>13</v>
      </c>
      <c r="T7631" s="10" t="s">
        <v>13</v>
      </c>
      <c r="U7631" s="18" t="s">
        <v>13</v>
      </c>
      <c r="V7631" s="18" t="s">
        <v>13</v>
      </c>
    </row>
    <row r="7632" spans="1:22" x14ac:dyDescent="0.25">
      <c r="A7632" s="13" t="s">
        <v>37599</v>
      </c>
      <c r="B7632" s="15" t="s">
        <v>11957</v>
      </c>
      <c r="C7632" s="15" t="s">
        <v>37</v>
      </c>
      <c r="D7632" s="13" t="s">
        <v>6730</v>
      </c>
      <c r="E7632" s="13" t="s">
        <v>3031</v>
      </c>
      <c r="F7632" s="16" t="s">
        <v>21432</v>
      </c>
      <c r="G7632" s="13">
        <v>31.184242900000001</v>
      </c>
      <c r="H7632" s="13">
        <v>-101.47258239999999</v>
      </c>
      <c r="I7632" s="13">
        <v>31.162176422999998</v>
      </c>
      <c r="J7632" s="13">
        <v>-101.47256440300001</v>
      </c>
      <c r="K7632" s="17" t="s">
        <v>15537</v>
      </c>
      <c r="L7632" s="11">
        <v>6786</v>
      </c>
      <c r="M7632" s="17" t="s">
        <v>15183</v>
      </c>
      <c r="N7632" s="11" t="s">
        <v>13</v>
      </c>
      <c r="O7632" s="11">
        <v>8010558</v>
      </c>
      <c r="P7632" s="12"/>
      <c r="Q7632" s="13" t="s">
        <v>25891</v>
      </c>
      <c r="R7632" s="11" t="s">
        <v>13</v>
      </c>
      <c r="S7632" s="11">
        <v>1180.4535809018569</v>
      </c>
      <c r="T7632" s="10" t="s">
        <v>13</v>
      </c>
      <c r="U7632" s="18" t="s">
        <v>13</v>
      </c>
      <c r="V7632" s="18" t="s">
        <v>13</v>
      </c>
    </row>
    <row r="7633" spans="1:22" x14ac:dyDescent="0.25">
      <c r="A7633" s="13" t="s">
        <v>37600</v>
      </c>
      <c r="B7633" s="15" t="s">
        <v>10583</v>
      </c>
      <c r="C7633" s="15" t="s">
        <v>667</v>
      </c>
      <c r="D7633" s="13" t="s">
        <v>17</v>
      </c>
      <c r="E7633" s="13" t="s">
        <v>3031</v>
      </c>
      <c r="F7633" s="16" t="s">
        <v>21432</v>
      </c>
      <c r="G7633" s="13">
        <v>31.279966399999999</v>
      </c>
      <c r="H7633" s="13">
        <v>-101.55213809999999</v>
      </c>
      <c r="I7633" s="13">
        <v>31.259504580000002</v>
      </c>
      <c r="J7633" s="13">
        <v>-101.55247817999999</v>
      </c>
      <c r="K7633" s="17" t="s">
        <v>15536</v>
      </c>
      <c r="L7633" s="11">
        <v>6577</v>
      </c>
      <c r="M7633" s="17" t="s">
        <v>15535</v>
      </c>
      <c r="N7633" s="11">
        <v>8847930</v>
      </c>
      <c r="O7633" s="11">
        <v>7433953</v>
      </c>
      <c r="P7633" s="12"/>
      <c r="Q7633" s="13" t="s">
        <v>25892</v>
      </c>
      <c r="R7633" s="11">
        <v>32.030561046069636</v>
      </c>
      <c r="S7633" s="11">
        <v>1130.2954234453398</v>
      </c>
      <c r="T7633" s="10">
        <v>0.84019120856516727</v>
      </c>
      <c r="U7633" s="18" t="s">
        <v>13</v>
      </c>
      <c r="V7633" s="18" t="s">
        <v>13</v>
      </c>
    </row>
    <row r="7634" spans="1:22" x14ac:dyDescent="0.25">
      <c r="A7634" s="13" t="s">
        <v>37601</v>
      </c>
      <c r="B7634" s="15" t="s">
        <v>3033</v>
      </c>
      <c r="C7634" s="15" t="s">
        <v>12151</v>
      </c>
      <c r="D7634" s="13" t="s">
        <v>6730</v>
      </c>
      <c r="E7634" s="13" t="s">
        <v>3031</v>
      </c>
      <c r="F7634" s="16" t="s">
        <v>39</v>
      </c>
      <c r="G7634" s="13">
        <v>31.208963888</v>
      </c>
      <c r="H7634" s="13">
        <v>-101.65779166</v>
      </c>
      <c r="I7634" s="13">
        <v>31.190399468999999</v>
      </c>
      <c r="J7634" s="13">
        <v>-101.65766973300001</v>
      </c>
      <c r="K7634" s="17" t="s">
        <v>15534</v>
      </c>
      <c r="L7634" s="11">
        <v>6321</v>
      </c>
      <c r="M7634" s="17" t="s">
        <v>15533</v>
      </c>
      <c r="N7634" s="11" t="s">
        <v>13</v>
      </c>
      <c r="O7634" s="11">
        <v>7623345</v>
      </c>
      <c r="P7634" s="12"/>
      <c r="Q7634" s="13" t="s">
        <v>25893</v>
      </c>
      <c r="R7634" s="11" t="s">
        <v>13</v>
      </c>
      <c r="S7634" s="11">
        <v>1206.0346464167062</v>
      </c>
      <c r="T7634" s="10" t="s">
        <v>13</v>
      </c>
      <c r="U7634" s="18" t="s">
        <v>13</v>
      </c>
      <c r="V7634" s="18" t="s">
        <v>13</v>
      </c>
    </row>
    <row r="7635" spans="1:22" x14ac:dyDescent="0.25">
      <c r="A7635" s="13" t="s">
        <v>37602</v>
      </c>
      <c r="B7635" s="15" t="s">
        <v>12147</v>
      </c>
      <c r="C7635" s="15" t="s">
        <v>12146</v>
      </c>
      <c r="D7635" s="13" t="s">
        <v>3037</v>
      </c>
      <c r="E7635" s="13" t="s">
        <v>3031</v>
      </c>
      <c r="F7635" s="16" t="s">
        <v>21432</v>
      </c>
      <c r="G7635" s="13">
        <v>31.235919444</v>
      </c>
      <c r="H7635" s="13">
        <v>-101.615119444</v>
      </c>
      <c r="I7635" s="13">
        <v>31.258838610000002</v>
      </c>
      <c r="J7635" s="13">
        <v>-101.615521601</v>
      </c>
      <c r="K7635" s="17" t="s">
        <v>15532</v>
      </c>
      <c r="L7635" s="11">
        <v>7690</v>
      </c>
      <c r="M7635" s="17" t="s">
        <v>13691</v>
      </c>
      <c r="N7635" s="11">
        <v>7766850</v>
      </c>
      <c r="O7635" s="11">
        <v>8840026</v>
      </c>
      <c r="P7635" s="12"/>
      <c r="Q7635" s="13" t="s">
        <v>25894</v>
      </c>
      <c r="R7635" s="11">
        <v>24.047464239271783</v>
      </c>
      <c r="S7635" s="11">
        <v>1149.548244473342</v>
      </c>
      <c r="T7635" s="10">
        <v>1.1381739057661728</v>
      </c>
      <c r="U7635" s="18" t="s">
        <v>13</v>
      </c>
      <c r="V7635" s="18" t="s">
        <v>13</v>
      </c>
    </row>
    <row r="7636" spans="1:22" x14ac:dyDescent="0.25">
      <c r="A7636" s="13" t="s">
        <v>37603</v>
      </c>
      <c r="B7636" s="15" t="s">
        <v>10667</v>
      </c>
      <c r="C7636" s="15" t="s">
        <v>11939</v>
      </c>
      <c r="D7636" s="13" t="s">
        <v>4522</v>
      </c>
      <c r="E7636" s="13" t="s">
        <v>3031</v>
      </c>
      <c r="F7636" s="16" t="s">
        <v>21432</v>
      </c>
      <c r="G7636" s="13">
        <v>31.122425</v>
      </c>
      <c r="H7636" s="13">
        <v>-101.367236111</v>
      </c>
      <c r="I7636" s="13">
        <v>31.145988889000002</v>
      </c>
      <c r="J7636" s="13">
        <v>-101.366775</v>
      </c>
      <c r="K7636" s="17" t="s">
        <v>13692</v>
      </c>
      <c r="L7636" s="11">
        <v>7871</v>
      </c>
      <c r="M7636" s="17" t="s">
        <v>15531</v>
      </c>
      <c r="N7636" s="11">
        <v>9185073</v>
      </c>
      <c r="O7636" s="11">
        <v>9136000</v>
      </c>
      <c r="P7636" s="12"/>
      <c r="Q7636" s="13" t="s">
        <v>25895</v>
      </c>
      <c r="R7636" s="11">
        <v>27.784552697969037</v>
      </c>
      <c r="S7636" s="11">
        <v>1160.7165544403506</v>
      </c>
      <c r="T7636" s="10">
        <v>0.99465730974593225</v>
      </c>
      <c r="U7636" s="18" t="s">
        <v>13</v>
      </c>
      <c r="V7636" s="18" t="s">
        <v>13</v>
      </c>
    </row>
    <row r="7637" spans="1:22" x14ac:dyDescent="0.25">
      <c r="A7637" s="13" t="s">
        <v>37604</v>
      </c>
      <c r="B7637" s="15" t="s">
        <v>10702</v>
      </c>
      <c r="C7637" s="15" t="s">
        <v>31</v>
      </c>
      <c r="D7637" s="13" t="s">
        <v>17</v>
      </c>
      <c r="E7637" s="13" t="s">
        <v>3031</v>
      </c>
      <c r="F7637" s="16" t="s">
        <v>21428</v>
      </c>
      <c r="G7637" s="13">
        <v>31.280655555999999</v>
      </c>
      <c r="H7637" s="13">
        <v>-101.518422222</v>
      </c>
      <c r="I7637" s="13">
        <v>31.300866667000001</v>
      </c>
      <c r="J7637" s="13">
        <v>-101.51816944399999</v>
      </c>
      <c r="K7637" s="17" t="s">
        <v>15458</v>
      </c>
      <c r="L7637" s="11">
        <v>6422</v>
      </c>
      <c r="M7637" s="17" t="s">
        <v>15530</v>
      </c>
      <c r="N7637" s="11">
        <v>8602462</v>
      </c>
      <c r="O7637" s="11">
        <v>7398000</v>
      </c>
      <c r="P7637" s="12"/>
      <c r="Q7637" s="13" t="s">
        <v>25896</v>
      </c>
      <c r="R7637" s="11">
        <v>31.893572689119249</v>
      </c>
      <c r="S7637" s="11">
        <v>1151.9775770787917</v>
      </c>
      <c r="T7637" s="10">
        <v>0.8599863620437963</v>
      </c>
      <c r="U7637" s="18" t="s">
        <v>13</v>
      </c>
      <c r="V7637" s="18" t="s">
        <v>13</v>
      </c>
    </row>
    <row r="7638" spans="1:22" x14ac:dyDescent="0.25">
      <c r="A7638" s="13" t="s">
        <v>37605</v>
      </c>
      <c r="B7638" s="15" t="s">
        <v>4713</v>
      </c>
      <c r="C7638" s="15" t="s">
        <v>11937</v>
      </c>
      <c r="D7638" s="13" t="s">
        <v>10497</v>
      </c>
      <c r="E7638" s="13" t="s">
        <v>3031</v>
      </c>
      <c r="F7638" s="16" t="s">
        <v>13</v>
      </c>
      <c r="G7638" s="13">
        <v>31.236885900000001</v>
      </c>
      <c r="H7638" s="13">
        <v>-101.5994467</v>
      </c>
      <c r="I7638" s="13" t="s">
        <v>13</v>
      </c>
      <c r="J7638" s="13" t="s">
        <v>13</v>
      </c>
      <c r="K7638" s="17" t="s">
        <v>13</v>
      </c>
      <c r="L7638" s="11" t="s">
        <v>13</v>
      </c>
      <c r="M7638" s="17" t="s">
        <v>13</v>
      </c>
      <c r="N7638" s="11" t="s">
        <v>13</v>
      </c>
      <c r="O7638" s="11" t="s">
        <v>13</v>
      </c>
      <c r="P7638" s="12"/>
      <c r="Q7638" s="13" t="s">
        <v>25897</v>
      </c>
      <c r="R7638" s="11" t="s">
        <v>13</v>
      </c>
      <c r="S7638" s="11" t="s">
        <v>13</v>
      </c>
      <c r="T7638" s="10" t="s">
        <v>13</v>
      </c>
      <c r="U7638" s="18" t="s">
        <v>13</v>
      </c>
      <c r="V7638" s="18" t="s">
        <v>13</v>
      </c>
    </row>
    <row r="7639" spans="1:22" x14ac:dyDescent="0.25">
      <c r="A7639" s="13" t="s">
        <v>37606</v>
      </c>
      <c r="B7639" s="15" t="s">
        <v>10532</v>
      </c>
      <c r="C7639" s="15" t="s">
        <v>11935</v>
      </c>
      <c r="D7639" s="13" t="s">
        <v>802</v>
      </c>
      <c r="E7639" s="13" t="s">
        <v>3031</v>
      </c>
      <c r="F7639" s="16" t="s">
        <v>21428</v>
      </c>
      <c r="G7639" s="13">
        <v>31.504936110999999</v>
      </c>
      <c r="H7639" s="13">
        <v>-101.347583333</v>
      </c>
      <c r="I7639" s="13">
        <v>31.483208776000001</v>
      </c>
      <c r="J7639" s="13">
        <v>-101.34781736399999</v>
      </c>
      <c r="K7639" s="17" t="s">
        <v>15139</v>
      </c>
      <c r="L7639" s="11">
        <v>7470</v>
      </c>
      <c r="M7639" s="17" t="s">
        <v>15529</v>
      </c>
      <c r="N7639" s="11">
        <v>13213587</v>
      </c>
      <c r="O7639" s="11">
        <v>8514000</v>
      </c>
      <c r="P7639" s="12"/>
      <c r="Q7639" s="13" t="s">
        <v>25898</v>
      </c>
      <c r="R7639" s="11">
        <v>42.116360680818509</v>
      </c>
      <c r="S7639" s="11">
        <v>1139.7590361445782</v>
      </c>
      <c r="T7639" s="10">
        <v>0.64433677244490839</v>
      </c>
      <c r="U7639" s="18" t="s">
        <v>13</v>
      </c>
      <c r="V7639" s="18" t="s">
        <v>13</v>
      </c>
    </row>
    <row r="7640" spans="1:22" x14ac:dyDescent="0.25">
      <c r="A7640" s="13" t="s">
        <v>37607</v>
      </c>
      <c r="B7640" s="15" t="s">
        <v>11932</v>
      </c>
      <c r="C7640" s="15" t="s">
        <v>33</v>
      </c>
      <c r="D7640" s="13" t="s">
        <v>11928</v>
      </c>
      <c r="E7640" s="13" t="s">
        <v>3031</v>
      </c>
      <c r="F7640" s="16" t="s">
        <v>13</v>
      </c>
      <c r="G7640" s="13">
        <v>31.272847221999999</v>
      </c>
      <c r="H7640" s="13">
        <v>-101.687869444</v>
      </c>
      <c r="I7640" s="13" t="s">
        <v>13</v>
      </c>
      <c r="J7640" s="13" t="s">
        <v>13</v>
      </c>
      <c r="K7640" s="17" t="s">
        <v>13</v>
      </c>
      <c r="L7640" s="11" t="s">
        <v>13</v>
      </c>
      <c r="M7640" s="17" t="s">
        <v>13</v>
      </c>
      <c r="N7640" s="11" t="s">
        <v>13</v>
      </c>
      <c r="O7640" s="11" t="s">
        <v>13</v>
      </c>
      <c r="P7640" s="12"/>
      <c r="Q7640" s="13" t="s">
        <v>25899</v>
      </c>
      <c r="R7640" s="11" t="s">
        <v>13</v>
      </c>
      <c r="S7640" s="11" t="s">
        <v>13</v>
      </c>
      <c r="T7640" s="10" t="s">
        <v>13</v>
      </c>
      <c r="U7640" s="18" t="s">
        <v>13</v>
      </c>
      <c r="V7640" s="18" t="s">
        <v>13</v>
      </c>
    </row>
    <row r="7641" spans="1:22" x14ac:dyDescent="0.25">
      <c r="A7641" s="13" t="s">
        <v>37608</v>
      </c>
      <c r="B7641" s="15" t="s">
        <v>4713</v>
      </c>
      <c r="C7641" s="15" t="s">
        <v>11923</v>
      </c>
      <c r="D7641" s="13" t="s">
        <v>10497</v>
      </c>
      <c r="E7641" s="13" t="s">
        <v>3031</v>
      </c>
      <c r="F7641" s="16" t="s">
        <v>13</v>
      </c>
      <c r="G7641" s="13">
        <v>31.236843100000002</v>
      </c>
      <c r="H7641" s="13">
        <v>-101.5936863</v>
      </c>
      <c r="I7641" s="13" t="s">
        <v>13</v>
      </c>
      <c r="J7641" s="13" t="s">
        <v>13</v>
      </c>
      <c r="K7641" s="17" t="s">
        <v>13</v>
      </c>
      <c r="L7641" s="11" t="s">
        <v>13</v>
      </c>
      <c r="M7641" s="17" t="s">
        <v>13</v>
      </c>
      <c r="N7641" s="11" t="s">
        <v>13</v>
      </c>
      <c r="O7641" s="11" t="s">
        <v>13</v>
      </c>
      <c r="P7641" s="12"/>
      <c r="Q7641" s="13" t="s">
        <v>25900</v>
      </c>
      <c r="R7641" s="11" t="s">
        <v>13</v>
      </c>
      <c r="S7641" s="11" t="s">
        <v>13</v>
      </c>
      <c r="T7641" s="10" t="s">
        <v>13</v>
      </c>
      <c r="U7641" s="18" t="s">
        <v>13</v>
      </c>
      <c r="V7641" s="18" t="s">
        <v>13</v>
      </c>
    </row>
    <row r="7642" spans="1:22" x14ac:dyDescent="0.25">
      <c r="A7642" s="13" t="s">
        <v>37609</v>
      </c>
      <c r="B7642" s="15" t="s">
        <v>10532</v>
      </c>
      <c r="C7642" s="15" t="s">
        <v>10596</v>
      </c>
      <c r="D7642" s="13" t="s">
        <v>802</v>
      </c>
      <c r="E7642" s="13" t="s">
        <v>3031</v>
      </c>
      <c r="F7642" s="16" t="s">
        <v>21428</v>
      </c>
      <c r="G7642" s="13">
        <v>31.548836111</v>
      </c>
      <c r="H7642" s="13">
        <v>-101.37245</v>
      </c>
      <c r="I7642" s="13">
        <v>31.527972221999999</v>
      </c>
      <c r="J7642" s="13">
        <v>-101.37280833299999</v>
      </c>
      <c r="K7642" s="17" t="s">
        <v>15455</v>
      </c>
      <c r="L7642" s="11">
        <v>7021</v>
      </c>
      <c r="M7642" s="17" t="s">
        <v>15528</v>
      </c>
      <c r="N7642" s="11">
        <v>9934310</v>
      </c>
      <c r="O7642" s="11">
        <v>7498000</v>
      </c>
      <c r="P7642" s="12"/>
      <c r="Q7642" s="13" t="s">
        <v>25901</v>
      </c>
      <c r="R7642" s="11">
        <v>33.689102759747968</v>
      </c>
      <c r="S7642" s="11">
        <v>1067.9390400227887</v>
      </c>
      <c r="T7642" s="10">
        <v>0.75475800533705906</v>
      </c>
      <c r="U7642" s="18" t="s">
        <v>13</v>
      </c>
      <c r="V7642" s="18" t="s">
        <v>13</v>
      </c>
    </row>
    <row r="7643" spans="1:22" x14ac:dyDescent="0.25">
      <c r="A7643" s="13" t="s">
        <v>37610</v>
      </c>
      <c r="B7643" s="15" t="s">
        <v>10516</v>
      </c>
      <c r="C7643" s="15" t="s">
        <v>10515</v>
      </c>
      <c r="D7643" s="13" t="s">
        <v>10517</v>
      </c>
      <c r="E7643" s="13" t="s">
        <v>3031</v>
      </c>
      <c r="F7643" s="16" t="s">
        <v>13</v>
      </c>
      <c r="G7643" s="13">
        <v>31.103883332999999</v>
      </c>
      <c r="H7643" s="13">
        <v>-101.505511111</v>
      </c>
      <c r="I7643" s="13" t="s">
        <v>13</v>
      </c>
      <c r="J7643" s="13" t="s">
        <v>13</v>
      </c>
      <c r="K7643" s="17" t="s">
        <v>13</v>
      </c>
      <c r="L7643" s="11" t="s">
        <v>13</v>
      </c>
      <c r="M7643" s="17" t="s">
        <v>13</v>
      </c>
      <c r="N7643" s="11" t="s">
        <v>13</v>
      </c>
      <c r="O7643" s="11" t="s">
        <v>13</v>
      </c>
      <c r="P7643" s="12"/>
      <c r="Q7643" s="13" t="s">
        <v>25902</v>
      </c>
      <c r="R7643" s="11" t="s">
        <v>13</v>
      </c>
      <c r="S7643" s="11" t="s">
        <v>13</v>
      </c>
      <c r="T7643" s="10" t="s">
        <v>13</v>
      </c>
      <c r="U7643" s="18" t="s">
        <v>13</v>
      </c>
      <c r="V7643" s="18" t="s">
        <v>13</v>
      </c>
    </row>
    <row r="7644" spans="1:22" x14ac:dyDescent="0.25">
      <c r="A7644" s="13" t="s">
        <v>37611</v>
      </c>
      <c r="B7644" s="15" t="s">
        <v>10448</v>
      </c>
      <c r="C7644" s="15" t="s">
        <v>11903</v>
      </c>
      <c r="D7644" s="13" t="s">
        <v>6730</v>
      </c>
      <c r="E7644" s="13" t="s">
        <v>3031</v>
      </c>
      <c r="F7644" s="16" t="s">
        <v>21432</v>
      </c>
      <c r="G7644" s="13">
        <v>31.080456600000002</v>
      </c>
      <c r="H7644" s="13">
        <v>-101.2997725</v>
      </c>
      <c r="I7644" s="13">
        <v>31.058402505</v>
      </c>
      <c r="J7644" s="13">
        <v>-101.29965604500001</v>
      </c>
      <c r="K7644" s="17" t="s">
        <v>14151</v>
      </c>
      <c r="L7644" s="11">
        <v>7370</v>
      </c>
      <c r="M7644" s="17" t="s">
        <v>15527</v>
      </c>
      <c r="N7644" s="11" t="s">
        <v>13</v>
      </c>
      <c r="O7644" s="11" t="s">
        <v>13</v>
      </c>
      <c r="P7644" s="12"/>
      <c r="Q7644" s="13" t="s">
        <v>25903</v>
      </c>
      <c r="R7644" s="11" t="s">
        <v>13</v>
      </c>
      <c r="S7644" s="11" t="s">
        <v>13</v>
      </c>
      <c r="T7644" s="10" t="s">
        <v>13</v>
      </c>
      <c r="U7644" s="18" t="s">
        <v>13</v>
      </c>
      <c r="V7644" s="18" t="s">
        <v>13</v>
      </c>
    </row>
    <row r="7645" spans="1:22" x14ac:dyDescent="0.25">
      <c r="A7645" s="13" t="s">
        <v>37612</v>
      </c>
      <c r="B7645" s="15" t="s">
        <v>10709</v>
      </c>
      <c r="C7645" s="15" t="s">
        <v>10678</v>
      </c>
      <c r="D7645" s="13" t="s">
        <v>802</v>
      </c>
      <c r="E7645" s="13" t="s">
        <v>3031</v>
      </c>
      <c r="F7645" s="16" t="s">
        <v>21430</v>
      </c>
      <c r="G7645" s="13">
        <v>31.448813900000001</v>
      </c>
      <c r="H7645" s="13">
        <v>-101.41435559999999</v>
      </c>
      <c r="I7645" s="13">
        <v>31.428696738999999</v>
      </c>
      <c r="J7645" s="13">
        <v>-101.414953321</v>
      </c>
      <c r="K7645" s="17" t="s">
        <v>14757</v>
      </c>
      <c r="L7645" s="11">
        <v>6937</v>
      </c>
      <c r="M7645" s="17" t="s">
        <v>15526</v>
      </c>
      <c r="N7645" s="11">
        <v>10221543</v>
      </c>
      <c r="O7645" s="11">
        <v>7848000</v>
      </c>
      <c r="P7645" s="12"/>
      <c r="Q7645" s="13" t="s">
        <v>25904</v>
      </c>
      <c r="R7645" s="11">
        <v>35.082899153606952</v>
      </c>
      <c r="S7645" s="11">
        <v>1131.3247801643361</v>
      </c>
      <c r="T7645" s="10">
        <v>0.76779014675181623</v>
      </c>
      <c r="U7645" s="18" t="s">
        <v>13</v>
      </c>
      <c r="V7645" s="18" t="s">
        <v>13</v>
      </c>
    </row>
    <row r="7646" spans="1:22" x14ac:dyDescent="0.25">
      <c r="A7646" s="13" t="s">
        <v>37613</v>
      </c>
      <c r="B7646" s="15" t="s">
        <v>3162</v>
      </c>
      <c r="C7646" s="15" t="s">
        <v>11894</v>
      </c>
      <c r="D7646" s="13" t="s">
        <v>802</v>
      </c>
      <c r="E7646" s="13" t="s">
        <v>3031</v>
      </c>
      <c r="F7646" s="16" t="s">
        <v>21428</v>
      </c>
      <c r="G7646" s="13">
        <v>31.528847222</v>
      </c>
      <c r="H7646" s="13">
        <v>-101.36409999999999</v>
      </c>
      <c r="I7646" s="13">
        <v>31.506942511999998</v>
      </c>
      <c r="J7646" s="13">
        <v>-101.36449929</v>
      </c>
      <c r="K7646" s="17" t="s">
        <v>14745</v>
      </c>
      <c r="L7646" s="11">
        <v>7463</v>
      </c>
      <c r="M7646" s="17" t="s">
        <v>15525</v>
      </c>
      <c r="N7646" s="11">
        <v>9918619</v>
      </c>
      <c r="O7646" s="11">
        <v>8440000</v>
      </c>
      <c r="P7646" s="12"/>
      <c r="Q7646" s="13" t="s">
        <v>25905</v>
      </c>
      <c r="R7646" s="11">
        <v>31.643788722778407</v>
      </c>
      <c r="S7646" s="11">
        <v>1130.9125016749297</v>
      </c>
      <c r="T7646" s="10">
        <v>0.8509249120265634</v>
      </c>
      <c r="U7646" s="18" t="s">
        <v>13</v>
      </c>
      <c r="V7646" s="18" t="s">
        <v>13</v>
      </c>
    </row>
    <row r="7647" spans="1:22" x14ac:dyDescent="0.25">
      <c r="A7647" s="13" t="s">
        <v>37614</v>
      </c>
      <c r="B7647" s="15" t="s">
        <v>10554</v>
      </c>
      <c r="C7647" s="15" t="s">
        <v>37</v>
      </c>
      <c r="D7647" s="13" t="s">
        <v>4522</v>
      </c>
      <c r="E7647" s="13" t="s">
        <v>3031</v>
      </c>
      <c r="F7647" s="16" t="s">
        <v>21432</v>
      </c>
      <c r="G7647" s="13">
        <v>31.125208700000002</v>
      </c>
      <c r="H7647" s="13">
        <v>-101.32014289999999</v>
      </c>
      <c r="I7647" s="13">
        <v>31.145993784000002</v>
      </c>
      <c r="J7647" s="13">
        <v>-101.320376369</v>
      </c>
      <c r="K7647" s="17" t="s">
        <v>14154</v>
      </c>
      <c r="L7647" s="11">
        <v>6902</v>
      </c>
      <c r="M7647" s="17" t="s">
        <v>13925</v>
      </c>
      <c r="N7647" s="11">
        <v>6467682</v>
      </c>
      <c r="O7647" s="11">
        <v>5337015</v>
      </c>
      <c r="P7647" s="12"/>
      <c r="Q7647" s="13" t="s">
        <v>25906</v>
      </c>
      <c r="R7647" s="11">
        <v>22.311276234631784</v>
      </c>
      <c r="S7647" s="11">
        <v>773.25630252100837</v>
      </c>
      <c r="T7647" s="10">
        <v>0.82518203585148431</v>
      </c>
      <c r="U7647" s="18" t="s">
        <v>13</v>
      </c>
      <c r="V7647" s="18" t="s">
        <v>13</v>
      </c>
    </row>
    <row r="7648" spans="1:22" x14ac:dyDescent="0.25">
      <c r="A7648" s="13" t="s">
        <v>37615</v>
      </c>
      <c r="B7648" s="15" t="s">
        <v>4691</v>
      </c>
      <c r="C7648" s="15" t="s">
        <v>31</v>
      </c>
      <c r="D7648" s="13" t="s">
        <v>4522</v>
      </c>
      <c r="E7648" s="13" t="s">
        <v>3031</v>
      </c>
      <c r="F7648" s="16" t="s">
        <v>21432</v>
      </c>
      <c r="G7648" s="13">
        <v>31.228016975999999</v>
      </c>
      <c r="H7648" s="13">
        <v>-101.58214179300001</v>
      </c>
      <c r="I7648" s="13">
        <v>31.251009502999999</v>
      </c>
      <c r="J7648" s="13">
        <v>-101.583271509</v>
      </c>
      <c r="K7648" s="17" t="s">
        <v>15383</v>
      </c>
      <c r="L7648" s="11">
        <v>7802</v>
      </c>
      <c r="M7648" s="17" t="s">
        <v>15294</v>
      </c>
      <c r="N7648" s="11">
        <v>6773540</v>
      </c>
      <c r="O7648" s="11">
        <v>6783160</v>
      </c>
      <c r="P7648" s="12"/>
      <c r="Q7648" s="13" t="s">
        <v>25907</v>
      </c>
      <c r="R7648" s="11">
        <v>20.670951282332979</v>
      </c>
      <c r="S7648" s="11">
        <v>869.4129710330684</v>
      </c>
      <c r="T7648" s="10">
        <v>1.001420232256693</v>
      </c>
      <c r="U7648" s="18" t="s">
        <v>13</v>
      </c>
      <c r="V7648" s="18" t="s">
        <v>13</v>
      </c>
    </row>
    <row r="7649" spans="1:22" x14ac:dyDescent="0.25">
      <c r="A7649" s="13" t="s">
        <v>37616</v>
      </c>
      <c r="B7649" s="15" t="s">
        <v>10717</v>
      </c>
      <c r="C7649" s="15" t="s">
        <v>37</v>
      </c>
      <c r="D7649" s="13" t="s">
        <v>17</v>
      </c>
      <c r="E7649" s="13" t="s">
        <v>3031</v>
      </c>
      <c r="F7649" s="16" t="s">
        <v>21432</v>
      </c>
      <c r="G7649" s="13">
        <v>31.267074560000001</v>
      </c>
      <c r="H7649" s="13">
        <v>-101.48169741</v>
      </c>
      <c r="I7649" s="13">
        <v>31.286921209999999</v>
      </c>
      <c r="J7649" s="13">
        <v>-101.48143707</v>
      </c>
      <c r="K7649" s="17" t="s">
        <v>15133</v>
      </c>
      <c r="L7649" s="11">
        <v>7442</v>
      </c>
      <c r="M7649" s="17" t="s">
        <v>15495</v>
      </c>
      <c r="N7649" s="11">
        <v>8861800</v>
      </c>
      <c r="O7649" s="11">
        <v>8298000</v>
      </c>
      <c r="P7649" s="12"/>
      <c r="Q7649" s="13" t="s">
        <v>25908</v>
      </c>
      <c r="R7649" s="11">
        <v>28.351953519919121</v>
      </c>
      <c r="S7649" s="11">
        <v>1115.0228433216878</v>
      </c>
      <c r="T7649" s="10">
        <v>0.93637861382563359</v>
      </c>
      <c r="U7649" s="18" t="s">
        <v>13</v>
      </c>
      <c r="V7649" s="18" t="s">
        <v>13</v>
      </c>
    </row>
    <row r="7650" spans="1:22" x14ac:dyDescent="0.25">
      <c r="A7650" s="13" t="s">
        <v>37617</v>
      </c>
      <c r="B7650" s="15" t="s">
        <v>4514</v>
      </c>
      <c r="C7650" s="15" t="s">
        <v>9875</v>
      </c>
      <c r="D7650" s="13" t="s">
        <v>4522</v>
      </c>
      <c r="E7650" s="13" t="s">
        <v>3031</v>
      </c>
      <c r="F7650" s="16" t="s">
        <v>21432</v>
      </c>
      <c r="G7650" s="13">
        <v>31.228255699999998</v>
      </c>
      <c r="H7650" s="13">
        <v>-101.55966457700001</v>
      </c>
      <c r="I7650" s="13">
        <v>31.25091832</v>
      </c>
      <c r="J7650" s="13">
        <v>-101.560635515</v>
      </c>
      <c r="K7650" s="17" t="s">
        <v>15225</v>
      </c>
      <c r="L7650" s="11">
        <v>7622</v>
      </c>
      <c r="M7650" s="17" t="s">
        <v>13262</v>
      </c>
      <c r="N7650" s="11">
        <v>5456466</v>
      </c>
      <c r="O7650" s="11">
        <v>5913954</v>
      </c>
      <c r="P7650" s="12"/>
      <c r="Q7650" s="13" t="s">
        <v>25909</v>
      </c>
      <c r="R7650" s="11">
        <v>17.04485137009409</v>
      </c>
      <c r="S7650" s="11">
        <v>775.9057990028864</v>
      </c>
      <c r="T7650" s="10">
        <v>1.0838432787815409</v>
      </c>
      <c r="U7650" s="18" t="s">
        <v>13</v>
      </c>
      <c r="V7650" s="18" t="s">
        <v>13</v>
      </c>
    </row>
    <row r="7651" spans="1:22" x14ac:dyDescent="0.25">
      <c r="A7651" s="13" t="s">
        <v>37618</v>
      </c>
      <c r="B7651" s="15" t="s">
        <v>4514</v>
      </c>
      <c r="C7651" s="15" t="s">
        <v>9768</v>
      </c>
      <c r="D7651" s="13" t="s">
        <v>4522</v>
      </c>
      <c r="E7651" s="13" t="s">
        <v>3031</v>
      </c>
      <c r="F7651" s="16" t="s">
        <v>13</v>
      </c>
      <c r="G7651" s="13">
        <v>31.228255699000002</v>
      </c>
      <c r="H7651" s="13">
        <v>-101.559534025</v>
      </c>
      <c r="I7651" s="13" t="s">
        <v>13</v>
      </c>
      <c r="J7651" s="13" t="s">
        <v>13</v>
      </c>
      <c r="K7651" s="17" t="s">
        <v>14138</v>
      </c>
      <c r="L7651" s="11" t="s">
        <v>13</v>
      </c>
      <c r="M7651" s="17" t="s">
        <v>15494</v>
      </c>
      <c r="N7651" s="11" t="s">
        <v>13</v>
      </c>
      <c r="O7651" s="11" t="s">
        <v>13</v>
      </c>
      <c r="P7651" s="12"/>
      <c r="Q7651" s="13" t="s">
        <v>25910</v>
      </c>
      <c r="R7651" s="11" t="s">
        <v>13</v>
      </c>
      <c r="S7651" s="11" t="s">
        <v>13</v>
      </c>
      <c r="T7651" s="10" t="s">
        <v>13</v>
      </c>
      <c r="U7651" s="18" t="s">
        <v>13</v>
      </c>
      <c r="V7651" s="18" t="s">
        <v>13</v>
      </c>
    </row>
    <row r="7652" spans="1:22" x14ac:dyDescent="0.25">
      <c r="A7652" s="13" t="s">
        <v>37619</v>
      </c>
      <c r="B7652" s="15" t="s">
        <v>8011</v>
      </c>
      <c r="C7652" s="15" t="s">
        <v>10712</v>
      </c>
      <c r="D7652" s="13" t="s">
        <v>802</v>
      </c>
      <c r="E7652" s="13" t="s">
        <v>3031</v>
      </c>
      <c r="F7652" s="16" t="s">
        <v>21428</v>
      </c>
      <c r="G7652" s="13">
        <v>31.483426900000001</v>
      </c>
      <c r="H7652" s="13">
        <v>-101.4194591</v>
      </c>
      <c r="I7652" s="13">
        <v>31.505768632999999</v>
      </c>
      <c r="J7652" s="13">
        <v>-101.419520393</v>
      </c>
      <c r="K7652" s="17" t="s">
        <v>14609</v>
      </c>
      <c r="L7652" s="11">
        <v>7743</v>
      </c>
      <c r="M7652" s="17" t="s">
        <v>15299</v>
      </c>
      <c r="N7652" s="11">
        <v>10796592</v>
      </c>
      <c r="O7652" s="11">
        <v>8744000</v>
      </c>
      <c r="P7652" s="12"/>
      <c r="Q7652" s="13" t="s">
        <v>25911</v>
      </c>
      <c r="R7652" s="11">
        <v>33.199239866423127</v>
      </c>
      <c r="S7652" s="11">
        <v>1129.2780576004134</v>
      </c>
      <c r="T7652" s="10">
        <v>0.80988519340176979</v>
      </c>
      <c r="U7652" s="18" t="s">
        <v>13</v>
      </c>
      <c r="V7652" s="18" t="s">
        <v>13</v>
      </c>
    </row>
    <row r="7653" spans="1:22" x14ac:dyDescent="0.25">
      <c r="A7653" s="13" t="s">
        <v>37620</v>
      </c>
      <c r="B7653" s="15" t="s">
        <v>10703</v>
      </c>
      <c r="C7653" s="15" t="s">
        <v>10606</v>
      </c>
      <c r="D7653" s="13" t="s">
        <v>4522</v>
      </c>
      <c r="E7653" s="13" t="s">
        <v>3031</v>
      </c>
      <c r="F7653" s="16" t="s">
        <v>21432</v>
      </c>
      <c r="G7653" s="13">
        <v>31.085399276</v>
      </c>
      <c r="H7653" s="13">
        <v>-101.352075742</v>
      </c>
      <c r="I7653" s="13">
        <v>31.108665544000001</v>
      </c>
      <c r="J7653" s="13">
        <v>-101.351640897</v>
      </c>
      <c r="K7653" s="17" t="s">
        <v>14127</v>
      </c>
      <c r="L7653" s="11">
        <v>6346</v>
      </c>
      <c r="M7653" s="17" t="s">
        <v>15524</v>
      </c>
      <c r="N7653" s="11">
        <v>10101146</v>
      </c>
      <c r="O7653" s="11">
        <v>10034000</v>
      </c>
      <c r="P7653" s="12"/>
      <c r="Q7653" s="13" t="s">
        <v>25912</v>
      </c>
      <c r="R7653" s="11">
        <v>37.898436210286192</v>
      </c>
      <c r="S7653" s="11">
        <v>1581.1534825086669</v>
      </c>
      <c r="T7653" s="10">
        <v>0.99335263543364294</v>
      </c>
      <c r="U7653" s="18" t="s">
        <v>13</v>
      </c>
      <c r="V7653" s="18" t="s">
        <v>13</v>
      </c>
    </row>
    <row r="7654" spans="1:22" x14ac:dyDescent="0.25">
      <c r="A7654" s="13" t="s">
        <v>37621</v>
      </c>
      <c r="B7654" s="15" t="s">
        <v>10649</v>
      </c>
      <c r="C7654" s="15" t="s">
        <v>8050</v>
      </c>
      <c r="D7654" s="13" t="s">
        <v>3037</v>
      </c>
      <c r="E7654" s="13" t="s">
        <v>3031</v>
      </c>
      <c r="F7654" s="16" t="s">
        <v>21432</v>
      </c>
      <c r="G7654" s="13">
        <v>31.232128611</v>
      </c>
      <c r="H7654" s="13">
        <v>-101.44646</v>
      </c>
      <c r="I7654" s="13">
        <v>31.247163028999999</v>
      </c>
      <c r="J7654" s="13">
        <v>-101.447731176</v>
      </c>
      <c r="K7654" s="17" t="s">
        <v>15523</v>
      </c>
      <c r="L7654" s="11">
        <v>4690</v>
      </c>
      <c r="M7654" s="17" t="s">
        <v>15297</v>
      </c>
      <c r="N7654" s="11">
        <v>10339912</v>
      </c>
      <c r="O7654" s="11">
        <v>4360000</v>
      </c>
      <c r="P7654" s="12"/>
      <c r="Q7654" s="13" t="s">
        <v>25913</v>
      </c>
      <c r="R7654" s="11">
        <v>52.492192100720885</v>
      </c>
      <c r="S7654" s="11">
        <v>929.63752665245204</v>
      </c>
      <c r="T7654" s="10">
        <v>0.42166703159562674</v>
      </c>
      <c r="U7654" s="18" t="s">
        <v>13</v>
      </c>
      <c r="V7654" s="18" t="s">
        <v>13</v>
      </c>
    </row>
    <row r="7655" spans="1:22" x14ac:dyDescent="0.25">
      <c r="A7655" s="13" t="s">
        <v>37622</v>
      </c>
      <c r="B7655" s="15" t="s">
        <v>4514</v>
      </c>
      <c r="C7655" s="15" t="s">
        <v>980</v>
      </c>
      <c r="D7655" s="13" t="s">
        <v>4522</v>
      </c>
      <c r="E7655" s="13" t="s">
        <v>3031</v>
      </c>
      <c r="F7655" s="16" t="s">
        <v>21432</v>
      </c>
      <c r="G7655" s="13">
        <v>31.236524200000002</v>
      </c>
      <c r="H7655" s="13">
        <v>-101.5035239</v>
      </c>
      <c r="I7655" s="13">
        <v>31.257960652000001</v>
      </c>
      <c r="J7655" s="13">
        <v>-101.504581409</v>
      </c>
      <c r="K7655" s="17" t="s">
        <v>15074</v>
      </c>
      <c r="L7655" s="11">
        <v>7142</v>
      </c>
      <c r="M7655" s="17" t="s">
        <v>12783</v>
      </c>
      <c r="N7655" s="11">
        <v>5982722</v>
      </c>
      <c r="O7655" s="11">
        <v>9105340</v>
      </c>
      <c r="P7655" s="12"/>
      <c r="Q7655" s="13" t="s">
        <v>25914</v>
      </c>
      <c r="R7655" s="11">
        <v>19.944800042671787</v>
      </c>
      <c r="S7655" s="11">
        <v>1274.9005880705686</v>
      </c>
      <c r="T7655" s="10">
        <v>1.5219393446661906</v>
      </c>
      <c r="U7655" s="18" t="s">
        <v>13</v>
      </c>
      <c r="V7655" s="18" t="s">
        <v>13</v>
      </c>
    </row>
    <row r="7656" spans="1:22" x14ac:dyDescent="0.25">
      <c r="A7656" s="13" t="s">
        <v>37623</v>
      </c>
      <c r="B7656" s="15" t="s">
        <v>10679</v>
      </c>
      <c r="C7656" s="15" t="s">
        <v>7945</v>
      </c>
      <c r="D7656" s="13" t="s">
        <v>17</v>
      </c>
      <c r="E7656" s="13" t="s">
        <v>3031</v>
      </c>
      <c r="F7656" s="16" t="s">
        <v>21432</v>
      </c>
      <c r="G7656" s="13">
        <v>31.297780469999999</v>
      </c>
      <c r="H7656" s="13">
        <v>-101.35261943</v>
      </c>
      <c r="I7656" s="13">
        <v>31.277800670000001</v>
      </c>
      <c r="J7656" s="13">
        <v>-101.35142114</v>
      </c>
      <c r="K7656" s="17" t="s">
        <v>15522</v>
      </c>
      <c r="L7656" s="11">
        <v>7022</v>
      </c>
      <c r="M7656" s="17" t="s">
        <v>14714</v>
      </c>
      <c r="N7656" s="11">
        <v>8525884</v>
      </c>
      <c r="O7656" s="11">
        <v>8264000</v>
      </c>
      <c r="P7656" s="12"/>
      <c r="Q7656" s="13" t="s">
        <v>25915</v>
      </c>
      <c r="R7656" s="11">
        <v>28.908749372719754</v>
      </c>
      <c r="S7656" s="11">
        <v>1176.8726858444888</v>
      </c>
      <c r="T7656" s="10">
        <v>0.96928365434012465</v>
      </c>
      <c r="U7656" s="18" t="s">
        <v>13</v>
      </c>
      <c r="V7656" s="18" t="s">
        <v>13</v>
      </c>
    </row>
    <row r="7657" spans="1:22" x14ac:dyDescent="0.25">
      <c r="A7657" s="13" t="s">
        <v>37624</v>
      </c>
      <c r="B7657" s="15" t="s">
        <v>10693</v>
      </c>
      <c r="C7657" s="15" t="s">
        <v>10066</v>
      </c>
      <c r="D7657" s="13" t="s">
        <v>10694</v>
      </c>
      <c r="E7657" s="13" t="s">
        <v>3031</v>
      </c>
      <c r="F7657" s="16" t="s">
        <v>13</v>
      </c>
      <c r="G7657" s="13">
        <v>31.146483809999999</v>
      </c>
      <c r="H7657" s="13">
        <v>-101.37727467000001</v>
      </c>
      <c r="I7657" s="13" t="s">
        <v>13</v>
      </c>
      <c r="J7657" s="13" t="s">
        <v>13</v>
      </c>
      <c r="K7657" s="17" t="s">
        <v>13</v>
      </c>
      <c r="L7657" s="11" t="s">
        <v>13</v>
      </c>
      <c r="M7657" s="17" t="s">
        <v>13</v>
      </c>
      <c r="N7657" s="11" t="s">
        <v>13</v>
      </c>
      <c r="O7657" s="11" t="s">
        <v>13</v>
      </c>
      <c r="P7657" s="12"/>
      <c r="Q7657" s="13" t="s">
        <v>25916</v>
      </c>
      <c r="R7657" s="11" t="s">
        <v>13</v>
      </c>
      <c r="S7657" s="11" t="s">
        <v>13</v>
      </c>
      <c r="T7657" s="10" t="s">
        <v>13</v>
      </c>
      <c r="U7657" s="18" t="s">
        <v>13</v>
      </c>
      <c r="V7657" s="18" t="s">
        <v>13</v>
      </c>
    </row>
    <row r="7658" spans="1:22" x14ac:dyDescent="0.25">
      <c r="A7658" s="13" t="s">
        <v>37625</v>
      </c>
      <c r="B7658" s="15" t="s">
        <v>3086</v>
      </c>
      <c r="C7658" s="15" t="s">
        <v>203</v>
      </c>
      <c r="D7658" s="13" t="s">
        <v>17</v>
      </c>
      <c r="E7658" s="13" t="s">
        <v>3031</v>
      </c>
      <c r="F7658" s="16" t="s">
        <v>21432</v>
      </c>
      <c r="G7658" s="13">
        <v>31.194574379999999</v>
      </c>
      <c r="H7658" s="13">
        <v>-101.75227465</v>
      </c>
      <c r="I7658" s="13">
        <v>31.21573712</v>
      </c>
      <c r="J7658" s="13">
        <v>-101.75224175</v>
      </c>
      <c r="K7658" s="17" t="s">
        <v>13683</v>
      </c>
      <c r="L7658" s="11">
        <v>7421</v>
      </c>
      <c r="M7658" s="17" t="s">
        <v>13913</v>
      </c>
      <c r="N7658" s="11">
        <v>9379524</v>
      </c>
      <c r="O7658" s="11">
        <v>8112800</v>
      </c>
      <c r="P7658" s="12"/>
      <c r="Q7658" s="13" t="s">
        <v>25917</v>
      </c>
      <c r="R7658" s="11">
        <v>30.093248888289988</v>
      </c>
      <c r="S7658" s="11">
        <v>1093.2219377442393</v>
      </c>
      <c r="T7658" s="10">
        <v>0.86494794405345077</v>
      </c>
      <c r="U7658" s="18" t="s">
        <v>13</v>
      </c>
      <c r="V7658" s="18" t="s">
        <v>13</v>
      </c>
    </row>
    <row r="7659" spans="1:22" x14ac:dyDescent="0.25">
      <c r="A7659" s="13" t="s">
        <v>37626</v>
      </c>
      <c r="B7659" s="15" t="s">
        <v>10500</v>
      </c>
      <c r="C7659" s="15" t="s">
        <v>203</v>
      </c>
      <c r="D7659" s="13" t="s">
        <v>4522</v>
      </c>
      <c r="E7659" s="13" t="s">
        <v>3031</v>
      </c>
      <c r="F7659" s="16" t="s">
        <v>21432</v>
      </c>
      <c r="G7659" s="13">
        <v>31.103375700000001</v>
      </c>
      <c r="H7659" s="13">
        <v>-101.2864435</v>
      </c>
      <c r="I7659" s="13">
        <v>31.131722773</v>
      </c>
      <c r="J7659" s="13">
        <v>-101.285180138</v>
      </c>
      <c r="K7659" s="17" t="s">
        <v>14905</v>
      </c>
      <c r="L7659" s="11">
        <v>9784</v>
      </c>
      <c r="M7659" s="17" t="s">
        <v>15219</v>
      </c>
      <c r="N7659" s="11">
        <v>6363780</v>
      </c>
      <c r="O7659" s="11">
        <v>9313309</v>
      </c>
      <c r="P7659" s="12"/>
      <c r="Q7659" s="13" t="s">
        <v>25918</v>
      </c>
      <c r="R7659" s="11">
        <v>15.486362574465598</v>
      </c>
      <c r="S7659" s="11">
        <v>951.89176206050695</v>
      </c>
      <c r="T7659" s="10">
        <v>1.4634869527230672</v>
      </c>
      <c r="U7659" s="18" t="s">
        <v>13</v>
      </c>
      <c r="V7659" s="18" t="s">
        <v>13</v>
      </c>
    </row>
    <row r="7660" spans="1:22" x14ac:dyDescent="0.25">
      <c r="A7660" s="13" t="s">
        <v>37627</v>
      </c>
      <c r="B7660" s="15" t="s">
        <v>10676</v>
      </c>
      <c r="C7660" s="15" t="s">
        <v>31</v>
      </c>
      <c r="D7660" s="13" t="s">
        <v>4522</v>
      </c>
      <c r="E7660" s="13" t="s">
        <v>3031</v>
      </c>
      <c r="F7660" s="16" t="s">
        <v>21432</v>
      </c>
      <c r="G7660" s="13">
        <v>31.103390699999999</v>
      </c>
      <c r="H7660" s="13">
        <v>-101.2747547</v>
      </c>
      <c r="I7660" s="13">
        <v>31.131726621999999</v>
      </c>
      <c r="J7660" s="13">
        <v>-101.276602145</v>
      </c>
      <c r="K7660" s="17" t="s">
        <v>15226</v>
      </c>
      <c r="L7660" s="11">
        <v>9543</v>
      </c>
      <c r="M7660" s="17" t="s">
        <v>14119</v>
      </c>
      <c r="N7660" s="11">
        <v>9481254</v>
      </c>
      <c r="O7660" s="11">
        <v>7676555</v>
      </c>
      <c r="P7660" s="12"/>
      <c r="Q7660" s="13" t="s">
        <v>25919</v>
      </c>
      <c r="R7660" s="11">
        <v>23.655469229502554</v>
      </c>
      <c r="S7660" s="11">
        <v>804.41737399140732</v>
      </c>
      <c r="T7660" s="10">
        <v>0.80965608557686564</v>
      </c>
      <c r="U7660" s="18" t="s">
        <v>13</v>
      </c>
      <c r="V7660" s="18" t="s">
        <v>13</v>
      </c>
    </row>
    <row r="7661" spans="1:22" x14ac:dyDescent="0.25">
      <c r="A7661" s="13" t="s">
        <v>37628</v>
      </c>
      <c r="B7661" s="15" t="s">
        <v>10667</v>
      </c>
      <c r="C7661" s="15" t="s">
        <v>10671</v>
      </c>
      <c r="D7661" s="13" t="s">
        <v>4522</v>
      </c>
      <c r="E7661" s="13" t="s">
        <v>3031</v>
      </c>
      <c r="F7661" s="16" t="s">
        <v>21428</v>
      </c>
      <c r="G7661" s="13">
        <v>31.123509923</v>
      </c>
      <c r="H7661" s="13">
        <v>-101.36950757300001</v>
      </c>
      <c r="I7661" s="13">
        <v>31.100692318</v>
      </c>
      <c r="J7661" s="13">
        <v>-101.368144083</v>
      </c>
      <c r="K7661" s="17" t="s">
        <v>13265</v>
      </c>
      <c r="L7661" s="11">
        <v>7741</v>
      </c>
      <c r="M7661" s="17" t="s">
        <v>15149</v>
      </c>
      <c r="N7661" s="11">
        <v>10911642</v>
      </c>
      <c r="O7661" s="11">
        <v>13047612</v>
      </c>
      <c r="P7661" s="12"/>
      <c r="Q7661" s="13" t="s">
        <v>25920</v>
      </c>
      <c r="R7661" s="11">
        <v>33.561684536881543</v>
      </c>
      <c r="S7661" s="11">
        <v>1685.5202170262239</v>
      </c>
      <c r="T7661" s="10">
        <v>1.1957514735179178</v>
      </c>
      <c r="U7661" s="18" t="s">
        <v>13</v>
      </c>
      <c r="V7661" s="18" t="s">
        <v>13</v>
      </c>
    </row>
    <row r="7662" spans="1:22" x14ac:dyDescent="0.25">
      <c r="A7662" s="13" t="s">
        <v>37629</v>
      </c>
      <c r="B7662" s="15" t="s">
        <v>10659</v>
      </c>
      <c r="C7662" s="15" t="s">
        <v>200</v>
      </c>
      <c r="D7662" s="13" t="s">
        <v>17</v>
      </c>
      <c r="E7662" s="13" t="s">
        <v>3031</v>
      </c>
      <c r="F7662" s="16" t="s">
        <v>39</v>
      </c>
      <c r="G7662" s="13">
        <v>31.258375090000001</v>
      </c>
      <c r="H7662" s="13">
        <v>-101.50626534</v>
      </c>
      <c r="I7662" s="13">
        <v>31.287115369999999</v>
      </c>
      <c r="J7662" s="13">
        <v>-101.50577327000001</v>
      </c>
      <c r="K7662" s="17" t="s">
        <v>15521</v>
      </c>
      <c r="L7662" s="11">
        <v>9842</v>
      </c>
      <c r="M7662" s="17" t="s">
        <v>15520</v>
      </c>
      <c r="N7662" s="11">
        <v>10310832</v>
      </c>
      <c r="O7662" s="11">
        <v>11046000</v>
      </c>
      <c r="P7662" s="12"/>
      <c r="Q7662" s="13" t="s">
        <v>25921</v>
      </c>
      <c r="R7662" s="11">
        <v>24.943710627921153</v>
      </c>
      <c r="S7662" s="11">
        <v>1122.3328591749644</v>
      </c>
      <c r="T7662" s="10">
        <v>1.0713005507218041</v>
      </c>
      <c r="U7662" s="18" t="s">
        <v>13</v>
      </c>
      <c r="V7662" s="18" t="s">
        <v>13</v>
      </c>
    </row>
    <row r="7663" spans="1:22" x14ac:dyDescent="0.25">
      <c r="A7663" s="13" t="s">
        <v>37630</v>
      </c>
      <c r="B7663" s="15" t="s">
        <v>10649</v>
      </c>
      <c r="C7663" s="15" t="s">
        <v>10498</v>
      </c>
      <c r="D7663" s="13" t="s">
        <v>3037</v>
      </c>
      <c r="E7663" s="13" t="s">
        <v>3031</v>
      </c>
      <c r="F7663" s="16" t="s">
        <v>21432</v>
      </c>
      <c r="G7663" s="13">
        <v>31.232116667</v>
      </c>
      <c r="H7663" s="13">
        <v>-101.43894166699999</v>
      </c>
      <c r="I7663" s="13">
        <v>31.248220565</v>
      </c>
      <c r="J7663" s="13">
        <v>-101.438764887</v>
      </c>
      <c r="K7663" s="17" t="s">
        <v>14442</v>
      </c>
      <c r="L7663" s="11">
        <v>5140</v>
      </c>
      <c r="M7663" s="17" t="s">
        <v>12768</v>
      </c>
      <c r="N7663" s="11">
        <v>7367991</v>
      </c>
      <c r="O7663" s="11">
        <v>5852000</v>
      </c>
      <c r="P7663" s="12"/>
      <c r="Q7663" s="13" t="s">
        <v>25922</v>
      </c>
      <c r="R7663" s="11">
        <v>34.130030572540299</v>
      </c>
      <c r="S7663" s="11">
        <v>1138.5214007782101</v>
      </c>
      <c r="T7663" s="10">
        <v>0.79424635562122703</v>
      </c>
      <c r="U7663" s="18" t="s">
        <v>13</v>
      </c>
      <c r="V7663" s="18" t="s">
        <v>13</v>
      </c>
    </row>
    <row r="7664" spans="1:22" x14ac:dyDescent="0.25">
      <c r="A7664" s="13" t="s">
        <v>37631</v>
      </c>
      <c r="B7664" s="15" t="s">
        <v>10647</v>
      </c>
      <c r="C7664" s="15" t="s">
        <v>3157</v>
      </c>
      <c r="D7664" s="13" t="s">
        <v>802</v>
      </c>
      <c r="E7664" s="13" t="s">
        <v>3031</v>
      </c>
      <c r="F7664" s="16" t="s">
        <v>21432</v>
      </c>
      <c r="G7664" s="13">
        <v>31.504677757</v>
      </c>
      <c r="H7664" s="13">
        <v>-101.43051437699999</v>
      </c>
      <c r="I7664" s="13">
        <v>31.481546465000001</v>
      </c>
      <c r="J7664" s="13">
        <v>-101.43184213799999</v>
      </c>
      <c r="K7664" s="17" t="s">
        <v>14709</v>
      </c>
      <c r="L7664" s="11">
        <v>7964</v>
      </c>
      <c r="M7664" s="17" t="s">
        <v>15519</v>
      </c>
      <c r="N7664" s="11">
        <v>11117078</v>
      </c>
      <c r="O7664" s="11">
        <v>8650000</v>
      </c>
      <c r="P7664" s="12"/>
      <c r="Q7664" s="13" t="s">
        <v>25923</v>
      </c>
      <c r="R7664" s="11">
        <v>33.236104135275404</v>
      </c>
      <c r="S7664" s="11">
        <v>1086.1376192867906</v>
      </c>
      <c r="T7664" s="10">
        <v>0.77808215432148642</v>
      </c>
      <c r="U7664" s="18" t="s">
        <v>13</v>
      </c>
      <c r="V7664" s="18" t="s">
        <v>13</v>
      </c>
    </row>
    <row r="7665" spans="1:22" x14ac:dyDescent="0.25">
      <c r="A7665" s="13" t="s">
        <v>37632</v>
      </c>
      <c r="B7665" s="15" t="s">
        <v>10645</v>
      </c>
      <c r="C7665" s="15" t="s">
        <v>10644</v>
      </c>
      <c r="D7665" s="13" t="s">
        <v>802</v>
      </c>
      <c r="E7665" s="13" t="s">
        <v>3031</v>
      </c>
      <c r="F7665" s="16" t="s">
        <v>21432</v>
      </c>
      <c r="G7665" s="13">
        <v>31.506541667</v>
      </c>
      <c r="H7665" s="13">
        <v>-101.433605556</v>
      </c>
      <c r="I7665" s="13">
        <v>31.481534772</v>
      </c>
      <c r="J7665" s="13">
        <v>-101.433847961</v>
      </c>
      <c r="K7665" s="17" t="s">
        <v>12790</v>
      </c>
      <c r="L7665" s="11">
        <v>8646</v>
      </c>
      <c r="M7665" s="17" t="s">
        <v>14108</v>
      </c>
      <c r="N7665" s="11">
        <v>11912004</v>
      </c>
      <c r="O7665" s="11">
        <v>9542000</v>
      </c>
      <c r="P7665" s="12"/>
      <c r="Q7665" s="13" t="s">
        <v>25924</v>
      </c>
      <c r="R7665" s="11">
        <v>32.803509467631606</v>
      </c>
      <c r="S7665" s="11">
        <v>1103.6317372195235</v>
      </c>
      <c r="T7665" s="10">
        <v>0.80104069810587708</v>
      </c>
      <c r="U7665" s="18" t="s">
        <v>13</v>
      </c>
      <c r="V7665" s="18" t="s">
        <v>13</v>
      </c>
    </row>
    <row r="7666" spans="1:22" x14ac:dyDescent="0.25">
      <c r="A7666" s="13" t="s">
        <v>37633</v>
      </c>
      <c r="B7666" s="15" t="s">
        <v>10445</v>
      </c>
      <c r="C7666" s="15" t="s">
        <v>10639</v>
      </c>
      <c r="D7666" s="13" t="s">
        <v>4522</v>
      </c>
      <c r="E7666" s="13" t="s">
        <v>3031</v>
      </c>
      <c r="F7666" s="16" t="s">
        <v>21432</v>
      </c>
      <c r="G7666" s="13">
        <v>31.115106001000001</v>
      </c>
      <c r="H7666" s="13">
        <v>-101.415198047</v>
      </c>
      <c r="I7666" s="13">
        <v>31.085832219</v>
      </c>
      <c r="J7666" s="13">
        <v>-101.417240994</v>
      </c>
      <c r="K7666" s="17" t="s">
        <v>14443</v>
      </c>
      <c r="L7666" s="11">
        <v>4161</v>
      </c>
      <c r="M7666" s="17" t="s">
        <v>15518</v>
      </c>
      <c r="N7666" s="11">
        <v>5794677</v>
      </c>
      <c r="O7666" s="11">
        <v>6960000</v>
      </c>
      <c r="P7666" s="12"/>
      <c r="Q7666" s="13" t="s">
        <v>25925</v>
      </c>
      <c r="R7666" s="11">
        <v>33.157534246575345</v>
      </c>
      <c r="S7666" s="11">
        <v>1672.6748377793799</v>
      </c>
      <c r="T7666" s="10">
        <v>1.2011023220103552</v>
      </c>
      <c r="U7666" s="18" t="s">
        <v>13</v>
      </c>
      <c r="V7666" s="18" t="s">
        <v>13</v>
      </c>
    </row>
    <row r="7667" spans="1:22" x14ac:dyDescent="0.25">
      <c r="A7667" s="13" t="s">
        <v>37634</v>
      </c>
      <c r="B7667" s="15" t="s">
        <v>10571</v>
      </c>
      <c r="C7667" s="15" t="s">
        <v>10573</v>
      </c>
      <c r="D7667" s="13" t="s">
        <v>4522</v>
      </c>
      <c r="E7667" s="13" t="s">
        <v>3031</v>
      </c>
      <c r="F7667" s="16" t="s">
        <v>21432</v>
      </c>
      <c r="G7667" s="13">
        <v>31.382851180999999</v>
      </c>
      <c r="H7667" s="13">
        <v>-101.63748539300001</v>
      </c>
      <c r="I7667" s="13">
        <v>31.360091954000001</v>
      </c>
      <c r="J7667" s="13">
        <v>-101.62963531</v>
      </c>
      <c r="K7667" s="17" t="s">
        <v>15127</v>
      </c>
      <c r="L7667" s="11">
        <v>7717</v>
      </c>
      <c r="M7667" s="17" t="s">
        <v>13263</v>
      </c>
      <c r="N7667" s="11">
        <v>13030017</v>
      </c>
      <c r="O7667" s="11">
        <v>13014000</v>
      </c>
      <c r="P7667" s="12"/>
      <c r="Q7667" s="13" t="s">
        <v>25926</v>
      </c>
      <c r="R7667" s="11">
        <v>40.20195671893223</v>
      </c>
      <c r="S7667" s="11">
        <v>1686.4066347026046</v>
      </c>
      <c r="T7667" s="10">
        <v>0.9987707613888761</v>
      </c>
      <c r="U7667" s="18" t="s">
        <v>13</v>
      </c>
      <c r="V7667" s="18" t="s">
        <v>13</v>
      </c>
    </row>
    <row r="7668" spans="1:22" x14ac:dyDescent="0.25">
      <c r="A7668" s="13" t="s">
        <v>37635</v>
      </c>
      <c r="B7668" s="15" t="s">
        <v>10635</v>
      </c>
      <c r="C7668" s="15" t="s">
        <v>37</v>
      </c>
      <c r="D7668" s="13" t="s">
        <v>3037</v>
      </c>
      <c r="E7668" s="13" t="s">
        <v>3031</v>
      </c>
      <c r="F7668" s="16" t="s">
        <v>21432</v>
      </c>
      <c r="G7668" s="13">
        <v>31.225710833000001</v>
      </c>
      <c r="H7668" s="13">
        <v>-101.459898333</v>
      </c>
      <c r="I7668" s="13">
        <v>31.226552514000002</v>
      </c>
      <c r="J7668" s="13">
        <v>-101.457694155</v>
      </c>
      <c r="K7668" s="17" t="s">
        <v>14601</v>
      </c>
      <c r="L7668" s="11" t="s">
        <v>13</v>
      </c>
      <c r="M7668" s="17" t="s">
        <v>15517</v>
      </c>
      <c r="N7668" s="11" t="s">
        <v>13</v>
      </c>
      <c r="O7668" s="11" t="s">
        <v>13</v>
      </c>
      <c r="P7668" s="12"/>
      <c r="Q7668" s="13" t="s">
        <v>25927</v>
      </c>
      <c r="R7668" s="11" t="s">
        <v>13</v>
      </c>
      <c r="S7668" s="11" t="s">
        <v>13</v>
      </c>
      <c r="T7668" s="10" t="s">
        <v>13</v>
      </c>
      <c r="U7668" s="18" t="s">
        <v>13</v>
      </c>
      <c r="V7668" s="18" t="s">
        <v>13</v>
      </c>
    </row>
    <row r="7669" spans="1:22" x14ac:dyDescent="0.25">
      <c r="A7669" s="13" t="s">
        <v>37636</v>
      </c>
      <c r="B7669" s="15" t="s">
        <v>10632</v>
      </c>
      <c r="C7669" s="15" t="s">
        <v>10631</v>
      </c>
      <c r="D7669" s="13" t="s">
        <v>3140</v>
      </c>
      <c r="E7669" s="13" t="s">
        <v>3031</v>
      </c>
      <c r="F7669" s="16" t="s">
        <v>21432</v>
      </c>
      <c r="G7669" s="13">
        <v>31.287283299999999</v>
      </c>
      <c r="H7669" s="13">
        <v>-101.4226834</v>
      </c>
      <c r="I7669" s="13">
        <v>31.264122701000002</v>
      </c>
      <c r="J7669" s="13">
        <v>-101.422030222</v>
      </c>
      <c r="K7669" s="17" t="s">
        <v>14116</v>
      </c>
      <c r="L7669" s="11">
        <v>7762</v>
      </c>
      <c r="M7669" s="17" t="s">
        <v>12770</v>
      </c>
      <c r="N7669" s="11">
        <v>9611584</v>
      </c>
      <c r="O7669" s="11">
        <v>8712000</v>
      </c>
      <c r="P7669" s="12"/>
      <c r="Q7669" s="13" t="s">
        <v>25928</v>
      </c>
      <c r="R7669" s="11">
        <v>29.483024748162602</v>
      </c>
      <c r="S7669" s="11">
        <v>1122.3911363050761</v>
      </c>
      <c r="T7669" s="10">
        <v>0.90640626976781347</v>
      </c>
      <c r="U7669" s="18" t="s">
        <v>13</v>
      </c>
      <c r="V7669" s="18" t="s">
        <v>13</v>
      </c>
    </row>
    <row r="7670" spans="1:22" x14ac:dyDescent="0.25">
      <c r="A7670" s="13" t="s">
        <v>37637</v>
      </c>
      <c r="B7670" s="15" t="s">
        <v>6647</v>
      </c>
      <c r="C7670" s="15" t="s">
        <v>10074</v>
      </c>
      <c r="D7670" s="13" t="s">
        <v>17</v>
      </c>
      <c r="E7670" s="13" t="s">
        <v>3031</v>
      </c>
      <c r="F7670" s="16" t="s">
        <v>21428</v>
      </c>
      <c r="G7670" s="13">
        <v>31.269028200000001</v>
      </c>
      <c r="H7670" s="13">
        <v>-101.27194998</v>
      </c>
      <c r="I7670" s="13">
        <v>31.247615549999999</v>
      </c>
      <c r="J7670" s="13">
        <v>-101.27232431</v>
      </c>
      <c r="K7670" s="17" t="s">
        <v>14708</v>
      </c>
      <c r="L7670" s="11">
        <v>6962</v>
      </c>
      <c r="M7670" s="17" t="s">
        <v>15516</v>
      </c>
      <c r="N7670" s="11">
        <v>8853430</v>
      </c>
      <c r="O7670" s="11">
        <v>7678000</v>
      </c>
      <c r="P7670" s="12"/>
      <c r="Q7670" s="13" t="s">
        <v>25929</v>
      </c>
      <c r="R7670" s="11">
        <v>30.278074171351964</v>
      </c>
      <c r="S7670" s="11">
        <v>1102.8440103418559</v>
      </c>
      <c r="T7670" s="10">
        <v>0.86723450685214665</v>
      </c>
      <c r="U7670" s="18" t="s">
        <v>13</v>
      </c>
      <c r="V7670" s="18" t="s">
        <v>13</v>
      </c>
    </row>
    <row r="7671" spans="1:22" x14ac:dyDescent="0.25">
      <c r="A7671" s="13" t="s">
        <v>37638</v>
      </c>
      <c r="B7671" s="15" t="s">
        <v>10618</v>
      </c>
      <c r="C7671" s="15" t="s">
        <v>10619</v>
      </c>
      <c r="D7671" s="13" t="s">
        <v>231</v>
      </c>
      <c r="E7671" s="13" t="s">
        <v>3031</v>
      </c>
      <c r="F7671" s="16" t="s">
        <v>21434</v>
      </c>
      <c r="G7671" s="13">
        <v>31.468164722000001</v>
      </c>
      <c r="H7671" s="13">
        <v>-101.50451333300001</v>
      </c>
      <c r="I7671" s="13">
        <v>31.481474046999999</v>
      </c>
      <c r="J7671" s="13">
        <v>-101.508437363</v>
      </c>
      <c r="K7671" s="17" t="s">
        <v>14595</v>
      </c>
      <c r="L7671" s="11">
        <v>4173</v>
      </c>
      <c r="M7671" s="17" t="s">
        <v>14720</v>
      </c>
      <c r="N7671" s="11">
        <v>6739772</v>
      </c>
      <c r="O7671" s="11">
        <v>6134000</v>
      </c>
      <c r="P7671" s="12"/>
      <c r="Q7671" s="13" t="s">
        <v>25930</v>
      </c>
      <c r="R7671" s="11">
        <v>38.454531968550654</v>
      </c>
      <c r="S7671" s="11">
        <v>1469.925712916367</v>
      </c>
      <c r="T7671" s="10">
        <v>0.9101198082071621</v>
      </c>
      <c r="U7671" s="18" t="s">
        <v>13</v>
      </c>
      <c r="V7671" s="18" t="s">
        <v>13</v>
      </c>
    </row>
    <row r="7672" spans="1:22" x14ac:dyDescent="0.25">
      <c r="A7672" s="13" t="s">
        <v>37639</v>
      </c>
      <c r="B7672" s="15" t="s">
        <v>10485</v>
      </c>
      <c r="C7672" s="15" t="s">
        <v>10613</v>
      </c>
      <c r="D7672" s="13" t="s">
        <v>4522</v>
      </c>
      <c r="E7672" s="13" t="s">
        <v>3031</v>
      </c>
      <c r="F7672" s="16" t="s">
        <v>21432</v>
      </c>
      <c r="G7672" s="13">
        <v>31.287434999999999</v>
      </c>
      <c r="H7672" s="13">
        <v>-101.591399</v>
      </c>
      <c r="I7672" s="13">
        <v>31.272362974</v>
      </c>
      <c r="J7672" s="13">
        <v>-101.59241367</v>
      </c>
      <c r="K7672" s="17" t="s">
        <v>14080</v>
      </c>
      <c r="L7672" s="11">
        <v>4855</v>
      </c>
      <c r="M7672" s="17" t="s">
        <v>14574</v>
      </c>
      <c r="N7672" s="11">
        <v>6076992</v>
      </c>
      <c r="O7672" s="11">
        <v>6560933</v>
      </c>
      <c r="P7672" s="12"/>
      <c r="Q7672" s="13" t="s">
        <v>25931</v>
      </c>
      <c r="R7672" s="11">
        <v>29.802324554950712</v>
      </c>
      <c r="S7672" s="11">
        <v>1351.3765190525232</v>
      </c>
      <c r="T7672" s="10">
        <v>1.0796349575579498</v>
      </c>
      <c r="U7672" s="18" t="s">
        <v>13</v>
      </c>
      <c r="V7672" s="18" t="s">
        <v>13</v>
      </c>
    </row>
    <row r="7673" spans="1:22" x14ac:dyDescent="0.25">
      <c r="A7673" s="13" t="s">
        <v>37640</v>
      </c>
      <c r="B7673" s="15" t="s">
        <v>10485</v>
      </c>
      <c r="C7673" s="15" t="s">
        <v>10599</v>
      </c>
      <c r="D7673" s="13" t="s">
        <v>4522</v>
      </c>
      <c r="E7673" s="13" t="s">
        <v>3031</v>
      </c>
      <c r="F7673" s="16" t="s">
        <v>21432</v>
      </c>
      <c r="G7673" s="13">
        <v>31.268782364</v>
      </c>
      <c r="H7673" s="13">
        <v>-101.569294423</v>
      </c>
      <c r="I7673" s="13">
        <v>31.251580059999998</v>
      </c>
      <c r="J7673" s="13">
        <v>-101.569826414</v>
      </c>
      <c r="K7673" s="17" t="s">
        <v>14443</v>
      </c>
      <c r="L7673" s="11">
        <v>5609</v>
      </c>
      <c r="M7673" s="17" t="s">
        <v>14428</v>
      </c>
      <c r="N7673" s="11">
        <v>16519776</v>
      </c>
      <c r="O7673" s="11">
        <v>10969820</v>
      </c>
      <c r="P7673" s="12"/>
      <c r="Q7673" s="13" t="s">
        <v>25932</v>
      </c>
      <c r="R7673" s="11">
        <v>70.124442859689779</v>
      </c>
      <c r="S7673" s="11">
        <v>1955.7532536994117</v>
      </c>
      <c r="T7673" s="10">
        <v>0.6640416916064722</v>
      </c>
      <c r="U7673" s="18" t="s">
        <v>13</v>
      </c>
      <c r="V7673" s="18" t="s">
        <v>13</v>
      </c>
    </row>
    <row r="7674" spans="1:22" x14ac:dyDescent="0.25">
      <c r="A7674" s="13" t="s">
        <v>37641</v>
      </c>
      <c r="B7674" s="15" t="s">
        <v>10485</v>
      </c>
      <c r="C7674" s="15" t="s">
        <v>7423</v>
      </c>
      <c r="D7674" s="13" t="s">
        <v>4522</v>
      </c>
      <c r="E7674" s="13" t="s">
        <v>3031</v>
      </c>
      <c r="F7674" s="16" t="s">
        <v>21432</v>
      </c>
      <c r="G7674" s="13">
        <v>31.268104917999999</v>
      </c>
      <c r="H7674" s="13">
        <v>-101.573076195</v>
      </c>
      <c r="I7674" s="13">
        <v>31.287629934999998</v>
      </c>
      <c r="J7674" s="13">
        <v>-101.57374514200001</v>
      </c>
      <c r="K7674" s="17" t="s">
        <v>15515</v>
      </c>
      <c r="L7674" s="11">
        <v>6470</v>
      </c>
      <c r="M7674" s="17" t="s">
        <v>14692</v>
      </c>
      <c r="N7674" s="11">
        <v>8345106</v>
      </c>
      <c r="O7674" s="11">
        <v>12554960</v>
      </c>
      <c r="P7674" s="12"/>
      <c r="Q7674" s="13" t="s">
        <v>25933</v>
      </c>
      <c r="R7674" s="11">
        <v>30.709891808346214</v>
      </c>
      <c r="S7674" s="11">
        <v>1940.4884080370944</v>
      </c>
      <c r="T7674" s="10">
        <v>1.504469805416492</v>
      </c>
      <c r="U7674" s="18" t="s">
        <v>13</v>
      </c>
      <c r="V7674" s="18" t="s">
        <v>13</v>
      </c>
    </row>
    <row r="7675" spans="1:22" x14ac:dyDescent="0.25">
      <c r="A7675" s="13" t="s">
        <v>37642</v>
      </c>
      <c r="B7675" s="15" t="s">
        <v>10485</v>
      </c>
      <c r="C7675" s="15" t="s">
        <v>10609</v>
      </c>
      <c r="D7675" s="13" t="s">
        <v>4522</v>
      </c>
      <c r="E7675" s="13" t="s">
        <v>3031</v>
      </c>
      <c r="F7675" s="16" t="s">
        <v>21428</v>
      </c>
      <c r="G7675" s="13">
        <v>31.267749931000001</v>
      </c>
      <c r="H7675" s="13">
        <v>-101.571654725</v>
      </c>
      <c r="I7675" s="13">
        <v>31.251557284</v>
      </c>
      <c r="J7675" s="13">
        <v>-101.570920376</v>
      </c>
      <c r="K7675" s="17" t="s">
        <v>13676</v>
      </c>
      <c r="L7675" s="11">
        <v>5369</v>
      </c>
      <c r="M7675" s="17" t="s">
        <v>14425</v>
      </c>
      <c r="N7675" s="11">
        <v>8321871</v>
      </c>
      <c r="O7675" s="11">
        <v>10474000</v>
      </c>
      <c r="P7675" s="12"/>
      <c r="Q7675" s="13" t="s">
        <v>25934</v>
      </c>
      <c r="R7675" s="11">
        <v>36.904411569060478</v>
      </c>
      <c r="S7675" s="11">
        <v>1950.8288321847645</v>
      </c>
      <c r="T7675" s="10">
        <v>1.2586111945258465</v>
      </c>
      <c r="U7675" s="18" t="s">
        <v>13</v>
      </c>
      <c r="V7675" s="18" t="s">
        <v>13</v>
      </c>
    </row>
    <row r="7676" spans="1:22" x14ac:dyDescent="0.25">
      <c r="A7676" s="13" t="s">
        <v>37643</v>
      </c>
      <c r="B7676" s="15" t="s">
        <v>10604</v>
      </c>
      <c r="C7676" s="15" t="s">
        <v>10603</v>
      </c>
      <c r="D7676" s="13" t="s">
        <v>4522</v>
      </c>
      <c r="E7676" s="13" t="s">
        <v>3031</v>
      </c>
      <c r="F7676" s="16" t="s">
        <v>21432</v>
      </c>
      <c r="G7676" s="13">
        <v>31.267846018</v>
      </c>
      <c r="H7676" s="13">
        <v>-101.571656035</v>
      </c>
      <c r="I7676" s="13">
        <v>31.251585789</v>
      </c>
      <c r="J7676" s="13">
        <v>-101.570959301</v>
      </c>
      <c r="K7676" s="17" t="s">
        <v>13926</v>
      </c>
      <c r="L7676" s="11">
        <v>5216</v>
      </c>
      <c r="M7676" s="17" t="s">
        <v>13909</v>
      </c>
      <c r="N7676" s="11">
        <v>13983788</v>
      </c>
      <c r="O7676" s="11">
        <v>9980111</v>
      </c>
      <c r="P7676" s="12"/>
      <c r="Q7676" s="13" t="s">
        <v>25935</v>
      </c>
      <c r="R7676" s="11">
        <v>63.831927402862981</v>
      </c>
      <c r="S7676" s="11">
        <v>1913.3648389570553</v>
      </c>
      <c r="T7676" s="10">
        <v>0.71369152621592957</v>
      </c>
      <c r="U7676" s="18" t="s">
        <v>13</v>
      </c>
      <c r="V7676" s="18" t="s">
        <v>13</v>
      </c>
    </row>
    <row r="7677" spans="1:22" x14ac:dyDescent="0.25">
      <c r="A7677" s="13" t="s">
        <v>37644</v>
      </c>
      <c r="B7677" s="15" t="s">
        <v>10600</v>
      </c>
      <c r="C7677" s="15" t="s">
        <v>5969</v>
      </c>
      <c r="D7677" s="13" t="s">
        <v>231</v>
      </c>
      <c r="E7677" s="13" t="s">
        <v>3031</v>
      </c>
      <c r="F7677" s="16" t="s">
        <v>21432</v>
      </c>
      <c r="G7677" s="13">
        <v>31.331236666999999</v>
      </c>
      <c r="H7677" s="13">
        <v>-101.631019444</v>
      </c>
      <c r="I7677" s="13">
        <v>31.317905555999999</v>
      </c>
      <c r="J7677" s="13">
        <v>-101.630986111</v>
      </c>
      <c r="K7677" s="17" t="s">
        <v>14583</v>
      </c>
      <c r="L7677" s="11">
        <v>3855</v>
      </c>
      <c r="M7677" s="17" t="s">
        <v>13903</v>
      </c>
      <c r="N7677" s="11">
        <v>9381926</v>
      </c>
      <c r="O7677" s="11">
        <v>12634000</v>
      </c>
      <c r="P7677" s="12"/>
      <c r="Q7677" s="13" t="s">
        <v>25936</v>
      </c>
      <c r="R7677" s="11">
        <v>57.945315298622688</v>
      </c>
      <c r="S7677" s="11">
        <v>3277.3022049286642</v>
      </c>
      <c r="T7677" s="10">
        <v>1.3466318109948854</v>
      </c>
      <c r="U7677" s="18" t="s">
        <v>13</v>
      </c>
      <c r="V7677" s="18" t="s">
        <v>13</v>
      </c>
    </row>
    <row r="7678" spans="1:22" x14ac:dyDescent="0.25">
      <c r="A7678" s="13" t="s">
        <v>37645</v>
      </c>
      <c r="B7678" s="15" t="s">
        <v>4679</v>
      </c>
      <c r="C7678" s="15" t="s">
        <v>10596</v>
      </c>
      <c r="D7678" s="13" t="s">
        <v>231</v>
      </c>
      <c r="E7678" s="13" t="s">
        <v>3031</v>
      </c>
      <c r="F7678" s="16" t="s">
        <v>21428</v>
      </c>
      <c r="G7678" s="13">
        <v>31.464508333000001</v>
      </c>
      <c r="H7678" s="13">
        <v>-101.443211111</v>
      </c>
      <c r="I7678" s="13">
        <v>31.480922591999999</v>
      </c>
      <c r="J7678" s="13">
        <v>-101.44258394800001</v>
      </c>
      <c r="K7678" s="17" t="s">
        <v>14596</v>
      </c>
      <c r="L7678" s="11">
        <v>5450</v>
      </c>
      <c r="M7678" s="17" t="s">
        <v>13656</v>
      </c>
      <c r="N7678" s="11">
        <v>7526358</v>
      </c>
      <c r="O7678" s="11">
        <v>8304000</v>
      </c>
      <c r="P7678" s="12"/>
      <c r="Q7678" s="13" t="s">
        <v>25937</v>
      </c>
      <c r="R7678" s="11">
        <v>32.880550458715597</v>
      </c>
      <c r="S7678" s="11">
        <v>1523.6697247706422</v>
      </c>
      <c r="T7678" s="10">
        <v>1.1033224834641135</v>
      </c>
      <c r="U7678" s="18" t="s">
        <v>13</v>
      </c>
      <c r="V7678" s="18" t="s">
        <v>13</v>
      </c>
    </row>
    <row r="7679" spans="1:22" x14ac:dyDescent="0.25">
      <c r="A7679" s="13" t="s">
        <v>37646</v>
      </c>
      <c r="B7679" s="15" t="s">
        <v>10476</v>
      </c>
      <c r="C7679" s="15" t="s">
        <v>10593</v>
      </c>
      <c r="D7679" s="13" t="s">
        <v>802</v>
      </c>
      <c r="E7679" s="13" t="s">
        <v>3031</v>
      </c>
      <c r="F7679" s="16" t="s">
        <v>21434</v>
      </c>
      <c r="G7679" s="13">
        <v>31.480169444000001</v>
      </c>
      <c r="H7679" s="13">
        <v>-101.398761111</v>
      </c>
      <c r="I7679" s="13">
        <v>31.459081698999999</v>
      </c>
      <c r="J7679" s="13">
        <v>-101.39875734500001</v>
      </c>
      <c r="K7679" s="17" t="s">
        <v>14107</v>
      </c>
      <c r="L7679" s="11">
        <v>7082</v>
      </c>
      <c r="M7679" s="17" t="s">
        <v>14705</v>
      </c>
      <c r="N7679" s="11">
        <v>9326922</v>
      </c>
      <c r="O7679" s="11">
        <v>7834000</v>
      </c>
      <c r="P7679" s="12"/>
      <c r="Q7679" s="13" t="s">
        <v>25938</v>
      </c>
      <c r="R7679" s="11">
        <v>31.356900794771452</v>
      </c>
      <c r="S7679" s="11">
        <v>1106.1846935893816</v>
      </c>
      <c r="T7679" s="10">
        <v>0.83993411760064041</v>
      </c>
      <c r="U7679" s="18" t="s">
        <v>13</v>
      </c>
      <c r="V7679" s="18" t="s">
        <v>13</v>
      </c>
    </row>
    <row r="7680" spans="1:22" x14ac:dyDescent="0.25">
      <c r="A7680" s="13" t="s">
        <v>37647</v>
      </c>
      <c r="B7680" s="15" t="s">
        <v>10485</v>
      </c>
      <c r="C7680" s="15" t="s">
        <v>10587</v>
      </c>
      <c r="D7680" s="13" t="s">
        <v>4522</v>
      </c>
      <c r="E7680" s="13" t="s">
        <v>3031</v>
      </c>
      <c r="F7680" s="16" t="s">
        <v>21434</v>
      </c>
      <c r="G7680" s="13">
        <v>31.268542238999999</v>
      </c>
      <c r="H7680" s="13">
        <v>-101.574787472</v>
      </c>
      <c r="I7680" s="13">
        <v>31.237452308999998</v>
      </c>
      <c r="J7680" s="13">
        <v>-101.575740076</v>
      </c>
      <c r="K7680" s="17" t="s">
        <v>15514</v>
      </c>
      <c r="L7680" s="11" t="s">
        <v>13</v>
      </c>
      <c r="M7680" s="17" t="s">
        <v>14113</v>
      </c>
      <c r="N7680" s="11" t="s">
        <v>13</v>
      </c>
      <c r="O7680" s="11" t="s">
        <v>13</v>
      </c>
      <c r="P7680" s="12"/>
      <c r="Q7680" s="13" t="s">
        <v>25939</v>
      </c>
      <c r="R7680" s="11" t="s">
        <v>13</v>
      </c>
      <c r="S7680" s="11" t="s">
        <v>13</v>
      </c>
      <c r="T7680" s="10" t="s">
        <v>13</v>
      </c>
      <c r="U7680" s="18" t="s">
        <v>13</v>
      </c>
      <c r="V7680" s="18" t="s">
        <v>13</v>
      </c>
    </row>
    <row r="7681" spans="1:22" x14ac:dyDescent="0.25">
      <c r="A7681" s="13" t="s">
        <v>37648</v>
      </c>
      <c r="B7681" s="15" t="s">
        <v>10485</v>
      </c>
      <c r="C7681" s="15" t="s">
        <v>10587</v>
      </c>
      <c r="D7681" s="13" t="s">
        <v>4522</v>
      </c>
      <c r="E7681" s="13" t="s">
        <v>3031</v>
      </c>
      <c r="F7681" s="16" t="s">
        <v>21434</v>
      </c>
      <c r="G7681" s="13">
        <v>31.268542238999999</v>
      </c>
      <c r="H7681" s="13">
        <v>-101.574787472</v>
      </c>
      <c r="I7681" s="13">
        <v>31.261259038999999</v>
      </c>
      <c r="J7681" s="13">
        <v>-101.57536265100001</v>
      </c>
      <c r="K7681" s="17" t="s">
        <v>13262</v>
      </c>
      <c r="L7681" s="11" t="s">
        <v>13</v>
      </c>
      <c r="M7681" s="17" t="s">
        <v>15513</v>
      </c>
      <c r="N7681" s="11" t="s">
        <v>13</v>
      </c>
      <c r="O7681" s="11" t="s">
        <v>13</v>
      </c>
      <c r="P7681" s="12"/>
      <c r="Q7681" s="13" t="s">
        <v>25939</v>
      </c>
      <c r="R7681" s="11" t="s">
        <v>13</v>
      </c>
      <c r="S7681" s="11" t="s">
        <v>13</v>
      </c>
      <c r="T7681" s="10" t="s">
        <v>13</v>
      </c>
      <c r="U7681" s="18" t="s">
        <v>13</v>
      </c>
      <c r="V7681" s="18" t="s">
        <v>13</v>
      </c>
    </row>
    <row r="7682" spans="1:22" x14ac:dyDescent="0.25">
      <c r="A7682" s="13" t="s">
        <v>37649</v>
      </c>
      <c r="B7682" s="15" t="s">
        <v>10580</v>
      </c>
      <c r="C7682" s="15" t="s">
        <v>3168</v>
      </c>
      <c r="D7682" s="13" t="s">
        <v>231</v>
      </c>
      <c r="E7682" s="13" t="s">
        <v>3031</v>
      </c>
      <c r="F7682" s="16" t="s">
        <v>40</v>
      </c>
      <c r="G7682" s="13">
        <v>31.327883332999999</v>
      </c>
      <c r="H7682" s="13">
        <v>-101.627736111</v>
      </c>
      <c r="I7682" s="13">
        <v>31.344218495</v>
      </c>
      <c r="J7682" s="13">
        <v>-101.62764946199999</v>
      </c>
      <c r="K7682" s="17" t="s">
        <v>14997</v>
      </c>
      <c r="L7682" s="11">
        <v>4950</v>
      </c>
      <c r="M7682" s="17" t="s">
        <v>15512</v>
      </c>
      <c r="N7682" s="11">
        <v>9447480</v>
      </c>
      <c r="O7682" s="11">
        <v>11966000</v>
      </c>
      <c r="P7682" s="12"/>
      <c r="Q7682" s="13" t="s">
        <v>25940</v>
      </c>
      <c r="R7682" s="11">
        <v>45.442424242424245</v>
      </c>
      <c r="S7682" s="11">
        <v>2417.3737373737372</v>
      </c>
      <c r="T7682" s="10">
        <v>1.2665811412143766</v>
      </c>
      <c r="U7682" s="18" t="s">
        <v>13</v>
      </c>
      <c r="V7682" s="18" t="s">
        <v>13</v>
      </c>
    </row>
    <row r="7683" spans="1:22" x14ac:dyDescent="0.25">
      <c r="A7683" s="13" t="s">
        <v>37650</v>
      </c>
      <c r="B7683" s="15" t="s">
        <v>10485</v>
      </c>
      <c r="C7683" s="15" t="s">
        <v>10573</v>
      </c>
      <c r="D7683" s="13" t="s">
        <v>4522</v>
      </c>
      <c r="E7683" s="13" t="s">
        <v>3031</v>
      </c>
      <c r="F7683" s="16" t="s">
        <v>21432</v>
      </c>
      <c r="G7683" s="13">
        <v>31.268540058999999</v>
      </c>
      <c r="H7683" s="13">
        <v>-101.575012024</v>
      </c>
      <c r="I7683" s="13">
        <v>31.251628814</v>
      </c>
      <c r="J7683" s="13">
        <v>-101.576370295</v>
      </c>
      <c r="K7683" s="17" t="s">
        <v>13919</v>
      </c>
      <c r="L7683" s="11">
        <v>5579</v>
      </c>
      <c r="M7683" s="17" t="s">
        <v>15511</v>
      </c>
      <c r="N7683" s="11">
        <v>7478856</v>
      </c>
      <c r="O7683" s="11">
        <v>11252170</v>
      </c>
      <c r="P7683" s="12"/>
      <c r="Q7683" s="13" t="s">
        <v>25941</v>
      </c>
      <c r="R7683" s="11">
        <v>31.917547947660871</v>
      </c>
      <c r="S7683" s="11">
        <v>2016.879369062556</v>
      </c>
      <c r="T7683" s="10">
        <v>1.5045309068659698</v>
      </c>
      <c r="U7683" s="18" t="s">
        <v>13</v>
      </c>
      <c r="V7683" s="18" t="s">
        <v>13</v>
      </c>
    </row>
    <row r="7684" spans="1:22" x14ac:dyDescent="0.25">
      <c r="A7684" s="13" t="s">
        <v>37651</v>
      </c>
      <c r="B7684" s="15" t="s">
        <v>10572</v>
      </c>
      <c r="C7684" s="15" t="s">
        <v>5969</v>
      </c>
      <c r="D7684" s="13" t="s">
        <v>231</v>
      </c>
      <c r="E7684" s="13" t="s">
        <v>3031</v>
      </c>
      <c r="F7684" s="16" t="s">
        <v>39</v>
      </c>
      <c r="G7684" s="13">
        <v>31.309405556000002</v>
      </c>
      <c r="H7684" s="13">
        <v>-101.589708333</v>
      </c>
      <c r="I7684" s="13">
        <v>31.288380971999999</v>
      </c>
      <c r="J7684" s="13">
        <v>-101.58983222800001</v>
      </c>
      <c r="K7684" s="17" t="s">
        <v>15009</v>
      </c>
      <c r="L7684" s="11">
        <v>7152</v>
      </c>
      <c r="M7684" s="17" t="s">
        <v>15409</v>
      </c>
      <c r="N7684" s="11">
        <v>16024932</v>
      </c>
      <c r="O7684" s="11">
        <v>17568000</v>
      </c>
      <c r="P7684" s="12"/>
      <c r="Q7684" s="13" t="s">
        <v>25942</v>
      </c>
      <c r="R7684" s="11">
        <v>53.348154362416111</v>
      </c>
      <c r="S7684" s="11">
        <v>2456.3758389261743</v>
      </c>
      <c r="T7684" s="10">
        <v>1.0962917034530941</v>
      </c>
      <c r="U7684" s="18" t="s">
        <v>13</v>
      </c>
      <c r="V7684" s="18" t="s">
        <v>13</v>
      </c>
    </row>
    <row r="7685" spans="1:22" x14ac:dyDescent="0.25">
      <c r="A7685" s="13" t="s">
        <v>37652</v>
      </c>
      <c r="B7685" s="15" t="s">
        <v>10562</v>
      </c>
      <c r="C7685" s="15" t="s">
        <v>10561</v>
      </c>
      <c r="D7685" s="13" t="s">
        <v>3140</v>
      </c>
      <c r="E7685" s="13" t="s">
        <v>3031</v>
      </c>
      <c r="F7685" s="16" t="s">
        <v>21432</v>
      </c>
      <c r="G7685" s="13">
        <v>31.282361111</v>
      </c>
      <c r="H7685" s="13">
        <v>-101.395194444</v>
      </c>
      <c r="I7685" s="13">
        <v>31.306883299999999</v>
      </c>
      <c r="J7685" s="13">
        <v>-101.396222937</v>
      </c>
      <c r="K7685" s="17" t="s">
        <v>13671</v>
      </c>
      <c r="L7685" s="11">
        <v>7640</v>
      </c>
      <c r="M7685" s="17" t="s">
        <v>13654</v>
      </c>
      <c r="N7685" s="11">
        <v>9030058</v>
      </c>
      <c r="O7685" s="11">
        <v>8862000</v>
      </c>
      <c r="P7685" s="12"/>
      <c r="Q7685" s="13" t="s">
        <v>25943</v>
      </c>
      <c r="R7685" s="11">
        <v>28.141542009473945</v>
      </c>
      <c r="S7685" s="11">
        <v>1159.9476439790576</v>
      </c>
      <c r="T7685" s="10">
        <v>0.98138904534168014</v>
      </c>
      <c r="U7685" s="18" t="s">
        <v>13</v>
      </c>
      <c r="V7685" s="18" t="s">
        <v>13</v>
      </c>
    </row>
    <row r="7686" spans="1:22" x14ac:dyDescent="0.25">
      <c r="A7686" s="13" t="s">
        <v>37653</v>
      </c>
      <c r="B7686" s="15" t="s">
        <v>11349</v>
      </c>
      <c r="C7686" s="15" t="s">
        <v>11350</v>
      </c>
      <c r="D7686" s="13" t="s">
        <v>3140</v>
      </c>
      <c r="E7686" s="13" t="s">
        <v>3031</v>
      </c>
      <c r="F7686" s="16" t="s">
        <v>21432</v>
      </c>
      <c r="G7686" s="13">
        <v>31.288416600000001</v>
      </c>
      <c r="H7686" s="13">
        <v>-101.4322667</v>
      </c>
      <c r="I7686" s="13">
        <v>31.264304215999999</v>
      </c>
      <c r="J7686" s="13">
        <v>-101.433445314</v>
      </c>
      <c r="K7686" s="17" t="s">
        <v>14434</v>
      </c>
      <c r="L7686" s="11">
        <v>7387</v>
      </c>
      <c r="M7686" s="17" t="s">
        <v>12781</v>
      </c>
      <c r="N7686" s="11">
        <v>8998174</v>
      </c>
      <c r="O7686" s="11">
        <v>8906000</v>
      </c>
      <c r="P7686" s="12"/>
      <c r="Q7686" s="13" t="s">
        <v>25944</v>
      </c>
      <c r="R7686" s="11">
        <v>29.002604317752553</v>
      </c>
      <c r="S7686" s="11">
        <v>1205.6315148233382</v>
      </c>
      <c r="T7686" s="10">
        <v>0.98975636612494911</v>
      </c>
      <c r="U7686" s="18" t="s">
        <v>13</v>
      </c>
      <c r="V7686" s="18" t="s">
        <v>13</v>
      </c>
    </row>
    <row r="7687" spans="1:22" x14ac:dyDescent="0.25">
      <c r="A7687" s="13" t="s">
        <v>37654</v>
      </c>
      <c r="B7687" s="15" t="s">
        <v>11347</v>
      </c>
      <c r="C7687" s="15" t="s">
        <v>11346</v>
      </c>
      <c r="D7687" s="13" t="s">
        <v>3140</v>
      </c>
      <c r="E7687" s="13" t="s">
        <v>3031</v>
      </c>
      <c r="F7687" s="16" t="s">
        <v>21432</v>
      </c>
      <c r="G7687" s="13">
        <v>31.284144443999999</v>
      </c>
      <c r="H7687" s="13">
        <v>-101.43232500000001</v>
      </c>
      <c r="I7687" s="13">
        <v>31.307449999999999</v>
      </c>
      <c r="J7687" s="13">
        <v>-101.432844444</v>
      </c>
      <c r="K7687" s="17" t="s">
        <v>15510</v>
      </c>
      <c r="L7687" s="11">
        <v>7382</v>
      </c>
      <c r="M7687" s="17" t="s">
        <v>14421</v>
      </c>
      <c r="N7687" s="11">
        <v>8776928</v>
      </c>
      <c r="O7687" s="11">
        <v>9554000</v>
      </c>
      <c r="P7687" s="12"/>
      <c r="Q7687" s="13" t="s">
        <v>25945</v>
      </c>
      <c r="R7687" s="11">
        <v>28.308652965385559</v>
      </c>
      <c r="S7687" s="11">
        <v>1294.2292061771877</v>
      </c>
      <c r="T7687" s="10">
        <v>1.0885357610316502</v>
      </c>
      <c r="U7687" s="18" t="s">
        <v>13</v>
      </c>
      <c r="V7687" s="18" t="s">
        <v>13</v>
      </c>
    </row>
    <row r="7688" spans="1:22" x14ac:dyDescent="0.25">
      <c r="A7688" s="13" t="s">
        <v>37655</v>
      </c>
      <c r="B7688" s="15" t="s">
        <v>7896</v>
      </c>
      <c r="C7688" s="15" t="s">
        <v>689</v>
      </c>
      <c r="D7688" s="13" t="s">
        <v>4522</v>
      </c>
      <c r="E7688" s="13" t="s">
        <v>3031</v>
      </c>
      <c r="F7688" s="16" t="s">
        <v>21428</v>
      </c>
      <c r="G7688" s="13">
        <v>31.2794308</v>
      </c>
      <c r="H7688" s="13">
        <v>-101.4648517</v>
      </c>
      <c r="I7688" s="13">
        <v>31.248970499999999</v>
      </c>
      <c r="J7688" s="13">
        <v>-101.4652956</v>
      </c>
      <c r="K7688" s="17" t="s">
        <v>15496</v>
      </c>
      <c r="L7688" s="11">
        <v>10321</v>
      </c>
      <c r="M7688" s="17" t="s">
        <v>12738</v>
      </c>
      <c r="N7688" s="11">
        <v>10360246</v>
      </c>
      <c r="O7688" s="11">
        <v>16936000</v>
      </c>
      <c r="P7688" s="12"/>
      <c r="Q7688" s="13" t="s">
        <v>25946</v>
      </c>
      <c r="R7688" s="11">
        <v>23.900060440802619</v>
      </c>
      <c r="S7688" s="11">
        <v>1640.9262668346091</v>
      </c>
      <c r="T7688" s="10">
        <v>1.6347102182708788</v>
      </c>
      <c r="U7688" s="18" t="s">
        <v>13</v>
      </c>
      <c r="V7688" s="18" t="s">
        <v>13</v>
      </c>
    </row>
    <row r="7689" spans="1:22" x14ac:dyDescent="0.25">
      <c r="A7689" s="13" t="s">
        <v>37656</v>
      </c>
      <c r="B7689" s="15" t="s">
        <v>11337</v>
      </c>
      <c r="C7689" s="15" t="s">
        <v>4297</v>
      </c>
      <c r="D7689" s="13" t="s">
        <v>4522</v>
      </c>
      <c r="E7689" s="13" t="s">
        <v>3031</v>
      </c>
      <c r="F7689" s="16" t="s">
        <v>21432</v>
      </c>
      <c r="G7689" s="13">
        <v>31.114885349000001</v>
      </c>
      <c r="H7689" s="13">
        <v>-101.386305733</v>
      </c>
      <c r="I7689" s="13">
        <v>31.100723315</v>
      </c>
      <c r="J7689" s="13">
        <v>-101.386453504</v>
      </c>
      <c r="K7689" s="17" t="s">
        <v>13671</v>
      </c>
      <c r="L7689" s="11">
        <v>4711</v>
      </c>
      <c r="M7689" s="17" t="s">
        <v>15217</v>
      </c>
      <c r="N7689" s="11">
        <v>8695207</v>
      </c>
      <c r="O7689" s="11">
        <v>8734271</v>
      </c>
      <c r="P7689" s="12"/>
      <c r="Q7689" s="13" t="s">
        <v>25947</v>
      </c>
      <c r="R7689" s="11">
        <v>43.945815770587586</v>
      </c>
      <c r="S7689" s="11">
        <v>1854.0163447251114</v>
      </c>
      <c r="T7689" s="10">
        <v>1.0044925899981447</v>
      </c>
      <c r="U7689" s="18" t="s">
        <v>13</v>
      </c>
      <c r="V7689" s="18" t="s">
        <v>13</v>
      </c>
    </row>
    <row r="7690" spans="1:22" x14ac:dyDescent="0.25">
      <c r="A7690" s="13" t="s">
        <v>37657</v>
      </c>
      <c r="B7690" s="15" t="s">
        <v>10503</v>
      </c>
      <c r="C7690" s="15" t="s">
        <v>37</v>
      </c>
      <c r="D7690" s="13" t="s">
        <v>4522</v>
      </c>
      <c r="E7690" s="13" t="s">
        <v>3031</v>
      </c>
      <c r="F7690" s="16" t="s">
        <v>21432</v>
      </c>
      <c r="G7690" s="13">
        <v>31.359901204</v>
      </c>
      <c r="H7690" s="13">
        <v>-101.61564065</v>
      </c>
      <c r="I7690" s="13">
        <v>31.344646088000001</v>
      </c>
      <c r="J7690" s="13">
        <v>-101.61512822</v>
      </c>
      <c r="K7690" s="17" t="s">
        <v>12793</v>
      </c>
      <c r="L7690" s="11">
        <v>5046</v>
      </c>
      <c r="M7690" s="17" t="s">
        <v>14133</v>
      </c>
      <c r="N7690" s="11">
        <v>8652649</v>
      </c>
      <c r="O7690" s="11">
        <v>9870000</v>
      </c>
      <c r="P7690" s="12"/>
      <c r="Q7690" s="13" t="s">
        <v>25948</v>
      </c>
      <c r="R7690" s="11">
        <v>40.827477681520485</v>
      </c>
      <c r="S7690" s="11">
        <v>1956.0047562425684</v>
      </c>
      <c r="T7690" s="10">
        <v>1.1406911340099433</v>
      </c>
      <c r="U7690" s="18" t="s">
        <v>13</v>
      </c>
      <c r="V7690" s="18" t="s">
        <v>13</v>
      </c>
    </row>
    <row r="7691" spans="1:22" x14ac:dyDescent="0.25">
      <c r="A7691" s="13" t="s">
        <v>37658</v>
      </c>
      <c r="B7691" s="15" t="s">
        <v>4679</v>
      </c>
      <c r="C7691" s="15" t="s">
        <v>11335</v>
      </c>
      <c r="D7691" s="13" t="s">
        <v>231</v>
      </c>
      <c r="E7691" s="13" t="s">
        <v>3031</v>
      </c>
      <c r="F7691" s="16" t="s">
        <v>39</v>
      </c>
      <c r="G7691" s="13">
        <v>31.480337500000001</v>
      </c>
      <c r="H7691" s="13">
        <v>-101.4572553</v>
      </c>
      <c r="I7691" s="13">
        <v>31.458846138999998</v>
      </c>
      <c r="J7691" s="13">
        <v>-101.45749628199999</v>
      </c>
      <c r="K7691" s="17" t="s">
        <v>12731</v>
      </c>
      <c r="L7691" s="11">
        <v>6950</v>
      </c>
      <c r="M7691" s="17" t="s">
        <v>14995</v>
      </c>
      <c r="N7691" s="11">
        <v>16327506</v>
      </c>
      <c r="O7691" s="11">
        <v>17406000</v>
      </c>
      <c r="P7691" s="12"/>
      <c r="Q7691" s="13" t="s">
        <v>25949</v>
      </c>
      <c r="R7691" s="11">
        <v>55.935272353545734</v>
      </c>
      <c r="S7691" s="11">
        <v>2504.4604316546761</v>
      </c>
      <c r="T7691" s="10">
        <v>1.0660538112801794</v>
      </c>
      <c r="U7691" s="18" t="s">
        <v>13</v>
      </c>
      <c r="V7691" s="18" t="s">
        <v>13</v>
      </c>
    </row>
    <row r="7692" spans="1:22" x14ac:dyDescent="0.25">
      <c r="A7692" s="13" t="s">
        <v>37659</v>
      </c>
      <c r="B7692" s="15" t="s">
        <v>8732</v>
      </c>
      <c r="C7692" s="15" t="s">
        <v>11331</v>
      </c>
      <c r="D7692" s="13" t="s">
        <v>802</v>
      </c>
      <c r="E7692" s="13" t="s">
        <v>3031</v>
      </c>
      <c r="F7692" s="16" t="s">
        <v>21428</v>
      </c>
      <c r="G7692" s="13">
        <v>31.587983099999999</v>
      </c>
      <c r="H7692" s="13">
        <v>-101.4434941</v>
      </c>
      <c r="I7692" s="13">
        <v>31.566331109</v>
      </c>
      <c r="J7692" s="13">
        <v>-101.443739738</v>
      </c>
      <c r="K7692" s="17" t="s">
        <v>12745</v>
      </c>
      <c r="L7692" s="11">
        <v>7304</v>
      </c>
      <c r="M7692" s="17" t="s">
        <v>12725</v>
      </c>
      <c r="N7692" s="11">
        <v>16974888</v>
      </c>
      <c r="O7692" s="11">
        <v>13432000</v>
      </c>
      <c r="P7692" s="12"/>
      <c r="Q7692" s="13" t="s">
        <v>25950</v>
      </c>
      <c r="R7692" s="11">
        <v>55.334611171960567</v>
      </c>
      <c r="S7692" s="11">
        <v>1838.9923329682365</v>
      </c>
      <c r="T7692" s="10">
        <v>0.79128651688305696</v>
      </c>
      <c r="U7692" s="18">
        <v>195.94348197077554</v>
      </c>
      <c r="V7692" s="18">
        <v>2022.4629172941263</v>
      </c>
    </row>
    <row r="7693" spans="1:22" x14ac:dyDescent="0.25">
      <c r="A7693" s="13" t="s">
        <v>37660</v>
      </c>
      <c r="B7693" s="15" t="s">
        <v>11318</v>
      </c>
      <c r="C7693" s="15" t="s">
        <v>86</v>
      </c>
      <c r="D7693" s="13" t="s">
        <v>4522</v>
      </c>
      <c r="E7693" s="13" t="s">
        <v>3031</v>
      </c>
      <c r="F7693" s="16" t="s">
        <v>21432</v>
      </c>
      <c r="G7693" s="13">
        <v>31.131211110999999</v>
      </c>
      <c r="H7693" s="13">
        <v>-101.38982222200001</v>
      </c>
      <c r="I7693" s="13">
        <v>31.145656718000001</v>
      </c>
      <c r="J7693" s="13">
        <v>-101.388220191</v>
      </c>
      <c r="K7693" s="17" t="s">
        <v>15489</v>
      </c>
      <c r="L7693" s="11">
        <v>4442</v>
      </c>
      <c r="M7693" s="17" t="s">
        <v>14580</v>
      </c>
      <c r="N7693" s="11">
        <v>310078</v>
      </c>
      <c r="O7693" s="11">
        <v>3558210</v>
      </c>
      <c r="P7693" s="12"/>
      <c r="Q7693" s="13" t="s">
        <v>25951</v>
      </c>
      <c r="R7693" s="11">
        <v>1.6620462683047104</v>
      </c>
      <c r="S7693" s="11">
        <v>801.03782080144083</v>
      </c>
      <c r="T7693" s="10">
        <v>11.475209463425333</v>
      </c>
      <c r="U7693" s="18" t="s">
        <v>13</v>
      </c>
      <c r="V7693" s="18" t="s">
        <v>13</v>
      </c>
    </row>
    <row r="7694" spans="1:22" x14ac:dyDescent="0.25">
      <c r="A7694" s="13" t="s">
        <v>37661</v>
      </c>
      <c r="B7694" s="15" t="s">
        <v>4679</v>
      </c>
      <c r="C7694" s="15" t="s">
        <v>11328</v>
      </c>
      <c r="D7694" s="13" t="s">
        <v>231</v>
      </c>
      <c r="E7694" s="13" t="s">
        <v>3031</v>
      </c>
      <c r="F7694" s="16" t="s">
        <v>21432</v>
      </c>
      <c r="G7694" s="13">
        <v>31.480516667</v>
      </c>
      <c r="H7694" s="13">
        <v>-101.454463889</v>
      </c>
      <c r="I7694" s="13">
        <v>31.469068375999999</v>
      </c>
      <c r="J7694" s="13">
        <v>-101.454755979</v>
      </c>
      <c r="K7694" s="17" t="s">
        <v>14428</v>
      </c>
      <c r="L7694" s="11" t="s">
        <v>13</v>
      </c>
      <c r="M7694" s="17" t="s">
        <v>13241</v>
      </c>
      <c r="N7694" s="11" t="s">
        <v>13</v>
      </c>
      <c r="O7694" s="11" t="s">
        <v>13</v>
      </c>
      <c r="P7694" s="12"/>
      <c r="Q7694" s="13" t="s">
        <v>25251</v>
      </c>
      <c r="R7694" s="11" t="s">
        <v>13</v>
      </c>
      <c r="S7694" s="11" t="s">
        <v>13</v>
      </c>
      <c r="T7694" s="10" t="s">
        <v>13</v>
      </c>
      <c r="U7694" s="18" t="s">
        <v>13</v>
      </c>
      <c r="V7694" s="18" t="s">
        <v>13</v>
      </c>
    </row>
    <row r="7695" spans="1:22" x14ac:dyDescent="0.25">
      <c r="A7695" s="13" t="s">
        <v>37662</v>
      </c>
      <c r="B7695" s="15" t="s">
        <v>11318</v>
      </c>
      <c r="C7695" s="15" t="s">
        <v>31</v>
      </c>
      <c r="D7695" s="13" t="s">
        <v>4522</v>
      </c>
      <c r="E7695" s="13" t="s">
        <v>3031</v>
      </c>
      <c r="F7695" s="16" t="s">
        <v>21432</v>
      </c>
      <c r="G7695" s="13">
        <v>31.1312651</v>
      </c>
      <c r="H7695" s="13">
        <v>-101.39576169999999</v>
      </c>
      <c r="I7695" s="13">
        <v>31.145593004999998</v>
      </c>
      <c r="J7695" s="13">
        <v>-101.39408634599999</v>
      </c>
      <c r="K7695" s="17" t="s">
        <v>14082</v>
      </c>
      <c r="L7695" s="11">
        <v>4663</v>
      </c>
      <c r="M7695" s="17" t="s">
        <v>13647</v>
      </c>
      <c r="N7695" s="11">
        <v>5026472</v>
      </c>
      <c r="O7695" s="11">
        <v>6317860</v>
      </c>
      <c r="P7695" s="12"/>
      <c r="Q7695" s="13" t="s">
        <v>25952</v>
      </c>
      <c r="R7695" s="11">
        <v>25.665431001909663</v>
      </c>
      <c r="S7695" s="11">
        <v>1354.8917006219172</v>
      </c>
      <c r="T7695" s="10">
        <v>1.2569173766411113</v>
      </c>
      <c r="U7695" s="18" t="s">
        <v>13</v>
      </c>
      <c r="V7695" s="18" t="s">
        <v>13</v>
      </c>
    </row>
    <row r="7696" spans="1:22" x14ac:dyDescent="0.25">
      <c r="A7696" s="13" t="s">
        <v>37663</v>
      </c>
      <c r="B7696" s="15" t="s">
        <v>10532</v>
      </c>
      <c r="C7696" s="15" t="s">
        <v>11313</v>
      </c>
      <c r="D7696" s="13" t="s">
        <v>802</v>
      </c>
      <c r="E7696" s="13" t="s">
        <v>3031</v>
      </c>
      <c r="F7696" s="16" t="s">
        <v>21428</v>
      </c>
      <c r="G7696" s="13">
        <v>31.527817777999999</v>
      </c>
      <c r="H7696" s="13">
        <v>-101.365649722</v>
      </c>
      <c r="I7696" s="13">
        <v>31.549780855000002</v>
      </c>
      <c r="J7696" s="13">
        <v>-101.364851316</v>
      </c>
      <c r="K7696" s="17" t="s">
        <v>13661</v>
      </c>
      <c r="L7696" s="11">
        <v>7585</v>
      </c>
      <c r="M7696" s="17" t="s">
        <v>13739</v>
      </c>
      <c r="N7696" s="11">
        <v>10374924</v>
      </c>
      <c r="O7696" s="11">
        <v>8118000</v>
      </c>
      <c r="P7696" s="12"/>
      <c r="Q7696" s="13" t="s">
        <v>25953</v>
      </c>
      <c r="R7696" s="11">
        <v>32.567172050098883</v>
      </c>
      <c r="S7696" s="11">
        <v>1070.2702702702702</v>
      </c>
      <c r="T7696" s="10">
        <v>0.7824635631065826</v>
      </c>
      <c r="U7696" s="18" t="s">
        <v>13</v>
      </c>
      <c r="V7696" s="18" t="s">
        <v>13</v>
      </c>
    </row>
    <row r="7697" spans="1:22" x14ac:dyDescent="0.25">
      <c r="A7697" s="13" t="s">
        <v>37664</v>
      </c>
      <c r="B7697" s="15" t="s">
        <v>11290</v>
      </c>
      <c r="C7697" s="15" t="s">
        <v>3224</v>
      </c>
      <c r="D7697" s="13" t="s">
        <v>802</v>
      </c>
      <c r="E7697" s="13" t="s">
        <v>3031</v>
      </c>
      <c r="F7697" s="16" t="s">
        <v>21432</v>
      </c>
      <c r="G7697" s="13">
        <v>31.587775893</v>
      </c>
      <c r="H7697" s="13">
        <v>-101.470618304</v>
      </c>
      <c r="I7697" s="13">
        <v>31.608970115999998</v>
      </c>
      <c r="J7697" s="13">
        <v>-101.47025953000001</v>
      </c>
      <c r="K7697" s="17" t="s">
        <v>12779</v>
      </c>
      <c r="L7697" s="11">
        <v>7315</v>
      </c>
      <c r="M7697" s="17" t="s">
        <v>14995</v>
      </c>
      <c r="N7697" s="11" t="s">
        <v>13</v>
      </c>
      <c r="O7697" s="11" t="s">
        <v>13</v>
      </c>
      <c r="P7697" s="12"/>
      <c r="Q7697" s="13" t="s">
        <v>25954</v>
      </c>
      <c r="R7697" s="11" t="s">
        <v>13</v>
      </c>
      <c r="S7697" s="11" t="s">
        <v>13</v>
      </c>
      <c r="T7697" s="10" t="s">
        <v>13</v>
      </c>
      <c r="U7697" s="18">
        <v>164.13328101630344</v>
      </c>
      <c r="V7697" s="18">
        <v>3197.2343903555552</v>
      </c>
    </row>
    <row r="7698" spans="1:22" x14ac:dyDescent="0.25">
      <c r="A7698" s="13" t="s">
        <v>37665</v>
      </c>
      <c r="B7698" s="15" t="s">
        <v>11278</v>
      </c>
      <c r="C7698" s="15" t="s">
        <v>8406</v>
      </c>
      <c r="D7698" s="13" t="s">
        <v>4522</v>
      </c>
      <c r="E7698" s="13" t="s">
        <v>3031</v>
      </c>
      <c r="F7698" s="16" t="s">
        <v>21432</v>
      </c>
      <c r="G7698" s="13">
        <v>31.279815119999999</v>
      </c>
      <c r="H7698" s="13">
        <v>-101.63140262</v>
      </c>
      <c r="I7698" s="13">
        <v>31.295417260000001</v>
      </c>
      <c r="J7698" s="13">
        <v>-101.63189113</v>
      </c>
      <c r="K7698" s="17" t="s">
        <v>15148</v>
      </c>
      <c r="L7698" s="11">
        <v>5034</v>
      </c>
      <c r="M7698" s="17" t="s">
        <v>14089</v>
      </c>
      <c r="N7698" s="11">
        <v>6967782</v>
      </c>
      <c r="O7698" s="11">
        <v>10200000</v>
      </c>
      <c r="P7698" s="12"/>
      <c r="Q7698" s="13" t="s">
        <v>25955</v>
      </c>
      <c r="R7698" s="11">
        <v>32.955814745445259</v>
      </c>
      <c r="S7698" s="11">
        <v>2026.2216924910608</v>
      </c>
      <c r="T7698" s="10">
        <v>1.4638804715761773</v>
      </c>
      <c r="U7698" s="18" t="s">
        <v>13</v>
      </c>
      <c r="V7698" s="18" t="s">
        <v>13</v>
      </c>
    </row>
    <row r="7699" spans="1:22" x14ac:dyDescent="0.25">
      <c r="A7699" s="13" t="s">
        <v>37666</v>
      </c>
      <c r="B7699" s="15" t="s">
        <v>10476</v>
      </c>
      <c r="C7699" s="15" t="s">
        <v>11275</v>
      </c>
      <c r="D7699" s="13" t="s">
        <v>802</v>
      </c>
      <c r="E7699" s="13" t="s">
        <v>3031</v>
      </c>
      <c r="F7699" s="16" t="s">
        <v>21434</v>
      </c>
      <c r="G7699" s="13">
        <v>31.480019657</v>
      </c>
      <c r="H7699" s="13">
        <v>-101.423616716</v>
      </c>
      <c r="I7699" s="13">
        <v>31.450876218000001</v>
      </c>
      <c r="J7699" s="13">
        <v>-101.423396063</v>
      </c>
      <c r="K7699" s="17" t="s">
        <v>12769</v>
      </c>
      <c r="L7699" s="11">
        <v>9835</v>
      </c>
      <c r="M7699" s="17" t="s">
        <v>14090</v>
      </c>
      <c r="N7699" s="11">
        <v>15893580</v>
      </c>
      <c r="O7699" s="11">
        <v>10642000</v>
      </c>
      <c r="P7699" s="12"/>
      <c r="Q7699" s="13" t="s">
        <v>25956</v>
      </c>
      <c r="R7699" s="11">
        <v>38.476723073571065</v>
      </c>
      <c r="S7699" s="11">
        <v>1082.053889171327</v>
      </c>
      <c r="T7699" s="10">
        <v>0.66957853422576918</v>
      </c>
      <c r="U7699" s="18" t="s">
        <v>13</v>
      </c>
      <c r="V7699" s="18" t="s">
        <v>13</v>
      </c>
    </row>
    <row r="7700" spans="1:22" x14ac:dyDescent="0.25">
      <c r="A7700" s="13" t="s">
        <v>37667</v>
      </c>
      <c r="B7700" s="15" t="s">
        <v>10679</v>
      </c>
      <c r="C7700" s="15" t="s">
        <v>11260</v>
      </c>
      <c r="D7700" s="13" t="s">
        <v>17</v>
      </c>
      <c r="E7700" s="13" t="s">
        <v>3031</v>
      </c>
      <c r="F7700" s="16" t="s">
        <v>39</v>
      </c>
      <c r="G7700" s="13">
        <v>31.32164822</v>
      </c>
      <c r="H7700" s="13">
        <v>-101.35473059</v>
      </c>
      <c r="I7700" s="13">
        <v>31.342984550000001</v>
      </c>
      <c r="J7700" s="13">
        <v>-101.35324495</v>
      </c>
      <c r="K7700" s="17" t="s">
        <v>15072</v>
      </c>
      <c r="L7700" s="11">
        <v>7142</v>
      </c>
      <c r="M7700" s="17" t="s">
        <v>14074</v>
      </c>
      <c r="N7700" s="11">
        <v>7610559</v>
      </c>
      <c r="O7700" s="11">
        <v>8028000</v>
      </c>
      <c r="P7700" s="12"/>
      <c r="Q7700" s="13" t="s">
        <v>25957</v>
      </c>
      <c r="R7700" s="11">
        <v>25.371574588950672</v>
      </c>
      <c r="S7700" s="11">
        <v>1124.0548865863905</v>
      </c>
      <c r="T7700" s="10">
        <v>1.0548502416182572</v>
      </c>
      <c r="U7700" s="18" t="s">
        <v>13</v>
      </c>
      <c r="V7700" s="18" t="s">
        <v>13</v>
      </c>
    </row>
    <row r="7701" spans="1:22" x14ac:dyDescent="0.25">
      <c r="A7701" s="13" t="s">
        <v>37668</v>
      </c>
      <c r="B7701" s="15" t="s">
        <v>10679</v>
      </c>
      <c r="C7701" s="15" t="s">
        <v>11259</v>
      </c>
      <c r="D7701" s="13" t="s">
        <v>17</v>
      </c>
      <c r="E7701" s="13" t="s">
        <v>3031</v>
      </c>
      <c r="F7701" s="16" t="s">
        <v>21432</v>
      </c>
      <c r="G7701" s="13">
        <v>31.321743940000001</v>
      </c>
      <c r="H7701" s="13">
        <v>-101.35962436</v>
      </c>
      <c r="I7701" s="13">
        <v>31.342748820000001</v>
      </c>
      <c r="J7701" s="13">
        <v>-101.36042668</v>
      </c>
      <c r="K7701" s="17" t="s">
        <v>14101</v>
      </c>
      <c r="L7701" s="11">
        <v>7208</v>
      </c>
      <c r="M7701" s="17" t="s">
        <v>14402</v>
      </c>
      <c r="N7701" s="11">
        <v>6216791</v>
      </c>
      <c r="O7701" s="11">
        <v>4352000</v>
      </c>
      <c r="P7701" s="12"/>
      <c r="Q7701" s="13" t="s">
        <v>25958</v>
      </c>
      <c r="R7701" s="11">
        <v>20.535354236034038</v>
      </c>
      <c r="S7701" s="11">
        <v>603.77358490566041</v>
      </c>
      <c r="T7701" s="10">
        <v>0.70003961851057883</v>
      </c>
      <c r="U7701" s="18" t="s">
        <v>13</v>
      </c>
      <c r="V7701" s="18" t="s">
        <v>13</v>
      </c>
    </row>
    <row r="7702" spans="1:22" x14ac:dyDescent="0.25">
      <c r="A7702" s="13" t="s">
        <v>37669</v>
      </c>
      <c r="B7702" s="15" t="s">
        <v>10679</v>
      </c>
      <c r="C7702" s="15" t="s">
        <v>11258</v>
      </c>
      <c r="D7702" s="13" t="s">
        <v>17</v>
      </c>
      <c r="E7702" s="13" t="s">
        <v>3031</v>
      </c>
      <c r="F7702" s="16" t="s">
        <v>21432</v>
      </c>
      <c r="G7702" s="13">
        <v>31.321742780000001</v>
      </c>
      <c r="H7702" s="13">
        <v>-101.35952829</v>
      </c>
      <c r="I7702" s="13">
        <v>31.342807780000001</v>
      </c>
      <c r="J7702" s="13">
        <v>-101.35894055</v>
      </c>
      <c r="K7702" s="17" t="s">
        <v>13878</v>
      </c>
      <c r="L7702" s="11">
        <v>7208</v>
      </c>
      <c r="M7702" s="17" t="s">
        <v>13651</v>
      </c>
      <c r="N7702" s="11">
        <v>7275612</v>
      </c>
      <c r="O7702" s="11">
        <v>6726000</v>
      </c>
      <c r="P7702" s="12"/>
      <c r="Q7702" s="13" t="s">
        <v>25959</v>
      </c>
      <c r="R7702" s="11">
        <v>24.032860313936894</v>
      </c>
      <c r="S7702" s="11">
        <v>933.12985571587126</v>
      </c>
      <c r="T7702" s="10">
        <v>0.92445831360990671</v>
      </c>
      <c r="U7702" s="18" t="s">
        <v>13</v>
      </c>
      <c r="V7702" s="18" t="s">
        <v>13</v>
      </c>
    </row>
    <row r="7703" spans="1:22" x14ac:dyDescent="0.25">
      <c r="A7703" s="13" t="s">
        <v>37670</v>
      </c>
      <c r="B7703" s="15" t="s">
        <v>4679</v>
      </c>
      <c r="C7703" s="15" t="s">
        <v>11254</v>
      </c>
      <c r="D7703" s="13" t="s">
        <v>231</v>
      </c>
      <c r="E7703" s="13" t="s">
        <v>3031</v>
      </c>
      <c r="F7703" s="16" t="s">
        <v>39</v>
      </c>
      <c r="G7703" s="13">
        <v>31.480353600000001</v>
      </c>
      <c r="H7703" s="13">
        <v>-101.471480556</v>
      </c>
      <c r="I7703" s="13">
        <v>31.458535046000002</v>
      </c>
      <c r="J7703" s="13">
        <v>-101.471514125</v>
      </c>
      <c r="K7703" s="17" t="s">
        <v>15441</v>
      </c>
      <c r="L7703" s="11">
        <v>7355</v>
      </c>
      <c r="M7703" s="17" t="s">
        <v>13232</v>
      </c>
      <c r="N7703" s="11">
        <v>13533240</v>
      </c>
      <c r="O7703" s="11">
        <v>16004000</v>
      </c>
      <c r="P7703" s="12"/>
      <c r="Q7703" s="13" t="s">
        <v>25960</v>
      </c>
      <c r="R7703" s="11">
        <v>43.809653297076821</v>
      </c>
      <c r="S7703" s="11">
        <v>2175.9347382732835</v>
      </c>
      <c r="T7703" s="10">
        <v>1.182569732008004</v>
      </c>
      <c r="U7703" s="18" t="s">
        <v>13</v>
      </c>
      <c r="V7703" s="18" t="s">
        <v>13</v>
      </c>
    </row>
    <row r="7704" spans="1:22" x14ac:dyDescent="0.25">
      <c r="A7704" s="13" t="s">
        <v>37671</v>
      </c>
      <c r="B7704" s="15" t="s">
        <v>3033</v>
      </c>
      <c r="C7704" s="15" t="s">
        <v>11241</v>
      </c>
      <c r="D7704" s="13" t="s">
        <v>3034</v>
      </c>
      <c r="E7704" s="13" t="s">
        <v>3031</v>
      </c>
      <c r="F7704" s="16" t="s">
        <v>13</v>
      </c>
      <c r="G7704" s="13">
        <v>31.162759000000001</v>
      </c>
      <c r="H7704" s="13">
        <v>-101.548306</v>
      </c>
      <c r="I7704" s="13" t="s">
        <v>13</v>
      </c>
      <c r="J7704" s="13" t="s">
        <v>13</v>
      </c>
      <c r="K7704" s="17" t="s">
        <v>13</v>
      </c>
      <c r="L7704" s="11" t="s">
        <v>13</v>
      </c>
      <c r="M7704" s="17" t="s">
        <v>13</v>
      </c>
      <c r="N7704" s="11" t="s">
        <v>13</v>
      </c>
      <c r="O7704" s="11" t="s">
        <v>13</v>
      </c>
      <c r="P7704" s="12"/>
      <c r="Q7704" s="13" t="s">
        <v>25961</v>
      </c>
      <c r="R7704" s="11" t="s">
        <v>13</v>
      </c>
      <c r="S7704" s="11" t="s">
        <v>13</v>
      </c>
      <c r="T7704" s="10" t="s">
        <v>13</v>
      </c>
      <c r="U7704" s="18" t="s">
        <v>13</v>
      </c>
      <c r="V7704" s="18" t="s">
        <v>13</v>
      </c>
    </row>
    <row r="7705" spans="1:22" x14ac:dyDescent="0.25">
      <c r="A7705" s="13" t="s">
        <v>37672</v>
      </c>
      <c r="B7705" s="15" t="s">
        <v>3033</v>
      </c>
      <c r="C7705" s="15" t="s">
        <v>11238</v>
      </c>
      <c r="D7705" s="13" t="s">
        <v>3034</v>
      </c>
      <c r="E7705" s="13" t="s">
        <v>3031</v>
      </c>
      <c r="F7705" s="16" t="s">
        <v>13</v>
      </c>
      <c r="G7705" s="13">
        <v>31.162433</v>
      </c>
      <c r="H7705" s="13">
        <v>-101.54218299999999</v>
      </c>
      <c r="I7705" s="13" t="s">
        <v>13</v>
      </c>
      <c r="J7705" s="13" t="s">
        <v>13</v>
      </c>
      <c r="K7705" s="17" t="s">
        <v>13</v>
      </c>
      <c r="L7705" s="11" t="s">
        <v>13</v>
      </c>
      <c r="M7705" s="17" t="s">
        <v>13</v>
      </c>
      <c r="N7705" s="11" t="s">
        <v>13</v>
      </c>
      <c r="O7705" s="11" t="s">
        <v>13</v>
      </c>
      <c r="P7705" s="12"/>
      <c r="Q7705" s="13" t="s">
        <v>25962</v>
      </c>
      <c r="R7705" s="11" t="s">
        <v>13</v>
      </c>
      <c r="S7705" s="11" t="s">
        <v>13</v>
      </c>
      <c r="T7705" s="10" t="s">
        <v>13</v>
      </c>
      <c r="U7705" s="18" t="s">
        <v>13</v>
      </c>
      <c r="V7705" s="18" t="s">
        <v>13</v>
      </c>
    </row>
    <row r="7706" spans="1:22" x14ac:dyDescent="0.25">
      <c r="A7706" s="13" t="s">
        <v>37673</v>
      </c>
      <c r="B7706" s="15" t="s">
        <v>4679</v>
      </c>
      <c r="C7706" s="15" t="s">
        <v>11235</v>
      </c>
      <c r="D7706" s="13" t="s">
        <v>231</v>
      </c>
      <c r="E7706" s="13" t="s">
        <v>3031</v>
      </c>
      <c r="F7706" s="16" t="s">
        <v>21432</v>
      </c>
      <c r="G7706" s="13">
        <v>31.4803636</v>
      </c>
      <c r="H7706" s="13">
        <v>-101.4749293</v>
      </c>
      <c r="I7706" s="13">
        <v>31.458465059000002</v>
      </c>
      <c r="J7706" s="13">
        <v>-101.474633717</v>
      </c>
      <c r="K7706" s="17" t="s">
        <v>13645</v>
      </c>
      <c r="L7706" s="11">
        <v>7234</v>
      </c>
      <c r="M7706" s="17" t="s">
        <v>15509</v>
      </c>
      <c r="N7706" s="11">
        <v>14070714</v>
      </c>
      <c r="O7706" s="11">
        <v>17820000</v>
      </c>
      <c r="P7706" s="12"/>
      <c r="Q7706" s="13" t="s">
        <v>25963</v>
      </c>
      <c r="R7706" s="11">
        <v>46.31144594968206</v>
      </c>
      <c r="S7706" s="11">
        <v>2463.3674315731269</v>
      </c>
      <c r="T7706" s="10">
        <v>1.2664602521236661</v>
      </c>
      <c r="U7706" s="18" t="s">
        <v>13</v>
      </c>
      <c r="V7706" s="18" t="s">
        <v>13</v>
      </c>
    </row>
    <row r="7707" spans="1:22" x14ac:dyDescent="0.25">
      <c r="A7707" s="13" t="s">
        <v>37674</v>
      </c>
      <c r="B7707" s="15" t="s">
        <v>7896</v>
      </c>
      <c r="C7707" s="15" t="s">
        <v>11231</v>
      </c>
      <c r="D7707" s="13" t="s">
        <v>4522</v>
      </c>
      <c r="E7707" s="13" t="s">
        <v>3031</v>
      </c>
      <c r="F7707" s="16" t="s">
        <v>21428</v>
      </c>
      <c r="G7707" s="13">
        <v>31.279544999999999</v>
      </c>
      <c r="H7707" s="13">
        <v>-101.458899</v>
      </c>
      <c r="I7707" s="13">
        <v>31.248815</v>
      </c>
      <c r="J7707" s="13">
        <v>-101.45902599999999</v>
      </c>
      <c r="K7707" s="17" t="s">
        <v>13585</v>
      </c>
      <c r="L7707" s="11">
        <v>10816</v>
      </c>
      <c r="M7707" s="17" t="s">
        <v>15353</v>
      </c>
      <c r="N7707" s="11">
        <v>10501412</v>
      </c>
      <c r="O7707" s="11">
        <v>18892000</v>
      </c>
      <c r="P7707" s="12"/>
      <c r="Q7707" s="13" t="s">
        <v>25964</v>
      </c>
      <c r="R7707" s="11">
        <v>23.117013595378982</v>
      </c>
      <c r="S7707" s="11">
        <v>1746.6715976331361</v>
      </c>
      <c r="T7707" s="10">
        <v>1.7989961730860573</v>
      </c>
      <c r="U7707" s="18" t="s">
        <v>13</v>
      </c>
      <c r="V7707" s="18" t="s">
        <v>13</v>
      </c>
    </row>
    <row r="7708" spans="1:22" x14ac:dyDescent="0.25">
      <c r="A7708" s="13" t="s">
        <v>37675</v>
      </c>
      <c r="B7708" s="15" t="s">
        <v>10503</v>
      </c>
      <c r="C7708" s="15" t="s">
        <v>200</v>
      </c>
      <c r="D7708" s="13" t="s">
        <v>10517</v>
      </c>
      <c r="E7708" s="13" t="s">
        <v>3031</v>
      </c>
      <c r="F7708" s="16" t="s">
        <v>13</v>
      </c>
      <c r="G7708" s="13">
        <v>31.364127700000001</v>
      </c>
      <c r="H7708" s="13">
        <v>-101.61085</v>
      </c>
      <c r="I7708" s="13" t="s">
        <v>13</v>
      </c>
      <c r="J7708" s="13" t="s">
        <v>13</v>
      </c>
      <c r="K7708" s="17" t="s">
        <v>13</v>
      </c>
      <c r="L7708" s="11" t="s">
        <v>13</v>
      </c>
      <c r="M7708" s="17" t="s">
        <v>13</v>
      </c>
      <c r="N7708" s="11" t="s">
        <v>13</v>
      </c>
      <c r="O7708" s="11" t="s">
        <v>13</v>
      </c>
      <c r="P7708" s="12"/>
      <c r="Q7708" s="13" t="s">
        <v>25965</v>
      </c>
      <c r="R7708" s="11" t="s">
        <v>13</v>
      </c>
      <c r="S7708" s="11" t="s">
        <v>13</v>
      </c>
      <c r="T7708" s="10" t="s">
        <v>13</v>
      </c>
      <c r="U7708" s="18" t="s">
        <v>13</v>
      </c>
      <c r="V7708" s="18" t="s">
        <v>13</v>
      </c>
    </row>
    <row r="7709" spans="1:22" x14ac:dyDescent="0.25">
      <c r="A7709" s="13" t="s">
        <v>37676</v>
      </c>
      <c r="B7709" s="15" t="s">
        <v>3033</v>
      </c>
      <c r="C7709" s="15" t="s">
        <v>11225</v>
      </c>
      <c r="D7709" s="13" t="s">
        <v>6730</v>
      </c>
      <c r="E7709" s="13" t="s">
        <v>3031</v>
      </c>
      <c r="F7709" s="16" t="s">
        <v>21432</v>
      </c>
      <c r="G7709" s="13">
        <v>31.141207999999999</v>
      </c>
      <c r="H7709" s="13">
        <v>-101.548124</v>
      </c>
      <c r="I7709" s="13">
        <v>31.118957000000002</v>
      </c>
      <c r="J7709" s="13">
        <v>-101.549503</v>
      </c>
      <c r="K7709" s="17" t="s">
        <v>14102</v>
      </c>
      <c r="L7709" s="11">
        <v>7726</v>
      </c>
      <c r="M7709" s="17" t="s">
        <v>14848</v>
      </c>
      <c r="N7709" s="11">
        <v>14871335</v>
      </c>
      <c r="O7709" s="11">
        <v>15778000</v>
      </c>
      <c r="P7709" s="12"/>
      <c r="Q7709" s="13" t="s">
        <v>25966</v>
      </c>
      <c r="R7709" s="11">
        <v>45.829589019143768</v>
      </c>
      <c r="S7709" s="11">
        <v>2042.1951850893088</v>
      </c>
      <c r="T7709" s="10">
        <v>1.0609672904281964</v>
      </c>
      <c r="U7709" s="18" t="s">
        <v>13</v>
      </c>
      <c r="V7709" s="18" t="s">
        <v>13</v>
      </c>
    </row>
    <row r="7710" spans="1:22" x14ac:dyDescent="0.25">
      <c r="A7710" s="13" t="s">
        <v>37677</v>
      </c>
      <c r="B7710" s="15" t="s">
        <v>3033</v>
      </c>
      <c r="C7710" s="15" t="s">
        <v>11221</v>
      </c>
      <c r="D7710" s="13" t="s">
        <v>6730</v>
      </c>
      <c r="E7710" s="13" t="s">
        <v>3031</v>
      </c>
      <c r="F7710" s="16" t="s">
        <v>21434</v>
      </c>
      <c r="G7710" s="13">
        <v>31.141155556000001</v>
      </c>
      <c r="H7710" s="13">
        <v>-101.542002778</v>
      </c>
      <c r="I7710" s="13">
        <v>31.121257</v>
      </c>
      <c r="J7710" s="13">
        <v>-101.540999</v>
      </c>
      <c r="K7710" s="17" t="s">
        <v>14696</v>
      </c>
      <c r="L7710" s="11">
        <v>4681</v>
      </c>
      <c r="M7710" s="17" t="s">
        <v>14006</v>
      </c>
      <c r="N7710" s="11">
        <v>8503428</v>
      </c>
      <c r="O7710" s="11">
        <v>9470000</v>
      </c>
      <c r="P7710" s="12"/>
      <c r="Q7710" s="13" t="s">
        <v>25967</v>
      </c>
      <c r="R7710" s="11">
        <v>43.251991332743309</v>
      </c>
      <c r="S7710" s="11">
        <v>2023.0719931638539</v>
      </c>
      <c r="T7710" s="10">
        <v>1.1136685110992883</v>
      </c>
      <c r="U7710" s="18" t="s">
        <v>13</v>
      </c>
      <c r="V7710" s="18" t="s">
        <v>13</v>
      </c>
    </row>
    <row r="7711" spans="1:22" x14ac:dyDescent="0.25">
      <c r="A7711" s="13" t="s">
        <v>37678</v>
      </c>
      <c r="B7711" s="15" t="s">
        <v>10667</v>
      </c>
      <c r="C7711" s="15" t="s">
        <v>11216</v>
      </c>
      <c r="D7711" s="13" t="s">
        <v>10517</v>
      </c>
      <c r="E7711" s="13" t="s">
        <v>3031</v>
      </c>
      <c r="F7711" s="16" t="s">
        <v>13</v>
      </c>
      <c r="G7711" s="13">
        <v>31.110502778000001</v>
      </c>
      <c r="H7711" s="13">
        <v>-101.340597222</v>
      </c>
      <c r="I7711" s="13" t="s">
        <v>13</v>
      </c>
      <c r="J7711" s="13" t="s">
        <v>13</v>
      </c>
      <c r="K7711" s="17" t="s">
        <v>13</v>
      </c>
      <c r="L7711" s="11" t="s">
        <v>13</v>
      </c>
      <c r="M7711" s="17" t="s">
        <v>13</v>
      </c>
      <c r="N7711" s="11" t="s">
        <v>13</v>
      </c>
      <c r="O7711" s="11" t="s">
        <v>13</v>
      </c>
      <c r="P7711" s="12"/>
      <c r="Q7711" s="13" t="s">
        <v>25968</v>
      </c>
      <c r="R7711" s="11" t="s">
        <v>13</v>
      </c>
      <c r="S7711" s="11" t="s">
        <v>13</v>
      </c>
      <c r="T7711" s="10" t="s">
        <v>13</v>
      </c>
      <c r="U7711" s="18" t="s">
        <v>13</v>
      </c>
      <c r="V7711" s="18" t="s">
        <v>13</v>
      </c>
    </row>
    <row r="7712" spans="1:22" x14ac:dyDescent="0.25">
      <c r="A7712" s="13" t="s">
        <v>37679</v>
      </c>
      <c r="B7712" s="15" t="s">
        <v>11177</v>
      </c>
      <c r="C7712" s="15" t="s">
        <v>200</v>
      </c>
      <c r="D7712" s="13" t="s">
        <v>10517</v>
      </c>
      <c r="E7712" s="13" t="s">
        <v>3031</v>
      </c>
      <c r="F7712" s="16" t="s">
        <v>13</v>
      </c>
      <c r="G7712" s="13">
        <v>31.343</v>
      </c>
      <c r="H7712" s="13">
        <v>-101.525294444</v>
      </c>
      <c r="I7712" s="13" t="s">
        <v>13</v>
      </c>
      <c r="J7712" s="13" t="s">
        <v>13</v>
      </c>
      <c r="K7712" s="17" t="s">
        <v>13</v>
      </c>
      <c r="L7712" s="11" t="s">
        <v>13</v>
      </c>
      <c r="M7712" s="17" t="s">
        <v>13</v>
      </c>
      <c r="N7712" s="11" t="s">
        <v>13</v>
      </c>
      <c r="O7712" s="11" t="s">
        <v>13</v>
      </c>
      <c r="P7712" s="12"/>
      <c r="Q7712" s="13" t="s">
        <v>25969</v>
      </c>
      <c r="R7712" s="11" t="s">
        <v>13</v>
      </c>
      <c r="S7712" s="11" t="s">
        <v>13</v>
      </c>
      <c r="T7712" s="10" t="s">
        <v>13</v>
      </c>
      <c r="U7712" s="18" t="s">
        <v>13</v>
      </c>
      <c r="V7712" s="18" t="s">
        <v>13</v>
      </c>
    </row>
    <row r="7713" spans="1:22" x14ac:dyDescent="0.25">
      <c r="A7713" s="13" t="s">
        <v>37680</v>
      </c>
      <c r="B7713" s="15" t="s">
        <v>11177</v>
      </c>
      <c r="C7713" s="15" t="s">
        <v>198</v>
      </c>
      <c r="D7713" s="13" t="s">
        <v>10517</v>
      </c>
      <c r="E7713" s="13" t="s">
        <v>3031</v>
      </c>
      <c r="F7713" s="16" t="s">
        <v>13</v>
      </c>
      <c r="G7713" s="13">
        <v>31.342802777999999</v>
      </c>
      <c r="H7713" s="13">
        <v>-101.524013889</v>
      </c>
      <c r="I7713" s="13" t="s">
        <v>13</v>
      </c>
      <c r="J7713" s="13" t="s">
        <v>13</v>
      </c>
      <c r="K7713" s="17" t="s">
        <v>13</v>
      </c>
      <c r="L7713" s="11" t="s">
        <v>13</v>
      </c>
      <c r="M7713" s="17" t="s">
        <v>13</v>
      </c>
      <c r="N7713" s="11" t="s">
        <v>13</v>
      </c>
      <c r="O7713" s="11" t="s">
        <v>13</v>
      </c>
      <c r="P7713" s="12"/>
      <c r="Q7713" s="13" t="s">
        <v>25970</v>
      </c>
      <c r="R7713" s="11" t="s">
        <v>13</v>
      </c>
      <c r="S7713" s="11" t="s">
        <v>13</v>
      </c>
      <c r="T7713" s="10" t="s">
        <v>13</v>
      </c>
      <c r="U7713" s="18" t="s">
        <v>13</v>
      </c>
      <c r="V7713" s="18" t="s">
        <v>13</v>
      </c>
    </row>
    <row r="7714" spans="1:22" x14ac:dyDescent="0.25">
      <c r="A7714" s="13" t="s">
        <v>37681</v>
      </c>
      <c r="B7714" s="15" t="s">
        <v>8719</v>
      </c>
      <c r="C7714" s="15" t="s">
        <v>11180</v>
      </c>
      <c r="D7714" s="13" t="s">
        <v>3047</v>
      </c>
      <c r="E7714" s="13" t="s">
        <v>3031</v>
      </c>
      <c r="F7714" s="16" t="s">
        <v>21434</v>
      </c>
      <c r="G7714" s="13">
        <v>31.5664722</v>
      </c>
      <c r="H7714" s="13">
        <v>-101.62328890000001</v>
      </c>
      <c r="I7714" s="13">
        <v>31.587485347000001</v>
      </c>
      <c r="J7714" s="13">
        <v>-101.63003860000001</v>
      </c>
      <c r="K7714" s="17" t="s">
        <v>12744</v>
      </c>
      <c r="L7714" s="11">
        <v>4986</v>
      </c>
      <c r="M7714" s="17" t="s">
        <v>14371</v>
      </c>
      <c r="N7714" s="11">
        <v>11281200</v>
      </c>
      <c r="O7714" s="11">
        <v>9962000</v>
      </c>
      <c r="P7714" s="12"/>
      <c r="Q7714" s="13" t="s">
        <v>18975</v>
      </c>
      <c r="R7714" s="11">
        <v>53.87083834737264</v>
      </c>
      <c r="S7714" s="11">
        <v>1997.9943842759728</v>
      </c>
      <c r="T7714" s="10">
        <v>0.88306208559373123</v>
      </c>
      <c r="U7714" s="18">
        <v>150.68682531823245</v>
      </c>
      <c r="V7714" s="18">
        <v>1411.7359069019451</v>
      </c>
    </row>
    <row r="7715" spans="1:22" x14ac:dyDescent="0.25">
      <c r="A7715" s="13" t="s">
        <v>37682</v>
      </c>
      <c r="B7715" s="15" t="s">
        <v>11177</v>
      </c>
      <c r="C7715" s="15" t="s">
        <v>196</v>
      </c>
      <c r="D7715" s="13" t="s">
        <v>10517</v>
      </c>
      <c r="E7715" s="13" t="s">
        <v>3031</v>
      </c>
      <c r="F7715" s="16" t="s">
        <v>13</v>
      </c>
      <c r="G7715" s="13">
        <v>31.3429</v>
      </c>
      <c r="H7715" s="13">
        <v>-101.524013889</v>
      </c>
      <c r="I7715" s="13" t="s">
        <v>13</v>
      </c>
      <c r="J7715" s="13" t="s">
        <v>13</v>
      </c>
      <c r="K7715" s="17" t="s">
        <v>13</v>
      </c>
      <c r="L7715" s="11" t="s">
        <v>13</v>
      </c>
      <c r="M7715" s="17" t="s">
        <v>13</v>
      </c>
      <c r="N7715" s="11" t="s">
        <v>13</v>
      </c>
      <c r="O7715" s="11" t="s">
        <v>13</v>
      </c>
      <c r="P7715" s="12"/>
      <c r="Q7715" s="13" t="s">
        <v>25971</v>
      </c>
      <c r="R7715" s="11" t="s">
        <v>13</v>
      </c>
      <c r="S7715" s="11" t="s">
        <v>13</v>
      </c>
      <c r="T7715" s="10" t="s">
        <v>13</v>
      </c>
      <c r="U7715" s="18" t="s">
        <v>13</v>
      </c>
      <c r="V7715" s="18" t="s">
        <v>13</v>
      </c>
    </row>
    <row r="7716" spans="1:22" x14ac:dyDescent="0.25">
      <c r="A7716" s="13" t="s">
        <v>37683</v>
      </c>
      <c r="B7716" s="15" t="s">
        <v>8719</v>
      </c>
      <c r="C7716" s="15" t="s">
        <v>10557</v>
      </c>
      <c r="D7716" s="13" t="s">
        <v>3047</v>
      </c>
      <c r="E7716" s="13" t="s">
        <v>3031</v>
      </c>
      <c r="F7716" s="16" t="s">
        <v>40</v>
      </c>
      <c r="G7716" s="13">
        <v>31.566416666999999</v>
      </c>
      <c r="H7716" s="13">
        <v>-101.623538889</v>
      </c>
      <c r="I7716" s="13">
        <v>31.589231221999999</v>
      </c>
      <c r="J7716" s="13">
        <v>-101.63058805199999</v>
      </c>
      <c r="K7716" s="17" t="s">
        <v>15406</v>
      </c>
      <c r="L7716" s="11">
        <v>7286</v>
      </c>
      <c r="M7716" s="17" t="s">
        <v>14397</v>
      </c>
      <c r="N7716" s="11">
        <v>12644184</v>
      </c>
      <c r="O7716" s="11">
        <v>9824000</v>
      </c>
      <c r="P7716" s="12"/>
      <c r="Q7716" s="13" t="s">
        <v>18749</v>
      </c>
      <c r="R7716" s="11">
        <v>41.319242382651659</v>
      </c>
      <c r="S7716" s="11">
        <v>1348.3392808125172</v>
      </c>
      <c r="T7716" s="10">
        <v>0.77695800693820971</v>
      </c>
      <c r="U7716" s="18">
        <v>438.20724045317195</v>
      </c>
      <c r="V7716" s="18">
        <v>2291.6549518651318</v>
      </c>
    </row>
    <row r="7717" spans="1:22" x14ac:dyDescent="0.25">
      <c r="A7717" s="13" t="s">
        <v>37684</v>
      </c>
      <c r="B7717" s="15" t="s">
        <v>10544</v>
      </c>
      <c r="C7717" s="15" t="s">
        <v>3945</v>
      </c>
      <c r="D7717" s="13" t="s">
        <v>802</v>
      </c>
      <c r="E7717" s="13" t="s">
        <v>3031</v>
      </c>
      <c r="F7717" s="16" t="s">
        <v>40</v>
      </c>
      <c r="G7717" s="13">
        <v>31.507307696000002</v>
      </c>
      <c r="H7717" s="13">
        <v>-101.367468215</v>
      </c>
      <c r="I7717" s="13">
        <v>31.482048876</v>
      </c>
      <c r="J7717" s="13">
        <v>-101.367841148</v>
      </c>
      <c r="K7717" s="17" t="s">
        <v>14575</v>
      </c>
      <c r="L7717" s="11">
        <v>8599</v>
      </c>
      <c r="M7717" s="17" t="s">
        <v>13882</v>
      </c>
      <c r="N7717" s="11">
        <v>12077521</v>
      </c>
      <c r="O7717" s="11">
        <v>9548000</v>
      </c>
      <c r="P7717" s="12"/>
      <c r="Q7717" s="13" t="s">
        <v>25972</v>
      </c>
      <c r="R7717" s="11">
        <v>33.441100570941245</v>
      </c>
      <c r="S7717" s="11">
        <v>1110.3616699616234</v>
      </c>
      <c r="T7717" s="10">
        <v>0.79055958586203257</v>
      </c>
      <c r="U7717" s="18" t="s">
        <v>13</v>
      </c>
      <c r="V7717" s="18" t="s">
        <v>13</v>
      </c>
    </row>
    <row r="7718" spans="1:22" x14ac:dyDescent="0.25">
      <c r="A7718" s="13" t="s">
        <v>37685</v>
      </c>
      <c r="B7718" s="15" t="s">
        <v>4679</v>
      </c>
      <c r="C7718" s="15" t="s">
        <v>10542</v>
      </c>
      <c r="D7718" s="13" t="s">
        <v>231</v>
      </c>
      <c r="E7718" s="13" t="s">
        <v>3031</v>
      </c>
      <c r="F7718" s="16" t="s">
        <v>39</v>
      </c>
      <c r="G7718" s="13">
        <v>31.485674237000001</v>
      </c>
      <c r="H7718" s="13">
        <v>-101.480232548</v>
      </c>
      <c r="I7718" s="13">
        <v>31.509961269000001</v>
      </c>
      <c r="J7718" s="13">
        <v>-101.48146140999999</v>
      </c>
      <c r="K7718" s="17" t="s">
        <v>15508</v>
      </c>
      <c r="L7718" s="11">
        <v>8323</v>
      </c>
      <c r="M7718" s="17" t="s">
        <v>15360</v>
      </c>
      <c r="N7718" s="11">
        <v>7031843</v>
      </c>
      <c r="O7718" s="11">
        <v>24524000</v>
      </c>
      <c r="P7718" s="12"/>
      <c r="Q7718" s="13" t="s">
        <v>20314</v>
      </c>
      <c r="R7718" s="11">
        <v>20.115923745444352</v>
      </c>
      <c r="S7718" s="11">
        <v>2946.5337017902198</v>
      </c>
      <c r="T7718" s="10">
        <v>3.4875636444101494</v>
      </c>
      <c r="U7718" s="18">
        <v>224.81490937608888</v>
      </c>
      <c r="V7718" s="18">
        <v>1506.6828252072476</v>
      </c>
    </row>
    <row r="7719" spans="1:22" x14ac:dyDescent="0.25">
      <c r="A7719" s="13" t="s">
        <v>37686</v>
      </c>
      <c r="B7719" s="15" t="s">
        <v>10448</v>
      </c>
      <c r="C7719" s="15" t="s">
        <v>10526</v>
      </c>
      <c r="D7719" s="13" t="s">
        <v>6730</v>
      </c>
      <c r="E7719" s="13" t="s">
        <v>3031</v>
      </c>
      <c r="F7719" s="16" t="s">
        <v>21434</v>
      </c>
      <c r="G7719" s="13">
        <v>31.081713889</v>
      </c>
      <c r="H7719" s="13">
        <v>-101.277116667</v>
      </c>
      <c r="I7719" s="13">
        <v>31.102880464999998</v>
      </c>
      <c r="J7719" s="13">
        <v>-101.276797954</v>
      </c>
      <c r="K7719" s="17" t="s">
        <v>14690</v>
      </c>
      <c r="L7719" s="11">
        <v>7299</v>
      </c>
      <c r="M7719" s="17" t="s">
        <v>15069</v>
      </c>
      <c r="N7719" s="11">
        <v>7487172</v>
      </c>
      <c r="O7719" s="11">
        <v>11761520</v>
      </c>
      <c r="P7719" s="12"/>
      <c r="Q7719" s="13" t="s">
        <v>25973</v>
      </c>
      <c r="R7719" s="11">
        <v>24.423345663789561</v>
      </c>
      <c r="S7719" s="11">
        <v>1611.38786135087</v>
      </c>
      <c r="T7719" s="10">
        <v>1.5708895160949954</v>
      </c>
      <c r="U7719" s="18" t="s">
        <v>13</v>
      </c>
      <c r="V7719" s="18" t="s">
        <v>13</v>
      </c>
    </row>
    <row r="7720" spans="1:22" x14ac:dyDescent="0.25">
      <c r="A7720" s="13" t="s">
        <v>37687</v>
      </c>
      <c r="B7720" s="15" t="s">
        <v>10523</v>
      </c>
      <c r="C7720" s="15" t="s">
        <v>33</v>
      </c>
      <c r="D7720" s="13" t="s">
        <v>3047</v>
      </c>
      <c r="E7720" s="13" t="s">
        <v>3031</v>
      </c>
      <c r="F7720" s="16" t="s">
        <v>21432</v>
      </c>
      <c r="G7720" s="13">
        <v>31.554888889000001</v>
      </c>
      <c r="H7720" s="13">
        <v>-101.654266667</v>
      </c>
      <c r="I7720" s="13">
        <v>31.574636111</v>
      </c>
      <c r="J7720" s="13">
        <v>-101.661422222</v>
      </c>
      <c r="K7720" s="17" t="s">
        <v>13886</v>
      </c>
      <c r="L7720" s="11">
        <v>6636</v>
      </c>
      <c r="M7720" s="17" t="s">
        <v>14562</v>
      </c>
      <c r="N7720" s="11">
        <v>110376</v>
      </c>
      <c r="O7720" s="11" t="s">
        <v>13</v>
      </c>
      <c r="P7720" s="12"/>
      <c r="Q7720" s="13" t="s">
        <v>25974</v>
      </c>
      <c r="R7720" s="11">
        <v>0.39602169981916818</v>
      </c>
      <c r="S7720" s="11" t="s">
        <v>13</v>
      </c>
      <c r="T7720" s="10" t="s">
        <v>13</v>
      </c>
      <c r="U7720" s="18">
        <v>143.86362059336679</v>
      </c>
      <c r="V7720" s="18">
        <v>642.54262991144037</v>
      </c>
    </row>
    <row r="7721" spans="1:22" x14ac:dyDescent="0.25">
      <c r="A7721" s="13" t="s">
        <v>37688</v>
      </c>
      <c r="B7721" s="15" t="s">
        <v>10520</v>
      </c>
      <c r="C7721" s="15" t="s">
        <v>5680</v>
      </c>
      <c r="D7721" s="13" t="s">
        <v>10521</v>
      </c>
      <c r="E7721" s="13" t="s">
        <v>3031</v>
      </c>
      <c r="F7721" s="16" t="s">
        <v>21432</v>
      </c>
      <c r="G7721" s="13">
        <v>31.081865528000002</v>
      </c>
      <c r="H7721" s="13">
        <v>-101.294406028</v>
      </c>
      <c r="I7721" s="13">
        <v>31.102517774999999</v>
      </c>
      <c r="J7721" s="13">
        <v>-101.29515756399999</v>
      </c>
      <c r="K7721" s="17" t="s">
        <v>15409</v>
      </c>
      <c r="L7721" s="11">
        <v>7020</v>
      </c>
      <c r="M7721" s="17" t="s">
        <v>12754</v>
      </c>
      <c r="N7721" s="11">
        <v>8013244</v>
      </c>
      <c r="O7721" s="11">
        <v>9568000</v>
      </c>
      <c r="P7721" s="12"/>
      <c r="Q7721" s="13" t="s">
        <v>25975</v>
      </c>
      <c r="R7721" s="11">
        <v>27.178279744946412</v>
      </c>
      <c r="S7721" s="11">
        <v>1362.962962962963</v>
      </c>
      <c r="T7721" s="10">
        <v>1.1940232944360611</v>
      </c>
      <c r="U7721" s="18" t="s">
        <v>13</v>
      </c>
      <c r="V7721" s="18" t="s">
        <v>13</v>
      </c>
    </row>
    <row r="7722" spans="1:22" x14ac:dyDescent="0.25">
      <c r="A7722" s="13" t="s">
        <v>37689</v>
      </c>
      <c r="B7722" s="15" t="s">
        <v>6613</v>
      </c>
      <c r="C7722" s="15" t="s">
        <v>33</v>
      </c>
      <c r="D7722" s="13" t="s">
        <v>17</v>
      </c>
      <c r="E7722" s="13" t="s">
        <v>3031</v>
      </c>
      <c r="F7722" s="16" t="s">
        <v>21432</v>
      </c>
      <c r="G7722" s="13">
        <v>31.447802500000002</v>
      </c>
      <c r="H7722" s="13">
        <v>-101.726181389</v>
      </c>
      <c r="I7722" s="13">
        <v>31.4755447</v>
      </c>
      <c r="J7722" s="13">
        <v>-101.73349948000001</v>
      </c>
      <c r="K7722" s="17" t="s">
        <v>12759</v>
      </c>
      <c r="L7722" s="11">
        <v>9746</v>
      </c>
      <c r="M7722" s="17" t="s">
        <v>14404</v>
      </c>
      <c r="N7722" s="11">
        <v>7126114</v>
      </c>
      <c r="O7722" s="11">
        <v>9494000</v>
      </c>
      <c r="P7722" s="12"/>
      <c r="Q7722" s="13" t="s">
        <v>25976</v>
      </c>
      <c r="R7722" s="11">
        <v>17.409129997166115</v>
      </c>
      <c r="S7722" s="11">
        <v>974.14323825159045</v>
      </c>
      <c r="T7722" s="10">
        <v>1.3322829244662659</v>
      </c>
      <c r="U7722" s="18" t="s">
        <v>13</v>
      </c>
      <c r="V7722" s="18" t="s">
        <v>13</v>
      </c>
    </row>
    <row r="7723" spans="1:22" x14ac:dyDescent="0.25">
      <c r="A7723" s="13" t="s">
        <v>37690</v>
      </c>
      <c r="B7723" s="15" t="s">
        <v>6613</v>
      </c>
      <c r="C7723" s="15" t="s">
        <v>667</v>
      </c>
      <c r="D7723" s="13" t="s">
        <v>17</v>
      </c>
      <c r="E7723" s="13" t="s">
        <v>3031</v>
      </c>
      <c r="F7723" s="16" t="s">
        <v>21432</v>
      </c>
      <c r="G7723" s="13">
        <v>31.448536560000001</v>
      </c>
      <c r="H7723" s="13">
        <v>-101.72292695</v>
      </c>
      <c r="I7723" s="13">
        <v>31.47605587</v>
      </c>
      <c r="J7723" s="13">
        <v>-101.73132081999999</v>
      </c>
      <c r="K7723" s="17" t="s">
        <v>14896</v>
      </c>
      <c r="L7723" s="11">
        <v>9786</v>
      </c>
      <c r="M7723" s="17" t="s">
        <v>13872</v>
      </c>
      <c r="N7723" s="11">
        <v>16472406</v>
      </c>
      <c r="O7723" s="11">
        <v>14604000</v>
      </c>
      <c r="P7723" s="12"/>
      <c r="Q7723" s="13" t="s">
        <v>25977</v>
      </c>
      <c r="R7723" s="11">
        <v>40.077676564187904</v>
      </c>
      <c r="S7723" s="11">
        <v>1492.3359901900674</v>
      </c>
      <c r="T7723" s="10">
        <v>0.8865735825112615</v>
      </c>
      <c r="U7723" s="18" t="s">
        <v>13</v>
      </c>
      <c r="V7723" s="18" t="s">
        <v>13</v>
      </c>
    </row>
    <row r="7724" spans="1:22" x14ac:dyDescent="0.25">
      <c r="A7724" s="13" t="s">
        <v>37691</v>
      </c>
      <c r="B7724" s="15" t="s">
        <v>10513</v>
      </c>
      <c r="C7724" s="15" t="s">
        <v>200</v>
      </c>
      <c r="D7724" s="13" t="s">
        <v>3037</v>
      </c>
      <c r="E7724" s="13" t="s">
        <v>3031</v>
      </c>
      <c r="F7724" s="16" t="s">
        <v>21432</v>
      </c>
      <c r="G7724" s="13">
        <v>31.225699444</v>
      </c>
      <c r="H7724" s="13">
        <v>-101.461773333</v>
      </c>
      <c r="I7724" s="13">
        <v>31.231311311999999</v>
      </c>
      <c r="J7724" s="13">
        <v>-101.463707</v>
      </c>
      <c r="K7724" s="17" t="s">
        <v>13631</v>
      </c>
      <c r="L7724" s="11" t="s">
        <v>13</v>
      </c>
      <c r="M7724" s="17" t="s">
        <v>13626</v>
      </c>
      <c r="N7724" s="11" t="s">
        <v>13</v>
      </c>
      <c r="O7724" s="11" t="s">
        <v>13</v>
      </c>
      <c r="P7724" s="12"/>
      <c r="Q7724" s="13" t="s">
        <v>25978</v>
      </c>
      <c r="R7724" s="11" t="s">
        <v>13</v>
      </c>
      <c r="S7724" s="11" t="s">
        <v>13</v>
      </c>
      <c r="T7724" s="10" t="s">
        <v>13</v>
      </c>
      <c r="U7724" s="18" t="s">
        <v>13</v>
      </c>
      <c r="V7724" s="18" t="s">
        <v>13</v>
      </c>
    </row>
    <row r="7725" spans="1:22" x14ac:dyDescent="0.25">
      <c r="A7725" s="13" t="s">
        <v>37692</v>
      </c>
      <c r="B7725" s="15" t="s">
        <v>10513</v>
      </c>
      <c r="C7725" s="15" t="s">
        <v>200</v>
      </c>
      <c r="D7725" s="13" t="s">
        <v>3037</v>
      </c>
      <c r="E7725" s="13" t="s">
        <v>3031</v>
      </c>
      <c r="F7725" s="16" t="s">
        <v>21432</v>
      </c>
      <c r="G7725" s="13">
        <v>31.225699444</v>
      </c>
      <c r="H7725" s="13">
        <v>-101.461773333</v>
      </c>
      <c r="I7725" s="13">
        <v>31.246630278000001</v>
      </c>
      <c r="J7725" s="13">
        <v>-101.463577222</v>
      </c>
      <c r="K7725" s="17" t="s">
        <v>12754</v>
      </c>
      <c r="L7725" s="11">
        <v>7289</v>
      </c>
      <c r="M7725" s="17" t="s">
        <v>14568</v>
      </c>
      <c r="N7725" s="11">
        <v>10307330</v>
      </c>
      <c r="O7725" s="11">
        <v>9138000</v>
      </c>
      <c r="P7725" s="12"/>
      <c r="Q7725" s="13" t="s">
        <v>25978</v>
      </c>
      <c r="R7725" s="11">
        <v>33.668900953164915</v>
      </c>
      <c r="S7725" s="11">
        <v>1253.6699135683907</v>
      </c>
      <c r="T7725" s="10">
        <v>0.88655354975536815</v>
      </c>
      <c r="U7725" s="18" t="s">
        <v>13</v>
      </c>
      <c r="V7725" s="18" t="s">
        <v>13</v>
      </c>
    </row>
    <row r="7726" spans="1:22" x14ac:dyDescent="0.25">
      <c r="A7726" s="13" t="s">
        <v>37693</v>
      </c>
      <c r="B7726" s="15" t="s">
        <v>10508</v>
      </c>
      <c r="C7726" s="15" t="s">
        <v>667</v>
      </c>
      <c r="D7726" s="13" t="s">
        <v>17</v>
      </c>
      <c r="E7726" s="13" t="s">
        <v>3031</v>
      </c>
      <c r="F7726" s="16" t="s">
        <v>21432</v>
      </c>
      <c r="G7726" s="13">
        <v>31.461417999999998</v>
      </c>
      <c r="H7726" s="13">
        <v>-101.666026</v>
      </c>
      <c r="I7726" s="13">
        <v>31.489474999999999</v>
      </c>
      <c r="J7726" s="13">
        <v>-101.672394</v>
      </c>
      <c r="K7726" s="17" t="s">
        <v>14303</v>
      </c>
      <c r="L7726" s="11">
        <v>8072</v>
      </c>
      <c r="M7726" s="17" t="s">
        <v>14635</v>
      </c>
      <c r="N7726" s="11">
        <v>20030312</v>
      </c>
      <c r="O7726" s="11">
        <v>13812000</v>
      </c>
      <c r="P7726" s="12"/>
      <c r="Q7726" s="13" t="s">
        <v>15946</v>
      </c>
      <c r="R7726" s="11">
        <v>59.082283260182173</v>
      </c>
      <c r="S7726" s="11">
        <v>1711.1000991080277</v>
      </c>
      <c r="T7726" s="10">
        <v>0.6895549105775286</v>
      </c>
      <c r="U7726" s="18">
        <v>518.68488102408935</v>
      </c>
      <c r="V7726" s="18">
        <v>1300.4047603465813</v>
      </c>
    </row>
    <row r="7727" spans="1:22" x14ac:dyDescent="0.25">
      <c r="A7727" s="13" t="s">
        <v>37694</v>
      </c>
      <c r="B7727" s="15" t="s">
        <v>10496</v>
      </c>
      <c r="C7727" s="15" t="s">
        <v>9170</v>
      </c>
      <c r="D7727" s="13" t="s">
        <v>10497</v>
      </c>
      <c r="E7727" s="13" t="s">
        <v>3031</v>
      </c>
      <c r="F7727" s="16" t="s">
        <v>13</v>
      </c>
      <c r="G7727" s="13">
        <v>31.282154800000001</v>
      </c>
      <c r="H7727" s="13">
        <v>-101.63877530000001</v>
      </c>
      <c r="I7727" s="13" t="s">
        <v>13</v>
      </c>
      <c r="J7727" s="13" t="s">
        <v>13</v>
      </c>
      <c r="K7727" s="17" t="s">
        <v>13</v>
      </c>
      <c r="L7727" s="11" t="s">
        <v>13</v>
      </c>
      <c r="M7727" s="17" t="s">
        <v>13</v>
      </c>
      <c r="N7727" s="11" t="s">
        <v>13</v>
      </c>
      <c r="O7727" s="11" t="s">
        <v>13</v>
      </c>
      <c r="P7727" s="12"/>
      <c r="Q7727" s="13" t="s">
        <v>25979</v>
      </c>
      <c r="R7727" s="11" t="s">
        <v>13</v>
      </c>
      <c r="S7727" s="11" t="s">
        <v>13</v>
      </c>
      <c r="T7727" s="10" t="s">
        <v>13</v>
      </c>
      <c r="U7727" s="18" t="s">
        <v>13</v>
      </c>
      <c r="V7727" s="18" t="s">
        <v>13</v>
      </c>
    </row>
    <row r="7728" spans="1:22" x14ac:dyDescent="0.25">
      <c r="A7728" s="13" t="s">
        <v>37695</v>
      </c>
      <c r="B7728" s="15" t="s">
        <v>10495</v>
      </c>
      <c r="C7728" s="15" t="s">
        <v>667</v>
      </c>
      <c r="D7728" s="13" t="s">
        <v>281</v>
      </c>
      <c r="E7728" s="13" t="s">
        <v>3031</v>
      </c>
      <c r="F7728" s="16" t="s">
        <v>21432</v>
      </c>
      <c r="G7728" s="13">
        <v>31.361232699999999</v>
      </c>
      <c r="H7728" s="13">
        <v>-101.6028218</v>
      </c>
      <c r="I7728" s="13">
        <v>31.376678676000001</v>
      </c>
      <c r="J7728" s="13">
        <v>-101.602516929</v>
      </c>
      <c r="K7728" s="17" t="s">
        <v>14090</v>
      </c>
      <c r="L7728" s="11">
        <v>5063</v>
      </c>
      <c r="M7728" s="17" t="s">
        <v>12730</v>
      </c>
      <c r="N7728" s="11">
        <v>8954298</v>
      </c>
      <c r="O7728" s="11">
        <v>9098000</v>
      </c>
      <c r="P7728" s="12"/>
      <c r="Q7728" s="13" t="s">
        <v>25980</v>
      </c>
      <c r="R7728" s="11">
        <v>42.108941621286078</v>
      </c>
      <c r="S7728" s="11">
        <v>1796.9583251036934</v>
      </c>
      <c r="T7728" s="10">
        <v>1.0160483825756079</v>
      </c>
      <c r="U7728" s="18" t="s">
        <v>13</v>
      </c>
      <c r="V7728" s="18" t="s">
        <v>13</v>
      </c>
    </row>
    <row r="7729" spans="1:22" x14ac:dyDescent="0.25">
      <c r="A7729" s="13" t="s">
        <v>37696</v>
      </c>
      <c r="B7729" s="15" t="s">
        <v>10489</v>
      </c>
      <c r="C7729" s="15" t="s">
        <v>37</v>
      </c>
      <c r="D7729" s="13" t="s">
        <v>4522</v>
      </c>
      <c r="E7729" s="13" t="s">
        <v>3031</v>
      </c>
      <c r="F7729" s="16" t="s">
        <v>39</v>
      </c>
      <c r="G7729" s="13">
        <v>31.110502778000001</v>
      </c>
      <c r="H7729" s="13">
        <v>-101.32934166699999</v>
      </c>
      <c r="I7729" s="13">
        <v>31.131561186999999</v>
      </c>
      <c r="J7729" s="13">
        <v>-101.329461784</v>
      </c>
      <c r="K7729" s="17" t="s">
        <v>14569</v>
      </c>
      <c r="L7729" s="11">
        <v>7074</v>
      </c>
      <c r="M7729" s="17" t="s">
        <v>13631</v>
      </c>
      <c r="N7729" s="11">
        <v>4779510</v>
      </c>
      <c r="O7729" s="11">
        <v>5430000</v>
      </c>
      <c r="P7729" s="12"/>
      <c r="Q7729" s="13" t="s">
        <v>25981</v>
      </c>
      <c r="R7729" s="11">
        <v>16.086776525707823</v>
      </c>
      <c r="S7729" s="11">
        <v>767.59966072943178</v>
      </c>
      <c r="T7729" s="10">
        <v>1.1360997257040997</v>
      </c>
      <c r="U7729" s="18" t="s">
        <v>13</v>
      </c>
      <c r="V7729" s="18" t="s">
        <v>13</v>
      </c>
    </row>
    <row r="7730" spans="1:22" x14ac:dyDescent="0.25">
      <c r="A7730" s="13" t="s">
        <v>37697</v>
      </c>
      <c r="B7730" s="15" t="s">
        <v>10485</v>
      </c>
      <c r="C7730" s="15" t="s">
        <v>10484</v>
      </c>
      <c r="D7730" s="13" t="s">
        <v>4522</v>
      </c>
      <c r="E7730" s="13" t="s">
        <v>3031</v>
      </c>
      <c r="F7730" s="16" t="s">
        <v>21428</v>
      </c>
      <c r="G7730" s="13">
        <v>31.267304444000001</v>
      </c>
      <c r="H7730" s="13">
        <v>-101.574608056</v>
      </c>
      <c r="I7730" s="13">
        <v>31.287663999999999</v>
      </c>
      <c r="J7730" s="13">
        <v>-101.574932</v>
      </c>
      <c r="K7730" s="17" t="s">
        <v>13885</v>
      </c>
      <c r="L7730" s="11">
        <v>6353</v>
      </c>
      <c r="M7730" s="17" t="s">
        <v>15121</v>
      </c>
      <c r="N7730" s="11">
        <v>11568369</v>
      </c>
      <c r="O7730" s="11">
        <v>10223540</v>
      </c>
      <c r="P7730" s="12"/>
      <c r="Q7730" s="13" t="s">
        <v>25982</v>
      </c>
      <c r="R7730" s="11">
        <v>43.355478851386302</v>
      </c>
      <c r="S7730" s="11">
        <v>1609.2460254997638</v>
      </c>
      <c r="T7730" s="10">
        <v>0.88374947237592427</v>
      </c>
      <c r="U7730" s="18" t="s">
        <v>13</v>
      </c>
      <c r="V7730" s="18" t="s">
        <v>13</v>
      </c>
    </row>
    <row r="7731" spans="1:22" x14ac:dyDescent="0.25">
      <c r="A7731" s="13" t="s">
        <v>37698</v>
      </c>
      <c r="B7731" s="15" t="s">
        <v>10480</v>
      </c>
      <c r="C7731" s="15" t="s">
        <v>10483</v>
      </c>
      <c r="D7731" s="13" t="s">
        <v>3140</v>
      </c>
      <c r="E7731" s="13" t="s">
        <v>3031</v>
      </c>
      <c r="F7731" s="16" t="s">
        <v>21428</v>
      </c>
      <c r="G7731" s="13">
        <v>31.283652778</v>
      </c>
      <c r="H7731" s="13">
        <v>-101.422980556</v>
      </c>
      <c r="I7731" s="13">
        <v>31.307344162</v>
      </c>
      <c r="J7731" s="13">
        <v>-101.423640201</v>
      </c>
      <c r="K7731" s="17" t="s">
        <v>12656</v>
      </c>
      <c r="L7731" s="11">
        <v>8051</v>
      </c>
      <c r="M7731" s="17" t="s">
        <v>12605</v>
      </c>
      <c r="N7731" s="11">
        <v>14348683</v>
      </c>
      <c r="O7731" s="11">
        <v>15900000</v>
      </c>
      <c r="P7731" s="12"/>
      <c r="Q7731" s="13" t="s">
        <v>25983</v>
      </c>
      <c r="R7731" s="11">
        <v>42.433897593318783</v>
      </c>
      <c r="S7731" s="11">
        <v>1974.9099490746491</v>
      </c>
      <c r="T7731" s="10">
        <v>1.108115636814891</v>
      </c>
      <c r="U7731" s="18" t="s">
        <v>13</v>
      </c>
      <c r="V7731" s="18" t="s">
        <v>13</v>
      </c>
    </row>
    <row r="7732" spans="1:22" x14ac:dyDescent="0.25">
      <c r="A7732" s="13" t="s">
        <v>37699</v>
      </c>
      <c r="B7732" s="15" t="s">
        <v>10480</v>
      </c>
      <c r="C7732" s="15" t="s">
        <v>10479</v>
      </c>
      <c r="D7732" s="13" t="s">
        <v>3140</v>
      </c>
      <c r="E7732" s="13" t="s">
        <v>3031</v>
      </c>
      <c r="F7732" s="16" t="s">
        <v>39</v>
      </c>
      <c r="G7732" s="13">
        <v>31.283652778</v>
      </c>
      <c r="H7732" s="13">
        <v>-101.422875</v>
      </c>
      <c r="I7732" s="13">
        <v>31.307324026</v>
      </c>
      <c r="J7732" s="13">
        <v>-101.420960103</v>
      </c>
      <c r="K7732" s="17" t="s">
        <v>13638</v>
      </c>
      <c r="L7732" s="11">
        <v>7766</v>
      </c>
      <c r="M7732" s="17" t="s">
        <v>15035</v>
      </c>
      <c r="N7732" s="11">
        <v>13304546</v>
      </c>
      <c r="O7732" s="11">
        <v>15432000</v>
      </c>
      <c r="P7732" s="12"/>
      <c r="Q7732" s="13" t="s">
        <v>25984</v>
      </c>
      <c r="R7732" s="11">
        <v>40.789969709233162</v>
      </c>
      <c r="S7732" s="11">
        <v>1987.1233582281741</v>
      </c>
      <c r="T7732" s="10">
        <v>1.1599042913602613</v>
      </c>
      <c r="U7732" s="18" t="s">
        <v>13</v>
      </c>
      <c r="V7732" s="18" t="s">
        <v>13</v>
      </c>
    </row>
    <row r="7733" spans="1:22" x14ac:dyDescent="0.25">
      <c r="A7733" s="13" t="s">
        <v>37700</v>
      </c>
      <c r="B7733" s="15" t="s">
        <v>6543</v>
      </c>
      <c r="C7733" s="15" t="s">
        <v>10472</v>
      </c>
      <c r="D7733" s="13" t="s">
        <v>802</v>
      </c>
      <c r="E7733" s="13" t="s">
        <v>3031</v>
      </c>
      <c r="F7733" s="16" t="s">
        <v>21432</v>
      </c>
      <c r="G7733" s="13">
        <v>31.480728884000001</v>
      </c>
      <c r="H7733" s="13">
        <v>-101.426913607</v>
      </c>
      <c r="I7733" s="13">
        <v>31.464470885000001</v>
      </c>
      <c r="J7733" s="13">
        <v>-101.425630488</v>
      </c>
      <c r="K7733" s="17" t="s">
        <v>15507</v>
      </c>
      <c r="L7733" s="11">
        <v>5549</v>
      </c>
      <c r="M7733" s="17" t="s">
        <v>13862</v>
      </c>
      <c r="N7733" s="11">
        <v>7740451</v>
      </c>
      <c r="O7733" s="11">
        <v>6216000</v>
      </c>
      <c r="P7733" s="12"/>
      <c r="Q7733" s="13" t="s">
        <v>25985</v>
      </c>
      <c r="R7733" s="11">
        <v>33.212552240214883</v>
      </c>
      <c r="S7733" s="11">
        <v>1120.2018381690395</v>
      </c>
      <c r="T7733" s="10">
        <v>0.80305398225503921</v>
      </c>
      <c r="U7733" s="18" t="s">
        <v>13</v>
      </c>
      <c r="V7733" s="18" t="s">
        <v>13</v>
      </c>
    </row>
    <row r="7734" spans="1:22" x14ac:dyDescent="0.25">
      <c r="A7734" s="13" t="s">
        <v>37701</v>
      </c>
      <c r="B7734" s="15" t="s">
        <v>10445</v>
      </c>
      <c r="C7734" s="15" t="s">
        <v>10460</v>
      </c>
      <c r="D7734" s="13" t="s">
        <v>4522</v>
      </c>
      <c r="E7734" s="13" t="s">
        <v>3031</v>
      </c>
      <c r="F7734" s="16" t="s">
        <v>13</v>
      </c>
      <c r="G7734" s="13">
        <v>31.115089722</v>
      </c>
      <c r="H7734" s="13">
        <v>-101.414994167</v>
      </c>
      <c r="I7734" s="13" t="s">
        <v>13</v>
      </c>
      <c r="J7734" s="13" t="s">
        <v>13</v>
      </c>
      <c r="K7734" s="17" t="s">
        <v>13230</v>
      </c>
      <c r="L7734" s="11" t="s">
        <v>13</v>
      </c>
      <c r="M7734" s="17" t="s">
        <v>14088</v>
      </c>
      <c r="N7734" s="11" t="s">
        <v>13</v>
      </c>
      <c r="O7734" s="11" t="s">
        <v>13</v>
      </c>
      <c r="P7734" s="12"/>
      <c r="Q7734" s="13" t="s">
        <v>25986</v>
      </c>
      <c r="R7734" s="11" t="s">
        <v>13</v>
      </c>
      <c r="S7734" s="11" t="s">
        <v>13</v>
      </c>
      <c r="T7734" s="10" t="s">
        <v>13</v>
      </c>
      <c r="U7734" s="18" t="s">
        <v>13</v>
      </c>
      <c r="V7734" s="18" t="s">
        <v>13</v>
      </c>
    </row>
    <row r="7735" spans="1:22" x14ac:dyDescent="0.25">
      <c r="A7735" s="13" t="s">
        <v>37702</v>
      </c>
      <c r="B7735" s="15" t="s">
        <v>10454</v>
      </c>
      <c r="C7735" s="15" t="s">
        <v>10455</v>
      </c>
      <c r="D7735" s="13" t="s">
        <v>3034</v>
      </c>
      <c r="E7735" s="13" t="s">
        <v>3031</v>
      </c>
      <c r="F7735" s="16" t="s">
        <v>13</v>
      </c>
      <c r="G7735" s="13">
        <v>31.089490000000001</v>
      </c>
      <c r="H7735" s="13">
        <v>-101.537921</v>
      </c>
      <c r="I7735" s="13" t="s">
        <v>13</v>
      </c>
      <c r="J7735" s="13" t="s">
        <v>13</v>
      </c>
      <c r="K7735" s="17" t="s">
        <v>13</v>
      </c>
      <c r="L7735" s="11" t="s">
        <v>13</v>
      </c>
      <c r="M7735" s="17" t="s">
        <v>13</v>
      </c>
      <c r="N7735" s="11" t="s">
        <v>13</v>
      </c>
      <c r="O7735" s="11" t="s">
        <v>13</v>
      </c>
      <c r="P7735" s="12"/>
      <c r="Q7735" s="13" t="s">
        <v>25987</v>
      </c>
      <c r="R7735" s="11" t="s">
        <v>13</v>
      </c>
      <c r="S7735" s="11" t="s">
        <v>13</v>
      </c>
      <c r="T7735" s="10" t="s">
        <v>13</v>
      </c>
      <c r="U7735" s="18" t="s">
        <v>13</v>
      </c>
      <c r="V7735" s="18" t="s">
        <v>13</v>
      </c>
    </row>
    <row r="7736" spans="1:22" x14ac:dyDescent="0.25">
      <c r="A7736" s="13" t="s">
        <v>37703</v>
      </c>
      <c r="B7736" s="15" t="s">
        <v>7891</v>
      </c>
      <c r="C7736" s="15" t="s">
        <v>9245</v>
      </c>
      <c r="D7736" s="13" t="s">
        <v>3140</v>
      </c>
      <c r="E7736" s="13" t="s">
        <v>3031</v>
      </c>
      <c r="F7736" s="16" t="s">
        <v>21432</v>
      </c>
      <c r="G7736" s="13">
        <v>31.459833332999999</v>
      </c>
      <c r="H7736" s="13">
        <v>-101.29991666700001</v>
      </c>
      <c r="I7736" s="13">
        <v>31.434159010999998</v>
      </c>
      <c r="J7736" s="13">
        <v>-101.29973511199999</v>
      </c>
      <c r="K7736" s="17" t="s">
        <v>12667</v>
      </c>
      <c r="L7736" s="11">
        <v>8560</v>
      </c>
      <c r="M7736" s="17" t="s">
        <v>13876</v>
      </c>
      <c r="N7736" s="11">
        <v>9625572</v>
      </c>
      <c r="O7736" s="11">
        <v>8504000</v>
      </c>
      <c r="P7736" s="12"/>
      <c r="Q7736" s="13" t="s">
        <v>25988</v>
      </c>
      <c r="R7736" s="11">
        <v>26.773397863818424</v>
      </c>
      <c r="S7736" s="11">
        <v>993.45794392523362</v>
      </c>
      <c r="T7736" s="10">
        <v>0.88347996358034619</v>
      </c>
      <c r="U7736" s="18" t="s">
        <v>13</v>
      </c>
      <c r="V7736" s="18" t="s">
        <v>13</v>
      </c>
    </row>
    <row r="7737" spans="1:22" x14ac:dyDescent="0.25">
      <c r="A7737" s="13" t="s">
        <v>37704</v>
      </c>
      <c r="B7737" s="15" t="s">
        <v>8814</v>
      </c>
      <c r="C7737" s="15" t="s">
        <v>185</v>
      </c>
      <c r="D7737" s="13" t="s">
        <v>17</v>
      </c>
      <c r="E7737" s="13" t="s">
        <v>3031</v>
      </c>
      <c r="F7737" s="16" t="s">
        <v>21432</v>
      </c>
      <c r="G7737" s="13">
        <v>31.555561130000001</v>
      </c>
      <c r="H7737" s="13">
        <v>-101.71293769</v>
      </c>
      <c r="I7737" s="13">
        <v>31.542163720000001</v>
      </c>
      <c r="J7737" s="13">
        <v>-101.70894495</v>
      </c>
      <c r="K7737" s="17" t="s">
        <v>15121</v>
      </c>
      <c r="L7737" s="11">
        <v>4364</v>
      </c>
      <c r="M7737" s="17" t="s">
        <v>14993</v>
      </c>
      <c r="N7737" s="11">
        <v>5261183</v>
      </c>
      <c r="O7737" s="11">
        <v>5680000</v>
      </c>
      <c r="P7737" s="12"/>
      <c r="Q7737" s="13" t="s">
        <v>25989</v>
      </c>
      <c r="R7737" s="11">
        <v>28.704459648203919</v>
      </c>
      <c r="S7737" s="11">
        <v>1301.5582034830431</v>
      </c>
      <c r="T7737" s="10">
        <v>1.0796051002217564</v>
      </c>
      <c r="U7737" s="18">
        <v>262.94098429133913</v>
      </c>
      <c r="V7737" s="18">
        <v>505.7761087291193</v>
      </c>
    </row>
    <row r="7738" spans="1:22" x14ac:dyDescent="0.25">
      <c r="A7738" s="13" t="s">
        <v>37705</v>
      </c>
      <c r="B7738" s="15" t="s">
        <v>7896</v>
      </c>
      <c r="C7738" s="15" t="s">
        <v>10439</v>
      </c>
      <c r="D7738" s="13" t="s">
        <v>4522</v>
      </c>
      <c r="E7738" s="13" t="s">
        <v>3031</v>
      </c>
      <c r="F7738" s="16" t="s">
        <v>21432</v>
      </c>
      <c r="G7738" s="13">
        <v>31.279657</v>
      </c>
      <c r="H7738" s="13">
        <v>-101.451883</v>
      </c>
      <c r="I7738" s="13">
        <v>31.248840000000001</v>
      </c>
      <c r="J7738" s="13">
        <v>-101.45402900000001</v>
      </c>
      <c r="K7738" s="17" t="s">
        <v>13738</v>
      </c>
      <c r="L7738" s="11">
        <v>10620</v>
      </c>
      <c r="M7738" s="17" t="s">
        <v>15117</v>
      </c>
      <c r="N7738" s="11">
        <v>18039690</v>
      </c>
      <c r="O7738" s="11">
        <v>20232000</v>
      </c>
      <c r="P7738" s="12"/>
      <c r="Q7738" s="13" t="s">
        <v>25990</v>
      </c>
      <c r="R7738" s="11">
        <v>40.444108151735271</v>
      </c>
      <c r="S7738" s="11">
        <v>1905.0847457627119</v>
      </c>
      <c r="T7738" s="10">
        <v>1.121527032892472</v>
      </c>
      <c r="U7738" s="18" t="s">
        <v>13</v>
      </c>
      <c r="V7738" s="18" t="s">
        <v>13</v>
      </c>
    </row>
    <row r="7739" spans="1:22" x14ac:dyDescent="0.25">
      <c r="A7739" s="13" t="s">
        <v>37706</v>
      </c>
      <c r="B7739" s="15" t="s">
        <v>10435</v>
      </c>
      <c r="C7739" s="15" t="s">
        <v>10434</v>
      </c>
      <c r="D7739" s="13" t="s">
        <v>3140</v>
      </c>
      <c r="E7739" s="13" t="s">
        <v>3031</v>
      </c>
      <c r="F7739" s="16" t="s">
        <v>21432</v>
      </c>
      <c r="G7739" s="13">
        <v>31.266181667000001</v>
      </c>
      <c r="H7739" s="13">
        <v>-101.41359249999999</v>
      </c>
      <c r="I7739" s="13">
        <v>31.234896206999998</v>
      </c>
      <c r="J7739" s="13">
        <v>-101.41685320400001</v>
      </c>
      <c r="K7739" s="17" t="s">
        <v>14368</v>
      </c>
      <c r="L7739" s="11">
        <v>10280</v>
      </c>
      <c r="M7739" s="17" t="s">
        <v>13840</v>
      </c>
      <c r="N7739" s="11">
        <v>18187044</v>
      </c>
      <c r="O7739" s="11" t="s">
        <v>13</v>
      </c>
      <c r="P7739" s="12"/>
      <c r="Q7739" s="13" t="s">
        <v>25991</v>
      </c>
      <c r="R7739" s="11">
        <v>42.123040578098944</v>
      </c>
      <c r="S7739" s="11" t="s">
        <v>13</v>
      </c>
      <c r="T7739" s="10" t="s">
        <v>13</v>
      </c>
      <c r="U7739" s="18" t="s">
        <v>13</v>
      </c>
      <c r="V7739" s="18" t="s">
        <v>13</v>
      </c>
    </row>
    <row r="7740" spans="1:22" x14ac:dyDescent="0.25">
      <c r="A7740" s="13" t="s">
        <v>37707</v>
      </c>
      <c r="B7740" s="15" t="s">
        <v>10433</v>
      </c>
      <c r="C7740" s="15" t="s">
        <v>3357</v>
      </c>
      <c r="D7740" s="13" t="s">
        <v>802</v>
      </c>
      <c r="E7740" s="13" t="s">
        <v>3031</v>
      </c>
      <c r="F7740" s="16" t="s">
        <v>21432</v>
      </c>
      <c r="G7740" s="13">
        <v>31.630311111000001</v>
      </c>
      <c r="H7740" s="13">
        <v>-101.39330833299999</v>
      </c>
      <c r="I7740" s="13">
        <v>31.658232162000001</v>
      </c>
      <c r="J7740" s="13">
        <v>-101.393165232</v>
      </c>
      <c r="K7740" s="17" t="s">
        <v>14061</v>
      </c>
      <c r="L7740" s="11">
        <v>9643</v>
      </c>
      <c r="M7740" s="17" t="s">
        <v>14885</v>
      </c>
      <c r="N7740" s="11">
        <v>13411414</v>
      </c>
      <c r="O7740" s="11">
        <v>10764000</v>
      </c>
      <c r="P7740" s="12"/>
      <c r="Q7740" s="13" t="s">
        <v>25992</v>
      </c>
      <c r="R7740" s="11">
        <v>33.114111889700396</v>
      </c>
      <c r="S7740" s="11">
        <v>1116.2501296277092</v>
      </c>
      <c r="T7740" s="10">
        <v>0.8025999346526772</v>
      </c>
      <c r="U7740" s="18">
        <v>331.04905853046</v>
      </c>
      <c r="V7740" s="18">
        <v>1736.4423838063176</v>
      </c>
    </row>
    <row r="7741" spans="1:22" x14ac:dyDescent="0.25">
      <c r="A7741" s="13" t="s">
        <v>37708</v>
      </c>
      <c r="B7741" s="15" t="s">
        <v>10432</v>
      </c>
      <c r="C7741" s="15" t="s">
        <v>10431</v>
      </c>
      <c r="D7741" s="13" t="s">
        <v>4522</v>
      </c>
      <c r="E7741" s="13" t="s">
        <v>3031</v>
      </c>
      <c r="F7741" s="16" t="s">
        <v>21428</v>
      </c>
      <c r="G7741" s="13">
        <v>31.09825</v>
      </c>
      <c r="H7741" s="13">
        <v>-101.496746</v>
      </c>
      <c r="I7741" s="13">
        <v>31.126595999999999</v>
      </c>
      <c r="J7741" s="13">
        <v>-101.49644000000001</v>
      </c>
      <c r="K7741" s="17" t="s">
        <v>14391</v>
      </c>
      <c r="L7741" s="11">
        <v>9841</v>
      </c>
      <c r="M7741" s="17" t="s">
        <v>13211</v>
      </c>
      <c r="N7741" s="11">
        <v>8974486</v>
      </c>
      <c r="O7741" s="11">
        <v>13903472</v>
      </c>
      <c r="P7741" s="12"/>
      <c r="Q7741" s="13" t="s">
        <v>25993</v>
      </c>
      <c r="R7741" s="11">
        <v>21.71306148716981</v>
      </c>
      <c r="S7741" s="11">
        <v>1412.8108932019104</v>
      </c>
      <c r="T7741" s="10">
        <v>1.5492220947249793</v>
      </c>
      <c r="U7741" s="18" t="s">
        <v>13</v>
      </c>
      <c r="V7741" s="18" t="s">
        <v>13</v>
      </c>
    </row>
    <row r="7742" spans="1:22" x14ac:dyDescent="0.25">
      <c r="A7742" s="13" t="s">
        <v>37709</v>
      </c>
      <c r="B7742" s="15" t="s">
        <v>3033</v>
      </c>
      <c r="C7742" s="15" t="s">
        <v>10425</v>
      </c>
      <c r="D7742" s="13" t="s">
        <v>6730</v>
      </c>
      <c r="E7742" s="13" t="s">
        <v>3031</v>
      </c>
      <c r="F7742" s="16" t="s">
        <v>21432</v>
      </c>
      <c r="G7742" s="13">
        <v>31.167776861</v>
      </c>
      <c r="H7742" s="13">
        <v>-101.661436056</v>
      </c>
      <c r="I7742" s="13">
        <v>31.142651325999999</v>
      </c>
      <c r="J7742" s="13">
        <v>-101.66278758999999</v>
      </c>
      <c r="K7742" s="17" t="s">
        <v>13618</v>
      </c>
      <c r="L7742" s="11">
        <v>8896</v>
      </c>
      <c r="M7742" s="17" t="s">
        <v>14348</v>
      </c>
      <c r="N7742" s="11">
        <v>13838832</v>
      </c>
      <c r="O7742" s="11">
        <v>17813928</v>
      </c>
      <c r="P7742" s="12"/>
      <c r="Q7742" s="13" t="s">
        <v>25994</v>
      </c>
      <c r="R7742" s="11">
        <v>37.038669064748198</v>
      </c>
      <c r="S7742" s="11">
        <v>2002.4649280575541</v>
      </c>
      <c r="T7742" s="10">
        <v>1.2872421603210444</v>
      </c>
      <c r="U7742" s="18" t="s">
        <v>13</v>
      </c>
      <c r="V7742" s="18" t="s">
        <v>13</v>
      </c>
    </row>
    <row r="7743" spans="1:22" x14ac:dyDescent="0.25">
      <c r="A7743" s="13" t="s">
        <v>37710</v>
      </c>
      <c r="B7743" s="15" t="s">
        <v>8719</v>
      </c>
      <c r="C7743" s="15" t="s">
        <v>10419</v>
      </c>
      <c r="D7743" s="13" t="s">
        <v>3047</v>
      </c>
      <c r="E7743" s="13" t="s">
        <v>3031</v>
      </c>
      <c r="F7743" s="16" t="s">
        <v>40</v>
      </c>
      <c r="G7743" s="13">
        <v>31.571175556</v>
      </c>
      <c r="H7743" s="13">
        <v>-101.610561944</v>
      </c>
      <c r="I7743" s="13">
        <v>31.591993287000001</v>
      </c>
      <c r="J7743" s="13">
        <v>-101.617352275</v>
      </c>
      <c r="K7743" s="17" t="s">
        <v>12689</v>
      </c>
      <c r="L7743" s="11">
        <v>6340</v>
      </c>
      <c r="M7743" s="17" t="s">
        <v>14049</v>
      </c>
      <c r="N7743" s="11">
        <v>104958</v>
      </c>
      <c r="O7743" s="11" t="s">
        <v>13</v>
      </c>
      <c r="P7743" s="12"/>
      <c r="Q7743" s="13" t="s">
        <v>18678</v>
      </c>
      <c r="R7743" s="11">
        <v>0.39416403785488957</v>
      </c>
      <c r="S7743" s="11" t="s">
        <v>13</v>
      </c>
      <c r="T7743" s="10" t="s">
        <v>13</v>
      </c>
      <c r="U7743" s="18">
        <v>273.15735510895843</v>
      </c>
      <c r="V7743" s="18">
        <v>1898.9088349609908</v>
      </c>
    </row>
    <row r="7744" spans="1:22" x14ac:dyDescent="0.25">
      <c r="A7744" s="13" t="s">
        <v>37711</v>
      </c>
      <c r="B7744" s="15" t="s">
        <v>10413</v>
      </c>
      <c r="C7744" s="15" t="s">
        <v>3381</v>
      </c>
      <c r="D7744" s="13" t="s">
        <v>802</v>
      </c>
      <c r="E7744" s="13" t="s">
        <v>3031</v>
      </c>
      <c r="F7744" s="16" t="s">
        <v>21432</v>
      </c>
      <c r="G7744" s="13">
        <v>31.58790467</v>
      </c>
      <c r="H7744" s="13">
        <v>-101.4584424</v>
      </c>
      <c r="I7744" s="13">
        <v>31.558743084</v>
      </c>
      <c r="J7744" s="13">
        <v>-101.45723784499999</v>
      </c>
      <c r="K7744" s="17" t="s">
        <v>13634</v>
      </c>
      <c r="L7744" s="11">
        <v>10030</v>
      </c>
      <c r="M7744" s="17" t="s">
        <v>14409</v>
      </c>
      <c r="N7744" s="11">
        <v>23340572</v>
      </c>
      <c r="O7744" s="11">
        <v>18452000</v>
      </c>
      <c r="P7744" s="12"/>
      <c r="Q7744" s="13" t="s">
        <v>25995</v>
      </c>
      <c r="R7744" s="11">
        <v>55.406570763898777</v>
      </c>
      <c r="S7744" s="11">
        <v>1839.6809571286142</v>
      </c>
      <c r="T7744" s="10">
        <v>0.79055474733009978</v>
      </c>
      <c r="U7744" s="18">
        <v>301.44876980328087</v>
      </c>
      <c r="V7744" s="18">
        <v>4875.8270995105768</v>
      </c>
    </row>
    <row r="7745" spans="1:22" x14ac:dyDescent="0.25">
      <c r="A7745" s="13" t="s">
        <v>37712</v>
      </c>
      <c r="B7745" s="15" t="s">
        <v>8832</v>
      </c>
      <c r="C7745" s="15" t="s">
        <v>8831</v>
      </c>
      <c r="D7745" s="13" t="s">
        <v>4522</v>
      </c>
      <c r="E7745" s="13" t="s">
        <v>3031</v>
      </c>
      <c r="F7745" s="16" t="s">
        <v>21432</v>
      </c>
      <c r="G7745" s="13">
        <v>31.380875</v>
      </c>
      <c r="H7745" s="13">
        <v>-101.636678</v>
      </c>
      <c r="I7745" s="13">
        <v>31.405023</v>
      </c>
      <c r="J7745" s="13">
        <v>-101.64341</v>
      </c>
      <c r="K7745" s="17" t="s">
        <v>14878</v>
      </c>
      <c r="L7745" s="11">
        <v>8321</v>
      </c>
      <c r="M7745" s="17" t="s">
        <v>14656</v>
      </c>
      <c r="N7745" s="11">
        <v>14017694</v>
      </c>
      <c r="O7745" s="11">
        <v>15854000</v>
      </c>
      <c r="P7745" s="12"/>
      <c r="Q7745" s="13" t="s">
        <v>25996</v>
      </c>
      <c r="R7745" s="11">
        <v>40.109916962819256</v>
      </c>
      <c r="S7745" s="11">
        <v>1905.2998437687777</v>
      </c>
      <c r="T7745" s="10">
        <v>1.1309991500741847</v>
      </c>
      <c r="U7745" s="18" t="s">
        <v>13</v>
      </c>
      <c r="V7745" s="18" t="s">
        <v>13</v>
      </c>
    </row>
    <row r="7746" spans="1:22" x14ac:dyDescent="0.25">
      <c r="A7746" s="13" t="s">
        <v>37713</v>
      </c>
      <c r="B7746" s="15" t="s">
        <v>8744</v>
      </c>
      <c r="C7746" s="15" t="s">
        <v>1031</v>
      </c>
      <c r="D7746" s="13" t="s">
        <v>4522</v>
      </c>
      <c r="E7746" s="13" t="s">
        <v>3031</v>
      </c>
      <c r="F7746" s="16" t="s">
        <v>21432</v>
      </c>
      <c r="G7746" s="13">
        <v>31.217502</v>
      </c>
      <c r="H7746" s="13">
        <v>-101.31531200000001</v>
      </c>
      <c r="I7746" s="13">
        <v>31.204287000000001</v>
      </c>
      <c r="J7746" s="13">
        <v>-101.31589200000001</v>
      </c>
      <c r="K7746" s="17" t="s">
        <v>14065</v>
      </c>
      <c r="L7746" s="11">
        <v>4397</v>
      </c>
      <c r="M7746" s="17" t="s">
        <v>12729</v>
      </c>
      <c r="N7746" s="11">
        <v>7033617</v>
      </c>
      <c r="O7746" s="11">
        <v>8170000</v>
      </c>
      <c r="P7746" s="12"/>
      <c r="Q7746" s="13" t="s">
        <v>25997</v>
      </c>
      <c r="R7746" s="11">
        <v>38.086666233470872</v>
      </c>
      <c r="S7746" s="11">
        <v>1858.0850579940868</v>
      </c>
      <c r="T7746" s="10">
        <v>1.1615645264733636</v>
      </c>
      <c r="U7746" s="18" t="s">
        <v>13</v>
      </c>
      <c r="V7746" s="18" t="s">
        <v>13</v>
      </c>
    </row>
    <row r="7747" spans="1:22" x14ac:dyDescent="0.25">
      <c r="A7747" s="13" t="s">
        <v>37714</v>
      </c>
      <c r="B7747" s="15" t="s">
        <v>8784</v>
      </c>
      <c r="C7747" s="15" t="s">
        <v>35</v>
      </c>
      <c r="D7747" s="13" t="s">
        <v>3047</v>
      </c>
      <c r="E7747" s="13" t="s">
        <v>3031</v>
      </c>
      <c r="F7747" s="16" t="s">
        <v>21432</v>
      </c>
      <c r="G7747" s="13">
        <v>31.554945278000002</v>
      </c>
      <c r="H7747" s="13">
        <v>-101.654018889</v>
      </c>
      <c r="I7747" s="13">
        <v>31.574785538</v>
      </c>
      <c r="J7747" s="13">
        <v>-101.661121248</v>
      </c>
      <c r="K7747" s="17" t="s">
        <v>14373</v>
      </c>
      <c r="L7747" s="11">
        <v>6946</v>
      </c>
      <c r="M7747" s="17" t="s">
        <v>14360</v>
      </c>
      <c r="N7747" s="11">
        <v>12968904</v>
      </c>
      <c r="O7747" s="11">
        <v>12074000</v>
      </c>
      <c r="P7747" s="12"/>
      <c r="Q7747" s="13" t="s">
        <v>18420</v>
      </c>
      <c r="R7747" s="11">
        <v>44.454855826580562</v>
      </c>
      <c r="S7747" s="11">
        <v>1738.2666282752664</v>
      </c>
      <c r="T7747" s="10">
        <v>0.93099617361652143</v>
      </c>
      <c r="U7747" s="18">
        <v>293.57007334292649</v>
      </c>
      <c r="V7747" s="18">
        <v>1995.5329519123889</v>
      </c>
    </row>
    <row r="7748" spans="1:22" x14ac:dyDescent="0.25">
      <c r="A7748" s="13" t="s">
        <v>37715</v>
      </c>
      <c r="B7748" s="15" t="s">
        <v>8762</v>
      </c>
      <c r="C7748" s="15" t="s">
        <v>7926</v>
      </c>
      <c r="D7748" s="13" t="s">
        <v>8740</v>
      </c>
      <c r="E7748" s="13" t="s">
        <v>3031</v>
      </c>
      <c r="F7748" s="16" t="s">
        <v>13</v>
      </c>
      <c r="G7748" s="13">
        <v>31.356808999999998</v>
      </c>
      <c r="H7748" s="13">
        <v>-101.723877</v>
      </c>
      <c r="I7748" s="13" t="s">
        <v>13</v>
      </c>
      <c r="J7748" s="13" t="s">
        <v>13</v>
      </c>
      <c r="K7748" s="17" t="s">
        <v>13</v>
      </c>
      <c r="L7748" s="11" t="s">
        <v>13</v>
      </c>
      <c r="M7748" s="17" t="s">
        <v>13</v>
      </c>
      <c r="N7748" s="11" t="s">
        <v>13</v>
      </c>
      <c r="O7748" s="11" t="s">
        <v>13</v>
      </c>
      <c r="P7748" s="12"/>
      <c r="Q7748" s="13" t="s">
        <v>25998</v>
      </c>
      <c r="R7748" s="11" t="s">
        <v>13</v>
      </c>
      <c r="S7748" s="11" t="s">
        <v>13</v>
      </c>
      <c r="T7748" s="10" t="s">
        <v>13</v>
      </c>
      <c r="U7748" s="18" t="s">
        <v>13</v>
      </c>
      <c r="V7748" s="18" t="s">
        <v>13</v>
      </c>
    </row>
    <row r="7749" spans="1:22" x14ac:dyDescent="0.25">
      <c r="A7749" s="13" t="s">
        <v>37716</v>
      </c>
      <c r="B7749" s="15" t="s">
        <v>8719</v>
      </c>
      <c r="C7749" s="15" t="s">
        <v>8754</v>
      </c>
      <c r="D7749" s="13" t="s">
        <v>3047</v>
      </c>
      <c r="E7749" s="13" t="s">
        <v>3031</v>
      </c>
      <c r="F7749" s="16" t="s">
        <v>40</v>
      </c>
      <c r="G7749" s="13">
        <v>31.571263333000001</v>
      </c>
      <c r="H7749" s="13">
        <v>-101.614161389</v>
      </c>
      <c r="I7749" s="13">
        <v>31.591280789999999</v>
      </c>
      <c r="J7749" s="13">
        <v>-101.620614878</v>
      </c>
      <c r="K7749" s="17" t="s">
        <v>12741</v>
      </c>
      <c r="L7749" s="11">
        <v>6952</v>
      </c>
      <c r="M7749" s="17" t="s">
        <v>14871</v>
      </c>
      <c r="N7749" s="11">
        <v>18509504</v>
      </c>
      <c r="O7749" s="11">
        <v>14220000</v>
      </c>
      <c r="P7749" s="12"/>
      <c r="Q7749" s="13" t="s">
        <v>18987</v>
      </c>
      <c r="R7749" s="11">
        <v>63.392185873198535</v>
      </c>
      <c r="S7749" s="11">
        <v>2045.4545454545455</v>
      </c>
      <c r="T7749" s="10">
        <v>0.76825397374235416</v>
      </c>
      <c r="U7749" s="18">
        <v>276.91872123988031</v>
      </c>
      <c r="V7749" s="18">
        <v>3031.7814077045095</v>
      </c>
    </row>
    <row r="7750" spans="1:22" x14ac:dyDescent="0.25">
      <c r="A7750" s="13" t="s">
        <v>37717</v>
      </c>
      <c r="B7750" s="15" t="s">
        <v>8750</v>
      </c>
      <c r="C7750" s="15" t="s">
        <v>37</v>
      </c>
      <c r="D7750" s="13" t="s">
        <v>3047</v>
      </c>
      <c r="E7750" s="13" t="s">
        <v>3031</v>
      </c>
      <c r="F7750" s="16" t="s">
        <v>40</v>
      </c>
      <c r="G7750" s="13">
        <v>31.557216666999999</v>
      </c>
      <c r="H7750" s="13">
        <v>-101.645275</v>
      </c>
      <c r="I7750" s="13">
        <v>31.577352778000002</v>
      </c>
      <c r="J7750" s="13">
        <v>-101.65133611100001</v>
      </c>
      <c r="K7750" s="17" t="s">
        <v>15044</v>
      </c>
      <c r="L7750" s="11">
        <v>6847</v>
      </c>
      <c r="M7750" s="17" t="s">
        <v>14004</v>
      </c>
      <c r="N7750" s="11">
        <v>11510321</v>
      </c>
      <c r="O7750" s="11">
        <v>8952000</v>
      </c>
      <c r="P7750" s="12"/>
      <c r="Q7750" s="13" t="s">
        <v>19097</v>
      </c>
      <c r="R7750" s="11">
        <v>40.025596889844003</v>
      </c>
      <c r="S7750" s="11">
        <v>1307.43391266248</v>
      </c>
      <c r="T7750" s="10">
        <v>0.77773678075528918</v>
      </c>
      <c r="U7750" s="18">
        <v>364.72028037141826</v>
      </c>
      <c r="V7750" s="18">
        <v>583.58949744280051</v>
      </c>
    </row>
    <row r="7751" spans="1:22" x14ac:dyDescent="0.25">
      <c r="A7751" s="13" t="s">
        <v>37718</v>
      </c>
      <c r="B7751" s="15" t="s">
        <v>8672</v>
      </c>
      <c r="C7751" s="15" t="s">
        <v>6486</v>
      </c>
      <c r="D7751" s="13" t="s">
        <v>4522</v>
      </c>
      <c r="E7751" s="13" t="s">
        <v>3031</v>
      </c>
      <c r="F7751" s="16" t="s">
        <v>21432</v>
      </c>
      <c r="G7751" s="13">
        <v>31.285495000000001</v>
      </c>
      <c r="H7751" s="13">
        <v>-101.501361</v>
      </c>
      <c r="I7751" s="13">
        <v>31.309211514000001</v>
      </c>
      <c r="J7751" s="13">
        <v>-101.500739817</v>
      </c>
      <c r="K7751" s="17" t="s">
        <v>12626</v>
      </c>
      <c r="L7751" s="11">
        <v>7474</v>
      </c>
      <c r="M7751" s="17" t="s">
        <v>14312</v>
      </c>
      <c r="N7751" s="11">
        <v>20220660</v>
      </c>
      <c r="O7751" s="11">
        <v>13483362</v>
      </c>
      <c r="P7751" s="12"/>
      <c r="Q7751" s="13" t="s">
        <v>25999</v>
      </c>
      <c r="R7751" s="11">
        <v>64.415879811919424</v>
      </c>
      <c r="S7751" s="11">
        <v>1804.0355900454911</v>
      </c>
      <c r="T7751" s="10">
        <v>0.66681117233562104</v>
      </c>
      <c r="U7751" s="18" t="s">
        <v>13</v>
      </c>
      <c r="V7751" s="18" t="s">
        <v>13</v>
      </c>
    </row>
    <row r="7752" spans="1:22" x14ac:dyDescent="0.25">
      <c r="A7752" s="13" t="s">
        <v>37719</v>
      </c>
      <c r="B7752" s="15" t="s">
        <v>8743</v>
      </c>
      <c r="C7752" s="15" t="s">
        <v>618</v>
      </c>
      <c r="D7752" s="13" t="s">
        <v>944</v>
      </c>
      <c r="E7752" s="13" t="s">
        <v>3031</v>
      </c>
      <c r="F7752" s="16" t="s">
        <v>21432</v>
      </c>
      <c r="G7752" s="13">
        <v>31.355638889000002</v>
      </c>
      <c r="H7752" s="13">
        <v>-101.45827222200001</v>
      </c>
      <c r="I7752" s="13">
        <v>31.3748</v>
      </c>
      <c r="J7752" s="13">
        <v>-101.456152778</v>
      </c>
      <c r="K7752" s="17" t="s">
        <v>12596</v>
      </c>
      <c r="L7752" s="11">
        <v>6635</v>
      </c>
      <c r="M7752" s="17" t="s">
        <v>13512</v>
      </c>
      <c r="N7752" s="11">
        <v>10687401</v>
      </c>
      <c r="O7752" s="11">
        <v>12016000</v>
      </c>
      <c r="P7752" s="12"/>
      <c r="Q7752" s="13" t="s">
        <v>26000</v>
      </c>
      <c r="R7752" s="11">
        <v>38.351458714608675</v>
      </c>
      <c r="S7752" s="11">
        <v>1811.0022607385079</v>
      </c>
      <c r="T7752" s="10">
        <v>1.124314508270065</v>
      </c>
      <c r="U7752" s="18" t="s">
        <v>13</v>
      </c>
      <c r="V7752" s="18" t="s">
        <v>13</v>
      </c>
    </row>
    <row r="7753" spans="1:22" x14ac:dyDescent="0.25">
      <c r="A7753" s="13" t="s">
        <v>37720</v>
      </c>
      <c r="B7753" s="15" t="s">
        <v>8739</v>
      </c>
      <c r="C7753" s="15" t="s">
        <v>5670</v>
      </c>
      <c r="D7753" s="13" t="s">
        <v>8740</v>
      </c>
      <c r="E7753" s="13" t="s">
        <v>3031</v>
      </c>
      <c r="F7753" s="16" t="s">
        <v>13</v>
      </c>
      <c r="G7753" s="13">
        <v>31.3188</v>
      </c>
      <c r="H7753" s="13">
        <v>-101.690777</v>
      </c>
      <c r="I7753" s="13" t="s">
        <v>13</v>
      </c>
      <c r="J7753" s="13" t="s">
        <v>13</v>
      </c>
      <c r="K7753" s="17" t="s">
        <v>13</v>
      </c>
      <c r="L7753" s="11" t="s">
        <v>13</v>
      </c>
      <c r="M7753" s="17" t="s">
        <v>13</v>
      </c>
      <c r="N7753" s="11" t="s">
        <v>13</v>
      </c>
      <c r="O7753" s="11" t="s">
        <v>13</v>
      </c>
      <c r="P7753" s="12"/>
      <c r="Q7753" s="13" t="s">
        <v>26001</v>
      </c>
      <c r="R7753" s="11" t="s">
        <v>13</v>
      </c>
      <c r="S7753" s="11" t="s">
        <v>13</v>
      </c>
      <c r="T7753" s="10" t="s">
        <v>13</v>
      </c>
      <c r="U7753" s="18" t="s">
        <v>13</v>
      </c>
      <c r="V7753" s="18" t="s">
        <v>13</v>
      </c>
    </row>
    <row r="7754" spans="1:22" x14ac:dyDescent="0.25">
      <c r="A7754" s="13" t="s">
        <v>37721</v>
      </c>
      <c r="B7754" s="15" t="s">
        <v>8734</v>
      </c>
      <c r="C7754" s="15" t="s">
        <v>3195</v>
      </c>
      <c r="D7754" s="13" t="s">
        <v>802</v>
      </c>
      <c r="E7754" s="13" t="s">
        <v>3031</v>
      </c>
      <c r="F7754" s="16" t="s">
        <v>21432</v>
      </c>
      <c r="G7754" s="13">
        <v>31.563613280999999</v>
      </c>
      <c r="H7754" s="13">
        <v>-101.36110322</v>
      </c>
      <c r="I7754" s="13">
        <v>31.535816847</v>
      </c>
      <c r="J7754" s="13">
        <v>-101.36087642299999</v>
      </c>
      <c r="K7754" s="17" t="s">
        <v>12596</v>
      </c>
      <c r="L7754" s="11">
        <v>9937</v>
      </c>
      <c r="M7754" s="17" t="s">
        <v>13613</v>
      </c>
      <c r="N7754" s="11">
        <v>24067320</v>
      </c>
      <c r="O7754" s="11">
        <v>17926000</v>
      </c>
      <c r="P7754" s="12"/>
      <c r="Q7754" s="13" t="s">
        <v>26002</v>
      </c>
      <c r="R7754" s="11">
        <v>57.666441438203535</v>
      </c>
      <c r="S7754" s="11">
        <v>1803.9649793700312</v>
      </c>
      <c r="T7754" s="10">
        <v>0.74482742573747307</v>
      </c>
      <c r="U7754" s="18">
        <v>469.38350173839859</v>
      </c>
      <c r="V7754" s="18">
        <v>2577.6860643001319</v>
      </c>
    </row>
    <row r="7755" spans="1:22" x14ac:dyDescent="0.25">
      <c r="A7755" s="13" t="s">
        <v>37722</v>
      </c>
      <c r="B7755" s="15" t="s">
        <v>8722</v>
      </c>
      <c r="C7755" s="15" t="s">
        <v>4533</v>
      </c>
      <c r="D7755" s="13" t="s">
        <v>4522</v>
      </c>
      <c r="E7755" s="13" t="s">
        <v>3031</v>
      </c>
      <c r="F7755" s="16" t="s">
        <v>21432</v>
      </c>
      <c r="G7755" s="13">
        <v>31.218938999999999</v>
      </c>
      <c r="H7755" s="13">
        <v>-101.28813</v>
      </c>
      <c r="I7755" s="13">
        <v>31.189269309</v>
      </c>
      <c r="J7755" s="13">
        <v>-101.28624653599999</v>
      </c>
      <c r="K7755" s="17" t="s">
        <v>12625</v>
      </c>
      <c r="L7755" s="11">
        <v>10241</v>
      </c>
      <c r="M7755" s="17" t="s">
        <v>12672</v>
      </c>
      <c r="N7755" s="11">
        <v>10622085</v>
      </c>
      <c r="O7755" s="11">
        <v>19004000</v>
      </c>
      <c r="P7755" s="12"/>
      <c r="Q7755" s="13" t="s">
        <v>26003</v>
      </c>
      <c r="R7755" s="11">
        <v>24.695516620865707</v>
      </c>
      <c r="S7755" s="11">
        <v>1855.6781564300361</v>
      </c>
      <c r="T7755" s="10">
        <v>1.7891026102690764</v>
      </c>
      <c r="U7755" s="18" t="s">
        <v>13</v>
      </c>
      <c r="V7755" s="18" t="s">
        <v>13</v>
      </c>
    </row>
    <row r="7756" spans="1:22" x14ac:dyDescent="0.25">
      <c r="A7756" s="13" t="s">
        <v>37723</v>
      </c>
      <c r="B7756" s="15" t="s">
        <v>8716</v>
      </c>
      <c r="C7756" s="15" t="s">
        <v>4543</v>
      </c>
      <c r="D7756" s="13" t="s">
        <v>4522</v>
      </c>
      <c r="E7756" s="13" t="s">
        <v>3031</v>
      </c>
      <c r="F7756" s="16" t="s">
        <v>21432</v>
      </c>
      <c r="G7756" s="13">
        <v>31.220141999999999</v>
      </c>
      <c r="H7756" s="13">
        <v>-101.293886</v>
      </c>
      <c r="I7756" s="13">
        <v>31.232841923999999</v>
      </c>
      <c r="J7756" s="13">
        <v>-101.294262453</v>
      </c>
      <c r="K7756" s="17" t="s">
        <v>14411</v>
      </c>
      <c r="L7756" s="11">
        <v>4469</v>
      </c>
      <c r="M7756" s="17" t="s">
        <v>14887</v>
      </c>
      <c r="N7756" s="11">
        <v>5749083</v>
      </c>
      <c r="O7756" s="11">
        <v>8126000</v>
      </c>
      <c r="P7756" s="12"/>
      <c r="Q7756" s="13" t="s">
        <v>26004</v>
      </c>
      <c r="R7756" s="11">
        <v>30.629431320525526</v>
      </c>
      <c r="S7756" s="11">
        <v>1818.3038711121055</v>
      </c>
      <c r="T7756" s="10">
        <v>1.4134428047046805</v>
      </c>
      <c r="U7756" s="18" t="s">
        <v>13</v>
      </c>
      <c r="V7756" s="18" t="s">
        <v>13</v>
      </c>
    </row>
    <row r="7757" spans="1:22" x14ac:dyDescent="0.25">
      <c r="A7757" s="13" t="s">
        <v>37724</v>
      </c>
      <c r="B7757" s="15" t="s">
        <v>8711</v>
      </c>
      <c r="C7757" s="15" t="s">
        <v>2059</v>
      </c>
      <c r="D7757" s="13" t="s">
        <v>17</v>
      </c>
      <c r="E7757" s="13" t="s">
        <v>3031</v>
      </c>
      <c r="F7757" s="16" t="s">
        <v>21432</v>
      </c>
      <c r="G7757" s="13">
        <v>31.508294444000001</v>
      </c>
      <c r="H7757" s="13">
        <v>-101.587908333</v>
      </c>
      <c r="I7757" s="13">
        <v>31.536816667</v>
      </c>
      <c r="J7757" s="13">
        <v>-101.596983333</v>
      </c>
      <c r="K7757" s="17" t="s">
        <v>13188</v>
      </c>
      <c r="L7757" s="11">
        <v>10080</v>
      </c>
      <c r="M7757" s="17" t="s">
        <v>14359</v>
      </c>
      <c r="N7757" s="11">
        <v>18849888</v>
      </c>
      <c r="O7757" s="11">
        <v>18994000</v>
      </c>
      <c r="P7757" s="12"/>
      <c r="Q7757" s="13" t="s">
        <v>26005</v>
      </c>
      <c r="R7757" s="11">
        <v>44.52448979591837</v>
      </c>
      <c r="S7757" s="11">
        <v>1884.3253968253969</v>
      </c>
      <c r="T7757" s="10">
        <v>1.0076452443643167</v>
      </c>
      <c r="U7757" s="18">
        <v>755.92839676661163</v>
      </c>
      <c r="V7757" s="18">
        <v>4222.8491758922528</v>
      </c>
    </row>
    <row r="7758" spans="1:22" x14ac:dyDescent="0.25">
      <c r="A7758" s="13" t="s">
        <v>37725</v>
      </c>
      <c r="B7758" s="15" t="s">
        <v>8710</v>
      </c>
      <c r="C7758" s="15" t="s">
        <v>522</v>
      </c>
      <c r="D7758" s="13" t="s">
        <v>17</v>
      </c>
      <c r="E7758" s="13" t="s">
        <v>3031</v>
      </c>
      <c r="F7758" s="16" t="s">
        <v>21432</v>
      </c>
      <c r="G7758" s="13">
        <v>31.442324166999999</v>
      </c>
      <c r="H7758" s="13">
        <v>-101.75267444399999</v>
      </c>
      <c r="I7758" s="13">
        <v>31.422664163</v>
      </c>
      <c r="J7758" s="13">
        <v>-101.746657383</v>
      </c>
      <c r="K7758" s="17" t="s">
        <v>14561</v>
      </c>
      <c r="L7758" s="11">
        <v>4877</v>
      </c>
      <c r="M7758" s="17" t="s">
        <v>15506</v>
      </c>
      <c r="N7758" s="11">
        <v>11996268</v>
      </c>
      <c r="O7758" s="11">
        <v>12902000</v>
      </c>
      <c r="P7758" s="12"/>
      <c r="Q7758" s="13" t="s">
        <v>26006</v>
      </c>
      <c r="R7758" s="11">
        <v>58.565804505111458</v>
      </c>
      <c r="S7758" s="11">
        <v>2645.4787779372564</v>
      </c>
      <c r="T7758" s="10">
        <v>1.0755011475235463</v>
      </c>
      <c r="U7758" s="18" t="s">
        <v>13</v>
      </c>
      <c r="V7758" s="18" t="s">
        <v>13</v>
      </c>
    </row>
    <row r="7759" spans="1:22" x14ac:dyDescent="0.25">
      <c r="A7759" s="13" t="s">
        <v>37726</v>
      </c>
      <c r="B7759" s="15" t="s">
        <v>8698</v>
      </c>
      <c r="C7759" s="15" t="s">
        <v>5670</v>
      </c>
      <c r="D7759" s="13" t="s">
        <v>4522</v>
      </c>
      <c r="E7759" s="13" t="s">
        <v>3031</v>
      </c>
      <c r="F7759" s="16" t="s">
        <v>21428</v>
      </c>
      <c r="G7759" s="13">
        <v>31.348832999999999</v>
      </c>
      <c r="H7759" s="13">
        <v>-101.570763</v>
      </c>
      <c r="I7759" s="13">
        <v>31.317201000000001</v>
      </c>
      <c r="J7759" s="13">
        <v>-101.570938</v>
      </c>
      <c r="K7759" s="17" t="s">
        <v>13842</v>
      </c>
      <c r="L7759" s="11">
        <v>11297</v>
      </c>
      <c r="M7759" s="17" t="s">
        <v>14038</v>
      </c>
      <c r="N7759" s="11">
        <v>10488845</v>
      </c>
      <c r="O7759" s="11">
        <v>15830000</v>
      </c>
      <c r="P7759" s="12"/>
      <c r="Q7759" s="13" t="s">
        <v>26007</v>
      </c>
      <c r="R7759" s="11">
        <v>22.106258720182772</v>
      </c>
      <c r="S7759" s="11">
        <v>1401.2569708772241</v>
      </c>
      <c r="T7759" s="10">
        <v>1.5092224167675279</v>
      </c>
      <c r="U7759" s="18" t="s">
        <v>13</v>
      </c>
      <c r="V7759" s="18" t="s">
        <v>13</v>
      </c>
    </row>
    <row r="7760" spans="1:22" x14ac:dyDescent="0.25">
      <c r="A7760" s="13" t="s">
        <v>37727</v>
      </c>
      <c r="B7760" s="15" t="s">
        <v>8688</v>
      </c>
      <c r="C7760" s="15" t="s">
        <v>3360</v>
      </c>
      <c r="D7760" s="13" t="s">
        <v>802</v>
      </c>
      <c r="E7760" s="13" t="s">
        <v>3031</v>
      </c>
      <c r="F7760" s="16" t="s">
        <v>39</v>
      </c>
      <c r="G7760" s="13">
        <v>31.587037894000002</v>
      </c>
      <c r="H7760" s="13">
        <v>-101.449272584</v>
      </c>
      <c r="I7760" s="13">
        <v>31.608981303</v>
      </c>
      <c r="J7760" s="13">
        <v>-101.447448835</v>
      </c>
      <c r="K7760" s="17" t="s">
        <v>14859</v>
      </c>
      <c r="L7760" s="11">
        <v>7438</v>
      </c>
      <c r="M7760" s="17" t="s">
        <v>14857</v>
      </c>
      <c r="N7760" s="11">
        <v>17526068</v>
      </c>
      <c r="O7760" s="11">
        <v>13478000</v>
      </c>
      <c r="P7760" s="12"/>
      <c r="Q7760" s="13" t="s">
        <v>26008</v>
      </c>
      <c r="R7760" s="11">
        <v>56.102088375011199</v>
      </c>
      <c r="S7760" s="11">
        <v>1812.0462489916645</v>
      </c>
      <c r="T7760" s="10">
        <v>0.76902588760924595</v>
      </c>
      <c r="U7760" s="18">
        <v>264.80693705932998</v>
      </c>
      <c r="V7760" s="18">
        <v>3077.6447020588562</v>
      </c>
    </row>
    <row r="7761" spans="1:22" x14ac:dyDescent="0.25">
      <c r="A7761" s="13" t="s">
        <v>37728</v>
      </c>
      <c r="B7761" s="15" t="s">
        <v>8681</v>
      </c>
      <c r="C7761" s="15" t="s">
        <v>3484</v>
      </c>
      <c r="D7761" s="13" t="s">
        <v>17</v>
      </c>
      <c r="E7761" s="13" t="s">
        <v>3031</v>
      </c>
      <c r="F7761" s="16" t="s">
        <v>21432</v>
      </c>
      <c r="G7761" s="13">
        <v>31.447150832999998</v>
      </c>
      <c r="H7761" s="13">
        <v>-101.730911111</v>
      </c>
      <c r="I7761" s="13">
        <v>31.418188312000002</v>
      </c>
      <c r="J7761" s="13">
        <v>-101.721078851</v>
      </c>
      <c r="K7761" s="17" t="s">
        <v>12535</v>
      </c>
      <c r="L7761" s="11">
        <v>10396</v>
      </c>
      <c r="M7761" s="17" t="s">
        <v>12658</v>
      </c>
      <c r="N7761" s="11">
        <v>19895744</v>
      </c>
      <c r="O7761" s="11">
        <v>19746000</v>
      </c>
      <c r="P7761" s="12"/>
      <c r="Q7761" s="13" t="s">
        <v>26009</v>
      </c>
      <c r="R7761" s="11">
        <v>45.566390003481189</v>
      </c>
      <c r="S7761" s="11">
        <v>1899.3843786071566</v>
      </c>
      <c r="T7761" s="10">
        <v>0.99247356620591831</v>
      </c>
      <c r="U7761" s="18" t="s">
        <v>13</v>
      </c>
      <c r="V7761" s="18" t="s">
        <v>13</v>
      </c>
    </row>
    <row r="7762" spans="1:22" x14ac:dyDescent="0.25">
      <c r="A7762" s="13" t="s">
        <v>37729</v>
      </c>
      <c r="B7762" s="15" t="s">
        <v>8019</v>
      </c>
      <c r="C7762" s="15" t="s">
        <v>8678</v>
      </c>
      <c r="D7762" s="13" t="s">
        <v>802</v>
      </c>
      <c r="E7762" s="13" t="s">
        <v>3031</v>
      </c>
      <c r="F7762" s="16" t="s">
        <v>21432</v>
      </c>
      <c r="G7762" s="13">
        <v>31.577470486999999</v>
      </c>
      <c r="H7762" s="13">
        <v>-101.43028216499999</v>
      </c>
      <c r="I7762" s="13">
        <v>31.608685699999999</v>
      </c>
      <c r="J7762" s="13">
        <v>-101.427843016</v>
      </c>
      <c r="K7762" s="17" t="s">
        <v>14361</v>
      </c>
      <c r="L7762" s="11">
        <v>10915</v>
      </c>
      <c r="M7762" s="17" t="s">
        <v>12613</v>
      </c>
      <c r="N7762" s="11">
        <v>33714644</v>
      </c>
      <c r="O7762" s="11">
        <v>25912000</v>
      </c>
      <c r="P7762" s="12"/>
      <c r="Q7762" s="13" t="s">
        <v>20703</v>
      </c>
      <c r="R7762" s="11">
        <v>73.543712235237663</v>
      </c>
      <c r="S7762" s="11">
        <v>2373.9807604214384</v>
      </c>
      <c r="T7762" s="10">
        <v>0.76856810352201843</v>
      </c>
      <c r="U7762" s="18">
        <v>401.91029967759732</v>
      </c>
      <c r="V7762" s="18">
        <v>4337.2787340509576</v>
      </c>
    </row>
    <row r="7763" spans="1:22" x14ac:dyDescent="0.25">
      <c r="A7763" s="13" t="s">
        <v>37730</v>
      </c>
      <c r="B7763" s="15" t="s">
        <v>8655</v>
      </c>
      <c r="C7763" s="15" t="s">
        <v>37</v>
      </c>
      <c r="D7763" s="13" t="s">
        <v>944</v>
      </c>
      <c r="E7763" s="13" t="s">
        <v>3031</v>
      </c>
      <c r="F7763" s="16" t="s">
        <v>21432</v>
      </c>
      <c r="G7763" s="13">
        <v>31.383805555999999</v>
      </c>
      <c r="H7763" s="13">
        <v>-101.59858333299999</v>
      </c>
      <c r="I7763" s="13">
        <v>31.359222222</v>
      </c>
      <c r="J7763" s="13">
        <v>-101.597638889</v>
      </c>
      <c r="K7763" s="17" t="s">
        <v>15505</v>
      </c>
      <c r="L7763" s="11">
        <v>8552</v>
      </c>
      <c r="M7763" s="17" t="s">
        <v>13479</v>
      </c>
      <c r="N7763" s="11">
        <v>19536652</v>
      </c>
      <c r="O7763" s="11">
        <v>18782000</v>
      </c>
      <c r="P7763" s="12"/>
      <c r="Q7763" s="13" t="s">
        <v>26010</v>
      </c>
      <c r="R7763" s="11">
        <v>54.391765780212928</v>
      </c>
      <c r="S7763" s="11">
        <v>2196.2114125350795</v>
      </c>
      <c r="T7763" s="10">
        <v>0.96137250128630014</v>
      </c>
      <c r="U7763" s="18" t="s">
        <v>13</v>
      </c>
      <c r="V7763" s="18" t="s">
        <v>13</v>
      </c>
    </row>
    <row r="7764" spans="1:22" x14ac:dyDescent="0.25">
      <c r="A7764" s="13" t="s">
        <v>37731</v>
      </c>
      <c r="B7764" s="15" t="s">
        <v>3033</v>
      </c>
      <c r="C7764" s="15" t="s">
        <v>8654</v>
      </c>
      <c r="D7764" s="13" t="s">
        <v>6730</v>
      </c>
      <c r="E7764" s="13" t="s">
        <v>3031</v>
      </c>
      <c r="F7764" s="16" t="s">
        <v>21432</v>
      </c>
      <c r="G7764" s="13">
        <v>31.167752167</v>
      </c>
      <c r="H7764" s="13">
        <v>-101.655090222</v>
      </c>
      <c r="I7764" s="13">
        <v>31.142676776999998</v>
      </c>
      <c r="J7764" s="13">
        <v>-101.657904422</v>
      </c>
      <c r="K7764" s="17" t="s">
        <v>12630</v>
      </c>
      <c r="L7764" s="11">
        <v>8111</v>
      </c>
      <c r="M7764" s="17" t="s">
        <v>13168</v>
      </c>
      <c r="N7764" s="11">
        <v>16172535</v>
      </c>
      <c r="O7764" s="11" t="s">
        <v>13</v>
      </c>
      <c r="P7764" s="12"/>
      <c r="Q7764" s="13" t="s">
        <v>26011</v>
      </c>
      <c r="R7764" s="11">
        <v>47.473845042887085</v>
      </c>
      <c r="S7764" s="11" t="s">
        <v>13</v>
      </c>
      <c r="T7764" s="10" t="s">
        <v>13</v>
      </c>
      <c r="U7764" s="18" t="s">
        <v>13</v>
      </c>
      <c r="V7764" s="18" t="s">
        <v>13</v>
      </c>
    </row>
    <row r="7765" spans="1:22" x14ac:dyDescent="0.25">
      <c r="A7765" s="13" t="s">
        <v>37732</v>
      </c>
      <c r="B7765" s="15" t="s">
        <v>3033</v>
      </c>
      <c r="C7765" s="15" t="s">
        <v>3761</v>
      </c>
      <c r="D7765" s="13" t="s">
        <v>6730</v>
      </c>
      <c r="E7765" s="13" t="s">
        <v>3031</v>
      </c>
      <c r="F7765" s="16" t="s">
        <v>21428</v>
      </c>
      <c r="G7765" s="13">
        <v>31.156067</v>
      </c>
      <c r="H7765" s="13">
        <v>-101.673321</v>
      </c>
      <c r="I7765" s="13">
        <v>31.128240000000002</v>
      </c>
      <c r="J7765" s="13">
        <v>-101.675065</v>
      </c>
      <c r="K7765" s="17" t="s">
        <v>12597</v>
      </c>
      <c r="L7765" s="11">
        <v>9896</v>
      </c>
      <c r="M7765" s="17" t="s">
        <v>12516</v>
      </c>
      <c r="N7765" s="11">
        <v>17795696</v>
      </c>
      <c r="O7765" s="11">
        <v>19810000</v>
      </c>
      <c r="P7765" s="12"/>
      <c r="Q7765" s="13" t="s">
        <v>26012</v>
      </c>
      <c r="R7765" s="11">
        <v>42.815991069022601</v>
      </c>
      <c r="S7765" s="11">
        <v>2001.818916734034</v>
      </c>
      <c r="T7765" s="10">
        <v>1.1131905152796495</v>
      </c>
      <c r="U7765" s="18" t="s">
        <v>13</v>
      </c>
      <c r="V7765" s="18" t="s">
        <v>13</v>
      </c>
    </row>
    <row r="7766" spans="1:22" x14ac:dyDescent="0.25">
      <c r="A7766" s="13" t="s">
        <v>37733</v>
      </c>
      <c r="B7766" s="15" t="s">
        <v>8630</v>
      </c>
      <c r="C7766" s="15" t="s">
        <v>3189</v>
      </c>
      <c r="D7766" s="13" t="s">
        <v>802</v>
      </c>
      <c r="E7766" s="13" t="s">
        <v>3031</v>
      </c>
      <c r="F7766" s="16" t="s">
        <v>21432</v>
      </c>
      <c r="G7766" s="13">
        <v>31.623015852999998</v>
      </c>
      <c r="H7766" s="13">
        <v>-101.411528277</v>
      </c>
      <c r="I7766" s="13">
        <v>31.654086790000001</v>
      </c>
      <c r="J7766" s="13">
        <v>-101.410927226</v>
      </c>
      <c r="K7766" s="17" t="s">
        <v>15047</v>
      </c>
      <c r="L7766" s="11">
        <v>10748</v>
      </c>
      <c r="M7766" s="17" t="s">
        <v>14551</v>
      </c>
      <c r="N7766" s="11">
        <v>21874734</v>
      </c>
      <c r="O7766" s="11">
        <v>19982000</v>
      </c>
      <c r="P7766" s="12"/>
      <c r="Q7766" s="13" t="s">
        <v>26013</v>
      </c>
      <c r="R7766" s="11">
        <v>48.458038704875328</v>
      </c>
      <c r="S7766" s="11">
        <v>1859.136583550428</v>
      </c>
      <c r="T7766" s="10">
        <v>0.91347396498627131</v>
      </c>
      <c r="U7766" s="18">
        <v>329.11385713856544</v>
      </c>
      <c r="V7766" s="18">
        <v>3945.5067633032399</v>
      </c>
    </row>
    <row r="7767" spans="1:22" x14ac:dyDescent="0.25">
      <c r="A7767" s="13" t="s">
        <v>37734</v>
      </c>
      <c r="B7767" s="15" t="s">
        <v>8622</v>
      </c>
      <c r="C7767" s="15" t="s">
        <v>1294</v>
      </c>
      <c r="D7767" s="13" t="s">
        <v>17</v>
      </c>
      <c r="E7767" s="13" t="s">
        <v>3031</v>
      </c>
      <c r="F7767" s="16" t="s">
        <v>21428</v>
      </c>
      <c r="G7767" s="13">
        <v>31.451133333000001</v>
      </c>
      <c r="H7767" s="13">
        <v>-101.705683333</v>
      </c>
      <c r="I7767" s="13">
        <v>31.430391017000002</v>
      </c>
      <c r="J7767" s="13">
        <v>-101.70053436800001</v>
      </c>
      <c r="K7767" s="17" t="s">
        <v>14025</v>
      </c>
      <c r="L7767" s="11">
        <v>7630</v>
      </c>
      <c r="M7767" s="17" t="s">
        <v>12538</v>
      </c>
      <c r="N7767" s="11">
        <v>14754442</v>
      </c>
      <c r="O7767" s="11">
        <v>18084000</v>
      </c>
      <c r="P7767" s="12"/>
      <c r="Q7767" s="13" t="s">
        <v>26014</v>
      </c>
      <c r="R7767" s="11">
        <v>46.041446670411283</v>
      </c>
      <c r="S7767" s="11">
        <v>2370.1179554390565</v>
      </c>
      <c r="T7767" s="10">
        <v>1.2256647862386121</v>
      </c>
      <c r="U7767" s="18" t="s">
        <v>13</v>
      </c>
      <c r="V7767" s="18" t="s">
        <v>13</v>
      </c>
    </row>
    <row r="7768" spans="1:22" x14ac:dyDescent="0.25">
      <c r="A7768" s="13" t="s">
        <v>37735</v>
      </c>
      <c r="B7768" s="15" t="s">
        <v>8142</v>
      </c>
      <c r="C7768" s="15" t="s">
        <v>2287</v>
      </c>
      <c r="D7768" s="13" t="s">
        <v>17</v>
      </c>
      <c r="E7768" s="13" t="s">
        <v>3031</v>
      </c>
      <c r="F7768" s="16" t="s">
        <v>21432</v>
      </c>
      <c r="G7768" s="13">
        <v>31.484277777999999</v>
      </c>
      <c r="H7768" s="13">
        <v>-101.657369444</v>
      </c>
      <c r="I7768" s="13">
        <v>31.506594417999999</v>
      </c>
      <c r="J7768" s="13">
        <v>-101.664314133</v>
      </c>
      <c r="K7768" s="17" t="s">
        <v>14869</v>
      </c>
      <c r="L7768" s="11">
        <v>7747</v>
      </c>
      <c r="M7768" s="17" t="s">
        <v>13504</v>
      </c>
      <c r="N7768" s="11">
        <v>14775941</v>
      </c>
      <c r="O7768" s="11">
        <v>14708000</v>
      </c>
      <c r="P7768" s="12"/>
      <c r="Q7768" s="13" t="s">
        <v>16014</v>
      </c>
      <c r="R7768" s="11">
        <v>45.412174912562158</v>
      </c>
      <c r="S7768" s="11">
        <v>1898.5413708532335</v>
      </c>
      <c r="T7768" s="10">
        <v>0.99540191721122873</v>
      </c>
      <c r="U7768" s="18">
        <v>297.98631514905662</v>
      </c>
      <c r="V7768" s="18">
        <v>880.13775776404236</v>
      </c>
    </row>
    <row r="7769" spans="1:22" x14ac:dyDescent="0.25">
      <c r="A7769" s="13" t="s">
        <v>37736</v>
      </c>
      <c r="B7769" s="15" t="s">
        <v>8137</v>
      </c>
      <c r="C7769" s="15" t="s">
        <v>1709</v>
      </c>
      <c r="D7769" s="13" t="s">
        <v>17</v>
      </c>
      <c r="E7769" s="13" t="s">
        <v>3031</v>
      </c>
      <c r="F7769" s="16" t="s">
        <v>21432</v>
      </c>
      <c r="G7769" s="13">
        <v>31.485191666999999</v>
      </c>
      <c r="H7769" s="13">
        <v>-101.653277778</v>
      </c>
      <c r="I7769" s="13">
        <v>31.507155556000001</v>
      </c>
      <c r="J7769" s="13">
        <v>-101.66166666700001</v>
      </c>
      <c r="K7769" s="17" t="s">
        <v>14347</v>
      </c>
      <c r="L7769" s="11">
        <v>7760</v>
      </c>
      <c r="M7769" s="17" t="s">
        <v>13469</v>
      </c>
      <c r="N7769" s="11">
        <v>14393903</v>
      </c>
      <c r="O7769" s="11">
        <v>14868000</v>
      </c>
      <c r="P7769" s="12"/>
      <c r="Q7769" s="13" t="s">
        <v>26015</v>
      </c>
      <c r="R7769" s="11">
        <v>44.163914457535597</v>
      </c>
      <c r="S7769" s="11">
        <v>1915.979381443299</v>
      </c>
      <c r="T7769" s="10">
        <v>1.0329373485426432</v>
      </c>
      <c r="U7769" s="18">
        <v>110.46531061867077</v>
      </c>
      <c r="V7769" s="18">
        <v>761.8838648360362</v>
      </c>
    </row>
    <row r="7770" spans="1:22" x14ac:dyDescent="0.25">
      <c r="A7770" s="13" t="s">
        <v>37737</v>
      </c>
      <c r="B7770" s="15" t="s">
        <v>6534</v>
      </c>
      <c r="C7770" s="15" t="s">
        <v>967</v>
      </c>
      <c r="D7770" s="13" t="s">
        <v>281</v>
      </c>
      <c r="E7770" s="13" t="s">
        <v>3031</v>
      </c>
      <c r="F7770" s="16" t="s">
        <v>21432</v>
      </c>
      <c r="G7770" s="13">
        <v>31.341652778</v>
      </c>
      <c r="H7770" s="13">
        <v>-101.729536111</v>
      </c>
      <c r="I7770" s="13">
        <v>31.371222222</v>
      </c>
      <c r="J7770" s="13">
        <v>-101.729022222</v>
      </c>
      <c r="K7770" s="17" t="s">
        <v>14335</v>
      </c>
      <c r="L7770" s="11">
        <v>9937</v>
      </c>
      <c r="M7770" s="17" t="s">
        <v>13828</v>
      </c>
      <c r="N7770" s="11">
        <v>30354786</v>
      </c>
      <c r="O7770" s="11">
        <v>21748000</v>
      </c>
      <c r="P7770" s="12"/>
      <c r="Q7770" s="13" t="s">
        <v>26016</v>
      </c>
      <c r="R7770" s="11">
        <v>72.731508503572513</v>
      </c>
      <c r="S7770" s="11">
        <v>2188.58810506189</v>
      </c>
      <c r="T7770" s="10">
        <v>0.71646033017659883</v>
      </c>
      <c r="U7770" s="18" t="s">
        <v>13</v>
      </c>
      <c r="V7770" s="18" t="s">
        <v>13</v>
      </c>
    </row>
    <row r="7771" spans="1:22" x14ac:dyDescent="0.25">
      <c r="A7771" s="13" t="s">
        <v>37738</v>
      </c>
      <c r="B7771" s="15" t="s">
        <v>3033</v>
      </c>
      <c r="C7771" s="15" t="s">
        <v>8126</v>
      </c>
      <c r="D7771" s="13" t="s">
        <v>6730</v>
      </c>
      <c r="E7771" s="13" t="s">
        <v>3031</v>
      </c>
      <c r="F7771" s="16" t="s">
        <v>21434</v>
      </c>
      <c r="G7771" s="13">
        <v>31.156389999999998</v>
      </c>
      <c r="H7771" s="13">
        <v>-101.681224</v>
      </c>
      <c r="I7771" s="13">
        <v>31.133334000000001</v>
      </c>
      <c r="J7771" s="13">
        <v>-101.68194699999999</v>
      </c>
      <c r="K7771" s="17" t="s">
        <v>14321</v>
      </c>
      <c r="L7771" s="11">
        <v>8038</v>
      </c>
      <c r="M7771" s="17" t="s">
        <v>12532</v>
      </c>
      <c r="N7771" s="11">
        <v>14245194</v>
      </c>
      <c r="O7771" s="11">
        <v>16024000</v>
      </c>
      <c r="P7771" s="12"/>
      <c r="Q7771" s="13" t="s">
        <v>26017</v>
      </c>
      <c r="R7771" s="11">
        <v>42.195979810187325</v>
      </c>
      <c r="S7771" s="11">
        <v>1993.5307290370738</v>
      </c>
      <c r="T7771" s="10">
        <v>1.1248706054828035</v>
      </c>
      <c r="U7771" s="18" t="s">
        <v>13</v>
      </c>
      <c r="V7771" s="18" t="s">
        <v>13</v>
      </c>
    </row>
    <row r="7772" spans="1:22" x14ac:dyDescent="0.25">
      <c r="A7772" s="13" t="s">
        <v>37739</v>
      </c>
      <c r="B7772" s="15" t="s">
        <v>8124</v>
      </c>
      <c r="C7772" s="15" t="s">
        <v>1016</v>
      </c>
      <c r="D7772" s="13" t="s">
        <v>6703</v>
      </c>
      <c r="E7772" s="13" t="s">
        <v>3031</v>
      </c>
      <c r="F7772" s="16" t="s">
        <v>21432</v>
      </c>
      <c r="G7772" s="13">
        <v>31.318888889</v>
      </c>
      <c r="H7772" s="13">
        <v>-101.44750000000001</v>
      </c>
      <c r="I7772" s="13">
        <v>31.294277778000001</v>
      </c>
      <c r="J7772" s="13">
        <v>-101.447972222</v>
      </c>
      <c r="K7772" s="17" t="s">
        <v>15504</v>
      </c>
      <c r="L7772" s="11">
        <v>8325</v>
      </c>
      <c r="M7772" s="17" t="s">
        <v>13484</v>
      </c>
      <c r="N7772" s="11">
        <v>18283734</v>
      </c>
      <c r="O7772" s="11">
        <v>18718000</v>
      </c>
      <c r="P7772" s="12"/>
      <c r="Q7772" s="13" t="s">
        <v>26018</v>
      </c>
      <c r="R7772" s="11">
        <v>52.291531531531533</v>
      </c>
      <c r="S7772" s="11">
        <v>2248.4084084084084</v>
      </c>
      <c r="T7772" s="10">
        <v>1.0237514940875863</v>
      </c>
      <c r="U7772" s="18" t="s">
        <v>13</v>
      </c>
      <c r="V7772" s="18" t="s">
        <v>13</v>
      </c>
    </row>
    <row r="7773" spans="1:22" x14ac:dyDescent="0.25">
      <c r="A7773" s="13" t="s">
        <v>37740</v>
      </c>
      <c r="B7773" s="15" t="s">
        <v>3033</v>
      </c>
      <c r="C7773" s="15" t="s">
        <v>8114</v>
      </c>
      <c r="D7773" s="13" t="s">
        <v>6730</v>
      </c>
      <c r="E7773" s="13" t="s">
        <v>3031</v>
      </c>
      <c r="F7773" s="16" t="s">
        <v>21434</v>
      </c>
      <c r="G7773" s="13">
        <v>31.156420000000001</v>
      </c>
      <c r="H7773" s="13">
        <v>-101.685327</v>
      </c>
      <c r="I7773" s="13">
        <v>31.128321</v>
      </c>
      <c r="J7773" s="13">
        <v>-101.686528</v>
      </c>
      <c r="K7773" s="17" t="s">
        <v>12557</v>
      </c>
      <c r="L7773" s="11">
        <v>9896</v>
      </c>
      <c r="M7773" s="17" t="s">
        <v>14005</v>
      </c>
      <c r="N7773" s="11">
        <v>16771146</v>
      </c>
      <c r="O7773" s="11">
        <v>18801110</v>
      </c>
      <c r="P7773" s="12"/>
      <c r="Q7773" s="13" t="s">
        <v>26019</v>
      </c>
      <c r="R7773" s="11">
        <v>40.350949878738888</v>
      </c>
      <c r="S7773" s="11">
        <v>1899.8696443007275</v>
      </c>
      <c r="T7773" s="10">
        <v>1.1210390750876533</v>
      </c>
      <c r="U7773" s="18" t="s">
        <v>13</v>
      </c>
      <c r="V7773" s="18" t="s">
        <v>13</v>
      </c>
    </row>
    <row r="7774" spans="1:22" x14ac:dyDescent="0.25">
      <c r="A7774" s="13" t="s">
        <v>37741</v>
      </c>
      <c r="B7774" s="15" t="s">
        <v>8103</v>
      </c>
      <c r="C7774" s="15" t="s">
        <v>1016</v>
      </c>
      <c r="D7774" s="13" t="s">
        <v>6703</v>
      </c>
      <c r="E7774" s="13" t="s">
        <v>3031</v>
      </c>
      <c r="F7774" s="16" t="s">
        <v>39</v>
      </c>
      <c r="G7774" s="13">
        <v>31.316477222</v>
      </c>
      <c r="H7774" s="13">
        <v>-101.457189167</v>
      </c>
      <c r="I7774" s="13">
        <v>31.341418806</v>
      </c>
      <c r="J7774" s="13">
        <v>-101.455066281</v>
      </c>
      <c r="K7774" s="17" t="s">
        <v>13168</v>
      </c>
      <c r="L7774" s="11">
        <v>8402</v>
      </c>
      <c r="M7774" s="17" t="s">
        <v>12552</v>
      </c>
      <c r="N7774" s="11">
        <v>19523658</v>
      </c>
      <c r="O7774" s="11">
        <v>19550000</v>
      </c>
      <c r="P7774" s="12"/>
      <c r="Q7774" s="13" t="s">
        <v>26020</v>
      </c>
      <c r="R7774" s="11">
        <v>55.325993810997382</v>
      </c>
      <c r="S7774" s="11">
        <v>2326.8269459652465</v>
      </c>
      <c r="T7774" s="10">
        <v>1.0013492348616229</v>
      </c>
      <c r="U7774" s="18" t="s">
        <v>13</v>
      </c>
      <c r="V7774" s="18" t="s">
        <v>13</v>
      </c>
    </row>
    <row r="7775" spans="1:22" x14ac:dyDescent="0.25">
      <c r="A7775" s="13" t="s">
        <v>37742</v>
      </c>
      <c r="B7775" s="15" t="s">
        <v>8013</v>
      </c>
      <c r="C7775" s="15" t="s">
        <v>31</v>
      </c>
      <c r="D7775" s="13" t="s">
        <v>944</v>
      </c>
      <c r="E7775" s="13" t="s">
        <v>3031</v>
      </c>
      <c r="F7775" s="16" t="s">
        <v>39</v>
      </c>
      <c r="G7775" s="13">
        <v>31.400527778000001</v>
      </c>
      <c r="H7775" s="13">
        <v>-101.434861111</v>
      </c>
      <c r="I7775" s="13">
        <v>31.377888889000001</v>
      </c>
      <c r="J7775" s="13">
        <v>-101.436555556</v>
      </c>
      <c r="K7775" s="17" t="s">
        <v>13136</v>
      </c>
      <c r="L7775" s="11">
        <v>7585</v>
      </c>
      <c r="M7775" s="17" t="s">
        <v>15039</v>
      </c>
      <c r="N7775" s="11">
        <v>17845884</v>
      </c>
      <c r="O7775" s="11">
        <v>18552000</v>
      </c>
      <c r="P7775" s="12"/>
      <c r="Q7775" s="13" t="s">
        <v>26021</v>
      </c>
      <c r="R7775" s="11">
        <v>56.018721160184576</v>
      </c>
      <c r="S7775" s="11">
        <v>2445.8800263678313</v>
      </c>
      <c r="T7775" s="10">
        <v>1.039567443114614</v>
      </c>
      <c r="U7775" s="18" t="s">
        <v>13</v>
      </c>
      <c r="V7775" s="18" t="s">
        <v>13</v>
      </c>
    </row>
    <row r="7776" spans="1:22" x14ac:dyDescent="0.25">
      <c r="A7776" s="13" t="s">
        <v>37743</v>
      </c>
      <c r="B7776" s="15" t="s">
        <v>8013</v>
      </c>
      <c r="C7776" s="15" t="s">
        <v>667</v>
      </c>
      <c r="D7776" s="13" t="s">
        <v>944</v>
      </c>
      <c r="E7776" s="13" t="s">
        <v>3031</v>
      </c>
      <c r="F7776" s="16" t="s">
        <v>21432</v>
      </c>
      <c r="G7776" s="13">
        <v>31.400537143000001</v>
      </c>
      <c r="H7776" s="13">
        <v>-101.43472696400001</v>
      </c>
      <c r="I7776" s="13">
        <v>31.388393701999998</v>
      </c>
      <c r="J7776" s="13">
        <v>-101.434889176</v>
      </c>
      <c r="K7776" s="17" t="s">
        <v>13582</v>
      </c>
      <c r="L7776" s="11" t="s">
        <v>13</v>
      </c>
      <c r="M7776" s="17" t="s">
        <v>13165</v>
      </c>
      <c r="N7776" s="11" t="s">
        <v>13</v>
      </c>
      <c r="O7776" s="11" t="s">
        <v>13</v>
      </c>
      <c r="P7776" s="12"/>
      <c r="Q7776" s="13" t="s">
        <v>26022</v>
      </c>
      <c r="R7776" s="11" t="s">
        <v>13</v>
      </c>
      <c r="S7776" s="11" t="s">
        <v>13</v>
      </c>
      <c r="T7776" s="10" t="s">
        <v>13</v>
      </c>
      <c r="U7776" s="18" t="s">
        <v>13</v>
      </c>
      <c r="V7776" s="18" t="s">
        <v>13</v>
      </c>
    </row>
    <row r="7777" spans="1:22" x14ac:dyDescent="0.25">
      <c r="A7777" s="13" t="s">
        <v>37744</v>
      </c>
      <c r="B7777" s="15" t="s">
        <v>8013</v>
      </c>
      <c r="C7777" s="15" t="s">
        <v>667</v>
      </c>
      <c r="D7777" s="13" t="s">
        <v>944</v>
      </c>
      <c r="E7777" s="13" t="s">
        <v>3031</v>
      </c>
      <c r="F7777" s="16" t="s">
        <v>21432</v>
      </c>
      <c r="G7777" s="13">
        <v>31.400537143000001</v>
      </c>
      <c r="H7777" s="13">
        <v>-101.43472696400001</v>
      </c>
      <c r="I7777" s="13">
        <v>31.377860715000001</v>
      </c>
      <c r="J7777" s="13">
        <v>-101.43489920899999</v>
      </c>
      <c r="K7777" s="17" t="s">
        <v>13165</v>
      </c>
      <c r="L7777" s="11">
        <v>7585</v>
      </c>
      <c r="M7777" s="17" t="s">
        <v>15039</v>
      </c>
      <c r="N7777" s="11">
        <v>17925640</v>
      </c>
      <c r="O7777" s="11">
        <v>18258000</v>
      </c>
      <c r="P7777" s="12"/>
      <c r="Q7777" s="13" t="s">
        <v>26022</v>
      </c>
      <c r="R7777" s="11">
        <v>56.269077439809145</v>
      </c>
      <c r="S7777" s="11">
        <v>2407.1193144363874</v>
      </c>
      <c r="T7777" s="10">
        <v>1.018541039538895</v>
      </c>
      <c r="U7777" s="18" t="s">
        <v>13</v>
      </c>
      <c r="V7777" s="18" t="s">
        <v>13</v>
      </c>
    </row>
    <row r="7778" spans="1:22" x14ac:dyDescent="0.25">
      <c r="A7778" s="13" t="s">
        <v>37745</v>
      </c>
      <c r="B7778" s="15" t="s">
        <v>8013</v>
      </c>
      <c r="C7778" s="15" t="s">
        <v>86</v>
      </c>
      <c r="D7778" s="13" t="s">
        <v>944</v>
      </c>
      <c r="E7778" s="13" t="s">
        <v>3031</v>
      </c>
      <c r="F7778" s="16" t="s">
        <v>39</v>
      </c>
      <c r="G7778" s="13">
        <v>31.400535753</v>
      </c>
      <c r="H7778" s="13">
        <v>-101.43459891099999</v>
      </c>
      <c r="I7778" s="13">
        <v>31.377916667000001</v>
      </c>
      <c r="J7778" s="13">
        <v>-101.433611111</v>
      </c>
      <c r="K7778" s="17" t="s">
        <v>12516</v>
      </c>
      <c r="L7778" s="11">
        <v>7585</v>
      </c>
      <c r="M7778" s="17" t="s">
        <v>15039</v>
      </c>
      <c r="N7778" s="11">
        <v>17760068</v>
      </c>
      <c r="O7778" s="11">
        <v>18658000</v>
      </c>
      <c r="P7778" s="12"/>
      <c r="Q7778" s="13" t="s">
        <v>26023</v>
      </c>
      <c r="R7778" s="11">
        <v>55.749342373732617</v>
      </c>
      <c r="S7778" s="11">
        <v>2459.8549769281476</v>
      </c>
      <c r="T7778" s="10">
        <v>1.0505590406523218</v>
      </c>
      <c r="U7778" s="18" t="s">
        <v>13</v>
      </c>
      <c r="V7778" s="18" t="s">
        <v>13</v>
      </c>
    </row>
    <row r="7779" spans="1:22" x14ac:dyDescent="0.25">
      <c r="A7779" s="13" t="s">
        <v>37746</v>
      </c>
      <c r="B7779" s="15" t="s">
        <v>8019</v>
      </c>
      <c r="C7779" s="15" t="s">
        <v>8094</v>
      </c>
      <c r="D7779" s="13" t="s">
        <v>802</v>
      </c>
      <c r="E7779" s="13" t="s">
        <v>3031</v>
      </c>
      <c r="F7779" s="16" t="s">
        <v>21428</v>
      </c>
      <c r="G7779" s="13">
        <v>31.589687813000001</v>
      </c>
      <c r="H7779" s="13">
        <v>-101.402219801</v>
      </c>
      <c r="I7779" s="13">
        <v>31.565402632000001</v>
      </c>
      <c r="J7779" s="13">
        <v>-101.402604137</v>
      </c>
      <c r="K7779" s="17" t="s">
        <v>15396</v>
      </c>
      <c r="L7779" s="11">
        <v>8317</v>
      </c>
      <c r="M7779" s="17" t="s">
        <v>14295</v>
      </c>
      <c r="N7779" s="11">
        <v>19329352</v>
      </c>
      <c r="O7779" s="11">
        <v>14880000</v>
      </c>
      <c r="P7779" s="12"/>
      <c r="Q7779" s="13" t="s">
        <v>20755</v>
      </c>
      <c r="R7779" s="11">
        <v>55.335176946815764</v>
      </c>
      <c r="S7779" s="11">
        <v>1789.106649032103</v>
      </c>
      <c r="T7779" s="10">
        <v>0.76981370094558776</v>
      </c>
      <c r="U7779" s="18">
        <v>144.38406627668039</v>
      </c>
      <c r="V7779" s="18">
        <v>5292.2413253968498</v>
      </c>
    </row>
    <row r="7780" spans="1:22" x14ac:dyDescent="0.25">
      <c r="A7780" s="13" t="s">
        <v>37747</v>
      </c>
      <c r="B7780" s="15" t="s">
        <v>8071</v>
      </c>
      <c r="C7780" s="15" t="s">
        <v>35</v>
      </c>
      <c r="D7780" s="13" t="s">
        <v>3047</v>
      </c>
      <c r="E7780" s="13" t="s">
        <v>3031</v>
      </c>
      <c r="F7780" s="16" t="s">
        <v>21432</v>
      </c>
      <c r="G7780" s="13">
        <v>31.562001111000001</v>
      </c>
      <c r="H7780" s="13">
        <v>-101.628315</v>
      </c>
      <c r="I7780" s="13">
        <v>31.588384190999999</v>
      </c>
      <c r="J7780" s="13">
        <v>-101.636067103</v>
      </c>
      <c r="K7780" s="17" t="s">
        <v>14552</v>
      </c>
      <c r="L7780" s="11">
        <v>9597</v>
      </c>
      <c r="M7780" s="17" t="s">
        <v>14001</v>
      </c>
      <c r="N7780" s="11">
        <v>19869092</v>
      </c>
      <c r="O7780" s="11">
        <v>16514000</v>
      </c>
      <c r="P7780" s="12"/>
      <c r="Q7780" s="13" t="s">
        <v>17534</v>
      </c>
      <c r="R7780" s="11">
        <v>49.293906329855062</v>
      </c>
      <c r="S7780" s="11">
        <v>1720.7460664791081</v>
      </c>
      <c r="T7780" s="10">
        <v>0.83114014470314002</v>
      </c>
      <c r="U7780" s="18">
        <v>229.77592088091905</v>
      </c>
      <c r="V7780" s="18">
        <v>1321.6641865789761</v>
      </c>
    </row>
    <row r="7781" spans="1:22" x14ac:dyDescent="0.25">
      <c r="A7781" s="13" t="s">
        <v>37748</v>
      </c>
      <c r="B7781" s="15" t="s">
        <v>8068</v>
      </c>
      <c r="C7781" s="15" t="s">
        <v>185</v>
      </c>
      <c r="D7781" s="13" t="s">
        <v>17</v>
      </c>
      <c r="E7781" s="13" t="s">
        <v>3031</v>
      </c>
      <c r="F7781" s="16" t="s">
        <v>21432</v>
      </c>
      <c r="G7781" s="13">
        <v>31.507576400000001</v>
      </c>
      <c r="H7781" s="13">
        <v>-101.73223247</v>
      </c>
      <c r="I7781" s="13">
        <v>31.478051700000002</v>
      </c>
      <c r="J7781" s="13">
        <v>-101.72396974</v>
      </c>
      <c r="K7781" s="17" t="s">
        <v>13136</v>
      </c>
      <c r="L7781" s="11">
        <v>10430</v>
      </c>
      <c r="M7781" s="17" t="s">
        <v>13817</v>
      </c>
      <c r="N7781" s="11">
        <v>16821840</v>
      </c>
      <c r="O7781" s="11">
        <v>14848000</v>
      </c>
      <c r="P7781" s="12"/>
      <c r="Q7781" s="13" t="s">
        <v>26024</v>
      </c>
      <c r="R7781" s="11">
        <v>38.400767018216683</v>
      </c>
      <c r="S7781" s="11">
        <v>1423.5858101629913</v>
      </c>
      <c r="T7781" s="10">
        <v>0.8826620631274581</v>
      </c>
      <c r="U7781" s="18">
        <v>101.42003746688025</v>
      </c>
      <c r="V7781" s="18">
        <v>1571.9003481617071</v>
      </c>
    </row>
    <row r="7782" spans="1:22" x14ac:dyDescent="0.25">
      <c r="A7782" s="13" t="s">
        <v>37749</v>
      </c>
      <c r="B7782" s="15" t="s">
        <v>8063</v>
      </c>
      <c r="C7782" s="15" t="s">
        <v>8062</v>
      </c>
      <c r="D7782" s="13" t="s">
        <v>3140</v>
      </c>
      <c r="E7782" s="13" t="s">
        <v>3031</v>
      </c>
      <c r="F7782" s="16" t="s">
        <v>21432</v>
      </c>
      <c r="G7782" s="13">
        <v>31.203319</v>
      </c>
      <c r="H7782" s="13">
        <v>-101.325672</v>
      </c>
      <c r="I7782" s="13">
        <v>31.175361111000001</v>
      </c>
      <c r="J7782" s="13">
        <v>-101.326888889</v>
      </c>
      <c r="K7782" s="17" t="s">
        <v>14320</v>
      </c>
      <c r="L7782" s="11">
        <v>9556</v>
      </c>
      <c r="M7782" s="17" t="s">
        <v>13457</v>
      </c>
      <c r="N7782" s="11">
        <v>17124600</v>
      </c>
      <c r="O7782" s="11">
        <v>18548000</v>
      </c>
      <c r="P7782" s="12"/>
      <c r="Q7782" s="13" t="s">
        <v>26025</v>
      </c>
      <c r="R7782" s="11">
        <v>42.667284578125937</v>
      </c>
      <c r="S7782" s="11">
        <v>1940.9794893260778</v>
      </c>
      <c r="T7782" s="10">
        <v>1.0831201896686637</v>
      </c>
      <c r="U7782" s="18" t="s">
        <v>13</v>
      </c>
      <c r="V7782" s="18" t="s">
        <v>13</v>
      </c>
    </row>
    <row r="7783" spans="1:22" x14ac:dyDescent="0.25">
      <c r="A7783" s="13" t="s">
        <v>37750</v>
      </c>
      <c r="B7783" s="15" t="s">
        <v>8049</v>
      </c>
      <c r="C7783" s="15" t="s">
        <v>8048</v>
      </c>
      <c r="D7783" s="13" t="s">
        <v>3037</v>
      </c>
      <c r="E7783" s="13" t="s">
        <v>3031</v>
      </c>
      <c r="F7783" s="16" t="s">
        <v>21432</v>
      </c>
      <c r="G7783" s="13">
        <v>31.375885833000002</v>
      </c>
      <c r="H7783" s="13">
        <v>-101.73953138900001</v>
      </c>
      <c r="I7783" s="13">
        <v>31.397260555999999</v>
      </c>
      <c r="J7783" s="13">
        <v>-101.745302778</v>
      </c>
      <c r="K7783" s="17" t="s">
        <v>13505</v>
      </c>
      <c r="L7783" s="11">
        <v>6951</v>
      </c>
      <c r="M7783" s="17" t="s">
        <v>14642</v>
      </c>
      <c r="N7783" s="11">
        <v>19197448</v>
      </c>
      <c r="O7783" s="11">
        <v>14638000</v>
      </c>
      <c r="P7783" s="12"/>
      <c r="Q7783" s="13" t="s">
        <v>26026</v>
      </c>
      <c r="R7783" s="11">
        <v>65.757746401682525</v>
      </c>
      <c r="S7783" s="11">
        <v>2105.884045461085</v>
      </c>
      <c r="T7783" s="10">
        <v>0.76249718191709659</v>
      </c>
      <c r="U7783" s="18" t="s">
        <v>13</v>
      </c>
      <c r="V7783" s="18" t="s">
        <v>13</v>
      </c>
    </row>
    <row r="7784" spans="1:22" x14ac:dyDescent="0.25">
      <c r="A7784" s="13" t="s">
        <v>37751</v>
      </c>
      <c r="B7784" s="15" t="s">
        <v>6635</v>
      </c>
      <c r="C7784" s="15" t="s">
        <v>8038</v>
      </c>
      <c r="D7784" s="13" t="s">
        <v>4522</v>
      </c>
      <c r="E7784" s="13" t="s">
        <v>3031</v>
      </c>
      <c r="F7784" s="16" t="s">
        <v>21428</v>
      </c>
      <c r="G7784" s="13">
        <v>31.215619</v>
      </c>
      <c r="H7784" s="13">
        <v>-101.50242299999999</v>
      </c>
      <c r="I7784" s="13">
        <v>31.185127999999999</v>
      </c>
      <c r="J7784" s="13">
        <v>-101.504267</v>
      </c>
      <c r="K7784" s="17" t="s">
        <v>14314</v>
      </c>
      <c r="L7784" s="11">
        <v>9556</v>
      </c>
      <c r="M7784" s="17" t="s">
        <v>13996</v>
      </c>
      <c r="N7784" s="11">
        <v>9655968</v>
      </c>
      <c r="O7784" s="11">
        <v>17286000</v>
      </c>
      <c r="P7784" s="12"/>
      <c r="Q7784" s="13" t="s">
        <v>26027</v>
      </c>
      <c r="R7784" s="11">
        <v>24.058601925491839</v>
      </c>
      <c r="S7784" s="11">
        <v>1808.915864378401</v>
      </c>
      <c r="T7784" s="10">
        <v>1.7901882027778053</v>
      </c>
      <c r="U7784" s="18" t="s">
        <v>13</v>
      </c>
      <c r="V7784" s="18" t="s">
        <v>13</v>
      </c>
    </row>
    <row r="7785" spans="1:22" x14ac:dyDescent="0.25">
      <c r="A7785" s="13" t="s">
        <v>37752</v>
      </c>
      <c r="B7785" s="15" t="s">
        <v>3033</v>
      </c>
      <c r="C7785" s="15" t="s">
        <v>8033</v>
      </c>
      <c r="D7785" s="13" t="s">
        <v>6730</v>
      </c>
      <c r="E7785" s="13" t="s">
        <v>3031</v>
      </c>
      <c r="F7785" s="16" t="s">
        <v>21432</v>
      </c>
      <c r="G7785" s="13">
        <v>31.204910000000002</v>
      </c>
      <c r="H7785" s="13">
        <v>-101.632104</v>
      </c>
      <c r="I7785" s="13">
        <v>31.178424</v>
      </c>
      <c r="J7785" s="13">
        <v>-101.633712</v>
      </c>
      <c r="K7785" s="17" t="s">
        <v>13582</v>
      </c>
      <c r="L7785" s="11">
        <v>8966</v>
      </c>
      <c r="M7785" s="17" t="s">
        <v>15503</v>
      </c>
      <c r="N7785" s="11">
        <v>13264012</v>
      </c>
      <c r="O7785" s="11">
        <v>16550000</v>
      </c>
      <c r="P7785" s="12"/>
      <c r="Q7785" s="13" t="s">
        <v>26028</v>
      </c>
      <c r="R7785" s="11">
        <v>35.223043667612039</v>
      </c>
      <c r="S7785" s="11">
        <v>1845.8621458844523</v>
      </c>
      <c r="T7785" s="10">
        <v>1.2477371100086458</v>
      </c>
      <c r="U7785" s="18" t="s">
        <v>13</v>
      </c>
      <c r="V7785" s="18" t="s">
        <v>13</v>
      </c>
    </row>
    <row r="7786" spans="1:22" x14ac:dyDescent="0.25">
      <c r="A7786" s="13" t="s">
        <v>37753</v>
      </c>
      <c r="B7786" s="15" t="s">
        <v>8022</v>
      </c>
      <c r="C7786" s="15" t="s">
        <v>1653</v>
      </c>
      <c r="D7786" s="13" t="s">
        <v>17</v>
      </c>
      <c r="E7786" s="13" t="s">
        <v>3031</v>
      </c>
      <c r="F7786" s="16" t="s">
        <v>21432</v>
      </c>
      <c r="G7786" s="13">
        <v>31.445130555999999</v>
      </c>
      <c r="H7786" s="13">
        <v>-101.74487499999999</v>
      </c>
      <c r="I7786" s="13">
        <v>31.414908333</v>
      </c>
      <c r="J7786" s="13">
        <v>-101.73560000000001</v>
      </c>
      <c r="K7786" s="17" t="s">
        <v>13121</v>
      </c>
      <c r="L7786" s="11">
        <v>10413</v>
      </c>
      <c r="M7786" s="17" t="s">
        <v>13500</v>
      </c>
      <c r="N7786" s="11">
        <v>22778612</v>
      </c>
      <c r="O7786" s="11">
        <v>17996000</v>
      </c>
      <c r="P7786" s="12"/>
      <c r="Q7786" s="13" t="s">
        <v>26029</v>
      </c>
      <c r="R7786" s="11">
        <v>52.08373233092334</v>
      </c>
      <c r="S7786" s="11">
        <v>1728.2243349659079</v>
      </c>
      <c r="T7786" s="10">
        <v>0.79003935797317237</v>
      </c>
      <c r="U7786" s="18" t="s">
        <v>13</v>
      </c>
      <c r="V7786" s="18" t="s">
        <v>13</v>
      </c>
    </row>
    <row r="7787" spans="1:22" x14ac:dyDescent="0.25">
      <c r="A7787" s="13" t="s">
        <v>37754</v>
      </c>
      <c r="B7787" s="15" t="s">
        <v>8002</v>
      </c>
      <c r="C7787" s="15" t="s">
        <v>522</v>
      </c>
      <c r="D7787" s="13" t="s">
        <v>17</v>
      </c>
      <c r="E7787" s="13" t="s">
        <v>3031</v>
      </c>
      <c r="F7787" s="16" t="s">
        <v>21432</v>
      </c>
      <c r="G7787" s="13">
        <v>31.44776422</v>
      </c>
      <c r="H7787" s="13">
        <v>-101.71986993</v>
      </c>
      <c r="I7787" s="13">
        <v>31.420572199999999</v>
      </c>
      <c r="J7787" s="13">
        <v>-101.71052570000001</v>
      </c>
      <c r="K7787" s="17" t="s">
        <v>13844</v>
      </c>
      <c r="L7787" s="11">
        <v>10116</v>
      </c>
      <c r="M7787" s="17" t="s">
        <v>13420</v>
      </c>
      <c r="N7787" s="11">
        <v>17828010</v>
      </c>
      <c r="O7787" s="11">
        <v>17428000</v>
      </c>
      <c r="P7787" s="12"/>
      <c r="Q7787" s="13" t="s">
        <v>26030</v>
      </c>
      <c r="R7787" s="11">
        <v>41.960896458227417</v>
      </c>
      <c r="S7787" s="11">
        <v>1722.8153420324238</v>
      </c>
      <c r="T7787" s="10">
        <v>0.9775628351117146</v>
      </c>
      <c r="U7787" s="18" t="s">
        <v>13</v>
      </c>
      <c r="V7787" s="18" t="s">
        <v>13</v>
      </c>
    </row>
    <row r="7788" spans="1:22" x14ac:dyDescent="0.25">
      <c r="A7788" s="13" t="s">
        <v>37755</v>
      </c>
      <c r="B7788" s="15" t="s">
        <v>8000</v>
      </c>
      <c r="C7788" s="15" t="s">
        <v>4581</v>
      </c>
      <c r="D7788" s="13" t="s">
        <v>944</v>
      </c>
      <c r="E7788" s="13" t="s">
        <v>3031</v>
      </c>
      <c r="F7788" s="16" t="s">
        <v>39</v>
      </c>
      <c r="G7788" s="13">
        <v>31.210611110999999</v>
      </c>
      <c r="H7788" s="13">
        <v>-101.366972222</v>
      </c>
      <c r="I7788" s="13">
        <v>31.233805556</v>
      </c>
      <c r="J7788" s="13">
        <v>-101.36655555599999</v>
      </c>
      <c r="K7788" s="17" t="s">
        <v>14351</v>
      </c>
      <c r="L7788" s="11">
        <v>7620</v>
      </c>
      <c r="M7788" s="17" t="s">
        <v>14307</v>
      </c>
      <c r="N7788" s="11">
        <v>16446529</v>
      </c>
      <c r="O7788" s="11">
        <v>19242000</v>
      </c>
      <c r="P7788" s="12"/>
      <c r="Q7788" s="13" t="s">
        <v>26031</v>
      </c>
      <c r="R7788" s="11">
        <v>51.388979502562179</v>
      </c>
      <c r="S7788" s="11">
        <v>2525.196850393701</v>
      </c>
      <c r="T7788" s="10">
        <v>1.1699733116939144</v>
      </c>
      <c r="U7788" s="18" t="s">
        <v>13</v>
      </c>
      <c r="V7788" s="18" t="s">
        <v>13</v>
      </c>
    </row>
    <row r="7789" spans="1:22" x14ac:dyDescent="0.25">
      <c r="A7789" s="13" t="s">
        <v>37756</v>
      </c>
      <c r="B7789" s="15" t="s">
        <v>7941</v>
      </c>
      <c r="C7789" s="15" t="s">
        <v>618</v>
      </c>
      <c r="D7789" s="13" t="s">
        <v>17</v>
      </c>
      <c r="E7789" s="13" t="s">
        <v>3031</v>
      </c>
      <c r="F7789" s="16" t="s">
        <v>21432</v>
      </c>
      <c r="G7789" s="13">
        <v>31.550934160000001</v>
      </c>
      <c r="H7789" s="13">
        <v>-101.56411075</v>
      </c>
      <c r="I7789" s="13">
        <v>31.531320621999999</v>
      </c>
      <c r="J7789" s="13">
        <v>-101.555654064</v>
      </c>
      <c r="K7789" s="17" t="s">
        <v>13474</v>
      </c>
      <c r="L7789" s="11">
        <v>7182</v>
      </c>
      <c r="M7789" s="17" t="s">
        <v>13439</v>
      </c>
      <c r="N7789" s="11">
        <v>13242218</v>
      </c>
      <c r="O7789" s="11">
        <v>10674000</v>
      </c>
      <c r="P7789" s="12"/>
      <c r="Q7789" s="13" t="s">
        <v>26032</v>
      </c>
      <c r="R7789" s="11">
        <v>43.900153823712714</v>
      </c>
      <c r="S7789" s="11">
        <v>1486.2155388471178</v>
      </c>
      <c r="T7789" s="10">
        <v>0.80605832044148518</v>
      </c>
      <c r="U7789" s="18">
        <v>117.42453335211583</v>
      </c>
      <c r="V7789" s="18">
        <v>3874.4256235016965</v>
      </c>
    </row>
    <row r="7790" spans="1:22" x14ac:dyDescent="0.25">
      <c r="A7790" s="13" t="s">
        <v>37757</v>
      </c>
      <c r="B7790" s="15" t="s">
        <v>7940</v>
      </c>
      <c r="C7790" s="15" t="s">
        <v>4564</v>
      </c>
      <c r="D7790" s="13" t="s">
        <v>4522</v>
      </c>
      <c r="E7790" s="13" t="s">
        <v>3031</v>
      </c>
      <c r="F7790" s="16" t="s">
        <v>21432</v>
      </c>
      <c r="G7790" s="13">
        <v>31.203379999999999</v>
      </c>
      <c r="H7790" s="13">
        <v>-101.358812</v>
      </c>
      <c r="I7790" s="13">
        <v>31.175702999999999</v>
      </c>
      <c r="J7790" s="13">
        <v>-101.359167</v>
      </c>
      <c r="K7790" s="17" t="s">
        <v>13821</v>
      </c>
      <c r="L7790" s="11">
        <v>9755</v>
      </c>
      <c r="M7790" s="17" t="s">
        <v>12500</v>
      </c>
      <c r="N7790" s="11">
        <v>9439341</v>
      </c>
      <c r="O7790" s="11">
        <v>17400000</v>
      </c>
      <c r="P7790" s="12"/>
      <c r="Q7790" s="13" t="s">
        <v>26033</v>
      </c>
      <c r="R7790" s="11">
        <v>23.03907886065754</v>
      </c>
      <c r="S7790" s="11">
        <v>1783.7006663249615</v>
      </c>
      <c r="T7790" s="10">
        <v>1.8433490219285433</v>
      </c>
      <c r="U7790" s="18" t="s">
        <v>13</v>
      </c>
      <c r="V7790" s="18" t="s">
        <v>13</v>
      </c>
    </row>
    <row r="7791" spans="1:22" x14ac:dyDescent="0.25">
      <c r="A7791" s="13" t="s">
        <v>37758</v>
      </c>
      <c r="B7791" s="15" t="s">
        <v>3033</v>
      </c>
      <c r="C7791" s="15" t="s">
        <v>7934</v>
      </c>
      <c r="D7791" s="13" t="s">
        <v>6730</v>
      </c>
      <c r="E7791" s="13" t="s">
        <v>3031</v>
      </c>
      <c r="F7791" s="16" t="s">
        <v>21428</v>
      </c>
      <c r="G7791" s="13">
        <v>31.190750138999999</v>
      </c>
      <c r="H7791" s="13">
        <v>-101.64876775</v>
      </c>
      <c r="I7791" s="13">
        <v>31.215055</v>
      </c>
      <c r="J7791" s="13">
        <v>-101.645723</v>
      </c>
      <c r="K7791" s="17" t="s">
        <v>13499</v>
      </c>
      <c r="L7791" s="11">
        <v>8871</v>
      </c>
      <c r="M7791" s="17" t="s">
        <v>13394</v>
      </c>
      <c r="N7791" s="11">
        <v>15659175</v>
      </c>
      <c r="O7791" s="11">
        <v>18004000</v>
      </c>
      <c r="P7791" s="12"/>
      <c r="Q7791" s="13" t="s">
        <v>26034</v>
      </c>
      <c r="R7791" s="11">
        <v>42.028801713448317</v>
      </c>
      <c r="S7791" s="11">
        <v>2029.5344380565889</v>
      </c>
      <c r="T7791" s="10">
        <v>1.1497412858595679</v>
      </c>
      <c r="U7791" s="18" t="s">
        <v>13</v>
      </c>
      <c r="V7791" s="18" t="s">
        <v>13</v>
      </c>
    </row>
    <row r="7792" spans="1:22" x14ac:dyDescent="0.25">
      <c r="A7792" s="13" t="s">
        <v>37759</v>
      </c>
      <c r="B7792" s="15" t="s">
        <v>4713</v>
      </c>
      <c r="C7792" s="15" t="s">
        <v>7930</v>
      </c>
      <c r="D7792" s="13" t="s">
        <v>3037</v>
      </c>
      <c r="E7792" s="13" t="s">
        <v>3031</v>
      </c>
      <c r="F7792" s="16" t="s">
        <v>21432</v>
      </c>
      <c r="G7792" s="13">
        <v>31.238728299999998</v>
      </c>
      <c r="H7792" s="13">
        <v>-101.6281149</v>
      </c>
      <c r="I7792" s="13">
        <v>31.2151204</v>
      </c>
      <c r="J7792" s="13">
        <v>-101.628407</v>
      </c>
      <c r="K7792" s="17" t="s">
        <v>13815</v>
      </c>
      <c r="L7792" s="11">
        <v>7918</v>
      </c>
      <c r="M7792" s="17" t="s">
        <v>13427</v>
      </c>
      <c r="N7792" s="11">
        <v>16774170</v>
      </c>
      <c r="O7792" s="11">
        <v>19904000</v>
      </c>
      <c r="P7792" s="12"/>
      <c r="Q7792" s="13" t="s">
        <v>26035</v>
      </c>
      <c r="R7792" s="11">
        <v>50.440136398080327</v>
      </c>
      <c r="S7792" s="11">
        <v>2513.7661025511493</v>
      </c>
      <c r="T7792" s="10">
        <v>1.1865862811692025</v>
      </c>
      <c r="U7792" s="18" t="s">
        <v>13</v>
      </c>
      <c r="V7792" s="18" t="s">
        <v>13</v>
      </c>
    </row>
    <row r="7793" spans="1:22" x14ac:dyDescent="0.25">
      <c r="A7793" s="13" t="s">
        <v>37760</v>
      </c>
      <c r="B7793" s="15" t="s">
        <v>4713</v>
      </c>
      <c r="C7793" s="15" t="s">
        <v>7929</v>
      </c>
      <c r="D7793" s="13" t="s">
        <v>3037</v>
      </c>
      <c r="E7793" s="13" t="s">
        <v>3031</v>
      </c>
      <c r="F7793" s="16" t="s">
        <v>21434</v>
      </c>
      <c r="G7793" s="13">
        <v>31.238727778000001</v>
      </c>
      <c r="H7793" s="13">
        <v>-101.628211111</v>
      </c>
      <c r="I7793" s="13">
        <v>31.215138888999999</v>
      </c>
      <c r="J7793" s="13">
        <v>-101.630522222</v>
      </c>
      <c r="K7793" s="17" t="s">
        <v>13830</v>
      </c>
      <c r="L7793" s="11">
        <v>7936</v>
      </c>
      <c r="M7793" s="17" t="s">
        <v>13427</v>
      </c>
      <c r="N7793" s="11">
        <v>16939004</v>
      </c>
      <c r="O7793" s="11">
        <v>19812000</v>
      </c>
      <c r="P7793" s="12"/>
      <c r="Q7793" s="13" t="s">
        <v>26036</v>
      </c>
      <c r="R7793" s="11">
        <v>50.820264496927805</v>
      </c>
      <c r="S7793" s="11">
        <v>2496.4717741935483</v>
      </c>
      <c r="T7793" s="10">
        <v>1.1696083193557307</v>
      </c>
      <c r="U7793" s="18" t="s">
        <v>13</v>
      </c>
      <c r="V7793" s="18" t="s">
        <v>13</v>
      </c>
    </row>
    <row r="7794" spans="1:22" x14ac:dyDescent="0.25">
      <c r="A7794" s="13" t="s">
        <v>37761</v>
      </c>
      <c r="B7794" s="15" t="s">
        <v>6612</v>
      </c>
      <c r="C7794" s="15" t="s">
        <v>7925</v>
      </c>
      <c r="D7794" s="13" t="s">
        <v>4522</v>
      </c>
      <c r="E7794" s="13" t="s">
        <v>3031</v>
      </c>
      <c r="F7794" s="16" t="s">
        <v>40</v>
      </c>
      <c r="G7794" s="13">
        <v>31.468174167000001</v>
      </c>
      <c r="H7794" s="13">
        <v>-101.498148611</v>
      </c>
      <c r="I7794" s="13">
        <v>31.440836000000001</v>
      </c>
      <c r="J7794" s="13">
        <v>-101.488741</v>
      </c>
      <c r="K7794" s="17" t="s">
        <v>14308</v>
      </c>
      <c r="L7794" s="11">
        <v>10008</v>
      </c>
      <c r="M7794" s="17" t="s">
        <v>13450</v>
      </c>
      <c r="N7794" s="11">
        <v>8438845</v>
      </c>
      <c r="O7794" s="11">
        <v>16850000</v>
      </c>
      <c r="P7794" s="12"/>
      <c r="Q7794" s="13" t="s">
        <v>26037</v>
      </c>
      <c r="R7794" s="11">
        <v>20.076426953675156</v>
      </c>
      <c r="S7794" s="11">
        <v>1683.6530775379697</v>
      </c>
      <c r="T7794" s="10">
        <v>1.9967187452785302</v>
      </c>
      <c r="U7794" s="18" t="s">
        <v>13</v>
      </c>
      <c r="V7794" s="18" t="s">
        <v>13</v>
      </c>
    </row>
    <row r="7795" spans="1:22" x14ac:dyDescent="0.25">
      <c r="A7795" s="13" t="s">
        <v>37762</v>
      </c>
      <c r="B7795" s="15" t="s">
        <v>7877</v>
      </c>
      <c r="C7795" s="15" t="s">
        <v>1298</v>
      </c>
      <c r="D7795" s="13" t="s">
        <v>17</v>
      </c>
      <c r="E7795" s="13" t="s">
        <v>3031</v>
      </c>
      <c r="F7795" s="16" t="s">
        <v>39</v>
      </c>
      <c r="G7795" s="13">
        <v>31.584766070000001</v>
      </c>
      <c r="H7795" s="13">
        <v>-101.68026484000001</v>
      </c>
      <c r="I7795" s="13">
        <v>31.60727988</v>
      </c>
      <c r="J7795" s="13">
        <v>-101.68724433</v>
      </c>
      <c r="K7795" s="17" t="s">
        <v>14971</v>
      </c>
      <c r="L7795" s="11">
        <v>7824</v>
      </c>
      <c r="M7795" s="17" t="s">
        <v>14269</v>
      </c>
      <c r="N7795" s="11">
        <v>16509138</v>
      </c>
      <c r="O7795" s="11">
        <v>13376000</v>
      </c>
      <c r="P7795" s="12"/>
      <c r="Q7795" s="13" t="s">
        <v>26038</v>
      </c>
      <c r="R7795" s="11">
        <v>50.239610721589244</v>
      </c>
      <c r="S7795" s="11">
        <v>1709.6114519427404</v>
      </c>
      <c r="T7795" s="10">
        <v>0.810217953232931</v>
      </c>
      <c r="U7795" s="18">
        <v>482.96772509005649</v>
      </c>
      <c r="V7795" s="18">
        <v>3081.0143166608568</v>
      </c>
    </row>
    <row r="7796" spans="1:22" x14ac:dyDescent="0.25">
      <c r="A7796" s="13" t="s">
        <v>37763</v>
      </c>
      <c r="B7796" s="15" t="s">
        <v>7912</v>
      </c>
      <c r="C7796" s="15" t="s">
        <v>7911</v>
      </c>
      <c r="D7796" s="13" t="s">
        <v>3140</v>
      </c>
      <c r="E7796" s="13" t="s">
        <v>3031</v>
      </c>
      <c r="F7796" s="16" t="s">
        <v>21428</v>
      </c>
      <c r="G7796" s="13">
        <v>31.264761</v>
      </c>
      <c r="H7796" s="13">
        <v>-101.414052</v>
      </c>
      <c r="I7796" s="13">
        <v>31.234888889</v>
      </c>
      <c r="J7796" s="13">
        <v>-101.41738888899999</v>
      </c>
      <c r="K7796" s="17" t="s">
        <v>12530</v>
      </c>
      <c r="L7796" s="11">
        <v>10566</v>
      </c>
      <c r="M7796" s="17" t="s">
        <v>14541</v>
      </c>
      <c r="N7796" s="11">
        <v>14799001</v>
      </c>
      <c r="O7796" s="11">
        <v>19946000</v>
      </c>
      <c r="P7796" s="12"/>
      <c r="Q7796" s="13" t="s">
        <v>26039</v>
      </c>
      <c r="R7796" s="11">
        <v>33.348208088838412</v>
      </c>
      <c r="S7796" s="11">
        <v>1887.7531705470376</v>
      </c>
      <c r="T7796" s="10">
        <v>1.3477936787760201</v>
      </c>
      <c r="U7796" s="18" t="s">
        <v>13</v>
      </c>
      <c r="V7796" s="18" t="s">
        <v>13</v>
      </c>
    </row>
    <row r="7797" spans="1:22" x14ac:dyDescent="0.25">
      <c r="A7797" s="13" t="s">
        <v>37764</v>
      </c>
      <c r="B7797" s="15" t="s">
        <v>7900</v>
      </c>
      <c r="C7797" s="15" t="s">
        <v>7872</v>
      </c>
      <c r="D7797" s="13" t="s">
        <v>17</v>
      </c>
      <c r="E7797" s="13" t="s">
        <v>3031</v>
      </c>
      <c r="F7797" s="16" t="s">
        <v>21434</v>
      </c>
      <c r="G7797" s="13">
        <v>31.354336100000001</v>
      </c>
      <c r="H7797" s="13">
        <v>-101.45837216</v>
      </c>
      <c r="I7797" s="13">
        <v>31.386113040000001</v>
      </c>
      <c r="J7797" s="13">
        <v>-101.45816219</v>
      </c>
      <c r="K7797" s="17" t="s">
        <v>13470</v>
      </c>
      <c r="L7797" s="11">
        <v>11265</v>
      </c>
      <c r="M7797" s="17" t="s">
        <v>13858</v>
      </c>
      <c r="N7797" s="11">
        <v>20074648</v>
      </c>
      <c r="O7797" s="11">
        <v>18376000</v>
      </c>
      <c r="P7797" s="12"/>
      <c r="Q7797" s="13" t="s">
        <v>26040</v>
      </c>
      <c r="R7797" s="11">
        <v>42.429454906685265</v>
      </c>
      <c r="S7797" s="11">
        <v>1631.2472259209942</v>
      </c>
      <c r="T7797" s="10">
        <v>0.91538342291232211</v>
      </c>
      <c r="U7797" s="18" t="s">
        <v>13</v>
      </c>
      <c r="V7797" s="18" t="s">
        <v>13</v>
      </c>
    </row>
    <row r="7798" spans="1:22" x14ac:dyDescent="0.25">
      <c r="A7798" s="13" t="s">
        <v>37765</v>
      </c>
      <c r="B7798" s="15" t="s">
        <v>7885</v>
      </c>
      <c r="C7798" s="15" t="s">
        <v>7889</v>
      </c>
      <c r="D7798" s="13" t="s">
        <v>6730</v>
      </c>
      <c r="E7798" s="13" t="s">
        <v>3031</v>
      </c>
      <c r="F7798" s="16" t="s">
        <v>21434</v>
      </c>
      <c r="G7798" s="13">
        <v>31.128608861</v>
      </c>
      <c r="H7798" s="13">
        <v>-101.758060417</v>
      </c>
      <c r="I7798" s="13">
        <v>31.157606999999999</v>
      </c>
      <c r="J7798" s="13">
        <v>-101.757774</v>
      </c>
      <c r="K7798" s="17" t="s">
        <v>14538</v>
      </c>
      <c r="L7798" s="11">
        <v>11074</v>
      </c>
      <c r="M7798" s="17" t="s">
        <v>13036</v>
      </c>
      <c r="N7798" s="11">
        <v>18789256</v>
      </c>
      <c r="O7798" s="11">
        <v>21834000</v>
      </c>
      <c r="P7798" s="12"/>
      <c r="Q7798" s="13" t="s">
        <v>26041</v>
      </c>
      <c r="R7798" s="11">
        <v>40.397619477626705</v>
      </c>
      <c r="S7798" s="11">
        <v>1971.645295286256</v>
      </c>
      <c r="T7798" s="10">
        <v>1.1620470762652868</v>
      </c>
      <c r="U7798" s="18" t="s">
        <v>13</v>
      </c>
      <c r="V7798" s="18" t="s">
        <v>13</v>
      </c>
    </row>
    <row r="7799" spans="1:22" x14ac:dyDescent="0.25">
      <c r="A7799" s="13" t="s">
        <v>37766</v>
      </c>
      <c r="B7799" s="15" t="s">
        <v>7882</v>
      </c>
      <c r="C7799" s="15" t="s">
        <v>7881</v>
      </c>
      <c r="D7799" s="13" t="s">
        <v>4522</v>
      </c>
      <c r="E7799" s="13" t="s">
        <v>3031</v>
      </c>
      <c r="F7799" s="16" t="s">
        <v>21428</v>
      </c>
      <c r="G7799" s="13">
        <v>31.146932</v>
      </c>
      <c r="H7799" s="13">
        <v>-101.42007599999999</v>
      </c>
      <c r="I7799" s="13">
        <v>31.176172000000001</v>
      </c>
      <c r="J7799" s="13">
        <v>-101.420413</v>
      </c>
      <c r="K7799" s="17" t="s">
        <v>13146</v>
      </c>
      <c r="L7799" s="11">
        <v>10511</v>
      </c>
      <c r="M7799" s="17" t="s">
        <v>14840</v>
      </c>
      <c r="N7799" s="11">
        <v>218812</v>
      </c>
      <c r="O7799" s="11">
        <v>389195</v>
      </c>
      <c r="P7799" s="12"/>
      <c r="Q7799" s="13" t="s">
        <v>26042</v>
      </c>
      <c r="R7799" s="11">
        <v>0.495653079993295</v>
      </c>
      <c r="S7799" s="11">
        <v>37.027399866806206</v>
      </c>
      <c r="T7799" s="10">
        <v>1.7786730161051498</v>
      </c>
      <c r="U7799" s="18" t="s">
        <v>13</v>
      </c>
      <c r="V7799" s="18" t="s">
        <v>13</v>
      </c>
    </row>
    <row r="7800" spans="1:22" x14ac:dyDescent="0.25">
      <c r="A7800" s="13" t="s">
        <v>37767</v>
      </c>
      <c r="B7800" s="15" t="s">
        <v>7868</v>
      </c>
      <c r="C7800" s="15" t="s">
        <v>428</v>
      </c>
      <c r="D7800" s="13" t="s">
        <v>22</v>
      </c>
      <c r="E7800" s="13" t="s">
        <v>3031</v>
      </c>
      <c r="F7800" s="16" t="s">
        <v>21432</v>
      </c>
      <c r="G7800" s="13">
        <v>31.512760400000001</v>
      </c>
      <c r="H7800" s="13">
        <v>-101.6336412</v>
      </c>
      <c r="I7800" s="13">
        <v>31.492531199999998</v>
      </c>
      <c r="J7800" s="13">
        <v>-101.6270269</v>
      </c>
      <c r="K7800" s="17" t="s">
        <v>13815</v>
      </c>
      <c r="L7800" s="11">
        <v>7201</v>
      </c>
      <c r="M7800" s="17" t="s">
        <v>14961</v>
      </c>
      <c r="N7800" s="11">
        <v>13052341</v>
      </c>
      <c r="O7800" s="11">
        <v>11776960</v>
      </c>
      <c r="P7800" s="12"/>
      <c r="Q7800" s="13" t="s">
        <v>17898</v>
      </c>
      <c r="R7800" s="11">
        <v>43.15650934724674</v>
      </c>
      <c r="S7800" s="11">
        <v>1635.4617414248021</v>
      </c>
      <c r="T7800" s="10">
        <v>0.90228718357879256</v>
      </c>
      <c r="U7800" s="18">
        <v>335.92147915888557</v>
      </c>
      <c r="V7800" s="18">
        <v>3623.6143232660638</v>
      </c>
    </row>
    <row r="7801" spans="1:22" x14ac:dyDescent="0.25">
      <c r="A7801" s="13" t="s">
        <v>37768</v>
      </c>
      <c r="B7801" s="15" t="s">
        <v>4679</v>
      </c>
      <c r="C7801" s="15" t="s">
        <v>6758</v>
      </c>
      <c r="D7801" s="13" t="s">
        <v>231</v>
      </c>
      <c r="E7801" s="13" t="s">
        <v>3031</v>
      </c>
      <c r="F7801" s="16" t="s">
        <v>21428</v>
      </c>
      <c r="G7801" s="13">
        <v>31.483481999999999</v>
      </c>
      <c r="H7801" s="13">
        <v>-101.491005</v>
      </c>
      <c r="I7801" s="13">
        <v>31.509723729000001</v>
      </c>
      <c r="J7801" s="13">
        <v>-101.50047228299999</v>
      </c>
      <c r="K7801" s="17" t="s">
        <v>13460</v>
      </c>
      <c r="L7801" s="11">
        <v>9078</v>
      </c>
      <c r="M7801" s="17" t="s">
        <v>14550</v>
      </c>
      <c r="N7801" s="11">
        <v>19351400</v>
      </c>
      <c r="O7801" s="11">
        <v>15088000</v>
      </c>
      <c r="P7801" s="12"/>
      <c r="Q7801" s="13" t="s">
        <v>20438</v>
      </c>
      <c r="R7801" s="11">
        <v>50.754309214322433</v>
      </c>
      <c r="S7801" s="11">
        <v>1662.0400969376515</v>
      </c>
      <c r="T7801" s="10">
        <v>0.77968519073555398</v>
      </c>
      <c r="U7801" s="18">
        <v>219.00047794024579</v>
      </c>
      <c r="V7801" s="18">
        <v>4072.9398216548007</v>
      </c>
    </row>
    <row r="7802" spans="1:22" x14ac:dyDescent="0.25">
      <c r="A7802" s="13" t="s">
        <v>37769</v>
      </c>
      <c r="B7802" s="15" t="s">
        <v>6736</v>
      </c>
      <c r="C7802" s="15" t="s">
        <v>3484</v>
      </c>
      <c r="D7802" s="13" t="s">
        <v>17</v>
      </c>
      <c r="E7802" s="13" t="s">
        <v>3031</v>
      </c>
      <c r="F7802" s="16" t="s">
        <v>21434</v>
      </c>
      <c r="G7802" s="13">
        <v>31.5692293</v>
      </c>
      <c r="H7802" s="13">
        <v>-101.59177926</v>
      </c>
      <c r="I7802" s="13">
        <v>31.596335069999999</v>
      </c>
      <c r="J7802" s="13">
        <v>-101.60053379</v>
      </c>
      <c r="K7802" s="17" t="s">
        <v>13814</v>
      </c>
      <c r="L7802" s="11">
        <v>5491</v>
      </c>
      <c r="M7802" s="17" t="s">
        <v>13402</v>
      </c>
      <c r="N7802" s="11">
        <v>9919692</v>
      </c>
      <c r="O7802" s="11">
        <v>10550000</v>
      </c>
      <c r="P7802" s="12"/>
      <c r="Q7802" s="13" t="s">
        <v>26043</v>
      </c>
      <c r="R7802" s="11">
        <v>43.012774149907642</v>
      </c>
      <c r="S7802" s="11">
        <v>1921.3258058641413</v>
      </c>
      <c r="T7802" s="10">
        <v>1.0635410857514527</v>
      </c>
      <c r="U7802" s="18">
        <v>96.10716629154993</v>
      </c>
      <c r="V7802" s="18">
        <v>530.50073257822703</v>
      </c>
    </row>
    <row r="7803" spans="1:22" x14ac:dyDescent="0.25">
      <c r="A7803" s="13" t="s">
        <v>37770</v>
      </c>
      <c r="B7803" s="15" t="s">
        <v>6713</v>
      </c>
      <c r="C7803" s="15" t="s">
        <v>6724</v>
      </c>
      <c r="D7803" s="13" t="s">
        <v>120</v>
      </c>
      <c r="E7803" s="13" t="s">
        <v>3031</v>
      </c>
      <c r="F7803" s="16" t="s">
        <v>39</v>
      </c>
      <c r="G7803" s="13">
        <v>31.531089999999999</v>
      </c>
      <c r="H7803" s="13">
        <v>-101.7629</v>
      </c>
      <c r="I7803" s="13">
        <v>31.501799999999999</v>
      </c>
      <c r="J7803" s="13">
        <v>-101.75333000000001</v>
      </c>
      <c r="K7803" s="17" t="s">
        <v>13814</v>
      </c>
      <c r="L7803" s="11">
        <v>10352</v>
      </c>
      <c r="M7803" s="17" t="s">
        <v>12476</v>
      </c>
      <c r="N7803" s="11">
        <v>25750328</v>
      </c>
      <c r="O7803" s="11">
        <v>17696000</v>
      </c>
      <c r="P7803" s="12"/>
      <c r="Q7803" s="13" t="s">
        <v>26044</v>
      </c>
      <c r="R7803" s="11">
        <v>59.225564878192387</v>
      </c>
      <c r="S7803" s="11">
        <v>1709.4281298299845</v>
      </c>
      <c r="T7803" s="10">
        <v>0.68721454732537779</v>
      </c>
      <c r="U7803" s="18">
        <v>382.83644351864251</v>
      </c>
      <c r="V7803" s="18">
        <v>1256.8665898045545</v>
      </c>
    </row>
    <row r="7804" spans="1:22" x14ac:dyDescent="0.25">
      <c r="A7804" s="13" t="s">
        <v>37771</v>
      </c>
      <c r="B7804" s="15" t="s">
        <v>3200</v>
      </c>
      <c r="C7804" s="15" t="s">
        <v>6715</v>
      </c>
      <c r="D7804" s="13" t="s">
        <v>802</v>
      </c>
      <c r="E7804" s="13" t="s">
        <v>3031</v>
      </c>
      <c r="F7804" s="16" t="s">
        <v>39</v>
      </c>
      <c r="G7804" s="13">
        <v>31.552756507000002</v>
      </c>
      <c r="H7804" s="13">
        <v>-101.329077469</v>
      </c>
      <c r="I7804" s="13">
        <v>31.511213529999999</v>
      </c>
      <c r="J7804" s="13">
        <v>-101.33100131400001</v>
      </c>
      <c r="K7804" s="17" t="s">
        <v>13573</v>
      </c>
      <c r="L7804" s="11">
        <v>14581</v>
      </c>
      <c r="M7804" s="17" t="s">
        <v>12528</v>
      </c>
      <c r="N7804" s="11">
        <v>33303384</v>
      </c>
      <c r="O7804" s="11">
        <v>26300000</v>
      </c>
      <c r="P7804" s="12"/>
      <c r="Q7804" s="13" t="s">
        <v>26045</v>
      </c>
      <c r="R7804" s="11">
        <v>54.381572888396839</v>
      </c>
      <c r="S7804" s="11">
        <v>1803.7171661751595</v>
      </c>
      <c r="T7804" s="10">
        <v>0.78970953822590528</v>
      </c>
      <c r="U7804" s="18" t="s">
        <v>13</v>
      </c>
      <c r="V7804" s="18" t="s">
        <v>13</v>
      </c>
    </row>
    <row r="7805" spans="1:22" x14ac:dyDescent="0.25">
      <c r="A7805" s="13" t="s">
        <v>37772</v>
      </c>
      <c r="B7805" s="15" t="s">
        <v>6663</v>
      </c>
      <c r="C7805" s="15" t="s">
        <v>6667</v>
      </c>
      <c r="D7805" s="13" t="s">
        <v>17</v>
      </c>
      <c r="E7805" s="13" t="s">
        <v>3031</v>
      </c>
      <c r="F7805" s="16" t="s">
        <v>21434</v>
      </c>
      <c r="G7805" s="13">
        <v>31.490779721999999</v>
      </c>
      <c r="H7805" s="13">
        <v>-101.628193889</v>
      </c>
      <c r="I7805" s="13">
        <v>31.52001392</v>
      </c>
      <c r="J7805" s="13">
        <v>-101.63781095</v>
      </c>
      <c r="K7805" s="17" t="s">
        <v>13065</v>
      </c>
      <c r="L7805" s="11">
        <v>10369</v>
      </c>
      <c r="M7805" s="17" t="s">
        <v>12494</v>
      </c>
      <c r="N7805" s="11">
        <v>23458972</v>
      </c>
      <c r="O7805" s="11">
        <v>18110000</v>
      </c>
      <c r="P7805" s="12"/>
      <c r="Q7805" s="13" t="s">
        <v>26046</v>
      </c>
      <c r="R7805" s="11">
        <v>53.867002833537704</v>
      </c>
      <c r="S7805" s="11">
        <v>1746.5522229723213</v>
      </c>
      <c r="T7805" s="10">
        <v>0.77198608702887739</v>
      </c>
      <c r="U7805" s="18">
        <v>220.80959470933712</v>
      </c>
      <c r="V7805" s="18">
        <v>6623.2410066243574</v>
      </c>
    </row>
    <row r="7806" spans="1:22" x14ac:dyDescent="0.25">
      <c r="A7806" s="13" t="s">
        <v>37773</v>
      </c>
      <c r="B7806" s="15" t="s">
        <v>6694</v>
      </c>
      <c r="C7806" s="15" t="s">
        <v>5966</v>
      </c>
      <c r="D7806" s="13" t="s">
        <v>4522</v>
      </c>
      <c r="E7806" s="13" t="s">
        <v>3031</v>
      </c>
      <c r="F7806" s="16" t="s">
        <v>21432</v>
      </c>
      <c r="G7806" s="13">
        <v>31.203572000000001</v>
      </c>
      <c r="H7806" s="13">
        <v>-101.36653200000001</v>
      </c>
      <c r="I7806" s="13">
        <v>31.175813000000002</v>
      </c>
      <c r="J7806" s="13">
        <v>-101.36650899999999</v>
      </c>
      <c r="K7806" s="17" t="s">
        <v>13458</v>
      </c>
      <c r="L7806" s="11">
        <v>9873</v>
      </c>
      <c r="M7806" s="17" t="s">
        <v>14525</v>
      </c>
      <c r="N7806" s="11">
        <v>8091270</v>
      </c>
      <c r="O7806" s="11">
        <v>17578000</v>
      </c>
      <c r="P7806" s="12"/>
      <c r="Q7806" s="13" t="s">
        <v>26047</v>
      </c>
      <c r="R7806" s="11">
        <v>19.512740374180666</v>
      </c>
      <c r="S7806" s="11">
        <v>1780.4112225260812</v>
      </c>
      <c r="T7806" s="10">
        <v>2.1724648911728317</v>
      </c>
      <c r="U7806" s="18" t="s">
        <v>13</v>
      </c>
      <c r="V7806" s="18" t="s">
        <v>13</v>
      </c>
    </row>
    <row r="7807" spans="1:22" x14ac:dyDescent="0.25">
      <c r="A7807" s="13" t="s">
        <v>37774</v>
      </c>
      <c r="B7807" s="15" t="s">
        <v>6692</v>
      </c>
      <c r="C7807" s="15" t="s">
        <v>1511</v>
      </c>
      <c r="D7807" s="13" t="s">
        <v>4522</v>
      </c>
      <c r="E7807" s="13" t="s">
        <v>3031</v>
      </c>
      <c r="F7807" s="16" t="s">
        <v>21432</v>
      </c>
      <c r="G7807" s="13">
        <v>31.203612</v>
      </c>
      <c r="H7807" s="13">
        <v>-101.366489</v>
      </c>
      <c r="I7807" s="13">
        <v>31.175799000000001</v>
      </c>
      <c r="J7807" s="13">
        <v>-101.365471</v>
      </c>
      <c r="K7807" s="17" t="s">
        <v>13060</v>
      </c>
      <c r="L7807" s="11">
        <v>9875</v>
      </c>
      <c r="M7807" s="17" t="s">
        <v>14525</v>
      </c>
      <c r="N7807" s="11">
        <v>8362676</v>
      </c>
      <c r="O7807" s="11">
        <v>17728000</v>
      </c>
      <c r="P7807" s="12"/>
      <c r="Q7807" s="13" t="s">
        <v>26048</v>
      </c>
      <c r="R7807" s="11">
        <v>20.163172995780592</v>
      </c>
      <c r="S7807" s="11">
        <v>1795.2405063291139</v>
      </c>
      <c r="T7807" s="10">
        <v>2.1198955932287702</v>
      </c>
      <c r="U7807" s="18" t="s">
        <v>13</v>
      </c>
      <c r="V7807" s="18" t="s">
        <v>13</v>
      </c>
    </row>
    <row r="7808" spans="1:22" x14ac:dyDescent="0.25">
      <c r="A7808" s="13" t="s">
        <v>37775</v>
      </c>
      <c r="B7808" s="15" t="s">
        <v>6683</v>
      </c>
      <c r="C7808" s="15" t="s">
        <v>3484</v>
      </c>
      <c r="D7808" s="13" t="s">
        <v>17</v>
      </c>
      <c r="E7808" s="13" t="s">
        <v>3031</v>
      </c>
      <c r="F7808" s="16" t="s">
        <v>21432</v>
      </c>
      <c r="G7808" s="13">
        <v>31.400350611</v>
      </c>
      <c r="H7808" s="13">
        <v>-101.662927333</v>
      </c>
      <c r="I7808" s="13">
        <v>31.379269090000001</v>
      </c>
      <c r="J7808" s="13">
        <v>-101.65644688</v>
      </c>
      <c r="K7808" s="17" t="s">
        <v>13436</v>
      </c>
      <c r="L7808" s="11">
        <v>7736</v>
      </c>
      <c r="M7808" s="17" t="s">
        <v>13803</v>
      </c>
      <c r="N7808" s="11">
        <v>12139713</v>
      </c>
      <c r="O7808" s="11">
        <v>14570000</v>
      </c>
      <c r="P7808" s="12"/>
      <c r="Q7808" s="13" t="s">
        <v>26049</v>
      </c>
      <c r="R7808" s="11">
        <v>37.363079849313046</v>
      </c>
      <c r="S7808" s="11">
        <v>1883.4022750775594</v>
      </c>
      <c r="T7808" s="10">
        <v>1.2001931182392862</v>
      </c>
      <c r="U7808" s="18" t="s">
        <v>13</v>
      </c>
      <c r="V7808" s="18" t="s">
        <v>13</v>
      </c>
    </row>
    <row r="7809" spans="1:22" x14ac:dyDescent="0.25">
      <c r="A7809" s="13" t="s">
        <v>37776</v>
      </c>
      <c r="B7809" s="15" t="s">
        <v>6678</v>
      </c>
      <c r="C7809" s="15" t="s">
        <v>6677</v>
      </c>
      <c r="D7809" s="13" t="s">
        <v>120</v>
      </c>
      <c r="E7809" s="13" t="s">
        <v>3031</v>
      </c>
      <c r="F7809" s="16" t="s">
        <v>21434</v>
      </c>
      <c r="G7809" s="13">
        <v>31.53097</v>
      </c>
      <c r="H7809" s="13">
        <v>-101.75328</v>
      </c>
      <c r="I7809" s="13">
        <v>31.559940000000001</v>
      </c>
      <c r="J7809" s="13">
        <v>-101.76179999999999</v>
      </c>
      <c r="K7809" s="17" t="s">
        <v>13046</v>
      </c>
      <c r="L7809" s="11">
        <v>10313</v>
      </c>
      <c r="M7809" s="17" t="s">
        <v>13376</v>
      </c>
      <c r="N7809" s="11">
        <v>27679036</v>
      </c>
      <c r="O7809" s="11">
        <v>19972000</v>
      </c>
      <c r="P7809" s="12"/>
      <c r="Q7809" s="13" t="s">
        <v>20135</v>
      </c>
      <c r="R7809" s="11">
        <v>63.902323927728752</v>
      </c>
      <c r="S7809" s="11">
        <v>1936.5848928536798</v>
      </c>
      <c r="T7809" s="10">
        <v>0.72155692127428139</v>
      </c>
      <c r="U7809" s="18">
        <v>343.26524783842859</v>
      </c>
      <c r="V7809" s="18">
        <v>1813.1616779721223</v>
      </c>
    </row>
    <row r="7810" spans="1:22" x14ac:dyDescent="0.25">
      <c r="A7810" s="13" t="s">
        <v>37777</v>
      </c>
      <c r="B7810" s="15" t="s">
        <v>4495</v>
      </c>
      <c r="C7810" s="15" t="s">
        <v>6652</v>
      </c>
      <c r="D7810" s="13" t="s">
        <v>3140</v>
      </c>
      <c r="E7810" s="13" t="s">
        <v>3031</v>
      </c>
      <c r="F7810" s="16" t="s">
        <v>40</v>
      </c>
      <c r="G7810" s="13">
        <v>31.378038888999999</v>
      </c>
      <c r="H7810" s="13">
        <v>-101.405925</v>
      </c>
      <c r="I7810" s="13">
        <v>31.406047845</v>
      </c>
      <c r="J7810" s="13">
        <v>-101.405938185</v>
      </c>
      <c r="K7810" s="17" t="s">
        <v>14812</v>
      </c>
      <c r="L7810" s="11">
        <v>9741</v>
      </c>
      <c r="M7810" s="17" t="s">
        <v>14809</v>
      </c>
      <c r="N7810" s="11">
        <v>19274600</v>
      </c>
      <c r="O7810" s="11">
        <v>19956000</v>
      </c>
      <c r="P7810" s="12"/>
      <c r="Q7810" s="13" t="s">
        <v>26050</v>
      </c>
      <c r="R7810" s="11">
        <v>47.112108368652869</v>
      </c>
      <c r="S7810" s="11">
        <v>2048.6603018170617</v>
      </c>
      <c r="T7810" s="10">
        <v>1.0353522252083052</v>
      </c>
      <c r="U7810" s="18" t="s">
        <v>13</v>
      </c>
      <c r="V7810" s="18" t="s">
        <v>13</v>
      </c>
    </row>
    <row r="7811" spans="1:22" x14ac:dyDescent="0.25">
      <c r="A7811" s="13" t="s">
        <v>37778</v>
      </c>
      <c r="B7811" s="15" t="s">
        <v>6645</v>
      </c>
      <c r="C7811" s="15" t="s">
        <v>3383</v>
      </c>
      <c r="D7811" s="13" t="s">
        <v>802</v>
      </c>
      <c r="E7811" s="13" t="s">
        <v>3031</v>
      </c>
      <c r="F7811" s="16" t="s">
        <v>21428</v>
      </c>
      <c r="G7811" s="13">
        <v>31.564097391000001</v>
      </c>
      <c r="H7811" s="13">
        <v>-101.382093677</v>
      </c>
      <c r="I7811" s="13">
        <v>31.536037371999999</v>
      </c>
      <c r="J7811" s="13">
        <v>-101.383556626</v>
      </c>
      <c r="K7811" s="17" t="s">
        <v>13421</v>
      </c>
      <c r="L7811" s="11">
        <v>10287</v>
      </c>
      <c r="M7811" s="17" t="s">
        <v>13569</v>
      </c>
      <c r="N7811" s="11">
        <v>20896376</v>
      </c>
      <c r="O7811" s="11">
        <v>14968000</v>
      </c>
      <c r="P7811" s="12"/>
      <c r="Q7811" s="13" t="s">
        <v>26051</v>
      </c>
      <c r="R7811" s="11">
        <v>48.365195091354323</v>
      </c>
      <c r="S7811" s="11">
        <v>1455.0403421794497</v>
      </c>
      <c r="T7811" s="10">
        <v>0.71629645255234675</v>
      </c>
      <c r="U7811" s="18">
        <v>158.60831057522412</v>
      </c>
      <c r="V7811" s="18">
        <v>4074.2149486068911</v>
      </c>
    </row>
    <row r="7812" spans="1:22" x14ac:dyDescent="0.25">
      <c r="A7812" s="13" t="s">
        <v>37779</v>
      </c>
      <c r="B7812" s="15" t="s">
        <v>6639</v>
      </c>
      <c r="C7812" s="15" t="s">
        <v>183</v>
      </c>
      <c r="D7812" s="13" t="s">
        <v>17</v>
      </c>
      <c r="E7812" s="13" t="s">
        <v>3031</v>
      </c>
      <c r="F7812" s="16" t="s">
        <v>21432</v>
      </c>
      <c r="G7812" s="13">
        <v>31.548838310000001</v>
      </c>
      <c r="H7812" s="13">
        <v>-101.67337881</v>
      </c>
      <c r="I7812" s="13">
        <v>31.521781369999999</v>
      </c>
      <c r="J7812" s="13">
        <v>-101.66487003</v>
      </c>
      <c r="K7812" s="17" t="s">
        <v>12510</v>
      </c>
      <c r="L7812" s="11">
        <v>9939</v>
      </c>
      <c r="M7812" s="17" t="s">
        <v>14255</v>
      </c>
      <c r="N7812" s="11">
        <v>22251048</v>
      </c>
      <c r="O7812" s="11">
        <v>19814000</v>
      </c>
      <c r="P7812" s="12"/>
      <c r="Q7812" s="13" t="s">
        <v>26052</v>
      </c>
      <c r="R7812" s="11">
        <v>53.303839132996998</v>
      </c>
      <c r="S7812" s="11">
        <v>1993.560720394406</v>
      </c>
      <c r="T7812" s="10">
        <v>0.89047491156371594</v>
      </c>
      <c r="U7812" s="18">
        <v>766.37323634789902</v>
      </c>
      <c r="V7812" s="18">
        <v>2764.7142429823703</v>
      </c>
    </row>
    <row r="7813" spans="1:22" x14ac:dyDescent="0.25">
      <c r="A7813" s="13" t="s">
        <v>37780</v>
      </c>
      <c r="B7813" s="15" t="s">
        <v>4713</v>
      </c>
      <c r="C7813" s="15" t="s">
        <v>6636</v>
      </c>
      <c r="D7813" s="13" t="s">
        <v>3037</v>
      </c>
      <c r="E7813" s="13" t="s">
        <v>3031</v>
      </c>
      <c r="F7813" s="16" t="s">
        <v>21432</v>
      </c>
      <c r="G7813" s="13">
        <v>31.235602778000001</v>
      </c>
      <c r="H7813" s="13">
        <v>-101.622155556</v>
      </c>
      <c r="I7813" s="13">
        <v>31.258963889</v>
      </c>
      <c r="J7813" s="13">
        <v>-101.618627778</v>
      </c>
      <c r="K7813" s="17" t="s">
        <v>12490</v>
      </c>
      <c r="L7813" s="11">
        <v>7909</v>
      </c>
      <c r="M7813" s="17" t="s">
        <v>13401</v>
      </c>
      <c r="N7813" s="11">
        <v>17564106</v>
      </c>
      <c r="O7813" s="11">
        <v>20929200</v>
      </c>
      <c r="P7813" s="12"/>
      <c r="Q7813" s="13" t="s">
        <v>26053</v>
      </c>
      <c r="R7813" s="11">
        <v>52.875584776836519</v>
      </c>
      <c r="S7813" s="11">
        <v>2646.2511063345555</v>
      </c>
      <c r="T7813" s="10">
        <v>1.1915892559518828</v>
      </c>
      <c r="U7813" s="18" t="s">
        <v>13</v>
      </c>
      <c r="V7813" s="18" t="s">
        <v>13</v>
      </c>
    </row>
    <row r="7814" spans="1:22" x14ac:dyDescent="0.25">
      <c r="A7814" s="13" t="s">
        <v>37781</v>
      </c>
      <c r="B7814" s="15" t="s">
        <v>6631</v>
      </c>
      <c r="C7814" s="15" t="s">
        <v>4533</v>
      </c>
      <c r="D7814" s="13" t="s">
        <v>4522</v>
      </c>
      <c r="E7814" s="13" t="s">
        <v>3031</v>
      </c>
      <c r="F7814" s="16" t="s">
        <v>21432</v>
      </c>
      <c r="G7814" s="13">
        <v>31.206191</v>
      </c>
      <c r="H7814" s="13">
        <v>-101.352839</v>
      </c>
      <c r="I7814" s="13">
        <v>31.233642751000001</v>
      </c>
      <c r="J7814" s="13">
        <v>-101.35395812900001</v>
      </c>
      <c r="K7814" s="17" t="s">
        <v>13427</v>
      </c>
      <c r="L7814" s="11">
        <v>9998</v>
      </c>
      <c r="M7814" s="17" t="s">
        <v>12983</v>
      </c>
      <c r="N7814" s="11">
        <v>20911616</v>
      </c>
      <c r="O7814" s="11">
        <v>25238000</v>
      </c>
      <c r="P7814" s="12"/>
      <c r="Q7814" s="13" t="s">
        <v>26054</v>
      </c>
      <c r="R7814" s="11">
        <v>49.799521809123732</v>
      </c>
      <c r="S7814" s="11">
        <v>2524.3048609721945</v>
      </c>
      <c r="T7814" s="10">
        <v>1.2068890323923316</v>
      </c>
      <c r="U7814" s="18" t="s">
        <v>13</v>
      </c>
      <c r="V7814" s="18" t="s">
        <v>13</v>
      </c>
    </row>
    <row r="7815" spans="1:22" x14ac:dyDescent="0.25">
      <c r="A7815" s="13" t="s">
        <v>37782</v>
      </c>
      <c r="B7815" s="15" t="s">
        <v>6623</v>
      </c>
      <c r="C7815" s="15" t="s">
        <v>6614</v>
      </c>
      <c r="D7815" s="13" t="s">
        <v>4522</v>
      </c>
      <c r="E7815" s="13" t="s">
        <v>3031</v>
      </c>
      <c r="F7815" s="16" t="s">
        <v>21432</v>
      </c>
      <c r="G7815" s="13">
        <v>31.206043999999999</v>
      </c>
      <c r="H7815" s="13">
        <v>-101.35723299999999</v>
      </c>
      <c r="I7815" s="13">
        <v>31.233685999999999</v>
      </c>
      <c r="J7815" s="13">
        <v>-101.35716600000001</v>
      </c>
      <c r="K7815" s="17" t="s">
        <v>13410</v>
      </c>
      <c r="L7815" s="11">
        <v>9907</v>
      </c>
      <c r="M7815" s="17" t="s">
        <v>13103</v>
      </c>
      <c r="N7815" s="11">
        <v>21664482</v>
      </c>
      <c r="O7815" s="11">
        <v>25180000</v>
      </c>
      <c r="P7815" s="12"/>
      <c r="Q7815" s="13" t="s">
        <v>26055</v>
      </c>
      <c r="R7815" s="11">
        <v>52.066316745735335</v>
      </c>
      <c r="S7815" s="11">
        <v>2541.6372262036944</v>
      </c>
      <c r="T7815" s="10">
        <v>1.1622710388367468</v>
      </c>
      <c r="U7815" s="18" t="s">
        <v>13</v>
      </c>
      <c r="V7815" s="18" t="s">
        <v>13</v>
      </c>
    </row>
    <row r="7816" spans="1:22" x14ac:dyDescent="0.25">
      <c r="A7816" s="13" t="s">
        <v>37783</v>
      </c>
      <c r="B7816" s="15" t="s">
        <v>6621</v>
      </c>
      <c r="C7816" s="15" t="s">
        <v>4535</v>
      </c>
      <c r="D7816" s="13" t="s">
        <v>4522</v>
      </c>
      <c r="E7816" s="13" t="s">
        <v>3031</v>
      </c>
      <c r="F7816" s="16" t="s">
        <v>39</v>
      </c>
      <c r="G7816" s="13">
        <v>31.205988000000001</v>
      </c>
      <c r="H7816" s="13">
        <v>-101.357123</v>
      </c>
      <c r="I7816" s="13">
        <v>31.22728</v>
      </c>
      <c r="J7816" s="13">
        <v>-101.356168</v>
      </c>
      <c r="K7816" s="17" t="s">
        <v>13051</v>
      </c>
      <c r="L7816" s="11">
        <v>7620</v>
      </c>
      <c r="M7816" s="17" t="s">
        <v>13559</v>
      </c>
      <c r="N7816" s="11" t="s">
        <v>13</v>
      </c>
      <c r="O7816" s="11" t="s">
        <v>13</v>
      </c>
      <c r="P7816" s="12"/>
      <c r="Q7816" s="13" t="s">
        <v>26056</v>
      </c>
      <c r="R7816" s="11" t="s">
        <v>13</v>
      </c>
      <c r="S7816" s="11" t="s">
        <v>13</v>
      </c>
      <c r="T7816" s="10" t="s">
        <v>13</v>
      </c>
      <c r="U7816" s="18" t="s">
        <v>13</v>
      </c>
      <c r="V7816" s="18" t="s">
        <v>13</v>
      </c>
    </row>
    <row r="7817" spans="1:22" x14ac:dyDescent="0.25">
      <c r="A7817" s="13" t="s">
        <v>37784</v>
      </c>
      <c r="B7817" s="15" t="s">
        <v>6612</v>
      </c>
      <c r="C7817" s="15" t="s">
        <v>1511</v>
      </c>
      <c r="D7817" s="13" t="s">
        <v>4684</v>
      </c>
      <c r="E7817" s="13" t="s">
        <v>3031</v>
      </c>
      <c r="F7817" s="16" t="s">
        <v>13</v>
      </c>
      <c r="G7817" s="13">
        <v>31.4678</v>
      </c>
      <c r="H7817" s="13">
        <v>-101.50214800000001</v>
      </c>
      <c r="I7817" s="13" t="s">
        <v>13</v>
      </c>
      <c r="J7817" s="13" t="s">
        <v>13</v>
      </c>
      <c r="K7817" s="17" t="s">
        <v>13</v>
      </c>
      <c r="L7817" s="11" t="s">
        <v>13</v>
      </c>
      <c r="M7817" s="17" t="s">
        <v>13</v>
      </c>
      <c r="N7817" s="11" t="s">
        <v>13</v>
      </c>
      <c r="O7817" s="11" t="s">
        <v>13</v>
      </c>
      <c r="P7817" s="12"/>
      <c r="Q7817" s="13" t="s">
        <v>26057</v>
      </c>
      <c r="R7817" s="11" t="s">
        <v>13</v>
      </c>
      <c r="S7817" s="11" t="s">
        <v>13</v>
      </c>
      <c r="T7817" s="10" t="s">
        <v>13</v>
      </c>
      <c r="U7817" s="18" t="s">
        <v>13</v>
      </c>
      <c r="V7817" s="18" t="s">
        <v>13</v>
      </c>
    </row>
    <row r="7818" spans="1:22" x14ac:dyDescent="0.25">
      <c r="A7818" s="13" t="s">
        <v>37785</v>
      </c>
      <c r="B7818" s="15" t="s">
        <v>6613</v>
      </c>
      <c r="C7818" s="15" t="s">
        <v>199</v>
      </c>
      <c r="D7818" s="13" t="s">
        <v>17</v>
      </c>
      <c r="E7818" s="13" t="s">
        <v>3031</v>
      </c>
      <c r="F7818" s="16" t="s">
        <v>21432</v>
      </c>
      <c r="G7818" s="13">
        <v>31.451257999999999</v>
      </c>
      <c r="H7818" s="13">
        <v>-101.716675</v>
      </c>
      <c r="I7818" s="13">
        <v>31.478171</v>
      </c>
      <c r="J7818" s="13">
        <v>-101.720905</v>
      </c>
      <c r="K7818" s="17" t="s">
        <v>13015</v>
      </c>
      <c r="L7818" s="11">
        <v>9872</v>
      </c>
      <c r="M7818" s="17" t="s">
        <v>13722</v>
      </c>
      <c r="N7818" s="11">
        <v>21618960</v>
      </c>
      <c r="O7818" s="11">
        <v>16900000</v>
      </c>
      <c r="P7818" s="12"/>
      <c r="Q7818" s="13" t="s">
        <v>26058</v>
      </c>
      <c r="R7818" s="11">
        <v>52.141120629775408</v>
      </c>
      <c r="S7818" s="11">
        <v>1711.9124797406807</v>
      </c>
      <c r="T7818" s="10">
        <v>0.78172122988339876</v>
      </c>
      <c r="U7818" s="18" t="s">
        <v>13</v>
      </c>
      <c r="V7818" s="18" t="s">
        <v>13</v>
      </c>
    </row>
    <row r="7819" spans="1:22" x14ac:dyDescent="0.25">
      <c r="A7819" s="13" t="s">
        <v>37786</v>
      </c>
      <c r="B7819" s="15" t="s">
        <v>6597</v>
      </c>
      <c r="C7819" s="15" t="s">
        <v>6596</v>
      </c>
      <c r="D7819" s="13" t="s">
        <v>3140</v>
      </c>
      <c r="E7819" s="13" t="s">
        <v>3031</v>
      </c>
      <c r="F7819" s="16" t="s">
        <v>21428</v>
      </c>
      <c r="G7819" s="13">
        <v>31.264513889</v>
      </c>
      <c r="H7819" s="13">
        <v>-101.410741667</v>
      </c>
      <c r="I7819" s="13">
        <v>31.234797222000001</v>
      </c>
      <c r="J7819" s="13">
        <v>-101.411558333</v>
      </c>
      <c r="K7819" s="17" t="s">
        <v>14261</v>
      </c>
      <c r="L7819" s="11">
        <v>10495</v>
      </c>
      <c r="M7819" s="17" t="s">
        <v>13039</v>
      </c>
      <c r="N7819" s="11">
        <v>19306962</v>
      </c>
      <c r="O7819" s="11">
        <v>23444000</v>
      </c>
      <c r="P7819" s="12"/>
      <c r="Q7819" s="13" t="s">
        <v>26059</v>
      </c>
      <c r="R7819" s="11">
        <v>43.800816715442728</v>
      </c>
      <c r="S7819" s="11">
        <v>2233.8256312529775</v>
      </c>
      <c r="T7819" s="10">
        <v>1.214277005362107</v>
      </c>
      <c r="U7819" s="18" t="s">
        <v>13</v>
      </c>
      <c r="V7819" s="18" t="s">
        <v>13</v>
      </c>
    </row>
    <row r="7820" spans="1:22" x14ac:dyDescent="0.25">
      <c r="A7820" s="13" t="s">
        <v>37787</v>
      </c>
      <c r="B7820" s="15" t="s">
        <v>6582</v>
      </c>
      <c r="C7820" s="15" t="s">
        <v>6581</v>
      </c>
      <c r="D7820" s="13" t="s">
        <v>3140</v>
      </c>
      <c r="E7820" s="13" t="s">
        <v>3031</v>
      </c>
      <c r="F7820" s="16" t="s">
        <v>21432</v>
      </c>
      <c r="G7820" s="13">
        <v>31.265558333000001</v>
      </c>
      <c r="H7820" s="13">
        <v>-101.40657222199999</v>
      </c>
      <c r="I7820" s="13">
        <v>31.234734857999999</v>
      </c>
      <c r="J7820" s="13">
        <v>-101.40647888300001</v>
      </c>
      <c r="K7820" s="17" t="s">
        <v>13417</v>
      </c>
      <c r="L7820" s="11">
        <v>10720</v>
      </c>
      <c r="M7820" s="17" t="s">
        <v>13015</v>
      </c>
      <c r="N7820" s="11">
        <v>23395268</v>
      </c>
      <c r="O7820" s="11">
        <v>23228000</v>
      </c>
      <c r="P7820" s="12"/>
      <c r="Q7820" s="13" t="s">
        <v>26060</v>
      </c>
      <c r="R7820" s="11">
        <v>51.961771499644641</v>
      </c>
      <c r="S7820" s="11">
        <v>2166.7910447761192</v>
      </c>
      <c r="T7820" s="10">
        <v>0.99285034905349212</v>
      </c>
      <c r="U7820" s="18" t="s">
        <v>13</v>
      </c>
      <c r="V7820" s="18" t="s">
        <v>13</v>
      </c>
    </row>
    <row r="7821" spans="1:22" x14ac:dyDescent="0.25">
      <c r="A7821" s="13" t="s">
        <v>37788</v>
      </c>
      <c r="B7821" s="15" t="s">
        <v>6579</v>
      </c>
      <c r="C7821" s="15" t="s">
        <v>3377</v>
      </c>
      <c r="D7821" s="13" t="s">
        <v>802</v>
      </c>
      <c r="E7821" s="13" t="s">
        <v>3031</v>
      </c>
      <c r="F7821" s="16" t="s">
        <v>21428</v>
      </c>
      <c r="G7821" s="13">
        <v>31.564117421999999</v>
      </c>
      <c r="H7821" s="13">
        <v>-101.385125012</v>
      </c>
      <c r="I7821" s="13">
        <v>31.536057672999998</v>
      </c>
      <c r="J7821" s="13">
        <v>-101.385673533</v>
      </c>
      <c r="K7821" s="17" t="s">
        <v>13988</v>
      </c>
      <c r="L7821" s="11">
        <v>10205</v>
      </c>
      <c r="M7821" s="17" t="s">
        <v>15092</v>
      </c>
      <c r="N7821" s="11">
        <v>19794874</v>
      </c>
      <c r="O7821" s="11">
        <v>14844000</v>
      </c>
      <c r="P7821" s="12"/>
      <c r="Q7821" s="13" t="s">
        <v>26061</v>
      </c>
      <c r="R7821" s="11">
        <v>46.18388278388278</v>
      </c>
      <c r="S7821" s="11">
        <v>1454.5810877021067</v>
      </c>
      <c r="T7821" s="10">
        <v>0.74989110817275217</v>
      </c>
      <c r="U7821" s="18">
        <v>237.12741049610383</v>
      </c>
      <c r="V7821" s="18">
        <v>1834.4921102423416</v>
      </c>
    </row>
    <row r="7822" spans="1:22" x14ac:dyDescent="0.25">
      <c r="A7822" s="13" t="s">
        <v>37789</v>
      </c>
      <c r="B7822" s="15" t="s">
        <v>6576</v>
      </c>
      <c r="C7822" s="15" t="s">
        <v>563</v>
      </c>
      <c r="D7822" s="13" t="s">
        <v>231</v>
      </c>
      <c r="E7822" s="13" t="s">
        <v>3031</v>
      </c>
      <c r="F7822" s="16" t="s">
        <v>21428</v>
      </c>
      <c r="G7822" s="13">
        <v>31.343862000000001</v>
      </c>
      <c r="H7822" s="13">
        <v>-101.62936070000001</v>
      </c>
      <c r="I7822" s="13">
        <v>31.317829199999998</v>
      </c>
      <c r="J7822" s="13">
        <v>-101.6296122</v>
      </c>
      <c r="K7822" s="17" t="s">
        <v>13398</v>
      </c>
      <c r="L7822" s="11">
        <v>9129</v>
      </c>
      <c r="M7822" s="17" t="s">
        <v>14807</v>
      </c>
      <c r="N7822" s="11">
        <v>17468144</v>
      </c>
      <c r="O7822" s="11">
        <v>15318000</v>
      </c>
      <c r="P7822" s="12"/>
      <c r="Q7822" s="13" t="s">
        <v>26062</v>
      </c>
      <c r="R7822" s="11">
        <v>45.559008705903217</v>
      </c>
      <c r="S7822" s="11">
        <v>1677.9493920473217</v>
      </c>
      <c r="T7822" s="10">
        <v>0.87691056359507913</v>
      </c>
      <c r="U7822" s="18" t="s">
        <v>13</v>
      </c>
      <c r="V7822" s="18" t="s">
        <v>13</v>
      </c>
    </row>
    <row r="7823" spans="1:22" x14ac:dyDescent="0.25">
      <c r="A7823" s="13" t="s">
        <v>37790</v>
      </c>
      <c r="B7823" s="15" t="s">
        <v>6575</v>
      </c>
      <c r="C7823" s="15" t="s">
        <v>86</v>
      </c>
      <c r="D7823" s="13" t="s">
        <v>17</v>
      </c>
      <c r="E7823" s="13" t="s">
        <v>3031</v>
      </c>
      <c r="F7823" s="16" t="s">
        <v>21432</v>
      </c>
      <c r="G7823" s="13">
        <v>31.350852</v>
      </c>
      <c r="H7823" s="13">
        <v>-101.646991</v>
      </c>
      <c r="I7823" s="13">
        <v>31.372216999999999</v>
      </c>
      <c r="J7823" s="13">
        <v>-101.64702200000001</v>
      </c>
      <c r="K7823" s="17" t="s">
        <v>13401</v>
      </c>
      <c r="L7823" s="11">
        <v>7322</v>
      </c>
      <c r="M7823" s="17" t="s">
        <v>12457</v>
      </c>
      <c r="N7823" s="11">
        <v>16167173</v>
      </c>
      <c r="O7823" s="11">
        <v>14102000</v>
      </c>
      <c r="P7823" s="12"/>
      <c r="Q7823" s="13" t="s">
        <v>26063</v>
      </c>
      <c r="R7823" s="11">
        <v>52.572069171836993</v>
      </c>
      <c r="S7823" s="11">
        <v>1925.9765091505053</v>
      </c>
      <c r="T7823" s="10">
        <v>0.87226134092831187</v>
      </c>
      <c r="U7823" s="18" t="s">
        <v>13</v>
      </c>
      <c r="V7823" s="18" t="s">
        <v>13</v>
      </c>
    </row>
    <row r="7824" spans="1:22" x14ac:dyDescent="0.25">
      <c r="A7824" s="13" t="s">
        <v>37791</v>
      </c>
      <c r="B7824" s="15" t="s">
        <v>6561</v>
      </c>
      <c r="C7824" s="15" t="s">
        <v>6560</v>
      </c>
      <c r="D7824" s="13" t="s">
        <v>802</v>
      </c>
      <c r="E7824" s="13" t="s">
        <v>3031</v>
      </c>
      <c r="F7824" s="16" t="s">
        <v>39</v>
      </c>
      <c r="G7824" s="13">
        <v>31.480906058999999</v>
      </c>
      <c r="H7824" s="13">
        <v>-101.371615355</v>
      </c>
      <c r="I7824" s="13">
        <v>31.452868754000001</v>
      </c>
      <c r="J7824" s="13">
        <v>-101.37116610699999</v>
      </c>
      <c r="K7824" s="17" t="s">
        <v>15286</v>
      </c>
      <c r="L7824" s="11">
        <v>9761</v>
      </c>
      <c r="M7824" s="17" t="s">
        <v>12464</v>
      </c>
      <c r="N7824" s="11">
        <v>22964660</v>
      </c>
      <c r="O7824" s="11">
        <v>18072000</v>
      </c>
      <c r="P7824" s="12"/>
      <c r="Q7824" s="13" t="s">
        <v>26064</v>
      </c>
      <c r="R7824" s="11">
        <v>56.016557632170787</v>
      </c>
      <c r="S7824" s="11">
        <v>1851.4496465526074</v>
      </c>
      <c r="T7824" s="10">
        <v>0.7869482935954637</v>
      </c>
      <c r="U7824" s="18" t="s">
        <v>13</v>
      </c>
      <c r="V7824" s="18" t="s">
        <v>13</v>
      </c>
    </row>
    <row r="7825" spans="1:22" x14ac:dyDescent="0.25">
      <c r="A7825" s="13" t="s">
        <v>37792</v>
      </c>
      <c r="B7825" s="15" t="s">
        <v>3162</v>
      </c>
      <c r="C7825" s="15" t="s">
        <v>6553</v>
      </c>
      <c r="D7825" s="13" t="s">
        <v>802</v>
      </c>
      <c r="E7825" s="13" t="s">
        <v>3031</v>
      </c>
      <c r="F7825" s="16" t="s">
        <v>21432</v>
      </c>
      <c r="G7825" s="13">
        <v>31.536340485</v>
      </c>
      <c r="H7825" s="13">
        <v>-101.361500898</v>
      </c>
      <c r="I7825" s="13">
        <v>31.506744572999999</v>
      </c>
      <c r="J7825" s="13">
        <v>-101.361300903</v>
      </c>
      <c r="K7825" s="17" t="s">
        <v>13588</v>
      </c>
      <c r="L7825" s="11">
        <v>10270</v>
      </c>
      <c r="M7825" s="17" t="s">
        <v>13371</v>
      </c>
      <c r="N7825" s="11">
        <v>20558770</v>
      </c>
      <c r="O7825" s="11">
        <v>16070000</v>
      </c>
      <c r="P7825" s="12"/>
      <c r="Q7825" s="13" t="s">
        <v>26065</v>
      </c>
      <c r="R7825" s="11">
        <v>47.662563175221401</v>
      </c>
      <c r="S7825" s="11">
        <v>1564.7517039922104</v>
      </c>
      <c r="T7825" s="10">
        <v>0.78166154881833894</v>
      </c>
      <c r="U7825" s="18" t="s">
        <v>13</v>
      </c>
      <c r="V7825" s="18" t="s">
        <v>13</v>
      </c>
    </row>
    <row r="7826" spans="1:22" x14ac:dyDescent="0.25">
      <c r="A7826" s="13" t="s">
        <v>37793</v>
      </c>
      <c r="B7826" s="15" t="s">
        <v>6535</v>
      </c>
      <c r="C7826" s="15" t="s">
        <v>3787</v>
      </c>
      <c r="D7826" s="13" t="s">
        <v>4684</v>
      </c>
      <c r="E7826" s="13" t="s">
        <v>3031</v>
      </c>
      <c r="F7826" s="16" t="s">
        <v>13</v>
      </c>
      <c r="G7826" s="13">
        <v>31.512508</v>
      </c>
      <c r="H7826" s="13">
        <v>-101.31801900000001</v>
      </c>
      <c r="I7826" s="13" t="s">
        <v>13</v>
      </c>
      <c r="J7826" s="13" t="s">
        <v>13</v>
      </c>
      <c r="K7826" s="17" t="s">
        <v>13</v>
      </c>
      <c r="L7826" s="11" t="s">
        <v>13</v>
      </c>
      <c r="M7826" s="17" t="s">
        <v>13</v>
      </c>
      <c r="N7826" s="11" t="s">
        <v>13</v>
      </c>
      <c r="O7826" s="11" t="s">
        <v>13</v>
      </c>
      <c r="P7826" s="12"/>
      <c r="Q7826" s="13" t="s">
        <v>26066</v>
      </c>
      <c r="R7826" s="11" t="s">
        <v>13</v>
      </c>
      <c r="S7826" s="11" t="s">
        <v>13</v>
      </c>
      <c r="T7826" s="10" t="s">
        <v>13</v>
      </c>
      <c r="U7826" s="18" t="s">
        <v>13</v>
      </c>
      <c r="V7826" s="18" t="s">
        <v>13</v>
      </c>
    </row>
    <row r="7827" spans="1:22" x14ac:dyDescent="0.25">
      <c r="A7827" s="13" t="s">
        <v>37794</v>
      </c>
      <c r="B7827" s="15" t="s">
        <v>6534</v>
      </c>
      <c r="C7827" s="15" t="s">
        <v>35</v>
      </c>
      <c r="D7827" s="13" t="s">
        <v>281</v>
      </c>
      <c r="E7827" s="13" t="s">
        <v>3031</v>
      </c>
      <c r="F7827" s="16" t="s">
        <v>21432</v>
      </c>
      <c r="G7827" s="13">
        <v>31.3416204</v>
      </c>
      <c r="H7827" s="13">
        <v>-101.72966220000001</v>
      </c>
      <c r="I7827" s="13">
        <v>31.370386100000001</v>
      </c>
      <c r="J7827" s="13">
        <v>-101.732838</v>
      </c>
      <c r="K7827" s="17" t="s">
        <v>13963</v>
      </c>
      <c r="L7827" s="11">
        <v>9722</v>
      </c>
      <c r="M7827" s="17" t="s">
        <v>13544</v>
      </c>
      <c r="N7827" s="11">
        <v>32723124</v>
      </c>
      <c r="O7827" s="11">
        <v>27940000</v>
      </c>
      <c r="P7827" s="12"/>
      <c r="Q7827" s="13" t="s">
        <v>26067</v>
      </c>
      <c r="R7827" s="11">
        <v>80.14009463073441</v>
      </c>
      <c r="S7827" s="11">
        <v>2873.8942604402387</v>
      </c>
      <c r="T7827" s="10">
        <v>0.85383045946346703</v>
      </c>
      <c r="U7827" s="18" t="s">
        <v>13</v>
      </c>
      <c r="V7827" s="18" t="s">
        <v>13</v>
      </c>
    </row>
    <row r="7828" spans="1:22" x14ac:dyDescent="0.25">
      <c r="A7828" s="13" t="s">
        <v>37795</v>
      </c>
      <c r="B7828" s="15" t="s">
        <v>6529</v>
      </c>
      <c r="C7828" s="15" t="s">
        <v>6528</v>
      </c>
      <c r="D7828" s="13" t="s">
        <v>3140</v>
      </c>
      <c r="E7828" s="13" t="s">
        <v>3031</v>
      </c>
      <c r="F7828" s="16" t="s">
        <v>21432</v>
      </c>
      <c r="G7828" s="13">
        <v>31.203557499999999</v>
      </c>
      <c r="H7828" s="13">
        <v>-101.348165556</v>
      </c>
      <c r="I7828" s="13">
        <v>31.175705556</v>
      </c>
      <c r="J7828" s="13">
        <v>-101.349727778</v>
      </c>
      <c r="K7828" s="17" t="s">
        <v>13028</v>
      </c>
      <c r="L7828" s="11">
        <v>9891</v>
      </c>
      <c r="M7828" s="17" t="s">
        <v>13972</v>
      </c>
      <c r="N7828" s="11">
        <v>19230548</v>
      </c>
      <c r="O7828" s="11">
        <v>25094000</v>
      </c>
      <c r="P7828" s="12"/>
      <c r="Q7828" s="13" t="s">
        <v>26068</v>
      </c>
      <c r="R7828" s="11">
        <v>46.291597459932312</v>
      </c>
      <c r="S7828" s="11">
        <v>2537.0538873723585</v>
      </c>
      <c r="T7828" s="10">
        <v>1.3049030116042453</v>
      </c>
      <c r="U7828" s="18" t="s">
        <v>13</v>
      </c>
      <c r="V7828" s="18" t="s">
        <v>13</v>
      </c>
    </row>
    <row r="7829" spans="1:22" x14ac:dyDescent="0.25">
      <c r="A7829" s="13" t="s">
        <v>37796</v>
      </c>
      <c r="B7829" s="15" t="s">
        <v>6527</v>
      </c>
      <c r="C7829" s="15" t="s">
        <v>6526</v>
      </c>
      <c r="D7829" s="13" t="s">
        <v>3140</v>
      </c>
      <c r="E7829" s="13" t="s">
        <v>3031</v>
      </c>
      <c r="F7829" s="16" t="s">
        <v>21428</v>
      </c>
      <c r="G7829" s="13">
        <v>31.203555999999999</v>
      </c>
      <c r="H7829" s="13">
        <v>-101.34807000000001</v>
      </c>
      <c r="I7829" s="13">
        <v>31.175691666999999</v>
      </c>
      <c r="J7829" s="13">
        <v>-101.347875</v>
      </c>
      <c r="K7829" s="17" t="s">
        <v>14631</v>
      </c>
      <c r="L7829" s="11">
        <v>9911</v>
      </c>
      <c r="M7829" s="17" t="s">
        <v>13972</v>
      </c>
      <c r="N7829" s="11">
        <v>18247660</v>
      </c>
      <c r="O7829" s="11">
        <v>23096000</v>
      </c>
      <c r="P7829" s="12"/>
      <c r="Q7829" s="13" t="s">
        <v>26069</v>
      </c>
      <c r="R7829" s="11">
        <v>43.836958454050574</v>
      </c>
      <c r="S7829" s="11">
        <v>2330.3400262334781</v>
      </c>
      <c r="T7829" s="10">
        <v>1.2656965331445238</v>
      </c>
      <c r="U7829" s="18" t="s">
        <v>13</v>
      </c>
      <c r="V7829" s="18" t="s">
        <v>13</v>
      </c>
    </row>
    <row r="7830" spans="1:22" x14ac:dyDescent="0.25">
      <c r="A7830" s="13" t="s">
        <v>37797</v>
      </c>
      <c r="B7830" s="15" t="s">
        <v>6523</v>
      </c>
      <c r="C7830" s="15" t="s">
        <v>481</v>
      </c>
      <c r="D7830" s="13" t="s">
        <v>17</v>
      </c>
      <c r="E7830" s="13" t="s">
        <v>3031</v>
      </c>
      <c r="F7830" s="16" t="s">
        <v>21428</v>
      </c>
      <c r="G7830" s="13">
        <v>31.450627222000001</v>
      </c>
      <c r="H7830" s="13">
        <v>-101.772362778</v>
      </c>
      <c r="I7830" s="13">
        <v>31.47965151</v>
      </c>
      <c r="J7830" s="13">
        <v>-101.78168836</v>
      </c>
      <c r="K7830" s="17" t="s">
        <v>13563</v>
      </c>
      <c r="L7830" s="11">
        <v>10342</v>
      </c>
      <c r="M7830" s="17" t="s">
        <v>13984</v>
      </c>
      <c r="N7830" s="11">
        <v>22001880</v>
      </c>
      <c r="O7830" s="11">
        <v>19692000</v>
      </c>
      <c r="P7830" s="12"/>
      <c r="Q7830" s="13" t="s">
        <v>26070</v>
      </c>
      <c r="R7830" s="11">
        <v>50.653092797745671</v>
      </c>
      <c r="S7830" s="11">
        <v>1904.0804486559659</v>
      </c>
      <c r="T7830" s="10">
        <v>0.89501442603995662</v>
      </c>
      <c r="U7830" s="18" t="s">
        <v>13</v>
      </c>
      <c r="V7830" s="18" t="s">
        <v>13</v>
      </c>
    </row>
    <row r="7831" spans="1:22" x14ac:dyDescent="0.25">
      <c r="A7831" s="13" t="s">
        <v>37798</v>
      </c>
      <c r="B7831" s="15" t="s">
        <v>6519</v>
      </c>
      <c r="C7831" s="15" t="s">
        <v>6520</v>
      </c>
      <c r="D7831" s="13" t="s">
        <v>802</v>
      </c>
      <c r="E7831" s="13" t="s">
        <v>3031</v>
      </c>
      <c r="F7831" s="16" t="s">
        <v>21432</v>
      </c>
      <c r="G7831" s="13">
        <v>31.543517625</v>
      </c>
      <c r="H7831" s="13">
        <v>-101.35859895500001</v>
      </c>
      <c r="I7831" s="13">
        <v>31.506662586000001</v>
      </c>
      <c r="J7831" s="13">
        <v>-101.359341137</v>
      </c>
      <c r="K7831" s="17" t="s">
        <v>13396</v>
      </c>
      <c r="L7831" s="11">
        <v>12988</v>
      </c>
      <c r="M7831" s="17" t="s">
        <v>13365</v>
      </c>
      <c r="N7831" s="11">
        <v>30011696</v>
      </c>
      <c r="O7831" s="11">
        <v>23568000</v>
      </c>
      <c r="P7831" s="12"/>
      <c r="Q7831" s="13" t="s">
        <v>26071</v>
      </c>
      <c r="R7831" s="11">
        <v>55.017261354803708</v>
      </c>
      <c r="S7831" s="11">
        <v>1814.5980905451186</v>
      </c>
      <c r="T7831" s="10">
        <v>0.78529384010820302</v>
      </c>
      <c r="U7831" s="18" t="s">
        <v>13</v>
      </c>
      <c r="V7831" s="18" t="s">
        <v>13</v>
      </c>
    </row>
    <row r="7832" spans="1:22" x14ac:dyDescent="0.25">
      <c r="A7832" s="13" t="s">
        <v>37799</v>
      </c>
      <c r="B7832" s="15" t="s">
        <v>6519</v>
      </c>
      <c r="C7832" s="15" t="s">
        <v>6518</v>
      </c>
      <c r="D7832" s="13" t="s">
        <v>802</v>
      </c>
      <c r="E7832" s="13" t="s">
        <v>3031</v>
      </c>
      <c r="F7832" s="16" t="s">
        <v>21432</v>
      </c>
      <c r="G7832" s="13">
        <v>31.543518457000001</v>
      </c>
      <c r="H7832" s="13">
        <v>-101.35851868</v>
      </c>
      <c r="I7832" s="13">
        <v>31.506712024999999</v>
      </c>
      <c r="J7832" s="13">
        <v>-101.35866475900001</v>
      </c>
      <c r="K7832" s="17" t="s">
        <v>14527</v>
      </c>
      <c r="L7832" s="11">
        <v>13002</v>
      </c>
      <c r="M7832" s="17" t="s">
        <v>13808</v>
      </c>
      <c r="N7832" s="11">
        <v>29750088</v>
      </c>
      <c r="O7832" s="11">
        <v>22710000</v>
      </c>
      <c r="P7832" s="12"/>
      <c r="Q7832" s="13" t="s">
        <v>26072</v>
      </c>
      <c r="R7832" s="11">
        <v>54.478959280989734</v>
      </c>
      <c r="S7832" s="11">
        <v>1746.6543608675588</v>
      </c>
      <c r="T7832" s="10">
        <v>0.76335908653446682</v>
      </c>
      <c r="U7832" s="18" t="s">
        <v>13</v>
      </c>
      <c r="V7832" s="18" t="s">
        <v>13</v>
      </c>
    </row>
    <row r="7833" spans="1:22" x14ac:dyDescent="0.25">
      <c r="A7833" s="13" t="s">
        <v>37800</v>
      </c>
      <c r="B7833" s="15" t="s">
        <v>6511</v>
      </c>
      <c r="C7833" s="15" t="s">
        <v>1653</v>
      </c>
      <c r="D7833" s="13" t="s">
        <v>17</v>
      </c>
      <c r="E7833" s="13" t="s">
        <v>3031</v>
      </c>
      <c r="F7833" s="16" t="s">
        <v>21432</v>
      </c>
      <c r="G7833" s="13">
        <v>31.579298889</v>
      </c>
      <c r="H7833" s="13">
        <v>-101.680743333</v>
      </c>
      <c r="I7833" s="13">
        <v>31.550358410000001</v>
      </c>
      <c r="J7833" s="13">
        <v>-101.67200377</v>
      </c>
      <c r="K7833" s="17" t="s">
        <v>13402</v>
      </c>
      <c r="L7833" s="11">
        <v>10338</v>
      </c>
      <c r="M7833" s="17" t="s">
        <v>14242</v>
      </c>
      <c r="N7833" s="11">
        <v>22913670</v>
      </c>
      <c r="O7833" s="11">
        <v>17458000</v>
      </c>
      <c r="P7833" s="12"/>
      <c r="Q7833" s="13" t="s">
        <v>16781</v>
      </c>
      <c r="R7833" s="11">
        <v>52.772641848381845</v>
      </c>
      <c r="S7833" s="11">
        <v>1688.7212226736312</v>
      </c>
      <c r="T7833" s="10">
        <v>0.76190326560520416</v>
      </c>
      <c r="U7833" s="18">
        <v>476.40641589900247</v>
      </c>
      <c r="V7833" s="18">
        <v>2520.5253794446139</v>
      </c>
    </row>
    <row r="7834" spans="1:22" x14ac:dyDescent="0.25">
      <c r="A7834" s="13" t="s">
        <v>37801</v>
      </c>
      <c r="B7834" s="15" t="s">
        <v>6511</v>
      </c>
      <c r="C7834" s="15" t="s">
        <v>175</v>
      </c>
      <c r="D7834" s="13" t="s">
        <v>17</v>
      </c>
      <c r="E7834" s="13" t="s">
        <v>3031</v>
      </c>
      <c r="F7834" s="16" t="s">
        <v>21432</v>
      </c>
      <c r="G7834" s="13">
        <v>31.579219167000002</v>
      </c>
      <c r="H7834" s="13">
        <v>-101.680718333</v>
      </c>
      <c r="I7834" s="13">
        <v>31.550599309999999</v>
      </c>
      <c r="J7834" s="13">
        <v>-101.67096189</v>
      </c>
      <c r="K7834" s="17" t="s">
        <v>12464</v>
      </c>
      <c r="L7834" s="11">
        <v>10269</v>
      </c>
      <c r="M7834" s="17" t="s">
        <v>13548</v>
      </c>
      <c r="N7834" s="11">
        <v>19482176</v>
      </c>
      <c r="O7834" s="11">
        <v>20520000</v>
      </c>
      <c r="P7834" s="12"/>
      <c r="Q7834" s="13" t="s">
        <v>16792</v>
      </c>
      <c r="R7834" s="11">
        <v>45.171032557535625</v>
      </c>
      <c r="S7834" s="11">
        <v>1998.2471516213848</v>
      </c>
      <c r="T7834" s="10">
        <v>1.0532704354996074</v>
      </c>
      <c r="U7834" s="18">
        <v>614.74357029182556</v>
      </c>
      <c r="V7834" s="18">
        <v>2767.0971377211631</v>
      </c>
    </row>
    <row r="7835" spans="1:22" x14ac:dyDescent="0.25">
      <c r="A7835" s="13" t="s">
        <v>37802</v>
      </c>
      <c r="B7835" s="15" t="s">
        <v>6498</v>
      </c>
      <c r="C7835" s="15" t="s">
        <v>3844</v>
      </c>
      <c r="D7835" s="13" t="s">
        <v>17</v>
      </c>
      <c r="E7835" s="13" t="s">
        <v>3031</v>
      </c>
      <c r="F7835" s="16" t="s">
        <v>21432</v>
      </c>
      <c r="G7835" s="13">
        <v>31.40592402</v>
      </c>
      <c r="H7835" s="13">
        <v>-101.7712684</v>
      </c>
      <c r="I7835" s="13">
        <v>31.433701589999998</v>
      </c>
      <c r="J7835" s="13">
        <v>-101.7848515</v>
      </c>
      <c r="K7835" s="17" t="s">
        <v>13022</v>
      </c>
      <c r="L7835" s="11">
        <v>10322</v>
      </c>
      <c r="M7835" s="17" t="s">
        <v>13787</v>
      </c>
      <c r="N7835" s="11">
        <v>23572004</v>
      </c>
      <c r="O7835" s="11">
        <v>20844000</v>
      </c>
      <c r="P7835" s="12"/>
      <c r="Q7835" s="13" t="s">
        <v>26073</v>
      </c>
      <c r="R7835" s="11">
        <v>54.373008184091312</v>
      </c>
      <c r="S7835" s="11">
        <v>2019.3760899050571</v>
      </c>
      <c r="T7835" s="10">
        <v>0.88426932220103127</v>
      </c>
      <c r="U7835" s="18" t="s">
        <v>13</v>
      </c>
      <c r="V7835" s="18" t="s">
        <v>13</v>
      </c>
    </row>
    <row r="7836" spans="1:22" x14ac:dyDescent="0.25">
      <c r="A7836" s="13" t="s">
        <v>37803</v>
      </c>
      <c r="B7836" s="15" t="s">
        <v>6490</v>
      </c>
      <c r="C7836" s="15" t="s">
        <v>61</v>
      </c>
      <c r="D7836" s="13" t="s">
        <v>17</v>
      </c>
      <c r="E7836" s="13" t="s">
        <v>3031</v>
      </c>
      <c r="F7836" s="16" t="s">
        <v>40</v>
      </c>
      <c r="G7836" s="13">
        <v>31.641733429999999</v>
      </c>
      <c r="H7836" s="13">
        <v>-101.67972992</v>
      </c>
      <c r="I7836" s="13">
        <v>31.66682608</v>
      </c>
      <c r="J7836" s="13">
        <v>-101.69013758</v>
      </c>
      <c r="K7836" s="17" t="s">
        <v>13552</v>
      </c>
      <c r="L7836" s="11">
        <v>9872</v>
      </c>
      <c r="M7836" s="17" t="s">
        <v>13339</v>
      </c>
      <c r="N7836" s="11">
        <v>19951596</v>
      </c>
      <c r="O7836" s="11">
        <v>16918000</v>
      </c>
      <c r="P7836" s="12"/>
      <c r="Q7836" s="13" t="s">
        <v>17190</v>
      </c>
      <c r="R7836" s="11">
        <v>48.119732576985413</v>
      </c>
      <c r="S7836" s="11">
        <v>1713.7358184764992</v>
      </c>
      <c r="T7836" s="10">
        <v>0.84795221394819742</v>
      </c>
      <c r="U7836" s="18">
        <v>195.53225472599919</v>
      </c>
      <c r="V7836" s="18">
        <v>2298.9968356352188</v>
      </c>
    </row>
    <row r="7837" spans="1:22" x14ac:dyDescent="0.25">
      <c r="A7837" s="13" t="s">
        <v>37804</v>
      </c>
      <c r="B7837" s="15" t="s">
        <v>6485</v>
      </c>
      <c r="C7837" s="15" t="s">
        <v>4667</v>
      </c>
      <c r="D7837" s="13" t="s">
        <v>4522</v>
      </c>
      <c r="E7837" s="13" t="s">
        <v>3031</v>
      </c>
      <c r="F7837" s="16" t="s">
        <v>21428</v>
      </c>
      <c r="G7837" s="13">
        <v>31.343007</v>
      </c>
      <c r="H7837" s="13">
        <v>-101.582877</v>
      </c>
      <c r="I7837" s="13">
        <v>31.317288000000001</v>
      </c>
      <c r="J7837" s="13">
        <v>-101.583635</v>
      </c>
      <c r="K7837" s="17" t="s">
        <v>13384</v>
      </c>
      <c r="L7837" s="11">
        <v>9447</v>
      </c>
      <c r="M7837" s="17" t="s">
        <v>12999</v>
      </c>
      <c r="N7837" s="11">
        <v>19744598</v>
      </c>
      <c r="O7837" s="11">
        <v>23108000</v>
      </c>
      <c r="P7837" s="12"/>
      <c r="Q7837" s="13" t="s">
        <v>26074</v>
      </c>
      <c r="R7837" s="11">
        <v>49.76283224203199</v>
      </c>
      <c r="S7837" s="11">
        <v>2446.0675346670901</v>
      </c>
      <c r="T7837" s="10">
        <v>1.1703454281520445</v>
      </c>
      <c r="U7837" s="18" t="s">
        <v>13</v>
      </c>
      <c r="V7837" s="18" t="s">
        <v>13</v>
      </c>
    </row>
    <row r="7838" spans="1:22" x14ac:dyDescent="0.25">
      <c r="A7838" s="13" t="s">
        <v>37805</v>
      </c>
      <c r="B7838" s="15" t="s">
        <v>4733</v>
      </c>
      <c r="C7838" s="15" t="s">
        <v>960</v>
      </c>
      <c r="D7838" s="13" t="s">
        <v>17</v>
      </c>
      <c r="E7838" s="13" t="s">
        <v>3031</v>
      </c>
      <c r="F7838" s="16" t="s">
        <v>21428</v>
      </c>
      <c r="G7838" s="13">
        <v>31.379300000000001</v>
      </c>
      <c r="H7838" s="13">
        <v>-101.76208</v>
      </c>
      <c r="I7838" s="13">
        <v>31.350899999999999</v>
      </c>
      <c r="J7838" s="13">
        <v>-101.75335</v>
      </c>
      <c r="K7838" s="17" t="s">
        <v>13003</v>
      </c>
      <c r="L7838" s="11">
        <v>10315</v>
      </c>
      <c r="M7838" s="17" t="s">
        <v>14957</v>
      </c>
      <c r="N7838" s="11">
        <v>30179892</v>
      </c>
      <c r="O7838" s="11">
        <v>31562000</v>
      </c>
      <c r="P7838" s="12"/>
      <c r="Q7838" s="13" t="s">
        <v>26075</v>
      </c>
      <c r="R7838" s="11">
        <v>69.662516446229489</v>
      </c>
      <c r="S7838" s="11">
        <v>3059.8158022297625</v>
      </c>
      <c r="T7838" s="10">
        <v>1.0457956575855207</v>
      </c>
      <c r="U7838" s="18" t="s">
        <v>13</v>
      </c>
      <c r="V7838" s="18" t="s">
        <v>13</v>
      </c>
    </row>
    <row r="7839" spans="1:22" x14ac:dyDescent="0.25">
      <c r="A7839" s="13" t="s">
        <v>37806</v>
      </c>
      <c r="B7839" s="15" t="s">
        <v>4727</v>
      </c>
      <c r="C7839" s="15" t="s">
        <v>428</v>
      </c>
      <c r="D7839" s="13" t="s">
        <v>22</v>
      </c>
      <c r="E7839" s="13" t="s">
        <v>3031</v>
      </c>
      <c r="F7839" s="16" t="s">
        <v>21432</v>
      </c>
      <c r="G7839" s="13">
        <v>31.500242499999999</v>
      </c>
      <c r="H7839" s="13">
        <v>-101.555839167</v>
      </c>
      <c r="I7839" s="13">
        <v>31.519557659</v>
      </c>
      <c r="J7839" s="13">
        <v>-101.56496609200001</v>
      </c>
      <c r="K7839" s="17" t="s">
        <v>13028</v>
      </c>
      <c r="L7839" s="11" t="s">
        <v>13</v>
      </c>
      <c r="M7839" s="17" t="s">
        <v>13433</v>
      </c>
      <c r="N7839" s="11" t="s">
        <v>13</v>
      </c>
      <c r="O7839" s="11" t="s">
        <v>13</v>
      </c>
      <c r="P7839" s="12"/>
      <c r="Q7839" s="13" t="s">
        <v>17274</v>
      </c>
      <c r="R7839" s="11" t="s">
        <v>13</v>
      </c>
      <c r="S7839" s="11" t="s">
        <v>13</v>
      </c>
      <c r="T7839" s="10" t="s">
        <v>13</v>
      </c>
      <c r="U7839" s="18" t="s">
        <v>13</v>
      </c>
      <c r="V7839" s="18" t="s">
        <v>13</v>
      </c>
    </row>
    <row r="7840" spans="1:22" x14ac:dyDescent="0.25">
      <c r="A7840" s="13" t="s">
        <v>37807</v>
      </c>
      <c r="B7840" s="15" t="s">
        <v>3139</v>
      </c>
      <c r="C7840" s="15" t="s">
        <v>4722</v>
      </c>
      <c r="D7840" s="13" t="s">
        <v>3140</v>
      </c>
      <c r="E7840" s="13" t="s">
        <v>3031</v>
      </c>
      <c r="F7840" s="16" t="s">
        <v>21432</v>
      </c>
      <c r="G7840" s="13">
        <v>31.341172499999999</v>
      </c>
      <c r="H7840" s="13">
        <v>-101.43065666699999</v>
      </c>
      <c r="I7840" s="13">
        <v>31.377216666999999</v>
      </c>
      <c r="J7840" s="13">
        <v>-101.42956944399999</v>
      </c>
      <c r="K7840" s="17" t="s">
        <v>14806</v>
      </c>
      <c r="L7840" s="11">
        <v>12776</v>
      </c>
      <c r="M7840" s="17" t="s">
        <v>13786</v>
      </c>
      <c r="N7840" s="11">
        <v>25541706</v>
      </c>
      <c r="O7840" s="11">
        <v>26460000</v>
      </c>
      <c r="P7840" s="12"/>
      <c r="Q7840" s="13" t="s">
        <v>26076</v>
      </c>
      <c r="R7840" s="11">
        <v>47.599863583504785</v>
      </c>
      <c r="S7840" s="11">
        <v>2071.0707576706322</v>
      </c>
      <c r="T7840" s="10">
        <v>1.0359527276682301</v>
      </c>
      <c r="U7840" s="18" t="s">
        <v>13</v>
      </c>
      <c r="V7840" s="18" t="s">
        <v>13</v>
      </c>
    </row>
    <row r="7841" spans="1:22" x14ac:dyDescent="0.25">
      <c r="A7841" s="13" t="s">
        <v>37808</v>
      </c>
      <c r="B7841" s="15" t="s">
        <v>3139</v>
      </c>
      <c r="C7841" s="15" t="s">
        <v>4715</v>
      </c>
      <c r="D7841" s="13" t="s">
        <v>3140</v>
      </c>
      <c r="E7841" s="13" t="s">
        <v>3031</v>
      </c>
      <c r="F7841" s="16" t="s">
        <v>21432</v>
      </c>
      <c r="G7841" s="13">
        <v>31.341136111000001</v>
      </c>
      <c r="H7841" s="13">
        <v>-101.427141667</v>
      </c>
      <c r="I7841" s="13">
        <v>31.377155556000002</v>
      </c>
      <c r="J7841" s="13">
        <v>-101.425308333</v>
      </c>
      <c r="K7841" s="17" t="s">
        <v>12484</v>
      </c>
      <c r="L7841" s="11">
        <v>12621</v>
      </c>
      <c r="M7841" s="17" t="s">
        <v>12848</v>
      </c>
      <c r="N7841" s="11">
        <v>25950552</v>
      </c>
      <c r="O7841" s="11">
        <v>31554000</v>
      </c>
      <c r="P7841" s="12"/>
      <c r="Q7841" s="13" t="s">
        <v>26077</v>
      </c>
      <c r="R7841" s="11">
        <v>48.955731377409528</v>
      </c>
      <c r="S7841" s="11">
        <v>2500.1188495364868</v>
      </c>
      <c r="T7841" s="10">
        <v>1.2159278924009018</v>
      </c>
      <c r="U7841" s="18" t="s">
        <v>13</v>
      </c>
      <c r="V7841" s="18" t="s">
        <v>13</v>
      </c>
    </row>
    <row r="7842" spans="1:22" x14ac:dyDescent="0.25">
      <c r="A7842" s="13" t="s">
        <v>37809</v>
      </c>
      <c r="B7842" s="15" t="s">
        <v>4708</v>
      </c>
      <c r="C7842" s="15" t="s">
        <v>3879</v>
      </c>
      <c r="D7842" s="13" t="s">
        <v>17</v>
      </c>
      <c r="E7842" s="13" t="s">
        <v>3031</v>
      </c>
      <c r="F7842" s="16" t="s">
        <v>21432</v>
      </c>
      <c r="G7842" s="13">
        <v>31.512445899999999</v>
      </c>
      <c r="H7842" s="13">
        <v>-101.5769596</v>
      </c>
      <c r="I7842" s="13">
        <v>31.538993999999999</v>
      </c>
      <c r="J7842" s="13">
        <v>-101.5873165</v>
      </c>
      <c r="K7842" s="17" t="s">
        <v>12961</v>
      </c>
      <c r="L7842" s="11">
        <v>9993</v>
      </c>
      <c r="M7842" s="17" t="s">
        <v>13952</v>
      </c>
      <c r="N7842" s="11">
        <v>19952080</v>
      </c>
      <c r="O7842" s="11">
        <v>19814000</v>
      </c>
      <c r="P7842" s="12"/>
      <c r="Q7842" s="13" t="s">
        <v>16409</v>
      </c>
      <c r="R7842" s="11">
        <v>47.538229141351323</v>
      </c>
      <c r="S7842" s="11">
        <v>1982.7879515660964</v>
      </c>
      <c r="T7842" s="10">
        <v>0.99307941828621393</v>
      </c>
      <c r="U7842" s="18">
        <v>442.1225600556462</v>
      </c>
      <c r="V7842" s="18">
        <v>5183.3039568605609</v>
      </c>
    </row>
    <row r="7843" spans="1:22" x14ac:dyDescent="0.25">
      <c r="A7843" s="13" t="s">
        <v>37810</v>
      </c>
      <c r="B7843" s="15" t="s">
        <v>4703</v>
      </c>
      <c r="C7843" s="15" t="s">
        <v>476</v>
      </c>
      <c r="D7843" s="13" t="s">
        <v>17</v>
      </c>
      <c r="E7843" s="13" t="s">
        <v>3031</v>
      </c>
      <c r="F7843" s="16" t="s">
        <v>21432</v>
      </c>
      <c r="G7843" s="13">
        <v>31.475710329999998</v>
      </c>
      <c r="H7843" s="13">
        <v>-101.6613663</v>
      </c>
      <c r="I7843" s="13">
        <v>31.512557873999999</v>
      </c>
      <c r="J7843" s="13">
        <v>-101.670860254</v>
      </c>
      <c r="K7843" s="17" t="s">
        <v>14263</v>
      </c>
      <c r="L7843" s="11">
        <v>13049</v>
      </c>
      <c r="M7843" s="17" t="s">
        <v>13544</v>
      </c>
      <c r="N7843" s="11">
        <v>30261600</v>
      </c>
      <c r="O7843" s="11">
        <v>28474000</v>
      </c>
      <c r="P7843" s="12"/>
      <c r="Q7843" s="13" t="s">
        <v>16152</v>
      </c>
      <c r="R7843" s="11">
        <v>55.216053775330344</v>
      </c>
      <c r="S7843" s="11">
        <v>2182.0829182312823</v>
      </c>
      <c r="T7843" s="10">
        <v>0.94092843735955811</v>
      </c>
      <c r="U7843" s="18">
        <v>289.9269575109434</v>
      </c>
      <c r="V7843" s="18">
        <v>2012.7688967068575</v>
      </c>
    </row>
    <row r="7844" spans="1:22" x14ac:dyDescent="0.25">
      <c r="A7844" s="13" t="s">
        <v>37811</v>
      </c>
      <c r="B7844" s="15" t="s">
        <v>4695</v>
      </c>
      <c r="C7844" s="15" t="s">
        <v>4541</v>
      </c>
      <c r="D7844" s="13" t="s">
        <v>4515</v>
      </c>
      <c r="E7844" s="13" t="s">
        <v>3031</v>
      </c>
      <c r="F7844" s="16" t="s">
        <v>13</v>
      </c>
      <c r="G7844" s="13">
        <v>31.172785000000001</v>
      </c>
      <c r="H7844" s="13">
        <v>-101.295821</v>
      </c>
      <c r="I7844" s="13" t="s">
        <v>13</v>
      </c>
      <c r="J7844" s="13" t="s">
        <v>13</v>
      </c>
      <c r="K7844" s="17" t="s">
        <v>13</v>
      </c>
      <c r="L7844" s="11" t="s">
        <v>13</v>
      </c>
      <c r="M7844" s="17" t="s">
        <v>13</v>
      </c>
      <c r="N7844" s="11" t="s">
        <v>13</v>
      </c>
      <c r="O7844" s="11" t="s">
        <v>13</v>
      </c>
      <c r="P7844" s="12"/>
      <c r="Q7844" s="13" t="s">
        <v>26078</v>
      </c>
      <c r="R7844" s="11" t="s">
        <v>13</v>
      </c>
      <c r="S7844" s="11" t="s">
        <v>13</v>
      </c>
      <c r="T7844" s="10" t="s">
        <v>13</v>
      </c>
      <c r="U7844" s="18" t="s">
        <v>13</v>
      </c>
      <c r="V7844" s="18" t="s">
        <v>13</v>
      </c>
    </row>
    <row r="7845" spans="1:22" x14ac:dyDescent="0.25">
      <c r="A7845" s="13" t="s">
        <v>37812</v>
      </c>
      <c r="B7845" s="15" t="s">
        <v>4696</v>
      </c>
      <c r="C7845" s="15" t="s">
        <v>4552</v>
      </c>
      <c r="D7845" s="13" t="s">
        <v>4522</v>
      </c>
      <c r="E7845" s="13" t="s">
        <v>3031</v>
      </c>
      <c r="F7845" s="16" t="s">
        <v>21432</v>
      </c>
      <c r="G7845" s="13">
        <v>31.171979</v>
      </c>
      <c r="H7845" s="13">
        <v>-101.295621</v>
      </c>
      <c r="I7845" s="13">
        <v>31.132155999999998</v>
      </c>
      <c r="J7845" s="13">
        <v>-101.297563</v>
      </c>
      <c r="K7845" s="17" t="s">
        <v>12985</v>
      </c>
      <c r="L7845" s="11">
        <v>14574</v>
      </c>
      <c r="M7845" s="17" t="s">
        <v>13787</v>
      </c>
      <c r="N7845" s="11">
        <v>32515272</v>
      </c>
      <c r="O7845" s="11">
        <v>37016000</v>
      </c>
      <c r="P7845" s="12"/>
      <c r="Q7845" s="13" t="s">
        <v>26079</v>
      </c>
      <c r="R7845" s="11">
        <v>53.120155266717639</v>
      </c>
      <c r="S7845" s="11">
        <v>2539.8655139289144</v>
      </c>
      <c r="T7845" s="10">
        <v>1.1384188943583187</v>
      </c>
      <c r="U7845" s="18" t="s">
        <v>13</v>
      </c>
      <c r="V7845" s="18" t="s">
        <v>13</v>
      </c>
    </row>
    <row r="7846" spans="1:22" x14ac:dyDescent="0.25">
      <c r="A7846" s="13" t="s">
        <v>37813</v>
      </c>
      <c r="B7846" s="15" t="s">
        <v>4691</v>
      </c>
      <c r="C7846" s="15" t="s">
        <v>4692</v>
      </c>
      <c r="D7846" s="13" t="s">
        <v>4522</v>
      </c>
      <c r="E7846" s="13" t="s">
        <v>3031</v>
      </c>
      <c r="F7846" s="16" t="s">
        <v>21432</v>
      </c>
      <c r="G7846" s="13">
        <v>31.207435</v>
      </c>
      <c r="H7846" s="13">
        <v>-101.57295999999999</v>
      </c>
      <c r="I7846" s="13">
        <v>31.229171999999998</v>
      </c>
      <c r="J7846" s="13">
        <v>-101.57116000000001</v>
      </c>
      <c r="K7846" s="17" t="s">
        <v>12978</v>
      </c>
      <c r="L7846" s="11">
        <v>7532</v>
      </c>
      <c r="M7846" s="17" t="s">
        <v>12950</v>
      </c>
      <c r="N7846" s="11">
        <v>16696376</v>
      </c>
      <c r="O7846" s="11">
        <v>18994000</v>
      </c>
      <c r="P7846" s="12"/>
      <c r="Q7846" s="13" t="s">
        <v>26080</v>
      </c>
      <c r="R7846" s="11">
        <v>52.779177098348633</v>
      </c>
      <c r="S7846" s="11">
        <v>2521.773765268189</v>
      </c>
      <c r="T7846" s="10">
        <v>1.1376121381070958</v>
      </c>
      <c r="U7846" s="18" t="s">
        <v>13</v>
      </c>
      <c r="V7846" s="18" t="s">
        <v>13</v>
      </c>
    </row>
    <row r="7847" spans="1:22" x14ac:dyDescent="0.25">
      <c r="A7847" s="13" t="s">
        <v>37814</v>
      </c>
      <c r="B7847" s="15" t="s">
        <v>4683</v>
      </c>
      <c r="C7847" s="15" t="s">
        <v>4539</v>
      </c>
      <c r="D7847" s="13" t="s">
        <v>4522</v>
      </c>
      <c r="E7847" s="13" t="s">
        <v>3031</v>
      </c>
      <c r="F7847" s="16" t="s">
        <v>21432</v>
      </c>
      <c r="G7847" s="13">
        <v>31.217828000000001</v>
      </c>
      <c r="H7847" s="13">
        <v>-101.311352</v>
      </c>
      <c r="I7847" s="13">
        <v>31.18963209</v>
      </c>
      <c r="J7847" s="13">
        <v>-101.31071332800001</v>
      </c>
      <c r="K7847" s="17" t="s">
        <v>14517</v>
      </c>
      <c r="L7847" s="11">
        <v>9906</v>
      </c>
      <c r="M7847" s="17" t="s">
        <v>13023</v>
      </c>
      <c r="N7847" s="11">
        <v>20689256</v>
      </c>
      <c r="O7847" s="11">
        <v>24814000</v>
      </c>
      <c r="P7847" s="12"/>
      <c r="Q7847" s="13" t="s">
        <v>26081</v>
      </c>
      <c r="R7847" s="11">
        <v>49.727572514974085</v>
      </c>
      <c r="S7847" s="11">
        <v>2504.9464970724812</v>
      </c>
      <c r="T7847" s="10">
        <v>1.1993664731104878</v>
      </c>
      <c r="U7847" s="18" t="s">
        <v>13</v>
      </c>
      <c r="V7847" s="18" t="s">
        <v>13</v>
      </c>
    </row>
    <row r="7848" spans="1:22" x14ac:dyDescent="0.25">
      <c r="A7848" s="13" t="s">
        <v>37815</v>
      </c>
      <c r="B7848" s="15" t="s">
        <v>4687</v>
      </c>
      <c r="C7848" s="15" t="s">
        <v>3787</v>
      </c>
      <c r="D7848" s="13" t="s">
        <v>4684</v>
      </c>
      <c r="E7848" s="13" t="s">
        <v>3031</v>
      </c>
      <c r="F7848" s="16" t="s">
        <v>13</v>
      </c>
      <c r="G7848" s="13">
        <v>31.217827</v>
      </c>
      <c r="H7848" s="13">
        <v>-101.311224</v>
      </c>
      <c r="I7848" s="13" t="s">
        <v>13</v>
      </c>
      <c r="J7848" s="13" t="s">
        <v>13</v>
      </c>
      <c r="K7848" s="17" t="s">
        <v>13</v>
      </c>
      <c r="L7848" s="11" t="s">
        <v>13</v>
      </c>
      <c r="M7848" s="17" t="s">
        <v>13</v>
      </c>
      <c r="N7848" s="11" t="s">
        <v>13</v>
      </c>
      <c r="O7848" s="11" t="s">
        <v>13</v>
      </c>
      <c r="P7848" s="12"/>
      <c r="Q7848" s="13" t="s">
        <v>26082</v>
      </c>
      <c r="R7848" s="11" t="s">
        <v>13</v>
      </c>
      <c r="S7848" s="11" t="s">
        <v>13</v>
      </c>
      <c r="T7848" s="10" t="s">
        <v>13</v>
      </c>
      <c r="U7848" s="18" t="s">
        <v>13</v>
      </c>
      <c r="V7848" s="18" t="s">
        <v>13</v>
      </c>
    </row>
    <row r="7849" spans="1:22" x14ac:dyDescent="0.25">
      <c r="A7849" s="13" t="s">
        <v>37816</v>
      </c>
      <c r="B7849" s="15" t="s">
        <v>4679</v>
      </c>
      <c r="C7849" s="15" t="s">
        <v>4680</v>
      </c>
      <c r="D7849" s="13" t="s">
        <v>231</v>
      </c>
      <c r="E7849" s="13" t="s">
        <v>3031</v>
      </c>
      <c r="F7849" s="16" t="s">
        <v>21432</v>
      </c>
      <c r="G7849" s="13">
        <v>31.483575806000001</v>
      </c>
      <c r="H7849" s="13">
        <v>-101.486953556</v>
      </c>
      <c r="I7849" s="13">
        <v>31.509924479999999</v>
      </c>
      <c r="J7849" s="13">
        <v>-101.490372733</v>
      </c>
      <c r="K7849" s="17" t="s">
        <v>13557</v>
      </c>
      <c r="L7849" s="11">
        <v>9028</v>
      </c>
      <c r="M7849" s="17" t="s">
        <v>12967</v>
      </c>
      <c r="N7849" s="11">
        <v>19518536</v>
      </c>
      <c r="O7849" s="11">
        <v>15288000</v>
      </c>
      <c r="P7849" s="12"/>
      <c r="Q7849" s="13" t="s">
        <v>20344</v>
      </c>
      <c r="R7849" s="11">
        <v>51.476190476190474</v>
      </c>
      <c r="S7849" s="11">
        <v>1693.3983163491359</v>
      </c>
      <c r="T7849" s="10">
        <v>0.78325546547138569</v>
      </c>
      <c r="U7849" s="18">
        <v>454.99474237095444</v>
      </c>
      <c r="V7849" s="18">
        <v>1490.6658195693353</v>
      </c>
    </row>
    <row r="7850" spans="1:22" x14ac:dyDescent="0.25">
      <c r="A7850" s="13" t="s">
        <v>37817</v>
      </c>
      <c r="B7850" s="15" t="s">
        <v>4669</v>
      </c>
      <c r="C7850" s="15" t="s">
        <v>3174</v>
      </c>
      <c r="D7850" s="13" t="s">
        <v>231</v>
      </c>
      <c r="E7850" s="13" t="s">
        <v>3031</v>
      </c>
      <c r="F7850" s="16" t="s">
        <v>21432</v>
      </c>
      <c r="G7850" s="13">
        <v>31.430311029999999</v>
      </c>
      <c r="H7850" s="13">
        <v>-101.67156121399999</v>
      </c>
      <c r="I7850" s="13">
        <v>31.457404004000001</v>
      </c>
      <c r="J7850" s="13">
        <v>-101.680188298</v>
      </c>
      <c r="K7850" s="17" t="s">
        <v>14286</v>
      </c>
      <c r="L7850" s="11">
        <v>9913</v>
      </c>
      <c r="M7850" s="17" t="s">
        <v>14507</v>
      </c>
      <c r="N7850" s="11">
        <v>21319396</v>
      </c>
      <c r="O7850" s="11">
        <v>16576000</v>
      </c>
      <c r="P7850" s="12"/>
      <c r="Q7850" s="13" t="s">
        <v>26083</v>
      </c>
      <c r="R7850" s="11">
        <v>51.205958505665961</v>
      </c>
      <c r="S7850" s="11">
        <v>1672.147684858267</v>
      </c>
      <c r="T7850" s="10">
        <v>0.77750795566628628</v>
      </c>
      <c r="U7850" s="18" t="s">
        <v>13</v>
      </c>
      <c r="V7850" s="18" t="s">
        <v>13</v>
      </c>
    </row>
    <row r="7851" spans="1:22" x14ac:dyDescent="0.25">
      <c r="A7851" s="13" t="s">
        <v>37818</v>
      </c>
      <c r="B7851" s="15" t="s">
        <v>4666</v>
      </c>
      <c r="C7851" s="15" t="s">
        <v>4555</v>
      </c>
      <c r="D7851" s="13" t="s">
        <v>4522</v>
      </c>
      <c r="E7851" s="13" t="s">
        <v>3031</v>
      </c>
      <c r="F7851" s="16" t="s">
        <v>21432</v>
      </c>
      <c r="G7851" s="13">
        <v>31.161052999999999</v>
      </c>
      <c r="H7851" s="13">
        <v>-101.315584</v>
      </c>
      <c r="I7851" s="13">
        <v>31.189422024999999</v>
      </c>
      <c r="J7851" s="13">
        <v>-101.31573496599999</v>
      </c>
      <c r="K7851" s="17" t="s">
        <v>13367</v>
      </c>
      <c r="L7851" s="11">
        <v>10165</v>
      </c>
      <c r="M7851" s="17" t="s">
        <v>12977</v>
      </c>
      <c r="N7851" s="11">
        <v>21707680</v>
      </c>
      <c r="O7851" s="11">
        <v>25482000</v>
      </c>
      <c r="P7851" s="12"/>
      <c r="Q7851" s="13" t="s">
        <v>26084</v>
      </c>
      <c r="R7851" s="11">
        <v>50.84599348839388</v>
      </c>
      <c r="S7851" s="11">
        <v>2506.8371864240039</v>
      </c>
      <c r="T7851" s="10">
        <v>1.17387026158484</v>
      </c>
      <c r="U7851" s="18" t="s">
        <v>13</v>
      </c>
      <c r="V7851" s="18" t="s">
        <v>13</v>
      </c>
    </row>
    <row r="7852" spans="1:22" x14ac:dyDescent="0.25">
      <c r="A7852" s="13" t="s">
        <v>37819</v>
      </c>
      <c r="B7852" s="15" t="s">
        <v>4666</v>
      </c>
      <c r="C7852" s="15" t="s">
        <v>4531</v>
      </c>
      <c r="D7852" s="13" t="s">
        <v>4522</v>
      </c>
      <c r="E7852" s="13" t="s">
        <v>3031</v>
      </c>
      <c r="F7852" s="16" t="s">
        <v>21432</v>
      </c>
      <c r="G7852" s="13">
        <v>31.161051</v>
      </c>
      <c r="H7852" s="13">
        <v>-101.315456</v>
      </c>
      <c r="I7852" s="13">
        <v>31.189411</v>
      </c>
      <c r="J7852" s="13">
        <v>-101.314938</v>
      </c>
      <c r="K7852" s="17" t="s">
        <v>15030</v>
      </c>
      <c r="L7852" s="11">
        <v>10130</v>
      </c>
      <c r="M7852" s="17" t="s">
        <v>13784</v>
      </c>
      <c r="N7852" s="11">
        <v>21687436</v>
      </c>
      <c r="O7852" s="11">
        <v>25328000</v>
      </c>
      <c r="P7852" s="12"/>
      <c r="Q7852" s="13" t="s">
        <v>26085</v>
      </c>
      <c r="R7852" s="11">
        <v>50.974089221078358</v>
      </c>
      <c r="S7852" s="11">
        <v>2500.2961500493584</v>
      </c>
      <c r="T7852" s="10">
        <v>1.1678651178498005</v>
      </c>
      <c r="U7852" s="18" t="s">
        <v>13</v>
      </c>
      <c r="V7852" s="18" t="s">
        <v>13</v>
      </c>
    </row>
    <row r="7853" spans="1:22" x14ac:dyDescent="0.25">
      <c r="A7853" s="13" t="s">
        <v>37820</v>
      </c>
      <c r="B7853" s="15" t="s">
        <v>4662</v>
      </c>
      <c r="C7853" s="15" t="s">
        <v>4539</v>
      </c>
      <c r="D7853" s="13" t="s">
        <v>4522</v>
      </c>
      <c r="E7853" s="13" t="s">
        <v>3031</v>
      </c>
      <c r="F7853" s="16" t="s">
        <v>21432</v>
      </c>
      <c r="G7853" s="13">
        <v>31.160933</v>
      </c>
      <c r="H7853" s="13">
        <v>-101.307608</v>
      </c>
      <c r="I7853" s="13">
        <v>31.189298999999998</v>
      </c>
      <c r="J7853" s="13">
        <v>-101.307191</v>
      </c>
      <c r="K7853" s="17" t="s">
        <v>12975</v>
      </c>
      <c r="L7853" s="11">
        <v>10177</v>
      </c>
      <c r="M7853" s="17" t="s">
        <v>12977</v>
      </c>
      <c r="N7853" s="11">
        <v>21615276</v>
      </c>
      <c r="O7853" s="11">
        <v>25512000</v>
      </c>
      <c r="P7853" s="12"/>
      <c r="Q7853" s="13" t="s">
        <v>26086</v>
      </c>
      <c r="R7853" s="11">
        <v>50.569856398882635</v>
      </c>
      <c r="S7853" s="11">
        <v>2506.8291244964134</v>
      </c>
      <c r="T7853" s="10">
        <v>1.1802763934173222</v>
      </c>
      <c r="U7853" s="18" t="s">
        <v>13</v>
      </c>
      <c r="V7853" s="18" t="s">
        <v>13</v>
      </c>
    </row>
    <row r="7854" spans="1:22" x14ac:dyDescent="0.25">
      <c r="A7854" s="13" t="s">
        <v>37821</v>
      </c>
      <c r="B7854" s="15" t="s">
        <v>4495</v>
      </c>
      <c r="C7854" s="15" t="s">
        <v>4651</v>
      </c>
      <c r="D7854" s="13" t="s">
        <v>3140</v>
      </c>
      <c r="E7854" s="13" t="s">
        <v>3031</v>
      </c>
      <c r="F7854" s="16" t="s">
        <v>13</v>
      </c>
      <c r="G7854" s="13">
        <v>31.375747222000001</v>
      </c>
      <c r="H7854" s="13">
        <v>-101.398477778</v>
      </c>
      <c r="I7854" s="13">
        <v>31.413222222000002</v>
      </c>
      <c r="J7854" s="13">
        <v>-101.398091667</v>
      </c>
      <c r="K7854" s="17" t="s">
        <v>14511</v>
      </c>
      <c r="L7854" s="11">
        <v>12361</v>
      </c>
      <c r="M7854" s="17" t="s">
        <v>14789</v>
      </c>
      <c r="N7854" s="11">
        <v>27467916</v>
      </c>
      <c r="O7854" s="11">
        <v>26082600</v>
      </c>
      <c r="P7854" s="12"/>
      <c r="Q7854" s="13" t="s">
        <v>26087</v>
      </c>
      <c r="R7854" s="11">
        <v>52.908178949923148</v>
      </c>
      <c r="S7854" s="11">
        <v>2110.072000647197</v>
      </c>
      <c r="T7854" s="10">
        <v>0.94956603187515221</v>
      </c>
      <c r="U7854" s="18" t="s">
        <v>13</v>
      </c>
      <c r="V7854" s="18" t="s">
        <v>13</v>
      </c>
    </row>
    <row r="7855" spans="1:22" x14ac:dyDescent="0.25">
      <c r="A7855" s="13" t="s">
        <v>37822</v>
      </c>
      <c r="B7855" s="15" t="s">
        <v>4645</v>
      </c>
      <c r="C7855" s="15" t="s">
        <v>4543</v>
      </c>
      <c r="D7855" s="13" t="s">
        <v>4522</v>
      </c>
      <c r="E7855" s="13" t="s">
        <v>3031</v>
      </c>
      <c r="F7855" s="16" t="s">
        <v>21432</v>
      </c>
      <c r="G7855" s="13">
        <v>31.160996000000001</v>
      </c>
      <c r="H7855" s="13">
        <v>-101.311764</v>
      </c>
      <c r="I7855" s="13">
        <v>31.189339</v>
      </c>
      <c r="J7855" s="13">
        <v>-101.310174</v>
      </c>
      <c r="K7855" s="17" t="s">
        <v>12992</v>
      </c>
      <c r="L7855" s="11">
        <v>9954</v>
      </c>
      <c r="M7855" s="17" t="s">
        <v>12977</v>
      </c>
      <c r="N7855" s="11">
        <v>21493000</v>
      </c>
      <c r="O7855" s="11">
        <v>25452000</v>
      </c>
      <c r="P7855" s="12"/>
      <c r="Q7855" s="13" t="s">
        <v>26088</v>
      </c>
      <c r="R7855" s="11">
        <v>51.410296889501232</v>
      </c>
      <c r="S7855" s="11">
        <v>2556.9620253164558</v>
      </c>
      <c r="T7855" s="10">
        <v>1.1841995068161726</v>
      </c>
      <c r="U7855" s="18" t="s">
        <v>13</v>
      </c>
      <c r="V7855" s="18" t="s">
        <v>13</v>
      </c>
    </row>
    <row r="7856" spans="1:22" x14ac:dyDescent="0.25">
      <c r="A7856" s="13" t="s">
        <v>37823</v>
      </c>
      <c r="B7856" s="15" t="s">
        <v>4640</v>
      </c>
      <c r="C7856" s="15" t="s">
        <v>4564</v>
      </c>
      <c r="D7856" s="13" t="s">
        <v>4522</v>
      </c>
      <c r="E7856" s="13" t="s">
        <v>3031</v>
      </c>
      <c r="F7856" s="16" t="s">
        <v>21432</v>
      </c>
      <c r="G7856" s="13">
        <v>31.161821</v>
      </c>
      <c r="H7856" s="13">
        <v>-101.302592</v>
      </c>
      <c r="I7856" s="13">
        <v>31.189242706000002</v>
      </c>
      <c r="J7856" s="13">
        <v>-101.303793695</v>
      </c>
      <c r="K7856" s="17" t="s">
        <v>14511</v>
      </c>
      <c r="L7856" s="11">
        <v>9941</v>
      </c>
      <c r="M7856" s="17" t="s">
        <v>12977</v>
      </c>
      <c r="N7856" s="11">
        <v>21796452</v>
      </c>
      <c r="O7856" s="11">
        <v>25286000</v>
      </c>
      <c r="P7856" s="12"/>
      <c r="Q7856" s="13" t="s">
        <v>26089</v>
      </c>
      <c r="R7856" s="11">
        <v>52.204319772371278</v>
      </c>
      <c r="S7856" s="11">
        <v>2543.6072829695204</v>
      </c>
      <c r="T7856" s="10">
        <v>1.1600970653388911</v>
      </c>
      <c r="U7856" s="18" t="s">
        <v>13</v>
      </c>
      <c r="V7856" s="18" t="s">
        <v>13</v>
      </c>
    </row>
    <row r="7857" spans="1:22" x14ac:dyDescent="0.25">
      <c r="A7857" s="13" t="s">
        <v>37824</v>
      </c>
      <c r="B7857" s="15" t="s">
        <v>4635</v>
      </c>
      <c r="C7857" s="15" t="s">
        <v>4086</v>
      </c>
      <c r="D7857" s="13" t="s">
        <v>802</v>
      </c>
      <c r="E7857" s="13" t="s">
        <v>3031</v>
      </c>
      <c r="F7857" s="16" t="s">
        <v>40</v>
      </c>
      <c r="G7857" s="13">
        <v>31.550876987999999</v>
      </c>
      <c r="H7857" s="13">
        <v>-101.355259242</v>
      </c>
      <c r="I7857" s="13">
        <v>31.578857566</v>
      </c>
      <c r="J7857" s="13">
        <v>-101.354423514</v>
      </c>
      <c r="K7857" s="17" t="s">
        <v>13039</v>
      </c>
      <c r="L7857" s="11">
        <v>9936</v>
      </c>
      <c r="M7857" s="17" t="s">
        <v>12437</v>
      </c>
      <c r="N7857" s="11">
        <v>22372392</v>
      </c>
      <c r="O7857" s="11">
        <v>17990000</v>
      </c>
      <c r="P7857" s="12"/>
      <c r="Q7857" s="13" t="s">
        <v>26090</v>
      </c>
      <c r="R7857" s="11">
        <v>53.61070853462158</v>
      </c>
      <c r="S7857" s="11">
        <v>1810.5877616747182</v>
      </c>
      <c r="T7857" s="10">
        <v>0.80411607306004651</v>
      </c>
      <c r="U7857" s="18">
        <v>399.99534362838801</v>
      </c>
      <c r="V7857" s="18">
        <v>5525.4270353993015</v>
      </c>
    </row>
    <row r="7858" spans="1:22" x14ac:dyDescent="0.25">
      <c r="A7858" s="13" t="s">
        <v>37825</v>
      </c>
      <c r="B7858" s="15" t="s">
        <v>4633</v>
      </c>
      <c r="C7858" s="15" t="s">
        <v>2887</v>
      </c>
      <c r="D7858" s="13" t="s">
        <v>802</v>
      </c>
      <c r="E7858" s="13" t="s">
        <v>3031</v>
      </c>
      <c r="F7858" s="16" t="s">
        <v>21432</v>
      </c>
      <c r="G7858" s="13">
        <v>31.550799151</v>
      </c>
      <c r="H7858" s="13">
        <v>-101.34953656499999</v>
      </c>
      <c r="I7858" s="13">
        <v>31.578832815999998</v>
      </c>
      <c r="J7858" s="13">
        <v>-101.349716931</v>
      </c>
      <c r="K7858" s="17" t="s">
        <v>13370</v>
      </c>
      <c r="L7858" s="11">
        <v>10025</v>
      </c>
      <c r="M7858" s="17" t="s">
        <v>13385</v>
      </c>
      <c r="N7858" s="11">
        <v>22305612</v>
      </c>
      <c r="O7858" s="11">
        <v>17932000</v>
      </c>
      <c r="P7858" s="12"/>
      <c r="Q7858" s="13" t="s">
        <v>26091</v>
      </c>
      <c r="R7858" s="11">
        <v>52.976159600997505</v>
      </c>
      <c r="S7858" s="11">
        <v>1788.7281795511221</v>
      </c>
      <c r="T7858" s="10">
        <v>0.80392324586296937</v>
      </c>
      <c r="U7858" s="18">
        <v>369.7677593254067</v>
      </c>
      <c r="V7858" s="18">
        <v>2258.05191070614</v>
      </c>
    </row>
    <row r="7859" spans="1:22" x14ac:dyDescent="0.25">
      <c r="A7859" s="13" t="s">
        <v>37826</v>
      </c>
      <c r="B7859" s="15" t="s">
        <v>4625</v>
      </c>
      <c r="C7859" s="15" t="s">
        <v>4624</v>
      </c>
      <c r="D7859" s="13" t="s">
        <v>944</v>
      </c>
      <c r="E7859" s="13" t="s">
        <v>3031</v>
      </c>
      <c r="F7859" s="16" t="s">
        <v>21432</v>
      </c>
      <c r="G7859" s="13">
        <v>31.422928201000001</v>
      </c>
      <c r="H7859" s="13">
        <v>-101.464955434</v>
      </c>
      <c r="I7859" s="13">
        <v>31.387571465000001</v>
      </c>
      <c r="J7859" s="13">
        <v>-101.465319291</v>
      </c>
      <c r="K7859" s="17" t="s">
        <v>12938</v>
      </c>
      <c r="L7859" s="11">
        <v>12235</v>
      </c>
      <c r="M7859" s="17" t="s">
        <v>13375</v>
      </c>
      <c r="N7859" s="11">
        <v>21270804</v>
      </c>
      <c r="O7859" s="11">
        <v>33668000</v>
      </c>
      <c r="P7859" s="12"/>
      <c r="Q7859" s="13" t="s">
        <v>26092</v>
      </c>
      <c r="R7859" s="11">
        <v>41.39335629633954</v>
      </c>
      <c r="S7859" s="11">
        <v>2751.7776869636291</v>
      </c>
      <c r="T7859" s="10">
        <v>1.5828268644664303</v>
      </c>
      <c r="U7859" s="18" t="s">
        <v>13</v>
      </c>
      <c r="V7859" s="18" t="s">
        <v>13</v>
      </c>
    </row>
    <row r="7860" spans="1:22" x14ac:dyDescent="0.25">
      <c r="A7860" s="13" t="s">
        <v>37827</v>
      </c>
      <c r="B7860" s="15" t="s">
        <v>4599</v>
      </c>
      <c r="C7860" s="15" t="s">
        <v>1653</v>
      </c>
      <c r="D7860" s="13" t="s">
        <v>17</v>
      </c>
      <c r="E7860" s="13" t="s">
        <v>3031</v>
      </c>
      <c r="F7860" s="16" t="s">
        <v>21432</v>
      </c>
      <c r="G7860" s="13">
        <v>31.530842611000001</v>
      </c>
      <c r="H7860" s="13">
        <v>-101.71844249999999</v>
      </c>
      <c r="I7860" s="13">
        <v>31.552980000000002</v>
      </c>
      <c r="J7860" s="13">
        <v>-101.72534</v>
      </c>
      <c r="K7860" s="17" t="s">
        <v>13429</v>
      </c>
      <c r="L7860" s="11">
        <v>7736</v>
      </c>
      <c r="M7860" s="17" t="s">
        <v>13774</v>
      </c>
      <c r="N7860" s="11">
        <v>23506842</v>
      </c>
      <c r="O7860" s="11">
        <v>23392000</v>
      </c>
      <c r="P7860" s="12"/>
      <c r="Q7860" s="13" t="s">
        <v>20836</v>
      </c>
      <c r="R7860" s="11">
        <v>72.348334318215393</v>
      </c>
      <c r="S7860" s="11">
        <v>3023.7849017580143</v>
      </c>
      <c r="T7860" s="10">
        <v>0.99511452878272622</v>
      </c>
      <c r="U7860" s="18">
        <v>645.32620214494159</v>
      </c>
      <c r="V7860" s="18">
        <v>1867.7757468622644</v>
      </c>
    </row>
    <row r="7861" spans="1:22" x14ac:dyDescent="0.25">
      <c r="A7861" s="13" t="s">
        <v>37828</v>
      </c>
      <c r="B7861" s="15" t="s">
        <v>4594</v>
      </c>
      <c r="C7861" s="15" t="s">
        <v>1961</v>
      </c>
      <c r="D7861" s="13" t="s">
        <v>139</v>
      </c>
      <c r="E7861" s="13" t="s">
        <v>3031</v>
      </c>
      <c r="F7861" s="16" t="s">
        <v>21432</v>
      </c>
      <c r="G7861" s="13">
        <v>31.533840000000001</v>
      </c>
      <c r="H7861" s="13">
        <v>-101.71325</v>
      </c>
      <c r="I7861" s="13">
        <v>31.554400000000001</v>
      </c>
      <c r="J7861" s="13">
        <v>-101.71991</v>
      </c>
      <c r="K7861" s="17" t="s">
        <v>13947</v>
      </c>
      <c r="L7861" s="11" t="s">
        <v>13</v>
      </c>
      <c r="M7861" s="17" t="s">
        <v>13</v>
      </c>
      <c r="N7861" s="11" t="s">
        <v>13</v>
      </c>
      <c r="O7861" s="11" t="s">
        <v>13</v>
      </c>
      <c r="P7861" s="12"/>
      <c r="Q7861" s="13" t="s">
        <v>26093</v>
      </c>
      <c r="R7861" s="11" t="s">
        <v>13</v>
      </c>
      <c r="S7861" s="11" t="s">
        <v>13</v>
      </c>
      <c r="T7861" s="10" t="s">
        <v>13</v>
      </c>
      <c r="U7861" s="18" t="s">
        <v>13</v>
      </c>
      <c r="V7861" s="18" t="s">
        <v>13</v>
      </c>
    </row>
    <row r="7862" spans="1:22" x14ac:dyDescent="0.25">
      <c r="A7862" s="13" t="s">
        <v>37829</v>
      </c>
      <c r="B7862" s="15" t="s">
        <v>4593</v>
      </c>
      <c r="C7862" s="15" t="s">
        <v>141</v>
      </c>
      <c r="D7862" s="13" t="s">
        <v>139</v>
      </c>
      <c r="E7862" s="13" t="s">
        <v>3031</v>
      </c>
      <c r="F7862" s="16" t="s">
        <v>21428</v>
      </c>
      <c r="G7862" s="13">
        <v>31.533860000000001</v>
      </c>
      <c r="H7862" s="13">
        <v>-101.71317000000001</v>
      </c>
      <c r="I7862" s="13">
        <v>31.554663443999999</v>
      </c>
      <c r="J7862" s="13">
        <v>-101.718935108</v>
      </c>
      <c r="K7862" s="17" t="s">
        <v>12385</v>
      </c>
      <c r="L7862" s="11" t="s">
        <v>13</v>
      </c>
      <c r="M7862" s="17" t="s">
        <v>13</v>
      </c>
      <c r="N7862" s="11" t="s">
        <v>13</v>
      </c>
      <c r="O7862" s="11" t="s">
        <v>13</v>
      </c>
      <c r="P7862" s="12"/>
      <c r="Q7862" s="13" t="s">
        <v>26094</v>
      </c>
      <c r="R7862" s="11" t="s">
        <v>13</v>
      </c>
      <c r="S7862" s="11" t="s">
        <v>13</v>
      </c>
      <c r="T7862" s="10" t="s">
        <v>13</v>
      </c>
      <c r="U7862" s="18" t="s">
        <v>13</v>
      </c>
      <c r="V7862" s="18" t="s">
        <v>13</v>
      </c>
    </row>
    <row r="7863" spans="1:22" x14ac:dyDescent="0.25">
      <c r="A7863" s="13" t="s">
        <v>37830</v>
      </c>
      <c r="B7863" s="15" t="s">
        <v>4587</v>
      </c>
      <c r="C7863" s="15" t="s">
        <v>4537</v>
      </c>
      <c r="D7863" s="13" t="s">
        <v>4522</v>
      </c>
      <c r="E7863" s="13" t="s">
        <v>3031</v>
      </c>
      <c r="F7863" s="16" t="s">
        <v>21432</v>
      </c>
      <c r="G7863" s="13">
        <v>31.161341</v>
      </c>
      <c r="H7863" s="13">
        <v>-101.307312</v>
      </c>
      <c r="I7863" s="13">
        <v>31.132262999999998</v>
      </c>
      <c r="J7863" s="13">
        <v>-101.307473</v>
      </c>
      <c r="K7863" s="17" t="s">
        <v>13810</v>
      </c>
      <c r="L7863" s="11">
        <v>9648</v>
      </c>
      <c r="M7863" s="17" t="s">
        <v>12438</v>
      </c>
      <c r="N7863" s="11">
        <v>21682304</v>
      </c>
      <c r="O7863" s="11">
        <v>23911330</v>
      </c>
      <c r="P7863" s="12"/>
      <c r="Q7863" s="13" t="s">
        <v>26095</v>
      </c>
      <c r="R7863" s="11">
        <v>53.508015478164729</v>
      </c>
      <c r="S7863" s="11">
        <v>2478.3716832504147</v>
      </c>
      <c r="T7863" s="10">
        <v>1.1028039271103292</v>
      </c>
      <c r="U7863" s="18" t="s">
        <v>13</v>
      </c>
      <c r="V7863" s="18" t="s">
        <v>13</v>
      </c>
    </row>
    <row r="7864" spans="1:22" x14ac:dyDescent="0.25">
      <c r="A7864" s="13" t="s">
        <v>37831</v>
      </c>
      <c r="B7864" s="15" t="s">
        <v>4578</v>
      </c>
      <c r="C7864" s="15" t="s">
        <v>4541</v>
      </c>
      <c r="D7864" s="13" t="s">
        <v>4522</v>
      </c>
      <c r="E7864" s="13" t="s">
        <v>3031</v>
      </c>
      <c r="F7864" s="16" t="s">
        <v>21432</v>
      </c>
      <c r="G7864" s="13">
        <v>31.20269</v>
      </c>
      <c r="H7864" s="13">
        <v>-101.29711399999999</v>
      </c>
      <c r="I7864" s="13">
        <v>31.174827000000001</v>
      </c>
      <c r="J7864" s="13">
        <v>-101.29671999999999</v>
      </c>
      <c r="K7864" s="17" t="s">
        <v>13030</v>
      </c>
      <c r="L7864" s="11">
        <v>9795</v>
      </c>
      <c r="M7864" s="17" t="s">
        <v>12895</v>
      </c>
      <c r="N7864" s="11">
        <v>20274720</v>
      </c>
      <c r="O7864" s="11">
        <v>22302000</v>
      </c>
      <c r="P7864" s="12"/>
      <c r="Q7864" s="13" t="s">
        <v>26096</v>
      </c>
      <c r="R7864" s="11">
        <v>49.283453657113689</v>
      </c>
      <c r="S7864" s="11">
        <v>2276.8759571209803</v>
      </c>
      <c r="T7864" s="10">
        <v>1.0999905300788373</v>
      </c>
      <c r="U7864" s="18" t="s">
        <v>13</v>
      </c>
      <c r="V7864" s="18" t="s">
        <v>13</v>
      </c>
    </row>
    <row r="7865" spans="1:22" x14ac:dyDescent="0.25">
      <c r="A7865" s="13" t="s">
        <v>37832</v>
      </c>
      <c r="B7865" s="15" t="s">
        <v>4554</v>
      </c>
      <c r="C7865" s="15" t="s">
        <v>4531</v>
      </c>
      <c r="D7865" s="13" t="s">
        <v>4515</v>
      </c>
      <c r="E7865" s="13" t="s">
        <v>3031</v>
      </c>
      <c r="F7865" s="16" t="s">
        <v>13</v>
      </c>
      <c r="G7865" s="13">
        <v>31.145271999999999</v>
      </c>
      <c r="H7865" s="13">
        <v>-101.33247799999999</v>
      </c>
      <c r="I7865" s="13" t="s">
        <v>13</v>
      </c>
      <c r="J7865" s="13" t="s">
        <v>13</v>
      </c>
      <c r="K7865" s="17" t="s">
        <v>13</v>
      </c>
      <c r="L7865" s="11" t="s">
        <v>13</v>
      </c>
      <c r="M7865" s="17" t="s">
        <v>13</v>
      </c>
      <c r="N7865" s="11" t="s">
        <v>13</v>
      </c>
      <c r="O7865" s="11" t="s">
        <v>13</v>
      </c>
      <c r="P7865" s="12"/>
      <c r="Q7865" s="13" t="s">
        <v>26097</v>
      </c>
      <c r="R7865" s="11" t="s">
        <v>13</v>
      </c>
      <c r="S7865" s="11" t="s">
        <v>13</v>
      </c>
      <c r="T7865" s="10" t="s">
        <v>13</v>
      </c>
      <c r="U7865" s="18" t="s">
        <v>13</v>
      </c>
      <c r="V7865" s="18" t="s">
        <v>13</v>
      </c>
    </row>
    <row r="7866" spans="1:22" x14ac:dyDescent="0.25">
      <c r="A7866" s="13" t="s">
        <v>37833</v>
      </c>
      <c r="B7866" s="15" t="s">
        <v>4553</v>
      </c>
      <c r="C7866" s="15" t="s">
        <v>4552</v>
      </c>
      <c r="D7866" s="13" t="s">
        <v>4515</v>
      </c>
      <c r="E7866" s="13" t="s">
        <v>3031</v>
      </c>
      <c r="F7866" s="16" t="s">
        <v>13</v>
      </c>
      <c r="G7866" s="13">
        <v>31.145273</v>
      </c>
      <c r="H7866" s="13">
        <v>-101.332414</v>
      </c>
      <c r="I7866" s="13" t="s">
        <v>13</v>
      </c>
      <c r="J7866" s="13" t="s">
        <v>13</v>
      </c>
      <c r="K7866" s="17" t="s">
        <v>13</v>
      </c>
      <c r="L7866" s="11" t="s">
        <v>13</v>
      </c>
      <c r="M7866" s="17" t="s">
        <v>13</v>
      </c>
      <c r="N7866" s="11" t="s">
        <v>13</v>
      </c>
      <c r="O7866" s="11" t="s">
        <v>13</v>
      </c>
      <c r="P7866" s="12"/>
      <c r="Q7866" s="13" t="s">
        <v>26098</v>
      </c>
      <c r="R7866" s="11" t="s">
        <v>13</v>
      </c>
      <c r="S7866" s="11" t="s">
        <v>13</v>
      </c>
      <c r="T7866" s="10" t="s">
        <v>13</v>
      </c>
      <c r="U7866" s="18" t="s">
        <v>13</v>
      </c>
      <c r="V7866" s="18" t="s">
        <v>13</v>
      </c>
    </row>
    <row r="7867" spans="1:22" x14ac:dyDescent="0.25">
      <c r="A7867" s="13" t="s">
        <v>37834</v>
      </c>
      <c r="B7867" s="15" t="s">
        <v>4532</v>
      </c>
      <c r="C7867" s="15" t="s">
        <v>4531</v>
      </c>
      <c r="D7867" s="13" t="s">
        <v>4515</v>
      </c>
      <c r="E7867" s="13" t="s">
        <v>3031</v>
      </c>
      <c r="F7867" s="16" t="s">
        <v>21432</v>
      </c>
      <c r="G7867" s="13">
        <v>31.280531</v>
      </c>
      <c r="H7867" s="13">
        <v>-101.625197</v>
      </c>
      <c r="I7867" s="13">
        <v>31.259231044</v>
      </c>
      <c r="J7867" s="13">
        <v>-101.63390465499999</v>
      </c>
      <c r="K7867" s="17" t="s">
        <v>13399</v>
      </c>
      <c r="L7867" s="11" t="s">
        <v>13</v>
      </c>
      <c r="M7867" s="17" t="s">
        <v>13</v>
      </c>
      <c r="N7867" s="11" t="s">
        <v>13</v>
      </c>
      <c r="O7867" s="11" t="s">
        <v>13</v>
      </c>
      <c r="P7867" s="12"/>
      <c r="Q7867" s="13" t="s">
        <v>26099</v>
      </c>
      <c r="R7867" s="11" t="s">
        <v>13</v>
      </c>
      <c r="S7867" s="11" t="s">
        <v>13</v>
      </c>
      <c r="T7867" s="10" t="s">
        <v>13</v>
      </c>
      <c r="U7867" s="18" t="s">
        <v>13</v>
      </c>
      <c r="V7867" s="18" t="s">
        <v>13</v>
      </c>
    </row>
    <row r="7868" spans="1:22" x14ac:dyDescent="0.25">
      <c r="A7868" s="13" t="s">
        <v>37835</v>
      </c>
      <c r="B7868" s="15" t="s">
        <v>4530</v>
      </c>
      <c r="C7868" s="15" t="s">
        <v>4529</v>
      </c>
      <c r="D7868" s="13" t="s">
        <v>3140</v>
      </c>
      <c r="E7868" s="13" t="s">
        <v>3031</v>
      </c>
      <c r="F7868" s="16" t="s">
        <v>21432</v>
      </c>
      <c r="G7868" s="13">
        <v>31.201711111000002</v>
      </c>
      <c r="H7868" s="13">
        <v>-101.346997222</v>
      </c>
      <c r="I7868" s="13">
        <v>31.233433333000001</v>
      </c>
      <c r="J7868" s="13">
        <v>-101.348491667</v>
      </c>
      <c r="K7868" s="17" t="s">
        <v>13116</v>
      </c>
      <c r="L7868" s="11">
        <v>10296</v>
      </c>
      <c r="M7868" s="17" t="s">
        <v>14478</v>
      </c>
      <c r="N7868" s="11">
        <v>25009712</v>
      </c>
      <c r="O7868" s="11">
        <v>22832200</v>
      </c>
      <c r="P7868" s="12"/>
      <c r="Q7868" s="13" t="s">
        <v>26100</v>
      </c>
      <c r="R7868" s="11">
        <v>57.835016835016837</v>
      </c>
      <c r="S7868" s="11">
        <v>2217.5796425796425</v>
      </c>
      <c r="T7868" s="10">
        <v>0.91293334365465695</v>
      </c>
      <c r="U7868" s="18" t="s">
        <v>13</v>
      </c>
      <c r="V7868" s="18" t="s">
        <v>13</v>
      </c>
    </row>
    <row r="7869" spans="1:22" x14ac:dyDescent="0.25">
      <c r="A7869" s="13" t="s">
        <v>37836</v>
      </c>
      <c r="B7869" s="15" t="s">
        <v>4528</v>
      </c>
      <c r="C7869" s="15" t="s">
        <v>4527</v>
      </c>
      <c r="D7869" s="13" t="s">
        <v>3140</v>
      </c>
      <c r="E7869" s="13" t="s">
        <v>3031</v>
      </c>
      <c r="F7869" s="16" t="s">
        <v>39</v>
      </c>
      <c r="G7869" s="13">
        <v>31.201711111000002</v>
      </c>
      <c r="H7869" s="13">
        <v>-101.346902778</v>
      </c>
      <c r="I7869" s="13">
        <v>31.233405556000001</v>
      </c>
      <c r="J7869" s="13">
        <v>-101.346425</v>
      </c>
      <c r="K7869" s="17" t="s">
        <v>12977</v>
      </c>
      <c r="L7869" s="11">
        <v>10306</v>
      </c>
      <c r="M7869" s="17" t="s">
        <v>13712</v>
      </c>
      <c r="N7869" s="11">
        <v>24345032</v>
      </c>
      <c r="O7869" s="11">
        <v>22770000</v>
      </c>
      <c r="P7869" s="12"/>
      <c r="Q7869" s="13" t="s">
        <v>26101</v>
      </c>
      <c r="R7869" s="11">
        <v>56.243316422241321</v>
      </c>
      <c r="S7869" s="11">
        <v>2209.3925868426159</v>
      </c>
      <c r="T7869" s="10">
        <v>0.93530376135878557</v>
      </c>
      <c r="U7869" s="18" t="s">
        <v>13</v>
      </c>
      <c r="V7869" s="18" t="s">
        <v>13</v>
      </c>
    </row>
    <row r="7870" spans="1:22" x14ac:dyDescent="0.25">
      <c r="A7870" s="13" t="s">
        <v>37837</v>
      </c>
      <c r="B7870" s="15" t="s">
        <v>4514</v>
      </c>
      <c r="C7870" s="15" t="s">
        <v>4521</v>
      </c>
      <c r="D7870" s="13" t="s">
        <v>4522</v>
      </c>
      <c r="E7870" s="13" t="s">
        <v>3031</v>
      </c>
      <c r="F7870" s="16" t="s">
        <v>13</v>
      </c>
      <c r="G7870" s="13">
        <v>31.215720999999998</v>
      </c>
      <c r="H7870" s="13">
        <v>-101.542889</v>
      </c>
      <c r="I7870" s="13" t="s">
        <v>13</v>
      </c>
      <c r="J7870" s="13" t="s">
        <v>13</v>
      </c>
      <c r="K7870" s="17" t="s">
        <v>12918</v>
      </c>
      <c r="L7870" s="11" t="s">
        <v>13</v>
      </c>
      <c r="M7870" s="17" t="s">
        <v>15026</v>
      </c>
      <c r="N7870" s="11" t="s">
        <v>13</v>
      </c>
      <c r="O7870" s="11" t="s">
        <v>13</v>
      </c>
      <c r="P7870" s="12"/>
      <c r="Q7870" s="13" t="s">
        <v>26102</v>
      </c>
      <c r="R7870" s="11" t="s">
        <v>13</v>
      </c>
      <c r="S7870" s="11" t="s">
        <v>13</v>
      </c>
      <c r="T7870" s="10" t="s">
        <v>13</v>
      </c>
      <c r="U7870" s="18" t="s">
        <v>13</v>
      </c>
      <c r="V7870" s="18" t="s">
        <v>13</v>
      </c>
    </row>
    <row r="7871" spans="1:22" x14ac:dyDescent="0.25">
      <c r="A7871" s="13" t="s">
        <v>37838</v>
      </c>
      <c r="B7871" s="15" t="s">
        <v>4509</v>
      </c>
      <c r="C7871" s="15" t="s">
        <v>1511</v>
      </c>
      <c r="D7871" s="13" t="s">
        <v>231</v>
      </c>
      <c r="E7871" s="13" t="s">
        <v>3031</v>
      </c>
      <c r="F7871" s="16" t="s">
        <v>21428</v>
      </c>
      <c r="G7871" s="13">
        <v>31.316561110999999</v>
      </c>
      <c r="H7871" s="13">
        <v>-101.604930556</v>
      </c>
      <c r="I7871" s="13">
        <v>31.288399999999999</v>
      </c>
      <c r="J7871" s="13">
        <v>-101.604375</v>
      </c>
      <c r="K7871" s="17" t="s">
        <v>14273</v>
      </c>
      <c r="L7871" s="11">
        <v>9991</v>
      </c>
      <c r="M7871" s="17" t="s">
        <v>14816</v>
      </c>
      <c r="N7871" s="11">
        <v>21723542</v>
      </c>
      <c r="O7871" s="11">
        <v>17238000</v>
      </c>
      <c r="P7871" s="12"/>
      <c r="Q7871" s="13" t="s">
        <v>26103</v>
      </c>
      <c r="R7871" s="11">
        <v>51.769311427904164</v>
      </c>
      <c r="S7871" s="11">
        <v>1725.3528175357822</v>
      </c>
      <c r="T7871" s="10">
        <v>0.79351700565220895</v>
      </c>
      <c r="U7871" s="18" t="s">
        <v>13</v>
      </c>
      <c r="V7871" s="18" t="s">
        <v>13</v>
      </c>
    </row>
    <row r="7872" spans="1:22" x14ac:dyDescent="0.25">
      <c r="A7872" s="13" t="s">
        <v>37839</v>
      </c>
      <c r="B7872" s="15" t="s">
        <v>4505</v>
      </c>
      <c r="C7872" s="15" t="s">
        <v>969</v>
      </c>
      <c r="D7872" s="13" t="s">
        <v>17</v>
      </c>
      <c r="E7872" s="13" t="s">
        <v>3031</v>
      </c>
      <c r="F7872" s="16" t="s">
        <v>21428</v>
      </c>
      <c r="G7872" s="13">
        <v>31.44630119</v>
      </c>
      <c r="H7872" s="13">
        <v>-101.73672773</v>
      </c>
      <c r="I7872" s="13">
        <v>31.4173461</v>
      </c>
      <c r="J7872" s="13">
        <v>-101.72514649999999</v>
      </c>
      <c r="K7872" s="17" t="s">
        <v>12923</v>
      </c>
      <c r="L7872" s="11">
        <v>9949</v>
      </c>
      <c r="M7872" s="17" t="s">
        <v>12394</v>
      </c>
      <c r="N7872" s="11">
        <v>16221141</v>
      </c>
      <c r="O7872" s="11">
        <v>18684000</v>
      </c>
      <c r="P7872" s="12"/>
      <c r="Q7872" s="13" t="s">
        <v>26104</v>
      </c>
      <c r="R7872" s="11">
        <v>38.819744985138492</v>
      </c>
      <c r="S7872" s="11">
        <v>1877.9776861996181</v>
      </c>
      <c r="T7872" s="10">
        <v>1.1518301949289511</v>
      </c>
      <c r="U7872" s="18" t="s">
        <v>13</v>
      </c>
      <c r="V7872" s="18" t="s">
        <v>13</v>
      </c>
    </row>
    <row r="7873" spans="1:22" x14ac:dyDescent="0.25">
      <c r="A7873" s="13" t="s">
        <v>37840</v>
      </c>
      <c r="B7873" s="15" t="s">
        <v>4504</v>
      </c>
      <c r="C7873" s="15" t="s">
        <v>37</v>
      </c>
      <c r="D7873" s="13" t="s">
        <v>17</v>
      </c>
      <c r="E7873" s="13" t="s">
        <v>3031</v>
      </c>
      <c r="F7873" s="16" t="s">
        <v>21432</v>
      </c>
      <c r="G7873" s="13">
        <v>31.351329</v>
      </c>
      <c r="H7873" s="13">
        <v>-101.644167</v>
      </c>
      <c r="I7873" s="13">
        <v>31.330608000000002</v>
      </c>
      <c r="J7873" s="13">
        <v>-101.64941</v>
      </c>
      <c r="K7873" s="17" t="s">
        <v>14509</v>
      </c>
      <c r="L7873" s="11">
        <v>7622</v>
      </c>
      <c r="M7873" s="17" t="s">
        <v>13296</v>
      </c>
      <c r="N7873" s="11">
        <v>21477830</v>
      </c>
      <c r="O7873" s="11">
        <v>19144000</v>
      </c>
      <c r="P7873" s="12"/>
      <c r="Q7873" s="13" t="s">
        <v>26105</v>
      </c>
      <c r="R7873" s="11">
        <v>67.092220514550604</v>
      </c>
      <c r="S7873" s="11">
        <v>2511.6767252689583</v>
      </c>
      <c r="T7873" s="10">
        <v>0.89133771894087999</v>
      </c>
      <c r="U7873" s="18" t="s">
        <v>13</v>
      </c>
      <c r="V7873" s="18" t="s">
        <v>13</v>
      </c>
    </row>
    <row r="7874" spans="1:22" x14ac:dyDescent="0.25">
      <c r="A7874" s="13" t="s">
        <v>37841</v>
      </c>
      <c r="B7874" s="15" t="s">
        <v>4500</v>
      </c>
      <c r="C7874" s="15" t="s">
        <v>3734</v>
      </c>
      <c r="D7874" s="13" t="s">
        <v>944</v>
      </c>
      <c r="E7874" s="13" t="s">
        <v>3031</v>
      </c>
      <c r="F7874" s="16" t="s">
        <v>21432</v>
      </c>
      <c r="G7874" s="13">
        <v>31.174251668</v>
      </c>
      <c r="H7874" s="13">
        <v>-101.323321028</v>
      </c>
      <c r="I7874" s="13">
        <v>31.146497855</v>
      </c>
      <c r="J7874" s="13">
        <v>-101.324132256</v>
      </c>
      <c r="K7874" s="17" t="s">
        <v>13784</v>
      </c>
      <c r="L7874" s="11">
        <v>9668</v>
      </c>
      <c r="M7874" s="17" t="s">
        <v>12408</v>
      </c>
      <c r="N7874" s="11">
        <v>14710852</v>
      </c>
      <c r="O7874" s="11">
        <v>22102000</v>
      </c>
      <c r="P7874" s="12"/>
      <c r="Q7874" s="13" t="s">
        <v>26106</v>
      </c>
      <c r="R7874" s="11">
        <v>36.228628563547886</v>
      </c>
      <c r="S7874" s="11">
        <v>2286.0984691766653</v>
      </c>
      <c r="T7874" s="10">
        <v>1.5024282753983249</v>
      </c>
      <c r="U7874" s="18" t="s">
        <v>13</v>
      </c>
      <c r="V7874" s="18" t="s">
        <v>13</v>
      </c>
    </row>
    <row r="7875" spans="1:22" x14ac:dyDescent="0.25">
      <c r="A7875" s="13" t="s">
        <v>37842</v>
      </c>
      <c r="B7875" s="15" t="s">
        <v>4500</v>
      </c>
      <c r="C7875" s="15" t="s">
        <v>2237</v>
      </c>
      <c r="D7875" s="13" t="s">
        <v>944</v>
      </c>
      <c r="E7875" s="13" t="s">
        <v>3031</v>
      </c>
      <c r="F7875" s="16" t="s">
        <v>21432</v>
      </c>
      <c r="G7875" s="13">
        <v>31.174251667</v>
      </c>
      <c r="H7875" s="13">
        <v>-101.323240473</v>
      </c>
      <c r="I7875" s="13">
        <v>31.146483948</v>
      </c>
      <c r="J7875" s="13">
        <v>-101.322157281</v>
      </c>
      <c r="K7875" s="17" t="s">
        <v>12920</v>
      </c>
      <c r="L7875" s="11">
        <v>9705</v>
      </c>
      <c r="M7875" s="17" t="s">
        <v>15156</v>
      </c>
      <c r="N7875" s="11">
        <v>15264800</v>
      </c>
      <c r="O7875" s="11">
        <v>22280000</v>
      </c>
      <c r="P7875" s="12"/>
      <c r="Q7875" s="13" t="s">
        <v>26107</v>
      </c>
      <c r="R7875" s="11">
        <v>37.449522828193615</v>
      </c>
      <c r="S7875" s="11">
        <v>2295.723853683668</v>
      </c>
      <c r="T7875" s="10">
        <v>1.4595671086421047</v>
      </c>
      <c r="U7875" s="18" t="s">
        <v>13</v>
      </c>
      <c r="V7875" s="18" t="s">
        <v>13</v>
      </c>
    </row>
    <row r="7876" spans="1:22" x14ac:dyDescent="0.25">
      <c r="A7876" s="13" t="s">
        <v>37843</v>
      </c>
      <c r="B7876" s="15" t="s">
        <v>3139</v>
      </c>
      <c r="C7876" s="15" t="s">
        <v>4499</v>
      </c>
      <c r="D7876" s="13" t="s">
        <v>3140</v>
      </c>
      <c r="E7876" s="13" t="s">
        <v>3031</v>
      </c>
      <c r="F7876" s="16" t="s">
        <v>21432</v>
      </c>
      <c r="G7876" s="13">
        <v>31.375699999999998</v>
      </c>
      <c r="H7876" s="13">
        <v>-101.394683333</v>
      </c>
      <c r="I7876" s="13">
        <v>31.408391655999999</v>
      </c>
      <c r="J7876" s="13">
        <v>-101.395801965</v>
      </c>
      <c r="K7876" s="17" t="s">
        <v>13957</v>
      </c>
      <c r="L7876" s="11" t="s">
        <v>13</v>
      </c>
      <c r="M7876" s="17" t="s">
        <v>13375</v>
      </c>
      <c r="N7876" s="11" t="s">
        <v>13</v>
      </c>
      <c r="O7876" s="11" t="s">
        <v>13</v>
      </c>
      <c r="P7876" s="12"/>
      <c r="Q7876" s="13" t="s">
        <v>25422</v>
      </c>
      <c r="R7876" s="11" t="s">
        <v>13</v>
      </c>
      <c r="S7876" s="11" t="s">
        <v>13</v>
      </c>
      <c r="T7876" s="10" t="s">
        <v>13</v>
      </c>
      <c r="U7876" s="18" t="s">
        <v>13</v>
      </c>
      <c r="V7876" s="18" t="s">
        <v>13</v>
      </c>
    </row>
    <row r="7877" spans="1:22" x14ac:dyDescent="0.25">
      <c r="A7877" s="13" t="s">
        <v>37844</v>
      </c>
      <c r="B7877" s="15" t="s">
        <v>4495</v>
      </c>
      <c r="C7877" s="15" t="s">
        <v>4497</v>
      </c>
      <c r="D7877" s="13" t="s">
        <v>3140</v>
      </c>
      <c r="E7877" s="13" t="s">
        <v>3031</v>
      </c>
      <c r="F7877" s="16" t="s">
        <v>40</v>
      </c>
      <c r="G7877" s="13">
        <v>31.375697221999999</v>
      </c>
      <c r="H7877" s="13">
        <v>-101.394491667</v>
      </c>
      <c r="I7877" s="13">
        <v>31.413202777999999</v>
      </c>
      <c r="J7877" s="13">
        <v>-101.395086111</v>
      </c>
      <c r="K7877" s="17" t="s">
        <v>13347</v>
      </c>
      <c r="L7877" s="11">
        <v>12621</v>
      </c>
      <c r="M7877" s="17" t="s">
        <v>12375</v>
      </c>
      <c r="N7877" s="11">
        <v>34822324</v>
      </c>
      <c r="O7877" s="11">
        <v>29853200</v>
      </c>
      <c r="P7877" s="12"/>
      <c r="Q7877" s="13" t="s">
        <v>26108</v>
      </c>
      <c r="R7877" s="11">
        <v>65.692334393546659</v>
      </c>
      <c r="S7877" s="11">
        <v>2365.359321765312</v>
      </c>
      <c r="T7877" s="10">
        <v>0.85730062129110052</v>
      </c>
      <c r="U7877" s="18" t="s">
        <v>13</v>
      </c>
      <c r="V7877" s="18" t="s">
        <v>13</v>
      </c>
    </row>
    <row r="7878" spans="1:22" x14ac:dyDescent="0.25">
      <c r="A7878" s="13" t="s">
        <v>37845</v>
      </c>
      <c r="B7878" s="15" t="s">
        <v>3205</v>
      </c>
      <c r="C7878" s="15" t="s">
        <v>35</v>
      </c>
      <c r="D7878" s="13" t="s">
        <v>17</v>
      </c>
      <c r="E7878" s="13" t="s">
        <v>3031</v>
      </c>
      <c r="F7878" s="16" t="s">
        <v>39</v>
      </c>
      <c r="G7878" s="13">
        <v>31.48779</v>
      </c>
      <c r="H7878" s="13">
        <v>-101.67641999999999</v>
      </c>
      <c r="I7878" s="13">
        <v>31.516223</v>
      </c>
      <c r="J7878" s="13">
        <v>-101.687459</v>
      </c>
      <c r="K7878" s="17" t="s">
        <v>12875</v>
      </c>
      <c r="L7878" s="11">
        <v>10622</v>
      </c>
      <c r="M7878" s="17" t="s">
        <v>13748</v>
      </c>
      <c r="N7878" s="11">
        <v>20023754</v>
      </c>
      <c r="O7878" s="11">
        <v>21290800</v>
      </c>
      <c r="P7878" s="12"/>
      <c r="Q7878" s="13" t="s">
        <v>26109</v>
      </c>
      <c r="R7878" s="11">
        <v>44.883830504523409</v>
      </c>
      <c r="S7878" s="11">
        <v>2004.4059499152702</v>
      </c>
      <c r="T7878" s="10">
        <v>1.0632771457340116</v>
      </c>
      <c r="U7878" s="18" t="s">
        <v>13</v>
      </c>
      <c r="V7878" s="18" t="s">
        <v>13</v>
      </c>
    </row>
    <row r="7879" spans="1:22" x14ac:dyDescent="0.25">
      <c r="A7879" s="13" t="s">
        <v>37846</v>
      </c>
      <c r="B7879" s="15" t="s">
        <v>3198</v>
      </c>
      <c r="C7879" s="15" t="s">
        <v>3159</v>
      </c>
      <c r="D7879" s="13" t="s">
        <v>802</v>
      </c>
      <c r="E7879" s="13" t="s">
        <v>3031</v>
      </c>
      <c r="F7879" s="16" t="s">
        <v>21432</v>
      </c>
      <c r="G7879" s="13">
        <v>31.531566853000001</v>
      </c>
      <c r="H7879" s="13">
        <v>-101.34727923299999</v>
      </c>
      <c r="I7879" s="13">
        <v>31.506383577000001</v>
      </c>
      <c r="J7879" s="13">
        <v>-101.34921909000001</v>
      </c>
      <c r="K7879" s="17" t="s">
        <v>12866</v>
      </c>
      <c r="L7879" s="11">
        <v>8196</v>
      </c>
      <c r="M7879" s="17" t="s">
        <v>12394</v>
      </c>
      <c r="N7879" s="11">
        <v>19666122</v>
      </c>
      <c r="O7879" s="11">
        <v>19702000</v>
      </c>
      <c r="P7879" s="12"/>
      <c r="Q7879" s="13" t="s">
        <v>26110</v>
      </c>
      <c r="R7879" s="11">
        <v>57.130429477794046</v>
      </c>
      <c r="S7879" s="11">
        <v>2403.8555392874573</v>
      </c>
      <c r="T7879" s="10">
        <v>1.0018243556101196</v>
      </c>
      <c r="U7879" s="18" t="s">
        <v>13</v>
      </c>
      <c r="V7879" s="18" t="s">
        <v>13</v>
      </c>
    </row>
    <row r="7880" spans="1:22" x14ac:dyDescent="0.25">
      <c r="A7880" s="13" t="s">
        <v>37847</v>
      </c>
      <c r="B7880" s="15" t="s">
        <v>3186</v>
      </c>
      <c r="C7880" s="15" t="s">
        <v>283</v>
      </c>
      <c r="D7880" s="13" t="s">
        <v>17</v>
      </c>
      <c r="E7880" s="13" t="s">
        <v>3031</v>
      </c>
      <c r="F7880" s="16" t="s">
        <v>40</v>
      </c>
      <c r="G7880" s="13">
        <v>31.646034361000002</v>
      </c>
      <c r="H7880" s="13">
        <v>-101.660006833</v>
      </c>
      <c r="I7880" s="13">
        <v>31.672628111000002</v>
      </c>
      <c r="J7880" s="13">
        <v>-101.665992194</v>
      </c>
      <c r="K7880" s="17" t="s">
        <v>14792</v>
      </c>
      <c r="L7880" s="11">
        <v>10105</v>
      </c>
      <c r="M7880" s="17" t="s">
        <v>15080</v>
      </c>
      <c r="N7880" s="11">
        <v>19218822</v>
      </c>
      <c r="O7880" s="11">
        <v>17336200</v>
      </c>
      <c r="P7880" s="12"/>
      <c r="Q7880" s="13" t="s">
        <v>26111</v>
      </c>
      <c r="R7880" s="11">
        <v>45.28362196932212</v>
      </c>
      <c r="S7880" s="11">
        <v>1715.6061355764473</v>
      </c>
      <c r="T7880" s="10">
        <v>0.90204279950144706</v>
      </c>
      <c r="U7880" s="18" t="s">
        <v>13</v>
      </c>
      <c r="V7880" s="18" t="s">
        <v>13</v>
      </c>
    </row>
    <row r="7881" spans="1:22" x14ac:dyDescent="0.25">
      <c r="A7881" s="13" t="s">
        <v>37848</v>
      </c>
      <c r="B7881" s="15" t="s">
        <v>3186</v>
      </c>
      <c r="C7881" s="15" t="s">
        <v>3188</v>
      </c>
      <c r="D7881" s="13" t="s">
        <v>17</v>
      </c>
      <c r="E7881" s="13" t="s">
        <v>3031</v>
      </c>
      <c r="F7881" s="16" t="s">
        <v>40</v>
      </c>
      <c r="G7881" s="13">
        <v>31.647395929999998</v>
      </c>
      <c r="H7881" s="13">
        <v>-101.65402598</v>
      </c>
      <c r="I7881" s="13">
        <v>31.673868550000002</v>
      </c>
      <c r="J7881" s="13">
        <v>-101.6608547</v>
      </c>
      <c r="K7881" s="17" t="s">
        <v>15087</v>
      </c>
      <c r="L7881" s="11">
        <v>9982</v>
      </c>
      <c r="M7881" s="17" t="s">
        <v>12816</v>
      </c>
      <c r="N7881" s="11">
        <v>18897078</v>
      </c>
      <c r="O7881" s="11">
        <v>17036800</v>
      </c>
      <c r="P7881" s="12"/>
      <c r="Q7881" s="13" t="s">
        <v>26112</v>
      </c>
      <c r="R7881" s="11">
        <v>45.074176374617167</v>
      </c>
      <c r="S7881" s="11">
        <v>1706.7521538769786</v>
      </c>
      <c r="T7881" s="10">
        <v>0.90155737304994987</v>
      </c>
      <c r="U7881" s="18" t="s">
        <v>13</v>
      </c>
      <c r="V7881" s="18" t="s">
        <v>13</v>
      </c>
    </row>
    <row r="7882" spans="1:22" x14ac:dyDescent="0.25">
      <c r="A7882" s="13" t="s">
        <v>37849</v>
      </c>
      <c r="B7882" s="15" t="s">
        <v>3186</v>
      </c>
      <c r="C7882" s="15" t="s">
        <v>3187</v>
      </c>
      <c r="D7882" s="13" t="s">
        <v>17</v>
      </c>
      <c r="E7882" s="13" t="s">
        <v>3031</v>
      </c>
      <c r="F7882" s="16" t="s">
        <v>21432</v>
      </c>
      <c r="G7882" s="13">
        <v>31.647316369999999</v>
      </c>
      <c r="H7882" s="13">
        <v>-101.65400108999999</v>
      </c>
      <c r="I7882" s="13">
        <v>31.67357346</v>
      </c>
      <c r="J7882" s="13">
        <v>-101.66205622</v>
      </c>
      <c r="K7882" s="17" t="s">
        <v>15283</v>
      </c>
      <c r="L7882" s="11">
        <v>9982</v>
      </c>
      <c r="M7882" s="17" t="s">
        <v>12390</v>
      </c>
      <c r="N7882" s="11">
        <v>21092716</v>
      </c>
      <c r="O7882" s="11">
        <v>17001400</v>
      </c>
      <c r="P7882" s="12"/>
      <c r="Q7882" s="13" t="s">
        <v>26113</v>
      </c>
      <c r="R7882" s="11">
        <v>50.311312743891385</v>
      </c>
      <c r="S7882" s="11">
        <v>1703.205770386696</v>
      </c>
      <c r="T7882" s="10">
        <v>0.80603180737843338</v>
      </c>
      <c r="U7882" s="18" t="s">
        <v>13</v>
      </c>
      <c r="V7882" s="18" t="s">
        <v>13</v>
      </c>
    </row>
    <row r="7883" spans="1:22" x14ac:dyDescent="0.25">
      <c r="A7883" s="13" t="s">
        <v>37850</v>
      </c>
      <c r="B7883" s="15" t="s">
        <v>3184</v>
      </c>
      <c r="C7883" s="15" t="s">
        <v>181</v>
      </c>
      <c r="D7883" s="13" t="s">
        <v>17</v>
      </c>
      <c r="E7883" s="13" t="s">
        <v>3031</v>
      </c>
      <c r="F7883" s="16" t="s">
        <v>39</v>
      </c>
      <c r="G7883" s="13">
        <v>31.534970000000001</v>
      </c>
      <c r="H7883" s="13">
        <v>-101.71342</v>
      </c>
      <c r="I7883" s="13">
        <v>31.512640000000001</v>
      </c>
      <c r="J7883" s="13">
        <v>-101.70482</v>
      </c>
      <c r="K7883" s="17" t="s">
        <v>13777</v>
      </c>
      <c r="L7883" s="11">
        <v>7752</v>
      </c>
      <c r="M7883" s="17" t="s">
        <v>13717</v>
      </c>
      <c r="N7883" s="11">
        <v>15561378</v>
      </c>
      <c r="O7883" s="11">
        <v>15646400</v>
      </c>
      <c r="P7883" s="12"/>
      <c r="Q7883" s="13" t="s">
        <v>16150</v>
      </c>
      <c r="R7883" s="11">
        <v>47.795278637770899</v>
      </c>
      <c r="S7883" s="11">
        <v>2018.3694530443756</v>
      </c>
      <c r="T7883" s="10">
        <v>1.0054636549539508</v>
      </c>
      <c r="U7883" s="18">
        <v>160.42099096657489</v>
      </c>
      <c r="V7883" s="18">
        <v>497.33631169155598</v>
      </c>
    </row>
    <row r="7884" spans="1:22" x14ac:dyDescent="0.25">
      <c r="A7884" s="13" t="s">
        <v>37851</v>
      </c>
      <c r="B7884" s="15" t="s">
        <v>2232</v>
      </c>
      <c r="C7884" s="15" t="s">
        <v>203</v>
      </c>
      <c r="D7884" s="13" t="s">
        <v>2172</v>
      </c>
      <c r="E7884" s="13" t="s">
        <v>3031</v>
      </c>
      <c r="F7884" s="16" t="s">
        <v>21432</v>
      </c>
      <c r="G7884" s="13">
        <v>31.521179167</v>
      </c>
      <c r="H7884" s="13">
        <v>-101.76449</v>
      </c>
      <c r="I7884" s="13">
        <v>31.549185000000001</v>
      </c>
      <c r="J7884" s="13">
        <v>-101.77644861100001</v>
      </c>
      <c r="K7884" s="17" t="s">
        <v>12963</v>
      </c>
      <c r="L7884" s="11">
        <v>10330</v>
      </c>
      <c r="M7884" s="17" t="s">
        <v>13951</v>
      </c>
      <c r="N7884" s="11">
        <v>27688032</v>
      </c>
      <c r="O7884" s="11">
        <v>29715600</v>
      </c>
      <c r="P7884" s="12"/>
      <c r="Q7884" s="13" t="s">
        <v>26114</v>
      </c>
      <c r="R7884" s="11">
        <v>63.817895173558291</v>
      </c>
      <c r="S7884" s="11">
        <v>2876.6311713455952</v>
      </c>
      <c r="T7884" s="10">
        <v>1.0732290398970934</v>
      </c>
      <c r="U7884" s="18" t="s">
        <v>13</v>
      </c>
      <c r="V7884" s="18" t="s">
        <v>13</v>
      </c>
    </row>
    <row r="7885" spans="1:22" x14ac:dyDescent="0.25">
      <c r="A7885" s="13" t="s">
        <v>37852</v>
      </c>
      <c r="B7885" s="15" t="s">
        <v>3176</v>
      </c>
      <c r="C7885" s="15" t="s">
        <v>1304</v>
      </c>
      <c r="D7885" s="13" t="s">
        <v>231</v>
      </c>
      <c r="E7885" s="13" t="s">
        <v>3031</v>
      </c>
      <c r="F7885" s="16" t="s">
        <v>21432</v>
      </c>
      <c r="G7885" s="13">
        <v>31.397108899999999</v>
      </c>
      <c r="H7885" s="13">
        <v>-101.6842795</v>
      </c>
      <c r="I7885" s="13">
        <v>31.4245363</v>
      </c>
      <c r="J7885" s="13">
        <v>-101.6920734</v>
      </c>
      <c r="K7885" s="17" t="s">
        <v>12903</v>
      </c>
      <c r="L7885" s="11">
        <v>9802</v>
      </c>
      <c r="M7885" s="17" t="s">
        <v>14773</v>
      </c>
      <c r="N7885" s="11">
        <v>19614002</v>
      </c>
      <c r="O7885" s="11">
        <v>16109000</v>
      </c>
      <c r="P7885" s="12"/>
      <c r="Q7885" s="13" t="s">
        <v>26115</v>
      </c>
      <c r="R7885" s="11">
        <v>47.643342952361522</v>
      </c>
      <c r="S7885" s="11">
        <v>1643.4401142623954</v>
      </c>
      <c r="T7885" s="10">
        <v>0.8213010277045959</v>
      </c>
      <c r="U7885" s="18" t="s">
        <v>13</v>
      </c>
      <c r="V7885" s="18" t="s">
        <v>13</v>
      </c>
    </row>
    <row r="7886" spans="1:22" x14ac:dyDescent="0.25">
      <c r="A7886" s="13" t="s">
        <v>37853</v>
      </c>
      <c r="B7886" s="15" t="s">
        <v>3166</v>
      </c>
      <c r="C7886" s="15" t="s">
        <v>526</v>
      </c>
      <c r="D7886" s="13" t="s">
        <v>17</v>
      </c>
      <c r="E7886" s="13" t="s">
        <v>3031</v>
      </c>
      <c r="F7886" s="16" t="s">
        <v>21434</v>
      </c>
      <c r="G7886" s="13">
        <v>31.539781959999999</v>
      </c>
      <c r="H7886" s="13">
        <v>-101.58775395000001</v>
      </c>
      <c r="I7886" s="13">
        <v>31.567366667000002</v>
      </c>
      <c r="J7886" s="13">
        <v>-101.595666667</v>
      </c>
      <c r="K7886" s="17" t="s">
        <v>12886</v>
      </c>
      <c r="L7886" s="11" t="s">
        <v>13</v>
      </c>
      <c r="M7886" s="17" t="s">
        <v>13324</v>
      </c>
      <c r="N7886" s="11" t="s">
        <v>13</v>
      </c>
      <c r="O7886" s="11" t="s">
        <v>13</v>
      </c>
      <c r="P7886" s="12"/>
      <c r="Q7886" s="13" t="s">
        <v>21809</v>
      </c>
      <c r="R7886" s="11" t="s">
        <v>13</v>
      </c>
      <c r="S7886" s="11" t="s">
        <v>13</v>
      </c>
      <c r="T7886" s="10" t="s">
        <v>13</v>
      </c>
      <c r="U7886" s="18" t="s">
        <v>13</v>
      </c>
      <c r="V7886" s="18" t="s">
        <v>13</v>
      </c>
    </row>
    <row r="7887" spans="1:22" x14ac:dyDescent="0.25">
      <c r="A7887" s="13" t="s">
        <v>37854</v>
      </c>
      <c r="B7887" s="15" t="s">
        <v>3165</v>
      </c>
      <c r="C7887" s="15" t="s">
        <v>3164</v>
      </c>
      <c r="D7887" s="13" t="s">
        <v>17</v>
      </c>
      <c r="E7887" s="13" t="s">
        <v>3031</v>
      </c>
      <c r="F7887" s="16" t="s">
        <v>40</v>
      </c>
      <c r="G7887" s="13">
        <v>31.538660539999999</v>
      </c>
      <c r="H7887" s="13">
        <v>-101.59266212999999</v>
      </c>
      <c r="I7887" s="13">
        <v>31.56636872</v>
      </c>
      <c r="J7887" s="13">
        <v>-101.59963653</v>
      </c>
      <c r="K7887" s="17" t="s">
        <v>13303</v>
      </c>
      <c r="L7887" s="11" t="s">
        <v>13</v>
      </c>
      <c r="M7887" s="17" t="s">
        <v>14175</v>
      </c>
      <c r="N7887" s="11">
        <v>18414766</v>
      </c>
      <c r="O7887" s="11">
        <v>19707200</v>
      </c>
      <c r="P7887" s="12"/>
      <c r="Q7887" s="13" t="s">
        <v>26116</v>
      </c>
      <c r="R7887" s="11" t="s">
        <v>13</v>
      </c>
      <c r="S7887" s="11" t="s">
        <v>13</v>
      </c>
      <c r="T7887" s="10" t="s">
        <v>13</v>
      </c>
      <c r="U7887" s="18" t="s">
        <v>13</v>
      </c>
      <c r="V7887" s="18" t="s">
        <v>13</v>
      </c>
    </row>
    <row r="7888" spans="1:22" x14ac:dyDescent="0.25">
      <c r="A7888" s="13" t="s">
        <v>37855</v>
      </c>
      <c r="B7888" s="15" t="s">
        <v>3144</v>
      </c>
      <c r="C7888" s="15" t="s">
        <v>183</v>
      </c>
      <c r="D7888" s="13" t="s">
        <v>17</v>
      </c>
      <c r="E7888" s="13" t="s">
        <v>3031</v>
      </c>
      <c r="F7888" s="16" t="s">
        <v>21432</v>
      </c>
      <c r="G7888" s="13">
        <v>31.471229999999998</v>
      </c>
      <c r="H7888" s="13">
        <v>-101.56083</v>
      </c>
      <c r="I7888" s="13">
        <v>31.441659999999999</v>
      </c>
      <c r="J7888" s="13">
        <v>-101.55161</v>
      </c>
      <c r="K7888" s="17" t="s">
        <v>14196</v>
      </c>
      <c r="L7888" s="11">
        <v>10437</v>
      </c>
      <c r="M7888" s="17" t="s">
        <v>12391</v>
      </c>
      <c r="N7888" s="11">
        <v>20934396</v>
      </c>
      <c r="O7888" s="11">
        <v>21033200</v>
      </c>
      <c r="P7888" s="12"/>
      <c r="Q7888" s="13" t="s">
        <v>26117</v>
      </c>
      <c r="R7888" s="11">
        <v>47.756826674331705</v>
      </c>
      <c r="S7888" s="11">
        <v>2015.2534253137874</v>
      </c>
      <c r="T7888" s="10">
        <v>1.0047196967134853</v>
      </c>
      <c r="U7888" s="18" t="s">
        <v>13</v>
      </c>
      <c r="V7888" s="18" t="s">
        <v>13</v>
      </c>
    </row>
    <row r="7889" spans="1:22" x14ac:dyDescent="0.25">
      <c r="A7889" s="13" t="s">
        <v>37856</v>
      </c>
      <c r="B7889" s="15" t="s">
        <v>3123</v>
      </c>
      <c r="C7889" s="15" t="s">
        <v>33</v>
      </c>
      <c r="D7889" s="13" t="s">
        <v>17</v>
      </c>
      <c r="E7889" s="13" t="s">
        <v>3031</v>
      </c>
      <c r="F7889" s="16" t="s">
        <v>21428</v>
      </c>
      <c r="G7889" s="13">
        <v>31.281924</v>
      </c>
      <c r="H7889" s="13">
        <v>-101.546339</v>
      </c>
      <c r="I7889" s="13">
        <v>31.316582</v>
      </c>
      <c r="J7889" s="13">
        <v>-101.54406400000001</v>
      </c>
      <c r="K7889" s="17" t="s">
        <v>14193</v>
      </c>
      <c r="L7889" s="11">
        <v>12679</v>
      </c>
      <c r="M7889" s="17" t="s">
        <v>12376</v>
      </c>
      <c r="N7889" s="11">
        <v>27078106</v>
      </c>
      <c r="O7889" s="11">
        <v>21720000</v>
      </c>
      <c r="P7889" s="12"/>
      <c r="Q7889" s="13" t="s">
        <v>26118</v>
      </c>
      <c r="R7889" s="11">
        <v>50.849184440713735</v>
      </c>
      <c r="S7889" s="11">
        <v>1713.0688540105687</v>
      </c>
      <c r="T7889" s="10">
        <v>0.80212404811473892</v>
      </c>
      <c r="U7889" s="18" t="s">
        <v>13</v>
      </c>
      <c r="V7889" s="18" t="s">
        <v>13</v>
      </c>
    </row>
    <row r="7890" spans="1:22" x14ac:dyDescent="0.25">
      <c r="A7890" s="13" t="s">
        <v>37857</v>
      </c>
      <c r="B7890" s="15" t="s">
        <v>3116</v>
      </c>
      <c r="C7890" s="15" t="s">
        <v>3115</v>
      </c>
      <c r="D7890" s="13" t="s">
        <v>3037</v>
      </c>
      <c r="E7890" s="13" t="s">
        <v>3031</v>
      </c>
      <c r="F7890" s="16" t="s">
        <v>13</v>
      </c>
      <c r="G7890" s="13">
        <v>31.273158333000001</v>
      </c>
      <c r="H7890" s="13">
        <v>-101.717672222</v>
      </c>
      <c r="I7890" s="13" t="s">
        <v>13</v>
      </c>
      <c r="J7890" s="13" t="s">
        <v>13</v>
      </c>
      <c r="K7890" s="17" t="s">
        <v>13</v>
      </c>
      <c r="L7890" s="11" t="s">
        <v>13</v>
      </c>
      <c r="M7890" s="17" t="s">
        <v>13</v>
      </c>
      <c r="N7890" s="11" t="s">
        <v>13</v>
      </c>
      <c r="O7890" s="11" t="s">
        <v>13</v>
      </c>
      <c r="P7890" s="12"/>
      <c r="Q7890" s="13" t="s">
        <v>26119</v>
      </c>
      <c r="R7890" s="11" t="s">
        <v>13</v>
      </c>
      <c r="S7890" s="11" t="s">
        <v>13</v>
      </c>
      <c r="T7890" s="10" t="s">
        <v>13</v>
      </c>
      <c r="U7890" s="18" t="s">
        <v>13</v>
      </c>
      <c r="V7890" s="18" t="s">
        <v>13</v>
      </c>
    </row>
    <row r="7891" spans="1:22" x14ac:dyDescent="0.25">
      <c r="A7891" s="13" t="s">
        <v>37858</v>
      </c>
      <c r="B7891" s="15" t="s">
        <v>3107</v>
      </c>
      <c r="C7891" s="15" t="s">
        <v>424</v>
      </c>
      <c r="D7891" s="13" t="s">
        <v>22</v>
      </c>
      <c r="E7891" s="13" t="s">
        <v>3031</v>
      </c>
      <c r="F7891" s="16" t="s">
        <v>21432</v>
      </c>
      <c r="G7891" s="13">
        <v>31.491422222000001</v>
      </c>
      <c r="H7891" s="13">
        <v>-101.52611111100001</v>
      </c>
      <c r="I7891" s="13">
        <v>31.520253888999999</v>
      </c>
      <c r="J7891" s="13">
        <v>-101.53741805600001</v>
      </c>
      <c r="K7891" s="17" t="s">
        <v>13764</v>
      </c>
      <c r="L7891" s="11">
        <v>10296</v>
      </c>
      <c r="M7891" s="17" t="s">
        <v>14230</v>
      </c>
      <c r="N7891" s="11">
        <v>23765574</v>
      </c>
      <c r="O7891" s="11">
        <v>20669200</v>
      </c>
      <c r="P7891" s="12"/>
      <c r="Q7891" s="13" t="s">
        <v>26120</v>
      </c>
      <c r="R7891" s="11">
        <v>54.957944832944833</v>
      </c>
      <c r="S7891" s="11">
        <v>2007.4980574980575</v>
      </c>
      <c r="T7891" s="10">
        <v>0.86971179404292942</v>
      </c>
      <c r="U7891" s="18" t="s">
        <v>13</v>
      </c>
      <c r="V7891" s="18" t="s">
        <v>13</v>
      </c>
    </row>
    <row r="7892" spans="1:22" x14ac:dyDescent="0.25">
      <c r="A7892" s="13" t="s">
        <v>37859</v>
      </c>
      <c r="B7892" s="15" t="s">
        <v>3106</v>
      </c>
      <c r="C7892" s="15" t="s">
        <v>1164</v>
      </c>
      <c r="D7892" s="13" t="s">
        <v>17</v>
      </c>
      <c r="E7892" s="13" t="s">
        <v>3031</v>
      </c>
      <c r="F7892" s="16" t="s">
        <v>21432</v>
      </c>
      <c r="G7892" s="13">
        <v>31.414606111000001</v>
      </c>
      <c r="H7892" s="13">
        <v>-101.766197222</v>
      </c>
      <c r="I7892" s="13">
        <v>31.450552056999999</v>
      </c>
      <c r="J7892" s="13">
        <v>-101.776839532</v>
      </c>
      <c r="K7892" s="17" t="s">
        <v>15421</v>
      </c>
      <c r="L7892" s="11" t="s">
        <v>13</v>
      </c>
      <c r="M7892" s="17" t="s">
        <v>13</v>
      </c>
      <c r="N7892" s="11">
        <v>26863984</v>
      </c>
      <c r="O7892" s="11">
        <v>25706600</v>
      </c>
      <c r="P7892" s="12"/>
      <c r="Q7892" s="13" t="s">
        <v>26121</v>
      </c>
      <c r="R7892" s="11" t="s">
        <v>13</v>
      </c>
      <c r="S7892" s="11" t="s">
        <v>13</v>
      </c>
      <c r="T7892" s="10" t="s">
        <v>13</v>
      </c>
      <c r="U7892" s="18" t="s">
        <v>13</v>
      </c>
      <c r="V7892" s="18" t="s">
        <v>13</v>
      </c>
    </row>
    <row r="7893" spans="1:22" x14ac:dyDescent="0.25">
      <c r="A7893" s="13" t="s">
        <v>37860</v>
      </c>
      <c r="B7893" s="15" t="s">
        <v>3102</v>
      </c>
      <c r="C7893" s="15" t="s">
        <v>283</v>
      </c>
      <c r="D7893" s="13" t="s">
        <v>17</v>
      </c>
      <c r="E7893" s="13" t="s">
        <v>3031</v>
      </c>
      <c r="F7893" s="16" t="s">
        <v>21432</v>
      </c>
      <c r="G7893" s="13">
        <v>31.561385693999998</v>
      </c>
      <c r="H7893" s="13">
        <v>-101.75117119399999</v>
      </c>
      <c r="I7893" s="13">
        <v>31.590368959999999</v>
      </c>
      <c r="J7893" s="13">
        <v>-101.75802570099999</v>
      </c>
      <c r="K7893" s="17" t="s">
        <v>15421</v>
      </c>
      <c r="L7893" s="11" t="s">
        <v>13</v>
      </c>
      <c r="M7893" s="17" t="s">
        <v>13</v>
      </c>
      <c r="N7893" s="11" t="s">
        <v>13</v>
      </c>
      <c r="O7893" s="11" t="s">
        <v>13</v>
      </c>
      <c r="P7893" s="12"/>
      <c r="Q7893" s="13" t="s">
        <v>26122</v>
      </c>
      <c r="R7893" s="11" t="s">
        <v>13</v>
      </c>
      <c r="S7893" s="11" t="s">
        <v>13</v>
      </c>
      <c r="T7893" s="10" t="s">
        <v>13</v>
      </c>
      <c r="U7893" s="18" t="s">
        <v>13</v>
      </c>
      <c r="V7893" s="18" t="s">
        <v>13</v>
      </c>
    </row>
    <row r="7894" spans="1:22" x14ac:dyDescent="0.25">
      <c r="A7894" s="13" t="s">
        <v>37861</v>
      </c>
      <c r="B7894" s="15" t="s">
        <v>3100</v>
      </c>
      <c r="C7894" s="15" t="s">
        <v>35</v>
      </c>
      <c r="D7894" s="13" t="s">
        <v>17</v>
      </c>
      <c r="E7894" s="13" t="s">
        <v>3031</v>
      </c>
      <c r="F7894" s="16" t="s">
        <v>21428</v>
      </c>
      <c r="G7894" s="13">
        <v>31.293809638999999</v>
      </c>
      <c r="H7894" s="13">
        <v>-101.717747778</v>
      </c>
      <c r="I7894" s="13">
        <v>31.323666721999999</v>
      </c>
      <c r="J7894" s="13">
        <v>-101.71776026400001</v>
      </c>
      <c r="K7894" s="17" t="s">
        <v>12817</v>
      </c>
      <c r="L7894" s="11" t="s">
        <v>13</v>
      </c>
      <c r="M7894" s="17" t="s">
        <v>13</v>
      </c>
      <c r="N7894" s="11" t="s">
        <v>13</v>
      </c>
      <c r="O7894" s="11" t="s">
        <v>13</v>
      </c>
      <c r="P7894" s="12"/>
      <c r="Q7894" s="13" t="s">
        <v>26123</v>
      </c>
      <c r="R7894" s="11" t="s">
        <v>13</v>
      </c>
      <c r="S7894" s="11" t="s">
        <v>13</v>
      </c>
      <c r="T7894" s="10" t="s">
        <v>13</v>
      </c>
      <c r="U7894" s="18" t="s">
        <v>13</v>
      </c>
      <c r="V7894" s="18" t="s">
        <v>13</v>
      </c>
    </row>
    <row r="7895" spans="1:22" x14ac:dyDescent="0.25">
      <c r="A7895" s="13" t="s">
        <v>37862</v>
      </c>
      <c r="B7895" s="15" t="s">
        <v>3093</v>
      </c>
      <c r="C7895" s="15" t="s">
        <v>522</v>
      </c>
      <c r="D7895" s="13" t="s">
        <v>139</v>
      </c>
      <c r="E7895" s="13" t="s">
        <v>3031</v>
      </c>
      <c r="F7895" s="16" t="s">
        <v>13</v>
      </c>
      <c r="G7895" s="13">
        <v>31.53388</v>
      </c>
      <c r="H7895" s="13">
        <v>-101.7131</v>
      </c>
      <c r="I7895" s="13">
        <v>31.554860000000001</v>
      </c>
      <c r="J7895" s="13">
        <v>-101.71738999999999</v>
      </c>
      <c r="K7895" s="17" t="s">
        <v>15144</v>
      </c>
      <c r="L7895" s="11" t="s">
        <v>13</v>
      </c>
      <c r="M7895" s="17" t="s">
        <v>13</v>
      </c>
      <c r="N7895" s="11" t="s">
        <v>13</v>
      </c>
      <c r="O7895" s="11" t="s">
        <v>13</v>
      </c>
      <c r="P7895" s="12"/>
      <c r="Q7895" s="13" t="s">
        <v>26124</v>
      </c>
      <c r="R7895" s="11" t="s">
        <v>13</v>
      </c>
      <c r="S7895" s="11" t="s">
        <v>13</v>
      </c>
      <c r="T7895" s="10" t="s">
        <v>13</v>
      </c>
      <c r="U7895" s="18" t="s">
        <v>13</v>
      </c>
      <c r="V7895" s="18" t="s">
        <v>13</v>
      </c>
    </row>
    <row r="7896" spans="1:22" x14ac:dyDescent="0.25">
      <c r="A7896" s="13" t="s">
        <v>37863</v>
      </c>
      <c r="B7896" s="15" t="s">
        <v>3080</v>
      </c>
      <c r="C7896" s="15" t="s">
        <v>2059</v>
      </c>
      <c r="D7896" s="13" t="s">
        <v>139</v>
      </c>
      <c r="E7896" s="13" t="s">
        <v>3031</v>
      </c>
      <c r="F7896" s="16" t="s">
        <v>39</v>
      </c>
      <c r="G7896" s="13">
        <v>31.37519</v>
      </c>
      <c r="H7896" s="13">
        <v>-101.77287</v>
      </c>
      <c r="I7896" s="13">
        <v>31.347539999999999</v>
      </c>
      <c r="J7896" s="13">
        <v>-101.76761</v>
      </c>
      <c r="K7896" s="17" t="s">
        <v>13750</v>
      </c>
      <c r="L7896" s="11" t="s">
        <v>13</v>
      </c>
      <c r="M7896" s="17" t="s">
        <v>13</v>
      </c>
      <c r="N7896" s="11">
        <v>21114804</v>
      </c>
      <c r="O7896" s="11">
        <v>19474800</v>
      </c>
      <c r="P7896" s="12"/>
      <c r="Q7896" s="13" t="s">
        <v>26125</v>
      </c>
      <c r="R7896" s="11" t="s">
        <v>13</v>
      </c>
      <c r="S7896" s="11" t="s">
        <v>13</v>
      </c>
      <c r="T7896" s="10" t="s">
        <v>13</v>
      </c>
      <c r="U7896" s="18" t="s">
        <v>13</v>
      </c>
      <c r="V7896" s="18" t="s">
        <v>13</v>
      </c>
    </row>
    <row r="7897" spans="1:22" x14ac:dyDescent="0.25">
      <c r="A7897" s="13" t="s">
        <v>37864</v>
      </c>
      <c r="B7897" s="15" t="s">
        <v>3069</v>
      </c>
      <c r="C7897" s="15" t="s">
        <v>422</v>
      </c>
      <c r="D7897" s="13" t="s">
        <v>22</v>
      </c>
      <c r="E7897" s="13" t="s">
        <v>3031</v>
      </c>
      <c r="F7897" s="16" t="s">
        <v>21432</v>
      </c>
      <c r="G7897" s="13">
        <v>31.575714000000001</v>
      </c>
      <c r="H7897" s="13">
        <v>-101.55204500000001</v>
      </c>
      <c r="I7897" s="13">
        <v>31.548563153</v>
      </c>
      <c r="J7897" s="13">
        <v>-101.546805294</v>
      </c>
      <c r="K7897" s="17" t="s">
        <v>15479</v>
      </c>
      <c r="L7897" s="11" t="s">
        <v>13</v>
      </c>
      <c r="M7897" s="17" t="s">
        <v>13</v>
      </c>
      <c r="N7897" s="11" t="s">
        <v>13</v>
      </c>
      <c r="O7897" s="11" t="s">
        <v>13</v>
      </c>
      <c r="P7897" s="12"/>
      <c r="Q7897" s="13" t="s">
        <v>26126</v>
      </c>
      <c r="R7897" s="11" t="s">
        <v>13</v>
      </c>
      <c r="S7897" s="11" t="s">
        <v>13</v>
      </c>
      <c r="T7897" s="10" t="s">
        <v>13</v>
      </c>
      <c r="U7897" s="18" t="s">
        <v>13</v>
      </c>
      <c r="V7897" s="18" t="s">
        <v>13</v>
      </c>
    </row>
    <row r="7898" spans="1:22" x14ac:dyDescent="0.25">
      <c r="A7898" s="13" t="s">
        <v>37865</v>
      </c>
      <c r="B7898" s="15" t="s">
        <v>3067</v>
      </c>
      <c r="C7898" s="15" t="s">
        <v>3068</v>
      </c>
      <c r="D7898" s="13" t="s">
        <v>3037</v>
      </c>
      <c r="E7898" s="13" t="s">
        <v>3031</v>
      </c>
      <c r="F7898" s="16" t="s">
        <v>21432</v>
      </c>
      <c r="G7898" s="13">
        <v>31.258236</v>
      </c>
      <c r="H7898" s="13">
        <v>-101.697749</v>
      </c>
      <c r="I7898" s="13">
        <v>31.287819205000002</v>
      </c>
      <c r="J7898" s="13">
        <v>-101.699055069</v>
      </c>
      <c r="K7898" s="17" t="s">
        <v>12824</v>
      </c>
      <c r="L7898" s="11" t="s">
        <v>13</v>
      </c>
      <c r="M7898" s="17" t="s">
        <v>13</v>
      </c>
      <c r="N7898" s="11" t="s">
        <v>13</v>
      </c>
      <c r="O7898" s="11" t="s">
        <v>13</v>
      </c>
      <c r="P7898" s="12"/>
      <c r="Q7898" s="13" t="s">
        <v>26127</v>
      </c>
      <c r="R7898" s="11" t="s">
        <v>13</v>
      </c>
      <c r="S7898" s="11" t="s">
        <v>13</v>
      </c>
      <c r="T7898" s="10" t="s">
        <v>13</v>
      </c>
      <c r="U7898" s="18" t="s">
        <v>13</v>
      </c>
      <c r="V7898" s="18" t="s">
        <v>13</v>
      </c>
    </row>
    <row r="7899" spans="1:22" x14ac:dyDescent="0.25">
      <c r="A7899" s="13" t="s">
        <v>37866</v>
      </c>
      <c r="B7899" s="15" t="s">
        <v>3064</v>
      </c>
      <c r="C7899" s="15" t="s">
        <v>2048</v>
      </c>
      <c r="D7899" s="13" t="s">
        <v>139</v>
      </c>
      <c r="E7899" s="13" t="s">
        <v>3031</v>
      </c>
      <c r="F7899" s="16" t="s">
        <v>21432</v>
      </c>
      <c r="G7899" s="13">
        <v>31.401550917000002</v>
      </c>
      <c r="H7899" s="13">
        <v>-101.535249667</v>
      </c>
      <c r="I7899" s="13">
        <v>31.428205574</v>
      </c>
      <c r="J7899" s="13">
        <v>-101.543241485</v>
      </c>
      <c r="K7899" s="17" t="s">
        <v>14773</v>
      </c>
      <c r="L7899" s="11" t="s">
        <v>13</v>
      </c>
      <c r="M7899" s="17" t="s">
        <v>13</v>
      </c>
      <c r="N7899" s="11" t="s">
        <v>13</v>
      </c>
      <c r="O7899" s="11" t="s">
        <v>13</v>
      </c>
      <c r="P7899" s="12"/>
      <c r="Q7899" s="13" t="s">
        <v>26128</v>
      </c>
      <c r="R7899" s="11" t="s">
        <v>13</v>
      </c>
      <c r="S7899" s="11" t="s">
        <v>13</v>
      </c>
      <c r="T7899" s="10" t="s">
        <v>13</v>
      </c>
      <c r="U7899" s="18" t="s">
        <v>13</v>
      </c>
      <c r="V7899" s="18" t="s">
        <v>13</v>
      </c>
    </row>
    <row r="7900" spans="1:22" x14ac:dyDescent="0.25">
      <c r="A7900" s="13" t="s">
        <v>37867</v>
      </c>
      <c r="B7900" s="15" t="s">
        <v>3060</v>
      </c>
      <c r="C7900" s="15" t="s">
        <v>422</v>
      </c>
      <c r="D7900" s="13" t="s">
        <v>22</v>
      </c>
      <c r="E7900" s="13" t="s">
        <v>3031</v>
      </c>
      <c r="F7900" s="16" t="s">
        <v>21432</v>
      </c>
      <c r="G7900" s="13">
        <v>31.522449999999999</v>
      </c>
      <c r="H7900" s="13">
        <v>-101.536005</v>
      </c>
      <c r="I7900" s="13">
        <v>31.54805271</v>
      </c>
      <c r="J7900" s="13">
        <v>-101.547775042</v>
      </c>
      <c r="K7900" s="17" t="s">
        <v>14248</v>
      </c>
      <c r="L7900" s="11" t="s">
        <v>13</v>
      </c>
      <c r="M7900" s="17" t="s">
        <v>13</v>
      </c>
      <c r="N7900" s="11" t="s">
        <v>13</v>
      </c>
      <c r="O7900" s="11" t="s">
        <v>13</v>
      </c>
      <c r="P7900" s="12"/>
      <c r="Q7900" s="13" t="s">
        <v>26129</v>
      </c>
      <c r="R7900" s="11" t="s">
        <v>13</v>
      </c>
      <c r="S7900" s="11" t="s">
        <v>13</v>
      </c>
      <c r="T7900" s="10" t="s">
        <v>13</v>
      </c>
      <c r="U7900" s="18" t="s">
        <v>13</v>
      </c>
      <c r="V7900" s="18" t="s">
        <v>13</v>
      </c>
    </row>
    <row r="7901" spans="1:22" x14ac:dyDescent="0.25">
      <c r="A7901" s="13" t="s">
        <v>37868</v>
      </c>
      <c r="B7901" s="15" t="s">
        <v>3055</v>
      </c>
      <c r="C7901" s="15" t="s">
        <v>31</v>
      </c>
      <c r="D7901" s="13" t="s">
        <v>3047</v>
      </c>
      <c r="E7901" s="13" t="s">
        <v>3031</v>
      </c>
      <c r="F7901" s="16" t="s">
        <v>40</v>
      </c>
      <c r="G7901" s="13">
        <v>31.589083333000001</v>
      </c>
      <c r="H7901" s="13">
        <v>-101.640147222</v>
      </c>
      <c r="I7901" s="13">
        <v>31.615849999999998</v>
      </c>
      <c r="J7901" s="13">
        <v>-101.648166667</v>
      </c>
      <c r="K7901" s="17" t="s">
        <v>15349</v>
      </c>
      <c r="L7901" s="11" t="s">
        <v>13</v>
      </c>
      <c r="M7901" s="17" t="s">
        <v>13</v>
      </c>
      <c r="N7901" s="11" t="s">
        <v>13</v>
      </c>
      <c r="O7901" s="11" t="s">
        <v>13</v>
      </c>
      <c r="P7901" s="12"/>
      <c r="Q7901" s="13" t="s">
        <v>26130</v>
      </c>
      <c r="R7901" s="11" t="s">
        <v>13</v>
      </c>
      <c r="S7901" s="11" t="s">
        <v>13</v>
      </c>
      <c r="T7901" s="10" t="s">
        <v>13</v>
      </c>
      <c r="U7901" s="18" t="s">
        <v>13</v>
      </c>
      <c r="V7901" s="18" t="s">
        <v>13</v>
      </c>
    </row>
    <row r="7902" spans="1:22" x14ac:dyDescent="0.25">
      <c r="A7902" s="13" t="s">
        <v>37869</v>
      </c>
      <c r="B7902" s="15" t="s">
        <v>3039</v>
      </c>
      <c r="C7902" s="15" t="s">
        <v>3038</v>
      </c>
      <c r="D7902" s="13" t="s">
        <v>3037</v>
      </c>
      <c r="E7902" s="13" t="s">
        <v>3031</v>
      </c>
      <c r="F7902" s="16" t="s">
        <v>13</v>
      </c>
      <c r="G7902" s="13">
        <v>31.356026799999999</v>
      </c>
      <c r="H7902" s="13">
        <v>-101.7049353</v>
      </c>
      <c r="I7902" s="13" t="s">
        <v>13</v>
      </c>
      <c r="J7902" s="13" t="s">
        <v>13</v>
      </c>
      <c r="K7902" s="17" t="s">
        <v>15079</v>
      </c>
      <c r="L7902" s="11" t="s">
        <v>13</v>
      </c>
      <c r="M7902" s="17" t="s">
        <v>13</v>
      </c>
      <c r="N7902" s="11" t="s">
        <v>13</v>
      </c>
      <c r="O7902" s="11" t="s">
        <v>13</v>
      </c>
      <c r="P7902" s="12"/>
      <c r="Q7902" s="13" t="s">
        <v>26131</v>
      </c>
      <c r="R7902" s="11" t="s">
        <v>13</v>
      </c>
      <c r="S7902" s="11" t="s">
        <v>13</v>
      </c>
      <c r="T7902" s="10" t="s">
        <v>13</v>
      </c>
      <c r="U7902" s="18" t="s">
        <v>13</v>
      </c>
      <c r="V7902" s="18" t="s">
        <v>13</v>
      </c>
    </row>
    <row r="7903" spans="1:22" x14ac:dyDescent="0.25">
      <c r="A7903" s="13" t="s">
        <v>37870</v>
      </c>
      <c r="B7903" s="15" t="s">
        <v>12124</v>
      </c>
      <c r="C7903" s="15" t="s">
        <v>2589</v>
      </c>
      <c r="D7903" s="13" t="s">
        <v>12125</v>
      </c>
      <c r="E7903" s="13" t="s">
        <v>208</v>
      </c>
      <c r="F7903" s="16" t="s">
        <v>21432</v>
      </c>
      <c r="G7903" s="13">
        <v>31.271636000000001</v>
      </c>
      <c r="H7903" s="13">
        <v>-102.073042</v>
      </c>
      <c r="I7903" s="13">
        <v>31.273299060999999</v>
      </c>
      <c r="J7903" s="13">
        <v>-102.072684376</v>
      </c>
      <c r="K7903" s="17" t="s">
        <v>15502</v>
      </c>
      <c r="L7903" s="11">
        <v>285</v>
      </c>
      <c r="M7903" s="17" t="s">
        <v>15501</v>
      </c>
      <c r="N7903" s="11">
        <v>18000</v>
      </c>
      <c r="O7903" s="11" t="s">
        <v>13</v>
      </c>
      <c r="P7903" s="12"/>
      <c r="Q7903" s="13" t="s">
        <v>26132</v>
      </c>
      <c r="R7903" s="11">
        <v>1.5037593984962405</v>
      </c>
      <c r="S7903" s="11" t="s">
        <v>13</v>
      </c>
      <c r="T7903" s="10" t="s">
        <v>13</v>
      </c>
      <c r="U7903" s="18" t="s">
        <v>13</v>
      </c>
      <c r="V7903" s="18" t="s">
        <v>13</v>
      </c>
    </row>
    <row r="7904" spans="1:22" x14ac:dyDescent="0.25">
      <c r="A7904" s="13" t="s">
        <v>37871</v>
      </c>
      <c r="B7904" s="15" t="s">
        <v>12115</v>
      </c>
      <c r="C7904" s="15" t="s">
        <v>12114</v>
      </c>
      <c r="D7904" s="13" t="s">
        <v>17</v>
      </c>
      <c r="E7904" s="13" t="s">
        <v>208</v>
      </c>
      <c r="F7904" s="16" t="s">
        <v>21431</v>
      </c>
      <c r="G7904" s="13">
        <v>31.616666599999999</v>
      </c>
      <c r="H7904" s="13">
        <v>-101.7843445</v>
      </c>
      <c r="I7904" s="13">
        <v>31.619551203</v>
      </c>
      <c r="J7904" s="13">
        <v>-101.787687394</v>
      </c>
      <c r="K7904" s="17" t="s">
        <v>15500</v>
      </c>
      <c r="L7904" s="11">
        <v>2133</v>
      </c>
      <c r="M7904" s="17" t="s">
        <v>15499</v>
      </c>
      <c r="N7904" s="11">
        <v>53000</v>
      </c>
      <c r="O7904" s="11">
        <v>109200</v>
      </c>
      <c r="P7904" s="12"/>
      <c r="Q7904" s="13" t="s">
        <v>26133</v>
      </c>
      <c r="R7904" s="11">
        <v>0.59161029625164652</v>
      </c>
      <c r="S7904" s="11">
        <v>51.195499296765121</v>
      </c>
      <c r="T7904" s="10">
        <v>2.060377358490566</v>
      </c>
      <c r="U7904" s="18" t="s">
        <v>13</v>
      </c>
      <c r="V7904" s="18" t="s">
        <v>13</v>
      </c>
    </row>
    <row r="7905" spans="1:22" x14ac:dyDescent="0.25">
      <c r="A7905" s="13" t="s">
        <v>37872</v>
      </c>
      <c r="B7905" s="15" t="s">
        <v>8949</v>
      </c>
      <c r="C7905" s="15" t="s">
        <v>12107</v>
      </c>
      <c r="D7905" s="13" t="s">
        <v>22</v>
      </c>
      <c r="E7905" s="13" t="s">
        <v>208</v>
      </c>
      <c r="F7905" s="16" t="s">
        <v>21432</v>
      </c>
      <c r="G7905" s="13">
        <v>31.440555556</v>
      </c>
      <c r="H7905" s="13">
        <v>-102.082038889</v>
      </c>
      <c r="I7905" s="13">
        <v>31.463539220000001</v>
      </c>
      <c r="J7905" s="13">
        <v>-102.089575088</v>
      </c>
      <c r="K7905" s="17" t="s">
        <v>14123</v>
      </c>
      <c r="L7905" s="11">
        <v>8413</v>
      </c>
      <c r="M7905" s="17" t="s">
        <v>15492</v>
      </c>
      <c r="N7905" s="11">
        <v>8062236</v>
      </c>
      <c r="O7905" s="11">
        <v>7348000</v>
      </c>
      <c r="P7905" s="12"/>
      <c r="Q7905" s="13" t="s">
        <v>26134</v>
      </c>
      <c r="R7905" s="11">
        <v>22.81683109473434</v>
      </c>
      <c r="S7905" s="11">
        <v>873.41019850231783</v>
      </c>
      <c r="T7905" s="10">
        <v>0.91140968832963964</v>
      </c>
      <c r="U7905" s="18" t="s">
        <v>13</v>
      </c>
      <c r="V7905" s="18" t="s">
        <v>13</v>
      </c>
    </row>
    <row r="7906" spans="1:22" x14ac:dyDescent="0.25">
      <c r="A7906" s="13" t="s">
        <v>37873</v>
      </c>
      <c r="B7906" s="15" t="s">
        <v>10220</v>
      </c>
      <c r="C7906" s="15" t="s">
        <v>11686</v>
      </c>
      <c r="D7906" s="13" t="s">
        <v>3037</v>
      </c>
      <c r="E7906" s="13" t="s">
        <v>208</v>
      </c>
      <c r="F7906" s="16" t="s">
        <v>21432</v>
      </c>
      <c r="G7906" s="13">
        <v>31.297989699999999</v>
      </c>
      <c r="H7906" s="13">
        <v>-101.90457499999999</v>
      </c>
      <c r="I7906" s="13">
        <v>31.315202330999998</v>
      </c>
      <c r="J7906" s="13">
        <v>-101.90165546999999</v>
      </c>
      <c r="K7906" s="17" t="s">
        <v>14748</v>
      </c>
      <c r="L7906" s="11">
        <v>5690</v>
      </c>
      <c r="M7906" s="17" t="s">
        <v>15498</v>
      </c>
      <c r="N7906" s="11">
        <v>9862860</v>
      </c>
      <c r="O7906" s="11">
        <v>5476000</v>
      </c>
      <c r="P7906" s="12"/>
      <c r="Q7906" s="13" t="s">
        <v>26135</v>
      </c>
      <c r="R7906" s="11">
        <v>41.270650263620389</v>
      </c>
      <c r="S7906" s="11">
        <v>962.39015817223196</v>
      </c>
      <c r="T7906" s="10">
        <v>0.55521420764362461</v>
      </c>
      <c r="U7906" s="18" t="s">
        <v>13</v>
      </c>
      <c r="V7906" s="18" t="s">
        <v>13</v>
      </c>
    </row>
    <row r="7907" spans="1:22" x14ac:dyDescent="0.25">
      <c r="A7907" s="13" t="s">
        <v>37874</v>
      </c>
      <c r="B7907" s="15" t="s">
        <v>10220</v>
      </c>
      <c r="C7907" s="15" t="s">
        <v>11685</v>
      </c>
      <c r="D7907" s="13" t="s">
        <v>3037</v>
      </c>
      <c r="E7907" s="13" t="s">
        <v>208</v>
      </c>
      <c r="F7907" s="16" t="s">
        <v>21432</v>
      </c>
      <c r="G7907" s="13">
        <v>31.297991667000002</v>
      </c>
      <c r="H7907" s="13">
        <v>-101.904766667</v>
      </c>
      <c r="I7907" s="13">
        <v>31.317893535</v>
      </c>
      <c r="J7907" s="13">
        <v>-101.90757351800001</v>
      </c>
      <c r="K7907" s="17" t="s">
        <v>14742</v>
      </c>
      <c r="L7907" s="11">
        <v>6442</v>
      </c>
      <c r="M7907" s="17" t="s">
        <v>14719</v>
      </c>
      <c r="N7907" s="11">
        <v>9535957</v>
      </c>
      <c r="O7907" s="11">
        <v>5376000</v>
      </c>
      <c r="P7907" s="12"/>
      <c r="Q7907" s="13" t="s">
        <v>26136</v>
      </c>
      <c r="R7907" s="11">
        <v>35.244736919915432</v>
      </c>
      <c r="S7907" s="11">
        <v>834.52343992548901</v>
      </c>
      <c r="T7907" s="10">
        <v>0.56376093138842809</v>
      </c>
      <c r="U7907" s="18" t="s">
        <v>13</v>
      </c>
      <c r="V7907" s="18" t="s">
        <v>13</v>
      </c>
    </row>
    <row r="7908" spans="1:22" x14ac:dyDescent="0.25">
      <c r="A7908" s="13" t="s">
        <v>37875</v>
      </c>
      <c r="B7908" s="15" t="s">
        <v>11675</v>
      </c>
      <c r="C7908" s="15" t="s">
        <v>2846</v>
      </c>
      <c r="D7908" s="13" t="s">
        <v>54</v>
      </c>
      <c r="E7908" s="13" t="s">
        <v>208</v>
      </c>
      <c r="F7908" s="16" t="s">
        <v>21428</v>
      </c>
      <c r="G7908" s="13">
        <v>31.399816699999999</v>
      </c>
      <c r="H7908" s="13">
        <v>-102.0541607</v>
      </c>
      <c r="I7908" s="13">
        <v>31.386977385000002</v>
      </c>
      <c r="J7908" s="13">
        <v>-102.04911373500001</v>
      </c>
      <c r="K7908" s="17" t="s">
        <v>15497</v>
      </c>
      <c r="L7908" s="11">
        <v>4340</v>
      </c>
      <c r="M7908" s="17" t="s">
        <v>14727</v>
      </c>
      <c r="N7908" s="11">
        <v>7083960</v>
      </c>
      <c r="O7908" s="11">
        <v>5680000</v>
      </c>
      <c r="P7908" s="12"/>
      <c r="Q7908" s="13" t="s">
        <v>26137</v>
      </c>
      <c r="R7908" s="11">
        <v>38.863067807768267</v>
      </c>
      <c r="S7908" s="11">
        <v>1308.7557603686637</v>
      </c>
      <c r="T7908" s="10">
        <v>0.80181141621353036</v>
      </c>
      <c r="U7908" s="18" t="s">
        <v>13</v>
      </c>
      <c r="V7908" s="18" t="s">
        <v>13</v>
      </c>
    </row>
    <row r="7909" spans="1:22" x14ac:dyDescent="0.25">
      <c r="A7909" s="13" t="s">
        <v>37876</v>
      </c>
      <c r="B7909" s="15" t="s">
        <v>11667</v>
      </c>
      <c r="C7909" s="15" t="s">
        <v>11666</v>
      </c>
      <c r="D7909" s="13" t="s">
        <v>54</v>
      </c>
      <c r="E7909" s="13" t="s">
        <v>208</v>
      </c>
      <c r="F7909" s="16" t="s">
        <v>39</v>
      </c>
      <c r="G7909" s="13">
        <v>31.37332619</v>
      </c>
      <c r="H7909" s="13">
        <v>-101.973655556</v>
      </c>
      <c r="I7909" s="13">
        <v>31.388770471000001</v>
      </c>
      <c r="J7909" s="13">
        <v>-101.978671342</v>
      </c>
      <c r="K7909" s="17" t="s">
        <v>15075</v>
      </c>
      <c r="L7909" s="11">
        <v>5042</v>
      </c>
      <c r="M7909" s="17" t="s">
        <v>14908</v>
      </c>
      <c r="N7909" s="11">
        <v>8982626</v>
      </c>
      <c r="O7909" s="11">
        <v>7482000</v>
      </c>
      <c r="P7909" s="12"/>
      <c r="Q7909" s="13" t="s">
        <v>26138</v>
      </c>
      <c r="R7909" s="11">
        <v>42.418097504769463</v>
      </c>
      <c r="S7909" s="11">
        <v>1483.9349464498216</v>
      </c>
      <c r="T7909" s="10">
        <v>0.83294128020024438</v>
      </c>
      <c r="U7909" s="18" t="s">
        <v>13</v>
      </c>
      <c r="V7909" s="18" t="s">
        <v>13</v>
      </c>
    </row>
    <row r="7910" spans="1:22" x14ac:dyDescent="0.25">
      <c r="A7910" s="13" t="s">
        <v>37877</v>
      </c>
      <c r="B7910" s="15" t="s">
        <v>10276</v>
      </c>
      <c r="C7910" s="15" t="s">
        <v>10275</v>
      </c>
      <c r="D7910" s="13" t="s">
        <v>231</v>
      </c>
      <c r="E7910" s="13" t="s">
        <v>208</v>
      </c>
      <c r="F7910" s="16" t="s">
        <v>21432</v>
      </c>
      <c r="G7910" s="13">
        <v>31.546378889</v>
      </c>
      <c r="H7910" s="13">
        <v>-102.023539167</v>
      </c>
      <c r="I7910" s="13">
        <v>31.530751667000001</v>
      </c>
      <c r="J7910" s="13">
        <v>-102.018113333</v>
      </c>
      <c r="K7910" s="17" t="s">
        <v>14700</v>
      </c>
      <c r="L7910" s="11">
        <v>5025</v>
      </c>
      <c r="M7910" s="17" t="s">
        <v>15496</v>
      </c>
      <c r="N7910" s="11">
        <v>10045938</v>
      </c>
      <c r="O7910" s="11">
        <v>9794000</v>
      </c>
      <c r="P7910" s="12"/>
      <c r="Q7910" s="13" t="s">
        <v>26139</v>
      </c>
      <c r="R7910" s="11">
        <v>47.599800995024879</v>
      </c>
      <c r="S7910" s="11">
        <v>1949.0547263681592</v>
      </c>
      <c r="T7910" s="10">
        <v>0.97492140604491084</v>
      </c>
      <c r="U7910" s="18" t="s">
        <v>13</v>
      </c>
      <c r="V7910" s="18" t="s">
        <v>13</v>
      </c>
    </row>
    <row r="7911" spans="1:22" x14ac:dyDescent="0.25">
      <c r="A7911" s="13" t="s">
        <v>37878</v>
      </c>
      <c r="B7911" s="15" t="s">
        <v>10273</v>
      </c>
      <c r="C7911" s="15" t="s">
        <v>33</v>
      </c>
      <c r="D7911" s="13" t="s">
        <v>6081</v>
      </c>
      <c r="E7911" s="13" t="s">
        <v>208</v>
      </c>
      <c r="F7911" s="16" t="s">
        <v>39</v>
      </c>
      <c r="G7911" s="13">
        <v>31.292113888999999</v>
      </c>
      <c r="H7911" s="13">
        <v>-101.933786111</v>
      </c>
      <c r="I7911" s="13">
        <v>31.269369443999999</v>
      </c>
      <c r="J7911" s="13">
        <v>-101.9336</v>
      </c>
      <c r="K7911" s="17" t="s">
        <v>15495</v>
      </c>
      <c r="L7911" s="11">
        <v>6851</v>
      </c>
      <c r="M7911" s="17" t="s">
        <v>15494</v>
      </c>
      <c r="N7911" s="11">
        <v>7377876</v>
      </c>
      <c r="O7911" s="11">
        <v>6774000</v>
      </c>
      <c r="P7911" s="12"/>
      <c r="Q7911" s="13" t="s">
        <v>26140</v>
      </c>
      <c r="R7911" s="11">
        <v>25.64059469941823</v>
      </c>
      <c r="S7911" s="11">
        <v>988.76076485184649</v>
      </c>
      <c r="T7911" s="10">
        <v>0.91815042703347138</v>
      </c>
      <c r="U7911" s="18" t="s">
        <v>13</v>
      </c>
      <c r="V7911" s="18" t="s">
        <v>13</v>
      </c>
    </row>
    <row r="7912" spans="1:22" x14ac:dyDescent="0.25">
      <c r="A7912" s="13" t="s">
        <v>37879</v>
      </c>
      <c r="B7912" s="15" t="s">
        <v>10272</v>
      </c>
      <c r="C7912" s="15" t="s">
        <v>10223</v>
      </c>
      <c r="D7912" s="13" t="s">
        <v>211</v>
      </c>
      <c r="E7912" s="13" t="s">
        <v>208</v>
      </c>
      <c r="F7912" s="16" t="s">
        <v>21432</v>
      </c>
      <c r="G7912" s="13">
        <v>31.276483333000002</v>
      </c>
      <c r="H7912" s="13">
        <v>-101.965241667</v>
      </c>
      <c r="I7912" s="13">
        <v>31.292508333000001</v>
      </c>
      <c r="J7912" s="13">
        <v>-101.964386111</v>
      </c>
      <c r="K7912" s="17" t="s">
        <v>13265</v>
      </c>
      <c r="L7912" s="11">
        <v>4947</v>
      </c>
      <c r="M7912" s="17" t="s">
        <v>14124</v>
      </c>
      <c r="N7912" s="11">
        <v>6260308</v>
      </c>
      <c r="O7912" s="11">
        <v>8390000</v>
      </c>
      <c r="P7912" s="12"/>
      <c r="Q7912" s="13" t="s">
        <v>26141</v>
      </c>
      <c r="R7912" s="11">
        <v>30.130372423883639</v>
      </c>
      <c r="S7912" s="11">
        <v>1695.9773600161714</v>
      </c>
      <c r="T7912" s="10">
        <v>1.3401896520107317</v>
      </c>
      <c r="U7912" s="18" t="s">
        <v>13</v>
      </c>
      <c r="V7912" s="18" t="s">
        <v>13</v>
      </c>
    </row>
    <row r="7913" spans="1:22" x14ac:dyDescent="0.25">
      <c r="A7913" s="13" t="s">
        <v>37880</v>
      </c>
      <c r="B7913" s="15" t="s">
        <v>10266</v>
      </c>
      <c r="C7913" s="15" t="s">
        <v>37</v>
      </c>
      <c r="D7913" s="13" t="s">
        <v>231</v>
      </c>
      <c r="E7913" s="13" t="s">
        <v>208</v>
      </c>
      <c r="F7913" s="16" t="s">
        <v>21432</v>
      </c>
      <c r="G7913" s="13">
        <v>31.18139463</v>
      </c>
      <c r="H7913" s="13">
        <v>-101.89779034</v>
      </c>
      <c r="I7913" s="13">
        <v>31.202708680000001</v>
      </c>
      <c r="J7913" s="13">
        <v>-101.89749343</v>
      </c>
      <c r="K7913" s="17" t="s">
        <v>14587</v>
      </c>
      <c r="L7913" s="11">
        <v>7352</v>
      </c>
      <c r="M7913" s="17" t="s">
        <v>12724</v>
      </c>
      <c r="N7913" s="11">
        <v>13869534</v>
      </c>
      <c r="O7913" s="11">
        <v>15516000</v>
      </c>
      <c r="P7913" s="12"/>
      <c r="Q7913" s="13" t="s">
        <v>26142</v>
      </c>
      <c r="R7913" s="11">
        <v>44.916621327529924</v>
      </c>
      <c r="S7913" s="11">
        <v>2110.4461371055495</v>
      </c>
      <c r="T7913" s="10">
        <v>1.1187109819262853</v>
      </c>
      <c r="U7913" s="18" t="s">
        <v>13</v>
      </c>
      <c r="V7913" s="18" t="s">
        <v>13</v>
      </c>
    </row>
    <row r="7914" spans="1:22" x14ac:dyDescent="0.25">
      <c r="A7914" s="13" t="s">
        <v>37881</v>
      </c>
      <c r="B7914" s="15" t="s">
        <v>10264</v>
      </c>
      <c r="C7914" s="15" t="s">
        <v>35</v>
      </c>
      <c r="D7914" s="13" t="s">
        <v>6081</v>
      </c>
      <c r="E7914" s="13" t="s">
        <v>208</v>
      </c>
      <c r="F7914" s="16" t="s">
        <v>21432</v>
      </c>
      <c r="G7914" s="13">
        <v>31.293283333000002</v>
      </c>
      <c r="H7914" s="13">
        <v>-101.98784999999999</v>
      </c>
      <c r="I7914" s="13">
        <v>31.271481919999999</v>
      </c>
      <c r="J7914" s="13">
        <v>-101.98764426300001</v>
      </c>
      <c r="K7914" s="17" t="s">
        <v>15131</v>
      </c>
      <c r="L7914" s="11">
        <v>6965</v>
      </c>
      <c r="M7914" s="17" t="s">
        <v>15227</v>
      </c>
      <c r="N7914" s="11">
        <v>9529284</v>
      </c>
      <c r="O7914" s="11">
        <v>8620000</v>
      </c>
      <c r="P7914" s="12"/>
      <c r="Q7914" s="13" t="s">
        <v>26143</v>
      </c>
      <c r="R7914" s="11">
        <v>32.575407650497382</v>
      </c>
      <c r="S7914" s="11">
        <v>1237.6166547020819</v>
      </c>
      <c r="T7914" s="10">
        <v>0.90458002930755343</v>
      </c>
      <c r="U7914" s="18" t="s">
        <v>13</v>
      </c>
      <c r="V7914" s="18" t="s">
        <v>13</v>
      </c>
    </row>
    <row r="7915" spans="1:22" x14ac:dyDescent="0.25">
      <c r="A7915" s="13" t="s">
        <v>37882</v>
      </c>
      <c r="B7915" s="15" t="s">
        <v>4956</v>
      </c>
      <c r="C7915" s="15" t="s">
        <v>10261</v>
      </c>
      <c r="D7915" s="13" t="s">
        <v>17</v>
      </c>
      <c r="E7915" s="13" t="s">
        <v>208</v>
      </c>
      <c r="F7915" s="16" t="s">
        <v>21428</v>
      </c>
      <c r="G7915" s="13">
        <v>31.464615739999999</v>
      </c>
      <c r="H7915" s="13">
        <v>-101.99539119000001</v>
      </c>
      <c r="I7915" s="13">
        <v>31.487339649999999</v>
      </c>
      <c r="J7915" s="13">
        <v>-102.00358408</v>
      </c>
      <c r="K7915" s="17" t="s">
        <v>12790</v>
      </c>
      <c r="L7915" s="11">
        <v>8567</v>
      </c>
      <c r="M7915" s="17" t="s">
        <v>15074</v>
      </c>
      <c r="N7915" s="11">
        <v>2495640</v>
      </c>
      <c r="O7915" s="11">
        <v>8526000</v>
      </c>
      <c r="P7915" s="12"/>
      <c r="Q7915" s="13" t="s">
        <v>26144</v>
      </c>
      <c r="R7915" s="11">
        <v>6.9359168903933703</v>
      </c>
      <c r="S7915" s="11">
        <v>995.21419400023342</v>
      </c>
      <c r="T7915" s="10">
        <v>3.4163581285762366</v>
      </c>
      <c r="U7915" s="18" t="s">
        <v>13</v>
      </c>
      <c r="V7915" s="18" t="s">
        <v>13</v>
      </c>
    </row>
    <row r="7916" spans="1:22" x14ac:dyDescent="0.25">
      <c r="A7916" s="13" t="s">
        <v>37883</v>
      </c>
      <c r="B7916" s="15" t="s">
        <v>10259</v>
      </c>
      <c r="C7916" s="15" t="s">
        <v>199</v>
      </c>
      <c r="D7916" s="13" t="s">
        <v>54</v>
      </c>
      <c r="E7916" s="13" t="s">
        <v>208</v>
      </c>
      <c r="F7916" s="16" t="s">
        <v>21432</v>
      </c>
      <c r="G7916" s="13">
        <v>31.447719444000001</v>
      </c>
      <c r="H7916" s="13">
        <v>-102.05040277800001</v>
      </c>
      <c r="I7916" s="13">
        <v>31.433357010999998</v>
      </c>
      <c r="J7916" s="13">
        <v>-102.059591877</v>
      </c>
      <c r="K7916" s="17" t="s">
        <v>14124</v>
      </c>
      <c r="L7916" s="11">
        <v>5294</v>
      </c>
      <c r="M7916" s="17" t="s">
        <v>15291</v>
      </c>
      <c r="N7916" s="11">
        <v>9311405</v>
      </c>
      <c r="O7916" s="11">
        <v>11220000</v>
      </c>
      <c r="P7916" s="12"/>
      <c r="Q7916" s="13" t="s">
        <v>26145</v>
      </c>
      <c r="R7916" s="11">
        <v>41.877619767211762</v>
      </c>
      <c r="S7916" s="11">
        <v>2119.3804306762372</v>
      </c>
      <c r="T7916" s="10">
        <v>1.2049739002867987</v>
      </c>
      <c r="U7916" s="18" t="s">
        <v>13</v>
      </c>
      <c r="V7916" s="18" t="s">
        <v>13</v>
      </c>
    </row>
    <row r="7917" spans="1:22" x14ac:dyDescent="0.25">
      <c r="A7917" s="13" t="s">
        <v>37884</v>
      </c>
      <c r="B7917" s="15" t="s">
        <v>4956</v>
      </c>
      <c r="C7917" s="15" t="s">
        <v>10247</v>
      </c>
      <c r="D7917" s="13" t="s">
        <v>17</v>
      </c>
      <c r="E7917" s="13" t="s">
        <v>208</v>
      </c>
      <c r="F7917" s="16" t="s">
        <v>21432</v>
      </c>
      <c r="G7917" s="13">
        <v>31.46082642</v>
      </c>
      <c r="H7917" s="13">
        <v>-102.0175169</v>
      </c>
      <c r="I7917" s="13">
        <v>31.486630340000001</v>
      </c>
      <c r="J7917" s="13">
        <v>-102.02508222</v>
      </c>
      <c r="K7917" s="17" t="s">
        <v>15382</v>
      </c>
      <c r="L7917" s="11">
        <v>8822</v>
      </c>
      <c r="M7917" s="17" t="s">
        <v>14901</v>
      </c>
      <c r="N7917" s="11">
        <v>10739148</v>
      </c>
      <c r="O7917" s="11">
        <v>9922000</v>
      </c>
      <c r="P7917" s="12"/>
      <c r="Q7917" s="13" t="s">
        <v>26146</v>
      </c>
      <c r="R7917" s="11">
        <v>28.983677170709591</v>
      </c>
      <c r="S7917" s="11">
        <v>1124.6882793017455</v>
      </c>
      <c r="T7917" s="10">
        <v>0.92390942000240595</v>
      </c>
      <c r="U7917" s="18" t="s">
        <v>13</v>
      </c>
      <c r="V7917" s="18" t="s">
        <v>13</v>
      </c>
    </row>
    <row r="7918" spans="1:22" x14ac:dyDescent="0.25">
      <c r="A7918" s="13" t="s">
        <v>37885</v>
      </c>
      <c r="B7918" s="15" t="s">
        <v>10232</v>
      </c>
      <c r="C7918" s="15" t="s">
        <v>3844</v>
      </c>
      <c r="D7918" s="13" t="s">
        <v>54</v>
      </c>
      <c r="E7918" s="13" t="s">
        <v>208</v>
      </c>
      <c r="F7918" s="16" t="s">
        <v>21432</v>
      </c>
      <c r="G7918" s="13">
        <v>31.4495833</v>
      </c>
      <c r="H7918" s="13">
        <v>-102.042975</v>
      </c>
      <c r="I7918" s="13">
        <v>31.434803845000001</v>
      </c>
      <c r="J7918" s="13">
        <v>-102.038077817</v>
      </c>
      <c r="K7918" s="17" t="s">
        <v>13257</v>
      </c>
      <c r="L7918" s="11">
        <v>5085</v>
      </c>
      <c r="M7918" s="17" t="s">
        <v>14451</v>
      </c>
      <c r="N7918" s="11">
        <v>6152852</v>
      </c>
      <c r="O7918" s="11">
        <v>8700000</v>
      </c>
      <c r="P7918" s="12"/>
      <c r="Q7918" s="13" t="s">
        <v>26147</v>
      </c>
      <c r="R7918" s="11">
        <v>28.809533174134941</v>
      </c>
      <c r="S7918" s="11">
        <v>1710.914454277286</v>
      </c>
      <c r="T7918" s="10">
        <v>1.4139784282150782</v>
      </c>
      <c r="U7918" s="18" t="s">
        <v>13</v>
      </c>
      <c r="V7918" s="18" t="s">
        <v>13</v>
      </c>
    </row>
    <row r="7919" spans="1:22" x14ac:dyDescent="0.25">
      <c r="A7919" s="13" t="s">
        <v>37886</v>
      </c>
      <c r="B7919" s="15" t="s">
        <v>8219</v>
      </c>
      <c r="C7919" s="15" t="s">
        <v>9656</v>
      </c>
      <c r="D7919" s="13" t="s">
        <v>120</v>
      </c>
      <c r="E7919" s="13" t="s">
        <v>208</v>
      </c>
      <c r="F7919" s="16" t="s">
        <v>21432</v>
      </c>
      <c r="G7919" s="13">
        <v>31.631447221999998</v>
      </c>
      <c r="H7919" s="13">
        <v>-101.908427778</v>
      </c>
      <c r="I7919" s="13">
        <v>31.618293315999999</v>
      </c>
      <c r="J7919" s="13">
        <v>-101.904161898</v>
      </c>
      <c r="K7919" s="17" t="s">
        <v>13676</v>
      </c>
      <c r="L7919" s="11">
        <v>4401</v>
      </c>
      <c r="M7919" s="17" t="s">
        <v>15493</v>
      </c>
      <c r="N7919" s="11">
        <v>3814283</v>
      </c>
      <c r="O7919" s="11">
        <v>4084782</v>
      </c>
      <c r="P7919" s="12"/>
      <c r="Q7919" s="13" t="s">
        <v>18122</v>
      </c>
      <c r="R7919" s="11">
        <v>20.63536966706701</v>
      </c>
      <c r="S7919" s="11">
        <v>928.14860259032037</v>
      </c>
      <c r="T7919" s="10">
        <v>1.0709173912895291</v>
      </c>
      <c r="U7919" s="18">
        <v>248.58981359683733</v>
      </c>
      <c r="V7919" s="18">
        <v>931.67518927305332</v>
      </c>
    </row>
    <row r="7920" spans="1:22" x14ac:dyDescent="0.25">
      <c r="A7920" s="13" t="s">
        <v>37887</v>
      </c>
      <c r="B7920" s="15" t="s">
        <v>10224</v>
      </c>
      <c r="C7920" s="15" t="s">
        <v>10199</v>
      </c>
      <c r="D7920" s="13" t="s">
        <v>17</v>
      </c>
      <c r="E7920" s="13" t="s">
        <v>208</v>
      </c>
      <c r="F7920" s="16" t="s">
        <v>21430</v>
      </c>
      <c r="G7920" s="13">
        <v>31.26765778</v>
      </c>
      <c r="H7920" s="13">
        <v>-101.78614996</v>
      </c>
      <c r="I7920" s="13">
        <v>31.29651367</v>
      </c>
      <c r="J7920" s="13">
        <v>-101.78589599</v>
      </c>
      <c r="K7920" s="17" t="s">
        <v>14710</v>
      </c>
      <c r="L7920" s="11">
        <v>9927</v>
      </c>
      <c r="M7920" s="17" t="s">
        <v>14430</v>
      </c>
      <c r="N7920" s="11">
        <v>10837923</v>
      </c>
      <c r="O7920" s="11">
        <v>9348000</v>
      </c>
      <c r="P7920" s="12"/>
      <c r="Q7920" s="13" t="s">
        <v>26148</v>
      </c>
      <c r="R7920" s="11">
        <v>25.994337233231157</v>
      </c>
      <c r="S7920" s="11">
        <v>941.67422181928077</v>
      </c>
      <c r="T7920" s="10">
        <v>0.86252688822387835</v>
      </c>
      <c r="U7920" s="18" t="s">
        <v>13</v>
      </c>
      <c r="V7920" s="18" t="s">
        <v>13</v>
      </c>
    </row>
    <row r="7921" spans="1:22" x14ac:dyDescent="0.25">
      <c r="A7921" s="13" t="s">
        <v>37888</v>
      </c>
      <c r="B7921" s="15" t="s">
        <v>10224</v>
      </c>
      <c r="C7921" s="15" t="s">
        <v>10223</v>
      </c>
      <c r="D7921" s="13" t="s">
        <v>17</v>
      </c>
      <c r="E7921" s="13" t="s">
        <v>208</v>
      </c>
      <c r="F7921" s="16" t="s">
        <v>21432</v>
      </c>
      <c r="G7921" s="13">
        <v>31.26765722</v>
      </c>
      <c r="H7921" s="13">
        <v>-101.78605394</v>
      </c>
      <c r="I7921" s="13">
        <v>31.296500590000001</v>
      </c>
      <c r="J7921" s="13">
        <v>-101.78566008</v>
      </c>
      <c r="K7921" s="17" t="s">
        <v>15492</v>
      </c>
      <c r="L7921" s="11">
        <v>10167</v>
      </c>
      <c r="M7921" s="17" t="s">
        <v>13663</v>
      </c>
      <c r="N7921" s="11">
        <v>11281990</v>
      </c>
      <c r="O7921" s="11">
        <v>11180000</v>
      </c>
      <c r="P7921" s="12"/>
      <c r="Q7921" s="13" t="s">
        <v>24560</v>
      </c>
      <c r="R7921" s="11">
        <v>26.420655997227257</v>
      </c>
      <c r="S7921" s="11">
        <v>1099.6360775056555</v>
      </c>
      <c r="T7921" s="10">
        <v>0.99095992816870071</v>
      </c>
      <c r="U7921" s="18" t="s">
        <v>13</v>
      </c>
      <c r="V7921" s="18" t="s">
        <v>13</v>
      </c>
    </row>
    <row r="7922" spans="1:22" x14ac:dyDescent="0.25">
      <c r="A7922" s="13" t="s">
        <v>37889</v>
      </c>
      <c r="B7922" s="15" t="s">
        <v>10204</v>
      </c>
      <c r="C7922" s="15" t="s">
        <v>967</v>
      </c>
      <c r="D7922" s="13" t="s">
        <v>17</v>
      </c>
      <c r="E7922" s="13" t="s">
        <v>208</v>
      </c>
      <c r="F7922" s="16" t="s">
        <v>21432</v>
      </c>
      <c r="G7922" s="13">
        <v>31.629716667</v>
      </c>
      <c r="H7922" s="13">
        <v>-101.91620555599999</v>
      </c>
      <c r="I7922" s="13">
        <v>31.644077269</v>
      </c>
      <c r="J7922" s="13">
        <v>-101.920831084</v>
      </c>
      <c r="K7922" s="17" t="s">
        <v>15491</v>
      </c>
      <c r="L7922" s="11">
        <v>4571</v>
      </c>
      <c r="M7922" s="17" t="s">
        <v>13244</v>
      </c>
      <c r="N7922" s="11">
        <v>5329359</v>
      </c>
      <c r="O7922" s="11">
        <v>5030000</v>
      </c>
      <c r="P7922" s="12"/>
      <c r="Q7922" s="13" t="s">
        <v>26149</v>
      </c>
      <c r="R7922" s="11">
        <v>27.759680595055787</v>
      </c>
      <c r="S7922" s="11">
        <v>1100.415663968497</v>
      </c>
      <c r="T7922" s="10">
        <v>0.94382832907297098</v>
      </c>
      <c r="U7922" s="18">
        <v>217.0052298020201</v>
      </c>
      <c r="V7922" s="18">
        <v>599.2007148424857</v>
      </c>
    </row>
    <row r="7923" spans="1:22" x14ac:dyDescent="0.25">
      <c r="A7923" s="13" t="s">
        <v>37890</v>
      </c>
      <c r="B7923" s="15" t="s">
        <v>10203</v>
      </c>
      <c r="C7923" s="15" t="s">
        <v>10202</v>
      </c>
      <c r="D7923" s="13" t="s">
        <v>275</v>
      </c>
      <c r="E7923" s="13" t="s">
        <v>208</v>
      </c>
      <c r="F7923" s="16" t="s">
        <v>21432</v>
      </c>
      <c r="G7923" s="13">
        <v>31.621086510000001</v>
      </c>
      <c r="H7923" s="13">
        <v>-102.21188188000001</v>
      </c>
      <c r="I7923" s="13">
        <v>31.60624554</v>
      </c>
      <c r="J7923" s="13">
        <v>-102.20672969</v>
      </c>
      <c r="K7923" s="17" t="s">
        <v>14919</v>
      </c>
      <c r="L7923" s="11">
        <v>4974</v>
      </c>
      <c r="M7923" s="17" t="s">
        <v>14442</v>
      </c>
      <c r="N7923" s="11">
        <v>10458831</v>
      </c>
      <c r="O7923" s="11">
        <v>7758000</v>
      </c>
      <c r="P7923" s="12"/>
      <c r="Q7923" s="13" t="s">
        <v>26150</v>
      </c>
      <c r="R7923" s="11">
        <v>50.064291458441033</v>
      </c>
      <c r="S7923" s="11">
        <v>1559.7104945717733</v>
      </c>
      <c r="T7923" s="10">
        <v>0.74176549941384473</v>
      </c>
      <c r="U7923" s="18" t="s">
        <v>13</v>
      </c>
      <c r="V7923" s="18" t="s">
        <v>13</v>
      </c>
    </row>
    <row r="7924" spans="1:22" x14ac:dyDescent="0.25">
      <c r="A7924" s="13" t="s">
        <v>37891</v>
      </c>
      <c r="B7924" s="15" t="s">
        <v>10196</v>
      </c>
      <c r="C7924" s="15" t="s">
        <v>10201</v>
      </c>
      <c r="D7924" s="13" t="s">
        <v>17</v>
      </c>
      <c r="E7924" s="13" t="s">
        <v>208</v>
      </c>
      <c r="F7924" s="16" t="s">
        <v>21432</v>
      </c>
      <c r="G7924" s="13">
        <v>31.4593287</v>
      </c>
      <c r="H7924" s="13">
        <v>-101.92989900000001</v>
      </c>
      <c r="I7924" s="13">
        <v>31.48006973</v>
      </c>
      <c r="J7924" s="13">
        <v>-101.93657909</v>
      </c>
      <c r="K7924" s="17" t="s">
        <v>15009</v>
      </c>
      <c r="L7924" s="11">
        <v>7442</v>
      </c>
      <c r="M7924" s="17" t="s">
        <v>14101</v>
      </c>
      <c r="N7924" s="11">
        <v>7764886</v>
      </c>
      <c r="O7924" s="11">
        <v>8728000</v>
      </c>
      <c r="P7924" s="12"/>
      <c r="Q7924" s="13" t="s">
        <v>26151</v>
      </c>
      <c r="R7924" s="11">
        <v>24.842547446283003</v>
      </c>
      <c r="S7924" s="11">
        <v>1172.8030099435637</v>
      </c>
      <c r="T7924" s="10">
        <v>1.124034531865632</v>
      </c>
      <c r="U7924" s="18" t="s">
        <v>13</v>
      </c>
      <c r="V7924" s="18" t="s">
        <v>13</v>
      </c>
    </row>
    <row r="7925" spans="1:22" x14ac:dyDescent="0.25">
      <c r="A7925" s="13" t="s">
        <v>37892</v>
      </c>
      <c r="B7925" s="15" t="s">
        <v>8923</v>
      </c>
      <c r="C7925" s="15" t="s">
        <v>10199</v>
      </c>
      <c r="D7925" s="13" t="s">
        <v>54</v>
      </c>
      <c r="E7925" s="13" t="s">
        <v>208</v>
      </c>
      <c r="F7925" s="16" t="s">
        <v>21428</v>
      </c>
      <c r="G7925" s="13">
        <v>31.444081592</v>
      </c>
      <c r="H7925" s="13">
        <v>-102.058903808</v>
      </c>
      <c r="I7925" s="13">
        <v>31.458658209999999</v>
      </c>
      <c r="J7925" s="13">
        <v>-102.063700529</v>
      </c>
      <c r="K7925" s="17" t="s">
        <v>15410</v>
      </c>
      <c r="L7925" s="11">
        <v>5074</v>
      </c>
      <c r="M7925" s="17" t="s">
        <v>15489</v>
      </c>
      <c r="N7925" s="11" t="s">
        <v>13</v>
      </c>
      <c r="O7925" s="11" t="s">
        <v>13</v>
      </c>
      <c r="P7925" s="12"/>
      <c r="Q7925" s="13" t="s">
        <v>26152</v>
      </c>
      <c r="R7925" s="11" t="s">
        <v>13</v>
      </c>
      <c r="S7925" s="11" t="s">
        <v>13</v>
      </c>
      <c r="T7925" s="10" t="s">
        <v>13</v>
      </c>
      <c r="U7925" s="18" t="s">
        <v>13</v>
      </c>
      <c r="V7925" s="18" t="s">
        <v>13</v>
      </c>
    </row>
    <row r="7926" spans="1:22" x14ac:dyDescent="0.25">
      <c r="A7926" s="13" t="s">
        <v>37893</v>
      </c>
      <c r="B7926" s="15" t="s">
        <v>10224</v>
      </c>
      <c r="C7926" s="15" t="s">
        <v>10072</v>
      </c>
      <c r="D7926" s="13" t="s">
        <v>17</v>
      </c>
      <c r="E7926" s="13" t="s">
        <v>208</v>
      </c>
      <c r="F7926" s="16" t="s">
        <v>21434</v>
      </c>
      <c r="G7926" s="13">
        <v>31.266535640000001</v>
      </c>
      <c r="H7926" s="13">
        <v>-101.7868489</v>
      </c>
      <c r="I7926" s="13">
        <v>31.238337770000001</v>
      </c>
      <c r="J7926" s="13">
        <v>-101.78689274</v>
      </c>
      <c r="K7926" s="17" t="s">
        <v>14592</v>
      </c>
      <c r="L7926" s="11">
        <v>8642</v>
      </c>
      <c r="M7926" s="17" t="s">
        <v>12767</v>
      </c>
      <c r="N7926" s="11">
        <v>9273036</v>
      </c>
      <c r="O7926" s="11">
        <v>9850000</v>
      </c>
      <c r="P7926" s="12"/>
      <c r="Q7926" s="13" t="s">
        <v>26153</v>
      </c>
      <c r="R7926" s="11">
        <v>25.548087413627798</v>
      </c>
      <c r="S7926" s="11">
        <v>1139.7824577644064</v>
      </c>
      <c r="T7926" s="10">
        <v>1.0622195362985758</v>
      </c>
      <c r="U7926" s="18" t="s">
        <v>13</v>
      </c>
      <c r="V7926" s="18" t="s">
        <v>13</v>
      </c>
    </row>
    <row r="7927" spans="1:22" x14ac:dyDescent="0.25">
      <c r="A7927" s="13" t="s">
        <v>37894</v>
      </c>
      <c r="B7927" s="15" t="s">
        <v>10276</v>
      </c>
      <c r="C7927" s="15" t="s">
        <v>11653</v>
      </c>
      <c r="D7927" s="13" t="s">
        <v>231</v>
      </c>
      <c r="E7927" s="13" t="s">
        <v>208</v>
      </c>
      <c r="F7927" s="16" t="s">
        <v>21432</v>
      </c>
      <c r="G7927" s="13">
        <v>31.545750000000002</v>
      </c>
      <c r="H7927" s="13">
        <v>-102.01213333299999</v>
      </c>
      <c r="I7927" s="13">
        <v>31.560899659</v>
      </c>
      <c r="J7927" s="13">
        <v>-102.01706828</v>
      </c>
      <c r="K7927" s="17" t="s">
        <v>14586</v>
      </c>
      <c r="L7927" s="11">
        <v>5027</v>
      </c>
      <c r="M7927" s="17" t="s">
        <v>14587</v>
      </c>
      <c r="N7927" s="11">
        <v>10060100</v>
      </c>
      <c r="O7927" s="11">
        <v>15128000</v>
      </c>
      <c r="P7927" s="12"/>
      <c r="Q7927" s="13" t="s">
        <v>26154</v>
      </c>
      <c r="R7927" s="11">
        <v>47.647939223431564</v>
      </c>
      <c r="S7927" s="11">
        <v>3009.3495126317885</v>
      </c>
      <c r="T7927" s="10">
        <v>1.5037623880478326</v>
      </c>
      <c r="U7927" s="18" t="s">
        <v>13</v>
      </c>
      <c r="V7927" s="18" t="s">
        <v>13</v>
      </c>
    </row>
    <row r="7928" spans="1:22" x14ac:dyDescent="0.25">
      <c r="A7928" s="13" t="s">
        <v>37895</v>
      </c>
      <c r="B7928" s="15" t="s">
        <v>11646</v>
      </c>
      <c r="C7928" s="15" t="s">
        <v>3844</v>
      </c>
      <c r="D7928" s="13" t="s">
        <v>54</v>
      </c>
      <c r="E7928" s="13" t="s">
        <v>208</v>
      </c>
      <c r="F7928" s="16" t="s">
        <v>39</v>
      </c>
      <c r="G7928" s="13">
        <v>31.536105299999999</v>
      </c>
      <c r="H7928" s="13">
        <v>-102.1250088</v>
      </c>
      <c r="I7928" s="13">
        <v>31.520999745000001</v>
      </c>
      <c r="J7928" s="13">
        <v>-102.11994925099999</v>
      </c>
      <c r="K7928" s="17" t="s">
        <v>13666</v>
      </c>
      <c r="L7928" s="11">
        <v>5080</v>
      </c>
      <c r="M7928" s="17" t="s">
        <v>12781</v>
      </c>
      <c r="N7928" s="11" t="s">
        <v>13</v>
      </c>
      <c r="O7928" s="11" t="s">
        <v>13</v>
      </c>
      <c r="P7928" s="12"/>
      <c r="Q7928" s="13" t="s">
        <v>26155</v>
      </c>
      <c r="R7928" s="11" t="s">
        <v>13</v>
      </c>
      <c r="S7928" s="11" t="s">
        <v>13</v>
      </c>
      <c r="T7928" s="10" t="s">
        <v>13</v>
      </c>
      <c r="U7928" s="18" t="s">
        <v>13</v>
      </c>
      <c r="V7928" s="18" t="s">
        <v>13</v>
      </c>
    </row>
    <row r="7929" spans="1:22" x14ac:dyDescent="0.25">
      <c r="A7929" s="13" t="s">
        <v>37896</v>
      </c>
      <c r="B7929" s="15" t="s">
        <v>8864</v>
      </c>
      <c r="C7929" s="15" t="s">
        <v>11638</v>
      </c>
      <c r="D7929" s="13" t="s">
        <v>275</v>
      </c>
      <c r="E7929" s="13" t="s">
        <v>208</v>
      </c>
      <c r="F7929" s="16" t="s">
        <v>21432</v>
      </c>
      <c r="G7929" s="13">
        <v>31.62852732</v>
      </c>
      <c r="H7929" s="13">
        <v>-102.2314272</v>
      </c>
      <c r="I7929" s="13">
        <v>31.651072142</v>
      </c>
      <c r="J7929" s="13">
        <v>-102.239817191</v>
      </c>
      <c r="K7929" s="17" t="s">
        <v>14440</v>
      </c>
      <c r="L7929" s="11">
        <v>7647</v>
      </c>
      <c r="M7929" s="17" t="s">
        <v>15006</v>
      </c>
      <c r="N7929" s="11">
        <v>15946304</v>
      </c>
      <c r="O7929" s="11">
        <v>12062000</v>
      </c>
      <c r="P7929" s="12"/>
      <c r="Q7929" s="13" t="s">
        <v>26156</v>
      </c>
      <c r="R7929" s="11">
        <v>49.65004639229825</v>
      </c>
      <c r="S7929" s="11">
        <v>1577.3505950045769</v>
      </c>
      <c r="T7929" s="10">
        <v>0.75641352378582538</v>
      </c>
      <c r="U7929" s="18" t="s">
        <v>13</v>
      </c>
      <c r="V7929" s="18" t="s">
        <v>13</v>
      </c>
    </row>
    <row r="7930" spans="1:22" x14ac:dyDescent="0.25">
      <c r="A7930" s="13" t="s">
        <v>37897</v>
      </c>
      <c r="B7930" s="15" t="s">
        <v>8864</v>
      </c>
      <c r="C7930" s="15" t="s">
        <v>8587</v>
      </c>
      <c r="D7930" s="13" t="s">
        <v>275</v>
      </c>
      <c r="E7930" s="13" t="s">
        <v>208</v>
      </c>
      <c r="F7930" s="16" t="s">
        <v>21432</v>
      </c>
      <c r="G7930" s="13">
        <v>31.61722876</v>
      </c>
      <c r="H7930" s="13">
        <v>-102.22776019</v>
      </c>
      <c r="I7930" s="13">
        <v>31.60258773</v>
      </c>
      <c r="J7930" s="13">
        <v>-102.22291004</v>
      </c>
      <c r="K7930" s="17" t="s">
        <v>15430</v>
      </c>
      <c r="L7930" s="11">
        <v>4837</v>
      </c>
      <c r="M7930" s="17" t="s">
        <v>15490</v>
      </c>
      <c r="N7930" s="11">
        <v>10936206</v>
      </c>
      <c r="O7930" s="11">
        <v>7770000</v>
      </c>
      <c r="P7930" s="12"/>
      <c r="Q7930" s="13" t="s">
        <v>26157</v>
      </c>
      <c r="R7930" s="11">
        <v>53.832097817419296</v>
      </c>
      <c r="S7930" s="11">
        <v>1606.3675832127351</v>
      </c>
      <c r="T7930" s="10">
        <v>0.71048405635373002</v>
      </c>
      <c r="U7930" s="18" t="s">
        <v>13</v>
      </c>
      <c r="V7930" s="18" t="s">
        <v>13</v>
      </c>
    </row>
    <row r="7931" spans="1:22" x14ac:dyDescent="0.25">
      <c r="A7931" s="13" t="s">
        <v>37898</v>
      </c>
      <c r="B7931" s="15" t="s">
        <v>247</v>
      </c>
      <c r="C7931" s="15" t="s">
        <v>11622</v>
      </c>
      <c r="D7931" s="13" t="s">
        <v>54</v>
      </c>
      <c r="E7931" s="13" t="s">
        <v>208</v>
      </c>
      <c r="F7931" s="16" t="s">
        <v>21432</v>
      </c>
      <c r="G7931" s="13">
        <v>31.646137599999999</v>
      </c>
      <c r="H7931" s="13">
        <v>-102.1519073</v>
      </c>
      <c r="I7931" s="13">
        <v>31.621496624999999</v>
      </c>
      <c r="J7931" s="13">
        <v>-102.143851348</v>
      </c>
      <c r="K7931" s="17" t="s">
        <v>15489</v>
      </c>
      <c r="L7931" s="11">
        <v>8687</v>
      </c>
      <c r="M7931" s="17" t="s">
        <v>13878</v>
      </c>
      <c r="N7931" s="11">
        <v>11395676</v>
      </c>
      <c r="O7931" s="11">
        <v>18028000</v>
      </c>
      <c r="P7931" s="12"/>
      <c r="Q7931" s="13" t="s">
        <v>19393</v>
      </c>
      <c r="R7931" s="11">
        <v>31.233523546404864</v>
      </c>
      <c r="S7931" s="11">
        <v>2075.2849084839413</v>
      </c>
      <c r="T7931" s="10">
        <v>1.5820035599467726</v>
      </c>
      <c r="U7931" s="18">
        <v>629.0686636195195</v>
      </c>
      <c r="V7931" s="18">
        <v>4880.5567098674383</v>
      </c>
    </row>
    <row r="7932" spans="1:22" x14ac:dyDescent="0.25">
      <c r="A7932" s="13" t="s">
        <v>37899</v>
      </c>
      <c r="B7932" s="15" t="s">
        <v>11611</v>
      </c>
      <c r="C7932" s="15" t="s">
        <v>11610</v>
      </c>
      <c r="D7932" s="13" t="s">
        <v>54</v>
      </c>
      <c r="E7932" s="13" t="s">
        <v>208</v>
      </c>
      <c r="F7932" s="16" t="s">
        <v>21428</v>
      </c>
      <c r="G7932" s="13">
        <v>31.396783889000002</v>
      </c>
      <c r="H7932" s="13">
        <v>-102.0743375</v>
      </c>
      <c r="I7932" s="13">
        <v>31.381788988</v>
      </c>
      <c r="J7932" s="13">
        <v>-102.06910391300001</v>
      </c>
      <c r="K7932" s="17" t="s">
        <v>14093</v>
      </c>
      <c r="L7932" s="11">
        <v>5041</v>
      </c>
      <c r="M7932" s="17" t="s">
        <v>13642</v>
      </c>
      <c r="N7932" s="11">
        <v>11772008</v>
      </c>
      <c r="O7932" s="11">
        <v>12580000</v>
      </c>
      <c r="P7932" s="12"/>
      <c r="Q7932" s="13" t="s">
        <v>26158</v>
      </c>
      <c r="R7932" s="11">
        <v>55.601250696668266</v>
      </c>
      <c r="S7932" s="11">
        <v>2495.5365998809762</v>
      </c>
      <c r="T7932" s="10">
        <v>1.0686367185615235</v>
      </c>
      <c r="U7932" s="18" t="s">
        <v>13</v>
      </c>
      <c r="V7932" s="18" t="s">
        <v>13</v>
      </c>
    </row>
    <row r="7933" spans="1:22" x14ac:dyDescent="0.25">
      <c r="A7933" s="13" t="s">
        <v>37900</v>
      </c>
      <c r="B7933" s="15" t="s">
        <v>10220</v>
      </c>
      <c r="C7933" s="15" t="s">
        <v>11607</v>
      </c>
      <c r="D7933" s="13" t="s">
        <v>3037</v>
      </c>
      <c r="E7933" s="13" t="s">
        <v>208</v>
      </c>
      <c r="F7933" s="16" t="s">
        <v>21432</v>
      </c>
      <c r="G7933" s="13">
        <v>31.298405555999999</v>
      </c>
      <c r="H7933" s="13">
        <v>-101.922059444</v>
      </c>
      <c r="I7933" s="13">
        <v>31.320847222000001</v>
      </c>
      <c r="J7933" s="13">
        <v>-101.921286389</v>
      </c>
      <c r="K7933" s="17" t="s">
        <v>13902</v>
      </c>
      <c r="L7933" s="11">
        <v>7097</v>
      </c>
      <c r="M7933" s="17" t="s">
        <v>12732</v>
      </c>
      <c r="N7933" s="11">
        <v>10552148</v>
      </c>
      <c r="O7933" s="11">
        <v>7684000</v>
      </c>
      <c r="P7933" s="12"/>
      <c r="Q7933" s="13" t="s">
        <v>26159</v>
      </c>
      <c r="R7933" s="11">
        <v>35.40110173983642</v>
      </c>
      <c r="S7933" s="11">
        <v>1082.7110046498522</v>
      </c>
      <c r="T7933" s="10">
        <v>0.72819297075818123</v>
      </c>
      <c r="U7933" s="18" t="s">
        <v>13</v>
      </c>
      <c r="V7933" s="18" t="s">
        <v>13</v>
      </c>
    </row>
    <row r="7934" spans="1:22" x14ac:dyDescent="0.25">
      <c r="A7934" s="13" t="s">
        <v>37901</v>
      </c>
      <c r="B7934" s="15" t="s">
        <v>10246</v>
      </c>
      <c r="C7934" s="15" t="s">
        <v>11605</v>
      </c>
      <c r="D7934" s="13" t="s">
        <v>275</v>
      </c>
      <c r="E7934" s="13" t="s">
        <v>208</v>
      </c>
      <c r="F7934" s="16" t="s">
        <v>21432</v>
      </c>
      <c r="G7934" s="13">
        <v>31.629709500000001</v>
      </c>
      <c r="H7934" s="13">
        <v>-102.238588889</v>
      </c>
      <c r="I7934" s="13">
        <v>31.614830986000001</v>
      </c>
      <c r="J7934" s="13">
        <v>-102.233609293</v>
      </c>
      <c r="K7934" s="17" t="s">
        <v>12783</v>
      </c>
      <c r="L7934" s="11">
        <v>4961</v>
      </c>
      <c r="M7934" s="17" t="s">
        <v>12751</v>
      </c>
      <c r="N7934" s="11">
        <v>11923825</v>
      </c>
      <c r="O7934" s="11">
        <v>9408000</v>
      </c>
      <c r="P7934" s="12"/>
      <c r="Q7934" s="13" t="s">
        <v>26160</v>
      </c>
      <c r="R7934" s="11">
        <v>57.226485635576552</v>
      </c>
      <c r="S7934" s="11">
        <v>1896.3918564805483</v>
      </c>
      <c r="T7934" s="10">
        <v>0.78900856059192404</v>
      </c>
      <c r="U7934" s="18" t="s">
        <v>13</v>
      </c>
      <c r="V7934" s="18" t="s">
        <v>13</v>
      </c>
    </row>
    <row r="7935" spans="1:22" x14ac:dyDescent="0.25">
      <c r="A7935" s="13" t="s">
        <v>37902</v>
      </c>
      <c r="B7935" s="15" t="s">
        <v>10965</v>
      </c>
      <c r="C7935" s="15" t="s">
        <v>3772</v>
      </c>
      <c r="D7935" s="13" t="s">
        <v>17</v>
      </c>
      <c r="E7935" s="13" t="s">
        <v>208</v>
      </c>
      <c r="F7935" s="16" t="s">
        <v>21432</v>
      </c>
      <c r="G7935" s="13">
        <v>31.282738739999999</v>
      </c>
      <c r="H7935" s="13">
        <v>-101.8420133</v>
      </c>
      <c r="I7935" s="13">
        <v>31.304202440000001</v>
      </c>
      <c r="J7935" s="13">
        <v>-101.8430166</v>
      </c>
      <c r="K7935" s="17" t="s">
        <v>13649</v>
      </c>
      <c r="L7935" s="11">
        <v>7167</v>
      </c>
      <c r="M7935" s="17" t="s">
        <v>14571</v>
      </c>
      <c r="N7935" s="11">
        <v>7212569</v>
      </c>
      <c r="O7935" s="11">
        <v>8432000</v>
      </c>
      <c r="P7935" s="12"/>
      <c r="Q7935" s="13" t="s">
        <v>26161</v>
      </c>
      <c r="R7935" s="11">
        <v>23.960908794939773</v>
      </c>
      <c r="S7935" s="11">
        <v>1176.5034184456538</v>
      </c>
      <c r="T7935" s="10">
        <v>1.1690702716327566</v>
      </c>
      <c r="U7935" s="18" t="s">
        <v>13</v>
      </c>
      <c r="V7935" s="18" t="s">
        <v>13</v>
      </c>
    </row>
    <row r="7936" spans="1:22" x14ac:dyDescent="0.25">
      <c r="A7936" s="13" t="s">
        <v>37903</v>
      </c>
      <c r="B7936" s="15" t="s">
        <v>4956</v>
      </c>
      <c r="C7936" s="15" t="s">
        <v>11598</v>
      </c>
      <c r="D7936" s="13" t="s">
        <v>17</v>
      </c>
      <c r="E7936" s="13" t="s">
        <v>208</v>
      </c>
      <c r="F7936" s="16" t="s">
        <v>21432</v>
      </c>
      <c r="G7936" s="13">
        <v>31.509935949999999</v>
      </c>
      <c r="H7936" s="13">
        <v>-101.95015782999999</v>
      </c>
      <c r="I7936" s="13">
        <v>31.528789159999999</v>
      </c>
      <c r="J7936" s="13">
        <v>-101.95658091999999</v>
      </c>
      <c r="K7936" s="17" t="s">
        <v>12751</v>
      </c>
      <c r="L7936" s="11">
        <v>6962</v>
      </c>
      <c r="M7936" s="17" t="s">
        <v>13873</v>
      </c>
      <c r="N7936" s="11">
        <v>6927479</v>
      </c>
      <c r="O7936" s="11">
        <v>6916000</v>
      </c>
      <c r="P7936" s="12"/>
      <c r="Q7936" s="13" t="s">
        <v>26162</v>
      </c>
      <c r="R7936" s="11">
        <v>23.691464549048575</v>
      </c>
      <c r="S7936" s="11">
        <v>993.39270324619361</v>
      </c>
      <c r="T7936" s="10">
        <v>0.99834297585023357</v>
      </c>
      <c r="U7936" s="18" t="s">
        <v>13</v>
      </c>
      <c r="V7936" s="18" t="s">
        <v>13</v>
      </c>
    </row>
    <row r="7937" spans="1:22" x14ac:dyDescent="0.25">
      <c r="A7937" s="13" t="s">
        <v>37904</v>
      </c>
      <c r="B7937" s="15" t="s">
        <v>11591</v>
      </c>
      <c r="C7937" s="15" t="s">
        <v>3844</v>
      </c>
      <c r="D7937" s="13" t="s">
        <v>54</v>
      </c>
      <c r="E7937" s="13" t="s">
        <v>208</v>
      </c>
      <c r="F7937" s="16" t="s">
        <v>21432</v>
      </c>
      <c r="G7937" s="13">
        <v>31.393665278</v>
      </c>
      <c r="H7937" s="13">
        <v>-102.024625556</v>
      </c>
      <c r="I7937" s="13">
        <v>31.378932713000001</v>
      </c>
      <c r="J7937" s="13">
        <v>-102.019938736</v>
      </c>
      <c r="K7937" s="17" t="s">
        <v>13652</v>
      </c>
      <c r="L7937" s="11">
        <v>5058</v>
      </c>
      <c r="M7937" s="17" t="s">
        <v>15488</v>
      </c>
      <c r="N7937" s="11">
        <v>8734719</v>
      </c>
      <c r="O7937" s="11">
        <v>8706000</v>
      </c>
      <c r="P7937" s="12"/>
      <c r="Q7937" s="13" t="s">
        <v>26163</v>
      </c>
      <c r="R7937" s="11">
        <v>41.116943455911425</v>
      </c>
      <c r="S7937" s="11">
        <v>1721.2336892052194</v>
      </c>
      <c r="T7937" s="10">
        <v>0.99671208655939592</v>
      </c>
      <c r="U7937" s="18" t="s">
        <v>13</v>
      </c>
      <c r="V7937" s="18" t="s">
        <v>13</v>
      </c>
    </row>
    <row r="7938" spans="1:22" x14ac:dyDescent="0.25">
      <c r="A7938" s="13" t="s">
        <v>37905</v>
      </c>
      <c r="B7938" s="15" t="s">
        <v>11588</v>
      </c>
      <c r="C7938" s="15" t="s">
        <v>45</v>
      </c>
      <c r="D7938" s="13" t="s">
        <v>17</v>
      </c>
      <c r="E7938" s="13" t="s">
        <v>208</v>
      </c>
      <c r="F7938" s="16" t="s">
        <v>21428</v>
      </c>
      <c r="G7938" s="13">
        <v>31.26045727</v>
      </c>
      <c r="H7938" s="13">
        <v>-101.79112979</v>
      </c>
      <c r="I7938" s="13">
        <v>31.289209870000001</v>
      </c>
      <c r="J7938" s="13">
        <v>-101.7913112</v>
      </c>
      <c r="K7938" s="17" t="s">
        <v>14684</v>
      </c>
      <c r="L7938" s="11">
        <v>9484</v>
      </c>
      <c r="M7938" s="17" t="s">
        <v>14574</v>
      </c>
      <c r="N7938" s="11">
        <v>9042281</v>
      </c>
      <c r="O7938" s="11">
        <v>9438000</v>
      </c>
      <c r="P7938" s="12"/>
      <c r="Q7938" s="13" t="s">
        <v>26164</v>
      </c>
      <c r="R7938" s="11">
        <v>22.700590970255668</v>
      </c>
      <c r="S7938" s="11">
        <v>995.14972585406997</v>
      </c>
      <c r="T7938" s="10">
        <v>1.0437631832056535</v>
      </c>
      <c r="U7938" s="18" t="s">
        <v>13</v>
      </c>
      <c r="V7938" s="18" t="s">
        <v>13</v>
      </c>
    </row>
    <row r="7939" spans="1:22" x14ac:dyDescent="0.25">
      <c r="A7939" s="13" t="s">
        <v>37906</v>
      </c>
      <c r="B7939" s="15" t="s">
        <v>4956</v>
      </c>
      <c r="C7939" s="15" t="s">
        <v>9486</v>
      </c>
      <c r="D7939" s="13" t="s">
        <v>17</v>
      </c>
      <c r="E7939" s="13" t="s">
        <v>208</v>
      </c>
      <c r="F7939" s="16" t="s">
        <v>21431</v>
      </c>
      <c r="G7939" s="13">
        <v>31.50335471</v>
      </c>
      <c r="H7939" s="13">
        <v>-101.98419560000001</v>
      </c>
      <c r="I7939" s="13">
        <v>31.493966418999999</v>
      </c>
      <c r="J7939" s="13">
        <v>-101.984648146</v>
      </c>
      <c r="K7939" s="17" t="s">
        <v>15242</v>
      </c>
      <c r="L7939" s="11">
        <v>2178</v>
      </c>
      <c r="M7939" s="17" t="s">
        <v>15487</v>
      </c>
      <c r="N7939" s="11">
        <v>1678560</v>
      </c>
      <c r="O7939" s="11">
        <v>2272000</v>
      </c>
      <c r="P7939" s="12"/>
      <c r="Q7939" s="13" t="s">
        <v>26165</v>
      </c>
      <c r="R7939" s="11">
        <v>18.349731077003803</v>
      </c>
      <c r="S7939" s="11">
        <v>1043.1588613406796</v>
      </c>
      <c r="T7939" s="10">
        <v>1.3535411304928036</v>
      </c>
      <c r="U7939" s="18" t="s">
        <v>13</v>
      </c>
      <c r="V7939" s="18" t="s">
        <v>13</v>
      </c>
    </row>
    <row r="7940" spans="1:22" x14ac:dyDescent="0.25">
      <c r="A7940" s="13" t="s">
        <v>37907</v>
      </c>
      <c r="B7940" s="15" t="s">
        <v>11572</v>
      </c>
      <c r="C7940" s="15" t="s">
        <v>31</v>
      </c>
      <c r="D7940" s="13" t="s">
        <v>17</v>
      </c>
      <c r="E7940" s="13" t="s">
        <v>208</v>
      </c>
      <c r="F7940" s="16" t="s">
        <v>21434</v>
      </c>
      <c r="G7940" s="13">
        <v>31.452838056000001</v>
      </c>
      <c r="H7940" s="13">
        <v>-101.830131111</v>
      </c>
      <c r="I7940" s="13">
        <v>31.481399580000001</v>
      </c>
      <c r="J7940" s="13">
        <v>-101.83875059</v>
      </c>
      <c r="K7940" s="17" t="s">
        <v>12781</v>
      </c>
      <c r="L7940" s="11">
        <v>9912</v>
      </c>
      <c r="M7940" s="17" t="s">
        <v>13208</v>
      </c>
      <c r="N7940" s="11">
        <v>9600640</v>
      </c>
      <c r="O7940" s="11">
        <v>10036000</v>
      </c>
      <c r="P7940" s="12"/>
      <c r="Q7940" s="13" t="s">
        <v>26166</v>
      </c>
      <c r="R7940" s="11">
        <v>23.061608824320686</v>
      </c>
      <c r="S7940" s="11">
        <v>1012.5100887812753</v>
      </c>
      <c r="T7940" s="10">
        <v>1.0453469768682091</v>
      </c>
      <c r="U7940" s="18" t="s">
        <v>13</v>
      </c>
      <c r="V7940" s="18" t="s">
        <v>13</v>
      </c>
    </row>
    <row r="7941" spans="1:22" x14ac:dyDescent="0.25">
      <c r="A7941" s="13" t="s">
        <v>37908</v>
      </c>
      <c r="B7941" s="15" t="s">
        <v>11571</v>
      </c>
      <c r="C7941" s="15" t="s">
        <v>11570</v>
      </c>
      <c r="D7941" s="13" t="s">
        <v>275</v>
      </c>
      <c r="E7941" s="13" t="s">
        <v>208</v>
      </c>
      <c r="F7941" s="16" t="s">
        <v>21432</v>
      </c>
      <c r="G7941" s="13">
        <v>31.619499820000001</v>
      </c>
      <c r="H7941" s="13">
        <v>-102.20903047</v>
      </c>
      <c r="I7941" s="13">
        <v>31.640869706</v>
      </c>
      <c r="J7941" s="13">
        <v>-102.21811750800001</v>
      </c>
      <c r="K7941" s="17" t="s">
        <v>13225</v>
      </c>
      <c r="L7941" s="11">
        <v>7635</v>
      </c>
      <c r="M7941" s="17" t="s">
        <v>13208</v>
      </c>
      <c r="N7941" s="11">
        <v>17088990</v>
      </c>
      <c r="O7941" s="11">
        <v>14354000</v>
      </c>
      <c r="P7941" s="12"/>
      <c r="Q7941" s="13" t="s">
        <v>26167</v>
      </c>
      <c r="R7941" s="11">
        <v>53.291514641219941</v>
      </c>
      <c r="S7941" s="11">
        <v>1880.0261951538964</v>
      </c>
      <c r="T7941" s="10">
        <v>0.83995601846569046</v>
      </c>
      <c r="U7941" s="18" t="s">
        <v>13</v>
      </c>
      <c r="V7941" s="18" t="s">
        <v>13</v>
      </c>
    </row>
    <row r="7942" spans="1:22" x14ac:dyDescent="0.25">
      <c r="A7942" s="13" t="s">
        <v>37909</v>
      </c>
      <c r="B7942" s="15" t="s">
        <v>11568</v>
      </c>
      <c r="C7942" s="15" t="s">
        <v>10199</v>
      </c>
      <c r="D7942" s="13" t="s">
        <v>54</v>
      </c>
      <c r="E7942" s="13" t="s">
        <v>208</v>
      </c>
      <c r="F7942" s="16" t="s">
        <v>21432</v>
      </c>
      <c r="G7942" s="13">
        <v>31.347044444000002</v>
      </c>
      <c r="H7942" s="13">
        <v>-102.0255125</v>
      </c>
      <c r="I7942" s="13">
        <v>31.360774078999999</v>
      </c>
      <c r="J7942" s="13">
        <v>-102.031977807</v>
      </c>
      <c r="K7942" s="17" t="s">
        <v>13907</v>
      </c>
      <c r="L7942" s="11">
        <v>5043</v>
      </c>
      <c r="M7942" s="17" t="s">
        <v>14074</v>
      </c>
      <c r="N7942" s="11">
        <v>8758045</v>
      </c>
      <c r="O7942" s="11">
        <v>8706000</v>
      </c>
      <c r="P7942" s="12"/>
      <c r="Q7942" s="13" t="s">
        <v>26168</v>
      </c>
      <c r="R7942" s="11">
        <v>41.349371594761244</v>
      </c>
      <c r="S7942" s="11">
        <v>1726.3533610945865</v>
      </c>
      <c r="T7942" s="10">
        <v>0.99405746373762638</v>
      </c>
      <c r="U7942" s="18" t="s">
        <v>13</v>
      </c>
      <c r="V7942" s="18" t="s">
        <v>13</v>
      </c>
    </row>
    <row r="7943" spans="1:22" x14ac:dyDescent="0.25">
      <c r="A7943" s="13" t="s">
        <v>37910</v>
      </c>
      <c r="B7943" s="15" t="s">
        <v>247</v>
      </c>
      <c r="C7943" s="15" t="s">
        <v>9820</v>
      </c>
      <c r="D7943" s="13" t="s">
        <v>54</v>
      </c>
      <c r="E7943" s="13" t="s">
        <v>208</v>
      </c>
      <c r="F7943" s="16" t="s">
        <v>21432</v>
      </c>
      <c r="G7943" s="13">
        <v>31.604230556000001</v>
      </c>
      <c r="H7943" s="13">
        <v>-102.156083333</v>
      </c>
      <c r="I7943" s="13">
        <v>31.631156148999999</v>
      </c>
      <c r="J7943" s="13">
        <v>-102.16455501</v>
      </c>
      <c r="K7943" s="17" t="s">
        <v>14090</v>
      </c>
      <c r="L7943" s="11">
        <v>9780</v>
      </c>
      <c r="M7943" s="17" t="s">
        <v>12718</v>
      </c>
      <c r="N7943" s="11">
        <v>11423477</v>
      </c>
      <c r="O7943" s="11">
        <v>15998000</v>
      </c>
      <c r="P7943" s="12"/>
      <c r="Q7943" s="13" t="s">
        <v>26169</v>
      </c>
      <c r="R7943" s="11">
        <v>27.810587691109166</v>
      </c>
      <c r="S7943" s="11">
        <v>1635.7873210633948</v>
      </c>
      <c r="T7943" s="10">
        <v>1.4004492677667226</v>
      </c>
      <c r="U7943" s="18" t="s">
        <v>13</v>
      </c>
      <c r="V7943" s="18" t="s">
        <v>13</v>
      </c>
    </row>
    <row r="7944" spans="1:22" x14ac:dyDescent="0.25">
      <c r="A7944" s="13" t="s">
        <v>37911</v>
      </c>
      <c r="B7944" s="15" t="s">
        <v>247</v>
      </c>
      <c r="C7944" s="15" t="s">
        <v>10992</v>
      </c>
      <c r="D7944" s="13" t="s">
        <v>54</v>
      </c>
      <c r="E7944" s="13" t="s">
        <v>208</v>
      </c>
      <c r="F7944" s="16" t="s">
        <v>21432</v>
      </c>
      <c r="G7944" s="13">
        <v>31.649679166999999</v>
      </c>
      <c r="H7944" s="13">
        <v>-102.15355805599999</v>
      </c>
      <c r="I7944" s="13">
        <v>31.663681836999999</v>
      </c>
      <c r="J7944" s="13">
        <v>-102.157331543</v>
      </c>
      <c r="K7944" s="17" t="s">
        <v>13740</v>
      </c>
      <c r="L7944" s="11">
        <v>4750</v>
      </c>
      <c r="M7944" s="17" t="s">
        <v>15067</v>
      </c>
      <c r="N7944" s="11">
        <v>8243649</v>
      </c>
      <c r="O7944" s="11">
        <v>8024000</v>
      </c>
      <c r="P7944" s="12"/>
      <c r="Q7944" s="13" t="s">
        <v>19204</v>
      </c>
      <c r="R7944" s="11">
        <v>41.32154887218045</v>
      </c>
      <c r="S7944" s="11">
        <v>1689.2631578947369</v>
      </c>
      <c r="T7944" s="10">
        <v>0.97335536726515159</v>
      </c>
      <c r="U7944" s="18">
        <v>255.4413179804996</v>
      </c>
      <c r="V7944" s="18">
        <v>925.99800612670879</v>
      </c>
    </row>
    <row r="7945" spans="1:22" x14ac:dyDescent="0.25">
      <c r="A7945" s="13" t="s">
        <v>37912</v>
      </c>
      <c r="B7945" s="15" t="s">
        <v>11023</v>
      </c>
      <c r="C7945" s="15" t="s">
        <v>37</v>
      </c>
      <c r="D7945" s="13" t="s">
        <v>17</v>
      </c>
      <c r="E7945" s="13" t="s">
        <v>208</v>
      </c>
      <c r="F7945" s="16" t="s">
        <v>21432</v>
      </c>
      <c r="G7945" s="13">
        <v>31.42912316</v>
      </c>
      <c r="H7945" s="13">
        <v>-101.80951804</v>
      </c>
      <c r="I7945" s="13">
        <v>31.456202399999999</v>
      </c>
      <c r="J7945" s="13">
        <v>-101.81762179</v>
      </c>
      <c r="K7945" s="17" t="s">
        <v>13897</v>
      </c>
      <c r="L7945" s="11">
        <v>9864</v>
      </c>
      <c r="M7945" s="17" t="s">
        <v>14565</v>
      </c>
      <c r="N7945" s="11">
        <v>15431263</v>
      </c>
      <c r="O7945" s="11">
        <v>10916000</v>
      </c>
      <c r="P7945" s="12"/>
      <c r="Q7945" s="13" t="s">
        <v>26170</v>
      </c>
      <c r="R7945" s="11">
        <v>37.247670702506468</v>
      </c>
      <c r="S7945" s="11">
        <v>1106.6504460665044</v>
      </c>
      <c r="T7945" s="10">
        <v>0.7073951108214539</v>
      </c>
      <c r="U7945" s="18" t="s">
        <v>13</v>
      </c>
      <c r="V7945" s="18" t="s">
        <v>13</v>
      </c>
    </row>
    <row r="7946" spans="1:22" x14ac:dyDescent="0.25">
      <c r="A7946" s="13" t="s">
        <v>37913</v>
      </c>
      <c r="B7946" s="15" t="s">
        <v>4956</v>
      </c>
      <c r="C7946" s="15" t="s">
        <v>11022</v>
      </c>
      <c r="D7946" s="13" t="s">
        <v>17</v>
      </c>
      <c r="E7946" s="13" t="s">
        <v>208</v>
      </c>
      <c r="F7946" s="16" t="s">
        <v>39</v>
      </c>
      <c r="G7946" s="13">
        <v>31.5081685</v>
      </c>
      <c r="H7946" s="13">
        <v>-101.95253463900001</v>
      </c>
      <c r="I7946" s="13">
        <v>31.487620969999998</v>
      </c>
      <c r="J7946" s="13">
        <v>-101.94832868</v>
      </c>
      <c r="K7946" s="17" t="s">
        <v>15068</v>
      </c>
      <c r="L7946" s="11">
        <v>7147</v>
      </c>
      <c r="M7946" s="17" t="s">
        <v>14665</v>
      </c>
      <c r="N7946" s="11">
        <v>5882764</v>
      </c>
      <c r="O7946" s="11">
        <v>7622000</v>
      </c>
      <c r="P7946" s="12"/>
      <c r="Q7946" s="13" t="s">
        <v>26171</v>
      </c>
      <c r="R7946" s="11">
        <v>19.59784658231559</v>
      </c>
      <c r="S7946" s="11">
        <v>1066.4614523576327</v>
      </c>
      <c r="T7946" s="10">
        <v>1.2956494600157342</v>
      </c>
      <c r="U7946" s="18" t="s">
        <v>13</v>
      </c>
      <c r="V7946" s="18" t="s">
        <v>13</v>
      </c>
    </row>
    <row r="7947" spans="1:22" x14ac:dyDescent="0.25">
      <c r="A7947" s="13" t="s">
        <v>37914</v>
      </c>
      <c r="B7947" s="15" t="s">
        <v>4956</v>
      </c>
      <c r="C7947" s="15" t="s">
        <v>11020</v>
      </c>
      <c r="D7947" s="13" t="s">
        <v>17</v>
      </c>
      <c r="E7947" s="13" t="s">
        <v>208</v>
      </c>
      <c r="F7947" s="16" t="s">
        <v>21428</v>
      </c>
      <c r="G7947" s="13">
        <v>31.508211667000001</v>
      </c>
      <c r="H7947" s="13">
        <v>-101.952348306</v>
      </c>
      <c r="I7947" s="13">
        <v>31.487070710000001</v>
      </c>
      <c r="J7947" s="13">
        <v>-101.94488362</v>
      </c>
      <c r="K7947" s="17" t="s">
        <v>13891</v>
      </c>
      <c r="L7947" s="11">
        <v>7502</v>
      </c>
      <c r="M7947" s="17" t="s">
        <v>13214</v>
      </c>
      <c r="N7947" s="11">
        <v>6481321</v>
      </c>
      <c r="O7947" s="11">
        <v>7428000</v>
      </c>
      <c r="P7947" s="12"/>
      <c r="Q7947" s="13" t="s">
        <v>26172</v>
      </c>
      <c r="R7947" s="11">
        <v>20.570136852394917</v>
      </c>
      <c r="S7947" s="11">
        <v>990.13596374300187</v>
      </c>
      <c r="T7947" s="10">
        <v>1.1460626622258023</v>
      </c>
      <c r="U7947" s="18" t="s">
        <v>13</v>
      </c>
      <c r="V7947" s="18" t="s">
        <v>13</v>
      </c>
    </row>
    <row r="7948" spans="1:22" x14ac:dyDescent="0.25">
      <c r="A7948" s="13" t="s">
        <v>37915</v>
      </c>
      <c r="B7948" s="15" t="s">
        <v>4956</v>
      </c>
      <c r="C7948" s="15" t="s">
        <v>11018</v>
      </c>
      <c r="D7948" s="13" t="s">
        <v>17</v>
      </c>
      <c r="E7948" s="13" t="s">
        <v>208</v>
      </c>
      <c r="F7948" s="16" t="s">
        <v>21432</v>
      </c>
      <c r="G7948" s="13">
        <v>31.506071729999999</v>
      </c>
      <c r="H7948" s="13">
        <v>-101.94767561</v>
      </c>
      <c r="I7948" s="13">
        <v>31.486295890000001</v>
      </c>
      <c r="J7948" s="13">
        <v>-101.94299157</v>
      </c>
      <c r="K7948" s="17" t="s">
        <v>14076</v>
      </c>
      <c r="L7948" s="11">
        <v>6907</v>
      </c>
      <c r="M7948" s="17" t="s">
        <v>13641</v>
      </c>
      <c r="N7948" s="11">
        <v>5921399</v>
      </c>
      <c r="O7948" s="11">
        <v>7828000</v>
      </c>
      <c r="P7948" s="12"/>
      <c r="Q7948" s="13" t="s">
        <v>26173</v>
      </c>
      <c r="R7948" s="11">
        <v>20.412000937627113</v>
      </c>
      <c r="S7948" s="11">
        <v>1133.3429853771536</v>
      </c>
      <c r="T7948" s="10">
        <v>1.3219848890439574</v>
      </c>
      <c r="U7948" s="18" t="s">
        <v>13</v>
      </c>
      <c r="V7948" s="18" t="s">
        <v>13</v>
      </c>
    </row>
    <row r="7949" spans="1:22" x14ac:dyDescent="0.25">
      <c r="A7949" s="13" t="s">
        <v>37916</v>
      </c>
      <c r="B7949" s="15" t="s">
        <v>11006</v>
      </c>
      <c r="C7949" s="15" t="s">
        <v>10223</v>
      </c>
      <c r="D7949" s="13" t="s">
        <v>54</v>
      </c>
      <c r="E7949" s="13" t="s">
        <v>208</v>
      </c>
      <c r="F7949" s="16" t="s">
        <v>21432</v>
      </c>
      <c r="G7949" s="13">
        <v>31.340428888999998</v>
      </c>
      <c r="H7949" s="13">
        <v>-102.05136111100001</v>
      </c>
      <c r="I7949" s="13">
        <v>31.354850723999999</v>
      </c>
      <c r="J7949" s="13">
        <v>-102.056172082</v>
      </c>
      <c r="K7949" s="17" t="s">
        <v>15290</v>
      </c>
      <c r="L7949" s="11">
        <v>4998</v>
      </c>
      <c r="M7949" s="17" t="s">
        <v>13624</v>
      </c>
      <c r="N7949" s="11" t="s">
        <v>13</v>
      </c>
      <c r="O7949" s="11" t="s">
        <v>13</v>
      </c>
      <c r="P7949" s="12"/>
      <c r="Q7949" s="13" t="s">
        <v>26174</v>
      </c>
      <c r="R7949" s="11" t="s">
        <v>13</v>
      </c>
      <c r="S7949" s="11" t="s">
        <v>13</v>
      </c>
      <c r="T7949" s="10" t="s">
        <v>13</v>
      </c>
      <c r="U7949" s="18" t="s">
        <v>13</v>
      </c>
      <c r="V7949" s="18" t="s">
        <v>13</v>
      </c>
    </row>
    <row r="7950" spans="1:22" x14ac:dyDescent="0.25">
      <c r="A7950" s="13" t="s">
        <v>37917</v>
      </c>
      <c r="B7950" s="15" t="s">
        <v>10246</v>
      </c>
      <c r="C7950" s="15" t="s">
        <v>11005</v>
      </c>
      <c r="D7950" s="13" t="s">
        <v>275</v>
      </c>
      <c r="E7950" s="13" t="s">
        <v>208</v>
      </c>
      <c r="F7950" s="16" t="s">
        <v>21432</v>
      </c>
      <c r="G7950" s="13">
        <v>31.614792380000001</v>
      </c>
      <c r="H7950" s="13">
        <v>-102.22580791</v>
      </c>
      <c r="I7950" s="13">
        <v>31.629785599000002</v>
      </c>
      <c r="J7950" s="13">
        <v>-102.23234223999999</v>
      </c>
      <c r="K7950" s="17" t="s">
        <v>13883</v>
      </c>
      <c r="L7950" s="11">
        <v>4952</v>
      </c>
      <c r="M7950" s="17" t="s">
        <v>14990</v>
      </c>
      <c r="N7950" s="11">
        <v>12147564</v>
      </c>
      <c r="O7950" s="11">
        <v>9254000</v>
      </c>
      <c r="P7950" s="12"/>
      <c r="Q7950" s="13" t="s">
        <v>26175</v>
      </c>
      <c r="R7950" s="11">
        <v>58.406242787906756</v>
      </c>
      <c r="S7950" s="11">
        <v>1868.7399030694669</v>
      </c>
      <c r="T7950" s="10">
        <v>0.7617988264972303</v>
      </c>
      <c r="U7950" s="18" t="s">
        <v>13</v>
      </c>
      <c r="V7950" s="18" t="s">
        <v>13</v>
      </c>
    </row>
    <row r="7951" spans="1:22" x14ac:dyDescent="0.25">
      <c r="A7951" s="13" t="s">
        <v>37918</v>
      </c>
      <c r="B7951" s="15" t="s">
        <v>11004</v>
      </c>
      <c r="C7951" s="15" t="s">
        <v>11003</v>
      </c>
      <c r="D7951" s="13" t="s">
        <v>2092</v>
      </c>
      <c r="E7951" s="13" t="s">
        <v>208</v>
      </c>
      <c r="F7951" s="16" t="s">
        <v>21428</v>
      </c>
      <c r="G7951" s="13">
        <v>31.479988889000001</v>
      </c>
      <c r="H7951" s="13">
        <v>-102.15491666699999</v>
      </c>
      <c r="I7951" s="13">
        <v>31.495728442000001</v>
      </c>
      <c r="J7951" s="13">
        <v>-102.160096798</v>
      </c>
      <c r="K7951" s="17" t="s">
        <v>14694</v>
      </c>
      <c r="L7951" s="11">
        <v>5090</v>
      </c>
      <c r="M7951" s="17" t="s">
        <v>14396</v>
      </c>
      <c r="N7951" s="11">
        <v>9215312</v>
      </c>
      <c r="O7951" s="11">
        <v>11738000</v>
      </c>
      <c r="P7951" s="12"/>
      <c r="Q7951" s="13" t="s">
        <v>26176</v>
      </c>
      <c r="R7951" s="11">
        <v>43.106520722237811</v>
      </c>
      <c r="S7951" s="11">
        <v>2306.0903732809429</v>
      </c>
      <c r="T7951" s="10">
        <v>1.273749602834934</v>
      </c>
      <c r="U7951" s="18" t="s">
        <v>13</v>
      </c>
      <c r="V7951" s="18" t="s">
        <v>13</v>
      </c>
    </row>
    <row r="7952" spans="1:22" x14ac:dyDescent="0.25">
      <c r="A7952" s="13" t="s">
        <v>37919</v>
      </c>
      <c r="B7952" s="15" t="s">
        <v>8994</v>
      </c>
      <c r="C7952" s="15" t="s">
        <v>10971</v>
      </c>
      <c r="D7952" s="13" t="s">
        <v>98</v>
      </c>
      <c r="E7952" s="13" t="s">
        <v>208</v>
      </c>
      <c r="F7952" s="16" t="s">
        <v>40</v>
      </c>
      <c r="G7952" s="13">
        <v>31.6503412</v>
      </c>
      <c r="H7952" s="13">
        <v>-102.0569972</v>
      </c>
      <c r="I7952" s="13">
        <v>31.670935199999999</v>
      </c>
      <c r="J7952" s="13">
        <v>-102.0637534</v>
      </c>
      <c r="K7952" s="17" t="s">
        <v>14725</v>
      </c>
      <c r="L7952" s="11">
        <v>7213</v>
      </c>
      <c r="M7952" s="17" t="s">
        <v>14876</v>
      </c>
      <c r="N7952" s="11">
        <v>10576197</v>
      </c>
      <c r="O7952" s="11">
        <v>13612000</v>
      </c>
      <c r="P7952" s="12"/>
      <c r="Q7952" s="13" t="s">
        <v>26177</v>
      </c>
      <c r="R7952" s="11">
        <v>34.911162385375611</v>
      </c>
      <c r="S7952" s="11">
        <v>1887.1482046305282</v>
      </c>
      <c r="T7952" s="10">
        <v>1.2870410791326976</v>
      </c>
      <c r="U7952" s="18">
        <v>435.42478095173919</v>
      </c>
      <c r="V7952" s="18">
        <v>1764.9617643142381</v>
      </c>
    </row>
    <row r="7953" spans="1:22" x14ac:dyDescent="0.25">
      <c r="A7953" s="13" t="s">
        <v>37920</v>
      </c>
      <c r="B7953" s="15" t="s">
        <v>10965</v>
      </c>
      <c r="C7953" s="15" t="s">
        <v>10068</v>
      </c>
      <c r="D7953" s="13" t="s">
        <v>17</v>
      </c>
      <c r="E7953" s="13" t="s">
        <v>208</v>
      </c>
      <c r="F7953" s="16" t="s">
        <v>21432</v>
      </c>
      <c r="G7953" s="13">
        <v>31.285465833</v>
      </c>
      <c r="H7953" s="13">
        <v>-101.845993056</v>
      </c>
      <c r="I7953" s="13">
        <v>31.260966</v>
      </c>
      <c r="J7953" s="13">
        <v>-101.84598441999999</v>
      </c>
      <c r="K7953" s="17" t="s">
        <v>13234</v>
      </c>
      <c r="L7953" s="11">
        <v>8266</v>
      </c>
      <c r="M7953" s="17" t="s">
        <v>14568</v>
      </c>
      <c r="N7953" s="11">
        <v>13098369</v>
      </c>
      <c r="O7953" s="11">
        <v>8198000</v>
      </c>
      <c r="P7953" s="12"/>
      <c r="Q7953" s="13" t="s">
        <v>26178</v>
      </c>
      <c r="R7953" s="11">
        <v>37.728759807818605</v>
      </c>
      <c r="S7953" s="11">
        <v>991.77353012339699</v>
      </c>
      <c r="T7953" s="10">
        <v>0.62587945109807175</v>
      </c>
      <c r="U7953" s="18" t="s">
        <v>13</v>
      </c>
      <c r="V7953" s="18" t="s">
        <v>13</v>
      </c>
    </row>
    <row r="7954" spans="1:22" x14ac:dyDescent="0.25">
      <c r="A7954" s="13" t="s">
        <v>37921</v>
      </c>
      <c r="B7954" s="15" t="s">
        <v>4956</v>
      </c>
      <c r="C7954" s="15" t="s">
        <v>10810</v>
      </c>
      <c r="D7954" s="13" t="s">
        <v>17</v>
      </c>
      <c r="E7954" s="13" t="s">
        <v>208</v>
      </c>
      <c r="F7954" s="16" t="s">
        <v>39</v>
      </c>
      <c r="G7954" s="13">
        <v>31.462274860000001</v>
      </c>
      <c r="H7954" s="13">
        <v>-102.01258857000001</v>
      </c>
      <c r="I7954" s="13">
        <v>31.48718818</v>
      </c>
      <c r="J7954" s="13">
        <v>-102.02152485000001</v>
      </c>
      <c r="K7954" s="17" t="s">
        <v>13523</v>
      </c>
      <c r="L7954" s="11">
        <v>9062</v>
      </c>
      <c r="M7954" s="17" t="s">
        <v>14992</v>
      </c>
      <c r="N7954" s="11">
        <v>14423401</v>
      </c>
      <c r="O7954" s="11">
        <v>10138000</v>
      </c>
      <c r="P7954" s="12"/>
      <c r="Q7954" s="13" t="s">
        <v>26179</v>
      </c>
      <c r="R7954" s="11">
        <v>37.896083593446207</v>
      </c>
      <c r="S7954" s="11">
        <v>1118.7375855219598</v>
      </c>
      <c r="T7954" s="10">
        <v>0.70288553996384073</v>
      </c>
      <c r="U7954" s="18" t="s">
        <v>13</v>
      </c>
      <c r="V7954" s="18" t="s">
        <v>13</v>
      </c>
    </row>
    <row r="7955" spans="1:22" x14ac:dyDescent="0.25">
      <c r="A7955" s="13" t="s">
        <v>37922</v>
      </c>
      <c r="B7955" s="15" t="s">
        <v>10957</v>
      </c>
      <c r="C7955" s="15" t="s">
        <v>2048</v>
      </c>
      <c r="D7955" s="13" t="s">
        <v>17</v>
      </c>
      <c r="E7955" s="13" t="s">
        <v>208</v>
      </c>
      <c r="F7955" s="16" t="s">
        <v>21432</v>
      </c>
      <c r="G7955" s="13">
        <v>31.601238889000001</v>
      </c>
      <c r="H7955" s="13">
        <v>-102.003558333</v>
      </c>
      <c r="I7955" s="13">
        <v>31.615377777999999</v>
      </c>
      <c r="J7955" s="13">
        <v>-102.010138889</v>
      </c>
      <c r="K7955" s="17" t="s">
        <v>14058</v>
      </c>
      <c r="L7955" s="11">
        <v>4399</v>
      </c>
      <c r="M7955" s="17" t="s">
        <v>13632</v>
      </c>
      <c r="N7955" s="11">
        <v>7211411</v>
      </c>
      <c r="O7955" s="11">
        <v>6664000</v>
      </c>
      <c r="P7955" s="12"/>
      <c r="Q7955" s="13" t="s">
        <v>19726</v>
      </c>
      <c r="R7955" s="11">
        <v>39.031657627815846</v>
      </c>
      <c r="S7955" s="11">
        <v>1514.8897476699249</v>
      </c>
      <c r="T7955" s="10">
        <v>0.92409099966705532</v>
      </c>
      <c r="U7955" s="18">
        <v>253.0122729827668</v>
      </c>
      <c r="V7955" s="18">
        <v>1190.2156601853624</v>
      </c>
    </row>
    <row r="7956" spans="1:22" x14ac:dyDescent="0.25">
      <c r="A7956" s="13" t="s">
        <v>37923</v>
      </c>
      <c r="B7956" s="15" t="s">
        <v>247</v>
      </c>
      <c r="C7956" s="15" t="s">
        <v>9747</v>
      </c>
      <c r="D7956" s="13" t="s">
        <v>54</v>
      </c>
      <c r="E7956" s="13" t="s">
        <v>208</v>
      </c>
      <c r="F7956" s="16" t="s">
        <v>39</v>
      </c>
      <c r="G7956" s="13">
        <v>31.63325</v>
      </c>
      <c r="H7956" s="13">
        <v>-102.16024166699999</v>
      </c>
      <c r="I7956" s="13">
        <v>31.618528939000001</v>
      </c>
      <c r="J7956" s="13">
        <v>-102.15612228800001</v>
      </c>
      <c r="K7956" s="17" t="s">
        <v>15119</v>
      </c>
      <c r="L7956" s="11">
        <v>4866</v>
      </c>
      <c r="M7956" s="17" t="s">
        <v>13867</v>
      </c>
      <c r="N7956" s="11">
        <v>8085555</v>
      </c>
      <c r="O7956" s="11">
        <v>8102000</v>
      </c>
      <c r="P7956" s="12"/>
      <c r="Q7956" s="13" t="s">
        <v>19209</v>
      </c>
      <c r="R7956" s="11">
        <v>39.562929364100761</v>
      </c>
      <c r="S7956" s="11">
        <v>1665.022605836416</v>
      </c>
      <c r="T7956" s="10">
        <v>1.0020338739888603</v>
      </c>
      <c r="U7956" s="18">
        <v>244.44476662550039</v>
      </c>
      <c r="V7956" s="18">
        <v>2048.9581239834338</v>
      </c>
    </row>
    <row r="7957" spans="1:22" x14ac:dyDescent="0.25">
      <c r="A7957" s="13" t="s">
        <v>37924</v>
      </c>
      <c r="B7957" s="15" t="s">
        <v>10220</v>
      </c>
      <c r="C7957" s="15" t="s">
        <v>10955</v>
      </c>
      <c r="D7957" s="13" t="s">
        <v>3037</v>
      </c>
      <c r="E7957" s="13" t="s">
        <v>208</v>
      </c>
      <c r="F7957" s="16" t="s">
        <v>21432</v>
      </c>
      <c r="G7957" s="13">
        <v>31.297815833000001</v>
      </c>
      <c r="H7957" s="13">
        <v>-101.89749500000001</v>
      </c>
      <c r="I7957" s="13">
        <v>31.277180214000001</v>
      </c>
      <c r="J7957" s="13">
        <v>-101.894765943</v>
      </c>
      <c r="K7957" s="17" t="s">
        <v>15486</v>
      </c>
      <c r="L7957" s="11">
        <v>7330</v>
      </c>
      <c r="M7957" s="17" t="s">
        <v>13217</v>
      </c>
      <c r="N7957" s="11">
        <v>13349848</v>
      </c>
      <c r="O7957" s="11">
        <v>10866000</v>
      </c>
      <c r="P7957" s="12"/>
      <c r="Q7957" s="13" t="s">
        <v>26180</v>
      </c>
      <c r="R7957" s="11">
        <v>43.363372961735848</v>
      </c>
      <c r="S7957" s="11">
        <v>1482.4010914051842</v>
      </c>
      <c r="T7957" s="10">
        <v>0.81394185162258037</v>
      </c>
      <c r="U7957" s="18" t="s">
        <v>13</v>
      </c>
      <c r="V7957" s="18" t="s">
        <v>13</v>
      </c>
    </row>
    <row r="7958" spans="1:22" x14ac:dyDescent="0.25">
      <c r="A7958" s="13" t="s">
        <v>37925</v>
      </c>
      <c r="B7958" s="15" t="s">
        <v>8860</v>
      </c>
      <c r="C7958" s="15" t="s">
        <v>3772</v>
      </c>
      <c r="D7958" s="13" t="s">
        <v>17</v>
      </c>
      <c r="E7958" s="13" t="s">
        <v>208</v>
      </c>
      <c r="F7958" s="16" t="s">
        <v>21432</v>
      </c>
      <c r="G7958" s="13">
        <v>31.422412778000002</v>
      </c>
      <c r="H7958" s="13">
        <v>-101.960744167</v>
      </c>
      <c r="I7958" s="13">
        <v>31.421121596999999</v>
      </c>
      <c r="J7958" s="13">
        <v>-101.960542389</v>
      </c>
      <c r="K7958" s="17" t="s">
        <v>14417</v>
      </c>
      <c r="L7958" s="11" t="s">
        <v>13</v>
      </c>
      <c r="M7958" s="17" t="s">
        <v>14431</v>
      </c>
      <c r="N7958" s="11" t="s">
        <v>13</v>
      </c>
      <c r="O7958" s="11" t="s">
        <v>13</v>
      </c>
      <c r="P7958" s="12"/>
      <c r="Q7958" s="13" t="s">
        <v>21870</v>
      </c>
      <c r="R7958" s="11" t="s">
        <v>13</v>
      </c>
      <c r="S7958" s="11" t="s">
        <v>13</v>
      </c>
      <c r="T7958" s="10" t="s">
        <v>13</v>
      </c>
      <c r="U7958" s="18" t="s">
        <v>13</v>
      </c>
      <c r="V7958" s="18" t="s">
        <v>13</v>
      </c>
    </row>
    <row r="7959" spans="1:22" x14ac:dyDescent="0.25">
      <c r="A7959" s="13" t="s">
        <v>37926</v>
      </c>
      <c r="B7959" s="15" t="s">
        <v>4956</v>
      </c>
      <c r="C7959" s="15" t="s">
        <v>1650</v>
      </c>
      <c r="D7959" s="13" t="s">
        <v>17</v>
      </c>
      <c r="E7959" s="13" t="s">
        <v>208</v>
      </c>
      <c r="F7959" s="16" t="s">
        <v>21432</v>
      </c>
      <c r="G7959" s="13">
        <v>31.505233539999999</v>
      </c>
      <c r="H7959" s="13">
        <v>-101.96512262</v>
      </c>
      <c r="I7959" s="13">
        <v>31.487724490000002</v>
      </c>
      <c r="J7959" s="13">
        <v>-101.95771879</v>
      </c>
      <c r="K7959" s="17" t="s">
        <v>15121</v>
      </c>
      <c r="L7959" s="11">
        <v>6245</v>
      </c>
      <c r="M7959" s="17" t="s">
        <v>12660</v>
      </c>
      <c r="N7959" s="11">
        <v>9721929</v>
      </c>
      <c r="O7959" s="11">
        <v>6272000</v>
      </c>
      <c r="P7959" s="12"/>
      <c r="Q7959" s="13" t="s">
        <v>26181</v>
      </c>
      <c r="R7959" s="11">
        <v>37.065572457966375</v>
      </c>
      <c r="S7959" s="11">
        <v>1004.3234587670136</v>
      </c>
      <c r="T7959" s="10">
        <v>0.64513945740603529</v>
      </c>
      <c r="U7959" s="18" t="s">
        <v>13</v>
      </c>
      <c r="V7959" s="18" t="s">
        <v>13</v>
      </c>
    </row>
    <row r="7960" spans="1:22" x14ac:dyDescent="0.25">
      <c r="A7960" s="13" t="s">
        <v>37927</v>
      </c>
      <c r="B7960" s="15" t="s">
        <v>10948</v>
      </c>
      <c r="C7960" s="15" t="s">
        <v>1016</v>
      </c>
      <c r="D7960" s="13" t="s">
        <v>231</v>
      </c>
      <c r="E7960" s="13" t="s">
        <v>208</v>
      </c>
      <c r="F7960" s="16" t="s">
        <v>21432</v>
      </c>
      <c r="G7960" s="13">
        <v>31.533227778000001</v>
      </c>
      <c r="H7960" s="13">
        <v>-101.999252778</v>
      </c>
      <c r="I7960" s="13">
        <v>31.548398319</v>
      </c>
      <c r="J7960" s="13">
        <v>-102.00556706099999</v>
      </c>
      <c r="K7960" s="17" t="s">
        <v>15064</v>
      </c>
      <c r="L7960" s="11">
        <v>4899</v>
      </c>
      <c r="M7960" s="17" t="s">
        <v>13626</v>
      </c>
      <c r="N7960" s="11">
        <v>5525143</v>
      </c>
      <c r="O7960" s="11">
        <v>14272000</v>
      </c>
      <c r="P7960" s="12"/>
      <c r="Q7960" s="13" t="s">
        <v>26182</v>
      </c>
      <c r="R7960" s="11">
        <v>26.852627844360853</v>
      </c>
      <c r="S7960" s="11">
        <v>2913.2476015513371</v>
      </c>
      <c r="T7960" s="10">
        <v>2.5831005640939968</v>
      </c>
      <c r="U7960" s="18" t="s">
        <v>13</v>
      </c>
      <c r="V7960" s="18" t="s">
        <v>13</v>
      </c>
    </row>
    <row r="7961" spans="1:22" x14ac:dyDescent="0.25">
      <c r="A7961" s="13" t="s">
        <v>37928</v>
      </c>
      <c r="B7961" s="15" t="s">
        <v>10224</v>
      </c>
      <c r="C7961" s="15" t="s">
        <v>10074</v>
      </c>
      <c r="D7961" s="13" t="s">
        <v>17</v>
      </c>
      <c r="E7961" s="13" t="s">
        <v>208</v>
      </c>
      <c r="F7961" s="16" t="s">
        <v>21432</v>
      </c>
      <c r="G7961" s="13">
        <v>31.268321110999999</v>
      </c>
      <c r="H7961" s="13">
        <v>-101.782110278</v>
      </c>
      <c r="I7961" s="13">
        <v>31.296328590000002</v>
      </c>
      <c r="J7961" s="13">
        <v>-101.78256222</v>
      </c>
      <c r="K7961" s="17" t="s">
        <v>13517</v>
      </c>
      <c r="L7961" s="11">
        <v>9708</v>
      </c>
      <c r="M7961" s="17" t="s">
        <v>12667</v>
      </c>
      <c r="N7961" s="11">
        <v>15377003</v>
      </c>
      <c r="O7961" s="11">
        <v>9894000</v>
      </c>
      <c r="P7961" s="12"/>
      <c r="Q7961" s="13" t="s">
        <v>26183</v>
      </c>
      <c r="R7961" s="11">
        <v>37.713135460199737</v>
      </c>
      <c r="S7961" s="11">
        <v>1019.159456118665</v>
      </c>
      <c r="T7961" s="10">
        <v>0.64342837157539734</v>
      </c>
      <c r="U7961" s="18" t="s">
        <v>13</v>
      </c>
      <c r="V7961" s="18" t="s">
        <v>13</v>
      </c>
    </row>
    <row r="7962" spans="1:22" x14ac:dyDescent="0.25">
      <c r="A7962" s="13" t="s">
        <v>37929</v>
      </c>
      <c r="B7962" s="15" t="s">
        <v>10946</v>
      </c>
      <c r="C7962" s="15" t="s">
        <v>10945</v>
      </c>
      <c r="D7962" s="13" t="s">
        <v>54</v>
      </c>
      <c r="E7962" s="13" t="s">
        <v>208</v>
      </c>
      <c r="F7962" s="16" t="s">
        <v>21432</v>
      </c>
      <c r="G7962" s="13">
        <v>31.368877944000001</v>
      </c>
      <c r="H7962" s="13">
        <v>-101.993230192</v>
      </c>
      <c r="I7962" s="13">
        <v>31.384047634000002</v>
      </c>
      <c r="J7962" s="13">
        <v>-101.998274911</v>
      </c>
      <c r="K7962" s="17" t="s">
        <v>14888</v>
      </c>
      <c r="L7962" s="11">
        <v>5010</v>
      </c>
      <c r="M7962" s="17" t="s">
        <v>13637</v>
      </c>
      <c r="N7962" s="11">
        <v>8091228</v>
      </c>
      <c r="O7962" s="11">
        <v>8406000</v>
      </c>
      <c r="P7962" s="12"/>
      <c r="Q7962" s="13" t="s">
        <v>23349</v>
      </c>
      <c r="R7962" s="11">
        <v>38.452751639577983</v>
      </c>
      <c r="S7962" s="11">
        <v>1677.8443113772455</v>
      </c>
      <c r="T7962" s="10">
        <v>1.0389028711093051</v>
      </c>
      <c r="U7962" s="18" t="s">
        <v>13</v>
      </c>
      <c r="V7962" s="18" t="s">
        <v>13</v>
      </c>
    </row>
    <row r="7963" spans="1:22" x14ac:dyDescent="0.25">
      <c r="A7963" s="13" t="s">
        <v>37930</v>
      </c>
      <c r="B7963" s="15" t="s">
        <v>4956</v>
      </c>
      <c r="C7963" s="15" t="s">
        <v>4966</v>
      </c>
      <c r="D7963" s="13" t="s">
        <v>17</v>
      </c>
      <c r="E7963" s="13" t="s">
        <v>208</v>
      </c>
      <c r="F7963" s="16" t="s">
        <v>21432</v>
      </c>
      <c r="G7963" s="13">
        <v>31.506169180000001</v>
      </c>
      <c r="H7963" s="13">
        <v>-101.96373287999999</v>
      </c>
      <c r="I7963" s="13">
        <v>31.525985689999999</v>
      </c>
      <c r="J7963" s="13">
        <v>-101.97054147999999</v>
      </c>
      <c r="K7963" s="17" t="s">
        <v>14446</v>
      </c>
      <c r="L7963" s="11">
        <v>6864</v>
      </c>
      <c r="M7963" s="17" t="s">
        <v>12601</v>
      </c>
      <c r="N7963" s="11">
        <v>11037318</v>
      </c>
      <c r="O7963" s="11">
        <v>8900000</v>
      </c>
      <c r="P7963" s="12"/>
      <c r="Q7963" s="13" t="s">
        <v>26184</v>
      </c>
      <c r="R7963" s="11">
        <v>38.285735098235101</v>
      </c>
      <c r="S7963" s="11">
        <v>1296.6200466200467</v>
      </c>
      <c r="T7963" s="10">
        <v>0.80635531204229149</v>
      </c>
      <c r="U7963" s="18" t="s">
        <v>13</v>
      </c>
      <c r="V7963" s="18" t="s">
        <v>13</v>
      </c>
    </row>
    <row r="7964" spans="1:22" x14ac:dyDescent="0.25">
      <c r="A7964" s="13" t="s">
        <v>37931</v>
      </c>
      <c r="B7964" s="15" t="s">
        <v>4834</v>
      </c>
      <c r="C7964" s="15" t="s">
        <v>31</v>
      </c>
      <c r="D7964" s="13" t="s">
        <v>17</v>
      </c>
      <c r="E7964" s="13" t="s">
        <v>208</v>
      </c>
      <c r="F7964" s="16" t="s">
        <v>21432</v>
      </c>
      <c r="G7964" s="13">
        <v>31.450614330000001</v>
      </c>
      <c r="H7964" s="13">
        <v>-101.83963623</v>
      </c>
      <c r="I7964" s="13">
        <v>31.438001864</v>
      </c>
      <c r="J7964" s="13">
        <v>-101.83262238899999</v>
      </c>
      <c r="K7964" s="17" t="s">
        <v>13143</v>
      </c>
      <c r="L7964" s="11" t="s">
        <v>13</v>
      </c>
      <c r="M7964" s="17" t="s">
        <v>13477</v>
      </c>
      <c r="N7964" s="11" t="s">
        <v>13</v>
      </c>
      <c r="O7964" s="11" t="s">
        <v>13</v>
      </c>
      <c r="P7964" s="12"/>
      <c r="Q7964" s="13" t="s">
        <v>26185</v>
      </c>
      <c r="R7964" s="11" t="s">
        <v>13</v>
      </c>
      <c r="S7964" s="11" t="s">
        <v>13</v>
      </c>
      <c r="T7964" s="10" t="s">
        <v>13</v>
      </c>
      <c r="U7964" s="18" t="s">
        <v>13</v>
      </c>
      <c r="V7964" s="18" t="s">
        <v>13</v>
      </c>
    </row>
    <row r="7965" spans="1:22" x14ac:dyDescent="0.25">
      <c r="A7965" s="13" t="s">
        <v>37932</v>
      </c>
      <c r="B7965" s="15" t="s">
        <v>4834</v>
      </c>
      <c r="C7965" s="15" t="s">
        <v>31</v>
      </c>
      <c r="D7965" s="13" t="s">
        <v>17</v>
      </c>
      <c r="E7965" s="13" t="s">
        <v>208</v>
      </c>
      <c r="F7965" s="16" t="s">
        <v>21432</v>
      </c>
      <c r="G7965" s="13">
        <v>31.450614330000001</v>
      </c>
      <c r="H7965" s="13">
        <v>-101.83963623</v>
      </c>
      <c r="I7965" s="13">
        <v>31.424014150000001</v>
      </c>
      <c r="J7965" s="13">
        <v>-101.82841989000001</v>
      </c>
      <c r="K7965" s="17" t="s">
        <v>12516</v>
      </c>
      <c r="L7965" s="11">
        <v>9767</v>
      </c>
      <c r="M7965" s="17" t="s">
        <v>15436</v>
      </c>
      <c r="N7965" s="11">
        <v>17786872</v>
      </c>
      <c r="O7965" s="11">
        <v>19510000</v>
      </c>
      <c r="P7965" s="12"/>
      <c r="Q7965" s="13" t="s">
        <v>26185</v>
      </c>
      <c r="R7965" s="11">
        <v>43.359982838225903</v>
      </c>
      <c r="S7965" s="11">
        <v>1997.5427459813659</v>
      </c>
      <c r="T7965" s="10">
        <v>1.0968763928812215</v>
      </c>
      <c r="U7965" s="18" t="s">
        <v>13</v>
      </c>
      <c r="V7965" s="18" t="s">
        <v>13</v>
      </c>
    </row>
    <row r="7966" spans="1:22" x14ac:dyDescent="0.25">
      <c r="A7966" s="13" t="s">
        <v>37933</v>
      </c>
      <c r="B7966" s="15" t="s">
        <v>8965</v>
      </c>
      <c r="C7966" s="15" t="s">
        <v>8966</v>
      </c>
      <c r="D7966" s="13" t="s">
        <v>54</v>
      </c>
      <c r="E7966" s="13" t="s">
        <v>208</v>
      </c>
      <c r="F7966" s="16" t="s">
        <v>21432</v>
      </c>
      <c r="G7966" s="13">
        <v>31.403194444</v>
      </c>
      <c r="H7966" s="13">
        <v>-102.03989722199999</v>
      </c>
      <c r="I7966" s="13">
        <v>31.431660870000002</v>
      </c>
      <c r="J7966" s="13">
        <v>-102.05064695900001</v>
      </c>
      <c r="K7966" s="17" t="s">
        <v>15485</v>
      </c>
      <c r="L7966" s="11">
        <v>10328</v>
      </c>
      <c r="M7966" s="17" t="s">
        <v>14041</v>
      </c>
      <c r="N7966" s="11">
        <v>22450952</v>
      </c>
      <c r="O7966" s="11">
        <v>15852000</v>
      </c>
      <c r="P7966" s="12"/>
      <c r="Q7966" s="13" t="s">
        <v>26186</v>
      </c>
      <c r="R7966" s="11">
        <v>51.757017446792815</v>
      </c>
      <c r="S7966" s="11">
        <v>1534.856700232378</v>
      </c>
      <c r="T7966" s="10">
        <v>0.70607250864016813</v>
      </c>
      <c r="U7966" s="18" t="s">
        <v>13</v>
      </c>
      <c r="V7966" s="18" t="s">
        <v>13</v>
      </c>
    </row>
    <row r="7967" spans="1:22" x14ac:dyDescent="0.25">
      <c r="A7967" s="13" t="s">
        <v>37934</v>
      </c>
      <c r="B7967" s="15" t="s">
        <v>8963</v>
      </c>
      <c r="C7967" s="15" t="s">
        <v>3484</v>
      </c>
      <c r="D7967" s="13" t="s">
        <v>17</v>
      </c>
      <c r="E7967" s="13" t="s">
        <v>208</v>
      </c>
      <c r="F7967" s="16" t="s">
        <v>40</v>
      </c>
      <c r="G7967" s="13">
        <v>31.622057000000002</v>
      </c>
      <c r="H7967" s="13">
        <v>-101.980862</v>
      </c>
      <c r="I7967" s="13">
        <v>31.601420697999998</v>
      </c>
      <c r="J7967" s="13">
        <v>-101.97499712699999</v>
      </c>
      <c r="K7967" s="17" t="s">
        <v>13217</v>
      </c>
      <c r="L7967" s="11">
        <v>7163</v>
      </c>
      <c r="M7967" s="17" t="s">
        <v>14391</v>
      </c>
      <c r="N7967" s="11">
        <v>13986572</v>
      </c>
      <c r="O7967" s="11">
        <v>13096000</v>
      </c>
      <c r="P7967" s="12"/>
      <c r="Q7967" s="13" t="s">
        <v>26187</v>
      </c>
      <c r="R7967" s="11">
        <v>46.490802603325292</v>
      </c>
      <c r="S7967" s="11">
        <v>1828.2842384475778</v>
      </c>
      <c r="T7967" s="10">
        <v>0.93632664243961983</v>
      </c>
      <c r="U7967" s="18">
        <v>605.48577439967937</v>
      </c>
      <c r="V7967" s="18">
        <v>2684.7686872589798</v>
      </c>
    </row>
    <row r="7968" spans="1:22" x14ac:dyDescent="0.25">
      <c r="A7968" s="13" t="s">
        <v>37935</v>
      </c>
      <c r="B7968" s="15" t="s">
        <v>8952</v>
      </c>
      <c r="C7968" s="15" t="s">
        <v>35</v>
      </c>
      <c r="D7968" s="13" t="s">
        <v>17</v>
      </c>
      <c r="E7968" s="13" t="s">
        <v>208</v>
      </c>
      <c r="F7968" s="16" t="s">
        <v>21434</v>
      </c>
      <c r="G7968" s="13">
        <v>31.504855620000001</v>
      </c>
      <c r="H7968" s="13">
        <v>-101.87187686999999</v>
      </c>
      <c r="I7968" s="13">
        <v>31.483634869999999</v>
      </c>
      <c r="J7968" s="13">
        <v>-101.86388011</v>
      </c>
      <c r="K7968" s="17" t="s">
        <v>15101</v>
      </c>
      <c r="L7968" s="11">
        <v>7521</v>
      </c>
      <c r="M7968" s="17" t="s">
        <v>15371</v>
      </c>
      <c r="N7968" s="11">
        <v>12748463</v>
      </c>
      <c r="O7968" s="11">
        <v>10274000</v>
      </c>
      <c r="P7968" s="12"/>
      <c r="Q7968" s="13" t="s">
        <v>26188</v>
      </c>
      <c r="R7968" s="11">
        <v>40.358307849133531</v>
      </c>
      <c r="S7968" s="11">
        <v>1366.0417497673182</v>
      </c>
      <c r="T7968" s="10">
        <v>0.80590107215277651</v>
      </c>
      <c r="U7968" s="18" t="s">
        <v>13</v>
      </c>
      <c r="V7968" s="18" t="s">
        <v>13</v>
      </c>
    </row>
    <row r="7969" spans="1:22" x14ac:dyDescent="0.25">
      <c r="A7969" s="13" t="s">
        <v>37936</v>
      </c>
      <c r="B7969" s="15" t="s">
        <v>8947</v>
      </c>
      <c r="C7969" s="15" t="s">
        <v>618</v>
      </c>
      <c r="D7969" s="13" t="s">
        <v>17</v>
      </c>
      <c r="E7969" s="13" t="s">
        <v>208</v>
      </c>
      <c r="F7969" s="16" t="s">
        <v>40</v>
      </c>
      <c r="G7969" s="13">
        <v>31.432033333</v>
      </c>
      <c r="H7969" s="13">
        <v>-101.788741667</v>
      </c>
      <c r="I7969" s="13">
        <v>31.458993633999999</v>
      </c>
      <c r="J7969" s="13">
        <v>-101.79723088900001</v>
      </c>
      <c r="K7969" s="17" t="s">
        <v>15484</v>
      </c>
      <c r="L7969" s="11">
        <v>9629</v>
      </c>
      <c r="M7969" s="17" t="s">
        <v>14407</v>
      </c>
      <c r="N7969" s="11">
        <v>16048416</v>
      </c>
      <c r="O7969" s="11">
        <v>15370000</v>
      </c>
      <c r="P7969" s="12"/>
      <c r="Q7969" s="13" t="s">
        <v>26189</v>
      </c>
      <c r="R7969" s="11">
        <v>39.682744091509278</v>
      </c>
      <c r="S7969" s="11">
        <v>1596.2197528299928</v>
      </c>
      <c r="T7969" s="10">
        <v>0.95772691834508794</v>
      </c>
      <c r="U7969" s="18" t="s">
        <v>13</v>
      </c>
      <c r="V7969" s="18" t="s">
        <v>13</v>
      </c>
    </row>
    <row r="7970" spans="1:22" x14ac:dyDescent="0.25">
      <c r="A7970" s="13" t="s">
        <v>37937</v>
      </c>
      <c r="B7970" s="15" t="s">
        <v>8946</v>
      </c>
      <c r="C7970" s="15" t="s">
        <v>1016</v>
      </c>
      <c r="D7970" s="13" t="s">
        <v>8350</v>
      </c>
      <c r="E7970" s="13" t="s">
        <v>208</v>
      </c>
      <c r="F7970" s="16" t="s">
        <v>21432</v>
      </c>
      <c r="G7970" s="13">
        <v>31.545572778</v>
      </c>
      <c r="H7970" s="13">
        <v>-101.97902027799999</v>
      </c>
      <c r="I7970" s="13">
        <v>31.567338709000001</v>
      </c>
      <c r="J7970" s="13">
        <v>-101.98584625300001</v>
      </c>
      <c r="K7970" s="17" t="s">
        <v>12704</v>
      </c>
      <c r="L7970" s="11">
        <v>7261</v>
      </c>
      <c r="M7970" s="17" t="s">
        <v>14391</v>
      </c>
      <c r="N7970" s="11">
        <v>6352536</v>
      </c>
      <c r="O7970" s="11">
        <v>20140000</v>
      </c>
      <c r="P7970" s="12"/>
      <c r="Q7970" s="13" t="s">
        <v>26190</v>
      </c>
      <c r="R7970" s="11">
        <v>20.830582170893422</v>
      </c>
      <c r="S7970" s="11">
        <v>2773.7226277372265</v>
      </c>
      <c r="T7970" s="10">
        <v>3.1703873854473241</v>
      </c>
      <c r="U7970" s="18" t="s">
        <v>13</v>
      </c>
      <c r="V7970" s="18" t="s">
        <v>13</v>
      </c>
    </row>
    <row r="7971" spans="1:22" x14ac:dyDescent="0.25">
      <c r="A7971" s="13" t="s">
        <v>37938</v>
      </c>
      <c r="B7971" s="15" t="s">
        <v>8939</v>
      </c>
      <c r="C7971" s="15" t="s">
        <v>37</v>
      </c>
      <c r="D7971" s="13" t="s">
        <v>17</v>
      </c>
      <c r="E7971" s="13" t="s">
        <v>208</v>
      </c>
      <c r="F7971" s="16" t="s">
        <v>21432</v>
      </c>
      <c r="G7971" s="13">
        <v>31.516854980000002</v>
      </c>
      <c r="H7971" s="13">
        <v>-101.84604883</v>
      </c>
      <c r="I7971" s="13">
        <v>31.496226799999999</v>
      </c>
      <c r="J7971" s="13">
        <v>-101.84200903999999</v>
      </c>
      <c r="K7971" s="17" t="s">
        <v>12675</v>
      </c>
      <c r="L7971" s="11">
        <v>7325</v>
      </c>
      <c r="M7971" s="17" t="s">
        <v>14042</v>
      </c>
      <c r="N7971" s="11">
        <v>16479732</v>
      </c>
      <c r="O7971" s="11">
        <v>12744000</v>
      </c>
      <c r="P7971" s="12"/>
      <c r="Q7971" s="13" t="s">
        <v>25497</v>
      </c>
      <c r="R7971" s="11">
        <v>53.566494392979031</v>
      </c>
      <c r="S7971" s="11">
        <v>1739.7952218430034</v>
      </c>
      <c r="T7971" s="10">
        <v>0.77331354660379181</v>
      </c>
      <c r="U7971" s="18" t="s">
        <v>13</v>
      </c>
      <c r="V7971" s="18" t="s">
        <v>13</v>
      </c>
    </row>
    <row r="7972" spans="1:22" x14ac:dyDescent="0.25">
      <c r="A7972" s="13" t="s">
        <v>37939</v>
      </c>
      <c r="B7972" s="15" t="s">
        <v>8938</v>
      </c>
      <c r="C7972" s="15" t="s">
        <v>35</v>
      </c>
      <c r="D7972" s="13" t="s">
        <v>17</v>
      </c>
      <c r="E7972" s="13" t="s">
        <v>208</v>
      </c>
      <c r="F7972" s="16" t="s">
        <v>21432</v>
      </c>
      <c r="G7972" s="13">
        <v>31.516888470000001</v>
      </c>
      <c r="H7972" s="13">
        <v>-101.84590942</v>
      </c>
      <c r="I7972" s="13">
        <v>31.496877449999999</v>
      </c>
      <c r="J7972" s="13">
        <v>-101.83920492</v>
      </c>
      <c r="K7972" s="17" t="s">
        <v>12695</v>
      </c>
      <c r="L7972" s="11">
        <v>7325</v>
      </c>
      <c r="M7972" s="17" t="s">
        <v>14978</v>
      </c>
      <c r="N7972" s="11">
        <v>16534122</v>
      </c>
      <c r="O7972" s="11">
        <v>12772000</v>
      </c>
      <c r="P7972" s="12"/>
      <c r="Q7972" s="13" t="s">
        <v>26191</v>
      </c>
      <c r="R7972" s="11">
        <v>53.743286201852754</v>
      </c>
      <c r="S7972" s="11">
        <v>1743.617747440273</v>
      </c>
      <c r="T7972" s="10">
        <v>0.77246315226172879</v>
      </c>
      <c r="U7972" s="18" t="s">
        <v>13</v>
      </c>
      <c r="V7972" s="18" t="s">
        <v>13</v>
      </c>
    </row>
    <row r="7973" spans="1:22" x14ac:dyDescent="0.25">
      <c r="A7973" s="13" t="s">
        <v>37940</v>
      </c>
      <c r="B7973" s="15" t="s">
        <v>8936</v>
      </c>
      <c r="C7973" s="15" t="s">
        <v>6238</v>
      </c>
      <c r="D7973" s="13" t="s">
        <v>17</v>
      </c>
      <c r="E7973" s="13" t="s">
        <v>208</v>
      </c>
      <c r="F7973" s="16" t="s">
        <v>21429</v>
      </c>
      <c r="G7973" s="13">
        <v>31.609166388999999</v>
      </c>
      <c r="H7973" s="13">
        <v>-102.002000278</v>
      </c>
      <c r="I7973" s="13">
        <v>31.624189007999998</v>
      </c>
      <c r="J7973" s="13">
        <v>-102.006824008</v>
      </c>
      <c r="K7973" s="17" t="s">
        <v>12722</v>
      </c>
      <c r="L7973" s="11">
        <v>5091</v>
      </c>
      <c r="M7973" s="17" t="s">
        <v>13515</v>
      </c>
      <c r="N7973" s="11">
        <v>7790536</v>
      </c>
      <c r="O7973" s="11">
        <v>8144000</v>
      </c>
      <c r="P7973" s="12"/>
      <c r="Q7973" s="13" t="s">
        <v>20108</v>
      </c>
      <c r="R7973" s="11">
        <v>36.434679312699345</v>
      </c>
      <c r="S7973" s="11">
        <v>1599.6857198978589</v>
      </c>
      <c r="T7973" s="10">
        <v>1.045370947518887</v>
      </c>
      <c r="U7973" s="18">
        <v>275.08417053834654</v>
      </c>
      <c r="V7973" s="18">
        <v>241.27511264362346</v>
      </c>
    </row>
    <row r="7974" spans="1:22" x14ac:dyDescent="0.25">
      <c r="A7974" s="13" t="s">
        <v>37941</v>
      </c>
      <c r="B7974" s="15" t="s">
        <v>4956</v>
      </c>
      <c r="C7974" s="15" t="s">
        <v>8935</v>
      </c>
      <c r="D7974" s="13" t="s">
        <v>17</v>
      </c>
      <c r="E7974" s="13" t="s">
        <v>208</v>
      </c>
      <c r="F7974" s="16" t="s">
        <v>21432</v>
      </c>
      <c r="G7974" s="13">
        <v>31.515383329999999</v>
      </c>
      <c r="H7974" s="13">
        <v>-102.00818523</v>
      </c>
      <c r="I7974" s="13">
        <v>31.489228820000001</v>
      </c>
      <c r="J7974" s="13">
        <v>-102.00256065000001</v>
      </c>
      <c r="K7974" s="17" t="s">
        <v>13101</v>
      </c>
      <c r="L7974" s="11">
        <v>9982</v>
      </c>
      <c r="M7974" s="17" t="s">
        <v>12510</v>
      </c>
      <c r="N7974" s="11">
        <v>23906296</v>
      </c>
      <c r="O7974" s="11">
        <v>25096000</v>
      </c>
      <c r="P7974" s="12"/>
      <c r="Q7974" s="13" t="s">
        <v>26192</v>
      </c>
      <c r="R7974" s="11">
        <v>57.022392687790401</v>
      </c>
      <c r="S7974" s="11">
        <v>2514.1254257663795</v>
      </c>
      <c r="T7974" s="10">
        <v>1.0497653003208862</v>
      </c>
      <c r="U7974" s="18" t="s">
        <v>13</v>
      </c>
      <c r="V7974" s="18" t="s">
        <v>13</v>
      </c>
    </row>
    <row r="7975" spans="1:22" x14ac:dyDescent="0.25">
      <c r="A7975" s="13" t="s">
        <v>37942</v>
      </c>
      <c r="B7975" s="15" t="s">
        <v>8923</v>
      </c>
      <c r="C7975" s="15" t="s">
        <v>8922</v>
      </c>
      <c r="D7975" s="13" t="s">
        <v>54</v>
      </c>
      <c r="E7975" s="13" t="s">
        <v>208</v>
      </c>
      <c r="F7975" s="16" t="s">
        <v>21432</v>
      </c>
      <c r="G7975" s="13">
        <v>31.4619</v>
      </c>
      <c r="H7975" s="13">
        <v>-102.0605</v>
      </c>
      <c r="I7975" s="13">
        <v>31.446136997</v>
      </c>
      <c r="J7975" s="13">
        <v>-102.054126713</v>
      </c>
      <c r="K7975" s="17" t="s">
        <v>15483</v>
      </c>
      <c r="L7975" s="11">
        <v>5025</v>
      </c>
      <c r="M7975" s="17" t="s">
        <v>13615</v>
      </c>
      <c r="N7975" s="11">
        <v>6811656</v>
      </c>
      <c r="O7975" s="11">
        <v>5492000</v>
      </c>
      <c r="P7975" s="12"/>
      <c r="Q7975" s="13" t="s">
        <v>26193</v>
      </c>
      <c r="R7975" s="11">
        <v>32.275081734186209</v>
      </c>
      <c r="S7975" s="11">
        <v>1092.9353233830846</v>
      </c>
      <c r="T7975" s="10">
        <v>0.80626502571474545</v>
      </c>
      <c r="U7975" s="18" t="s">
        <v>13</v>
      </c>
      <c r="V7975" s="18" t="s">
        <v>13</v>
      </c>
    </row>
    <row r="7976" spans="1:22" x14ac:dyDescent="0.25">
      <c r="A7976" s="13" t="s">
        <v>37943</v>
      </c>
      <c r="B7976" s="15" t="s">
        <v>4842</v>
      </c>
      <c r="C7976" s="15" t="s">
        <v>33</v>
      </c>
      <c r="D7976" s="13" t="s">
        <v>17</v>
      </c>
      <c r="E7976" s="13" t="s">
        <v>208</v>
      </c>
      <c r="F7976" s="16" t="s">
        <v>21432</v>
      </c>
      <c r="G7976" s="13">
        <v>31.399920359999999</v>
      </c>
      <c r="H7976" s="13">
        <v>-101.86702613</v>
      </c>
      <c r="I7976" s="13">
        <v>31.427550879999998</v>
      </c>
      <c r="J7976" s="13">
        <v>-101.87298413000001</v>
      </c>
      <c r="K7976" s="17" t="s">
        <v>13512</v>
      </c>
      <c r="L7976" s="11">
        <v>9604</v>
      </c>
      <c r="M7976" s="17" t="s">
        <v>12573</v>
      </c>
      <c r="N7976" s="11">
        <v>22045604</v>
      </c>
      <c r="O7976" s="11">
        <v>15958000</v>
      </c>
      <c r="P7976" s="12"/>
      <c r="Q7976" s="13" t="s">
        <v>26194</v>
      </c>
      <c r="R7976" s="11">
        <v>54.653824795224217</v>
      </c>
      <c r="S7976" s="11">
        <v>1661.5993336109955</v>
      </c>
      <c r="T7976" s="10">
        <v>0.72386313389281598</v>
      </c>
      <c r="U7976" s="18" t="s">
        <v>13</v>
      </c>
      <c r="V7976" s="18" t="s">
        <v>13</v>
      </c>
    </row>
    <row r="7977" spans="1:22" x14ac:dyDescent="0.25">
      <c r="A7977" s="13" t="s">
        <v>37944</v>
      </c>
      <c r="B7977" s="15" t="s">
        <v>4842</v>
      </c>
      <c r="C7977" s="15" t="s">
        <v>33</v>
      </c>
      <c r="D7977" s="13" t="s">
        <v>17</v>
      </c>
      <c r="E7977" s="13" t="s">
        <v>208</v>
      </c>
      <c r="F7977" s="16" t="s">
        <v>21432</v>
      </c>
      <c r="G7977" s="13">
        <v>31.399920359999999</v>
      </c>
      <c r="H7977" s="13">
        <v>-101.86702613</v>
      </c>
      <c r="I7977" s="13">
        <v>31.404623083000001</v>
      </c>
      <c r="J7977" s="13">
        <v>-101.86578009900001</v>
      </c>
      <c r="K7977" s="17" t="s">
        <v>12610</v>
      </c>
      <c r="L7977" s="11" t="s">
        <v>13</v>
      </c>
      <c r="M7977" s="17" t="s">
        <v>13860</v>
      </c>
      <c r="N7977" s="11" t="s">
        <v>13</v>
      </c>
      <c r="O7977" s="11" t="s">
        <v>13</v>
      </c>
      <c r="P7977" s="12"/>
      <c r="Q7977" s="13" t="s">
        <v>26194</v>
      </c>
      <c r="R7977" s="11" t="s">
        <v>13</v>
      </c>
      <c r="S7977" s="11" t="s">
        <v>13</v>
      </c>
      <c r="T7977" s="10" t="s">
        <v>13</v>
      </c>
      <c r="U7977" s="18" t="s">
        <v>13</v>
      </c>
      <c r="V7977" s="18" t="s">
        <v>13</v>
      </c>
    </row>
    <row r="7978" spans="1:22" x14ac:dyDescent="0.25">
      <c r="A7978" s="13" t="s">
        <v>37945</v>
      </c>
      <c r="B7978" s="15" t="s">
        <v>8908</v>
      </c>
      <c r="C7978" s="15" t="s">
        <v>33</v>
      </c>
      <c r="D7978" s="13" t="s">
        <v>17</v>
      </c>
      <c r="E7978" s="13" t="s">
        <v>208</v>
      </c>
      <c r="F7978" s="16" t="s">
        <v>21432</v>
      </c>
      <c r="G7978" s="13">
        <v>31.399627250000002</v>
      </c>
      <c r="H7978" s="13">
        <v>-101.8703663</v>
      </c>
      <c r="I7978" s="13">
        <v>31.370575500000001</v>
      </c>
      <c r="J7978" s="13">
        <v>-101.8624476</v>
      </c>
      <c r="K7978" s="17" t="s">
        <v>15170</v>
      </c>
      <c r="L7978" s="11">
        <v>10202</v>
      </c>
      <c r="M7978" s="17" t="s">
        <v>14359</v>
      </c>
      <c r="N7978" s="11">
        <v>22933384</v>
      </c>
      <c r="O7978" s="11">
        <v>16968000</v>
      </c>
      <c r="P7978" s="12"/>
      <c r="Q7978" s="13" t="s">
        <v>26195</v>
      </c>
      <c r="R7978" s="11">
        <v>53.522147851495042</v>
      </c>
      <c r="S7978" s="11">
        <v>1663.2032934718682</v>
      </c>
      <c r="T7978" s="10">
        <v>0.73988208630701846</v>
      </c>
      <c r="U7978" s="18" t="s">
        <v>13</v>
      </c>
      <c r="V7978" s="18" t="s">
        <v>13</v>
      </c>
    </row>
    <row r="7979" spans="1:22" x14ac:dyDescent="0.25">
      <c r="A7979" s="13" t="s">
        <v>37946</v>
      </c>
      <c r="B7979" s="15" t="s">
        <v>8907</v>
      </c>
      <c r="C7979" s="15" t="s">
        <v>35</v>
      </c>
      <c r="D7979" s="13" t="s">
        <v>98</v>
      </c>
      <c r="E7979" s="13" t="s">
        <v>208</v>
      </c>
      <c r="F7979" s="16" t="s">
        <v>40</v>
      </c>
      <c r="G7979" s="13">
        <v>31.558808333000002</v>
      </c>
      <c r="H7979" s="13">
        <v>-102.03211111100001</v>
      </c>
      <c r="I7979" s="13">
        <v>31.578714354999999</v>
      </c>
      <c r="J7979" s="13">
        <v>-102.038736597</v>
      </c>
      <c r="K7979" s="17" t="s">
        <v>12697</v>
      </c>
      <c r="L7979" s="11">
        <v>7310</v>
      </c>
      <c r="M7979" s="17" t="s">
        <v>12710</v>
      </c>
      <c r="N7979" s="11">
        <v>479516</v>
      </c>
      <c r="O7979" s="11">
        <v>1090000</v>
      </c>
      <c r="P7979" s="12"/>
      <c r="Q7979" s="13" t="s">
        <v>26196</v>
      </c>
      <c r="R7979" s="11">
        <v>1.5618396195687576</v>
      </c>
      <c r="S7979" s="11">
        <v>149.1108071135431</v>
      </c>
      <c r="T7979" s="10">
        <v>2.2731254014464586</v>
      </c>
      <c r="U7979" s="18" t="s">
        <v>13</v>
      </c>
      <c r="V7979" s="18" t="s">
        <v>13</v>
      </c>
    </row>
    <row r="7980" spans="1:22" x14ac:dyDescent="0.25">
      <c r="A7980" s="13" t="s">
        <v>37947</v>
      </c>
      <c r="B7980" s="15" t="s">
        <v>8903</v>
      </c>
      <c r="C7980" s="15" t="s">
        <v>2217</v>
      </c>
      <c r="D7980" s="13" t="s">
        <v>2092</v>
      </c>
      <c r="E7980" s="13" t="s">
        <v>208</v>
      </c>
      <c r="F7980" s="16" t="s">
        <v>21432</v>
      </c>
      <c r="G7980" s="13">
        <v>31.554967390000002</v>
      </c>
      <c r="H7980" s="13">
        <v>-102.25642473000001</v>
      </c>
      <c r="I7980" s="13">
        <v>31.578154869999999</v>
      </c>
      <c r="J7980" s="13">
        <v>-102.26411195999999</v>
      </c>
      <c r="K7980" s="17" t="s">
        <v>15482</v>
      </c>
      <c r="L7980" s="11">
        <v>7949</v>
      </c>
      <c r="M7980" s="17" t="s">
        <v>12651</v>
      </c>
      <c r="N7980" s="11">
        <v>14679840</v>
      </c>
      <c r="O7980" s="11">
        <v>12918000</v>
      </c>
      <c r="P7980" s="12"/>
      <c r="Q7980" s="13" t="s">
        <v>26197</v>
      </c>
      <c r="R7980" s="11">
        <v>43.970310730909546</v>
      </c>
      <c r="S7980" s="11">
        <v>1625.1100767392124</v>
      </c>
      <c r="T7980" s="10">
        <v>0.87998234313180523</v>
      </c>
      <c r="U7980" s="18" t="s">
        <v>13</v>
      </c>
      <c r="V7980" s="18" t="s">
        <v>13</v>
      </c>
    </row>
    <row r="7981" spans="1:22" x14ac:dyDescent="0.25">
      <c r="A7981" s="13" t="s">
        <v>37948</v>
      </c>
      <c r="B7981" s="15" t="s">
        <v>8902</v>
      </c>
      <c r="C7981" s="15" t="s">
        <v>3484</v>
      </c>
      <c r="D7981" s="13" t="s">
        <v>17</v>
      </c>
      <c r="E7981" s="13" t="s">
        <v>208</v>
      </c>
      <c r="F7981" s="16" t="s">
        <v>40</v>
      </c>
      <c r="G7981" s="13">
        <v>31.634983333000001</v>
      </c>
      <c r="H7981" s="13">
        <v>-101.967338889</v>
      </c>
      <c r="I7981" s="13">
        <v>31.619583333000001</v>
      </c>
      <c r="J7981" s="13">
        <v>-101.962002778</v>
      </c>
      <c r="K7981" s="17" t="s">
        <v>12636</v>
      </c>
      <c r="L7981" s="11">
        <v>5125</v>
      </c>
      <c r="M7981" s="17" t="s">
        <v>14872</v>
      </c>
      <c r="N7981" s="11">
        <v>9386214</v>
      </c>
      <c r="O7981" s="11">
        <v>8882000</v>
      </c>
      <c r="P7981" s="12"/>
      <c r="Q7981" s="13" t="s">
        <v>16195</v>
      </c>
      <c r="R7981" s="11">
        <v>43.606104529616722</v>
      </c>
      <c r="S7981" s="11">
        <v>1733.0731707317073</v>
      </c>
      <c r="T7981" s="10">
        <v>0.94628142933881543</v>
      </c>
      <c r="U7981" s="18">
        <v>291.27230171701416</v>
      </c>
      <c r="V7981" s="18">
        <v>808.56360440813899</v>
      </c>
    </row>
    <row r="7982" spans="1:22" x14ac:dyDescent="0.25">
      <c r="A7982" s="13" t="s">
        <v>37949</v>
      </c>
      <c r="B7982" s="15" t="s">
        <v>8892</v>
      </c>
      <c r="C7982" s="15" t="s">
        <v>8893</v>
      </c>
      <c r="D7982" s="13" t="s">
        <v>54</v>
      </c>
      <c r="E7982" s="13" t="s">
        <v>208</v>
      </c>
      <c r="F7982" s="16" t="s">
        <v>21428</v>
      </c>
      <c r="G7982" s="13">
        <v>31.435733278000001</v>
      </c>
      <c r="H7982" s="13">
        <v>-102.030086111</v>
      </c>
      <c r="I7982" s="13">
        <v>31.408864997999999</v>
      </c>
      <c r="J7982" s="13">
        <v>-102.02140204</v>
      </c>
      <c r="K7982" s="17" t="s">
        <v>14986</v>
      </c>
      <c r="L7982" s="11">
        <v>9767</v>
      </c>
      <c r="M7982" s="17" t="s">
        <v>14022</v>
      </c>
      <c r="N7982" s="11">
        <v>23775184</v>
      </c>
      <c r="O7982" s="11">
        <v>22042000</v>
      </c>
      <c r="P7982" s="12"/>
      <c r="Q7982" s="13" t="s">
        <v>26198</v>
      </c>
      <c r="R7982" s="11">
        <v>57.95800240849897</v>
      </c>
      <c r="S7982" s="11">
        <v>2256.7830449472713</v>
      </c>
      <c r="T7982" s="10">
        <v>0.92710113200385746</v>
      </c>
      <c r="U7982" s="18" t="s">
        <v>13</v>
      </c>
      <c r="V7982" s="18" t="s">
        <v>13</v>
      </c>
    </row>
    <row r="7983" spans="1:22" x14ac:dyDescent="0.25">
      <c r="A7983" s="13" t="s">
        <v>37950</v>
      </c>
      <c r="B7983" s="15" t="s">
        <v>8878</v>
      </c>
      <c r="C7983" s="15" t="s">
        <v>476</v>
      </c>
      <c r="D7983" s="13" t="s">
        <v>17</v>
      </c>
      <c r="E7983" s="13" t="s">
        <v>208</v>
      </c>
      <c r="F7983" s="16" t="s">
        <v>21432</v>
      </c>
      <c r="G7983" s="13">
        <v>31.432501099</v>
      </c>
      <c r="H7983" s="13">
        <v>-101.78669653599999</v>
      </c>
      <c r="I7983" s="13">
        <v>31.438936523999999</v>
      </c>
      <c r="J7983" s="13">
        <v>-101.78866322</v>
      </c>
      <c r="K7983" s="17" t="s">
        <v>15054</v>
      </c>
      <c r="L7983" s="11" t="s">
        <v>13</v>
      </c>
      <c r="M7983" s="17" t="s">
        <v>15366</v>
      </c>
      <c r="N7983" s="11" t="s">
        <v>13</v>
      </c>
      <c r="O7983" s="11" t="s">
        <v>13</v>
      </c>
      <c r="P7983" s="12"/>
      <c r="Q7983" s="13" t="s">
        <v>26199</v>
      </c>
      <c r="R7983" s="11" t="s">
        <v>13</v>
      </c>
      <c r="S7983" s="11" t="s">
        <v>13</v>
      </c>
      <c r="T7983" s="10" t="s">
        <v>13</v>
      </c>
      <c r="U7983" s="18" t="s">
        <v>13</v>
      </c>
      <c r="V7983" s="18" t="s">
        <v>13</v>
      </c>
    </row>
    <row r="7984" spans="1:22" x14ac:dyDescent="0.25">
      <c r="A7984" s="13" t="s">
        <v>37951</v>
      </c>
      <c r="B7984" s="15" t="s">
        <v>8873</v>
      </c>
      <c r="C7984" s="15" t="s">
        <v>1296</v>
      </c>
      <c r="D7984" s="13" t="s">
        <v>17</v>
      </c>
      <c r="E7984" s="13" t="s">
        <v>208</v>
      </c>
      <c r="F7984" s="16" t="s">
        <v>21428</v>
      </c>
      <c r="G7984" s="13">
        <v>31.5825</v>
      </c>
      <c r="H7984" s="13">
        <v>-102.001619444</v>
      </c>
      <c r="I7984" s="13">
        <v>31.566483333000001</v>
      </c>
      <c r="J7984" s="13">
        <v>-101.995613889</v>
      </c>
      <c r="K7984" s="17" t="s">
        <v>15372</v>
      </c>
      <c r="L7984" s="11">
        <v>4960</v>
      </c>
      <c r="M7984" s="17" t="s">
        <v>14024</v>
      </c>
      <c r="N7984" s="11">
        <v>9949772</v>
      </c>
      <c r="O7984" s="11">
        <v>8458000</v>
      </c>
      <c r="P7984" s="12"/>
      <c r="Q7984" s="13" t="s">
        <v>26200</v>
      </c>
      <c r="R7984" s="11">
        <v>47.761962365591401</v>
      </c>
      <c r="S7984" s="11">
        <v>1705.241935483871</v>
      </c>
      <c r="T7984" s="10">
        <v>0.8500697302410547</v>
      </c>
      <c r="U7984" s="18">
        <v>453.2162016442914</v>
      </c>
      <c r="V7984" s="18">
        <v>851.66756956202494</v>
      </c>
    </row>
    <row r="7985" spans="1:22" x14ac:dyDescent="0.25">
      <c r="A7985" s="13" t="s">
        <v>37952</v>
      </c>
      <c r="B7985" s="15" t="s">
        <v>8872</v>
      </c>
      <c r="C7985" s="15" t="s">
        <v>476</v>
      </c>
      <c r="D7985" s="13" t="s">
        <v>17</v>
      </c>
      <c r="E7985" s="13" t="s">
        <v>208</v>
      </c>
      <c r="F7985" s="16" t="s">
        <v>21432</v>
      </c>
      <c r="G7985" s="13">
        <v>31.606149221999999</v>
      </c>
      <c r="H7985" s="13">
        <v>-101.860168139</v>
      </c>
      <c r="I7985" s="13">
        <v>31.591039769000002</v>
      </c>
      <c r="J7985" s="13">
        <v>-101.855475579</v>
      </c>
      <c r="K7985" s="17" t="s">
        <v>14040</v>
      </c>
      <c r="L7985" s="11">
        <v>5126</v>
      </c>
      <c r="M7985" s="17" t="s">
        <v>14020</v>
      </c>
      <c r="N7985" s="11">
        <v>12548293</v>
      </c>
      <c r="O7985" s="11">
        <v>10362000</v>
      </c>
      <c r="P7985" s="12"/>
      <c r="Q7985" s="13" t="s">
        <v>17740</v>
      </c>
      <c r="R7985" s="11">
        <v>58.284994333277595</v>
      </c>
      <c r="S7985" s="11">
        <v>2021.4592274678112</v>
      </c>
      <c r="T7985" s="10">
        <v>0.82576968835522091</v>
      </c>
      <c r="U7985" s="18">
        <v>460.42399969131668</v>
      </c>
      <c r="V7985" s="18">
        <v>939.46359836737486</v>
      </c>
    </row>
    <row r="7986" spans="1:22" x14ac:dyDescent="0.25">
      <c r="A7986" s="13" t="s">
        <v>37953</v>
      </c>
      <c r="B7986" s="15" t="s">
        <v>4835</v>
      </c>
      <c r="C7986" s="15" t="s">
        <v>33</v>
      </c>
      <c r="D7986" s="13" t="s">
        <v>17</v>
      </c>
      <c r="E7986" s="13" t="s">
        <v>208</v>
      </c>
      <c r="F7986" s="16" t="s">
        <v>21432</v>
      </c>
      <c r="G7986" s="13">
        <v>31.45058221</v>
      </c>
      <c r="H7986" s="13">
        <v>-101.83977555</v>
      </c>
      <c r="I7986" s="13">
        <v>31.42338355</v>
      </c>
      <c r="J7986" s="13">
        <v>-101.83104005</v>
      </c>
      <c r="K7986" s="17" t="s">
        <v>14669</v>
      </c>
      <c r="L7986" s="11">
        <v>9628</v>
      </c>
      <c r="M7986" s="17" t="s">
        <v>13998</v>
      </c>
      <c r="N7986" s="11">
        <v>17437982</v>
      </c>
      <c r="O7986" s="11">
        <v>19424000</v>
      </c>
      <c r="P7986" s="12"/>
      <c r="Q7986" s="13" t="s">
        <v>26201</v>
      </c>
      <c r="R7986" s="11">
        <v>43.123187330603201</v>
      </c>
      <c r="S7986" s="11">
        <v>2017.4491067719152</v>
      </c>
      <c r="T7986" s="10">
        <v>1.1138903572672572</v>
      </c>
      <c r="U7986" s="18" t="s">
        <v>13</v>
      </c>
      <c r="V7986" s="18" t="s">
        <v>13</v>
      </c>
    </row>
    <row r="7987" spans="1:22" x14ac:dyDescent="0.25">
      <c r="A7987" s="13" t="s">
        <v>37954</v>
      </c>
      <c r="B7987" s="15" t="s">
        <v>8849</v>
      </c>
      <c r="C7987" s="15" t="s">
        <v>8848</v>
      </c>
      <c r="D7987" s="13" t="s">
        <v>275</v>
      </c>
      <c r="E7987" s="13" t="s">
        <v>208</v>
      </c>
      <c r="F7987" s="16" t="s">
        <v>21429</v>
      </c>
      <c r="G7987" s="13">
        <v>31.619851319999999</v>
      </c>
      <c r="H7987" s="13">
        <v>-102.20901827</v>
      </c>
      <c r="I7987" s="13">
        <v>31.640824899999998</v>
      </c>
      <c r="J7987" s="13">
        <v>-102.21796052000001</v>
      </c>
      <c r="K7987" s="17" t="s">
        <v>14366</v>
      </c>
      <c r="L7987" s="11">
        <v>7780</v>
      </c>
      <c r="M7987" s="17" t="s">
        <v>14570</v>
      </c>
      <c r="N7987" s="11">
        <v>18889554</v>
      </c>
      <c r="O7987" s="11">
        <v>14570000</v>
      </c>
      <c r="P7987" s="12"/>
      <c r="Q7987" s="13" t="s">
        <v>26202</v>
      </c>
      <c r="R7987" s="11">
        <v>57.808648549394057</v>
      </c>
      <c r="S7987" s="11">
        <v>1872.750642673522</v>
      </c>
      <c r="T7987" s="10">
        <v>0.771325781434543</v>
      </c>
      <c r="U7987" s="18" t="s">
        <v>13</v>
      </c>
      <c r="V7987" s="18" t="s">
        <v>13</v>
      </c>
    </row>
    <row r="7988" spans="1:22" x14ac:dyDescent="0.25">
      <c r="A7988" s="13" t="s">
        <v>37955</v>
      </c>
      <c r="B7988" s="15" t="s">
        <v>8846</v>
      </c>
      <c r="C7988" s="15" t="s">
        <v>8845</v>
      </c>
      <c r="D7988" s="13" t="s">
        <v>275</v>
      </c>
      <c r="E7988" s="13" t="s">
        <v>208</v>
      </c>
      <c r="F7988" s="16" t="s">
        <v>21429</v>
      </c>
      <c r="G7988" s="13">
        <v>31.61987414</v>
      </c>
      <c r="H7988" s="13">
        <v>-102.20892559000001</v>
      </c>
      <c r="I7988" s="13">
        <v>31.641281749000001</v>
      </c>
      <c r="J7988" s="13">
        <v>-102.215967384</v>
      </c>
      <c r="K7988" s="17" t="s">
        <v>14867</v>
      </c>
      <c r="L7988" s="11">
        <v>7818</v>
      </c>
      <c r="M7988" s="17" t="s">
        <v>14974</v>
      </c>
      <c r="N7988" s="11">
        <v>18589060</v>
      </c>
      <c r="O7988" s="11">
        <v>14570000</v>
      </c>
      <c r="P7988" s="12"/>
      <c r="Q7988" s="13" t="s">
        <v>26203</v>
      </c>
      <c r="R7988" s="11">
        <v>56.612518120576453</v>
      </c>
      <c r="S7988" s="11">
        <v>1863.6479918137632</v>
      </c>
      <c r="T7988" s="10">
        <v>0.78379433925115094</v>
      </c>
      <c r="U7988" s="18" t="s">
        <v>13</v>
      </c>
      <c r="V7988" s="18" t="s">
        <v>13</v>
      </c>
    </row>
    <row r="7989" spans="1:22" x14ac:dyDescent="0.25">
      <c r="A7989" s="13" t="s">
        <v>37956</v>
      </c>
      <c r="B7989" s="15" t="s">
        <v>8398</v>
      </c>
      <c r="C7989" s="15" t="s">
        <v>3150</v>
      </c>
      <c r="D7989" s="13" t="s">
        <v>2092</v>
      </c>
      <c r="E7989" s="13" t="s">
        <v>208</v>
      </c>
      <c r="F7989" s="16" t="s">
        <v>21432</v>
      </c>
      <c r="G7989" s="13">
        <v>31.42680893</v>
      </c>
      <c r="H7989" s="13">
        <v>-102.13582587000001</v>
      </c>
      <c r="I7989" s="13">
        <v>31.45393696</v>
      </c>
      <c r="J7989" s="13">
        <v>-102.14470994</v>
      </c>
      <c r="K7989" s="17" t="s">
        <v>15204</v>
      </c>
      <c r="L7989" s="11">
        <v>9963</v>
      </c>
      <c r="M7989" s="17" t="s">
        <v>12638</v>
      </c>
      <c r="N7989" s="11">
        <v>16896448</v>
      </c>
      <c r="O7989" s="11">
        <v>18184000</v>
      </c>
      <c r="P7989" s="12"/>
      <c r="Q7989" s="13" t="s">
        <v>26204</v>
      </c>
      <c r="R7989" s="11">
        <v>40.379040545255542</v>
      </c>
      <c r="S7989" s="11">
        <v>1825.1530663454782</v>
      </c>
      <c r="T7989" s="10">
        <v>1.0762025249330509</v>
      </c>
      <c r="U7989" s="18" t="s">
        <v>13</v>
      </c>
      <c r="V7989" s="18" t="s">
        <v>13</v>
      </c>
    </row>
    <row r="7990" spans="1:22" x14ac:dyDescent="0.25">
      <c r="A7990" s="13" t="s">
        <v>37957</v>
      </c>
      <c r="B7990" s="15" t="s">
        <v>8390</v>
      </c>
      <c r="C7990" s="15" t="s">
        <v>8389</v>
      </c>
      <c r="D7990" s="13" t="s">
        <v>275</v>
      </c>
      <c r="E7990" s="13" t="s">
        <v>208</v>
      </c>
      <c r="F7990" s="16" t="s">
        <v>21428</v>
      </c>
      <c r="G7990" s="13">
        <v>31.64686429</v>
      </c>
      <c r="H7990" s="13">
        <v>-102.25026953</v>
      </c>
      <c r="I7990" s="13">
        <v>31.669345329999999</v>
      </c>
      <c r="J7990" s="13">
        <v>-102.25706589000001</v>
      </c>
      <c r="K7990" s="17" t="s">
        <v>15439</v>
      </c>
      <c r="L7990" s="11">
        <v>7782</v>
      </c>
      <c r="M7990" s="17" t="s">
        <v>15044</v>
      </c>
      <c r="N7990" s="11">
        <v>19222920</v>
      </c>
      <c r="O7990" s="11">
        <v>14524000</v>
      </c>
      <c r="P7990" s="12"/>
      <c r="Q7990" s="13" t="s">
        <v>17187</v>
      </c>
      <c r="R7990" s="11">
        <v>58.813746007269522</v>
      </c>
      <c r="S7990" s="11">
        <v>1866.3582626574146</v>
      </c>
      <c r="T7990" s="10">
        <v>0.75555638789528334</v>
      </c>
      <c r="U7990" s="18">
        <v>256.06381104208367</v>
      </c>
      <c r="V7990" s="18">
        <v>669.12717019880824</v>
      </c>
    </row>
    <row r="7991" spans="1:22" x14ac:dyDescent="0.25">
      <c r="A7991" s="13" t="s">
        <v>37958</v>
      </c>
      <c r="B7991" s="15" t="s">
        <v>8388</v>
      </c>
      <c r="C7991" s="15" t="s">
        <v>8387</v>
      </c>
      <c r="D7991" s="13" t="s">
        <v>275</v>
      </c>
      <c r="E7991" s="13" t="s">
        <v>208</v>
      </c>
      <c r="F7991" s="16" t="s">
        <v>21432</v>
      </c>
      <c r="G7991" s="13">
        <v>31.64688546</v>
      </c>
      <c r="H7991" s="13">
        <v>-102.25036265</v>
      </c>
      <c r="I7991" s="13">
        <v>31.669029599999998</v>
      </c>
      <c r="J7991" s="13">
        <v>-102.25829631000001</v>
      </c>
      <c r="K7991" s="17" t="s">
        <v>12573</v>
      </c>
      <c r="L7991" s="11">
        <v>7786</v>
      </c>
      <c r="M7991" s="17" t="s">
        <v>13732</v>
      </c>
      <c r="N7991" s="11">
        <v>19816292</v>
      </c>
      <c r="O7991" s="11">
        <v>14504000</v>
      </c>
      <c r="P7991" s="12"/>
      <c r="Q7991" s="13" t="s">
        <v>17117</v>
      </c>
      <c r="R7991" s="11">
        <v>60.598057563636814</v>
      </c>
      <c r="S7991" s="11">
        <v>1862.8307218083739</v>
      </c>
      <c r="T7991" s="10">
        <v>0.73192300557541234</v>
      </c>
      <c r="U7991" s="18">
        <v>90.628557414759285</v>
      </c>
      <c r="V7991" s="18">
        <v>2184.1302345421818</v>
      </c>
    </row>
    <row r="7992" spans="1:22" x14ac:dyDescent="0.25">
      <c r="A7992" s="13" t="s">
        <v>37959</v>
      </c>
      <c r="B7992" s="15" t="s">
        <v>8381</v>
      </c>
      <c r="C7992" s="15" t="s">
        <v>37</v>
      </c>
      <c r="D7992" s="13" t="s">
        <v>98</v>
      </c>
      <c r="E7992" s="13" t="s">
        <v>208</v>
      </c>
      <c r="F7992" s="16" t="s">
        <v>21432</v>
      </c>
      <c r="G7992" s="13">
        <v>31.534022222000001</v>
      </c>
      <c r="H7992" s="13">
        <v>-102.058541667</v>
      </c>
      <c r="I7992" s="13">
        <v>31.556805879999999</v>
      </c>
      <c r="J7992" s="13">
        <v>-102.065930065</v>
      </c>
      <c r="K7992" s="17" t="s">
        <v>14035</v>
      </c>
      <c r="L7992" s="11">
        <v>7773</v>
      </c>
      <c r="M7992" s="17" t="s">
        <v>13180</v>
      </c>
      <c r="N7992" s="11">
        <v>4080628</v>
      </c>
      <c r="O7992" s="11">
        <v>10022000</v>
      </c>
      <c r="P7992" s="12"/>
      <c r="Q7992" s="13" t="s">
        <v>26205</v>
      </c>
      <c r="R7992" s="11">
        <v>12.499396568095912</v>
      </c>
      <c r="S7992" s="11">
        <v>1289.3348771388139</v>
      </c>
      <c r="T7992" s="10">
        <v>2.4559945184907814</v>
      </c>
      <c r="U7992" s="18" t="s">
        <v>13</v>
      </c>
      <c r="V7992" s="18" t="s">
        <v>13</v>
      </c>
    </row>
    <row r="7993" spans="1:22" x14ac:dyDescent="0.25">
      <c r="A7993" s="13" t="s">
        <v>37960</v>
      </c>
      <c r="B7993" s="15" t="s">
        <v>8375</v>
      </c>
      <c r="C7993" s="15" t="s">
        <v>8374</v>
      </c>
      <c r="D7993" s="13" t="s">
        <v>54</v>
      </c>
      <c r="E7993" s="13" t="s">
        <v>208</v>
      </c>
      <c r="F7993" s="16" t="s">
        <v>21428</v>
      </c>
      <c r="G7993" s="13">
        <v>31.343888888999999</v>
      </c>
      <c r="H7993" s="13">
        <v>-101.981905556</v>
      </c>
      <c r="I7993" s="13">
        <v>31.370752778</v>
      </c>
      <c r="J7993" s="13">
        <v>-101.991111111</v>
      </c>
      <c r="K7993" s="17" t="s">
        <v>15047</v>
      </c>
      <c r="L7993" s="11">
        <v>9741</v>
      </c>
      <c r="M7993" s="17" t="s">
        <v>14642</v>
      </c>
      <c r="N7993" s="11">
        <v>23672280</v>
      </c>
      <c r="O7993" s="11">
        <v>21370000</v>
      </c>
      <c r="P7993" s="12"/>
      <c r="Q7993" s="13" t="s">
        <v>26206</v>
      </c>
      <c r="R7993" s="11">
        <v>57.861175883966155</v>
      </c>
      <c r="S7993" s="11">
        <v>2193.8199363515041</v>
      </c>
      <c r="T7993" s="10">
        <v>0.90274363094725141</v>
      </c>
      <c r="U7993" s="18" t="s">
        <v>13</v>
      </c>
      <c r="V7993" s="18" t="s">
        <v>13</v>
      </c>
    </row>
    <row r="7994" spans="1:22" x14ac:dyDescent="0.25">
      <c r="A7994" s="13" t="s">
        <v>37961</v>
      </c>
      <c r="B7994" s="15" t="s">
        <v>8365</v>
      </c>
      <c r="C7994" s="15" t="s">
        <v>1304</v>
      </c>
      <c r="D7994" s="13" t="s">
        <v>231</v>
      </c>
      <c r="E7994" s="13" t="s">
        <v>208</v>
      </c>
      <c r="F7994" s="16" t="s">
        <v>21432</v>
      </c>
      <c r="G7994" s="13">
        <v>31.555572635000001</v>
      </c>
      <c r="H7994" s="13">
        <v>-101.91721337600001</v>
      </c>
      <c r="I7994" s="13">
        <v>31.540040626</v>
      </c>
      <c r="J7994" s="13">
        <v>-101.911451148</v>
      </c>
      <c r="K7994" s="17" t="s">
        <v>12521</v>
      </c>
      <c r="L7994" s="11">
        <v>5055</v>
      </c>
      <c r="M7994" s="17" t="s">
        <v>13597</v>
      </c>
      <c r="N7994" s="11">
        <v>11481184</v>
      </c>
      <c r="O7994" s="11">
        <v>9100000</v>
      </c>
      <c r="P7994" s="12"/>
      <c r="Q7994" s="13" t="s">
        <v>16599</v>
      </c>
      <c r="R7994" s="11">
        <v>54.077452781310342</v>
      </c>
      <c r="S7994" s="11">
        <v>1800.1978239366963</v>
      </c>
      <c r="T7994" s="10">
        <v>0.79260118120221756</v>
      </c>
      <c r="U7994" s="18">
        <v>274.07613316287933</v>
      </c>
      <c r="V7994" s="18">
        <v>1132.8201109089061</v>
      </c>
    </row>
    <row r="7995" spans="1:22" x14ac:dyDescent="0.25">
      <c r="A7995" s="13" t="s">
        <v>37962</v>
      </c>
      <c r="B7995" s="15" t="s">
        <v>8364</v>
      </c>
      <c r="C7995" s="15" t="s">
        <v>35</v>
      </c>
      <c r="D7995" s="13" t="s">
        <v>98</v>
      </c>
      <c r="E7995" s="13" t="s">
        <v>208</v>
      </c>
      <c r="F7995" s="16" t="s">
        <v>21428</v>
      </c>
      <c r="G7995" s="13">
        <v>31.629825</v>
      </c>
      <c r="H7995" s="13">
        <v>-102.049582</v>
      </c>
      <c r="I7995" s="13">
        <v>31.650552778000002</v>
      </c>
      <c r="J7995" s="13">
        <v>-102.057486111</v>
      </c>
      <c r="K7995" s="17" t="s">
        <v>14022</v>
      </c>
      <c r="L7995" s="11">
        <v>7369</v>
      </c>
      <c r="M7995" s="17" t="s">
        <v>12520</v>
      </c>
      <c r="N7995" s="11">
        <v>12337248</v>
      </c>
      <c r="O7995" s="11">
        <v>11354000</v>
      </c>
      <c r="P7995" s="12"/>
      <c r="Q7995" s="13" t="s">
        <v>26207</v>
      </c>
      <c r="R7995" s="11">
        <v>39.862125118740671</v>
      </c>
      <c r="S7995" s="11">
        <v>1540.7789387976659</v>
      </c>
      <c r="T7995" s="10">
        <v>0.92030248561105366</v>
      </c>
      <c r="U7995" s="18">
        <v>202.79055247021572</v>
      </c>
      <c r="V7995" s="18">
        <v>3227.1673684933035</v>
      </c>
    </row>
    <row r="7996" spans="1:22" x14ac:dyDescent="0.25">
      <c r="A7996" s="13" t="s">
        <v>37963</v>
      </c>
      <c r="B7996" s="15" t="s">
        <v>8361</v>
      </c>
      <c r="C7996" s="15" t="s">
        <v>3150</v>
      </c>
      <c r="D7996" s="13" t="s">
        <v>2092</v>
      </c>
      <c r="E7996" s="13" t="s">
        <v>208</v>
      </c>
      <c r="F7996" s="16" t="s">
        <v>39</v>
      </c>
      <c r="G7996" s="13">
        <v>31.349614259999999</v>
      </c>
      <c r="H7996" s="13">
        <v>-102.06599043</v>
      </c>
      <c r="I7996" s="13">
        <v>31.380089640000001</v>
      </c>
      <c r="J7996" s="13">
        <v>-102.07666992999999</v>
      </c>
      <c r="K7996" s="17" t="s">
        <v>13182</v>
      </c>
      <c r="L7996" s="11">
        <v>10938</v>
      </c>
      <c r="M7996" s="17" t="s">
        <v>13496</v>
      </c>
      <c r="N7996" s="11">
        <v>20253544</v>
      </c>
      <c r="O7996" s="11">
        <v>26086000</v>
      </c>
      <c r="P7996" s="12"/>
      <c r="Q7996" s="13" t="s">
        <v>26208</v>
      </c>
      <c r="R7996" s="11">
        <v>44.08733206209893</v>
      </c>
      <c r="S7996" s="11">
        <v>2384.8966904370086</v>
      </c>
      <c r="T7996" s="10">
        <v>1.2879721198423348</v>
      </c>
      <c r="U7996" s="18" t="s">
        <v>13</v>
      </c>
      <c r="V7996" s="18" t="s">
        <v>13</v>
      </c>
    </row>
    <row r="7997" spans="1:22" x14ac:dyDescent="0.25">
      <c r="A7997" s="13" t="s">
        <v>37964</v>
      </c>
      <c r="B7997" s="15" t="s">
        <v>8351</v>
      </c>
      <c r="C7997" s="15" t="s">
        <v>3707</v>
      </c>
      <c r="D7997" s="13" t="s">
        <v>2092</v>
      </c>
      <c r="E7997" s="13" t="s">
        <v>208</v>
      </c>
      <c r="F7997" s="16" t="s">
        <v>21429</v>
      </c>
      <c r="G7997" s="13">
        <v>31.349644619999999</v>
      </c>
      <c r="H7997" s="13">
        <v>-102.06586720999999</v>
      </c>
      <c r="I7997" s="13">
        <v>31.379265009000001</v>
      </c>
      <c r="J7997" s="13">
        <v>-102.075939498</v>
      </c>
      <c r="K7997" s="17" t="s">
        <v>15481</v>
      </c>
      <c r="L7997" s="11">
        <v>10266</v>
      </c>
      <c r="M7997" s="17" t="s">
        <v>14643</v>
      </c>
      <c r="N7997" s="11">
        <v>19359816</v>
      </c>
      <c r="O7997" s="11">
        <v>26450000</v>
      </c>
      <c r="P7997" s="12"/>
      <c r="Q7997" s="13" t="s">
        <v>26209</v>
      </c>
      <c r="R7997" s="11">
        <v>44.900448081044225</v>
      </c>
      <c r="S7997" s="11">
        <v>2576.4660042859928</v>
      </c>
      <c r="T7997" s="10">
        <v>1.3662319931139844</v>
      </c>
      <c r="U7997" s="18" t="s">
        <v>13</v>
      </c>
      <c r="V7997" s="18" t="s">
        <v>13</v>
      </c>
    </row>
    <row r="7998" spans="1:22" x14ac:dyDescent="0.25">
      <c r="A7998" s="13" t="s">
        <v>37965</v>
      </c>
      <c r="B7998" s="15" t="s">
        <v>8325</v>
      </c>
      <c r="C7998" s="15" t="s">
        <v>31</v>
      </c>
      <c r="D7998" s="13" t="s">
        <v>22</v>
      </c>
      <c r="E7998" s="13" t="s">
        <v>208</v>
      </c>
      <c r="F7998" s="16" t="s">
        <v>21432</v>
      </c>
      <c r="G7998" s="13">
        <v>31.609553999999999</v>
      </c>
      <c r="H7998" s="13">
        <v>-101.78568</v>
      </c>
      <c r="I7998" s="13">
        <v>31.605049137999998</v>
      </c>
      <c r="J7998" s="13">
        <v>-101.78614593099999</v>
      </c>
      <c r="K7998" s="17" t="s">
        <v>12543</v>
      </c>
      <c r="L7998" s="11" t="s">
        <v>13</v>
      </c>
      <c r="M7998" s="17" t="s">
        <v>13507</v>
      </c>
      <c r="N7998" s="11" t="s">
        <v>13</v>
      </c>
      <c r="O7998" s="11" t="s">
        <v>13</v>
      </c>
      <c r="P7998" s="12"/>
      <c r="Q7998" s="13" t="s">
        <v>26210</v>
      </c>
      <c r="R7998" s="11" t="s">
        <v>13</v>
      </c>
      <c r="S7998" s="11" t="s">
        <v>13</v>
      </c>
      <c r="T7998" s="10" t="s">
        <v>13</v>
      </c>
      <c r="U7998" s="18" t="s">
        <v>13</v>
      </c>
      <c r="V7998" s="18" t="s">
        <v>13</v>
      </c>
    </row>
    <row r="7999" spans="1:22" x14ac:dyDescent="0.25">
      <c r="A7999" s="13" t="s">
        <v>37966</v>
      </c>
      <c r="B7999" s="15" t="s">
        <v>8325</v>
      </c>
      <c r="C7999" s="15" t="s">
        <v>31</v>
      </c>
      <c r="D7999" s="13" t="s">
        <v>22</v>
      </c>
      <c r="E7999" s="13" t="s">
        <v>208</v>
      </c>
      <c r="F7999" s="16" t="s">
        <v>21432</v>
      </c>
      <c r="G7999" s="13">
        <v>31.609553999999999</v>
      </c>
      <c r="H7999" s="13">
        <v>-101.78568</v>
      </c>
      <c r="I7999" s="13">
        <v>31.585677</v>
      </c>
      <c r="J7999" s="13">
        <v>-101.780079</v>
      </c>
      <c r="K7999" s="17" t="s">
        <v>13507</v>
      </c>
      <c r="L7999" s="11">
        <v>8068</v>
      </c>
      <c r="M7999" s="17" t="s">
        <v>12589</v>
      </c>
      <c r="N7999" s="11">
        <v>13572837</v>
      </c>
      <c r="O7999" s="11">
        <v>12970000</v>
      </c>
      <c r="P7999" s="12"/>
      <c r="Q7999" s="13" t="s">
        <v>26210</v>
      </c>
      <c r="R7999" s="11">
        <v>40.054881719668536</v>
      </c>
      <c r="S7999" s="11">
        <v>1607.5855230540406</v>
      </c>
      <c r="T7999" s="10">
        <v>0.95558504091664831</v>
      </c>
      <c r="U7999" s="18">
        <v>512.649977449532</v>
      </c>
      <c r="V7999" s="18">
        <v>1628.149759169451</v>
      </c>
    </row>
    <row r="8000" spans="1:22" x14ac:dyDescent="0.25">
      <c r="A8000" s="13" t="s">
        <v>37967</v>
      </c>
      <c r="B8000" s="15" t="s">
        <v>8320</v>
      </c>
      <c r="C8000" s="15" t="s">
        <v>31</v>
      </c>
      <c r="D8000" s="13" t="s">
        <v>17</v>
      </c>
      <c r="E8000" s="13" t="s">
        <v>208</v>
      </c>
      <c r="F8000" s="16" t="s">
        <v>40</v>
      </c>
      <c r="G8000" s="13">
        <v>31.50703738</v>
      </c>
      <c r="H8000" s="13">
        <v>-101.86252736</v>
      </c>
      <c r="I8000" s="13">
        <v>31.533896018</v>
      </c>
      <c r="J8000" s="13">
        <v>-101.871579006</v>
      </c>
      <c r="K8000" s="17" t="s">
        <v>13169</v>
      </c>
      <c r="L8000" s="11" t="s">
        <v>13</v>
      </c>
      <c r="M8000" s="17" t="s">
        <v>13492</v>
      </c>
      <c r="N8000" s="11" t="s">
        <v>13</v>
      </c>
      <c r="O8000" s="11" t="s">
        <v>13</v>
      </c>
      <c r="P8000" s="12"/>
      <c r="Q8000" s="13" t="s">
        <v>16272</v>
      </c>
      <c r="R8000" s="11" t="s">
        <v>13</v>
      </c>
      <c r="S8000" s="11" t="s">
        <v>13</v>
      </c>
      <c r="T8000" s="10" t="s">
        <v>13</v>
      </c>
      <c r="U8000" s="18" t="s">
        <v>13</v>
      </c>
      <c r="V8000" s="18" t="s">
        <v>13</v>
      </c>
    </row>
    <row r="8001" spans="1:22" x14ac:dyDescent="0.25">
      <c r="A8001" s="13" t="s">
        <v>37968</v>
      </c>
      <c r="B8001" s="15" t="s">
        <v>8316</v>
      </c>
      <c r="C8001" s="15" t="s">
        <v>8315</v>
      </c>
      <c r="D8001" s="13" t="s">
        <v>275</v>
      </c>
      <c r="E8001" s="13" t="s">
        <v>208</v>
      </c>
      <c r="F8001" s="16" t="s">
        <v>21432</v>
      </c>
      <c r="G8001" s="13">
        <v>31.636249750000001</v>
      </c>
      <c r="H8001" s="13">
        <v>-102.26351828999999</v>
      </c>
      <c r="I8001" s="13">
        <v>31.665664110000002</v>
      </c>
      <c r="J8001" s="13">
        <v>-102.27327557</v>
      </c>
      <c r="K8001" s="17" t="s">
        <v>15370</v>
      </c>
      <c r="L8001" s="11">
        <v>10375</v>
      </c>
      <c r="M8001" s="17" t="s">
        <v>13475</v>
      </c>
      <c r="N8001" s="11">
        <v>26440390</v>
      </c>
      <c r="O8001" s="11">
        <v>19264000</v>
      </c>
      <c r="P8001" s="12"/>
      <c r="Q8001" s="13" t="s">
        <v>26211</v>
      </c>
      <c r="R8001" s="11">
        <v>60.677888697647738</v>
      </c>
      <c r="S8001" s="11">
        <v>1856.7710843373493</v>
      </c>
      <c r="T8001" s="10">
        <v>0.72858229398280427</v>
      </c>
      <c r="U8001" s="18" t="s">
        <v>13</v>
      </c>
      <c r="V8001" s="18" t="s">
        <v>13</v>
      </c>
    </row>
    <row r="8002" spans="1:22" x14ac:dyDescent="0.25">
      <c r="A8002" s="13" t="s">
        <v>37969</v>
      </c>
      <c r="B8002" s="15" t="s">
        <v>8309</v>
      </c>
      <c r="C8002" s="15" t="s">
        <v>196</v>
      </c>
      <c r="D8002" s="13" t="s">
        <v>17</v>
      </c>
      <c r="E8002" s="13" t="s">
        <v>208</v>
      </c>
      <c r="F8002" s="16" t="s">
        <v>40</v>
      </c>
      <c r="G8002" s="13">
        <v>31.50823999</v>
      </c>
      <c r="H8002" s="13">
        <v>-101.85766359</v>
      </c>
      <c r="I8002" s="13">
        <v>31.53574953</v>
      </c>
      <c r="J8002" s="13">
        <v>-101.86331299</v>
      </c>
      <c r="K8002" s="17" t="s">
        <v>15162</v>
      </c>
      <c r="L8002" s="11">
        <v>9758</v>
      </c>
      <c r="M8002" s="17" t="s">
        <v>13144</v>
      </c>
      <c r="N8002" s="11">
        <v>22364840</v>
      </c>
      <c r="O8002" s="11">
        <v>16960000</v>
      </c>
      <c r="P8002" s="12"/>
      <c r="Q8002" s="13" t="s">
        <v>16230</v>
      </c>
      <c r="R8002" s="11">
        <v>54.57021833123494</v>
      </c>
      <c r="S8002" s="11">
        <v>1738.0610780897725</v>
      </c>
      <c r="T8002" s="10">
        <v>0.75833316938551754</v>
      </c>
      <c r="U8002" s="18">
        <v>681.92015209203009</v>
      </c>
      <c r="V8002" s="18">
        <v>2352.7244172161877</v>
      </c>
    </row>
    <row r="8003" spans="1:22" x14ac:dyDescent="0.25">
      <c r="A8003" s="13" t="s">
        <v>37970</v>
      </c>
      <c r="B8003" s="15" t="s">
        <v>8298</v>
      </c>
      <c r="C8003" s="15" t="s">
        <v>37</v>
      </c>
      <c r="D8003" s="13" t="s">
        <v>8299</v>
      </c>
      <c r="E8003" s="13" t="s">
        <v>208</v>
      </c>
      <c r="F8003" s="16" t="s">
        <v>21429</v>
      </c>
      <c r="G8003" s="13">
        <v>31.219042736999999</v>
      </c>
      <c r="H8003" s="13">
        <v>-101.965875965</v>
      </c>
      <c r="I8003" s="13">
        <v>31.204875173000001</v>
      </c>
      <c r="J8003" s="13">
        <v>-101.96302318799999</v>
      </c>
      <c r="K8003" s="17" t="s">
        <v>14895</v>
      </c>
      <c r="L8003" s="11">
        <v>4377</v>
      </c>
      <c r="M8003" s="17" t="s">
        <v>13132</v>
      </c>
      <c r="N8003" s="11" t="s">
        <v>13</v>
      </c>
      <c r="O8003" s="11" t="s">
        <v>13</v>
      </c>
      <c r="P8003" s="12"/>
      <c r="Q8003" s="13" t="s">
        <v>26212</v>
      </c>
      <c r="R8003" s="11" t="s">
        <v>13</v>
      </c>
      <c r="S8003" s="11" t="s">
        <v>13</v>
      </c>
      <c r="T8003" s="10" t="s">
        <v>13</v>
      </c>
      <c r="U8003" s="18" t="s">
        <v>13</v>
      </c>
      <c r="V8003" s="18" t="s">
        <v>13</v>
      </c>
    </row>
    <row r="8004" spans="1:22" x14ac:dyDescent="0.25">
      <c r="A8004" s="13" t="s">
        <v>37971</v>
      </c>
      <c r="B8004" s="15" t="s">
        <v>8295</v>
      </c>
      <c r="C8004" s="15" t="s">
        <v>667</v>
      </c>
      <c r="D8004" s="13" t="s">
        <v>231</v>
      </c>
      <c r="E8004" s="13" t="s">
        <v>208</v>
      </c>
      <c r="F8004" s="16" t="s">
        <v>21428</v>
      </c>
      <c r="G8004" s="13">
        <v>31.182902777999999</v>
      </c>
      <c r="H8004" s="13">
        <v>-101.903483333</v>
      </c>
      <c r="I8004" s="13">
        <v>31.160047221999999</v>
      </c>
      <c r="J8004" s="13">
        <v>-101.90401666699999</v>
      </c>
      <c r="K8004" s="17" t="s">
        <v>14321</v>
      </c>
      <c r="L8004" s="11">
        <v>7773</v>
      </c>
      <c r="M8004" s="17" t="s">
        <v>13607</v>
      </c>
      <c r="N8004" s="11">
        <v>16279862</v>
      </c>
      <c r="O8004" s="11">
        <v>11550000</v>
      </c>
      <c r="P8004" s="12"/>
      <c r="Q8004" s="13" t="s">
        <v>26213</v>
      </c>
      <c r="R8004" s="11">
        <v>49.866944796701645</v>
      </c>
      <c r="S8004" s="11">
        <v>1485.9127749903512</v>
      </c>
      <c r="T8004" s="10">
        <v>0.70946547335597809</v>
      </c>
      <c r="U8004" s="18" t="s">
        <v>13</v>
      </c>
      <c r="V8004" s="18" t="s">
        <v>13</v>
      </c>
    </row>
    <row r="8005" spans="1:22" x14ac:dyDescent="0.25">
      <c r="A8005" s="13" t="s">
        <v>37972</v>
      </c>
      <c r="B8005" s="15" t="s">
        <v>8285</v>
      </c>
      <c r="C8005" s="15" t="s">
        <v>1267</v>
      </c>
      <c r="D8005" s="13" t="s">
        <v>231</v>
      </c>
      <c r="E8005" s="13" t="s">
        <v>208</v>
      </c>
      <c r="F8005" s="16" t="s">
        <v>21432</v>
      </c>
      <c r="G8005" s="13">
        <v>31.548528889</v>
      </c>
      <c r="H8005" s="13">
        <v>-101.978609861</v>
      </c>
      <c r="I8005" s="13">
        <v>31.526456383999999</v>
      </c>
      <c r="J8005" s="13">
        <v>-101.970380351</v>
      </c>
      <c r="K8005" s="17" t="s">
        <v>12559</v>
      </c>
      <c r="L8005" s="11">
        <v>7785</v>
      </c>
      <c r="M8005" s="17" t="s">
        <v>13142</v>
      </c>
      <c r="N8005" s="11">
        <v>17808640</v>
      </c>
      <c r="O8005" s="11">
        <v>13018000</v>
      </c>
      <c r="P8005" s="12"/>
      <c r="Q8005" s="13" t="s">
        <v>26214</v>
      </c>
      <c r="R8005" s="11">
        <v>54.46566963329969</v>
      </c>
      <c r="S8005" s="11">
        <v>1672.1901091843288</v>
      </c>
      <c r="T8005" s="10">
        <v>0.73099349529217283</v>
      </c>
      <c r="U8005" s="18" t="s">
        <v>13</v>
      </c>
      <c r="V8005" s="18" t="s">
        <v>13</v>
      </c>
    </row>
    <row r="8006" spans="1:22" x14ac:dyDescent="0.25">
      <c r="A8006" s="13" t="s">
        <v>37973</v>
      </c>
      <c r="B8006" s="15" t="s">
        <v>4944</v>
      </c>
      <c r="C8006" s="15" t="s">
        <v>3489</v>
      </c>
      <c r="D8006" s="13" t="s">
        <v>231</v>
      </c>
      <c r="E8006" s="13" t="s">
        <v>208</v>
      </c>
      <c r="F8006" s="16" t="s">
        <v>39</v>
      </c>
      <c r="G8006" s="13">
        <v>31.550732472</v>
      </c>
      <c r="H8006" s="13">
        <v>-101.933891972</v>
      </c>
      <c r="I8006" s="13">
        <v>31.536134500999999</v>
      </c>
      <c r="J8006" s="13">
        <v>-101.928280947</v>
      </c>
      <c r="K8006" s="17" t="s">
        <v>12658</v>
      </c>
      <c r="L8006" s="11">
        <v>4949</v>
      </c>
      <c r="M8006" s="17" t="s">
        <v>13155</v>
      </c>
      <c r="N8006" s="11">
        <v>11647100</v>
      </c>
      <c r="O8006" s="11">
        <v>8270000</v>
      </c>
      <c r="P8006" s="12"/>
      <c r="Q8006" s="13" t="s">
        <v>26215</v>
      </c>
      <c r="R8006" s="11">
        <v>56.033927007861131</v>
      </c>
      <c r="S8006" s="11">
        <v>1671.0446554859568</v>
      </c>
      <c r="T8006" s="10">
        <v>0.7100479947798165</v>
      </c>
      <c r="U8006" s="18" t="s">
        <v>13</v>
      </c>
      <c r="V8006" s="18" t="s">
        <v>13</v>
      </c>
    </row>
    <row r="8007" spans="1:22" x14ac:dyDescent="0.25">
      <c r="A8007" s="13" t="s">
        <v>37974</v>
      </c>
      <c r="B8007" s="15" t="s">
        <v>8275</v>
      </c>
      <c r="C8007" s="15" t="s">
        <v>715</v>
      </c>
      <c r="D8007" s="13" t="s">
        <v>98</v>
      </c>
      <c r="E8007" s="13" t="s">
        <v>208</v>
      </c>
      <c r="F8007" s="16" t="s">
        <v>21428</v>
      </c>
      <c r="G8007" s="13">
        <v>31.627963999999999</v>
      </c>
      <c r="H8007" s="13">
        <v>-102.0543316</v>
      </c>
      <c r="I8007" s="13">
        <v>31.6139242</v>
      </c>
      <c r="J8007" s="13">
        <v>-102.0502934</v>
      </c>
      <c r="K8007" s="17" t="s">
        <v>14018</v>
      </c>
      <c r="L8007" s="11">
        <v>4996</v>
      </c>
      <c r="M8007" s="17" t="s">
        <v>15437</v>
      </c>
      <c r="N8007" s="11">
        <v>8387244</v>
      </c>
      <c r="O8007" s="11">
        <v>8692000</v>
      </c>
      <c r="P8007" s="12"/>
      <c r="Q8007" s="13" t="s">
        <v>16669</v>
      </c>
      <c r="R8007" s="11">
        <v>39.971234130161271</v>
      </c>
      <c r="S8007" s="11">
        <v>1739.7918334667734</v>
      </c>
      <c r="T8007" s="10">
        <v>1.0363356544772038</v>
      </c>
      <c r="U8007" s="18">
        <v>188.76334297200961</v>
      </c>
      <c r="V8007" s="18">
        <v>869.22509206229665</v>
      </c>
    </row>
    <row r="8008" spans="1:22" x14ac:dyDescent="0.25">
      <c r="A8008" s="13" t="s">
        <v>37975</v>
      </c>
      <c r="B8008" s="15" t="s">
        <v>8273</v>
      </c>
      <c r="C8008" s="15" t="s">
        <v>31</v>
      </c>
      <c r="D8008" s="13" t="s">
        <v>17</v>
      </c>
      <c r="E8008" s="13" t="s">
        <v>208</v>
      </c>
      <c r="F8008" s="16" t="s">
        <v>21432</v>
      </c>
      <c r="G8008" s="13">
        <v>31.45480319</v>
      </c>
      <c r="H8008" s="13">
        <v>-101.97112267</v>
      </c>
      <c r="I8008" s="13">
        <v>31.437540970000001</v>
      </c>
      <c r="J8008" s="13">
        <v>-101.96288604</v>
      </c>
      <c r="K8008" s="17" t="s">
        <v>14645</v>
      </c>
      <c r="L8008" s="11">
        <v>6152</v>
      </c>
      <c r="M8008" s="17" t="s">
        <v>13813</v>
      </c>
      <c r="N8008" s="11">
        <v>14935212</v>
      </c>
      <c r="O8008" s="11">
        <v>19958000</v>
      </c>
      <c r="P8008" s="12"/>
      <c r="Q8008" s="13" t="s">
        <v>26216</v>
      </c>
      <c r="R8008" s="11">
        <v>57.802387144714849</v>
      </c>
      <c r="S8008" s="11">
        <v>3244.1482444733419</v>
      </c>
      <c r="T8008" s="10">
        <v>1.3363051023313226</v>
      </c>
      <c r="U8008" s="18" t="s">
        <v>13</v>
      </c>
      <c r="V8008" s="18" t="s">
        <v>13</v>
      </c>
    </row>
    <row r="8009" spans="1:22" x14ac:dyDescent="0.25">
      <c r="A8009" s="13" t="s">
        <v>37976</v>
      </c>
      <c r="B8009" s="15" t="s">
        <v>8243</v>
      </c>
      <c r="C8009" s="15" t="s">
        <v>1653</v>
      </c>
      <c r="D8009" s="13" t="s">
        <v>17</v>
      </c>
      <c r="E8009" s="13" t="s">
        <v>208</v>
      </c>
      <c r="F8009" s="16" t="s">
        <v>21432</v>
      </c>
      <c r="G8009" s="13">
        <v>31.604688888999998</v>
      </c>
      <c r="H8009" s="13">
        <v>-101.86564722200001</v>
      </c>
      <c r="I8009" s="13">
        <v>31.589774999999999</v>
      </c>
      <c r="J8009" s="13">
        <v>-101.86096111099999</v>
      </c>
      <c r="K8009" s="17" t="s">
        <v>12575</v>
      </c>
      <c r="L8009" s="11">
        <v>5102</v>
      </c>
      <c r="M8009" s="17" t="s">
        <v>13140</v>
      </c>
      <c r="N8009" s="11">
        <v>8087380</v>
      </c>
      <c r="O8009" s="11">
        <v>9850000</v>
      </c>
      <c r="P8009" s="12"/>
      <c r="Q8009" s="13" t="s">
        <v>26217</v>
      </c>
      <c r="R8009" s="11">
        <v>37.741408597935447</v>
      </c>
      <c r="S8009" s="11">
        <v>1930.6154449235594</v>
      </c>
      <c r="T8009" s="10">
        <v>1.2179469741745783</v>
      </c>
      <c r="U8009" s="18">
        <v>243.40667130688496</v>
      </c>
      <c r="V8009" s="18">
        <v>402.69271538499652</v>
      </c>
    </row>
    <row r="8010" spans="1:22" x14ac:dyDescent="0.25">
      <c r="A8010" s="13" t="s">
        <v>37977</v>
      </c>
      <c r="B8010" s="15" t="s">
        <v>8241</v>
      </c>
      <c r="C8010" s="15" t="s">
        <v>3489</v>
      </c>
      <c r="D8010" s="13" t="s">
        <v>231</v>
      </c>
      <c r="E8010" s="13" t="s">
        <v>208</v>
      </c>
      <c r="F8010" s="16" t="s">
        <v>21432</v>
      </c>
      <c r="G8010" s="13">
        <v>31.548076333000001</v>
      </c>
      <c r="H8010" s="13">
        <v>-101.980954389</v>
      </c>
      <c r="I8010" s="13">
        <v>31.525481002999999</v>
      </c>
      <c r="J8010" s="13">
        <v>-101.9747967</v>
      </c>
      <c r="K8010" s="17" t="s">
        <v>14835</v>
      </c>
      <c r="L8010" s="11">
        <v>7745</v>
      </c>
      <c r="M8010" s="17" t="s">
        <v>13581</v>
      </c>
      <c r="N8010" s="11">
        <v>7562653</v>
      </c>
      <c r="O8010" s="11">
        <v>7960000</v>
      </c>
      <c r="P8010" s="12"/>
      <c r="Q8010" s="13" t="s">
        <v>26218</v>
      </c>
      <c r="R8010" s="11">
        <v>23.248956315902731</v>
      </c>
      <c r="S8010" s="11">
        <v>1027.75984506133</v>
      </c>
      <c r="T8010" s="10">
        <v>1.052540689094158</v>
      </c>
      <c r="U8010" s="18" t="s">
        <v>13</v>
      </c>
      <c r="V8010" s="18" t="s">
        <v>13</v>
      </c>
    </row>
    <row r="8011" spans="1:22" x14ac:dyDescent="0.25">
      <c r="A8011" s="13" t="s">
        <v>37978</v>
      </c>
      <c r="B8011" s="15" t="s">
        <v>8238</v>
      </c>
      <c r="C8011" s="15" t="s">
        <v>715</v>
      </c>
      <c r="D8011" s="13" t="s">
        <v>98</v>
      </c>
      <c r="E8011" s="13" t="s">
        <v>208</v>
      </c>
      <c r="F8011" s="16" t="s">
        <v>21428</v>
      </c>
      <c r="G8011" s="13">
        <v>31.624719444</v>
      </c>
      <c r="H8011" s="13">
        <v>-102.065272222</v>
      </c>
      <c r="I8011" s="13">
        <v>31.610919444</v>
      </c>
      <c r="J8011" s="13">
        <v>-102.062630556</v>
      </c>
      <c r="K8011" s="17" t="s">
        <v>13491</v>
      </c>
      <c r="L8011" s="11">
        <v>5058</v>
      </c>
      <c r="M8011" s="17" t="s">
        <v>12580</v>
      </c>
      <c r="N8011" s="11">
        <v>11044407</v>
      </c>
      <c r="O8011" s="11">
        <v>12476000</v>
      </c>
      <c r="P8011" s="12"/>
      <c r="Q8011" s="13" t="s">
        <v>16975</v>
      </c>
      <c r="R8011" s="11">
        <v>51.989337965316608</v>
      </c>
      <c r="S8011" s="11">
        <v>2466.5875840253066</v>
      </c>
      <c r="T8011" s="10">
        <v>1.1296215360408215</v>
      </c>
      <c r="U8011" s="18">
        <v>187.56739572427992</v>
      </c>
      <c r="V8011" s="18">
        <v>1792.6108470986439</v>
      </c>
    </row>
    <row r="8012" spans="1:22" x14ac:dyDescent="0.25">
      <c r="A8012" s="13" t="s">
        <v>37979</v>
      </c>
      <c r="B8012" s="15" t="s">
        <v>8231</v>
      </c>
      <c r="C8012" s="15" t="s">
        <v>3487</v>
      </c>
      <c r="D8012" s="13" t="s">
        <v>231</v>
      </c>
      <c r="E8012" s="13" t="s">
        <v>208</v>
      </c>
      <c r="F8012" s="16" t="s">
        <v>21432</v>
      </c>
      <c r="G8012" s="13">
        <v>31.548195721999999</v>
      </c>
      <c r="H8012" s="13">
        <v>-101.98099211100001</v>
      </c>
      <c r="I8012" s="13">
        <v>31.525259041000002</v>
      </c>
      <c r="J8012" s="13">
        <v>-101.975589042</v>
      </c>
      <c r="K8012" s="17" t="s">
        <v>12525</v>
      </c>
      <c r="L8012" s="11">
        <v>7683</v>
      </c>
      <c r="M8012" s="17" t="s">
        <v>13595</v>
      </c>
      <c r="N8012" s="11">
        <v>8124506</v>
      </c>
      <c r="O8012" s="11">
        <v>7956000</v>
      </c>
      <c r="P8012" s="12"/>
      <c r="Q8012" s="13" t="s">
        <v>26219</v>
      </c>
      <c r="R8012" s="11">
        <v>25.177745548303925</v>
      </c>
      <c r="S8012" s="11">
        <v>1035.5329949238578</v>
      </c>
      <c r="T8012" s="10">
        <v>0.97925953897996998</v>
      </c>
      <c r="U8012" s="18" t="s">
        <v>13</v>
      </c>
      <c r="V8012" s="18" t="s">
        <v>13</v>
      </c>
    </row>
    <row r="8013" spans="1:22" x14ac:dyDescent="0.25">
      <c r="A8013" s="13" t="s">
        <v>37980</v>
      </c>
      <c r="B8013" s="15" t="s">
        <v>8233</v>
      </c>
      <c r="C8013" s="15" t="s">
        <v>8232</v>
      </c>
      <c r="D8013" s="13" t="s">
        <v>275</v>
      </c>
      <c r="E8013" s="13" t="s">
        <v>208</v>
      </c>
      <c r="F8013" s="16" t="s">
        <v>21428</v>
      </c>
      <c r="G8013" s="13">
        <v>31.605482250000001</v>
      </c>
      <c r="H8013" s="13">
        <v>-102.24397163</v>
      </c>
      <c r="I8013" s="13">
        <v>31.584806960000002</v>
      </c>
      <c r="J8013" s="13">
        <v>-102.23633495</v>
      </c>
      <c r="K8013" s="17" t="s">
        <v>12570</v>
      </c>
      <c r="L8013" s="11">
        <v>7220</v>
      </c>
      <c r="M8013" s="17" t="s">
        <v>14646</v>
      </c>
      <c r="N8013" s="11">
        <v>20792860</v>
      </c>
      <c r="O8013" s="11">
        <v>13666000</v>
      </c>
      <c r="P8013" s="12"/>
      <c r="Q8013" s="13" t="s">
        <v>26220</v>
      </c>
      <c r="R8013" s="11">
        <v>68.568988260124001</v>
      </c>
      <c r="S8013" s="11">
        <v>1892.7977839335181</v>
      </c>
      <c r="T8013" s="10">
        <v>0.65724484270081163</v>
      </c>
      <c r="U8013" s="18" t="s">
        <v>13</v>
      </c>
      <c r="V8013" s="18" t="s">
        <v>13</v>
      </c>
    </row>
    <row r="8014" spans="1:22" x14ac:dyDescent="0.25">
      <c r="A8014" s="13" t="s">
        <v>37981</v>
      </c>
      <c r="B8014" s="15" t="s">
        <v>8229</v>
      </c>
      <c r="C8014" s="15" t="s">
        <v>6112</v>
      </c>
      <c r="D8014" s="13" t="s">
        <v>231</v>
      </c>
      <c r="E8014" s="13" t="s">
        <v>208</v>
      </c>
      <c r="F8014" s="16" t="s">
        <v>21432</v>
      </c>
      <c r="G8014" s="13">
        <v>31.546256166999999</v>
      </c>
      <c r="H8014" s="13">
        <v>-101.98884150000001</v>
      </c>
      <c r="I8014" s="13">
        <v>31.523737824000001</v>
      </c>
      <c r="J8014" s="13">
        <v>-101.98229828300001</v>
      </c>
      <c r="K8014" s="17" t="s">
        <v>13117</v>
      </c>
      <c r="L8014" s="11">
        <v>7770</v>
      </c>
      <c r="M8014" s="17" t="s">
        <v>14843</v>
      </c>
      <c r="N8014" s="11">
        <v>16377290</v>
      </c>
      <c r="O8014" s="11">
        <v>12664000</v>
      </c>
      <c r="P8014" s="12"/>
      <c r="Q8014" s="13" t="s">
        <v>26221</v>
      </c>
      <c r="R8014" s="11">
        <v>50.184745970460256</v>
      </c>
      <c r="S8014" s="11">
        <v>1629.8584298584299</v>
      </c>
      <c r="T8014" s="10">
        <v>0.77326590663046213</v>
      </c>
      <c r="U8014" s="18" t="s">
        <v>13</v>
      </c>
      <c r="V8014" s="18" t="s">
        <v>13</v>
      </c>
    </row>
    <row r="8015" spans="1:22" x14ac:dyDescent="0.25">
      <c r="A8015" s="13" t="s">
        <v>37982</v>
      </c>
      <c r="B8015" s="15" t="s">
        <v>8227</v>
      </c>
      <c r="C8015" s="15" t="s">
        <v>1267</v>
      </c>
      <c r="D8015" s="13" t="s">
        <v>231</v>
      </c>
      <c r="E8015" s="13" t="s">
        <v>208</v>
      </c>
      <c r="F8015" s="16" t="s">
        <v>21432</v>
      </c>
      <c r="G8015" s="13">
        <v>31.535210471999999</v>
      </c>
      <c r="H8015" s="13">
        <v>-101.992583833</v>
      </c>
      <c r="I8015" s="13">
        <v>31.550051389</v>
      </c>
      <c r="J8015" s="13">
        <v>-101.998565556</v>
      </c>
      <c r="K8015" s="17" t="s">
        <v>13821</v>
      </c>
      <c r="L8015" s="11">
        <v>5057</v>
      </c>
      <c r="M8015" s="17" t="s">
        <v>13096</v>
      </c>
      <c r="N8015" s="11">
        <v>11053607</v>
      </c>
      <c r="O8015" s="11">
        <v>8186000</v>
      </c>
      <c r="P8015" s="12"/>
      <c r="Q8015" s="13" t="s">
        <v>26222</v>
      </c>
      <c r="R8015" s="11">
        <v>52.042934357844388</v>
      </c>
      <c r="S8015" s="11">
        <v>1618.7462922681432</v>
      </c>
      <c r="T8015" s="10">
        <v>0.74057273793070433</v>
      </c>
      <c r="U8015" s="18" t="s">
        <v>13</v>
      </c>
      <c r="V8015" s="18" t="s">
        <v>13</v>
      </c>
    </row>
    <row r="8016" spans="1:22" x14ac:dyDescent="0.25">
      <c r="A8016" s="13" t="s">
        <v>37983</v>
      </c>
      <c r="B8016" s="15" t="s">
        <v>8219</v>
      </c>
      <c r="C8016" s="15" t="s">
        <v>8218</v>
      </c>
      <c r="D8016" s="13" t="s">
        <v>120</v>
      </c>
      <c r="E8016" s="13" t="s">
        <v>208</v>
      </c>
      <c r="F8016" s="16" t="s">
        <v>21428</v>
      </c>
      <c r="G8016" s="13">
        <v>31.649771667</v>
      </c>
      <c r="H8016" s="13">
        <v>-101.90230333300001</v>
      </c>
      <c r="I8016" s="13">
        <v>31.620482059</v>
      </c>
      <c r="J8016" s="13">
        <v>-101.892886248</v>
      </c>
      <c r="K8016" s="17" t="s">
        <v>13504</v>
      </c>
      <c r="L8016" s="11">
        <v>10343</v>
      </c>
      <c r="M8016" s="17" t="s">
        <v>13831</v>
      </c>
      <c r="N8016" s="11">
        <v>23529832</v>
      </c>
      <c r="O8016" s="11">
        <v>14578000</v>
      </c>
      <c r="P8016" s="12"/>
      <c r="Q8016" s="13" t="s">
        <v>18191</v>
      </c>
      <c r="R8016" s="11">
        <v>54.165531783630982</v>
      </c>
      <c r="S8016" s="11">
        <v>1409.4556705017887</v>
      </c>
      <c r="T8016" s="10">
        <v>0.61955393476672516</v>
      </c>
      <c r="U8016" s="18">
        <v>193.87631363835231</v>
      </c>
      <c r="V8016" s="18">
        <v>704.74153467938845</v>
      </c>
    </row>
    <row r="8017" spans="1:22" x14ac:dyDescent="0.25">
      <c r="A8017" s="13" t="s">
        <v>37984</v>
      </c>
      <c r="B8017" s="15" t="s">
        <v>4956</v>
      </c>
      <c r="C8017" s="15" t="s">
        <v>8217</v>
      </c>
      <c r="D8017" s="13" t="s">
        <v>17</v>
      </c>
      <c r="E8017" s="13" t="s">
        <v>208</v>
      </c>
      <c r="F8017" s="16" t="s">
        <v>21432</v>
      </c>
      <c r="G8017" s="13">
        <v>31.5113509</v>
      </c>
      <c r="H8017" s="13">
        <v>-102.02521563000001</v>
      </c>
      <c r="I8017" s="13">
        <v>31.487767399999999</v>
      </c>
      <c r="J8017" s="13">
        <v>-102.02136677</v>
      </c>
      <c r="K8017" s="17" t="s">
        <v>14009</v>
      </c>
      <c r="L8017" s="11">
        <v>8658</v>
      </c>
      <c r="M8017" s="17" t="s">
        <v>12519</v>
      </c>
      <c r="N8017" s="11">
        <v>16059779</v>
      </c>
      <c r="O8017" s="11">
        <v>21930000</v>
      </c>
      <c r="P8017" s="12"/>
      <c r="Q8017" s="13" t="s">
        <v>26223</v>
      </c>
      <c r="R8017" s="11">
        <v>44.164436414436416</v>
      </c>
      <c r="S8017" s="11">
        <v>2532.9175329175328</v>
      </c>
      <c r="T8017" s="10">
        <v>1.3655231494779598</v>
      </c>
      <c r="U8017" s="18" t="s">
        <v>13</v>
      </c>
      <c r="V8017" s="18" t="s">
        <v>13</v>
      </c>
    </row>
    <row r="8018" spans="1:22" x14ac:dyDescent="0.25">
      <c r="A8018" s="13" t="s">
        <v>37985</v>
      </c>
      <c r="B8018" s="15" t="s">
        <v>4956</v>
      </c>
      <c r="C8018" s="15" t="s">
        <v>8212</v>
      </c>
      <c r="D8018" s="13" t="s">
        <v>17</v>
      </c>
      <c r="E8018" s="13" t="s">
        <v>208</v>
      </c>
      <c r="F8018" s="16" t="s">
        <v>21432</v>
      </c>
      <c r="G8018" s="13">
        <v>31.512826560000001</v>
      </c>
      <c r="H8018" s="13">
        <v>-102.01926478</v>
      </c>
      <c r="I8018" s="13">
        <v>31.487584930000001</v>
      </c>
      <c r="J8018" s="13">
        <v>-102.01144234</v>
      </c>
      <c r="K8018" s="17" t="s">
        <v>13473</v>
      </c>
      <c r="L8018" s="11">
        <v>9673</v>
      </c>
      <c r="M8018" s="17" t="s">
        <v>15098</v>
      </c>
      <c r="N8018" s="11">
        <v>18046852</v>
      </c>
      <c r="O8018" s="11">
        <v>24014000</v>
      </c>
      <c r="P8018" s="12"/>
      <c r="Q8018" s="13" t="s">
        <v>26224</v>
      </c>
      <c r="R8018" s="11">
        <v>44.421270793027226</v>
      </c>
      <c r="S8018" s="11">
        <v>2482.5803783727902</v>
      </c>
      <c r="T8018" s="10">
        <v>1.3306475833015088</v>
      </c>
      <c r="U8018" s="18" t="s">
        <v>13</v>
      </c>
      <c r="V8018" s="18" t="s">
        <v>13</v>
      </c>
    </row>
    <row r="8019" spans="1:22" x14ac:dyDescent="0.25">
      <c r="A8019" s="13" t="s">
        <v>37986</v>
      </c>
      <c r="B8019" s="15" t="s">
        <v>8207</v>
      </c>
      <c r="C8019" s="15" t="s">
        <v>3484</v>
      </c>
      <c r="D8019" s="13" t="s">
        <v>17</v>
      </c>
      <c r="E8019" s="13" t="s">
        <v>208</v>
      </c>
      <c r="F8019" s="16" t="s">
        <v>21432</v>
      </c>
      <c r="G8019" s="13">
        <v>31.611135569999998</v>
      </c>
      <c r="H8019" s="13">
        <v>-101.90576605</v>
      </c>
      <c r="I8019" s="13">
        <v>31.588513249999998</v>
      </c>
      <c r="J8019" s="13">
        <v>-101.89899301</v>
      </c>
      <c r="K8019" s="17" t="s">
        <v>13139</v>
      </c>
      <c r="L8019" s="11">
        <v>8432</v>
      </c>
      <c r="M8019" s="17" t="s">
        <v>13460</v>
      </c>
      <c r="N8019" s="11">
        <v>15668528</v>
      </c>
      <c r="O8019" s="11">
        <v>12696000</v>
      </c>
      <c r="P8019" s="12"/>
      <c r="Q8019" s="13" t="s">
        <v>26225</v>
      </c>
      <c r="R8019" s="11">
        <v>44.243381223457128</v>
      </c>
      <c r="S8019" s="11">
        <v>1505.6925996204934</v>
      </c>
      <c r="T8019" s="10">
        <v>0.81028670976622696</v>
      </c>
      <c r="U8019" s="18">
        <v>189.73280972368184</v>
      </c>
      <c r="V8019" s="18">
        <v>425.95077164518614</v>
      </c>
    </row>
    <row r="8020" spans="1:22" x14ac:dyDescent="0.25">
      <c r="A8020" s="13" t="s">
        <v>37987</v>
      </c>
      <c r="B8020" s="15" t="s">
        <v>4956</v>
      </c>
      <c r="C8020" s="15" t="s">
        <v>8200</v>
      </c>
      <c r="D8020" s="13" t="s">
        <v>17</v>
      </c>
      <c r="E8020" s="13" t="s">
        <v>208</v>
      </c>
      <c r="F8020" s="16" t="s">
        <v>21432</v>
      </c>
      <c r="G8020" s="13">
        <v>31.456125199999999</v>
      </c>
      <c r="H8020" s="13">
        <v>-101.97411397</v>
      </c>
      <c r="I8020" s="13">
        <v>31.483702279999999</v>
      </c>
      <c r="J8020" s="13">
        <v>-101.98147686</v>
      </c>
      <c r="K8020" s="17" t="s">
        <v>13005</v>
      </c>
      <c r="L8020" s="11">
        <v>10622</v>
      </c>
      <c r="M8020" s="17" t="s">
        <v>12497</v>
      </c>
      <c r="N8020" s="11">
        <v>25687832</v>
      </c>
      <c r="O8020" s="11">
        <v>22540000</v>
      </c>
      <c r="P8020" s="12"/>
      <c r="Q8020" s="13" t="s">
        <v>26226</v>
      </c>
      <c r="R8020" s="11">
        <v>57.580027077673471</v>
      </c>
      <c r="S8020" s="11">
        <v>2122.0109207305591</v>
      </c>
      <c r="T8020" s="10">
        <v>0.87745824560048502</v>
      </c>
      <c r="U8020" s="18" t="s">
        <v>13</v>
      </c>
      <c r="V8020" s="18" t="s">
        <v>13</v>
      </c>
    </row>
    <row r="8021" spans="1:22" x14ac:dyDescent="0.25">
      <c r="A8021" s="13" t="s">
        <v>37988</v>
      </c>
      <c r="B8021" s="15" t="s">
        <v>8194</v>
      </c>
      <c r="C8021" s="15" t="s">
        <v>978</v>
      </c>
      <c r="D8021" s="13" t="s">
        <v>17</v>
      </c>
      <c r="E8021" s="13" t="s">
        <v>208</v>
      </c>
      <c r="F8021" s="16" t="s">
        <v>21429</v>
      </c>
      <c r="G8021" s="13">
        <v>31.58260954</v>
      </c>
      <c r="H8021" s="13">
        <v>-101.99481375000001</v>
      </c>
      <c r="I8021" s="13">
        <v>31.552982480000001</v>
      </c>
      <c r="J8021" s="13">
        <v>-101.98727449</v>
      </c>
      <c r="K8021" s="17" t="s">
        <v>15045</v>
      </c>
      <c r="L8021" s="11">
        <v>10467</v>
      </c>
      <c r="M8021" s="17" t="s">
        <v>13816</v>
      </c>
      <c r="N8021" s="11">
        <v>16809264</v>
      </c>
      <c r="O8021" s="11">
        <v>17456000</v>
      </c>
      <c r="P8021" s="12"/>
      <c r="Q8021" s="13" t="s">
        <v>17605</v>
      </c>
      <c r="R8021" s="11">
        <v>38.23641649265037</v>
      </c>
      <c r="S8021" s="11">
        <v>1667.7175886118278</v>
      </c>
      <c r="T8021" s="10">
        <v>1.0384749742760897</v>
      </c>
      <c r="U8021" s="18">
        <v>479.9003459195078</v>
      </c>
      <c r="V8021" s="18">
        <v>1153.7377594177431</v>
      </c>
    </row>
    <row r="8022" spans="1:22" x14ac:dyDescent="0.25">
      <c r="A8022" s="13" t="s">
        <v>37989</v>
      </c>
      <c r="B8022" s="15" t="s">
        <v>8160</v>
      </c>
      <c r="C8022" s="15" t="s">
        <v>2269</v>
      </c>
      <c r="D8022" s="13" t="s">
        <v>2271</v>
      </c>
      <c r="E8022" s="13" t="s">
        <v>208</v>
      </c>
      <c r="F8022" s="16" t="s">
        <v>21428</v>
      </c>
      <c r="G8022" s="13">
        <v>31.200858056000001</v>
      </c>
      <c r="H8022" s="13">
        <v>-101.855800833</v>
      </c>
      <c r="I8022" s="13">
        <v>31.230829401000001</v>
      </c>
      <c r="J8022" s="13">
        <v>-101.856029365</v>
      </c>
      <c r="K8022" s="17" t="s">
        <v>13599</v>
      </c>
      <c r="L8022" s="11">
        <v>10110</v>
      </c>
      <c r="M8022" s="17" t="s">
        <v>14964</v>
      </c>
      <c r="N8022" s="11">
        <v>17060876</v>
      </c>
      <c r="O8022" s="11">
        <v>15430000</v>
      </c>
      <c r="P8022" s="12"/>
      <c r="Q8022" s="13" t="s">
        <v>26227</v>
      </c>
      <c r="R8022" s="11">
        <v>40.179162545334648</v>
      </c>
      <c r="S8022" s="11">
        <v>1526.211671612265</v>
      </c>
      <c r="T8022" s="10">
        <v>0.90440842545247968</v>
      </c>
      <c r="U8022" s="18" t="s">
        <v>13</v>
      </c>
      <c r="V8022" s="18" t="s">
        <v>13</v>
      </c>
    </row>
    <row r="8023" spans="1:22" x14ac:dyDescent="0.25">
      <c r="A8023" s="13" t="s">
        <v>37990</v>
      </c>
      <c r="B8023" s="15" t="s">
        <v>8190</v>
      </c>
      <c r="C8023" s="15" t="s">
        <v>203</v>
      </c>
      <c r="D8023" s="13" t="s">
        <v>17</v>
      </c>
      <c r="E8023" s="13" t="s">
        <v>208</v>
      </c>
      <c r="F8023" s="16" t="s">
        <v>21428</v>
      </c>
      <c r="G8023" s="13">
        <v>31.275794000000001</v>
      </c>
      <c r="H8023" s="13">
        <v>-101.828301</v>
      </c>
      <c r="I8023" s="13">
        <v>31.304151000000001</v>
      </c>
      <c r="J8023" s="13">
        <v>-101.831216</v>
      </c>
      <c r="K8023" s="17" t="s">
        <v>12579</v>
      </c>
      <c r="L8023" s="11">
        <v>9872</v>
      </c>
      <c r="M8023" s="17" t="s">
        <v>14966</v>
      </c>
      <c r="N8023" s="11">
        <v>19850846</v>
      </c>
      <c r="O8023" s="11">
        <v>20138000</v>
      </c>
      <c r="P8023" s="12"/>
      <c r="Q8023" s="13" t="s">
        <v>26228</v>
      </c>
      <c r="R8023" s="11">
        <v>47.876741336729182</v>
      </c>
      <c r="S8023" s="11">
        <v>2039.9108589951377</v>
      </c>
      <c r="T8023" s="10">
        <v>1.014465579955635</v>
      </c>
      <c r="U8023" s="18" t="s">
        <v>13</v>
      </c>
      <c r="V8023" s="18" t="s">
        <v>13</v>
      </c>
    </row>
    <row r="8024" spans="1:22" x14ac:dyDescent="0.25">
      <c r="A8024" s="13" t="s">
        <v>37991</v>
      </c>
      <c r="B8024" s="15" t="s">
        <v>2335</v>
      </c>
      <c r="C8024" s="15" t="s">
        <v>7167</v>
      </c>
      <c r="D8024" s="13" t="s">
        <v>120</v>
      </c>
      <c r="E8024" s="13" t="s">
        <v>208</v>
      </c>
      <c r="F8024" s="16" t="s">
        <v>21428</v>
      </c>
      <c r="G8024" s="13">
        <v>31.645817778000001</v>
      </c>
      <c r="H8024" s="13">
        <v>-102.046358611</v>
      </c>
      <c r="I8024" s="13">
        <v>31.617239999999999</v>
      </c>
      <c r="J8024" s="13">
        <v>-102.03691999999999</v>
      </c>
      <c r="K8024" s="17" t="s">
        <v>13503</v>
      </c>
      <c r="L8024" s="11">
        <v>10203</v>
      </c>
      <c r="M8024" s="17" t="s">
        <v>13978</v>
      </c>
      <c r="N8024" s="11">
        <v>23292032</v>
      </c>
      <c r="O8024" s="11">
        <v>14426000</v>
      </c>
      <c r="P8024" s="12"/>
      <c r="Q8024" s="13" t="s">
        <v>16673</v>
      </c>
      <c r="R8024" s="11">
        <v>54.35383617330104</v>
      </c>
      <c r="S8024" s="11">
        <v>1413.8978731745565</v>
      </c>
      <c r="T8024" s="10">
        <v>0.61935343382664065</v>
      </c>
      <c r="U8024" s="18">
        <v>431.26317240170192</v>
      </c>
      <c r="V8024" s="18">
        <v>1656.3233740033268</v>
      </c>
    </row>
    <row r="8025" spans="1:22" x14ac:dyDescent="0.25">
      <c r="A8025" s="13" t="s">
        <v>37992</v>
      </c>
      <c r="B8025" s="15" t="s">
        <v>8160</v>
      </c>
      <c r="C8025" s="15" t="s">
        <v>2273</v>
      </c>
      <c r="D8025" s="13" t="s">
        <v>2271</v>
      </c>
      <c r="E8025" s="13" t="s">
        <v>208</v>
      </c>
      <c r="F8025" s="16" t="s">
        <v>39</v>
      </c>
      <c r="G8025" s="13">
        <v>31.200858332999999</v>
      </c>
      <c r="H8025" s="13">
        <v>-101.855897222</v>
      </c>
      <c r="I8025" s="13">
        <v>31.231000000000002</v>
      </c>
      <c r="J8025" s="13">
        <v>-101.858236111</v>
      </c>
      <c r="K8025" s="17" t="s">
        <v>13165</v>
      </c>
      <c r="L8025" s="11">
        <v>9540</v>
      </c>
      <c r="M8025" s="17" t="s">
        <v>14964</v>
      </c>
      <c r="N8025" s="11">
        <v>17394264</v>
      </c>
      <c r="O8025" s="11">
        <v>15328000</v>
      </c>
      <c r="P8025" s="12"/>
      <c r="Q8025" s="13" t="s">
        <v>26229</v>
      </c>
      <c r="R8025" s="11">
        <v>43.411859838274928</v>
      </c>
      <c r="S8025" s="11">
        <v>1606.7085953878407</v>
      </c>
      <c r="T8025" s="10">
        <v>0.88121003567612877</v>
      </c>
      <c r="U8025" s="18" t="s">
        <v>13</v>
      </c>
      <c r="V8025" s="18" t="s">
        <v>13</v>
      </c>
    </row>
    <row r="8026" spans="1:22" x14ac:dyDescent="0.25">
      <c r="A8026" s="13" t="s">
        <v>37993</v>
      </c>
      <c r="B8026" s="15" t="s">
        <v>8175</v>
      </c>
      <c r="C8026" s="15" t="s">
        <v>8174</v>
      </c>
      <c r="D8026" s="13" t="s">
        <v>275</v>
      </c>
      <c r="E8026" s="13" t="s">
        <v>208</v>
      </c>
      <c r="F8026" s="16" t="s">
        <v>21429</v>
      </c>
      <c r="G8026" s="13">
        <v>31.616147999999999</v>
      </c>
      <c r="H8026" s="13">
        <v>-102.22438099999999</v>
      </c>
      <c r="I8026" s="13">
        <v>31.637526690000001</v>
      </c>
      <c r="J8026" s="13">
        <v>-102.23243252</v>
      </c>
      <c r="K8026" s="17" t="s">
        <v>13146</v>
      </c>
      <c r="L8026" s="11">
        <v>7731</v>
      </c>
      <c r="M8026" s="17" t="s">
        <v>13034</v>
      </c>
      <c r="N8026" s="11">
        <v>17664140</v>
      </c>
      <c r="O8026" s="11">
        <v>14366000</v>
      </c>
      <c r="P8026" s="12"/>
      <c r="Q8026" s="13" t="s">
        <v>26230</v>
      </c>
      <c r="R8026" s="11">
        <v>54.401081607135154</v>
      </c>
      <c r="S8026" s="11">
        <v>1858.2330875695252</v>
      </c>
      <c r="T8026" s="10">
        <v>0.81328612658187716</v>
      </c>
      <c r="U8026" s="18" t="s">
        <v>13</v>
      </c>
      <c r="V8026" s="18" t="s">
        <v>13</v>
      </c>
    </row>
    <row r="8027" spans="1:22" x14ac:dyDescent="0.25">
      <c r="A8027" s="13" t="s">
        <v>37994</v>
      </c>
      <c r="B8027" s="15" t="s">
        <v>8159</v>
      </c>
      <c r="C8027" s="15" t="s">
        <v>8158</v>
      </c>
      <c r="D8027" s="13" t="s">
        <v>216</v>
      </c>
      <c r="E8027" s="13" t="s">
        <v>208</v>
      </c>
      <c r="F8027" s="16" t="s">
        <v>13</v>
      </c>
      <c r="G8027" s="13">
        <v>31.319620749999999</v>
      </c>
      <c r="H8027" s="13">
        <v>-101.874022694</v>
      </c>
      <c r="I8027" s="13">
        <v>31.33746369</v>
      </c>
      <c r="J8027" s="13">
        <v>-101.87378796</v>
      </c>
      <c r="K8027" s="17" t="s">
        <v>12554</v>
      </c>
      <c r="L8027" s="11">
        <v>5909</v>
      </c>
      <c r="M8027" s="17" t="s">
        <v>14550</v>
      </c>
      <c r="N8027" s="11">
        <v>13720277</v>
      </c>
      <c r="O8027" s="11">
        <v>11680000</v>
      </c>
      <c r="P8027" s="12"/>
      <c r="Q8027" s="13" t="s">
        <v>26231</v>
      </c>
      <c r="R8027" s="11">
        <v>55.284017922620052</v>
      </c>
      <c r="S8027" s="11">
        <v>1976.6457945506854</v>
      </c>
      <c r="T8027" s="10">
        <v>0.85129476613336597</v>
      </c>
      <c r="U8027" s="18" t="s">
        <v>13</v>
      </c>
      <c r="V8027" s="18" t="s">
        <v>13</v>
      </c>
    </row>
    <row r="8028" spans="1:22" x14ac:dyDescent="0.25">
      <c r="A8028" s="13" t="s">
        <v>37995</v>
      </c>
      <c r="B8028" s="15" t="s">
        <v>6080</v>
      </c>
      <c r="C8028" s="15" t="s">
        <v>8155</v>
      </c>
      <c r="D8028" s="13" t="s">
        <v>6081</v>
      </c>
      <c r="E8028" s="13" t="s">
        <v>208</v>
      </c>
      <c r="F8028" s="16" t="s">
        <v>21432</v>
      </c>
      <c r="G8028" s="13">
        <v>31.086253968000001</v>
      </c>
      <c r="H8028" s="13">
        <v>-101.835564859</v>
      </c>
      <c r="I8028" s="13">
        <v>31.057604392999998</v>
      </c>
      <c r="J8028" s="13">
        <v>-101.83606731</v>
      </c>
      <c r="K8028" s="17" t="s">
        <v>13503</v>
      </c>
      <c r="L8028" s="11">
        <v>9597</v>
      </c>
      <c r="M8028" s="17" t="s">
        <v>14824</v>
      </c>
      <c r="N8028" s="11">
        <v>26571804</v>
      </c>
      <c r="O8028" s="11">
        <v>19256854</v>
      </c>
      <c r="P8028" s="12"/>
      <c r="Q8028" s="13" t="s">
        <v>26232</v>
      </c>
      <c r="R8028" s="11">
        <v>65.922892570594982</v>
      </c>
      <c r="S8028" s="11">
        <v>2006.5493383348962</v>
      </c>
      <c r="T8028" s="10">
        <v>0.72471007237596663</v>
      </c>
      <c r="U8028" s="18" t="s">
        <v>13</v>
      </c>
      <c r="V8028" s="18" t="s">
        <v>13</v>
      </c>
    </row>
    <row r="8029" spans="1:22" x14ac:dyDescent="0.25">
      <c r="A8029" s="13" t="s">
        <v>37996</v>
      </c>
      <c r="B8029" s="15" t="s">
        <v>8152</v>
      </c>
      <c r="C8029" s="15" t="s">
        <v>1653</v>
      </c>
      <c r="D8029" s="13" t="s">
        <v>17</v>
      </c>
      <c r="E8029" s="13" t="s">
        <v>208</v>
      </c>
      <c r="F8029" s="16" t="s">
        <v>40</v>
      </c>
      <c r="G8029" s="13">
        <v>31.607997222000002</v>
      </c>
      <c r="H8029" s="13">
        <v>-101.919076667</v>
      </c>
      <c r="I8029" s="13">
        <v>31.585306746000001</v>
      </c>
      <c r="J8029" s="13">
        <v>-101.913320251</v>
      </c>
      <c r="K8029" s="17" t="s">
        <v>14311</v>
      </c>
      <c r="L8029" s="11">
        <v>7984</v>
      </c>
      <c r="M8029" s="17" t="s">
        <v>13567</v>
      </c>
      <c r="N8029" s="11">
        <v>14486292</v>
      </c>
      <c r="O8029" s="11">
        <v>12468000</v>
      </c>
      <c r="P8029" s="12"/>
      <c r="Q8029" s="13" t="s">
        <v>26233</v>
      </c>
      <c r="R8029" s="11">
        <v>43.200365015745774</v>
      </c>
      <c r="S8029" s="11">
        <v>1561.623246492986</v>
      </c>
      <c r="T8029" s="10">
        <v>0.86067573399735431</v>
      </c>
      <c r="U8029" s="18">
        <v>276.42786615637471</v>
      </c>
      <c r="V8029" s="18">
        <v>2627.5861397057183</v>
      </c>
    </row>
    <row r="8030" spans="1:22" x14ac:dyDescent="0.25">
      <c r="A8030" s="13" t="s">
        <v>37997</v>
      </c>
      <c r="B8030" s="15" t="s">
        <v>8151</v>
      </c>
      <c r="C8030" s="15" t="s">
        <v>3716</v>
      </c>
      <c r="D8030" s="13" t="s">
        <v>231</v>
      </c>
      <c r="E8030" s="13" t="s">
        <v>208</v>
      </c>
      <c r="F8030" s="16" t="s">
        <v>21432</v>
      </c>
      <c r="G8030" s="13">
        <v>31.538178889000001</v>
      </c>
      <c r="H8030" s="13">
        <v>-101.990824444</v>
      </c>
      <c r="I8030" s="13">
        <v>31.522621996000002</v>
      </c>
      <c r="J8030" s="13">
        <v>-101.98771383899999</v>
      </c>
      <c r="K8030" s="17" t="s">
        <v>13474</v>
      </c>
      <c r="L8030" s="11">
        <v>5060</v>
      </c>
      <c r="M8030" s="17" t="s">
        <v>14632</v>
      </c>
      <c r="N8030" s="11">
        <v>10345622</v>
      </c>
      <c r="O8030" s="11">
        <v>8254000</v>
      </c>
      <c r="P8030" s="12"/>
      <c r="Q8030" s="13" t="s">
        <v>26234</v>
      </c>
      <c r="R8030" s="11">
        <v>48.680698287220025</v>
      </c>
      <c r="S8030" s="11">
        <v>1631.2252964426877</v>
      </c>
      <c r="T8030" s="10">
        <v>0.79782539899485982</v>
      </c>
      <c r="U8030" s="18" t="s">
        <v>13</v>
      </c>
      <c r="V8030" s="18" t="s">
        <v>13</v>
      </c>
    </row>
    <row r="8031" spans="1:22" x14ac:dyDescent="0.25">
      <c r="A8031" s="13" t="s">
        <v>37998</v>
      </c>
      <c r="B8031" s="15" t="s">
        <v>2279</v>
      </c>
      <c r="C8031" s="15" t="s">
        <v>8143</v>
      </c>
      <c r="D8031" s="13" t="s">
        <v>22</v>
      </c>
      <c r="E8031" s="13" t="s">
        <v>208</v>
      </c>
      <c r="F8031" s="16" t="s">
        <v>21432</v>
      </c>
      <c r="G8031" s="13">
        <v>31.606180556000002</v>
      </c>
      <c r="H8031" s="13">
        <v>-101.79629722200001</v>
      </c>
      <c r="I8031" s="13">
        <v>31.583708085000001</v>
      </c>
      <c r="J8031" s="13">
        <v>-101.78847147899999</v>
      </c>
      <c r="K8031" s="17" t="s">
        <v>12605</v>
      </c>
      <c r="L8031" s="11">
        <v>7701</v>
      </c>
      <c r="M8031" s="17" t="s">
        <v>12604</v>
      </c>
      <c r="N8031" s="11">
        <v>12763487</v>
      </c>
      <c r="O8031" s="11">
        <v>12247953</v>
      </c>
      <c r="P8031" s="12"/>
      <c r="Q8031" s="13" t="s">
        <v>18080</v>
      </c>
      <c r="R8031" s="11">
        <v>39.461439763543389</v>
      </c>
      <c r="S8031" s="11">
        <v>1590.4366965329177</v>
      </c>
      <c r="T8031" s="10">
        <v>0.95960868687373579</v>
      </c>
      <c r="U8031" s="18">
        <v>503.00079833438599</v>
      </c>
      <c r="V8031" s="18">
        <v>1744.0021583661785</v>
      </c>
    </row>
    <row r="8032" spans="1:22" x14ac:dyDescent="0.25">
      <c r="A8032" s="13" t="s">
        <v>37999</v>
      </c>
      <c r="B8032" s="15" t="s">
        <v>6147</v>
      </c>
      <c r="C8032" s="15" t="s">
        <v>203</v>
      </c>
      <c r="D8032" s="13" t="s">
        <v>17</v>
      </c>
      <c r="E8032" s="13" t="s">
        <v>208</v>
      </c>
      <c r="F8032" s="16" t="s">
        <v>21432</v>
      </c>
      <c r="G8032" s="13">
        <v>31.42612269</v>
      </c>
      <c r="H8032" s="13">
        <v>-101.82288886000001</v>
      </c>
      <c r="I8032" s="13">
        <v>31.449366239</v>
      </c>
      <c r="J8032" s="13">
        <v>-101.833620427</v>
      </c>
      <c r="K8032" s="17" t="s">
        <v>13488</v>
      </c>
      <c r="L8032" s="11">
        <v>8672</v>
      </c>
      <c r="M8032" s="17" t="s">
        <v>13436</v>
      </c>
      <c r="N8032" s="11">
        <v>20150892</v>
      </c>
      <c r="O8032" s="11">
        <v>21528000</v>
      </c>
      <c r="P8032" s="12"/>
      <c r="Q8032" s="13" t="s">
        <v>26235</v>
      </c>
      <c r="R8032" s="11">
        <v>55.325546916183448</v>
      </c>
      <c r="S8032" s="11">
        <v>2482.4723247232473</v>
      </c>
      <c r="T8032" s="10">
        <v>1.0683398035183753</v>
      </c>
      <c r="U8032" s="18" t="s">
        <v>13</v>
      </c>
      <c r="V8032" s="18" t="s">
        <v>13</v>
      </c>
    </row>
    <row r="8033" spans="1:22" x14ac:dyDescent="0.25">
      <c r="A8033" s="13" t="s">
        <v>38000</v>
      </c>
      <c r="B8033" s="15" t="s">
        <v>6144</v>
      </c>
      <c r="C8033" s="15" t="s">
        <v>6143</v>
      </c>
      <c r="D8033" s="13" t="s">
        <v>54</v>
      </c>
      <c r="E8033" s="13" t="s">
        <v>208</v>
      </c>
      <c r="F8033" s="16" t="s">
        <v>21432</v>
      </c>
      <c r="G8033" s="13">
        <v>31.486886111</v>
      </c>
      <c r="H8033" s="13">
        <v>-102.068741667</v>
      </c>
      <c r="I8033" s="13">
        <v>31.522558332999999</v>
      </c>
      <c r="J8033" s="13">
        <v>-102.08135</v>
      </c>
      <c r="K8033" s="17" t="s">
        <v>13576</v>
      </c>
      <c r="L8033" s="11">
        <v>13143</v>
      </c>
      <c r="M8033" s="17" t="s">
        <v>13807</v>
      </c>
      <c r="N8033" s="11">
        <v>25047570</v>
      </c>
      <c r="O8033" s="11">
        <v>26054000</v>
      </c>
      <c r="P8033" s="12"/>
      <c r="Q8033" s="13" t="s">
        <v>26236</v>
      </c>
      <c r="R8033" s="11">
        <v>45.375539396310913</v>
      </c>
      <c r="S8033" s="11">
        <v>1982.3480179563267</v>
      </c>
      <c r="T8033" s="10">
        <v>1.0401807440801643</v>
      </c>
      <c r="U8033" s="18" t="s">
        <v>13</v>
      </c>
      <c r="V8033" s="18" t="s">
        <v>13</v>
      </c>
    </row>
    <row r="8034" spans="1:22" x14ac:dyDescent="0.25">
      <c r="A8034" s="13" t="s">
        <v>38001</v>
      </c>
      <c r="B8034" s="15" t="s">
        <v>4848</v>
      </c>
      <c r="C8034" s="15" t="s">
        <v>2269</v>
      </c>
      <c r="D8034" s="13" t="s">
        <v>2271</v>
      </c>
      <c r="E8034" s="13" t="s">
        <v>208</v>
      </c>
      <c r="F8034" s="16" t="s">
        <v>39</v>
      </c>
      <c r="G8034" s="13">
        <v>31.216027778000001</v>
      </c>
      <c r="H8034" s="13">
        <v>-101.87235</v>
      </c>
      <c r="I8034" s="13">
        <v>31.245741667000001</v>
      </c>
      <c r="J8034" s="13">
        <v>-101.873394444</v>
      </c>
      <c r="K8034" s="17" t="s">
        <v>14308</v>
      </c>
      <c r="L8034" s="11">
        <v>10118</v>
      </c>
      <c r="M8034" s="17" t="s">
        <v>13575</v>
      </c>
      <c r="N8034" s="11">
        <v>17147424</v>
      </c>
      <c r="O8034" s="11">
        <v>14962000</v>
      </c>
      <c r="P8034" s="12"/>
      <c r="Q8034" s="13" t="s">
        <v>26237</v>
      </c>
      <c r="R8034" s="11">
        <v>40.35105752124926</v>
      </c>
      <c r="S8034" s="11">
        <v>1478.750741253212</v>
      </c>
      <c r="T8034" s="10">
        <v>0.87255088577736217</v>
      </c>
      <c r="U8034" s="18" t="s">
        <v>13</v>
      </c>
      <c r="V8034" s="18" t="s">
        <v>13</v>
      </c>
    </row>
    <row r="8035" spans="1:22" x14ac:dyDescent="0.25">
      <c r="A8035" s="13" t="s">
        <v>38002</v>
      </c>
      <c r="B8035" s="15" t="s">
        <v>6142</v>
      </c>
      <c r="C8035" s="15" t="s">
        <v>4753</v>
      </c>
      <c r="D8035" s="13" t="s">
        <v>231</v>
      </c>
      <c r="E8035" s="13" t="s">
        <v>208</v>
      </c>
      <c r="F8035" s="16" t="s">
        <v>21432</v>
      </c>
      <c r="G8035" s="13">
        <v>31.55874</v>
      </c>
      <c r="H8035" s="13">
        <v>-101.96633722200001</v>
      </c>
      <c r="I8035" s="13">
        <v>31.529561111</v>
      </c>
      <c r="J8035" s="13">
        <v>-101.956965556</v>
      </c>
      <c r="K8035" s="17" t="s">
        <v>13101</v>
      </c>
      <c r="L8035" s="11">
        <v>10464</v>
      </c>
      <c r="M8035" s="17" t="s">
        <v>13560</v>
      </c>
      <c r="N8035" s="11">
        <v>21922300</v>
      </c>
      <c r="O8035" s="11">
        <v>17462000</v>
      </c>
      <c r="P8035" s="12"/>
      <c r="Q8035" s="13" t="s">
        <v>26238</v>
      </c>
      <c r="R8035" s="11">
        <v>49.881452963448375</v>
      </c>
      <c r="S8035" s="11">
        <v>1668.769113149847</v>
      </c>
      <c r="T8035" s="10">
        <v>0.79654050897944095</v>
      </c>
      <c r="U8035" s="18" t="s">
        <v>13</v>
      </c>
      <c r="V8035" s="18" t="s">
        <v>13</v>
      </c>
    </row>
    <row r="8036" spans="1:22" x14ac:dyDescent="0.25">
      <c r="A8036" s="13" t="s">
        <v>38003</v>
      </c>
      <c r="B8036" s="15" t="s">
        <v>4820</v>
      </c>
      <c r="C8036" s="15" t="s">
        <v>155</v>
      </c>
      <c r="D8036" s="13" t="s">
        <v>17</v>
      </c>
      <c r="E8036" s="13" t="s">
        <v>208</v>
      </c>
      <c r="F8036" s="16" t="s">
        <v>21432</v>
      </c>
      <c r="G8036" s="13">
        <v>31.50921993</v>
      </c>
      <c r="H8036" s="13">
        <v>-101.91034209999999</v>
      </c>
      <c r="I8036" s="13">
        <v>31.48224579</v>
      </c>
      <c r="J8036" s="13">
        <v>-101.90196451</v>
      </c>
      <c r="K8036" s="17" t="s">
        <v>14284</v>
      </c>
      <c r="L8036" s="11">
        <v>9942</v>
      </c>
      <c r="M8036" s="17" t="s">
        <v>13814</v>
      </c>
      <c r="N8036" s="11">
        <v>19637016</v>
      </c>
      <c r="O8036" s="11">
        <v>26538000</v>
      </c>
      <c r="P8036" s="12"/>
      <c r="Q8036" s="13" t="s">
        <v>26239</v>
      </c>
      <c r="R8036" s="11">
        <v>47.02755984711326</v>
      </c>
      <c r="S8036" s="11">
        <v>2669.2818346409172</v>
      </c>
      <c r="T8036" s="10">
        <v>1.3514273248033204</v>
      </c>
      <c r="U8036" s="18" t="s">
        <v>13</v>
      </c>
      <c r="V8036" s="18" t="s">
        <v>13</v>
      </c>
    </row>
    <row r="8037" spans="1:22" x14ac:dyDescent="0.25">
      <c r="A8037" s="13" t="s">
        <v>38004</v>
      </c>
      <c r="B8037" s="15" t="s">
        <v>6140</v>
      </c>
      <c r="C8037" s="15" t="s">
        <v>3150</v>
      </c>
      <c r="D8037" s="13" t="s">
        <v>2092</v>
      </c>
      <c r="E8037" s="13" t="s">
        <v>208</v>
      </c>
      <c r="F8037" s="16" t="s">
        <v>21432</v>
      </c>
      <c r="G8037" s="13">
        <v>31.397063332999998</v>
      </c>
      <c r="H8037" s="13">
        <v>-102.133897222</v>
      </c>
      <c r="I8037" s="13">
        <v>31.424067311999998</v>
      </c>
      <c r="J8037" s="13">
        <v>-102.144163084</v>
      </c>
      <c r="K8037" s="17" t="s">
        <v>14631</v>
      </c>
      <c r="L8037" s="11">
        <v>4863</v>
      </c>
      <c r="M8037" s="17" t="s">
        <v>14505</v>
      </c>
      <c r="N8037" s="11" t="s">
        <v>13</v>
      </c>
      <c r="O8037" s="11" t="s">
        <v>13</v>
      </c>
      <c r="P8037" s="12"/>
      <c r="Q8037" s="13" t="s">
        <v>26240</v>
      </c>
      <c r="R8037" s="11" t="s">
        <v>13</v>
      </c>
      <c r="S8037" s="11" t="s">
        <v>13</v>
      </c>
      <c r="T8037" s="10" t="s">
        <v>13</v>
      </c>
      <c r="U8037" s="18" t="s">
        <v>13</v>
      </c>
      <c r="V8037" s="18" t="s">
        <v>13</v>
      </c>
    </row>
    <row r="8038" spans="1:22" x14ac:dyDescent="0.25">
      <c r="A8038" s="13" t="s">
        <v>38005</v>
      </c>
      <c r="B8038" s="15" t="s">
        <v>6113</v>
      </c>
      <c r="C8038" s="15" t="s">
        <v>6112</v>
      </c>
      <c r="D8038" s="13" t="s">
        <v>231</v>
      </c>
      <c r="E8038" s="13" t="s">
        <v>208</v>
      </c>
      <c r="F8038" s="16" t="s">
        <v>21432</v>
      </c>
      <c r="G8038" s="13">
        <v>31.559253777999999</v>
      </c>
      <c r="H8038" s="13">
        <v>-101.963189278</v>
      </c>
      <c r="I8038" s="13">
        <v>31.530763888999999</v>
      </c>
      <c r="J8038" s="13">
        <v>-101.951734444</v>
      </c>
      <c r="K8038" s="17" t="s">
        <v>13818</v>
      </c>
      <c r="L8038" s="11">
        <v>10468</v>
      </c>
      <c r="M8038" s="17" t="s">
        <v>14324</v>
      </c>
      <c r="N8038" s="11">
        <v>21513052</v>
      </c>
      <c r="O8038" s="11">
        <v>17114000</v>
      </c>
      <c r="P8038" s="12"/>
      <c r="Q8038" s="13" t="s">
        <v>26241</v>
      </c>
      <c r="R8038" s="11">
        <v>48.931555579816944</v>
      </c>
      <c r="S8038" s="11">
        <v>1634.8872755063048</v>
      </c>
      <c r="T8038" s="10">
        <v>0.79551706563996594</v>
      </c>
      <c r="U8038" s="18" t="s">
        <v>13</v>
      </c>
      <c r="V8038" s="18" t="s">
        <v>13</v>
      </c>
    </row>
    <row r="8039" spans="1:22" x14ac:dyDescent="0.25">
      <c r="A8039" s="13" t="s">
        <v>38006</v>
      </c>
      <c r="B8039" s="15" t="s">
        <v>6109</v>
      </c>
      <c r="C8039" s="15" t="s">
        <v>151</v>
      </c>
      <c r="D8039" s="13" t="s">
        <v>17</v>
      </c>
      <c r="E8039" s="13" t="s">
        <v>208</v>
      </c>
      <c r="F8039" s="16" t="s">
        <v>21432</v>
      </c>
      <c r="G8039" s="13">
        <v>31.58502189</v>
      </c>
      <c r="H8039" s="13">
        <v>-101.88329576</v>
      </c>
      <c r="I8039" s="13">
        <v>31.611804360000001</v>
      </c>
      <c r="J8039" s="13">
        <v>-101.89350252</v>
      </c>
      <c r="K8039" s="17" t="s">
        <v>14807</v>
      </c>
      <c r="L8039" s="11">
        <v>9982</v>
      </c>
      <c r="M8039" s="17" t="s">
        <v>12483</v>
      </c>
      <c r="N8039" s="11">
        <v>30296508</v>
      </c>
      <c r="O8039" s="11">
        <v>20084000</v>
      </c>
      <c r="P8039" s="12"/>
      <c r="Q8039" s="13" t="s">
        <v>26242</v>
      </c>
      <c r="R8039" s="11">
        <v>72.26461917165183</v>
      </c>
      <c r="S8039" s="11">
        <v>2012.0216389501102</v>
      </c>
      <c r="T8039" s="10">
        <v>0.66291468310473267</v>
      </c>
      <c r="U8039" s="18">
        <v>712.4012317368489</v>
      </c>
      <c r="V8039" s="18">
        <v>1653.6414441098239</v>
      </c>
    </row>
    <row r="8040" spans="1:22" x14ac:dyDescent="0.25">
      <c r="A8040" s="13" t="s">
        <v>38007</v>
      </c>
      <c r="B8040" s="15" t="s">
        <v>6109</v>
      </c>
      <c r="C8040" s="15" t="s">
        <v>155</v>
      </c>
      <c r="D8040" s="13" t="s">
        <v>17</v>
      </c>
      <c r="E8040" s="13" t="s">
        <v>208</v>
      </c>
      <c r="F8040" s="16" t="s">
        <v>21432</v>
      </c>
      <c r="G8040" s="13">
        <v>31.585036120000002</v>
      </c>
      <c r="H8040" s="13">
        <v>-101.88323370000001</v>
      </c>
      <c r="I8040" s="13">
        <v>31.619931749999999</v>
      </c>
      <c r="J8040" s="13">
        <v>-101.8933463</v>
      </c>
      <c r="K8040" s="17" t="s">
        <v>13981</v>
      </c>
      <c r="L8040" s="11">
        <v>12782</v>
      </c>
      <c r="M8040" s="17" t="s">
        <v>12465</v>
      </c>
      <c r="N8040" s="11">
        <v>38768600</v>
      </c>
      <c r="O8040" s="11">
        <v>21950000</v>
      </c>
      <c r="P8040" s="12"/>
      <c r="Q8040" s="13" t="s">
        <v>26243</v>
      </c>
      <c r="R8040" s="11">
        <v>72.215764728673506</v>
      </c>
      <c r="S8040" s="11">
        <v>1717.2586449694884</v>
      </c>
      <c r="T8040" s="10">
        <v>0.56617984657686893</v>
      </c>
      <c r="U8040" s="18">
        <v>1174.3387131414563</v>
      </c>
      <c r="V8040" s="18">
        <v>2612.2544259021183</v>
      </c>
    </row>
    <row r="8041" spans="1:22" x14ac:dyDescent="0.25">
      <c r="A8041" s="13" t="s">
        <v>38008</v>
      </c>
      <c r="B8041" s="15" t="s">
        <v>6104</v>
      </c>
      <c r="C8041" s="15" t="s">
        <v>199</v>
      </c>
      <c r="D8041" s="13" t="s">
        <v>17</v>
      </c>
      <c r="E8041" s="13" t="s">
        <v>208</v>
      </c>
      <c r="F8041" s="16" t="s">
        <v>40</v>
      </c>
      <c r="G8041" s="13">
        <v>31.50479911</v>
      </c>
      <c r="H8041" s="13">
        <v>-101.80246577</v>
      </c>
      <c r="I8041" s="13">
        <v>31.47668569</v>
      </c>
      <c r="J8041" s="13">
        <v>-101.796404</v>
      </c>
      <c r="K8041" s="17" t="s">
        <v>13455</v>
      </c>
      <c r="L8041" s="11">
        <v>9882</v>
      </c>
      <c r="M8041" s="17" t="s">
        <v>14526</v>
      </c>
      <c r="N8041" s="11">
        <v>20592308</v>
      </c>
      <c r="O8041" s="11">
        <v>29190000</v>
      </c>
      <c r="P8041" s="12"/>
      <c r="Q8041" s="13" t="s">
        <v>26244</v>
      </c>
      <c r="R8041" s="11">
        <v>49.614758917126863</v>
      </c>
      <c r="S8041" s="11">
        <v>2953.8554948391015</v>
      </c>
      <c r="T8041" s="10">
        <v>1.417519590324698</v>
      </c>
      <c r="U8041" s="18" t="s">
        <v>13</v>
      </c>
      <c r="V8041" s="18" t="s">
        <v>13</v>
      </c>
    </row>
    <row r="8042" spans="1:22" x14ac:dyDescent="0.25">
      <c r="A8042" s="13" t="s">
        <v>38009</v>
      </c>
      <c r="B8042" s="15" t="s">
        <v>6094</v>
      </c>
      <c r="C8042" s="15" t="s">
        <v>6093</v>
      </c>
      <c r="D8042" s="13" t="s">
        <v>944</v>
      </c>
      <c r="E8042" s="13" t="s">
        <v>208</v>
      </c>
      <c r="F8042" s="16" t="s">
        <v>21428</v>
      </c>
      <c r="G8042" s="13">
        <v>31.399156000000001</v>
      </c>
      <c r="H8042" s="13">
        <v>-101.928093</v>
      </c>
      <c r="I8042" s="13">
        <v>31.413974687</v>
      </c>
      <c r="J8042" s="13">
        <v>-101.933788464</v>
      </c>
      <c r="K8042" s="17" t="s">
        <v>12887</v>
      </c>
      <c r="L8042" s="11">
        <v>4586</v>
      </c>
      <c r="M8042" s="17" t="s">
        <v>14789</v>
      </c>
      <c r="N8042" s="11">
        <v>8217930</v>
      </c>
      <c r="O8042" s="11">
        <v>11846691</v>
      </c>
      <c r="P8042" s="12"/>
      <c r="Q8042" s="13" t="s">
        <v>26245</v>
      </c>
      <c r="R8042" s="11">
        <v>42.665721761883994</v>
      </c>
      <c r="S8042" s="11">
        <v>2583.2296118621894</v>
      </c>
      <c r="T8042" s="10">
        <v>1.4415663068436944</v>
      </c>
      <c r="U8042" s="18" t="s">
        <v>13</v>
      </c>
      <c r="V8042" s="18" t="s">
        <v>13</v>
      </c>
    </row>
    <row r="8043" spans="1:22" x14ac:dyDescent="0.25">
      <c r="A8043" s="13" t="s">
        <v>38010</v>
      </c>
      <c r="B8043" s="15" t="s">
        <v>6092</v>
      </c>
      <c r="C8043" s="15" t="s">
        <v>1911</v>
      </c>
      <c r="D8043" s="13" t="s">
        <v>17</v>
      </c>
      <c r="E8043" s="13" t="s">
        <v>208</v>
      </c>
      <c r="F8043" s="16" t="s">
        <v>21432</v>
      </c>
      <c r="G8043" s="13">
        <v>31.453161667</v>
      </c>
      <c r="H8043" s="13">
        <v>-101.89306472200001</v>
      </c>
      <c r="I8043" s="13">
        <v>31.425226010999999</v>
      </c>
      <c r="J8043" s="13">
        <v>-101.887878277</v>
      </c>
      <c r="K8043" s="17" t="s">
        <v>13809</v>
      </c>
      <c r="L8043" s="11">
        <v>9822</v>
      </c>
      <c r="M8043" s="17" t="s">
        <v>14527</v>
      </c>
      <c r="N8043" s="11">
        <v>19370824</v>
      </c>
      <c r="O8043" s="11">
        <v>26132000</v>
      </c>
      <c r="P8043" s="12"/>
      <c r="Q8043" s="13" t="s">
        <v>26246</v>
      </c>
      <c r="R8043" s="11">
        <v>46.956841298930492</v>
      </c>
      <c r="S8043" s="11">
        <v>2660.5579311749134</v>
      </c>
      <c r="T8043" s="10">
        <v>1.3490391529033559</v>
      </c>
      <c r="U8043" s="18" t="s">
        <v>13</v>
      </c>
      <c r="V8043" s="18" t="s">
        <v>13</v>
      </c>
    </row>
    <row r="8044" spans="1:22" x14ac:dyDescent="0.25">
      <c r="A8044" s="13" t="s">
        <v>38011</v>
      </c>
      <c r="B8044" s="15" t="s">
        <v>6084</v>
      </c>
      <c r="C8044" s="15" t="s">
        <v>1267</v>
      </c>
      <c r="D8044" s="13" t="s">
        <v>231</v>
      </c>
      <c r="E8044" s="13" t="s">
        <v>208</v>
      </c>
      <c r="F8044" s="16" t="s">
        <v>40</v>
      </c>
      <c r="G8044" s="13">
        <v>31.56916</v>
      </c>
      <c r="H8044" s="13">
        <v>-101.92411</v>
      </c>
      <c r="I8044" s="13">
        <v>31.552902736</v>
      </c>
      <c r="J8044" s="13">
        <v>-101.920743825</v>
      </c>
      <c r="K8044" s="17" t="s">
        <v>12529</v>
      </c>
      <c r="L8044" s="11">
        <v>5021</v>
      </c>
      <c r="M8044" s="17" t="s">
        <v>13094</v>
      </c>
      <c r="N8044" s="11">
        <v>10607467</v>
      </c>
      <c r="O8044" s="11">
        <v>8286000</v>
      </c>
      <c r="P8044" s="12"/>
      <c r="Q8044" s="13" t="s">
        <v>19000</v>
      </c>
      <c r="R8044" s="11">
        <v>50.300485579613245</v>
      </c>
      <c r="S8044" s="11">
        <v>1650.2688707428799</v>
      </c>
      <c r="T8044" s="10">
        <v>0.78114784613518007</v>
      </c>
      <c r="U8044" s="18">
        <v>304.80782907596</v>
      </c>
      <c r="V8044" s="18">
        <v>2752.378552854037</v>
      </c>
    </row>
    <row r="8045" spans="1:22" x14ac:dyDescent="0.25">
      <c r="A8045" s="13" t="s">
        <v>38012</v>
      </c>
      <c r="B8045" s="15" t="s">
        <v>6076</v>
      </c>
      <c r="C8045" s="15" t="s">
        <v>3170</v>
      </c>
      <c r="D8045" s="13" t="s">
        <v>231</v>
      </c>
      <c r="E8045" s="13" t="s">
        <v>208</v>
      </c>
      <c r="F8045" s="16" t="s">
        <v>21432</v>
      </c>
      <c r="G8045" s="13">
        <v>31.560830555999999</v>
      </c>
      <c r="H8045" s="13">
        <v>-101.95632416700001</v>
      </c>
      <c r="I8045" s="13">
        <v>31.539128610999999</v>
      </c>
      <c r="J8045" s="13">
        <v>-101.948366944</v>
      </c>
      <c r="K8045" s="17" t="s">
        <v>14541</v>
      </c>
      <c r="L8045" s="11">
        <v>7744</v>
      </c>
      <c r="M8045" s="17" t="s">
        <v>14811</v>
      </c>
      <c r="N8045" s="11">
        <v>19912852</v>
      </c>
      <c r="O8045" s="11">
        <v>12926000</v>
      </c>
      <c r="P8045" s="12"/>
      <c r="Q8045" s="13" t="s">
        <v>26247</v>
      </c>
      <c r="R8045" s="11">
        <v>61.223595533254624</v>
      </c>
      <c r="S8045" s="11">
        <v>1669.1632231404958</v>
      </c>
      <c r="T8045" s="10">
        <v>0.64912851258071913</v>
      </c>
      <c r="U8045" s="18" t="s">
        <v>13</v>
      </c>
      <c r="V8045" s="18" t="s">
        <v>13</v>
      </c>
    </row>
    <row r="8046" spans="1:22" x14ac:dyDescent="0.25">
      <c r="A8046" s="13" t="s">
        <v>38013</v>
      </c>
      <c r="B8046" s="15" t="s">
        <v>6075</v>
      </c>
      <c r="C8046" s="15" t="s">
        <v>3489</v>
      </c>
      <c r="D8046" s="13" t="s">
        <v>231</v>
      </c>
      <c r="E8046" s="13" t="s">
        <v>208</v>
      </c>
      <c r="F8046" s="16" t="s">
        <v>21432</v>
      </c>
      <c r="G8046" s="13">
        <v>31.560808999999999</v>
      </c>
      <c r="H8046" s="13">
        <v>-101.95641705600001</v>
      </c>
      <c r="I8046" s="13">
        <v>31.538468258999998</v>
      </c>
      <c r="J8046" s="13">
        <v>-101.951260546</v>
      </c>
      <c r="K8046" s="17" t="s">
        <v>13447</v>
      </c>
      <c r="L8046" s="11">
        <v>7814</v>
      </c>
      <c r="M8046" s="17" t="s">
        <v>14811</v>
      </c>
      <c r="N8046" s="11">
        <v>19604064</v>
      </c>
      <c r="O8046" s="11">
        <v>12908000</v>
      </c>
      <c r="P8046" s="12"/>
      <c r="Q8046" s="13" t="s">
        <v>26248</v>
      </c>
      <c r="R8046" s="11">
        <v>59.734249881165674</v>
      </c>
      <c r="S8046" s="11">
        <v>1651.9068338878935</v>
      </c>
      <c r="T8046" s="10">
        <v>0.65843490410967842</v>
      </c>
      <c r="U8046" s="18" t="s">
        <v>13</v>
      </c>
      <c r="V8046" s="18" t="s">
        <v>13</v>
      </c>
    </row>
    <row r="8047" spans="1:22" x14ac:dyDescent="0.25">
      <c r="A8047" s="13" t="s">
        <v>38014</v>
      </c>
      <c r="B8047" s="15" t="s">
        <v>6074</v>
      </c>
      <c r="C8047" s="15" t="s">
        <v>61</v>
      </c>
      <c r="D8047" s="13" t="s">
        <v>17</v>
      </c>
      <c r="E8047" s="13" t="s">
        <v>208</v>
      </c>
      <c r="F8047" s="16" t="s">
        <v>21434</v>
      </c>
      <c r="G8047" s="13">
        <v>31.502029722</v>
      </c>
      <c r="H8047" s="13">
        <v>-101.86451805599999</v>
      </c>
      <c r="I8047" s="13">
        <v>31.477357949999998</v>
      </c>
      <c r="J8047" s="13">
        <v>-101.85864595</v>
      </c>
      <c r="K8047" s="17" t="s">
        <v>13130</v>
      </c>
      <c r="L8047" s="11">
        <v>9872</v>
      </c>
      <c r="M8047" s="17" t="s">
        <v>14259</v>
      </c>
      <c r="N8047" s="11">
        <v>23184436</v>
      </c>
      <c r="O8047" s="11">
        <v>25204000</v>
      </c>
      <c r="P8047" s="12"/>
      <c r="Q8047" s="13" t="s">
        <v>26249</v>
      </c>
      <c r="R8047" s="11">
        <v>55.916772786910549</v>
      </c>
      <c r="S8047" s="11">
        <v>2553.0794165316047</v>
      </c>
      <c r="T8047" s="10">
        <v>1.0871086102763079</v>
      </c>
      <c r="U8047" s="18" t="s">
        <v>13</v>
      </c>
      <c r="V8047" s="18" t="s">
        <v>13</v>
      </c>
    </row>
    <row r="8048" spans="1:22" x14ac:dyDescent="0.25">
      <c r="A8048" s="13" t="s">
        <v>38015</v>
      </c>
      <c r="B8048" s="15" t="s">
        <v>6071</v>
      </c>
      <c r="C8048" s="15" t="s">
        <v>1911</v>
      </c>
      <c r="D8048" s="13" t="s">
        <v>17</v>
      </c>
      <c r="E8048" s="13" t="s">
        <v>208</v>
      </c>
      <c r="F8048" s="16" t="s">
        <v>21432</v>
      </c>
      <c r="G8048" s="13">
        <v>31.506471167000001</v>
      </c>
      <c r="H8048" s="13">
        <v>-101.854799278</v>
      </c>
      <c r="I8048" s="13">
        <v>31.479741916999998</v>
      </c>
      <c r="J8048" s="13">
        <v>-101.848384083</v>
      </c>
      <c r="K8048" s="17" t="s">
        <v>12868</v>
      </c>
      <c r="L8048" s="11">
        <v>9982</v>
      </c>
      <c r="M8048" s="17" t="s">
        <v>13942</v>
      </c>
      <c r="N8048" s="11">
        <v>21296662</v>
      </c>
      <c r="O8048" s="11">
        <v>19974000</v>
      </c>
      <c r="P8048" s="12"/>
      <c r="Q8048" s="13" t="s">
        <v>26250</v>
      </c>
      <c r="R8048" s="11">
        <v>50.797774088597571</v>
      </c>
      <c r="S8048" s="11">
        <v>2001.0018032458424</v>
      </c>
      <c r="T8048" s="10">
        <v>0.93789345954779202</v>
      </c>
      <c r="U8048" s="18" t="s">
        <v>13</v>
      </c>
      <c r="V8048" s="18" t="s">
        <v>13</v>
      </c>
    </row>
    <row r="8049" spans="1:22" x14ac:dyDescent="0.25">
      <c r="A8049" s="13" t="s">
        <v>38016</v>
      </c>
      <c r="B8049" s="15" t="s">
        <v>6056</v>
      </c>
      <c r="C8049" s="15" t="s">
        <v>3484</v>
      </c>
      <c r="D8049" s="13" t="s">
        <v>17</v>
      </c>
      <c r="E8049" s="13" t="s">
        <v>208</v>
      </c>
      <c r="F8049" s="16" t="s">
        <v>21432</v>
      </c>
      <c r="G8049" s="13">
        <v>31.610906389</v>
      </c>
      <c r="H8049" s="13">
        <v>-101.90619361100001</v>
      </c>
      <c r="I8049" s="13">
        <v>31.620633166000001</v>
      </c>
      <c r="J8049" s="13">
        <v>-101.908883742</v>
      </c>
      <c r="K8049" s="17" t="s">
        <v>13450</v>
      </c>
      <c r="L8049" s="11" t="s">
        <v>13</v>
      </c>
      <c r="M8049" s="17" t="s">
        <v>13029</v>
      </c>
      <c r="N8049" s="11" t="s">
        <v>13</v>
      </c>
      <c r="O8049" s="11" t="s">
        <v>13</v>
      </c>
      <c r="P8049" s="12"/>
      <c r="Q8049" s="13" t="s">
        <v>20028</v>
      </c>
      <c r="R8049" s="11" t="s">
        <v>13</v>
      </c>
      <c r="S8049" s="11" t="s">
        <v>13</v>
      </c>
      <c r="T8049" s="10" t="s">
        <v>13</v>
      </c>
      <c r="U8049" s="18" t="s">
        <v>13</v>
      </c>
      <c r="V8049" s="18" t="s">
        <v>13</v>
      </c>
    </row>
    <row r="8050" spans="1:22" x14ac:dyDescent="0.25">
      <c r="A8050" s="13" t="s">
        <v>38017</v>
      </c>
      <c r="B8050" s="15" t="s">
        <v>258</v>
      </c>
      <c r="C8050" s="15" t="s">
        <v>6045</v>
      </c>
      <c r="D8050" s="13" t="s">
        <v>54</v>
      </c>
      <c r="E8050" s="13" t="s">
        <v>208</v>
      </c>
      <c r="F8050" s="16" t="s">
        <v>21433</v>
      </c>
      <c r="G8050" s="13">
        <v>31.645135278000001</v>
      </c>
      <c r="H8050" s="13">
        <v>-102.130447778</v>
      </c>
      <c r="I8050" s="13">
        <v>31.681574999999999</v>
      </c>
      <c r="J8050" s="13">
        <v>-102.146513889</v>
      </c>
      <c r="K8050" s="17" t="s">
        <v>13074</v>
      </c>
      <c r="L8050" s="11">
        <v>13133</v>
      </c>
      <c r="M8050" s="17" t="s">
        <v>14521</v>
      </c>
      <c r="N8050" s="11">
        <v>27442532</v>
      </c>
      <c r="O8050" s="11">
        <v>26456000</v>
      </c>
      <c r="P8050" s="12"/>
      <c r="Q8050" s="13" t="s">
        <v>19111</v>
      </c>
      <c r="R8050" s="11">
        <v>49.752045918496847</v>
      </c>
      <c r="S8050" s="11">
        <v>2014.4673722683317</v>
      </c>
      <c r="T8050" s="10">
        <v>0.96405098479979912</v>
      </c>
      <c r="U8050" s="18">
        <v>833.24771230003421</v>
      </c>
      <c r="V8050" s="18">
        <v>1178.9893068321696</v>
      </c>
    </row>
    <row r="8051" spans="1:22" x14ac:dyDescent="0.25">
      <c r="A8051" s="13" t="s">
        <v>38018</v>
      </c>
      <c r="B8051" s="15" t="s">
        <v>6035</v>
      </c>
      <c r="C8051" s="15" t="s">
        <v>6034</v>
      </c>
      <c r="D8051" s="13" t="s">
        <v>54</v>
      </c>
      <c r="E8051" s="13" t="s">
        <v>208</v>
      </c>
      <c r="F8051" s="16" t="s">
        <v>21432</v>
      </c>
      <c r="G8051" s="13">
        <v>31.415427778000002</v>
      </c>
      <c r="H8051" s="13">
        <v>-102.05253675</v>
      </c>
      <c r="I8051" s="13">
        <v>31.443954065</v>
      </c>
      <c r="J8051" s="13">
        <v>-102.062232536</v>
      </c>
      <c r="K8051" s="17" t="s">
        <v>13128</v>
      </c>
      <c r="L8051" s="11">
        <v>10173</v>
      </c>
      <c r="M8051" s="17" t="s">
        <v>13967</v>
      </c>
      <c r="N8051" s="11">
        <v>20619708</v>
      </c>
      <c r="O8051" s="11">
        <v>20780000</v>
      </c>
      <c r="P8051" s="12"/>
      <c r="Q8051" s="13" t="s">
        <v>26251</v>
      </c>
      <c r="R8051" s="11">
        <v>48.259650896631136</v>
      </c>
      <c r="S8051" s="11">
        <v>2042.661948294505</v>
      </c>
      <c r="T8051" s="10">
        <v>1.0077737279305798</v>
      </c>
      <c r="U8051" s="18" t="s">
        <v>13</v>
      </c>
      <c r="V8051" s="18" t="s">
        <v>13</v>
      </c>
    </row>
    <row r="8052" spans="1:22" x14ac:dyDescent="0.25">
      <c r="A8052" s="13" t="s">
        <v>38019</v>
      </c>
      <c r="B8052" s="15" t="s">
        <v>6030</v>
      </c>
      <c r="C8052" s="15" t="s">
        <v>1167</v>
      </c>
      <c r="D8052" s="13" t="s">
        <v>17</v>
      </c>
      <c r="E8052" s="13" t="s">
        <v>208</v>
      </c>
      <c r="F8052" s="16" t="s">
        <v>21434</v>
      </c>
      <c r="G8052" s="13">
        <v>31.50117036</v>
      </c>
      <c r="H8052" s="13">
        <v>-101.78480015</v>
      </c>
      <c r="I8052" s="13">
        <v>31.480813919999999</v>
      </c>
      <c r="J8052" s="13">
        <v>-101.77834903</v>
      </c>
      <c r="K8052" s="17" t="s">
        <v>12506</v>
      </c>
      <c r="L8052" s="11">
        <v>7172</v>
      </c>
      <c r="M8052" s="17" t="s">
        <v>13053</v>
      </c>
      <c r="N8052" s="11">
        <v>21196784</v>
      </c>
      <c r="O8052" s="11">
        <v>19832000</v>
      </c>
      <c r="P8052" s="12"/>
      <c r="Q8052" s="13" t="s">
        <v>26252</v>
      </c>
      <c r="R8052" s="11">
        <v>70.368841792154669</v>
      </c>
      <c r="S8052" s="11">
        <v>2765.1979921918573</v>
      </c>
      <c r="T8052" s="10">
        <v>0.93561362893540845</v>
      </c>
      <c r="U8052" s="18" t="s">
        <v>13</v>
      </c>
      <c r="V8052" s="18" t="s">
        <v>13</v>
      </c>
    </row>
    <row r="8053" spans="1:22" x14ac:dyDescent="0.25">
      <c r="A8053" s="13" t="s">
        <v>38020</v>
      </c>
      <c r="B8053" s="15" t="s">
        <v>6029</v>
      </c>
      <c r="C8053" s="15" t="s">
        <v>212</v>
      </c>
      <c r="D8053" s="13" t="s">
        <v>17</v>
      </c>
      <c r="E8053" s="13" t="s">
        <v>208</v>
      </c>
      <c r="F8053" s="16" t="s">
        <v>21434</v>
      </c>
      <c r="G8053" s="13">
        <v>31.5012024</v>
      </c>
      <c r="H8053" s="13">
        <v>-101.78466041</v>
      </c>
      <c r="I8053" s="13">
        <v>31.48147011</v>
      </c>
      <c r="J8053" s="13">
        <v>-101.77548344</v>
      </c>
      <c r="K8053" s="17" t="s">
        <v>14288</v>
      </c>
      <c r="L8053" s="11">
        <v>7172</v>
      </c>
      <c r="M8053" s="17" t="s">
        <v>12983</v>
      </c>
      <c r="N8053" s="11">
        <v>21100940</v>
      </c>
      <c r="O8053" s="11">
        <v>19806000</v>
      </c>
      <c r="P8053" s="12"/>
      <c r="Q8053" s="13" t="s">
        <v>26253</v>
      </c>
      <c r="R8053" s="11">
        <v>70.050659973972856</v>
      </c>
      <c r="S8053" s="11">
        <v>2761.5727830451756</v>
      </c>
      <c r="T8053" s="10">
        <v>0.93863116998579199</v>
      </c>
      <c r="U8053" s="18" t="s">
        <v>13</v>
      </c>
      <c r="V8053" s="18" t="s">
        <v>13</v>
      </c>
    </row>
    <row r="8054" spans="1:22" x14ac:dyDescent="0.25">
      <c r="A8054" s="13" t="s">
        <v>38021</v>
      </c>
      <c r="B8054" s="15" t="s">
        <v>6027</v>
      </c>
      <c r="C8054" s="15" t="s">
        <v>1169</v>
      </c>
      <c r="D8054" s="13" t="s">
        <v>17</v>
      </c>
      <c r="E8054" s="13" t="s">
        <v>208</v>
      </c>
      <c r="F8054" s="16" t="s">
        <v>21434</v>
      </c>
      <c r="G8054" s="13">
        <v>31.52148416</v>
      </c>
      <c r="H8054" s="13">
        <v>-101.79129003</v>
      </c>
      <c r="I8054" s="13">
        <v>31.501199889999999</v>
      </c>
      <c r="J8054" s="13">
        <v>-101.7877506</v>
      </c>
      <c r="K8054" s="17" t="s">
        <v>14532</v>
      </c>
      <c r="L8054" s="11">
        <v>7182</v>
      </c>
      <c r="M8054" s="17" t="s">
        <v>12492</v>
      </c>
      <c r="N8054" s="11">
        <v>13654814</v>
      </c>
      <c r="O8054" s="11">
        <v>21134000</v>
      </c>
      <c r="P8054" s="12"/>
      <c r="Q8054" s="13" t="s">
        <v>16339</v>
      </c>
      <c r="R8054" s="11">
        <v>45.267978146424262</v>
      </c>
      <c r="S8054" s="11">
        <v>2942.6343636869951</v>
      </c>
      <c r="T8054" s="10">
        <v>1.5477325432627642</v>
      </c>
      <c r="U8054" s="18">
        <v>599.53579400298077</v>
      </c>
      <c r="V8054" s="18">
        <v>951.31404286994768</v>
      </c>
    </row>
    <row r="8055" spans="1:22" x14ac:dyDescent="0.25">
      <c r="A8055" s="13" t="s">
        <v>38022</v>
      </c>
      <c r="B8055" s="15" t="s">
        <v>6025</v>
      </c>
      <c r="C8055" s="15" t="s">
        <v>212</v>
      </c>
      <c r="D8055" s="13" t="s">
        <v>17</v>
      </c>
      <c r="E8055" s="13" t="s">
        <v>208</v>
      </c>
      <c r="F8055" s="16" t="s">
        <v>21434</v>
      </c>
      <c r="G8055" s="13">
        <v>31.521547980000001</v>
      </c>
      <c r="H8055" s="13">
        <v>-101.79101102</v>
      </c>
      <c r="I8055" s="13">
        <v>31.502479489999999</v>
      </c>
      <c r="J8055" s="13">
        <v>-101.78212216999999</v>
      </c>
      <c r="K8055" s="17" t="s">
        <v>13421</v>
      </c>
      <c r="L8055" s="11">
        <v>7182</v>
      </c>
      <c r="M8055" s="17" t="s">
        <v>13970</v>
      </c>
      <c r="N8055" s="11">
        <v>13570731</v>
      </c>
      <c r="O8055" s="11">
        <v>20356000</v>
      </c>
      <c r="P8055" s="12"/>
      <c r="Q8055" s="13" t="s">
        <v>16522</v>
      </c>
      <c r="R8055" s="11">
        <v>44.989229024943306</v>
      </c>
      <c r="S8055" s="11">
        <v>2834.3079922027291</v>
      </c>
      <c r="T8055" s="10">
        <v>1.4999928891081846</v>
      </c>
      <c r="U8055" s="18">
        <v>388.59027005025581</v>
      </c>
      <c r="V8055" s="18">
        <v>658.0085368357536</v>
      </c>
    </row>
    <row r="8056" spans="1:22" x14ac:dyDescent="0.25">
      <c r="A8056" s="13" t="s">
        <v>38023</v>
      </c>
      <c r="B8056" s="15" t="s">
        <v>4823</v>
      </c>
      <c r="C8056" s="15" t="s">
        <v>5969</v>
      </c>
      <c r="D8056" s="13" t="s">
        <v>231</v>
      </c>
      <c r="E8056" s="13" t="s">
        <v>208</v>
      </c>
      <c r="F8056" s="16" t="s">
        <v>21432</v>
      </c>
      <c r="G8056" s="13">
        <v>31.363494389</v>
      </c>
      <c r="H8056" s="13">
        <v>-101.823603722</v>
      </c>
      <c r="I8056" s="13">
        <v>31.338180277999999</v>
      </c>
      <c r="J8056" s="13">
        <v>-101.81582638899999</v>
      </c>
      <c r="K8056" s="17" t="s">
        <v>13064</v>
      </c>
      <c r="L8056" s="11">
        <v>9190</v>
      </c>
      <c r="M8056" s="17" t="s">
        <v>13000</v>
      </c>
      <c r="N8056" s="11">
        <v>21392728</v>
      </c>
      <c r="O8056" s="11">
        <v>14882000</v>
      </c>
      <c r="P8056" s="12"/>
      <c r="Q8056" s="13" t="s">
        <v>26254</v>
      </c>
      <c r="R8056" s="11">
        <v>55.424446862531738</v>
      </c>
      <c r="S8056" s="11">
        <v>1619.3688792165397</v>
      </c>
      <c r="T8056" s="10">
        <v>0.69565695408271444</v>
      </c>
      <c r="U8056" s="18" t="s">
        <v>13</v>
      </c>
      <c r="V8056" s="18" t="s">
        <v>13</v>
      </c>
    </row>
    <row r="8057" spans="1:22" x14ac:dyDescent="0.25">
      <c r="A8057" s="13" t="s">
        <v>38024</v>
      </c>
      <c r="B8057" s="15" t="s">
        <v>6023</v>
      </c>
      <c r="C8057" s="15" t="s">
        <v>580</v>
      </c>
      <c r="D8057" s="13" t="s">
        <v>231</v>
      </c>
      <c r="E8057" s="13" t="s">
        <v>208</v>
      </c>
      <c r="F8057" s="16" t="s">
        <v>21428</v>
      </c>
      <c r="G8057" s="13">
        <v>31.3646125</v>
      </c>
      <c r="H8057" s="13">
        <v>-101.81884444400001</v>
      </c>
      <c r="I8057" s="13">
        <v>31.339449167000001</v>
      </c>
      <c r="J8057" s="13">
        <v>-101.811266667</v>
      </c>
      <c r="K8057" s="17" t="s">
        <v>12679</v>
      </c>
      <c r="L8057" s="11">
        <v>9191</v>
      </c>
      <c r="M8057" s="17" t="s">
        <v>14960</v>
      </c>
      <c r="N8057" s="11">
        <v>19440734</v>
      </c>
      <c r="O8057" s="11">
        <v>15102000</v>
      </c>
      <c r="P8057" s="12"/>
      <c r="Q8057" s="13" t="s">
        <v>26255</v>
      </c>
      <c r="R8057" s="11">
        <v>50.361725497510506</v>
      </c>
      <c r="S8057" s="11">
        <v>1643.1291480796431</v>
      </c>
      <c r="T8057" s="10">
        <v>0.77682252120727535</v>
      </c>
      <c r="U8057" s="18" t="s">
        <v>13</v>
      </c>
      <c r="V8057" s="18" t="s">
        <v>13</v>
      </c>
    </row>
    <row r="8058" spans="1:22" x14ac:dyDescent="0.25">
      <c r="A8058" s="13" t="s">
        <v>38025</v>
      </c>
      <c r="B8058" s="15" t="s">
        <v>6017</v>
      </c>
      <c r="C8058" s="15" t="s">
        <v>1169</v>
      </c>
      <c r="D8058" s="13" t="s">
        <v>17</v>
      </c>
      <c r="E8058" s="13" t="s">
        <v>208</v>
      </c>
      <c r="F8058" s="16" t="s">
        <v>21432</v>
      </c>
      <c r="G8058" s="13">
        <v>31.448780930000002</v>
      </c>
      <c r="H8058" s="13">
        <v>-101.9089896</v>
      </c>
      <c r="I8058" s="13">
        <v>31.42165353</v>
      </c>
      <c r="J8058" s="13">
        <v>-101.90297753999999</v>
      </c>
      <c r="K8058" s="17" t="s">
        <v>14529</v>
      </c>
      <c r="L8058" s="11">
        <v>10022</v>
      </c>
      <c r="M8058" s="17" t="s">
        <v>13339</v>
      </c>
      <c r="N8058" s="11">
        <v>21146720</v>
      </c>
      <c r="O8058" s="11">
        <v>20248000</v>
      </c>
      <c r="P8058" s="12"/>
      <c r="Q8058" s="13" t="s">
        <v>26256</v>
      </c>
      <c r="R8058" s="11">
        <v>50.238807955830502</v>
      </c>
      <c r="S8058" s="11">
        <v>2020.3552185192577</v>
      </c>
      <c r="T8058" s="10">
        <v>0.95750073770305755</v>
      </c>
      <c r="U8058" s="18" t="s">
        <v>13</v>
      </c>
      <c r="V8058" s="18" t="s">
        <v>13</v>
      </c>
    </row>
    <row r="8059" spans="1:22" x14ac:dyDescent="0.25">
      <c r="A8059" s="13" t="s">
        <v>38026</v>
      </c>
      <c r="B8059" s="15" t="s">
        <v>6005</v>
      </c>
      <c r="C8059" s="15" t="s">
        <v>3862</v>
      </c>
      <c r="D8059" s="13" t="s">
        <v>98</v>
      </c>
      <c r="E8059" s="13" t="s">
        <v>208</v>
      </c>
      <c r="F8059" s="16" t="s">
        <v>21432</v>
      </c>
      <c r="G8059" s="13">
        <v>31.531352777999999</v>
      </c>
      <c r="H8059" s="13">
        <v>-102.068433333</v>
      </c>
      <c r="I8059" s="13">
        <v>31.5606455</v>
      </c>
      <c r="J8059" s="13">
        <v>-102.0792489</v>
      </c>
      <c r="K8059" s="17" t="s">
        <v>12528</v>
      </c>
      <c r="L8059" s="11">
        <v>10161</v>
      </c>
      <c r="M8059" s="17" t="s">
        <v>13007</v>
      </c>
      <c r="N8059" s="11" t="s">
        <v>13</v>
      </c>
      <c r="O8059" s="11" t="s">
        <v>13</v>
      </c>
      <c r="P8059" s="12"/>
      <c r="Q8059" s="13" t="s">
        <v>26257</v>
      </c>
      <c r="R8059" s="11" t="s">
        <v>13</v>
      </c>
      <c r="S8059" s="11" t="s">
        <v>13</v>
      </c>
      <c r="T8059" s="10" t="s">
        <v>13</v>
      </c>
      <c r="U8059" s="18" t="s">
        <v>13</v>
      </c>
      <c r="V8059" s="18" t="s">
        <v>13</v>
      </c>
    </row>
    <row r="8060" spans="1:22" x14ac:dyDescent="0.25">
      <c r="A8060" s="13" t="s">
        <v>38027</v>
      </c>
      <c r="B8060" s="15" t="s">
        <v>6002</v>
      </c>
      <c r="C8060" s="15" t="s">
        <v>33</v>
      </c>
      <c r="D8060" s="13" t="s">
        <v>17</v>
      </c>
      <c r="E8060" s="13" t="s">
        <v>208</v>
      </c>
      <c r="F8060" s="16" t="s">
        <v>40</v>
      </c>
      <c r="G8060" s="13">
        <v>31.504977289999999</v>
      </c>
      <c r="H8060" s="13">
        <v>-101.81304097</v>
      </c>
      <c r="I8060" s="13">
        <v>31.52330121</v>
      </c>
      <c r="J8060" s="13">
        <v>-101.81978368</v>
      </c>
      <c r="K8060" s="17" t="s">
        <v>12474</v>
      </c>
      <c r="L8060" s="11">
        <v>7172</v>
      </c>
      <c r="M8060" s="17" t="s">
        <v>12479</v>
      </c>
      <c r="N8060" s="11">
        <v>15808928</v>
      </c>
      <c r="O8060" s="11">
        <v>14418000</v>
      </c>
      <c r="P8060" s="12"/>
      <c r="Q8060" s="13" t="s">
        <v>16283</v>
      </c>
      <c r="R8060" s="11">
        <v>52.482298887206866</v>
      </c>
      <c r="S8060" s="11">
        <v>2010.3179029559399</v>
      </c>
      <c r="T8060" s="10">
        <v>0.91201629863833888</v>
      </c>
      <c r="U8060" s="18">
        <v>1030.1080984187229</v>
      </c>
      <c r="V8060" s="18">
        <v>2389.0724736433413</v>
      </c>
    </row>
    <row r="8061" spans="1:22" x14ac:dyDescent="0.25">
      <c r="A8061" s="13" t="s">
        <v>38028</v>
      </c>
      <c r="B8061" s="15" t="s">
        <v>5986</v>
      </c>
      <c r="C8061" s="15" t="s">
        <v>3349</v>
      </c>
      <c r="D8061" s="13" t="s">
        <v>2271</v>
      </c>
      <c r="E8061" s="13" t="s">
        <v>208</v>
      </c>
      <c r="F8061" s="16" t="s">
        <v>21432</v>
      </c>
      <c r="G8061" s="13">
        <v>31.183809167</v>
      </c>
      <c r="H8061" s="13">
        <v>-101.832281389</v>
      </c>
      <c r="I8061" s="13">
        <v>31.216272222000001</v>
      </c>
      <c r="J8061" s="13">
        <v>-101.832525</v>
      </c>
      <c r="K8061" s="17" t="s">
        <v>15286</v>
      </c>
      <c r="L8061" s="11">
        <v>10222</v>
      </c>
      <c r="M8061" s="17" t="s">
        <v>13552</v>
      </c>
      <c r="N8061" s="11">
        <v>16103346</v>
      </c>
      <c r="O8061" s="11">
        <v>15834000</v>
      </c>
      <c r="P8061" s="12"/>
      <c r="Q8061" s="13" t="s">
        <v>26258</v>
      </c>
      <c r="R8061" s="11">
        <v>37.508608882801802</v>
      </c>
      <c r="S8061" s="11">
        <v>1549.0119350420662</v>
      </c>
      <c r="T8061" s="10">
        <v>0.98327391090025629</v>
      </c>
      <c r="U8061" s="18" t="s">
        <v>13</v>
      </c>
      <c r="V8061" s="18" t="s">
        <v>13</v>
      </c>
    </row>
    <row r="8062" spans="1:22" x14ac:dyDescent="0.25">
      <c r="A8062" s="13" t="s">
        <v>38029</v>
      </c>
      <c r="B8062" s="15" t="s">
        <v>5984</v>
      </c>
      <c r="C8062" s="15" t="s">
        <v>2219</v>
      </c>
      <c r="D8062" s="13" t="s">
        <v>2092</v>
      </c>
      <c r="E8062" s="13" t="s">
        <v>208</v>
      </c>
      <c r="F8062" s="16" t="s">
        <v>21434</v>
      </c>
      <c r="G8062" s="13">
        <v>31.350685160000001</v>
      </c>
      <c r="H8062" s="13">
        <v>-102.07099580000001</v>
      </c>
      <c r="I8062" s="13">
        <v>31.378136529999999</v>
      </c>
      <c r="J8062" s="13">
        <v>-102.08478928</v>
      </c>
      <c r="K8062" s="17" t="s">
        <v>14958</v>
      </c>
      <c r="L8062" s="11">
        <v>9872</v>
      </c>
      <c r="M8062" s="17" t="s">
        <v>14954</v>
      </c>
      <c r="N8062" s="11" t="s">
        <v>13</v>
      </c>
      <c r="O8062" s="11" t="s">
        <v>13</v>
      </c>
      <c r="P8062" s="12"/>
      <c r="Q8062" s="13" t="s">
        <v>26259</v>
      </c>
      <c r="R8062" s="11" t="s">
        <v>13</v>
      </c>
      <c r="S8062" s="11" t="s">
        <v>13</v>
      </c>
      <c r="T8062" s="10" t="s">
        <v>13</v>
      </c>
      <c r="U8062" s="18" t="s">
        <v>13</v>
      </c>
      <c r="V8062" s="18" t="s">
        <v>13</v>
      </c>
    </row>
    <row r="8063" spans="1:22" x14ac:dyDescent="0.25">
      <c r="A8063" s="13" t="s">
        <v>38030</v>
      </c>
      <c r="B8063" s="15" t="s">
        <v>5976</v>
      </c>
      <c r="C8063" s="15" t="s">
        <v>5981</v>
      </c>
      <c r="D8063" s="13" t="s">
        <v>54</v>
      </c>
      <c r="E8063" s="13" t="s">
        <v>208</v>
      </c>
      <c r="F8063" s="16" t="s">
        <v>39</v>
      </c>
      <c r="G8063" s="13">
        <v>31.445661000000001</v>
      </c>
      <c r="H8063" s="13">
        <v>-102.114609</v>
      </c>
      <c r="I8063" s="13">
        <v>31.474441667000001</v>
      </c>
      <c r="J8063" s="13">
        <v>-102.12329722200001</v>
      </c>
      <c r="K8063" s="17" t="s">
        <v>14530</v>
      </c>
      <c r="L8063" s="11">
        <v>10143</v>
      </c>
      <c r="M8063" s="17" t="s">
        <v>12493</v>
      </c>
      <c r="N8063" s="11">
        <v>24227108</v>
      </c>
      <c r="O8063" s="11">
        <v>20432000</v>
      </c>
      <c r="P8063" s="12"/>
      <c r="Q8063" s="13" t="s">
        <v>26260</v>
      </c>
      <c r="R8063" s="11">
        <v>56.870344549137805</v>
      </c>
      <c r="S8063" s="11">
        <v>2014.3941634624864</v>
      </c>
      <c r="T8063" s="10">
        <v>0.84335282609876505</v>
      </c>
      <c r="U8063" s="18" t="s">
        <v>13</v>
      </c>
      <c r="V8063" s="18" t="s">
        <v>13</v>
      </c>
    </row>
    <row r="8064" spans="1:22" x14ac:dyDescent="0.25">
      <c r="A8064" s="13" t="s">
        <v>38031</v>
      </c>
      <c r="B8064" s="15" t="s">
        <v>5980</v>
      </c>
      <c r="C8064" s="15" t="s">
        <v>1169</v>
      </c>
      <c r="D8064" s="13" t="s">
        <v>17</v>
      </c>
      <c r="E8064" s="13" t="s">
        <v>208</v>
      </c>
      <c r="F8064" s="16" t="s">
        <v>21432</v>
      </c>
      <c r="G8064" s="13">
        <v>31.403373469999998</v>
      </c>
      <c r="H8064" s="13">
        <v>-101.78136772000001</v>
      </c>
      <c r="I8064" s="13">
        <v>31.430892759999999</v>
      </c>
      <c r="J8064" s="13">
        <v>-101.79242206000001</v>
      </c>
      <c r="K8064" s="17" t="s">
        <v>12469</v>
      </c>
      <c r="L8064" s="11">
        <v>9602</v>
      </c>
      <c r="M8064" s="17" t="s">
        <v>12449</v>
      </c>
      <c r="N8064" s="11">
        <v>27639404</v>
      </c>
      <c r="O8064" s="11">
        <v>19198000</v>
      </c>
      <c r="P8064" s="12"/>
      <c r="Q8064" s="13" t="s">
        <v>26261</v>
      </c>
      <c r="R8064" s="11">
        <v>68.535830828894774</v>
      </c>
      <c r="S8064" s="11">
        <v>1999.3751301812122</v>
      </c>
      <c r="T8064" s="10">
        <v>0.69458805985830951</v>
      </c>
      <c r="U8064" s="18" t="s">
        <v>13</v>
      </c>
      <c r="V8064" s="18" t="s">
        <v>13</v>
      </c>
    </row>
    <row r="8065" spans="1:22" x14ac:dyDescent="0.25">
      <c r="A8065" s="13" t="s">
        <v>38032</v>
      </c>
      <c r="B8065" s="15" t="s">
        <v>5961</v>
      </c>
      <c r="C8065" s="15" t="s">
        <v>1267</v>
      </c>
      <c r="D8065" s="13" t="s">
        <v>231</v>
      </c>
      <c r="E8065" s="13" t="s">
        <v>208</v>
      </c>
      <c r="F8065" s="16" t="s">
        <v>21432</v>
      </c>
      <c r="G8065" s="13">
        <v>31.559041268000001</v>
      </c>
      <c r="H8065" s="13">
        <v>-101.891556533</v>
      </c>
      <c r="I8065" s="13">
        <v>31.587587500000001</v>
      </c>
      <c r="J8065" s="13">
        <v>-101.9021596</v>
      </c>
      <c r="K8065" s="17" t="s">
        <v>12495</v>
      </c>
      <c r="L8065" s="11">
        <v>10405</v>
      </c>
      <c r="M8065" s="17" t="s">
        <v>13810</v>
      </c>
      <c r="N8065" s="11">
        <v>22422968</v>
      </c>
      <c r="O8065" s="11">
        <v>16840000</v>
      </c>
      <c r="P8065" s="12"/>
      <c r="Q8065" s="13" t="s">
        <v>16023</v>
      </c>
      <c r="R8065" s="11">
        <v>51.309965447014946</v>
      </c>
      <c r="S8065" s="11">
        <v>1618.4526669870254</v>
      </c>
      <c r="T8065" s="10">
        <v>0.75101565501944256</v>
      </c>
      <c r="U8065" s="18">
        <v>635.14469986684435</v>
      </c>
      <c r="V8065" s="18">
        <v>2827.3320317083389</v>
      </c>
    </row>
    <row r="8066" spans="1:22" x14ac:dyDescent="0.25">
      <c r="A8066" s="13" t="s">
        <v>38033</v>
      </c>
      <c r="B8066" s="15" t="s">
        <v>5957</v>
      </c>
      <c r="C8066" s="15" t="s">
        <v>3716</v>
      </c>
      <c r="D8066" s="13" t="s">
        <v>231</v>
      </c>
      <c r="E8066" s="13" t="s">
        <v>208</v>
      </c>
      <c r="F8066" s="16" t="s">
        <v>40</v>
      </c>
      <c r="G8066" s="13">
        <v>31.556509305999999</v>
      </c>
      <c r="H8066" s="13">
        <v>-101.902264722</v>
      </c>
      <c r="I8066" s="13">
        <v>31.585069052000001</v>
      </c>
      <c r="J8066" s="13">
        <v>-101.913085663</v>
      </c>
      <c r="K8066" s="17" t="s">
        <v>13569</v>
      </c>
      <c r="L8066" s="11">
        <v>10415</v>
      </c>
      <c r="M8066" s="17" t="s">
        <v>13023</v>
      </c>
      <c r="N8066" s="11">
        <v>22640880</v>
      </c>
      <c r="O8066" s="11">
        <v>16888000</v>
      </c>
      <c r="P8066" s="12"/>
      <c r="Q8066" s="13" t="s">
        <v>15868</v>
      </c>
      <c r="R8066" s="11">
        <v>51.75886427542693</v>
      </c>
      <c r="S8066" s="11">
        <v>1621.5074411905905</v>
      </c>
      <c r="T8066" s="10">
        <v>0.74590740289246704</v>
      </c>
      <c r="U8066" s="18">
        <v>591.08291881578748</v>
      </c>
      <c r="V8066" s="18">
        <v>2676.3336731647923</v>
      </c>
    </row>
    <row r="8067" spans="1:22" x14ac:dyDescent="0.25">
      <c r="A8067" s="13" t="s">
        <v>38034</v>
      </c>
      <c r="B8067" s="15" t="s">
        <v>5952</v>
      </c>
      <c r="C8067" s="15" t="s">
        <v>2035</v>
      </c>
      <c r="D8067" s="13" t="s">
        <v>17</v>
      </c>
      <c r="E8067" s="13" t="s">
        <v>208</v>
      </c>
      <c r="F8067" s="16" t="s">
        <v>21432</v>
      </c>
      <c r="G8067" s="13">
        <v>31.388684167000001</v>
      </c>
      <c r="H8067" s="13">
        <v>-101.90721180600001</v>
      </c>
      <c r="I8067" s="13">
        <v>31.418275999999999</v>
      </c>
      <c r="J8067" s="13">
        <v>-101.916156</v>
      </c>
      <c r="K8067" s="17" t="s">
        <v>13559</v>
      </c>
      <c r="L8067" s="11">
        <v>10510</v>
      </c>
      <c r="M8067" s="17" t="s">
        <v>12485</v>
      </c>
      <c r="N8067" s="11">
        <v>31892280</v>
      </c>
      <c r="O8067" s="11">
        <v>31558000</v>
      </c>
      <c r="P8067" s="12"/>
      <c r="Q8067" s="13" t="s">
        <v>26262</v>
      </c>
      <c r="R8067" s="11">
        <v>72.249286393910566</v>
      </c>
      <c r="S8067" s="11">
        <v>3002.6641294005708</v>
      </c>
      <c r="T8067" s="10">
        <v>0.98951846653798348</v>
      </c>
      <c r="U8067" s="18" t="s">
        <v>13</v>
      </c>
      <c r="V8067" s="18" t="s">
        <v>13</v>
      </c>
    </row>
    <row r="8068" spans="1:22" x14ac:dyDescent="0.25">
      <c r="A8068" s="13" t="s">
        <v>38035</v>
      </c>
      <c r="B8068" s="15" t="s">
        <v>4983</v>
      </c>
      <c r="C8068" s="15" t="s">
        <v>4991</v>
      </c>
      <c r="D8068" s="13" t="s">
        <v>54</v>
      </c>
      <c r="E8068" s="13" t="s">
        <v>208</v>
      </c>
      <c r="F8068" s="16" t="s">
        <v>21428</v>
      </c>
      <c r="G8068" s="13">
        <v>31.602211110999999</v>
      </c>
      <c r="H8068" s="13">
        <v>-102.101347222</v>
      </c>
      <c r="I8068" s="13">
        <v>31.5732</v>
      </c>
      <c r="J8068" s="13">
        <v>-102.09247499999999</v>
      </c>
      <c r="K8068" s="17" t="s">
        <v>12469</v>
      </c>
      <c r="L8068" s="11">
        <v>10364</v>
      </c>
      <c r="M8068" s="17" t="s">
        <v>12433</v>
      </c>
      <c r="N8068" s="11">
        <v>16783816</v>
      </c>
      <c r="O8068" s="11">
        <v>20674000</v>
      </c>
      <c r="P8068" s="12"/>
      <c r="Q8068" s="13" t="s">
        <v>26263</v>
      </c>
      <c r="R8068" s="11">
        <v>38.55795703074746</v>
      </c>
      <c r="S8068" s="11">
        <v>1994.7896565032806</v>
      </c>
      <c r="T8068" s="10">
        <v>1.2317818546151842</v>
      </c>
      <c r="U8068" s="18" t="s">
        <v>13</v>
      </c>
      <c r="V8068" s="18" t="s">
        <v>13</v>
      </c>
    </row>
    <row r="8069" spans="1:22" x14ac:dyDescent="0.25">
      <c r="A8069" s="13" t="s">
        <v>38036</v>
      </c>
      <c r="B8069" s="15" t="s">
        <v>4979</v>
      </c>
      <c r="C8069" s="15" t="s">
        <v>49</v>
      </c>
      <c r="D8069" s="13" t="s">
        <v>17</v>
      </c>
      <c r="E8069" s="13" t="s">
        <v>208</v>
      </c>
      <c r="F8069" s="16" t="s">
        <v>40</v>
      </c>
      <c r="G8069" s="13">
        <v>31.503255278000001</v>
      </c>
      <c r="H8069" s="13">
        <v>-101.80351138899999</v>
      </c>
      <c r="I8069" s="13">
        <v>31.476383913999999</v>
      </c>
      <c r="J8069" s="13">
        <v>-101.797735202</v>
      </c>
      <c r="K8069" s="17" t="s">
        <v>12426</v>
      </c>
      <c r="L8069" s="11" t="s">
        <v>13</v>
      </c>
      <c r="M8069" s="17" t="s">
        <v>13</v>
      </c>
      <c r="N8069" s="11">
        <v>18710246</v>
      </c>
      <c r="O8069" s="11">
        <v>19584800</v>
      </c>
      <c r="P8069" s="12"/>
      <c r="Q8069" s="13" t="s">
        <v>26264</v>
      </c>
      <c r="R8069" s="11" t="s">
        <v>13</v>
      </c>
      <c r="S8069" s="11" t="s">
        <v>13</v>
      </c>
      <c r="T8069" s="10" t="s">
        <v>13</v>
      </c>
      <c r="U8069" s="18" t="s">
        <v>13</v>
      </c>
      <c r="V8069" s="18" t="s">
        <v>13</v>
      </c>
    </row>
    <row r="8070" spans="1:22" x14ac:dyDescent="0.25">
      <c r="A8070" s="13" t="s">
        <v>38037</v>
      </c>
      <c r="B8070" s="15" t="s">
        <v>4976</v>
      </c>
      <c r="C8070" s="15" t="s">
        <v>4975</v>
      </c>
      <c r="D8070" s="13" t="s">
        <v>944</v>
      </c>
      <c r="E8070" s="13" t="s">
        <v>208</v>
      </c>
      <c r="F8070" s="16" t="s">
        <v>21432</v>
      </c>
      <c r="G8070" s="13">
        <v>31.348679110999999</v>
      </c>
      <c r="H8070" s="13">
        <v>-101.823042926</v>
      </c>
      <c r="I8070" s="13">
        <v>31.318875426999998</v>
      </c>
      <c r="J8070" s="13">
        <v>-101.82493736000001</v>
      </c>
      <c r="K8070" s="17" t="s">
        <v>13053</v>
      </c>
      <c r="L8070" s="11">
        <v>10294</v>
      </c>
      <c r="M8070" s="17" t="s">
        <v>12470</v>
      </c>
      <c r="N8070" s="11">
        <v>18230700</v>
      </c>
      <c r="O8070" s="11">
        <v>25182000</v>
      </c>
      <c r="P8070" s="12"/>
      <c r="Q8070" s="13" t="s">
        <v>26265</v>
      </c>
      <c r="R8070" s="11">
        <v>42.166726803408366</v>
      </c>
      <c r="S8070" s="11">
        <v>2446.2793860501265</v>
      </c>
      <c r="T8070" s="10">
        <v>1.3812963846698152</v>
      </c>
      <c r="U8070" s="18" t="s">
        <v>13</v>
      </c>
      <c r="V8070" s="18" t="s">
        <v>13</v>
      </c>
    </row>
    <row r="8071" spans="1:22" x14ac:dyDescent="0.25">
      <c r="A8071" s="13" t="s">
        <v>38038</v>
      </c>
      <c r="B8071" s="15" t="s">
        <v>4971</v>
      </c>
      <c r="C8071" s="15" t="s">
        <v>4972</v>
      </c>
      <c r="D8071" s="13" t="s">
        <v>120</v>
      </c>
      <c r="E8071" s="13" t="s">
        <v>208</v>
      </c>
      <c r="F8071" s="16" t="s">
        <v>40</v>
      </c>
      <c r="G8071" s="13">
        <v>31.5091</v>
      </c>
      <c r="H8071" s="13">
        <v>-101.78146</v>
      </c>
      <c r="I8071" s="13">
        <v>31.538209999999999</v>
      </c>
      <c r="J8071" s="13">
        <v>-101.79125000000001</v>
      </c>
      <c r="K8071" s="17" t="s">
        <v>12473</v>
      </c>
      <c r="L8071" s="11">
        <v>10282</v>
      </c>
      <c r="M8071" s="17" t="s">
        <v>13544</v>
      </c>
      <c r="N8071" s="11">
        <v>26107746</v>
      </c>
      <c r="O8071" s="11">
        <v>17494000</v>
      </c>
      <c r="P8071" s="12"/>
      <c r="Q8071" s="13" t="s">
        <v>16062</v>
      </c>
      <c r="R8071" s="11">
        <v>60.456428710367632</v>
      </c>
      <c r="S8071" s="11">
        <v>1701.4199572067691</v>
      </c>
      <c r="T8071" s="10">
        <v>0.6700693349782092</v>
      </c>
      <c r="U8071" s="18">
        <v>373.52432931570115</v>
      </c>
      <c r="V8071" s="18">
        <v>795.07639813672438</v>
      </c>
    </row>
    <row r="8072" spans="1:22" x14ac:dyDescent="0.25">
      <c r="A8072" s="13" t="s">
        <v>38039</v>
      </c>
      <c r="B8072" s="15" t="s">
        <v>4960</v>
      </c>
      <c r="C8072" s="15" t="s">
        <v>4969</v>
      </c>
      <c r="D8072" s="13" t="s">
        <v>120</v>
      </c>
      <c r="E8072" s="13" t="s">
        <v>208</v>
      </c>
      <c r="F8072" s="16" t="s">
        <v>40</v>
      </c>
      <c r="G8072" s="13">
        <v>31.51022</v>
      </c>
      <c r="H8072" s="13">
        <v>-101.77888</v>
      </c>
      <c r="I8072" s="13">
        <v>31.538889999999999</v>
      </c>
      <c r="J8072" s="13">
        <v>-101.78852999999999</v>
      </c>
      <c r="K8072" s="17" t="s">
        <v>13552</v>
      </c>
      <c r="L8072" s="11">
        <v>10353</v>
      </c>
      <c r="M8072" s="17" t="s">
        <v>13544</v>
      </c>
      <c r="N8072" s="11">
        <v>24806280</v>
      </c>
      <c r="O8072" s="11">
        <v>17682000</v>
      </c>
      <c r="P8072" s="12"/>
      <c r="Q8072" s="13" t="s">
        <v>16104</v>
      </c>
      <c r="R8072" s="11">
        <v>57.048750534696637</v>
      </c>
      <c r="S8072" s="11">
        <v>1707.9107505070995</v>
      </c>
      <c r="T8072" s="10">
        <v>0.71280337075933997</v>
      </c>
      <c r="U8072" s="18">
        <v>256.93049932802256</v>
      </c>
      <c r="V8072" s="18">
        <v>482.184014079647</v>
      </c>
    </row>
    <row r="8073" spans="1:22" x14ac:dyDescent="0.25">
      <c r="A8073" s="13" t="s">
        <v>38040</v>
      </c>
      <c r="B8073" s="15" t="s">
        <v>4968</v>
      </c>
      <c r="C8073" s="15" t="s">
        <v>35</v>
      </c>
      <c r="D8073" s="13" t="s">
        <v>17</v>
      </c>
      <c r="E8073" s="13" t="s">
        <v>208</v>
      </c>
      <c r="F8073" s="16" t="s">
        <v>40</v>
      </c>
      <c r="G8073" s="13">
        <v>31.504962859999999</v>
      </c>
      <c r="H8073" s="13">
        <v>-101.81310276000001</v>
      </c>
      <c r="I8073" s="13">
        <v>31.523017200000002</v>
      </c>
      <c r="J8073" s="13">
        <v>-101.82101492</v>
      </c>
      <c r="K8073" s="17" t="s">
        <v>13381</v>
      </c>
      <c r="L8073" s="11">
        <v>7022</v>
      </c>
      <c r="M8073" s="17" t="s">
        <v>15026</v>
      </c>
      <c r="N8073" s="11">
        <v>13931179</v>
      </c>
      <c r="O8073" s="11">
        <v>14098000</v>
      </c>
      <c r="P8073" s="12"/>
      <c r="Q8073" s="13" t="s">
        <v>16469</v>
      </c>
      <c r="R8073" s="11">
        <v>47.236504997897768</v>
      </c>
      <c r="S8073" s="11">
        <v>2007.6901167758474</v>
      </c>
      <c r="T8073" s="10">
        <v>1.011974650530296</v>
      </c>
      <c r="U8073" s="18">
        <v>239.90144822382868</v>
      </c>
      <c r="V8073" s="18">
        <v>408.29573310239573</v>
      </c>
    </row>
    <row r="8074" spans="1:22" x14ac:dyDescent="0.25">
      <c r="A8074" s="13" t="s">
        <v>38041</v>
      </c>
      <c r="B8074" s="15" t="s">
        <v>2072</v>
      </c>
      <c r="C8074" s="15" t="s">
        <v>4356</v>
      </c>
      <c r="D8074" s="13" t="s">
        <v>17</v>
      </c>
      <c r="E8074" s="13" t="s">
        <v>208</v>
      </c>
      <c r="F8074" s="16" t="s">
        <v>21431</v>
      </c>
      <c r="G8074" s="13">
        <v>31.506612700000002</v>
      </c>
      <c r="H8074" s="13">
        <v>-101.90050066000001</v>
      </c>
      <c r="I8074" s="13">
        <v>31.525200080000001</v>
      </c>
      <c r="J8074" s="13">
        <v>-101.90863356</v>
      </c>
      <c r="K8074" s="17" t="s">
        <v>13972</v>
      </c>
      <c r="L8074" s="11">
        <v>7382</v>
      </c>
      <c r="M8074" s="17" t="s">
        <v>12441</v>
      </c>
      <c r="N8074" s="11">
        <v>11852993</v>
      </c>
      <c r="O8074" s="11">
        <v>12034000</v>
      </c>
      <c r="P8074" s="12"/>
      <c r="Q8074" s="13" t="s">
        <v>26266</v>
      </c>
      <c r="R8074" s="11">
        <v>38.230035091793425</v>
      </c>
      <c r="S8074" s="11">
        <v>1630.1815226225956</v>
      </c>
      <c r="T8074" s="10">
        <v>1.0152709952667651</v>
      </c>
      <c r="U8074" s="18" t="s">
        <v>13</v>
      </c>
      <c r="V8074" s="18" t="s">
        <v>13</v>
      </c>
    </row>
    <row r="8075" spans="1:22" x14ac:dyDescent="0.25">
      <c r="A8075" s="13" t="s">
        <v>38042</v>
      </c>
      <c r="B8075" s="15" t="s">
        <v>4957</v>
      </c>
      <c r="C8075" s="15" t="s">
        <v>175</v>
      </c>
      <c r="D8075" s="13" t="s">
        <v>17</v>
      </c>
      <c r="E8075" s="13" t="s">
        <v>208</v>
      </c>
      <c r="F8075" s="16" t="s">
        <v>40</v>
      </c>
      <c r="G8075" s="13">
        <v>31.543499333</v>
      </c>
      <c r="H8075" s="13">
        <v>-101.826102361</v>
      </c>
      <c r="I8075" s="13">
        <v>31.52373</v>
      </c>
      <c r="J8075" s="13">
        <v>-101.82044999999999</v>
      </c>
      <c r="K8075" s="17" t="s">
        <v>12469</v>
      </c>
      <c r="L8075" s="11">
        <v>7163</v>
      </c>
      <c r="M8075" s="17" t="s">
        <v>13550</v>
      </c>
      <c r="N8075" s="11">
        <v>14480193</v>
      </c>
      <c r="O8075" s="11">
        <v>14450000</v>
      </c>
      <c r="P8075" s="12"/>
      <c r="Q8075" s="13" t="s">
        <v>17423</v>
      </c>
      <c r="R8075" s="11">
        <v>48.131578947368418</v>
      </c>
      <c r="S8075" s="11">
        <v>2017.3111824654475</v>
      </c>
      <c r="T8075" s="10">
        <v>0.99791487585835359</v>
      </c>
      <c r="U8075" s="18">
        <v>937.551908465819</v>
      </c>
      <c r="V8075" s="18">
        <v>1664.7240016502656</v>
      </c>
    </row>
    <row r="8076" spans="1:22" x14ac:dyDescent="0.25">
      <c r="A8076" s="13" t="s">
        <v>38043</v>
      </c>
      <c r="B8076" s="15" t="s">
        <v>4945</v>
      </c>
      <c r="C8076" s="15" t="s">
        <v>3560</v>
      </c>
      <c r="D8076" s="13" t="s">
        <v>120</v>
      </c>
      <c r="E8076" s="13" t="s">
        <v>208</v>
      </c>
      <c r="F8076" s="16" t="s">
        <v>21428</v>
      </c>
      <c r="G8076" s="13">
        <v>31.512440000000002</v>
      </c>
      <c r="H8076" s="13">
        <v>-101.77851</v>
      </c>
      <c r="I8076" s="13">
        <v>31.483250000000002</v>
      </c>
      <c r="J8076" s="13">
        <v>-101.76876</v>
      </c>
      <c r="K8076" s="17" t="s">
        <v>14257</v>
      </c>
      <c r="L8076" s="11">
        <v>10282</v>
      </c>
      <c r="M8076" s="17" t="s">
        <v>14203</v>
      </c>
      <c r="N8076" s="11">
        <v>23830992</v>
      </c>
      <c r="O8076" s="11">
        <v>16227400</v>
      </c>
      <c r="P8076" s="12"/>
      <c r="Q8076" s="13" t="s">
        <v>26267</v>
      </c>
      <c r="R8076" s="11">
        <v>55.184260983132802</v>
      </c>
      <c r="S8076" s="11">
        <v>1578.2338066524023</v>
      </c>
      <c r="T8076" s="10">
        <v>0.68093682377972342</v>
      </c>
      <c r="U8076" s="18" t="s">
        <v>13</v>
      </c>
      <c r="V8076" s="18" t="s">
        <v>13</v>
      </c>
    </row>
    <row r="8077" spans="1:22" x14ac:dyDescent="0.25">
      <c r="A8077" s="13" t="s">
        <v>38044</v>
      </c>
      <c r="B8077" s="15" t="s">
        <v>4928</v>
      </c>
      <c r="C8077" s="15" t="s">
        <v>4927</v>
      </c>
      <c r="D8077" s="13" t="s">
        <v>54</v>
      </c>
      <c r="E8077" s="13" t="s">
        <v>208</v>
      </c>
      <c r="F8077" s="16" t="s">
        <v>21432</v>
      </c>
      <c r="G8077" s="13">
        <v>31.360841666999999</v>
      </c>
      <c r="H8077" s="13">
        <v>-102.02682222200001</v>
      </c>
      <c r="I8077" s="13">
        <v>31.404069444000001</v>
      </c>
      <c r="J8077" s="13">
        <v>-102.04020277799999</v>
      </c>
      <c r="K8077" s="17" t="s">
        <v>13810</v>
      </c>
      <c r="L8077" s="11">
        <v>15553</v>
      </c>
      <c r="M8077" s="17" t="s">
        <v>12458</v>
      </c>
      <c r="N8077" s="11">
        <v>26323500</v>
      </c>
      <c r="O8077" s="11">
        <v>31222000</v>
      </c>
      <c r="P8077" s="12"/>
      <c r="Q8077" s="13" t="s">
        <v>26268</v>
      </c>
      <c r="R8077" s="11">
        <v>40.297691763646888</v>
      </c>
      <c r="S8077" s="11">
        <v>2007.4583681604836</v>
      </c>
      <c r="T8077" s="10">
        <v>1.1860884760765096</v>
      </c>
      <c r="U8077" s="18" t="s">
        <v>13</v>
      </c>
      <c r="V8077" s="18" t="s">
        <v>13</v>
      </c>
    </row>
    <row r="8078" spans="1:22" x14ac:dyDescent="0.25">
      <c r="A8078" s="13" t="s">
        <v>38045</v>
      </c>
      <c r="B8078" s="15" t="s">
        <v>4922</v>
      </c>
      <c r="C8078" s="15" t="s">
        <v>4921</v>
      </c>
      <c r="D8078" s="13" t="s">
        <v>54</v>
      </c>
      <c r="E8078" s="13" t="s">
        <v>208</v>
      </c>
      <c r="F8078" s="16" t="s">
        <v>39</v>
      </c>
      <c r="G8078" s="13">
        <v>31.359844444</v>
      </c>
      <c r="H8078" s="13">
        <v>-102.031422222</v>
      </c>
      <c r="I8078" s="13">
        <v>31.402547221999999</v>
      </c>
      <c r="J8078" s="13">
        <v>-102.046286111</v>
      </c>
      <c r="K8078" s="17" t="s">
        <v>12954</v>
      </c>
      <c r="L8078" s="11">
        <v>15352</v>
      </c>
      <c r="M8078" s="17" t="s">
        <v>12458</v>
      </c>
      <c r="N8078" s="11">
        <v>30456200</v>
      </c>
      <c r="O8078" s="11">
        <v>31071200</v>
      </c>
      <c r="P8078" s="12"/>
      <c r="Q8078" s="13" t="s">
        <v>26269</v>
      </c>
      <c r="R8078" s="11">
        <v>47.234732871783422</v>
      </c>
      <c r="S8078" s="11">
        <v>2023.9187076602398</v>
      </c>
      <c r="T8078" s="10">
        <v>1.0201929328018597</v>
      </c>
      <c r="U8078" s="18" t="s">
        <v>13</v>
      </c>
      <c r="V8078" s="18" t="s">
        <v>13</v>
      </c>
    </row>
    <row r="8079" spans="1:22" x14ac:dyDescent="0.25">
      <c r="A8079" s="13" t="s">
        <v>38046</v>
      </c>
      <c r="B8079" s="15" t="s">
        <v>4920</v>
      </c>
      <c r="C8079" s="15" t="s">
        <v>37</v>
      </c>
      <c r="D8079" s="13" t="s">
        <v>17</v>
      </c>
      <c r="E8079" s="13" t="s">
        <v>208</v>
      </c>
      <c r="F8079" s="16" t="s">
        <v>21432</v>
      </c>
      <c r="G8079" s="13">
        <v>31.268967</v>
      </c>
      <c r="H8079" s="13">
        <v>-101.820105</v>
      </c>
      <c r="I8079" s="13">
        <v>31.289393</v>
      </c>
      <c r="J8079" s="13">
        <v>-101.822205</v>
      </c>
      <c r="K8079" s="17" t="s">
        <v>13546</v>
      </c>
      <c r="L8079" s="11">
        <v>7472</v>
      </c>
      <c r="M8079" s="17" t="s">
        <v>12846</v>
      </c>
      <c r="N8079" s="11">
        <v>21046826</v>
      </c>
      <c r="O8079" s="11">
        <v>18738000</v>
      </c>
      <c r="P8079" s="12"/>
      <c r="Q8079" s="13" t="s">
        <v>26270</v>
      </c>
      <c r="R8079" s="11">
        <v>67.065699245436932</v>
      </c>
      <c r="S8079" s="11">
        <v>2507.7623126338331</v>
      </c>
      <c r="T8079" s="10">
        <v>0.89030051372116636</v>
      </c>
      <c r="U8079" s="18" t="s">
        <v>13</v>
      </c>
      <c r="V8079" s="18" t="s">
        <v>13</v>
      </c>
    </row>
    <row r="8080" spans="1:22" x14ac:dyDescent="0.25">
      <c r="A8080" s="13" t="s">
        <v>38047</v>
      </c>
      <c r="B8080" s="15" t="s">
        <v>4916</v>
      </c>
      <c r="C8080" s="15" t="s">
        <v>960</v>
      </c>
      <c r="D8080" s="13" t="s">
        <v>17</v>
      </c>
      <c r="E8080" s="13" t="s">
        <v>208</v>
      </c>
      <c r="F8080" s="16" t="s">
        <v>39</v>
      </c>
      <c r="G8080" s="13">
        <v>31.588668770000002</v>
      </c>
      <c r="H8080" s="13">
        <v>-102.05936800000001</v>
      </c>
      <c r="I8080" s="13">
        <v>31.609967839999999</v>
      </c>
      <c r="J8080" s="13">
        <v>-102.06569229999999</v>
      </c>
      <c r="K8080" s="17" t="s">
        <v>14522</v>
      </c>
      <c r="L8080" s="11">
        <v>7563</v>
      </c>
      <c r="M8080" s="17" t="s">
        <v>12994</v>
      </c>
      <c r="N8080" s="11">
        <v>17648060</v>
      </c>
      <c r="O8080" s="11">
        <v>14528000</v>
      </c>
      <c r="P8080" s="12"/>
      <c r="Q8080" s="13" t="s">
        <v>19528</v>
      </c>
      <c r="R8080" s="11">
        <v>55.558892603716082</v>
      </c>
      <c r="S8080" s="11">
        <v>1920.9308475472697</v>
      </c>
      <c r="T8080" s="10">
        <v>0.82320663007718708</v>
      </c>
      <c r="U8080" s="18">
        <v>985.2147253497161</v>
      </c>
      <c r="V8080" s="18">
        <v>2959.9164096133491</v>
      </c>
    </row>
    <row r="8081" spans="1:22" x14ac:dyDescent="0.25">
      <c r="A8081" s="13" t="s">
        <v>38048</v>
      </c>
      <c r="B8081" s="15" t="s">
        <v>4913</v>
      </c>
      <c r="C8081" s="15" t="s">
        <v>4912</v>
      </c>
      <c r="D8081" s="13" t="s">
        <v>275</v>
      </c>
      <c r="E8081" s="13" t="s">
        <v>208</v>
      </c>
      <c r="F8081" s="16" t="s">
        <v>21429</v>
      </c>
      <c r="G8081" s="13">
        <v>31.618847221999999</v>
      </c>
      <c r="H8081" s="13">
        <v>-102.221752778</v>
      </c>
      <c r="I8081" s="13">
        <v>31.589686110999999</v>
      </c>
      <c r="J8081" s="13">
        <v>-102.21223888900001</v>
      </c>
      <c r="K8081" s="17" t="s">
        <v>13790</v>
      </c>
      <c r="L8081" s="11">
        <v>10353</v>
      </c>
      <c r="M8081" s="17" t="s">
        <v>12932</v>
      </c>
      <c r="N8081" s="11">
        <v>19491298</v>
      </c>
      <c r="O8081" s="11">
        <v>19486000</v>
      </c>
      <c r="P8081" s="12"/>
      <c r="Q8081" s="13" t="s">
        <v>26271</v>
      </c>
      <c r="R8081" s="11">
        <v>44.825511813920969</v>
      </c>
      <c r="S8081" s="11">
        <v>1882.1597604559065</v>
      </c>
      <c r="T8081" s="10">
        <v>0.99972818639374361</v>
      </c>
      <c r="U8081" s="18" t="s">
        <v>13</v>
      </c>
      <c r="V8081" s="18" t="s">
        <v>13</v>
      </c>
    </row>
    <row r="8082" spans="1:22" x14ac:dyDescent="0.25">
      <c r="A8082" s="13" t="s">
        <v>38049</v>
      </c>
      <c r="B8082" s="15" t="s">
        <v>4895</v>
      </c>
      <c r="C8082" s="15" t="s">
        <v>4894</v>
      </c>
      <c r="D8082" s="13" t="s">
        <v>54</v>
      </c>
      <c r="E8082" s="13" t="s">
        <v>208</v>
      </c>
      <c r="F8082" s="16" t="s">
        <v>21429</v>
      </c>
      <c r="G8082" s="13">
        <v>31.631394444000001</v>
      </c>
      <c r="H8082" s="13">
        <v>-102.09875</v>
      </c>
      <c r="I8082" s="13">
        <v>31.6605919</v>
      </c>
      <c r="J8082" s="13">
        <v>-102.1077069</v>
      </c>
      <c r="K8082" s="17" t="s">
        <v>13793</v>
      </c>
      <c r="L8082" s="11">
        <v>10284</v>
      </c>
      <c r="M8082" s="17" t="s">
        <v>13765</v>
      </c>
      <c r="N8082" s="11">
        <v>25820668</v>
      </c>
      <c r="O8082" s="11">
        <v>21002000</v>
      </c>
      <c r="P8082" s="12"/>
      <c r="Q8082" s="13" t="s">
        <v>21230</v>
      </c>
      <c r="R8082" s="11">
        <v>59.780028152840281</v>
      </c>
      <c r="S8082" s="11">
        <v>2042.2014780241152</v>
      </c>
      <c r="T8082" s="10">
        <v>0.8133794214773995</v>
      </c>
      <c r="U8082" s="18">
        <v>761.69860309280239</v>
      </c>
      <c r="V8082" s="18">
        <v>2491.3019153436398</v>
      </c>
    </row>
    <row r="8083" spans="1:22" x14ac:dyDescent="0.25">
      <c r="A8083" s="13" t="s">
        <v>38050</v>
      </c>
      <c r="B8083" s="15" t="s">
        <v>4891</v>
      </c>
      <c r="C8083" s="15" t="s">
        <v>481</v>
      </c>
      <c r="D8083" s="13" t="s">
        <v>17</v>
      </c>
      <c r="E8083" s="13" t="s">
        <v>208</v>
      </c>
      <c r="F8083" s="16" t="s">
        <v>21428</v>
      </c>
      <c r="G8083" s="13">
        <v>31.603002149999998</v>
      </c>
      <c r="H8083" s="13">
        <v>-101.96210875</v>
      </c>
      <c r="I8083" s="13">
        <v>31.63213391</v>
      </c>
      <c r="J8083" s="13">
        <v>-101.97249028</v>
      </c>
      <c r="K8083" s="17" t="s">
        <v>13006</v>
      </c>
      <c r="L8083" s="11">
        <v>10446</v>
      </c>
      <c r="M8083" s="17" t="s">
        <v>12941</v>
      </c>
      <c r="N8083" s="11">
        <v>23390668</v>
      </c>
      <c r="O8083" s="11">
        <v>19614000</v>
      </c>
      <c r="P8083" s="12"/>
      <c r="Q8083" s="13" t="s">
        <v>16044</v>
      </c>
      <c r="R8083" s="11">
        <v>53.314251068989719</v>
      </c>
      <c r="S8083" s="11">
        <v>1877.656519241815</v>
      </c>
      <c r="T8083" s="10">
        <v>0.83853954064073755</v>
      </c>
      <c r="U8083" s="18">
        <v>682.86401897525741</v>
      </c>
      <c r="V8083" s="18">
        <v>5548.631095695865</v>
      </c>
    </row>
    <row r="8084" spans="1:22" x14ac:dyDescent="0.25">
      <c r="A8084" s="13" t="s">
        <v>38051</v>
      </c>
      <c r="B8084" s="15" t="s">
        <v>4881</v>
      </c>
      <c r="C8084" s="15" t="s">
        <v>1167</v>
      </c>
      <c r="D8084" s="13" t="s">
        <v>17</v>
      </c>
      <c r="E8084" s="13" t="s">
        <v>208</v>
      </c>
      <c r="F8084" s="16" t="s">
        <v>21431</v>
      </c>
      <c r="G8084" s="13">
        <v>31.412917100000001</v>
      </c>
      <c r="H8084" s="13">
        <v>-101.8790874</v>
      </c>
      <c r="I8084" s="13">
        <v>31.383160400000001</v>
      </c>
      <c r="J8084" s="13">
        <v>-101.8734717</v>
      </c>
      <c r="K8084" s="17" t="s">
        <v>15091</v>
      </c>
      <c r="L8084" s="11">
        <v>10262</v>
      </c>
      <c r="M8084" s="17" t="s">
        <v>12452</v>
      </c>
      <c r="N8084" s="11">
        <v>16946488</v>
      </c>
      <c r="O8084" s="11">
        <v>15372000</v>
      </c>
      <c r="P8084" s="12"/>
      <c r="Q8084" s="13" t="s">
        <v>26272</v>
      </c>
      <c r="R8084" s="11">
        <v>39.318632773709759</v>
      </c>
      <c r="S8084" s="11">
        <v>1497.9536152796725</v>
      </c>
      <c r="T8084" s="10">
        <v>0.90709060189934332</v>
      </c>
      <c r="U8084" s="18" t="s">
        <v>13</v>
      </c>
      <c r="V8084" s="18" t="s">
        <v>13</v>
      </c>
    </row>
    <row r="8085" spans="1:22" x14ac:dyDescent="0.25">
      <c r="A8085" s="13" t="s">
        <v>38052</v>
      </c>
      <c r="B8085" s="15" t="s">
        <v>4880</v>
      </c>
      <c r="C8085" s="15" t="s">
        <v>212</v>
      </c>
      <c r="D8085" s="13" t="s">
        <v>17</v>
      </c>
      <c r="E8085" s="13" t="s">
        <v>208</v>
      </c>
      <c r="F8085" s="16" t="s">
        <v>21431</v>
      </c>
      <c r="G8085" s="13">
        <v>31.412950299999999</v>
      </c>
      <c r="H8085" s="13">
        <v>-101.8789484</v>
      </c>
      <c r="I8085" s="13">
        <v>31.384256199999999</v>
      </c>
      <c r="J8085" s="13">
        <v>-101.86870020000001</v>
      </c>
      <c r="K8085" s="17" t="s">
        <v>13030</v>
      </c>
      <c r="L8085" s="11">
        <v>10262</v>
      </c>
      <c r="M8085" s="17" t="s">
        <v>14509</v>
      </c>
      <c r="N8085" s="11">
        <v>16871326</v>
      </c>
      <c r="O8085" s="11">
        <v>15550000</v>
      </c>
      <c r="P8085" s="12"/>
      <c r="Q8085" s="13" t="s">
        <v>26273</v>
      </c>
      <c r="R8085" s="11">
        <v>39.144244600978183</v>
      </c>
      <c r="S8085" s="11">
        <v>1515.2991619567335</v>
      </c>
      <c r="T8085" s="10">
        <v>0.921682148753453</v>
      </c>
      <c r="U8085" s="18" t="s">
        <v>13</v>
      </c>
      <c r="V8085" s="18" t="s">
        <v>13</v>
      </c>
    </row>
    <row r="8086" spans="1:22" x14ac:dyDescent="0.25">
      <c r="A8086" s="13" t="s">
        <v>38053</v>
      </c>
      <c r="B8086" s="15" t="s">
        <v>4878</v>
      </c>
      <c r="C8086" s="15" t="s">
        <v>33</v>
      </c>
      <c r="D8086" s="13" t="s">
        <v>17</v>
      </c>
      <c r="E8086" s="13" t="s">
        <v>208</v>
      </c>
      <c r="F8086" s="16" t="s">
        <v>21431</v>
      </c>
      <c r="G8086" s="13">
        <v>31.410002819999999</v>
      </c>
      <c r="H8086" s="13">
        <v>-101.8896459</v>
      </c>
      <c r="I8086" s="13">
        <v>31.381965650000001</v>
      </c>
      <c r="J8086" s="13">
        <v>-101.87860277</v>
      </c>
      <c r="K8086" s="17" t="s">
        <v>15089</v>
      </c>
      <c r="L8086" s="11">
        <v>10106</v>
      </c>
      <c r="M8086" s="17" t="s">
        <v>12885</v>
      </c>
      <c r="N8086" s="11">
        <v>15877722</v>
      </c>
      <c r="O8086" s="11">
        <v>15774000</v>
      </c>
      <c r="P8086" s="12"/>
      <c r="Q8086" s="13" t="s">
        <v>26274</v>
      </c>
      <c r="R8086" s="11">
        <v>37.40757965565011</v>
      </c>
      <c r="S8086" s="11">
        <v>1560.8549376607955</v>
      </c>
      <c r="T8086" s="10">
        <v>0.99346745080937926</v>
      </c>
      <c r="U8086" s="18" t="s">
        <v>13</v>
      </c>
      <c r="V8086" s="18" t="s">
        <v>13</v>
      </c>
    </row>
    <row r="8087" spans="1:22" x14ac:dyDescent="0.25">
      <c r="A8087" s="13" t="s">
        <v>38054</v>
      </c>
      <c r="B8087" s="15" t="s">
        <v>4875</v>
      </c>
      <c r="C8087" s="15" t="s">
        <v>4874</v>
      </c>
      <c r="D8087" s="13" t="s">
        <v>54</v>
      </c>
      <c r="E8087" s="13" t="s">
        <v>208</v>
      </c>
      <c r="F8087" s="16" t="s">
        <v>21429</v>
      </c>
      <c r="G8087" s="13">
        <v>31.631566667000001</v>
      </c>
      <c r="H8087" s="13">
        <v>-102.096975</v>
      </c>
      <c r="I8087" s="13">
        <v>31.660638889000001</v>
      </c>
      <c r="J8087" s="13">
        <v>-102.106747222</v>
      </c>
      <c r="K8087" s="17" t="s">
        <v>12431</v>
      </c>
      <c r="L8087" s="11">
        <v>10250</v>
      </c>
      <c r="M8087" s="17" t="s">
        <v>12454</v>
      </c>
      <c r="N8087" s="11">
        <v>17546872</v>
      </c>
      <c r="O8087" s="11">
        <v>19434000</v>
      </c>
      <c r="P8087" s="12"/>
      <c r="Q8087" s="13" t="s">
        <v>21281</v>
      </c>
      <c r="R8087" s="11">
        <v>40.759284552845529</v>
      </c>
      <c r="S8087" s="11">
        <v>1896</v>
      </c>
      <c r="T8087" s="10">
        <v>1.1075478296074652</v>
      </c>
      <c r="U8087" s="18">
        <v>286.84058438765629</v>
      </c>
      <c r="V8087" s="18">
        <v>810.28384591572592</v>
      </c>
    </row>
    <row r="8088" spans="1:22" x14ac:dyDescent="0.25">
      <c r="A8088" s="13" t="s">
        <v>38055</v>
      </c>
      <c r="B8088" s="15" t="s">
        <v>4873</v>
      </c>
      <c r="C8088" s="15" t="s">
        <v>4872</v>
      </c>
      <c r="D8088" s="13" t="s">
        <v>2092</v>
      </c>
      <c r="E8088" s="13" t="s">
        <v>208</v>
      </c>
      <c r="F8088" s="16" t="s">
        <v>21432</v>
      </c>
      <c r="G8088" s="13">
        <v>31.390798611000001</v>
      </c>
      <c r="H8088" s="13">
        <v>-101.97413138899999</v>
      </c>
      <c r="I8088" s="13">
        <v>31.418238649999999</v>
      </c>
      <c r="J8088" s="13">
        <v>-101.98224921000001</v>
      </c>
      <c r="K8088" s="17" t="s">
        <v>12968</v>
      </c>
      <c r="L8088" s="11">
        <v>10020</v>
      </c>
      <c r="M8088" s="17" t="s">
        <v>15159</v>
      </c>
      <c r="N8088" s="11" t="s">
        <v>13</v>
      </c>
      <c r="O8088" s="11" t="s">
        <v>13</v>
      </c>
      <c r="P8088" s="12"/>
      <c r="Q8088" s="13" t="s">
        <v>26275</v>
      </c>
      <c r="R8088" s="11" t="s">
        <v>13</v>
      </c>
      <c r="S8088" s="11" t="s">
        <v>13</v>
      </c>
      <c r="T8088" s="10" t="s">
        <v>13</v>
      </c>
      <c r="U8088" s="18" t="s">
        <v>13</v>
      </c>
      <c r="V8088" s="18" t="s">
        <v>13</v>
      </c>
    </row>
    <row r="8089" spans="1:22" x14ac:dyDescent="0.25">
      <c r="A8089" s="13" t="s">
        <v>38056</v>
      </c>
      <c r="B8089" s="15" t="s">
        <v>4858</v>
      </c>
      <c r="C8089" s="15" t="s">
        <v>4857</v>
      </c>
      <c r="D8089" s="13" t="s">
        <v>17</v>
      </c>
      <c r="E8089" s="13" t="s">
        <v>208</v>
      </c>
      <c r="F8089" s="16" t="s">
        <v>21432</v>
      </c>
      <c r="G8089" s="13">
        <v>31.4623186</v>
      </c>
      <c r="H8089" s="13">
        <v>-101.9904157</v>
      </c>
      <c r="I8089" s="13">
        <v>31.433768300000001</v>
      </c>
      <c r="J8089" s="13">
        <v>-101.9802115</v>
      </c>
      <c r="K8089" s="17" t="s">
        <v>12941</v>
      </c>
      <c r="L8089" s="11">
        <v>11522</v>
      </c>
      <c r="M8089" s="17" t="s">
        <v>12450</v>
      </c>
      <c r="N8089" s="11">
        <v>25657360</v>
      </c>
      <c r="O8089" s="11">
        <v>23156000</v>
      </c>
      <c r="P8089" s="12"/>
      <c r="Q8089" s="13" t="s">
        <v>26276</v>
      </c>
      <c r="R8089" s="11">
        <v>53.019399740455114</v>
      </c>
      <c r="S8089" s="11">
        <v>2009.7205346294047</v>
      </c>
      <c r="T8089" s="10">
        <v>0.90250906562483435</v>
      </c>
      <c r="U8089" s="18" t="s">
        <v>13</v>
      </c>
      <c r="V8089" s="18" t="s">
        <v>13</v>
      </c>
    </row>
    <row r="8090" spans="1:22" x14ac:dyDescent="0.25">
      <c r="A8090" s="13" t="s">
        <v>38057</v>
      </c>
      <c r="B8090" s="15" t="s">
        <v>4841</v>
      </c>
      <c r="C8090" s="15" t="s">
        <v>689</v>
      </c>
      <c r="D8090" s="13" t="s">
        <v>17</v>
      </c>
      <c r="E8090" s="13" t="s">
        <v>208</v>
      </c>
      <c r="F8090" s="16" t="s">
        <v>21432</v>
      </c>
      <c r="G8090" s="13">
        <v>31.461882500000002</v>
      </c>
      <c r="H8090" s="13">
        <v>-101.99745138900001</v>
      </c>
      <c r="I8090" s="13">
        <v>31.439920776000001</v>
      </c>
      <c r="J8090" s="13">
        <v>-101.99354427900001</v>
      </c>
      <c r="K8090" s="17" t="s">
        <v>12937</v>
      </c>
      <c r="L8090" s="11" t="s">
        <v>13</v>
      </c>
      <c r="M8090" s="17" t="s">
        <v>12434</v>
      </c>
      <c r="N8090" s="11" t="s">
        <v>13</v>
      </c>
      <c r="O8090" s="11" t="s">
        <v>13</v>
      </c>
      <c r="P8090" s="12"/>
      <c r="Q8090" s="13" t="s">
        <v>26277</v>
      </c>
      <c r="R8090" s="11" t="s">
        <v>13</v>
      </c>
      <c r="S8090" s="11" t="s">
        <v>13</v>
      </c>
      <c r="T8090" s="10" t="s">
        <v>13</v>
      </c>
      <c r="U8090" s="18" t="s">
        <v>13</v>
      </c>
      <c r="V8090" s="18" t="s">
        <v>13</v>
      </c>
    </row>
    <row r="8091" spans="1:22" x14ac:dyDescent="0.25">
      <c r="A8091" s="13" t="s">
        <v>38058</v>
      </c>
      <c r="B8091" s="15" t="s">
        <v>4834</v>
      </c>
      <c r="C8091" s="15" t="s">
        <v>158</v>
      </c>
      <c r="D8091" s="13" t="s">
        <v>17</v>
      </c>
      <c r="E8091" s="13" t="s">
        <v>208</v>
      </c>
      <c r="F8091" s="16" t="s">
        <v>21428</v>
      </c>
      <c r="G8091" s="13">
        <v>31.4484143</v>
      </c>
      <c r="H8091" s="13">
        <v>-101.8389967</v>
      </c>
      <c r="I8091" s="13">
        <v>31.424078399999999</v>
      </c>
      <c r="J8091" s="13">
        <v>-101.8283156</v>
      </c>
      <c r="K8091" s="17" t="s">
        <v>13724</v>
      </c>
      <c r="L8091" s="11">
        <v>9981</v>
      </c>
      <c r="M8091" s="17" t="s">
        <v>12404</v>
      </c>
      <c r="N8091" s="11">
        <v>19502124</v>
      </c>
      <c r="O8091" s="11">
        <v>19852000</v>
      </c>
      <c r="P8091" s="12"/>
      <c r="Q8091" s="13" t="s">
        <v>26278</v>
      </c>
      <c r="R8091" s="11">
        <v>46.522020410207972</v>
      </c>
      <c r="S8091" s="11">
        <v>1988.9790602144074</v>
      </c>
      <c r="T8091" s="10">
        <v>1.0179404048502614</v>
      </c>
      <c r="U8091" s="18" t="s">
        <v>13</v>
      </c>
      <c r="V8091" s="18" t="s">
        <v>13</v>
      </c>
    </row>
    <row r="8092" spans="1:22" x14ac:dyDescent="0.25">
      <c r="A8092" s="13" t="s">
        <v>38059</v>
      </c>
      <c r="B8092" s="15" t="s">
        <v>4827</v>
      </c>
      <c r="C8092" s="15" t="s">
        <v>2119</v>
      </c>
      <c r="D8092" s="13" t="s">
        <v>216</v>
      </c>
      <c r="E8092" s="13" t="s">
        <v>208</v>
      </c>
      <c r="F8092" s="16" t="s">
        <v>21432</v>
      </c>
      <c r="G8092" s="13">
        <v>31.370087000000002</v>
      </c>
      <c r="H8092" s="13">
        <v>-101.930059</v>
      </c>
      <c r="I8092" s="13">
        <v>31.341833000000001</v>
      </c>
      <c r="J8092" s="13">
        <v>-101.919814</v>
      </c>
      <c r="K8092" s="17" t="s">
        <v>12994</v>
      </c>
      <c r="L8092" s="11">
        <v>10396</v>
      </c>
      <c r="M8092" s="17" t="s">
        <v>15480</v>
      </c>
      <c r="N8092" s="11">
        <v>29916444</v>
      </c>
      <c r="O8092" s="11">
        <v>31230000</v>
      </c>
      <c r="P8092" s="12"/>
      <c r="Q8092" s="13" t="s">
        <v>26279</v>
      </c>
      <c r="R8092" s="11">
        <v>68.516379926345294</v>
      </c>
      <c r="S8092" s="11">
        <v>3004.0400153905348</v>
      </c>
      <c r="T8092" s="10">
        <v>1.0439074911443353</v>
      </c>
      <c r="U8092" s="18" t="s">
        <v>13</v>
      </c>
      <c r="V8092" s="18" t="s">
        <v>13</v>
      </c>
    </row>
    <row r="8093" spans="1:22" x14ac:dyDescent="0.25">
      <c r="A8093" s="13" t="s">
        <v>38060</v>
      </c>
      <c r="B8093" s="15" t="s">
        <v>2146</v>
      </c>
      <c r="C8093" s="15" t="s">
        <v>174</v>
      </c>
      <c r="D8093" s="13" t="s">
        <v>17</v>
      </c>
      <c r="E8093" s="13" t="s">
        <v>208</v>
      </c>
      <c r="F8093" s="16" t="s">
        <v>21428</v>
      </c>
      <c r="G8093" s="13">
        <v>31.579535920000001</v>
      </c>
      <c r="H8093" s="13">
        <v>-101.99674247</v>
      </c>
      <c r="I8093" s="13">
        <v>31.601629190000001</v>
      </c>
      <c r="J8093" s="13">
        <v>-102.00612486999999</v>
      </c>
      <c r="K8093" s="17" t="s">
        <v>12875</v>
      </c>
      <c r="L8093" s="11">
        <v>7991</v>
      </c>
      <c r="M8093" s="17" t="s">
        <v>13720</v>
      </c>
      <c r="N8093" s="11">
        <v>18889358</v>
      </c>
      <c r="O8093" s="11">
        <v>16099600</v>
      </c>
      <c r="P8093" s="12"/>
      <c r="Q8093" s="13" t="s">
        <v>26280</v>
      </c>
      <c r="R8093" s="11">
        <v>56.281644230711933</v>
      </c>
      <c r="S8093" s="11">
        <v>2014.7165561256413</v>
      </c>
      <c r="T8093" s="10">
        <v>0.85231059732151826</v>
      </c>
      <c r="U8093" s="18" t="s">
        <v>13</v>
      </c>
      <c r="V8093" s="18" t="s">
        <v>13</v>
      </c>
    </row>
    <row r="8094" spans="1:22" x14ac:dyDescent="0.25">
      <c r="A8094" s="13" t="s">
        <v>38061</v>
      </c>
      <c r="B8094" s="15" t="s">
        <v>4820</v>
      </c>
      <c r="C8094" s="15" t="s">
        <v>157</v>
      </c>
      <c r="D8094" s="13" t="s">
        <v>17</v>
      </c>
      <c r="E8094" s="13" t="s">
        <v>208</v>
      </c>
      <c r="F8094" s="16" t="s">
        <v>21428</v>
      </c>
      <c r="G8094" s="13">
        <v>31.509177000000001</v>
      </c>
      <c r="H8094" s="13">
        <v>-101.910528</v>
      </c>
      <c r="I8094" s="13">
        <v>31.48227103</v>
      </c>
      <c r="J8094" s="13">
        <v>-101.90187371</v>
      </c>
      <c r="K8094" s="17" t="s">
        <v>13336</v>
      </c>
      <c r="L8094" s="11">
        <v>9572</v>
      </c>
      <c r="M8094" s="17" t="s">
        <v>13765</v>
      </c>
      <c r="N8094" s="11">
        <v>18706176</v>
      </c>
      <c r="O8094" s="11">
        <v>19186000</v>
      </c>
      <c r="P8094" s="12"/>
      <c r="Q8094" s="13" t="s">
        <v>26281</v>
      </c>
      <c r="R8094" s="11">
        <v>46.529998209062143</v>
      </c>
      <c r="S8094" s="11">
        <v>2004.3877977434183</v>
      </c>
      <c r="T8094" s="10">
        <v>1.025650565887972</v>
      </c>
      <c r="U8094" s="18" t="s">
        <v>13</v>
      </c>
      <c r="V8094" s="18" t="s">
        <v>13</v>
      </c>
    </row>
    <row r="8095" spans="1:22" x14ac:dyDescent="0.25">
      <c r="A8095" s="13" t="s">
        <v>38062</v>
      </c>
      <c r="B8095" s="15" t="s">
        <v>4819</v>
      </c>
      <c r="C8095" s="15" t="s">
        <v>158</v>
      </c>
      <c r="D8095" s="13" t="s">
        <v>17</v>
      </c>
      <c r="E8095" s="13" t="s">
        <v>208</v>
      </c>
      <c r="F8095" s="16" t="s">
        <v>21428</v>
      </c>
      <c r="G8095" s="13">
        <v>31.5091632</v>
      </c>
      <c r="H8095" s="13">
        <v>-101.91059054999999</v>
      </c>
      <c r="I8095" s="13">
        <v>31.481666069999999</v>
      </c>
      <c r="J8095" s="13">
        <v>-101.90445398</v>
      </c>
      <c r="K8095" s="17" t="s">
        <v>12915</v>
      </c>
      <c r="L8095" s="11">
        <v>9722</v>
      </c>
      <c r="M8095" s="17" t="s">
        <v>13765</v>
      </c>
      <c r="N8095" s="11">
        <v>18773132</v>
      </c>
      <c r="O8095" s="11">
        <v>19444000</v>
      </c>
      <c r="P8095" s="12"/>
      <c r="Q8095" s="13" t="s">
        <v>26282</v>
      </c>
      <c r="R8095" s="11">
        <v>45.976068024411987</v>
      </c>
      <c r="S8095" s="11">
        <v>2000</v>
      </c>
      <c r="T8095" s="10">
        <v>1.0357355394933567</v>
      </c>
      <c r="U8095" s="18" t="s">
        <v>13</v>
      </c>
      <c r="V8095" s="18" t="s">
        <v>13</v>
      </c>
    </row>
    <row r="8096" spans="1:22" x14ac:dyDescent="0.25">
      <c r="A8096" s="13" t="s">
        <v>38063</v>
      </c>
      <c r="B8096" s="15" t="s">
        <v>4815</v>
      </c>
      <c r="C8096" s="15" t="s">
        <v>4814</v>
      </c>
      <c r="D8096" s="13" t="s">
        <v>2092</v>
      </c>
      <c r="E8096" s="13" t="s">
        <v>208</v>
      </c>
      <c r="F8096" s="16" t="s">
        <v>21432</v>
      </c>
      <c r="G8096" s="13">
        <v>31.392403529999999</v>
      </c>
      <c r="H8096" s="13">
        <v>-101.96776343000001</v>
      </c>
      <c r="I8096" s="13">
        <v>31.41911035</v>
      </c>
      <c r="J8096" s="13">
        <v>-101.97663213</v>
      </c>
      <c r="K8096" s="17" t="s">
        <v>12433</v>
      </c>
      <c r="L8096" s="11">
        <v>10048</v>
      </c>
      <c r="M8096" s="17" t="s">
        <v>13272</v>
      </c>
      <c r="N8096" s="11" t="s">
        <v>13</v>
      </c>
      <c r="O8096" s="11" t="s">
        <v>13</v>
      </c>
      <c r="P8096" s="12"/>
      <c r="Q8096" s="13" t="s">
        <v>26283</v>
      </c>
      <c r="R8096" s="11" t="s">
        <v>13</v>
      </c>
      <c r="S8096" s="11" t="s">
        <v>13</v>
      </c>
      <c r="T8096" s="10" t="s">
        <v>13</v>
      </c>
      <c r="U8096" s="18" t="s">
        <v>13</v>
      </c>
      <c r="V8096" s="18" t="s">
        <v>13</v>
      </c>
    </row>
    <row r="8097" spans="1:22" x14ac:dyDescent="0.25">
      <c r="A8097" s="13" t="s">
        <v>38064</v>
      </c>
      <c r="B8097" s="15" t="s">
        <v>4813</v>
      </c>
      <c r="C8097" s="15" t="s">
        <v>4812</v>
      </c>
      <c r="D8097" s="13" t="s">
        <v>2092</v>
      </c>
      <c r="E8097" s="13" t="s">
        <v>208</v>
      </c>
      <c r="F8097" s="16" t="s">
        <v>21428</v>
      </c>
      <c r="G8097" s="13">
        <v>31.392384629999999</v>
      </c>
      <c r="H8097" s="13">
        <v>-101.96784047</v>
      </c>
      <c r="I8097" s="13">
        <v>31.419039649999998</v>
      </c>
      <c r="J8097" s="13">
        <v>-101.97741401</v>
      </c>
      <c r="K8097" s="17" t="s">
        <v>12435</v>
      </c>
      <c r="L8097" s="11">
        <v>10062</v>
      </c>
      <c r="M8097" s="17" t="s">
        <v>12816</v>
      </c>
      <c r="N8097" s="11" t="s">
        <v>13</v>
      </c>
      <c r="O8097" s="11" t="s">
        <v>13</v>
      </c>
      <c r="P8097" s="12"/>
      <c r="Q8097" s="13" t="s">
        <v>26284</v>
      </c>
      <c r="R8097" s="11" t="s">
        <v>13</v>
      </c>
      <c r="S8097" s="11" t="s">
        <v>13</v>
      </c>
      <c r="T8097" s="10" t="s">
        <v>13</v>
      </c>
      <c r="U8097" s="18" t="s">
        <v>13</v>
      </c>
      <c r="V8097" s="18" t="s">
        <v>13</v>
      </c>
    </row>
    <row r="8098" spans="1:22" x14ac:dyDescent="0.25">
      <c r="A8098" s="13" t="s">
        <v>38065</v>
      </c>
      <c r="B8098" s="15" t="s">
        <v>4777</v>
      </c>
      <c r="C8098" s="15" t="s">
        <v>2215</v>
      </c>
      <c r="D8098" s="13" t="s">
        <v>2092</v>
      </c>
      <c r="E8098" s="13" t="s">
        <v>208</v>
      </c>
      <c r="F8098" s="16" t="s">
        <v>21428</v>
      </c>
      <c r="G8098" s="13">
        <v>31.393906300000001</v>
      </c>
      <c r="H8098" s="13">
        <v>-101.9611695</v>
      </c>
      <c r="I8098" s="13">
        <v>31.420940399999999</v>
      </c>
      <c r="J8098" s="13">
        <v>-101.9686986</v>
      </c>
      <c r="K8098" s="17" t="s">
        <v>13360</v>
      </c>
      <c r="L8098" s="11">
        <v>10045</v>
      </c>
      <c r="M8098" s="17" t="s">
        <v>14510</v>
      </c>
      <c r="N8098" s="11" t="s">
        <v>13</v>
      </c>
      <c r="O8098" s="11" t="s">
        <v>13</v>
      </c>
      <c r="P8098" s="12"/>
      <c r="Q8098" s="13" t="s">
        <v>26285</v>
      </c>
      <c r="R8098" s="11" t="s">
        <v>13</v>
      </c>
      <c r="S8098" s="11" t="s">
        <v>13</v>
      </c>
      <c r="T8098" s="10" t="s">
        <v>13</v>
      </c>
      <c r="U8098" s="18" t="s">
        <v>13</v>
      </c>
      <c r="V8098" s="18" t="s">
        <v>13</v>
      </c>
    </row>
    <row r="8099" spans="1:22" x14ac:dyDescent="0.25">
      <c r="A8099" s="13" t="s">
        <v>38066</v>
      </c>
      <c r="B8099" s="15" t="s">
        <v>4774</v>
      </c>
      <c r="C8099" s="15" t="s">
        <v>3115</v>
      </c>
      <c r="D8099" s="13" t="s">
        <v>2092</v>
      </c>
      <c r="E8099" s="13" t="s">
        <v>208</v>
      </c>
      <c r="F8099" s="16" t="s">
        <v>21432</v>
      </c>
      <c r="G8099" s="13">
        <v>31.393868510000001</v>
      </c>
      <c r="H8099" s="13">
        <v>-101.96132369</v>
      </c>
      <c r="I8099" s="13">
        <v>31.420501099999999</v>
      </c>
      <c r="J8099" s="13">
        <v>-101.97072962</v>
      </c>
      <c r="K8099" s="17" t="s">
        <v>12977</v>
      </c>
      <c r="L8099" s="11">
        <v>10061</v>
      </c>
      <c r="M8099" s="17" t="s">
        <v>13280</v>
      </c>
      <c r="N8099" s="11" t="s">
        <v>13</v>
      </c>
      <c r="O8099" s="11" t="s">
        <v>13</v>
      </c>
      <c r="P8099" s="12"/>
      <c r="Q8099" s="13" t="s">
        <v>26286</v>
      </c>
      <c r="R8099" s="11" t="s">
        <v>13</v>
      </c>
      <c r="S8099" s="11" t="s">
        <v>13</v>
      </c>
      <c r="T8099" s="10" t="s">
        <v>13</v>
      </c>
      <c r="U8099" s="18" t="s">
        <v>13</v>
      </c>
      <c r="V8099" s="18" t="s">
        <v>13</v>
      </c>
    </row>
    <row r="8100" spans="1:22" x14ac:dyDescent="0.25">
      <c r="A8100" s="13" t="s">
        <v>38067</v>
      </c>
      <c r="B8100" s="15" t="s">
        <v>4762</v>
      </c>
      <c r="C8100" s="15" t="s">
        <v>212</v>
      </c>
      <c r="D8100" s="13" t="s">
        <v>17</v>
      </c>
      <c r="E8100" s="13" t="s">
        <v>208</v>
      </c>
      <c r="F8100" s="16" t="s">
        <v>21432</v>
      </c>
      <c r="G8100" s="13">
        <v>31.507286430000001</v>
      </c>
      <c r="H8100" s="13">
        <v>-101.91864045</v>
      </c>
      <c r="I8100" s="13">
        <v>31.480983169999998</v>
      </c>
      <c r="J8100" s="13">
        <v>-101.90740261000001</v>
      </c>
      <c r="K8100" s="17" t="s">
        <v>13322</v>
      </c>
      <c r="L8100" s="11">
        <v>9872</v>
      </c>
      <c r="M8100" s="17" t="s">
        <v>12846</v>
      </c>
      <c r="N8100" s="11">
        <v>21542334</v>
      </c>
      <c r="O8100" s="11">
        <v>19790000</v>
      </c>
      <c r="P8100" s="12"/>
      <c r="Q8100" s="13" t="s">
        <v>26287</v>
      </c>
      <c r="R8100" s="11">
        <v>51.956312225052095</v>
      </c>
      <c r="S8100" s="11">
        <v>2004.6596434359806</v>
      </c>
      <c r="T8100" s="10">
        <v>0.91865626073757833</v>
      </c>
      <c r="U8100" s="18" t="s">
        <v>13</v>
      </c>
      <c r="V8100" s="18" t="s">
        <v>13</v>
      </c>
    </row>
    <row r="8101" spans="1:22" x14ac:dyDescent="0.25">
      <c r="A8101" s="13" t="s">
        <v>38068</v>
      </c>
      <c r="B8101" s="15" t="s">
        <v>4749</v>
      </c>
      <c r="C8101" s="15" t="s">
        <v>4759</v>
      </c>
      <c r="D8101" s="13" t="s">
        <v>944</v>
      </c>
      <c r="E8101" s="13" t="s">
        <v>208</v>
      </c>
      <c r="F8101" s="16" t="s">
        <v>21432</v>
      </c>
      <c r="G8101" s="13">
        <v>31.343292803000001</v>
      </c>
      <c r="H8101" s="13">
        <v>-101.821498554</v>
      </c>
      <c r="I8101" s="13">
        <v>31.318855930000002</v>
      </c>
      <c r="J8101" s="13">
        <v>-101.822118026</v>
      </c>
      <c r="K8101" s="17" t="s">
        <v>13318</v>
      </c>
      <c r="L8101" s="11">
        <v>8760</v>
      </c>
      <c r="M8101" s="17" t="s">
        <v>12819</v>
      </c>
      <c r="N8101" s="11">
        <v>13858363</v>
      </c>
      <c r="O8101" s="11">
        <v>18225600</v>
      </c>
      <c r="P8101" s="12"/>
      <c r="Q8101" s="13" t="s">
        <v>26288</v>
      </c>
      <c r="R8101" s="11">
        <v>37.666783539899974</v>
      </c>
      <c r="S8101" s="11">
        <v>2080.5479452054797</v>
      </c>
      <c r="T8101" s="10">
        <v>1.3151336849814081</v>
      </c>
      <c r="U8101" s="18" t="s">
        <v>13</v>
      </c>
      <c r="V8101" s="18" t="s">
        <v>13</v>
      </c>
    </row>
    <row r="8102" spans="1:22" x14ac:dyDescent="0.25">
      <c r="A8102" s="13" t="s">
        <v>38069</v>
      </c>
      <c r="B8102" s="15" t="s">
        <v>2252</v>
      </c>
      <c r="C8102" s="15" t="s">
        <v>2651</v>
      </c>
      <c r="D8102" s="13" t="s">
        <v>98</v>
      </c>
      <c r="E8102" s="13" t="s">
        <v>208</v>
      </c>
      <c r="F8102" s="16" t="s">
        <v>21431</v>
      </c>
      <c r="G8102" s="13">
        <v>31.531980556000001</v>
      </c>
      <c r="H8102" s="13">
        <v>-102.05521111100001</v>
      </c>
      <c r="I8102" s="13">
        <v>31.509061475999999</v>
      </c>
      <c r="J8102" s="13">
        <v>-102.048099244</v>
      </c>
      <c r="K8102" s="17" t="s">
        <v>13360</v>
      </c>
      <c r="L8102" s="11" t="s">
        <v>13</v>
      </c>
      <c r="M8102" s="17" t="s">
        <v>12413</v>
      </c>
      <c r="N8102" s="11" t="s">
        <v>13</v>
      </c>
      <c r="O8102" s="11" t="s">
        <v>13</v>
      </c>
      <c r="P8102" s="12"/>
      <c r="Q8102" s="13" t="s">
        <v>21962</v>
      </c>
      <c r="R8102" s="11" t="s">
        <v>13</v>
      </c>
      <c r="S8102" s="11" t="s">
        <v>13</v>
      </c>
      <c r="T8102" s="10" t="s">
        <v>13</v>
      </c>
      <c r="U8102" s="18" t="s">
        <v>13</v>
      </c>
      <c r="V8102" s="18" t="s">
        <v>13</v>
      </c>
    </row>
    <row r="8103" spans="1:22" x14ac:dyDescent="0.25">
      <c r="A8103" s="13" t="s">
        <v>38070</v>
      </c>
      <c r="B8103" s="15" t="s">
        <v>2337</v>
      </c>
      <c r="C8103" s="15" t="s">
        <v>1355</v>
      </c>
      <c r="D8103" s="13" t="s">
        <v>17</v>
      </c>
      <c r="E8103" s="13" t="s">
        <v>208</v>
      </c>
      <c r="F8103" s="16" t="s">
        <v>21428</v>
      </c>
      <c r="G8103" s="13">
        <v>31.390499999999999</v>
      </c>
      <c r="H8103" s="13">
        <v>-101.90024</v>
      </c>
      <c r="I8103" s="13">
        <v>31.419650000000001</v>
      </c>
      <c r="J8103" s="13">
        <v>-101.90994000000001</v>
      </c>
      <c r="K8103" s="17" t="s">
        <v>14503</v>
      </c>
      <c r="L8103" s="11">
        <v>10286</v>
      </c>
      <c r="M8103" s="17" t="s">
        <v>12939</v>
      </c>
      <c r="N8103" s="11">
        <v>33183024</v>
      </c>
      <c r="O8103" s="11">
        <v>31210000</v>
      </c>
      <c r="P8103" s="12"/>
      <c r="Q8103" s="13" t="s">
        <v>26289</v>
      </c>
      <c r="R8103" s="11">
        <v>76.810421932724097</v>
      </c>
      <c r="S8103" s="11">
        <v>3034.2212716313434</v>
      </c>
      <c r="T8103" s="10">
        <v>0.94054116345755578</v>
      </c>
      <c r="U8103" s="18" t="s">
        <v>13</v>
      </c>
      <c r="V8103" s="18" t="s">
        <v>13</v>
      </c>
    </row>
    <row r="8104" spans="1:22" x14ac:dyDescent="0.25">
      <c r="A8104" s="13" t="s">
        <v>38071</v>
      </c>
      <c r="B8104" s="15" t="s">
        <v>2317</v>
      </c>
      <c r="C8104" s="15" t="s">
        <v>2316</v>
      </c>
      <c r="D8104" s="13" t="s">
        <v>54</v>
      </c>
      <c r="E8104" s="13" t="s">
        <v>208</v>
      </c>
      <c r="F8104" s="16" t="s">
        <v>21428</v>
      </c>
      <c r="G8104" s="13">
        <v>31.586308333000002</v>
      </c>
      <c r="H8104" s="13">
        <v>-102.158486111</v>
      </c>
      <c r="I8104" s="13">
        <v>31.615363889000001</v>
      </c>
      <c r="J8104" s="13">
        <v>-102.168494444</v>
      </c>
      <c r="K8104" s="17" t="s">
        <v>14223</v>
      </c>
      <c r="L8104" s="11">
        <v>10401</v>
      </c>
      <c r="M8104" s="17" t="s">
        <v>14254</v>
      </c>
      <c r="N8104" s="11">
        <v>19173700</v>
      </c>
      <c r="O8104" s="11">
        <v>18860000</v>
      </c>
      <c r="P8104" s="12"/>
      <c r="Q8104" s="13" t="s">
        <v>26290</v>
      </c>
      <c r="R8104" s="11">
        <v>43.891612985930841</v>
      </c>
      <c r="S8104" s="11">
        <v>1813.2871839246227</v>
      </c>
      <c r="T8104" s="10">
        <v>0.98363904723657924</v>
      </c>
      <c r="U8104" s="18" t="s">
        <v>13</v>
      </c>
      <c r="V8104" s="18" t="s">
        <v>13</v>
      </c>
    </row>
    <row r="8105" spans="1:22" x14ac:dyDescent="0.25">
      <c r="A8105" s="13" t="s">
        <v>38072</v>
      </c>
      <c r="B8105" s="15" t="s">
        <v>2303</v>
      </c>
      <c r="C8105" s="15" t="s">
        <v>2302</v>
      </c>
      <c r="D8105" s="13" t="s">
        <v>67</v>
      </c>
      <c r="E8105" s="13" t="s">
        <v>208</v>
      </c>
      <c r="F8105" s="16" t="s">
        <v>21432</v>
      </c>
      <c r="G8105" s="13">
        <v>31.637294443999998</v>
      </c>
      <c r="H8105" s="13">
        <v>-102.187102778</v>
      </c>
      <c r="I8105" s="13">
        <v>31.613266667000001</v>
      </c>
      <c r="J8105" s="13">
        <v>-102.177902778</v>
      </c>
      <c r="K8105" s="17" t="s">
        <v>14801</v>
      </c>
      <c r="L8105" s="11">
        <v>8608</v>
      </c>
      <c r="M8105" s="17" t="s">
        <v>14497</v>
      </c>
      <c r="N8105" s="11">
        <v>16071131</v>
      </c>
      <c r="O8105" s="11">
        <v>16194200</v>
      </c>
      <c r="P8105" s="12"/>
      <c r="Q8105" s="13" t="s">
        <v>26291</v>
      </c>
      <c r="R8105" s="11">
        <v>44.45236712249956</v>
      </c>
      <c r="S8105" s="11">
        <v>1881.2964684014869</v>
      </c>
      <c r="T8105" s="10">
        <v>1.0076577684545038</v>
      </c>
      <c r="U8105" s="18" t="s">
        <v>13</v>
      </c>
      <c r="V8105" s="18" t="s">
        <v>13</v>
      </c>
    </row>
    <row r="8106" spans="1:22" x14ac:dyDescent="0.25">
      <c r="A8106" s="13" t="s">
        <v>38073</v>
      </c>
      <c r="B8106" s="15" t="s">
        <v>2291</v>
      </c>
      <c r="C8106" s="15" t="s">
        <v>33</v>
      </c>
      <c r="D8106" s="13" t="s">
        <v>281</v>
      </c>
      <c r="E8106" s="13" t="s">
        <v>208</v>
      </c>
      <c r="F8106" s="16" t="s">
        <v>21432</v>
      </c>
      <c r="G8106" s="13">
        <v>31.288568999999999</v>
      </c>
      <c r="H8106" s="13">
        <v>-101.81094855000001</v>
      </c>
      <c r="I8106" s="13">
        <v>31.318601860000001</v>
      </c>
      <c r="J8106" s="13">
        <v>-101.81410935</v>
      </c>
      <c r="K8106" s="17" t="s">
        <v>12931</v>
      </c>
      <c r="L8106" s="11">
        <v>10319</v>
      </c>
      <c r="M8106" s="17" t="s">
        <v>13342</v>
      </c>
      <c r="N8106" s="11">
        <v>2181060</v>
      </c>
      <c r="O8106" s="11">
        <v>1848960</v>
      </c>
      <c r="P8106" s="12"/>
      <c r="Q8106" s="13" t="s">
        <v>26292</v>
      </c>
      <c r="R8106" s="11">
        <v>5.0324643860839231</v>
      </c>
      <c r="S8106" s="11">
        <v>179.18015311561197</v>
      </c>
      <c r="T8106" s="10">
        <v>0.84773458776924981</v>
      </c>
      <c r="U8106" s="18" t="s">
        <v>13</v>
      </c>
      <c r="V8106" s="18" t="s">
        <v>13</v>
      </c>
    </row>
    <row r="8107" spans="1:22" x14ac:dyDescent="0.25">
      <c r="A8107" s="13" t="s">
        <v>38074</v>
      </c>
      <c r="B8107" s="15" t="s">
        <v>2282</v>
      </c>
      <c r="C8107" s="15" t="s">
        <v>35</v>
      </c>
      <c r="D8107" s="13" t="s">
        <v>17</v>
      </c>
      <c r="E8107" s="13" t="s">
        <v>208</v>
      </c>
      <c r="F8107" s="16" t="s">
        <v>21432</v>
      </c>
      <c r="G8107" s="13">
        <v>31.19464</v>
      </c>
      <c r="H8107" s="13">
        <v>-101.780895</v>
      </c>
      <c r="I8107" s="13">
        <v>31.22325</v>
      </c>
      <c r="J8107" s="13">
        <v>-101.78027</v>
      </c>
      <c r="K8107" s="17" t="s">
        <v>13282</v>
      </c>
      <c r="L8107" s="11">
        <v>9951</v>
      </c>
      <c r="M8107" s="17" t="s">
        <v>13772</v>
      </c>
      <c r="N8107" s="11">
        <v>20947664</v>
      </c>
      <c r="O8107" s="11">
        <v>16991800</v>
      </c>
      <c r="P8107" s="12"/>
      <c r="Q8107" s="13" t="s">
        <v>26293</v>
      </c>
      <c r="R8107" s="11">
        <v>50.120983294332703</v>
      </c>
      <c r="S8107" s="11">
        <v>1707.5469802029947</v>
      </c>
      <c r="T8107" s="10">
        <v>0.81115488581447559</v>
      </c>
      <c r="U8107" s="18" t="s">
        <v>13</v>
      </c>
      <c r="V8107" s="18" t="s">
        <v>13</v>
      </c>
    </row>
    <row r="8108" spans="1:22" x14ac:dyDescent="0.25">
      <c r="A8108" s="13" t="s">
        <v>38075</v>
      </c>
      <c r="B8108" s="15" t="s">
        <v>262</v>
      </c>
      <c r="C8108" s="15" t="s">
        <v>424</v>
      </c>
      <c r="D8108" s="13" t="s">
        <v>22</v>
      </c>
      <c r="E8108" s="13" t="s">
        <v>208</v>
      </c>
      <c r="F8108" s="16" t="s">
        <v>21432</v>
      </c>
      <c r="G8108" s="13">
        <v>31.590354999999999</v>
      </c>
      <c r="H8108" s="13">
        <v>-102.141679</v>
      </c>
      <c r="I8108" s="13">
        <v>31.563307999999999</v>
      </c>
      <c r="J8108" s="13">
        <v>-102.133562</v>
      </c>
      <c r="K8108" s="17" t="s">
        <v>14207</v>
      </c>
      <c r="L8108" s="11">
        <v>9858</v>
      </c>
      <c r="M8108" s="17" t="s">
        <v>12410</v>
      </c>
      <c r="N8108" s="11">
        <v>18185410</v>
      </c>
      <c r="O8108" s="11">
        <v>15901400</v>
      </c>
      <c r="P8108" s="12"/>
      <c r="Q8108" s="13" t="s">
        <v>26294</v>
      </c>
      <c r="R8108" s="11">
        <v>43.922291781390989</v>
      </c>
      <c r="S8108" s="11">
        <v>1613.0452424426862</v>
      </c>
      <c r="T8108" s="10">
        <v>0.87440426143815297</v>
      </c>
      <c r="U8108" s="18" t="s">
        <v>13</v>
      </c>
      <c r="V8108" s="18" t="s">
        <v>13</v>
      </c>
    </row>
    <row r="8109" spans="1:22" x14ac:dyDescent="0.25">
      <c r="A8109" s="13" t="s">
        <v>38076</v>
      </c>
      <c r="B8109" s="15" t="s">
        <v>2277</v>
      </c>
      <c r="C8109" s="15" t="s">
        <v>1167</v>
      </c>
      <c r="D8109" s="13" t="s">
        <v>17</v>
      </c>
      <c r="E8109" s="13" t="s">
        <v>208</v>
      </c>
      <c r="F8109" s="16" t="s">
        <v>21432</v>
      </c>
      <c r="G8109" s="13">
        <v>31.407395000000001</v>
      </c>
      <c r="H8109" s="13">
        <v>-101.80121699999999</v>
      </c>
      <c r="I8109" s="13">
        <v>31.372883269999999</v>
      </c>
      <c r="J8109" s="13">
        <v>-101.79261011</v>
      </c>
      <c r="K8109" s="17" t="s">
        <v>14520</v>
      </c>
      <c r="L8109" s="11">
        <v>12272</v>
      </c>
      <c r="M8109" s="17" t="s">
        <v>14794</v>
      </c>
      <c r="N8109" s="11">
        <v>23474640</v>
      </c>
      <c r="O8109" s="11">
        <v>24604200</v>
      </c>
      <c r="P8109" s="12"/>
      <c r="Q8109" s="13" t="s">
        <v>26295</v>
      </c>
      <c r="R8109" s="11">
        <v>45.54432855280313</v>
      </c>
      <c r="S8109" s="11">
        <v>2004.9054758800521</v>
      </c>
      <c r="T8109" s="10">
        <v>1.0481183098015561</v>
      </c>
      <c r="U8109" s="18" t="s">
        <v>13</v>
      </c>
      <c r="V8109" s="18" t="s">
        <v>13</v>
      </c>
    </row>
    <row r="8110" spans="1:22" x14ac:dyDescent="0.25">
      <c r="A8110" s="13" t="s">
        <v>38077</v>
      </c>
      <c r="B8110" s="15" t="s">
        <v>2275</v>
      </c>
      <c r="C8110" s="15" t="s">
        <v>1164</v>
      </c>
      <c r="D8110" s="13" t="s">
        <v>17</v>
      </c>
      <c r="E8110" s="13" t="s">
        <v>208</v>
      </c>
      <c r="F8110" s="16" t="s">
        <v>21434</v>
      </c>
      <c r="G8110" s="13">
        <v>31.407437000000002</v>
      </c>
      <c r="H8110" s="13">
        <v>-101.801029</v>
      </c>
      <c r="I8110" s="13">
        <v>31.375044209999999</v>
      </c>
      <c r="J8110" s="13">
        <v>-101.79044915</v>
      </c>
      <c r="K8110" s="17" t="s">
        <v>13547</v>
      </c>
      <c r="L8110" s="11">
        <v>11822</v>
      </c>
      <c r="M8110" s="17" t="s">
        <v>12831</v>
      </c>
      <c r="N8110" s="11">
        <v>25000448</v>
      </c>
      <c r="O8110" s="11">
        <v>23717400</v>
      </c>
      <c r="P8110" s="12"/>
      <c r="Q8110" s="13" t="s">
        <v>26296</v>
      </c>
      <c r="R8110" s="11">
        <v>50.350935705021307</v>
      </c>
      <c r="S8110" s="11">
        <v>2006.2087633226188</v>
      </c>
      <c r="T8110" s="10">
        <v>0.94867899967232594</v>
      </c>
      <c r="U8110" s="18" t="s">
        <v>13</v>
      </c>
      <c r="V8110" s="18" t="s">
        <v>13</v>
      </c>
    </row>
    <row r="8111" spans="1:22" x14ac:dyDescent="0.25">
      <c r="A8111" s="13" t="s">
        <v>38078</v>
      </c>
      <c r="B8111" s="15" t="s">
        <v>2204</v>
      </c>
      <c r="C8111" s="15" t="s">
        <v>2205</v>
      </c>
      <c r="D8111" s="13" t="s">
        <v>275</v>
      </c>
      <c r="E8111" s="13" t="s">
        <v>208</v>
      </c>
      <c r="F8111" s="16" t="s">
        <v>21429</v>
      </c>
      <c r="G8111" s="13">
        <v>31.621594443999999</v>
      </c>
      <c r="H8111" s="13">
        <v>-102.2021</v>
      </c>
      <c r="I8111" s="13">
        <v>31.650556470000001</v>
      </c>
      <c r="J8111" s="13">
        <v>-102.21008212</v>
      </c>
      <c r="K8111" s="17" t="s">
        <v>12864</v>
      </c>
      <c r="L8111" s="11" t="s">
        <v>13</v>
      </c>
      <c r="M8111" s="17" t="s">
        <v>13</v>
      </c>
      <c r="N8111" s="11" t="s">
        <v>13</v>
      </c>
      <c r="O8111" s="11" t="s">
        <v>13</v>
      </c>
      <c r="P8111" s="12"/>
      <c r="Q8111" s="13" t="s">
        <v>26297</v>
      </c>
      <c r="R8111" s="11" t="s">
        <v>13</v>
      </c>
      <c r="S8111" s="11" t="s">
        <v>13</v>
      </c>
      <c r="T8111" s="10" t="s">
        <v>13</v>
      </c>
      <c r="U8111" s="18" t="s">
        <v>13</v>
      </c>
      <c r="V8111" s="18" t="s">
        <v>13</v>
      </c>
    </row>
    <row r="8112" spans="1:22" x14ac:dyDescent="0.25">
      <c r="A8112" s="13" t="s">
        <v>38079</v>
      </c>
      <c r="B8112" s="15" t="s">
        <v>2196</v>
      </c>
      <c r="C8112" s="15" t="s">
        <v>31</v>
      </c>
      <c r="D8112" s="13" t="s">
        <v>17</v>
      </c>
      <c r="E8112" s="13" t="s">
        <v>208</v>
      </c>
      <c r="F8112" s="16" t="s">
        <v>21432</v>
      </c>
      <c r="G8112" s="13">
        <v>31.501372459999999</v>
      </c>
      <c r="H8112" s="13">
        <v>-101.93622958</v>
      </c>
      <c r="I8112" s="13">
        <v>31.475840170000001</v>
      </c>
      <c r="J8112" s="13">
        <v>-101.92941709999999</v>
      </c>
      <c r="K8112" s="17" t="s">
        <v>15351</v>
      </c>
      <c r="L8112" s="11">
        <v>9582</v>
      </c>
      <c r="M8112" s="17" t="s">
        <v>12399</v>
      </c>
      <c r="N8112" s="11">
        <v>26573940</v>
      </c>
      <c r="O8112" s="11">
        <v>23962200</v>
      </c>
      <c r="P8112" s="12"/>
      <c r="Q8112" s="13" t="s">
        <v>26298</v>
      </c>
      <c r="R8112" s="11">
        <v>66.031398157259147</v>
      </c>
      <c r="S8112" s="11">
        <v>2500.7514088916719</v>
      </c>
      <c r="T8112" s="10">
        <v>0.90171799891171578</v>
      </c>
      <c r="U8112" s="18" t="s">
        <v>13</v>
      </c>
      <c r="V8112" s="18" t="s">
        <v>13</v>
      </c>
    </row>
    <row r="8113" spans="1:22" x14ac:dyDescent="0.25">
      <c r="A8113" s="13" t="s">
        <v>38080</v>
      </c>
      <c r="B8113" s="15" t="s">
        <v>2176</v>
      </c>
      <c r="C8113" s="15" t="s">
        <v>2182</v>
      </c>
      <c r="D8113" s="13" t="s">
        <v>120</v>
      </c>
      <c r="E8113" s="13" t="s">
        <v>208</v>
      </c>
      <c r="F8113" s="16" t="s">
        <v>40</v>
      </c>
      <c r="G8113" s="13">
        <v>31.637878000000001</v>
      </c>
      <c r="H8113" s="13">
        <v>-102.04572899999999</v>
      </c>
      <c r="I8113" s="13">
        <v>31.672587</v>
      </c>
      <c r="J8113" s="13">
        <v>-102.05790399999999</v>
      </c>
      <c r="K8113" s="17" t="s">
        <v>12400</v>
      </c>
      <c r="L8113" s="11">
        <v>10349</v>
      </c>
      <c r="M8113" s="17" t="s">
        <v>13943</v>
      </c>
      <c r="N8113" s="11">
        <v>22319470</v>
      </c>
      <c r="O8113" s="11">
        <v>21747600</v>
      </c>
      <c r="P8113" s="12"/>
      <c r="Q8113" s="13" t="s">
        <v>26299</v>
      </c>
      <c r="R8113" s="11">
        <v>51.349497766059756</v>
      </c>
      <c r="S8113" s="11">
        <v>2101.4204270944051</v>
      </c>
      <c r="T8113" s="10">
        <v>0.9743779758211103</v>
      </c>
      <c r="U8113" s="18" t="s">
        <v>13</v>
      </c>
      <c r="V8113" s="18" t="s">
        <v>13</v>
      </c>
    </row>
    <row r="8114" spans="1:22" x14ac:dyDescent="0.25">
      <c r="A8114" s="13" t="s">
        <v>38081</v>
      </c>
      <c r="B8114" s="15" t="s">
        <v>2174</v>
      </c>
      <c r="C8114" s="15" t="s">
        <v>33</v>
      </c>
      <c r="D8114" s="13" t="s">
        <v>2172</v>
      </c>
      <c r="E8114" s="13" t="s">
        <v>208</v>
      </c>
      <c r="F8114" s="16" t="s">
        <v>21432</v>
      </c>
      <c r="G8114" s="13">
        <v>31.526812499999998</v>
      </c>
      <c r="H8114" s="13">
        <v>-101.78527038999999</v>
      </c>
      <c r="I8114" s="13">
        <v>31.553728419999999</v>
      </c>
      <c r="J8114" s="13">
        <v>-101.78965871</v>
      </c>
      <c r="K8114" s="17" t="s">
        <v>13765</v>
      </c>
      <c r="L8114" s="11">
        <v>7754</v>
      </c>
      <c r="M8114" s="17" t="s">
        <v>14201</v>
      </c>
      <c r="N8114" s="11">
        <v>22254124</v>
      </c>
      <c r="O8114" s="11">
        <v>23171600</v>
      </c>
      <c r="P8114" s="12"/>
      <c r="Q8114" s="13" t="s">
        <v>26300</v>
      </c>
      <c r="R8114" s="11">
        <v>68.333775501430907</v>
      </c>
      <c r="S8114" s="11">
        <v>2988.3415011606912</v>
      </c>
      <c r="T8114" s="10">
        <v>1.0412272350059701</v>
      </c>
      <c r="U8114" s="18" t="s">
        <v>13</v>
      </c>
      <c r="V8114" s="18" t="s">
        <v>13</v>
      </c>
    </row>
    <row r="8115" spans="1:22" x14ac:dyDescent="0.25">
      <c r="A8115" s="13" t="s">
        <v>38082</v>
      </c>
      <c r="B8115" s="15" t="s">
        <v>2173</v>
      </c>
      <c r="C8115" s="15" t="s">
        <v>35</v>
      </c>
      <c r="D8115" s="13" t="s">
        <v>2172</v>
      </c>
      <c r="E8115" s="13" t="s">
        <v>208</v>
      </c>
      <c r="F8115" s="16" t="s">
        <v>21432</v>
      </c>
      <c r="G8115" s="13">
        <v>31.526794444</v>
      </c>
      <c r="H8115" s="13">
        <v>-101.785350556</v>
      </c>
      <c r="I8115" s="13">
        <v>31.553229999999999</v>
      </c>
      <c r="J8115" s="13">
        <v>-101.79212833299999</v>
      </c>
      <c r="K8115" s="17" t="s">
        <v>12848</v>
      </c>
      <c r="L8115" s="11">
        <v>7732</v>
      </c>
      <c r="M8115" s="17" t="s">
        <v>14201</v>
      </c>
      <c r="N8115" s="11">
        <v>22012350</v>
      </c>
      <c r="O8115" s="11">
        <v>23176200</v>
      </c>
      <c r="P8115" s="12"/>
      <c r="Q8115" s="13" t="s">
        <v>26301</v>
      </c>
      <c r="R8115" s="11">
        <v>67.783700391693145</v>
      </c>
      <c r="S8115" s="11">
        <v>2997.439213657527</v>
      </c>
      <c r="T8115" s="10">
        <v>1.0528725919767767</v>
      </c>
      <c r="U8115" s="18" t="s">
        <v>13</v>
      </c>
      <c r="V8115" s="18" t="s">
        <v>13</v>
      </c>
    </row>
    <row r="8116" spans="1:22" x14ac:dyDescent="0.25">
      <c r="A8116" s="13" t="s">
        <v>38083</v>
      </c>
      <c r="B8116" s="15" t="s">
        <v>2162</v>
      </c>
      <c r="C8116" s="15" t="s">
        <v>2161</v>
      </c>
      <c r="D8116" s="13" t="s">
        <v>54</v>
      </c>
      <c r="E8116" s="13" t="s">
        <v>208</v>
      </c>
      <c r="F8116" s="16" t="s">
        <v>21432</v>
      </c>
      <c r="G8116" s="13">
        <v>31.36176875</v>
      </c>
      <c r="H8116" s="13">
        <v>-102.02213686100001</v>
      </c>
      <c r="I8116" s="13">
        <v>31.405506709000001</v>
      </c>
      <c r="J8116" s="13">
        <v>-102.034022423</v>
      </c>
      <c r="K8116" s="17" t="s">
        <v>13942</v>
      </c>
      <c r="L8116" s="11" t="s">
        <v>13</v>
      </c>
      <c r="M8116" s="17" t="s">
        <v>13</v>
      </c>
      <c r="N8116" s="11" t="s">
        <v>13</v>
      </c>
      <c r="O8116" s="11" t="s">
        <v>13</v>
      </c>
      <c r="P8116" s="12"/>
      <c r="Q8116" s="13" t="s">
        <v>26302</v>
      </c>
      <c r="R8116" s="11" t="s">
        <v>13</v>
      </c>
      <c r="S8116" s="11" t="s">
        <v>13</v>
      </c>
      <c r="T8116" s="10" t="s">
        <v>13</v>
      </c>
      <c r="U8116" s="18" t="s">
        <v>13</v>
      </c>
      <c r="V8116" s="18" t="s">
        <v>13</v>
      </c>
    </row>
    <row r="8117" spans="1:22" x14ac:dyDescent="0.25">
      <c r="A8117" s="13" t="s">
        <v>38084</v>
      </c>
      <c r="B8117" s="15" t="s">
        <v>2146</v>
      </c>
      <c r="C8117" s="15" t="s">
        <v>2147</v>
      </c>
      <c r="D8117" s="13" t="s">
        <v>17</v>
      </c>
      <c r="E8117" s="13" t="s">
        <v>208</v>
      </c>
      <c r="F8117" s="16" t="s">
        <v>21429</v>
      </c>
      <c r="G8117" s="13">
        <v>31.5733687</v>
      </c>
      <c r="H8117" s="13">
        <v>-101.9976581</v>
      </c>
      <c r="I8117" s="13">
        <v>31.6014996</v>
      </c>
      <c r="J8117" s="13">
        <v>-102.0061606</v>
      </c>
      <c r="K8117" s="17" t="s">
        <v>12407</v>
      </c>
      <c r="L8117" s="11">
        <v>10062</v>
      </c>
      <c r="M8117" s="17" t="s">
        <v>13720</v>
      </c>
      <c r="N8117" s="11">
        <v>19781454</v>
      </c>
      <c r="O8117" s="11">
        <v>24414200</v>
      </c>
      <c r="P8117" s="12"/>
      <c r="Q8117" s="13" t="s">
        <v>26303</v>
      </c>
      <c r="R8117" s="11">
        <v>46.808487378254817</v>
      </c>
      <c r="S8117" s="11">
        <v>2426.3764659113494</v>
      </c>
      <c r="T8117" s="10">
        <v>1.2341964347009073</v>
      </c>
      <c r="U8117" s="18" t="s">
        <v>13</v>
      </c>
      <c r="V8117" s="18" t="s">
        <v>13</v>
      </c>
    </row>
    <row r="8118" spans="1:22" x14ac:dyDescent="0.25">
      <c r="A8118" s="13" t="s">
        <v>38085</v>
      </c>
      <c r="B8118" s="15" t="s">
        <v>2141</v>
      </c>
      <c r="C8118" s="15" t="s">
        <v>31</v>
      </c>
      <c r="D8118" s="13" t="s">
        <v>17</v>
      </c>
      <c r="E8118" s="13" t="s">
        <v>208</v>
      </c>
      <c r="F8118" s="16" t="s">
        <v>21432</v>
      </c>
      <c r="G8118" s="13">
        <v>31.586842999999998</v>
      </c>
      <c r="H8118" s="13">
        <v>-101.873282</v>
      </c>
      <c r="I8118" s="13">
        <v>31.621333710999998</v>
      </c>
      <c r="J8118" s="13">
        <v>-101.887293157</v>
      </c>
      <c r="K8118" s="17" t="s">
        <v>12951</v>
      </c>
      <c r="L8118" s="11" t="s">
        <v>13</v>
      </c>
      <c r="M8118" s="17" t="s">
        <v>13</v>
      </c>
      <c r="N8118" s="11">
        <v>26680540</v>
      </c>
      <c r="O8118" s="11">
        <v>25169600</v>
      </c>
      <c r="P8118" s="12"/>
      <c r="Q8118" s="13" t="s">
        <v>26304</v>
      </c>
      <c r="R8118" s="11" t="s">
        <v>13</v>
      </c>
      <c r="S8118" s="11" t="s">
        <v>13</v>
      </c>
      <c r="T8118" s="10" t="s">
        <v>13</v>
      </c>
      <c r="U8118" s="18" t="s">
        <v>13</v>
      </c>
      <c r="V8118" s="18" t="s">
        <v>13</v>
      </c>
    </row>
    <row r="8119" spans="1:22" x14ac:dyDescent="0.25">
      <c r="A8119" s="13" t="s">
        <v>38086</v>
      </c>
      <c r="B8119" s="15" t="s">
        <v>2134</v>
      </c>
      <c r="C8119" s="15" t="s">
        <v>2133</v>
      </c>
      <c r="D8119" s="13" t="s">
        <v>2092</v>
      </c>
      <c r="E8119" s="13" t="s">
        <v>208</v>
      </c>
      <c r="F8119" s="16" t="s">
        <v>21432</v>
      </c>
      <c r="G8119" s="13">
        <v>31.402708611000001</v>
      </c>
      <c r="H8119" s="13">
        <v>-101.987049167</v>
      </c>
      <c r="I8119" s="13">
        <v>31.431240236000001</v>
      </c>
      <c r="J8119" s="13">
        <v>-101.989478611</v>
      </c>
      <c r="K8119" s="17" t="s">
        <v>14222</v>
      </c>
      <c r="L8119" s="11" t="s">
        <v>13</v>
      </c>
      <c r="M8119" s="17" t="s">
        <v>13</v>
      </c>
      <c r="N8119" s="11" t="s">
        <v>13</v>
      </c>
      <c r="O8119" s="11" t="s">
        <v>13</v>
      </c>
      <c r="P8119" s="12"/>
      <c r="Q8119" s="13" t="s">
        <v>26305</v>
      </c>
      <c r="R8119" s="11" t="s">
        <v>13</v>
      </c>
      <c r="S8119" s="11" t="s">
        <v>13</v>
      </c>
      <c r="T8119" s="10" t="s">
        <v>13</v>
      </c>
      <c r="U8119" s="18" t="s">
        <v>13</v>
      </c>
      <c r="V8119" s="18" t="s">
        <v>13</v>
      </c>
    </row>
    <row r="8120" spans="1:22" x14ac:dyDescent="0.25">
      <c r="A8120" s="13" t="s">
        <v>38087</v>
      </c>
      <c r="B8120" s="15" t="s">
        <v>2102</v>
      </c>
      <c r="C8120" s="15" t="s">
        <v>183</v>
      </c>
      <c r="D8120" s="13" t="s">
        <v>17</v>
      </c>
      <c r="E8120" s="13" t="s">
        <v>208</v>
      </c>
      <c r="F8120" s="16" t="s">
        <v>21432</v>
      </c>
      <c r="G8120" s="13">
        <v>31.37529</v>
      </c>
      <c r="H8120" s="13">
        <v>-101.78071</v>
      </c>
      <c r="I8120" s="13">
        <v>31.403230000000001</v>
      </c>
      <c r="J8120" s="13">
        <v>-101.78679</v>
      </c>
      <c r="K8120" s="17" t="s">
        <v>14202</v>
      </c>
      <c r="L8120" s="11">
        <v>9871</v>
      </c>
      <c r="M8120" s="17" t="s">
        <v>13772</v>
      </c>
      <c r="N8120" s="11" t="s">
        <v>13</v>
      </c>
      <c r="O8120" s="11" t="s">
        <v>13</v>
      </c>
      <c r="P8120" s="12"/>
      <c r="Q8120" s="13" t="s">
        <v>26306</v>
      </c>
      <c r="R8120" s="11" t="s">
        <v>13</v>
      </c>
      <c r="S8120" s="11" t="s">
        <v>13</v>
      </c>
      <c r="T8120" s="10" t="s">
        <v>13</v>
      </c>
      <c r="U8120" s="18" t="s">
        <v>13</v>
      </c>
      <c r="V8120" s="18" t="s">
        <v>13</v>
      </c>
    </row>
    <row r="8121" spans="1:22" x14ac:dyDescent="0.25">
      <c r="A8121" s="13" t="s">
        <v>38088</v>
      </c>
      <c r="B8121" s="15" t="s">
        <v>2072</v>
      </c>
      <c r="C8121" s="15" t="s">
        <v>2089</v>
      </c>
      <c r="D8121" s="13" t="s">
        <v>17</v>
      </c>
      <c r="E8121" s="13" t="s">
        <v>208</v>
      </c>
      <c r="F8121" s="16" t="s">
        <v>21431</v>
      </c>
      <c r="G8121" s="13">
        <v>31.526173721999999</v>
      </c>
      <c r="H8121" s="13">
        <v>-101.792189444</v>
      </c>
      <c r="I8121" s="13">
        <v>31.501267646999999</v>
      </c>
      <c r="J8121" s="13">
        <v>-101.786927449</v>
      </c>
      <c r="K8121" s="17" t="s">
        <v>12879</v>
      </c>
      <c r="L8121" s="11" t="s">
        <v>13</v>
      </c>
      <c r="M8121" s="17" t="s">
        <v>13</v>
      </c>
      <c r="N8121" s="11">
        <v>12796594</v>
      </c>
      <c r="O8121" s="11">
        <v>11370200</v>
      </c>
      <c r="P8121" s="12"/>
      <c r="Q8121" s="13" t="s">
        <v>26307</v>
      </c>
      <c r="R8121" s="11" t="s">
        <v>13</v>
      </c>
      <c r="S8121" s="11" t="s">
        <v>13</v>
      </c>
      <c r="T8121" s="10" t="s">
        <v>13</v>
      </c>
      <c r="U8121" s="18" t="s">
        <v>13</v>
      </c>
      <c r="V8121" s="18" t="s">
        <v>13</v>
      </c>
    </row>
    <row r="8122" spans="1:22" x14ac:dyDescent="0.25">
      <c r="A8122" s="13" t="s">
        <v>38089</v>
      </c>
      <c r="B8122" s="15" t="s">
        <v>2078</v>
      </c>
      <c r="C8122" s="15" t="s">
        <v>37</v>
      </c>
      <c r="D8122" s="13" t="s">
        <v>291</v>
      </c>
      <c r="E8122" s="13" t="s">
        <v>208</v>
      </c>
      <c r="F8122" s="16" t="s">
        <v>21432</v>
      </c>
      <c r="G8122" s="13">
        <v>31.339220000000001</v>
      </c>
      <c r="H8122" s="13">
        <v>-101.853779</v>
      </c>
      <c r="I8122" s="13">
        <v>31.304606067000002</v>
      </c>
      <c r="J8122" s="13">
        <v>-101.857263221</v>
      </c>
      <c r="K8122" s="17" t="s">
        <v>12816</v>
      </c>
      <c r="L8122" s="11" t="s">
        <v>13</v>
      </c>
      <c r="M8122" s="17" t="s">
        <v>13</v>
      </c>
      <c r="N8122" s="11" t="s">
        <v>13</v>
      </c>
      <c r="O8122" s="11" t="s">
        <v>13</v>
      </c>
      <c r="P8122" s="12"/>
      <c r="Q8122" s="13" t="s">
        <v>26308</v>
      </c>
      <c r="R8122" s="11" t="s">
        <v>13</v>
      </c>
      <c r="S8122" s="11" t="s">
        <v>13</v>
      </c>
      <c r="T8122" s="10" t="s">
        <v>13</v>
      </c>
      <c r="U8122" s="18" t="s">
        <v>13</v>
      </c>
      <c r="V8122" s="18" t="s">
        <v>13</v>
      </c>
    </row>
    <row r="8123" spans="1:22" x14ac:dyDescent="0.25">
      <c r="A8123" s="13" t="s">
        <v>38090</v>
      </c>
      <c r="B8123" s="15" t="s">
        <v>2072</v>
      </c>
      <c r="C8123" s="15" t="s">
        <v>2075</v>
      </c>
      <c r="D8123" s="13" t="s">
        <v>17</v>
      </c>
      <c r="E8123" s="13" t="s">
        <v>208</v>
      </c>
      <c r="F8123" s="16" t="s">
        <v>21431</v>
      </c>
      <c r="G8123" s="13">
        <v>31.516415528</v>
      </c>
      <c r="H8123" s="13">
        <v>-101.79861122200001</v>
      </c>
      <c r="I8123" s="13">
        <v>31.478423315000001</v>
      </c>
      <c r="J8123" s="13">
        <v>-101.788819445</v>
      </c>
      <c r="K8123" s="17" t="s">
        <v>13274</v>
      </c>
      <c r="L8123" s="11" t="s">
        <v>13</v>
      </c>
      <c r="M8123" s="17" t="s">
        <v>13</v>
      </c>
      <c r="N8123" s="11">
        <v>19600194</v>
      </c>
      <c r="O8123" s="11">
        <v>18140200</v>
      </c>
      <c r="P8123" s="12"/>
      <c r="Q8123" s="13" t="s">
        <v>26309</v>
      </c>
      <c r="R8123" s="11" t="s">
        <v>13</v>
      </c>
      <c r="S8123" s="11" t="s">
        <v>13</v>
      </c>
      <c r="T8123" s="10" t="s">
        <v>13</v>
      </c>
      <c r="U8123" s="18" t="s">
        <v>13</v>
      </c>
      <c r="V8123" s="18" t="s">
        <v>13</v>
      </c>
    </row>
    <row r="8124" spans="1:22" x14ac:dyDescent="0.25">
      <c r="A8124" s="13" t="s">
        <v>38091</v>
      </c>
      <c r="B8124" s="15" t="s">
        <v>2062</v>
      </c>
      <c r="C8124" s="15" t="s">
        <v>2061</v>
      </c>
      <c r="D8124" s="13" t="s">
        <v>216</v>
      </c>
      <c r="E8124" s="13" t="s">
        <v>208</v>
      </c>
      <c r="F8124" s="16" t="s">
        <v>39</v>
      </c>
      <c r="G8124" s="13">
        <v>31.20196</v>
      </c>
      <c r="H8124" s="13">
        <v>-101.92323</v>
      </c>
      <c r="I8124" s="13">
        <v>31.192852376000001</v>
      </c>
      <c r="J8124" s="13">
        <v>-101.92489030500001</v>
      </c>
      <c r="K8124" s="17" t="s">
        <v>13770</v>
      </c>
      <c r="L8124" s="11" t="s">
        <v>13</v>
      </c>
      <c r="M8124" s="17" t="s">
        <v>12819</v>
      </c>
      <c r="N8124" s="11" t="s">
        <v>13</v>
      </c>
      <c r="O8124" s="11" t="s">
        <v>13</v>
      </c>
      <c r="P8124" s="12"/>
      <c r="Q8124" s="13" t="s">
        <v>26310</v>
      </c>
      <c r="R8124" s="11" t="s">
        <v>13</v>
      </c>
      <c r="S8124" s="11" t="s">
        <v>13</v>
      </c>
      <c r="T8124" s="10" t="s">
        <v>13</v>
      </c>
      <c r="U8124" s="18" t="s">
        <v>13</v>
      </c>
      <c r="V8124" s="18" t="s">
        <v>13</v>
      </c>
    </row>
    <row r="8125" spans="1:22" x14ac:dyDescent="0.25">
      <c r="A8125" s="13" t="s">
        <v>38092</v>
      </c>
      <c r="B8125" s="15" t="s">
        <v>2053</v>
      </c>
      <c r="C8125" s="15" t="s">
        <v>2054</v>
      </c>
      <c r="D8125" s="13" t="s">
        <v>54</v>
      </c>
      <c r="E8125" s="13" t="s">
        <v>208</v>
      </c>
      <c r="F8125" s="16" t="s">
        <v>21429</v>
      </c>
      <c r="G8125" s="13">
        <v>31.5204725</v>
      </c>
      <c r="H8125" s="13">
        <v>-102.08980436</v>
      </c>
      <c r="I8125" s="13">
        <v>31.486052508</v>
      </c>
      <c r="J8125" s="13">
        <v>-102.075909595</v>
      </c>
      <c r="K8125" s="17" t="s">
        <v>12849</v>
      </c>
      <c r="L8125" s="11" t="s">
        <v>13</v>
      </c>
      <c r="M8125" s="17" t="s">
        <v>13</v>
      </c>
      <c r="N8125" s="11">
        <v>25211782</v>
      </c>
      <c r="O8125" s="11">
        <v>25448200</v>
      </c>
      <c r="P8125" s="12"/>
      <c r="Q8125" s="13" t="s">
        <v>26311</v>
      </c>
      <c r="R8125" s="11" t="s">
        <v>13</v>
      </c>
      <c r="S8125" s="11" t="s">
        <v>13</v>
      </c>
      <c r="T8125" s="10" t="s">
        <v>13</v>
      </c>
      <c r="U8125" s="18" t="s">
        <v>13</v>
      </c>
      <c r="V8125" s="18" t="s">
        <v>13</v>
      </c>
    </row>
    <row r="8126" spans="1:22" x14ac:dyDescent="0.25">
      <c r="A8126" s="13" t="s">
        <v>38093</v>
      </c>
      <c r="B8126" s="15" t="s">
        <v>2053</v>
      </c>
      <c r="C8126" s="15" t="s">
        <v>2052</v>
      </c>
      <c r="D8126" s="13" t="s">
        <v>54</v>
      </c>
      <c r="E8126" s="13" t="s">
        <v>208</v>
      </c>
      <c r="F8126" s="16" t="s">
        <v>39</v>
      </c>
      <c r="G8126" s="13">
        <v>31.520578400000002</v>
      </c>
      <c r="H8126" s="13">
        <v>-102.08983894000001</v>
      </c>
      <c r="I8126" s="13">
        <v>31.486039673000001</v>
      </c>
      <c r="J8126" s="13">
        <v>-102.07593676800001</v>
      </c>
      <c r="K8126" s="17" t="s">
        <v>13307</v>
      </c>
      <c r="L8126" s="11" t="s">
        <v>13</v>
      </c>
      <c r="M8126" s="17" t="s">
        <v>13</v>
      </c>
      <c r="N8126" s="11">
        <v>25634494</v>
      </c>
      <c r="O8126" s="11">
        <v>25834200</v>
      </c>
      <c r="P8126" s="12"/>
      <c r="Q8126" s="13" t="s">
        <v>26312</v>
      </c>
      <c r="R8126" s="11" t="s">
        <v>13</v>
      </c>
      <c r="S8126" s="11" t="s">
        <v>13</v>
      </c>
      <c r="T8126" s="10" t="s">
        <v>13</v>
      </c>
      <c r="U8126" s="18" t="s">
        <v>13</v>
      </c>
      <c r="V8126" s="18" t="s">
        <v>13</v>
      </c>
    </row>
    <row r="8127" spans="1:22" x14ac:dyDescent="0.25">
      <c r="A8127" s="13" t="s">
        <v>38094</v>
      </c>
      <c r="B8127" s="15" t="s">
        <v>2051</v>
      </c>
      <c r="C8127" s="15" t="s">
        <v>2050</v>
      </c>
      <c r="D8127" s="13" t="s">
        <v>17</v>
      </c>
      <c r="E8127" s="13" t="s">
        <v>208</v>
      </c>
      <c r="F8127" s="16" t="s">
        <v>39</v>
      </c>
      <c r="G8127" s="13">
        <v>31.559686899999999</v>
      </c>
      <c r="H8127" s="13">
        <v>-102.02686199999999</v>
      </c>
      <c r="I8127" s="13">
        <v>31.600611199999999</v>
      </c>
      <c r="J8127" s="13">
        <v>-102.0421224</v>
      </c>
      <c r="K8127" s="17" t="s">
        <v>13718</v>
      </c>
      <c r="L8127" s="11">
        <v>15381</v>
      </c>
      <c r="M8127" s="17" t="s">
        <v>12909</v>
      </c>
      <c r="N8127" s="11">
        <v>31732502</v>
      </c>
      <c r="O8127" s="11">
        <v>30775400</v>
      </c>
      <c r="P8127" s="12"/>
      <c r="Q8127" s="13" t="s">
        <v>26313</v>
      </c>
      <c r="R8127" s="11">
        <v>49.121368045300166</v>
      </c>
      <c r="S8127" s="11">
        <v>2000.8712047331123</v>
      </c>
      <c r="T8127" s="10">
        <v>0.9698384325320456</v>
      </c>
      <c r="U8127" s="18" t="s">
        <v>13</v>
      </c>
      <c r="V8127" s="18" t="s">
        <v>13</v>
      </c>
    </row>
    <row r="8128" spans="1:22" x14ac:dyDescent="0.25">
      <c r="A8128" s="13" t="s">
        <v>38095</v>
      </c>
      <c r="B8128" s="15" t="s">
        <v>2034</v>
      </c>
      <c r="C8128" s="15" t="s">
        <v>185</v>
      </c>
      <c r="D8128" s="13" t="s">
        <v>17</v>
      </c>
      <c r="E8128" s="13" t="s">
        <v>208</v>
      </c>
      <c r="F8128" s="16" t="s">
        <v>21432</v>
      </c>
      <c r="G8128" s="13">
        <v>31.39348</v>
      </c>
      <c r="H8128" s="13">
        <v>-101.88954</v>
      </c>
      <c r="I8128" s="13">
        <v>31.421980000000001</v>
      </c>
      <c r="J8128" s="13">
        <v>-101.90022999999999</v>
      </c>
      <c r="K8128" s="17" t="s">
        <v>14774</v>
      </c>
      <c r="L8128" s="11">
        <v>9992</v>
      </c>
      <c r="M8128" s="17" t="s">
        <v>14945</v>
      </c>
      <c r="N8128" s="11">
        <v>24490536</v>
      </c>
      <c r="O8128" s="11">
        <v>24501200</v>
      </c>
      <c r="P8128" s="12"/>
      <c r="Q8128" s="13" t="s">
        <v>26314</v>
      </c>
      <c r="R8128" s="11">
        <v>58.357485988791034</v>
      </c>
      <c r="S8128" s="11">
        <v>2452.0816653322659</v>
      </c>
      <c r="T8128" s="10">
        <v>1.0004354335078662</v>
      </c>
      <c r="U8128" s="18" t="s">
        <v>13</v>
      </c>
      <c r="V8128" s="18" t="s">
        <v>13</v>
      </c>
    </row>
    <row r="8129" spans="1:22" x14ac:dyDescent="0.25">
      <c r="A8129" s="13" t="s">
        <v>38096</v>
      </c>
      <c r="B8129" s="15" t="s">
        <v>280</v>
      </c>
      <c r="C8129" s="15" t="s">
        <v>49</v>
      </c>
      <c r="D8129" s="13" t="s">
        <v>281</v>
      </c>
      <c r="E8129" s="13" t="s">
        <v>208</v>
      </c>
      <c r="F8129" s="16" t="s">
        <v>21432</v>
      </c>
      <c r="G8129" s="13">
        <v>31.288615027999999</v>
      </c>
      <c r="H8129" s="13">
        <v>-101.819758083</v>
      </c>
      <c r="I8129" s="13">
        <v>31.318625677</v>
      </c>
      <c r="J8129" s="13">
        <v>-101.822999514</v>
      </c>
      <c r="K8129" s="17" t="s">
        <v>15020</v>
      </c>
      <c r="L8129" s="11" t="s">
        <v>13</v>
      </c>
      <c r="M8129" s="17" t="s">
        <v>13</v>
      </c>
      <c r="N8129" s="11" t="s">
        <v>13</v>
      </c>
      <c r="O8129" s="11" t="s">
        <v>13</v>
      </c>
      <c r="P8129" s="12"/>
      <c r="Q8129" s="13" t="s">
        <v>26315</v>
      </c>
      <c r="R8129" s="11" t="s">
        <v>13</v>
      </c>
      <c r="S8129" s="11" t="s">
        <v>13</v>
      </c>
      <c r="T8129" s="10" t="s">
        <v>13</v>
      </c>
      <c r="U8129" s="18" t="s">
        <v>13</v>
      </c>
      <c r="V8129" s="18" t="s">
        <v>13</v>
      </c>
    </row>
    <row r="8130" spans="1:22" x14ac:dyDescent="0.25">
      <c r="A8130" s="13" t="s">
        <v>38097</v>
      </c>
      <c r="B8130" s="15" t="s">
        <v>262</v>
      </c>
      <c r="C8130" s="15" t="s">
        <v>261</v>
      </c>
      <c r="D8130" s="13" t="s">
        <v>22</v>
      </c>
      <c r="E8130" s="13" t="s">
        <v>208</v>
      </c>
      <c r="F8130" s="16" t="s">
        <v>21428</v>
      </c>
      <c r="G8130" s="13">
        <v>31.590503028000001</v>
      </c>
      <c r="H8130" s="13">
        <v>-102.142259056</v>
      </c>
      <c r="I8130" s="13">
        <v>31.562991021999999</v>
      </c>
      <c r="J8130" s="13">
        <v>-102.134871659</v>
      </c>
      <c r="K8130" s="17" t="s">
        <v>15479</v>
      </c>
      <c r="L8130" s="11" t="s">
        <v>13</v>
      </c>
      <c r="M8130" s="17" t="s">
        <v>13</v>
      </c>
      <c r="N8130" s="11" t="s">
        <v>13</v>
      </c>
      <c r="O8130" s="11" t="s">
        <v>13</v>
      </c>
      <c r="P8130" s="12"/>
      <c r="Q8130" s="13" t="s">
        <v>26316</v>
      </c>
      <c r="R8130" s="11" t="s">
        <v>13</v>
      </c>
      <c r="S8130" s="11" t="s">
        <v>13</v>
      </c>
      <c r="T8130" s="10" t="s">
        <v>13</v>
      </c>
      <c r="U8130" s="18" t="s">
        <v>13</v>
      </c>
      <c r="V8130" s="18" t="s">
        <v>13</v>
      </c>
    </row>
    <row r="8131" spans="1:22" x14ac:dyDescent="0.25">
      <c r="A8131" s="13" t="s">
        <v>38098</v>
      </c>
      <c r="B8131" s="15" t="s">
        <v>247</v>
      </c>
      <c r="C8131" s="15" t="s">
        <v>259</v>
      </c>
      <c r="D8131" s="13" t="s">
        <v>54</v>
      </c>
      <c r="E8131" s="13" t="s">
        <v>208</v>
      </c>
      <c r="F8131" s="16" t="s">
        <v>21429</v>
      </c>
      <c r="G8131" s="13">
        <v>31.627746667</v>
      </c>
      <c r="H8131" s="13">
        <v>-102.113120833</v>
      </c>
      <c r="I8131" s="13">
        <v>31.656889941999999</v>
      </c>
      <c r="J8131" s="13">
        <v>-102.12295228000001</v>
      </c>
      <c r="K8131" s="17" t="s">
        <v>12900</v>
      </c>
      <c r="L8131" s="11" t="s">
        <v>13</v>
      </c>
      <c r="M8131" s="17" t="s">
        <v>13</v>
      </c>
      <c r="N8131" s="11" t="s">
        <v>13</v>
      </c>
      <c r="O8131" s="11" t="s">
        <v>13</v>
      </c>
      <c r="P8131" s="12"/>
      <c r="Q8131" s="13" t="s">
        <v>26317</v>
      </c>
      <c r="R8131" s="11" t="s">
        <v>13</v>
      </c>
      <c r="S8131" s="11" t="s">
        <v>13</v>
      </c>
      <c r="T8131" s="10" t="s">
        <v>13</v>
      </c>
      <c r="U8131" s="18" t="s">
        <v>13</v>
      </c>
      <c r="V8131" s="18" t="s">
        <v>13</v>
      </c>
    </row>
    <row r="8132" spans="1:22" x14ac:dyDescent="0.25">
      <c r="A8132" s="13" t="s">
        <v>38099</v>
      </c>
      <c r="B8132" s="15" t="s">
        <v>252</v>
      </c>
      <c r="C8132" s="15" t="s">
        <v>251</v>
      </c>
      <c r="D8132" s="13" t="s">
        <v>54</v>
      </c>
      <c r="E8132" s="13" t="s">
        <v>208</v>
      </c>
      <c r="F8132" s="16" t="s">
        <v>21429</v>
      </c>
      <c r="G8132" s="13">
        <v>31.612017999999999</v>
      </c>
      <c r="H8132" s="13">
        <v>-102.11640199999999</v>
      </c>
      <c r="I8132" s="13">
        <v>31.655287195</v>
      </c>
      <c r="J8132" s="13">
        <v>-102.129655004</v>
      </c>
      <c r="K8132" s="17" t="s">
        <v>14470</v>
      </c>
      <c r="L8132" s="11" t="s">
        <v>13</v>
      </c>
      <c r="M8132" s="17" t="s">
        <v>13</v>
      </c>
      <c r="N8132" s="11" t="s">
        <v>13</v>
      </c>
      <c r="O8132" s="11" t="s">
        <v>13</v>
      </c>
      <c r="P8132" s="12"/>
      <c r="Q8132" s="13" t="s">
        <v>26318</v>
      </c>
      <c r="R8132" s="11" t="s">
        <v>13</v>
      </c>
      <c r="S8132" s="11" t="s">
        <v>13</v>
      </c>
      <c r="T8132" s="10" t="s">
        <v>13</v>
      </c>
      <c r="U8132" s="18" t="s">
        <v>13</v>
      </c>
      <c r="V8132" s="18" t="s">
        <v>13</v>
      </c>
    </row>
    <row r="8133" spans="1:22" x14ac:dyDescent="0.25">
      <c r="A8133" s="13" t="s">
        <v>38100</v>
      </c>
      <c r="B8133" s="15" t="s">
        <v>243</v>
      </c>
      <c r="C8133" s="15" t="s">
        <v>242</v>
      </c>
      <c r="D8133" s="13" t="s">
        <v>54</v>
      </c>
      <c r="E8133" s="13" t="s">
        <v>208</v>
      </c>
      <c r="F8133" s="16" t="s">
        <v>21432</v>
      </c>
      <c r="G8133" s="13">
        <v>31.616269444</v>
      </c>
      <c r="H8133" s="13">
        <v>-102.099073889</v>
      </c>
      <c r="I8133" s="13">
        <v>31.659622809999998</v>
      </c>
      <c r="J8133" s="13">
        <v>-102.111778011</v>
      </c>
      <c r="K8133" s="17" t="s">
        <v>15197</v>
      </c>
      <c r="L8133" s="11" t="s">
        <v>13</v>
      </c>
      <c r="M8133" s="17" t="s">
        <v>13</v>
      </c>
      <c r="N8133" s="11" t="s">
        <v>13</v>
      </c>
      <c r="O8133" s="11" t="s">
        <v>13</v>
      </c>
      <c r="P8133" s="12"/>
      <c r="Q8133" s="13" t="s">
        <v>26319</v>
      </c>
      <c r="R8133" s="11" t="s">
        <v>13</v>
      </c>
      <c r="S8133" s="11" t="s">
        <v>13</v>
      </c>
      <c r="T8133" s="10" t="s">
        <v>13</v>
      </c>
      <c r="U8133" s="18" t="s">
        <v>13</v>
      </c>
      <c r="V8133" s="18" t="s">
        <v>13</v>
      </c>
    </row>
    <row r="8134" spans="1:22" x14ac:dyDescent="0.25">
      <c r="A8134" s="13" t="s">
        <v>38101</v>
      </c>
      <c r="B8134" s="15" t="s">
        <v>228</v>
      </c>
      <c r="C8134" s="15" t="s">
        <v>227</v>
      </c>
      <c r="D8134" s="13" t="s">
        <v>216</v>
      </c>
      <c r="E8134" s="13" t="s">
        <v>208</v>
      </c>
      <c r="F8134" s="16" t="s">
        <v>21432</v>
      </c>
      <c r="G8134" s="13">
        <v>31.372070000000001</v>
      </c>
      <c r="H8134" s="13">
        <v>-101.92444</v>
      </c>
      <c r="I8134" s="13">
        <v>31.398527319999999</v>
      </c>
      <c r="J8134" s="13">
        <v>-101.93540098699999</v>
      </c>
      <c r="K8134" s="17" t="s">
        <v>14178</v>
      </c>
      <c r="L8134" s="11" t="s">
        <v>13</v>
      </c>
      <c r="M8134" s="17" t="s">
        <v>13</v>
      </c>
      <c r="N8134" s="11" t="s">
        <v>13</v>
      </c>
      <c r="O8134" s="11" t="s">
        <v>13</v>
      </c>
      <c r="P8134" s="12"/>
      <c r="Q8134" s="13" t="s">
        <v>26320</v>
      </c>
      <c r="R8134" s="11" t="s">
        <v>13</v>
      </c>
      <c r="S8134" s="11" t="s">
        <v>13</v>
      </c>
      <c r="T8134" s="10" t="s">
        <v>13</v>
      </c>
      <c r="U8134" s="18" t="s">
        <v>13</v>
      </c>
      <c r="V8134" s="18" t="s">
        <v>13</v>
      </c>
    </row>
    <row r="8135" spans="1:22" x14ac:dyDescent="0.25">
      <c r="A8135" s="13" t="s">
        <v>38102</v>
      </c>
      <c r="B8135" s="15" t="s">
        <v>11716</v>
      </c>
      <c r="C8135" s="15" t="s">
        <v>667</v>
      </c>
      <c r="D8135" s="13" t="s">
        <v>302</v>
      </c>
      <c r="E8135" s="13" t="s">
        <v>295</v>
      </c>
      <c r="F8135" s="16" t="s">
        <v>21428</v>
      </c>
      <c r="G8135" s="13">
        <v>32.454076975</v>
      </c>
      <c r="H8135" s="13">
        <v>-102.344393784</v>
      </c>
      <c r="I8135" s="13">
        <v>32.465570249999999</v>
      </c>
      <c r="J8135" s="13">
        <v>-102.348169395</v>
      </c>
      <c r="K8135" s="17" t="s">
        <v>15478</v>
      </c>
      <c r="L8135" s="11">
        <v>4765</v>
      </c>
      <c r="M8135" s="17" t="s">
        <v>15477</v>
      </c>
      <c r="N8135" s="11">
        <v>3823544</v>
      </c>
      <c r="O8135" s="11">
        <v>1456450</v>
      </c>
      <c r="P8135" s="12"/>
      <c r="Q8135" s="13" t="s">
        <v>26321</v>
      </c>
      <c r="R8135" s="11">
        <v>19.105301553989907</v>
      </c>
      <c r="S8135" s="11">
        <v>305.65582371458549</v>
      </c>
      <c r="T8135" s="10">
        <v>0.38091623896573434</v>
      </c>
      <c r="U8135" s="18" t="s">
        <v>13</v>
      </c>
      <c r="V8135" s="18" t="s">
        <v>13</v>
      </c>
    </row>
    <row r="8136" spans="1:22" x14ac:dyDescent="0.25">
      <c r="A8136" s="13" t="s">
        <v>38103</v>
      </c>
      <c r="B8136" s="15" t="s">
        <v>11426</v>
      </c>
      <c r="C8136" s="15" t="s">
        <v>86</v>
      </c>
      <c r="D8136" s="13" t="s">
        <v>130</v>
      </c>
      <c r="E8136" s="13" t="s">
        <v>295</v>
      </c>
      <c r="F8136" s="16" t="s">
        <v>21428</v>
      </c>
      <c r="G8136" s="13">
        <v>32.462603199999997</v>
      </c>
      <c r="H8136" s="13">
        <v>-102.2414832</v>
      </c>
      <c r="I8136" s="13">
        <v>32.474849399999997</v>
      </c>
      <c r="J8136" s="13">
        <v>-102.2453756</v>
      </c>
      <c r="K8136" s="17" t="s">
        <v>14735</v>
      </c>
      <c r="L8136" s="11">
        <v>4120</v>
      </c>
      <c r="M8136" s="17" t="s">
        <v>15476</v>
      </c>
      <c r="N8136" s="11">
        <v>103236</v>
      </c>
      <c r="O8136" s="11">
        <v>3166000</v>
      </c>
      <c r="P8136" s="12"/>
      <c r="Q8136" s="13" t="s">
        <v>26322</v>
      </c>
      <c r="R8136" s="11">
        <v>0.59660194174757286</v>
      </c>
      <c r="S8136" s="11">
        <v>768.44660194174753</v>
      </c>
      <c r="T8136" s="10">
        <v>30.667596574838232</v>
      </c>
      <c r="U8136" s="18" t="s">
        <v>13</v>
      </c>
      <c r="V8136" s="18" t="s">
        <v>13</v>
      </c>
    </row>
    <row r="8137" spans="1:22" x14ac:dyDescent="0.25">
      <c r="A8137" s="13" t="s">
        <v>38104</v>
      </c>
      <c r="B8137" s="15" t="s">
        <v>11713</v>
      </c>
      <c r="C8137" s="15" t="s">
        <v>10811</v>
      </c>
      <c r="D8137" s="13" t="s">
        <v>54</v>
      </c>
      <c r="E8137" s="13" t="s">
        <v>295</v>
      </c>
      <c r="F8137" s="16" t="s">
        <v>40</v>
      </c>
      <c r="G8137" s="13">
        <v>32.341433299999998</v>
      </c>
      <c r="H8137" s="13">
        <v>-102.4366862</v>
      </c>
      <c r="I8137" s="13">
        <v>32.326197778000001</v>
      </c>
      <c r="J8137" s="13">
        <v>-102.432915627</v>
      </c>
      <c r="K8137" s="17" t="s">
        <v>15130</v>
      </c>
      <c r="L8137" s="11">
        <v>4936</v>
      </c>
      <c r="M8137" s="17" t="s">
        <v>15475</v>
      </c>
      <c r="N8137" s="11">
        <v>5829442</v>
      </c>
      <c r="O8137" s="11">
        <v>5522000</v>
      </c>
      <c r="P8137" s="12"/>
      <c r="Q8137" s="13" t="s">
        <v>26323</v>
      </c>
      <c r="R8137" s="11">
        <v>28.119173033881303</v>
      </c>
      <c r="S8137" s="11">
        <v>1118.7196110210698</v>
      </c>
      <c r="T8137" s="10">
        <v>0.94726047535939117</v>
      </c>
      <c r="U8137" s="18" t="s">
        <v>13</v>
      </c>
      <c r="V8137" s="18" t="s">
        <v>13</v>
      </c>
    </row>
    <row r="8138" spans="1:22" x14ac:dyDescent="0.25">
      <c r="A8138" s="13" t="s">
        <v>38105</v>
      </c>
      <c r="B8138" s="15" t="s">
        <v>4245</v>
      </c>
      <c r="C8138" s="15" t="s">
        <v>11033</v>
      </c>
      <c r="D8138" s="13" t="s">
        <v>54</v>
      </c>
      <c r="E8138" s="13" t="s">
        <v>295</v>
      </c>
      <c r="F8138" s="16" t="s">
        <v>21428</v>
      </c>
      <c r="G8138" s="13">
        <v>32.140450000000001</v>
      </c>
      <c r="H8138" s="13">
        <v>-102.22598888900001</v>
      </c>
      <c r="I8138" s="13">
        <v>32.160768599000001</v>
      </c>
      <c r="J8138" s="13">
        <v>-102.231518428</v>
      </c>
      <c r="K8138" s="17" t="s">
        <v>14146</v>
      </c>
      <c r="L8138" s="11">
        <v>7360</v>
      </c>
      <c r="M8138" s="17" t="s">
        <v>14105</v>
      </c>
      <c r="N8138" s="11">
        <v>11163268</v>
      </c>
      <c r="O8138" s="11">
        <v>8244000</v>
      </c>
      <c r="P8138" s="12"/>
      <c r="Q8138" s="13" t="s">
        <v>16668</v>
      </c>
      <c r="R8138" s="11">
        <v>36.113056418219465</v>
      </c>
      <c r="S8138" s="11">
        <v>1120.108695652174</v>
      </c>
      <c r="T8138" s="10">
        <v>0.73849342325204415</v>
      </c>
      <c r="U8138" s="18">
        <v>324.96892996907661</v>
      </c>
      <c r="V8138" s="18">
        <v>360.01889789656889</v>
      </c>
    </row>
    <row r="8139" spans="1:22" x14ac:dyDescent="0.25">
      <c r="A8139" s="13" t="s">
        <v>38106</v>
      </c>
      <c r="B8139" s="15" t="s">
        <v>4245</v>
      </c>
      <c r="C8139" s="15" t="s">
        <v>11024</v>
      </c>
      <c r="D8139" s="13" t="s">
        <v>54</v>
      </c>
      <c r="E8139" s="13" t="s">
        <v>295</v>
      </c>
      <c r="F8139" s="16" t="s">
        <v>21428</v>
      </c>
      <c r="G8139" s="13">
        <v>32.124133333000003</v>
      </c>
      <c r="H8139" s="13">
        <v>-102.22165277800001</v>
      </c>
      <c r="I8139" s="13">
        <v>32.104236630999999</v>
      </c>
      <c r="J8139" s="13">
        <v>-102.21547886099999</v>
      </c>
      <c r="K8139" s="17" t="s">
        <v>12782</v>
      </c>
      <c r="L8139" s="11">
        <v>6791</v>
      </c>
      <c r="M8139" s="17" t="s">
        <v>14678</v>
      </c>
      <c r="N8139" s="11">
        <v>11862590</v>
      </c>
      <c r="O8139" s="11">
        <v>9738000</v>
      </c>
      <c r="P8139" s="12"/>
      <c r="Q8139" s="13" t="s">
        <v>16892</v>
      </c>
      <c r="R8139" s="11">
        <v>41.590725820588872</v>
      </c>
      <c r="S8139" s="11">
        <v>1433.9567074068621</v>
      </c>
      <c r="T8139" s="10">
        <v>0.82089998895688054</v>
      </c>
      <c r="U8139" s="18">
        <v>268.88811823311704</v>
      </c>
      <c r="V8139" s="18">
        <v>181.34547501900008</v>
      </c>
    </row>
    <row r="8140" spans="1:22" x14ac:dyDescent="0.25">
      <c r="A8140" s="13" t="s">
        <v>38107</v>
      </c>
      <c r="B8140" s="15" t="s">
        <v>11147</v>
      </c>
      <c r="C8140" s="15" t="s">
        <v>37</v>
      </c>
      <c r="D8140" s="13" t="s">
        <v>54</v>
      </c>
      <c r="E8140" s="13" t="s">
        <v>295</v>
      </c>
      <c r="F8140" s="16" t="s">
        <v>21432</v>
      </c>
      <c r="G8140" s="13">
        <v>32.180306999999999</v>
      </c>
      <c r="H8140" s="13">
        <v>-102.237302</v>
      </c>
      <c r="I8140" s="13">
        <v>32.161434999999997</v>
      </c>
      <c r="J8140" s="13">
        <v>-102.231785</v>
      </c>
      <c r="K8140" s="17" t="s">
        <v>15212</v>
      </c>
      <c r="L8140" s="11">
        <v>5779</v>
      </c>
      <c r="M8140" s="17" t="s">
        <v>14697</v>
      </c>
      <c r="N8140" s="11">
        <v>12786444</v>
      </c>
      <c r="O8140" s="11">
        <v>10580000</v>
      </c>
      <c r="P8140" s="12"/>
      <c r="Q8140" s="13" t="s">
        <v>19783</v>
      </c>
      <c r="R8140" s="11">
        <v>52.680246211653028</v>
      </c>
      <c r="S8140" s="11">
        <v>1830.7665686104863</v>
      </c>
      <c r="T8140" s="10">
        <v>0.82743880941409509</v>
      </c>
      <c r="U8140" s="18">
        <v>280.21807043512484</v>
      </c>
      <c r="V8140" s="18">
        <v>761.73072824163262</v>
      </c>
    </row>
    <row r="8141" spans="1:22" x14ac:dyDescent="0.25">
      <c r="A8141" s="13" t="s">
        <v>38108</v>
      </c>
      <c r="B8141" s="15" t="s">
        <v>7390</v>
      </c>
      <c r="C8141" s="15" t="s">
        <v>549</v>
      </c>
      <c r="D8141" s="13" t="s">
        <v>130</v>
      </c>
      <c r="E8141" s="13" t="s">
        <v>295</v>
      </c>
      <c r="F8141" s="16" t="s">
        <v>21429</v>
      </c>
      <c r="G8141" s="13">
        <v>32.399330556000002</v>
      </c>
      <c r="H8141" s="13">
        <v>-102.28515555600001</v>
      </c>
      <c r="I8141" s="13">
        <v>32.377527778000001</v>
      </c>
      <c r="J8141" s="13">
        <v>-102.27949444399999</v>
      </c>
      <c r="K8141" s="17" t="s">
        <v>15474</v>
      </c>
      <c r="L8141" s="11">
        <v>7567</v>
      </c>
      <c r="M8141" s="17" t="s">
        <v>12722</v>
      </c>
      <c r="N8141" s="11">
        <v>27896118</v>
      </c>
      <c r="O8141" s="11">
        <v>18969688</v>
      </c>
      <c r="P8141" s="12"/>
      <c r="Q8141" s="13" t="s">
        <v>26324</v>
      </c>
      <c r="R8141" s="11">
        <v>87.774981593007226</v>
      </c>
      <c r="S8141" s="11">
        <v>2506.8967886877231</v>
      </c>
      <c r="T8141" s="10">
        <v>0.68001174930504671</v>
      </c>
      <c r="U8141" s="18" t="s">
        <v>13</v>
      </c>
      <c r="V8141" s="18" t="s">
        <v>13</v>
      </c>
    </row>
    <row r="8142" spans="1:22" x14ac:dyDescent="0.25">
      <c r="A8142" s="13" t="s">
        <v>38109</v>
      </c>
      <c r="B8142" s="15" t="s">
        <v>11042</v>
      </c>
      <c r="C8142" s="15" t="s">
        <v>11044</v>
      </c>
      <c r="D8142" s="13" t="s">
        <v>879</v>
      </c>
      <c r="E8142" s="13" t="s">
        <v>295</v>
      </c>
      <c r="F8142" s="16" t="s">
        <v>21429</v>
      </c>
      <c r="G8142" s="13">
        <v>32.380622222</v>
      </c>
      <c r="H8142" s="13">
        <v>-102.431022222</v>
      </c>
      <c r="I8142" s="13">
        <v>32.401227558999999</v>
      </c>
      <c r="J8142" s="13">
        <v>-102.437689491</v>
      </c>
      <c r="K8142" s="17" t="s">
        <v>15290</v>
      </c>
      <c r="L8142" s="11">
        <v>6548</v>
      </c>
      <c r="M8142" s="17" t="s">
        <v>13624</v>
      </c>
      <c r="N8142" s="11">
        <v>7520073</v>
      </c>
      <c r="O8142" s="11">
        <v>7866719</v>
      </c>
      <c r="P8142" s="12"/>
      <c r="Q8142" s="13" t="s">
        <v>26325</v>
      </c>
      <c r="R8142" s="11">
        <v>27.344129068854173</v>
      </c>
      <c r="S8142" s="11">
        <v>1201.3926389737323</v>
      </c>
      <c r="T8142" s="10">
        <v>1.0460960950778004</v>
      </c>
      <c r="U8142" s="18" t="s">
        <v>13</v>
      </c>
      <c r="V8142" s="18" t="s">
        <v>13</v>
      </c>
    </row>
    <row r="8143" spans="1:22" x14ac:dyDescent="0.25">
      <c r="A8143" s="13" t="s">
        <v>38110</v>
      </c>
      <c r="B8143" s="15" t="s">
        <v>7442</v>
      </c>
      <c r="C8143" s="15" t="s">
        <v>11142</v>
      </c>
      <c r="D8143" s="13" t="s">
        <v>54</v>
      </c>
      <c r="E8143" s="13" t="s">
        <v>295</v>
      </c>
      <c r="F8143" s="16" t="s">
        <v>21429</v>
      </c>
      <c r="G8143" s="13">
        <v>32.295847000000002</v>
      </c>
      <c r="H8143" s="13">
        <v>-102.26484000000001</v>
      </c>
      <c r="I8143" s="13">
        <v>32.297861195000003</v>
      </c>
      <c r="J8143" s="13">
        <v>-102.265325527</v>
      </c>
      <c r="K8143" s="17" t="s">
        <v>14693</v>
      </c>
      <c r="L8143" s="11" t="s">
        <v>13</v>
      </c>
      <c r="M8143" s="17" t="s">
        <v>14405</v>
      </c>
      <c r="N8143" s="11" t="s">
        <v>13</v>
      </c>
      <c r="O8143" s="11" t="s">
        <v>13</v>
      </c>
      <c r="P8143" s="12"/>
      <c r="Q8143" s="13" t="s">
        <v>18584</v>
      </c>
      <c r="R8143" s="11" t="s">
        <v>13</v>
      </c>
      <c r="S8143" s="11" t="s">
        <v>13</v>
      </c>
      <c r="T8143" s="10" t="s">
        <v>13</v>
      </c>
      <c r="U8143" s="18" t="s">
        <v>13</v>
      </c>
      <c r="V8143" s="18" t="s">
        <v>13</v>
      </c>
    </row>
    <row r="8144" spans="1:22" x14ac:dyDescent="0.25">
      <c r="A8144" s="13" t="s">
        <v>38111</v>
      </c>
      <c r="B8144" s="15" t="s">
        <v>4245</v>
      </c>
      <c r="C8144" s="15" t="s">
        <v>11133</v>
      </c>
      <c r="D8144" s="13" t="s">
        <v>54</v>
      </c>
      <c r="E8144" s="13" t="s">
        <v>295</v>
      </c>
      <c r="F8144" s="16" t="s">
        <v>39</v>
      </c>
      <c r="G8144" s="13">
        <v>32.141784313999999</v>
      </c>
      <c r="H8144" s="13">
        <v>-102.220256558</v>
      </c>
      <c r="I8144" s="13">
        <v>32.161792622</v>
      </c>
      <c r="J8144" s="13">
        <v>-102.22638334299999</v>
      </c>
      <c r="K8144" s="17" t="s">
        <v>14300</v>
      </c>
      <c r="L8144" s="11">
        <v>6941</v>
      </c>
      <c r="M8144" s="17" t="s">
        <v>14824</v>
      </c>
      <c r="N8144" s="11">
        <v>8610084</v>
      </c>
      <c r="O8144" s="11">
        <v>12724000</v>
      </c>
      <c r="P8144" s="12"/>
      <c r="Q8144" s="13" t="s">
        <v>16637</v>
      </c>
      <c r="R8144" s="11">
        <v>29.534937328915142</v>
      </c>
      <c r="S8144" s="11">
        <v>1833.1652499639822</v>
      </c>
      <c r="T8144" s="10">
        <v>1.4778020748694207</v>
      </c>
      <c r="U8144" s="18">
        <v>216.5650531227833</v>
      </c>
      <c r="V8144" s="18">
        <v>260.43912530218432</v>
      </c>
    </row>
    <row r="8145" spans="1:22" x14ac:dyDescent="0.25">
      <c r="A8145" s="13" t="s">
        <v>38112</v>
      </c>
      <c r="B8145" s="15" t="s">
        <v>4221</v>
      </c>
      <c r="C8145" s="15" t="s">
        <v>3185</v>
      </c>
      <c r="D8145" s="13" t="s">
        <v>17</v>
      </c>
      <c r="E8145" s="13" t="s">
        <v>295</v>
      </c>
      <c r="F8145" s="16" t="s">
        <v>21429</v>
      </c>
      <c r="G8145" s="13">
        <v>32.356004800000001</v>
      </c>
      <c r="H8145" s="13">
        <v>-102.2526067</v>
      </c>
      <c r="I8145" s="13">
        <v>32.381779199999997</v>
      </c>
      <c r="J8145" s="13">
        <v>-102.2594046</v>
      </c>
      <c r="K8145" s="17" t="s">
        <v>12682</v>
      </c>
      <c r="L8145" s="11">
        <v>9572</v>
      </c>
      <c r="M8145" s="17" t="s">
        <v>14411</v>
      </c>
      <c r="N8145" s="11">
        <v>22362812</v>
      </c>
      <c r="O8145" s="11">
        <v>13389222</v>
      </c>
      <c r="P8145" s="12"/>
      <c r="Q8145" s="13" t="s">
        <v>26326</v>
      </c>
      <c r="R8145" s="11">
        <v>55.625564642906888</v>
      </c>
      <c r="S8145" s="11">
        <v>1398.7904304220644</v>
      </c>
      <c r="T8145" s="10">
        <v>0.5987271189329858</v>
      </c>
      <c r="U8145" s="18">
        <v>764.74486436663688</v>
      </c>
      <c r="V8145" s="18">
        <v>1475.0241866147123</v>
      </c>
    </row>
    <row r="8146" spans="1:22" x14ac:dyDescent="0.25">
      <c r="A8146" s="13" t="s">
        <v>38113</v>
      </c>
      <c r="B8146" s="15" t="s">
        <v>4221</v>
      </c>
      <c r="C8146" s="15" t="s">
        <v>10087</v>
      </c>
      <c r="D8146" s="13" t="s">
        <v>17</v>
      </c>
      <c r="E8146" s="13" t="s">
        <v>295</v>
      </c>
      <c r="F8146" s="16" t="s">
        <v>21429</v>
      </c>
      <c r="G8146" s="13">
        <v>32.3519693</v>
      </c>
      <c r="H8146" s="13">
        <v>-102.2544475</v>
      </c>
      <c r="I8146" s="13">
        <v>32.324447499999998</v>
      </c>
      <c r="J8146" s="13">
        <v>-102.2483087</v>
      </c>
      <c r="K8146" s="17" t="s">
        <v>14560</v>
      </c>
      <c r="L8146" s="11" t="s">
        <v>13</v>
      </c>
      <c r="M8146" s="17" t="s">
        <v>13174</v>
      </c>
      <c r="N8146" s="11" t="s">
        <v>13</v>
      </c>
      <c r="O8146" s="11" t="s">
        <v>13</v>
      </c>
      <c r="P8146" s="12"/>
      <c r="Q8146" s="13" t="s">
        <v>20816</v>
      </c>
      <c r="R8146" s="11" t="s">
        <v>13</v>
      </c>
      <c r="S8146" s="11" t="s">
        <v>13</v>
      </c>
      <c r="T8146" s="10" t="s">
        <v>13</v>
      </c>
      <c r="U8146" s="18">
        <v>580.09631693402662</v>
      </c>
      <c r="V8146" s="18">
        <v>1065.0230899110252</v>
      </c>
    </row>
    <row r="8147" spans="1:22" x14ac:dyDescent="0.25">
      <c r="A8147" s="13" t="s">
        <v>38114</v>
      </c>
      <c r="B8147" s="15" t="s">
        <v>4221</v>
      </c>
      <c r="C8147" s="15" t="s">
        <v>10075</v>
      </c>
      <c r="D8147" s="13" t="s">
        <v>17</v>
      </c>
      <c r="E8147" s="13" t="s">
        <v>295</v>
      </c>
      <c r="F8147" s="16" t="s">
        <v>21429</v>
      </c>
      <c r="G8147" s="13">
        <v>32.357801500000001</v>
      </c>
      <c r="H8147" s="13">
        <v>-102.2280513</v>
      </c>
      <c r="I8147" s="13">
        <v>32.330696799999998</v>
      </c>
      <c r="J8147" s="13">
        <v>-102.220771</v>
      </c>
      <c r="K8147" s="17" t="s">
        <v>14875</v>
      </c>
      <c r="L8147" s="11">
        <v>9833</v>
      </c>
      <c r="M8147" s="17" t="s">
        <v>12535</v>
      </c>
      <c r="N8147" s="11">
        <v>19434104</v>
      </c>
      <c r="O8147" s="11">
        <v>13485305</v>
      </c>
      <c r="P8147" s="12"/>
      <c r="Q8147" s="13" t="s">
        <v>26327</v>
      </c>
      <c r="R8147" s="11">
        <v>47.057537059367625</v>
      </c>
      <c r="S8147" s="11">
        <v>1371.4334384216413</v>
      </c>
      <c r="T8147" s="10">
        <v>0.69389898294256325</v>
      </c>
      <c r="U8147" s="18">
        <v>653.9924020936603</v>
      </c>
      <c r="V8147" s="18">
        <v>1028.3348118877166</v>
      </c>
    </row>
    <row r="8148" spans="1:22" x14ac:dyDescent="0.25">
      <c r="A8148" s="13" t="s">
        <v>38115</v>
      </c>
      <c r="B8148" s="15" t="s">
        <v>4221</v>
      </c>
      <c r="C8148" s="15" t="s">
        <v>10070</v>
      </c>
      <c r="D8148" s="13" t="s">
        <v>17</v>
      </c>
      <c r="E8148" s="13" t="s">
        <v>295</v>
      </c>
      <c r="F8148" s="16" t="s">
        <v>21429</v>
      </c>
      <c r="G8148" s="13">
        <v>32.341754000000002</v>
      </c>
      <c r="H8148" s="13">
        <v>-102.24014099999999</v>
      </c>
      <c r="I8148" s="13">
        <v>32.369666000000002</v>
      </c>
      <c r="J8148" s="13">
        <v>-102.24647899999999</v>
      </c>
      <c r="K8148" s="17" t="s">
        <v>12583</v>
      </c>
      <c r="L8148" s="11">
        <v>9802</v>
      </c>
      <c r="M8148" s="17" t="s">
        <v>13498</v>
      </c>
      <c r="N8148" s="11">
        <v>19739878</v>
      </c>
      <c r="O8148" s="11">
        <v>14512057</v>
      </c>
      <c r="P8148" s="12"/>
      <c r="Q8148" s="13" t="s">
        <v>26328</v>
      </c>
      <c r="R8148" s="11">
        <v>47.94910173822641</v>
      </c>
      <c r="S8148" s="11">
        <v>1480.5199959192003</v>
      </c>
      <c r="T8148" s="10">
        <v>0.73516447264770324</v>
      </c>
      <c r="U8148" s="18">
        <v>576.43682815780153</v>
      </c>
      <c r="V8148" s="18">
        <v>1760.1851480556415</v>
      </c>
    </row>
    <row r="8149" spans="1:22" x14ac:dyDescent="0.25">
      <c r="A8149" s="13" t="s">
        <v>38116</v>
      </c>
      <c r="B8149" s="15" t="s">
        <v>10069</v>
      </c>
      <c r="C8149" s="15" t="s">
        <v>549</v>
      </c>
      <c r="D8149" s="13" t="s">
        <v>130</v>
      </c>
      <c r="E8149" s="13" t="s">
        <v>295</v>
      </c>
      <c r="F8149" s="16" t="s">
        <v>21429</v>
      </c>
      <c r="G8149" s="13">
        <v>32.443911110999998</v>
      </c>
      <c r="H8149" s="13">
        <v>-102.233430556</v>
      </c>
      <c r="I8149" s="13">
        <v>32.412761111000002</v>
      </c>
      <c r="J8149" s="13">
        <v>-102.22392499999999</v>
      </c>
      <c r="K8149" s="17" t="s">
        <v>13164</v>
      </c>
      <c r="L8149" s="11">
        <v>10250</v>
      </c>
      <c r="M8149" s="17" t="s">
        <v>13151</v>
      </c>
      <c r="N8149" s="11">
        <v>19123790</v>
      </c>
      <c r="O8149" s="11">
        <v>16576000</v>
      </c>
      <c r="P8149" s="12"/>
      <c r="Q8149" s="13" t="s">
        <v>26329</v>
      </c>
      <c r="R8149" s="11">
        <v>44.422276422764227</v>
      </c>
      <c r="S8149" s="11">
        <v>1617.1707317073171</v>
      </c>
      <c r="T8149" s="10">
        <v>0.86677379327005788</v>
      </c>
      <c r="U8149" s="18" t="s">
        <v>13</v>
      </c>
      <c r="V8149" s="18" t="s">
        <v>13</v>
      </c>
    </row>
    <row r="8150" spans="1:22" x14ac:dyDescent="0.25">
      <c r="A8150" s="13" t="s">
        <v>38117</v>
      </c>
      <c r="B8150" s="15" t="s">
        <v>10038</v>
      </c>
      <c r="C8150" s="15" t="s">
        <v>10062</v>
      </c>
      <c r="D8150" s="13" t="s">
        <v>54</v>
      </c>
      <c r="E8150" s="13" t="s">
        <v>295</v>
      </c>
      <c r="F8150" s="16" t="s">
        <v>21433</v>
      </c>
      <c r="G8150" s="13">
        <v>32.283507999999998</v>
      </c>
      <c r="H8150" s="13">
        <v>-102.22175799999999</v>
      </c>
      <c r="I8150" s="13">
        <v>32.313006999999999</v>
      </c>
      <c r="J8150" s="13">
        <v>-102.230113</v>
      </c>
      <c r="K8150" s="17" t="s">
        <v>12620</v>
      </c>
      <c r="L8150" s="11">
        <v>10329</v>
      </c>
      <c r="M8150" s="17" t="s">
        <v>13996</v>
      </c>
      <c r="N8150" s="11">
        <v>21500664</v>
      </c>
      <c r="O8150" s="11">
        <v>20754000</v>
      </c>
      <c r="P8150" s="12"/>
      <c r="Q8150" s="13" t="s">
        <v>18375</v>
      </c>
      <c r="R8150" s="11">
        <v>49.561484309088144</v>
      </c>
      <c r="S8150" s="11">
        <v>2009.2942201568399</v>
      </c>
      <c r="T8150" s="10">
        <v>0.96527251437443962</v>
      </c>
      <c r="U8150" s="18">
        <v>457.25749698345942</v>
      </c>
      <c r="V8150" s="18">
        <v>1713.9944699469638</v>
      </c>
    </row>
    <row r="8151" spans="1:22" x14ac:dyDescent="0.25">
      <c r="A8151" s="13" t="s">
        <v>38118</v>
      </c>
      <c r="B8151" s="15" t="s">
        <v>7442</v>
      </c>
      <c r="C8151" s="15" t="s">
        <v>10060</v>
      </c>
      <c r="D8151" s="13" t="s">
        <v>54</v>
      </c>
      <c r="E8151" s="13" t="s">
        <v>295</v>
      </c>
      <c r="F8151" s="16" t="s">
        <v>21429</v>
      </c>
      <c r="G8151" s="13">
        <v>32.282282000000002</v>
      </c>
      <c r="H8151" s="13">
        <v>-102.228027</v>
      </c>
      <c r="I8151" s="13">
        <v>32.311633</v>
      </c>
      <c r="J8151" s="13">
        <v>-102.236352</v>
      </c>
      <c r="K8151" s="17" t="s">
        <v>15046</v>
      </c>
      <c r="L8151" s="11">
        <v>10351</v>
      </c>
      <c r="M8151" s="17" t="s">
        <v>12579</v>
      </c>
      <c r="N8151" s="11">
        <v>24489518</v>
      </c>
      <c r="O8151" s="11">
        <v>23148000</v>
      </c>
      <c r="P8151" s="12"/>
      <c r="Q8151" s="13" t="s">
        <v>18379</v>
      </c>
      <c r="R8151" s="11">
        <v>56.33115272966495</v>
      </c>
      <c r="S8151" s="11">
        <v>2236.3056709496668</v>
      </c>
      <c r="T8151" s="10">
        <v>0.94522072667987989</v>
      </c>
      <c r="U8151" s="18">
        <v>620.57537648978814</v>
      </c>
      <c r="V8151" s="18">
        <v>1421.3402987430472</v>
      </c>
    </row>
    <row r="8152" spans="1:22" x14ac:dyDescent="0.25">
      <c r="A8152" s="13" t="s">
        <v>38119</v>
      </c>
      <c r="B8152" s="15" t="s">
        <v>7442</v>
      </c>
      <c r="C8152" s="15" t="s">
        <v>10059</v>
      </c>
      <c r="D8152" s="13" t="s">
        <v>54</v>
      </c>
      <c r="E8152" s="13" t="s">
        <v>295</v>
      </c>
      <c r="F8152" s="16" t="s">
        <v>21433</v>
      </c>
      <c r="G8152" s="13">
        <v>32.282314</v>
      </c>
      <c r="H8152" s="13">
        <v>-102.227886</v>
      </c>
      <c r="I8152" s="13">
        <v>32.311620286</v>
      </c>
      <c r="J8152" s="13">
        <v>-102.236501824</v>
      </c>
      <c r="K8152" s="17" t="s">
        <v>12534</v>
      </c>
      <c r="L8152" s="11">
        <v>10490</v>
      </c>
      <c r="M8152" s="17" t="s">
        <v>13583</v>
      </c>
      <c r="N8152" s="11" t="s">
        <v>13</v>
      </c>
      <c r="O8152" s="11" t="s">
        <v>13</v>
      </c>
      <c r="P8152" s="12"/>
      <c r="Q8152" s="13" t="s">
        <v>18532</v>
      </c>
      <c r="R8152" s="11" t="s">
        <v>13</v>
      </c>
      <c r="S8152" s="11" t="s">
        <v>13</v>
      </c>
      <c r="T8152" s="10" t="s">
        <v>13</v>
      </c>
      <c r="U8152" s="18">
        <v>806.14644128692078</v>
      </c>
      <c r="V8152" s="18">
        <v>2094.949096244964</v>
      </c>
    </row>
    <row r="8153" spans="1:22" x14ac:dyDescent="0.25">
      <c r="A8153" s="13" t="s">
        <v>38120</v>
      </c>
      <c r="B8153" s="15" t="s">
        <v>4245</v>
      </c>
      <c r="C8153" s="15" t="s">
        <v>10043</v>
      </c>
      <c r="D8153" s="13" t="s">
        <v>54</v>
      </c>
      <c r="E8153" s="13" t="s">
        <v>295</v>
      </c>
      <c r="F8153" s="16" t="s">
        <v>21429</v>
      </c>
      <c r="G8153" s="13">
        <v>32.142272916000003</v>
      </c>
      <c r="H8153" s="13">
        <v>-102.218152726</v>
      </c>
      <c r="I8153" s="13">
        <v>32.161961507999997</v>
      </c>
      <c r="J8153" s="13">
        <v>-102.22567003</v>
      </c>
      <c r="K8153" s="17" t="s">
        <v>13118</v>
      </c>
      <c r="L8153" s="11">
        <v>6908</v>
      </c>
      <c r="M8153" s="17" t="s">
        <v>13071</v>
      </c>
      <c r="N8153" s="11">
        <v>10848462</v>
      </c>
      <c r="O8153" s="11">
        <v>13680000</v>
      </c>
      <c r="P8153" s="12"/>
      <c r="Q8153" s="13" t="s">
        <v>16863</v>
      </c>
      <c r="R8153" s="11">
        <v>37.390954586814459</v>
      </c>
      <c r="S8153" s="11">
        <v>1980.3126809496237</v>
      </c>
      <c r="T8153" s="10">
        <v>1.2610082424587008</v>
      </c>
      <c r="U8153" s="18">
        <v>300.19276043905666</v>
      </c>
      <c r="V8153" s="18">
        <v>1219.5060589951206</v>
      </c>
    </row>
    <row r="8154" spans="1:22" x14ac:dyDescent="0.25">
      <c r="A8154" s="13" t="s">
        <v>38121</v>
      </c>
      <c r="B8154" s="15" t="s">
        <v>4245</v>
      </c>
      <c r="C8154" s="15" t="s">
        <v>10041</v>
      </c>
      <c r="D8154" s="13" t="s">
        <v>54</v>
      </c>
      <c r="E8154" s="13" t="s">
        <v>295</v>
      </c>
      <c r="F8154" s="16" t="s">
        <v>21429</v>
      </c>
      <c r="G8154" s="13">
        <v>32.141470988000002</v>
      </c>
      <c r="H8154" s="13">
        <v>-102.22161263300001</v>
      </c>
      <c r="I8154" s="13">
        <v>32.161650958000003</v>
      </c>
      <c r="J8154" s="13">
        <v>-102.226987494</v>
      </c>
      <c r="K8154" s="17" t="s">
        <v>13468</v>
      </c>
      <c r="L8154" s="11">
        <v>6732</v>
      </c>
      <c r="M8154" s="17" t="s">
        <v>12547</v>
      </c>
      <c r="N8154" s="11">
        <v>11644778</v>
      </c>
      <c r="O8154" s="11">
        <v>12924000</v>
      </c>
      <c r="P8154" s="12"/>
      <c r="Q8154" s="13" t="s">
        <v>16662</v>
      </c>
      <c r="R8154" s="11">
        <v>41.184881023116318</v>
      </c>
      <c r="S8154" s="11">
        <v>1919.7860962566845</v>
      </c>
      <c r="T8154" s="10">
        <v>1.1098537043814831</v>
      </c>
      <c r="U8154" s="18">
        <v>206.56774886666227</v>
      </c>
      <c r="V8154" s="18">
        <v>469.7386306424163</v>
      </c>
    </row>
    <row r="8155" spans="1:22" x14ac:dyDescent="0.25">
      <c r="A8155" s="13" t="s">
        <v>38122</v>
      </c>
      <c r="B8155" s="15" t="s">
        <v>10036</v>
      </c>
      <c r="C8155" s="15" t="s">
        <v>10039</v>
      </c>
      <c r="D8155" s="13" t="s">
        <v>298</v>
      </c>
      <c r="E8155" s="13" t="s">
        <v>295</v>
      </c>
      <c r="F8155" s="16" t="s">
        <v>21428</v>
      </c>
      <c r="G8155" s="13">
        <v>32.154960832999997</v>
      </c>
      <c r="H8155" s="13">
        <v>-102.258928333</v>
      </c>
      <c r="I8155" s="13">
        <v>32.182673870999999</v>
      </c>
      <c r="J8155" s="13">
        <v>-102.26737642800001</v>
      </c>
      <c r="K8155" s="17" t="s">
        <v>12531</v>
      </c>
      <c r="L8155" s="11">
        <v>9901</v>
      </c>
      <c r="M8155" s="17" t="s">
        <v>13462</v>
      </c>
      <c r="N8155" s="11">
        <v>15375838</v>
      </c>
      <c r="O8155" s="11">
        <v>8246000</v>
      </c>
      <c r="P8155" s="12"/>
      <c r="Q8155" s="13" t="s">
        <v>26330</v>
      </c>
      <c r="R8155" s="11">
        <v>36.975192500997977</v>
      </c>
      <c r="S8155" s="11">
        <v>832.84516715483289</v>
      </c>
      <c r="T8155" s="10">
        <v>0.53629597294144227</v>
      </c>
      <c r="U8155" s="18">
        <v>755.66863712306883</v>
      </c>
      <c r="V8155" s="18">
        <v>851.22201233426426</v>
      </c>
    </row>
    <row r="8156" spans="1:22" x14ac:dyDescent="0.25">
      <c r="A8156" s="13" t="s">
        <v>38123</v>
      </c>
      <c r="B8156" s="15" t="s">
        <v>10036</v>
      </c>
      <c r="C8156" s="15" t="s">
        <v>9148</v>
      </c>
      <c r="D8156" s="13" t="s">
        <v>298</v>
      </c>
      <c r="E8156" s="13" t="s">
        <v>295</v>
      </c>
      <c r="F8156" s="16" t="s">
        <v>21429</v>
      </c>
      <c r="G8156" s="13">
        <v>32.155093333000003</v>
      </c>
      <c r="H8156" s="13">
        <v>-102.25897083300001</v>
      </c>
      <c r="I8156" s="13">
        <v>32.181555865</v>
      </c>
      <c r="J8156" s="13">
        <v>-102.267018767</v>
      </c>
      <c r="K8156" s="17" t="s">
        <v>13610</v>
      </c>
      <c r="L8156" s="11">
        <v>9397</v>
      </c>
      <c r="M8156" s="17" t="s">
        <v>13104</v>
      </c>
      <c r="N8156" s="11">
        <v>15208193</v>
      </c>
      <c r="O8156" s="11">
        <v>10882000</v>
      </c>
      <c r="P8156" s="12"/>
      <c r="Q8156" s="13" t="s">
        <v>26331</v>
      </c>
      <c r="R8156" s="11">
        <v>38.533556808910646</v>
      </c>
      <c r="S8156" s="11">
        <v>1158.029158241992</v>
      </c>
      <c r="T8156" s="10">
        <v>0.71553536965239717</v>
      </c>
      <c r="U8156" s="18">
        <v>304.39018951111615</v>
      </c>
      <c r="V8156" s="18">
        <v>461.72269790916914</v>
      </c>
    </row>
    <row r="8157" spans="1:22" x14ac:dyDescent="0.25">
      <c r="A8157" s="13" t="s">
        <v>38124</v>
      </c>
      <c r="B8157" s="15" t="s">
        <v>4245</v>
      </c>
      <c r="C8157" s="15" t="s">
        <v>7424</v>
      </c>
      <c r="D8157" s="13" t="s">
        <v>54</v>
      </c>
      <c r="E8157" s="13" t="s">
        <v>295</v>
      </c>
      <c r="F8157" s="16" t="s">
        <v>21431</v>
      </c>
      <c r="G8157" s="13">
        <v>32.133800618999999</v>
      </c>
      <c r="H8157" s="13">
        <v>-102.214566113</v>
      </c>
      <c r="I8157" s="13">
        <v>32.162567051000003</v>
      </c>
      <c r="J8157" s="13">
        <v>-102.22305204600001</v>
      </c>
      <c r="K8157" s="17" t="s">
        <v>12518</v>
      </c>
      <c r="L8157" s="11">
        <v>10020</v>
      </c>
      <c r="M8157" s="17" t="s">
        <v>13454</v>
      </c>
      <c r="N8157" s="11">
        <v>15191655</v>
      </c>
      <c r="O8157" s="11">
        <v>17198000</v>
      </c>
      <c r="P8157" s="12"/>
      <c r="Q8157" s="13" t="s">
        <v>16722</v>
      </c>
      <c r="R8157" s="11">
        <v>36.098410322212715</v>
      </c>
      <c r="S8157" s="11">
        <v>1716.367265469062</v>
      </c>
      <c r="T8157" s="10">
        <v>1.1320688891368322</v>
      </c>
      <c r="U8157" s="18">
        <v>455.97989680384336</v>
      </c>
      <c r="V8157" s="18">
        <v>769.06977755320702</v>
      </c>
    </row>
    <row r="8158" spans="1:22" x14ac:dyDescent="0.25">
      <c r="A8158" s="13" t="s">
        <v>38125</v>
      </c>
      <c r="B8158" s="15" t="s">
        <v>4245</v>
      </c>
      <c r="C8158" s="15" t="s">
        <v>7422</v>
      </c>
      <c r="D8158" s="13" t="s">
        <v>54</v>
      </c>
      <c r="E8158" s="13" t="s">
        <v>295</v>
      </c>
      <c r="F8158" s="16" t="s">
        <v>21429</v>
      </c>
      <c r="G8158" s="13">
        <v>32.134177221999998</v>
      </c>
      <c r="H8158" s="13">
        <v>-102.21294583300001</v>
      </c>
      <c r="I8158" s="13">
        <v>32.163192324999997</v>
      </c>
      <c r="J8158" s="13">
        <v>-102.221131261</v>
      </c>
      <c r="K8158" s="17" t="s">
        <v>12997</v>
      </c>
      <c r="L8158" s="11">
        <v>10123</v>
      </c>
      <c r="M8158" s="17" t="s">
        <v>13587</v>
      </c>
      <c r="N8158" s="11">
        <v>9321869</v>
      </c>
      <c r="O8158" s="11">
        <v>8898000</v>
      </c>
      <c r="P8158" s="12"/>
      <c r="Q8158" s="13" t="s">
        <v>16691</v>
      </c>
      <c r="R8158" s="11">
        <v>21.925245668750559</v>
      </c>
      <c r="S8158" s="11">
        <v>878.98844216141458</v>
      </c>
      <c r="T8158" s="10">
        <v>0.95452961203380993</v>
      </c>
      <c r="U8158" s="18">
        <v>746.586337570041</v>
      </c>
      <c r="V8158" s="18">
        <v>1943.3542411774461</v>
      </c>
    </row>
    <row r="8159" spans="1:22" x14ac:dyDescent="0.25">
      <c r="A8159" s="13" t="s">
        <v>38126</v>
      </c>
      <c r="B8159" s="15" t="s">
        <v>7412</v>
      </c>
      <c r="C8159" s="15" t="s">
        <v>7411</v>
      </c>
      <c r="D8159" s="13" t="s">
        <v>54</v>
      </c>
      <c r="E8159" s="13" t="s">
        <v>295</v>
      </c>
      <c r="F8159" s="16" t="s">
        <v>21431</v>
      </c>
      <c r="G8159" s="13">
        <v>32.187294999999999</v>
      </c>
      <c r="H8159" s="13">
        <v>-102.262776</v>
      </c>
      <c r="I8159" s="13">
        <v>32.157229999999998</v>
      </c>
      <c r="J8159" s="13">
        <v>-102.253974</v>
      </c>
      <c r="K8159" s="17" t="s">
        <v>13456</v>
      </c>
      <c r="L8159" s="11">
        <v>10650</v>
      </c>
      <c r="M8159" s="17" t="s">
        <v>14952</v>
      </c>
      <c r="N8159" s="11">
        <v>22265468</v>
      </c>
      <c r="O8159" s="11">
        <v>20106000</v>
      </c>
      <c r="P8159" s="12"/>
      <c r="Q8159" s="13" t="s">
        <v>18503</v>
      </c>
      <c r="R8159" s="11">
        <v>49.777482673820707</v>
      </c>
      <c r="S8159" s="11">
        <v>1887.8873239436621</v>
      </c>
      <c r="T8159" s="10">
        <v>0.90301268313785277</v>
      </c>
      <c r="U8159" s="18">
        <v>494.60182833008236</v>
      </c>
      <c r="V8159" s="18">
        <v>694.90140665348406</v>
      </c>
    </row>
    <row r="8160" spans="1:22" x14ac:dyDescent="0.25">
      <c r="A8160" s="13" t="s">
        <v>38127</v>
      </c>
      <c r="B8160" s="15" t="s">
        <v>7387</v>
      </c>
      <c r="C8160" s="15" t="s">
        <v>7386</v>
      </c>
      <c r="D8160" s="13" t="s">
        <v>298</v>
      </c>
      <c r="E8160" s="13" t="s">
        <v>295</v>
      </c>
      <c r="F8160" s="16" t="s">
        <v>21430</v>
      </c>
      <c r="G8160" s="13">
        <v>32.254918332999999</v>
      </c>
      <c r="H8160" s="13">
        <v>-102.289850556</v>
      </c>
      <c r="I8160" s="13">
        <v>32.245396477</v>
      </c>
      <c r="J8160" s="13">
        <v>-102.287715628</v>
      </c>
      <c r="K8160" s="17" t="s">
        <v>14639</v>
      </c>
      <c r="L8160" s="11" t="s">
        <v>13</v>
      </c>
      <c r="M8160" s="17" t="s">
        <v>14811</v>
      </c>
      <c r="N8160" s="11" t="s">
        <v>13</v>
      </c>
      <c r="O8160" s="11" t="s">
        <v>13</v>
      </c>
      <c r="P8160" s="12"/>
      <c r="Q8160" s="13" t="s">
        <v>22007</v>
      </c>
      <c r="R8160" s="11" t="s">
        <v>13</v>
      </c>
      <c r="S8160" s="11" t="s">
        <v>13</v>
      </c>
      <c r="T8160" s="10" t="s">
        <v>13</v>
      </c>
      <c r="U8160" s="18" t="s">
        <v>13</v>
      </c>
      <c r="V8160" s="18" t="s">
        <v>13</v>
      </c>
    </row>
    <row r="8161" spans="1:22" x14ac:dyDescent="0.25">
      <c r="A8161" s="13" t="s">
        <v>38128</v>
      </c>
      <c r="B8161" s="15" t="s">
        <v>7383</v>
      </c>
      <c r="C8161" s="15" t="s">
        <v>5537</v>
      </c>
      <c r="D8161" s="13" t="s">
        <v>130</v>
      </c>
      <c r="E8161" s="13" t="s">
        <v>295</v>
      </c>
      <c r="F8161" s="16" t="s">
        <v>21429</v>
      </c>
      <c r="G8161" s="13">
        <v>32.445158333000002</v>
      </c>
      <c r="H8161" s="13">
        <v>-102.22735</v>
      </c>
      <c r="I8161" s="13">
        <v>32.421711111</v>
      </c>
      <c r="J8161" s="13">
        <v>-102.217869444</v>
      </c>
      <c r="K8161" s="17" t="s">
        <v>13430</v>
      </c>
      <c r="L8161" s="11">
        <v>7665</v>
      </c>
      <c r="M8161" s="17" t="s">
        <v>14244</v>
      </c>
      <c r="N8161" s="11">
        <v>13545173</v>
      </c>
      <c r="O8161" s="11">
        <v>9224000</v>
      </c>
      <c r="P8161" s="12"/>
      <c r="Q8161" s="13" t="s">
        <v>26332</v>
      </c>
      <c r="R8161" s="11">
        <v>42.074901376075545</v>
      </c>
      <c r="S8161" s="11">
        <v>1203.3920417482061</v>
      </c>
      <c r="T8161" s="10">
        <v>0.68098059729469684</v>
      </c>
      <c r="U8161" s="18" t="s">
        <v>13</v>
      </c>
      <c r="V8161" s="18" t="s">
        <v>13</v>
      </c>
    </row>
    <row r="8162" spans="1:22" x14ac:dyDescent="0.25">
      <c r="A8162" s="13" t="s">
        <v>38129</v>
      </c>
      <c r="B8162" s="15" t="s">
        <v>7381</v>
      </c>
      <c r="C8162" s="15" t="s">
        <v>1486</v>
      </c>
      <c r="D8162" s="13" t="s">
        <v>130</v>
      </c>
      <c r="E8162" s="13" t="s">
        <v>295</v>
      </c>
      <c r="F8162" s="16" t="s">
        <v>21429</v>
      </c>
      <c r="G8162" s="13">
        <v>32.397769443999998</v>
      </c>
      <c r="H8162" s="13">
        <v>-102.294072222</v>
      </c>
      <c r="I8162" s="13">
        <v>32.376116666999998</v>
      </c>
      <c r="J8162" s="13">
        <v>-102.28564166699999</v>
      </c>
      <c r="K8162" s="17" t="s">
        <v>14240</v>
      </c>
      <c r="L8162" s="11">
        <v>7671</v>
      </c>
      <c r="M8162" s="17" t="s">
        <v>14787</v>
      </c>
      <c r="N8162" s="11">
        <v>13324811</v>
      </c>
      <c r="O8162" s="11">
        <v>12270000</v>
      </c>
      <c r="P8162" s="12"/>
      <c r="Q8162" s="13" t="s">
        <v>26333</v>
      </c>
      <c r="R8162" s="11">
        <v>41.358024346487383</v>
      </c>
      <c r="S8162" s="11">
        <v>1599.5307000391083</v>
      </c>
      <c r="T8162" s="10">
        <v>0.92083857699745253</v>
      </c>
      <c r="U8162" s="18" t="s">
        <v>13</v>
      </c>
      <c r="V8162" s="18" t="s">
        <v>13</v>
      </c>
    </row>
    <row r="8163" spans="1:22" x14ac:dyDescent="0.25">
      <c r="A8163" s="13" t="s">
        <v>38130</v>
      </c>
      <c r="B8163" s="15" t="s">
        <v>7377</v>
      </c>
      <c r="C8163" s="15" t="s">
        <v>910</v>
      </c>
      <c r="D8163" s="13" t="s">
        <v>130</v>
      </c>
      <c r="E8163" s="13" t="s">
        <v>295</v>
      </c>
      <c r="F8163" s="16" t="s">
        <v>21429</v>
      </c>
      <c r="G8163" s="13">
        <v>32.403191667000002</v>
      </c>
      <c r="H8163" s="13">
        <v>-102.304380556</v>
      </c>
      <c r="I8163" s="13">
        <v>32.373591666999999</v>
      </c>
      <c r="J8163" s="13">
        <v>-102.29805</v>
      </c>
      <c r="K8163" s="17" t="s">
        <v>13763</v>
      </c>
      <c r="L8163" s="11">
        <v>10215</v>
      </c>
      <c r="M8163" s="17" t="s">
        <v>12826</v>
      </c>
      <c r="N8163" s="11">
        <v>17781878</v>
      </c>
      <c r="O8163" s="11">
        <v>18509000</v>
      </c>
      <c r="P8163" s="12"/>
      <c r="Q8163" s="13" t="s">
        <v>26334</v>
      </c>
      <c r="R8163" s="11">
        <v>41.446700696920963</v>
      </c>
      <c r="S8163" s="11">
        <v>1811.9432207537934</v>
      </c>
      <c r="T8163" s="10">
        <v>1.0408911814601358</v>
      </c>
      <c r="U8163" s="18" t="s">
        <v>13</v>
      </c>
      <c r="V8163" s="18" t="s">
        <v>13</v>
      </c>
    </row>
    <row r="8164" spans="1:22" x14ac:dyDescent="0.25">
      <c r="A8164" s="13" t="s">
        <v>38131</v>
      </c>
      <c r="B8164" s="15" t="s">
        <v>7357</v>
      </c>
      <c r="C8164" s="15" t="s">
        <v>7356</v>
      </c>
      <c r="D8164" s="13" t="s">
        <v>54</v>
      </c>
      <c r="E8164" s="13" t="s">
        <v>295</v>
      </c>
      <c r="F8164" s="16" t="s">
        <v>21431</v>
      </c>
      <c r="G8164" s="13">
        <v>32.255416666999999</v>
      </c>
      <c r="H8164" s="13">
        <v>-102.21965</v>
      </c>
      <c r="I8164" s="13">
        <v>32.226325000000003</v>
      </c>
      <c r="J8164" s="13">
        <v>-102.210644444</v>
      </c>
      <c r="K8164" s="17" t="s">
        <v>13387</v>
      </c>
      <c r="L8164" s="11">
        <v>10412</v>
      </c>
      <c r="M8164" s="17" t="s">
        <v>12977</v>
      </c>
      <c r="N8164" s="11">
        <v>18414264</v>
      </c>
      <c r="O8164" s="11">
        <v>20786000</v>
      </c>
      <c r="P8164" s="12"/>
      <c r="Q8164" s="13" t="s">
        <v>18627</v>
      </c>
      <c r="R8164" s="11">
        <v>42.108610943416942</v>
      </c>
      <c r="S8164" s="11">
        <v>1996.3503649635036</v>
      </c>
      <c r="T8164" s="10">
        <v>1.1287988485448017</v>
      </c>
      <c r="U8164" s="18">
        <v>615.80814954759467</v>
      </c>
      <c r="V8164" s="18">
        <v>1725.8606974683255</v>
      </c>
    </row>
    <row r="8165" spans="1:22" x14ac:dyDescent="0.25">
      <c r="A8165" s="13" t="s">
        <v>38132</v>
      </c>
      <c r="B8165" s="15" t="s">
        <v>4268</v>
      </c>
      <c r="C8165" s="15" t="s">
        <v>4267</v>
      </c>
      <c r="D8165" s="13" t="s">
        <v>130</v>
      </c>
      <c r="E8165" s="13" t="s">
        <v>295</v>
      </c>
      <c r="F8165" s="16" t="s">
        <v>21428</v>
      </c>
      <c r="G8165" s="13">
        <v>32.456516667000002</v>
      </c>
      <c r="H8165" s="13">
        <v>-102.21615</v>
      </c>
      <c r="I8165" s="13">
        <v>32.495361111000001</v>
      </c>
      <c r="J8165" s="13">
        <v>-102.223575</v>
      </c>
      <c r="K8165" s="17" t="s">
        <v>13004</v>
      </c>
      <c r="L8165" s="11">
        <v>12936</v>
      </c>
      <c r="M8165" s="17" t="s">
        <v>14499</v>
      </c>
      <c r="N8165" s="11">
        <v>23747456</v>
      </c>
      <c r="O8165" s="11">
        <v>21050000</v>
      </c>
      <c r="P8165" s="12"/>
      <c r="Q8165" s="13" t="s">
        <v>26335</v>
      </c>
      <c r="R8165" s="11">
        <v>43.708690402567953</v>
      </c>
      <c r="S8165" s="11">
        <v>1627.2418058132344</v>
      </c>
      <c r="T8165" s="10">
        <v>0.8864107380596894</v>
      </c>
      <c r="U8165" s="18" t="s">
        <v>13</v>
      </c>
      <c r="V8165" s="18" t="s">
        <v>13</v>
      </c>
    </row>
    <row r="8166" spans="1:22" x14ac:dyDescent="0.25">
      <c r="A8166" s="13" t="s">
        <v>38133</v>
      </c>
      <c r="B8166" s="15" t="s">
        <v>4247</v>
      </c>
      <c r="C8166" s="15" t="s">
        <v>31</v>
      </c>
      <c r="D8166" s="13" t="s">
        <v>302</v>
      </c>
      <c r="E8166" s="13" t="s">
        <v>295</v>
      </c>
      <c r="F8166" s="16" t="s">
        <v>21429</v>
      </c>
      <c r="G8166" s="13">
        <v>32.430968833000001</v>
      </c>
      <c r="H8166" s="13">
        <v>-102.311989466</v>
      </c>
      <c r="I8166" s="13">
        <v>32.401936910000003</v>
      </c>
      <c r="J8166" s="13">
        <v>-102.306621397</v>
      </c>
      <c r="K8166" s="17" t="s">
        <v>14516</v>
      </c>
      <c r="L8166" s="11">
        <v>10125</v>
      </c>
      <c r="M8166" s="17" t="s">
        <v>13543</v>
      </c>
      <c r="N8166" s="11">
        <v>20460378</v>
      </c>
      <c r="O8166" s="11">
        <v>27295850</v>
      </c>
      <c r="P8166" s="12"/>
      <c r="Q8166" s="13" t="s">
        <v>21061</v>
      </c>
      <c r="R8166" s="11">
        <v>48.113763668430337</v>
      </c>
      <c r="S8166" s="11">
        <v>2695.8864197530866</v>
      </c>
      <c r="T8166" s="10">
        <v>1.3340833683522368</v>
      </c>
      <c r="U8166" s="18" t="s">
        <v>13</v>
      </c>
      <c r="V8166" s="18" t="s">
        <v>13</v>
      </c>
    </row>
    <row r="8167" spans="1:22" x14ac:dyDescent="0.25">
      <c r="A8167" s="13" t="s">
        <v>38134</v>
      </c>
      <c r="B8167" s="15" t="s">
        <v>4235</v>
      </c>
      <c r="C8167" s="15" t="s">
        <v>4131</v>
      </c>
      <c r="D8167" s="13" t="s">
        <v>315</v>
      </c>
      <c r="E8167" s="13" t="s">
        <v>295</v>
      </c>
      <c r="F8167" s="16" t="s">
        <v>21429</v>
      </c>
      <c r="G8167" s="13">
        <v>32.386416666999999</v>
      </c>
      <c r="H8167" s="13">
        <v>-102.212436111</v>
      </c>
      <c r="I8167" s="13">
        <v>32.413066667000002</v>
      </c>
      <c r="J8167" s="13">
        <v>-102.22205</v>
      </c>
      <c r="K8167" s="17" t="s">
        <v>13336</v>
      </c>
      <c r="L8167" s="11">
        <v>9769</v>
      </c>
      <c r="M8167" s="17" t="s">
        <v>12396</v>
      </c>
      <c r="N8167" s="11">
        <v>1260</v>
      </c>
      <c r="O8167" s="11">
        <v>14796000</v>
      </c>
      <c r="P8167" s="12"/>
      <c r="Q8167" s="13" t="s">
        <v>26336</v>
      </c>
      <c r="R8167" s="11">
        <v>3.0709386835909508E-3</v>
      </c>
      <c r="S8167" s="11">
        <v>1514.586958747057</v>
      </c>
      <c r="T8167" s="10">
        <v>11742.857142857143</v>
      </c>
      <c r="U8167" s="18" t="s">
        <v>13</v>
      </c>
      <c r="V8167" s="18" t="s">
        <v>13</v>
      </c>
    </row>
    <row r="8168" spans="1:22" x14ac:dyDescent="0.25">
      <c r="A8168" s="13" t="s">
        <v>38135</v>
      </c>
      <c r="B8168" s="15" t="s">
        <v>329</v>
      </c>
      <c r="C8168" s="15" t="s">
        <v>4203</v>
      </c>
      <c r="D8168" s="13" t="s">
        <v>298</v>
      </c>
      <c r="E8168" s="13" t="s">
        <v>295</v>
      </c>
      <c r="F8168" s="16" t="s">
        <v>21429</v>
      </c>
      <c r="G8168" s="13">
        <v>32.116092833000003</v>
      </c>
      <c r="H8168" s="13">
        <v>-102.23978908300001</v>
      </c>
      <c r="I8168" s="13">
        <v>32.085286111000002</v>
      </c>
      <c r="J8168" s="13">
        <v>-102.23245</v>
      </c>
      <c r="K8168" s="17" t="s">
        <v>13556</v>
      </c>
      <c r="L8168" s="11" t="s">
        <v>13</v>
      </c>
      <c r="M8168" s="17" t="s">
        <v>13</v>
      </c>
      <c r="N8168" s="11">
        <v>21200552</v>
      </c>
      <c r="O8168" s="11">
        <v>13570422</v>
      </c>
      <c r="P8168" s="12"/>
      <c r="Q8168" s="13" t="s">
        <v>26337</v>
      </c>
      <c r="R8168" s="11" t="s">
        <v>13</v>
      </c>
      <c r="S8168" s="11" t="s">
        <v>13</v>
      </c>
      <c r="T8168" s="10" t="s">
        <v>13</v>
      </c>
      <c r="U8168" s="18" t="s">
        <v>13</v>
      </c>
      <c r="V8168" s="18" t="s">
        <v>13</v>
      </c>
    </row>
    <row r="8169" spans="1:22" x14ac:dyDescent="0.25">
      <c r="A8169" s="13" t="s">
        <v>38136</v>
      </c>
      <c r="B8169" s="15" t="s">
        <v>4194</v>
      </c>
      <c r="C8169" s="15" t="s">
        <v>667</v>
      </c>
      <c r="D8169" s="13" t="s">
        <v>17</v>
      </c>
      <c r="E8169" s="13" t="s">
        <v>295</v>
      </c>
      <c r="F8169" s="16" t="s">
        <v>21431</v>
      </c>
      <c r="G8169" s="13">
        <v>32.424703999999998</v>
      </c>
      <c r="H8169" s="13">
        <v>-102.267259</v>
      </c>
      <c r="I8169" s="13">
        <v>32.453817000000001</v>
      </c>
      <c r="J8169" s="13">
        <v>-102.272864</v>
      </c>
      <c r="K8169" s="17" t="s">
        <v>14216</v>
      </c>
      <c r="L8169" s="11">
        <v>10336</v>
      </c>
      <c r="M8169" s="17" t="s">
        <v>12850</v>
      </c>
      <c r="N8169" s="11">
        <v>21876792</v>
      </c>
      <c r="O8169" s="11">
        <v>12796033</v>
      </c>
      <c r="P8169" s="12"/>
      <c r="Q8169" s="13" t="s">
        <v>26338</v>
      </c>
      <c r="R8169" s="11">
        <v>50.394349845201241</v>
      </c>
      <c r="S8169" s="11">
        <v>1238.0062886996905</v>
      </c>
      <c r="T8169" s="10">
        <v>0.58491359244993513</v>
      </c>
      <c r="U8169" s="18" t="s">
        <v>13</v>
      </c>
      <c r="V8169" s="18" t="s">
        <v>13</v>
      </c>
    </row>
    <row r="8170" spans="1:22" x14ac:dyDescent="0.25">
      <c r="A8170" s="13" t="s">
        <v>38137</v>
      </c>
      <c r="B8170" s="15" t="s">
        <v>4188</v>
      </c>
      <c r="C8170" s="15" t="s">
        <v>196</v>
      </c>
      <c r="D8170" s="13" t="s">
        <v>17</v>
      </c>
      <c r="E8170" s="13" t="s">
        <v>295</v>
      </c>
      <c r="F8170" s="16" t="s">
        <v>21432</v>
      </c>
      <c r="G8170" s="13">
        <v>32.423454</v>
      </c>
      <c r="H8170" s="13">
        <v>-102.265629</v>
      </c>
      <c r="I8170" s="13">
        <v>32.453797999999999</v>
      </c>
      <c r="J8170" s="13">
        <v>-102.272946</v>
      </c>
      <c r="K8170" s="17" t="s">
        <v>13318</v>
      </c>
      <c r="L8170" s="11">
        <v>10181</v>
      </c>
      <c r="M8170" s="17" t="s">
        <v>14504</v>
      </c>
      <c r="N8170" s="11">
        <v>12895344</v>
      </c>
      <c r="O8170" s="11">
        <v>12256204</v>
      </c>
      <c r="P8170" s="12"/>
      <c r="Q8170" s="13" t="s">
        <v>20811</v>
      </c>
      <c r="R8170" s="11">
        <v>30.157351930065808</v>
      </c>
      <c r="S8170" s="11">
        <v>1203.8310578528631</v>
      </c>
      <c r="T8170" s="10">
        <v>0.95043637455503316</v>
      </c>
      <c r="U8170" s="18" t="s">
        <v>13</v>
      </c>
      <c r="V8170" s="18" t="s">
        <v>13</v>
      </c>
    </row>
    <row r="8171" spans="1:22" x14ac:dyDescent="0.25">
      <c r="A8171" s="13" t="s">
        <v>38138</v>
      </c>
      <c r="B8171" s="15" t="s">
        <v>4184</v>
      </c>
      <c r="C8171" s="15" t="s">
        <v>4183</v>
      </c>
      <c r="D8171" s="13" t="s">
        <v>54</v>
      </c>
      <c r="E8171" s="13" t="s">
        <v>295</v>
      </c>
      <c r="F8171" s="16" t="s">
        <v>21431</v>
      </c>
      <c r="G8171" s="13">
        <v>32.194032999999997</v>
      </c>
      <c r="H8171" s="13">
        <v>-102.231469</v>
      </c>
      <c r="I8171" s="13">
        <v>32.163466999999997</v>
      </c>
      <c r="J8171" s="13">
        <v>-102.22143</v>
      </c>
      <c r="K8171" s="17" t="s">
        <v>15027</v>
      </c>
      <c r="L8171" s="11">
        <v>11009</v>
      </c>
      <c r="M8171" s="17" t="s">
        <v>12837</v>
      </c>
      <c r="N8171" s="11" t="s">
        <v>13</v>
      </c>
      <c r="O8171" s="11" t="s">
        <v>13</v>
      </c>
      <c r="P8171" s="12"/>
      <c r="Q8171" s="13" t="s">
        <v>26339</v>
      </c>
      <c r="R8171" s="11" t="s">
        <v>13</v>
      </c>
      <c r="S8171" s="11" t="s">
        <v>13</v>
      </c>
      <c r="T8171" s="10" t="s">
        <v>13</v>
      </c>
      <c r="U8171" s="18" t="s">
        <v>13</v>
      </c>
      <c r="V8171" s="18" t="s">
        <v>13</v>
      </c>
    </row>
    <row r="8172" spans="1:22" x14ac:dyDescent="0.25">
      <c r="A8172" s="13" t="s">
        <v>38139</v>
      </c>
      <c r="B8172" s="15" t="s">
        <v>4174</v>
      </c>
      <c r="C8172" s="15" t="s">
        <v>4173</v>
      </c>
      <c r="D8172" s="13" t="s">
        <v>54</v>
      </c>
      <c r="E8172" s="13" t="s">
        <v>295</v>
      </c>
      <c r="F8172" s="16" t="s">
        <v>21429</v>
      </c>
      <c r="G8172" s="13">
        <v>32.192886000000001</v>
      </c>
      <c r="H8172" s="13">
        <v>-102.234809</v>
      </c>
      <c r="I8172" s="13">
        <v>32.162285443999998</v>
      </c>
      <c r="J8172" s="13">
        <v>-102.226625275</v>
      </c>
      <c r="K8172" s="17" t="s">
        <v>12452</v>
      </c>
      <c r="L8172" s="11" t="s">
        <v>13</v>
      </c>
      <c r="M8172" s="17" t="s">
        <v>14224</v>
      </c>
      <c r="N8172" s="11" t="s">
        <v>13</v>
      </c>
      <c r="O8172" s="11" t="s">
        <v>13</v>
      </c>
      <c r="P8172" s="12"/>
      <c r="Q8172" s="13" t="s">
        <v>25627</v>
      </c>
      <c r="R8172" s="11" t="s">
        <v>13</v>
      </c>
      <c r="S8172" s="11" t="s">
        <v>13</v>
      </c>
      <c r="T8172" s="10" t="s">
        <v>13</v>
      </c>
      <c r="U8172" s="18" t="s">
        <v>13</v>
      </c>
      <c r="V8172" s="18" t="s">
        <v>13</v>
      </c>
    </row>
    <row r="8173" spans="1:22" x14ac:dyDescent="0.25">
      <c r="A8173" s="13" t="s">
        <v>38140</v>
      </c>
      <c r="B8173" s="15" t="s">
        <v>4137</v>
      </c>
      <c r="C8173" s="15" t="s">
        <v>4136</v>
      </c>
      <c r="D8173" s="13" t="s">
        <v>54</v>
      </c>
      <c r="E8173" s="13" t="s">
        <v>295</v>
      </c>
      <c r="F8173" s="16" t="s">
        <v>21428</v>
      </c>
      <c r="G8173" s="13">
        <v>32.226756999999999</v>
      </c>
      <c r="H8173" s="13">
        <v>-102.26085399999999</v>
      </c>
      <c r="I8173" s="13">
        <v>32.257845000000003</v>
      </c>
      <c r="J8173" s="13">
        <v>-102.269535</v>
      </c>
      <c r="K8173" s="17" t="s">
        <v>13328</v>
      </c>
      <c r="L8173" s="11">
        <v>11055</v>
      </c>
      <c r="M8173" s="17" t="s">
        <v>12399</v>
      </c>
      <c r="N8173" s="11">
        <v>22056250</v>
      </c>
      <c r="O8173" s="11">
        <v>22409400</v>
      </c>
      <c r="P8173" s="12"/>
      <c r="Q8173" s="13" t="s">
        <v>26340</v>
      </c>
      <c r="R8173" s="11">
        <v>47.503284443582949</v>
      </c>
      <c r="S8173" s="11">
        <v>2027.0827679782903</v>
      </c>
      <c r="T8173" s="10">
        <v>1.0160113346557098</v>
      </c>
      <c r="U8173" s="18" t="s">
        <v>13</v>
      </c>
      <c r="V8173" s="18" t="s">
        <v>13</v>
      </c>
    </row>
    <row r="8174" spans="1:22" x14ac:dyDescent="0.25">
      <c r="A8174" s="13" t="s">
        <v>38141</v>
      </c>
      <c r="B8174" s="15" t="s">
        <v>4100</v>
      </c>
      <c r="C8174" s="15" t="s">
        <v>203</v>
      </c>
      <c r="D8174" s="13" t="s">
        <v>302</v>
      </c>
      <c r="E8174" s="13" t="s">
        <v>295</v>
      </c>
      <c r="F8174" s="16" t="s">
        <v>21429</v>
      </c>
      <c r="G8174" s="13">
        <v>32.414494646000001</v>
      </c>
      <c r="H8174" s="13">
        <v>-102.32013377</v>
      </c>
      <c r="I8174" s="13">
        <v>32.385735017999998</v>
      </c>
      <c r="J8174" s="13">
        <v>-102.310211928</v>
      </c>
      <c r="K8174" s="17" t="s">
        <v>15473</v>
      </c>
      <c r="L8174" s="11">
        <v>10166</v>
      </c>
      <c r="M8174" s="17" t="s">
        <v>12405</v>
      </c>
      <c r="N8174" s="11" t="s">
        <v>13</v>
      </c>
      <c r="O8174" s="11" t="s">
        <v>13</v>
      </c>
      <c r="P8174" s="12"/>
      <c r="Q8174" s="13" t="s">
        <v>26341</v>
      </c>
      <c r="R8174" s="11" t="s">
        <v>13</v>
      </c>
      <c r="S8174" s="11" t="s">
        <v>13</v>
      </c>
      <c r="T8174" s="10" t="s">
        <v>13</v>
      </c>
      <c r="U8174" s="18" t="s">
        <v>13</v>
      </c>
      <c r="V8174" s="18" t="s">
        <v>13</v>
      </c>
    </row>
    <row r="8175" spans="1:22" x14ac:dyDescent="0.25">
      <c r="A8175" s="13" t="s">
        <v>38142</v>
      </c>
      <c r="B8175" s="15" t="s">
        <v>4097</v>
      </c>
      <c r="C8175" s="15" t="s">
        <v>438</v>
      </c>
      <c r="D8175" s="13" t="s">
        <v>130</v>
      </c>
      <c r="E8175" s="13" t="s">
        <v>295</v>
      </c>
      <c r="F8175" s="16" t="s">
        <v>21429</v>
      </c>
      <c r="G8175" s="13">
        <v>32.404193528</v>
      </c>
      <c r="H8175" s="13">
        <v>-102.279534861</v>
      </c>
      <c r="I8175" s="13">
        <v>32.435378145000001</v>
      </c>
      <c r="J8175" s="13">
        <v>-102.288665757</v>
      </c>
      <c r="K8175" s="17" t="s">
        <v>12822</v>
      </c>
      <c r="L8175" s="11" t="s">
        <v>13</v>
      </c>
      <c r="M8175" s="17" t="s">
        <v>13</v>
      </c>
      <c r="N8175" s="11" t="s">
        <v>13</v>
      </c>
      <c r="O8175" s="11" t="s">
        <v>13</v>
      </c>
      <c r="P8175" s="12"/>
      <c r="Q8175" s="13" t="s">
        <v>26342</v>
      </c>
      <c r="R8175" s="11" t="s">
        <v>13</v>
      </c>
      <c r="S8175" s="11" t="s">
        <v>13</v>
      </c>
      <c r="T8175" s="10" t="s">
        <v>13</v>
      </c>
      <c r="U8175" s="18" t="s">
        <v>13</v>
      </c>
      <c r="V8175" s="18" t="s">
        <v>13</v>
      </c>
    </row>
    <row r="8176" spans="1:22" x14ac:dyDescent="0.25">
      <c r="A8176" s="13" t="s">
        <v>38143</v>
      </c>
      <c r="B8176" s="15" t="s">
        <v>378</v>
      </c>
      <c r="C8176" s="15" t="s">
        <v>377</v>
      </c>
      <c r="D8176" s="13" t="s">
        <v>54</v>
      </c>
      <c r="E8176" s="13" t="s">
        <v>295</v>
      </c>
      <c r="F8176" s="16" t="s">
        <v>21429</v>
      </c>
      <c r="G8176" s="13">
        <v>32.279825778000003</v>
      </c>
      <c r="H8176" s="13">
        <v>-102.235529778</v>
      </c>
      <c r="I8176" s="13">
        <v>32.309491330999997</v>
      </c>
      <c r="J8176" s="13">
        <v>-102.24621678699999</v>
      </c>
      <c r="K8176" s="17" t="s">
        <v>13286</v>
      </c>
      <c r="L8176" s="11" t="s">
        <v>13</v>
      </c>
      <c r="M8176" s="17" t="s">
        <v>13</v>
      </c>
      <c r="N8176" s="11">
        <v>20884924</v>
      </c>
      <c r="O8176" s="11">
        <v>20614400</v>
      </c>
      <c r="P8176" s="12"/>
      <c r="Q8176" s="13" t="s">
        <v>26343</v>
      </c>
      <c r="R8176" s="11" t="s">
        <v>13</v>
      </c>
      <c r="S8176" s="11" t="s">
        <v>13</v>
      </c>
      <c r="T8176" s="10" t="s">
        <v>13</v>
      </c>
      <c r="U8176" s="18" t="s">
        <v>13</v>
      </c>
      <c r="V8176" s="18" t="s">
        <v>13</v>
      </c>
    </row>
    <row r="8177" spans="1:22" x14ac:dyDescent="0.25">
      <c r="A8177" s="13" t="s">
        <v>38144</v>
      </c>
      <c r="B8177" s="15" t="s">
        <v>374</v>
      </c>
      <c r="C8177" s="15" t="s">
        <v>373</v>
      </c>
      <c r="D8177" s="13" t="s">
        <v>54</v>
      </c>
      <c r="E8177" s="13" t="s">
        <v>295</v>
      </c>
      <c r="F8177" s="16" t="s">
        <v>21433</v>
      </c>
      <c r="G8177" s="13">
        <v>32.279371472000001</v>
      </c>
      <c r="H8177" s="13">
        <v>-102.237396222</v>
      </c>
      <c r="I8177" s="13">
        <v>32.308998713999998</v>
      </c>
      <c r="J8177" s="13">
        <v>-102.24833099600001</v>
      </c>
      <c r="K8177" s="17" t="s">
        <v>13528</v>
      </c>
      <c r="L8177" s="11" t="s">
        <v>13</v>
      </c>
      <c r="M8177" s="17" t="s">
        <v>13</v>
      </c>
      <c r="N8177" s="11">
        <v>21486362</v>
      </c>
      <c r="O8177" s="11">
        <v>20795200</v>
      </c>
      <c r="P8177" s="12"/>
      <c r="Q8177" s="13" t="s">
        <v>26344</v>
      </c>
      <c r="R8177" s="11" t="s">
        <v>13</v>
      </c>
      <c r="S8177" s="11" t="s">
        <v>13</v>
      </c>
      <c r="T8177" s="10" t="s">
        <v>13</v>
      </c>
      <c r="U8177" s="18" t="s">
        <v>13</v>
      </c>
      <c r="V8177" s="18" t="s">
        <v>13</v>
      </c>
    </row>
    <row r="8178" spans="1:22" x14ac:dyDescent="0.25">
      <c r="A8178" s="13" t="s">
        <v>38145</v>
      </c>
      <c r="B8178" s="15" t="s">
        <v>332</v>
      </c>
      <c r="C8178" s="15" t="s">
        <v>331</v>
      </c>
      <c r="D8178" s="13" t="s">
        <v>54</v>
      </c>
      <c r="E8178" s="13" t="s">
        <v>295</v>
      </c>
      <c r="F8178" s="16" t="s">
        <v>21433</v>
      </c>
      <c r="G8178" s="13">
        <v>32.253399721999997</v>
      </c>
      <c r="H8178" s="13">
        <v>-102.237543333</v>
      </c>
      <c r="I8178" s="13">
        <v>32.223068101000003</v>
      </c>
      <c r="J8178" s="13">
        <v>-102.22989475</v>
      </c>
      <c r="K8178" s="17" t="s">
        <v>14209</v>
      </c>
      <c r="L8178" s="11" t="s">
        <v>13</v>
      </c>
      <c r="M8178" s="17" t="s">
        <v>15108</v>
      </c>
      <c r="N8178" s="11" t="s">
        <v>13</v>
      </c>
      <c r="O8178" s="11" t="s">
        <v>13</v>
      </c>
      <c r="P8178" s="12"/>
      <c r="Q8178" s="13" t="s">
        <v>26345</v>
      </c>
      <c r="R8178" s="11" t="s">
        <v>13</v>
      </c>
      <c r="S8178" s="11" t="s">
        <v>13</v>
      </c>
      <c r="T8178" s="10" t="s">
        <v>13</v>
      </c>
      <c r="U8178" s="18" t="s">
        <v>13</v>
      </c>
      <c r="V8178" s="18" t="s">
        <v>13</v>
      </c>
    </row>
    <row r="8179" spans="1:22" x14ac:dyDescent="0.25">
      <c r="A8179" s="13" t="s">
        <v>38146</v>
      </c>
      <c r="B8179" s="15" t="s">
        <v>332</v>
      </c>
      <c r="C8179" s="15" t="s">
        <v>331</v>
      </c>
      <c r="D8179" s="13" t="s">
        <v>54</v>
      </c>
      <c r="E8179" s="13" t="s">
        <v>295</v>
      </c>
      <c r="F8179" s="16" t="s">
        <v>21431</v>
      </c>
      <c r="G8179" s="13">
        <v>32.253399721999997</v>
      </c>
      <c r="H8179" s="13">
        <v>-102.237543333</v>
      </c>
      <c r="I8179" s="13">
        <v>32.221937142999998</v>
      </c>
      <c r="J8179" s="13">
        <v>-102.229608665</v>
      </c>
      <c r="K8179" s="17" t="s">
        <v>13302</v>
      </c>
      <c r="L8179" s="11" t="s">
        <v>13</v>
      </c>
      <c r="M8179" s="17" t="s">
        <v>13</v>
      </c>
      <c r="N8179" s="11">
        <v>27198514</v>
      </c>
      <c r="O8179" s="11">
        <v>27764200</v>
      </c>
      <c r="P8179" s="12"/>
      <c r="Q8179" s="13" t="s">
        <v>26345</v>
      </c>
      <c r="R8179" s="11" t="s">
        <v>13</v>
      </c>
      <c r="S8179" s="11" t="s">
        <v>13</v>
      </c>
      <c r="T8179" s="10" t="s">
        <v>13</v>
      </c>
      <c r="U8179" s="18" t="s">
        <v>13</v>
      </c>
      <c r="V8179" s="18" t="s">
        <v>13</v>
      </c>
    </row>
    <row r="8180" spans="1:22" x14ac:dyDescent="0.25">
      <c r="A8180" s="13" t="s">
        <v>38147</v>
      </c>
      <c r="B8180" s="15" t="s">
        <v>329</v>
      </c>
      <c r="C8180" s="15" t="s">
        <v>330</v>
      </c>
      <c r="D8180" s="13" t="s">
        <v>298</v>
      </c>
      <c r="E8180" s="13" t="s">
        <v>295</v>
      </c>
      <c r="F8180" s="16" t="s">
        <v>21431</v>
      </c>
      <c r="G8180" s="13">
        <v>32.115027388999998</v>
      </c>
      <c r="H8180" s="13">
        <v>-102.237572222</v>
      </c>
      <c r="I8180" s="13">
        <v>32.084920111000002</v>
      </c>
      <c r="J8180" s="13">
        <v>-102.232517972</v>
      </c>
      <c r="K8180" s="17" t="s">
        <v>13538</v>
      </c>
      <c r="L8180" s="11" t="s">
        <v>13</v>
      </c>
      <c r="M8180" s="17" t="s">
        <v>13</v>
      </c>
      <c r="N8180" s="11">
        <v>20022996</v>
      </c>
      <c r="O8180" s="11">
        <v>13632459</v>
      </c>
      <c r="P8180" s="12"/>
      <c r="Q8180" s="13" t="s">
        <v>26346</v>
      </c>
      <c r="R8180" s="11" t="s">
        <v>13</v>
      </c>
      <c r="S8180" s="11" t="s">
        <v>13</v>
      </c>
      <c r="T8180" s="10" t="s">
        <v>13</v>
      </c>
      <c r="U8180" s="18" t="s">
        <v>13</v>
      </c>
      <c r="V8180" s="18" t="s">
        <v>13</v>
      </c>
    </row>
    <row r="8181" spans="1:22" x14ac:dyDescent="0.25">
      <c r="A8181" s="13" t="s">
        <v>38148</v>
      </c>
      <c r="B8181" s="15" t="s">
        <v>319</v>
      </c>
      <c r="C8181" s="15" t="s">
        <v>318</v>
      </c>
      <c r="D8181" s="13" t="s">
        <v>315</v>
      </c>
      <c r="E8181" s="13" t="s">
        <v>295</v>
      </c>
      <c r="F8181" s="16" t="s">
        <v>21431</v>
      </c>
      <c r="G8181" s="13">
        <v>32.301622000000002</v>
      </c>
      <c r="H8181" s="13">
        <v>-102.216269</v>
      </c>
      <c r="I8181" s="13">
        <v>32.279654346000001</v>
      </c>
      <c r="J8181" s="13">
        <v>-102.21032828</v>
      </c>
      <c r="K8181" s="17" t="s">
        <v>14768</v>
      </c>
      <c r="L8181" s="11" t="s">
        <v>13</v>
      </c>
      <c r="M8181" s="17" t="s">
        <v>13</v>
      </c>
      <c r="N8181" s="11" t="s">
        <v>13</v>
      </c>
      <c r="O8181" s="11" t="s">
        <v>13</v>
      </c>
      <c r="P8181" s="12"/>
      <c r="Q8181" s="13" t="s">
        <v>26347</v>
      </c>
      <c r="R8181" s="11" t="s">
        <v>13</v>
      </c>
      <c r="S8181" s="11" t="s">
        <v>13</v>
      </c>
      <c r="T8181" s="10" t="s">
        <v>13</v>
      </c>
      <c r="U8181" s="18" t="s">
        <v>13</v>
      </c>
      <c r="V8181" s="18" t="s">
        <v>13</v>
      </c>
    </row>
    <row r="8182" spans="1:22" x14ac:dyDescent="0.25">
      <c r="A8182" s="13" t="s">
        <v>38149</v>
      </c>
      <c r="B8182" s="15" t="s">
        <v>314</v>
      </c>
      <c r="C8182" s="15" t="s">
        <v>313</v>
      </c>
      <c r="D8182" s="13" t="s">
        <v>315</v>
      </c>
      <c r="E8182" s="13" t="s">
        <v>295</v>
      </c>
      <c r="F8182" s="16" t="s">
        <v>21429</v>
      </c>
      <c r="G8182" s="13">
        <v>32.301673999999998</v>
      </c>
      <c r="H8182" s="13">
        <v>-102.21603399999999</v>
      </c>
      <c r="I8182" s="13">
        <v>32.280034614000002</v>
      </c>
      <c r="J8182" s="13">
        <v>-102.20897954900001</v>
      </c>
      <c r="K8182" s="17" t="s">
        <v>14477</v>
      </c>
      <c r="L8182" s="11" t="s">
        <v>13</v>
      </c>
      <c r="M8182" s="17" t="s">
        <v>13</v>
      </c>
      <c r="N8182" s="11" t="s">
        <v>13</v>
      </c>
      <c r="O8182" s="11" t="s">
        <v>13</v>
      </c>
      <c r="P8182" s="12"/>
      <c r="Q8182" s="13" t="s">
        <v>26348</v>
      </c>
      <c r="R8182" s="11" t="s">
        <v>13</v>
      </c>
      <c r="S8182" s="11" t="s">
        <v>13</v>
      </c>
      <c r="T8182" s="10" t="s">
        <v>13</v>
      </c>
      <c r="U8182" s="18" t="s">
        <v>13</v>
      </c>
      <c r="V8182" s="18" t="s">
        <v>13</v>
      </c>
    </row>
    <row r="8183" spans="1:22" x14ac:dyDescent="0.25">
      <c r="A8183" s="13" t="s">
        <v>38150</v>
      </c>
      <c r="B8183" s="15" t="s">
        <v>297</v>
      </c>
      <c r="C8183" s="15" t="s">
        <v>311</v>
      </c>
      <c r="D8183" s="13" t="s">
        <v>298</v>
      </c>
      <c r="E8183" s="13" t="s">
        <v>295</v>
      </c>
      <c r="F8183" s="16" t="s">
        <v>21429</v>
      </c>
      <c r="G8183" s="13">
        <v>32.348617527999998</v>
      </c>
      <c r="H8183" s="13">
        <v>-102.27340047200001</v>
      </c>
      <c r="I8183" s="13">
        <v>32.376865694000003</v>
      </c>
      <c r="J8183" s="13">
        <v>-102.28071716700001</v>
      </c>
      <c r="K8183" s="17" t="s">
        <v>14624</v>
      </c>
      <c r="L8183" s="11" t="s">
        <v>13</v>
      </c>
      <c r="M8183" s="17" t="s">
        <v>13</v>
      </c>
      <c r="N8183" s="11" t="s">
        <v>13</v>
      </c>
      <c r="O8183" s="11" t="s">
        <v>13</v>
      </c>
      <c r="P8183" s="12"/>
      <c r="Q8183" s="13" t="s">
        <v>26349</v>
      </c>
      <c r="R8183" s="11" t="s">
        <v>13</v>
      </c>
      <c r="S8183" s="11" t="s">
        <v>13</v>
      </c>
      <c r="T8183" s="10" t="s">
        <v>13</v>
      </c>
      <c r="U8183" s="18" t="s">
        <v>13</v>
      </c>
      <c r="V8183" s="18" t="s">
        <v>13</v>
      </c>
    </row>
    <row r="8184" spans="1:22" x14ac:dyDescent="0.25">
      <c r="A8184" s="13" t="s">
        <v>38151</v>
      </c>
      <c r="B8184" s="15" t="s">
        <v>297</v>
      </c>
      <c r="C8184" s="15" t="s">
        <v>305</v>
      </c>
      <c r="D8184" s="13" t="s">
        <v>298</v>
      </c>
      <c r="E8184" s="13" t="s">
        <v>295</v>
      </c>
      <c r="F8184" s="16" t="s">
        <v>21431</v>
      </c>
      <c r="G8184" s="13">
        <v>32.350625805999996</v>
      </c>
      <c r="H8184" s="13">
        <v>-102.269674083</v>
      </c>
      <c r="I8184" s="13">
        <v>32.377770425999998</v>
      </c>
      <c r="J8184" s="13">
        <v>-102.277391213</v>
      </c>
      <c r="K8184" s="17" t="s">
        <v>14498</v>
      </c>
      <c r="L8184" s="11" t="s">
        <v>13</v>
      </c>
      <c r="M8184" s="17" t="s">
        <v>13</v>
      </c>
      <c r="N8184" s="11" t="s">
        <v>13</v>
      </c>
      <c r="O8184" s="11" t="s">
        <v>13</v>
      </c>
      <c r="P8184" s="12"/>
      <c r="Q8184" s="13" t="s">
        <v>26350</v>
      </c>
      <c r="R8184" s="11" t="s">
        <v>13</v>
      </c>
      <c r="S8184" s="11" t="s">
        <v>13</v>
      </c>
      <c r="T8184" s="10" t="s">
        <v>13</v>
      </c>
      <c r="U8184" s="18" t="s">
        <v>13</v>
      </c>
      <c r="V8184" s="18" t="s">
        <v>13</v>
      </c>
    </row>
    <row r="8185" spans="1:22" x14ac:dyDescent="0.25">
      <c r="A8185" s="13" t="s">
        <v>38152</v>
      </c>
      <c r="B8185" s="15" t="s">
        <v>12141</v>
      </c>
      <c r="C8185" s="15" t="s">
        <v>12197</v>
      </c>
      <c r="D8185" s="13" t="s">
        <v>17</v>
      </c>
      <c r="E8185" s="13" t="s">
        <v>3233</v>
      </c>
      <c r="F8185" s="16" t="s">
        <v>21433</v>
      </c>
      <c r="G8185" s="13">
        <v>31.6959844</v>
      </c>
      <c r="H8185" s="13">
        <v>-101.770611</v>
      </c>
      <c r="I8185" s="13">
        <v>31.697502973999999</v>
      </c>
      <c r="J8185" s="13">
        <v>-101.772456276</v>
      </c>
      <c r="K8185" s="17" t="s">
        <v>15472</v>
      </c>
      <c r="L8185" s="11">
        <v>889</v>
      </c>
      <c r="M8185" s="17" t="s">
        <v>14765</v>
      </c>
      <c r="N8185" s="11">
        <v>1022</v>
      </c>
      <c r="O8185" s="11" t="s">
        <v>13</v>
      </c>
      <c r="P8185" s="12"/>
      <c r="Q8185" s="13" t="s">
        <v>26351</v>
      </c>
      <c r="R8185" s="11">
        <v>2.7371578552680912E-2</v>
      </c>
      <c r="S8185" s="11" t="s">
        <v>13</v>
      </c>
      <c r="T8185" s="10" t="s">
        <v>13</v>
      </c>
      <c r="U8185" s="18" t="s">
        <v>13</v>
      </c>
      <c r="V8185" s="18" t="s">
        <v>13</v>
      </c>
    </row>
    <row r="8186" spans="1:22" x14ac:dyDescent="0.25">
      <c r="A8186" s="13" t="s">
        <v>38153</v>
      </c>
      <c r="B8186" s="15" t="s">
        <v>12195</v>
      </c>
      <c r="C8186" s="15" t="s">
        <v>12194</v>
      </c>
      <c r="D8186" s="13" t="s">
        <v>12196</v>
      </c>
      <c r="E8186" s="13" t="s">
        <v>3233</v>
      </c>
      <c r="F8186" s="16" t="s">
        <v>13</v>
      </c>
      <c r="G8186" s="13">
        <v>31.962485000000001</v>
      </c>
      <c r="H8186" s="13">
        <v>-101.621978</v>
      </c>
      <c r="I8186" s="13" t="s">
        <v>13</v>
      </c>
      <c r="J8186" s="13" t="s">
        <v>13</v>
      </c>
      <c r="K8186" s="17" t="s">
        <v>15471</v>
      </c>
      <c r="L8186" s="11" t="s">
        <v>13</v>
      </c>
      <c r="M8186" s="17" t="s">
        <v>15470</v>
      </c>
      <c r="N8186" s="11" t="s">
        <v>13</v>
      </c>
      <c r="O8186" s="11" t="s">
        <v>13</v>
      </c>
      <c r="P8186" s="12"/>
      <c r="Q8186" s="13" t="s">
        <v>26352</v>
      </c>
      <c r="R8186" s="11" t="s">
        <v>13</v>
      </c>
      <c r="S8186" s="11" t="s">
        <v>13</v>
      </c>
      <c r="T8186" s="10" t="s">
        <v>13</v>
      </c>
      <c r="U8186" s="18" t="s">
        <v>13</v>
      </c>
      <c r="V8186" s="18" t="s">
        <v>13</v>
      </c>
    </row>
    <row r="8187" spans="1:22" x14ac:dyDescent="0.25">
      <c r="A8187" s="13" t="s">
        <v>38154</v>
      </c>
      <c r="B8187" s="15" t="s">
        <v>12192</v>
      </c>
      <c r="C8187" s="15" t="s">
        <v>142</v>
      </c>
      <c r="D8187" s="13" t="s">
        <v>12193</v>
      </c>
      <c r="E8187" s="13" t="s">
        <v>3233</v>
      </c>
      <c r="F8187" s="16" t="s">
        <v>40</v>
      </c>
      <c r="G8187" s="13">
        <v>31.945091219999998</v>
      </c>
      <c r="H8187" s="13">
        <v>-101.61515104</v>
      </c>
      <c r="I8187" s="13">
        <v>31.94520116</v>
      </c>
      <c r="J8187" s="13">
        <v>-101.61880601199999</v>
      </c>
      <c r="K8187" s="17" t="s">
        <v>15469</v>
      </c>
      <c r="L8187" s="11">
        <v>1363</v>
      </c>
      <c r="M8187" s="17" t="s">
        <v>15468</v>
      </c>
      <c r="N8187" s="11" t="s">
        <v>13</v>
      </c>
      <c r="O8187" s="11" t="s">
        <v>13</v>
      </c>
      <c r="P8187" s="12"/>
      <c r="Q8187" s="13" t="s">
        <v>26353</v>
      </c>
      <c r="R8187" s="11" t="s">
        <v>13</v>
      </c>
      <c r="S8187" s="11" t="s">
        <v>13</v>
      </c>
      <c r="T8187" s="10" t="s">
        <v>13</v>
      </c>
      <c r="U8187" s="18" t="s">
        <v>13</v>
      </c>
      <c r="V8187" s="18" t="s">
        <v>13</v>
      </c>
    </row>
    <row r="8188" spans="1:22" x14ac:dyDescent="0.25">
      <c r="A8188" s="13" t="s">
        <v>38155</v>
      </c>
      <c r="B8188" s="15" t="s">
        <v>10337</v>
      </c>
      <c r="C8188" s="15" t="s">
        <v>12094</v>
      </c>
      <c r="D8188" s="13" t="s">
        <v>802</v>
      </c>
      <c r="E8188" s="13" t="s">
        <v>3233</v>
      </c>
      <c r="F8188" s="16" t="s">
        <v>13</v>
      </c>
      <c r="G8188" s="13">
        <v>31.876853888999999</v>
      </c>
      <c r="H8188" s="13">
        <v>-101.429246667</v>
      </c>
      <c r="I8188" s="13">
        <v>31.865745892</v>
      </c>
      <c r="J8188" s="13">
        <v>-101.425798038</v>
      </c>
      <c r="K8188" s="17" t="s">
        <v>15467</v>
      </c>
      <c r="L8188" s="11">
        <v>1910</v>
      </c>
      <c r="M8188" s="17" t="s">
        <v>15466</v>
      </c>
      <c r="N8188" s="11">
        <v>1075688</v>
      </c>
      <c r="O8188" s="11">
        <v>981500</v>
      </c>
      <c r="P8188" s="12"/>
      <c r="Q8188" s="13" t="s">
        <v>26354</v>
      </c>
      <c r="R8188" s="11">
        <v>13.40922463226128</v>
      </c>
      <c r="S8188" s="11">
        <v>513.87434554973822</v>
      </c>
      <c r="T8188" s="10">
        <v>0.91243929466536777</v>
      </c>
      <c r="U8188" s="18" t="s">
        <v>13</v>
      </c>
      <c r="V8188" s="18" t="s">
        <v>13</v>
      </c>
    </row>
    <row r="8189" spans="1:22" x14ac:dyDescent="0.25">
      <c r="A8189" s="13" t="s">
        <v>38156</v>
      </c>
      <c r="B8189" s="15" t="s">
        <v>11095</v>
      </c>
      <c r="C8189" s="15" t="s">
        <v>9828</v>
      </c>
      <c r="D8189" s="13" t="s">
        <v>10353</v>
      </c>
      <c r="E8189" s="13" t="s">
        <v>3233</v>
      </c>
      <c r="F8189" s="16" t="s">
        <v>21430</v>
      </c>
      <c r="G8189" s="13">
        <v>31.740544444000001</v>
      </c>
      <c r="H8189" s="13">
        <v>-101.31174166700001</v>
      </c>
      <c r="I8189" s="13">
        <v>31.750553060000001</v>
      </c>
      <c r="J8189" s="13">
        <v>-101.31641599</v>
      </c>
      <c r="K8189" s="17" t="s">
        <v>15465</v>
      </c>
      <c r="L8189" s="11">
        <v>3134</v>
      </c>
      <c r="M8189" s="17" t="s">
        <v>15464</v>
      </c>
      <c r="N8189" s="11">
        <v>2823000</v>
      </c>
      <c r="O8189" s="11">
        <v>3274000</v>
      </c>
      <c r="P8189" s="12"/>
      <c r="Q8189" s="13" t="s">
        <v>26355</v>
      </c>
      <c r="R8189" s="11">
        <v>21.446804631233476</v>
      </c>
      <c r="S8189" s="11">
        <v>1044.6713465220166</v>
      </c>
      <c r="T8189" s="10">
        <v>1.1597591215019483</v>
      </c>
      <c r="U8189" s="18" t="s">
        <v>13</v>
      </c>
      <c r="V8189" s="18" t="s">
        <v>13</v>
      </c>
    </row>
    <row r="8190" spans="1:22" x14ac:dyDescent="0.25">
      <c r="A8190" s="13" t="s">
        <v>38157</v>
      </c>
      <c r="B8190" s="15" t="s">
        <v>12204</v>
      </c>
      <c r="C8190" s="15" t="s">
        <v>33</v>
      </c>
      <c r="D8190" s="13" t="s">
        <v>802</v>
      </c>
      <c r="E8190" s="13" t="s">
        <v>3233</v>
      </c>
      <c r="F8190" s="16" t="s">
        <v>21430</v>
      </c>
      <c r="G8190" s="13">
        <v>31.888066800000001</v>
      </c>
      <c r="H8190" s="13">
        <v>-101.44708730000001</v>
      </c>
      <c r="I8190" s="13">
        <v>31.875805184000001</v>
      </c>
      <c r="J8190" s="13">
        <v>-101.443348185</v>
      </c>
      <c r="K8190" s="17" t="s">
        <v>15463</v>
      </c>
      <c r="L8190" s="11">
        <v>4092</v>
      </c>
      <c r="M8190" s="17" t="s">
        <v>15462</v>
      </c>
      <c r="N8190" s="11">
        <v>7395510</v>
      </c>
      <c r="O8190" s="11">
        <v>4674000</v>
      </c>
      <c r="P8190" s="12"/>
      <c r="Q8190" s="13" t="s">
        <v>26356</v>
      </c>
      <c r="R8190" s="11">
        <v>43.031175813433876</v>
      </c>
      <c r="S8190" s="11">
        <v>1142.2287390029326</v>
      </c>
      <c r="T8190" s="10">
        <v>0.63200509498330748</v>
      </c>
      <c r="U8190" s="18" t="s">
        <v>13</v>
      </c>
      <c r="V8190" s="18" t="s">
        <v>13</v>
      </c>
    </row>
    <row r="8191" spans="1:22" x14ac:dyDescent="0.25">
      <c r="A8191" s="13" t="s">
        <v>38158</v>
      </c>
      <c r="B8191" s="15" t="s">
        <v>12076</v>
      </c>
      <c r="C8191" s="15" t="s">
        <v>667</v>
      </c>
      <c r="D8191" s="13" t="s">
        <v>802</v>
      </c>
      <c r="E8191" s="13" t="s">
        <v>3233</v>
      </c>
      <c r="F8191" s="16" t="s">
        <v>21430</v>
      </c>
      <c r="G8191" s="13">
        <v>31.829786667</v>
      </c>
      <c r="H8191" s="13">
        <v>-101.44021972199999</v>
      </c>
      <c r="I8191" s="13">
        <v>31.817335428</v>
      </c>
      <c r="J8191" s="13">
        <v>-101.43604385499999</v>
      </c>
      <c r="K8191" s="17" t="s">
        <v>15461</v>
      </c>
      <c r="L8191" s="11">
        <v>4000</v>
      </c>
      <c r="M8191" s="17" t="s">
        <v>15460</v>
      </c>
      <c r="N8191" s="11">
        <v>7200000</v>
      </c>
      <c r="O8191" s="11">
        <v>4500000</v>
      </c>
      <c r="P8191" s="12"/>
      <c r="Q8191" s="13" t="s">
        <v>26357</v>
      </c>
      <c r="R8191" s="11">
        <v>42.857142857142854</v>
      </c>
      <c r="S8191" s="11">
        <v>1125</v>
      </c>
      <c r="T8191" s="10">
        <v>0.62500000000000011</v>
      </c>
      <c r="U8191" s="18" t="s">
        <v>13</v>
      </c>
      <c r="V8191" s="18" t="s">
        <v>13</v>
      </c>
    </row>
    <row r="8192" spans="1:22" x14ac:dyDescent="0.25">
      <c r="A8192" s="13" t="s">
        <v>38159</v>
      </c>
      <c r="B8192" s="15" t="s">
        <v>12072</v>
      </c>
      <c r="C8192" s="15" t="s">
        <v>3484</v>
      </c>
      <c r="D8192" s="13" t="s">
        <v>54</v>
      </c>
      <c r="E8192" s="13" t="s">
        <v>3233</v>
      </c>
      <c r="F8192" s="16" t="s">
        <v>21430</v>
      </c>
      <c r="G8192" s="13">
        <v>31.796891667000001</v>
      </c>
      <c r="H8192" s="13">
        <v>-101.328133333</v>
      </c>
      <c r="I8192" s="13">
        <v>31.807858446000001</v>
      </c>
      <c r="J8192" s="13">
        <v>-101.332019882</v>
      </c>
      <c r="K8192" s="17" t="s">
        <v>15459</v>
      </c>
      <c r="L8192" s="11">
        <v>3699</v>
      </c>
      <c r="M8192" s="17" t="s">
        <v>15458</v>
      </c>
      <c r="N8192" s="11">
        <v>7109004</v>
      </c>
      <c r="O8192" s="11">
        <v>4514000</v>
      </c>
      <c r="P8192" s="12"/>
      <c r="Q8192" s="13" t="s">
        <v>26358</v>
      </c>
      <c r="R8192" s="11">
        <v>45.758853744255205</v>
      </c>
      <c r="S8192" s="11">
        <v>1220.3298188699648</v>
      </c>
      <c r="T8192" s="10">
        <v>0.63496939937015084</v>
      </c>
      <c r="U8192" s="18" t="s">
        <v>13</v>
      </c>
      <c r="V8192" s="18" t="s">
        <v>13</v>
      </c>
    </row>
    <row r="8193" spans="1:22" x14ac:dyDescent="0.25">
      <c r="A8193" s="13" t="s">
        <v>38160</v>
      </c>
      <c r="B8193" s="15" t="s">
        <v>12072</v>
      </c>
      <c r="C8193" s="15" t="s">
        <v>3484</v>
      </c>
      <c r="D8193" s="13" t="s">
        <v>54</v>
      </c>
      <c r="E8193" s="13" t="s">
        <v>3233</v>
      </c>
      <c r="F8193" s="16" t="s">
        <v>13</v>
      </c>
      <c r="G8193" s="13">
        <v>31.796891667000001</v>
      </c>
      <c r="H8193" s="13">
        <v>-101.328133333</v>
      </c>
      <c r="I8193" s="13">
        <v>31.807858446000001</v>
      </c>
      <c r="J8193" s="13">
        <v>-101.332019882</v>
      </c>
      <c r="K8193" s="17" t="s">
        <v>13213</v>
      </c>
      <c r="L8193" s="11">
        <v>5882</v>
      </c>
      <c r="M8193" s="17" t="s">
        <v>13879</v>
      </c>
      <c r="N8193" s="11">
        <v>613200</v>
      </c>
      <c r="O8193" s="11">
        <v>354817</v>
      </c>
      <c r="P8193" s="12"/>
      <c r="Q8193" s="13" t="s">
        <v>26358</v>
      </c>
      <c r="R8193" s="11">
        <v>2.4821489289357364</v>
      </c>
      <c r="S8193" s="11">
        <v>60.322509350561035</v>
      </c>
      <c r="T8193" s="10">
        <v>0.57863176777560332</v>
      </c>
      <c r="U8193" s="18" t="s">
        <v>13</v>
      </c>
      <c r="V8193" s="18" t="s">
        <v>13</v>
      </c>
    </row>
    <row r="8194" spans="1:22" x14ac:dyDescent="0.25">
      <c r="A8194" s="13" t="s">
        <v>38161</v>
      </c>
      <c r="B8194" s="15" t="s">
        <v>12066</v>
      </c>
      <c r="C8194" s="15" t="s">
        <v>86</v>
      </c>
      <c r="D8194" s="13" t="s">
        <v>802</v>
      </c>
      <c r="E8194" s="13" t="s">
        <v>3233</v>
      </c>
      <c r="F8194" s="16" t="s">
        <v>21428</v>
      </c>
      <c r="G8194" s="13">
        <v>31.670985000000002</v>
      </c>
      <c r="H8194" s="13">
        <v>-101.476956</v>
      </c>
      <c r="I8194" s="13">
        <v>31.659427757</v>
      </c>
      <c r="J8194" s="13">
        <v>-101.473866286</v>
      </c>
      <c r="K8194" s="17" t="s">
        <v>15457</v>
      </c>
      <c r="L8194" s="11">
        <v>3798</v>
      </c>
      <c r="M8194" s="17" t="s">
        <v>15456</v>
      </c>
      <c r="N8194" s="11">
        <v>6147124</v>
      </c>
      <c r="O8194" s="11">
        <v>4518000</v>
      </c>
      <c r="P8194" s="12"/>
      <c r="Q8194" s="13" t="s">
        <v>21147</v>
      </c>
      <c r="R8194" s="11">
        <v>38.536096692494795</v>
      </c>
      <c r="S8194" s="11">
        <v>1189.5734597156397</v>
      </c>
      <c r="T8194" s="10">
        <v>0.73497785305778773</v>
      </c>
      <c r="U8194" s="18">
        <v>216.14904793375342</v>
      </c>
      <c r="V8194" s="18">
        <v>953.24654979654633</v>
      </c>
    </row>
    <row r="8195" spans="1:22" x14ac:dyDescent="0.25">
      <c r="A8195" s="13" t="s">
        <v>38162</v>
      </c>
      <c r="B8195" s="15" t="s">
        <v>11475</v>
      </c>
      <c r="C8195" s="15" t="s">
        <v>35</v>
      </c>
      <c r="D8195" s="13" t="s">
        <v>231</v>
      </c>
      <c r="E8195" s="13" t="s">
        <v>3233</v>
      </c>
      <c r="F8195" s="16" t="s">
        <v>21430</v>
      </c>
      <c r="G8195" s="13">
        <v>31.892483333000001</v>
      </c>
      <c r="H8195" s="13">
        <v>-101.440897222</v>
      </c>
      <c r="I8195" s="13">
        <v>31.903985545000001</v>
      </c>
      <c r="J8195" s="13">
        <v>-101.444409869</v>
      </c>
      <c r="K8195" s="17" t="s">
        <v>15455</v>
      </c>
      <c r="L8195" s="11">
        <v>3802</v>
      </c>
      <c r="M8195" s="17" t="s">
        <v>15454</v>
      </c>
      <c r="N8195" s="11">
        <v>5797111</v>
      </c>
      <c r="O8195" s="11">
        <v>2794960</v>
      </c>
      <c r="P8195" s="12"/>
      <c r="Q8195" s="13" t="s">
        <v>16065</v>
      </c>
      <c r="R8195" s="11">
        <v>36.303643445805463</v>
      </c>
      <c r="S8195" s="11">
        <v>735.12887953708571</v>
      </c>
      <c r="T8195" s="10">
        <v>0.48212980569114516</v>
      </c>
      <c r="U8195" s="18">
        <v>120.88085870510758</v>
      </c>
      <c r="V8195" s="18">
        <v>475.96366018621137</v>
      </c>
    </row>
    <row r="8196" spans="1:22" x14ac:dyDescent="0.25">
      <c r="A8196" s="13" t="s">
        <v>38163</v>
      </c>
      <c r="B8196" s="15" t="s">
        <v>11950</v>
      </c>
      <c r="C8196" s="15" t="s">
        <v>35</v>
      </c>
      <c r="D8196" s="13" t="s">
        <v>231</v>
      </c>
      <c r="E8196" s="13" t="s">
        <v>3233</v>
      </c>
      <c r="F8196" s="16" t="s">
        <v>21430</v>
      </c>
      <c r="G8196" s="13">
        <v>31.989453055999999</v>
      </c>
      <c r="H8196" s="13">
        <v>-101.509278889</v>
      </c>
      <c r="I8196" s="13">
        <v>32.002669906000001</v>
      </c>
      <c r="J8196" s="13">
        <v>-101.51361665500001</v>
      </c>
      <c r="K8196" s="17" t="s">
        <v>15453</v>
      </c>
      <c r="L8196" s="11" t="s">
        <v>13</v>
      </c>
      <c r="M8196" s="17" t="s">
        <v>15452</v>
      </c>
      <c r="N8196" s="11" t="s">
        <v>13</v>
      </c>
      <c r="O8196" s="11" t="s">
        <v>13</v>
      </c>
      <c r="P8196" s="12"/>
      <c r="Q8196" s="13" t="s">
        <v>22038</v>
      </c>
      <c r="R8196" s="11" t="s">
        <v>13</v>
      </c>
      <c r="S8196" s="11" t="s">
        <v>13</v>
      </c>
      <c r="T8196" s="10" t="s">
        <v>13</v>
      </c>
      <c r="U8196" s="18" t="s">
        <v>13</v>
      </c>
      <c r="V8196" s="18" t="s">
        <v>13</v>
      </c>
    </row>
    <row r="8197" spans="1:22" x14ac:dyDescent="0.25">
      <c r="A8197" s="13" t="s">
        <v>38164</v>
      </c>
      <c r="B8197" s="15" t="s">
        <v>10378</v>
      </c>
      <c r="C8197" s="15" t="s">
        <v>9277</v>
      </c>
      <c r="D8197" s="13" t="s">
        <v>231</v>
      </c>
      <c r="E8197" s="13" t="s">
        <v>3233</v>
      </c>
      <c r="F8197" s="16" t="s">
        <v>21430</v>
      </c>
      <c r="G8197" s="13">
        <v>31.996211111000001</v>
      </c>
      <c r="H8197" s="13">
        <v>-101.476447222</v>
      </c>
      <c r="I8197" s="13">
        <v>31.975817265</v>
      </c>
      <c r="J8197" s="13">
        <v>-101.469711469</v>
      </c>
      <c r="K8197" s="17" t="s">
        <v>15313</v>
      </c>
      <c r="L8197" s="11" t="s">
        <v>13</v>
      </c>
      <c r="M8197" s="17" t="s">
        <v>15451</v>
      </c>
      <c r="N8197" s="11" t="s">
        <v>13</v>
      </c>
      <c r="O8197" s="11" t="s">
        <v>13</v>
      </c>
      <c r="P8197" s="12"/>
      <c r="Q8197" s="13" t="s">
        <v>20256</v>
      </c>
      <c r="R8197" s="11" t="s">
        <v>13</v>
      </c>
      <c r="S8197" s="11" t="s">
        <v>13</v>
      </c>
      <c r="T8197" s="10" t="s">
        <v>13</v>
      </c>
      <c r="U8197" s="18" t="s">
        <v>13</v>
      </c>
      <c r="V8197" s="18" t="s">
        <v>13</v>
      </c>
    </row>
    <row r="8198" spans="1:22" x14ac:dyDescent="0.25">
      <c r="A8198" s="13" t="s">
        <v>38165</v>
      </c>
      <c r="B8198" s="15" t="s">
        <v>11477</v>
      </c>
      <c r="C8198" s="15" t="s">
        <v>2246</v>
      </c>
      <c r="D8198" s="13" t="s">
        <v>802</v>
      </c>
      <c r="E8198" s="13" t="s">
        <v>3233</v>
      </c>
      <c r="F8198" s="16" t="s">
        <v>21428</v>
      </c>
      <c r="G8198" s="13">
        <v>31.657661110999999</v>
      </c>
      <c r="H8198" s="13">
        <v>-101.33009722200001</v>
      </c>
      <c r="I8198" s="13">
        <v>31.680113808000002</v>
      </c>
      <c r="J8198" s="13">
        <v>-101.329575209</v>
      </c>
      <c r="K8198" s="17" t="s">
        <v>15450</v>
      </c>
      <c r="L8198" s="11">
        <v>7743</v>
      </c>
      <c r="M8198" s="17" t="s">
        <v>15449</v>
      </c>
      <c r="N8198" s="11">
        <v>9501838</v>
      </c>
      <c r="O8198" s="11" t="s">
        <v>13</v>
      </c>
      <c r="P8198" s="12"/>
      <c r="Q8198" s="13" t="s">
        <v>26359</v>
      </c>
      <c r="R8198" s="11">
        <v>29.217904958703102</v>
      </c>
      <c r="S8198" s="11" t="s">
        <v>13</v>
      </c>
      <c r="T8198" s="10" t="s">
        <v>13</v>
      </c>
      <c r="U8198" s="18" t="s">
        <v>13</v>
      </c>
      <c r="V8198" s="18" t="s">
        <v>13</v>
      </c>
    </row>
    <row r="8199" spans="1:22" x14ac:dyDescent="0.25">
      <c r="A8199" s="13" t="s">
        <v>38166</v>
      </c>
      <c r="B8199" s="15" t="s">
        <v>11475</v>
      </c>
      <c r="C8199" s="15" t="s">
        <v>31</v>
      </c>
      <c r="D8199" s="13" t="s">
        <v>231</v>
      </c>
      <c r="E8199" s="13" t="s">
        <v>3233</v>
      </c>
      <c r="F8199" s="16" t="s">
        <v>21430</v>
      </c>
      <c r="G8199" s="13">
        <v>31.894288888999998</v>
      </c>
      <c r="H8199" s="13">
        <v>-101.429769444</v>
      </c>
      <c r="I8199" s="13">
        <v>31.907143996999999</v>
      </c>
      <c r="J8199" s="13">
        <v>-101.43490839099999</v>
      </c>
      <c r="K8199" s="17" t="s">
        <v>14153</v>
      </c>
      <c r="L8199" s="11">
        <v>4506</v>
      </c>
      <c r="M8199" s="17" t="s">
        <v>14728</v>
      </c>
      <c r="N8199" s="11">
        <v>3096967</v>
      </c>
      <c r="O8199" s="11">
        <v>2408000</v>
      </c>
      <c r="P8199" s="12"/>
      <c r="Q8199" s="13" t="s">
        <v>15879</v>
      </c>
      <c r="R8199" s="11">
        <v>16.364249783357639</v>
      </c>
      <c r="S8199" s="11">
        <v>534.3985796715491</v>
      </c>
      <c r="T8199" s="10">
        <v>0.77753492368501187</v>
      </c>
      <c r="U8199" s="18">
        <v>97.482215113527346</v>
      </c>
      <c r="V8199" s="18">
        <v>294.361428660054</v>
      </c>
    </row>
    <row r="8200" spans="1:22" x14ac:dyDescent="0.25">
      <c r="A8200" s="13" t="s">
        <v>38167</v>
      </c>
      <c r="B8200" s="15" t="s">
        <v>11475</v>
      </c>
      <c r="C8200" s="15" t="s">
        <v>86</v>
      </c>
      <c r="D8200" s="13" t="s">
        <v>231</v>
      </c>
      <c r="E8200" s="13" t="s">
        <v>3233</v>
      </c>
      <c r="F8200" s="16" t="s">
        <v>21430</v>
      </c>
      <c r="G8200" s="13">
        <v>31.891166667</v>
      </c>
      <c r="H8200" s="13">
        <v>-101.443316667</v>
      </c>
      <c r="I8200" s="13">
        <v>31.904587213999999</v>
      </c>
      <c r="J8200" s="13">
        <v>-101.44727804599999</v>
      </c>
      <c r="K8200" s="17" t="s">
        <v>15310</v>
      </c>
      <c r="L8200" s="11">
        <v>5425</v>
      </c>
      <c r="M8200" s="17" t="s">
        <v>15448</v>
      </c>
      <c r="N8200" s="11">
        <v>2939734</v>
      </c>
      <c r="O8200" s="11">
        <v>2366000</v>
      </c>
      <c r="P8200" s="12"/>
      <c r="Q8200" s="13" t="s">
        <v>15903</v>
      </c>
      <c r="R8200" s="11">
        <v>12.902058371735793</v>
      </c>
      <c r="S8200" s="11">
        <v>436.12903225806451</v>
      </c>
      <c r="T8200" s="10">
        <v>0.80483472314161741</v>
      </c>
      <c r="U8200" s="18">
        <v>59.123293857417444</v>
      </c>
      <c r="V8200" s="18">
        <v>329.2647214032076</v>
      </c>
    </row>
    <row r="8201" spans="1:22" x14ac:dyDescent="0.25">
      <c r="A8201" s="13" t="s">
        <v>38168</v>
      </c>
      <c r="B8201" s="15" t="s">
        <v>11469</v>
      </c>
      <c r="C8201" s="15" t="s">
        <v>61</v>
      </c>
      <c r="D8201" s="13" t="s">
        <v>231</v>
      </c>
      <c r="E8201" s="13" t="s">
        <v>3233</v>
      </c>
      <c r="F8201" s="16" t="s">
        <v>21430</v>
      </c>
      <c r="G8201" s="13">
        <v>31.924422222</v>
      </c>
      <c r="H8201" s="13">
        <v>-101.496186111</v>
      </c>
      <c r="I8201" s="13">
        <v>31.937829803</v>
      </c>
      <c r="J8201" s="13">
        <v>-101.500581481</v>
      </c>
      <c r="K8201" s="17" t="s">
        <v>15447</v>
      </c>
      <c r="L8201" s="11">
        <v>4513</v>
      </c>
      <c r="M8201" s="17" t="s">
        <v>12796</v>
      </c>
      <c r="N8201" s="11">
        <v>2928756</v>
      </c>
      <c r="O8201" s="11">
        <v>2226000</v>
      </c>
      <c r="P8201" s="12"/>
      <c r="Q8201" s="13" t="s">
        <v>17728</v>
      </c>
      <c r="R8201" s="11">
        <v>15.451426039061758</v>
      </c>
      <c r="S8201" s="11">
        <v>493.24174606691781</v>
      </c>
      <c r="T8201" s="10">
        <v>0.76004965930927681</v>
      </c>
      <c r="U8201" s="18">
        <v>63.797694529289032</v>
      </c>
      <c r="V8201" s="18">
        <v>252.05614738758206</v>
      </c>
    </row>
    <row r="8202" spans="1:22" x14ac:dyDescent="0.25">
      <c r="A8202" s="13" t="s">
        <v>38169</v>
      </c>
      <c r="B8202" s="15" t="s">
        <v>11696</v>
      </c>
      <c r="C8202" s="15" t="s">
        <v>11698</v>
      </c>
      <c r="D8202" s="13" t="s">
        <v>802</v>
      </c>
      <c r="E8202" s="13" t="s">
        <v>3233</v>
      </c>
      <c r="F8202" s="16" t="s">
        <v>21428</v>
      </c>
      <c r="G8202" s="13">
        <v>31.680333900000001</v>
      </c>
      <c r="H8202" s="13">
        <v>-101.5094845</v>
      </c>
      <c r="I8202" s="13">
        <v>31.699914569000001</v>
      </c>
      <c r="J8202" s="13">
        <v>-101.515792202</v>
      </c>
      <c r="K8202" s="17" t="s">
        <v>15228</v>
      </c>
      <c r="L8202" s="11">
        <v>6958</v>
      </c>
      <c r="M8202" s="17" t="s">
        <v>15223</v>
      </c>
      <c r="N8202" s="11">
        <v>9579132</v>
      </c>
      <c r="O8202" s="11">
        <v>7700000</v>
      </c>
      <c r="P8202" s="12"/>
      <c r="Q8202" s="13" t="s">
        <v>26360</v>
      </c>
      <c r="R8202" s="11">
        <v>32.778754157598655</v>
      </c>
      <c r="S8202" s="11">
        <v>1106.6398390342051</v>
      </c>
      <c r="T8202" s="10">
        <v>0.80383066023101035</v>
      </c>
      <c r="U8202" s="18">
        <v>336.34194088555535</v>
      </c>
      <c r="V8202" s="18">
        <v>1004.7228409409453</v>
      </c>
    </row>
    <row r="8203" spans="1:22" x14ac:dyDescent="0.25">
      <c r="A8203" s="13" t="s">
        <v>38170</v>
      </c>
      <c r="B8203" s="15" t="s">
        <v>11690</v>
      </c>
      <c r="C8203" s="15" t="s">
        <v>200</v>
      </c>
      <c r="D8203" s="13" t="s">
        <v>98</v>
      </c>
      <c r="E8203" s="13" t="s">
        <v>3233</v>
      </c>
      <c r="F8203" s="16" t="s">
        <v>21428</v>
      </c>
      <c r="G8203" s="13">
        <v>31.679038889000001</v>
      </c>
      <c r="H8203" s="13">
        <v>-101.507466667</v>
      </c>
      <c r="I8203" s="13">
        <v>31.658829320999999</v>
      </c>
      <c r="J8203" s="13">
        <v>-101.500983496</v>
      </c>
      <c r="K8203" s="17" t="s">
        <v>13743</v>
      </c>
      <c r="L8203" s="11">
        <v>7132</v>
      </c>
      <c r="M8203" s="17" t="s">
        <v>13664</v>
      </c>
      <c r="N8203" s="11">
        <v>9750440</v>
      </c>
      <c r="O8203" s="11">
        <v>9080000</v>
      </c>
      <c r="P8203" s="12"/>
      <c r="Q8203" s="13" t="s">
        <v>26361</v>
      </c>
      <c r="R8203" s="11">
        <v>32.550944101701255</v>
      </c>
      <c r="S8203" s="11">
        <v>1273.1351654514863</v>
      </c>
      <c r="T8203" s="10">
        <v>0.93124002609113021</v>
      </c>
      <c r="U8203" s="18">
        <v>342.09259569535857</v>
      </c>
      <c r="V8203" s="18">
        <v>1850.7831054209653</v>
      </c>
    </row>
    <row r="8204" spans="1:22" x14ac:dyDescent="0.25">
      <c r="A8204" s="13" t="s">
        <v>38171</v>
      </c>
      <c r="B8204" s="15" t="s">
        <v>10352</v>
      </c>
      <c r="C8204" s="15" t="s">
        <v>9630</v>
      </c>
      <c r="D8204" s="13" t="s">
        <v>10353</v>
      </c>
      <c r="E8204" s="13" t="s">
        <v>3233</v>
      </c>
      <c r="F8204" s="16" t="s">
        <v>21430</v>
      </c>
      <c r="G8204" s="13">
        <v>31.732027777999999</v>
      </c>
      <c r="H8204" s="13">
        <v>-101.30186111099999</v>
      </c>
      <c r="I8204" s="13">
        <v>31.711199702999998</v>
      </c>
      <c r="J8204" s="13">
        <v>-101.29532926900001</v>
      </c>
      <c r="K8204" s="17" t="s">
        <v>15446</v>
      </c>
      <c r="L8204" s="11">
        <v>6961</v>
      </c>
      <c r="M8204" s="17" t="s">
        <v>15445</v>
      </c>
      <c r="N8204" s="11">
        <v>9929215</v>
      </c>
      <c r="O8204" s="11">
        <v>10642000</v>
      </c>
      <c r="P8204" s="12"/>
      <c r="Q8204" s="13" t="s">
        <v>26362</v>
      </c>
      <c r="R8204" s="11">
        <v>33.962057312509835</v>
      </c>
      <c r="S8204" s="11">
        <v>1528.803332854475</v>
      </c>
      <c r="T8204" s="10">
        <v>1.071786641743582</v>
      </c>
      <c r="U8204" s="18" t="s">
        <v>13</v>
      </c>
      <c r="V8204" s="18" t="s">
        <v>13</v>
      </c>
    </row>
    <row r="8205" spans="1:22" x14ac:dyDescent="0.25">
      <c r="A8205" s="13" t="s">
        <v>38172</v>
      </c>
      <c r="B8205" s="15" t="s">
        <v>10370</v>
      </c>
      <c r="C8205" s="15" t="s">
        <v>980</v>
      </c>
      <c r="D8205" s="13" t="s">
        <v>231</v>
      </c>
      <c r="E8205" s="13" t="s">
        <v>3233</v>
      </c>
      <c r="F8205" s="16" t="s">
        <v>21430</v>
      </c>
      <c r="G8205" s="13">
        <v>31.946286944000001</v>
      </c>
      <c r="H8205" s="13">
        <v>-101.45990500000001</v>
      </c>
      <c r="I8205" s="13">
        <v>31.933303807000001</v>
      </c>
      <c r="J8205" s="13">
        <v>-101.45534328399999</v>
      </c>
      <c r="K8205" s="17" t="s">
        <v>14595</v>
      </c>
      <c r="L8205" s="11">
        <v>4366</v>
      </c>
      <c r="M8205" s="17" t="s">
        <v>14111</v>
      </c>
      <c r="N8205" s="11">
        <v>4794962</v>
      </c>
      <c r="O8205" s="11">
        <v>4750000</v>
      </c>
      <c r="P8205" s="12"/>
      <c r="Q8205" s="13" t="s">
        <v>26363</v>
      </c>
      <c r="R8205" s="11">
        <v>26.148823157297734</v>
      </c>
      <c r="S8205" s="11">
        <v>1087.9523591387999</v>
      </c>
      <c r="T8205" s="10">
        <v>0.99062307480226119</v>
      </c>
      <c r="U8205" s="18">
        <v>90.241563750385069</v>
      </c>
      <c r="V8205" s="18">
        <v>281.90059204092142</v>
      </c>
    </row>
    <row r="8206" spans="1:22" x14ac:dyDescent="0.25">
      <c r="A8206" s="13" t="s">
        <v>38173</v>
      </c>
      <c r="B8206" s="15" t="s">
        <v>10367</v>
      </c>
      <c r="C8206" s="15" t="s">
        <v>3876</v>
      </c>
      <c r="D8206" s="13" t="s">
        <v>802</v>
      </c>
      <c r="E8206" s="13" t="s">
        <v>3233</v>
      </c>
      <c r="F8206" s="16" t="s">
        <v>21428</v>
      </c>
      <c r="G8206" s="13">
        <v>31.7224337</v>
      </c>
      <c r="H8206" s="13">
        <v>-101.38856130000001</v>
      </c>
      <c r="I8206" s="13">
        <v>31.749047092000001</v>
      </c>
      <c r="J8206" s="13">
        <v>-101.397088583</v>
      </c>
      <c r="K8206" s="17" t="s">
        <v>13246</v>
      </c>
      <c r="L8206" s="11">
        <v>9348</v>
      </c>
      <c r="M8206" s="17" t="s">
        <v>14588</v>
      </c>
      <c r="N8206" s="11">
        <v>13525827</v>
      </c>
      <c r="O8206" s="11">
        <v>10502000</v>
      </c>
      <c r="P8206" s="12"/>
      <c r="Q8206" s="13" t="s">
        <v>26364</v>
      </c>
      <c r="R8206" s="11">
        <v>34.450524176294394</v>
      </c>
      <c r="S8206" s="11">
        <v>1123.4488660676082</v>
      </c>
      <c r="T8206" s="10">
        <v>0.77644050896111572</v>
      </c>
      <c r="U8206" s="18">
        <v>344.74739643195613</v>
      </c>
      <c r="V8206" s="18">
        <v>1852.1099793735552</v>
      </c>
    </row>
    <row r="8207" spans="1:22" x14ac:dyDescent="0.25">
      <c r="A8207" s="13" t="s">
        <v>38174</v>
      </c>
      <c r="B8207" s="15" t="s">
        <v>10357</v>
      </c>
      <c r="C8207" s="15" t="s">
        <v>3189</v>
      </c>
      <c r="D8207" s="13" t="s">
        <v>802</v>
      </c>
      <c r="E8207" s="13" t="s">
        <v>3233</v>
      </c>
      <c r="F8207" s="16" t="s">
        <v>21432</v>
      </c>
      <c r="G8207" s="13">
        <v>31.680372899999998</v>
      </c>
      <c r="H8207" s="13">
        <v>-101.46830509999999</v>
      </c>
      <c r="I8207" s="13">
        <v>31.701635587999998</v>
      </c>
      <c r="J8207" s="13">
        <v>-101.474873221</v>
      </c>
      <c r="K8207" s="17" t="s">
        <v>14441</v>
      </c>
      <c r="L8207" s="11">
        <v>7707</v>
      </c>
      <c r="M8207" s="17" t="s">
        <v>14691</v>
      </c>
      <c r="N8207" s="11">
        <v>10525236</v>
      </c>
      <c r="O8207" s="11">
        <v>8364000</v>
      </c>
      <c r="P8207" s="12"/>
      <c r="Q8207" s="13" t="s">
        <v>26365</v>
      </c>
      <c r="R8207" s="11">
        <v>32.516005857383824</v>
      </c>
      <c r="S8207" s="11">
        <v>1085.2471778902298</v>
      </c>
      <c r="T8207" s="10">
        <v>0.79466151637835014</v>
      </c>
      <c r="U8207" s="18">
        <v>141.2181780189386</v>
      </c>
      <c r="V8207" s="18">
        <v>704.60769870640729</v>
      </c>
    </row>
    <row r="8208" spans="1:22" x14ac:dyDescent="0.25">
      <c r="A8208" s="13" t="s">
        <v>38175</v>
      </c>
      <c r="B8208" s="15" t="s">
        <v>10357</v>
      </c>
      <c r="C8208" s="15" t="s">
        <v>3357</v>
      </c>
      <c r="D8208" s="13" t="s">
        <v>802</v>
      </c>
      <c r="E8208" s="13" t="s">
        <v>3233</v>
      </c>
      <c r="F8208" s="16" t="s">
        <v>21428</v>
      </c>
      <c r="G8208" s="13">
        <v>31.680353</v>
      </c>
      <c r="H8208" s="13">
        <v>-101.468380556</v>
      </c>
      <c r="I8208" s="13">
        <v>31.701579812999999</v>
      </c>
      <c r="J8208" s="13">
        <v>-101.47478082000001</v>
      </c>
      <c r="K8208" s="17" t="s">
        <v>15010</v>
      </c>
      <c r="L8208" s="11">
        <v>7298</v>
      </c>
      <c r="M8208" s="17" t="s">
        <v>13909</v>
      </c>
      <c r="N8208" s="11">
        <v>10142647</v>
      </c>
      <c r="O8208" s="11">
        <v>7912000</v>
      </c>
      <c r="P8208" s="12"/>
      <c r="Q8208" s="13" t="s">
        <v>26366</v>
      </c>
      <c r="R8208" s="11">
        <v>33.090106226102392</v>
      </c>
      <c r="S8208" s="11">
        <v>1084.1326390791999</v>
      </c>
      <c r="T8208" s="10">
        <v>0.78007249981193272</v>
      </c>
      <c r="U8208" s="18">
        <v>143.65851481127683</v>
      </c>
      <c r="V8208" s="18">
        <v>618.27914524907578</v>
      </c>
    </row>
    <row r="8209" spans="1:22" x14ac:dyDescent="0.25">
      <c r="A8209" s="13" t="s">
        <v>38176</v>
      </c>
      <c r="B8209" s="15" t="s">
        <v>10362</v>
      </c>
      <c r="C8209" s="15" t="s">
        <v>10356</v>
      </c>
      <c r="D8209" s="13" t="s">
        <v>802</v>
      </c>
      <c r="E8209" s="13" t="s">
        <v>3233</v>
      </c>
      <c r="F8209" s="16" t="s">
        <v>21434</v>
      </c>
      <c r="G8209" s="13">
        <v>31.6680229</v>
      </c>
      <c r="H8209" s="13">
        <v>-101.49506460000001</v>
      </c>
      <c r="I8209" s="13">
        <v>31.687880734</v>
      </c>
      <c r="J8209" s="13">
        <v>-101.501208373</v>
      </c>
      <c r="K8209" s="17" t="s">
        <v>14441</v>
      </c>
      <c r="L8209" s="11">
        <v>6957</v>
      </c>
      <c r="M8209" s="17" t="s">
        <v>13902</v>
      </c>
      <c r="N8209" s="11">
        <v>9571800</v>
      </c>
      <c r="O8209" s="11">
        <v>7708000</v>
      </c>
      <c r="P8209" s="12"/>
      <c r="Q8209" s="13" t="s">
        <v>26367</v>
      </c>
      <c r="R8209" s="11">
        <v>32.758372861865745</v>
      </c>
      <c r="S8209" s="11">
        <v>1107.9488285180394</v>
      </c>
      <c r="T8209" s="10">
        <v>0.80528218307946264</v>
      </c>
      <c r="U8209" s="18">
        <v>234.36215250169494</v>
      </c>
      <c r="V8209" s="18">
        <v>1054.768147520879</v>
      </c>
    </row>
    <row r="8210" spans="1:22" x14ac:dyDescent="0.25">
      <c r="A8210" s="13" t="s">
        <v>38177</v>
      </c>
      <c r="B8210" s="15" t="s">
        <v>10360</v>
      </c>
      <c r="C8210" s="15" t="s">
        <v>2260</v>
      </c>
      <c r="D8210" s="13" t="s">
        <v>130</v>
      </c>
      <c r="E8210" s="13" t="s">
        <v>3233</v>
      </c>
      <c r="F8210" s="16" t="s">
        <v>21432</v>
      </c>
      <c r="G8210" s="13">
        <v>31.685650687999999</v>
      </c>
      <c r="H8210" s="13">
        <v>-101.44702487000001</v>
      </c>
      <c r="I8210" s="13">
        <v>31.702130768</v>
      </c>
      <c r="J8210" s="13">
        <v>-101.452202196</v>
      </c>
      <c r="K8210" s="17" t="s">
        <v>14589</v>
      </c>
      <c r="L8210" s="11" t="s">
        <v>13</v>
      </c>
      <c r="M8210" s="17" t="s">
        <v>15291</v>
      </c>
      <c r="N8210" s="11" t="s">
        <v>13</v>
      </c>
      <c r="O8210" s="11" t="s">
        <v>13</v>
      </c>
      <c r="P8210" s="12"/>
      <c r="Q8210" s="13" t="s">
        <v>19712</v>
      </c>
      <c r="R8210" s="11" t="s">
        <v>13</v>
      </c>
      <c r="S8210" s="11" t="s">
        <v>13</v>
      </c>
      <c r="T8210" s="10" t="s">
        <v>13</v>
      </c>
      <c r="U8210" s="18" t="s">
        <v>13</v>
      </c>
      <c r="V8210" s="18" t="s">
        <v>13</v>
      </c>
    </row>
    <row r="8211" spans="1:22" x14ac:dyDescent="0.25">
      <c r="A8211" s="13" t="s">
        <v>38178</v>
      </c>
      <c r="B8211" s="15" t="s">
        <v>10360</v>
      </c>
      <c r="C8211" s="15" t="s">
        <v>2260</v>
      </c>
      <c r="D8211" s="13" t="s">
        <v>130</v>
      </c>
      <c r="E8211" s="13" t="s">
        <v>3233</v>
      </c>
      <c r="F8211" s="16" t="s">
        <v>21432</v>
      </c>
      <c r="G8211" s="13">
        <v>31.685650687999999</v>
      </c>
      <c r="H8211" s="13">
        <v>-101.44702487000001</v>
      </c>
      <c r="I8211" s="13">
        <v>31.700618752</v>
      </c>
      <c r="J8211" s="13">
        <v>-101.451996791</v>
      </c>
      <c r="K8211" s="17" t="s">
        <v>14740</v>
      </c>
      <c r="L8211" s="11" t="s">
        <v>13</v>
      </c>
      <c r="M8211" s="17" t="s">
        <v>14699</v>
      </c>
      <c r="N8211" s="11" t="s">
        <v>13</v>
      </c>
      <c r="O8211" s="11" t="s">
        <v>13</v>
      </c>
      <c r="P8211" s="12"/>
      <c r="Q8211" s="13" t="s">
        <v>19712</v>
      </c>
      <c r="R8211" s="11" t="s">
        <v>13</v>
      </c>
      <c r="S8211" s="11" t="s">
        <v>13</v>
      </c>
      <c r="T8211" s="10" t="s">
        <v>13</v>
      </c>
      <c r="U8211" s="18" t="s">
        <v>13</v>
      </c>
      <c r="V8211" s="18" t="s">
        <v>13</v>
      </c>
    </row>
    <row r="8212" spans="1:22" x14ac:dyDescent="0.25">
      <c r="A8212" s="13" t="s">
        <v>38179</v>
      </c>
      <c r="B8212" s="15" t="s">
        <v>10360</v>
      </c>
      <c r="C8212" s="15" t="s">
        <v>2260</v>
      </c>
      <c r="D8212" s="13" t="s">
        <v>130</v>
      </c>
      <c r="E8212" s="13" t="s">
        <v>3233</v>
      </c>
      <c r="F8212" s="16" t="s">
        <v>21428</v>
      </c>
      <c r="G8212" s="13">
        <v>31.685650687999999</v>
      </c>
      <c r="H8212" s="13">
        <v>-101.44702487000001</v>
      </c>
      <c r="I8212" s="13">
        <v>31.705872538000001</v>
      </c>
      <c r="J8212" s="13">
        <v>-101.453479358</v>
      </c>
      <c r="K8212" s="17" t="s">
        <v>15411</v>
      </c>
      <c r="L8212" s="11">
        <v>6232</v>
      </c>
      <c r="M8212" s="17" t="s">
        <v>13241</v>
      </c>
      <c r="N8212" s="11">
        <v>12072538</v>
      </c>
      <c r="O8212" s="11">
        <v>8466000</v>
      </c>
      <c r="P8212" s="12"/>
      <c r="Q8212" s="13" t="s">
        <v>19712</v>
      </c>
      <c r="R8212" s="11">
        <v>46.12345650712146</v>
      </c>
      <c r="S8212" s="11">
        <v>1358.4724005134788</v>
      </c>
      <c r="T8212" s="10">
        <v>0.70126099416709231</v>
      </c>
      <c r="U8212" s="18">
        <v>100.26763905529387</v>
      </c>
      <c r="V8212" s="18">
        <v>470.11195069580191</v>
      </c>
    </row>
    <row r="8213" spans="1:22" x14ac:dyDescent="0.25">
      <c r="A8213" s="13" t="s">
        <v>38180</v>
      </c>
      <c r="B8213" s="15" t="s">
        <v>10355</v>
      </c>
      <c r="C8213" s="15" t="s">
        <v>1169</v>
      </c>
      <c r="D8213" s="13" t="s">
        <v>130</v>
      </c>
      <c r="E8213" s="13" t="s">
        <v>3233</v>
      </c>
      <c r="F8213" s="16" t="s">
        <v>21428</v>
      </c>
      <c r="G8213" s="13">
        <v>31.685216389000001</v>
      </c>
      <c r="H8213" s="13">
        <v>-101.448955833</v>
      </c>
      <c r="I8213" s="13">
        <v>31.704476688</v>
      </c>
      <c r="J8213" s="13">
        <v>-101.454841676</v>
      </c>
      <c r="K8213" s="17" t="s">
        <v>15380</v>
      </c>
      <c r="L8213" s="11">
        <v>6658</v>
      </c>
      <c r="M8213" s="17" t="s">
        <v>13887</v>
      </c>
      <c r="N8213" s="11">
        <v>8670918</v>
      </c>
      <c r="O8213" s="11">
        <v>8764000</v>
      </c>
      <c r="P8213" s="12"/>
      <c r="Q8213" s="13" t="s">
        <v>19537</v>
      </c>
      <c r="R8213" s="11">
        <v>31.00787452259366</v>
      </c>
      <c r="S8213" s="11">
        <v>1316.3112045659357</v>
      </c>
      <c r="T8213" s="10">
        <v>1.0107349648560855</v>
      </c>
      <c r="U8213" s="18">
        <v>324.446112430781</v>
      </c>
      <c r="V8213" s="18">
        <v>1768.4128041566098</v>
      </c>
    </row>
    <row r="8214" spans="1:22" x14ac:dyDescent="0.25">
      <c r="A8214" s="13" t="s">
        <v>38181</v>
      </c>
      <c r="B8214" s="15" t="s">
        <v>10349</v>
      </c>
      <c r="C8214" s="15" t="s">
        <v>2261</v>
      </c>
      <c r="D8214" s="13" t="s">
        <v>130</v>
      </c>
      <c r="E8214" s="13" t="s">
        <v>3233</v>
      </c>
      <c r="F8214" s="16" t="s">
        <v>21432</v>
      </c>
      <c r="G8214" s="13">
        <v>31.691389300000001</v>
      </c>
      <c r="H8214" s="13">
        <v>-101.45432460000001</v>
      </c>
      <c r="I8214" s="13">
        <v>31.671508032999999</v>
      </c>
      <c r="J8214" s="13">
        <v>-101.448140338</v>
      </c>
      <c r="K8214" s="17" t="s">
        <v>15011</v>
      </c>
      <c r="L8214" s="11">
        <v>6839</v>
      </c>
      <c r="M8214" s="17" t="s">
        <v>13890</v>
      </c>
      <c r="N8214" s="11">
        <v>13391819</v>
      </c>
      <c r="O8214" s="11">
        <v>10794000</v>
      </c>
      <c r="P8214" s="12"/>
      <c r="Q8214" s="13" t="s">
        <v>16982</v>
      </c>
      <c r="R8214" s="11">
        <v>46.622727494273036</v>
      </c>
      <c r="S8214" s="11">
        <v>1578.3009211873082</v>
      </c>
      <c r="T8214" s="10">
        <v>0.80601447794358638</v>
      </c>
      <c r="U8214" s="18">
        <v>213.13156795560994</v>
      </c>
      <c r="V8214" s="18">
        <v>775.29293556510243</v>
      </c>
    </row>
    <row r="8215" spans="1:22" x14ac:dyDescent="0.25">
      <c r="A8215" s="13" t="s">
        <v>38182</v>
      </c>
      <c r="B8215" s="15" t="s">
        <v>10347</v>
      </c>
      <c r="C8215" s="15" t="s">
        <v>685</v>
      </c>
      <c r="D8215" s="13" t="s">
        <v>130</v>
      </c>
      <c r="E8215" s="13" t="s">
        <v>3233</v>
      </c>
      <c r="F8215" s="16" t="s">
        <v>40</v>
      </c>
      <c r="G8215" s="13">
        <v>31.717048599999998</v>
      </c>
      <c r="H8215" s="13">
        <v>-101.5696695</v>
      </c>
      <c r="I8215" s="13">
        <v>31.738642800000001</v>
      </c>
      <c r="J8215" s="13">
        <v>-101.576175394</v>
      </c>
      <c r="K8215" s="17" t="s">
        <v>14902</v>
      </c>
      <c r="L8215" s="11">
        <v>7580</v>
      </c>
      <c r="M8215" s="17" t="s">
        <v>14076</v>
      </c>
      <c r="N8215" s="11">
        <v>10385620</v>
      </c>
      <c r="O8215" s="11">
        <v>9006000</v>
      </c>
      <c r="P8215" s="12"/>
      <c r="Q8215" s="13" t="s">
        <v>16900</v>
      </c>
      <c r="R8215" s="11">
        <v>32.622251539138084</v>
      </c>
      <c r="S8215" s="11">
        <v>1188.1266490765172</v>
      </c>
      <c r="T8215" s="10">
        <v>0.86716055469004261</v>
      </c>
      <c r="U8215" s="18">
        <v>130.67601457247201</v>
      </c>
      <c r="V8215" s="18">
        <v>376.87999092355847</v>
      </c>
    </row>
    <row r="8216" spans="1:22" x14ac:dyDescent="0.25">
      <c r="A8216" s="13" t="s">
        <v>38183</v>
      </c>
      <c r="B8216" s="15" t="s">
        <v>10335</v>
      </c>
      <c r="C8216" s="15" t="s">
        <v>10346</v>
      </c>
      <c r="D8216" s="13" t="s">
        <v>231</v>
      </c>
      <c r="E8216" s="13" t="s">
        <v>3233</v>
      </c>
      <c r="F8216" s="16" t="s">
        <v>21430</v>
      </c>
      <c r="G8216" s="13">
        <v>31.961819999999999</v>
      </c>
      <c r="H8216" s="13">
        <v>-101.45650500000001</v>
      </c>
      <c r="I8216" s="13">
        <v>31.948763381999999</v>
      </c>
      <c r="J8216" s="13">
        <v>-101.452290819</v>
      </c>
      <c r="K8216" s="17" t="s">
        <v>13918</v>
      </c>
      <c r="L8216" s="11">
        <v>4267</v>
      </c>
      <c r="M8216" s="17" t="s">
        <v>15444</v>
      </c>
      <c r="N8216" s="11">
        <v>4347909</v>
      </c>
      <c r="O8216" s="11">
        <v>6396000</v>
      </c>
      <c r="P8216" s="12"/>
      <c r="Q8216" s="13" t="s">
        <v>16053</v>
      </c>
      <c r="R8216" s="11">
        <v>24.260989654826073</v>
      </c>
      <c r="S8216" s="11">
        <v>1498.9453948910241</v>
      </c>
      <c r="T8216" s="10">
        <v>1.4710519470393699</v>
      </c>
      <c r="U8216" s="18">
        <v>126.7126439623387</v>
      </c>
      <c r="V8216" s="18">
        <v>538.59061071754138</v>
      </c>
    </row>
    <row r="8217" spans="1:22" x14ac:dyDescent="0.25">
      <c r="A8217" s="13" t="s">
        <v>38184</v>
      </c>
      <c r="B8217" s="15" t="s">
        <v>10344</v>
      </c>
      <c r="C8217" s="15" t="s">
        <v>978</v>
      </c>
      <c r="D8217" s="13" t="s">
        <v>231</v>
      </c>
      <c r="E8217" s="13" t="s">
        <v>3233</v>
      </c>
      <c r="F8217" s="16" t="s">
        <v>21430</v>
      </c>
      <c r="G8217" s="13">
        <v>31.947020200000001</v>
      </c>
      <c r="H8217" s="13">
        <v>-101.4557267</v>
      </c>
      <c r="I8217" s="13">
        <v>31.934047714999998</v>
      </c>
      <c r="J8217" s="13">
        <v>-101.45142593200001</v>
      </c>
      <c r="K8217" s="17" t="s">
        <v>15443</v>
      </c>
      <c r="L8217" s="11">
        <v>4232</v>
      </c>
      <c r="M8217" s="17" t="s">
        <v>15006</v>
      </c>
      <c r="N8217" s="11">
        <v>7451148</v>
      </c>
      <c r="O8217" s="11">
        <v>6204000</v>
      </c>
      <c r="P8217" s="12"/>
      <c r="Q8217" s="13" t="s">
        <v>26368</v>
      </c>
      <c r="R8217" s="11">
        <v>41.920672427761275</v>
      </c>
      <c r="S8217" s="11">
        <v>1465.9735349716445</v>
      </c>
      <c r="T8217" s="10">
        <v>0.83262337561943478</v>
      </c>
      <c r="U8217" s="18">
        <v>73.500216477573943</v>
      </c>
      <c r="V8217" s="18">
        <v>598.17437897612331</v>
      </c>
    </row>
    <row r="8218" spans="1:22" x14ac:dyDescent="0.25">
      <c r="A8218" s="13" t="s">
        <v>38185</v>
      </c>
      <c r="B8218" s="15" t="s">
        <v>9107</v>
      </c>
      <c r="C8218" s="15" t="s">
        <v>37</v>
      </c>
      <c r="D8218" s="13" t="s">
        <v>17</v>
      </c>
      <c r="E8218" s="13" t="s">
        <v>3233</v>
      </c>
      <c r="F8218" s="16" t="s">
        <v>21430</v>
      </c>
      <c r="G8218" s="13">
        <v>32.038350979999997</v>
      </c>
      <c r="H8218" s="13">
        <v>-101.75372084</v>
      </c>
      <c r="I8218" s="13">
        <v>32.05676278</v>
      </c>
      <c r="J8218" s="13">
        <v>-101.75893026999999</v>
      </c>
      <c r="K8218" s="17" t="s">
        <v>15442</v>
      </c>
      <c r="L8218" s="11">
        <v>6149</v>
      </c>
      <c r="M8218" s="17" t="s">
        <v>14898</v>
      </c>
      <c r="N8218" s="11">
        <v>8284711</v>
      </c>
      <c r="O8218" s="11">
        <v>6756000</v>
      </c>
      <c r="P8218" s="12"/>
      <c r="Q8218" s="13" t="s">
        <v>17722</v>
      </c>
      <c r="R8218" s="11">
        <v>32.079203741994441</v>
      </c>
      <c r="S8218" s="11">
        <v>1098.715238250122</v>
      </c>
      <c r="T8218" s="10">
        <v>0.81547805348913194</v>
      </c>
      <c r="U8218" s="18">
        <v>166.53255153452085</v>
      </c>
      <c r="V8218" s="18">
        <v>178.40096959914632</v>
      </c>
    </row>
    <row r="8219" spans="1:22" x14ac:dyDescent="0.25">
      <c r="A8219" s="13" t="s">
        <v>38186</v>
      </c>
      <c r="B8219" s="15" t="s">
        <v>10341</v>
      </c>
      <c r="C8219" s="15" t="s">
        <v>2258</v>
      </c>
      <c r="D8219" s="13" t="s">
        <v>130</v>
      </c>
      <c r="E8219" s="13" t="s">
        <v>3233</v>
      </c>
      <c r="F8219" s="16" t="s">
        <v>21432</v>
      </c>
      <c r="G8219" s="13">
        <v>31.689847700000001</v>
      </c>
      <c r="H8219" s="13">
        <v>-101.42860330000001</v>
      </c>
      <c r="I8219" s="13">
        <v>31.669793717000001</v>
      </c>
      <c r="J8219" s="13">
        <v>-101.422348118</v>
      </c>
      <c r="K8219" s="17" t="s">
        <v>13242</v>
      </c>
      <c r="L8219" s="11">
        <v>6827</v>
      </c>
      <c r="M8219" s="17" t="s">
        <v>15441</v>
      </c>
      <c r="N8219" s="11" t="s">
        <v>13</v>
      </c>
      <c r="O8219" s="11" t="s">
        <v>13</v>
      </c>
      <c r="P8219" s="12"/>
      <c r="Q8219" s="13" t="s">
        <v>26369</v>
      </c>
      <c r="R8219" s="11" t="s">
        <v>13</v>
      </c>
      <c r="S8219" s="11" t="s">
        <v>13</v>
      </c>
      <c r="T8219" s="10" t="s">
        <v>13</v>
      </c>
      <c r="U8219" s="18">
        <v>148.43735130773095</v>
      </c>
      <c r="V8219" s="18">
        <v>844.6181313128609</v>
      </c>
    </row>
    <row r="8220" spans="1:22" x14ac:dyDescent="0.25">
      <c r="A8220" s="13" t="s">
        <v>38187</v>
      </c>
      <c r="B8220" s="15" t="s">
        <v>10340</v>
      </c>
      <c r="C8220" s="15" t="s">
        <v>1167</v>
      </c>
      <c r="D8220" s="13" t="s">
        <v>130</v>
      </c>
      <c r="E8220" s="13" t="s">
        <v>3233</v>
      </c>
      <c r="F8220" s="16" t="s">
        <v>21428</v>
      </c>
      <c r="G8220" s="13">
        <v>31.671918610999999</v>
      </c>
      <c r="H8220" s="13">
        <v>-101.419015833</v>
      </c>
      <c r="I8220" s="13">
        <v>31.691193753</v>
      </c>
      <c r="J8220" s="13">
        <v>-101.42491130099999</v>
      </c>
      <c r="K8220" s="17" t="s">
        <v>12782</v>
      </c>
      <c r="L8220" s="11">
        <v>6527</v>
      </c>
      <c r="M8220" s="17" t="s">
        <v>14101</v>
      </c>
      <c r="N8220" s="11" t="s">
        <v>13</v>
      </c>
      <c r="O8220" s="11" t="s">
        <v>13</v>
      </c>
      <c r="P8220" s="12"/>
      <c r="Q8220" s="13" t="s">
        <v>19536</v>
      </c>
      <c r="R8220" s="11" t="s">
        <v>13</v>
      </c>
      <c r="S8220" s="11" t="s">
        <v>13</v>
      </c>
      <c r="T8220" s="10" t="s">
        <v>13</v>
      </c>
      <c r="U8220" s="18">
        <v>149.64651305334417</v>
      </c>
      <c r="V8220" s="18">
        <v>1617.8988048057729</v>
      </c>
    </row>
    <row r="8221" spans="1:22" x14ac:dyDescent="0.25">
      <c r="A8221" s="13" t="s">
        <v>38188</v>
      </c>
      <c r="B8221" s="15" t="s">
        <v>10340</v>
      </c>
      <c r="C8221" s="15" t="s">
        <v>2260</v>
      </c>
      <c r="D8221" s="13" t="s">
        <v>130</v>
      </c>
      <c r="E8221" s="13" t="s">
        <v>3233</v>
      </c>
      <c r="F8221" s="16" t="s">
        <v>21432</v>
      </c>
      <c r="G8221" s="13">
        <v>31.671881388999999</v>
      </c>
      <c r="H8221" s="13">
        <v>-101.419170278</v>
      </c>
      <c r="I8221" s="13">
        <v>31.688249531</v>
      </c>
      <c r="J8221" s="13">
        <v>-101.424073733</v>
      </c>
      <c r="K8221" s="17" t="s">
        <v>13674</v>
      </c>
      <c r="L8221" s="11" t="s">
        <v>13</v>
      </c>
      <c r="M8221" s="17" t="s">
        <v>14905</v>
      </c>
      <c r="N8221" s="11" t="s">
        <v>13</v>
      </c>
      <c r="O8221" s="11" t="s">
        <v>13</v>
      </c>
      <c r="P8221" s="12"/>
      <c r="Q8221" s="13" t="s">
        <v>19460</v>
      </c>
      <c r="R8221" s="11" t="s">
        <v>13</v>
      </c>
      <c r="S8221" s="11" t="s">
        <v>13</v>
      </c>
      <c r="T8221" s="10" t="s">
        <v>13</v>
      </c>
      <c r="U8221" s="18" t="s">
        <v>13</v>
      </c>
      <c r="V8221" s="18" t="s">
        <v>13</v>
      </c>
    </row>
    <row r="8222" spans="1:22" x14ac:dyDescent="0.25">
      <c r="A8222" s="13" t="s">
        <v>38189</v>
      </c>
      <c r="B8222" s="15" t="s">
        <v>10339</v>
      </c>
      <c r="C8222" s="15" t="s">
        <v>2258</v>
      </c>
      <c r="D8222" s="13" t="s">
        <v>130</v>
      </c>
      <c r="E8222" s="13" t="s">
        <v>3233</v>
      </c>
      <c r="F8222" s="16" t="s">
        <v>21432</v>
      </c>
      <c r="G8222" s="13">
        <v>31.672345447000001</v>
      </c>
      <c r="H8222" s="13">
        <v>-101.417253028</v>
      </c>
      <c r="I8222" s="13">
        <v>31.691136057000001</v>
      </c>
      <c r="J8222" s="13">
        <v>-101.423312772</v>
      </c>
      <c r="K8222" s="17" t="s">
        <v>12797</v>
      </c>
      <c r="L8222" s="11">
        <v>5984</v>
      </c>
      <c r="M8222" s="17" t="s">
        <v>14671</v>
      </c>
      <c r="N8222" s="11">
        <v>9323155</v>
      </c>
      <c r="O8222" s="11">
        <v>7624000</v>
      </c>
      <c r="P8222" s="12"/>
      <c r="Q8222" s="13" t="s">
        <v>19487</v>
      </c>
      <c r="R8222" s="11">
        <v>37.095568340972754</v>
      </c>
      <c r="S8222" s="11">
        <v>1274.0641711229946</v>
      </c>
      <c r="T8222" s="10">
        <v>0.81774892726764703</v>
      </c>
      <c r="U8222" s="18">
        <v>73.920630567862744</v>
      </c>
      <c r="V8222" s="18">
        <v>707.85865516725369</v>
      </c>
    </row>
    <row r="8223" spans="1:22" x14ac:dyDescent="0.25">
      <c r="A8223" s="13" t="s">
        <v>38190</v>
      </c>
      <c r="B8223" s="15" t="s">
        <v>10332</v>
      </c>
      <c r="C8223" s="15" t="s">
        <v>10331</v>
      </c>
      <c r="D8223" s="13" t="s">
        <v>802</v>
      </c>
      <c r="E8223" s="13" t="s">
        <v>3233</v>
      </c>
      <c r="F8223" s="16" t="s">
        <v>21434</v>
      </c>
      <c r="G8223" s="13">
        <v>31.738740196999998</v>
      </c>
      <c r="H8223" s="13">
        <v>-101.376108346</v>
      </c>
      <c r="I8223" s="13">
        <v>31.718643371999999</v>
      </c>
      <c r="J8223" s="13">
        <v>-101.36985019399999</v>
      </c>
      <c r="K8223" s="17" t="s">
        <v>13238</v>
      </c>
      <c r="L8223" s="11">
        <v>7065</v>
      </c>
      <c r="M8223" s="17" t="s">
        <v>12743</v>
      </c>
      <c r="N8223" s="11">
        <v>11013130</v>
      </c>
      <c r="O8223" s="11">
        <v>7974000</v>
      </c>
      <c r="P8223" s="12"/>
      <c r="Q8223" s="13" t="s">
        <v>17982</v>
      </c>
      <c r="R8223" s="11">
        <v>37.114986688235092</v>
      </c>
      <c r="S8223" s="11">
        <v>1128.6624203821657</v>
      </c>
      <c r="T8223" s="10">
        <v>0.72404484465360897</v>
      </c>
      <c r="U8223" s="18">
        <v>163.17440160817713</v>
      </c>
      <c r="V8223" s="18">
        <v>1310.1001117405785</v>
      </c>
    </row>
    <row r="8224" spans="1:22" x14ac:dyDescent="0.25">
      <c r="A8224" s="13" t="s">
        <v>38191</v>
      </c>
      <c r="B8224" s="15" t="s">
        <v>11560</v>
      </c>
      <c r="C8224" s="15" t="s">
        <v>2258</v>
      </c>
      <c r="D8224" s="13" t="s">
        <v>130</v>
      </c>
      <c r="E8224" s="13" t="s">
        <v>3233</v>
      </c>
      <c r="F8224" s="16" t="s">
        <v>21432</v>
      </c>
      <c r="G8224" s="13">
        <v>31.686086299999999</v>
      </c>
      <c r="H8224" s="13">
        <v>-101.4450947</v>
      </c>
      <c r="I8224" s="13">
        <v>31.707102839000001</v>
      </c>
      <c r="J8224" s="13">
        <v>-101.451827733</v>
      </c>
      <c r="K8224" s="17" t="s">
        <v>13665</v>
      </c>
      <c r="L8224" s="11">
        <v>6633</v>
      </c>
      <c r="M8224" s="17" t="s">
        <v>13895</v>
      </c>
      <c r="N8224" s="11" t="s">
        <v>13</v>
      </c>
      <c r="O8224" s="11" t="s">
        <v>13</v>
      </c>
      <c r="P8224" s="12"/>
      <c r="Q8224" s="13" t="s">
        <v>19407</v>
      </c>
      <c r="R8224" s="11" t="s">
        <v>13</v>
      </c>
      <c r="S8224" s="11" t="s">
        <v>13</v>
      </c>
      <c r="T8224" s="10" t="s">
        <v>13</v>
      </c>
      <c r="U8224" s="18">
        <v>123.58657979751285</v>
      </c>
      <c r="V8224" s="18">
        <v>632.12078815231848</v>
      </c>
    </row>
    <row r="8225" spans="1:22" x14ac:dyDescent="0.25">
      <c r="A8225" s="13" t="s">
        <v>38192</v>
      </c>
      <c r="B8225" s="15" t="s">
        <v>11556</v>
      </c>
      <c r="C8225" s="15" t="s">
        <v>212</v>
      </c>
      <c r="D8225" s="13" t="s">
        <v>130</v>
      </c>
      <c r="E8225" s="13" t="s">
        <v>3233</v>
      </c>
      <c r="F8225" s="16" t="s">
        <v>21428</v>
      </c>
      <c r="G8225" s="13">
        <v>31.687745</v>
      </c>
      <c r="H8225" s="13">
        <v>-101.43693</v>
      </c>
      <c r="I8225" s="13">
        <v>31.709174000000001</v>
      </c>
      <c r="J8225" s="13">
        <v>-101.44364400000001</v>
      </c>
      <c r="K8225" s="17" t="s">
        <v>15002</v>
      </c>
      <c r="L8225" s="11">
        <v>7637</v>
      </c>
      <c r="M8225" s="17" t="s">
        <v>14725</v>
      </c>
      <c r="N8225" s="11">
        <v>9014968</v>
      </c>
      <c r="O8225" s="11">
        <v>9380000</v>
      </c>
      <c r="P8225" s="12"/>
      <c r="Q8225" s="13" t="s">
        <v>19468</v>
      </c>
      <c r="R8225" s="11">
        <v>28.105551294761717</v>
      </c>
      <c r="S8225" s="11">
        <v>1228.230980751604</v>
      </c>
      <c r="T8225" s="10">
        <v>1.0404917688005104</v>
      </c>
      <c r="U8225" s="18">
        <v>99.143413617776361</v>
      </c>
      <c r="V8225" s="18">
        <v>1321.7984027284137</v>
      </c>
    </row>
    <row r="8226" spans="1:22" x14ac:dyDescent="0.25">
      <c r="A8226" s="13" t="s">
        <v>38193</v>
      </c>
      <c r="B8226" s="15" t="s">
        <v>11554</v>
      </c>
      <c r="C8226" s="15" t="s">
        <v>1169</v>
      </c>
      <c r="D8226" s="13" t="s">
        <v>130</v>
      </c>
      <c r="E8226" s="13" t="s">
        <v>3233</v>
      </c>
      <c r="F8226" s="16" t="s">
        <v>21428</v>
      </c>
      <c r="G8226" s="13">
        <v>31.699356111</v>
      </c>
      <c r="H8226" s="13">
        <v>-101.383145278</v>
      </c>
      <c r="I8226" s="13">
        <v>31.721249422</v>
      </c>
      <c r="J8226" s="13">
        <v>-101.389559053</v>
      </c>
      <c r="K8226" s="17" t="s">
        <v>12787</v>
      </c>
      <c r="L8226" s="11">
        <v>7727</v>
      </c>
      <c r="M8226" s="17" t="s">
        <v>12734</v>
      </c>
      <c r="N8226" s="11" t="s">
        <v>13</v>
      </c>
      <c r="O8226" s="11" t="s">
        <v>13</v>
      </c>
      <c r="P8226" s="12"/>
      <c r="Q8226" s="13" t="s">
        <v>16048</v>
      </c>
      <c r="R8226" s="11" t="s">
        <v>13</v>
      </c>
      <c r="S8226" s="11" t="s">
        <v>13</v>
      </c>
      <c r="T8226" s="10" t="s">
        <v>13</v>
      </c>
      <c r="U8226" s="18">
        <v>252.89219708867608</v>
      </c>
      <c r="V8226" s="18">
        <v>1126.3271343435486</v>
      </c>
    </row>
    <row r="8227" spans="1:22" x14ac:dyDescent="0.25">
      <c r="A8227" s="13" t="s">
        <v>38194</v>
      </c>
      <c r="B8227" s="15" t="s">
        <v>10366</v>
      </c>
      <c r="C8227" s="15" t="s">
        <v>11553</v>
      </c>
      <c r="D8227" s="13" t="s">
        <v>231</v>
      </c>
      <c r="E8227" s="13" t="s">
        <v>3233</v>
      </c>
      <c r="F8227" s="16" t="s">
        <v>21430</v>
      </c>
      <c r="G8227" s="13">
        <v>31.945377778000001</v>
      </c>
      <c r="H8227" s="13">
        <v>-101.46402500000001</v>
      </c>
      <c r="I8227" s="13">
        <v>31.925167741999999</v>
      </c>
      <c r="J8227" s="13">
        <v>-101.457499439</v>
      </c>
      <c r="K8227" s="17" t="s">
        <v>14907</v>
      </c>
      <c r="L8227" s="11">
        <v>7152</v>
      </c>
      <c r="M8227" s="17" t="s">
        <v>13892</v>
      </c>
      <c r="N8227" s="11">
        <v>12047537</v>
      </c>
      <c r="O8227" s="11">
        <v>5514000</v>
      </c>
      <c r="P8227" s="12"/>
      <c r="Q8227" s="13" t="s">
        <v>16174</v>
      </c>
      <c r="R8227" s="11">
        <v>40.107119553638007</v>
      </c>
      <c r="S8227" s="11">
        <v>770.97315436241615</v>
      </c>
      <c r="T8227" s="10">
        <v>0.45768691144090284</v>
      </c>
      <c r="U8227" s="18">
        <v>125.20986205757471</v>
      </c>
      <c r="V8227" s="18">
        <v>748.64479607160331</v>
      </c>
    </row>
    <row r="8228" spans="1:22" x14ac:dyDescent="0.25">
      <c r="A8228" s="13" t="s">
        <v>38195</v>
      </c>
      <c r="B8228" s="15" t="s">
        <v>11536</v>
      </c>
      <c r="C8228" s="15" t="s">
        <v>1648</v>
      </c>
      <c r="D8228" s="13" t="s">
        <v>98</v>
      </c>
      <c r="E8228" s="13" t="s">
        <v>3233</v>
      </c>
      <c r="F8228" s="16" t="s">
        <v>21428</v>
      </c>
      <c r="G8228" s="13">
        <v>31.696369443999998</v>
      </c>
      <c r="H8228" s="13">
        <v>-101.470683333</v>
      </c>
      <c r="I8228" s="13">
        <v>31.68216078</v>
      </c>
      <c r="J8228" s="13">
        <v>-101.466363175</v>
      </c>
      <c r="K8228" s="17" t="s">
        <v>14094</v>
      </c>
      <c r="L8228" s="11">
        <v>4941</v>
      </c>
      <c r="M8228" s="17" t="s">
        <v>12751</v>
      </c>
      <c r="N8228" s="11">
        <v>7058501</v>
      </c>
      <c r="O8228" s="11">
        <v>6316000</v>
      </c>
      <c r="P8228" s="12"/>
      <c r="Q8228" s="13" t="s">
        <v>26370</v>
      </c>
      <c r="R8228" s="11">
        <v>34.013266063357143</v>
      </c>
      <c r="S8228" s="11">
        <v>1278.2837482291034</v>
      </c>
      <c r="T8228" s="10">
        <v>0.89480755191505934</v>
      </c>
      <c r="U8228" s="18">
        <v>250.01218604402618</v>
      </c>
      <c r="V8228" s="18">
        <v>484.78856512365292</v>
      </c>
    </row>
    <row r="8229" spans="1:22" x14ac:dyDescent="0.25">
      <c r="A8229" s="13" t="s">
        <v>38196</v>
      </c>
      <c r="B8229" s="15" t="s">
        <v>10352</v>
      </c>
      <c r="C8229" s="15" t="s">
        <v>11529</v>
      </c>
      <c r="D8229" s="13" t="s">
        <v>10353</v>
      </c>
      <c r="E8229" s="13" t="s">
        <v>3233</v>
      </c>
      <c r="F8229" s="16" t="s">
        <v>21429</v>
      </c>
      <c r="G8229" s="13">
        <v>31.732305556</v>
      </c>
      <c r="H8229" s="13">
        <v>-101.302027778</v>
      </c>
      <c r="I8229" s="13">
        <v>31.752698635000002</v>
      </c>
      <c r="J8229" s="13">
        <v>-101.30812992</v>
      </c>
      <c r="K8229" s="17" t="s">
        <v>14580</v>
      </c>
      <c r="L8229" s="11">
        <v>6900</v>
      </c>
      <c r="M8229" s="17" t="s">
        <v>14101</v>
      </c>
      <c r="N8229" s="11">
        <v>12759561</v>
      </c>
      <c r="O8229" s="11">
        <v>14765130</v>
      </c>
      <c r="P8229" s="12"/>
      <c r="Q8229" s="13" t="s">
        <v>17019</v>
      </c>
      <c r="R8229" s="11">
        <v>44.02885093167702</v>
      </c>
      <c r="S8229" s="11">
        <v>2139.8739130434783</v>
      </c>
      <c r="T8229" s="10">
        <v>1.1571816616574817</v>
      </c>
      <c r="U8229" s="18">
        <v>175.37300642208561</v>
      </c>
      <c r="V8229" s="18">
        <v>2059.0777386948166</v>
      </c>
    </row>
    <row r="8230" spans="1:22" x14ac:dyDescent="0.25">
      <c r="A8230" s="13" t="s">
        <v>38197</v>
      </c>
      <c r="B8230" s="15" t="s">
        <v>11515</v>
      </c>
      <c r="C8230" s="15" t="s">
        <v>10368</v>
      </c>
      <c r="D8230" s="13" t="s">
        <v>802</v>
      </c>
      <c r="E8230" s="13" t="s">
        <v>3233</v>
      </c>
      <c r="F8230" s="16" t="s">
        <v>13</v>
      </c>
      <c r="G8230" s="13">
        <v>31.761088889</v>
      </c>
      <c r="H8230" s="13">
        <v>-101.348033333</v>
      </c>
      <c r="I8230" s="13" t="s">
        <v>13</v>
      </c>
      <c r="J8230" s="13" t="s">
        <v>13</v>
      </c>
      <c r="K8230" s="17" t="s">
        <v>13</v>
      </c>
      <c r="L8230" s="11" t="s">
        <v>13</v>
      </c>
      <c r="M8230" s="17" t="s">
        <v>13</v>
      </c>
      <c r="N8230" s="11" t="s">
        <v>13</v>
      </c>
      <c r="O8230" s="11" t="s">
        <v>13</v>
      </c>
      <c r="P8230" s="12"/>
      <c r="Q8230" s="13" t="s">
        <v>26371</v>
      </c>
      <c r="R8230" s="11" t="s">
        <v>13</v>
      </c>
      <c r="S8230" s="11" t="s">
        <v>13</v>
      </c>
      <c r="T8230" s="10" t="s">
        <v>13</v>
      </c>
      <c r="U8230" s="18" t="s">
        <v>13</v>
      </c>
      <c r="V8230" s="18" t="s">
        <v>13</v>
      </c>
    </row>
    <row r="8231" spans="1:22" x14ac:dyDescent="0.25">
      <c r="A8231" s="13" t="s">
        <v>38198</v>
      </c>
      <c r="B8231" s="15" t="s">
        <v>11507</v>
      </c>
      <c r="C8231" s="15" t="s">
        <v>7970</v>
      </c>
      <c r="D8231" s="13" t="s">
        <v>802</v>
      </c>
      <c r="E8231" s="13" t="s">
        <v>3233</v>
      </c>
      <c r="F8231" s="16" t="s">
        <v>21434</v>
      </c>
      <c r="G8231" s="13">
        <v>31.6695159</v>
      </c>
      <c r="H8231" s="13">
        <v>-101.48878569999999</v>
      </c>
      <c r="I8231" s="13">
        <v>31.689464526999998</v>
      </c>
      <c r="J8231" s="13">
        <v>-101.495235257</v>
      </c>
      <c r="K8231" s="17" t="s">
        <v>13231</v>
      </c>
      <c r="L8231" s="11">
        <v>6989</v>
      </c>
      <c r="M8231" s="17" t="s">
        <v>12764</v>
      </c>
      <c r="N8231" s="11">
        <v>9782893</v>
      </c>
      <c r="O8231" s="11">
        <v>7756000</v>
      </c>
      <c r="P8231" s="12"/>
      <c r="Q8231" s="13" t="s">
        <v>26372</v>
      </c>
      <c r="R8231" s="11">
        <v>33.327518072617515</v>
      </c>
      <c r="S8231" s="11">
        <v>1109.7438832450994</v>
      </c>
      <c r="T8231" s="10">
        <v>0.79281251466207381</v>
      </c>
      <c r="U8231" s="18">
        <v>172.08073667053498</v>
      </c>
      <c r="V8231" s="18">
        <v>1545.2624075778613</v>
      </c>
    </row>
    <row r="8232" spans="1:22" x14ac:dyDescent="0.25">
      <c r="A8232" s="13" t="s">
        <v>38199</v>
      </c>
      <c r="B8232" s="15" t="s">
        <v>11501</v>
      </c>
      <c r="C8232" s="15" t="s">
        <v>2261</v>
      </c>
      <c r="D8232" s="13" t="s">
        <v>130</v>
      </c>
      <c r="E8232" s="13" t="s">
        <v>3233</v>
      </c>
      <c r="F8232" s="16" t="s">
        <v>21432</v>
      </c>
      <c r="G8232" s="13">
        <v>31.719706667000001</v>
      </c>
      <c r="H8232" s="13">
        <v>-101.512856111</v>
      </c>
      <c r="I8232" s="13">
        <v>31.737334668999999</v>
      </c>
      <c r="J8232" s="13">
        <v>-101.51780194200001</v>
      </c>
      <c r="K8232" s="17" t="s">
        <v>13231</v>
      </c>
      <c r="L8232" s="11">
        <v>5928</v>
      </c>
      <c r="M8232" s="17" t="s">
        <v>13208</v>
      </c>
      <c r="N8232" s="11">
        <v>8012868</v>
      </c>
      <c r="O8232" s="11">
        <v>7314000</v>
      </c>
      <c r="P8232" s="12"/>
      <c r="Q8232" s="13" t="s">
        <v>16478</v>
      </c>
      <c r="R8232" s="11">
        <v>32.183294775400036</v>
      </c>
      <c r="S8232" s="11">
        <v>1233.8056680161944</v>
      </c>
      <c r="T8232" s="10">
        <v>0.91278179048999697</v>
      </c>
      <c r="U8232" s="18">
        <v>113.10301080155263</v>
      </c>
      <c r="V8232" s="18">
        <v>792.04386924416531</v>
      </c>
    </row>
    <row r="8233" spans="1:22" x14ac:dyDescent="0.25">
      <c r="A8233" s="13" t="s">
        <v>38200</v>
      </c>
      <c r="B8233" s="15" t="s">
        <v>11500</v>
      </c>
      <c r="C8233" s="15" t="s">
        <v>2508</v>
      </c>
      <c r="D8233" s="13" t="s">
        <v>130</v>
      </c>
      <c r="E8233" s="13" t="s">
        <v>3233</v>
      </c>
      <c r="F8233" s="16" t="s">
        <v>21432</v>
      </c>
      <c r="G8233" s="13">
        <v>31.721889722</v>
      </c>
      <c r="H8233" s="13">
        <v>-101.503274444</v>
      </c>
      <c r="I8233" s="13">
        <v>31.739501676</v>
      </c>
      <c r="J8233" s="13">
        <v>-101.508321451</v>
      </c>
      <c r="K8233" s="17" t="s">
        <v>15441</v>
      </c>
      <c r="L8233" s="11">
        <v>6222</v>
      </c>
      <c r="M8233" s="17" t="s">
        <v>14088</v>
      </c>
      <c r="N8233" s="11">
        <v>8330469</v>
      </c>
      <c r="O8233" s="11">
        <v>7290000</v>
      </c>
      <c r="P8233" s="12"/>
      <c r="Q8233" s="13" t="s">
        <v>16209</v>
      </c>
      <c r="R8233" s="11">
        <v>31.877933140469302</v>
      </c>
      <c r="S8233" s="11">
        <v>1171.648987463838</v>
      </c>
      <c r="T8233" s="10">
        <v>0.8751007896434162</v>
      </c>
      <c r="U8233" s="18">
        <v>103.4402738858078</v>
      </c>
      <c r="V8233" s="18">
        <v>1452.9575646007174</v>
      </c>
    </row>
    <row r="8234" spans="1:22" x14ac:dyDescent="0.25">
      <c r="A8234" s="13" t="s">
        <v>38201</v>
      </c>
      <c r="B8234" s="15" t="s">
        <v>11496</v>
      </c>
      <c r="C8234" s="15" t="s">
        <v>1162</v>
      </c>
      <c r="D8234" s="13" t="s">
        <v>130</v>
      </c>
      <c r="E8234" s="13" t="s">
        <v>3233</v>
      </c>
      <c r="F8234" s="16" t="s">
        <v>21428</v>
      </c>
      <c r="G8234" s="13">
        <v>31.721415277999998</v>
      </c>
      <c r="H8234" s="13">
        <v>-101.505356389</v>
      </c>
      <c r="I8234" s="13">
        <v>31.738787876</v>
      </c>
      <c r="J8234" s="13">
        <v>-101.510837059</v>
      </c>
      <c r="K8234" s="17" t="s">
        <v>13642</v>
      </c>
      <c r="L8234" s="11">
        <v>5867</v>
      </c>
      <c r="M8234" s="17" t="s">
        <v>13881</v>
      </c>
      <c r="N8234" s="11">
        <v>7911917</v>
      </c>
      <c r="O8234" s="11">
        <v>7544000</v>
      </c>
      <c r="P8234" s="12"/>
      <c r="Q8234" s="13" t="s">
        <v>16228</v>
      </c>
      <c r="R8234" s="11">
        <v>32.108228428579544</v>
      </c>
      <c r="S8234" s="11">
        <v>1285.8360320436338</v>
      </c>
      <c r="T8234" s="10">
        <v>0.95349837466697396</v>
      </c>
      <c r="U8234" s="18">
        <v>86.237952329975656</v>
      </c>
      <c r="V8234" s="18">
        <v>1115.222628618614</v>
      </c>
    </row>
    <row r="8235" spans="1:22" x14ac:dyDescent="0.25">
      <c r="A8235" s="13" t="s">
        <v>38202</v>
      </c>
      <c r="B8235" s="15" t="s">
        <v>11487</v>
      </c>
      <c r="C8235" s="15" t="s">
        <v>2506</v>
      </c>
      <c r="D8235" s="13" t="s">
        <v>130</v>
      </c>
      <c r="E8235" s="13" t="s">
        <v>3233</v>
      </c>
      <c r="F8235" s="16" t="s">
        <v>21432</v>
      </c>
      <c r="G8235" s="13">
        <v>31.762946667000001</v>
      </c>
      <c r="H8235" s="13">
        <v>-101.60146138899999</v>
      </c>
      <c r="I8235" s="13">
        <v>31.735329056000001</v>
      </c>
      <c r="J8235" s="13">
        <v>-101.59247067699999</v>
      </c>
      <c r="K8235" s="17" t="s">
        <v>15209</v>
      </c>
      <c r="L8235" s="11">
        <v>9724</v>
      </c>
      <c r="M8235" s="17" t="s">
        <v>13223</v>
      </c>
      <c r="N8235" s="11">
        <v>15325595</v>
      </c>
      <c r="O8235" s="11">
        <v>12044000</v>
      </c>
      <c r="P8235" s="12"/>
      <c r="Q8235" s="13" t="s">
        <v>16875</v>
      </c>
      <c r="R8235" s="11">
        <v>37.525207635501751</v>
      </c>
      <c r="S8235" s="11">
        <v>1238.5849444672974</v>
      </c>
      <c r="T8235" s="10">
        <v>0.78587487141608536</v>
      </c>
      <c r="U8235" s="18">
        <v>323.59110417430958</v>
      </c>
      <c r="V8235" s="18">
        <v>1486.9924592478151</v>
      </c>
    </row>
    <row r="8236" spans="1:22" x14ac:dyDescent="0.25">
      <c r="A8236" s="13" t="s">
        <v>38203</v>
      </c>
      <c r="B8236" s="15" t="s">
        <v>11483</v>
      </c>
      <c r="C8236" s="15" t="s">
        <v>3328</v>
      </c>
      <c r="D8236" s="13" t="s">
        <v>231</v>
      </c>
      <c r="E8236" s="13" t="s">
        <v>3233</v>
      </c>
      <c r="F8236" s="16" t="s">
        <v>21432</v>
      </c>
      <c r="G8236" s="13">
        <v>31.867095056</v>
      </c>
      <c r="H8236" s="13">
        <v>-101.67919755600001</v>
      </c>
      <c r="I8236" s="13">
        <v>31.880382097999998</v>
      </c>
      <c r="J8236" s="13">
        <v>-101.683517137</v>
      </c>
      <c r="K8236" s="17" t="s">
        <v>12750</v>
      </c>
      <c r="L8236" s="11">
        <v>4478</v>
      </c>
      <c r="M8236" s="17" t="s">
        <v>14046</v>
      </c>
      <c r="N8236" s="11">
        <v>4170161</v>
      </c>
      <c r="O8236" s="11">
        <v>8736000</v>
      </c>
      <c r="P8236" s="12"/>
      <c r="Q8236" s="13" t="s">
        <v>26373</v>
      </c>
      <c r="R8236" s="11">
        <v>22.172743997107553</v>
      </c>
      <c r="S8236" s="11">
        <v>1950.870924519875</v>
      </c>
      <c r="T8236" s="10">
        <v>2.0948831471974341</v>
      </c>
      <c r="U8236" s="18">
        <v>315.1184859556916</v>
      </c>
      <c r="V8236" s="18">
        <v>725.16227731168851</v>
      </c>
    </row>
    <row r="8237" spans="1:22" x14ac:dyDescent="0.25">
      <c r="A8237" s="13" t="s">
        <v>38204</v>
      </c>
      <c r="B8237" s="15" t="s">
        <v>11482</v>
      </c>
      <c r="C8237" s="15" t="s">
        <v>967</v>
      </c>
      <c r="D8237" s="13" t="s">
        <v>2271</v>
      </c>
      <c r="E8237" s="13" t="s">
        <v>3233</v>
      </c>
      <c r="F8237" s="16" t="s">
        <v>21432</v>
      </c>
      <c r="G8237" s="13">
        <v>31.767991667</v>
      </c>
      <c r="H8237" s="13">
        <v>-101.729952778</v>
      </c>
      <c r="I8237" s="13">
        <v>31.790897222000002</v>
      </c>
      <c r="J8237" s="13">
        <v>-101.739191667</v>
      </c>
      <c r="K8237" s="17" t="s">
        <v>14431</v>
      </c>
      <c r="L8237" s="11">
        <v>7603</v>
      </c>
      <c r="M8237" s="17" t="s">
        <v>14088</v>
      </c>
      <c r="N8237" s="11">
        <v>7495211</v>
      </c>
      <c r="O8237" s="11">
        <v>7250000</v>
      </c>
      <c r="P8237" s="12"/>
      <c r="Q8237" s="13" t="s">
        <v>26374</v>
      </c>
      <c r="R8237" s="11">
        <v>23.471972216480964</v>
      </c>
      <c r="S8237" s="11">
        <v>953.57095883203999</v>
      </c>
      <c r="T8237" s="10">
        <v>0.9672843099413746</v>
      </c>
      <c r="U8237" s="18">
        <v>344.54009234526006</v>
      </c>
      <c r="V8237" s="18">
        <v>998.85062690161431</v>
      </c>
    </row>
    <row r="8238" spans="1:22" x14ac:dyDescent="0.25">
      <c r="A8238" s="13" t="s">
        <v>38205</v>
      </c>
      <c r="B8238" s="15" t="s">
        <v>11128</v>
      </c>
      <c r="C8238" s="15" t="s">
        <v>667</v>
      </c>
      <c r="D8238" s="13" t="s">
        <v>17</v>
      </c>
      <c r="E8238" s="13" t="s">
        <v>3233</v>
      </c>
      <c r="F8238" s="16" t="s">
        <v>21430</v>
      </c>
      <c r="G8238" s="13">
        <v>32.027249443999999</v>
      </c>
      <c r="H8238" s="13">
        <v>-101.76219972200001</v>
      </c>
      <c r="I8238" s="13">
        <v>32.007240420000002</v>
      </c>
      <c r="J8238" s="13">
        <v>-101.75667385</v>
      </c>
      <c r="K8238" s="17" t="s">
        <v>13655</v>
      </c>
      <c r="L8238" s="11">
        <v>6806</v>
      </c>
      <c r="M8238" s="17" t="s">
        <v>14065</v>
      </c>
      <c r="N8238" s="11" t="s">
        <v>13</v>
      </c>
      <c r="O8238" s="11" t="s">
        <v>13</v>
      </c>
      <c r="P8238" s="12"/>
      <c r="Q8238" s="13" t="s">
        <v>17027</v>
      </c>
      <c r="R8238" s="11" t="s">
        <v>13</v>
      </c>
      <c r="S8238" s="11" t="s">
        <v>13</v>
      </c>
      <c r="T8238" s="10" t="s">
        <v>13</v>
      </c>
      <c r="U8238" s="18">
        <v>342.30759472414746</v>
      </c>
      <c r="V8238" s="18">
        <v>472.84937251593726</v>
      </c>
    </row>
    <row r="8239" spans="1:22" x14ac:dyDescent="0.25">
      <c r="A8239" s="13" t="s">
        <v>38206</v>
      </c>
      <c r="B8239" s="15" t="s">
        <v>11123</v>
      </c>
      <c r="C8239" s="15" t="s">
        <v>2260</v>
      </c>
      <c r="D8239" s="13" t="s">
        <v>130</v>
      </c>
      <c r="E8239" s="13" t="s">
        <v>3233</v>
      </c>
      <c r="F8239" s="16" t="s">
        <v>21432</v>
      </c>
      <c r="G8239" s="13">
        <v>31.687213110999998</v>
      </c>
      <c r="H8239" s="13">
        <v>-101.44783833300001</v>
      </c>
      <c r="I8239" s="13">
        <v>31.665383073000001</v>
      </c>
      <c r="J8239" s="13">
        <v>-101.44111112</v>
      </c>
      <c r="K8239" s="17" t="s">
        <v>12724</v>
      </c>
      <c r="L8239" s="11">
        <v>7547</v>
      </c>
      <c r="M8239" s="17" t="s">
        <v>14998</v>
      </c>
      <c r="N8239" s="11" t="s">
        <v>13</v>
      </c>
      <c r="O8239" s="11" t="s">
        <v>13</v>
      </c>
      <c r="P8239" s="12"/>
      <c r="Q8239" s="13" t="s">
        <v>26375</v>
      </c>
      <c r="R8239" s="11" t="s">
        <v>13</v>
      </c>
      <c r="S8239" s="11" t="s">
        <v>13</v>
      </c>
      <c r="T8239" s="10" t="s">
        <v>13</v>
      </c>
      <c r="U8239" s="18">
        <v>100.60476050183976</v>
      </c>
      <c r="V8239" s="18">
        <v>1526.6846632895172</v>
      </c>
    </row>
    <row r="8240" spans="1:22" x14ac:dyDescent="0.25">
      <c r="A8240" s="13" t="s">
        <v>38207</v>
      </c>
      <c r="B8240" s="15" t="s">
        <v>11115</v>
      </c>
      <c r="C8240" s="15" t="s">
        <v>2256</v>
      </c>
      <c r="D8240" s="13" t="s">
        <v>130</v>
      </c>
      <c r="E8240" s="13" t="s">
        <v>3233</v>
      </c>
      <c r="F8240" s="16" t="s">
        <v>21432</v>
      </c>
      <c r="G8240" s="13">
        <v>31.690058888999999</v>
      </c>
      <c r="H8240" s="13">
        <v>-101.436213889</v>
      </c>
      <c r="I8240" s="13">
        <v>31.668104635999999</v>
      </c>
      <c r="J8240" s="13">
        <v>-101.429763155</v>
      </c>
      <c r="K8240" s="17" t="s">
        <v>13882</v>
      </c>
      <c r="L8240" s="11">
        <v>7412</v>
      </c>
      <c r="M8240" s="17" t="s">
        <v>12634</v>
      </c>
      <c r="N8240" s="11">
        <v>6046239</v>
      </c>
      <c r="O8240" s="11" t="s">
        <v>13</v>
      </c>
      <c r="P8240" s="12"/>
      <c r="Q8240" s="13" t="s">
        <v>19664</v>
      </c>
      <c r="R8240" s="11">
        <v>19.422297818209852</v>
      </c>
      <c r="S8240" s="11" t="s">
        <v>13</v>
      </c>
      <c r="T8240" s="10" t="s">
        <v>13</v>
      </c>
      <c r="U8240" s="18">
        <v>94.561648605077409</v>
      </c>
      <c r="V8240" s="18">
        <v>841.35708075951129</v>
      </c>
    </row>
    <row r="8241" spans="1:22" x14ac:dyDescent="0.25">
      <c r="A8241" s="13" t="s">
        <v>38208</v>
      </c>
      <c r="B8241" s="15" t="s">
        <v>11112</v>
      </c>
      <c r="C8241" s="15" t="s">
        <v>212</v>
      </c>
      <c r="D8241" s="13" t="s">
        <v>130</v>
      </c>
      <c r="E8241" s="13" t="s">
        <v>3233</v>
      </c>
      <c r="F8241" s="16" t="s">
        <v>21428</v>
      </c>
      <c r="G8241" s="13">
        <v>31.673868333000001</v>
      </c>
      <c r="H8241" s="13">
        <v>-101.40599</v>
      </c>
      <c r="I8241" s="13">
        <v>31.656808448</v>
      </c>
      <c r="J8241" s="13">
        <v>-101.400890766</v>
      </c>
      <c r="K8241" s="17" t="s">
        <v>13210</v>
      </c>
      <c r="L8241" s="11">
        <v>5927</v>
      </c>
      <c r="M8241" s="17" t="s">
        <v>12702</v>
      </c>
      <c r="N8241" s="11">
        <v>4940599</v>
      </c>
      <c r="O8241" s="11">
        <v>7458000</v>
      </c>
      <c r="P8241" s="12"/>
      <c r="Q8241" s="13" t="s">
        <v>16628</v>
      </c>
      <c r="R8241" s="11">
        <v>19.847023709095584</v>
      </c>
      <c r="S8241" s="11">
        <v>1258.309431415556</v>
      </c>
      <c r="T8241" s="10">
        <v>1.5095335606067199</v>
      </c>
      <c r="U8241" s="18">
        <v>61.76519659460638</v>
      </c>
      <c r="V8241" s="18">
        <v>906.57756895953537</v>
      </c>
    </row>
    <row r="8242" spans="1:22" x14ac:dyDescent="0.25">
      <c r="A8242" s="13" t="s">
        <v>38209</v>
      </c>
      <c r="B8242" s="15" t="s">
        <v>11063</v>
      </c>
      <c r="C8242" s="15" t="s">
        <v>516</v>
      </c>
      <c r="D8242" s="13" t="s">
        <v>879</v>
      </c>
      <c r="E8242" s="13" t="s">
        <v>3233</v>
      </c>
      <c r="F8242" s="16" t="s">
        <v>21430</v>
      </c>
      <c r="G8242" s="13">
        <v>32.024766667000002</v>
      </c>
      <c r="H8242" s="13">
        <v>-101.674008333</v>
      </c>
      <c r="I8242" s="13">
        <v>32.035918432000003</v>
      </c>
      <c r="J8242" s="13">
        <v>-101.677278773</v>
      </c>
      <c r="K8242" s="17" t="s">
        <v>14725</v>
      </c>
      <c r="L8242" s="11" t="s">
        <v>13</v>
      </c>
      <c r="M8242" s="17" t="s">
        <v>15181</v>
      </c>
      <c r="N8242" s="11" t="s">
        <v>13</v>
      </c>
      <c r="O8242" s="11" t="s">
        <v>13</v>
      </c>
      <c r="P8242" s="12"/>
      <c r="Q8242" s="13" t="s">
        <v>15950</v>
      </c>
      <c r="R8242" s="11" t="s">
        <v>13</v>
      </c>
      <c r="S8242" s="11" t="s">
        <v>13</v>
      </c>
      <c r="T8242" s="10" t="s">
        <v>13</v>
      </c>
      <c r="U8242" s="18" t="s">
        <v>13</v>
      </c>
      <c r="V8242" s="18" t="s">
        <v>13</v>
      </c>
    </row>
    <row r="8243" spans="1:22" x14ac:dyDescent="0.25">
      <c r="A8243" s="13" t="s">
        <v>38210</v>
      </c>
      <c r="B8243" s="15" t="s">
        <v>11104</v>
      </c>
      <c r="C8243" s="15" t="s">
        <v>8685</v>
      </c>
      <c r="D8243" s="13" t="s">
        <v>802</v>
      </c>
      <c r="E8243" s="13" t="s">
        <v>3233</v>
      </c>
      <c r="F8243" s="16" t="s">
        <v>13</v>
      </c>
      <c r="G8243" s="13">
        <v>31.699144700000002</v>
      </c>
      <c r="H8243" s="13">
        <v>-101.3483612</v>
      </c>
      <c r="I8243" s="13" t="s">
        <v>13</v>
      </c>
      <c r="J8243" s="13" t="s">
        <v>13</v>
      </c>
      <c r="K8243" s="17" t="s">
        <v>13</v>
      </c>
      <c r="L8243" s="11" t="s">
        <v>13</v>
      </c>
      <c r="M8243" s="17" t="s">
        <v>13</v>
      </c>
      <c r="N8243" s="11" t="s">
        <v>13</v>
      </c>
      <c r="O8243" s="11" t="s">
        <v>13</v>
      </c>
      <c r="P8243" s="12"/>
      <c r="Q8243" s="13" t="s">
        <v>26376</v>
      </c>
      <c r="R8243" s="11" t="s">
        <v>13</v>
      </c>
      <c r="S8243" s="11" t="s">
        <v>13</v>
      </c>
      <c r="T8243" s="10" t="s">
        <v>13</v>
      </c>
      <c r="U8243" s="18" t="s">
        <v>13</v>
      </c>
      <c r="V8243" s="18" t="s">
        <v>13</v>
      </c>
    </row>
    <row r="8244" spans="1:22" x14ac:dyDescent="0.25">
      <c r="A8244" s="13" t="s">
        <v>38211</v>
      </c>
      <c r="B8244" s="15" t="s">
        <v>11084</v>
      </c>
      <c r="C8244" s="15" t="s">
        <v>2506</v>
      </c>
      <c r="D8244" s="13" t="s">
        <v>130</v>
      </c>
      <c r="E8244" s="13" t="s">
        <v>3233</v>
      </c>
      <c r="F8244" s="16" t="s">
        <v>21432</v>
      </c>
      <c r="G8244" s="13">
        <v>31.701711</v>
      </c>
      <c r="H8244" s="13">
        <v>-101.371172</v>
      </c>
      <c r="I8244" s="13">
        <v>31.721951000000001</v>
      </c>
      <c r="J8244" s="13">
        <v>-101.377216</v>
      </c>
      <c r="K8244" s="17" t="s">
        <v>14416</v>
      </c>
      <c r="L8244" s="11">
        <v>7066</v>
      </c>
      <c r="M8244" s="17" t="s">
        <v>13469</v>
      </c>
      <c r="N8244" s="11">
        <v>15828973</v>
      </c>
      <c r="O8244" s="11">
        <v>12518000</v>
      </c>
      <c r="P8244" s="12"/>
      <c r="Q8244" s="13" t="s">
        <v>15957</v>
      </c>
      <c r="R8244" s="11">
        <v>53.33715107894276</v>
      </c>
      <c r="S8244" s="11">
        <v>1771.582224738183</v>
      </c>
      <c r="T8244" s="10">
        <v>0.79082831210843563</v>
      </c>
      <c r="U8244" s="18">
        <v>101.563297403261</v>
      </c>
      <c r="V8244" s="18">
        <v>4850.0292217575279</v>
      </c>
    </row>
    <row r="8245" spans="1:22" x14ac:dyDescent="0.25">
      <c r="A8245" s="13" t="s">
        <v>38212</v>
      </c>
      <c r="B8245" s="15" t="s">
        <v>11068</v>
      </c>
      <c r="C8245" s="15" t="s">
        <v>7547</v>
      </c>
      <c r="D8245" s="13" t="s">
        <v>802</v>
      </c>
      <c r="E8245" s="13" t="s">
        <v>3233</v>
      </c>
      <c r="F8245" s="16" t="s">
        <v>13</v>
      </c>
      <c r="G8245" s="13">
        <v>32.051101086000003</v>
      </c>
      <c r="H8245" s="13">
        <v>-101.600613899</v>
      </c>
      <c r="I8245" s="13" t="s">
        <v>13</v>
      </c>
      <c r="J8245" s="13" t="s">
        <v>13</v>
      </c>
      <c r="K8245" s="17" t="s">
        <v>13</v>
      </c>
      <c r="L8245" s="11" t="s">
        <v>13</v>
      </c>
      <c r="M8245" s="17" t="s">
        <v>13</v>
      </c>
      <c r="N8245" s="11" t="s">
        <v>13</v>
      </c>
      <c r="O8245" s="11" t="s">
        <v>13</v>
      </c>
      <c r="P8245" s="12"/>
      <c r="Q8245" s="13" t="s">
        <v>26377</v>
      </c>
      <c r="R8245" s="11" t="s">
        <v>13</v>
      </c>
      <c r="S8245" s="11" t="s">
        <v>13</v>
      </c>
      <c r="T8245" s="10" t="s">
        <v>13</v>
      </c>
      <c r="U8245" s="18" t="s">
        <v>13</v>
      </c>
      <c r="V8245" s="18" t="s">
        <v>13</v>
      </c>
    </row>
    <row r="8246" spans="1:22" x14ac:dyDescent="0.25">
      <c r="A8246" s="13" t="s">
        <v>38213</v>
      </c>
      <c r="B8246" s="15" t="s">
        <v>11066</v>
      </c>
      <c r="C8246" s="15" t="s">
        <v>11067</v>
      </c>
      <c r="D8246" s="13" t="s">
        <v>802</v>
      </c>
      <c r="E8246" s="13" t="s">
        <v>3233</v>
      </c>
      <c r="F8246" s="16" t="s">
        <v>13</v>
      </c>
      <c r="G8246" s="13">
        <v>32.057715823999999</v>
      </c>
      <c r="H8246" s="13">
        <v>-101.57176368499999</v>
      </c>
      <c r="I8246" s="13" t="s">
        <v>13</v>
      </c>
      <c r="J8246" s="13" t="s">
        <v>13</v>
      </c>
      <c r="K8246" s="17" t="s">
        <v>13</v>
      </c>
      <c r="L8246" s="11" t="s">
        <v>13</v>
      </c>
      <c r="M8246" s="17" t="s">
        <v>13</v>
      </c>
      <c r="N8246" s="11" t="s">
        <v>13</v>
      </c>
      <c r="O8246" s="11" t="s">
        <v>13</v>
      </c>
      <c r="P8246" s="12"/>
      <c r="Q8246" s="13" t="s">
        <v>26378</v>
      </c>
      <c r="R8246" s="11" t="s">
        <v>13</v>
      </c>
      <c r="S8246" s="11" t="s">
        <v>13</v>
      </c>
      <c r="T8246" s="10" t="s">
        <v>13</v>
      </c>
      <c r="U8246" s="18" t="s">
        <v>13</v>
      </c>
      <c r="V8246" s="18" t="s">
        <v>13</v>
      </c>
    </row>
    <row r="8247" spans="1:22" x14ac:dyDescent="0.25">
      <c r="A8247" s="13" t="s">
        <v>38214</v>
      </c>
      <c r="B8247" s="15" t="s">
        <v>11064</v>
      </c>
      <c r="C8247" s="15" t="s">
        <v>5191</v>
      </c>
      <c r="D8247" s="13" t="s">
        <v>130</v>
      </c>
      <c r="E8247" s="13" t="s">
        <v>3233</v>
      </c>
      <c r="F8247" s="16" t="s">
        <v>21429</v>
      </c>
      <c r="G8247" s="13">
        <v>31.675146000000002</v>
      </c>
      <c r="H8247" s="13">
        <v>-101.562865</v>
      </c>
      <c r="I8247" s="13">
        <v>31.695260999999999</v>
      </c>
      <c r="J8247" s="13">
        <v>-101.569382</v>
      </c>
      <c r="K8247" s="17" t="s">
        <v>14989</v>
      </c>
      <c r="L8247" s="11">
        <v>7068</v>
      </c>
      <c r="M8247" s="17" t="s">
        <v>15440</v>
      </c>
      <c r="N8247" s="11">
        <v>10736116</v>
      </c>
      <c r="O8247" s="11">
        <v>2628000</v>
      </c>
      <c r="P8247" s="12"/>
      <c r="Q8247" s="13" t="s">
        <v>17186</v>
      </c>
      <c r="R8247" s="11">
        <v>36.166073786617083</v>
      </c>
      <c r="S8247" s="11">
        <v>371.81663837011882</v>
      </c>
      <c r="T8247" s="10">
        <v>0.24478125981500196</v>
      </c>
      <c r="U8247" s="18">
        <v>199.17847262209187</v>
      </c>
      <c r="V8247" s="18">
        <v>535.39686776759152</v>
      </c>
    </row>
    <row r="8248" spans="1:22" x14ac:dyDescent="0.25">
      <c r="A8248" s="13" t="s">
        <v>38215</v>
      </c>
      <c r="B8248" s="15" t="s">
        <v>11063</v>
      </c>
      <c r="C8248" s="15" t="s">
        <v>37</v>
      </c>
      <c r="D8248" s="13" t="s">
        <v>879</v>
      </c>
      <c r="E8248" s="13" t="s">
        <v>3233</v>
      </c>
      <c r="F8248" s="16" t="s">
        <v>21429</v>
      </c>
      <c r="G8248" s="13">
        <v>32.023803610999998</v>
      </c>
      <c r="H8248" s="13">
        <v>-101.67808472199999</v>
      </c>
      <c r="I8248" s="13">
        <v>32.045891666999999</v>
      </c>
      <c r="J8248" s="13">
        <v>-101.685838889</v>
      </c>
      <c r="K8248" s="17" t="s">
        <v>14065</v>
      </c>
      <c r="L8248" s="11">
        <v>7578</v>
      </c>
      <c r="M8248" s="17" t="s">
        <v>14991</v>
      </c>
      <c r="N8248" s="11">
        <v>246520</v>
      </c>
      <c r="O8248" s="11" t="s">
        <v>13</v>
      </c>
      <c r="P8248" s="12"/>
      <c r="Q8248" s="13" t="s">
        <v>15998</v>
      </c>
      <c r="R8248" s="11">
        <v>0.77454787668564384</v>
      </c>
      <c r="S8248" s="11" t="s">
        <v>13</v>
      </c>
      <c r="T8248" s="10" t="s">
        <v>13</v>
      </c>
      <c r="U8248" s="18">
        <v>347.35616792474866</v>
      </c>
      <c r="V8248" s="18">
        <v>221.50368002233199</v>
      </c>
    </row>
    <row r="8249" spans="1:22" x14ac:dyDescent="0.25">
      <c r="A8249" s="13" t="s">
        <v>38216</v>
      </c>
      <c r="B8249" s="15" t="s">
        <v>9079</v>
      </c>
      <c r="C8249" s="15" t="s">
        <v>199</v>
      </c>
      <c r="D8249" s="13" t="s">
        <v>17</v>
      </c>
      <c r="E8249" s="13" t="s">
        <v>3233</v>
      </c>
      <c r="F8249" s="16" t="s">
        <v>21429</v>
      </c>
      <c r="G8249" s="13">
        <v>32.027804539999998</v>
      </c>
      <c r="H8249" s="13">
        <v>-101.75729564</v>
      </c>
      <c r="I8249" s="13">
        <v>32.002242119999998</v>
      </c>
      <c r="J8249" s="13">
        <v>-101.74607825</v>
      </c>
      <c r="K8249" s="17" t="s">
        <v>13203</v>
      </c>
      <c r="L8249" s="11">
        <v>9728</v>
      </c>
      <c r="M8249" s="17" t="s">
        <v>14986</v>
      </c>
      <c r="N8249" s="11">
        <v>16578689</v>
      </c>
      <c r="O8249" s="11">
        <v>13182000</v>
      </c>
      <c r="P8249" s="12"/>
      <c r="Q8249" s="13" t="s">
        <v>17136</v>
      </c>
      <c r="R8249" s="11">
        <v>40.576756833489974</v>
      </c>
      <c r="S8249" s="11">
        <v>1355.0575657894738</v>
      </c>
      <c r="T8249" s="10">
        <v>0.79511715311144326</v>
      </c>
      <c r="U8249" s="18">
        <v>410.80354449955013</v>
      </c>
      <c r="V8249" s="18">
        <v>352.26058498287921</v>
      </c>
    </row>
    <row r="8250" spans="1:22" x14ac:dyDescent="0.25">
      <c r="A8250" s="13" t="s">
        <v>38217</v>
      </c>
      <c r="B8250" s="15" t="s">
        <v>7500</v>
      </c>
      <c r="C8250" s="15" t="s">
        <v>9134</v>
      </c>
      <c r="D8250" s="13" t="s">
        <v>120</v>
      </c>
      <c r="E8250" s="13" t="s">
        <v>3233</v>
      </c>
      <c r="F8250" s="16" t="s">
        <v>21429</v>
      </c>
      <c r="G8250" s="13">
        <v>31.930980000000002</v>
      </c>
      <c r="H8250" s="13">
        <v>-101.7373</v>
      </c>
      <c r="I8250" s="13">
        <v>31.955870000000001</v>
      </c>
      <c r="J8250" s="13">
        <v>-101.74679999999999</v>
      </c>
      <c r="K8250" s="17" t="s">
        <v>13189</v>
      </c>
      <c r="L8250" s="11">
        <v>8952</v>
      </c>
      <c r="M8250" s="17" t="s">
        <v>14859</v>
      </c>
      <c r="N8250" s="11">
        <v>16052165</v>
      </c>
      <c r="O8250" s="11">
        <v>11730000</v>
      </c>
      <c r="P8250" s="12"/>
      <c r="Q8250" s="13" t="s">
        <v>21388</v>
      </c>
      <c r="R8250" s="11">
        <v>42.693744946593469</v>
      </c>
      <c r="S8250" s="11">
        <v>1310.3217158176944</v>
      </c>
      <c r="T8250" s="10">
        <v>0.73074255092693119</v>
      </c>
      <c r="U8250" s="18">
        <v>647.10598281906414</v>
      </c>
      <c r="V8250" s="18">
        <v>812.50682241486925</v>
      </c>
    </row>
    <row r="8251" spans="1:22" x14ac:dyDescent="0.25">
      <c r="A8251" s="13" t="s">
        <v>38218</v>
      </c>
      <c r="B8251" s="15" t="s">
        <v>9102</v>
      </c>
      <c r="C8251" s="15" t="s">
        <v>969</v>
      </c>
      <c r="D8251" s="13" t="s">
        <v>17</v>
      </c>
      <c r="E8251" s="13" t="s">
        <v>3233</v>
      </c>
      <c r="F8251" s="16" t="s">
        <v>21428</v>
      </c>
      <c r="G8251" s="13">
        <v>31.940905556000001</v>
      </c>
      <c r="H8251" s="13">
        <v>-101.696319444</v>
      </c>
      <c r="I8251" s="13">
        <v>31.924022222000001</v>
      </c>
      <c r="J8251" s="13">
        <v>-101.69090277799999</v>
      </c>
      <c r="K8251" s="17" t="s">
        <v>14043</v>
      </c>
      <c r="L8251" s="11">
        <v>5890</v>
      </c>
      <c r="M8251" s="17" t="s">
        <v>12563</v>
      </c>
      <c r="N8251" s="11">
        <v>14712222</v>
      </c>
      <c r="O8251" s="11">
        <v>2258000</v>
      </c>
      <c r="P8251" s="12"/>
      <c r="Q8251" s="13" t="s">
        <v>26379</v>
      </c>
      <c r="R8251" s="11">
        <v>59.47215619694397</v>
      </c>
      <c r="S8251" s="11">
        <v>383.3616298811545</v>
      </c>
      <c r="T8251" s="10">
        <v>0.15347783631867437</v>
      </c>
      <c r="U8251" s="18">
        <v>524.43724317298802</v>
      </c>
      <c r="V8251" s="18">
        <v>583.21183892839997</v>
      </c>
    </row>
    <row r="8252" spans="1:22" x14ac:dyDescent="0.25">
      <c r="A8252" s="13" t="s">
        <v>38219</v>
      </c>
      <c r="B8252" s="15" t="s">
        <v>9023</v>
      </c>
      <c r="C8252" s="15" t="s">
        <v>667</v>
      </c>
      <c r="D8252" s="13" t="s">
        <v>54</v>
      </c>
      <c r="E8252" s="13" t="s">
        <v>3233</v>
      </c>
      <c r="F8252" s="16" t="s">
        <v>21429</v>
      </c>
      <c r="G8252" s="13">
        <v>31.796797777999998</v>
      </c>
      <c r="H8252" s="13">
        <v>-101.71975583299999</v>
      </c>
      <c r="I8252" s="13">
        <v>31.824136081999999</v>
      </c>
      <c r="J8252" s="13">
        <v>-101.727236135</v>
      </c>
      <c r="K8252" s="17" t="s">
        <v>12585</v>
      </c>
      <c r="L8252" s="11">
        <v>9836</v>
      </c>
      <c r="M8252" s="17" t="s">
        <v>14980</v>
      </c>
      <c r="N8252" s="11">
        <v>15858476</v>
      </c>
      <c r="O8252" s="11">
        <v>18064000</v>
      </c>
      <c r="P8252" s="12"/>
      <c r="Q8252" s="13" t="s">
        <v>16302</v>
      </c>
      <c r="R8252" s="11">
        <v>38.387836712562212</v>
      </c>
      <c r="S8252" s="11">
        <v>1836.5189101260676</v>
      </c>
      <c r="T8252" s="10">
        <v>1.1390754067414801</v>
      </c>
      <c r="U8252" s="18">
        <v>341.21087177695847</v>
      </c>
      <c r="V8252" s="18">
        <v>2052.2440348229629</v>
      </c>
    </row>
    <row r="8253" spans="1:22" x14ac:dyDescent="0.25">
      <c r="A8253" s="13" t="s">
        <v>38220</v>
      </c>
      <c r="B8253" s="15" t="s">
        <v>3924</v>
      </c>
      <c r="C8253" s="15" t="s">
        <v>8685</v>
      </c>
      <c r="D8253" s="13" t="s">
        <v>802</v>
      </c>
      <c r="E8253" s="13" t="s">
        <v>3233</v>
      </c>
      <c r="F8253" s="16" t="s">
        <v>39</v>
      </c>
      <c r="G8253" s="13">
        <v>31.664576507</v>
      </c>
      <c r="H8253" s="13">
        <v>-101.44108296900001</v>
      </c>
      <c r="I8253" s="13">
        <v>31.634491049000001</v>
      </c>
      <c r="J8253" s="13">
        <v>-101.433215745</v>
      </c>
      <c r="K8253" s="17" t="s">
        <v>14559</v>
      </c>
      <c r="L8253" s="11">
        <v>10575</v>
      </c>
      <c r="M8253" s="17" t="s">
        <v>15439</v>
      </c>
      <c r="N8253" s="11">
        <v>25759908</v>
      </c>
      <c r="O8253" s="11">
        <v>19414000</v>
      </c>
      <c r="P8253" s="12"/>
      <c r="Q8253" s="13" t="s">
        <v>26380</v>
      </c>
      <c r="R8253" s="11">
        <v>57.998216818642348</v>
      </c>
      <c r="S8253" s="11">
        <v>1835.839243498818</v>
      </c>
      <c r="T8253" s="10">
        <v>0.75365175993640965</v>
      </c>
      <c r="U8253" s="18">
        <v>366.43186584929265</v>
      </c>
      <c r="V8253" s="18">
        <v>5711.3848160094567</v>
      </c>
    </row>
    <row r="8254" spans="1:22" x14ac:dyDescent="0.25">
      <c r="A8254" s="13" t="s">
        <v>38221</v>
      </c>
      <c r="B8254" s="15" t="s">
        <v>4056</v>
      </c>
      <c r="C8254" s="15" t="s">
        <v>196</v>
      </c>
      <c r="D8254" s="13" t="s">
        <v>17</v>
      </c>
      <c r="E8254" s="13" t="s">
        <v>3233</v>
      </c>
      <c r="F8254" s="16" t="s">
        <v>21428</v>
      </c>
      <c r="G8254" s="13">
        <v>32.032193999999997</v>
      </c>
      <c r="H8254" s="13">
        <v>-101.760113</v>
      </c>
      <c r="I8254" s="13">
        <v>32.057310000000001</v>
      </c>
      <c r="J8254" s="13">
        <v>-101.768158</v>
      </c>
      <c r="K8254" s="17" t="s">
        <v>14305</v>
      </c>
      <c r="L8254" s="11">
        <v>9775</v>
      </c>
      <c r="M8254" s="17" t="s">
        <v>15113</v>
      </c>
      <c r="N8254" s="11">
        <v>16072237</v>
      </c>
      <c r="O8254" s="11">
        <v>17550000</v>
      </c>
      <c r="P8254" s="12"/>
      <c r="Q8254" s="13" t="s">
        <v>16551</v>
      </c>
      <c r="R8254" s="11">
        <v>39.148062355376936</v>
      </c>
      <c r="S8254" s="11">
        <v>1795.3964194373402</v>
      </c>
      <c r="T8254" s="10">
        <v>1.0919450727362967</v>
      </c>
      <c r="U8254" s="18">
        <v>435.43711109905377</v>
      </c>
      <c r="V8254" s="18">
        <v>262.2357569968089</v>
      </c>
    </row>
    <row r="8255" spans="1:22" x14ac:dyDescent="0.25">
      <c r="A8255" s="13" t="s">
        <v>38222</v>
      </c>
      <c r="B8255" s="15" t="s">
        <v>9081</v>
      </c>
      <c r="C8255" s="15" t="s">
        <v>474</v>
      </c>
      <c r="D8255" s="13" t="s">
        <v>130</v>
      </c>
      <c r="E8255" s="13" t="s">
        <v>3233</v>
      </c>
      <c r="F8255" s="16" t="s">
        <v>21428</v>
      </c>
      <c r="G8255" s="13">
        <v>31.852413889000001</v>
      </c>
      <c r="H8255" s="13">
        <v>-101.724197222</v>
      </c>
      <c r="I8255" s="13">
        <v>31.883030556000001</v>
      </c>
      <c r="J8255" s="13">
        <v>-101.73501111100001</v>
      </c>
      <c r="K8255" s="17" t="s">
        <v>13839</v>
      </c>
      <c r="L8255" s="11">
        <v>10693</v>
      </c>
      <c r="M8255" s="17" t="s">
        <v>12562</v>
      </c>
      <c r="N8255" s="11">
        <v>15859695</v>
      </c>
      <c r="O8255" s="11">
        <v>17000000</v>
      </c>
      <c r="P8255" s="12"/>
      <c r="Q8255" s="13" t="s">
        <v>19437</v>
      </c>
      <c r="R8255" s="11">
        <v>35.313923661674529</v>
      </c>
      <c r="S8255" s="11">
        <v>1589.8251192368839</v>
      </c>
      <c r="T8255" s="10">
        <v>1.0718995541843646</v>
      </c>
      <c r="U8255" s="18">
        <v>768.21756507468331</v>
      </c>
      <c r="V8255" s="18">
        <v>1147.5292414428736</v>
      </c>
    </row>
    <row r="8256" spans="1:22" x14ac:dyDescent="0.25">
      <c r="A8256" s="13" t="s">
        <v>38223</v>
      </c>
      <c r="B8256" s="15" t="s">
        <v>7611</v>
      </c>
      <c r="C8256" s="15" t="s">
        <v>3876</v>
      </c>
      <c r="D8256" s="13" t="s">
        <v>802</v>
      </c>
      <c r="E8256" s="13" t="s">
        <v>3233</v>
      </c>
      <c r="F8256" s="16" t="s">
        <v>13</v>
      </c>
      <c r="G8256" s="13">
        <v>31.783686573000001</v>
      </c>
      <c r="H8256" s="13">
        <v>-101.547536241</v>
      </c>
      <c r="I8256" s="13" t="s">
        <v>13</v>
      </c>
      <c r="J8256" s="13" t="s">
        <v>13</v>
      </c>
      <c r="K8256" s="17" t="s">
        <v>13</v>
      </c>
      <c r="L8256" s="11" t="s">
        <v>13</v>
      </c>
      <c r="M8256" s="17" t="s">
        <v>13</v>
      </c>
      <c r="N8256" s="11" t="s">
        <v>13</v>
      </c>
      <c r="O8256" s="11" t="s">
        <v>13</v>
      </c>
      <c r="P8256" s="12"/>
      <c r="Q8256" s="13" t="s">
        <v>26381</v>
      </c>
      <c r="R8256" s="11" t="s">
        <v>13</v>
      </c>
      <c r="S8256" s="11" t="s">
        <v>13</v>
      </c>
      <c r="T8256" s="10" t="s">
        <v>13</v>
      </c>
      <c r="U8256" s="18" t="s">
        <v>13</v>
      </c>
      <c r="V8256" s="18" t="s">
        <v>13</v>
      </c>
    </row>
    <row r="8257" spans="1:22" x14ac:dyDescent="0.25">
      <c r="A8257" s="13" t="s">
        <v>38224</v>
      </c>
      <c r="B8257" s="15" t="s">
        <v>9038</v>
      </c>
      <c r="C8257" s="15" t="s">
        <v>9073</v>
      </c>
      <c r="D8257" s="13" t="s">
        <v>7484</v>
      </c>
      <c r="E8257" s="13" t="s">
        <v>3233</v>
      </c>
      <c r="F8257" s="16" t="s">
        <v>21432</v>
      </c>
      <c r="G8257" s="13">
        <v>31.997286111000001</v>
      </c>
      <c r="H8257" s="13">
        <v>-101.565080556</v>
      </c>
      <c r="I8257" s="13">
        <v>31.977446189999998</v>
      </c>
      <c r="J8257" s="13">
        <v>-101.559282899</v>
      </c>
      <c r="K8257" s="17" t="s">
        <v>14338</v>
      </c>
      <c r="L8257" s="11">
        <v>6724</v>
      </c>
      <c r="M8257" s="17" t="s">
        <v>15356</v>
      </c>
      <c r="N8257" s="11">
        <v>8774514</v>
      </c>
      <c r="O8257" s="11" t="s">
        <v>13</v>
      </c>
      <c r="P8257" s="12"/>
      <c r="Q8257" s="13" t="s">
        <v>22064</v>
      </c>
      <c r="R8257" s="11">
        <v>31.07034503271862</v>
      </c>
      <c r="S8257" s="11" t="s">
        <v>13</v>
      </c>
      <c r="T8257" s="10" t="s">
        <v>13</v>
      </c>
      <c r="U8257" s="18" t="s">
        <v>13</v>
      </c>
      <c r="V8257" s="18" t="s">
        <v>13</v>
      </c>
    </row>
    <row r="8258" spans="1:22" x14ac:dyDescent="0.25">
      <c r="A8258" s="13" t="s">
        <v>38225</v>
      </c>
      <c r="B8258" s="15" t="s">
        <v>9070</v>
      </c>
      <c r="C8258" s="15" t="s">
        <v>9069</v>
      </c>
      <c r="D8258" s="13" t="s">
        <v>130</v>
      </c>
      <c r="E8258" s="13" t="s">
        <v>3233</v>
      </c>
      <c r="F8258" s="16" t="s">
        <v>21428</v>
      </c>
      <c r="G8258" s="13">
        <v>31.804233332999999</v>
      </c>
      <c r="H8258" s="13">
        <v>-101.68978333299999</v>
      </c>
      <c r="I8258" s="13">
        <v>31.83175</v>
      </c>
      <c r="J8258" s="13">
        <v>-101.696980556</v>
      </c>
      <c r="K8258" s="17" t="s">
        <v>14010</v>
      </c>
      <c r="L8258" s="11">
        <v>10001</v>
      </c>
      <c r="M8258" s="17" t="s">
        <v>13136</v>
      </c>
      <c r="N8258" s="11">
        <v>16820376</v>
      </c>
      <c r="O8258" s="11">
        <v>15952000</v>
      </c>
      <c r="P8258" s="12"/>
      <c r="Q8258" s="13" t="s">
        <v>19975</v>
      </c>
      <c r="R8258" s="11">
        <v>40.04450983473081</v>
      </c>
      <c r="S8258" s="11">
        <v>1595.0404959504049</v>
      </c>
      <c r="T8258" s="10">
        <v>0.94837356786792393</v>
      </c>
      <c r="U8258" s="18">
        <v>310.22585717693494</v>
      </c>
      <c r="V8258" s="18">
        <v>1548.6652099900009</v>
      </c>
    </row>
    <row r="8259" spans="1:22" x14ac:dyDescent="0.25">
      <c r="A8259" s="13" t="s">
        <v>38226</v>
      </c>
      <c r="B8259" s="15" t="s">
        <v>9052</v>
      </c>
      <c r="C8259" s="15" t="s">
        <v>3939</v>
      </c>
      <c r="D8259" s="13" t="s">
        <v>2271</v>
      </c>
      <c r="E8259" s="13" t="s">
        <v>3233</v>
      </c>
      <c r="F8259" s="16" t="s">
        <v>21428</v>
      </c>
      <c r="G8259" s="13">
        <v>31.768071667000001</v>
      </c>
      <c r="H8259" s="13">
        <v>-101.729266389</v>
      </c>
      <c r="I8259" s="13">
        <v>31.791606443999999</v>
      </c>
      <c r="J8259" s="13">
        <v>-101.737910732</v>
      </c>
      <c r="K8259" s="17" t="s">
        <v>15438</v>
      </c>
      <c r="L8259" s="11">
        <v>7350</v>
      </c>
      <c r="M8259" s="17" t="s">
        <v>12559</v>
      </c>
      <c r="N8259" s="11">
        <v>11062592</v>
      </c>
      <c r="O8259" s="11">
        <v>9250000</v>
      </c>
      <c r="P8259" s="12"/>
      <c r="Q8259" s="13" t="s">
        <v>17579</v>
      </c>
      <c r="R8259" s="11">
        <v>35.836060900550699</v>
      </c>
      <c r="S8259" s="11">
        <v>1258.5034013605443</v>
      </c>
      <c r="T8259" s="10">
        <v>0.83615123833546423</v>
      </c>
      <c r="U8259" s="18">
        <v>159.68996763108521</v>
      </c>
      <c r="V8259" s="18">
        <v>802.42300263728669</v>
      </c>
    </row>
    <row r="8260" spans="1:22" x14ac:dyDescent="0.25">
      <c r="A8260" s="13" t="s">
        <v>38227</v>
      </c>
      <c r="B8260" s="15" t="s">
        <v>9047</v>
      </c>
      <c r="C8260" s="15" t="s">
        <v>9046</v>
      </c>
      <c r="D8260" s="13" t="s">
        <v>7484</v>
      </c>
      <c r="E8260" s="13" t="s">
        <v>3233</v>
      </c>
      <c r="F8260" s="16" t="s">
        <v>21429</v>
      </c>
      <c r="G8260" s="13">
        <v>32.0274</v>
      </c>
      <c r="H8260" s="13">
        <v>-101.627172222</v>
      </c>
      <c r="I8260" s="13">
        <v>32.049741666999999</v>
      </c>
      <c r="J8260" s="13">
        <v>-101.635375</v>
      </c>
      <c r="K8260" s="17" t="s">
        <v>13607</v>
      </c>
      <c r="L8260" s="11">
        <v>7290</v>
      </c>
      <c r="M8260" s="17" t="s">
        <v>14280</v>
      </c>
      <c r="N8260" s="11">
        <v>13872852</v>
      </c>
      <c r="O8260" s="11">
        <v>11982000</v>
      </c>
      <c r="P8260" s="12"/>
      <c r="Q8260" s="13" t="s">
        <v>18549</v>
      </c>
      <c r="R8260" s="11">
        <v>45.309465020576134</v>
      </c>
      <c r="S8260" s="11">
        <v>1643.6213991769548</v>
      </c>
      <c r="T8260" s="10">
        <v>0.8637012778626918</v>
      </c>
      <c r="U8260" s="18">
        <v>117.37988715423273</v>
      </c>
      <c r="V8260" s="18">
        <v>25.777173630894779</v>
      </c>
    </row>
    <row r="8261" spans="1:22" x14ac:dyDescent="0.25">
      <c r="A8261" s="13" t="s">
        <v>38228</v>
      </c>
      <c r="B8261" s="15" t="s">
        <v>9042</v>
      </c>
      <c r="C8261" s="15" t="s">
        <v>3304</v>
      </c>
      <c r="D8261" s="13" t="s">
        <v>2271</v>
      </c>
      <c r="E8261" s="13" t="s">
        <v>3233</v>
      </c>
      <c r="F8261" s="16" t="s">
        <v>21428</v>
      </c>
      <c r="G8261" s="13">
        <v>31.768525</v>
      </c>
      <c r="H8261" s="13">
        <v>-101.72739722199999</v>
      </c>
      <c r="I8261" s="13">
        <v>31.791930556000001</v>
      </c>
      <c r="J8261" s="13">
        <v>-101.73565000000001</v>
      </c>
      <c r="K8261" s="17" t="s">
        <v>12613</v>
      </c>
      <c r="L8261" s="11">
        <v>7562</v>
      </c>
      <c r="M8261" s="17" t="s">
        <v>15048</v>
      </c>
      <c r="N8261" s="11">
        <v>12189606</v>
      </c>
      <c r="O8261" s="11">
        <v>11790000</v>
      </c>
      <c r="P8261" s="12"/>
      <c r="Q8261" s="13" t="s">
        <v>17529</v>
      </c>
      <c r="R8261" s="11">
        <v>38.379888162617597</v>
      </c>
      <c r="S8261" s="11">
        <v>1559.1113462047078</v>
      </c>
      <c r="T8261" s="10">
        <v>0.96721748020403631</v>
      </c>
      <c r="U8261" s="18">
        <v>359.5363951962139</v>
      </c>
      <c r="V8261" s="18">
        <v>1255.8744886787554</v>
      </c>
    </row>
    <row r="8262" spans="1:22" x14ac:dyDescent="0.25">
      <c r="A8262" s="13" t="s">
        <v>38229</v>
      </c>
      <c r="B8262" s="15" t="s">
        <v>9024</v>
      </c>
      <c r="C8262" s="15" t="s">
        <v>9025</v>
      </c>
      <c r="D8262" s="13" t="s">
        <v>17</v>
      </c>
      <c r="E8262" s="13" t="s">
        <v>3233</v>
      </c>
      <c r="F8262" s="16" t="s">
        <v>21431</v>
      </c>
      <c r="G8262" s="13">
        <v>31.832561111</v>
      </c>
      <c r="H8262" s="13">
        <v>-101.697261111</v>
      </c>
      <c r="I8262" s="13">
        <v>31.845744444000001</v>
      </c>
      <c r="J8262" s="13">
        <v>-101.701630556</v>
      </c>
      <c r="K8262" s="17" t="s">
        <v>14335</v>
      </c>
      <c r="L8262" s="11">
        <v>4820</v>
      </c>
      <c r="M8262" s="17" t="s">
        <v>14330</v>
      </c>
      <c r="N8262" s="11">
        <v>9764873</v>
      </c>
      <c r="O8262" s="11">
        <v>9176000</v>
      </c>
      <c r="P8262" s="12"/>
      <c r="Q8262" s="13" t="s">
        <v>16816</v>
      </c>
      <c r="R8262" s="11">
        <v>48.235887176447342</v>
      </c>
      <c r="S8262" s="11">
        <v>1903.7344398340249</v>
      </c>
      <c r="T8262" s="10">
        <v>0.93969476100713245</v>
      </c>
      <c r="U8262" s="18">
        <v>1.4578390285756331</v>
      </c>
      <c r="V8262" s="18">
        <v>89.756590459400613</v>
      </c>
    </row>
    <row r="8263" spans="1:22" x14ac:dyDescent="0.25">
      <c r="A8263" s="13" t="s">
        <v>38230</v>
      </c>
      <c r="B8263" s="15" t="s">
        <v>9023</v>
      </c>
      <c r="C8263" s="15" t="s">
        <v>198</v>
      </c>
      <c r="D8263" s="13" t="s">
        <v>54</v>
      </c>
      <c r="E8263" s="13" t="s">
        <v>3233</v>
      </c>
      <c r="F8263" s="16" t="s">
        <v>40</v>
      </c>
      <c r="G8263" s="13">
        <v>31.796416389000001</v>
      </c>
      <c r="H8263" s="13">
        <v>-101.72130222200001</v>
      </c>
      <c r="I8263" s="13">
        <v>31.823379721999999</v>
      </c>
      <c r="J8263" s="13">
        <v>-101.730373056</v>
      </c>
      <c r="K8263" s="17" t="s">
        <v>12538</v>
      </c>
      <c r="L8263" s="11">
        <v>9606</v>
      </c>
      <c r="M8263" s="17" t="s">
        <v>13816</v>
      </c>
      <c r="N8263" s="11">
        <v>15768320</v>
      </c>
      <c r="O8263" s="11">
        <v>17820000</v>
      </c>
      <c r="P8263" s="12"/>
      <c r="Q8263" s="13" t="s">
        <v>16384</v>
      </c>
      <c r="R8263" s="11">
        <v>39.083509314614872</v>
      </c>
      <c r="S8263" s="11">
        <v>1855.0905683947533</v>
      </c>
      <c r="T8263" s="10">
        <v>1.1301140514652164</v>
      </c>
      <c r="U8263" s="18">
        <v>253.22475163467783</v>
      </c>
      <c r="V8263" s="18">
        <v>5364.631662001053</v>
      </c>
    </row>
    <row r="8264" spans="1:22" x14ac:dyDescent="0.25">
      <c r="A8264" s="13" t="s">
        <v>38231</v>
      </c>
      <c r="B8264" s="15" t="s">
        <v>9023</v>
      </c>
      <c r="C8264" s="15" t="s">
        <v>196</v>
      </c>
      <c r="D8264" s="13" t="s">
        <v>54</v>
      </c>
      <c r="E8264" s="13" t="s">
        <v>3233</v>
      </c>
      <c r="F8264" s="16" t="s">
        <v>40</v>
      </c>
      <c r="G8264" s="13">
        <v>31.795881667</v>
      </c>
      <c r="H8264" s="13">
        <v>-101.72346611099999</v>
      </c>
      <c r="I8264" s="13">
        <v>31.823013888999998</v>
      </c>
      <c r="J8264" s="13">
        <v>-101.731886667</v>
      </c>
      <c r="K8264" s="17" t="s">
        <v>13610</v>
      </c>
      <c r="L8264" s="11">
        <v>9606</v>
      </c>
      <c r="M8264" s="17" t="s">
        <v>14307</v>
      </c>
      <c r="N8264" s="11">
        <v>15364650</v>
      </c>
      <c r="O8264" s="11">
        <v>17710000</v>
      </c>
      <c r="P8264" s="12"/>
      <c r="Q8264" s="13" t="s">
        <v>16496</v>
      </c>
      <c r="R8264" s="11">
        <v>38.08296897772226</v>
      </c>
      <c r="S8264" s="11">
        <v>1843.6393920466376</v>
      </c>
      <c r="T8264" s="10">
        <v>1.1526458461468372</v>
      </c>
      <c r="U8264" s="18">
        <v>289.78265712207593</v>
      </c>
      <c r="V8264" s="18">
        <v>1783.2362956986731</v>
      </c>
    </row>
    <row r="8265" spans="1:22" x14ac:dyDescent="0.25">
      <c r="A8265" s="13" t="s">
        <v>38232</v>
      </c>
      <c r="B8265" s="15" t="s">
        <v>9012</v>
      </c>
      <c r="C8265" s="15" t="s">
        <v>3359</v>
      </c>
      <c r="D8265" s="13" t="s">
        <v>802</v>
      </c>
      <c r="E8265" s="13" t="s">
        <v>3233</v>
      </c>
      <c r="F8265" s="16" t="s">
        <v>21430</v>
      </c>
      <c r="G8265" s="13">
        <v>31.735820852</v>
      </c>
      <c r="H8265" s="13">
        <v>-101.397791884</v>
      </c>
      <c r="I8265" s="13">
        <v>31.762837287</v>
      </c>
      <c r="J8265" s="13">
        <v>-101.407065917</v>
      </c>
      <c r="K8265" s="17" t="s">
        <v>12520</v>
      </c>
      <c r="L8265" s="11">
        <v>9753</v>
      </c>
      <c r="M8265" s="17" t="s">
        <v>12603</v>
      </c>
      <c r="N8265" s="11">
        <v>25922340</v>
      </c>
      <c r="O8265" s="11">
        <v>15634000</v>
      </c>
      <c r="P8265" s="12"/>
      <c r="Q8265" s="13" t="s">
        <v>26382</v>
      </c>
      <c r="R8265" s="11">
        <v>63.282945906753973</v>
      </c>
      <c r="S8265" s="11">
        <v>1602.9939505793088</v>
      </c>
      <c r="T8265" s="10">
        <v>0.6031091328946383</v>
      </c>
      <c r="U8265" s="18">
        <v>434.01324581594787</v>
      </c>
      <c r="V8265" s="18">
        <v>2730.5600089400941</v>
      </c>
    </row>
    <row r="8266" spans="1:22" x14ac:dyDescent="0.25">
      <c r="A8266" s="13" t="s">
        <v>38233</v>
      </c>
      <c r="B8266" s="15" t="s">
        <v>9010</v>
      </c>
      <c r="C8266" s="15" t="s">
        <v>2084</v>
      </c>
      <c r="D8266" s="13" t="s">
        <v>17</v>
      </c>
      <c r="E8266" s="13" t="s">
        <v>3233</v>
      </c>
      <c r="F8266" s="16" t="s">
        <v>21429</v>
      </c>
      <c r="G8266" s="13">
        <v>31.864111000000001</v>
      </c>
      <c r="H8266" s="13">
        <v>-101.664866</v>
      </c>
      <c r="I8266" s="13">
        <v>31.841716999999999</v>
      </c>
      <c r="J8266" s="13">
        <v>-101.65683300000001</v>
      </c>
      <c r="K8266" s="17" t="s">
        <v>13497</v>
      </c>
      <c r="L8266" s="11">
        <v>7616</v>
      </c>
      <c r="M8266" s="17" t="s">
        <v>14306</v>
      </c>
      <c r="N8266" s="11">
        <v>15956375</v>
      </c>
      <c r="O8266" s="11">
        <v>15300000</v>
      </c>
      <c r="P8266" s="12"/>
      <c r="Q8266" s="13" t="s">
        <v>16793</v>
      </c>
      <c r="R8266" s="11">
        <v>49.883625325130055</v>
      </c>
      <c r="S8266" s="11">
        <v>2008.9285714285713</v>
      </c>
      <c r="T8266" s="10">
        <v>0.95886440372578341</v>
      </c>
      <c r="U8266" s="18">
        <v>355.59279348113608</v>
      </c>
      <c r="V8266" s="18">
        <v>554.38377655076783</v>
      </c>
    </row>
    <row r="8267" spans="1:22" x14ac:dyDescent="0.25">
      <c r="A8267" s="13" t="s">
        <v>38234</v>
      </c>
      <c r="B8267" s="15" t="s">
        <v>3918</v>
      </c>
      <c r="C8267" s="15" t="s">
        <v>1561</v>
      </c>
      <c r="D8267" s="13" t="s">
        <v>145</v>
      </c>
      <c r="E8267" s="13" t="s">
        <v>3233</v>
      </c>
      <c r="F8267" s="16" t="s">
        <v>21434</v>
      </c>
      <c r="G8267" s="13">
        <v>31.974737072</v>
      </c>
      <c r="H8267" s="13">
        <v>-101.332900608</v>
      </c>
      <c r="I8267" s="13">
        <v>31.948981221</v>
      </c>
      <c r="J8267" s="13">
        <v>-101.334077839</v>
      </c>
      <c r="K8267" s="17" t="s">
        <v>13590</v>
      </c>
      <c r="L8267" s="11" t="s">
        <v>13</v>
      </c>
      <c r="M8267" s="17" t="s">
        <v>13504</v>
      </c>
      <c r="N8267" s="11" t="s">
        <v>13</v>
      </c>
      <c r="O8267" s="11" t="s">
        <v>13</v>
      </c>
      <c r="P8267" s="12"/>
      <c r="Q8267" s="13" t="s">
        <v>23536</v>
      </c>
      <c r="R8267" s="11" t="s">
        <v>13</v>
      </c>
      <c r="S8267" s="11" t="s">
        <v>13</v>
      </c>
      <c r="T8267" s="10" t="s">
        <v>13</v>
      </c>
      <c r="U8267" s="18" t="s">
        <v>13</v>
      </c>
      <c r="V8267" s="18" t="s">
        <v>13</v>
      </c>
    </row>
    <row r="8268" spans="1:22" x14ac:dyDescent="0.25">
      <c r="A8268" s="13" t="s">
        <v>38235</v>
      </c>
      <c r="B8268" s="15" t="s">
        <v>3942</v>
      </c>
      <c r="C8268" s="15" t="s">
        <v>33</v>
      </c>
      <c r="D8268" s="13" t="s">
        <v>54</v>
      </c>
      <c r="E8268" s="13" t="s">
        <v>3233</v>
      </c>
      <c r="F8268" s="16" t="s">
        <v>21428</v>
      </c>
      <c r="G8268" s="13">
        <v>31.92315</v>
      </c>
      <c r="H8268" s="13">
        <v>-101.749811111</v>
      </c>
      <c r="I8268" s="13">
        <v>31.945233333000001</v>
      </c>
      <c r="J8268" s="13">
        <v>-101.758586111</v>
      </c>
      <c r="K8268" s="17" t="s">
        <v>13172</v>
      </c>
      <c r="L8268" s="11">
        <v>7735</v>
      </c>
      <c r="M8268" s="17" t="s">
        <v>12647</v>
      </c>
      <c r="N8268" s="11">
        <v>12145854</v>
      </c>
      <c r="O8268" s="11">
        <v>14038000</v>
      </c>
      <c r="P8268" s="12"/>
      <c r="Q8268" s="13" t="s">
        <v>21290</v>
      </c>
      <c r="R8268" s="11">
        <v>37.386813186813185</v>
      </c>
      <c r="S8268" s="11">
        <v>1814.8674854557207</v>
      </c>
      <c r="T8268" s="10">
        <v>1.1557853404132801</v>
      </c>
      <c r="U8268" s="18">
        <v>268.55861861748821</v>
      </c>
      <c r="V8268" s="18">
        <v>400.9607235026117</v>
      </c>
    </row>
    <row r="8269" spans="1:22" x14ac:dyDescent="0.25">
      <c r="A8269" s="13" t="s">
        <v>38236</v>
      </c>
      <c r="B8269" s="15" t="s">
        <v>7553</v>
      </c>
      <c r="C8269" s="15" t="s">
        <v>3868</v>
      </c>
      <c r="D8269" s="13" t="s">
        <v>98</v>
      </c>
      <c r="E8269" s="13" t="s">
        <v>3233</v>
      </c>
      <c r="F8269" s="16" t="s">
        <v>21429</v>
      </c>
      <c r="G8269" s="13">
        <v>31.955880499999999</v>
      </c>
      <c r="H8269" s="13">
        <v>-101.6868827</v>
      </c>
      <c r="I8269" s="13">
        <v>31.937649799999999</v>
      </c>
      <c r="J8269" s="13">
        <v>-101.6835856</v>
      </c>
      <c r="K8269" s="17" t="s">
        <v>13731</v>
      </c>
      <c r="L8269" s="11">
        <v>6315</v>
      </c>
      <c r="M8269" s="17" t="s">
        <v>12531</v>
      </c>
      <c r="N8269" s="11">
        <v>12667368</v>
      </c>
      <c r="O8269" s="11">
        <v>9528000</v>
      </c>
      <c r="P8269" s="12"/>
      <c r="Q8269" s="13" t="s">
        <v>16381</v>
      </c>
      <c r="R8269" s="11">
        <v>47.759936658749012</v>
      </c>
      <c r="S8269" s="11">
        <v>1508.7885985748219</v>
      </c>
      <c r="T8269" s="10">
        <v>0.75216887991254378</v>
      </c>
      <c r="U8269" s="18">
        <v>213.15173756280171</v>
      </c>
      <c r="V8269" s="18">
        <v>355.43161077996416</v>
      </c>
    </row>
    <row r="8270" spans="1:22" x14ac:dyDescent="0.25">
      <c r="A8270" s="13" t="s">
        <v>38237</v>
      </c>
      <c r="B8270" s="15" t="s">
        <v>7610</v>
      </c>
      <c r="C8270" s="15" t="s">
        <v>3394</v>
      </c>
      <c r="D8270" s="13" t="s">
        <v>802</v>
      </c>
      <c r="E8270" s="13" t="s">
        <v>3233</v>
      </c>
      <c r="F8270" s="16" t="s">
        <v>40</v>
      </c>
      <c r="G8270" s="13">
        <v>31.783180649999998</v>
      </c>
      <c r="H8270" s="13">
        <v>-101.544683264</v>
      </c>
      <c r="I8270" s="13">
        <v>31.819085958999999</v>
      </c>
      <c r="J8270" s="13">
        <v>-101.555034042</v>
      </c>
      <c r="K8270" s="17" t="s">
        <v>14643</v>
      </c>
      <c r="L8270" s="11">
        <v>12759</v>
      </c>
      <c r="M8270" s="17" t="s">
        <v>13435</v>
      </c>
      <c r="N8270" s="11">
        <v>30837960</v>
      </c>
      <c r="O8270" s="11">
        <v>22742000</v>
      </c>
      <c r="P8270" s="12"/>
      <c r="Q8270" s="13" t="s">
        <v>26383</v>
      </c>
      <c r="R8270" s="11">
        <v>57.546605757280574</v>
      </c>
      <c r="S8270" s="11">
        <v>1782.4280899757034</v>
      </c>
      <c r="T8270" s="10">
        <v>0.7374677183575048</v>
      </c>
      <c r="U8270" s="18">
        <v>600.15127811949674</v>
      </c>
      <c r="V8270" s="18">
        <v>183.09901193196993</v>
      </c>
    </row>
    <row r="8271" spans="1:22" x14ac:dyDescent="0.25">
      <c r="A8271" s="13" t="s">
        <v>38238</v>
      </c>
      <c r="B8271" s="15" t="s">
        <v>7608</v>
      </c>
      <c r="C8271" s="15" t="s">
        <v>3969</v>
      </c>
      <c r="D8271" s="13" t="s">
        <v>802</v>
      </c>
      <c r="E8271" s="13" t="s">
        <v>3233</v>
      </c>
      <c r="F8271" s="16" t="s">
        <v>40</v>
      </c>
      <c r="G8271" s="13">
        <v>31.782598991</v>
      </c>
      <c r="H8271" s="13">
        <v>-101.54860205599999</v>
      </c>
      <c r="I8271" s="13">
        <v>31.817972902000001</v>
      </c>
      <c r="J8271" s="13">
        <v>-101.55992559400001</v>
      </c>
      <c r="K8271" s="17" t="s">
        <v>12575</v>
      </c>
      <c r="L8271" s="11">
        <v>12548</v>
      </c>
      <c r="M8271" s="17" t="s">
        <v>14287</v>
      </c>
      <c r="N8271" s="11">
        <v>32313884</v>
      </c>
      <c r="O8271" s="11">
        <v>26600000</v>
      </c>
      <c r="P8271" s="12"/>
      <c r="Q8271" s="13" t="s">
        <v>23658</v>
      </c>
      <c r="R8271" s="11">
        <v>61.314806381589939</v>
      </c>
      <c r="S8271" s="11">
        <v>2119.8597386037613</v>
      </c>
      <c r="T8271" s="10">
        <v>0.8231755736945765</v>
      </c>
      <c r="U8271" s="18">
        <v>549.9848966362099</v>
      </c>
      <c r="V8271" s="18">
        <v>750.03605783371188</v>
      </c>
    </row>
    <row r="8272" spans="1:22" x14ac:dyDescent="0.25">
      <c r="A8272" s="13" t="s">
        <v>38239</v>
      </c>
      <c r="B8272" s="15" t="s">
        <v>7561</v>
      </c>
      <c r="C8272" s="15" t="s">
        <v>7607</v>
      </c>
      <c r="D8272" s="13" t="s">
        <v>120</v>
      </c>
      <c r="E8272" s="13" t="s">
        <v>3233</v>
      </c>
      <c r="F8272" s="16" t="s">
        <v>21428</v>
      </c>
      <c r="G8272" s="13">
        <v>31.977625</v>
      </c>
      <c r="H8272" s="13">
        <v>-101.735603333</v>
      </c>
      <c r="I8272" s="13">
        <v>31.945542559</v>
      </c>
      <c r="J8272" s="13">
        <v>-101.72596302700001</v>
      </c>
      <c r="K8272" s="17" t="s">
        <v>15437</v>
      </c>
      <c r="L8272" s="11">
        <v>10523</v>
      </c>
      <c r="M8272" s="17" t="s">
        <v>13124</v>
      </c>
      <c r="N8272" s="11">
        <v>22646956</v>
      </c>
      <c r="O8272" s="11">
        <v>14824000</v>
      </c>
      <c r="P8272" s="12"/>
      <c r="Q8272" s="13" t="s">
        <v>21224</v>
      </c>
      <c r="R8272" s="11">
        <v>51.241398659625403</v>
      </c>
      <c r="S8272" s="11">
        <v>1408.7237479806138</v>
      </c>
      <c r="T8272" s="10">
        <v>0.65456920568044552</v>
      </c>
      <c r="U8272" s="18">
        <v>538.50849012464926</v>
      </c>
      <c r="V8272" s="18">
        <v>993.10184662377264</v>
      </c>
    </row>
    <row r="8273" spans="1:22" x14ac:dyDescent="0.25">
      <c r="A8273" s="13" t="s">
        <v>38240</v>
      </c>
      <c r="B8273" s="15" t="s">
        <v>7468</v>
      </c>
      <c r="C8273" s="15" t="s">
        <v>3932</v>
      </c>
      <c r="D8273" s="13" t="s">
        <v>2271</v>
      </c>
      <c r="E8273" s="13" t="s">
        <v>3233</v>
      </c>
      <c r="F8273" s="16" t="s">
        <v>39</v>
      </c>
      <c r="G8273" s="13">
        <v>31.773461666999999</v>
      </c>
      <c r="H8273" s="13">
        <v>-101.72657805599999</v>
      </c>
      <c r="I8273" s="13">
        <v>31.745496078999999</v>
      </c>
      <c r="J8273" s="13">
        <v>-101.717005231</v>
      </c>
      <c r="K8273" s="17" t="s">
        <v>13160</v>
      </c>
      <c r="L8273" s="11" t="s">
        <v>13</v>
      </c>
      <c r="M8273" s="17" t="s">
        <v>15099</v>
      </c>
      <c r="N8273" s="11" t="s">
        <v>13</v>
      </c>
      <c r="O8273" s="11" t="s">
        <v>13</v>
      </c>
      <c r="P8273" s="12"/>
      <c r="Q8273" s="13" t="s">
        <v>17425</v>
      </c>
      <c r="R8273" s="11" t="s">
        <v>13</v>
      </c>
      <c r="S8273" s="11" t="s">
        <v>13</v>
      </c>
      <c r="T8273" s="10" t="s">
        <v>13</v>
      </c>
      <c r="U8273" s="18" t="s">
        <v>13</v>
      </c>
      <c r="V8273" s="18" t="s">
        <v>13</v>
      </c>
    </row>
    <row r="8274" spans="1:22" x14ac:dyDescent="0.25">
      <c r="A8274" s="13" t="s">
        <v>38241</v>
      </c>
      <c r="B8274" s="15" t="s">
        <v>7468</v>
      </c>
      <c r="C8274" s="15" t="s">
        <v>3932</v>
      </c>
      <c r="D8274" s="13" t="s">
        <v>2271</v>
      </c>
      <c r="E8274" s="13" t="s">
        <v>3233</v>
      </c>
      <c r="F8274" s="16" t="s">
        <v>39</v>
      </c>
      <c r="G8274" s="13">
        <v>31.773461666999999</v>
      </c>
      <c r="H8274" s="13">
        <v>-101.72657805599999</v>
      </c>
      <c r="I8274" s="13">
        <v>31.744169444000001</v>
      </c>
      <c r="J8274" s="13">
        <v>-101.717166667</v>
      </c>
      <c r="K8274" s="17" t="s">
        <v>14015</v>
      </c>
      <c r="L8274" s="11">
        <v>9515</v>
      </c>
      <c r="M8274" s="17" t="s">
        <v>14289</v>
      </c>
      <c r="N8274" s="11">
        <v>19176780</v>
      </c>
      <c r="O8274" s="11">
        <v>13820000</v>
      </c>
      <c r="P8274" s="12"/>
      <c r="Q8274" s="13" t="s">
        <v>17425</v>
      </c>
      <c r="R8274" s="11">
        <v>47.986337362059906</v>
      </c>
      <c r="S8274" s="11">
        <v>1452.4435102469783</v>
      </c>
      <c r="T8274" s="10">
        <v>0.72066321874683859</v>
      </c>
      <c r="U8274" s="18">
        <v>334.45375992644057</v>
      </c>
      <c r="V8274" s="18">
        <v>2425.728391365777</v>
      </c>
    </row>
    <row r="8275" spans="1:22" x14ac:dyDescent="0.25">
      <c r="A8275" s="13" t="s">
        <v>38242</v>
      </c>
      <c r="B8275" s="15" t="s">
        <v>7595</v>
      </c>
      <c r="C8275" s="15" t="s">
        <v>960</v>
      </c>
      <c r="D8275" s="13" t="s">
        <v>17</v>
      </c>
      <c r="E8275" s="13" t="s">
        <v>3233</v>
      </c>
      <c r="F8275" s="16" t="s">
        <v>21428</v>
      </c>
      <c r="G8275" s="13">
        <v>31.867194000000001</v>
      </c>
      <c r="H8275" s="13">
        <v>-101.65154200000001</v>
      </c>
      <c r="I8275" s="13">
        <v>31.844709999999999</v>
      </c>
      <c r="J8275" s="13">
        <v>-101.64300900000001</v>
      </c>
      <c r="K8275" s="17" t="s">
        <v>13120</v>
      </c>
      <c r="L8275" s="11">
        <v>7726</v>
      </c>
      <c r="M8275" s="17" t="s">
        <v>14963</v>
      </c>
      <c r="N8275" s="11">
        <v>14353374</v>
      </c>
      <c r="O8275" s="11">
        <v>13500000</v>
      </c>
      <c r="P8275" s="12"/>
      <c r="Q8275" s="13" t="s">
        <v>16842</v>
      </c>
      <c r="R8275" s="11">
        <v>44.233367848822162</v>
      </c>
      <c r="S8275" s="11">
        <v>1747.3466217965313</v>
      </c>
      <c r="T8275" s="10">
        <v>0.94054540765119055</v>
      </c>
      <c r="U8275" s="18">
        <v>434.07290174978368</v>
      </c>
      <c r="V8275" s="18">
        <v>917.52840110717091</v>
      </c>
    </row>
    <row r="8276" spans="1:22" x14ac:dyDescent="0.25">
      <c r="A8276" s="13" t="s">
        <v>38243</v>
      </c>
      <c r="B8276" s="15" t="s">
        <v>3963</v>
      </c>
      <c r="C8276" s="15" t="s">
        <v>1154</v>
      </c>
      <c r="D8276" s="13" t="s">
        <v>145</v>
      </c>
      <c r="E8276" s="13" t="s">
        <v>3233</v>
      </c>
      <c r="F8276" s="16" t="s">
        <v>21432</v>
      </c>
      <c r="G8276" s="13">
        <v>31.824685638999998</v>
      </c>
      <c r="H8276" s="13">
        <v>-101.729011361</v>
      </c>
      <c r="I8276" s="13">
        <v>31.851895427999999</v>
      </c>
      <c r="J8276" s="13">
        <v>-101.737389381</v>
      </c>
      <c r="K8276" s="17" t="s">
        <v>14824</v>
      </c>
      <c r="L8276" s="11">
        <v>9512</v>
      </c>
      <c r="M8276" s="17" t="s">
        <v>12508</v>
      </c>
      <c r="N8276" s="11">
        <v>19070004</v>
      </c>
      <c r="O8276" s="11">
        <v>18582000</v>
      </c>
      <c r="P8276" s="12"/>
      <c r="Q8276" s="13" t="s">
        <v>16837</v>
      </c>
      <c r="R8276" s="11">
        <v>47.734200408506545</v>
      </c>
      <c r="S8276" s="11">
        <v>1953.5323801513878</v>
      </c>
      <c r="T8276" s="10">
        <v>0.97440986378398253</v>
      </c>
      <c r="U8276" s="18">
        <v>391.63890670665938</v>
      </c>
      <c r="V8276" s="18">
        <v>2556.6384111315992</v>
      </c>
    </row>
    <row r="8277" spans="1:22" x14ac:dyDescent="0.25">
      <c r="A8277" s="13" t="s">
        <v>38244</v>
      </c>
      <c r="B8277" s="15" t="s">
        <v>3963</v>
      </c>
      <c r="C8277" s="15" t="s">
        <v>2552</v>
      </c>
      <c r="D8277" s="13" t="s">
        <v>145</v>
      </c>
      <c r="E8277" s="13" t="s">
        <v>3233</v>
      </c>
      <c r="F8277" s="16" t="s">
        <v>21432</v>
      </c>
      <c r="G8277" s="13">
        <v>31.825399639</v>
      </c>
      <c r="H8277" s="13">
        <v>-101.726071972</v>
      </c>
      <c r="I8277" s="13">
        <v>31.852824882</v>
      </c>
      <c r="J8277" s="13">
        <v>-101.73459277800001</v>
      </c>
      <c r="K8277" s="17" t="s">
        <v>13451</v>
      </c>
      <c r="L8277" s="11">
        <v>9512</v>
      </c>
      <c r="M8277" s="17" t="s">
        <v>13421</v>
      </c>
      <c r="N8277" s="11">
        <v>19123936</v>
      </c>
      <c r="O8277" s="11">
        <v>17986000</v>
      </c>
      <c r="P8277" s="12"/>
      <c r="Q8277" s="13" t="s">
        <v>16601</v>
      </c>
      <c r="R8277" s="11">
        <v>47.869197805278546</v>
      </c>
      <c r="S8277" s="11">
        <v>1890.874684608915</v>
      </c>
      <c r="T8277" s="10">
        <v>0.94049676802934279</v>
      </c>
      <c r="U8277" s="18">
        <v>305.58082626354184</v>
      </c>
      <c r="V8277" s="18">
        <v>1361.9759109813112</v>
      </c>
    </row>
    <row r="8278" spans="1:22" x14ac:dyDescent="0.25">
      <c r="A8278" s="13" t="s">
        <v>38245</v>
      </c>
      <c r="B8278" s="15" t="s">
        <v>7593</v>
      </c>
      <c r="C8278" s="15" t="s">
        <v>1086</v>
      </c>
      <c r="D8278" s="13" t="s">
        <v>130</v>
      </c>
      <c r="E8278" s="13" t="s">
        <v>3233</v>
      </c>
      <c r="F8278" s="16" t="s">
        <v>21428</v>
      </c>
      <c r="G8278" s="13">
        <v>31.714870000000001</v>
      </c>
      <c r="H8278" s="13">
        <v>-101.553063333</v>
      </c>
      <c r="I8278" s="13">
        <v>31.686625555999999</v>
      </c>
      <c r="J8278" s="13">
        <v>-101.543298611</v>
      </c>
      <c r="K8278" s="17" t="s">
        <v>13108</v>
      </c>
      <c r="L8278" s="11">
        <v>10051</v>
      </c>
      <c r="M8278" s="17" t="s">
        <v>13072</v>
      </c>
      <c r="N8278" s="11">
        <v>18844868</v>
      </c>
      <c r="O8278" s="11">
        <v>18058000</v>
      </c>
      <c r="P8278" s="12"/>
      <c r="Q8278" s="13" t="s">
        <v>19976</v>
      </c>
      <c r="R8278" s="11">
        <v>44.64106390740556</v>
      </c>
      <c r="S8278" s="11">
        <v>1796.6371505322854</v>
      </c>
      <c r="T8278" s="10">
        <v>0.95824497152222043</v>
      </c>
      <c r="U8278" s="18">
        <v>348.46169962180244</v>
      </c>
      <c r="V8278" s="18">
        <v>3348.131830090841</v>
      </c>
    </row>
    <row r="8279" spans="1:22" x14ac:dyDescent="0.25">
      <c r="A8279" s="13" t="s">
        <v>38246</v>
      </c>
      <c r="B8279" s="15" t="s">
        <v>7578</v>
      </c>
      <c r="C8279" s="15" t="s">
        <v>7577</v>
      </c>
      <c r="D8279" s="13" t="s">
        <v>130</v>
      </c>
      <c r="E8279" s="13" t="s">
        <v>3233</v>
      </c>
      <c r="F8279" s="16" t="s">
        <v>21428</v>
      </c>
      <c r="G8279" s="13">
        <v>31.805616666999999</v>
      </c>
      <c r="H8279" s="13">
        <v>-101.68422777799999</v>
      </c>
      <c r="I8279" s="13">
        <v>31.832699999999999</v>
      </c>
      <c r="J8279" s="13">
        <v>-101.692986111</v>
      </c>
      <c r="K8279" s="17" t="s">
        <v>14003</v>
      </c>
      <c r="L8279" s="11">
        <v>10025</v>
      </c>
      <c r="M8279" s="17" t="s">
        <v>13817</v>
      </c>
      <c r="N8279" s="11">
        <v>14757910</v>
      </c>
      <c r="O8279" s="11">
        <v>16522000</v>
      </c>
      <c r="P8279" s="12"/>
      <c r="Q8279" s="13" t="s">
        <v>19942</v>
      </c>
      <c r="R8279" s="11">
        <v>35.050255314095715</v>
      </c>
      <c r="S8279" s="11">
        <v>1648.0798004987532</v>
      </c>
      <c r="T8279" s="10">
        <v>1.1195352187403229</v>
      </c>
      <c r="U8279" s="18">
        <v>524.02873901484588</v>
      </c>
      <c r="V8279" s="18">
        <v>1688.9017272128751</v>
      </c>
    </row>
    <row r="8280" spans="1:22" x14ac:dyDescent="0.25">
      <c r="A8280" s="13" t="s">
        <v>38247</v>
      </c>
      <c r="B8280" s="15" t="s">
        <v>7574</v>
      </c>
      <c r="C8280" s="15" t="s">
        <v>7573</v>
      </c>
      <c r="D8280" s="13" t="s">
        <v>7484</v>
      </c>
      <c r="E8280" s="13" t="s">
        <v>3233</v>
      </c>
      <c r="F8280" s="16" t="s">
        <v>21434</v>
      </c>
      <c r="G8280" s="13">
        <v>31.953796083</v>
      </c>
      <c r="H8280" s="13">
        <v>-101.56826283300001</v>
      </c>
      <c r="I8280" s="13">
        <v>31.973733332999998</v>
      </c>
      <c r="J8280" s="13">
        <v>-101.573858333</v>
      </c>
      <c r="K8280" s="17" t="s">
        <v>12556</v>
      </c>
      <c r="L8280" s="11">
        <v>6739</v>
      </c>
      <c r="M8280" s="17" t="s">
        <v>14632</v>
      </c>
      <c r="N8280" s="11">
        <v>14903112</v>
      </c>
      <c r="O8280" s="11">
        <v>12568000</v>
      </c>
      <c r="P8280" s="12"/>
      <c r="Q8280" s="13" t="s">
        <v>18324</v>
      </c>
      <c r="R8280" s="11">
        <v>52.654102982638371</v>
      </c>
      <c r="S8280" s="11">
        <v>1864.965128357323</v>
      </c>
      <c r="T8280" s="10">
        <v>0.84331379915818916</v>
      </c>
      <c r="U8280" s="18">
        <v>186.897038742489</v>
      </c>
      <c r="V8280" s="18">
        <v>241.94433663527761</v>
      </c>
    </row>
    <row r="8281" spans="1:22" x14ac:dyDescent="0.25">
      <c r="A8281" s="13" t="s">
        <v>38248</v>
      </c>
      <c r="B8281" s="15" t="s">
        <v>7569</v>
      </c>
      <c r="C8281" s="15" t="s">
        <v>7568</v>
      </c>
      <c r="D8281" s="13" t="s">
        <v>130</v>
      </c>
      <c r="E8281" s="13" t="s">
        <v>3233</v>
      </c>
      <c r="F8281" s="16" t="s">
        <v>39</v>
      </c>
      <c r="G8281" s="13">
        <v>31.853149999999999</v>
      </c>
      <c r="H8281" s="13">
        <v>-101.730511111</v>
      </c>
      <c r="I8281" s="13">
        <v>31.826266666999999</v>
      </c>
      <c r="J8281" s="13">
        <v>-101.720513889</v>
      </c>
      <c r="K8281" s="17" t="s">
        <v>15037</v>
      </c>
      <c r="L8281" s="11">
        <v>9899</v>
      </c>
      <c r="M8281" s="17" t="s">
        <v>13566</v>
      </c>
      <c r="N8281" s="11">
        <v>15762074</v>
      </c>
      <c r="O8281" s="11">
        <v>15846000</v>
      </c>
      <c r="P8281" s="12"/>
      <c r="Q8281" s="13" t="s">
        <v>20684</v>
      </c>
      <c r="R8281" s="11">
        <v>37.911655337961029</v>
      </c>
      <c r="S8281" s="11">
        <v>1600.767754318618</v>
      </c>
      <c r="T8281" s="10">
        <v>1.005324553101324</v>
      </c>
      <c r="U8281" s="18">
        <v>336.48478246845269</v>
      </c>
      <c r="V8281" s="18">
        <v>2049.0742915110827</v>
      </c>
    </row>
    <row r="8282" spans="1:22" x14ac:dyDescent="0.25">
      <c r="A8282" s="13" t="s">
        <v>38249</v>
      </c>
      <c r="B8282" s="15" t="s">
        <v>3963</v>
      </c>
      <c r="C8282" s="15" t="s">
        <v>2561</v>
      </c>
      <c r="D8282" s="13" t="s">
        <v>145</v>
      </c>
      <c r="E8282" s="13" t="s">
        <v>3233</v>
      </c>
      <c r="F8282" s="16" t="s">
        <v>40</v>
      </c>
      <c r="G8282" s="13">
        <v>31.854163249999999</v>
      </c>
      <c r="H8282" s="13">
        <v>-101.737500056</v>
      </c>
      <c r="I8282" s="13">
        <v>31.824385278000001</v>
      </c>
      <c r="J8282" s="13">
        <v>-101.727883611</v>
      </c>
      <c r="K8282" s="17" t="s">
        <v>14271</v>
      </c>
      <c r="L8282" s="11">
        <v>10232</v>
      </c>
      <c r="M8282" s="17" t="s">
        <v>13040</v>
      </c>
      <c r="N8282" s="11">
        <v>20295424</v>
      </c>
      <c r="O8282" s="11">
        <v>19644000</v>
      </c>
      <c r="P8282" s="12"/>
      <c r="Q8282" s="13" t="s">
        <v>16640</v>
      </c>
      <c r="R8282" s="11">
        <v>47.226776871812056</v>
      </c>
      <c r="S8282" s="11">
        <v>1919.859265050821</v>
      </c>
      <c r="T8282" s="10">
        <v>0.96790291249889626</v>
      </c>
      <c r="U8282" s="18">
        <v>290.36970545587235</v>
      </c>
      <c r="V8282" s="18">
        <v>1821.5999203789211</v>
      </c>
    </row>
    <row r="8283" spans="1:22" x14ac:dyDescent="0.25">
      <c r="A8283" s="13" t="s">
        <v>38250</v>
      </c>
      <c r="B8283" s="15" t="s">
        <v>7563</v>
      </c>
      <c r="C8283" s="15" t="s">
        <v>1296</v>
      </c>
      <c r="D8283" s="13" t="s">
        <v>17</v>
      </c>
      <c r="E8283" s="13" t="s">
        <v>3233</v>
      </c>
      <c r="F8283" s="16" t="s">
        <v>40</v>
      </c>
      <c r="G8283" s="13">
        <v>31.885299721999999</v>
      </c>
      <c r="H8283" s="13">
        <v>-101.600019722</v>
      </c>
      <c r="I8283" s="13">
        <v>31.91244348</v>
      </c>
      <c r="J8283" s="13">
        <v>-101.60922028</v>
      </c>
      <c r="K8283" s="17" t="s">
        <v>14964</v>
      </c>
      <c r="L8283" s="11">
        <v>9622</v>
      </c>
      <c r="M8283" s="17" t="s">
        <v>13579</v>
      </c>
      <c r="N8283" s="11">
        <v>18765108</v>
      </c>
      <c r="O8283" s="11">
        <v>17844000</v>
      </c>
      <c r="P8283" s="12"/>
      <c r="Q8283" s="13" t="s">
        <v>16371</v>
      </c>
      <c r="R8283" s="11">
        <v>46.434035098138196</v>
      </c>
      <c r="S8283" s="11">
        <v>1854.5001039284971</v>
      </c>
      <c r="T8283" s="10">
        <v>0.95091379170319712</v>
      </c>
      <c r="U8283" s="18">
        <v>201.83710491034668</v>
      </c>
      <c r="V8283" s="18">
        <v>422.55513932398213</v>
      </c>
    </row>
    <row r="8284" spans="1:22" x14ac:dyDescent="0.25">
      <c r="A8284" s="13" t="s">
        <v>38251</v>
      </c>
      <c r="B8284" s="15" t="s">
        <v>7560</v>
      </c>
      <c r="C8284" s="15" t="s">
        <v>6644</v>
      </c>
      <c r="D8284" s="13" t="s">
        <v>802</v>
      </c>
      <c r="E8284" s="13" t="s">
        <v>3233</v>
      </c>
      <c r="F8284" s="16" t="s">
        <v>21428</v>
      </c>
      <c r="G8284" s="13">
        <v>31.667637255999999</v>
      </c>
      <c r="H8284" s="13">
        <v>-101.345521975</v>
      </c>
      <c r="I8284" s="13">
        <v>31.637481292</v>
      </c>
      <c r="J8284" s="13">
        <v>-101.344467749</v>
      </c>
      <c r="K8284" s="17" t="s">
        <v>13105</v>
      </c>
      <c r="L8284" s="11">
        <v>10040</v>
      </c>
      <c r="M8284" s="17" t="s">
        <v>13858</v>
      </c>
      <c r="N8284" s="11">
        <v>13812863</v>
      </c>
      <c r="O8284" s="11">
        <v>18424000</v>
      </c>
      <c r="P8284" s="12"/>
      <c r="Q8284" s="13" t="s">
        <v>26384</v>
      </c>
      <c r="R8284" s="11">
        <v>32.756742079301837</v>
      </c>
      <c r="S8284" s="11">
        <v>1835.0597609561753</v>
      </c>
      <c r="T8284" s="10">
        <v>1.3338291996380478</v>
      </c>
      <c r="U8284" s="18">
        <v>208.90431119477958</v>
      </c>
      <c r="V8284" s="18">
        <v>853.68391424638332</v>
      </c>
    </row>
    <row r="8285" spans="1:22" x14ac:dyDescent="0.25">
      <c r="A8285" s="13" t="s">
        <v>38252</v>
      </c>
      <c r="B8285" s="15" t="s">
        <v>7543</v>
      </c>
      <c r="C8285" s="15" t="s">
        <v>851</v>
      </c>
      <c r="D8285" s="13" t="s">
        <v>98</v>
      </c>
      <c r="E8285" s="13" t="s">
        <v>3233</v>
      </c>
      <c r="F8285" s="16" t="s">
        <v>21428</v>
      </c>
      <c r="G8285" s="13">
        <v>31.857580555999998</v>
      </c>
      <c r="H8285" s="13">
        <v>-101.580116667</v>
      </c>
      <c r="I8285" s="13">
        <v>31.830794443999999</v>
      </c>
      <c r="J8285" s="13">
        <v>-101.570822222</v>
      </c>
      <c r="K8285" s="17" t="s">
        <v>13106</v>
      </c>
      <c r="L8285" s="11">
        <v>9994</v>
      </c>
      <c r="M8285" s="17" t="s">
        <v>13087</v>
      </c>
      <c r="N8285" s="11">
        <v>18151748</v>
      </c>
      <c r="O8285" s="11">
        <v>17954000</v>
      </c>
      <c r="P8285" s="12"/>
      <c r="Q8285" s="13" t="s">
        <v>26385</v>
      </c>
      <c r="R8285" s="11">
        <v>43.24439425560098</v>
      </c>
      <c r="S8285" s="11">
        <v>1796.4778867320392</v>
      </c>
      <c r="T8285" s="10">
        <v>0.98910584258882384</v>
      </c>
      <c r="U8285" s="18">
        <v>182.63659141047859</v>
      </c>
      <c r="V8285" s="18">
        <v>2067.0890917928855</v>
      </c>
    </row>
    <row r="8286" spans="1:22" x14ac:dyDescent="0.25">
      <c r="A8286" s="13" t="s">
        <v>38253</v>
      </c>
      <c r="B8286" s="15" t="s">
        <v>3268</v>
      </c>
      <c r="C8286" s="15" t="s">
        <v>7542</v>
      </c>
      <c r="D8286" s="13" t="s">
        <v>879</v>
      </c>
      <c r="E8286" s="13" t="s">
        <v>3233</v>
      </c>
      <c r="F8286" s="16" t="s">
        <v>21429</v>
      </c>
      <c r="G8286" s="13">
        <v>31.929716388999999</v>
      </c>
      <c r="H8286" s="13">
        <v>-101.66261555600001</v>
      </c>
      <c r="I8286" s="13">
        <v>31.957899999999999</v>
      </c>
      <c r="J8286" s="13">
        <v>-101.671008333</v>
      </c>
      <c r="K8286" s="17" t="s">
        <v>13843</v>
      </c>
      <c r="L8286" s="11">
        <v>9947</v>
      </c>
      <c r="M8286" s="17" t="s">
        <v>13586</v>
      </c>
      <c r="N8286" s="11">
        <v>19208930</v>
      </c>
      <c r="O8286" s="11">
        <v>19418000</v>
      </c>
      <c r="P8286" s="12"/>
      <c r="Q8286" s="13" t="s">
        <v>19361</v>
      </c>
      <c r="R8286" s="11">
        <v>45.979237578212143</v>
      </c>
      <c r="S8286" s="11">
        <v>1952.1463757916961</v>
      </c>
      <c r="T8286" s="10">
        <v>1.0108840003061077</v>
      </c>
      <c r="U8286" s="18">
        <v>278.0917956059908</v>
      </c>
      <c r="V8286" s="18">
        <v>597.5061740540873</v>
      </c>
    </row>
    <row r="8287" spans="1:22" x14ac:dyDescent="0.25">
      <c r="A8287" s="13" t="s">
        <v>38254</v>
      </c>
      <c r="B8287" s="15" t="s">
        <v>7537</v>
      </c>
      <c r="C8287" s="15" t="s">
        <v>618</v>
      </c>
      <c r="D8287" s="13" t="s">
        <v>17</v>
      </c>
      <c r="E8287" s="13" t="s">
        <v>3233</v>
      </c>
      <c r="F8287" s="16" t="s">
        <v>21432</v>
      </c>
      <c r="G8287" s="13">
        <v>31.694336861</v>
      </c>
      <c r="H8287" s="13">
        <v>-101.64377608300001</v>
      </c>
      <c r="I8287" s="13">
        <v>31.710581585</v>
      </c>
      <c r="J8287" s="13">
        <v>-101.646524477</v>
      </c>
      <c r="K8287" s="17" t="s">
        <v>15436</v>
      </c>
      <c r="L8287" s="11" t="s">
        <v>13</v>
      </c>
      <c r="M8287" s="17" t="s">
        <v>14281</v>
      </c>
      <c r="N8287" s="11" t="s">
        <v>13</v>
      </c>
      <c r="O8287" s="11" t="s">
        <v>13</v>
      </c>
      <c r="P8287" s="12"/>
      <c r="Q8287" s="13" t="s">
        <v>26386</v>
      </c>
      <c r="R8287" s="11" t="s">
        <v>13</v>
      </c>
      <c r="S8287" s="11" t="s">
        <v>13</v>
      </c>
      <c r="T8287" s="10" t="s">
        <v>13</v>
      </c>
      <c r="U8287" s="18" t="s">
        <v>13</v>
      </c>
      <c r="V8287" s="18" t="s">
        <v>13</v>
      </c>
    </row>
    <row r="8288" spans="1:22" x14ac:dyDescent="0.25">
      <c r="A8288" s="13" t="s">
        <v>38255</v>
      </c>
      <c r="B8288" s="15" t="s">
        <v>7537</v>
      </c>
      <c r="C8288" s="15" t="s">
        <v>618</v>
      </c>
      <c r="D8288" s="13" t="s">
        <v>17</v>
      </c>
      <c r="E8288" s="13" t="s">
        <v>3233</v>
      </c>
      <c r="F8288" s="16" t="s">
        <v>21432</v>
      </c>
      <c r="G8288" s="13">
        <v>31.694336861</v>
      </c>
      <c r="H8288" s="13">
        <v>-101.64377608300001</v>
      </c>
      <c r="I8288" s="13">
        <v>31.72206276</v>
      </c>
      <c r="J8288" s="13">
        <v>-101.65038936000001</v>
      </c>
      <c r="K8288" s="17" t="s">
        <v>14289</v>
      </c>
      <c r="L8288" s="11">
        <v>9966</v>
      </c>
      <c r="M8288" s="17" t="s">
        <v>13112</v>
      </c>
      <c r="N8288" s="11">
        <v>19073156</v>
      </c>
      <c r="O8288" s="11">
        <v>16594000</v>
      </c>
      <c r="P8288" s="12"/>
      <c r="Q8288" s="13" t="s">
        <v>26386</v>
      </c>
      <c r="R8288" s="11">
        <v>45.56720468640998</v>
      </c>
      <c r="S8288" s="11">
        <v>1665.0612081075658</v>
      </c>
      <c r="T8288" s="10">
        <v>0.87001857479695566</v>
      </c>
      <c r="U8288" s="18">
        <v>771.4897118141472</v>
      </c>
      <c r="V8288" s="18">
        <v>4442.1980628301262</v>
      </c>
    </row>
    <row r="8289" spans="1:22" x14ac:dyDescent="0.25">
      <c r="A8289" s="13" t="s">
        <v>38256</v>
      </c>
      <c r="B8289" s="15" t="s">
        <v>4048</v>
      </c>
      <c r="C8289" s="15" t="s">
        <v>685</v>
      </c>
      <c r="D8289" s="13" t="s">
        <v>54</v>
      </c>
      <c r="E8289" s="13" t="s">
        <v>3233</v>
      </c>
      <c r="F8289" s="16" t="s">
        <v>39</v>
      </c>
      <c r="G8289" s="13">
        <v>31.785570278000002</v>
      </c>
      <c r="H8289" s="13">
        <v>-101.706569722</v>
      </c>
      <c r="I8289" s="13">
        <v>31.757170555999998</v>
      </c>
      <c r="J8289" s="13">
        <v>-101.695037222</v>
      </c>
      <c r="K8289" s="17" t="s">
        <v>13586</v>
      </c>
      <c r="L8289" s="11">
        <v>10221</v>
      </c>
      <c r="M8289" s="17" t="s">
        <v>13423</v>
      </c>
      <c r="N8289" s="11">
        <v>17001008</v>
      </c>
      <c r="O8289" s="11">
        <v>18714000</v>
      </c>
      <c r="P8289" s="12"/>
      <c r="Q8289" s="13" t="s">
        <v>16528</v>
      </c>
      <c r="R8289" s="11">
        <v>39.603356301918083</v>
      </c>
      <c r="S8289" s="11">
        <v>1830.9363076019958</v>
      </c>
      <c r="T8289" s="10">
        <v>1.1007582609219408</v>
      </c>
      <c r="U8289" s="18">
        <v>456.76291389047026</v>
      </c>
      <c r="V8289" s="18">
        <v>6117.1925281517706</v>
      </c>
    </row>
    <row r="8290" spans="1:22" x14ac:dyDescent="0.25">
      <c r="A8290" s="13" t="s">
        <v>38257</v>
      </c>
      <c r="B8290" s="15" t="s">
        <v>7528</v>
      </c>
      <c r="C8290" s="15" t="s">
        <v>7527</v>
      </c>
      <c r="D8290" s="13" t="s">
        <v>130</v>
      </c>
      <c r="E8290" s="13" t="s">
        <v>3233</v>
      </c>
      <c r="F8290" s="16" t="s">
        <v>40</v>
      </c>
      <c r="G8290" s="13">
        <v>31.8552</v>
      </c>
      <c r="H8290" s="13">
        <v>-101.722186111</v>
      </c>
      <c r="I8290" s="13">
        <v>31.827002778000001</v>
      </c>
      <c r="J8290" s="13">
        <v>-101.716330556</v>
      </c>
      <c r="K8290" s="17" t="s">
        <v>14311</v>
      </c>
      <c r="L8290" s="11">
        <v>10001</v>
      </c>
      <c r="M8290" s="17" t="s">
        <v>14537</v>
      </c>
      <c r="N8290" s="11">
        <v>19976302</v>
      </c>
      <c r="O8290" s="11">
        <v>16154000</v>
      </c>
      <c r="P8290" s="12"/>
      <c r="Q8290" s="13" t="s">
        <v>20623</v>
      </c>
      <c r="R8290" s="11">
        <v>47.557868022721536</v>
      </c>
      <c r="S8290" s="11">
        <v>1615.2384761523847</v>
      </c>
      <c r="T8290" s="10">
        <v>0.8086581790763876</v>
      </c>
      <c r="U8290" s="18">
        <v>493.75195185861458</v>
      </c>
      <c r="V8290" s="18">
        <v>2074.400400615179</v>
      </c>
    </row>
    <row r="8291" spans="1:22" x14ac:dyDescent="0.25">
      <c r="A8291" s="13" t="s">
        <v>38258</v>
      </c>
      <c r="B8291" s="15" t="s">
        <v>7522</v>
      </c>
      <c r="C8291" s="15" t="s">
        <v>3188</v>
      </c>
      <c r="D8291" s="13" t="s">
        <v>17</v>
      </c>
      <c r="E8291" s="13" t="s">
        <v>3233</v>
      </c>
      <c r="F8291" s="16" t="s">
        <v>21428</v>
      </c>
      <c r="G8291" s="13">
        <v>32.055698610999997</v>
      </c>
      <c r="H8291" s="13">
        <v>-101.765751111</v>
      </c>
      <c r="I8291" s="13">
        <v>32.092373000000002</v>
      </c>
      <c r="J8291" s="13">
        <v>-101.77959300000001</v>
      </c>
      <c r="K8291" s="17" t="s">
        <v>13806</v>
      </c>
      <c r="L8291" s="11">
        <v>12722</v>
      </c>
      <c r="M8291" s="17" t="s">
        <v>14290</v>
      </c>
      <c r="N8291" s="11">
        <v>23619100</v>
      </c>
      <c r="O8291" s="11">
        <v>24272000</v>
      </c>
      <c r="P8291" s="12"/>
      <c r="Q8291" s="13" t="s">
        <v>17717</v>
      </c>
      <c r="R8291" s="11">
        <v>44.203704119597845</v>
      </c>
      <c r="S8291" s="11">
        <v>1907.8761201069015</v>
      </c>
      <c r="T8291" s="10">
        <v>1.0276428822436081</v>
      </c>
      <c r="U8291" s="18">
        <v>1204.6502790020586</v>
      </c>
      <c r="V8291" s="18">
        <v>1281.4619654475623</v>
      </c>
    </row>
    <row r="8292" spans="1:22" x14ac:dyDescent="0.25">
      <c r="A8292" s="13" t="s">
        <v>38259</v>
      </c>
      <c r="B8292" s="15" t="s">
        <v>7517</v>
      </c>
      <c r="C8292" s="15" t="s">
        <v>7516</v>
      </c>
      <c r="D8292" s="13" t="s">
        <v>802</v>
      </c>
      <c r="E8292" s="13" t="s">
        <v>3233</v>
      </c>
      <c r="F8292" s="16" t="s">
        <v>21428</v>
      </c>
      <c r="G8292" s="13">
        <v>31.667735899</v>
      </c>
      <c r="H8292" s="13">
        <v>-101.34920996</v>
      </c>
      <c r="I8292" s="13">
        <v>31.637477438000001</v>
      </c>
      <c r="J8292" s="13">
        <v>-101.34863267199999</v>
      </c>
      <c r="K8292" s="17" t="s">
        <v>13819</v>
      </c>
      <c r="L8292" s="11">
        <v>10523</v>
      </c>
      <c r="M8292" s="17" t="s">
        <v>13441</v>
      </c>
      <c r="N8292" s="11">
        <v>14795760</v>
      </c>
      <c r="O8292" s="11">
        <v>18698000</v>
      </c>
      <c r="P8292" s="12"/>
      <c r="Q8292" s="13" t="s">
        <v>26387</v>
      </c>
      <c r="R8292" s="11">
        <v>33.477145300769742</v>
      </c>
      <c r="S8292" s="11">
        <v>1776.8697139598974</v>
      </c>
      <c r="T8292" s="10">
        <v>1.2637404229319751</v>
      </c>
      <c r="U8292" s="18">
        <v>272.99206277617191</v>
      </c>
      <c r="V8292" s="18">
        <v>3979.5976233352962</v>
      </c>
    </row>
    <row r="8293" spans="1:22" x14ac:dyDescent="0.25">
      <c r="A8293" s="13" t="s">
        <v>38260</v>
      </c>
      <c r="B8293" s="15" t="s">
        <v>7514</v>
      </c>
      <c r="C8293" s="15" t="s">
        <v>86</v>
      </c>
      <c r="D8293" s="13" t="s">
        <v>17</v>
      </c>
      <c r="E8293" s="13" t="s">
        <v>3233</v>
      </c>
      <c r="F8293" s="16" t="s">
        <v>21428</v>
      </c>
      <c r="G8293" s="13">
        <v>32.083264749999998</v>
      </c>
      <c r="H8293" s="13">
        <v>-101.731280222</v>
      </c>
      <c r="I8293" s="13">
        <v>32.053943197999999</v>
      </c>
      <c r="J8293" s="13">
        <v>-101.71882604699999</v>
      </c>
      <c r="K8293" s="17" t="s">
        <v>14271</v>
      </c>
      <c r="L8293" s="11">
        <v>10022</v>
      </c>
      <c r="M8293" s="17" t="s">
        <v>12508</v>
      </c>
      <c r="N8293" s="11">
        <v>19079984</v>
      </c>
      <c r="O8293" s="11">
        <v>25998000</v>
      </c>
      <c r="P8293" s="12"/>
      <c r="Q8293" s="13" t="s">
        <v>20557</v>
      </c>
      <c r="R8293" s="11">
        <v>45.328809951440164</v>
      </c>
      <c r="S8293" s="11">
        <v>2594.092995410098</v>
      </c>
      <c r="T8293" s="10">
        <v>1.3625797589767372</v>
      </c>
      <c r="U8293" s="18">
        <v>434.69002508193836</v>
      </c>
      <c r="V8293" s="18">
        <v>363.79071332255256</v>
      </c>
    </row>
    <row r="8294" spans="1:22" x14ac:dyDescent="0.25">
      <c r="A8294" s="13" t="s">
        <v>38261</v>
      </c>
      <c r="B8294" s="15" t="s">
        <v>7497</v>
      </c>
      <c r="C8294" s="15" t="s">
        <v>7496</v>
      </c>
      <c r="D8294" s="13" t="s">
        <v>120</v>
      </c>
      <c r="E8294" s="13" t="s">
        <v>3233</v>
      </c>
      <c r="F8294" s="16" t="s">
        <v>21432</v>
      </c>
      <c r="G8294" s="13">
        <v>31.934448888999999</v>
      </c>
      <c r="H8294" s="13">
        <v>-101.725580278</v>
      </c>
      <c r="I8294" s="13">
        <v>31.97344</v>
      </c>
      <c r="J8294" s="13">
        <v>-101.73730999999999</v>
      </c>
      <c r="K8294" s="17" t="s">
        <v>13813</v>
      </c>
      <c r="L8294" s="11">
        <v>14089</v>
      </c>
      <c r="M8294" s="17" t="s">
        <v>13414</v>
      </c>
      <c r="N8294" s="11">
        <v>31696664</v>
      </c>
      <c r="O8294" s="11">
        <v>24154000</v>
      </c>
      <c r="P8294" s="12"/>
      <c r="Q8294" s="13" t="s">
        <v>21142</v>
      </c>
      <c r="R8294" s="11">
        <v>53.565368456986036</v>
      </c>
      <c r="S8294" s="11">
        <v>1714.3871105117466</v>
      </c>
      <c r="T8294" s="10">
        <v>0.76203603003773512</v>
      </c>
      <c r="U8294" s="18">
        <v>311.91774695081222</v>
      </c>
      <c r="V8294" s="18">
        <v>1331.904275853979</v>
      </c>
    </row>
    <row r="8295" spans="1:22" x14ac:dyDescent="0.25">
      <c r="A8295" s="13" t="s">
        <v>38262</v>
      </c>
      <c r="B8295" s="15" t="s">
        <v>7493</v>
      </c>
      <c r="C8295" s="15" t="s">
        <v>3876</v>
      </c>
      <c r="D8295" s="13" t="s">
        <v>802</v>
      </c>
      <c r="E8295" s="13" t="s">
        <v>3233</v>
      </c>
      <c r="F8295" s="16" t="s">
        <v>21428</v>
      </c>
      <c r="G8295" s="13">
        <v>31.652401262000001</v>
      </c>
      <c r="H8295" s="13">
        <v>-101.455628624</v>
      </c>
      <c r="I8295" s="13">
        <v>31.681841915</v>
      </c>
      <c r="J8295" s="13">
        <v>-101.464765163</v>
      </c>
      <c r="K8295" s="17" t="s">
        <v>13444</v>
      </c>
      <c r="L8295" s="11">
        <v>10646</v>
      </c>
      <c r="M8295" s="17" t="s">
        <v>12515</v>
      </c>
      <c r="N8295" s="11">
        <v>24908178</v>
      </c>
      <c r="O8295" s="11">
        <v>19628000</v>
      </c>
      <c r="P8295" s="12"/>
      <c r="Q8295" s="13" t="s">
        <v>26388</v>
      </c>
      <c r="R8295" s="11">
        <v>55.70654303427176</v>
      </c>
      <c r="S8295" s="11">
        <v>1843.6971632538043</v>
      </c>
      <c r="T8295" s="10">
        <v>0.78801428189568901</v>
      </c>
      <c r="U8295" s="18">
        <v>175.11658330510497</v>
      </c>
      <c r="V8295" s="18">
        <v>3470.8806121393518</v>
      </c>
    </row>
    <row r="8296" spans="1:22" x14ac:dyDescent="0.25">
      <c r="A8296" s="13" t="s">
        <v>38263</v>
      </c>
      <c r="B8296" s="15" t="s">
        <v>7492</v>
      </c>
      <c r="C8296" s="15" t="s">
        <v>1071</v>
      </c>
      <c r="D8296" s="13" t="s">
        <v>17</v>
      </c>
      <c r="E8296" s="13" t="s">
        <v>3233</v>
      </c>
      <c r="F8296" s="16" t="s">
        <v>21428</v>
      </c>
      <c r="G8296" s="13">
        <v>32.085636000000001</v>
      </c>
      <c r="H8296" s="13">
        <v>-101.723365</v>
      </c>
      <c r="I8296" s="13">
        <v>32.110261999999999</v>
      </c>
      <c r="J8296" s="13">
        <v>-101.73383699999999</v>
      </c>
      <c r="K8296" s="17" t="s">
        <v>13455</v>
      </c>
      <c r="L8296" s="11">
        <v>9872</v>
      </c>
      <c r="M8296" s="17" t="s">
        <v>13388</v>
      </c>
      <c r="N8296" s="11">
        <v>22980878</v>
      </c>
      <c r="O8296" s="11">
        <v>29100000</v>
      </c>
      <c r="P8296" s="12"/>
      <c r="Q8296" s="13" t="s">
        <v>26389</v>
      </c>
      <c r="R8296" s="11">
        <v>55.425826773172801</v>
      </c>
      <c r="S8296" s="11">
        <v>2947.7309562398705</v>
      </c>
      <c r="T8296" s="10">
        <v>1.2662701573020838</v>
      </c>
      <c r="U8296" s="18">
        <v>911.94352284455965</v>
      </c>
      <c r="V8296" s="18">
        <v>509.79390876617117</v>
      </c>
    </row>
    <row r="8297" spans="1:22" x14ac:dyDescent="0.25">
      <c r="A8297" s="13" t="s">
        <v>38264</v>
      </c>
      <c r="B8297" s="15" t="s">
        <v>7464</v>
      </c>
      <c r="C8297" s="15" t="s">
        <v>3939</v>
      </c>
      <c r="D8297" s="13" t="s">
        <v>2271</v>
      </c>
      <c r="E8297" s="13" t="s">
        <v>3233</v>
      </c>
      <c r="F8297" s="16" t="s">
        <v>21428</v>
      </c>
      <c r="G8297" s="13">
        <v>31.771913889</v>
      </c>
      <c r="H8297" s="13">
        <v>-101.73065277800001</v>
      </c>
      <c r="I8297" s="13">
        <v>31.74331789</v>
      </c>
      <c r="J8297" s="13">
        <v>-101.72070995200001</v>
      </c>
      <c r="K8297" s="17" t="s">
        <v>13726</v>
      </c>
      <c r="L8297" s="11">
        <v>10032</v>
      </c>
      <c r="M8297" s="17" t="s">
        <v>13050</v>
      </c>
      <c r="N8297" s="11">
        <v>16144422</v>
      </c>
      <c r="O8297" s="11">
        <v>15620000</v>
      </c>
      <c r="P8297" s="12"/>
      <c r="Q8297" s="13" t="s">
        <v>17353</v>
      </c>
      <c r="R8297" s="11">
        <v>38.316487240829346</v>
      </c>
      <c r="S8297" s="11">
        <v>1557.0175438596491</v>
      </c>
      <c r="T8297" s="10">
        <v>0.9675168302711612</v>
      </c>
      <c r="U8297" s="18">
        <v>258.79283209053051</v>
      </c>
      <c r="V8297" s="18">
        <v>1392.9842207618417</v>
      </c>
    </row>
    <row r="8298" spans="1:22" x14ac:dyDescent="0.25">
      <c r="A8298" s="13" t="s">
        <v>38265</v>
      </c>
      <c r="B8298" s="15" t="s">
        <v>7458</v>
      </c>
      <c r="C8298" s="15" t="s">
        <v>4009</v>
      </c>
      <c r="D8298" s="13" t="s">
        <v>2271</v>
      </c>
      <c r="E8298" s="13" t="s">
        <v>3233</v>
      </c>
      <c r="F8298" s="16" t="s">
        <v>21432</v>
      </c>
      <c r="G8298" s="13">
        <v>31.771641111000001</v>
      </c>
      <c r="H8298" s="13">
        <v>-101.73201222199999</v>
      </c>
      <c r="I8298" s="13">
        <v>31.742841667</v>
      </c>
      <c r="J8298" s="13">
        <v>-101.722694444</v>
      </c>
      <c r="K8298" s="17" t="s">
        <v>13046</v>
      </c>
      <c r="L8298" s="11">
        <v>10032</v>
      </c>
      <c r="M8298" s="17" t="s">
        <v>13725</v>
      </c>
      <c r="N8298" s="11">
        <v>16342620</v>
      </c>
      <c r="O8298" s="11">
        <v>15426000</v>
      </c>
      <c r="P8298" s="12"/>
      <c r="Q8298" s="13" t="s">
        <v>17567</v>
      </c>
      <c r="R8298" s="11">
        <v>38.786881977671449</v>
      </c>
      <c r="S8298" s="11">
        <v>1537.6794258373207</v>
      </c>
      <c r="T8298" s="10">
        <v>0.94391229802810095</v>
      </c>
      <c r="U8298" s="18">
        <v>161.69886554608308</v>
      </c>
      <c r="V8298" s="18">
        <v>1164.8246002288224</v>
      </c>
    </row>
    <row r="8299" spans="1:22" x14ac:dyDescent="0.25">
      <c r="A8299" s="13" t="s">
        <v>38266</v>
      </c>
      <c r="B8299" s="15" t="s">
        <v>3963</v>
      </c>
      <c r="C8299" s="15" t="s">
        <v>1007</v>
      </c>
      <c r="D8299" s="13" t="s">
        <v>145</v>
      </c>
      <c r="E8299" s="13" t="s">
        <v>3233</v>
      </c>
      <c r="F8299" s="16" t="s">
        <v>40</v>
      </c>
      <c r="G8299" s="13">
        <v>31.823984721999999</v>
      </c>
      <c r="H8299" s="13">
        <v>-101.731896389</v>
      </c>
      <c r="I8299" s="13">
        <v>31.851364722</v>
      </c>
      <c r="J8299" s="13">
        <v>-101.740415833</v>
      </c>
      <c r="K8299" s="17" t="s">
        <v>14268</v>
      </c>
      <c r="L8299" s="11">
        <v>9781</v>
      </c>
      <c r="M8299" s="17" t="s">
        <v>13364</v>
      </c>
      <c r="N8299" s="11">
        <v>19867750</v>
      </c>
      <c r="O8299" s="11">
        <v>20580000</v>
      </c>
      <c r="P8299" s="12"/>
      <c r="Q8299" s="13" t="s">
        <v>16946</v>
      </c>
      <c r="R8299" s="11">
        <v>48.36332345022663</v>
      </c>
      <c r="S8299" s="11">
        <v>2104.079337491054</v>
      </c>
      <c r="T8299" s="10">
        <v>1.035849555183652</v>
      </c>
      <c r="U8299" s="18">
        <v>376.27214807635039</v>
      </c>
      <c r="V8299" s="18">
        <v>4595.6556515248067</v>
      </c>
    </row>
    <row r="8300" spans="1:22" x14ac:dyDescent="0.25">
      <c r="A8300" s="13" t="s">
        <v>38267</v>
      </c>
      <c r="B8300" s="15" t="s">
        <v>7455</v>
      </c>
      <c r="C8300" s="15" t="s">
        <v>20</v>
      </c>
      <c r="D8300" s="13" t="s">
        <v>22</v>
      </c>
      <c r="E8300" s="13" t="s">
        <v>3233</v>
      </c>
      <c r="F8300" s="16" t="s">
        <v>21428</v>
      </c>
      <c r="G8300" s="13">
        <v>31.953851944</v>
      </c>
      <c r="H8300" s="13">
        <v>-101.750605556</v>
      </c>
      <c r="I8300" s="13">
        <v>31.927289167000001</v>
      </c>
      <c r="J8300" s="13">
        <v>-101.74063805599999</v>
      </c>
      <c r="K8300" s="17" t="s">
        <v>14841</v>
      </c>
      <c r="L8300" s="11">
        <v>9960</v>
      </c>
      <c r="M8300" s="17" t="s">
        <v>13025</v>
      </c>
      <c r="N8300" s="11">
        <v>19408192</v>
      </c>
      <c r="O8300" s="11">
        <v>15864000</v>
      </c>
      <c r="P8300" s="12"/>
      <c r="Q8300" s="13" t="s">
        <v>26390</v>
      </c>
      <c r="R8300" s="11">
        <v>46.395563205201761</v>
      </c>
      <c r="S8300" s="11">
        <v>1592.7710843373493</v>
      </c>
      <c r="T8300" s="10">
        <v>0.81738680243888762</v>
      </c>
      <c r="U8300" s="18">
        <v>404.2378899475695</v>
      </c>
      <c r="V8300" s="18">
        <v>473.62195238299125</v>
      </c>
    </row>
    <row r="8301" spans="1:22" x14ac:dyDescent="0.25">
      <c r="A8301" s="13" t="s">
        <v>38268</v>
      </c>
      <c r="B8301" s="15" t="s">
        <v>7453</v>
      </c>
      <c r="C8301" s="15" t="s">
        <v>960</v>
      </c>
      <c r="D8301" s="13" t="s">
        <v>17</v>
      </c>
      <c r="E8301" s="13" t="s">
        <v>3233</v>
      </c>
      <c r="F8301" s="16" t="s">
        <v>21428</v>
      </c>
      <c r="G8301" s="13">
        <v>31.942346666999999</v>
      </c>
      <c r="H8301" s="13">
        <v>-101.69268444399999</v>
      </c>
      <c r="I8301" s="13">
        <v>31.92553895</v>
      </c>
      <c r="J8301" s="13">
        <v>-101.68472275000001</v>
      </c>
      <c r="K8301" s="17" t="s">
        <v>13570</v>
      </c>
      <c r="L8301" s="11">
        <v>5720</v>
      </c>
      <c r="M8301" s="17" t="s">
        <v>13036</v>
      </c>
      <c r="N8301" s="11">
        <v>10916667</v>
      </c>
      <c r="O8301" s="11">
        <v>11010000</v>
      </c>
      <c r="P8301" s="12"/>
      <c r="Q8301" s="13" t="s">
        <v>17038</v>
      </c>
      <c r="R8301" s="11">
        <v>45.44067182817183</v>
      </c>
      <c r="S8301" s="11">
        <v>1924.8251748251748</v>
      </c>
      <c r="T8301" s="10">
        <v>1.0085495875252035</v>
      </c>
      <c r="U8301" s="18">
        <v>383.43021603407396</v>
      </c>
      <c r="V8301" s="18">
        <v>522.13503166854593</v>
      </c>
    </row>
    <row r="8302" spans="1:22" x14ac:dyDescent="0.25">
      <c r="A8302" s="13" t="s">
        <v>38269</v>
      </c>
      <c r="B8302" s="15" t="s">
        <v>4062</v>
      </c>
      <c r="C8302" s="15" t="s">
        <v>4061</v>
      </c>
      <c r="D8302" s="13" t="s">
        <v>879</v>
      </c>
      <c r="E8302" s="13" t="s">
        <v>3233</v>
      </c>
      <c r="F8302" s="16" t="s">
        <v>21428</v>
      </c>
      <c r="G8302" s="13">
        <v>31.932696389</v>
      </c>
      <c r="H8302" s="13">
        <v>-101.658122222</v>
      </c>
      <c r="I8302" s="13">
        <v>31.904133333000001</v>
      </c>
      <c r="J8302" s="13">
        <v>-101.645294444</v>
      </c>
      <c r="K8302" s="17" t="s">
        <v>13074</v>
      </c>
      <c r="L8302" s="11">
        <v>10107</v>
      </c>
      <c r="M8302" s="17" t="s">
        <v>13414</v>
      </c>
      <c r="N8302" s="11" t="s">
        <v>13</v>
      </c>
      <c r="O8302" s="11" t="s">
        <v>13</v>
      </c>
      <c r="P8302" s="12"/>
      <c r="Q8302" s="13" t="s">
        <v>26391</v>
      </c>
      <c r="R8302" s="11" t="s">
        <v>13</v>
      </c>
      <c r="S8302" s="11" t="s">
        <v>13</v>
      </c>
      <c r="T8302" s="10" t="s">
        <v>13</v>
      </c>
      <c r="U8302" s="18">
        <v>263.15012367266604</v>
      </c>
      <c r="V8302" s="18">
        <v>292.93968409681605</v>
      </c>
    </row>
    <row r="8303" spans="1:22" x14ac:dyDescent="0.25">
      <c r="A8303" s="13" t="s">
        <v>38270</v>
      </c>
      <c r="B8303" s="15" t="s">
        <v>3894</v>
      </c>
      <c r="C8303" s="15" t="s">
        <v>140</v>
      </c>
      <c r="D8303" s="13" t="s">
        <v>17</v>
      </c>
      <c r="E8303" s="13" t="s">
        <v>3233</v>
      </c>
      <c r="F8303" s="16" t="s">
        <v>21428</v>
      </c>
      <c r="G8303" s="13">
        <v>32.009247000000002</v>
      </c>
      <c r="H8303" s="13">
        <v>-101.70687700000001</v>
      </c>
      <c r="I8303" s="13">
        <v>32.025063000000003</v>
      </c>
      <c r="J8303" s="13">
        <v>-101.71111000000001</v>
      </c>
      <c r="K8303" s="17" t="s">
        <v>13799</v>
      </c>
      <c r="L8303" s="11">
        <v>5189</v>
      </c>
      <c r="M8303" s="17" t="s">
        <v>13357</v>
      </c>
      <c r="N8303" s="11">
        <v>10379561</v>
      </c>
      <c r="O8303" s="11">
        <v>10232000</v>
      </c>
      <c r="P8303" s="12"/>
      <c r="Q8303" s="13" t="s">
        <v>17880</v>
      </c>
      <c r="R8303" s="11">
        <v>47.626210206572509</v>
      </c>
      <c r="S8303" s="11">
        <v>1971.8635575255348</v>
      </c>
      <c r="T8303" s="10">
        <v>0.98578350278976168</v>
      </c>
      <c r="U8303" s="18">
        <v>213.53990761200089</v>
      </c>
      <c r="V8303" s="18">
        <v>216.05837352735975</v>
      </c>
    </row>
    <row r="8304" spans="1:22" x14ac:dyDescent="0.25">
      <c r="A8304" s="13" t="s">
        <v>38271</v>
      </c>
      <c r="B8304" s="15" t="s">
        <v>4033</v>
      </c>
      <c r="C8304" s="15" t="s">
        <v>2506</v>
      </c>
      <c r="D8304" s="13" t="s">
        <v>17</v>
      </c>
      <c r="E8304" s="13" t="s">
        <v>3233</v>
      </c>
      <c r="F8304" s="16" t="s">
        <v>21428</v>
      </c>
      <c r="G8304" s="13">
        <v>32.083440000000003</v>
      </c>
      <c r="H8304" s="13">
        <v>-101.731385</v>
      </c>
      <c r="I8304" s="13">
        <v>32.105899999999998</v>
      </c>
      <c r="J8304" s="13">
        <v>-101.74095</v>
      </c>
      <c r="K8304" s="17" t="s">
        <v>13551</v>
      </c>
      <c r="L8304" s="11">
        <v>8972</v>
      </c>
      <c r="M8304" s="17" t="s">
        <v>13385</v>
      </c>
      <c r="N8304" s="11">
        <v>16608584</v>
      </c>
      <c r="O8304" s="11">
        <v>15386000</v>
      </c>
      <c r="P8304" s="12"/>
      <c r="Q8304" s="13" t="s">
        <v>17643</v>
      </c>
      <c r="R8304" s="11">
        <v>44.075175678831499</v>
      </c>
      <c r="S8304" s="11">
        <v>1714.8907712884529</v>
      </c>
      <c r="T8304" s="10">
        <v>0.9263884266112028</v>
      </c>
      <c r="U8304" s="18">
        <v>487.99335387518573</v>
      </c>
      <c r="V8304" s="18">
        <v>183.56133604504902</v>
      </c>
    </row>
    <row r="8305" spans="1:22" x14ac:dyDescent="0.25">
      <c r="A8305" s="13" t="s">
        <v>38272</v>
      </c>
      <c r="B8305" s="15" t="s">
        <v>4026</v>
      </c>
      <c r="C8305" s="15" t="s">
        <v>4011</v>
      </c>
      <c r="D8305" s="13" t="s">
        <v>2271</v>
      </c>
      <c r="E8305" s="13" t="s">
        <v>3233</v>
      </c>
      <c r="F8305" s="16" t="s">
        <v>21432</v>
      </c>
      <c r="G8305" s="13">
        <v>31.791310555999999</v>
      </c>
      <c r="H8305" s="13">
        <v>-101.74564944399999</v>
      </c>
      <c r="I8305" s="13">
        <v>31.762630556000001</v>
      </c>
      <c r="J8305" s="13">
        <v>-101.734238889</v>
      </c>
      <c r="K8305" s="17" t="s">
        <v>14630</v>
      </c>
      <c r="L8305" s="11">
        <v>10144</v>
      </c>
      <c r="M8305" s="17" t="s">
        <v>12918</v>
      </c>
      <c r="N8305" s="11">
        <v>20414016</v>
      </c>
      <c r="O8305" s="11">
        <v>15702000</v>
      </c>
      <c r="P8305" s="12"/>
      <c r="Q8305" s="13" t="s">
        <v>17822</v>
      </c>
      <c r="R8305" s="11">
        <v>47.914826498422713</v>
      </c>
      <c r="S8305" s="11">
        <v>1547.9100946372239</v>
      </c>
      <c r="T8305" s="10">
        <v>0.76917741222501246</v>
      </c>
      <c r="U8305" s="18">
        <v>121.37339819069479</v>
      </c>
      <c r="V8305" s="18">
        <v>3261.1385713916288</v>
      </c>
    </row>
    <row r="8306" spans="1:22" x14ac:dyDescent="0.25">
      <c r="A8306" s="13" t="s">
        <v>38273</v>
      </c>
      <c r="B8306" s="15" t="s">
        <v>4027</v>
      </c>
      <c r="C8306" s="15" t="s">
        <v>1249</v>
      </c>
      <c r="D8306" s="13" t="s">
        <v>130</v>
      </c>
      <c r="E8306" s="13" t="s">
        <v>3233</v>
      </c>
      <c r="F8306" s="16" t="s">
        <v>21428</v>
      </c>
      <c r="G8306" s="13">
        <v>31.729088889</v>
      </c>
      <c r="H8306" s="13">
        <v>-101.550172222</v>
      </c>
      <c r="I8306" s="13">
        <v>31.758566667</v>
      </c>
      <c r="J8306" s="13">
        <v>-101.558358333</v>
      </c>
      <c r="K8306" s="17" t="s">
        <v>12987</v>
      </c>
      <c r="L8306" s="11">
        <v>10561</v>
      </c>
      <c r="M8306" s="17" t="s">
        <v>13556</v>
      </c>
      <c r="N8306" s="11" t="s">
        <v>13</v>
      </c>
      <c r="O8306" s="11" t="s">
        <v>13</v>
      </c>
      <c r="P8306" s="12"/>
      <c r="Q8306" s="13" t="s">
        <v>20716</v>
      </c>
      <c r="R8306" s="11" t="s">
        <v>13</v>
      </c>
      <c r="S8306" s="11" t="s">
        <v>13</v>
      </c>
      <c r="T8306" s="10" t="s">
        <v>13</v>
      </c>
      <c r="U8306" s="18">
        <v>333.54418064196142</v>
      </c>
      <c r="V8306" s="18">
        <v>1202.6533194899794</v>
      </c>
    </row>
    <row r="8307" spans="1:22" x14ac:dyDescent="0.25">
      <c r="A8307" s="13" t="s">
        <v>38274</v>
      </c>
      <c r="B8307" s="15" t="s">
        <v>3988</v>
      </c>
      <c r="C8307" s="15" t="s">
        <v>3383</v>
      </c>
      <c r="D8307" s="13" t="s">
        <v>802</v>
      </c>
      <c r="E8307" s="13" t="s">
        <v>3233</v>
      </c>
      <c r="F8307" s="16" t="s">
        <v>21428</v>
      </c>
      <c r="G8307" s="13">
        <v>31.665528136999999</v>
      </c>
      <c r="H8307" s="13">
        <v>-101.46873577300001</v>
      </c>
      <c r="I8307" s="13">
        <v>31.629323646</v>
      </c>
      <c r="J8307" s="13">
        <v>-101.45631018100001</v>
      </c>
      <c r="K8307" s="17" t="s">
        <v>13373</v>
      </c>
      <c r="L8307" s="11">
        <v>11952</v>
      </c>
      <c r="M8307" s="17" t="s">
        <v>12462</v>
      </c>
      <c r="N8307" s="11">
        <v>26959884</v>
      </c>
      <c r="O8307" s="11">
        <v>21336000</v>
      </c>
      <c r="P8307" s="12"/>
      <c r="Q8307" s="13" t="s">
        <v>26392</v>
      </c>
      <c r="R8307" s="11">
        <v>53.706659973226238</v>
      </c>
      <c r="S8307" s="11">
        <v>1785.140562248996</v>
      </c>
      <c r="T8307" s="10">
        <v>0.79139806387890999</v>
      </c>
      <c r="U8307" s="18">
        <v>374.64326074731315</v>
      </c>
      <c r="V8307" s="18">
        <v>3298.899418291443</v>
      </c>
    </row>
    <row r="8308" spans="1:22" x14ac:dyDescent="0.25">
      <c r="A8308" s="13" t="s">
        <v>38275</v>
      </c>
      <c r="B8308" s="15" t="s">
        <v>3977</v>
      </c>
      <c r="C8308" s="15" t="s">
        <v>3976</v>
      </c>
      <c r="D8308" s="13" t="s">
        <v>17</v>
      </c>
      <c r="E8308" s="13" t="s">
        <v>3233</v>
      </c>
      <c r="F8308" s="16" t="s">
        <v>21428</v>
      </c>
      <c r="G8308" s="13">
        <v>32.034449000000002</v>
      </c>
      <c r="H8308" s="13">
        <v>-101.741349</v>
      </c>
      <c r="I8308" s="13">
        <v>32.005833000000003</v>
      </c>
      <c r="J8308" s="13">
        <v>-101.730039</v>
      </c>
      <c r="K8308" s="17" t="s">
        <v>12493</v>
      </c>
      <c r="L8308" s="11">
        <v>10011</v>
      </c>
      <c r="M8308" s="17" t="s">
        <v>13965</v>
      </c>
      <c r="N8308" s="11">
        <v>18481356</v>
      </c>
      <c r="O8308" s="11">
        <v>17138000</v>
      </c>
      <c r="P8308" s="12"/>
      <c r="Q8308" s="13" t="s">
        <v>17866</v>
      </c>
      <c r="R8308" s="11">
        <v>43.954878205402629</v>
      </c>
      <c r="S8308" s="11">
        <v>1711.9168914194386</v>
      </c>
      <c r="T8308" s="10">
        <v>0.92731290929085497</v>
      </c>
      <c r="U8308" s="18">
        <v>972.73259745949827</v>
      </c>
      <c r="V8308" s="18">
        <v>616.98531942529576</v>
      </c>
    </row>
    <row r="8309" spans="1:22" x14ac:dyDescent="0.25">
      <c r="A8309" s="13" t="s">
        <v>38276</v>
      </c>
      <c r="B8309" s="15" t="s">
        <v>3975</v>
      </c>
      <c r="C8309" s="15" t="s">
        <v>511</v>
      </c>
      <c r="D8309" s="13" t="s">
        <v>130</v>
      </c>
      <c r="E8309" s="13" t="s">
        <v>3233</v>
      </c>
      <c r="F8309" s="16" t="s">
        <v>21432</v>
      </c>
      <c r="G8309" s="13">
        <v>31.851913888999999</v>
      </c>
      <c r="H8309" s="13">
        <v>-101.72985</v>
      </c>
      <c r="I8309" s="13">
        <v>31.8814928</v>
      </c>
      <c r="J8309" s="13">
        <v>-101.7412559</v>
      </c>
      <c r="K8309" s="17" t="s">
        <v>12466</v>
      </c>
      <c r="L8309" s="11">
        <v>10661</v>
      </c>
      <c r="M8309" s="17" t="s">
        <v>13346</v>
      </c>
      <c r="N8309" s="11">
        <v>19805996</v>
      </c>
      <c r="O8309" s="11">
        <v>17360000</v>
      </c>
      <c r="P8309" s="12"/>
      <c r="Q8309" s="13" t="s">
        <v>19427</v>
      </c>
      <c r="R8309" s="11">
        <v>44.233311446706061</v>
      </c>
      <c r="S8309" s="11">
        <v>1628.365068942876</v>
      </c>
      <c r="T8309" s="10">
        <v>0.87650224709729319</v>
      </c>
      <c r="U8309" s="18">
        <v>734.26952262228497</v>
      </c>
      <c r="V8309" s="18">
        <v>1512.2547359955147</v>
      </c>
    </row>
    <row r="8310" spans="1:22" x14ac:dyDescent="0.25">
      <c r="A8310" s="13" t="s">
        <v>38277</v>
      </c>
      <c r="B8310" s="15" t="s">
        <v>3970</v>
      </c>
      <c r="C8310" s="15" t="s">
        <v>3357</v>
      </c>
      <c r="D8310" s="13" t="s">
        <v>802</v>
      </c>
      <c r="E8310" s="13" t="s">
        <v>3233</v>
      </c>
      <c r="F8310" s="16" t="s">
        <v>40</v>
      </c>
      <c r="G8310" s="13">
        <v>31.786214314999999</v>
      </c>
      <c r="H8310" s="13">
        <v>-101.53880811000001</v>
      </c>
      <c r="I8310" s="13">
        <v>31.820730959999999</v>
      </c>
      <c r="J8310" s="13">
        <v>-101.547736159</v>
      </c>
      <c r="K8310" s="17" t="s">
        <v>12467</v>
      </c>
      <c r="L8310" s="11">
        <v>12452</v>
      </c>
      <c r="M8310" s="17" t="s">
        <v>13550</v>
      </c>
      <c r="N8310" s="11">
        <v>28579908</v>
      </c>
      <c r="O8310" s="11">
        <v>22938000</v>
      </c>
      <c r="P8310" s="12"/>
      <c r="Q8310" s="13" t="s">
        <v>26393</v>
      </c>
      <c r="R8310" s="11">
        <v>54.647767426919373</v>
      </c>
      <c r="S8310" s="11">
        <v>1842.1137166720205</v>
      </c>
      <c r="T8310" s="10">
        <v>0.80259180680357678</v>
      </c>
      <c r="U8310" s="18">
        <v>562.12684332541448</v>
      </c>
      <c r="V8310" s="18">
        <v>571.70651222725508</v>
      </c>
    </row>
    <row r="8311" spans="1:22" x14ac:dyDescent="0.25">
      <c r="A8311" s="13" t="s">
        <v>38278</v>
      </c>
      <c r="B8311" s="15" t="s">
        <v>3951</v>
      </c>
      <c r="C8311" s="15" t="s">
        <v>3969</v>
      </c>
      <c r="D8311" s="13" t="s">
        <v>802</v>
      </c>
      <c r="E8311" s="13" t="s">
        <v>3233</v>
      </c>
      <c r="F8311" s="16" t="s">
        <v>13</v>
      </c>
      <c r="G8311" s="13">
        <v>31.775175302000001</v>
      </c>
      <c r="H8311" s="13">
        <v>-101.527224073</v>
      </c>
      <c r="I8311" s="13" t="s">
        <v>13</v>
      </c>
      <c r="J8311" s="13" t="s">
        <v>13</v>
      </c>
      <c r="K8311" s="17" t="s">
        <v>14521</v>
      </c>
      <c r="L8311" s="11" t="s">
        <v>13</v>
      </c>
      <c r="M8311" s="17" t="s">
        <v>13368</v>
      </c>
      <c r="N8311" s="11" t="s">
        <v>13</v>
      </c>
      <c r="O8311" s="11" t="s">
        <v>13</v>
      </c>
      <c r="P8311" s="12"/>
      <c r="Q8311" s="13" t="s">
        <v>26394</v>
      </c>
      <c r="R8311" s="11" t="s">
        <v>13</v>
      </c>
      <c r="S8311" s="11" t="s">
        <v>13</v>
      </c>
      <c r="T8311" s="10" t="s">
        <v>13</v>
      </c>
      <c r="U8311" s="18" t="s">
        <v>13</v>
      </c>
      <c r="V8311" s="18" t="s">
        <v>13</v>
      </c>
    </row>
    <row r="8312" spans="1:22" x14ac:dyDescent="0.25">
      <c r="A8312" s="13" t="s">
        <v>38279</v>
      </c>
      <c r="B8312" s="15" t="s">
        <v>3961</v>
      </c>
      <c r="C8312" s="15" t="s">
        <v>977</v>
      </c>
      <c r="D8312" s="13" t="s">
        <v>17</v>
      </c>
      <c r="E8312" s="13" t="s">
        <v>3233</v>
      </c>
      <c r="F8312" s="16" t="s">
        <v>21432</v>
      </c>
      <c r="G8312" s="13">
        <v>31.781554833000001</v>
      </c>
      <c r="H8312" s="13">
        <v>-101.721044556</v>
      </c>
      <c r="I8312" s="13">
        <v>31.794319999999999</v>
      </c>
      <c r="J8312" s="13">
        <v>-101.72597</v>
      </c>
      <c r="K8312" s="17" t="s">
        <v>13361</v>
      </c>
      <c r="L8312" s="11">
        <v>4800</v>
      </c>
      <c r="M8312" s="17" t="s">
        <v>12433</v>
      </c>
      <c r="N8312" s="11">
        <v>9603941</v>
      </c>
      <c r="O8312" s="11">
        <v>9624000</v>
      </c>
      <c r="P8312" s="12"/>
      <c r="Q8312" s="13" t="s">
        <v>16652</v>
      </c>
      <c r="R8312" s="11">
        <v>47.638596230158726</v>
      </c>
      <c r="S8312" s="11">
        <v>2005</v>
      </c>
      <c r="T8312" s="10">
        <v>1.0020886217439278</v>
      </c>
      <c r="U8312" s="18">
        <v>144.99325856051146</v>
      </c>
      <c r="V8312" s="18">
        <v>2266.205413821408</v>
      </c>
    </row>
    <row r="8313" spans="1:22" x14ac:dyDescent="0.25">
      <c r="A8313" s="13" t="s">
        <v>38280</v>
      </c>
      <c r="B8313" s="15" t="s">
        <v>3942</v>
      </c>
      <c r="C8313" s="15" t="s">
        <v>283</v>
      </c>
      <c r="D8313" s="13" t="s">
        <v>54</v>
      </c>
      <c r="E8313" s="13" t="s">
        <v>3233</v>
      </c>
      <c r="F8313" s="16" t="s">
        <v>21430</v>
      </c>
      <c r="G8313" s="13">
        <v>31.923055556000001</v>
      </c>
      <c r="H8313" s="13">
        <v>-101.75351111099999</v>
      </c>
      <c r="I8313" s="13">
        <v>31.945360919999999</v>
      </c>
      <c r="J8313" s="13">
        <v>-101.75876895</v>
      </c>
      <c r="K8313" s="17" t="s">
        <v>13354</v>
      </c>
      <c r="L8313" s="11">
        <v>7727</v>
      </c>
      <c r="M8313" s="17" t="s">
        <v>14804</v>
      </c>
      <c r="N8313" s="11">
        <v>10886601</v>
      </c>
      <c r="O8313" s="11">
        <v>15244000</v>
      </c>
      <c r="P8313" s="12"/>
      <c r="Q8313" s="13" t="s">
        <v>21363</v>
      </c>
      <c r="R8313" s="11">
        <v>33.545332692414355</v>
      </c>
      <c r="S8313" s="11">
        <v>1972.8225702083603</v>
      </c>
      <c r="T8313" s="10">
        <v>1.4002533940575208</v>
      </c>
      <c r="U8313" s="18">
        <v>787.72969853590087</v>
      </c>
      <c r="V8313" s="18">
        <v>965.17565793681899</v>
      </c>
    </row>
    <row r="8314" spans="1:22" x14ac:dyDescent="0.25">
      <c r="A8314" s="13" t="s">
        <v>38281</v>
      </c>
      <c r="B8314" s="15" t="s">
        <v>3938</v>
      </c>
      <c r="C8314" s="15" t="s">
        <v>3939</v>
      </c>
      <c r="D8314" s="13" t="s">
        <v>2271</v>
      </c>
      <c r="E8314" s="13" t="s">
        <v>3233</v>
      </c>
      <c r="F8314" s="16" t="s">
        <v>40</v>
      </c>
      <c r="G8314" s="13">
        <v>31.743922221999998</v>
      </c>
      <c r="H8314" s="13">
        <v>-101.720944444</v>
      </c>
      <c r="I8314" s="13">
        <v>31.722296499999999</v>
      </c>
      <c r="J8314" s="13">
        <v>-101.7141556</v>
      </c>
      <c r="K8314" s="17" t="s">
        <v>13369</v>
      </c>
      <c r="L8314" s="11">
        <v>7648</v>
      </c>
      <c r="M8314" s="17" t="s">
        <v>12920</v>
      </c>
      <c r="N8314" s="11">
        <v>13121640</v>
      </c>
      <c r="O8314" s="11">
        <v>10788000</v>
      </c>
      <c r="P8314" s="12"/>
      <c r="Q8314" s="13" t="s">
        <v>16570</v>
      </c>
      <c r="R8314" s="11">
        <v>40.84989539748954</v>
      </c>
      <c r="S8314" s="11">
        <v>1410.5648535564853</v>
      </c>
      <c r="T8314" s="10">
        <v>0.82215332839492627</v>
      </c>
      <c r="U8314" s="18">
        <v>243.3493296135513</v>
      </c>
      <c r="V8314" s="18">
        <v>1871.4831647199799</v>
      </c>
    </row>
    <row r="8315" spans="1:22" x14ac:dyDescent="0.25">
      <c r="A8315" s="13" t="s">
        <v>38282</v>
      </c>
      <c r="B8315" s="15" t="s">
        <v>3935</v>
      </c>
      <c r="C8315" s="15" t="s">
        <v>2688</v>
      </c>
      <c r="D8315" s="13" t="s">
        <v>130</v>
      </c>
      <c r="E8315" s="13" t="s">
        <v>3233</v>
      </c>
      <c r="F8315" s="16" t="s">
        <v>21432</v>
      </c>
      <c r="G8315" s="13">
        <v>31.854330556000001</v>
      </c>
      <c r="H8315" s="13">
        <v>-101.71909444400001</v>
      </c>
      <c r="I8315" s="13">
        <v>31.884886111</v>
      </c>
      <c r="J8315" s="13">
        <v>-101.726963889</v>
      </c>
      <c r="K8315" s="17" t="s">
        <v>14243</v>
      </c>
      <c r="L8315" s="11">
        <v>10622</v>
      </c>
      <c r="M8315" s="17" t="s">
        <v>13326</v>
      </c>
      <c r="N8315" s="11">
        <v>17602578</v>
      </c>
      <c r="O8315" s="11">
        <v>17025800</v>
      </c>
      <c r="P8315" s="12"/>
      <c r="Q8315" s="13" t="s">
        <v>26395</v>
      </c>
      <c r="R8315" s="11">
        <v>39.456693654678965</v>
      </c>
      <c r="S8315" s="11">
        <v>1602.8808134061383</v>
      </c>
      <c r="T8315" s="10">
        <v>0.96723332230085846</v>
      </c>
      <c r="U8315" s="18" t="s">
        <v>13</v>
      </c>
      <c r="V8315" s="18" t="s">
        <v>13</v>
      </c>
    </row>
    <row r="8316" spans="1:22" x14ac:dyDescent="0.25">
      <c r="A8316" s="13" t="s">
        <v>38283</v>
      </c>
      <c r="B8316" s="15" t="s">
        <v>3925</v>
      </c>
      <c r="C8316" s="15" t="s">
        <v>3379</v>
      </c>
      <c r="D8316" s="13" t="s">
        <v>802</v>
      </c>
      <c r="E8316" s="13" t="s">
        <v>3233</v>
      </c>
      <c r="F8316" s="16" t="s">
        <v>21432</v>
      </c>
      <c r="G8316" s="13">
        <v>31.663644796</v>
      </c>
      <c r="H8316" s="13">
        <v>-101.43898190500001</v>
      </c>
      <c r="I8316" s="13">
        <v>31.635580261000001</v>
      </c>
      <c r="J8316" s="13">
        <v>-101.428167598</v>
      </c>
      <c r="K8316" s="17" t="s">
        <v>12481</v>
      </c>
      <c r="L8316" s="11">
        <v>10672</v>
      </c>
      <c r="M8316" s="17" t="s">
        <v>12459</v>
      </c>
      <c r="N8316" s="11">
        <v>24082170</v>
      </c>
      <c r="O8316" s="11">
        <v>19392000</v>
      </c>
      <c r="P8316" s="12"/>
      <c r="Q8316" s="13" t="s">
        <v>26396</v>
      </c>
      <c r="R8316" s="11">
        <v>53.727979760119943</v>
      </c>
      <c r="S8316" s="11">
        <v>1817.0914542728635</v>
      </c>
      <c r="T8316" s="10">
        <v>0.8052430491106074</v>
      </c>
      <c r="U8316" s="18">
        <v>151.7308701805965</v>
      </c>
      <c r="V8316" s="18">
        <v>252.378738569517</v>
      </c>
    </row>
    <row r="8317" spans="1:22" x14ac:dyDescent="0.25">
      <c r="A8317" s="13" t="s">
        <v>38284</v>
      </c>
      <c r="B8317" s="15" t="s">
        <v>3919</v>
      </c>
      <c r="C8317" s="15" t="s">
        <v>41</v>
      </c>
      <c r="D8317" s="13" t="s">
        <v>22</v>
      </c>
      <c r="E8317" s="13" t="s">
        <v>3233</v>
      </c>
      <c r="F8317" s="16" t="s">
        <v>21428</v>
      </c>
      <c r="G8317" s="13">
        <v>31.655032777999999</v>
      </c>
      <c r="H8317" s="13">
        <v>-101.480173889</v>
      </c>
      <c r="I8317" s="13">
        <v>31.626321110999999</v>
      </c>
      <c r="J8317" s="13">
        <v>-101.469850833</v>
      </c>
      <c r="K8317" s="17" t="s">
        <v>13399</v>
      </c>
      <c r="L8317" s="11">
        <v>10285</v>
      </c>
      <c r="M8317" s="17" t="s">
        <v>14247</v>
      </c>
      <c r="N8317" s="11">
        <v>18283056</v>
      </c>
      <c r="O8317" s="11">
        <v>16530000</v>
      </c>
      <c r="P8317" s="12"/>
      <c r="Q8317" s="13" t="s">
        <v>19176</v>
      </c>
      <c r="R8317" s="11">
        <v>42.324828113063411</v>
      </c>
      <c r="S8317" s="11">
        <v>1607.1949440933399</v>
      </c>
      <c r="T8317" s="10">
        <v>0.90411581083600034</v>
      </c>
      <c r="U8317" s="18">
        <v>436.5228402489675</v>
      </c>
      <c r="V8317" s="18">
        <v>3340.2823003288217</v>
      </c>
    </row>
    <row r="8318" spans="1:22" x14ac:dyDescent="0.25">
      <c r="A8318" s="13" t="s">
        <v>38285</v>
      </c>
      <c r="B8318" s="15" t="s">
        <v>3900</v>
      </c>
      <c r="C8318" s="15" t="s">
        <v>3901</v>
      </c>
      <c r="D8318" s="13" t="s">
        <v>120</v>
      </c>
      <c r="E8318" s="13" t="s">
        <v>3233</v>
      </c>
      <c r="F8318" s="16" t="s">
        <v>21429</v>
      </c>
      <c r="G8318" s="13">
        <v>31.987549999999999</v>
      </c>
      <c r="H8318" s="13">
        <v>-101.75009</v>
      </c>
      <c r="I8318" s="13">
        <v>31.957049999999999</v>
      </c>
      <c r="J8318" s="13">
        <v>-101.74122</v>
      </c>
      <c r="K8318" s="17" t="s">
        <v>13030</v>
      </c>
      <c r="L8318" s="11">
        <v>10495</v>
      </c>
      <c r="M8318" s="17" t="s">
        <v>14196</v>
      </c>
      <c r="N8318" s="11" t="s">
        <v>13</v>
      </c>
      <c r="O8318" s="11" t="s">
        <v>13</v>
      </c>
      <c r="P8318" s="12"/>
      <c r="Q8318" s="13" t="s">
        <v>21121</v>
      </c>
      <c r="R8318" s="11" t="s">
        <v>13</v>
      </c>
      <c r="S8318" s="11" t="s">
        <v>13</v>
      </c>
      <c r="T8318" s="10" t="s">
        <v>13</v>
      </c>
      <c r="U8318" s="18">
        <v>737.90537534307816</v>
      </c>
      <c r="V8318" s="18">
        <v>1252.5097279439685</v>
      </c>
    </row>
    <row r="8319" spans="1:22" x14ac:dyDescent="0.25">
      <c r="A8319" s="13" t="s">
        <v>38286</v>
      </c>
      <c r="B8319" s="15" t="s">
        <v>3894</v>
      </c>
      <c r="C8319" s="15" t="s">
        <v>181</v>
      </c>
      <c r="D8319" s="13" t="s">
        <v>17</v>
      </c>
      <c r="E8319" s="13" t="s">
        <v>3233</v>
      </c>
      <c r="F8319" s="16" t="s">
        <v>21428</v>
      </c>
      <c r="G8319" s="13">
        <v>32.009264000000002</v>
      </c>
      <c r="H8319" s="13">
        <v>-101.706799</v>
      </c>
      <c r="I8319" s="13">
        <v>32.025359999999999</v>
      </c>
      <c r="J8319" s="13">
        <v>-101.70957900000001</v>
      </c>
      <c r="K8319" s="17" t="s">
        <v>12962</v>
      </c>
      <c r="L8319" s="11">
        <v>5174</v>
      </c>
      <c r="M8319" s="17" t="s">
        <v>13357</v>
      </c>
      <c r="N8319" s="11">
        <v>10336624</v>
      </c>
      <c r="O8319" s="11">
        <v>10450000</v>
      </c>
      <c r="P8319" s="12"/>
      <c r="Q8319" s="13" t="s">
        <v>17727</v>
      </c>
      <c r="R8319" s="11">
        <v>47.566697958657755</v>
      </c>
      <c r="S8319" s="11">
        <v>2019.7139543873211</v>
      </c>
      <c r="T8319" s="10">
        <v>1.0109683780700547</v>
      </c>
      <c r="U8319" s="18">
        <v>300.09290101235126</v>
      </c>
      <c r="V8319" s="18">
        <v>224.38196428688306</v>
      </c>
    </row>
    <row r="8320" spans="1:22" x14ac:dyDescent="0.25">
      <c r="A8320" s="13" t="s">
        <v>38287</v>
      </c>
      <c r="B8320" s="15" t="s">
        <v>3892</v>
      </c>
      <c r="C8320" s="15" t="s">
        <v>667</v>
      </c>
      <c r="D8320" s="13" t="s">
        <v>17</v>
      </c>
      <c r="E8320" s="13" t="s">
        <v>3233</v>
      </c>
      <c r="F8320" s="16" t="s">
        <v>21428</v>
      </c>
      <c r="G8320" s="13">
        <v>32.058186999999997</v>
      </c>
      <c r="H8320" s="13">
        <v>-101.77447600000001</v>
      </c>
      <c r="I8320" s="13">
        <v>32.091591000000001</v>
      </c>
      <c r="J8320" s="13">
        <v>-101.783062</v>
      </c>
      <c r="K8320" s="17" t="s">
        <v>12917</v>
      </c>
      <c r="L8320" s="11">
        <v>12722</v>
      </c>
      <c r="M8320" s="17" t="s">
        <v>12876</v>
      </c>
      <c r="N8320" s="11">
        <v>22861840</v>
      </c>
      <c r="O8320" s="11">
        <v>21734000</v>
      </c>
      <c r="P8320" s="12"/>
      <c r="Q8320" s="13" t="s">
        <v>17842</v>
      </c>
      <c r="R8320" s="11">
        <v>42.786474124314083</v>
      </c>
      <c r="S8320" s="11">
        <v>1708.3791856626317</v>
      </c>
      <c r="T8320" s="10">
        <v>0.95066713790316104</v>
      </c>
      <c r="U8320" s="18">
        <v>1429.7180497006648</v>
      </c>
      <c r="V8320" s="18">
        <v>2827.4194659312166</v>
      </c>
    </row>
    <row r="8321" spans="1:22" x14ac:dyDescent="0.25">
      <c r="A8321" s="13" t="s">
        <v>38288</v>
      </c>
      <c r="B8321" s="15" t="s">
        <v>3881</v>
      </c>
      <c r="C8321" s="15" t="s">
        <v>33</v>
      </c>
      <c r="D8321" s="13" t="s">
        <v>17</v>
      </c>
      <c r="E8321" s="13" t="s">
        <v>3233</v>
      </c>
      <c r="F8321" s="16" t="s">
        <v>21428</v>
      </c>
      <c r="G8321" s="13">
        <v>32.058022000000001</v>
      </c>
      <c r="H8321" s="13">
        <v>-101.77447600000001</v>
      </c>
      <c r="I8321" s="13">
        <v>32.090190999999997</v>
      </c>
      <c r="J8321" s="13">
        <v>-101.789275</v>
      </c>
      <c r="K8321" s="17" t="s">
        <v>12928</v>
      </c>
      <c r="L8321" s="11">
        <v>12722</v>
      </c>
      <c r="M8321" s="17" t="s">
        <v>13027</v>
      </c>
      <c r="N8321" s="11">
        <v>22625840</v>
      </c>
      <c r="O8321" s="11">
        <v>21700000</v>
      </c>
      <c r="P8321" s="12"/>
      <c r="Q8321" s="13" t="s">
        <v>17766</v>
      </c>
      <c r="R8321" s="11">
        <v>42.344794544134274</v>
      </c>
      <c r="S8321" s="11">
        <v>1705.7066498978147</v>
      </c>
      <c r="T8321" s="10">
        <v>0.95908041425202328</v>
      </c>
      <c r="U8321" s="18">
        <v>2546.3249960535773</v>
      </c>
      <c r="V8321" s="18">
        <v>2298.7548526320597</v>
      </c>
    </row>
    <row r="8322" spans="1:22" x14ac:dyDescent="0.25">
      <c r="A8322" s="13" t="s">
        <v>38289</v>
      </c>
      <c r="B8322" s="15" t="s">
        <v>3880</v>
      </c>
      <c r="C8322" s="15" t="s">
        <v>527</v>
      </c>
      <c r="D8322" s="13" t="s">
        <v>17</v>
      </c>
      <c r="E8322" s="13" t="s">
        <v>3233</v>
      </c>
      <c r="F8322" s="16" t="s">
        <v>21428</v>
      </c>
      <c r="G8322" s="13">
        <v>31.863270700000001</v>
      </c>
      <c r="H8322" s="13">
        <v>-101.6534408</v>
      </c>
      <c r="I8322" s="13">
        <v>31.8999451</v>
      </c>
      <c r="J8322" s="13">
        <v>-101.6641353</v>
      </c>
      <c r="K8322" s="17" t="s">
        <v>12982</v>
      </c>
      <c r="L8322" s="11">
        <v>13403</v>
      </c>
      <c r="M8322" s="17" t="s">
        <v>12415</v>
      </c>
      <c r="N8322" s="11">
        <v>28382666</v>
      </c>
      <c r="O8322" s="11">
        <v>25686000</v>
      </c>
      <c r="P8322" s="12"/>
      <c r="Q8322" s="13" t="s">
        <v>16797</v>
      </c>
      <c r="R8322" s="11">
        <v>50.419888226871734</v>
      </c>
      <c r="S8322" s="11">
        <v>1916.4366186674624</v>
      </c>
      <c r="T8322" s="10">
        <v>0.9049889816552118</v>
      </c>
      <c r="U8322" s="18">
        <v>542.03091255188167</v>
      </c>
      <c r="V8322" s="18">
        <v>1769.0809382776449</v>
      </c>
    </row>
    <row r="8323" spans="1:22" x14ac:dyDescent="0.25">
      <c r="A8323" s="13" t="s">
        <v>38290</v>
      </c>
      <c r="B8323" s="15" t="s">
        <v>3395</v>
      </c>
      <c r="C8323" s="15" t="s">
        <v>3394</v>
      </c>
      <c r="D8323" s="13" t="s">
        <v>802</v>
      </c>
      <c r="E8323" s="13" t="s">
        <v>3233</v>
      </c>
      <c r="F8323" s="16" t="s">
        <v>40</v>
      </c>
      <c r="G8323" s="13">
        <v>31.783077385999999</v>
      </c>
      <c r="H8323" s="13">
        <v>-101.512053279</v>
      </c>
      <c r="I8323" s="13">
        <v>31.812343574</v>
      </c>
      <c r="J8323" s="13">
        <v>-101.518785317</v>
      </c>
      <c r="K8323" s="17" t="s">
        <v>13791</v>
      </c>
      <c r="L8323" s="11">
        <v>9847</v>
      </c>
      <c r="M8323" s="17" t="s">
        <v>14795</v>
      </c>
      <c r="N8323" s="11">
        <v>23522814</v>
      </c>
      <c r="O8323" s="11">
        <v>23892000</v>
      </c>
      <c r="P8323" s="12"/>
      <c r="Q8323" s="13" t="s">
        <v>26397</v>
      </c>
      <c r="R8323" s="11">
        <v>56.876916827460143</v>
      </c>
      <c r="S8323" s="11">
        <v>2426.3227378897127</v>
      </c>
      <c r="T8323" s="10">
        <v>1.015694805902049</v>
      </c>
      <c r="U8323" s="18">
        <v>307.30426458146763</v>
      </c>
      <c r="V8323" s="18">
        <v>352.94783817561284</v>
      </c>
    </row>
    <row r="8324" spans="1:22" x14ac:dyDescent="0.25">
      <c r="A8324" s="13" t="s">
        <v>38291</v>
      </c>
      <c r="B8324" s="15" t="s">
        <v>3300</v>
      </c>
      <c r="C8324" s="15" t="s">
        <v>3393</v>
      </c>
      <c r="D8324" s="13" t="s">
        <v>54</v>
      </c>
      <c r="E8324" s="13" t="s">
        <v>3233</v>
      </c>
      <c r="F8324" s="16" t="s">
        <v>21432</v>
      </c>
      <c r="G8324" s="13">
        <v>31.737348369999999</v>
      </c>
      <c r="H8324" s="13">
        <v>-101.65307233</v>
      </c>
      <c r="I8324" s="13">
        <v>31.764618160000001</v>
      </c>
      <c r="J8324" s="13">
        <v>-101.6620483</v>
      </c>
      <c r="K8324" s="17" t="s">
        <v>12971</v>
      </c>
      <c r="L8324" s="11">
        <v>9920</v>
      </c>
      <c r="M8324" s="17" t="s">
        <v>13775</v>
      </c>
      <c r="N8324" s="11">
        <v>18803958</v>
      </c>
      <c r="O8324" s="11">
        <v>19344800</v>
      </c>
      <c r="P8324" s="12"/>
      <c r="Q8324" s="13" t="s">
        <v>26398</v>
      </c>
      <c r="R8324" s="11">
        <v>45.132387672811063</v>
      </c>
      <c r="S8324" s="11">
        <v>1950.0806451612902</v>
      </c>
      <c r="T8324" s="10">
        <v>1.0287621361417632</v>
      </c>
      <c r="U8324" s="18" t="s">
        <v>13</v>
      </c>
      <c r="V8324" s="18" t="s">
        <v>13</v>
      </c>
    </row>
    <row r="8325" spans="1:22" x14ac:dyDescent="0.25">
      <c r="A8325" s="13" t="s">
        <v>38292</v>
      </c>
      <c r="B8325" s="15" t="s">
        <v>3378</v>
      </c>
      <c r="C8325" s="15" t="s">
        <v>3377</v>
      </c>
      <c r="D8325" s="13" t="s">
        <v>802</v>
      </c>
      <c r="E8325" s="13" t="s">
        <v>3233</v>
      </c>
      <c r="F8325" s="16" t="s">
        <v>21428</v>
      </c>
      <c r="G8325" s="13">
        <v>31.773853593999998</v>
      </c>
      <c r="H8325" s="13">
        <v>-101.526903262</v>
      </c>
      <c r="I8325" s="13">
        <v>31.752578460999999</v>
      </c>
      <c r="J8325" s="13">
        <v>-101.51762482399999</v>
      </c>
      <c r="K8325" s="17" t="s">
        <v>13380</v>
      </c>
      <c r="L8325" s="11">
        <v>8241</v>
      </c>
      <c r="M8325" s="17" t="s">
        <v>14801</v>
      </c>
      <c r="N8325" s="11">
        <v>20284362</v>
      </c>
      <c r="O8325" s="11">
        <v>20498000</v>
      </c>
      <c r="P8325" s="12"/>
      <c r="Q8325" s="13" t="s">
        <v>26399</v>
      </c>
      <c r="R8325" s="11">
        <v>58.604659628685837</v>
      </c>
      <c r="S8325" s="11">
        <v>2487.3195000606725</v>
      </c>
      <c r="T8325" s="10">
        <v>1.0105321527982987</v>
      </c>
      <c r="U8325" s="18">
        <v>339.40492522491832</v>
      </c>
      <c r="V8325" s="18">
        <v>852.85495194543239</v>
      </c>
    </row>
    <row r="8326" spans="1:22" x14ac:dyDescent="0.25">
      <c r="A8326" s="13" t="s">
        <v>38293</v>
      </c>
      <c r="B8326" s="15" t="s">
        <v>3374</v>
      </c>
      <c r="C8326" s="15" t="s">
        <v>196</v>
      </c>
      <c r="D8326" s="13" t="s">
        <v>802</v>
      </c>
      <c r="E8326" s="13" t="s">
        <v>3233</v>
      </c>
      <c r="F8326" s="16" t="s">
        <v>21429</v>
      </c>
      <c r="G8326" s="13">
        <v>31.788764692000001</v>
      </c>
      <c r="H8326" s="13">
        <v>-101.62976572700001</v>
      </c>
      <c r="I8326" s="13">
        <v>31.815170293000001</v>
      </c>
      <c r="J8326" s="13">
        <v>-101.64011550399999</v>
      </c>
      <c r="K8326" s="17" t="s">
        <v>12908</v>
      </c>
      <c r="L8326" s="11">
        <v>9936</v>
      </c>
      <c r="M8326" s="17" t="s">
        <v>14495</v>
      </c>
      <c r="N8326" s="11">
        <v>23730950</v>
      </c>
      <c r="O8326" s="11">
        <v>23749400</v>
      </c>
      <c r="P8326" s="12"/>
      <c r="Q8326" s="13" t="s">
        <v>26400</v>
      </c>
      <c r="R8326" s="11">
        <v>56.866205620734604</v>
      </c>
      <c r="S8326" s="11">
        <v>2390.2375201288246</v>
      </c>
      <c r="T8326" s="10">
        <v>1.0007774657146049</v>
      </c>
      <c r="U8326" s="18" t="s">
        <v>13</v>
      </c>
      <c r="V8326" s="18" t="s">
        <v>13</v>
      </c>
    </row>
    <row r="8327" spans="1:22" x14ac:dyDescent="0.25">
      <c r="A8327" s="13" t="s">
        <v>38294</v>
      </c>
      <c r="B8327" s="15" t="s">
        <v>3373</v>
      </c>
      <c r="C8327" s="15" t="s">
        <v>283</v>
      </c>
      <c r="D8327" s="13" t="s">
        <v>802</v>
      </c>
      <c r="E8327" s="13" t="s">
        <v>3233</v>
      </c>
      <c r="F8327" s="16" t="s">
        <v>21432</v>
      </c>
      <c r="G8327" s="13">
        <v>31.788796637000001</v>
      </c>
      <c r="H8327" s="13">
        <v>-101.629625731</v>
      </c>
      <c r="I8327" s="13">
        <v>31.813354114999999</v>
      </c>
      <c r="J8327" s="13">
        <v>-101.63843112000001</v>
      </c>
      <c r="K8327" s="17" t="s">
        <v>12866</v>
      </c>
      <c r="L8327" s="11">
        <v>9398</v>
      </c>
      <c r="M8327" s="17" t="s">
        <v>13330</v>
      </c>
      <c r="N8327" s="11">
        <v>23272922</v>
      </c>
      <c r="O8327" s="11">
        <v>23146600</v>
      </c>
      <c r="P8327" s="12"/>
      <c r="Q8327" s="13" t="s">
        <v>26401</v>
      </c>
      <c r="R8327" s="11">
        <v>58.961182217087732</v>
      </c>
      <c r="S8327" s="11">
        <v>2462.9282826133222</v>
      </c>
      <c r="T8327" s="10">
        <v>0.99457214697836394</v>
      </c>
      <c r="U8327" s="18" t="s">
        <v>13</v>
      </c>
      <c r="V8327" s="18" t="s">
        <v>13</v>
      </c>
    </row>
    <row r="8328" spans="1:22" x14ac:dyDescent="0.25">
      <c r="A8328" s="13" t="s">
        <v>38295</v>
      </c>
      <c r="B8328" s="15" t="s">
        <v>3371</v>
      </c>
      <c r="C8328" s="15" t="s">
        <v>2269</v>
      </c>
      <c r="D8328" s="13" t="s">
        <v>2271</v>
      </c>
      <c r="E8328" s="13" t="s">
        <v>3233</v>
      </c>
      <c r="F8328" s="16" t="s">
        <v>21432</v>
      </c>
      <c r="G8328" s="13">
        <v>31.694002778000002</v>
      </c>
      <c r="H8328" s="13">
        <v>-101.645316667</v>
      </c>
      <c r="I8328" s="13">
        <v>31.721433333</v>
      </c>
      <c r="J8328" s="13">
        <v>-101.652094444</v>
      </c>
      <c r="K8328" s="17" t="s">
        <v>12884</v>
      </c>
      <c r="L8328" s="11">
        <v>9866</v>
      </c>
      <c r="M8328" s="17" t="s">
        <v>12818</v>
      </c>
      <c r="N8328" s="11">
        <v>15852060</v>
      </c>
      <c r="O8328" s="11">
        <v>14052000</v>
      </c>
      <c r="P8328" s="12"/>
      <c r="Q8328" s="13" t="s">
        <v>26402</v>
      </c>
      <c r="R8328" s="11">
        <v>38.25562538009325</v>
      </c>
      <c r="S8328" s="11">
        <v>1424.2854246908576</v>
      </c>
      <c r="T8328" s="10">
        <v>0.8864463041396512</v>
      </c>
      <c r="U8328" s="18" t="s">
        <v>13</v>
      </c>
      <c r="V8328" s="18" t="s">
        <v>13</v>
      </c>
    </row>
    <row r="8329" spans="1:22" x14ac:dyDescent="0.25">
      <c r="A8329" s="13" t="s">
        <v>38296</v>
      </c>
      <c r="B8329" s="15" t="s">
        <v>3368</v>
      </c>
      <c r="C8329" s="15" t="s">
        <v>512</v>
      </c>
      <c r="D8329" s="13" t="s">
        <v>22</v>
      </c>
      <c r="E8329" s="13" t="s">
        <v>3233</v>
      </c>
      <c r="F8329" s="16" t="s">
        <v>21429</v>
      </c>
      <c r="G8329" s="13">
        <v>31.955558888999999</v>
      </c>
      <c r="H8329" s="13">
        <v>-101.753255</v>
      </c>
      <c r="I8329" s="13">
        <v>31.926188332999999</v>
      </c>
      <c r="J8329" s="13">
        <v>-101.745488333</v>
      </c>
      <c r="K8329" s="17" t="s">
        <v>12917</v>
      </c>
      <c r="L8329" s="11">
        <v>10315</v>
      </c>
      <c r="M8329" s="17" t="s">
        <v>12859</v>
      </c>
      <c r="N8329" s="11" t="s">
        <v>13</v>
      </c>
      <c r="O8329" s="11" t="s">
        <v>13</v>
      </c>
      <c r="P8329" s="12"/>
      <c r="Q8329" s="13" t="s">
        <v>26403</v>
      </c>
      <c r="R8329" s="11" t="s">
        <v>13</v>
      </c>
      <c r="S8329" s="11" t="s">
        <v>13</v>
      </c>
      <c r="T8329" s="10" t="s">
        <v>13</v>
      </c>
      <c r="U8329" s="18" t="s">
        <v>13</v>
      </c>
      <c r="V8329" s="18" t="s">
        <v>13</v>
      </c>
    </row>
    <row r="8330" spans="1:22" x14ac:dyDescent="0.25">
      <c r="A8330" s="13" t="s">
        <v>38297</v>
      </c>
      <c r="B8330" s="15" t="s">
        <v>3368</v>
      </c>
      <c r="C8330" s="15" t="s">
        <v>1060</v>
      </c>
      <c r="D8330" s="13" t="s">
        <v>22</v>
      </c>
      <c r="E8330" s="13" t="s">
        <v>3233</v>
      </c>
      <c r="F8330" s="16" t="s">
        <v>21428</v>
      </c>
      <c r="G8330" s="13">
        <v>31.955523611</v>
      </c>
      <c r="H8330" s="13">
        <v>-101.753408611</v>
      </c>
      <c r="I8330" s="13">
        <v>31.925988056000001</v>
      </c>
      <c r="J8330" s="13">
        <v>-101.746219444</v>
      </c>
      <c r="K8330" s="17" t="s">
        <v>13722</v>
      </c>
      <c r="L8330" s="11">
        <v>10321</v>
      </c>
      <c r="M8330" s="17" t="s">
        <v>12859</v>
      </c>
      <c r="N8330" s="11" t="s">
        <v>13</v>
      </c>
      <c r="O8330" s="11" t="s">
        <v>13</v>
      </c>
      <c r="P8330" s="12"/>
      <c r="Q8330" s="13" t="s">
        <v>26404</v>
      </c>
      <c r="R8330" s="11" t="s">
        <v>13</v>
      </c>
      <c r="S8330" s="11" t="s">
        <v>13</v>
      </c>
      <c r="T8330" s="10" t="s">
        <v>13</v>
      </c>
      <c r="U8330" s="18" t="s">
        <v>13</v>
      </c>
      <c r="V8330" s="18" t="s">
        <v>13</v>
      </c>
    </row>
    <row r="8331" spans="1:22" x14ac:dyDescent="0.25">
      <c r="A8331" s="13" t="s">
        <v>38298</v>
      </c>
      <c r="B8331" s="15" t="s">
        <v>3351</v>
      </c>
      <c r="C8331" s="15" t="s">
        <v>3366</v>
      </c>
      <c r="D8331" s="13" t="s">
        <v>2271</v>
      </c>
      <c r="E8331" s="13" t="s">
        <v>3233</v>
      </c>
      <c r="F8331" s="16" t="s">
        <v>21428</v>
      </c>
      <c r="G8331" s="13">
        <v>31.694791667000001</v>
      </c>
      <c r="H8331" s="13">
        <v>-101.642119444</v>
      </c>
      <c r="I8331" s="13">
        <v>31.722372222000001</v>
      </c>
      <c r="J8331" s="13">
        <v>-101.648033333</v>
      </c>
      <c r="K8331" s="17" t="s">
        <v>13537</v>
      </c>
      <c r="L8331" s="11">
        <v>10045</v>
      </c>
      <c r="M8331" s="17" t="s">
        <v>14225</v>
      </c>
      <c r="N8331" s="11">
        <v>15590602</v>
      </c>
      <c r="O8331" s="11">
        <v>15178000</v>
      </c>
      <c r="P8331" s="12"/>
      <c r="Q8331" s="13" t="s">
        <v>26405</v>
      </c>
      <c r="R8331" s="11">
        <v>36.954187110384225</v>
      </c>
      <c r="S8331" s="11">
        <v>1511.0004977600797</v>
      </c>
      <c r="T8331" s="10">
        <v>0.97353521050694503</v>
      </c>
      <c r="U8331" s="18" t="s">
        <v>13</v>
      </c>
      <c r="V8331" s="18" t="s">
        <v>13</v>
      </c>
    </row>
    <row r="8332" spans="1:22" x14ac:dyDescent="0.25">
      <c r="A8332" s="13" t="s">
        <v>38299</v>
      </c>
      <c r="B8332" s="15" t="s">
        <v>3363</v>
      </c>
      <c r="C8332" s="15" t="s">
        <v>1298</v>
      </c>
      <c r="D8332" s="13" t="s">
        <v>17</v>
      </c>
      <c r="E8332" s="13" t="s">
        <v>3233</v>
      </c>
      <c r="F8332" s="16" t="s">
        <v>21432</v>
      </c>
      <c r="G8332" s="13">
        <v>31.858885999999998</v>
      </c>
      <c r="H8332" s="13">
        <v>-101.6438443</v>
      </c>
      <c r="I8332" s="13">
        <v>31.8317774</v>
      </c>
      <c r="J8332" s="13">
        <v>-101.63444509999999</v>
      </c>
      <c r="K8332" s="17" t="s">
        <v>13008</v>
      </c>
      <c r="L8332" s="11">
        <v>9971</v>
      </c>
      <c r="M8332" s="17" t="s">
        <v>13318</v>
      </c>
      <c r="N8332" s="11">
        <v>23110934</v>
      </c>
      <c r="O8332" s="11">
        <v>21432000</v>
      </c>
      <c r="P8332" s="12"/>
      <c r="Q8332" s="13" t="s">
        <v>18222</v>
      </c>
      <c r="R8332" s="11">
        <v>55.186072944873473</v>
      </c>
      <c r="S8332" s="11">
        <v>2149.4333567345302</v>
      </c>
      <c r="T8332" s="10">
        <v>0.9273532605821988</v>
      </c>
      <c r="U8332" s="18">
        <v>841.05452593130633</v>
      </c>
      <c r="V8332" s="18">
        <v>3735.5304904592153</v>
      </c>
    </row>
    <row r="8333" spans="1:22" x14ac:dyDescent="0.25">
      <c r="A8333" s="13" t="s">
        <v>38300</v>
      </c>
      <c r="B8333" s="15" t="s">
        <v>3338</v>
      </c>
      <c r="C8333" s="15" t="s">
        <v>35</v>
      </c>
      <c r="D8333" s="13" t="s">
        <v>17</v>
      </c>
      <c r="E8333" s="13" t="s">
        <v>3233</v>
      </c>
      <c r="F8333" s="16" t="s">
        <v>21428</v>
      </c>
      <c r="G8333" s="13">
        <v>32.084511999999997</v>
      </c>
      <c r="H8333" s="13">
        <v>-101.713801</v>
      </c>
      <c r="I8333" s="13">
        <v>32.057065999999999</v>
      </c>
      <c r="J8333" s="13">
        <v>-101.70517700000001</v>
      </c>
      <c r="K8333" s="17" t="s">
        <v>13314</v>
      </c>
      <c r="L8333" s="11">
        <v>10172</v>
      </c>
      <c r="M8333" s="17" t="s">
        <v>15082</v>
      </c>
      <c r="N8333" s="11">
        <v>22008498</v>
      </c>
      <c r="O8333" s="11">
        <v>17354400</v>
      </c>
      <c r="P8333" s="12"/>
      <c r="Q8333" s="13" t="s">
        <v>26406</v>
      </c>
      <c r="R8333" s="11">
        <v>51.515125554744117</v>
      </c>
      <c r="S8333" s="11">
        <v>1706.0951631930791</v>
      </c>
      <c r="T8333" s="10">
        <v>0.78853177531697083</v>
      </c>
      <c r="U8333" s="18" t="s">
        <v>13</v>
      </c>
      <c r="V8333" s="18" t="s">
        <v>13</v>
      </c>
    </row>
    <row r="8334" spans="1:22" x14ac:dyDescent="0.25">
      <c r="A8334" s="13" t="s">
        <v>38301</v>
      </c>
      <c r="B8334" s="15" t="s">
        <v>3332</v>
      </c>
      <c r="C8334" s="15" t="s">
        <v>2915</v>
      </c>
      <c r="D8334" s="13" t="s">
        <v>130</v>
      </c>
      <c r="E8334" s="13" t="s">
        <v>3233</v>
      </c>
      <c r="F8334" s="16" t="s">
        <v>21432</v>
      </c>
      <c r="G8334" s="13">
        <v>31.719011667</v>
      </c>
      <c r="H8334" s="13">
        <v>-101.572395833</v>
      </c>
      <c r="I8334" s="13">
        <v>31.696185776</v>
      </c>
      <c r="J8334" s="13">
        <v>-101.566376156</v>
      </c>
      <c r="K8334" s="17" t="s">
        <v>14622</v>
      </c>
      <c r="L8334" s="11" t="s">
        <v>13</v>
      </c>
      <c r="M8334" s="17" t="s">
        <v>13</v>
      </c>
      <c r="N8334" s="11" t="s">
        <v>13</v>
      </c>
      <c r="O8334" s="11" t="s">
        <v>13</v>
      </c>
      <c r="P8334" s="12"/>
      <c r="Q8334" s="13" t="s">
        <v>26407</v>
      </c>
      <c r="R8334" s="11" t="s">
        <v>13</v>
      </c>
      <c r="S8334" s="11" t="s">
        <v>13</v>
      </c>
      <c r="T8334" s="10" t="s">
        <v>13</v>
      </c>
      <c r="U8334" s="18" t="s">
        <v>13</v>
      </c>
      <c r="V8334" s="18" t="s">
        <v>13</v>
      </c>
    </row>
    <row r="8335" spans="1:22" x14ac:dyDescent="0.25">
      <c r="A8335" s="13" t="s">
        <v>38302</v>
      </c>
      <c r="B8335" s="15" t="s">
        <v>3324</v>
      </c>
      <c r="C8335" s="15" t="s">
        <v>2688</v>
      </c>
      <c r="D8335" s="13" t="s">
        <v>130</v>
      </c>
      <c r="E8335" s="13" t="s">
        <v>3233</v>
      </c>
      <c r="F8335" s="16" t="s">
        <v>21428</v>
      </c>
      <c r="G8335" s="13">
        <v>31.704377778000001</v>
      </c>
      <c r="H8335" s="13">
        <v>-101.59982777800001</v>
      </c>
      <c r="I8335" s="13">
        <v>31.731858333000002</v>
      </c>
      <c r="J8335" s="13">
        <v>-101.606766667</v>
      </c>
      <c r="K8335" s="17" t="s">
        <v>14947</v>
      </c>
      <c r="L8335" s="11">
        <v>10351</v>
      </c>
      <c r="M8335" s="17" t="s">
        <v>12410</v>
      </c>
      <c r="N8335" s="11" t="s">
        <v>13</v>
      </c>
      <c r="O8335" s="11" t="s">
        <v>13</v>
      </c>
      <c r="P8335" s="12"/>
      <c r="Q8335" s="13" t="s">
        <v>26408</v>
      </c>
      <c r="R8335" s="11" t="s">
        <v>13</v>
      </c>
      <c r="S8335" s="11" t="s">
        <v>13</v>
      </c>
      <c r="T8335" s="10" t="s">
        <v>13</v>
      </c>
      <c r="U8335" s="18" t="s">
        <v>13</v>
      </c>
      <c r="V8335" s="18" t="s">
        <v>13</v>
      </c>
    </row>
    <row r="8336" spans="1:22" x14ac:dyDescent="0.25">
      <c r="A8336" s="13" t="s">
        <v>38303</v>
      </c>
      <c r="B8336" s="15" t="s">
        <v>3317</v>
      </c>
      <c r="C8336" s="15" t="s">
        <v>33</v>
      </c>
      <c r="D8336" s="13" t="s">
        <v>17</v>
      </c>
      <c r="E8336" s="13" t="s">
        <v>3233</v>
      </c>
      <c r="F8336" s="16" t="s">
        <v>21428</v>
      </c>
      <c r="G8336" s="13">
        <v>32.034407000000002</v>
      </c>
      <c r="H8336" s="13">
        <v>-101.74153699999999</v>
      </c>
      <c r="I8336" s="13">
        <v>32.061939000000002</v>
      </c>
      <c r="J8336" s="13">
        <v>-101.747478</v>
      </c>
      <c r="K8336" s="17" t="s">
        <v>14205</v>
      </c>
      <c r="L8336" s="11">
        <v>10187</v>
      </c>
      <c r="M8336" s="17" t="s">
        <v>14228</v>
      </c>
      <c r="N8336" s="11" t="s">
        <v>13</v>
      </c>
      <c r="O8336" s="11" t="s">
        <v>13</v>
      </c>
      <c r="P8336" s="12"/>
      <c r="Q8336" s="13" t="s">
        <v>26409</v>
      </c>
      <c r="R8336" s="11" t="s">
        <v>13</v>
      </c>
      <c r="S8336" s="11" t="s">
        <v>13</v>
      </c>
      <c r="T8336" s="10" t="s">
        <v>13</v>
      </c>
      <c r="U8336" s="18" t="s">
        <v>13</v>
      </c>
      <c r="V8336" s="18" t="s">
        <v>13</v>
      </c>
    </row>
    <row r="8337" spans="1:22" x14ac:dyDescent="0.25">
      <c r="A8337" s="13" t="s">
        <v>38304</v>
      </c>
      <c r="B8337" s="15" t="s">
        <v>3316</v>
      </c>
      <c r="C8337" s="15" t="s">
        <v>31</v>
      </c>
      <c r="D8337" s="13" t="s">
        <v>17</v>
      </c>
      <c r="E8337" s="13" t="s">
        <v>3233</v>
      </c>
      <c r="F8337" s="16" t="s">
        <v>21432</v>
      </c>
      <c r="G8337" s="13">
        <v>32.035356</v>
      </c>
      <c r="H8337" s="13">
        <v>-101.739459</v>
      </c>
      <c r="I8337" s="13">
        <v>32.060991999999999</v>
      </c>
      <c r="J8337" s="13">
        <v>-101.751677</v>
      </c>
      <c r="K8337" s="17" t="s">
        <v>14803</v>
      </c>
      <c r="L8337" s="11">
        <v>10186</v>
      </c>
      <c r="M8337" s="17" t="s">
        <v>13948</v>
      </c>
      <c r="N8337" s="11">
        <v>18037942</v>
      </c>
      <c r="O8337" s="11">
        <v>17368400</v>
      </c>
      <c r="P8337" s="12"/>
      <c r="Q8337" s="13" t="s">
        <v>26410</v>
      </c>
      <c r="R8337" s="11">
        <v>42.163244602769439</v>
      </c>
      <c r="S8337" s="11">
        <v>1705.1246809346162</v>
      </c>
      <c r="T8337" s="10">
        <v>0.96288146397188779</v>
      </c>
      <c r="U8337" s="18" t="s">
        <v>13</v>
      </c>
      <c r="V8337" s="18" t="s">
        <v>13</v>
      </c>
    </row>
    <row r="8338" spans="1:22" x14ac:dyDescent="0.25">
      <c r="A8338" s="13" t="s">
        <v>38305</v>
      </c>
      <c r="B8338" s="15" t="s">
        <v>3303</v>
      </c>
      <c r="C8338" s="15" t="s">
        <v>3302</v>
      </c>
      <c r="D8338" s="13" t="s">
        <v>2271</v>
      </c>
      <c r="E8338" s="13" t="s">
        <v>3233</v>
      </c>
      <c r="F8338" s="16" t="s">
        <v>21432</v>
      </c>
      <c r="G8338" s="13">
        <v>31.696732999999998</v>
      </c>
      <c r="H8338" s="13">
        <v>-101.63354200000001</v>
      </c>
      <c r="I8338" s="13">
        <v>31.723585448000001</v>
      </c>
      <c r="J8338" s="13">
        <v>-101.642571031</v>
      </c>
      <c r="K8338" s="17" t="s">
        <v>12875</v>
      </c>
      <c r="L8338" s="11" t="s">
        <v>13</v>
      </c>
      <c r="M8338" s="17" t="s">
        <v>13</v>
      </c>
      <c r="N8338" s="11" t="s">
        <v>13</v>
      </c>
      <c r="O8338" s="11" t="s">
        <v>13</v>
      </c>
      <c r="P8338" s="12"/>
      <c r="Q8338" s="13" t="s">
        <v>26411</v>
      </c>
      <c r="R8338" s="11" t="s">
        <v>13</v>
      </c>
      <c r="S8338" s="11" t="s">
        <v>13</v>
      </c>
      <c r="T8338" s="10" t="s">
        <v>13</v>
      </c>
      <c r="U8338" s="18" t="s">
        <v>13</v>
      </c>
      <c r="V8338" s="18" t="s">
        <v>13</v>
      </c>
    </row>
    <row r="8339" spans="1:22" x14ac:dyDescent="0.25">
      <c r="A8339" s="13" t="s">
        <v>38306</v>
      </c>
      <c r="B8339" s="15" t="s">
        <v>3300</v>
      </c>
      <c r="C8339" s="15" t="s">
        <v>3301</v>
      </c>
      <c r="D8339" s="13" t="s">
        <v>54</v>
      </c>
      <c r="E8339" s="13" t="s">
        <v>3233</v>
      </c>
      <c r="F8339" s="16" t="s">
        <v>21428</v>
      </c>
      <c r="G8339" s="13">
        <v>31.733966667000001</v>
      </c>
      <c r="H8339" s="13">
        <v>-101.65858611100001</v>
      </c>
      <c r="I8339" s="13">
        <v>31.763205555999999</v>
      </c>
      <c r="J8339" s="13">
        <v>-101.667644444</v>
      </c>
      <c r="K8339" s="17" t="s">
        <v>13713</v>
      </c>
      <c r="L8339" s="11">
        <v>10303</v>
      </c>
      <c r="M8339" s="17" t="s">
        <v>12862</v>
      </c>
      <c r="N8339" s="11">
        <v>20113114</v>
      </c>
      <c r="O8339" s="11">
        <v>20871600</v>
      </c>
      <c r="P8339" s="12"/>
      <c r="Q8339" s="13" t="s">
        <v>26412</v>
      </c>
      <c r="R8339" s="11">
        <v>46.480022000064707</v>
      </c>
      <c r="S8339" s="11">
        <v>2025.778899349704</v>
      </c>
      <c r="T8339" s="10">
        <v>1.0377110177966475</v>
      </c>
      <c r="U8339" s="18" t="s">
        <v>13</v>
      </c>
      <c r="V8339" s="18" t="s">
        <v>13</v>
      </c>
    </row>
    <row r="8340" spans="1:22" x14ac:dyDescent="0.25">
      <c r="A8340" s="13" t="s">
        <v>38307</v>
      </c>
      <c r="B8340" s="15" t="s">
        <v>3292</v>
      </c>
      <c r="C8340" s="15" t="s">
        <v>448</v>
      </c>
      <c r="D8340" s="13" t="s">
        <v>130</v>
      </c>
      <c r="E8340" s="13" t="s">
        <v>3233</v>
      </c>
      <c r="F8340" s="16" t="s">
        <v>21428</v>
      </c>
      <c r="G8340" s="13">
        <v>31.727253055999999</v>
      </c>
      <c r="H8340" s="13">
        <v>-101.486763333</v>
      </c>
      <c r="I8340" s="13">
        <v>31.757421399999998</v>
      </c>
      <c r="J8340" s="13">
        <v>-101.49518366</v>
      </c>
      <c r="K8340" s="17" t="s">
        <v>14779</v>
      </c>
      <c r="L8340" s="11" t="s">
        <v>13</v>
      </c>
      <c r="M8340" s="17" t="s">
        <v>13</v>
      </c>
      <c r="N8340" s="11" t="s">
        <v>13</v>
      </c>
      <c r="O8340" s="11" t="s">
        <v>13</v>
      </c>
      <c r="P8340" s="12"/>
      <c r="Q8340" s="13" t="s">
        <v>26413</v>
      </c>
      <c r="R8340" s="11" t="s">
        <v>13</v>
      </c>
      <c r="S8340" s="11" t="s">
        <v>13</v>
      </c>
      <c r="T8340" s="10" t="s">
        <v>13</v>
      </c>
      <c r="U8340" s="18" t="s">
        <v>13</v>
      </c>
      <c r="V8340" s="18" t="s">
        <v>13</v>
      </c>
    </row>
    <row r="8341" spans="1:22" x14ac:dyDescent="0.25">
      <c r="A8341" s="13" t="s">
        <v>38308</v>
      </c>
      <c r="B8341" s="15" t="s">
        <v>3285</v>
      </c>
      <c r="C8341" s="15" t="s">
        <v>966</v>
      </c>
      <c r="D8341" s="13" t="s">
        <v>145</v>
      </c>
      <c r="E8341" s="13" t="s">
        <v>3233</v>
      </c>
      <c r="F8341" s="16" t="s">
        <v>21432</v>
      </c>
      <c r="G8341" s="13">
        <v>31.881412999999998</v>
      </c>
      <c r="H8341" s="13">
        <v>-101.74476300000001</v>
      </c>
      <c r="I8341" s="13">
        <v>31.85284047</v>
      </c>
      <c r="J8341" s="13">
        <v>-101.7359106</v>
      </c>
      <c r="K8341" s="17" t="s">
        <v>12856</v>
      </c>
      <c r="L8341" s="11" t="s">
        <v>13</v>
      </c>
      <c r="M8341" s="17" t="s">
        <v>13</v>
      </c>
      <c r="N8341" s="11" t="s">
        <v>13</v>
      </c>
      <c r="O8341" s="11" t="s">
        <v>13</v>
      </c>
      <c r="P8341" s="12"/>
      <c r="Q8341" s="13" t="s">
        <v>26414</v>
      </c>
      <c r="R8341" s="11" t="s">
        <v>13</v>
      </c>
      <c r="S8341" s="11" t="s">
        <v>13</v>
      </c>
      <c r="T8341" s="10" t="s">
        <v>13</v>
      </c>
      <c r="U8341" s="18" t="s">
        <v>13</v>
      </c>
      <c r="V8341" s="18" t="s">
        <v>13</v>
      </c>
    </row>
    <row r="8342" spans="1:22" x14ac:dyDescent="0.25">
      <c r="A8342" s="13" t="s">
        <v>38309</v>
      </c>
      <c r="B8342" s="15" t="s">
        <v>3290</v>
      </c>
      <c r="C8342" s="15" t="s">
        <v>1612</v>
      </c>
      <c r="D8342" s="13" t="s">
        <v>145</v>
      </c>
      <c r="E8342" s="13" t="s">
        <v>3233</v>
      </c>
      <c r="F8342" s="16" t="s">
        <v>21429</v>
      </c>
      <c r="G8342" s="13">
        <v>31.881391000000001</v>
      </c>
      <c r="H8342" s="13">
        <v>-101.744856</v>
      </c>
      <c r="I8342" s="13">
        <v>31.852839929999998</v>
      </c>
      <c r="J8342" s="13">
        <v>-101.736597776</v>
      </c>
      <c r="K8342" s="17" t="s">
        <v>14212</v>
      </c>
      <c r="L8342" s="11" t="s">
        <v>13</v>
      </c>
      <c r="M8342" s="17" t="s">
        <v>13</v>
      </c>
      <c r="N8342" s="11" t="s">
        <v>13</v>
      </c>
      <c r="O8342" s="11" t="s">
        <v>13</v>
      </c>
      <c r="P8342" s="12"/>
      <c r="Q8342" s="13" t="s">
        <v>26415</v>
      </c>
      <c r="R8342" s="11" t="s">
        <v>13</v>
      </c>
      <c r="S8342" s="11" t="s">
        <v>13</v>
      </c>
      <c r="T8342" s="10" t="s">
        <v>13</v>
      </c>
      <c r="U8342" s="18" t="s">
        <v>13</v>
      </c>
      <c r="V8342" s="18" t="s">
        <v>13</v>
      </c>
    </row>
    <row r="8343" spans="1:22" x14ac:dyDescent="0.25">
      <c r="A8343" s="13" t="s">
        <v>38310</v>
      </c>
      <c r="B8343" s="15" t="s">
        <v>3287</v>
      </c>
      <c r="C8343" s="15" t="s">
        <v>691</v>
      </c>
      <c r="D8343" s="13" t="s">
        <v>130</v>
      </c>
      <c r="E8343" s="13" t="s">
        <v>3233</v>
      </c>
      <c r="F8343" s="16" t="s">
        <v>21432</v>
      </c>
      <c r="G8343" s="13">
        <v>31.793466417000001</v>
      </c>
      <c r="H8343" s="13">
        <v>-101.674398083</v>
      </c>
      <c r="I8343" s="13">
        <v>31.763406590999999</v>
      </c>
      <c r="J8343" s="13">
        <v>-101.667681366</v>
      </c>
      <c r="K8343" s="17" t="s">
        <v>12845</v>
      </c>
      <c r="L8343" s="11" t="s">
        <v>13</v>
      </c>
      <c r="M8343" s="17" t="s">
        <v>13</v>
      </c>
      <c r="N8343" s="11" t="s">
        <v>13</v>
      </c>
      <c r="O8343" s="11" t="s">
        <v>13</v>
      </c>
      <c r="P8343" s="12"/>
      <c r="Q8343" s="13" t="s">
        <v>26416</v>
      </c>
      <c r="R8343" s="11" t="s">
        <v>13</v>
      </c>
      <c r="S8343" s="11" t="s">
        <v>13</v>
      </c>
      <c r="T8343" s="10" t="s">
        <v>13</v>
      </c>
      <c r="U8343" s="18" t="s">
        <v>13</v>
      </c>
      <c r="V8343" s="18" t="s">
        <v>13</v>
      </c>
    </row>
    <row r="8344" spans="1:22" x14ac:dyDescent="0.25">
      <c r="A8344" s="13" t="s">
        <v>38311</v>
      </c>
      <c r="B8344" s="15" t="s">
        <v>3268</v>
      </c>
      <c r="C8344" s="15" t="s">
        <v>3267</v>
      </c>
      <c r="D8344" s="13" t="s">
        <v>879</v>
      </c>
      <c r="E8344" s="13" t="s">
        <v>3233</v>
      </c>
      <c r="F8344" s="16" t="s">
        <v>21428</v>
      </c>
      <c r="G8344" s="13">
        <v>31.929138889000001</v>
      </c>
      <c r="H8344" s="13">
        <v>-101.672188889</v>
      </c>
      <c r="I8344" s="13">
        <v>31.955293107999999</v>
      </c>
      <c r="J8344" s="13">
        <v>-101.678491669</v>
      </c>
      <c r="K8344" s="17" t="s">
        <v>15435</v>
      </c>
      <c r="L8344" s="11" t="s">
        <v>13</v>
      </c>
      <c r="M8344" s="17" t="s">
        <v>13</v>
      </c>
      <c r="N8344" s="11" t="s">
        <v>13</v>
      </c>
      <c r="O8344" s="11" t="s">
        <v>13</v>
      </c>
      <c r="P8344" s="12"/>
      <c r="Q8344" s="13" t="s">
        <v>26417</v>
      </c>
      <c r="R8344" s="11" t="s">
        <v>13</v>
      </c>
      <c r="S8344" s="11" t="s">
        <v>13</v>
      </c>
      <c r="T8344" s="10" t="s">
        <v>13</v>
      </c>
      <c r="U8344" s="18" t="s">
        <v>13</v>
      </c>
      <c r="V8344" s="18" t="s">
        <v>13</v>
      </c>
    </row>
    <row r="8345" spans="1:22" x14ac:dyDescent="0.25">
      <c r="A8345" s="13" t="s">
        <v>38312</v>
      </c>
      <c r="B8345" s="15" t="s">
        <v>3261</v>
      </c>
      <c r="C8345" s="15" t="s">
        <v>3266</v>
      </c>
      <c r="D8345" s="13" t="s">
        <v>879</v>
      </c>
      <c r="E8345" s="13" t="s">
        <v>3233</v>
      </c>
      <c r="F8345" s="16" t="s">
        <v>21430</v>
      </c>
      <c r="G8345" s="13">
        <v>31.931758333000001</v>
      </c>
      <c r="H8345" s="13">
        <v>-101.686477778</v>
      </c>
      <c r="I8345" s="13">
        <v>31.897780416</v>
      </c>
      <c r="J8345" s="13">
        <v>-101.674023221</v>
      </c>
      <c r="K8345" s="17" t="s">
        <v>12395</v>
      </c>
      <c r="L8345" s="11" t="s">
        <v>13</v>
      </c>
      <c r="M8345" s="17" t="s">
        <v>13</v>
      </c>
      <c r="N8345" s="11" t="s">
        <v>13</v>
      </c>
      <c r="O8345" s="11" t="s">
        <v>13</v>
      </c>
      <c r="P8345" s="12"/>
      <c r="Q8345" s="13" t="s">
        <v>26418</v>
      </c>
      <c r="R8345" s="11" t="s">
        <v>13</v>
      </c>
      <c r="S8345" s="11" t="s">
        <v>13</v>
      </c>
      <c r="T8345" s="10" t="s">
        <v>13</v>
      </c>
      <c r="U8345" s="18" t="s">
        <v>13</v>
      </c>
      <c r="V8345" s="18" t="s">
        <v>13</v>
      </c>
    </row>
    <row r="8346" spans="1:22" x14ac:dyDescent="0.25">
      <c r="A8346" s="13" t="s">
        <v>38313</v>
      </c>
      <c r="B8346" s="15" t="s">
        <v>3256</v>
      </c>
      <c r="C8346" s="15" t="s">
        <v>988</v>
      </c>
      <c r="D8346" s="13" t="s">
        <v>139</v>
      </c>
      <c r="E8346" s="13" t="s">
        <v>3233</v>
      </c>
      <c r="F8346" s="16" t="s">
        <v>21429</v>
      </c>
      <c r="G8346" s="13">
        <v>32.009705193999999</v>
      </c>
      <c r="H8346" s="13">
        <v>-101.714793861</v>
      </c>
      <c r="I8346" s="13">
        <v>32.051391295999998</v>
      </c>
      <c r="J8346" s="13">
        <v>-101.726654027</v>
      </c>
      <c r="K8346" s="17" t="s">
        <v>14948</v>
      </c>
      <c r="L8346" s="11" t="s">
        <v>13</v>
      </c>
      <c r="M8346" s="17" t="s">
        <v>13</v>
      </c>
      <c r="N8346" s="11" t="s">
        <v>13</v>
      </c>
      <c r="O8346" s="11" t="s">
        <v>13</v>
      </c>
      <c r="P8346" s="12"/>
      <c r="Q8346" s="13" t="s">
        <v>26419</v>
      </c>
      <c r="R8346" s="11" t="s">
        <v>13</v>
      </c>
      <c r="S8346" s="11" t="s">
        <v>13</v>
      </c>
      <c r="T8346" s="10" t="s">
        <v>13</v>
      </c>
      <c r="U8346" s="18" t="s">
        <v>13</v>
      </c>
      <c r="V8346" s="18" t="s">
        <v>13</v>
      </c>
    </row>
    <row r="8347" spans="1:22" x14ac:dyDescent="0.25">
      <c r="A8347" s="13" t="s">
        <v>38314</v>
      </c>
      <c r="B8347" s="15" t="s">
        <v>3254</v>
      </c>
      <c r="C8347" s="15" t="s">
        <v>3255</v>
      </c>
      <c r="D8347" s="13" t="s">
        <v>120</v>
      </c>
      <c r="E8347" s="13" t="s">
        <v>3233</v>
      </c>
      <c r="F8347" s="16" t="s">
        <v>21432</v>
      </c>
      <c r="G8347" s="13">
        <v>31.935794999999999</v>
      </c>
      <c r="H8347" s="13">
        <v>-101.733307</v>
      </c>
      <c r="I8347" s="13">
        <v>31.902022559999999</v>
      </c>
      <c r="J8347" s="13">
        <v>-101.72110271699999</v>
      </c>
      <c r="K8347" s="17" t="s">
        <v>12833</v>
      </c>
      <c r="L8347" s="11" t="s">
        <v>13</v>
      </c>
      <c r="M8347" s="17" t="s">
        <v>13</v>
      </c>
      <c r="N8347" s="11" t="s">
        <v>13</v>
      </c>
      <c r="O8347" s="11" t="s">
        <v>13</v>
      </c>
      <c r="P8347" s="12"/>
      <c r="Q8347" s="13" t="s">
        <v>26420</v>
      </c>
      <c r="R8347" s="11" t="s">
        <v>13</v>
      </c>
      <c r="S8347" s="11" t="s">
        <v>13</v>
      </c>
      <c r="T8347" s="10" t="s">
        <v>13</v>
      </c>
      <c r="U8347" s="18" t="s">
        <v>13</v>
      </c>
      <c r="V8347" s="18" t="s">
        <v>13</v>
      </c>
    </row>
    <row r="8348" spans="1:22" x14ac:dyDescent="0.25">
      <c r="A8348" s="13" t="s">
        <v>38315</v>
      </c>
      <c r="B8348" s="15" t="s">
        <v>12135</v>
      </c>
      <c r="C8348" s="15" t="s">
        <v>33</v>
      </c>
      <c r="D8348" s="13" t="s">
        <v>17</v>
      </c>
      <c r="E8348" s="13" t="s">
        <v>702</v>
      </c>
      <c r="F8348" s="16" t="s">
        <v>21434</v>
      </c>
      <c r="G8348" s="13">
        <v>32.229455555999998</v>
      </c>
      <c r="H8348" s="13">
        <v>-101.564366667</v>
      </c>
      <c r="I8348" s="13">
        <v>32.237112840000002</v>
      </c>
      <c r="J8348" s="13">
        <v>-101.57050781</v>
      </c>
      <c r="K8348" s="17" t="s">
        <v>15434</v>
      </c>
      <c r="L8348" s="11">
        <v>710</v>
      </c>
      <c r="M8348" s="17" t="s">
        <v>15433</v>
      </c>
      <c r="N8348" s="11">
        <v>1212246</v>
      </c>
      <c r="O8348" s="11">
        <v>593973</v>
      </c>
      <c r="P8348" s="12"/>
      <c r="Q8348" s="13" t="s">
        <v>17307</v>
      </c>
      <c r="R8348" s="11">
        <v>40.65211267605634</v>
      </c>
      <c r="S8348" s="11">
        <v>836.58169014084513</v>
      </c>
      <c r="T8348" s="10">
        <v>0.48997728183883466</v>
      </c>
      <c r="U8348" s="18">
        <v>49.083494800675375</v>
      </c>
      <c r="V8348" s="18">
        <v>60.487894253789861</v>
      </c>
    </row>
    <row r="8349" spans="1:22" x14ac:dyDescent="0.25">
      <c r="A8349" s="13" t="s">
        <v>38316</v>
      </c>
      <c r="B8349" s="15" t="s">
        <v>9476</v>
      </c>
      <c r="C8349" s="15" t="s">
        <v>33</v>
      </c>
      <c r="D8349" s="13" t="s">
        <v>705</v>
      </c>
      <c r="E8349" s="13" t="s">
        <v>702</v>
      </c>
      <c r="F8349" s="16" t="s">
        <v>21432</v>
      </c>
      <c r="G8349" s="13">
        <v>32.423229999999997</v>
      </c>
      <c r="H8349" s="13">
        <v>-101.585948</v>
      </c>
      <c r="I8349" s="13">
        <v>32.402332207000001</v>
      </c>
      <c r="J8349" s="13">
        <v>-101.57933469699999</v>
      </c>
      <c r="K8349" s="17" t="s">
        <v>15296</v>
      </c>
      <c r="L8349" s="11">
        <v>7056</v>
      </c>
      <c r="M8349" s="17" t="s">
        <v>14909</v>
      </c>
      <c r="N8349" s="11">
        <v>6904851</v>
      </c>
      <c r="O8349" s="11">
        <v>6554659</v>
      </c>
      <c r="P8349" s="12"/>
      <c r="Q8349" s="13" t="s">
        <v>26421</v>
      </c>
      <c r="R8349" s="11">
        <v>23.299491820537739</v>
      </c>
      <c r="S8349" s="11">
        <v>928.94827097505674</v>
      </c>
      <c r="T8349" s="10">
        <v>0.94928319235273873</v>
      </c>
      <c r="U8349" s="18">
        <v>232.16735126830719</v>
      </c>
      <c r="V8349" s="18">
        <v>205.26337369353234</v>
      </c>
    </row>
    <row r="8350" spans="1:22" x14ac:dyDescent="0.25">
      <c r="A8350" s="13" t="s">
        <v>38317</v>
      </c>
      <c r="B8350" s="15" t="s">
        <v>10389</v>
      </c>
      <c r="C8350" s="15" t="s">
        <v>667</v>
      </c>
      <c r="D8350" s="13" t="s">
        <v>98</v>
      </c>
      <c r="E8350" s="13" t="s">
        <v>702</v>
      </c>
      <c r="F8350" s="16" t="s">
        <v>21428</v>
      </c>
      <c r="G8350" s="13">
        <v>32.143430000000002</v>
      </c>
      <c r="H8350" s="13">
        <v>-101.494891</v>
      </c>
      <c r="I8350" s="13">
        <v>32.162511868999999</v>
      </c>
      <c r="J8350" s="13">
        <v>-101.501184529</v>
      </c>
      <c r="K8350" s="17" t="s">
        <v>15432</v>
      </c>
      <c r="L8350" s="11">
        <v>6705</v>
      </c>
      <c r="M8350" s="17" t="s">
        <v>15431</v>
      </c>
      <c r="N8350" s="11">
        <v>9575678</v>
      </c>
      <c r="O8350" s="11">
        <v>9214000</v>
      </c>
      <c r="P8350" s="12"/>
      <c r="Q8350" s="13" t="s">
        <v>26422</v>
      </c>
      <c r="R8350" s="11">
        <v>34.003330847626152</v>
      </c>
      <c r="S8350" s="11">
        <v>1374.1983594332587</v>
      </c>
      <c r="T8350" s="10">
        <v>0.96222951523641453</v>
      </c>
      <c r="U8350" s="18">
        <v>275.10579911155463</v>
      </c>
      <c r="V8350" s="18">
        <v>452.08124658890125</v>
      </c>
    </row>
    <row r="8351" spans="1:22" x14ac:dyDescent="0.25">
      <c r="A8351" s="13" t="s">
        <v>38318</v>
      </c>
      <c r="B8351" s="15" t="s">
        <v>10388</v>
      </c>
      <c r="C8351" s="15" t="s">
        <v>37</v>
      </c>
      <c r="D8351" s="13" t="s">
        <v>407</v>
      </c>
      <c r="E8351" s="13" t="s">
        <v>702</v>
      </c>
      <c r="F8351" s="16" t="s">
        <v>21428</v>
      </c>
      <c r="G8351" s="13">
        <v>32.296055500000001</v>
      </c>
      <c r="H8351" s="13">
        <v>-101.6384778</v>
      </c>
      <c r="I8351" s="13">
        <v>32.311195232000003</v>
      </c>
      <c r="J8351" s="13">
        <v>-101.643143055</v>
      </c>
      <c r="K8351" s="17" t="s">
        <v>13236</v>
      </c>
      <c r="L8351" s="11">
        <v>4514</v>
      </c>
      <c r="M8351" s="17" t="s">
        <v>13645</v>
      </c>
      <c r="N8351" s="11">
        <v>6289280</v>
      </c>
      <c r="O8351" s="11">
        <v>5206000</v>
      </c>
      <c r="P8351" s="12"/>
      <c r="Q8351" s="13" t="s">
        <v>17301</v>
      </c>
      <c r="R8351" s="11">
        <v>33.173407599637102</v>
      </c>
      <c r="S8351" s="11">
        <v>1153.3008418254319</v>
      </c>
      <c r="T8351" s="10">
        <v>0.82775770835453344</v>
      </c>
      <c r="U8351" s="18">
        <v>175.12766695751085</v>
      </c>
      <c r="V8351" s="18">
        <v>159.61211423667459</v>
      </c>
    </row>
    <row r="8352" spans="1:22" x14ac:dyDescent="0.25">
      <c r="A8352" s="13" t="s">
        <v>38319</v>
      </c>
      <c r="B8352" s="15" t="s">
        <v>10386</v>
      </c>
      <c r="C8352" s="15" t="s">
        <v>37</v>
      </c>
      <c r="D8352" s="13" t="s">
        <v>705</v>
      </c>
      <c r="E8352" s="13" t="s">
        <v>702</v>
      </c>
      <c r="F8352" s="16" t="s">
        <v>21432</v>
      </c>
      <c r="G8352" s="13">
        <v>32.468761100000002</v>
      </c>
      <c r="H8352" s="13">
        <v>-101.57241670000001</v>
      </c>
      <c r="I8352" s="13">
        <v>32.489224843999999</v>
      </c>
      <c r="J8352" s="13">
        <v>-101.579233145</v>
      </c>
      <c r="K8352" s="17" t="s">
        <v>15430</v>
      </c>
      <c r="L8352" s="11">
        <v>5742</v>
      </c>
      <c r="M8352" s="17" t="s">
        <v>13645</v>
      </c>
      <c r="N8352" s="11">
        <v>1642500</v>
      </c>
      <c r="O8352" s="11">
        <v>1208000</v>
      </c>
      <c r="P8352" s="12"/>
      <c r="Q8352" s="13" t="s">
        <v>26423</v>
      </c>
      <c r="R8352" s="11">
        <v>6.810718017614569</v>
      </c>
      <c r="S8352" s="11">
        <v>210.37965865552073</v>
      </c>
      <c r="T8352" s="10">
        <v>0.73546423135464245</v>
      </c>
      <c r="U8352" s="18" t="s">
        <v>13</v>
      </c>
      <c r="V8352" s="18" t="s">
        <v>13</v>
      </c>
    </row>
    <row r="8353" spans="1:22" x14ac:dyDescent="0.25">
      <c r="A8353" s="13" t="s">
        <v>38320</v>
      </c>
      <c r="B8353" s="15" t="s">
        <v>9371</v>
      </c>
      <c r="C8353" s="15" t="s">
        <v>35</v>
      </c>
      <c r="D8353" s="13" t="s">
        <v>705</v>
      </c>
      <c r="E8353" s="13" t="s">
        <v>702</v>
      </c>
      <c r="F8353" s="16" t="s">
        <v>21428</v>
      </c>
      <c r="G8353" s="13">
        <v>32.440741000000003</v>
      </c>
      <c r="H8353" s="13">
        <v>-101.594849</v>
      </c>
      <c r="I8353" s="13">
        <v>32.420779039999999</v>
      </c>
      <c r="J8353" s="13">
        <v>-101.588490124</v>
      </c>
      <c r="K8353" s="17" t="s">
        <v>15384</v>
      </c>
      <c r="L8353" s="11">
        <v>6995</v>
      </c>
      <c r="M8353" s="17" t="s">
        <v>14679</v>
      </c>
      <c r="N8353" s="11">
        <v>9396377</v>
      </c>
      <c r="O8353" s="11">
        <v>8188526</v>
      </c>
      <c r="P8353" s="12"/>
      <c r="Q8353" s="13" t="s">
        <v>26424</v>
      </c>
      <c r="R8353" s="11">
        <v>31.983311208686477</v>
      </c>
      <c r="S8353" s="11">
        <v>1170.6255897069336</v>
      </c>
      <c r="T8353" s="10">
        <v>0.87145566849861389</v>
      </c>
      <c r="U8353" s="18" t="s">
        <v>13</v>
      </c>
      <c r="V8353" s="18" t="s">
        <v>13</v>
      </c>
    </row>
    <row r="8354" spans="1:22" x14ac:dyDescent="0.25">
      <c r="A8354" s="13" t="s">
        <v>38321</v>
      </c>
      <c r="B8354" s="15" t="s">
        <v>10381</v>
      </c>
      <c r="C8354" s="15" t="s">
        <v>37</v>
      </c>
      <c r="D8354" s="13" t="s">
        <v>705</v>
      </c>
      <c r="E8354" s="13" t="s">
        <v>702</v>
      </c>
      <c r="F8354" s="16" t="s">
        <v>21429</v>
      </c>
      <c r="G8354" s="13">
        <v>32.419207</v>
      </c>
      <c r="H8354" s="13">
        <v>-101.524524</v>
      </c>
      <c r="I8354" s="13">
        <v>32.398494999999997</v>
      </c>
      <c r="J8354" s="13">
        <v>-101.518114</v>
      </c>
      <c r="K8354" s="17" t="s">
        <v>14086</v>
      </c>
      <c r="L8354" s="11">
        <v>7012</v>
      </c>
      <c r="M8354" s="17" t="s">
        <v>13878</v>
      </c>
      <c r="N8354" s="11">
        <v>10141464</v>
      </c>
      <c r="O8354" s="11">
        <v>10090000</v>
      </c>
      <c r="P8354" s="12"/>
      <c r="Q8354" s="13" t="s">
        <v>26425</v>
      </c>
      <c r="R8354" s="11">
        <v>34.435742808247085</v>
      </c>
      <c r="S8354" s="11">
        <v>1438.9617798060467</v>
      </c>
      <c r="T8354" s="10">
        <v>0.99492538749829407</v>
      </c>
      <c r="U8354" s="18">
        <v>550.36960781455628</v>
      </c>
      <c r="V8354" s="18">
        <v>667.70311082486455</v>
      </c>
    </row>
    <row r="8355" spans="1:22" x14ac:dyDescent="0.25">
      <c r="A8355" s="13" t="s">
        <v>38322</v>
      </c>
      <c r="B8355" s="15" t="s">
        <v>6791</v>
      </c>
      <c r="C8355" s="15" t="s">
        <v>31</v>
      </c>
      <c r="D8355" s="13" t="s">
        <v>705</v>
      </c>
      <c r="E8355" s="13" t="s">
        <v>702</v>
      </c>
      <c r="F8355" s="16" t="s">
        <v>21428</v>
      </c>
      <c r="G8355" s="13">
        <v>32.382263999999999</v>
      </c>
      <c r="H8355" s="13">
        <v>-101.533511</v>
      </c>
      <c r="I8355" s="13">
        <v>32.409036999999998</v>
      </c>
      <c r="J8355" s="13">
        <v>-101.541939</v>
      </c>
      <c r="K8355" s="17" t="s">
        <v>14686</v>
      </c>
      <c r="L8355" s="11">
        <v>9328</v>
      </c>
      <c r="M8355" s="17" t="s">
        <v>14070</v>
      </c>
      <c r="N8355" s="11">
        <v>11924032</v>
      </c>
      <c r="O8355" s="11">
        <v>10318000</v>
      </c>
      <c r="P8355" s="12"/>
      <c r="Q8355" s="13" t="s">
        <v>17034</v>
      </c>
      <c r="R8355" s="11">
        <v>30.435840888671073</v>
      </c>
      <c r="S8355" s="11">
        <v>1106.132075471698</v>
      </c>
      <c r="T8355" s="10">
        <v>0.86531133093235579</v>
      </c>
      <c r="U8355" s="18">
        <v>464.62476915996098</v>
      </c>
      <c r="V8355" s="18">
        <v>551.13651401787104</v>
      </c>
    </row>
    <row r="8356" spans="1:22" x14ac:dyDescent="0.25">
      <c r="A8356" s="13" t="s">
        <v>38323</v>
      </c>
      <c r="B8356" s="15" t="s">
        <v>10392</v>
      </c>
      <c r="C8356" s="15" t="s">
        <v>10391</v>
      </c>
      <c r="D8356" s="13" t="s">
        <v>879</v>
      </c>
      <c r="E8356" s="13" t="s">
        <v>702</v>
      </c>
      <c r="F8356" s="16" t="s">
        <v>21428</v>
      </c>
      <c r="G8356" s="13">
        <v>32.163941667000003</v>
      </c>
      <c r="H8356" s="13">
        <v>-101.499202778</v>
      </c>
      <c r="I8356" s="13">
        <v>32.191191920999998</v>
      </c>
      <c r="J8356" s="13">
        <v>-101.50734480600001</v>
      </c>
      <c r="K8356" s="17" t="s">
        <v>15429</v>
      </c>
      <c r="L8356" s="11">
        <v>9150</v>
      </c>
      <c r="M8356" s="17" t="s">
        <v>12640</v>
      </c>
      <c r="N8356" s="11">
        <v>14854157</v>
      </c>
      <c r="O8356" s="11">
        <v>12800000</v>
      </c>
      <c r="P8356" s="12"/>
      <c r="Q8356" s="13" t="s">
        <v>19220</v>
      </c>
      <c r="R8356" s="11">
        <v>38.652503252667181</v>
      </c>
      <c r="S8356" s="11">
        <v>1398.9071038251366</v>
      </c>
      <c r="T8356" s="10">
        <v>0.86171164072118001</v>
      </c>
      <c r="U8356" s="18">
        <v>307.0718697266085</v>
      </c>
      <c r="V8356" s="18">
        <v>472.92319464571784</v>
      </c>
    </row>
    <row r="8357" spans="1:22" x14ac:dyDescent="0.25">
      <c r="A8357" s="13" t="s">
        <v>38324</v>
      </c>
      <c r="B8357" s="15" t="s">
        <v>9476</v>
      </c>
      <c r="C8357" s="15" t="s">
        <v>738</v>
      </c>
      <c r="D8357" s="13" t="s">
        <v>705</v>
      </c>
      <c r="E8357" s="13" t="s">
        <v>702</v>
      </c>
      <c r="F8357" s="16" t="s">
        <v>21428</v>
      </c>
      <c r="G8357" s="13">
        <v>32.421619999999997</v>
      </c>
      <c r="H8357" s="13">
        <v>-101.582623</v>
      </c>
      <c r="I8357" s="13">
        <v>32.401612999999998</v>
      </c>
      <c r="J8357" s="13">
        <v>-101.576305</v>
      </c>
      <c r="K8357" s="17" t="s">
        <v>12748</v>
      </c>
      <c r="L8357" s="11">
        <v>7048</v>
      </c>
      <c r="M8357" s="17" t="s">
        <v>12670</v>
      </c>
      <c r="N8357" s="11">
        <v>54000</v>
      </c>
      <c r="O8357" s="11">
        <v>8968000</v>
      </c>
      <c r="P8357" s="12"/>
      <c r="Q8357" s="13" t="s">
        <v>26426</v>
      </c>
      <c r="R8357" s="11">
        <v>0.18242257175287824</v>
      </c>
      <c r="S8357" s="11">
        <v>1272.4177071509648</v>
      </c>
      <c r="T8357" s="10">
        <v>166.07407407407405</v>
      </c>
      <c r="U8357" s="18">
        <v>325.02711754080201</v>
      </c>
      <c r="V8357" s="18">
        <v>403.42019145019771</v>
      </c>
    </row>
    <row r="8358" spans="1:22" x14ac:dyDescent="0.25">
      <c r="A8358" s="13" t="s">
        <v>38325</v>
      </c>
      <c r="B8358" s="15" t="s">
        <v>9474</v>
      </c>
      <c r="C8358" s="15" t="s">
        <v>703</v>
      </c>
      <c r="D8358" s="13" t="s">
        <v>705</v>
      </c>
      <c r="E8358" s="13" t="s">
        <v>702</v>
      </c>
      <c r="F8358" s="16" t="s">
        <v>21429</v>
      </c>
      <c r="G8358" s="13">
        <v>32.413170000000001</v>
      </c>
      <c r="H8358" s="13">
        <v>-101.566327</v>
      </c>
      <c r="I8358" s="13">
        <v>32.390930075</v>
      </c>
      <c r="J8358" s="13">
        <v>-101.55824469300001</v>
      </c>
      <c r="K8358" s="17" t="s">
        <v>13519</v>
      </c>
      <c r="L8358" s="11">
        <v>7581</v>
      </c>
      <c r="M8358" s="17" t="s">
        <v>13871</v>
      </c>
      <c r="N8358" s="11">
        <v>11183132</v>
      </c>
      <c r="O8358" s="11">
        <v>10044000</v>
      </c>
      <c r="P8358" s="12"/>
      <c r="Q8358" s="13" t="s">
        <v>20008</v>
      </c>
      <c r="R8358" s="11">
        <v>35.122681390192277</v>
      </c>
      <c r="S8358" s="11">
        <v>1324.8911753066877</v>
      </c>
      <c r="T8358" s="10">
        <v>0.89813837483095071</v>
      </c>
      <c r="U8358" s="18">
        <v>232.71377267094877</v>
      </c>
      <c r="V8358" s="18">
        <v>285.0099416666273</v>
      </c>
    </row>
    <row r="8359" spans="1:22" x14ac:dyDescent="0.25">
      <c r="A8359" s="13" t="s">
        <v>38326</v>
      </c>
      <c r="B8359" s="15" t="s">
        <v>9449</v>
      </c>
      <c r="C8359" s="15" t="s">
        <v>511</v>
      </c>
      <c r="D8359" s="13" t="s">
        <v>879</v>
      </c>
      <c r="E8359" s="13" t="s">
        <v>702</v>
      </c>
      <c r="F8359" s="16" t="s">
        <v>39</v>
      </c>
      <c r="G8359" s="13">
        <v>32.180270833000002</v>
      </c>
      <c r="H8359" s="13">
        <v>-101.521313611</v>
      </c>
      <c r="I8359" s="13">
        <v>32.160005224000002</v>
      </c>
      <c r="J8359" s="13">
        <v>-101.515168168</v>
      </c>
      <c r="K8359" s="17" t="s">
        <v>13884</v>
      </c>
      <c r="L8359" s="11">
        <v>6774</v>
      </c>
      <c r="M8359" s="17" t="s">
        <v>14560</v>
      </c>
      <c r="N8359" s="11">
        <v>11988732</v>
      </c>
      <c r="O8359" s="11">
        <v>11812000</v>
      </c>
      <c r="P8359" s="12"/>
      <c r="Q8359" s="13" t="s">
        <v>15983</v>
      </c>
      <c r="R8359" s="11">
        <v>42.138470622970182</v>
      </c>
      <c r="S8359" s="11">
        <v>1743.7260112193683</v>
      </c>
      <c r="T8359" s="10">
        <v>0.98525849105643537</v>
      </c>
      <c r="U8359" s="18">
        <v>315.90724708615699</v>
      </c>
      <c r="V8359" s="18">
        <v>189.27349484663563</v>
      </c>
    </row>
    <row r="8360" spans="1:22" x14ac:dyDescent="0.25">
      <c r="A8360" s="13" t="s">
        <v>38327</v>
      </c>
      <c r="B8360" s="15" t="s">
        <v>9369</v>
      </c>
      <c r="C8360" s="15" t="s">
        <v>738</v>
      </c>
      <c r="D8360" s="13" t="s">
        <v>705</v>
      </c>
      <c r="E8360" s="13" t="s">
        <v>702</v>
      </c>
      <c r="F8360" s="16" t="s">
        <v>21428</v>
      </c>
      <c r="G8360" s="13">
        <v>32.410389000000002</v>
      </c>
      <c r="H8360" s="13">
        <v>-101.541736</v>
      </c>
      <c r="I8360" s="13">
        <v>32.430912999999997</v>
      </c>
      <c r="J8360" s="13">
        <v>-101.548186</v>
      </c>
      <c r="K8360" s="17" t="s">
        <v>12623</v>
      </c>
      <c r="L8360" s="11">
        <v>7401</v>
      </c>
      <c r="M8360" s="17" t="s">
        <v>13219</v>
      </c>
      <c r="N8360" s="11">
        <v>10849044</v>
      </c>
      <c r="O8360" s="11">
        <v>9232000</v>
      </c>
      <c r="P8360" s="12"/>
      <c r="Q8360" s="13" t="s">
        <v>26427</v>
      </c>
      <c r="R8360" s="11">
        <v>34.902117474472561</v>
      </c>
      <c r="S8360" s="11">
        <v>1247.3990001351169</v>
      </c>
      <c r="T8360" s="10">
        <v>0.85095055379994777</v>
      </c>
      <c r="U8360" s="18" t="s">
        <v>13</v>
      </c>
      <c r="V8360" s="18" t="s">
        <v>13</v>
      </c>
    </row>
    <row r="8361" spans="1:22" x14ac:dyDescent="0.25">
      <c r="A8361" s="13" t="s">
        <v>38328</v>
      </c>
      <c r="B8361" s="15" t="s">
        <v>9441</v>
      </c>
      <c r="C8361" s="15" t="s">
        <v>718</v>
      </c>
      <c r="D8361" s="13" t="s">
        <v>1738</v>
      </c>
      <c r="E8361" s="13" t="s">
        <v>702</v>
      </c>
      <c r="F8361" s="16" t="s">
        <v>21428</v>
      </c>
      <c r="G8361" s="13">
        <v>32.377166666999997</v>
      </c>
      <c r="H8361" s="13">
        <v>-101.479611111</v>
      </c>
      <c r="I8361" s="13">
        <v>32.399886475999999</v>
      </c>
      <c r="J8361" s="13">
        <v>-101.485468037</v>
      </c>
      <c r="K8361" s="17" t="s">
        <v>14670</v>
      </c>
      <c r="L8361" s="11">
        <v>7712</v>
      </c>
      <c r="M8361" s="17" t="s">
        <v>13850</v>
      </c>
      <c r="N8361" s="11">
        <v>11756416</v>
      </c>
      <c r="O8361" s="11">
        <v>10974293</v>
      </c>
      <c r="P8361" s="12"/>
      <c r="Q8361" s="13" t="s">
        <v>20530</v>
      </c>
      <c r="R8361" s="11">
        <v>36.29598893499309</v>
      </c>
      <c r="S8361" s="11">
        <v>1423.0151711618257</v>
      </c>
      <c r="T8361" s="10">
        <v>0.93347266718020161</v>
      </c>
      <c r="U8361" s="18">
        <v>141.53247302140494</v>
      </c>
      <c r="V8361" s="18">
        <v>320.76182909874484</v>
      </c>
    </row>
    <row r="8362" spans="1:22" x14ac:dyDescent="0.25">
      <c r="A8362" s="13" t="s">
        <v>38329</v>
      </c>
      <c r="B8362" s="15" t="s">
        <v>9431</v>
      </c>
      <c r="C8362" s="15" t="s">
        <v>9430</v>
      </c>
      <c r="D8362" s="13" t="s">
        <v>98</v>
      </c>
      <c r="E8362" s="13" t="s">
        <v>702</v>
      </c>
      <c r="F8362" s="16" t="s">
        <v>21429</v>
      </c>
      <c r="G8362" s="13">
        <v>32.297069999999998</v>
      </c>
      <c r="H8362" s="13">
        <v>-101.543504</v>
      </c>
      <c r="I8362" s="13">
        <v>32.298027193000003</v>
      </c>
      <c r="J8362" s="13">
        <v>-101.542913048</v>
      </c>
      <c r="K8362" s="17" t="s">
        <v>14056</v>
      </c>
      <c r="L8362" s="11" t="s">
        <v>13</v>
      </c>
      <c r="M8362" s="17" t="s">
        <v>12705</v>
      </c>
      <c r="N8362" s="11" t="s">
        <v>13</v>
      </c>
      <c r="O8362" s="11" t="s">
        <v>13</v>
      </c>
      <c r="P8362" s="12"/>
      <c r="Q8362" s="13" t="s">
        <v>24840</v>
      </c>
      <c r="R8362" s="11" t="s">
        <v>13</v>
      </c>
      <c r="S8362" s="11" t="s">
        <v>13</v>
      </c>
      <c r="T8362" s="10" t="s">
        <v>13</v>
      </c>
      <c r="U8362" s="18" t="s">
        <v>13</v>
      </c>
      <c r="V8362" s="18" t="s">
        <v>13</v>
      </c>
    </row>
    <row r="8363" spans="1:22" x14ac:dyDescent="0.25">
      <c r="A8363" s="13" t="s">
        <v>38330</v>
      </c>
      <c r="B8363" s="15" t="s">
        <v>9404</v>
      </c>
      <c r="C8363" s="15" t="s">
        <v>9403</v>
      </c>
      <c r="D8363" s="13" t="s">
        <v>879</v>
      </c>
      <c r="E8363" s="13" t="s">
        <v>702</v>
      </c>
      <c r="F8363" s="16" t="s">
        <v>21428</v>
      </c>
      <c r="G8363" s="13">
        <v>32.183011110999999</v>
      </c>
      <c r="H8363" s="13">
        <v>-101.575802778</v>
      </c>
      <c r="I8363" s="13">
        <v>32.204974999999997</v>
      </c>
      <c r="J8363" s="13">
        <v>-101.580230556</v>
      </c>
      <c r="K8363" s="17" t="s">
        <v>12600</v>
      </c>
      <c r="L8363" s="11">
        <v>6760</v>
      </c>
      <c r="M8363" s="17" t="s">
        <v>14356</v>
      </c>
      <c r="N8363" s="11" t="s">
        <v>13</v>
      </c>
      <c r="O8363" s="11" t="s">
        <v>13</v>
      </c>
      <c r="P8363" s="12"/>
      <c r="Q8363" s="13" t="s">
        <v>26428</v>
      </c>
      <c r="R8363" s="11" t="s">
        <v>13</v>
      </c>
      <c r="S8363" s="11" t="s">
        <v>13</v>
      </c>
      <c r="T8363" s="10" t="s">
        <v>13</v>
      </c>
      <c r="U8363" s="18">
        <v>610.57109619465928</v>
      </c>
      <c r="V8363" s="18">
        <v>1032.9266489523739</v>
      </c>
    </row>
    <row r="8364" spans="1:22" x14ac:dyDescent="0.25">
      <c r="A8364" s="13" t="s">
        <v>38331</v>
      </c>
      <c r="B8364" s="15" t="s">
        <v>9399</v>
      </c>
      <c r="C8364" s="15" t="s">
        <v>738</v>
      </c>
      <c r="D8364" s="13" t="s">
        <v>705</v>
      </c>
      <c r="E8364" s="13" t="s">
        <v>702</v>
      </c>
      <c r="F8364" s="16" t="s">
        <v>21428</v>
      </c>
      <c r="G8364" s="13">
        <v>32.444011000000003</v>
      </c>
      <c r="H8364" s="13">
        <v>-101.589141</v>
      </c>
      <c r="I8364" s="13">
        <v>32.463808999999998</v>
      </c>
      <c r="J8364" s="13">
        <v>-101.59507000000001</v>
      </c>
      <c r="K8364" s="17" t="s">
        <v>15170</v>
      </c>
      <c r="L8364" s="11">
        <v>6586</v>
      </c>
      <c r="M8364" s="17" t="s">
        <v>14875</v>
      </c>
      <c r="N8364" s="11">
        <v>3260266</v>
      </c>
      <c r="O8364" s="11">
        <v>9546000</v>
      </c>
      <c r="P8364" s="12"/>
      <c r="Q8364" s="13" t="s">
        <v>26429</v>
      </c>
      <c r="R8364" s="11">
        <v>11.786422859456566</v>
      </c>
      <c r="S8364" s="11">
        <v>1449.4382022471909</v>
      </c>
      <c r="T8364" s="10">
        <v>2.927981949939054</v>
      </c>
      <c r="U8364" s="18" t="s">
        <v>13</v>
      </c>
      <c r="V8364" s="18" t="s">
        <v>13</v>
      </c>
    </row>
    <row r="8365" spans="1:22" x14ac:dyDescent="0.25">
      <c r="A8365" s="13" t="s">
        <v>38332</v>
      </c>
      <c r="B8365" s="15" t="s">
        <v>1529</v>
      </c>
      <c r="C8365" s="15" t="s">
        <v>1435</v>
      </c>
      <c r="D8365" s="13" t="s">
        <v>1377</v>
      </c>
      <c r="E8365" s="13" t="s">
        <v>702</v>
      </c>
      <c r="F8365" s="16" t="s">
        <v>21428</v>
      </c>
      <c r="G8365" s="13">
        <v>32.488436999999998</v>
      </c>
      <c r="H8365" s="13">
        <v>-101.65348899999999</v>
      </c>
      <c r="I8365" s="13">
        <v>32.468905999999997</v>
      </c>
      <c r="J8365" s="13">
        <v>-101.646078</v>
      </c>
      <c r="K8365" s="17" t="s">
        <v>14355</v>
      </c>
      <c r="L8365" s="11">
        <v>7076</v>
      </c>
      <c r="M8365" s="17" t="s">
        <v>13846</v>
      </c>
      <c r="N8365" s="11">
        <v>11282292</v>
      </c>
      <c r="O8365" s="11">
        <v>10028000</v>
      </c>
      <c r="P8365" s="12"/>
      <c r="Q8365" s="13" t="s">
        <v>26430</v>
      </c>
      <c r="R8365" s="11">
        <v>37.962973431317131</v>
      </c>
      <c r="S8365" s="11">
        <v>1417.1848501978518</v>
      </c>
      <c r="T8365" s="10">
        <v>0.8888264902202494</v>
      </c>
      <c r="U8365" s="18" t="s">
        <v>13</v>
      </c>
      <c r="V8365" s="18" t="s">
        <v>13</v>
      </c>
    </row>
    <row r="8366" spans="1:22" x14ac:dyDescent="0.25">
      <c r="A8366" s="13" t="s">
        <v>38333</v>
      </c>
      <c r="B8366" s="15" t="s">
        <v>9394</v>
      </c>
      <c r="C8366" s="15" t="s">
        <v>9395</v>
      </c>
      <c r="D8366" s="13" t="s">
        <v>879</v>
      </c>
      <c r="E8366" s="13" t="s">
        <v>702</v>
      </c>
      <c r="F8366" s="16" t="s">
        <v>21428</v>
      </c>
      <c r="G8366" s="13">
        <v>32.255050832999999</v>
      </c>
      <c r="H8366" s="13">
        <v>-101.519303333</v>
      </c>
      <c r="I8366" s="13">
        <v>32.235086111000001</v>
      </c>
      <c r="J8366" s="13">
        <v>-101.51539444399999</v>
      </c>
      <c r="K8366" s="17" t="s">
        <v>15428</v>
      </c>
      <c r="L8366" s="11">
        <v>6422</v>
      </c>
      <c r="M8366" s="17" t="s">
        <v>15368</v>
      </c>
      <c r="N8366" s="11" t="s">
        <v>13</v>
      </c>
      <c r="O8366" s="11" t="s">
        <v>13</v>
      </c>
      <c r="P8366" s="12"/>
      <c r="Q8366" s="13" t="s">
        <v>20654</v>
      </c>
      <c r="R8366" s="11" t="s">
        <v>13</v>
      </c>
      <c r="S8366" s="11" t="s">
        <v>13</v>
      </c>
      <c r="T8366" s="10" t="s">
        <v>13</v>
      </c>
      <c r="U8366" s="18">
        <v>565.31444649663592</v>
      </c>
      <c r="V8366" s="18">
        <v>484.68076359023405</v>
      </c>
    </row>
    <row r="8367" spans="1:22" x14ac:dyDescent="0.25">
      <c r="A8367" s="13" t="s">
        <v>38334</v>
      </c>
      <c r="B8367" s="15" t="s">
        <v>9394</v>
      </c>
      <c r="C8367" s="15" t="s">
        <v>9393</v>
      </c>
      <c r="D8367" s="13" t="s">
        <v>879</v>
      </c>
      <c r="E8367" s="13" t="s">
        <v>702</v>
      </c>
      <c r="F8367" s="16" t="s">
        <v>21428</v>
      </c>
      <c r="G8367" s="13">
        <v>32.255077778</v>
      </c>
      <c r="H8367" s="13">
        <v>-101.519177778</v>
      </c>
      <c r="I8367" s="13">
        <v>32.236196161999999</v>
      </c>
      <c r="J8367" s="13">
        <v>-101.51041020700001</v>
      </c>
      <c r="K8367" s="17" t="s">
        <v>14032</v>
      </c>
      <c r="L8367" s="11">
        <v>6200</v>
      </c>
      <c r="M8367" s="17" t="s">
        <v>15427</v>
      </c>
      <c r="N8367" s="11">
        <v>11286793</v>
      </c>
      <c r="O8367" s="11">
        <v>8310000</v>
      </c>
      <c r="P8367" s="12"/>
      <c r="Q8367" s="13" t="s">
        <v>20593</v>
      </c>
      <c r="R8367" s="11">
        <v>43.344059139784946</v>
      </c>
      <c r="S8367" s="11">
        <v>1340.3225806451612</v>
      </c>
      <c r="T8367" s="10">
        <v>0.73625874063606911</v>
      </c>
      <c r="U8367" s="18">
        <v>437.68340663471588</v>
      </c>
      <c r="V8367" s="18">
        <v>637.95753624916028</v>
      </c>
    </row>
    <row r="8368" spans="1:22" x14ac:dyDescent="0.25">
      <c r="A8368" s="13" t="s">
        <v>38335</v>
      </c>
      <c r="B8368" s="15" t="s">
        <v>9372</v>
      </c>
      <c r="C8368" s="15" t="s">
        <v>772</v>
      </c>
      <c r="D8368" s="13" t="s">
        <v>705</v>
      </c>
      <c r="E8368" s="13" t="s">
        <v>702</v>
      </c>
      <c r="F8368" s="16" t="s">
        <v>21428</v>
      </c>
      <c r="G8368" s="13">
        <v>32.429133999999998</v>
      </c>
      <c r="H8368" s="13">
        <v>-101.576123</v>
      </c>
      <c r="I8368" s="13">
        <v>32.410671999999998</v>
      </c>
      <c r="J8368" s="13">
        <v>-101.570556</v>
      </c>
      <c r="K8368" s="17" t="s">
        <v>12622</v>
      </c>
      <c r="L8368" s="11">
        <v>6787</v>
      </c>
      <c r="M8368" s="17" t="s">
        <v>13615</v>
      </c>
      <c r="N8368" s="11">
        <v>8016562</v>
      </c>
      <c r="O8368" s="11">
        <v>9968000</v>
      </c>
      <c r="P8368" s="12"/>
      <c r="Q8368" s="13" t="s">
        <v>26431</v>
      </c>
      <c r="R8368" s="11">
        <v>28.122959158615561</v>
      </c>
      <c r="S8368" s="11">
        <v>1468.6901429202887</v>
      </c>
      <c r="T8368" s="10">
        <v>1.2434257977422241</v>
      </c>
      <c r="U8368" s="18" t="s">
        <v>13</v>
      </c>
      <c r="V8368" s="18" t="s">
        <v>13</v>
      </c>
    </row>
    <row r="8369" spans="1:22" x14ac:dyDescent="0.25">
      <c r="A8369" s="13" t="s">
        <v>38336</v>
      </c>
      <c r="B8369" s="15" t="s">
        <v>1314</v>
      </c>
      <c r="C8369" s="15" t="s">
        <v>454</v>
      </c>
      <c r="D8369" s="13" t="s">
        <v>130</v>
      </c>
      <c r="E8369" s="13" t="s">
        <v>702</v>
      </c>
      <c r="F8369" s="16" t="s">
        <v>21429</v>
      </c>
      <c r="G8369" s="13">
        <v>32.403494444000003</v>
      </c>
      <c r="H8369" s="13">
        <v>-101.64296111100001</v>
      </c>
      <c r="I8369" s="13">
        <v>32.429944444</v>
      </c>
      <c r="J8369" s="13">
        <v>-101.650941667</v>
      </c>
      <c r="K8369" s="17" t="s">
        <v>14377</v>
      </c>
      <c r="L8369" s="11">
        <v>9761</v>
      </c>
      <c r="M8369" s="17" t="s">
        <v>14669</v>
      </c>
      <c r="N8369" s="11">
        <v>14763894</v>
      </c>
      <c r="O8369" s="11">
        <v>15622000</v>
      </c>
      <c r="P8369" s="12"/>
      <c r="Q8369" s="13" t="s">
        <v>16041</v>
      </c>
      <c r="R8369" s="11">
        <v>36.012835335957966</v>
      </c>
      <c r="S8369" s="11">
        <v>1600.4507734863232</v>
      </c>
      <c r="T8369" s="10">
        <v>1.0581219290791442</v>
      </c>
      <c r="U8369" s="18">
        <v>652.83894956226038</v>
      </c>
      <c r="V8369" s="18">
        <v>1169.4911712908147</v>
      </c>
    </row>
    <row r="8370" spans="1:22" x14ac:dyDescent="0.25">
      <c r="A8370" s="13" t="s">
        <v>38337</v>
      </c>
      <c r="B8370" s="15" t="s">
        <v>1337</v>
      </c>
      <c r="C8370" s="15" t="s">
        <v>772</v>
      </c>
      <c r="D8370" s="13" t="s">
        <v>705</v>
      </c>
      <c r="E8370" s="13" t="s">
        <v>702</v>
      </c>
      <c r="F8370" s="16" t="s">
        <v>21428</v>
      </c>
      <c r="G8370" s="13">
        <v>32.419490000000003</v>
      </c>
      <c r="H8370" s="13">
        <v>-101.519131</v>
      </c>
      <c r="I8370" s="13">
        <v>32.441108</v>
      </c>
      <c r="J8370" s="13">
        <v>-101.525722</v>
      </c>
      <c r="K8370" s="17" t="s">
        <v>13205</v>
      </c>
      <c r="L8370" s="11">
        <v>7517</v>
      </c>
      <c r="M8370" s="17" t="s">
        <v>12595</v>
      </c>
      <c r="N8370" s="11">
        <v>12116808</v>
      </c>
      <c r="O8370" s="11">
        <v>13970000</v>
      </c>
      <c r="P8370" s="12"/>
      <c r="Q8370" s="13" t="s">
        <v>26432</v>
      </c>
      <c r="R8370" s="11">
        <v>38.379064596438553</v>
      </c>
      <c r="S8370" s="11">
        <v>1858.4541705467607</v>
      </c>
      <c r="T8370" s="10">
        <v>1.152943910640492</v>
      </c>
      <c r="U8370" s="18" t="s">
        <v>13</v>
      </c>
      <c r="V8370" s="18" t="s">
        <v>13</v>
      </c>
    </row>
    <row r="8371" spans="1:22" x14ac:dyDescent="0.25">
      <c r="A8371" s="13" t="s">
        <v>38338</v>
      </c>
      <c r="B8371" s="15" t="s">
        <v>9390</v>
      </c>
      <c r="C8371" s="15" t="s">
        <v>1023</v>
      </c>
      <c r="D8371" s="13" t="s">
        <v>145</v>
      </c>
      <c r="E8371" s="13" t="s">
        <v>702</v>
      </c>
      <c r="F8371" s="16" t="s">
        <v>21432</v>
      </c>
      <c r="G8371" s="13">
        <v>32.289827500000001</v>
      </c>
      <c r="H8371" s="13">
        <v>-101.677177222</v>
      </c>
      <c r="I8371" s="13">
        <v>32.316763332999997</v>
      </c>
      <c r="J8371" s="13">
        <v>-101.68644083300001</v>
      </c>
      <c r="K8371" s="17" t="s">
        <v>13621</v>
      </c>
      <c r="L8371" s="11">
        <v>9692</v>
      </c>
      <c r="M8371" s="17" t="s">
        <v>15426</v>
      </c>
      <c r="N8371" s="11">
        <v>17467464</v>
      </c>
      <c r="O8371" s="11">
        <v>17050000</v>
      </c>
      <c r="P8371" s="12"/>
      <c r="Q8371" s="13" t="s">
        <v>21292</v>
      </c>
      <c r="R8371" s="11">
        <v>42.910854312835326</v>
      </c>
      <c r="S8371" s="11">
        <v>1759.1828312009904</v>
      </c>
      <c r="T8371" s="10">
        <v>0.97610048029868568</v>
      </c>
      <c r="U8371" s="18">
        <v>508.81988111360801</v>
      </c>
      <c r="V8371" s="18">
        <v>6683.1345244795102</v>
      </c>
    </row>
    <row r="8372" spans="1:22" x14ac:dyDescent="0.25">
      <c r="A8372" s="13" t="s">
        <v>38339</v>
      </c>
      <c r="B8372" s="15" t="s">
        <v>1324</v>
      </c>
      <c r="C8372" s="15" t="s">
        <v>772</v>
      </c>
      <c r="D8372" s="13" t="s">
        <v>705</v>
      </c>
      <c r="E8372" s="13" t="s">
        <v>702</v>
      </c>
      <c r="F8372" s="16" t="s">
        <v>21428</v>
      </c>
      <c r="G8372" s="13">
        <v>32.415689999999998</v>
      </c>
      <c r="H8372" s="13">
        <v>-101.53558200000001</v>
      </c>
      <c r="I8372" s="13">
        <v>32.437424</v>
      </c>
      <c r="J8372" s="13">
        <v>-101.542163</v>
      </c>
      <c r="K8372" s="17" t="s">
        <v>13847</v>
      </c>
      <c r="L8372" s="11">
        <v>7362</v>
      </c>
      <c r="M8372" s="17" t="s">
        <v>12615</v>
      </c>
      <c r="N8372" s="11">
        <v>11454960</v>
      </c>
      <c r="O8372" s="11">
        <v>13938000</v>
      </c>
      <c r="P8372" s="12"/>
      <c r="Q8372" s="13" t="s">
        <v>26433</v>
      </c>
      <c r="R8372" s="11">
        <v>37.04661000504521</v>
      </c>
      <c r="S8372" s="11">
        <v>1893.2355338223308</v>
      </c>
      <c r="T8372" s="10">
        <v>1.2167654884870833</v>
      </c>
      <c r="U8372" s="18" t="s">
        <v>13</v>
      </c>
      <c r="V8372" s="18" t="s">
        <v>13</v>
      </c>
    </row>
    <row r="8373" spans="1:22" x14ac:dyDescent="0.25">
      <c r="A8373" s="13" t="s">
        <v>38340</v>
      </c>
      <c r="B8373" s="15" t="s">
        <v>2946</v>
      </c>
      <c r="C8373" s="15" t="s">
        <v>1435</v>
      </c>
      <c r="D8373" s="13" t="s">
        <v>705</v>
      </c>
      <c r="E8373" s="13" t="s">
        <v>702</v>
      </c>
      <c r="F8373" s="16" t="s">
        <v>21428</v>
      </c>
      <c r="G8373" s="13">
        <v>32.467660600000002</v>
      </c>
      <c r="H8373" s="13">
        <v>-101.60901800000001</v>
      </c>
      <c r="I8373" s="13">
        <v>32.447747</v>
      </c>
      <c r="J8373" s="13">
        <v>-101.60229200000001</v>
      </c>
      <c r="K8373" s="17" t="s">
        <v>14361</v>
      </c>
      <c r="L8373" s="11">
        <v>6792</v>
      </c>
      <c r="M8373" s="17" t="s">
        <v>12565</v>
      </c>
      <c r="N8373" s="11">
        <v>10461994</v>
      </c>
      <c r="O8373" s="11">
        <v>12642000</v>
      </c>
      <c r="P8373" s="12"/>
      <c r="Q8373" s="13" t="s">
        <v>26434</v>
      </c>
      <c r="R8373" s="11">
        <v>36.674778450838524</v>
      </c>
      <c r="S8373" s="11">
        <v>1861.3074204946997</v>
      </c>
      <c r="T8373" s="10">
        <v>1.2083738530150181</v>
      </c>
      <c r="U8373" s="18" t="s">
        <v>13</v>
      </c>
      <c r="V8373" s="18" t="s">
        <v>13</v>
      </c>
    </row>
    <row r="8374" spans="1:22" x14ac:dyDescent="0.25">
      <c r="A8374" s="13" t="s">
        <v>38341</v>
      </c>
      <c r="B8374" s="15" t="s">
        <v>6953</v>
      </c>
      <c r="C8374" s="15" t="s">
        <v>770</v>
      </c>
      <c r="D8374" s="13" t="s">
        <v>705</v>
      </c>
      <c r="E8374" s="13" t="s">
        <v>702</v>
      </c>
      <c r="F8374" s="16" t="s">
        <v>21429</v>
      </c>
      <c r="G8374" s="13">
        <v>32.409055000000002</v>
      </c>
      <c r="H8374" s="13">
        <v>-101.551491</v>
      </c>
      <c r="I8374" s="13">
        <v>32.427810999999998</v>
      </c>
      <c r="J8374" s="13">
        <v>-101.55752099999999</v>
      </c>
      <c r="K8374" s="17" t="s">
        <v>14356</v>
      </c>
      <c r="L8374" s="11">
        <v>6788</v>
      </c>
      <c r="M8374" s="17" t="s">
        <v>15047</v>
      </c>
      <c r="N8374" s="11">
        <v>9177436</v>
      </c>
      <c r="O8374" s="11">
        <v>12654000</v>
      </c>
      <c r="P8374" s="12"/>
      <c r="Q8374" s="13" t="s">
        <v>26435</v>
      </c>
      <c r="R8374" s="11">
        <v>32.190686645901728</v>
      </c>
      <c r="S8374" s="11">
        <v>1864.1720683559222</v>
      </c>
      <c r="T8374" s="10">
        <v>1.3788164798969997</v>
      </c>
      <c r="U8374" s="18" t="s">
        <v>13</v>
      </c>
      <c r="V8374" s="18" t="s">
        <v>13</v>
      </c>
    </row>
    <row r="8375" spans="1:22" x14ac:dyDescent="0.25">
      <c r="A8375" s="13" t="s">
        <v>38342</v>
      </c>
      <c r="B8375" s="15" t="s">
        <v>6445</v>
      </c>
      <c r="C8375" s="15" t="s">
        <v>746</v>
      </c>
      <c r="D8375" s="13" t="s">
        <v>705</v>
      </c>
      <c r="E8375" s="13" t="s">
        <v>702</v>
      </c>
      <c r="F8375" s="16" t="s">
        <v>21428</v>
      </c>
      <c r="G8375" s="13">
        <v>32.423565000000004</v>
      </c>
      <c r="H8375" s="13">
        <v>-101.60467</v>
      </c>
      <c r="I8375" s="13">
        <v>32.405107000000001</v>
      </c>
      <c r="J8375" s="13">
        <v>-101.59830700000001</v>
      </c>
      <c r="K8375" s="17" t="s">
        <v>13487</v>
      </c>
      <c r="L8375" s="11">
        <v>6612</v>
      </c>
      <c r="M8375" s="17" t="s">
        <v>14301</v>
      </c>
      <c r="N8375" s="11">
        <v>12831864</v>
      </c>
      <c r="O8375" s="11">
        <v>13590000</v>
      </c>
      <c r="P8375" s="12"/>
      <c r="Q8375" s="13" t="s">
        <v>17275</v>
      </c>
      <c r="R8375" s="11">
        <v>46.20698297467807</v>
      </c>
      <c r="S8375" s="11">
        <v>2055.35390199637</v>
      </c>
      <c r="T8375" s="10">
        <v>1.0590822970068885</v>
      </c>
      <c r="U8375" s="18">
        <v>358.48092282700213</v>
      </c>
      <c r="V8375" s="18">
        <v>506.24306754748056</v>
      </c>
    </row>
    <row r="8376" spans="1:22" x14ac:dyDescent="0.25">
      <c r="A8376" s="13" t="s">
        <v>38343</v>
      </c>
      <c r="B8376" s="15" t="s">
        <v>1518</v>
      </c>
      <c r="C8376" s="15" t="s">
        <v>511</v>
      </c>
      <c r="D8376" s="13" t="s">
        <v>275</v>
      </c>
      <c r="E8376" s="13" t="s">
        <v>702</v>
      </c>
      <c r="F8376" s="16" t="s">
        <v>21428</v>
      </c>
      <c r="G8376" s="13">
        <v>32.330408333000001</v>
      </c>
      <c r="H8376" s="13">
        <v>-101.61477499999999</v>
      </c>
      <c r="I8376" s="13">
        <v>32.353755556000003</v>
      </c>
      <c r="J8376" s="13">
        <v>-101.624347222</v>
      </c>
      <c r="K8376" s="17" t="s">
        <v>13198</v>
      </c>
      <c r="L8376" s="11">
        <v>7861</v>
      </c>
      <c r="M8376" s="17" t="s">
        <v>12648</v>
      </c>
      <c r="N8376" s="11">
        <v>15027447</v>
      </c>
      <c r="O8376" s="11">
        <v>14804000</v>
      </c>
      <c r="P8376" s="12"/>
      <c r="Q8376" s="13" t="s">
        <v>20657</v>
      </c>
      <c r="R8376" s="11">
        <v>45.515374270812515</v>
      </c>
      <c r="S8376" s="11">
        <v>1883.2209642539117</v>
      </c>
      <c r="T8376" s="10">
        <v>0.98513074110326238</v>
      </c>
      <c r="U8376" s="18">
        <v>463.34384790226414</v>
      </c>
      <c r="V8376" s="18">
        <v>723.65781423145177</v>
      </c>
    </row>
    <row r="8377" spans="1:22" x14ac:dyDescent="0.25">
      <c r="A8377" s="13" t="s">
        <v>38344</v>
      </c>
      <c r="B8377" s="15" t="s">
        <v>9371</v>
      </c>
      <c r="C8377" s="15" t="s">
        <v>706</v>
      </c>
      <c r="D8377" s="13" t="s">
        <v>705</v>
      </c>
      <c r="E8377" s="13" t="s">
        <v>702</v>
      </c>
      <c r="F8377" s="16" t="s">
        <v>21428</v>
      </c>
      <c r="G8377" s="13">
        <v>32.423366000000001</v>
      </c>
      <c r="H8377" s="13">
        <v>-101.58479199999999</v>
      </c>
      <c r="I8377" s="13">
        <v>32.442354999999999</v>
      </c>
      <c r="J8377" s="13">
        <v>-101.59230100000001</v>
      </c>
      <c r="K8377" s="17" t="s">
        <v>14926</v>
      </c>
      <c r="L8377" s="11">
        <v>6222</v>
      </c>
      <c r="M8377" s="17" t="s">
        <v>15425</v>
      </c>
      <c r="N8377" s="11">
        <v>14430246</v>
      </c>
      <c r="O8377" s="11">
        <v>18518000</v>
      </c>
      <c r="P8377" s="12"/>
      <c r="Q8377" s="13" t="s">
        <v>26436</v>
      </c>
      <c r="R8377" s="11">
        <v>55.219750195160039</v>
      </c>
      <c r="S8377" s="11">
        <v>2976.2134361941498</v>
      </c>
      <c r="T8377" s="10">
        <v>1.2832768062304687</v>
      </c>
      <c r="U8377" s="18" t="s">
        <v>13</v>
      </c>
      <c r="V8377" s="18" t="s">
        <v>13</v>
      </c>
    </row>
    <row r="8378" spans="1:22" x14ac:dyDescent="0.25">
      <c r="A8378" s="13" t="s">
        <v>38345</v>
      </c>
      <c r="B8378" s="15" t="s">
        <v>6791</v>
      </c>
      <c r="C8378" s="15" t="s">
        <v>658</v>
      </c>
      <c r="D8378" s="13" t="s">
        <v>705</v>
      </c>
      <c r="E8378" s="13" t="s">
        <v>702</v>
      </c>
      <c r="F8378" s="16" t="s">
        <v>21429</v>
      </c>
      <c r="G8378" s="13">
        <v>32.383648999999998</v>
      </c>
      <c r="H8378" s="13">
        <v>-101.528477</v>
      </c>
      <c r="I8378" s="13">
        <v>32.410522999999998</v>
      </c>
      <c r="J8378" s="13">
        <v>-101.536266</v>
      </c>
      <c r="K8378" s="17" t="s">
        <v>15400</v>
      </c>
      <c r="L8378" s="11">
        <v>8985</v>
      </c>
      <c r="M8378" s="17" t="s">
        <v>12555</v>
      </c>
      <c r="N8378" s="11">
        <v>14612491</v>
      </c>
      <c r="O8378" s="11">
        <v>17590000</v>
      </c>
      <c r="P8378" s="12"/>
      <c r="Q8378" s="13" t="s">
        <v>17158</v>
      </c>
      <c r="R8378" s="11">
        <v>38.721920131435986</v>
      </c>
      <c r="S8378" s="11">
        <v>1957.7072899276573</v>
      </c>
      <c r="T8378" s="10">
        <v>1.2037646421818158</v>
      </c>
      <c r="U8378" s="18">
        <v>516.60489238150626</v>
      </c>
      <c r="V8378" s="18">
        <v>403.89290690771202</v>
      </c>
    </row>
    <row r="8379" spans="1:22" x14ac:dyDescent="0.25">
      <c r="A8379" s="13" t="s">
        <v>38346</v>
      </c>
      <c r="B8379" s="15" t="s">
        <v>9358</v>
      </c>
      <c r="C8379" s="15" t="s">
        <v>772</v>
      </c>
      <c r="D8379" s="13" t="s">
        <v>705</v>
      </c>
      <c r="E8379" s="13" t="s">
        <v>702</v>
      </c>
      <c r="F8379" s="16" t="s">
        <v>21428</v>
      </c>
      <c r="G8379" s="13">
        <v>32.448931999999999</v>
      </c>
      <c r="H8379" s="13">
        <v>-101.636792</v>
      </c>
      <c r="I8379" s="13">
        <v>32.469211999999999</v>
      </c>
      <c r="J8379" s="13">
        <v>-101.642404</v>
      </c>
      <c r="K8379" s="17" t="s">
        <v>14027</v>
      </c>
      <c r="L8379" s="11">
        <v>6771</v>
      </c>
      <c r="M8379" s="17" t="s">
        <v>14130</v>
      </c>
      <c r="N8379" s="11">
        <v>19006242</v>
      </c>
      <c r="O8379" s="11">
        <v>21936000</v>
      </c>
      <c r="P8379" s="12"/>
      <c r="Q8379" s="13" t="s">
        <v>26437</v>
      </c>
      <c r="R8379" s="11">
        <v>66.83349157119649</v>
      </c>
      <c r="S8379" s="11">
        <v>3239.6987151085514</v>
      </c>
      <c r="T8379" s="10">
        <v>1.1541471480790364</v>
      </c>
      <c r="U8379" s="18" t="s">
        <v>13</v>
      </c>
      <c r="V8379" s="18" t="s">
        <v>13</v>
      </c>
    </row>
    <row r="8380" spans="1:22" x14ac:dyDescent="0.25">
      <c r="A8380" s="13" t="s">
        <v>38347</v>
      </c>
      <c r="B8380" s="15" t="s">
        <v>9354</v>
      </c>
      <c r="C8380" s="15" t="s">
        <v>3792</v>
      </c>
      <c r="D8380" s="13" t="s">
        <v>275</v>
      </c>
      <c r="E8380" s="13" t="s">
        <v>702</v>
      </c>
      <c r="F8380" s="16" t="s">
        <v>21428</v>
      </c>
      <c r="G8380" s="13">
        <v>32.294186111000002</v>
      </c>
      <c r="H8380" s="13">
        <v>-101.466158333</v>
      </c>
      <c r="I8380" s="13">
        <v>32.286463967000003</v>
      </c>
      <c r="J8380" s="13">
        <v>-101.46335257</v>
      </c>
      <c r="K8380" s="17" t="s">
        <v>14344</v>
      </c>
      <c r="L8380" s="11" t="s">
        <v>13</v>
      </c>
      <c r="M8380" s="17" t="s">
        <v>12520</v>
      </c>
      <c r="N8380" s="11" t="s">
        <v>13</v>
      </c>
      <c r="O8380" s="11" t="s">
        <v>13</v>
      </c>
      <c r="P8380" s="12"/>
      <c r="Q8380" s="13" t="s">
        <v>21333</v>
      </c>
      <c r="R8380" s="11" t="s">
        <v>13</v>
      </c>
      <c r="S8380" s="11" t="s">
        <v>13</v>
      </c>
      <c r="T8380" s="10" t="s">
        <v>13</v>
      </c>
      <c r="U8380" s="18" t="s">
        <v>13</v>
      </c>
      <c r="V8380" s="18" t="s">
        <v>13</v>
      </c>
    </row>
    <row r="8381" spans="1:22" x14ac:dyDescent="0.25">
      <c r="A8381" s="13" t="s">
        <v>38348</v>
      </c>
      <c r="B8381" s="15" t="s">
        <v>9353</v>
      </c>
      <c r="C8381" s="15" t="s">
        <v>772</v>
      </c>
      <c r="D8381" s="13" t="s">
        <v>1377</v>
      </c>
      <c r="E8381" s="13" t="s">
        <v>702</v>
      </c>
      <c r="F8381" s="16" t="s">
        <v>21428</v>
      </c>
      <c r="G8381" s="13">
        <v>32.288946111000001</v>
      </c>
      <c r="H8381" s="13">
        <v>-101.482964444</v>
      </c>
      <c r="I8381" s="13">
        <v>32.266535556000001</v>
      </c>
      <c r="J8381" s="13">
        <v>-101.47519666700001</v>
      </c>
      <c r="K8381" s="17" t="s">
        <v>14021</v>
      </c>
      <c r="L8381" s="11">
        <v>7802</v>
      </c>
      <c r="M8381" s="17" t="s">
        <v>15045</v>
      </c>
      <c r="N8381" s="11">
        <v>18132244</v>
      </c>
      <c r="O8381" s="11">
        <v>14814000</v>
      </c>
      <c r="P8381" s="12"/>
      <c r="Q8381" s="13" t="s">
        <v>16605</v>
      </c>
      <c r="R8381" s="11">
        <v>55.33454181467512</v>
      </c>
      <c r="S8381" s="11">
        <v>1898.7439118174827</v>
      </c>
      <c r="T8381" s="10">
        <v>0.81699760934167864</v>
      </c>
      <c r="U8381" s="18">
        <v>537.73355216121888</v>
      </c>
      <c r="V8381" s="18">
        <v>638.18087534650954</v>
      </c>
    </row>
    <row r="8382" spans="1:22" x14ac:dyDescent="0.25">
      <c r="A8382" s="13" t="s">
        <v>38349</v>
      </c>
      <c r="B8382" s="15" t="s">
        <v>3001</v>
      </c>
      <c r="C8382" s="15" t="s">
        <v>9351</v>
      </c>
      <c r="D8382" s="13" t="s">
        <v>275</v>
      </c>
      <c r="E8382" s="13" t="s">
        <v>702</v>
      </c>
      <c r="F8382" s="16" t="s">
        <v>21432</v>
      </c>
      <c r="G8382" s="13">
        <v>32.290804166999997</v>
      </c>
      <c r="H8382" s="13">
        <v>-101.67232166700001</v>
      </c>
      <c r="I8382" s="13">
        <v>32.317817777999998</v>
      </c>
      <c r="J8382" s="13">
        <v>-101.68125972199999</v>
      </c>
      <c r="K8382" s="17" t="s">
        <v>14345</v>
      </c>
      <c r="L8382" s="11">
        <v>9693</v>
      </c>
      <c r="M8382" s="17" t="s">
        <v>13508</v>
      </c>
      <c r="N8382" s="11">
        <v>25957680</v>
      </c>
      <c r="O8382" s="11">
        <v>19326000</v>
      </c>
      <c r="P8382" s="12"/>
      <c r="Q8382" s="13" t="s">
        <v>17393</v>
      </c>
      <c r="R8382" s="11">
        <v>63.76147735479212</v>
      </c>
      <c r="S8382" s="11">
        <v>1993.8099659548127</v>
      </c>
      <c r="T8382" s="10">
        <v>0.74451954103756568</v>
      </c>
      <c r="U8382" s="18">
        <v>424.31720615990366</v>
      </c>
      <c r="V8382" s="18">
        <v>3231.1694260475433</v>
      </c>
    </row>
    <row r="8383" spans="1:22" x14ac:dyDescent="0.25">
      <c r="A8383" s="13" t="s">
        <v>38350</v>
      </c>
      <c r="B8383" s="15" t="s">
        <v>6897</v>
      </c>
      <c r="C8383" s="15" t="s">
        <v>691</v>
      </c>
      <c r="D8383" s="13" t="s">
        <v>130</v>
      </c>
      <c r="E8383" s="13" t="s">
        <v>702</v>
      </c>
      <c r="F8383" s="16" t="s">
        <v>21432</v>
      </c>
      <c r="G8383" s="13">
        <v>32.446686110999998</v>
      </c>
      <c r="H8383" s="13">
        <v>-101.675344444</v>
      </c>
      <c r="I8383" s="13">
        <v>32.468274999999998</v>
      </c>
      <c r="J8383" s="13">
        <v>-101.682116667</v>
      </c>
      <c r="K8383" s="17" t="s">
        <v>13192</v>
      </c>
      <c r="L8383" s="11">
        <v>7684</v>
      </c>
      <c r="M8383" s="17" t="s">
        <v>13176</v>
      </c>
      <c r="N8383" s="11">
        <v>12510996</v>
      </c>
      <c r="O8383" s="11">
        <v>12556000</v>
      </c>
      <c r="P8383" s="12"/>
      <c r="Q8383" s="13" t="s">
        <v>26438</v>
      </c>
      <c r="R8383" s="11">
        <v>38.766379118018889</v>
      </c>
      <c r="S8383" s="11">
        <v>1634.0447683498178</v>
      </c>
      <c r="T8383" s="10">
        <v>1.0035971556541141</v>
      </c>
      <c r="U8383" s="18" t="s">
        <v>13</v>
      </c>
      <c r="V8383" s="18" t="s">
        <v>13</v>
      </c>
    </row>
    <row r="8384" spans="1:22" x14ac:dyDescent="0.25">
      <c r="A8384" s="13" t="s">
        <v>38351</v>
      </c>
      <c r="B8384" s="15" t="s">
        <v>2889</v>
      </c>
      <c r="C8384" s="15" t="s">
        <v>706</v>
      </c>
      <c r="D8384" s="13" t="s">
        <v>705</v>
      </c>
      <c r="E8384" s="13" t="s">
        <v>702</v>
      </c>
      <c r="F8384" s="16" t="s">
        <v>21428</v>
      </c>
      <c r="G8384" s="13">
        <v>32.428871000000001</v>
      </c>
      <c r="H8384" s="13">
        <v>-101.553354</v>
      </c>
      <c r="I8384" s="13">
        <v>32.449289999999998</v>
      </c>
      <c r="J8384" s="13">
        <v>-101.559667</v>
      </c>
      <c r="K8384" s="17" t="s">
        <v>13732</v>
      </c>
      <c r="L8384" s="11">
        <v>6791</v>
      </c>
      <c r="M8384" s="17" t="s">
        <v>13157</v>
      </c>
      <c r="N8384" s="11">
        <v>11986392</v>
      </c>
      <c r="O8384" s="11">
        <v>13860000</v>
      </c>
      <c r="P8384" s="12"/>
      <c r="Q8384" s="13" t="s">
        <v>26439</v>
      </c>
      <c r="R8384" s="11">
        <v>42.024780697141175</v>
      </c>
      <c r="S8384" s="11">
        <v>2040.9365336474746</v>
      </c>
      <c r="T8384" s="10">
        <v>1.1563112569653986</v>
      </c>
      <c r="U8384" s="18" t="s">
        <v>13</v>
      </c>
      <c r="V8384" s="18" t="s">
        <v>13</v>
      </c>
    </row>
    <row r="8385" spans="1:22" x14ac:dyDescent="0.25">
      <c r="A8385" s="13" t="s">
        <v>38352</v>
      </c>
      <c r="B8385" s="15" t="s">
        <v>12060</v>
      </c>
      <c r="C8385" s="15" t="s">
        <v>901</v>
      </c>
      <c r="D8385" s="13" t="s">
        <v>98</v>
      </c>
      <c r="E8385" s="13" t="s">
        <v>702</v>
      </c>
      <c r="F8385" s="16" t="s">
        <v>21428</v>
      </c>
      <c r="G8385" s="13">
        <v>32.142919999999997</v>
      </c>
      <c r="H8385" s="13">
        <v>-101.48063500000001</v>
      </c>
      <c r="I8385" s="13">
        <v>32.165336000000003</v>
      </c>
      <c r="J8385" s="13">
        <v>-101.489448</v>
      </c>
      <c r="K8385" s="17" t="s">
        <v>14649</v>
      </c>
      <c r="L8385" s="11">
        <v>7945</v>
      </c>
      <c r="M8385" s="17" t="s">
        <v>15302</v>
      </c>
      <c r="N8385" s="11">
        <v>9327980</v>
      </c>
      <c r="O8385" s="11">
        <v>11250000</v>
      </c>
      <c r="P8385" s="12"/>
      <c r="Q8385" s="13" t="s">
        <v>17635</v>
      </c>
      <c r="R8385" s="11">
        <v>27.954029188768018</v>
      </c>
      <c r="S8385" s="11">
        <v>1415.9848961611076</v>
      </c>
      <c r="T8385" s="10">
        <v>1.2060488980465223</v>
      </c>
      <c r="U8385" s="18">
        <v>117.05186127601699</v>
      </c>
      <c r="V8385" s="18">
        <v>422.68666014517481</v>
      </c>
    </row>
    <row r="8386" spans="1:22" x14ac:dyDescent="0.25">
      <c r="A8386" s="13" t="s">
        <v>38353</v>
      </c>
      <c r="B8386" s="15" t="s">
        <v>12054</v>
      </c>
      <c r="C8386" s="15" t="s">
        <v>2904</v>
      </c>
      <c r="D8386" s="13" t="s">
        <v>1377</v>
      </c>
      <c r="E8386" s="13" t="s">
        <v>702</v>
      </c>
      <c r="F8386" s="16" t="s">
        <v>21429</v>
      </c>
      <c r="G8386" s="13">
        <v>32.494338611000003</v>
      </c>
      <c r="H8386" s="13">
        <v>-101.632656389</v>
      </c>
      <c r="I8386" s="13">
        <v>32.520899722000003</v>
      </c>
      <c r="J8386" s="13">
        <v>-101.64128361100001</v>
      </c>
      <c r="K8386" s="17" t="s">
        <v>12709</v>
      </c>
      <c r="L8386" s="11">
        <v>9402</v>
      </c>
      <c r="M8386" s="17" t="s">
        <v>13997</v>
      </c>
      <c r="N8386" s="11">
        <v>25808186</v>
      </c>
      <c r="O8386" s="11">
        <v>18364000</v>
      </c>
      <c r="P8386" s="12"/>
      <c r="Q8386" s="13" t="s">
        <v>26440</v>
      </c>
      <c r="R8386" s="11">
        <v>65.356373010808241</v>
      </c>
      <c r="S8386" s="11">
        <v>1953.2014465007446</v>
      </c>
      <c r="T8386" s="10">
        <v>0.71155717802095819</v>
      </c>
      <c r="U8386" s="18" t="s">
        <v>13</v>
      </c>
      <c r="V8386" s="18" t="s">
        <v>13</v>
      </c>
    </row>
    <row r="8387" spans="1:22" x14ac:dyDescent="0.25">
      <c r="A8387" s="13" t="s">
        <v>38354</v>
      </c>
      <c r="B8387" s="15" t="s">
        <v>12045</v>
      </c>
      <c r="C8387" s="15" t="s">
        <v>770</v>
      </c>
      <c r="D8387" s="13" t="s">
        <v>1377</v>
      </c>
      <c r="E8387" s="13" t="s">
        <v>702</v>
      </c>
      <c r="F8387" s="16" t="s">
        <v>21429</v>
      </c>
      <c r="G8387" s="13">
        <v>32.279518889000002</v>
      </c>
      <c r="H8387" s="13">
        <v>-101.55650166700001</v>
      </c>
      <c r="I8387" s="13">
        <v>32.264594721999998</v>
      </c>
      <c r="J8387" s="13">
        <v>-101.55150027800001</v>
      </c>
      <c r="K8387" s="17" t="s">
        <v>13496</v>
      </c>
      <c r="L8387" s="11">
        <v>4917</v>
      </c>
      <c r="M8387" s="17" t="s">
        <v>14326</v>
      </c>
      <c r="N8387" s="11">
        <v>8092476</v>
      </c>
      <c r="O8387" s="11">
        <v>7106000</v>
      </c>
      <c r="P8387" s="12"/>
      <c r="Q8387" s="13" t="s">
        <v>26441</v>
      </c>
      <c r="R8387" s="11">
        <v>39.18608907870653</v>
      </c>
      <c r="S8387" s="11">
        <v>1445.1901565995527</v>
      </c>
      <c r="T8387" s="10">
        <v>0.87809960758610839</v>
      </c>
      <c r="U8387" s="18" t="s">
        <v>13</v>
      </c>
      <c r="V8387" s="18" t="s">
        <v>13</v>
      </c>
    </row>
    <row r="8388" spans="1:22" x14ac:dyDescent="0.25">
      <c r="A8388" s="13" t="s">
        <v>38355</v>
      </c>
      <c r="B8388" s="15" t="s">
        <v>6448</v>
      </c>
      <c r="C8388" s="15" t="s">
        <v>1435</v>
      </c>
      <c r="D8388" s="13" t="s">
        <v>705</v>
      </c>
      <c r="E8388" s="13" t="s">
        <v>702</v>
      </c>
      <c r="F8388" s="16" t="s">
        <v>21428</v>
      </c>
      <c r="G8388" s="13">
        <v>32.424064999999999</v>
      </c>
      <c r="H8388" s="13">
        <v>-101.50505099999999</v>
      </c>
      <c r="I8388" s="13">
        <v>32.403084</v>
      </c>
      <c r="J8388" s="13">
        <v>-101.49860200000001</v>
      </c>
      <c r="K8388" s="17" t="s">
        <v>12570</v>
      </c>
      <c r="L8388" s="11">
        <v>6597</v>
      </c>
      <c r="M8388" s="17" t="s">
        <v>14642</v>
      </c>
      <c r="N8388" s="11">
        <v>17573718</v>
      </c>
      <c r="O8388" s="11">
        <v>21382000</v>
      </c>
      <c r="P8388" s="12"/>
      <c r="Q8388" s="13" t="s">
        <v>17631</v>
      </c>
      <c r="R8388" s="11">
        <v>63.426081119123417</v>
      </c>
      <c r="S8388" s="11">
        <v>3241.1702288919205</v>
      </c>
      <c r="T8388" s="10">
        <v>1.2167032610856734</v>
      </c>
      <c r="U8388" s="18">
        <v>418.61324139846829</v>
      </c>
      <c r="V8388" s="18">
        <v>914.57039508943967</v>
      </c>
    </row>
    <row r="8389" spans="1:22" x14ac:dyDescent="0.25">
      <c r="A8389" s="13" t="s">
        <v>38356</v>
      </c>
      <c r="B8389" s="15" t="s">
        <v>5348</v>
      </c>
      <c r="C8389" s="15" t="s">
        <v>516</v>
      </c>
      <c r="D8389" s="13" t="s">
        <v>130</v>
      </c>
      <c r="E8389" s="13" t="s">
        <v>702</v>
      </c>
      <c r="F8389" s="16" t="s">
        <v>21428</v>
      </c>
      <c r="G8389" s="13">
        <v>32.450541667000003</v>
      </c>
      <c r="H8389" s="13">
        <v>-101.65766944400001</v>
      </c>
      <c r="I8389" s="13">
        <v>32.429924999999997</v>
      </c>
      <c r="J8389" s="13">
        <v>-101.65351666700001</v>
      </c>
      <c r="K8389" s="17" t="s">
        <v>13505</v>
      </c>
      <c r="L8389" s="11">
        <v>7438</v>
      </c>
      <c r="M8389" s="17" t="s">
        <v>13155</v>
      </c>
      <c r="N8389" s="11">
        <v>13320235</v>
      </c>
      <c r="O8389" s="11">
        <v>11916000</v>
      </c>
      <c r="P8389" s="12"/>
      <c r="Q8389" s="13" t="s">
        <v>26442</v>
      </c>
      <c r="R8389" s="11">
        <v>42.63894223997746</v>
      </c>
      <c r="S8389" s="11">
        <v>1602.0435600968003</v>
      </c>
      <c r="T8389" s="10">
        <v>0.89457881186030141</v>
      </c>
      <c r="U8389" s="18" t="s">
        <v>13</v>
      </c>
      <c r="V8389" s="18" t="s">
        <v>13</v>
      </c>
    </row>
    <row r="8390" spans="1:22" x14ac:dyDescent="0.25">
      <c r="A8390" s="13" t="s">
        <v>38357</v>
      </c>
      <c r="B8390" s="15" t="s">
        <v>12036</v>
      </c>
      <c r="C8390" s="15" t="s">
        <v>2258</v>
      </c>
      <c r="D8390" s="13" t="s">
        <v>130</v>
      </c>
      <c r="E8390" s="13" t="s">
        <v>702</v>
      </c>
      <c r="F8390" s="16" t="s">
        <v>21432</v>
      </c>
      <c r="G8390" s="13">
        <v>32.443219444</v>
      </c>
      <c r="H8390" s="13">
        <v>-101.663963889</v>
      </c>
      <c r="I8390" s="13">
        <v>32.470178599999997</v>
      </c>
      <c r="J8390" s="13">
        <v>-101.67322830000001</v>
      </c>
      <c r="K8390" s="17" t="s">
        <v>14549</v>
      </c>
      <c r="L8390" s="11">
        <v>9722</v>
      </c>
      <c r="M8390" s="17" t="s">
        <v>14310</v>
      </c>
      <c r="N8390" s="11">
        <v>20750932</v>
      </c>
      <c r="O8390" s="11">
        <v>16352000</v>
      </c>
      <c r="P8390" s="12"/>
      <c r="Q8390" s="13" t="s">
        <v>26443</v>
      </c>
      <c r="R8390" s="11">
        <v>50.819770574347821</v>
      </c>
      <c r="S8390" s="11">
        <v>1681.9584447644518</v>
      </c>
      <c r="T8390" s="10">
        <v>0.78801279865405571</v>
      </c>
      <c r="U8390" s="18" t="s">
        <v>13</v>
      </c>
      <c r="V8390" s="18" t="s">
        <v>13</v>
      </c>
    </row>
    <row r="8391" spans="1:22" x14ac:dyDescent="0.25">
      <c r="A8391" s="13" t="s">
        <v>38358</v>
      </c>
      <c r="B8391" s="15" t="s">
        <v>6478</v>
      </c>
      <c r="C8391" s="15" t="s">
        <v>772</v>
      </c>
      <c r="D8391" s="13" t="s">
        <v>705</v>
      </c>
      <c r="E8391" s="13" t="s">
        <v>702</v>
      </c>
      <c r="F8391" s="16" t="s">
        <v>21428</v>
      </c>
      <c r="G8391" s="13">
        <v>32.495863999999997</v>
      </c>
      <c r="H8391" s="13">
        <v>-101.574789</v>
      </c>
      <c r="I8391" s="13">
        <v>32.467173000000003</v>
      </c>
      <c r="J8391" s="13">
        <v>-101.569199</v>
      </c>
      <c r="K8391" s="17" t="s">
        <v>14546</v>
      </c>
      <c r="L8391" s="11">
        <v>9321</v>
      </c>
      <c r="M8391" s="17" t="s">
        <v>13935</v>
      </c>
      <c r="N8391" s="11">
        <v>20398842</v>
      </c>
      <c r="O8391" s="11">
        <v>20554000</v>
      </c>
      <c r="P8391" s="12"/>
      <c r="Q8391" s="13" t="s">
        <v>26444</v>
      </c>
      <c r="R8391" s="11">
        <v>52.10671755023219</v>
      </c>
      <c r="S8391" s="11">
        <v>2205.1282051282051</v>
      </c>
      <c r="T8391" s="10">
        <v>1.0076062160783441</v>
      </c>
      <c r="U8391" s="18" t="s">
        <v>13</v>
      </c>
      <c r="V8391" s="18" t="s">
        <v>13</v>
      </c>
    </row>
    <row r="8392" spans="1:22" x14ac:dyDescent="0.25">
      <c r="A8392" s="13" t="s">
        <v>38359</v>
      </c>
      <c r="B8392" s="15" t="s">
        <v>6846</v>
      </c>
      <c r="C8392" s="15" t="s">
        <v>2864</v>
      </c>
      <c r="D8392" s="13" t="s">
        <v>705</v>
      </c>
      <c r="E8392" s="13" t="s">
        <v>702</v>
      </c>
      <c r="F8392" s="16" t="s">
        <v>21432</v>
      </c>
      <c r="G8392" s="13">
        <v>32.434488000000002</v>
      </c>
      <c r="H8392" s="13">
        <v>-101.56406</v>
      </c>
      <c r="I8392" s="13">
        <v>32.460904999999997</v>
      </c>
      <c r="J8392" s="13">
        <v>-101.57255000000001</v>
      </c>
      <c r="K8392" s="17" t="s">
        <v>14303</v>
      </c>
      <c r="L8392" s="11">
        <v>9267</v>
      </c>
      <c r="M8392" s="17" t="s">
        <v>15043</v>
      </c>
      <c r="N8392" s="11">
        <v>23027540</v>
      </c>
      <c r="O8392" s="11">
        <v>18010000</v>
      </c>
      <c r="P8392" s="12"/>
      <c r="Q8392" s="13" t="s">
        <v>26445</v>
      </c>
      <c r="R8392" s="11">
        <v>59.164213003643241</v>
      </c>
      <c r="S8392" s="11">
        <v>1943.4552713931153</v>
      </c>
      <c r="T8392" s="10">
        <v>0.78210699015179219</v>
      </c>
      <c r="U8392" s="18" t="s">
        <v>13</v>
      </c>
      <c r="V8392" s="18" t="s">
        <v>13</v>
      </c>
    </row>
    <row r="8393" spans="1:22" x14ac:dyDescent="0.25">
      <c r="A8393" s="13" t="s">
        <v>38360</v>
      </c>
      <c r="B8393" s="15" t="s">
        <v>6479</v>
      </c>
      <c r="C8393" s="15" t="s">
        <v>732</v>
      </c>
      <c r="D8393" s="13" t="s">
        <v>705</v>
      </c>
      <c r="E8393" s="13" t="s">
        <v>702</v>
      </c>
      <c r="F8393" s="16" t="s">
        <v>21428</v>
      </c>
      <c r="G8393" s="13">
        <v>32.512512000000001</v>
      </c>
      <c r="H8393" s="13">
        <v>-101.605706</v>
      </c>
      <c r="I8393" s="13">
        <v>32.486246000000001</v>
      </c>
      <c r="J8393" s="13">
        <v>-101.59692200000001</v>
      </c>
      <c r="K8393" s="17" t="s">
        <v>14303</v>
      </c>
      <c r="L8393" s="11">
        <v>9586</v>
      </c>
      <c r="M8393" s="17" t="s">
        <v>14545</v>
      </c>
      <c r="N8393" s="11">
        <v>18274868</v>
      </c>
      <c r="O8393" s="11">
        <v>19440000</v>
      </c>
      <c r="P8393" s="12"/>
      <c r="Q8393" s="13" t="s">
        <v>26446</v>
      </c>
      <c r="R8393" s="11">
        <v>45.390768283111278</v>
      </c>
      <c r="S8393" s="11">
        <v>2027.9574379303151</v>
      </c>
      <c r="T8393" s="10">
        <v>1.0637559735041588</v>
      </c>
      <c r="U8393" s="18" t="s">
        <v>13</v>
      </c>
      <c r="V8393" s="18" t="s">
        <v>13</v>
      </c>
    </row>
    <row r="8394" spans="1:22" x14ac:dyDescent="0.25">
      <c r="A8394" s="13" t="s">
        <v>38361</v>
      </c>
      <c r="B8394" s="15" t="s">
        <v>9457</v>
      </c>
      <c r="C8394" s="15" t="s">
        <v>577</v>
      </c>
      <c r="D8394" s="13" t="s">
        <v>145</v>
      </c>
      <c r="E8394" s="13" t="s">
        <v>702</v>
      </c>
      <c r="F8394" s="16" t="s">
        <v>21432</v>
      </c>
      <c r="G8394" s="13">
        <v>32.313014041000002</v>
      </c>
      <c r="H8394" s="13">
        <v>-101.609703704</v>
      </c>
      <c r="I8394" s="13">
        <v>32.290599989</v>
      </c>
      <c r="J8394" s="13">
        <v>-101.602781009</v>
      </c>
      <c r="K8394" s="17" t="s">
        <v>13486</v>
      </c>
      <c r="L8394" s="11">
        <v>7751</v>
      </c>
      <c r="M8394" s="17" t="s">
        <v>13583</v>
      </c>
      <c r="N8394" s="11">
        <v>13869831</v>
      </c>
      <c r="O8394" s="11">
        <v>13576000</v>
      </c>
      <c r="P8394" s="12"/>
      <c r="Q8394" s="13" t="s">
        <v>17440</v>
      </c>
      <c r="R8394" s="11">
        <v>42.605350461691579</v>
      </c>
      <c r="S8394" s="11">
        <v>1751.5159334279447</v>
      </c>
      <c r="T8394" s="10">
        <v>0.97881509875643036</v>
      </c>
      <c r="U8394" s="18">
        <v>186.82279138149178</v>
      </c>
      <c r="V8394" s="18">
        <v>314.0739640921658</v>
      </c>
    </row>
    <row r="8395" spans="1:22" x14ac:dyDescent="0.25">
      <c r="A8395" s="13" t="s">
        <v>38362</v>
      </c>
      <c r="B8395" s="15" t="s">
        <v>9457</v>
      </c>
      <c r="C8395" s="15" t="s">
        <v>1614</v>
      </c>
      <c r="D8395" s="13" t="s">
        <v>145</v>
      </c>
      <c r="E8395" s="13" t="s">
        <v>702</v>
      </c>
      <c r="F8395" s="16" t="s">
        <v>21428</v>
      </c>
      <c r="G8395" s="13">
        <v>32.288321033000003</v>
      </c>
      <c r="H8395" s="13">
        <v>-101.60296966200001</v>
      </c>
      <c r="I8395" s="13">
        <v>32.310987869999998</v>
      </c>
      <c r="J8395" s="13">
        <v>-101.60995735</v>
      </c>
      <c r="K8395" s="17" t="s">
        <v>13463</v>
      </c>
      <c r="L8395" s="11">
        <v>7672</v>
      </c>
      <c r="M8395" s="17" t="s">
        <v>13412</v>
      </c>
      <c r="N8395" s="11">
        <v>14529942</v>
      </c>
      <c r="O8395" s="11">
        <v>12548000</v>
      </c>
      <c r="P8395" s="12"/>
      <c r="Q8395" s="13" t="s">
        <v>17470</v>
      </c>
      <c r="R8395" s="11">
        <v>45.09267466110532</v>
      </c>
      <c r="S8395" s="11">
        <v>1635.55787278415</v>
      </c>
      <c r="T8395" s="10">
        <v>0.86359601435435862</v>
      </c>
      <c r="U8395" s="18">
        <v>432.53010997259059</v>
      </c>
      <c r="V8395" s="18">
        <v>1454.9024315125823</v>
      </c>
    </row>
    <row r="8396" spans="1:22" x14ac:dyDescent="0.25">
      <c r="A8396" s="13" t="s">
        <v>38363</v>
      </c>
      <c r="B8396" s="15" t="s">
        <v>9457</v>
      </c>
      <c r="C8396" s="15" t="s">
        <v>580</v>
      </c>
      <c r="D8396" s="13" t="s">
        <v>145</v>
      </c>
      <c r="E8396" s="13" t="s">
        <v>702</v>
      </c>
      <c r="F8396" s="16" t="s">
        <v>21428</v>
      </c>
      <c r="G8396" s="13">
        <v>32.313036263000001</v>
      </c>
      <c r="H8396" s="13">
        <v>-101.609607873</v>
      </c>
      <c r="I8396" s="13">
        <v>32.290664990000003</v>
      </c>
      <c r="J8396" s="13">
        <v>-101.602461851</v>
      </c>
      <c r="K8396" s="17" t="s">
        <v>15163</v>
      </c>
      <c r="L8396" s="11">
        <v>7702</v>
      </c>
      <c r="M8396" s="17" t="s">
        <v>14538</v>
      </c>
      <c r="N8396" s="11">
        <v>14702703</v>
      </c>
      <c r="O8396" s="11">
        <v>13858000</v>
      </c>
      <c r="P8396" s="12"/>
      <c r="Q8396" s="13" t="s">
        <v>17333</v>
      </c>
      <c r="R8396" s="11">
        <v>45.451098045034684</v>
      </c>
      <c r="S8396" s="11">
        <v>1799.2729161256816</v>
      </c>
      <c r="T8396" s="10">
        <v>0.94254777505877663</v>
      </c>
      <c r="U8396" s="18">
        <v>341.61031195024356</v>
      </c>
      <c r="V8396" s="18">
        <v>1337.216092163962</v>
      </c>
    </row>
    <row r="8397" spans="1:22" x14ac:dyDescent="0.25">
      <c r="A8397" s="13" t="s">
        <v>38364</v>
      </c>
      <c r="B8397" s="15" t="s">
        <v>12004</v>
      </c>
      <c r="C8397" s="15" t="s">
        <v>454</v>
      </c>
      <c r="D8397" s="13" t="s">
        <v>1333</v>
      </c>
      <c r="E8397" s="13" t="s">
        <v>702</v>
      </c>
      <c r="F8397" s="16" t="s">
        <v>21431</v>
      </c>
      <c r="G8397" s="13">
        <v>32.216298700000003</v>
      </c>
      <c r="H8397" s="13">
        <v>-101.3667028</v>
      </c>
      <c r="I8397" s="13">
        <v>32.194505274999997</v>
      </c>
      <c r="J8397" s="13">
        <v>-101.360188773</v>
      </c>
      <c r="K8397" s="17" t="s">
        <v>12526</v>
      </c>
      <c r="L8397" s="11">
        <v>7580</v>
      </c>
      <c r="M8397" s="17" t="s">
        <v>13437</v>
      </c>
      <c r="N8397" s="11">
        <v>18800224</v>
      </c>
      <c r="O8397" s="11">
        <v>20570000</v>
      </c>
      <c r="P8397" s="12"/>
      <c r="Q8397" s="13" t="s">
        <v>15981</v>
      </c>
      <c r="R8397" s="11">
        <v>59.053348410604343</v>
      </c>
      <c r="S8397" s="11">
        <v>2713.7203166226914</v>
      </c>
      <c r="T8397" s="10">
        <v>1.0941358996573658</v>
      </c>
      <c r="U8397" s="18">
        <v>436.59336189914643</v>
      </c>
      <c r="V8397" s="18">
        <v>165.63419168725005</v>
      </c>
    </row>
    <row r="8398" spans="1:22" x14ac:dyDescent="0.25">
      <c r="A8398" s="13" t="s">
        <v>38365</v>
      </c>
      <c r="B8398" s="15" t="s">
        <v>5348</v>
      </c>
      <c r="C8398" s="15" t="s">
        <v>474</v>
      </c>
      <c r="D8398" s="13" t="s">
        <v>130</v>
      </c>
      <c r="E8398" s="13" t="s">
        <v>702</v>
      </c>
      <c r="F8398" s="16" t="s">
        <v>21428</v>
      </c>
      <c r="G8398" s="13">
        <v>32.449350000000003</v>
      </c>
      <c r="H8398" s="13">
        <v>-101.66227499999999</v>
      </c>
      <c r="I8398" s="13">
        <v>32.428958332999997</v>
      </c>
      <c r="J8398" s="13">
        <v>-101.657163889</v>
      </c>
      <c r="K8398" s="17" t="s">
        <v>13817</v>
      </c>
      <c r="L8398" s="11">
        <v>7526</v>
      </c>
      <c r="M8398" s="17" t="s">
        <v>14260</v>
      </c>
      <c r="N8398" s="11">
        <v>12639601</v>
      </c>
      <c r="O8398" s="11">
        <v>11928000</v>
      </c>
      <c r="P8398" s="12"/>
      <c r="Q8398" s="13" t="s">
        <v>26447</v>
      </c>
      <c r="R8398" s="11">
        <v>39.987095529149741</v>
      </c>
      <c r="S8398" s="11">
        <v>1584.9056603773586</v>
      </c>
      <c r="T8398" s="10">
        <v>0.9437006753615087</v>
      </c>
      <c r="U8398" s="18" t="s">
        <v>13</v>
      </c>
      <c r="V8398" s="18" t="s">
        <v>13</v>
      </c>
    </row>
    <row r="8399" spans="1:22" x14ac:dyDescent="0.25">
      <c r="A8399" s="13" t="s">
        <v>38366</v>
      </c>
      <c r="B8399" s="15" t="s">
        <v>2982</v>
      </c>
      <c r="C8399" s="15" t="s">
        <v>770</v>
      </c>
      <c r="D8399" s="13" t="s">
        <v>705</v>
      </c>
      <c r="E8399" s="13" t="s">
        <v>702</v>
      </c>
      <c r="F8399" s="16" t="s">
        <v>21429</v>
      </c>
      <c r="G8399" s="13">
        <v>32.458613</v>
      </c>
      <c r="H8399" s="13">
        <v>-101.548579</v>
      </c>
      <c r="I8399" s="13">
        <v>32.437747999999999</v>
      </c>
      <c r="J8399" s="13">
        <v>-101.541251</v>
      </c>
      <c r="K8399" s="17" t="s">
        <v>15165</v>
      </c>
      <c r="L8399" s="11">
        <v>7111</v>
      </c>
      <c r="M8399" s="17" t="s">
        <v>13470</v>
      </c>
      <c r="N8399" s="11">
        <v>13176664</v>
      </c>
      <c r="O8399" s="11">
        <v>15988000</v>
      </c>
      <c r="P8399" s="12"/>
      <c r="Q8399" s="13" t="s">
        <v>22128</v>
      </c>
      <c r="R8399" s="11">
        <v>44.118984001982177</v>
      </c>
      <c r="S8399" s="11">
        <v>2248.3476304317255</v>
      </c>
      <c r="T8399" s="10">
        <v>1.2133571896498232</v>
      </c>
      <c r="U8399" s="18" t="s">
        <v>13</v>
      </c>
      <c r="V8399" s="18" t="s">
        <v>13</v>
      </c>
    </row>
    <row r="8400" spans="1:22" x14ac:dyDescent="0.25">
      <c r="A8400" s="13" t="s">
        <v>38367</v>
      </c>
      <c r="B8400" s="15" t="s">
        <v>2950</v>
      </c>
      <c r="C8400" s="15" t="s">
        <v>11998</v>
      </c>
      <c r="D8400" s="13" t="s">
        <v>705</v>
      </c>
      <c r="E8400" s="13" t="s">
        <v>702</v>
      </c>
      <c r="F8400" s="16" t="s">
        <v>21432</v>
      </c>
      <c r="G8400" s="13">
        <v>32.444544</v>
      </c>
      <c r="H8400" s="13">
        <v>-101.586066</v>
      </c>
      <c r="I8400" s="13">
        <v>32.464331495000003</v>
      </c>
      <c r="J8400" s="13">
        <v>-101.592464515</v>
      </c>
      <c r="K8400" s="17" t="s">
        <v>13471</v>
      </c>
      <c r="L8400" s="11">
        <v>6936</v>
      </c>
      <c r="M8400" s="17" t="s">
        <v>15100</v>
      </c>
      <c r="N8400" s="11">
        <v>16772411</v>
      </c>
      <c r="O8400" s="11">
        <v>15538000</v>
      </c>
      <c r="P8400" s="12"/>
      <c r="Q8400" s="13" t="s">
        <v>26448</v>
      </c>
      <c r="R8400" s="11">
        <v>57.575420854616354</v>
      </c>
      <c r="S8400" s="11">
        <v>2240.1960784313724</v>
      </c>
      <c r="T8400" s="10">
        <v>0.92640229243130268</v>
      </c>
      <c r="U8400" s="18" t="s">
        <v>13</v>
      </c>
      <c r="V8400" s="18" t="s">
        <v>13</v>
      </c>
    </row>
    <row r="8401" spans="1:22" x14ac:dyDescent="0.25">
      <c r="A8401" s="13" t="s">
        <v>38368</v>
      </c>
      <c r="B8401" s="15" t="s">
        <v>9401</v>
      </c>
      <c r="C8401" s="15" t="s">
        <v>11996</v>
      </c>
      <c r="D8401" s="13" t="s">
        <v>1738</v>
      </c>
      <c r="E8401" s="13" t="s">
        <v>702</v>
      </c>
      <c r="F8401" s="16" t="s">
        <v>21429</v>
      </c>
      <c r="G8401" s="13">
        <v>32.378820548</v>
      </c>
      <c r="H8401" s="13">
        <v>-101.47394540400001</v>
      </c>
      <c r="I8401" s="13">
        <v>32.400877778000002</v>
      </c>
      <c r="J8401" s="13">
        <v>-101.48020833299999</v>
      </c>
      <c r="K8401" s="17" t="s">
        <v>13828</v>
      </c>
      <c r="L8401" s="11">
        <v>7656</v>
      </c>
      <c r="M8401" s="17" t="s">
        <v>14293</v>
      </c>
      <c r="N8401" s="11">
        <v>12055260</v>
      </c>
      <c r="O8401" s="11">
        <v>12330000</v>
      </c>
      <c r="P8401" s="12"/>
      <c r="Q8401" s="13" t="s">
        <v>20492</v>
      </c>
      <c r="R8401" s="11">
        <v>37.490856844305121</v>
      </c>
      <c r="S8401" s="11">
        <v>1610.5015673981191</v>
      </c>
      <c r="T8401" s="10">
        <v>1.0227900518114084</v>
      </c>
      <c r="U8401" s="18">
        <v>310.64822471440266</v>
      </c>
      <c r="V8401" s="18">
        <v>1704.4248106410378</v>
      </c>
    </row>
    <row r="8402" spans="1:22" x14ac:dyDescent="0.25">
      <c r="A8402" s="13" t="s">
        <v>38369</v>
      </c>
      <c r="B8402" s="15" t="s">
        <v>2885</v>
      </c>
      <c r="C8402" s="15" t="s">
        <v>718</v>
      </c>
      <c r="D8402" s="13" t="s">
        <v>1377</v>
      </c>
      <c r="E8402" s="13" t="s">
        <v>702</v>
      </c>
      <c r="F8402" s="16" t="s">
        <v>21432</v>
      </c>
      <c r="G8402" s="13">
        <v>32.493932778000001</v>
      </c>
      <c r="H8402" s="13">
        <v>-101.637182778</v>
      </c>
      <c r="I8402" s="13">
        <v>32.520576476999999</v>
      </c>
      <c r="J8402" s="13">
        <v>-101.645829996</v>
      </c>
      <c r="K8402" s="17" t="s">
        <v>13477</v>
      </c>
      <c r="L8402" s="11">
        <v>9155</v>
      </c>
      <c r="M8402" s="17" t="s">
        <v>13146</v>
      </c>
      <c r="N8402" s="11">
        <v>19645118</v>
      </c>
      <c r="O8402" s="11">
        <v>18598000</v>
      </c>
      <c r="P8402" s="12"/>
      <c r="Q8402" s="13" t="s">
        <v>26449</v>
      </c>
      <c r="R8402" s="11">
        <v>51.091305817794073</v>
      </c>
      <c r="S8402" s="11">
        <v>2031.4582195521573</v>
      </c>
      <c r="T8402" s="10">
        <v>0.94669830947312206</v>
      </c>
      <c r="U8402" s="18" t="s">
        <v>13</v>
      </c>
      <c r="V8402" s="18" t="s">
        <v>13</v>
      </c>
    </row>
    <row r="8403" spans="1:22" x14ac:dyDescent="0.25">
      <c r="A8403" s="13" t="s">
        <v>38370</v>
      </c>
      <c r="B8403" s="15" t="s">
        <v>2862</v>
      </c>
      <c r="C8403" s="15" t="s">
        <v>1458</v>
      </c>
      <c r="D8403" s="13" t="s">
        <v>705</v>
      </c>
      <c r="E8403" s="13" t="s">
        <v>702</v>
      </c>
      <c r="F8403" s="16" t="s">
        <v>21432</v>
      </c>
      <c r="G8403" s="13">
        <v>32.421126000000001</v>
      </c>
      <c r="H8403" s="13">
        <v>-101.61896900000001</v>
      </c>
      <c r="I8403" s="13">
        <v>32.450017000000003</v>
      </c>
      <c r="J8403" s="13">
        <v>-101.627135</v>
      </c>
      <c r="K8403" s="17" t="s">
        <v>14293</v>
      </c>
      <c r="L8403" s="11">
        <v>9631</v>
      </c>
      <c r="M8403" s="17" t="s">
        <v>12587</v>
      </c>
      <c r="N8403" s="11">
        <v>22035972</v>
      </c>
      <c r="O8403" s="11">
        <v>20424000</v>
      </c>
      <c r="P8403" s="12"/>
      <c r="Q8403" s="13" t="s">
        <v>26450</v>
      </c>
      <c r="R8403" s="11">
        <v>54.476793687052229</v>
      </c>
      <c r="S8403" s="11">
        <v>2120.6520610528501</v>
      </c>
      <c r="T8403" s="10">
        <v>0.92684815537068199</v>
      </c>
      <c r="U8403" s="18" t="s">
        <v>13</v>
      </c>
      <c r="V8403" s="18" t="s">
        <v>13</v>
      </c>
    </row>
    <row r="8404" spans="1:22" x14ac:dyDescent="0.25">
      <c r="A8404" s="13" t="s">
        <v>38371</v>
      </c>
      <c r="B8404" s="15" t="s">
        <v>1506</v>
      </c>
      <c r="C8404" s="15" t="s">
        <v>11992</v>
      </c>
      <c r="D8404" s="13" t="s">
        <v>705</v>
      </c>
      <c r="E8404" s="13" t="s">
        <v>702</v>
      </c>
      <c r="F8404" s="16" t="s">
        <v>21428</v>
      </c>
      <c r="G8404" s="13">
        <v>32.424602499999999</v>
      </c>
      <c r="H8404" s="13">
        <v>-101.3631025</v>
      </c>
      <c r="I8404" s="13">
        <v>32.454989255999998</v>
      </c>
      <c r="J8404" s="13">
        <v>-101.36206668200001</v>
      </c>
      <c r="K8404" s="17" t="s">
        <v>13155</v>
      </c>
      <c r="L8404" s="11">
        <v>10426</v>
      </c>
      <c r="M8404" s="17" t="s">
        <v>13819</v>
      </c>
      <c r="N8404" s="11">
        <v>23963112</v>
      </c>
      <c r="O8404" s="11">
        <v>22590000</v>
      </c>
      <c r="P8404" s="12"/>
      <c r="Q8404" s="13" t="s">
        <v>26451</v>
      </c>
      <c r="R8404" s="11">
        <v>54.723794908333559</v>
      </c>
      <c r="S8404" s="11">
        <v>2166.6986380203339</v>
      </c>
      <c r="T8404" s="10">
        <v>0.94269892825272461</v>
      </c>
      <c r="U8404" s="18" t="s">
        <v>13</v>
      </c>
      <c r="V8404" s="18" t="s">
        <v>13</v>
      </c>
    </row>
    <row r="8405" spans="1:22" x14ac:dyDescent="0.25">
      <c r="A8405" s="13" t="s">
        <v>38372</v>
      </c>
      <c r="B8405" s="15" t="s">
        <v>11985</v>
      </c>
      <c r="C8405" s="15" t="s">
        <v>772</v>
      </c>
      <c r="D8405" s="13" t="s">
        <v>802</v>
      </c>
      <c r="E8405" s="13" t="s">
        <v>702</v>
      </c>
      <c r="F8405" s="16" t="s">
        <v>21428</v>
      </c>
      <c r="G8405" s="13">
        <v>32.488560999999997</v>
      </c>
      <c r="H8405" s="13">
        <v>-101.521405</v>
      </c>
      <c r="I8405" s="13">
        <v>32.508296999999999</v>
      </c>
      <c r="J8405" s="13">
        <v>-101.52815099999999</v>
      </c>
      <c r="K8405" s="17" t="s">
        <v>15040</v>
      </c>
      <c r="L8405" s="11">
        <v>6695</v>
      </c>
      <c r="M8405" s="17" t="s">
        <v>14307</v>
      </c>
      <c r="N8405" s="11">
        <v>12210352</v>
      </c>
      <c r="O8405" s="11">
        <v>14562000</v>
      </c>
      <c r="P8405" s="12"/>
      <c r="Q8405" s="13" t="s">
        <v>26452</v>
      </c>
      <c r="R8405" s="11">
        <v>43.423848643266119</v>
      </c>
      <c r="S8405" s="11">
        <v>2175.0560119492156</v>
      </c>
      <c r="T8405" s="10">
        <v>1.1925946115230748</v>
      </c>
      <c r="U8405" s="18" t="s">
        <v>13</v>
      </c>
      <c r="V8405" s="18" t="s">
        <v>13</v>
      </c>
    </row>
    <row r="8406" spans="1:22" x14ac:dyDescent="0.25">
      <c r="A8406" s="13" t="s">
        <v>38373</v>
      </c>
      <c r="B8406" s="15" t="s">
        <v>11978</v>
      </c>
      <c r="C8406" s="15" t="s">
        <v>11977</v>
      </c>
      <c r="D8406" s="13" t="s">
        <v>879</v>
      </c>
      <c r="E8406" s="13" t="s">
        <v>702</v>
      </c>
      <c r="F8406" s="16" t="s">
        <v>21428</v>
      </c>
      <c r="G8406" s="13">
        <v>32.222546944000001</v>
      </c>
      <c r="H8406" s="13">
        <v>-101.545234722</v>
      </c>
      <c r="I8406" s="13">
        <v>32.200230556000001</v>
      </c>
      <c r="J8406" s="13">
        <v>-101.53542222199999</v>
      </c>
      <c r="K8406" s="17" t="s">
        <v>15031</v>
      </c>
      <c r="L8406" s="11">
        <v>7551</v>
      </c>
      <c r="M8406" s="17" t="s">
        <v>14322</v>
      </c>
      <c r="N8406" s="11">
        <v>11240085</v>
      </c>
      <c r="O8406" s="11" t="s">
        <v>13</v>
      </c>
      <c r="P8406" s="12"/>
      <c r="Q8406" s="13" t="s">
        <v>17134</v>
      </c>
      <c r="R8406" s="11">
        <v>35.441805248122293</v>
      </c>
      <c r="S8406" s="11" t="s">
        <v>13</v>
      </c>
      <c r="T8406" s="10" t="s">
        <v>13</v>
      </c>
      <c r="U8406" s="18">
        <v>372.01765359977691</v>
      </c>
      <c r="V8406" s="18">
        <v>375.91162024270022</v>
      </c>
    </row>
    <row r="8407" spans="1:22" x14ac:dyDescent="0.25">
      <c r="A8407" s="13" t="s">
        <v>38374</v>
      </c>
      <c r="B8407" s="15" t="s">
        <v>6791</v>
      </c>
      <c r="C8407" s="15" t="s">
        <v>736</v>
      </c>
      <c r="D8407" s="13" t="s">
        <v>705</v>
      </c>
      <c r="E8407" s="13" t="s">
        <v>702</v>
      </c>
      <c r="F8407" s="16" t="s">
        <v>21429</v>
      </c>
      <c r="G8407" s="13">
        <v>32.382910000000003</v>
      </c>
      <c r="H8407" s="13">
        <v>-101.531865</v>
      </c>
      <c r="I8407" s="13">
        <v>32.409592000000004</v>
      </c>
      <c r="J8407" s="13">
        <v>-101.540578</v>
      </c>
      <c r="K8407" s="17" t="s">
        <v>14645</v>
      </c>
      <c r="L8407" s="11">
        <v>9256</v>
      </c>
      <c r="M8407" s="17" t="s">
        <v>13568</v>
      </c>
      <c r="N8407" s="11">
        <v>10493824</v>
      </c>
      <c r="O8407" s="11">
        <v>17428000</v>
      </c>
      <c r="P8407" s="12"/>
      <c r="Q8407" s="13" t="s">
        <v>17079</v>
      </c>
      <c r="R8407" s="11">
        <v>26.993620611598139</v>
      </c>
      <c r="S8407" s="11">
        <v>1882.8867761452032</v>
      </c>
      <c r="T8407" s="10">
        <v>1.6607863825427225</v>
      </c>
      <c r="U8407" s="18">
        <v>407.83667917180901</v>
      </c>
      <c r="V8407" s="18">
        <v>665.55591519241614</v>
      </c>
    </row>
    <row r="8408" spans="1:22" x14ac:dyDescent="0.25">
      <c r="A8408" s="13" t="s">
        <v>38375</v>
      </c>
      <c r="B8408" s="15" t="s">
        <v>6445</v>
      </c>
      <c r="C8408" s="15" t="s">
        <v>743</v>
      </c>
      <c r="D8408" s="13" t="s">
        <v>705</v>
      </c>
      <c r="E8408" s="13" t="s">
        <v>702</v>
      </c>
      <c r="F8408" s="16" t="s">
        <v>21429</v>
      </c>
      <c r="G8408" s="13">
        <v>32.423606999999997</v>
      </c>
      <c r="H8408" s="13">
        <v>-101.6048</v>
      </c>
      <c r="I8408" s="13">
        <v>32.404770999999997</v>
      </c>
      <c r="J8408" s="13">
        <v>-101.598788</v>
      </c>
      <c r="K8408" s="17" t="s">
        <v>13844</v>
      </c>
      <c r="L8408" s="11">
        <v>6771</v>
      </c>
      <c r="M8408" s="17" t="s">
        <v>14653</v>
      </c>
      <c r="N8408" s="11">
        <v>11149555</v>
      </c>
      <c r="O8408" s="11">
        <v>13908000</v>
      </c>
      <c r="P8408" s="12"/>
      <c r="Q8408" s="13" t="s">
        <v>17480</v>
      </c>
      <c r="R8408" s="11">
        <v>39.206261296425232</v>
      </c>
      <c r="S8408" s="11">
        <v>2054.0540540540542</v>
      </c>
      <c r="T8408" s="10">
        <v>1.247404044376659</v>
      </c>
      <c r="U8408" s="18">
        <v>134.87729550159435</v>
      </c>
      <c r="V8408" s="18">
        <v>448.73779048396835</v>
      </c>
    </row>
    <row r="8409" spans="1:22" x14ac:dyDescent="0.25">
      <c r="A8409" s="13" t="s">
        <v>38376</v>
      </c>
      <c r="B8409" s="15" t="s">
        <v>11964</v>
      </c>
      <c r="C8409" s="15" t="s">
        <v>11963</v>
      </c>
      <c r="D8409" s="13" t="s">
        <v>879</v>
      </c>
      <c r="E8409" s="13" t="s">
        <v>702</v>
      </c>
      <c r="F8409" s="16" t="s">
        <v>21428</v>
      </c>
      <c r="G8409" s="13">
        <v>32.179538889</v>
      </c>
      <c r="H8409" s="13">
        <v>-101.523994444</v>
      </c>
      <c r="I8409" s="13">
        <v>32.201236111</v>
      </c>
      <c r="J8409" s="13">
        <v>-101.530561111</v>
      </c>
      <c r="K8409" s="17" t="s">
        <v>14295</v>
      </c>
      <c r="L8409" s="11">
        <v>7642</v>
      </c>
      <c r="M8409" s="17" t="s">
        <v>13148</v>
      </c>
      <c r="N8409" s="11">
        <v>14143661</v>
      </c>
      <c r="O8409" s="11">
        <v>13728000</v>
      </c>
      <c r="P8409" s="12"/>
      <c r="Q8409" s="13" t="s">
        <v>21300</v>
      </c>
      <c r="R8409" s="11">
        <v>44.066191223937885</v>
      </c>
      <c r="S8409" s="11">
        <v>1796.3883800052342</v>
      </c>
      <c r="T8409" s="10">
        <v>0.97061149867774699</v>
      </c>
      <c r="U8409" s="18">
        <v>378.11498880983322</v>
      </c>
      <c r="V8409" s="18">
        <v>531.3936408850908</v>
      </c>
    </row>
    <row r="8410" spans="1:22" x14ac:dyDescent="0.25">
      <c r="A8410" s="13" t="s">
        <v>38377</v>
      </c>
      <c r="B8410" s="15" t="s">
        <v>9371</v>
      </c>
      <c r="C8410" s="15" t="s">
        <v>1363</v>
      </c>
      <c r="D8410" s="13" t="s">
        <v>705</v>
      </c>
      <c r="E8410" s="13" t="s">
        <v>702</v>
      </c>
      <c r="F8410" s="16" t="s">
        <v>21429</v>
      </c>
      <c r="G8410" s="13">
        <v>32.441319</v>
      </c>
      <c r="H8410" s="13">
        <v>-101.593135</v>
      </c>
      <c r="I8410" s="13">
        <v>32.421289999999999</v>
      </c>
      <c r="J8410" s="13">
        <v>-101.58503</v>
      </c>
      <c r="K8410" s="17" t="s">
        <v>12587</v>
      </c>
      <c r="L8410" s="11">
        <v>7011</v>
      </c>
      <c r="M8410" s="17" t="s">
        <v>13456</v>
      </c>
      <c r="N8410" s="11">
        <v>8703201</v>
      </c>
      <c r="O8410" s="11">
        <v>11734000</v>
      </c>
      <c r="P8410" s="12"/>
      <c r="Q8410" s="13" t="s">
        <v>26453</v>
      </c>
      <c r="R8410" s="11">
        <v>29.556278908653749</v>
      </c>
      <c r="S8410" s="11">
        <v>1673.6556839252603</v>
      </c>
      <c r="T8410" s="10">
        <v>1.3482395730030825</v>
      </c>
      <c r="U8410" s="18" t="s">
        <v>13</v>
      </c>
      <c r="V8410" s="18" t="s">
        <v>13</v>
      </c>
    </row>
    <row r="8411" spans="1:22" x14ac:dyDescent="0.25">
      <c r="A8411" s="13" t="s">
        <v>38378</v>
      </c>
      <c r="B8411" s="15" t="s">
        <v>725</v>
      </c>
      <c r="C8411" s="15" t="s">
        <v>6961</v>
      </c>
      <c r="D8411" s="13" t="s">
        <v>275</v>
      </c>
      <c r="E8411" s="13" t="s">
        <v>702</v>
      </c>
      <c r="F8411" s="16" t="s">
        <v>21428</v>
      </c>
      <c r="G8411" s="13">
        <v>32.444395833000002</v>
      </c>
      <c r="H8411" s="13">
        <v>-101.44927333299999</v>
      </c>
      <c r="I8411" s="13">
        <v>32.416697222000003</v>
      </c>
      <c r="J8411" s="13">
        <v>-101.443301389</v>
      </c>
      <c r="K8411" s="17" t="s">
        <v>14552</v>
      </c>
      <c r="L8411" s="11">
        <v>10307</v>
      </c>
      <c r="M8411" s="17" t="s">
        <v>14815</v>
      </c>
      <c r="N8411" s="11">
        <v>25872652</v>
      </c>
      <c r="O8411" s="11">
        <v>19480000</v>
      </c>
      <c r="P8411" s="12"/>
      <c r="Q8411" s="13" t="s">
        <v>26454</v>
      </c>
      <c r="R8411" s="11">
        <v>59.766714253373806</v>
      </c>
      <c r="S8411" s="11">
        <v>1889.9776850684002</v>
      </c>
      <c r="T8411" s="10">
        <v>0.75291856435899962</v>
      </c>
      <c r="U8411" s="18" t="s">
        <v>13</v>
      </c>
      <c r="V8411" s="18" t="s">
        <v>13</v>
      </c>
    </row>
    <row r="8412" spans="1:22" x14ac:dyDescent="0.25">
      <c r="A8412" s="13" t="s">
        <v>38379</v>
      </c>
      <c r="B8412" s="15" t="s">
        <v>3013</v>
      </c>
      <c r="C8412" s="15" t="s">
        <v>2948</v>
      </c>
      <c r="D8412" s="13" t="s">
        <v>705</v>
      </c>
      <c r="E8412" s="13" t="s">
        <v>702</v>
      </c>
      <c r="F8412" s="16" t="s">
        <v>21432</v>
      </c>
      <c r="G8412" s="13">
        <v>32.500509999999998</v>
      </c>
      <c r="H8412" s="13">
        <v>-101.55795500000001</v>
      </c>
      <c r="I8412" s="13">
        <v>32.480373</v>
      </c>
      <c r="J8412" s="13">
        <v>-101.551463</v>
      </c>
      <c r="K8412" s="17" t="s">
        <v>15359</v>
      </c>
      <c r="L8412" s="11">
        <v>6896</v>
      </c>
      <c r="M8412" s="17" t="s">
        <v>14299</v>
      </c>
      <c r="N8412" s="11">
        <v>9101951</v>
      </c>
      <c r="O8412" s="11">
        <v>13952000</v>
      </c>
      <c r="P8412" s="12"/>
      <c r="Q8412" s="13" t="s">
        <v>26455</v>
      </c>
      <c r="R8412" s="11">
        <v>31.425916335211578</v>
      </c>
      <c r="S8412" s="11">
        <v>2023.201856148492</v>
      </c>
      <c r="T8412" s="10">
        <v>1.5328581751319033</v>
      </c>
      <c r="U8412" s="18" t="s">
        <v>13</v>
      </c>
      <c r="V8412" s="18" t="s">
        <v>13</v>
      </c>
    </row>
    <row r="8413" spans="1:22" x14ac:dyDescent="0.25">
      <c r="A8413" s="13" t="s">
        <v>38380</v>
      </c>
      <c r="B8413" s="15" t="s">
        <v>6952</v>
      </c>
      <c r="C8413" s="15" t="s">
        <v>1160</v>
      </c>
      <c r="D8413" s="13" t="s">
        <v>130</v>
      </c>
      <c r="E8413" s="13" t="s">
        <v>702</v>
      </c>
      <c r="F8413" s="16" t="s">
        <v>21428</v>
      </c>
      <c r="G8413" s="13">
        <v>32.235458250000001</v>
      </c>
      <c r="H8413" s="13">
        <v>-101.67751575</v>
      </c>
      <c r="I8413" s="13">
        <v>32.217793684999997</v>
      </c>
      <c r="J8413" s="13">
        <v>-101.672119592</v>
      </c>
      <c r="K8413" s="17" t="s">
        <v>13106</v>
      </c>
      <c r="L8413" s="11" t="s">
        <v>13</v>
      </c>
      <c r="M8413" s="17" t="s">
        <v>13090</v>
      </c>
      <c r="N8413" s="11" t="s">
        <v>13</v>
      </c>
      <c r="O8413" s="11" t="s">
        <v>13</v>
      </c>
      <c r="P8413" s="12"/>
      <c r="Q8413" s="13" t="s">
        <v>19169</v>
      </c>
      <c r="R8413" s="11" t="s">
        <v>13</v>
      </c>
      <c r="S8413" s="11" t="s">
        <v>13</v>
      </c>
      <c r="T8413" s="10" t="s">
        <v>13</v>
      </c>
      <c r="U8413" s="18" t="s">
        <v>13</v>
      </c>
      <c r="V8413" s="18" t="s">
        <v>13</v>
      </c>
    </row>
    <row r="8414" spans="1:22" x14ac:dyDescent="0.25">
      <c r="A8414" s="13" t="s">
        <v>38381</v>
      </c>
      <c r="B8414" s="15" t="s">
        <v>3001</v>
      </c>
      <c r="C8414" s="15" t="s">
        <v>6947</v>
      </c>
      <c r="D8414" s="13" t="s">
        <v>275</v>
      </c>
      <c r="E8414" s="13" t="s">
        <v>702</v>
      </c>
      <c r="F8414" s="16" t="s">
        <v>21429</v>
      </c>
      <c r="G8414" s="13">
        <v>32.292418888999997</v>
      </c>
      <c r="H8414" s="13">
        <v>-101.672666111</v>
      </c>
      <c r="I8414" s="13">
        <v>32.317341943999999</v>
      </c>
      <c r="J8414" s="13">
        <v>-101.68334249999999</v>
      </c>
      <c r="K8414" s="17" t="s">
        <v>14299</v>
      </c>
      <c r="L8414" s="11">
        <v>9815</v>
      </c>
      <c r="M8414" s="17" t="s">
        <v>13064</v>
      </c>
      <c r="N8414" s="11">
        <v>22218508</v>
      </c>
      <c r="O8414" s="11">
        <v>18560000</v>
      </c>
      <c r="P8414" s="12"/>
      <c r="Q8414" s="13" t="s">
        <v>17314</v>
      </c>
      <c r="R8414" s="11">
        <v>53.898328602964369</v>
      </c>
      <c r="S8414" s="11">
        <v>1890.9831889964341</v>
      </c>
      <c r="T8414" s="10">
        <v>0.83533961866386341</v>
      </c>
      <c r="U8414" s="18">
        <v>251.56665669296245</v>
      </c>
      <c r="V8414" s="18">
        <v>1685.8980865576364</v>
      </c>
    </row>
    <row r="8415" spans="1:22" x14ac:dyDescent="0.25">
      <c r="A8415" s="13" t="s">
        <v>38382</v>
      </c>
      <c r="B8415" s="15" t="s">
        <v>6935</v>
      </c>
      <c r="C8415" s="15" t="s">
        <v>6934</v>
      </c>
      <c r="D8415" s="13" t="s">
        <v>275</v>
      </c>
      <c r="E8415" s="13" t="s">
        <v>702</v>
      </c>
      <c r="F8415" s="16" t="s">
        <v>21428</v>
      </c>
      <c r="G8415" s="13">
        <v>32.362099000000001</v>
      </c>
      <c r="H8415" s="13">
        <v>-101.524733</v>
      </c>
      <c r="I8415" s="13">
        <v>32.333449000000002</v>
      </c>
      <c r="J8415" s="13">
        <v>-101.51607799999999</v>
      </c>
      <c r="K8415" s="17" t="s">
        <v>14002</v>
      </c>
      <c r="L8415" s="11">
        <v>10154</v>
      </c>
      <c r="M8415" s="17" t="s">
        <v>13573</v>
      </c>
      <c r="N8415" s="11">
        <v>25746716</v>
      </c>
      <c r="O8415" s="11">
        <v>19278000</v>
      </c>
      <c r="P8415" s="12"/>
      <c r="Q8415" s="13" t="s">
        <v>16959</v>
      </c>
      <c r="R8415" s="11">
        <v>60.371976326477011</v>
      </c>
      <c r="S8415" s="11">
        <v>1898.5621429978335</v>
      </c>
      <c r="T8415" s="10">
        <v>0.74875568596787256</v>
      </c>
      <c r="U8415" s="18">
        <v>198.26606054574572</v>
      </c>
      <c r="V8415" s="18">
        <v>301.65166859705482</v>
      </c>
    </row>
    <row r="8416" spans="1:22" x14ac:dyDescent="0.25">
      <c r="A8416" s="13" t="s">
        <v>38383</v>
      </c>
      <c r="B8416" s="15" t="s">
        <v>6440</v>
      </c>
      <c r="C8416" s="15" t="s">
        <v>772</v>
      </c>
      <c r="D8416" s="13" t="s">
        <v>745</v>
      </c>
      <c r="E8416" s="13" t="s">
        <v>702</v>
      </c>
      <c r="F8416" s="16" t="s">
        <v>21428</v>
      </c>
      <c r="G8416" s="13">
        <v>32.437835999999997</v>
      </c>
      <c r="H8416" s="13">
        <v>-101.489335</v>
      </c>
      <c r="I8416" s="13">
        <v>32.408788383000001</v>
      </c>
      <c r="J8416" s="13">
        <v>-101.480208293</v>
      </c>
      <c r="K8416" s="17" t="s">
        <v>13167</v>
      </c>
      <c r="L8416" s="11">
        <v>10137</v>
      </c>
      <c r="M8416" s="17" t="s">
        <v>14270</v>
      </c>
      <c r="N8416" s="11">
        <v>17193078</v>
      </c>
      <c r="O8416" s="11">
        <v>20272000</v>
      </c>
      <c r="P8416" s="12"/>
      <c r="Q8416" s="13" t="s">
        <v>26456</v>
      </c>
      <c r="R8416" s="11">
        <v>40.382657591003259</v>
      </c>
      <c r="S8416" s="11">
        <v>1999.8027029693203</v>
      </c>
      <c r="T8416" s="10">
        <v>1.1790791619743712</v>
      </c>
      <c r="U8416" s="18" t="s">
        <v>13</v>
      </c>
      <c r="V8416" s="18" t="s">
        <v>13</v>
      </c>
    </row>
    <row r="8417" spans="1:22" x14ac:dyDescent="0.25">
      <c r="A8417" s="13" t="s">
        <v>38384</v>
      </c>
      <c r="B8417" s="15" t="s">
        <v>6926</v>
      </c>
      <c r="C8417" s="15" t="s">
        <v>711</v>
      </c>
      <c r="D8417" s="13" t="s">
        <v>98</v>
      </c>
      <c r="E8417" s="13" t="s">
        <v>702</v>
      </c>
      <c r="F8417" s="16" t="s">
        <v>21428</v>
      </c>
      <c r="G8417" s="13">
        <v>32.351883999999998</v>
      </c>
      <c r="H8417" s="13">
        <v>-101.48479500000001</v>
      </c>
      <c r="I8417" s="13">
        <v>32.375572222000002</v>
      </c>
      <c r="J8417" s="13">
        <v>-101.494319444</v>
      </c>
      <c r="K8417" s="17" t="s">
        <v>13104</v>
      </c>
      <c r="L8417" s="11">
        <v>8730</v>
      </c>
      <c r="M8417" s="17" t="s">
        <v>12512</v>
      </c>
      <c r="N8417" s="11" t="s">
        <v>13</v>
      </c>
      <c r="O8417" s="11" t="s">
        <v>13</v>
      </c>
      <c r="P8417" s="12"/>
      <c r="Q8417" s="13" t="s">
        <v>18892</v>
      </c>
      <c r="R8417" s="11" t="s">
        <v>13</v>
      </c>
      <c r="S8417" s="11" t="s">
        <v>13</v>
      </c>
      <c r="T8417" s="10" t="s">
        <v>13</v>
      </c>
      <c r="U8417" s="18">
        <v>515.47428179485576</v>
      </c>
      <c r="V8417" s="18">
        <v>571.48076013695129</v>
      </c>
    </row>
    <row r="8418" spans="1:22" x14ac:dyDescent="0.25">
      <c r="A8418" s="13" t="s">
        <v>38385</v>
      </c>
      <c r="B8418" s="15" t="s">
        <v>6923</v>
      </c>
      <c r="C8418" s="15" t="s">
        <v>711</v>
      </c>
      <c r="D8418" s="13" t="s">
        <v>98</v>
      </c>
      <c r="E8418" s="13" t="s">
        <v>702</v>
      </c>
      <c r="F8418" s="16" t="s">
        <v>21428</v>
      </c>
      <c r="G8418" s="13">
        <v>32.366689999999998</v>
      </c>
      <c r="H8418" s="13">
        <v>-101.51927499999999</v>
      </c>
      <c r="I8418" s="13">
        <v>32.345130556000001</v>
      </c>
      <c r="J8418" s="13">
        <v>-101.51403888900001</v>
      </c>
      <c r="K8418" s="17" t="s">
        <v>13809</v>
      </c>
      <c r="L8418" s="11">
        <v>7621</v>
      </c>
      <c r="M8418" s="17" t="s">
        <v>13005</v>
      </c>
      <c r="N8418" s="11">
        <v>14453347</v>
      </c>
      <c r="O8418" s="11">
        <v>14646000</v>
      </c>
      <c r="P8418" s="12"/>
      <c r="Q8418" s="13" t="s">
        <v>18690</v>
      </c>
      <c r="R8418" s="11">
        <v>45.155138370792486</v>
      </c>
      <c r="S8418" s="11">
        <v>1921.7950400209945</v>
      </c>
      <c r="T8418" s="10">
        <v>1.0133293001268149</v>
      </c>
      <c r="U8418" s="18">
        <v>324.53527040203534</v>
      </c>
      <c r="V8418" s="18">
        <v>1044.9950110869911</v>
      </c>
    </row>
    <row r="8419" spans="1:22" x14ac:dyDescent="0.25">
      <c r="A8419" s="13" t="s">
        <v>38386</v>
      </c>
      <c r="B8419" s="15" t="s">
        <v>6922</v>
      </c>
      <c r="C8419" s="15" t="s">
        <v>110</v>
      </c>
      <c r="D8419" s="13" t="s">
        <v>98</v>
      </c>
      <c r="E8419" s="13" t="s">
        <v>702</v>
      </c>
      <c r="F8419" s="16" t="s">
        <v>21428</v>
      </c>
      <c r="G8419" s="13">
        <v>32.366728000000002</v>
      </c>
      <c r="H8419" s="13">
        <v>-101.519121</v>
      </c>
      <c r="I8419" s="13">
        <v>32.345469444000003</v>
      </c>
      <c r="J8419" s="13">
        <v>-101.512494444</v>
      </c>
      <c r="K8419" s="17" t="s">
        <v>13974</v>
      </c>
      <c r="L8419" s="11">
        <v>7646</v>
      </c>
      <c r="M8419" s="17" t="s">
        <v>13005</v>
      </c>
      <c r="N8419" s="11">
        <v>14746803</v>
      </c>
      <c r="O8419" s="11">
        <v>14480000</v>
      </c>
      <c r="P8419" s="12"/>
      <c r="Q8419" s="13" t="s">
        <v>18991</v>
      </c>
      <c r="R8419" s="11">
        <v>45.921312731213334</v>
      </c>
      <c r="S8419" s="11">
        <v>1893.8006800941669</v>
      </c>
      <c r="T8419" s="10">
        <v>0.98190773959616873</v>
      </c>
      <c r="U8419" s="18">
        <v>418.92672005899004</v>
      </c>
      <c r="V8419" s="18">
        <v>1022.7240861421234</v>
      </c>
    </row>
    <row r="8420" spans="1:22" x14ac:dyDescent="0.25">
      <c r="A8420" s="13" t="s">
        <v>38387</v>
      </c>
      <c r="B8420" s="15" t="s">
        <v>6916</v>
      </c>
      <c r="C8420" s="15" t="s">
        <v>3865</v>
      </c>
      <c r="D8420" s="13" t="s">
        <v>98</v>
      </c>
      <c r="E8420" s="13" t="s">
        <v>702</v>
      </c>
      <c r="F8420" s="16" t="s">
        <v>21428</v>
      </c>
      <c r="G8420" s="13">
        <v>32.367283</v>
      </c>
      <c r="H8420" s="13">
        <v>-101.516829</v>
      </c>
      <c r="I8420" s="13">
        <v>32.346166666999999</v>
      </c>
      <c r="J8420" s="13">
        <v>-101.509305556</v>
      </c>
      <c r="K8420" s="17" t="s">
        <v>13425</v>
      </c>
      <c r="L8420" s="11">
        <v>7762</v>
      </c>
      <c r="M8420" s="17" t="s">
        <v>13452</v>
      </c>
      <c r="N8420" s="11">
        <v>15110122</v>
      </c>
      <c r="O8420" s="11">
        <v>14830000</v>
      </c>
      <c r="P8420" s="12"/>
      <c r="Q8420" s="13" t="s">
        <v>18705</v>
      </c>
      <c r="R8420" s="11">
        <v>46.349498779156086</v>
      </c>
      <c r="S8420" s="11">
        <v>1910.5900541097656</v>
      </c>
      <c r="T8420" s="10">
        <v>0.98146130123899733</v>
      </c>
      <c r="U8420" s="18">
        <v>495.67965843681225</v>
      </c>
      <c r="V8420" s="18">
        <v>781.1789383830112</v>
      </c>
    </row>
    <row r="8421" spans="1:22" x14ac:dyDescent="0.25">
      <c r="A8421" s="13" t="s">
        <v>38388</v>
      </c>
      <c r="B8421" s="15" t="s">
        <v>6913</v>
      </c>
      <c r="C8421" s="15" t="s">
        <v>706</v>
      </c>
      <c r="D8421" s="13" t="s">
        <v>1377</v>
      </c>
      <c r="E8421" s="13" t="s">
        <v>702</v>
      </c>
      <c r="F8421" s="16" t="s">
        <v>21428</v>
      </c>
      <c r="G8421" s="13">
        <v>32.286078056000001</v>
      </c>
      <c r="H8421" s="13">
        <v>-101.517510278</v>
      </c>
      <c r="I8421" s="13">
        <v>32.260762221999997</v>
      </c>
      <c r="J8421" s="13">
        <v>-101.510001944</v>
      </c>
      <c r="K8421" s="17" t="s">
        <v>12542</v>
      </c>
      <c r="L8421" s="11">
        <v>9146</v>
      </c>
      <c r="M8421" s="17" t="s">
        <v>14633</v>
      </c>
      <c r="N8421" s="11">
        <v>23552032</v>
      </c>
      <c r="O8421" s="11" t="s">
        <v>13</v>
      </c>
      <c r="P8421" s="12"/>
      <c r="Q8421" s="13" t="s">
        <v>19129</v>
      </c>
      <c r="R8421" s="11">
        <v>61.312340549602737</v>
      </c>
      <c r="S8421" s="11" t="s">
        <v>13</v>
      </c>
      <c r="T8421" s="10" t="s">
        <v>13</v>
      </c>
      <c r="U8421" s="18">
        <v>750.53410152233585</v>
      </c>
      <c r="V8421" s="18">
        <v>828.46063362254711</v>
      </c>
    </row>
    <row r="8422" spans="1:22" x14ac:dyDescent="0.25">
      <c r="A8422" s="13" t="s">
        <v>38389</v>
      </c>
      <c r="B8422" s="15" t="s">
        <v>5290</v>
      </c>
      <c r="C8422" s="15" t="s">
        <v>6908</v>
      </c>
      <c r="D8422" s="13" t="s">
        <v>275</v>
      </c>
      <c r="E8422" s="13" t="s">
        <v>702</v>
      </c>
      <c r="F8422" s="16" t="s">
        <v>21428</v>
      </c>
      <c r="G8422" s="13">
        <v>32.451796778000002</v>
      </c>
      <c r="H8422" s="13">
        <v>-101.41437869400001</v>
      </c>
      <c r="I8422" s="13">
        <v>32.424921388999998</v>
      </c>
      <c r="J8422" s="13">
        <v>-101.406070556</v>
      </c>
      <c r="K8422" s="17" t="s">
        <v>14636</v>
      </c>
      <c r="L8422" s="11">
        <v>9754</v>
      </c>
      <c r="M8422" s="17" t="s">
        <v>13122</v>
      </c>
      <c r="N8422" s="11">
        <v>23502628</v>
      </c>
      <c r="O8422" s="11">
        <v>18314000</v>
      </c>
      <c r="P8422" s="12"/>
      <c r="Q8422" s="13" t="s">
        <v>26457</v>
      </c>
      <c r="R8422" s="11">
        <v>57.369938584414697</v>
      </c>
      <c r="S8422" s="11">
        <v>1877.5886815665367</v>
      </c>
      <c r="T8422" s="10">
        <v>0.77923200758655586</v>
      </c>
      <c r="U8422" s="18" t="s">
        <v>13</v>
      </c>
      <c r="V8422" s="18" t="s">
        <v>13</v>
      </c>
    </row>
    <row r="8423" spans="1:22" x14ac:dyDescent="0.25">
      <c r="A8423" s="13" t="s">
        <v>38390</v>
      </c>
      <c r="B8423" s="15" t="s">
        <v>6906</v>
      </c>
      <c r="C8423" s="15" t="s">
        <v>547</v>
      </c>
      <c r="D8423" s="13" t="s">
        <v>130</v>
      </c>
      <c r="E8423" s="13" t="s">
        <v>702</v>
      </c>
      <c r="F8423" s="16" t="s">
        <v>40</v>
      </c>
      <c r="G8423" s="13">
        <v>32.441052778</v>
      </c>
      <c r="H8423" s="13">
        <v>-101.66654722200001</v>
      </c>
      <c r="I8423" s="13">
        <v>32.414000000000001</v>
      </c>
      <c r="J8423" s="13">
        <v>-101.656977778</v>
      </c>
      <c r="K8423" s="17" t="s">
        <v>13996</v>
      </c>
      <c r="L8423" s="11">
        <v>10325</v>
      </c>
      <c r="M8423" s="17" t="s">
        <v>13410</v>
      </c>
      <c r="N8423" s="11">
        <v>16889838</v>
      </c>
      <c r="O8423" s="11">
        <v>16422000</v>
      </c>
      <c r="P8423" s="12"/>
      <c r="Q8423" s="13" t="s">
        <v>26458</v>
      </c>
      <c r="R8423" s="11">
        <v>38.94808716707022</v>
      </c>
      <c r="S8423" s="11">
        <v>1590.5084745762713</v>
      </c>
      <c r="T8423" s="10">
        <v>0.97230062242160042</v>
      </c>
      <c r="U8423" s="18" t="s">
        <v>13</v>
      </c>
      <c r="V8423" s="18" t="s">
        <v>13</v>
      </c>
    </row>
    <row r="8424" spans="1:22" x14ac:dyDescent="0.25">
      <c r="A8424" s="13" t="s">
        <v>38391</v>
      </c>
      <c r="B8424" s="15" t="s">
        <v>1467</v>
      </c>
      <c r="C8424" s="15" t="s">
        <v>737</v>
      </c>
      <c r="D8424" s="13" t="s">
        <v>1377</v>
      </c>
      <c r="E8424" s="13" t="s">
        <v>702</v>
      </c>
      <c r="F8424" s="16" t="s">
        <v>21428</v>
      </c>
      <c r="G8424" s="13">
        <v>32.496391666999997</v>
      </c>
      <c r="H8424" s="13">
        <v>-101.627802778</v>
      </c>
      <c r="I8424" s="13">
        <v>32.466704317000001</v>
      </c>
      <c r="J8424" s="13">
        <v>-101.619304863</v>
      </c>
      <c r="K8424" s="17" t="s">
        <v>14337</v>
      </c>
      <c r="L8424" s="11">
        <v>10202</v>
      </c>
      <c r="M8424" s="17" t="s">
        <v>14632</v>
      </c>
      <c r="N8424" s="11">
        <v>23359996</v>
      </c>
      <c r="O8424" s="11">
        <v>20598000</v>
      </c>
      <c r="P8424" s="12"/>
      <c r="Q8424" s="13" t="s">
        <v>26459</v>
      </c>
      <c r="R8424" s="11">
        <v>54.517778960241223</v>
      </c>
      <c r="S8424" s="11">
        <v>2019.0158792393647</v>
      </c>
      <c r="T8424" s="10">
        <v>0.88176384961709753</v>
      </c>
      <c r="U8424" s="18" t="s">
        <v>13</v>
      </c>
      <c r="V8424" s="18" t="s">
        <v>13</v>
      </c>
    </row>
    <row r="8425" spans="1:22" x14ac:dyDescent="0.25">
      <c r="A8425" s="13" t="s">
        <v>38392</v>
      </c>
      <c r="B8425" s="15" t="s">
        <v>5766</v>
      </c>
      <c r="C8425" s="15" t="s">
        <v>6890</v>
      </c>
      <c r="D8425" s="13" t="s">
        <v>275</v>
      </c>
      <c r="E8425" s="13" t="s">
        <v>702</v>
      </c>
      <c r="F8425" s="16" t="s">
        <v>21432</v>
      </c>
      <c r="G8425" s="13">
        <v>32.149797</v>
      </c>
      <c r="H8425" s="13">
        <v>-101.689485</v>
      </c>
      <c r="I8425" s="13">
        <v>32.135476031000003</v>
      </c>
      <c r="J8425" s="13">
        <v>-101.687479274</v>
      </c>
      <c r="K8425" s="17" t="s">
        <v>14311</v>
      </c>
      <c r="L8425" s="11" t="s">
        <v>13</v>
      </c>
      <c r="M8425" s="17" t="s">
        <v>14966</v>
      </c>
      <c r="N8425" s="11" t="s">
        <v>13</v>
      </c>
      <c r="O8425" s="11" t="s">
        <v>13</v>
      </c>
      <c r="P8425" s="12"/>
      <c r="Q8425" s="13" t="s">
        <v>17184</v>
      </c>
      <c r="R8425" s="11" t="s">
        <v>13</v>
      </c>
      <c r="S8425" s="11" t="s">
        <v>13</v>
      </c>
      <c r="T8425" s="10" t="s">
        <v>13</v>
      </c>
      <c r="U8425" s="18" t="s">
        <v>13</v>
      </c>
      <c r="V8425" s="18" t="s">
        <v>13</v>
      </c>
    </row>
    <row r="8426" spans="1:22" x14ac:dyDescent="0.25">
      <c r="A8426" s="13" t="s">
        <v>38393</v>
      </c>
      <c r="B8426" s="15" t="s">
        <v>6887</v>
      </c>
      <c r="C8426" s="15" t="s">
        <v>6886</v>
      </c>
      <c r="D8426" s="13" t="s">
        <v>275</v>
      </c>
      <c r="E8426" s="13" t="s">
        <v>702</v>
      </c>
      <c r="F8426" s="16" t="s">
        <v>21428</v>
      </c>
      <c r="G8426" s="13">
        <v>32.433948389000001</v>
      </c>
      <c r="H8426" s="13">
        <v>-101.368306694</v>
      </c>
      <c r="I8426" s="13">
        <v>32.461678999999997</v>
      </c>
      <c r="J8426" s="13">
        <v>-101.37495699999999</v>
      </c>
      <c r="K8426" s="17" t="s">
        <v>14302</v>
      </c>
      <c r="L8426" s="11">
        <v>9871</v>
      </c>
      <c r="M8426" s="17" t="s">
        <v>13566</v>
      </c>
      <c r="N8426" s="11">
        <v>26282886</v>
      </c>
      <c r="O8426" s="11">
        <v>18650000</v>
      </c>
      <c r="P8426" s="12"/>
      <c r="Q8426" s="13" t="s">
        <v>26460</v>
      </c>
      <c r="R8426" s="11">
        <v>63.396109816634585</v>
      </c>
      <c r="S8426" s="11">
        <v>1889.3729105460441</v>
      </c>
      <c r="T8426" s="10">
        <v>0.70958721960746629</v>
      </c>
      <c r="U8426" s="18" t="s">
        <v>13</v>
      </c>
      <c r="V8426" s="18" t="s">
        <v>13</v>
      </c>
    </row>
    <row r="8427" spans="1:22" x14ac:dyDescent="0.25">
      <c r="A8427" s="13" t="s">
        <v>38394</v>
      </c>
      <c r="B8427" s="15" t="s">
        <v>6478</v>
      </c>
      <c r="C8427" s="15" t="s">
        <v>717</v>
      </c>
      <c r="D8427" s="13" t="s">
        <v>705</v>
      </c>
      <c r="E8427" s="13" t="s">
        <v>702</v>
      </c>
      <c r="F8427" s="16" t="s">
        <v>21429</v>
      </c>
      <c r="G8427" s="13">
        <v>32.496051999999999</v>
      </c>
      <c r="H8427" s="13">
        <v>-101.57387300000001</v>
      </c>
      <c r="I8427" s="13">
        <v>32.467773999999999</v>
      </c>
      <c r="J8427" s="13">
        <v>-101.56603800000001</v>
      </c>
      <c r="K8427" s="17" t="s">
        <v>12605</v>
      </c>
      <c r="L8427" s="11">
        <v>9841</v>
      </c>
      <c r="M8427" s="17" t="s">
        <v>13578</v>
      </c>
      <c r="N8427" s="11">
        <v>13108275</v>
      </c>
      <c r="O8427" s="11">
        <v>18462000</v>
      </c>
      <c r="P8427" s="12"/>
      <c r="Q8427" s="13" t="s">
        <v>26461</v>
      </c>
      <c r="R8427" s="11">
        <v>31.714438137819911</v>
      </c>
      <c r="S8427" s="11">
        <v>1876.0288588558074</v>
      </c>
      <c r="T8427" s="10">
        <v>1.4084233051259605</v>
      </c>
      <c r="U8427" s="18" t="s">
        <v>13</v>
      </c>
      <c r="V8427" s="18" t="s">
        <v>13</v>
      </c>
    </row>
    <row r="8428" spans="1:22" x14ac:dyDescent="0.25">
      <c r="A8428" s="13" t="s">
        <v>38395</v>
      </c>
      <c r="B8428" s="15" t="s">
        <v>911</v>
      </c>
      <c r="C8428" s="15" t="s">
        <v>967</v>
      </c>
      <c r="D8428" s="13" t="s">
        <v>145</v>
      </c>
      <c r="E8428" s="13" t="s">
        <v>702</v>
      </c>
      <c r="F8428" s="16" t="s">
        <v>21432</v>
      </c>
      <c r="G8428" s="13">
        <v>32.258263055999997</v>
      </c>
      <c r="H8428" s="13">
        <v>-101.620858333</v>
      </c>
      <c r="I8428" s="13">
        <v>32.228958333000001</v>
      </c>
      <c r="J8428" s="13">
        <v>-101.608808333</v>
      </c>
      <c r="K8428" s="17" t="s">
        <v>12515</v>
      </c>
      <c r="L8428" s="11">
        <v>9727</v>
      </c>
      <c r="M8428" s="17" t="s">
        <v>13405</v>
      </c>
      <c r="N8428" s="11">
        <v>20769974</v>
      </c>
      <c r="O8428" s="11">
        <v>18672000</v>
      </c>
      <c r="P8428" s="12"/>
      <c r="Q8428" s="13" t="s">
        <v>21255</v>
      </c>
      <c r="R8428" s="11">
        <v>50.84025809357361</v>
      </c>
      <c r="S8428" s="11">
        <v>1919.605222576334</v>
      </c>
      <c r="T8428" s="10">
        <v>0.89899005169674251</v>
      </c>
      <c r="U8428" s="18">
        <v>359.17033027310544</v>
      </c>
      <c r="V8428" s="18">
        <v>739.35620133690122</v>
      </c>
    </row>
    <row r="8429" spans="1:22" x14ac:dyDescent="0.25">
      <c r="A8429" s="13" t="s">
        <v>38396</v>
      </c>
      <c r="B8429" s="15" t="s">
        <v>6857</v>
      </c>
      <c r="C8429" s="15" t="s">
        <v>6856</v>
      </c>
      <c r="D8429" s="13" t="s">
        <v>275</v>
      </c>
      <c r="E8429" s="13" t="s">
        <v>702</v>
      </c>
      <c r="F8429" s="16" t="s">
        <v>21432</v>
      </c>
      <c r="G8429" s="13">
        <v>32.191863638999997</v>
      </c>
      <c r="H8429" s="13">
        <v>-101.441966139</v>
      </c>
      <c r="I8429" s="13">
        <v>32.231567206999998</v>
      </c>
      <c r="J8429" s="13">
        <v>-101.45303730099999</v>
      </c>
      <c r="K8429" s="17" t="s">
        <v>13438</v>
      </c>
      <c r="L8429" s="11">
        <v>14945</v>
      </c>
      <c r="M8429" s="17" t="s">
        <v>14631</v>
      </c>
      <c r="N8429" s="11">
        <v>32559300</v>
      </c>
      <c r="O8429" s="11">
        <v>28074000</v>
      </c>
      <c r="P8429" s="12"/>
      <c r="Q8429" s="13" t="s">
        <v>26462</v>
      </c>
      <c r="R8429" s="11">
        <v>51.871624528031347</v>
      </c>
      <c r="S8429" s="11">
        <v>1878.4877885580461</v>
      </c>
      <c r="T8429" s="10">
        <v>0.8622421243699957</v>
      </c>
      <c r="U8429" s="18">
        <v>822.17683461187437</v>
      </c>
      <c r="V8429" s="18">
        <v>1068.6300298589651</v>
      </c>
    </row>
    <row r="8430" spans="1:22" x14ac:dyDescent="0.25">
      <c r="A8430" s="13" t="s">
        <v>38397</v>
      </c>
      <c r="B8430" s="15" t="s">
        <v>6848</v>
      </c>
      <c r="C8430" s="15" t="s">
        <v>6849</v>
      </c>
      <c r="D8430" s="13" t="s">
        <v>275</v>
      </c>
      <c r="E8430" s="13" t="s">
        <v>702</v>
      </c>
      <c r="F8430" s="16" t="s">
        <v>21428</v>
      </c>
      <c r="G8430" s="13">
        <v>32.446125000000002</v>
      </c>
      <c r="H8430" s="13">
        <v>-101.44096111099999</v>
      </c>
      <c r="I8430" s="13">
        <v>32.418468333</v>
      </c>
      <c r="J8430" s="13">
        <v>-101.43502416699999</v>
      </c>
      <c r="K8430" s="17" t="s">
        <v>13456</v>
      </c>
      <c r="L8430" s="11">
        <v>10118</v>
      </c>
      <c r="M8430" s="17" t="s">
        <v>12515</v>
      </c>
      <c r="N8430" s="11">
        <v>21906918</v>
      </c>
      <c r="O8430" s="11">
        <v>19094000</v>
      </c>
      <c r="P8430" s="12"/>
      <c r="Q8430" s="13" t="s">
        <v>26463</v>
      </c>
      <c r="R8430" s="11">
        <v>51.551026459209901</v>
      </c>
      <c r="S8430" s="11">
        <v>1887.1318442379918</v>
      </c>
      <c r="T8430" s="10">
        <v>0.87159681704199554</v>
      </c>
      <c r="U8430" s="18" t="s">
        <v>13</v>
      </c>
      <c r="V8430" s="18" t="s">
        <v>13</v>
      </c>
    </row>
    <row r="8431" spans="1:22" x14ac:dyDescent="0.25">
      <c r="A8431" s="13" t="s">
        <v>38398</v>
      </c>
      <c r="B8431" s="15" t="s">
        <v>6827</v>
      </c>
      <c r="C8431" s="15" t="s">
        <v>6841</v>
      </c>
      <c r="D8431" s="13" t="s">
        <v>145</v>
      </c>
      <c r="E8431" s="13" t="s">
        <v>702</v>
      </c>
      <c r="F8431" s="16" t="s">
        <v>21428</v>
      </c>
      <c r="G8431" s="13">
        <v>32.253265392000003</v>
      </c>
      <c r="H8431" s="13">
        <v>-101.626622817</v>
      </c>
      <c r="I8431" s="13">
        <v>32.279329167</v>
      </c>
      <c r="J8431" s="13">
        <v>-101.634516944</v>
      </c>
      <c r="K8431" s="17" t="s">
        <v>13101</v>
      </c>
      <c r="L8431" s="11">
        <v>6370</v>
      </c>
      <c r="M8431" s="17" t="s">
        <v>15031</v>
      </c>
      <c r="N8431" s="11">
        <v>12970776</v>
      </c>
      <c r="O8431" s="11">
        <v>12690000</v>
      </c>
      <c r="P8431" s="12"/>
      <c r="Q8431" s="13" t="s">
        <v>18881</v>
      </c>
      <c r="R8431" s="11">
        <v>48.481632653061226</v>
      </c>
      <c r="S8431" s="11">
        <v>1992.1507064364207</v>
      </c>
      <c r="T8431" s="10">
        <v>0.97835318411172922</v>
      </c>
      <c r="U8431" s="18">
        <v>408.68509042124924</v>
      </c>
      <c r="V8431" s="18">
        <v>608.13350606687561</v>
      </c>
    </row>
    <row r="8432" spans="1:22" x14ac:dyDescent="0.25">
      <c r="A8432" s="13" t="s">
        <v>38399</v>
      </c>
      <c r="B8432" s="15" t="s">
        <v>6818</v>
      </c>
      <c r="C8432" s="15" t="s">
        <v>6839</v>
      </c>
      <c r="D8432" s="13" t="s">
        <v>275</v>
      </c>
      <c r="E8432" s="13" t="s">
        <v>702</v>
      </c>
      <c r="F8432" s="16" t="s">
        <v>21428</v>
      </c>
      <c r="G8432" s="13">
        <v>32.345323999999998</v>
      </c>
      <c r="H8432" s="13">
        <v>-101.634805</v>
      </c>
      <c r="I8432" s="13">
        <v>32.315421999999998</v>
      </c>
      <c r="J8432" s="13">
        <v>-101.626319</v>
      </c>
      <c r="K8432" s="17" t="s">
        <v>14961</v>
      </c>
      <c r="L8432" s="11">
        <v>10509</v>
      </c>
      <c r="M8432" s="17" t="s">
        <v>12503</v>
      </c>
      <c r="N8432" s="11">
        <v>22895176</v>
      </c>
      <c r="O8432" s="11">
        <v>19658000</v>
      </c>
      <c r="P8432" s="12"/>
      <c r="Q8432" s="13" t="s">
        <v>18663</v>
      </c>
      <c r="R8432" s="11">
        <v>51.8720371201102</v>
      </c>
      <c r="S8432" s="11">
        <v>1870.5871158054999</v>
      </c>
      <c r="T8432" s="10">
        <v>0.85860881785752585</v>
      </c>
      <c r="U8432" s="18">
        <v>231.44590594343504</v>
      </c>
      <c r="V8432" s="18">
        <v>3123.4275361286623</v>
      </c>
    </row>
    <row r="8433" spans="1:22" x14ac:dyDescent="0.25">
      <c r="A8433" s="13" t="s">
        <v>38400</v>
      </c>
      <c r="B8433" s="15" t="s">
        <v>6835</v>
      </c>
      <c r="C8433" s="15" t="s">
        <v>6834</v>
      </c>
      <c r="D8433" s="13" t="s">
        <v>275</v>
      </c>
      <c r="E8433" s="13" t="s">
        <v>702</v>
      </c>
      <c r="F8433" s="16" t="s">
        <v>21429</v>
      </c>
      <c r="G8433" s="13">
        <v>32.345363999999996</v>
      </c>
      <c r="H8433" s="13">
        <v>-101.634618</v>
      </c>
      <c r="I8433" s="13">
        <v>32.315904000000003</v>
      </c>
      <c r="J8433" s="13">
        <v>-101.62414</v>
      </c>
      <c r="K8433" s="17" t="s">
        <v>14294</v>
      </c>
      <c r="L8433" s="11">
        <v>10489</v>
      </c>
      <c r="M8433" s="17" t="s">
        <v>13548</v>
      </c>
      <c r="N8433" s="11">
        <v>22743438</v>
      </c>
      <c r="O8433" s="11">
        <v>19836000</v>
      </c>
      <c r="P8433" s="12"/>
      <c r="Q8433" s="13" t="s">
        <v>18893</v>
      </c>
      <c r="R8433" s="11">
        <v>51.626506680467969</v>
      </c>
      <c r="S8433" s="11">
        <v>1891.1240347030223</v>
      </c>
      <c r="T8433" s="10">
        <v>0.87216365441319821</v>
      </c>
      <c r="U8433" s="18">
        <v>284.14094805621511</v>
      </c>
      <c r="V8433" s="18">
        <v>3237.5227272246584</v>
      </c>
    </row>
    <row r="8434" spans="1:22" x14ac:dyDescent="0.25">
      <c r="A8434" s="13" t="s">
        <v>38401</v>
      </c>
      <c r="B8434" s="15" t="s">
        <v>2981</v>
      </c>
      <c r="C8434" s="15" t="s">
        <v>746</v>
      </c>
      <c r="D8434" s="13" t="s">
        <v>705</v>
      </c>
      <c r="E8434" s="13" t="s">
        <v>702</v>
      </c>
      <c r="F8434" s="16" t="s">
        <v>21428</v>
      </c>
      <c r="G8434" s="13">
        <v>32.460002000000003</v>
      </c>
      <c r="H8434" s="13">
        <v>-101.542624</v>
      </c>
      <c r="I8434" s="13">
        <v>32.481037000000001</v>
      </c>
      <c r="J8434" s="13">
        <v>-101.54838100000001</v>
      </c>
      <c r="K8434" s="17" t="s">
        <v>13488</v>
      </c>
      <c r="L8434" s="11">
        <v>6938</v>
      </c>
      <c r="M8434" s="17" t="s">
        <v>13975</v>
      </c>
      <c r="N8434" s="11">
        <v>11611039</v>
      </c>
      <c r="O8434" s="11">
        <v>14662000</v>
      </c>
      <c r="P8434" s="12"/>
      <c r="Q8434" s="13" t="s">
        <v>26464</v>
      </c>
      <c r="R8434" s="11">
        <v>39.846253895043169</v>
      </c>
      <c r="S8434" s="11">
        <v>2113.2891323147883</v>
      </c>
      <c r="T8434" s="10">
        <v>1.2627638232891993</v>
      </c>
      <c r="U8434" s="18" t="s">
        <v>13</v>
      </c>
      <c r="V8434" s="18" t="s">
        <v>13</v>
      </c>
    </row>
    <row r="8435" spans="1:22" x14ac:dyDescent="0.25">
      <c r="A8435" s="13" t="s">
        <v>38402</v>
      </c>
      <c r="B8435" s="15" t="s">
        <v>6824</v>
      </c>
      <c r="C8435" s="15" t="s">
        <v>1435</v>
      </c>
      <c r="D8435" s="13" t="s">
        <v>1377</v>
      </c>
      <c r="E8435" s="13" t="s">
        <v>702</v>
      </c>
      <c r="F8435" s="16" t="s">
        <v>21428</v>
      </c>
      <c r="G8435" s="13">
        <v>32.323048610999997</v>
      </c>
      <c r="H8435" s="13">
        <v>-101.454789722</v>
      </c>
      <c r="I8435" s="13">
        <v>32.295804603999997</v>
      </c>
      <c r="J8435" s="13">
        <v>-101.446236939</v>
      </c>
      <c r="K8435" s="17" t="s">
        <v>13983</v>
      </c>
      <c r="L8435" s="11">
        <v>9716</v>
      </c>
      <c r="M8435" s="17" t="s">
        <v>13041</v>
      </c>
      <c r="N8435" s="11">
        <v>20420904</v>
      </c>
      <c r="O8435" s="11">
        <v>9324000</v>
      </c>
      <c r="P8435" s="12"/>
      <c r="Q8435" s="13" t="s">
        <v>19039</v>
      </c>
      <c r="R8435" s="11">
        <v>50.042404281597364</v>
      </c>
      <c r="S8435" s="11">
        <v>959.65417867435156</v>
      </c>
      <c r="T8435" s="10">
        <v>0.45659095209497097</v>
      </c>
      <c r="U8435" s="18">
        <v>441.4804786967847</v>
      </c>
      <c r="V8435" s="18">
        <v>875.08780599505974</v>
      </c>
    </row>
    <row r="8436" spans="1:22" x14ac:dyDescent="0.25">
      <c r="A8436" s="13" t="s">
        <v>38403</v>
      </c>
      <c r="B8436" s="15" t="s">
        <v>6355</v>
      </c>
      <c r="C8436" s="15" t="s">
        <v>5680</v>
      </c>
      <c r="D8436" s="13" t="s">
        <v>145</v>
      </c>
      <c r="E8436" s="13" t="s">
        <v>702</v>
      </c>
      <c r="F8436" s="16" t="s">
        <v>21432</v>
      </c>
      <c r="G8436" s="13">
        <v>32.284450556000003</v>
      </c>
      <c r="H8436" s="13">
        <v>-101.689605556</v>
      </c>
      <c r="I8436" s="13">
        <v>32.313782222</v>
      </c>
      <c r="J8436" s="13">
        <v>-101.698965833</v>
      </c>
      <c r="K8436" s="17" t="s">
        <v>14244</v>
      </c>
      <c r="L8436" s="11">
        <v>10210</v>
      </c>
      <c r="M8436" s="17" t="s">
        <v>13348</v>
      </c>
      <c r="N8436" s="11">
        <v>22883328</v>
      </c>
      <c r="O8436" s="11">
        <v>20904000</v>
      </c>
      <c r="P8436" s="12"/>
      <c r="Q8436" s="13" t="s">
        <v>21421</v>
      </c>
      <c r="R8436" s="11">
        <v>53.363481180915066</v>
      </c>
      <c r="S8436" s="11">
        <v>2047.4045053868756</v>
      </c>
      <c r="T8436" s="10">
        <v>0.91350349040139622</v>
      </c>
      <c r="U8436" s="18">
        <v>705.0900318254462</v>
      </c>
      <c r="V8436" s="18">
        <v>1707.1581541885218</v>
      </c>
    </row>
    <row r="8437" spans="1:22" x14ac:dyDescent="0.25">
      <c r="A8437" s="13" t="s">
        <v>38404</v>
      </c>
      <c r="B8437" s="15" t="s">
        <v>6800</v>
      </c>
      <c r="C8437" s="15" t="s">
        <v>737</v>
      </c>
      <c r="D8437" s="13" t="s">
        <v>1377</v>
      </c>
      <c r="E8437" s="13" t="s">
        <v>702</v>
      </c>
      <c r="F8437" s="16" t="s">
        <v>21432</v>
      </c>
      <c r="G8437" s="13">
        <v>32.491541667</v>
      </c>
      <c r="H8437" s="13">
        <v>-101.639188889</v>
      </c>
      <c r="I8437" s="13">
        <v>32.471511110999998</v>
      </c>
      <c r="J8437" s="13">
        <v>-101.63211666700001</v>
      </c>
      <c r="K8437" s="17" t="s">
        <v>13572</v>
      </c>
      <c r="L8437" s="11">
        <v>6693</v>
      </c>
      <c r="M8437" s="17" t="s">
        <v>13016</v>
      </c>
      <c r="N8437" s="11">
        <v>13349868</v>
      </c>
      <c r="O8437" s="11">
        <v>11680000</v>
      </c>
      <c r="P8437" s="12"/>
      <c r="Q8437" s="13" t="s">
        <v>26465</v>
      </c>
      <c r="R8437" s="11">
        <v>47.490512475720905</v>
      </c>
      <c r="S8437" s="11">
        <v>1745.1068280292843</v>
      </c>
      <c r="T8437" s="10">
        <v>0.87491501788631909</v>
      </c>
      <c r="U8437" s="18" t="s">
        <v>13</v>
      </c>
      <c r="V8437" s="18" t="s">
        <v>13</v>
      </c>
    </row>
    <row r="8438" spans="1:22" x14ac:dyDescent="0.25">
      <c r="A8438" s="13" t="s">
        <v>38405</v>
      </c>
      <c r="B8438" s="15" t="s">
        <v>6798</v>
      </c>
      <c r="C8438" s="15" t="s">
        <v>6799</v>
      </c>
      <c r="D8438" s="13" t="s">
        <v>275</v>
      </c>
      <c r="E8438" s="13" t="s">
        <v>702</v>
      </c>
      <c r="F8438" s="16" t="s">
        <v>21428</v>
      </c>
      <c r="G8438" s="13">
        <v>32.347341</v>
      </c>
      <c r="H8438" s="13">
        <v>-101.625556</v>
      </c>
      <c r="I8438" s="13">
        <v>32.318055000000001</v>
      </c>
      <c r="J8438" s="13">
        <v>-101.614434</v>
      </c>
      <c r="K8438" s="17" t="s">
        <v>13423</v>
      </c>
      <c r="L8438" s="11">
        <v>10452</v>
      </c>
      <c r="M8438" s="17" t="s">
        <v>13981</v>
      </c>
      <c r="N8438" s="11">
        <v>22254034</v>
      </c>
      <c r="O8438" s="11">
        <v>19342000</v>
      </c>
      <c r="P8438" s="12"/>
      <c r="Q8438" s="13" t="s">
        <v>18604</v>
      </c>
      <c r="R8438" s="11">
        <v>50.69440799664681</v>
      </c>
      <c r="S8438" s="11">
        <v>1850.5549177190969</v>
      </c>
      <c r="T8438" s="10">
        <v>0.86914579172477213</v>
      </c>
      <c r="U8438" s="18">
        <v>632.71834303597132</v>
      </c>
      <c r="V8438" s="18">
        <v>888.83103719932717</v>
      </c>
    </row>
    <row r="8439" spans="1:22" x14ac:dyDescent="0.25">
      <c r="A8439" s="13" t="s">
        <v>38406</v>
      </c>
      <c r="B8439" s="15" t="s">
        <v>6795</v>
      </c>
      <c r="C8439" s="15" t="s">
        <v>1363</v>
      </c>
      <c r="D8439" s="13" t="s">
        <v>705</v>
      </c>
      <c r="E8439" s="13" t="s">
        <v>702</v>
      </c>
      <c r="F8439" s="16" t="s">
        <v>21429</v>
      </c>
      <c r="G8439" s="13">
        <v>32.450817000000001</v>
      </c>
      <c r="H8439" s="13">
        <v>-101.62928100000001</v>
      </c>
      <c r="I8439" s="13">
        <v>32.470778000000003</v>
      </c>
      <c r="J8439" s="13">
        <v>-101.634816</v>
      </c>
      <c r="K8439" s="17" t="s">
        <v>13065</v>
      </c>
      <c r="L8439" s="11">
        <v>6906</v>
      </c>
      <c r="M8439" s="17" t="s">
        <v>13567</v>
      </c>
      <c r="N8439" s="11">
        <v>8356671</v>
      </c>
      <c r="O8439" s="11">
        <v>10180000</v>
      </c>
      <c r="P8439" s="12"/>
      <c r="Q8439" s="13" t="s">
        <v>26466</v>
      </c>
      <c r="R8439" s="11">
        <v>28.810940796822639</v>
      </c>
      <c r="S8439" s="11">
        <v>1474.0805097017087</v>
      </c>
      <c r="T8439" s="10">
        <v>1.2181884389130551</v>
      </c>
      <c r="U8439" s="18" t="s">
        <v>13</v>
      </c>
      <c r="V8439" s="18" t="s">
        <v>13</v>
      </c>
    </row>
    <row r="8440" spans="1:22" x14ac:dyDescent="0.25">
      <c r="A8440" s="13" t="s">
        <v>38407</v>
      </c>
      <c r="B8440" s="15" t="s">
        <v>6794</v>
      </c>
      <c r="C8440" s="15" t="s">
        <v>6777</v>
      </c>
      <c r="D8440" s="13" t="s">
        <v>275</v>
      </c>
      <c r="E8440" s="13" t="s">
        <v>702</v>
      </c>
      <c r="F8440" s="16" t="s">
        <v>21428</v>
      </c>
      <c r="G8440" s="13">
        <v>32.447978249999998</v>
      </c>
      <c r="H8440" s="13">
        <v>-101.432368083</v>
      </c>
      <c r="I8440" s="13">
        <v>32.476778383000003</v>
      </c>
      <c r="J8440" s="13">
        <v>-101.44124933800001</v>
      </c>
      <c r="K8440" s="17" t="s">
        <v>14541</v>
      </c>
      <c r="L8440" s="11">
        <v>10372</v>
      </c>
      <c r="M8440" s="17" t="s">
        <v>12679</v>
      </c>
      <c r="N8440" s="11">
        <v>22528192</v>
      </c>
      <c r="O8440" s="11">
        <v>19572000</v>
      </c>
      <c r="P8440" s="12"/>
      <c r="Q8440" s="13" t="s">
        <v>26467</v>
      </c>
      <c r="R8440" s="11">
        <v>51.714763190274176</v>
      </c>
      <c r="S8440" s="11">
        <v>1887.003470883147</v>
      </c>
      <c r="T8440" s="10">
        <v>0.86877810700476998</v>
      </c>
      <c r="U8440" s="18" t="s">
        <v>13</v>
      </c>
      <c r="V8440" s="18" t="s">
        <v>13</v>
      </c>
    </row>
    <row r="8441" spans="1:22" x14ac:dyDescent="0.25">
      <c r="A8441" s="13" t="s">
        <v>38408</v>
      </c>
      <c r="B8441" s="15" t="s">
        <v>6790</v>
      </c>
      <c r="C8441" s="15" t="s">
        <v>1304</v>
      </c>
      <c r="D8441" s="13" t="s">
        <v>899</v>
      </c>
      <c r="E8441" s="13" t="s">
        <v>702</v>
      </c>
      <c r="F8441" s="16" t="s">
        <v>21428</v>
      </c>
      <c r="G8441" s="13">
        <v>32.358311</v>
      </c>
      <c r="H8441" s="13">
        <v>-101.370395778</v>
      </c>
      <c r="I8441" s="13">
        <v>32.385633333000001</v>
      </c>
      <c r="J8441" s="13">
        <v>-101.378755556</v>
      </c>
      <c r="K8441" s="17" t="s">
        <v>13098</v>
      </c>
      <c r="L8441" s="11">
        <v>9787</v>
      </c>
      <c r="M8441" s="17" t="s">
        <v>13974</v>
      </c>
      <c r="N8441" s="11">
        <v>19742562</v>
      </c>
      <c r="O8441" s="11">
        <v>15856000</v>
      </c>
      <c r="P8441" s="12"/>
      <c r="Q8441" s="13" t="s">
        <v>18814</v>
      </c>
      <c r="R8441" s="11">
        <v>48.029120261571471</v>
      </c>
      <c r="S8441" s="11">
        <v>1620.1083069377746</v>
      </c>
      <c r="T8441" s="10">
        <v>0.80313791087499187</v>
      </c>
      <c r="U8441" s="18">
        <v>530.28182457482728</v>
      </c>
      <c r="V8441" s="18">
        <v>940.23996274982653</v>
      </c>
    </row>
    <row r="8442" spans="1:22" x14ac:dyDescent="0.25">
      <c r="A8442" s="13" t="s">
        <v>38409</v>
      </c>
      <c r="B8442" s="15" t="s">
        <v>6785</v>
      </c>
      <c r="C8442" s="15" t="s">
        <v>6786</v>
      </c>
      <c r="D8442" s="13" t="s">
        <v>275</v>
      </c>
      <c r="E8442" s="13" t="s">
        <v>702</v>
      </c>
      <c r="F8442" s="16" t="s">
        <v>21429</v>
      </c>
      <c r="G8442" s="13">
        <v>32.346031639000003</v>
      </c>
      <c r="H8442" s="13">
        <v>-101.63008025000001</v>
      </c>
      <c r="I8442" s="13">
        <v>32.316806999999997</v>
      </c>
      <c r="J8442" s="13">
        <v>-101.619872</v>
      </c>
      <c r="K8442" s="17" t="s">
        <v>14639</v>
      </c>
      <c r="L8442" s="11">
        <v>10500</v>
      </c>
      <c r="M8442" s="17" t="s">
        <v>12497</v>
      </c>
      <c r="N8442" s="11">
        <v>22713726</v>
      </c>
      <c r="O8442" s="11">
        <v>19394000</v>
      </c>
      <c r="P8442" s="12"/>
      <c r="Q8442" s="13" t="s">
        <v>18531</v>
      </c>
      <c r="R8442" s="11">
        <v>51.505047619047616</v>
      </c>
      <c r="S8442" s="11">
        <v>1847.047619047619</v>
      </c>
      <c r="T8442" s="10">
        <v>0.85384493939919848</v>
      </c>
      <c r="U8442" s="18">
        <v>233.42285029277156</v>
      </c>
      <c r="V8442" s="18">
        <v>1808.8800927331927</v>
      </c>
    </row>
    <row r="8443" spans="1:22" x14ac:dyDescent="0.25">
      <c r="A8443" s="13" t="s">
        <v>38410</v>
      </c>
      <c r="B8443" s="15" t="s">
        <v>6783</v>
      </c>
      <c r="C8443" s="15" t="s">
        <v>732</v>
      </c>
      <c r="D8443" s="13" t="s">
        <v>1377</v>
      </c>
      <c r="E8443" s="13" t="s">
        <v>702</v>
      </c>
      <c r="F8443" s="16" t="s">
        <v>21428</v>
      </c>
      <c r="G8443" s="13">
        <v>32.497316667</v>
      </c>
      <c r="H8443" s="13">
        <v>-101.62064444400001</v>
      </c>
      <c r="I8443" s="13">
        <v>32.524083333</v>
      </c>
      <c r="J8443" s="13">
        <v>-101.629105556</v>
      </c>
      <c r="K8443" s="17" t="s">
        <v>14813</v>
      </c>
      <c r="L8443" s="11">
        <v>9349</v>
      </c>
      <c r="M8443" s="17" t="s">
        <v>13398</v>
      </c>
      <c r="N8443" s="11">
        <v>15910482</v>
      </c>
      <c r="O8443" s="11">
        <v>16930000</v>
      </c>
      <c r="P8443" s="12"/>
      <c r="Q8443" s="13" t="s">
        <v>26468</v>
      </c>
      <c r="R8443" s="11">
        <v>40.519948657610442</v>
      </c>
      <c r="S8443" s="11">
        <v>1810.888865119264</v>
      </c>
      <c r="T8443" s="10">
        <v>1.0640783855573954</v>
      </c>
      <c r="U8443" s="18" t="s">
        <v>13</v>
      </c>
      <c r="V8443" s="18" t="s">
        <v>13</v>
      </c>
    </row>
    <row r="8444" spans="1:22" x14ac:dyDescent="0.25">
      <c r="A8444" s="13" t="s">
        <v>38411</v>
      </c>
      <c r="B8444" s="15" t="s">
        <v>1314</v>
      </c>
      <c r="C8444" s="15" t="s">
        <v>547</v>
      </c>
      <c r="D8444" s="13" t="s">
        <v>130</v>
      </c>
      <c r="E8444" s="13" t="s">
        <v>702</v>
      </c>
      <c r="F8444" s="16" t="s">
        <v>21428</v>
      </c>
      <c r="G8444" s="13">
        <v>32.400860555999998</v>
      </c>
      <c r="H8444" s="13">
        <v>-101.645130278</v>
      </c>
      <c r="I8444" s="13">
        <v>32.429288888999999</v>
      </c>
      <c r="J8444" s="13">
        <v>-101.65513333299999</v>
      </c>
      <c r="K8444" s="17" t="s">
        <v>14528</v>
      </c>
      <c r="L8444" s="11">
        <v>10303</v>
      </c>
      <c r="M8444" s="17" t="s">
        <v>13795</v>
      </c>
      <c r="N8444" s="11">
        <v>27815384</v>
      </c>
      <c r="O8444" s="11">
        <v>24840000</v>
      </c>
      <c r="P8444" s="12"/>
      <c r="Q8444" s="13" t="s">
        <v>16155</v>
      </c>
      <c r="R8444" s="11">
        <v>64.279437796665789</v>
      </c>
      <c r="S8444" s="11">
        <v>2410.9482674949045</v>
      </c>
      <c r="T8444" s="10">
        <v>0.89303099320865031</v>
      </c>
      <c r="U8444" s="18">
        <v>456.13988458783598</v>
      </c>
      <c r="V8444" s="18">
        <v>581.97648547071265</v>
      </c>
    </row>
    <row r="8445" spans="1:22" x14ac:dyDescent="0.25">
      <c r="A8445" s="13" t="s">
        <v>38412</v>
      </c>
      <c r="B8445" s="15" t="s">
        <v>1308</v>
      </c>
      <c r="C8445" s="15" t="s">
        <v>746</v>
      </c>
      <c r="D8445" s="13" t="s">
        <v>705</v>
      </c>
      <c r="E8445" s="13" t="s">
        <v>702</v>
      </c>
      <c r="F8445" s="16" t="s">
        <v>21428</v>
      </c>
      <c r="G8445" s="13">
        <v>32.486196999999997</v>
      </c>
      <c r="H8445" s="13">
        <v>-101.588617</v>
      </c>
      <c r="I8445" s="13">
        <v>32.459862000000001</v>
      </c>
      <c r="J8445" s="13">
        <v>-101.57826799999999</v>
      </c>
      <c r="K8445" s="17" t="s">
        <v>13424</v>
      </c>
      <c r="L8445" s="11">
        <v>9661</v>
      </c>
      <c r="M8445" s="17" t="s">
        <v>13974</v>
      </c>
      <c r="N8445" s="11">
        <v>16057830</v>
      </c>
      <c r="O8445" s="11">
        <v>20326000</v>
      </c>
      <c r="P8445" s="12"/>
      <c r="Q8445" s="13" t="s">
        <v>26469</v>
      </c>
      <c r="R8445" s="11">
        <v>39.57450426604759</v>
      </c>
      <c r="S8445" s="11">
        <v>2103.9229893385777</v>
      </c>
      <c r="T8445" s="10">
        <v>1.2657999243982527</v>
      </c>
      <c r="U8445" s="18" t="s">
        <v>13</v>
      </c>
      <c r="V8445" s="18" t="s">
        <v>13</v>
      </c>
    </row>
    <row r="8446" spans="1:22" x14ac:dyDescent="0.25">
      <c r="A8446" s="13" t="s">
        <v>38413</v>
      </c>
      <c r="B8446" s="15" t="s">
        <v>6776</v>
      </c>
      <c r="C8446" s="15" t="s">
        <v>6775</v>
      </c>
      <c r="D8446" s="13" t="s">
        <v>275</v>
      </c>
      <c r="E8446" s="13" t="s">
        <v>702</v>
      </c>
      <c r="F8446" s="16" t="s">
        <v>21429</v>
      </c>
      <c r="G8446" s="13">
        <v>32.204050000000002</v>
      </c>
      <c r="H8446" s="13">
        <v>-101.465886</v>
      </c>
      <c r="I8446" s="13">
        <v>32.229755099999998</v>
      </c>
      <c r="J8446" s="13">
        <v>-101.4701716</v>
      </c>
      <c r="K8446" s="17" t="s">
        <v>14294</v>
      </c>
      <c r="L8446" s="11">
        <v>9320</v>
      </c>
      <c r="M8446" s="17" t="s">
        <v>14315</v>
      </c>
      <c r="N8446" s="11">
        <v>21403584</v>
      </c>
      <c r="O8446" s="11">
        <v>17390000</v>
      </c>
      <c r="P8446" s="12"/>
      <c r="Q8446" s="13" t="s">
        <v>26470</v>
      </c>
      <c r="R8446" s="11">
        <v>54.6790925812385</v>
      </c>
      <c r="S8446" s="11">
        <v>1865.8798283261804</v>
      </c>
      <c r="T8446" s="10">
        <v>0.81248075088732818</v>
      </c>
      <c r="U8446" s="18">
        <v>539.21961881905236</v>
      </c>
      <c r="V8446" s="18">
        <v>631.82737168629842</v>
      </c>
    </row>
    <row r="8447" spans="1:22" x14ac:dyDescent="0.25">
      <c r="A8447" s="13" t="s">
        <v>38414</v>
      </c>
      <c r="B8447" s="15" t="s">
        <v>5353</v>
      </c>
      <c r="C8447" s="15" t="s">
        <v>737</v>
      </c>
      <c r="D8447" s="13" t="s">
        <v>1377</v>
      </c>
      <c r="E8447" s="13" t="s">
        <v>702</v>
      </c>
      <c r="F8447" s="16" t="s">
        <v>21428</v>
      </c>
      <c r="G8447" s="13">
        <v>32.497236110999999</v>
      </c>
      <c r="H8447" s="13">
        <v>-101.620619444</v>
      </c>
      <c r="I8447" s="13">
        <v>32.523477778</v>
      </c>
      <c r="J8447" s="13">
        <v>-101.631172222</v>
      </c>
      <c r="K8447" s="17" t="s">
        <v>13423</v>
      </c>
      <c r="L8447" s="11">
        <v>9343</v>
      </c>
      <c r="M8447" s="17" t="s">
        <v>13398</v>
      </c>
      <c r="N8447" s="11">
        <v>16868376</v>
      </c>
      <c r="O8447" s="11">
        <v>16928000</v>
      </c>
      <c r="P8447" s="12"/>
      <c r="Q8447" s="13" t="s">
        <v>26471</v>
      </c>
      <c r="R8447" s="11">
        <v>42.987049127689176</v>
      </c>
      <c r="S8447" s="11">
        <v>1811.8377394841057</v>
      </c>
      <c r="T8447" s="10">
        <v>1.0035346615465532</v>
      </c>
      <c r="U8447" s="18" t="s">
        <v>13</v>
      </c>
      <c r="V8447" s="18" t="s">
        <v>13</v>
      </c>
    </row>
    <row r="8448" spans="1:22" x14ac:dyDescent="0.25">
      <c r="A8448" s="13" t="s">
        <v>38415</v>
      </c>
      <c r="B8448" s="15" t="s">
        <v>6763</v>
      </c>
      <c r="C8448" s="15" t="s">
        <v>6764</v>
      </c>
      <c r="D8448" s="13" t="s">
        <v>275</v>
      </c>
      <c r="E8448" s="13" t="s">
        <v>702</v>
      </c>
      <c r="F8448" s="16" t="s">
        <v>21428</v>
      </c>
      <c r="G8448" s="13">
        <v>32.262492666999997</v>
      </c>
      <c r="H8448" s="13">
        <v>-101.688414444</v>
      </c>
      <c r="I8448" s="13">
        <v>32.235631921</v>
      </c>
      <c r="J8448" s="13">
        <v>-101.679486688</v>
      </c>
      <c r="K8448" s="17" t="s">
        <v>14266</v>
      </c>
      <c r="L8448" s="11">
        <v>10320</v>
      </c>
      <c r="M8448" s="17" t="s">
        <v>13001</v>
      </c>
      <c r="N8448" s="11">
        <v>23130884</v>
      </c>
      <c r="O8448" s="11">
        <v>19622000</v>
      </c>
      <c r="P8448" s="12"/>
      <c r="Q8448" s="13" t="s">
        <v>20604</v>
      </c>
      <c r="R8448" s="11">
        <v>53.365826873385018</v>
      </c>
      <c r="S8448" s="11">
        <v>1901.3565891472867</v>
      </c>
      <c r="T8448" s="10">
        <v>0.84830307393353399</v>
      </c>
      <c r="U8448" s="18">
        <v>270.24101873824321</v>
      </c>
      <c r="V8448" s="18">
        <v>1159.6681703498132</v>
      </c>
    </row>
    <row r="8449" spans="1:22" x14ac:dyDescent="0.25">
      <c r="A8449" s="13" t="s">
        <v>38416</v>
      </c>
      <c r="B8449" s="15" t="s">
        <v>6479</v>
      </c>
      <c r="C8449" s="15" t="s">
        <v>658</v>
      </c>
      <c r="D8449" s="13" t="s">
        <v>705</v>
      </c>
      <c r="E8449" s="13" t="s">
        <v>702</v>
      </c>
      <c r="F8449" s="16" t="s">
        <v>21429</v>
      </c>
      <c r="G8449" s="13">
        <v>32.513061</v>
      </c>
      <c r="H8449" s="13">
        <v>-101.604598</v>
      </c>
      <c r="I8449" s="13">
        <v>32.486336999999999</v>
      </c>
      <c r="J8449" s="13">
        <v>-101.595439</v>
      </c>
      <c r="K8449" s="17" t="s">
        <v>13060</v>
      </c>
      <c r="L8449" s="11">
        <v>9721</v>
      </c>
      <c r="M8449" s="17" t="s">
        <v>13064</v>
      </c>
      <c r="N8449" s="11">
        <v>14297282</v>
      </c>
      <c r="O8449" s="11">
        <v>18430000</v>
      </c>
      <c r="P8449" s="12"/>
      <c r="Q8449" s="13" t="s">
        <v>26472</v>
      </c>
      <c r="R8449" s="11">
        <v>35.018154118966798</v>
      </c>
      <c r="S8449" s="11">
        <v>1895.8954840037034</v>
      </c>
      <c r="T8449" s="10">
        <v>1.2890561996329091</v>
      </c>
      <c r="U8449" s="18" t="s">
        <v>13</v>
      </c>
      <c r="V8449" s="18" t="s">
        <v>13</v>
      </c>
    </row>
    <row r="8450" spans="1:22" x14ac:dyDescent="0.25">
      <c r="A8450" s="13" t="s">
        <v>38417</v>
      </c>
      <c r="B8450" s="15" t="s">
        <v>6473</v>
      </c>
      <c r="C8450" s="15" t="s">
        <v>707</v>
      </c>
      <c r="D8450" s="13" t="s">
        <v>275</v>
      </c>
      <c r="E8450" s="13" t="s">
        <v>702</v>
      </c>
      <c r="F8450" s="16" t="s">
        <v>21429</v>
      </c>
      <c r="G8450" s="13">
        <v>32.182224499999997</v>
      </c>
      <c r="H8450" s="13">
        <v>-101.476049694</v>
      </c>
      <c r="I8450" s="13">
        <v>32.211289162</v>
      </c>
      <c r="J8450" s="13">
        <v>-101.485519696</v>
      </c>
      <c r="K8450" s="17" t="s">
        <v>13571</v>
      </c>
      <c r="L8450" s="11">
        <v>10387</v>
      </c>
      <c r="M8450" s="17" t="s">
        <v>13975</v>
      </c>
      <c r="N8450" s="11">
        <v>22396478</v>
      </c>
      <c r="O8450" s="11">
        <v>19338000</v>
      </c>
      <c r="P8450" s="12"/>
      <c r="Q8450" s="13" t="s">
        <v>17101</v>
      </c>
      <c r="R8450" s="11">
        <v>51.338160796233389</v>
      </c>
      <c r="S8450" s="11">
        <v>1861.7502647540196</v>
      </c>
      <c r="T8450" s="10">
        <v>0.86343933184494448</v>
      </c>
      <c r="U8450" s="18">
        <v>658.01287050849555</v>
      </c>
      <c r="V8450" s="18">
        <v>1389.2927342248156</v>
      </c>
    </row>
    <row r="8451" spans="1:22" x14ac:dyDescent="0.25">
      <c r="A8451" s="13" t="s">
        <v>38418</v>
      </c>
      <c r="B8451" s="15" t="s">
        <v>6457</v>
      </c>
      <c r="C8451" s="15" t="s">
        <v>703</v>
      </c>
      <c r="D8451" s="13" t="s">
        <v>745</v>
      </c>
      <c r="E8451" s="13" t="s">
        <v>702</v>
      </c>
      <c r="F8451" s="16" t="s">
        <v>21429</v>
      </c>
      <c r="G8451" s="13">
        <v>32.455241999999998</v>
      </c>
      <c r="H8451" s="13">
        <v>-101.475076</v>
      </c>
      <c r="I8451" s="13">
        <v>32.426932000000001</v>
      </c>
      <c r="J8451" s="13">
        <v>-101.465558</v>
      </c>
      <c r="K8451" s="17" t="s">
        <v>15348</v>
      </c>
      <c r="L8451" s="11" t="s">
        <v>13</v>
      </c>
      <c r="M8451" s="17" t="s">
        <v>13</v>
      </c>
      <c r="N8451" s="11" t="s">
        <v>13</v>
      </c>
      <c r="O8451" s="11" t="s">
        <v>13</v>
      </c>
      <c r="P8451" s="12"/>
      <c r="Q8451" s="13" t="s">
        <v>26473</v>
      </c>
      <c r="R8451" s="11" t="s">
        <v>13</v>
      </c>
      <c r="S8451" s="11" t="s">
        <v>13</v>
      </c>
      <c r="T8451" s="10" t="s">
        <v>13</v>
      </c>
      <c r="U8451" s="18" t="s">
        <v>13</v>
      </c>
      <c r="V8451" s="18" t="s">
        <v>13</v>
      </c>
    </row>
    <row r="8452" spans="1:22" x14ac:dyDescent="0.25">
      <c r="A8452" s="13" t="s">
        <v>38419</v>
      </c>
      <c r="B8452" s="15" t="s">
        <v>771</v>
      </c>
      <c r="C8452" s="15" t="s">
        <v>746</v>
      </c>
      <c r="D8452" s="13" t="s">
        <v>802</v>
      </c>
      <c r="E8452" s="13" t="s">
        <v>702</v>
      </c>
      <c r="F8452" s="16" t="s">
        <v>21428</v>
      </c>
      <c r="G8452" s="13">
        <v>32.389945638999997</v>
      </c>
      <c r="H8452" s="13">
        <v>-101.431873111</v>
      </c>
      <c r="I8452" s="13">
        <v>32.416969000000002</v>
      </c>
      <c r="J8452" s="13">
        <v>-101.441299</v>
      </c>
      <c r="K8452" s="17" t="s">
        <v>13561</v>
      </c>
      <c r="L8452" s="11">
        <v>9742</v>
      </c>
      <c r="M8452" s="17" t="s">
        <v>13409</v>
      </c>
      <c r="N8452" s="11">
        <v>20202414</v>
      </c>
      <c r="O8452" s="11">
        <v>15222000</v>
      </c>
      <c r="P8452" s="12"/>
      <c r="Q8452" s="13" t="s">
        <v>20078</v>
      </c>
      <c r="R8452" s="11">
        <v>49.37485702554477</v>
      </c>
      <c r="S8452" s="11">
        <v>1562.5128310408541</v>
      </c>
      <c r="T8452" s="10">
        <v>0.7534743125252259</v>
      </c>
      <c r="U8452" s="18">
        <v>710.15693337445191</v>
      </c>
      <c r="V8452" s="18">
        <v>563.79000426810751</v>
      </c>
    </row>
    <row r="8453" spans="1:22" x14ac:dyDescent="0.25">
      <c r="A8453" s="13" t="s">
        <v>38420</v>
      </c>
      <c r="B8453" s="15" t="s">
        <v>6446</v>
      </c>
      <c r="C8453" s="15" t="s">
        <v>6363</v>
      </c>
      <c r="D8453" s="13" t="s">
        <v>275</v>
      </c>
      <c r="E8453" s="13" t="s">
        <v>702</v>
      </c>
      <c r="F8453" s="16" t="s">
        <v>21428</v>
      </c>
      <c r="G8453" s="13">
        <v>32.203923000000003</v>
      </c>
      <c r="H8453" s="13">
        <v>-101.465824</v>
      </c>
      <c r="I8453" s="13">
        <v>32.173767900000001</v>
      </c>
      <c r="J8453" s="13">
        <v>-101.4529563</v>
      </c>
      <c r="K8453" s="17" t="s">
        <v>13410</v>
      </c>
      <c r="L8453" s="11">
        <v>11012</v>
      </c>
      <c r="M8453" s="17" t="s">
        <v>13384</v>
      </c>
      <c r="N8453" s="11">
        <v>20223560</v>
      </c>
      <c r="O8453" s="11">
        <v>18126000</v>
      </c>
      <c r="P8453" s="12"/>
      <c r="Q8453" s="13" t="s">
        <v>20912</v>
      </c>
      <c r="R8453" s="11">
        <v>43.726238043346648</v>
      </c>
      <c r="S8453" s="11">
        <v>1646.0225208863058</v>
      </c>
      <c r="T8453" s="10">
        <v>0.89628136688100424</v>
      </c>
      <c r="U8453" s="18">
        <v>483.94454480248379</v>
      </c>
      <c r="V8453" s="18">
        <v>1375.9075287491037</v>
      </c>
    </row>
    <row r="8454" spans="1:22" x14ac:dyDescent="0.25">
      <c r="A8454" s="13" t="s">
        <v>38421</v>
      </c>
      <c r="B8454" s="15" t="s">
        <v>6354</v>
      </c>
      <c r="C8454" s="15" t="s">
        <v>1379</v>
      </c>
      <c r="D8454" s="13" t="s">
        <v>145</v>
      </c>
      <c r="E8454" s="13" t="s">
        <v>702</v>
      </c>
      <c r="F8454" s="16" t="s">
        <v>21428</v>
      </c>
      <c r="G8454" s="13">
        <v>32.285246110999999</v>
      </c>
      <c r="H8454" s="13">
        <v>-101.685196111</v>
      </c>
      <c r="I8454" s="13">
        <v>32.314488611000002</v>
      </c>
      <c r="J8454" s="13">
        <v>-101.69572444400001</v>
      </c>
      <c r="K8454" s="17" t="s">
        <v>12983</v>
      </c>
      <c r="L8454" s="11">
        <v>10210</v>
      </c>
      <c r="M8454" s="17" t="s">
        <v>14626</v>
      </c>
      <c r="N8454" s="11">
        <v>22307310</v>
      </c>
      <c r="O8454" s="11">
        <v>21142000</v>
      </c>
      <c r="P8454" s="12"/>
      <c r="Q8454" s="13" t="s">
        <v>21274</v>
      </c>
      <c r="R8454" s="11">
        <v>52.020218273401426</v>
      </c>
      <c r="S8454" s="11">
        <v>2070.7149853085211</v>
      </c>
      <c r="T8454" s="10">
        <v>0.94776107025006617</v>
      </c>
      <c r="U8454" s="18">
        <v>478.53576885126381</v>
      </c>
      <c r="V8454" s="18">
        <v>569.3269798772651</v>
      </c>
    </row>
    <row r="8455" spans="1:22" x14ac:dyDescent="0.25">
      <c r="A8455" s="13" t="s">
        <v>38422</v>
      </c>
      <c r="B8455" s="15" t="s">
        <v>6440</v>
      </c>
      <c r="C8455" s="15" t="s">
        <v>761</v>
      </c>
      <c r="D8455" s="13" t="s">
        <v>745</v>
      </c>
      <c r="E8455" s="13" t="s">
        <v>702</v>
      </c>
      <c r="F8455" s="16" t="s">
        <v>21433</v>
      </c>
      <c r="G8455" s="13">
        <v>32.435709000000003</v>
      </c>
      <c r="H8455" s="13">
        <v>-101.487103</v>
      </c>
      <c r="I8455" s="13">
        <v>32.408575999999996</v>
      </c>
      <c r="J8455" s="13">
        <v>-101.480301</v>
      </c>
      <c r="K8455" s="17" t="s">
        <v>12498</v>
      </c>
      <c r="L8455" s="11">
        <v>9660</v>
      </c>
      <c r="M8455" s="17" t="s">
        <v>12990</v>
      </c>
      <c r="N8455" s="11">
        <v>23695896</v>
      </c>
      <c r="O8455" s="11">
        <v>18232000</v>
      </c>
      <c r="P8455" s="12"/>
      <c r="Q8455" s="13" t="s">
        <v>26474</v>
      </c>
      <c r="R8455" s="11">
        <v>58.40455486542443</v>
      </c>
      <c r="S8455" s="11">
        <v>1887.3706004140786</v>
      </c>
      <c r="T8455" s="10">
        <v>0.76941593599161651</v>
      </c>
      <c r="U8455" s="18" t="s">
        <v>13</v>
      </c>
      <c r="V8455" s="18" t="s">
        <v>13</v>
      </c>
    </row>
    <row r="8456" spans="1:22" x14ac:dyDescent="0.25">
      <c r="A8456" s="13" t="s">
        <v>38423</v>
      </c>
      <c r="B8456" s="15" t="s">
        <v>6439</v>
      </c>
      <c r="C8456" s="15" t="s">
        <v>6438</v>
      </c>
      <c r="D8456" s="13" t="s">
        <v>275</v>
      </c>
      <c r="E8456" s="13" t="s">
        <v>702</v>
      </c>
      <c r="F8456" s="16" t="s">
        <v>21428</v>
      </c>
      <c r="G8456" s="13">
        <v>32.438346555999999</v>
      </c>
      <c r="H8456" s="13">
        <v>-101.382375861</v>
      </c>
      <c r="I8456" s="13">
        <v>32.465254000000002</v>
      </c>
      <c r="J8456" s="13">
        <v>-101.39146599999999</v>
      </c>
      <c r="K8456" s="17" t="s">
        <v>13803</v>
      </c>
      <c r="L8456" s="11">
        <v>10207</v>
      </c>
      <c r="M8456" s="17" t="s">
        <v>13557</v>
      </c>
      <c r="N8456" s="11">
        <v>21809640</v>
      </c>
      <c r="O8456" s="11">
        <v>18732000</v>
      </c>
      <c r="P8456" s="12"/>
      <c r="Q8456" s="13" t="s">
        <v>26475</v>
      </c>
      <c r="R8456" s="11">
        <v>50.874609861579586</v>
      </c>
      <c r="S8456" s="11">
        <v>1835.2111296169296</v>
      </c>
      <c r="T8456" s="10">
        <v>0.85888625396842877</v>
      </c>
      <c r="U8456" s="18" t="s">
        <v>13</v>
      </c>
      <c r="V8456" s="18" t="s">
        <v>13</v>
      </c>
    </row>
    <row r="8457" spans="1:22" x14ac:dyDescent="0.25">
      <c r="A8457" s="13" t="s">
        <v>38424</v>
      </c>
      <c r="B8457" s="15" t="s">
        <v>3001</v>
      </c>
      <c r="C8457" s="15" t="s">
        <v>6426</v>
      </c>
      <c r="D8457" s="13" t="s">
        <v>275</v>
      </c>
      <c r="E8457" s="13" t="s">
        <v>702</v>
      </c>
      <c r="F8457" s="16" t="s">
        <v>21428</v>
      </c>
      <c r="G8457" s="13">
        <v>32.292039000000003</v>
      </c>
      <c r="H8457" s="13">
        <v>-101.668114</v>
      </c>
      <c r="I8457" s="13">
        <v>32.319600999999999</v>
      </c>
      <c r="J8457" s="13">
        <v>-101.673812</v>
      </c>
      <c r="K8457" s="17" t="s">
        <v>13103</v>
      </c>
      <c r="L8457" s="11">
        <v>10393</v>
      </c>
      <c r="M8457" s="17" t="s">
        <v>12446</v>
      </c>
      <c r="N8457" s="11">
        <v>20053752</v>
      </c>
      <c r="O8457" s="11">
        <v>19640000</v>
      </c>
      <c r="P8457" s="12"/>
      <c r="Q8457" s="13" t="s">
        <v>17331</v>
      </c>
      <c r="R8457" s="11">
        <v>45.941526576954274</v>
      </c>
      <c r="S8457" s="11">
        <v>1889.7334744539594</v>
      </c>
      <c r="T8457" s="10">
        <v>0.97936785096374979</v>
      </c>
      <c r="U8457" s="18">
        <v>611.66231050060344</v>
      </c>
      <c r="V8457" s="18">
        <v>611.5744595396219</v>
      </c>
    </row>
    <row r="8458" spans="1:22" x14ac:dyDescent="0.25">
      <c r="A8458" s="13" t="s">
        <v>38425</v>
      </c>
      <c r="B8458" s="15" t="s">
        <v>3001</v>
      </c>
      <c r="C8458" s="15" t="s">
        <v>6420</v>
      </c>
      <c r="D8458" s="13" t="s">
        <v>275</v>
      </c>
      <c r="E8458" s="13" t="s">
        <v>702</v>
      </c>
      <c r="F8458" s="16" t="s">
        <v>21429</v>
      </c>
      <c r="G8458" s="13">
        <v>32.293711999999999</v>
      </c>
      <c r="H8458" s="13">
        <v>-101.662359</v>
      </c>
      <c r="I8458" s="13">
        <v>32.319679999999998</v>
      </c>
      <c r="J8458" s="13">
        <v>-101.67344900000001</v>
      </c>
      <c r="K8458" s="17" t="s">
        <v>13020</v>
      </c>
      <c r="L8458" s="11">
        <v>9277</v>
      </c>
      <c r="M8458" s="17" t="s">
        <v>13347</v>
      </c>
      <c r="N8458" s="11">
        <v>19647668</v>
      </c>
      <c r="O8458" s="11">
        <v>19536000</v>
      </c>
      <c r="P8458" s="12"/>
      <c r="Q8458" s="13" t="s">
        <v>17293</v>
      </c>
      <c r="R8458" s="11">
        <v>50.425958720234888</v>
      </c>
      <c r="S8458" s="11">
        <v>2105.8531852969709</v>
      </c>
      <c r="T8458" s="10">
        <v>0.99431647562448622</v>
      </c>
      <c r="U8458" s="18">
        <v>267.08435703188809</v>
      </c>
      <c r="V8458" s="18">
        <v>3234.0257637592063</v>
      </c>
    </row>
    <row r="8459" spans="1:22" x14ac:dyDescent="0.25">
      <c r="A8459" s="13" t="s">
        <v>38426</v>
      </c>
      <c r="B8459" s="15" t="s">
        <v>6417</v>
      </c>
      <c r="C8459" s="15" t="s">
        <v>6416</v>
      </c>
      <c r="D8459" s="13" t="s">
        <v>275</v>
      </c>
      <c r="E8459" s="13" t="s">
        <v>702</v>
      </c>
      <c r="F8459" s="16" t="s">
        <v>21429</v>
      </c>
      <c r="G8459" s="13">
        <v>32.293799</v>
      </c>
      <c r="H8459" s="13">
        <v>-101.661985</v>
      </c>
      <c r="I8459" s="13">
        <v>32.320227000000003</v>
      </c>
      <c r="J8459" s="13">
        <v>-101.670984</v>
      </c>
      <c r="K8459" s="17" t="s">
        <v>13398</v>
      </c>
      <c r="L8459" s="11">
        <v>10361</v>
      </c>
      <c r="M8459" s="17" t="s">
        <v>13546</v>
      </c>
      <c r="N8459" s="11">
        <v>19662442</v>
      </c>
      <c r="O8459" s="11">
        <v>19500000</v>
      </c>
      <c r="P8459" s="12"/>
      <c r="Q8459" s="13" t="s">
        <v>18171</v>
      </c>
      <c r="R8459" s="11">
        <v>45.184188876786116</v>
      </c>
      <c r="S8459" s="11">
        <v>1882.0577164366373</v>
      </c>
      <c r="T8459" s="10">
        <v>0.99173846259788079</v>
      </c>
      <c r="U8459" s="18">
        <v>249.400755143222</v>
      </c>
      <c r="V8459" s="18">
        <v>1387.1241531697442</v>
      </c>
    </row>
    <row r="8460" spans="1:22" x14ac:dyDescent="0.25">
      <c r="A8460" s="13" t="s">
        <v>38427</v>
      </c>
      <c r="B8460" s="15" t="s">
        <v>6410</v>
      </c>
      <c r="C8460" s="15" t="s">
        <v>6411</v>
      </c>
      <c r="D8460" s="13" t="s">
        <v>275</v>
      </c>
      <c r="E8460" s="13" t="s">
        <v>702</v>
      </c>
      <c r="F8460" s="16" t="s">
        <v>21428</v>
      </c>
      <c r="G8460" s="13">
        <v>32.293785999999997</v>
      </c>
      <c r="H8460" s="13">
        <v>-101.65979299999999</v>
      </c>
      <c r="I8460" s="13">
        <v>32.320760999999997</v>
      </c>
      <c r="J8460" s="13">
        <v>-101.669087</v>
      </c>
      <c r="K8460" s="17" t="s">
        <v>15286</v>
      </c>
      <c r="L8460" s="11">
        <v>10379</v>
      </c>
      <c r="M8460" s="17" t="s">
        <v>13393</v>
      </c>
      <c r="N8460" s="11">
        <v>18379140</v>
      </c>
      <c r="O8460" s="11">
        <v>19260000</v>
      </c>
      <c r="P8460" s="12"/>
      <c r="Q8460" s="13" t="s">
        <v>26476</v>
      </c>
      <c r="R8460" s="11">
        <v>42.161920361168846</v>
      </c>
      <c r="S8460" s="11">
        <v>1855.6701030927834</v>
      </c>
      <c r="T8460" s="10">
        <v>1.0479271609008909</v>
      </c>
      <c r="U8460" s="18">
        <v>577.62778488376762</v>
      </c>
      <c r="V8460" s="18">
        <v>1807.1409946821495</v>
      </c>
    </row>
    <row r="8461" spans="1:22" x14ac:dyDescent="0.25">
      <c r="A8461" s="13" t="s">
        <v>38428</v>
      </c>
      <c r="B8461" s="15" t="s">
        <v>6399</v>
      </c>
      <c r="C8461" s="15" t="s">
        <v>703</v>
      </c>
      <c r="D8461" s="13" t="s">
        <v>1738</v>
      </c>
      <c r="E8461" s="13" t="s">
        <v>702</v>
      </c>
      <c r="F8461" s="16" t="s">
        <v>21429</v>
      </c>
      <c r="G8461" s="13">
        <v>32.361427777999999</v>
      </c>
      <c r="H8461" s="13">
        <v>-101.425344444</v>
      </c>
      <c r="I8461" s="13">
        <v>32.388211110999997</v>
      </c>
      <c r="J8461" s="13">
        <v>-101.43463333299999</v>
      </c>
      <c r="K8461" s="17" t="s">
        <v>12485</v>
      </c>
      <c r="L8461" s="11">
        <v>9810</v>
      </c>
      <c r="M8461" s="17" t="s">
        <v>13380</v>
      </c>
      <c r="N8461" s="11">
        <v>17360672</v>
      </c>
      <c r="O8461" s="11">
        <v>17818200</v>
      </c>
      <c r="P8461" s="12"/>
      <c r="Q8461" s="13" t="s">
        <v>26477</v>
      </c>
      <c r="R8461" s="11">
        <v>42.135507985049266</v>
      </c>
      <c r="S8461" s="11">
        <v>1816.3302752293578</v>
      </c>
      <c r="T8461" s="10">
        <v>1.0263542793735174</v>
      </c>
      <c r="U8461" s="18" t="s">
        <v>13</v>
      </c>
      <c r="V8461" s="18" t="s">
        <v>13</v>
      </c>
    </row>
    <row r="8462" spans="1:22" x14ac:dyDescent="0.25">
      <c r="A8462" s="13" t="s">
        <v>38429</v>
      </c>
      <c r="B8462" s="15" t="s">
        <v>2920</v>
      </c>
      <c r="C8462" s="15" t="s">
        <v>1509</v>
      </c>
      <c r="D8462" s="13" t="s">
        <v>145</v>
      </c>
      <c r="E8462" s="13" t="s">
        <v>702</v>
      </c>
      <c r="F8462" s="16" t="s">
        <v>21432</v>
      </c>
      <c r="G8462" s="13">
        <v>32.311077777999998</v>
      </c>
      <c r="H8462" s="13">
        <v>-101.604108889</v>
      </c>
      <c r="I8462" s="13">
        <v>32.333287786</v>
      </c>
      <c r="J8462" s="13">
        <v>-101.61184099099999</v>
      </c>
      <c r="K8462" s="17" t="s">
        <v>13305</v>
      </c>
      <c r="L8462" s="11" t="s">
        <v>13</v>
      </c>
      <c r="M8462" s="17" t="s">
        <v>12939</v>
      </c>
      <c r="N8462" s="11" t="s">
        <v>13</v>
      </c>
      <c r="O8462" s="11" t="s">
        <v>13</v>
      </c>
      <c r="P8462" s="12"/>
      <c r="Q8462" s="13" t="s">
        <v>22156</v>
      </c>
      <c r="R8462" s="11" t="s">
        <v>13</v>
      </c>
      <c r="S8462" s="11" t="s">
        <v>13</v>
      </c>
      <c r="T8462" s="10" t="s">
        <v>13</v>
      </c>
      <c r="U8462" s="18" t="s">
        <v>13</v>
      </c>
      <c r="V8462" s="18" t="s">
        <v>13</v>
      </c>
    </row>
    <row r="8463" spans="1:22" x14ac:dyDescent="0.25">
      <c r="A8463" s="13" t="s">
        <v>38430</v>
      </c>
      <c r="B8463" s="15" t="s">
        <v>1325</v>
      </c>
      <c r="C8463" s="15" t="s">
        <v>910</v>
      </c>
      <c r="D8463" s="13" t="s">
        <v>6392</v>
      </c>
      <c r="E8463" s="13" t="s">
        <v>702</v>
      </c>
      <c r="F8463" s="16" t="s">
        <v>21429</v>
      </c>
      <c r="G8463" s="13">
        <v>32.400630556000003</v>
      </c>
      <c r="H8463" s="13">
        <v>-101.646130556</v>
      </c>
      <c r="I8463" s="13">
        <v>32.428819443999998</v>
      </c>
      <c r="J8463" s="13">
        <v>-101.657186111</v>
      </c>
      <c r="K8463" s="17" t="s">
        <v>13810</v>
      </c>
      <c r="L8463" s="11">
        <v>10338</v>
      </c>
      <c r="M8463" s="17" t="s">
        <v>14500</v>
      </c>
      <c r="N8463" s="11" t="s">
        <v>13</v>
      </c>
      <c r="O8463" s="11" t="s">
        <v>13</v>
      </c>
      <c r="P8463" s="12"/>
      <c r="Q8463" s="13" t="s">
        <v>26478</v>
      </c>
      <c r="R8463" s="11" t="s">
        <v>13</v>
      </c>
      <c r="S8463" s="11" t="s">
        <v>13</v>
      </c>
      <c r="T8463" s="10" t="s">
        <v>13</v>
      </c>
      <c r="U8463" s="18">
        <v>1321.8614906285204</v>
      </c>
      <c r="V8463" s="18">
        <v>5931.0351091769917</v>
      </c>
    </row>
    <row r="8464" spans="1:22" x14ac:dyDescent="0.25">
      <c r="A8464" s="13" t="s">
        <v>38431</v>
      </c>
      <c r="B8464" s="15" t="s">
        <v>1337</v>
      </c>
      <c r="C8464" s="15" t="s">
        <v>737</v>
      </c>
      <c r="D8464" s="13" t="s">
        <v>705</v>
      </c>
      <c r="E8464" s="13" t="s">
        <v>702</v>
      </c>
      <c r="F8464" s="16" t="s">
        <v>21428</v>
      </c>
      <c r="G8464" s="13">
        <v>32.421756000000002</v>
      </c>
      <c r="H8464" s="13">
        <v>-101.508759</v>
      </c>
      <c r="I8464" s="13">
        <v>32.443832999999998</v>
      </c>
      <c r="J8464" s="13">
        <v>-101.51542499999999</v>
      </c>
      <c r="K8464" s="17" t="s">
        <v>13970</v>
      </c>
      <c r="L8464" s="11">
        <v>7111</v>
      </c>
      <c r="M8464" s="17" t="s">
        <v>13795</v>
      </c>
      <c r="N8464" s="11">
        <v>11744478</v>
      </c>
      <c r="O8464" s="11">
        <v>15298000</v>
      </c>
      <c r="P8464" s="12"/>
      <c r="Q8464" s="13" t="s">
        <v>26479</v>
      </c>
      <c r="R8464" s="11">
        <v>39.323643449786047</v>
      </c>
      <c r="S8464" s="11">
        <v>2151.3148642947544</v>
      </c>
      <c r="T8464" s="10">
        <v>1.30256959909159</v>
      </c>
      <c r="U8464" s="18" t="s">
        <v>13</v>
      </c>
      <c r="V8464" s="18" t="s">
        <v>13</v>
      </c>
    </row>
    <row r="8465" spans="1:22" x14ac:dyDescent="0.25">
      <c r="A8465" s="13" t="s">
        <v>38432</v>
      </c>
      <c r="B8465" s="15" t="s">
        <v>1362</v>
      </c>
      <c r="C8465" s="15" t="s">
        <v>738</v>
      </c>
      <c r="D8465" s="13" t="s">
        <v>705</v>
      </c>
      <c r="E8465" s="13" t="s">
        <v>702</v>
      </c>
      <c r="F8465" s="16" t="s">
        <v>21428</v>
      </c>
      <c r="G8465" s="13">
        <v>32.487709000000002</v>
      </c>
      <c r="H8465" s="13">
        <v>-101.58368900000001</v>
      </c>
      <c r="I8465" s="13">
        <v>32.460366657999998</v>
      </c>
      <c r="J8465" s="13">
        <v>-101.576052492</v>
      </c>
      <c r="K8465" s="17" t="s">
        <v>13725</v>
      </c>
      <c r="L8465" s="11">
        <v>9791</v>
      </c>
      <c r="M8465" s="17" t="s">
        <v>12493</v>
      </c>
      <c r="N8465" s="11">
        <v>17058280</v>
      </c>
      <c r="O8465" s="11">
        <v>20634000</v>
      </c>
      <c r="P8465" s="12"/>
      <c r="Q8465" s="13" t="s">
        <v>26480</v>
      </c>
      <c r="R8465" s="11">
        <v>41.48192460520108</v>
      </c>
      <c r="S8465" s="11">
        <v>2107.4456133183535</v>
      </c>
      <c r="T8465" s="10">
        <v>1.2096178512722269</v>
      </c>
      <c r="U8465" s="18" t="s">
        <v>13</v>
      </c>
      <c r="V8465" s="18" t="s">
        <v>13</v>
      </c>
    </row>
    <row r="8466" spans="1:22" x14ac:dyDescent="0.25">
      <c r="A8466" s="13" t="s">
        <v>38433</v>
      </c>
      <c r="B8466" s="15" t="s">
        <v>2944</v>
      </c>
      <c r="C8466" s="15" t="s">
        <v>706</v>
      </c>
      <c r="D8466" s="13" t="s">
        <v>802</v>
      </c>
      <c r="E8466" s="13" t="s">
        <v>702</v>
      </c>
      <c r="F8466" s="16" t="s">
        <v>21428</v>
      </c>
      <c r="G8466" s="13">
        <v>32.492095999999997</v>
      </c>
      <c r="H8466" s="13">
        <v>-101.52954200000001</v>
      </c>
      <c r="I8466" s="13">
        <v>32.472413000000003</v>
      </c>
      <c r="J8466" s="13">
        <v>-101.52199400000001</v>
      </c>
      <c r="K8466" s="17" t="s">
        <v>12967</v>
      </c>
      <c r="L8466" s="11">
        <v>7167</v>
      </c>
      <c r="M8466" s="17" t="s">
        <v>12444</v>
      </c>
      <c r="N8466" s="11">
        <v>15411052</v>
      </c>
      <c r="O8466" s="11">
        <v>14542000</v>
      </c>
      <c r="P8466" s="12"/>
      <c r="Q8466" s="13" t="s">
        <v>26481</v>
      </c>
      <c r="R8466" s="11">
        <v>51.197127043924866</v>
      </c>
      <c r="S8466" s="11">
        <v>2029.0219059578624</v>
      </c>
      <c r="T8466" s="10">
        <v>0.94360852198798628</v>
      </c>
      <c r="U8466" s="18" t="s">
        <v>13</v>
      </c>
      <c r="V8466" s="18" t="s">
        <v>13</v>
      </c>
    </row>
    <row r="8467" spans="1:22" x14ac:dyDescent="0.25">
      <c r="A8467" s="13" t="s">
        <v>38434</v>
      </c>
      <c r="B8467" s="15" t="s">
        <v>1327</v>
      </c>
      <c r="C8467" s="15" t="s">
        <v>770</v>
      </c>
      <c r="D8467" s="13" t="s">
        <v>705</v>
      </c>
      <c r="E8467" s="13" t="s">
        <v>702</v>
      </c>
      <c r="F8467" s="16" t="s">
        <v>21429</v>
      </c>
      <c r="G8467" s="13">
        <v>32.419477000000001</v>
      </c>
      <c r="H8467" s="13">
        <v>-101.591177</v>
      </c>
      <c r="I8467" s="13">
        <v>32.400457000000003</v>
      </c>
      <c r="J8467" s="13">
        <v>-101.584456</v>
      </c>
      <c r="K8467" s="17" t="s">
        <v>14290</v>
      </c>
      <c r="L8467" s="11">
        <v>6557</v>
      </c>
      <c r="M8467" s="17" t="s">
        <v>12459</v>
      </c>
      <c r="N8467" s="11">
        <v>9271374</v>
      </c>
      <c r="O8467" s="11">
        <v>12694000</v>
      </c>
      <c r="P8467" s="12"/>
      <c r="Q8467" s="13" t="s">
        <v>17564</v>
      </c>
      <c r="R8467" s="11">
        <v>33.66585328656398</v>
      </c>
      <c r="S8467" s="11">
        <v>1935.9463169132225</v>
      </c>
      <c r="T8467" s="10">
        <v>1.3691606012226452</v>
      </c>
      <c r="U8467" s="18">
        <v>316.50645717496133</v>
      </c>
      <c r="V8467" s="18">
        <v>983.85380268205972</v>
      </c>
    </row>
    <row r="8468" spans="1:22" x14ac:dyDescent="0.25">
      <c r="A8468" s="13" t="s">
        <v>38435</v>
      </c>
      <c r="B8468" s="15" t="s">
        <v>1327</v>
      </c>
      <c r="C8468" s="15" t="s">
        <v>717</v>
      </c>
      <c r="D8468" s="13" t="s">
        <v>705</v>
      </c>
      <c r="E8468" s="13" t="s">
        <v>702</v>
      </c>
      <c r="F8468" s="16" t="s">
        <v>21429</v>
      </c>
      <c r="G8468" s="13">
        <v>32.422257999999999</v>
      </c>
      <c r="H8468" s="13">
        <v>-101.589052</v>
      </c>
      <c r="I8468" s="13">
        <v>32.401063000000001</v>
      </c>
      <c r="J8468" s="13">
        <v>-101.582403</v>
      </c>
      <c r="K8468" s="17" t="s">
        <v>15030</v>
      </c>
      <c r="L8468" s="11">
        <v>6436</v>
      </c>
      <c r="M8468" s="17" t="s">
        <v>12459</v>
      </c>
      <c r="N8468" s="11">
        <v>9224544</v>
      </c>
      <c r="O8468" s="11">
        <v>12058000</v>
      </c>
      <c r="P8468" s="12"/>
      <c r="Q8468" s="13" t="s">
        <v>17408</v>
      </c>
      <c r="R8468" s="11">
        <v>34.125543816034806</v>
      </c>
      <c r="S8468" s="11">
        <v>1873.5239279055313</v>
      </c>
      <c r="T8468" s="10">
        <v>1.307164885332001</v>
      </c>
      <c r="U8468" s="18">
        <v>361.99822639398508</v>
      </c>
      <c r="V8468" s="18">
        <v>894.20171411327647</v>
      </c>
    </row>
    <row r="8469" spans="1:22" x14ac:dyDescent="0.25">
      <c r="A8469" s="13" t="s">
        <v>38436</v>
      </c>
      <c r="B8469" s="15" t="s">
        <v>6356</v>
      </c>
      <c r="C8469" s="15" t="s">
        <v>511</v>
      </c>
      <c r="D8469" s="13" t="s">
        <v>705</v>
      </c>
      <c r="E8469" s="13" t="s">
        <v>702</v>
      </c>
      <c r="F8469" s="16" t="s">
        <v>21428</v>
      </c>
      <c r="G8469" s="13">
        <v>32.423990199999999</v>
      </c>
      <c r="H8469" s="13">
        <v>-101.34488330000001</v>
      </c>
      <c r="I8469" s="13">
        <v>32.454859200000001</v>
      </c>
      <c r="J8469" s="13">
        <v>-101.34509389999999</v>
      </c>
      <c r="K8469" s="17" t="s">
        <v>12472</v>
      </c>
      <c r="L8469" s="11">
        <v>10483</v>
      </c>
      <c r="M8469" s="17" t="s">
        <v>14258</v>
      </c>
      <c r="N8469" s="11">
        <v>22565568</v>
      </c>
      <c r="O8469" s="11">
        <v>21762000</v>
      </c>
      <c r="P8469" s="12"/>
      <c r="Q8469" s="13" t="s">
        <v>26482</v>
      </c>
      <c r="R8469" s="11">
        <v>51.252067973998713</v>
      </c>
      <c r="S8469" s="11">
        <v>2075.932462081465</v>
      </c>
      <c r="T8469" s="10">
        <v>0.96438964000374372</v>
      </c>
      <c r="U8469" s="18" t="s">
        <v>13</v>
      </c>
      <c r="V8469" s="18" t="s">
        <v>13</v>
      </c>
    </row>
    <row r="8470" spans="1:22" x14ac:dyDescent="0.25">
      <c r="A8470" s="13" t="s">
        <v>38437</v>
      </c>
      <c r="B8470" s="15" t="s">
        <v>1495</v>
      </c>
      <c r="C8470" s="15" t="s">
        <v>1031</v>
      </c>
      <c r="D8470" s="13" t="s">
        <v>145</v>
      </c>
      <c r="E8470" s="13" t="s">
        <v>702</v>
      </c>
      <c r="F8470" s="16" t="s">
        <v>21428</v>
      </c>
      <c r="G8470" s="13">
        <v>32.347566110999999</v>
      </c>
      <c r="H8470" s="13">
        <v>-101.675017778</v>
      </c>
      <c r="I8470" s="13">
        <v>32.370306389</v>
      </c>
      <c r="J8470" s="13">
        <v>-101.68160527800001</v>
      </c>
      <c r="K8470" s="17" t="s">
        <v>13039</v>
      </c>
      <c r="L8470" s="11">
        <v>7466</v>
      </c>
      <c r="M8470" s="17" t="s">
        <v>13793</v>
      </c>
      <c r="N8470" s="11">
        <v>20042744</v>
      </c>
      <c r="O8470" s="11">
        <v>18898000</v>
      </c>
      <c r="P8470" s="12"/>
      <c r="Q8470" s="13" t="s">
        <v>20509</v>
      </c>
      <c r="R8470" s="11">
        <v>63.917518145752808</v>
      </c>
      <c r="S8470" s="11">
        <v>2531.2081435842488</v>
      </c>
      <c r="T8470" s="10">
        <v>0.94288486646339453</v>
      </c>
      <c r="U8470" s="18">
        <v>365.60832217294899</v>
      </c>
      <c r="V8470" s="18">
        <v>2134.3597722537497</v>
      </c>
    </row>
    <row r="8471" spans="1:22" x14ac:dyDescent="0.25">
      <c r="A8471" s="13" t="s">
        <v>38438</v>
      </c>
      <c r="B8471" s="15" t="s">
        <v>1528</v>
      </c>
      <c r="C8471" s="15" t="s">
        <v>20</v>
      </c>
      <c r="D8471" s="13" t="s">
        <v>22</v>
      </c>
      <c r="E8471" s="13" t="s">
        <v>702</v>
      </c>
      <c r="F8471" s="16" t="s">
        <v>21428</v>
      </c>
      <c r="G8471" s="13">
        <v>32.418649166999998</v>
      </c>
      <c r="H8471" s="13">
        <v>-101.665677222</v>
      </c>
      <c r="I8471" s="13">
        <v>32.398567221999997</v>
      </c>
      <c r="J8471" s="13">
        <v>-101.658612222</v>
      </c>
      <c r="K8471" s="17" t="s">
        <v>14818</v>
      </c>
      <c r="L8471" s="11">
        <v>7080</v>
      </c>
      <c r="M8471" s="17" t="s">
        <v>12463</v>
      </c>
      <c r="N8471" s="11">
        <v>12022695</v>
      </c>
      <c r="O8471" s="11">
        <v>11296000</v>
      </c>
      <c r="P8471" s="12"/>
      <c r="Q8471" s="13" t="s">
        <v>16035</v>
      </c>
      <c r="R8471" s="11">
        <v>40.431446731234864</v>
      </c>
      <c r="S8471" s="11">
        <v>1595.4802259887006</v>
      </c>
      <c r="T8471" s="10">
        <v>0.93955639729694562</v>
      </c>
      <c r="U8471" s="18">
        <v>343.63506842972606</v>
      </c>
      <c r="V8471" s="18">
        <v>646.62486950203379</v>
      </c>
    </row>
    <row r="8472" spans="1:22" x14ac:dyDescent="0.25">
      <c r="A8472" s="13" t="s">
        <v>38439</v>
      </c>
      <c r="B8472" s="15" t="s">
        <v>1516</v>
      </c>
      <c r="C8472" s="15" t="s">
        <v>770</v>
      </c>
      <c r="D8472" s="13" t="s">
        <v>705</v>
      </c>
      <c r="E8472" s="13" t="s">
        <v>702</v>
      </c>
      <c r="F8472" s="16" t="s">
        <v>21429</v>
      </c>
      <c r="G8472" s="13">
        <v>32.406390000000002</v>
      </c>
      <c r="H8472" s="13">
        <v>-101.550489</v>
      </c>
      <c r="I8472" s="13">
        <v>32.379860999999998</v>
      </c>
      <c r="J8472" s="13">
        <v>-101.54276400000001</v>
      </c>
      <c r="K8472" s="17" t="s">
        <v>14629</v>
      </c>
      <c r="L8472" s="11">
        <v>9311</v>
      </c>
      <c r="M8472" s="17" t="s">
        <v>13039</v>
      </c>
      <c r="N8472" s="11">
        <v>13714060</v>
      </c>
      <c r="O8472" s="11">
        <v>17706000</v>
      </c>
      <c r="P8472" s="12"/>
      <c r="Q8472" s="13" t="s">
        <v>17094</v>
      </c>
      <c r="R8472" s="11">
        <v>35.068761475162511</v>
      </c>
      <c r="S8472" s="11">
        <v>1901.6217377295673</v>
      </c>
      <c r="T8472" s="10">
        <v>1.2910837490867038</v>
      </c>
      <c r="U8472" s="18">
        <v>290.67287734049154</v>
      </c>
      <c r="V8472" s="18">
        <v>336.21225695396822</v>
      </c>
    </row>
    <row r="8473" spans="1:22" x14ac:dyDescent="0.25">
      <c r="A8473" s="13" t="s">
        <v>38440</v>
      </c>
      <c r="B8473" s="15" t="s">
        <v>1496</v>
      </c>
      <c r="C8473" s="15" t="s">
        <v>715</v>
      </c>
      <c r="D8473" s="13" t="s">
        <v>98</v>
      </c>
      <c r="E8473" s="13" t="s">
        <v>702</v>
      </c>
      <c r="F8473" s="16" t="s">
        <v>21428</v>
      </c>
      <c r="G8473" s="13">
        <v>32.459921111</v>
      </c>
      <c r="H8473" s="13">
        <v>-101.504851389</v>
      </c>
      <c r="I8473" s="13">
        <v>32.433541667</v>
      </c>
      <c r="J8473" s="13">
        <v>-101.497180556</v>
      </c>
      <c r="K8473" s="17" t="s">
        <v>13795</v>
      </c>
      <c r="L8473" s="11">
        <v>9949</v>
      </c>
      <c r="M8473" s="17" t="s">
        <v>12487</v>
      </c>
      <c r="N8473" s="11">
        <v>564324</v>
      </c>
      <c r="O8473" s="11">
        <v>1162000</v>
      </c>
      <c r="P8473" s="12"/>
      <c r="Q8473" s="13" t="s">
        <v>26483</v>
      </c>
      <c r="R8473" s="11">
        <v>1.350516204069325</v>
      </c>
      <c r="S8473" s="11">
        <v>116.79565785506081</v>
      </c>
      <c r="T8473" s="10">
        <v>2.0591008002495022</v>
      </c>
      <c r="U8473" s="18" t="s">
        <v>13</v>
      </c>
      <c r="V8473" s="18" t="s">
        <v>13</v>
      </c>
    </row>
    <row r="8474" spans="1:22" x14ac:dyDescent="0.25">
      <c r="A8474" s="13" t="s">
        <v>38441</v>
      </c>
      <c r="B8474" s="15" t="s">
        <v>1489</v>
      </c>
      <c r="C8474" s="15" t="s">
        <v>1488</v>
      </c>
      <c r="D8474" s="13" t="s">
        <v>1377</v>
      </c>
      <c r="E8474" s="13" t="s">
        <v>702</v>
      </c>
      <c r="F8474" s="16" t="s">
        <v>21429</v>
      </c>
      <c r="G8474" s="13">
        <v>32.489476881000002</v>
      </c>
      <c r="H8474" s="13">
        <v>-101.650635576</v>
      </c>
      <c r="I8474" s="13">
        <v>32.469917877</v>
      </c>
      <c r="J8474" s="13">
        <v>-101.640061293</v>
      </c>
      <c r="K8474" s="17" t="s">
        <v>13011</v>
      </c>
      <c r="L8474" s="11">
        <v>7000</v>
      </c>
      <c r="M8474" s="17" t="s">
        <v>12441</v>
      </c>
      <c r="N8474" s="11">
        <v>9676400</v>
      </c>
      <c r="O8474" s="11">
        <v>10986000</v>
      </c>
      <c r="P8474" s="12"/>
      <c r="Q8474" s="13" t="s">
        <v>26484</v>
      </c>
      <c r="R8474" s="11">
        <v>32.912925170068029</v>
      </c>
      <c r="S8474" s="11">
        <v>1569.4285714285713</v>
      </c>
      <c r="T8474" s="10">
        <v>1.1353395891033855</v>
      </c>
      <c r="U8474" s="18" t="s">
        <v>13</v>
      </c>
      <c r="V8474" s="18" t="s">
        <v>13</v>
      </c>
    </row>
    <row r="8475" spans="1:22" x14ac:dyDescent="0.25">
      <c r="A8475" s="13" t="s">
        <v>38442</v>
      </c>
      <c r="B8475" s="15" t="s">
        <v>1484</v>
      </c>
      <c r="C8475" s="15" t="s">
        <v>691</v>
      </c>
      <c r="D8475" s="13" t="s">
        <v>742</v>
      </c>
      <c r="E8475" s="13" t="s">
        <v>702</v>
      </c>
      <c r="F8475" s="16" t="s">
        <v>40</v>
      </c>
      <c r="G8475" s="13">
        <v>32.358065799999999</v>
      </c>
      <c r="H8475" s="13">
        <v>-101.61556539999999</v>
      </c>
      <c r="I8475" s="13">
        <v>32.335406698</v>
      </c>
      <c r="J8475" s="13">
        <v>-101.60933701499999</v>
      </c>
      <c r="K8475" s="17" t="s">
        <v>12988</v>
      </c>
      <c r="L8475" s="11">
        <v>7077</v>
      </c>
      <c r="M8475" s="17" t="s">
        <v>12415</v>
      </c>
      <c r="N8475" s="11">
        <v>18796584</v>
      </c>
      <c r="O8475" s="11">
        <v>19564000</v>
      </c>
      <c r="P8475" s="12"/>
      <c r="Q8475" s="13" t="s">
        <v>18723</v>
      </c>
      <c r="R8475" s="11">
        <v>63.238337471487107</v>
      </c>
      <c r="S8475" s="11">
        <v>2764.448212519429</v>
      </c>
      <c r="T8475" s="10">
        <v>1.0408274184287953</v>
      </c>
      <c r="U8475" s="18">
        <v>293.08846652805005</v>
      </c>
      <c r="V8475" s="18">
        <v>411.44514524392264</v>
      </c>
    </row>
    <row r="8476" spans="1:22" x14ac:dyDescent="0.25">
      <c r="A8476" s="13" t="s">
        <v>38443</v>
      </c>
      <c r="B8476" s="15" t="s">
        <v>1478</v>
      </c>
      <c r="C8476" s="15" t="s">
        <v>436</v>
      </c>
      <c r="D8476" s="13" t="s">
        <v>742</v>
      </c>
      <c r="E8476" s="13" t="s">
        <v>702</v>
      </c>
      <c r="F8476" s="16" t="s">
        <v>21429</v>
      </c>
      <c r="G8476" s="13">
        <v>32.359060599999999</v>
      </c>
      <c r="H8476" s="13">
        <v>-101.6113208</v>
      </c>
      <c r="I8476" s="13">
        <v>32.343107170000003</v>
      </c>
      <c r="J8476" s="13">
        <v>-101.607724476</v>
      </c>
      <c r="K8476" s="17" t="s">
        <v>12481</v>
      </c>
      <c r="L8476" s="11" t="s">
        <v>13</v>
      </c>
      <c r="M8476" s="17" t="s">
        <v>12477</v>
      </c>
      <c r="N8476" s="11" t="s">
        <v>13</v>
      </c>
      <c r="O8476" s="11" t="s">
        <v>13</v>
      </c>
      <c r="P8476" s="12"/>
      <c r="Q8476" s="13" t="s">
        <v>18726</v>
      </c>
      <c r="R8476" s="11" t="s">
        <v>13</v>
      </c>
      <c r="S8476" s="11" t="s">
        <v>13</v>
      </c>
      <c r="T8476" s="10" t="s">
        <v>13</v>
      </c>
      <c r="U8476" s="18" t="s">
        <v>13</v>
      </c>
      <c r="V8476" s="18" t="s">
        <v>13</v>
      </c>
    </row>
    <row r="8477" spans="1:22" x14ac:dyDescent="0.25">
      <c r="A8477" s="13" t="s">
        <v>38444</v>
      </c>
      <c r="B8477" s="15" t="s">
        <v>1478</v>
      </c>
      <c r="C8477" s="15" t="s">
        <v>831</v>
      </c>
      <c r="D8477" s="13" t="s">
        <v>742</v>
      </c>
      <c r="E8477" s="13" t="s">
        <v>702</v>
      </c>
      <c r="F8477" s="16" t="s">
        <v>40</v>
      </c>
      <c r="G8477" s="13">
        <v>32.359082600000001</v>
      </c>
      <c r="H8477" s="13">
        <v>-101.61122709999999</v>
      </c>
      <c r="I8477" s="13">
        <v>32.335375999999997</v>
      </c>
      <c r="J8477" s="13">
        <v>-101.6045663</v>
      </c>
      <c r="K8477" s="17" t="s">
        <v>13426</v>
      </c>
      <c r="L8477" s="11">
        <v>7831</v>
      </c>
      <c r="M8477" s="17" t="s">
        <v>12921</v>
      </c>
      <c r="N8477" s="11">
        <v>18120772</v>
      </c>
      <c r="O8477" s="11">
        <v>44102000</v>
      </c>
      <c r="P8477" s="12"/>
      <c r="Q8477" s="13" t="s">
        <v>18950</v>
      </c>
      <c r="R8477" s="11">
        <v>55.094745547305884</v>
      </c>
      <c r="S8477" s="11">
        <v>5631.7200868343762</v>
      </c>
      <c r="T8477" s="10">
        <v>2.4337815188006338</v>
      </c>
      <c r="U8477" s="18">
        <v>263.13734743000953</v>
      </c>
      <c r="V8477" s="18">
        <v>1124.7181924020435</v>
      </c>
    </row>
    <row r="8478" spans="1:22" x14ac:dyDescent="0.25">
      <c r="A8478" s="13" t="s">
        <v>38445</v>
      </c>
      <c r="B8478" s="15" t="s">
        <v>1457</v>
      </c>
      <c r="C8478" s="15" t="s">
        <v>1458</v>
      </c>
      <c r="D8478" s="13" t="s">
        <v>705</v>
      </c>
      <c r="E8478" s="13" t="s">
        <v>702</v>
      </c>
      <c r="F8478" s="16" t="s">
        <v>21434</v>
      </c>
      <c r="G8478" s="13">
        <v>32.468882000000001</v>
      </c>
      <c r="H8478" s="13">
        <v>-101.560929</v>
      </c>
      <c r="I8478" s="13">
        <v>32.492117999999998</v>
      </c>
      <c r="J8478" s="13">
        <v>-101.566323</v>
      </c>
      <c r="K8478" s="17" t="s">
        <v>12975</v>
      </c>
      <c r="L8478" s="11">
        <v>7666</v>
      </c>
      <c r="M8478" s="17" t="s">
        <v>12998</v>
      </c>
      <c r="N8478" s="11">
        <v>14352849</v>
      </c>
      <c r="O8478" s="11">
        <v>14842000</v>
      </c>
      <c r="P8478" s="12"/>
      <c r="Q8478" s="13" t="s">
        <v>26485</v>
      </c>
      <c r="R8478" s="11">
        <v>44.577941560135663</v>
      </c>
      <c r="S8478" s="11">
        <v>1936.081398382468</v>
      </c>
      <c r="T8478" s="10">
        <v>1.0340804114918229</v>
      </c>
      <c r="U8478" s="18" t="s">
        <v>13</v>
      </c>
      <c r="V8478" s="18" t="s">
        <v>13</v>
      </c>
    </row>
    <row r="8479" spans="1:22" x14ac:dyDescent="0.25">
      <c r="A8479" s="13" t="s">
        <v>38446</v>
      </c>
      <c r="B8479" s="15" t="s">
        <v>1457</v>
      </c>
      <c r="C8479" s="15" t="s">
        <v>1363</v>
      </c>
      <c r="D8479" s="13" t="s">
        <v>705</v>
      </c>
      <c r="E8479" s="13" t="s">
        <v>702</v>
      </c>
      <c r="F8479" s="16" t="s">
        <v>21429</v>
      </c>
      <c r="G8479" s="13">
        <v>32.469250000000002</v>
      </c>
      <c r="H8479" s="13">
        <v>-101.558907</v>
      </c>
      <c r="I8479" s="13">
        <v>32.492075999999997</v>
      </c>
      <c r="J8479" s="13">
        <v>-101.566221</v>
      </c>
      <c r="K8479" s="17" t="s">
        <v>14518</v>
      </c>
      <c r="L8479" s="11">
        <v>7764</v>
      </c>
      <c r="M8479" s="17" t="s">
        <v>13048</v>
      </c>
      <c r="N8479" s="11">
        <v>11668576</v>
      </c>
      <c r="O8479" s="11">
        <v>15302000</v>
      </c>
      <c r="P8479" s="12"/>
      <c r="Q8479" s="13" t="s">
        <v>26486</v>
      </c>
      <c r="R8479" s="11">
        <v>35.783518559407277</v>
      </c>
      <c r="S8479" s="11">
        <v>1970.8912931478619</v>
      </c>
      <c r="T8479" s="10">
        <v>1.3113853824151294</v>
      </c>
      <c r="U8479" s="18" t="s">
        <v>13</v>
      </c>
      <c r="V8479" s="18" t="s">
        <v>13</v>
      </c>
    </row>
    <row r="8480" spans="1:22" x14ac:dyDescent="0.25">
      <c r="A8480" s="13" t="s">
        <v>38447</v>
      </c>
      <c r="B8480" s="15" t="s">
        <v>1439</v>
      </c>
      <c r="C8480" s="15" t="s">
        <v>831</v>
      </c>
      <c r="D8480" s="13" t="s">
        <v>705</v>
      </c>
      <c r="E8480" s="13" t="s">
        <v>702</v>
      </c>
      <c r="F8480" s="16" t="s">
        <v>21428</v>
      </c>
      <c r="G8480" s="13">
        <v>32.4845574</v>
      </c>
      <c r="H8480" s="13">
        <v>-101.5998336</v>
      </c>
      <c r="I8480" s="13">
        <v>32.463865900000002</v>
      </c>
      <c r="J8480" s="13">
        <v>-101.59568520000001</v>
      </c>
      <c r="K8480" s="17" t="s">
        <v>13010</v>
      </c>
      <c r="L8480" s="11">
        <v>7283</v>
      </c>
      <c r="M8480" s="17" t="s">
        <v>12447</v>
      </c>
      <c r="N8480" s="11">
        <v>17832778</v>
      </c>
      <c r="O8480" s="11">
        <v>15174000</v>
      </c>
      <c r="P8480" s="12"/>
      <c r="Q8480" s="13" t="s">
        <v>26487</v>
      </c>
      <c r="R8480" s="11">
        <v>58.298771437725165</v>
      </c>
      <c r="S8480" s="11">
        <v>2083.4820815597968</v>
      </c>
      <c r="T8480" s="10">
        <v>0.85090500201370767</v>
      </c>
      <c r="U8480" s="18" t="s">
        <v>13</v>
      </c>
      <c r="V8480" s="18" t="s">
        <v>13</v>
      </c>
    </row>
    <row r="8481" spans="1:22" x14ac:dyDescent="0.25">
      <c r="A8481" s="13" t="s">
        <v>38448</v>
      </c>
      <c r="B8481" s="15" t="s">
        <v>1436</v>
      </c>
      <c r="C8481" s="15" t="s">
        <v>734</v>
      </c>
      <c r="D8481" s="13" t="s">
        <v>705</v>
      </c>
      <c r="E8481" s="13" t="s">
        <v>702</v>
      </c>
      <c r="F8481" s="16" t="s">
        <v>21429</v>
      </c>
      <c r="G8481" s="13">
        <v>32.432647000000003</v>
      </c>
      <c r="H8481" s="13">
        <v>-101.56350999999999</v>
      </c>
      <c r="I8481" s="13">
        <v>32.413440999999999</v>
      </c>
      <c r="J8481" s="13">
        <v>-101.556513</v>
      </c>
      <c r="K8481" s="17" t="s">
        <v>13419</v>
      </c>
      <c r="L8481" s="11">
        <v>6799</v>
      </c>
      <c r="M8481" s="17" t="s">
        <v>13960</v>
      </c>
      <c r="N8481" s="11">
        <v>9734970</v>
      </c>
      <c r="O8481" s="11">
        <v>12764000</v>
      </c>
      <c r="P8481" s="12"/>
      <c r="Q8481" s="13" t="s">
        <v>26488</v>
      </c>
      <c r="R8481" s="11">
        <v>34.091042800411827</v>
      </c>
      <c r="S8481" s="11">
        <v>1877.3349021914987</v>
      </c>
      <c r="T8481" s="10">
        <v>1.3111493923453281</v>
      </c>
      <c r="U8481" s="18" t="s">
        <v>13</v>
      </c>
      <c r="V8481" s="18" t="s">
        <v>13</v>
      </c>
    </row>
    <row r="8482" spans="1:22" x14ac:dyDescent="0.25">
      <c r="A8482" s="13" t="s">
        <v>38449</v>
      </c>
      <c r="B8482" s="15" t="s">
        <v>1436</v>
      </c>
      <c r="C8482" s="15" t="s">
        <v>1435</v>
      </c>
      <c r="D8482" s="13" t="s">
        <v>705</v>
      </c>
      <c r="E8482" s="13" t="s">
        <v>702</v>
      </c>
      <c r="F8482" s="16" t="s">
        <v>21428</v>
      </c>
      <c r="G8482" s="13">
        <v>32.432580999999999</v>
      </c>
      <c r="H8482" s="13">
        <v>-101.563489</v>
      </c>
      <c r="I8482" s="13">
        <v>32.413626000000001</v>
      </c>
      <c r="J8482" s="13">
        <v>-101.55543</v>
      </c>
      <c r="K8482" s="17" t="s">
        <v>15352</v>
      </c>
      <c r="L8482" s="11">
        <v>6757</v>
      </c>
      <c r="M8482" s="17" t="s">
        <v>12923</v>
      </c>
      <c r="N8482" s="11">
        <v>10656786</v>
      </c>
      <c r="O8482" s="11">
        <v>14292000</v>
      </c>
      <c r="P8482" s="12"/>
      <c r="Q8482" s="13" t="s">
        <v>26489</v>
      </c>
      <c r="R8482" s="11">
        <v>37.551132159242265</v>
      </c>
      <c r="S8482" s="11">
        <v>2115.1398549652213</v>
      </c>
      <c r="T8482" s="10">
        <v>1.3411172937131326</v>
      </c>
      <c r="U8482" s="18" t="s">
        <v>13</v>
      </c>
      <c r="V8482" s="18" t="s">
        <v>13</v>
      </c>
    </row>
    <row r="8483" spans="1:22" x14ac:dyDescent="0.25">
      <c r="A8483" s="13" t="s">
        <v>38450</v>
      </c>
      <c r="B8483" s="15" t="s">
        <v>1433</v>
      </c>
      <c r="C8483" s="15" t="s">
        <v>1434</v>
      </c>
      <c r="D8483" s="13" t="s">
        <v>275</v>
      </c>
      <c r="E8483" s="13" t="s">
        <v>702</v>
      </c>
      <c r="F8483" s="16" t="s">
        <v>21428</v>
      </c>
      <c r="G8483" s="13">
        <v>32.326563888999999</v>
      </c>
      <c r="H8483" s="13">
        <v>-101.580572222</v>
      </c>
      <c r="I8483" s="13">
        <v>32.353701999999998</v>
      </c>
      <c r="J8483" s="13">
        <v>-101.59070800000001</v>
      </c>
      <c r="K8483" s="17" t="s">
        <v>13039</v>
      </c>
      <c r="L8483" s="11">
        <v>10518</v>
      </c>
      <c r="M8483" s="17" t="s">
        <v>12921</v>
      </c>
      <c r="N8483" s="11">
        <v>22445382</v>
      </c>
      <c r="O8483" s="11">
        <v>18926000</v>
      </c>
      <c r="P8483" s="12"/>
      <c r="Q8483" s="13" t="s">
        <v>16194</v>
      </c>
      <c r="R8483" s="11">
        <v>50.809455898731429</v>
      </c>
      <c r="S8483" s="11">
        <v>1799.3915193002472</v>
      </c>
      <c r="T8483" s="10">
        <v>0.84320240127791091</v>
      </c>
      <c r="U8483" s="18">
        <v>1204.9193639871255</v>
      </c>
      <c r="V8483" s="18">
        <v>1634.0081316284507</v>
      </c>
    </row>
    <row r="8484" spans="1:22" x14ac:dyDescent="0.25">
      <c r="A8484" s="13" t="s">
        <v>38451</v>
      </c>
      <c r="B8484" s="15" t="s">
        <v>1433</v>
      </c>
      <c r="C8484" s="15" t="s">
        <v>1432</v>
      </c>
      <c r="D8484" s="13" t="s">
        <v>275</v>
      </c>
      <c r="E8484" s="13" t="s">
        <v>702</v>
      </c>
      <c r="F8484" s="16" t="s">
        <v>21429</v>
      </c>
      <c r="G8484" s="13">
        <v>32.326541667000001</v>
      </c>
      <c r="H8484" s="13">
        <v>-101.580666667</v>
      </c>
      <c r="I8484" s="13">
        <v>32.353561999999997</v>
      </c>
      <c r="J8484" s="13">
        <v>-101.591565</v>
      </c>
      <c r="K8484" s="17" t="s">
        <v>12987</v>
      </c>
      <c r="L8484" s="11">
        <v>9590</v>
      </c>
      <c r="M8484" s="17" t="s">
        <v>12883</v>
      </c>
      <c r="N8484" s="11">
        <v>18064266</v>
      </c>
      <c r="O8484" s="11">
        <v>16932000</v>
      </c>
      <c r="P8484" s="12"/>
      <c r="Q8484" s="13" t="s">
        <v>16111</v>
      </c>
      <c r="R8484" s="11">
        <v>44.848964695367194</v>
      </c>
      <c r="S8484" s="11">
        <v>1765.5891553701772</v>
      </c>
      <c r="T8484" s="10">
        <v>0.93732012139325227</v>
      </c>
      <c r="U8484" s="18">
        <v>796.15560439503508</v>
      </c>
      <c r="V8484" s="18">
        <v>832.97415357999159</v>
      </c>
    </row>
    <row r="8485" spans="1:22" x14ac:dyDescent="0.25">
      <c r="A8485" s="13" t="s">
        <v>38452</v>
      </c>
      <c r="B8485" s="15" t="s">
        <v>1416</v>
      </c>
      <c r="C8485" s="15" t="s">
        <v>1415</v>
      </c>
      <c r="D8485" s="13" t="s">
        <v>275</v>
      </c>
      <c r="E8485" s="13" t="s">
        <v>702</v>
      </c>
      <c r="F8485" s="16" t="s">
        <v>21428</v>
      </c>
      <c r="G8485" s="13">
        <v>32.315091666999997</v>
      </c>
      <c r="H8485" s="13">
        <v>-101.565588889</v>
      </c>
      <c r="I8485" s="13">
        <v>32.349245000000003</v>
      </c>
      <c r="J8485" s="13">
        <v>-101.576201</v>
      </c>
      <c r="K8485" s="17" t="s">
        <v>14505</v>
      </c>
      <c r="L8485" s="11">
        <v>13123</v>
      </c>
      <c r="M8485" s="17" t="s">
        <v>12429</v>
      </c>
      <c r="N8485" s="11">
        <v>28984858</v>
      </c>
      <c r="O8485" s="11">
        <v>24582000</v>
      </c>
      <c r="P8485" s="12"/>
      <c r="Q8485" s="13" t="s">
        <v>15992</v>
      </c>
      <c r="R8485" s="11">
        <v>52.588254718179272</v>
      </c>
      <c r="S8485" s="11">
        <v>1873.1997256724835</v>
      </c>
      <c r="T8485" s="10">
        <v>0.84809799654702478</v>
      </c>
      <c r="U8485" s="18">
        <v>1040.7562760579353</v>
      </c>
      <c r="V8485" s="18">
        <v>1426.6425995833572</v>
      </c>
    </row>
    <row r="8486" spans="1:22" x14ac:dyDescent="0.25">
      <c r="A8486" s="13" t="s">
        <v>38453</v>
      </c>
      <c r="B8486" s="15" t="s">
        <v>1411</v>
      </c>
      <c r="C8486" s="15" t="s">
        <v>1410</v>
      </c>
      <c r="D8486" s="13" t="s">
        <v>275</v>
      </c>
      <c r="E8486" s="13" t="s">
        <v>702</v>
      </c>
      <c r="F8486" s="16" t="s">
        <v>21428</v>
      </c>
      <c r="G8486" s="13">
        <v>32.315730555999998</v>
      </c>
      <c r="H8486" s="13">
        <v>-101.562847222</v>
      </c>
      <c r="I8486" s="13">
        <v>32.350259999999999</v>
      </c>
      <c r="J8486" s="13">
        <v>-101.571819</v>
      </c>
      <c r="K8486" s="17" t="s">
        <v>12992</v>
      </c>
      <c r="L8486" s="11">
        <v>13020</v>
      </c>
      <c r="M8486" s="17" t="s">
        <v>12429</v>
      </c>
      <c r="N8486" s="11">
        <v>28767156</v>
      </c>
      <c r="O8486" s="11">
        <v>24574000</v>
      </c>
      <c r="P8486" s="12"/>
      <c r="Q8486" s="13" t="s">
        <v>15938</v>
      </c>
      <c r="R8486" s="11">
        <v>52.606166337502742</v>
      </c>
      <c r="S8486" s="11">
        <v>1887.4039938556068</v>
      </c>
      <c r="T8486" s="10">
        <v>0.85423807622832104</v>
      </c>
      <c r="U8486" s="18">
        <v>955.3011791228837</v>
      </c>
      <c r="V8486" s="18">
        <v>1778.9217996548978</v>
      </c>
    </row>
    <row r="8487" spans="1:22" x14ac:dyDescent="0.25">
      <c r="A8487" s="13" t="s">
        <v>38454</v>
      </c>
      <c r="B8487" s="15" t="s">
        <v>1409</v>
      </c>
      <c r="C8487" s="15" t="s">
        <v>1408</v>
      </c>
      <c r="D8487" s="13" t="s">
        <v>275</v>
      </c>
      <c r="E8487" s="13" t="s">
        <v>702</v>
      </c>
      <c r="F8487" s="16" t="s">
        <v>21429</v>
      </c>
      <c r="G8487" s="13">
        <v>32.281588556000003</v>
      </c>
      <c r="H8487" s="13">
        <v>-101.39734038899999</v>
      </c>
      <c r="I8487" s="13">
        <v>32.254990900000003</v>
      </c>
      <c r="J8487" s="13">
        <v>-101.3920923</v>
      </c>
      <c r="K8487" s="17" t="s">
        <v>12457</v>
      </c>
      <c r="L8487" s="11">
        <v>7859</v>
      </c>
      <c r="M8487" s="17" t="s">
        <v>12937</v>
      </c>
      <c r="N8487" s="11">
        <v>17120658</v>
      </c>
      <c r="O8487" s="11">
        <v>14814000</v>
      </c>
      <c r="P8487" s="12"/>
      <c r="Q8487" s="13" t="s">
        <v>17161</v>
      </c>
      <c r="R8487" s="11">
        <v>51.868521985712462</v>
      </c>
      <c r="S8487" s="11">
        <v>1884.9726428298766</v>
      </c>
      <c r="T8487" s="10">
        <v>0.8652704820106798</v>
      </c>
      <c r="U8487" s="18">
        <v>322.62171881058299</v>
      </c>
      <c r="V8487" s="18">
        <v>206.3321546460281</v>
      </c>
    </row>
    <row r="8488" spans="1:22" x14ac:dyDescent="0.25">
      <c r="A8488" s="13" t="s">
        <v>38455</v>
      </c>
      <c r="B8488" s="15" t="s">
        <v>1407</v>
      </c>
      <c r="C8488" s="15" t="s">
        <v>717</v>
      </c>
      <c r="D8488" s="13" t="s">
        <v>745</v>
      </c>
      <c r="E8488" s="13" t="s">
        <v>702</v>
      </c>
      <c r="F8488" s="16" t="s">
        <v>21429</v>
      </c>
      <c r="G8488" s="13">
        <v>32.492111000000001</v>
      </c>
      <c r="H8488" s="13">
        <v>-101.52947899999999</v>
      </c>
      <c r="I8488" s="13">
        <v>32.514083999999997</v>
      </c>
      <c r="J8488" s="13">
        <v>-101.53666</v>
      </c>
      <c r="K8488" s="17" t="s">
        <v>14250</v>
      </c>
      <c r="L8488" s="11">
        <v>7617</v>
      </c>
      <c r="M8488" s="17" t="s">
        <v>13350</v>
      </c>
      <c r="N8488" s="11">
        <v>18255084</v>
      </c>
      <c r="O8488" s="11">
        <v>13922000</v>
      </c>
      <c r="P8488" s="12"/>
      <c r="Q8488" s="13" t="s">
        <v>26490</v>
      </c>
      <c r="R8488" s="11">
        <v>57.062473039629403</v>
      </c>
      <c r="S8488" s="11">
        <v>1827.7537088092424</v>
      </c>
      <c r="T8488" s="10">
        <v>0.76263686324313817</v>
      </c>
      <c r="U8488" s="18" t="s">
        <v>13</v>
      </c>
      <c r="V8488" s="18" t="s">
        <v>13</v>
      </c>
    </row>
    <row r="8489" spans="1:22" x14ac:dyDescent="0.25">
      <c r="A8489" s="13" t="s">
        <v>38456</v>
      </c>
      <c r="B8489" s="15" t="s">
        <v>1402</v>
      </c>
      <c r="C8489" s="15" t="s">
        <v>474</v>
      </c>
      <c r="D8489" s="13" t="s">
        <v>742</v>
      </c>
      <c r="E8489" s="13" t="s">
        <v>702</v>
      </c>
      <c r="F8489" s="16" t="s">
        <v>21428</v>
      </c>
      <c r="G8489" s="13">
        <v>32.412300000000002</v>
      </c>
      <c r="H8489" s="13">
        <v>-101.64154120000001</v>
      </c>
      <c r="I8489" s="13">
        <v>32.382616900000002</v>
      </c>
      <c r="J8489" s="13">
        <v>-101.6301277</v>
      </c>
      <c r="K8489" s="17" t="s">
        <v>15028</v>
      </c>
      <c r="L8489" s="11">
        <v>10513</v>
      </c>
      <c r="M8489" s="17" t="s">
        <v>12942</v>
      </c>
      <c r="N8489" s="11" t="s">
        <v>13</v>
      </c>
      <c r="O8489" s="11" t="s">
        <v>13</v>
      </c>
      <c r="P8489" s="12"/>
      <c r="Q8489" s="13" t="s">
        <v>16413</v>
      </c>
      <c r="R8489" s="11" t="s">
        <v>13</v>
      </c>
      <c r="S8489" s="11" t="s">
        <v>13</v>
      </c>
      <c r="T8489" s="10" t="s">
        <v>13</v>
      </c>
      <c r="U8489" s="18">
        <v>422.2913354594823</v>
      </c>
      <c r="V8489" s="18">
        <v>1503.0794026177446</v>
      </c>
    </row>
    <row r="8490" spans="1:22" x14ac:dyDescent="0.25">
      <c r="A8490" s="13" t="s">
        <v>38457</v>
      </c>
      <c r="B8490" s="15" t="s">
        <v>1393</v>
      </c>
      <c r="C8490" s="15" t="s">
        <v>1392</v>
      </c>
      <c r="D8490" s="13" t="s">
        <v>275</v>
      </c>
      <c r="E8490" s="13" t="s">
        <v>702</v>
      </c>
      <c r="F8490" s="16" t="s">
        <v>21432</v>
      </c>
      <c r="G8490" s="13">
        <v>32.1968082</v>
      </c>
      <c r="H8490" s="13">
        <v>-101.42489519999999</v>
      </c>
      <c r="I8490" s="13">
        <v>32.237299</v>
      </c>
      <c r="J8490" s="13">
        <v>-101.43550999999999</v>
      </c>
      <c r="K8490" s="17" t="s">
        <v>12992</v>
      </c>
      <c r="L8490" s="11">
        <v>15164</v>
      </c>
      <c r="M8490" s="17" t="s">
        <v>12889</v>
      </c>
      <c r="N8490" s="11">
        <v>29245644</v>
      </c>
      <c r="O8490" s="11">
        <v>28654000</v>
      </c>
      <c r="P8490" s="12"/>
      <c r="Q8490" s="13" t="s">
        <v>20679</v>
      </c>
      <c r="R8490" s="11">
        <v>45.919602818705961</v>
      </c>
      <c r="S8490" s="11">
        <v>1889.6069638617778</v>
      </c>
      <c r="T8490" s="10">
        <v>0.97976984196347305</v>
      </c>
      <c r="U8490" s="18">
        <v>289.41499393495974</v>
      </c>
      <c r="V8490" s="18">
        <v>640.00642149404575</v>
      </c>
    </row>
    <row r="8491" spans="1:22" x14ac:dyDescent="0.25">
      <c r="A8491" s="13" t="s">
        <v>38458</v>
      </c>
      <c r="B8491" s="15" t="s">
        <v>1390</v>
      </c>
      <c r="C8491" s="15" t="s">
        <v>718</v>
      </c>
      <c r="D8491" s="13" t="s">
        <v>802</v>
      </c>
      <c r="E8491" s="13" t="s">
        <v>702</v>
      </c>
      <c r="F8491" s="16" t="s">
        <v>21432</v>
      </c>
      <c r="G8491" s="13">
        <v>32.517279000000002</v>
      </c>
      <c r="H8491" s="13">
        <v>-101.586105</v>
      </c>
      <c r="I8491" s="13">
        <v>32.497700999999999</v>
      </c>
      <c r="J8491" s="13">
        <v>-101.577336</v>
      </c>
      <c r="K8491" s="17" t="s">
        <v>13956</v>
      </c>
      <c r="L8491" s="11">
        <v>7199</v>
      </c>
      <c r="M8491" s="17" t="s">
        <v>13364</v>
      </c>
      <c r="N8491" s="11">
        <v>18718020</v>
      </c>
      <c r="O8491" s="11">
        <v>13340000</v>
      </c>
      <c r="P8491" s="12"/>
      <c r="Q8491" s="13" t="s">
        <v>26491</v>
      </c>
      <c r="R8491" s="11">
        <v>61.906812454110685</v>
      </c>
      <c r="S8491" s="11">
        <v>1853.035143769968</v>
      </c>
      <c r="T8491" s="10">
        <v>0.71268221745676097</v>
      </c>
      <c r="U8491" s="18" t="s">
        <v>13</v>
      </c>
      <c r="V8491" s="18" t="s">
        <v>13</v>
      </c>
    </row>
    <row r="8492" spans="1:22" x14ac:dyDescent="0.25">
      <c r="A8492" s="13" t="s">
        <v>38459</v>
      </c>
      <c r="B8492" s="15" t="s">
        <v>1387</v>
      </c>
      <c r="C8492" s="15" t="s">
        <v>1245</v>
      </c>
      <c r="D8492" s="13" t="s">
        <v>130</v>
      </c>
      <c r="E8492" s="13" t="s">
        <v>702</v>
      </c>
      <c r="F8492" s="16" t="s">
        <v>21428</v>
      </c>
      <c r="G8492" s="13">
        <v>32.442761111000003</v>
      </c>
      <c r="H8492" s="13">
        <v>-101.665983333</v>
      </c>
      <c r="I8492" s="13">
        <v>32.477111999999998</v>
      </c>
      <c r="J8492" s="13">
        <v>-101.6757193</v>
      </c>
      <c r="K8492" s="17" t="s">
        <v>15029</v>
      </c>
      <c r="L8492" s="11">
        <v>12947</v>
      </c>
      <c r="M8492" s="17" t="s">
        <v>12425</v>
      </c>
      <c r="N8492" s="11" t="s">
        <v>13</v>
      </c>
      <c r="O8492" s="11" t="s">
        <v>13</v>
      </c>
      <c r="P8492" s="12"/>
      <c r="Q8492" s="13" t="s">
        <v>26492</v>
      </c>
      <c r="R8492" s="11" t="s">
        <v>13</v>
      </c>
      <c r="S8492" s="11" t="s">
        <v>13</v>
      </c>
      <c r="T8492" s="10" t="s">
        <v>13</v>
      </c>
      <c r="U8492" s="18" t="s">
        <v>13</v>
      </c>
      <c r="V8492" s="18" t="s">
        <v>13</v>
      </c>
    </row>
    <row r="8493" spans="1:22" x14ac:dyDescent="0.25">
      <c r="A8493" s="13" t="s">
        <v>38460</v>
      </c>
      <c r="B8493" s="15" t="s">
        <v>1381</v>
      </c>
      <c r="C8493" s="15" t="s">
        <v>1386</v>
      </c>
      <c r="D8493" s="13" t="s">
        <v>145</v>
      </c>
      <c r="E8493" s="13" t="s">
        <v>702</v>
      </c>
      <c r="F8493" s="16" t="s">
        <v>21428</v>
      </c>
      <c r="G8493" s="13">
        <v>32.291400000000003</v>
      </c>
      <c r="H8493" s="13">
        <v>-101.66274166700001</v>
      </c>
      <c r="I8493" s="13">
        <v>32.264122778000001</v>
      </c>
      <c r="J8493" s="13">
        <v>-101.653937222</v>
      </c>
      <c r="K8493" s="17" t="s">
        <v>12479</v>
      </c>
      <c r="L8493" s="11">
        <v>9703</v>
      </c>
      <c r="M8493" s="17" t="s">
        <v>12442</v>
      </c>
      <c r="N8493" s="11">
        <v>18723018</v>
      </c>
      <c r="O8493" s="11">
        <v>20894000</v>
      </c>
      <c r="P8493" s="12"/>
      <c r="Q8493" s="13" t="s">
        <v>18992</v>
      </c>
      <c r="R8493" s="11">
        <v>45.943125101220531</v>
      </c>
      <c r="S8493" s="11">
        <v>2153.3546325878592</v>
      </c>
      <c r="T8493" s="10">
        <v>1.1159525670487525</v>
      </c>
      <c r="U8493" s="18">
        <v>306.15171952645579</v>
      </c>
      <c r="V8493" s="18">
        <v>1417.4368495408685</v>
      </c>
    </row>
    <row r="8494" spans="1:22" x14ac:dyDescent="0.25">
      <c r="A8494" s="13" t="s">
        <v>38461</v>
      </c>
      <c r="B8494" s="15" t="s">
        <v>1367</v>
      </c>
      <c r="C8494" s="15" t="s">
        <v>142</v>
      </c>
      <c r="D8494" s="13" t="s">
        <v>705</v>
      </c>
      <c r="E8494" s="13" t="s">
        <v>702</v>
      </c>
      <c r="F8494" s="16" t="s">
        <v>21429</v>
      </c>
      <c r="G8494" s="13">
        <v>32.482567600000003</v>
      </c>
      <c r="H8494" s="13">
        <v>-101.6089983</v>
      </c>
      <c r="I8494" s="13">
        <v>32.462942900000002</v>
      </c>
      <c r="J8494" s="13">
        <v>-101.59996839999999</v>
      </c>
      <c r="K8494" s="17" t="s">
        <v>12459</v>
      </c>
      <c r="L8494" s="11">
        <v>7096</v>
      </c>
      <c r="M8494" s="17" t="s">
        <v>12415</v>
      </c>
      <c r="N8494" s="11">
        <v>14280630</v>
      </c>
      <c r="O8494" s="11">
        <v>14861400</v>
      </c>
      <c r="P8494" s="12"/>
      <c r="Q8494" s="13" t="s">
        <v>26493</v>
      </c>
      <c r="R8494" s="11">
        <v>47.916431792559187</v>
      </c>
      <c r="S8494" s="11">
        <v>2094.3348365276211</v>
      </c>
      <c r="T8494" s="10">
        <v>1.0406683738742619</v>
      </c>
      <c r="U8494" s="18" t="s">
        <v>13</v>
      </c>
      <c r="V8494" s="18" t="s">
        <v>13</v>
      </c>
    </row>
    <row r="8495" spans="1:22" x14ac:dyDescent="0.25">
      <c r="A8495" s="13" t="s">
        <v>38462</v>
      </c>
      <c r="B8495" s="15" t="s">
        <v>1362</v>
      </c>
      <c r="C8495" s="15" t="s">
        <v>737</v>
      </c>
      <c r="D8495" s="13" t="s">
        <v>705</v>
      </c>
      <c r="E8495" s="13" t="s">
        <v>702</v>
      </c>
      <c r="F8495" s="16" t="s">
        <v>21428</v>
      </c>
      <c r="G8495" s="13">
        <v>32.487639999999999</v>
      </c>
      <c r="H8495" s="13">
        <v>-101.583682</v>
      </c>
      <c r="I8495" s="13">
        <v>32.460790840000001</v>
      </c>
      <c r="J8495" s="13">
        <v>-101.57396849</v>
      </c>
      <c r="K8495" s="17" t="s">
        <v>12487</v>
      </c>
      <c r="L8495" s="11">
        <v>9708</v>
      </c>
      <c r="M8495" s="17" t="s">
        <v>13350</v>
      </c>
      <c r="N8495" s="11">
        <v>15494178</v>
      </c>
      <c r="O8495" s="11">
        <v>20466000</v>
      </c>
      <c r="P8495" s="12"/>
      <c r="Q8495" s="13" t="s">
        <v>26494</v>
      </c>
      <c r="R8495" s="11">
        <v>38.000515039142975</v>
      </c>
      <c r="S8495" s="11">
        <v>2108.1582200247217</v>
      </c>
      <c r="T8495" s="10">
        <v>1.3208832375618764</v>
      </c>
      <c r="U8495" s="18" t="s">
        <v>13</v>
      </c>
      <c r="V8495" s="18" t="s">
        <v>13</v>
      </c>
    </row>
    <row r="8496" spans="1:22" x14ac:dyDescent="0.25">
      <c r="A8496" s="13" t="s">
        <v>38463</v>
      </c>
      <c r="B8496" s="15" t="s">
        <v>1358</v>
      </c>
      <c r="C8496" s="15" t="s">
        <v>1311</v>
      </c>
      <c r="D8496" s="13" t="s">
        <v>1179</v>
      </c>
      <c r="E8496" s="13" t="s">
        <v>702</v>
      </c>
      <c r="F8496" s="16" t="s">
        <v>21428</v>
      </c>
      <c r="G8496" s="13">
        <v>32.504139627999997</v>
      </c>
      <c r="H8496" s="13">
        <v>-101.45673408899999</v>
      </c>
      <c r="I8496" s="13">
        <v>32.531257113999999</v>
      </c>
      <c r="J8496" s="13">
        <v>-101.46618777</v>
      </c>
      <c r="K8496" s="17" t="s">
        <v>13351</v>
      </c>
      <c r="L8496" s="11">
        <v>10195</v>
      </c>
      <c r="M8496" s="17" t="s">
        <v>12923</v>
      </c>
      <c r="N8496" s="11">
        <v>26193736</v>
      </c>
      <c r="O8496" s="11">
        <v>20556000</v>
      </c>
      <c r="P8496" s="12"/>
      <c r="Q8496" s="13" t="s">
        <v>26495</v>
      </c>
      <c r="R8496" s="11">
        <v>61.17316144702118</v>
      </c>
      <c r="S8496" s="11">
        <v>2016.2824914173614</v>
      </c>
      <c r="T8496" s="10">
        <v>0.78476777806724474</v>
      </c>
      <c r="U8496" s="18" t="s">
        <v>13</v>
      </c>
      <c r="V8496" s="18" t="s">
        <v>13</v>
      </c>
    </row>
    <row r="8497" spans="1:22" x14ac:dyDescent="0.25">
      <c r="A8497" s="13" t="s">
        <v>38464</v>
      </c>
      <c r="B8497" s="15" t="s">
        <v>1350</v>
      </c>
      <c r="C8497" s="15" t="s">
        <v>511</v>
      </c>
      <c r="D8497" s="13" t="s">
        <v>742</v>
      </c>
      <c r="E8497" s="13" t="s">
        <v>702</v>
      </c>
      <c r="F8497" s="16" t="s">
        <v>21428</v>
      </c>
      <c r="G8497" s="13">
        <v>32.414637499999998</v>
      </c>
      <c r="H8497" s="13">
        <v>-101.634102</v>
      </c>
      <c r="I8497" s="13">
        <v>32.383670899999998</v>
      </c>
      <c r="J8497" s="13">
        <v>-101.6253787</v>
      </c>
      <c r="K8497" s="17" t="s">
        <v>13339</v>
      </c>
      <c r="L8497" s="11">
        <v>10219</v>
      </c>
      <c r="M8497" s="17" t="s">
        <v>14622</v>
      </c>
      <c r="N8497" s="11" t="s">
        <v>13</v>
      </c>
      <c r="O8497" s="11" t="s">
        <v>13</v>
      </c>
      <c r="P8497" s="12"/>
      <c r="Q8497" s="13" t="s">
        <v>20750</v>
      </c>
      <c r="R8497" s="11" t="s">
        <v>13</v>
      </c>
      <c r="S8497" s="11" t="s">
        <v>13</v>
      </c>
      <c r="T8497" s="10" t="s">
        <v>13</v>
      </c>
      <c r="U8497" s="18">
        <v>579.9400326599158</v>
      </c>
      <c r="V8497" s="18">
        <v>550.57078565928464</v>
      </c>
    </row>
    <row r="8498" spans="1:22" x14ac:dyDescent="0.25">
      <c r="A8498" s="13" t="s">
        <v>38465</v>
      </c>
      <c r="B8498" s="15" t="s">
        <v>1347</v>
      </c>
      <c r="C8498" s="15" t="s">
        <v>474</v>
      </c>
      <c r="D8498" s="13" t="s">
        <v>742</v>
      </c>
      <c r="E8498" s="13" t="s">
        <v>702</v>
      </c>
      <c r="F8498" s="16" t="s">
        <v>21428</v>
      </c>
      <c r="G8498" s="13">
        <v>32.414703099999997</v>
      </c>
      <c r="H8498" s="13">
        <v>-101.63378729999999</v>
      </c>
      <c r="I8498" s="13">
        <v>32.384426400000002</v>
      </c>
      <c r="J8498" s="13">
        <v>-101.6220531</v>
      </c>
      <c r="K8498" s="17" t="s">
        <v>12938</v>
      </c>
      <c r="L8498" s="11">
        <v>10211</v>
      </c>
      <c r="M8498" s="17" t="s">
        <v>14491</v>
      </c>
      <c r="N8498" s="11">
        <v>18226040</v>
      </c>
      <c r="O8498" s="11">
        <v>26220000</v>
      </c>
      <c r="P8498" s="12"/>
      <c r="Q8498" s="13" t="s">
        <v>20629</v>
      </c>
      <c r="R8498" s="11">
        <v>42.498612607318904</v>
      </c>
      <c r="S8498" s="11">
        <v>2567.8190187053178</v>
      </c>
      <c r="T8498" s="10">
        <v>1.4386010345637341</v>
      </c>
      <c r="U8498" s="18">
        <v>534.25279318999083</v>
      </c>
      <c r="V8498" s="18">
        <v>490.67233153239977</v>
      </c>
    </row>
    <row r="8499" spans="1:22" x14ac:dyDescent="0.25">
      <c r="A8499" s="13" t="s">
        <v>38466</v>
      </c>
      <c r="B8499" s="15" t="s">
        <v>1339</v>
      </c>
      <c r="C8499" s="15" t="s">
        <v>1338</v>
      </c>
      <c r="D8499" s="13" t="s">
        <v>275</v>
      </c>
      <c r="E8499" s="13" t="s">
        <v>702</v>
      </c>
      <c r="F8499" s="16" t="s">
        <v>21428</v>
      </c>
      <c r="G8499" s="13">
        <v>32.463919943999997</v>
      </c>
      <c r="H8499" s="13">
        <v>-101.39001399999999</v>
      </c>
      <c r="I8499" s="13">
        <v>32.501004999999999</v>
      </c>
      <c r="J8499" s="13">
        <v>-101.400694</v>
      </c>
      <c r="K8499" s="17" t="s">
        <v>15091</v>
      </c>
      <c r="L8499" s="11">
        <v>13015</v>
      </c>
      <c r="M8499" s="17" t="s">
        <v>15027</v>
      </c>
      <c r="N8499" s="11">
        <v>25191680</v>
      </c>
      <c r="O8499" s="11">
        <v>24614000</v>
      </c>
      <c r="P8499" s="12"/>
      <c r="Q8499" s="13" t="s">
        <v>26496</v>
      </c>
      <c r="R8499" s="11">
        <v>46.085432559500937</v>
      </c>
      <c r="S8499" s="11">
        <v>1891.2024587014982</v>
      </c>
      <c r="T8499" s="10">
        <v>0.97706861948071755</v>
      </c>
      <c r="U8499" s="18" t="s">
        <v>13</v>
      </c>
      <c r="V8499" s="18" t="s">
        <v>13</v>
      </c>
    </row>
    <row r="8500" spans="1:22" x14ac:dyDescent="0.25">
      <c r="A8500" s="13" t="s">
        <v>38467</v>
      </c>
      <c r="B8500" s="15" t="s">
        <v>1319</v>
      </c>
      <c r="C8500" s="15" t="s">
        <v>1318</v>
      </c>
      <c r="D8500" s="13" t="s">
        <v>275</v>
      </c>
      <c r="E8500" s="13" t="s">
        <v>702</v>
      </c>
      <c r="F8500" s="16" t="s">
        <v>21429</v>
      </c>
      <c r="G8500" s="13">
        <v>32.296686111</v>
      </c>
      <c r="H8500" s="13">
        <v>-101.645583333</v>
      </c>
      <c r="I8500" s="13">
        <v>32.260778999999999</v>
      </c>
      <c r="J8500" s="13">
        <v>-101.63560099999999</v>
      </c>
      <c r="K8500" s="17" t="s">
        <v>15424</v>
      </c>
      <c r="L8500" s="11">
        <v>12916</v>
      </c>
      <c r="M8500" s="17" t="s">
        <v>12835</v>
      </c>
      <c r="N8500" s="11">
        <v>24160040</v>
      </c>
      <c r="O8500" s="11">
        <v>24257600</v>
      </c>
      <c r="P8500" s="12"/>
      <c r="Q8500" s="13" t="s">
        <v>19889</v>
      </c>
      <c r="R8500" s="11">
        <v>44.53693462519724</v>
      </c>
      <c r="S8500" s="11">
        <v>1878.1046763703932</v>
      </c>
      <c r="T8500" s="10">
        <v>1.0040380727846476</v>
      </c>
      <c r="U8500" s="18">
        <v>1333.1752532445469</v>
      </c>
      <c r="V8500" s="18">
        <v>4339.9301523346585</v>
      </c>
    </row>
    <row r="8501" spans="1:22" x14ac:dyDescent="0.25">
      <c r="A8501" s="13" t="s">
        <v>38468</v>
      </c>
      <c r="B8501" s="15" t="s">
        <v>1314</v>
      </c>
      <c r="C8501" s="15" t="s">
        <v>758</v>
      </c>
      <c r="D8501" s="13" t="s">
        <v>130</v>
      </c>
      <c r="E8501" s="13" t="s">
        <v>702</v>
      </c>
      <c r="F8501" s="16" t="s">
        <v>21432</v>
      </c>
      <c r="G8501" s="13">
        <v>32.400644444000001</v>
      </c>
      <c r="H8501" s="13">
        <v>-101.646063889</v>
      </c>
      <c r="I8501" s="13">
        <v>32.429341667000003</v>
      </c>
      <c r="J8501" s="13">
        <v>-101.654294444</v>
      </c>
      <c r="K8501" s="17" t="s">
        <v>13354</v>
      </c>
      <c r="L8501" s="11">
        <v>10343</v>
      </c>
      <c r="M8501" s="17" t="s">
        <v>12933</v>
      </c>
      <c r="N8501" s="11" t="s">
        <v>13</v>
      </c>
      <c r="O8501" s="11" t="s">
        <v>13</v>
      </c>
      <c r="P8501" s="12"/>
      <c r="Q8501" s="13" t="s">
        <v>15869</v>
      </c>
      <c r="R8501" s="11" t="s">
        <v>13</v>
      </c>
      <c r="S8501" s="11" t="s">
        <v>13</v>
      </c>
      <c r="T8501" s="10" t="s">
        <v>13</v>
      </c>
      <c r="U8501" s="18">
        <v>201.61001605320436</v>
      </c>
      <c r="V8501" s="18">
        <v>1923.9032732777735</v>
      </c>
    </row>
    <row r="8502" spans="1:22" x14ac:dyDescent="0.25">
      <c r="A8502" s="13" t="s">
        <v>38469</v>
      </c>
      <c r="B8502" s="15" t="s">
        <v>1312</v>
      </c>
      <c r="C8502" s="15" t="s">
        <v>568</v>
      </c>
      <c r="D8502" s="13" t="s">
        <v>1179</v>
      </c>
      <c r="E8502" s="13" t="s">
        <v>702</v>
      </c>
      <c r="F8502" s="16" t="s">
        <v>40</v>
      </c>
      <c r="G8502" s="13">
        <v>32.515771858000001</v>
      </c>
      <c r="H8502" s="13">
        <v>-101.408378997</v>
      </c>
      <c r="I8502" s="13">
        <v>32.542033216999997</v>
      </c>
      <c r="J8502" s="13">
        <v>-101.41890299000001</v>
      </c>
      <c r="K8502" s="17" t="s">
        <v>15350</v>
      </c>
      <c r="L8502" s="11">
        <v>10074</v>
      </c>
      <c r="M8502" s="17" t="s">
        <v>12438</v>
      </c>
      <c r="N8502" s="11">
        <v>25057672</v>
      </c>
      <c r="O8502" s="11">
        <v>20128000</v>
      </c>
      <c r="P8502" s="12"/>
      <c r="Q8502" s="13" t="s">
        <v>26497</v>
      </c>
      <c r="R8502" s="11">
        <v>59.222874537943035</v>
      </c>
      <c r="S8502" s="11">
        <v>1998.0146912844948</v>
      </c>
      <c r="T8502" s="10">
        <v>0.80326695951643068</v>
      </c>
      <c r="U8502" s="18" t="s">
        <v>13</v>
      </c>
      <c r="V8502" s="18" t="s">
        <v>13</v>
      </c>
    </row>
    <row r="8503" spans="1:22" x14ac:dyDescent="0.25">
      <c r="A8503" s="13" t="s">
        <v>38470</v>
      </c>
      <c r="B8503" s="15" t="s">
        <v>1309</v>
      </c>
      <c r="C8503" s="15" t="s">
        <v>831</v>
      </c>
      <c r="D8503" s="13" t="s">
        <v>130</v>
      </c>
      <c r="E8503" s="13" t="s">
        <v>702</v>
      </c>
      <c r="F8503" s="16" t="s">
        <v>21428</v>
      </c>
      <c r="G8503" s="13">
        <v>32.444522222000003</v>
      </c>
      <c r="H8503" s="13">
        <v>-101.68486666699999</v>
      </c>
      <c r="I8503" s="13">
        <v>32.472597221999997</v>
      </c>
      <c r="J8503" s="13">
        <v>-101.696080556</v>
      </c>
      <c r="K8503" s="17" t="s">
        <v>12445</v>
      </c>
      <c r="L8503" s="11">
        <v>10339</v>
      </c>
      <c r="M8503" s="17" t="s">
        <v>12432</v>
      </c>
      <c r="N8503" s="11" t="s">
        <v>13</v>
      </c>
      <c r="O8503" s="11" t="s">
        <v>13</v>
      </c>
      <c r="P8503" s="12"/>
      <c r="Q8503" s="13" t="s">
        <v>26498</v>
      </c>
      <c r="R8503" s="11" t="s">
        <v>13</v>
      </c>
      <c r="S8503" s="11" t="s">
        <v>13</v>
      </c>
      <c r="T8503" s="10" t="s">
        <v>13</v>
      </c>
      <c r="U8503" s="18" t="s">
        <v>13</v>
      </c>
      <c r="V8503" s="18" t="s">
        <v>13</v>
      </c>
    </row>
    <row r="8504" spans="1:22" x14ac:dyDescent="0.25">
      <c r="A8504" s="13" t="s">
        <v>38471</v>
      </c>
      <c r="B8504" s="15" t="s">
        <v>1308</v>
      </c>
      <c r="C8504" s="15" t="s">
        <v>1307</v>
      </c>
      <c r="D8504" s="13" t="s">
        <v>705</v>
      </c>
      <c r="E8504" s="13" t="s">
        <v>702</v>
      </c>
      <c r="F8504" s="16" t="s">
        <v>21433</v>
      </c>
      <c r="G8504" s="13">
        <v>32.485464999999998</v>
      </c>
      <c r="H8504" s="13">
        <v>-101.592991</v>
      </c>
      <c r="I8504" s="13">
        <v>32.458618000000001</v>
      </c>
      <c r="J8504" s="13">
        <v>-101.584536</v>
      </c>
      <c r="K8504" s="17" t="s">
        <v>13385</v>
      </c>
      <c r="L8504" s="11">
        <v>9656</v>
      </c>
      <c r="M8504" s="17" t="s">
        <v>13779</v>
      </c>
      <c r="N8504" s="11">
        <v>9446808</v>
      </c>
      <c r="O8504" s="11">
        <v>13172000</v>
      </c>
      <c r="P8504" s="12"/>
      <c r="Q8504" s="13" t="s">
        <v>26499</v>
      </c>
      <c r="R8504" s="11">
        <v>23.293703396851697</v>
      </c>
      <c r="S8504" s="11">
        <v>1364.1259320629661</v>
      </c>
      <c r="T8504" s="10">
        <v>1.3943334087027068</v>
      </c>
      <c r="U8504" s="18" t="s">
        <v>13</v>
      </c>
      <c r="V8504" s="18" t="s">
        <v>13</v>
      </c>
    </row>
    <row r="8505" spans="1:22" x14ac:dyDescent="0.25">
      <c r="A8505" s="13" t="s">
        <v>38472</v>
      </c>
      <c r="B8505" s="15" t="s">
        <v>2890</v>
      </c>
      <c r="C8505" s="15" t="s">
        <v>736</v>
      </c>
      <c r="D8505" s="13" t="s">
        <v>705</v>
      </c>
      <c r="E8505" s="13" t="s">
        <v>702</v>
      </c>
      <c r="F8505" s="16" t="s">
        <v>21429</v>
      </c>
      <c r="G8505" s="13">
        <v>32.446964000000001</v>
      </c>
      <c r="H8505" s="13">
        <v>-101.605265</v>
      </c>
      <c r="I8505" s="13">
        <v>32.413631899999999</v>
      </c>
      <c r="J8505" s="13">
        <v>-101.5950265</v>
      </c>
      <c r="K8505" s="17" t="s">
        <v>12967</v>
      </c>
      <c r="L8505" s="11" t="s">
        <v>13</v>
      </c>
      <c r="M8505" s="17" t="s">
        <v>13546</v>
      </c>
      <c r="N8505" s="11" t="s">
        <v>13</v>
      </c>
      <c r="O8505" s="11" t="s">
        <v>13</v>
      </c>
      <c r="P8505" s="12"/>
      <c r="Q8505" s="13" t="s">
        <v>26500</v>
      </c>
      <c r="R8505" s="11" t="s">
        <v>13</v>
      </c>
      <c r="S8505" s="11" t="s">
        <v>13</v>
      </c>
      <c r="T8505" s="10" t="s">
        <v>13</v>
      </c>
      <c r="U8505" s="18" t="s">
        <v>13</v>
      </c>
      <c r="V8505" s="18" t="s">
        <v>13</v>
      </c>
    </row>
    <row r="8506" spans="1:22" x14ac:dyDescent="0.25">
      <c r="A8506" s="13" t="s">
        <v>38473</v>
      </c>
      <c r="B8506" s="15" t="s">
        <v>3018</v>
      </c>
      <c r="C8506" s="15" t="s">
        <v>1021</v>
      </c>
      <c r="D8506" s="13" t="s">
        <v>145</v>
      </c>
      <c r="E8506" s="13" t="s">
        <v>702</v>
      </c>
      <c r="F8506" s="16" t="s">
        <v>21432</v>
      </c>
      <c r="G8506" s="13">
        <v>32.340030556000002</v>
      </c>
      <c r="H8506" s="13">
        <v>-101.677893889</v>
      </c>
      <c r="I8506" s="13">
        <v>32.362105</v>
      </c>
      <c r="J8506" s="13">
        <v>-101.684819444</v>
      </c>
      <c r="K8506" s="17" t="s">
        <v>13722</v>
      </c>
      <c r="L8506" s="11">
        <v>7592</v>
      </c>
      <c r="M8506" s="17" t="s">
        <v>13274</v>
      </c>
      <c r="N8506" s="11">
        <v>12038686</v>
      </c>
      <c r="O8506" s="11">
        <v>11075000</v>
      </c>
      <c r="P8506" s="12"/>
      <c r="Q8506" s="13" t="s">
        <v>26501</v>
      </c>
      <c r="R8506" s="11">
        <v>37.754923729238797</v>
      </c>
      <c r="S8506" s="11">
        <v>1458.77239199157</v>
      </c>
      <c r="T8506" s="10">
        <v>0.91995089829571097</v>
      </c>
      <c r="U8506" s="18" t="s">
        <v>13</v>
      </c>
      <c r="V8506" s="18" t="s">
        <v>13</v>
      </c>
    </row>
    <row r="8507" spans="1:22" x14ac:dyDescent="0.25">
      <c r="A8507" s="13" t="s">
        <v>38474</v>
      </c>
      <c r="B8507" s="15" t="s">
        <v>3002</v>
      </c>
      <c r="C8507" s="15" t="s">
        <v>748</v>
      </c>
      <c r="D8507" s="13" t="s">
        <v>705</v>
      </c>
      <c r="E8507" s="13" t="s">
        <v>702</v>
      </c>
      <c r="F8507" s="16" t="s">
        <v>13</v>
      </c>
      <c r="G8507" s="13">
        <v>32.378443300000001</v>
      </c>
      <c r="H8507" s="13">
        <v>-101.35094960000001</v>
      </c>
      <c r="I8507" s="13">
        <v>32.405182099999998</v>
      </c>
      <c r="J8507" s="13">
        <v>-101.3590841</v>
      </c>
      <c r="K8507" s="17" t="s">
        <v>12415</v>
      </c>
      <c r="L8507" s="11">
        <v>9831</v>
      </c>
      <c r="M8507" s="17" t="s">
        <v>12882</v>
      </c>
      <c r="N8507" s="11">
        <v>20454672</v>
      </c>
      <c r="O8507" s="11">
        <v>20344200</v>
      </c>
      <c r="P8507" s="12"/>
      <c r="Q8507" s="13" t="s">
        <v>26502</v>
      </c>
      <c r="R8507" s="11">
        <v>49.53880581832977</v>
      </c>
      <c r="S8507" s="11">
        <v>2069.3927372596886</v>
      </c>
      <c r="T8507" s="10">
        <v>0.99459918007973935</v>
      </c>
      <c r="U8507" s="18" t="s">
        <v>13</v>
      </c>
      <c r="V8507" s="18" t="s">
        <v>13</v>
      </c>
    </row>
    <row r="8508" spans="1:22" x14ac:dyDescent="0.25">
      <c r="A8508" s="13" t="s">
        <v>38475</v>
      </c>
      <c r="B8508" s="15" t="s">
        <v>2982</v>
      </c>
      <c r="C8508" s="15" t="s">
        <v>738</v>
      </c>
      <c r="D8508" s="13" t="s">
        <v>705</v>
      </c>
      <c r="E8508" s="13" t="s">
        <v>702</v>
      </c>
      <c r="F8508" s="16" t="s">
        <v>21428</v>
      </c>
      <c r="G8508" s="13">
        <v>32.460147999999997</v>
      </c>
      <c r="H8508" s="13">
        <v>-101.540888</v>
      </c>
      <c r="I8508" s="13">
        <v>32.439498999999998</v>
      </c>
      <c r="J8508" s="13">
        <v>-101.534001</v>
      </c>
      <c r="K8508" s="17" t="s">
        <v>12429</v>
      </c>
      <c r="L8508" s="11">
        <v>7001</v>
      </c>
      <c r="M8508" s="17" t="s">
        <v>13782</v>
      </c>
      <c r="N8508" s="11">
        <v>10077690</v>
      </c>
      <c r="O8508" s="11">
        <v>15130000</v>
      </c>
      <c r="P8508" s="12"/>
      <c r="Q8508" s="13" t="s">
        <v>26503</v>
      </c>
      <c r="R8508" s="11">
        <v>34.272961005570636</v>
      </c>
      <c r="S8508" s="11">
        <v>2161.1198400228541</v>
      </c>
      <c r="T8508" s="10">
        <v>1.5013361196861581</v>
      </c>
      <c r="U8508" s="18" t="s">
        <v>13</v>
      </c>
      <c r="V8508" s="18" t="s">
        <v>13</v>
      </c>
    </row>
    <row r="8509" spans="1:22" x14ac:dyDescent="0.25">
      <c r="A8509" s="13" t="s">
        <v>38476</v>
      </c>
      <c r="B8509" s="15" t="s">
        <v>2987</v>
      </c>
      <c r="C8509" s="15" t="s">
        <v>1440</v>
      </c>
      <c r="D8509" s="13" t="s">
        <v>742</v>
      </c>
      <c r="E8509" s="13" t="s">
        <v>702</v>
      </c>
      <c r="F8509" s="16" t="s">
        <v>21429</v>
      </c>
      <c r="G8509" s="13">
        <v>32.387288699999999</v>
      </c>
      <c r="H8509" s="13">
        <v>-101.60184340000001</v>
      </c>
      <c r="I8509" s="13">
        <v>32.4229007</v>
      </c>
      <c r="J8509" s="13">
        <v>-101.6141485</v>
      </c>
      <c r="K8509" s="17" t="s">
        <v>13956</v>
      </c>
      <c r="L8509" s="11">
        <v>12766</v>
      </c>
      <c r="M8509" s="17" t="s">
        <v>12398</v>
      </c>
      <c r="N8509" s="11">
        <v>26138172</v>
      </c>
      <c r="O8509" s="11">
        <v>37115400</v>
      </c>
      <c r="P8509" s="12"/>
      <c r="Q8509" s="13" t="s">
        <v>16185</v>
      </c>
      <c r="R8509" s="11">
        <v>48.749602739419437</v>
      </c>
      <c r="S8509" s="11">
        <v>2907.3633087889707</v>
      </c>
      <c r="T8509" s="10">
        <v>1.4199692312071404</v>
      </c>
      <c r="U8509" s="18">
        <v>1114.2110589630684</v>
      </c>
      <c r="V8509" s="18">
        <v>297.11280368233918</v>
      </c>
    </row>
    <row r="8510" spans="1:22" x14ac:dyDescent="0.25">
      <c r="A8510" s="13" t="s">
        <v>38477</v>
      </c>
      <c r="B8510" s="15" t="s">
        <v>2983</v>
      </c>
      <c r="C8510" s="15" t="s">
        <v>758</v>
      </c>
      <c r="D8510" s="13" t="s">
        <v>130</v>
      </c>
      <c r="E8510" s="13" t="s">
        <v>702</v>
      </c>
      <c r="F8510" s="16" t="s">
        <v>21432</v>
      </c>
      <c r="G8510" s="13">
        <v>32.368288888999999</v>
      </c>
      <c r="H8510" s="13">
        <v>-101.662527778</v>
      </c>
      <c r="I8510" s="13">
        <v>32.395360494999998</v>
      </c>
      <c r="J8510" s="13">
        <v>-101.67196693699999</v>
      </c>
      <c r="K8510" s="17" t="s">
        <v>12923</v>
      </c>
      <c r="L8510" s="11" t="s">
        <v>13</v>
      </c>
      <c r="M8510" s="17" t="s">
        <v>13</v>
      </c>
      <c r="N8510" s="11" t="s">
        <v>13</v>
      </c>
      <c r="O8510" s="11" t="s">
        <v>13</v>
      </c>
      <c r="P8510" s="12"/>
      <c r="Q8510" s="13" t="s">
        <v>26504</v>
      </c>
      <c r="R8510" s="11" t="s">
        <v>13</v>
      </c>
      <c r="S8510" s="11" t="s">
        <v>13</v>
      </c>
      <c r="T8510" s="10" t="s">
        <v>13</v>
      </c>
      <c r="U8510" s="18" t="s">
        <v>13</v>
      </c>
      <c r="V8510" s="18" t="s">
        <v>13</v>
      </c>
    </row>
    <row r="8511" spans="1:22" x14ac:dyDescent="0.25">
      <c r="A8511" s="13" t="s">
        <v>38478</v>
      </c>
      <c r="B8511" s="15" t="s">
        <v>2977</v>
      </c>
      <c r="C8511" s="15" t="s">
        <v>1561</v>
      </c>
      <c r="D8511" s="13" t="s">
        <v>145</v>
      </c>
      <c r="E8511" s="13" t="s">
        <v>702</v>
      </c>
      <c r="F8511" s="16" t="s">
        <v>21430</v>
      </c>
      <c r="G8511" s="13">
        <v>32.150170000000003</v>
      </c>
      <c r="H8511" s="13">
        <v>-101.682672</v>
      </c>
      <c r="I8511" s="13">
        <v>32.155689868000003</v>
      </c>
      <c r="J8511" s="13">
        <v>-101.68354493</v>
      </c>
      <c r="K8511" s="17" t="s">
        <v>12955</v>
      </c>
      <c r="L8511" s="11" t="s">
        <v>13</v>
      </c>
      <c r="M8511" s="17" t="s">
        <v>13545</v>
      </c>
      <c r="N8511" s="11" t="s">
        <v>13</v>
      </c>
      <c r="O8511" s="11" t="s">
        <v>13</v>
      </c>
      <c r="P8511" s="12"/>
      <c r="Q8511" s="13" t="s">
        <v>26505</v>
      </c>
      <c r="R8511" s="11" t="s">
        <v>13</v>
      </c>
      <c r="S8511" s="11" t="s">
        <v>13</v>
      </c>
      <c r="T8511" s="10" t="s">
        <v>13</v>
      </c>
      <c r="U8511" s="18" t="s">
        <v>13</v>
      </c>
      <c r="V8511" s="18" t="s">
        <v>13</v>
      </c>
    </row>
    <row r="8512" spans="1:22" x14ac:dyDescent="0.25">
      <c r="A8512" s="13" t="s">
        <v>38479</v>
      </c>
      <c r="B8512" s="15" t="s">
        <v>2977</v>
      </c>
      <c r="C8512" s="15" t="s">
        <v>1561</v>
      </c>
      <c r="D8512" s="13" t="s">
        <v>145</v>
      </c>
      <c r="E8512" s="13" t="s">
        <v>702</v>
      </c>
      <c r="F8512" s="16" t="s">
        <v>21430</v>
      </c>
      <c r="G8512" s="13">
        <v>32.150170000000003</v>
      </c>
      <c r="H8512" s="13">
        <v>-101.682672</v>
      </c>
      <c r="I8512" s="13">
        <v>32.161234551</v>
      </c>
      <c r="J8512" s="13">
        <v>-101.685233271</v>
      </c>
      <c r="K8512" s="17" t="s">
        <v>13535</v>
      </c>
      <c r="L8512" s="11" t="s">
        <v>13</v>
      </c>
      <c r="M8512" s="17" t="s">
        <v>13</v>
      </c>
      <c r="N8512" s="11" t="s">
        <v>13</v>
      </c>
      <c r="O8512" s="11" t="s">
        <v>13</v>
      </c>
      <c r="P8512" s="12"/>
      <c r="Q8512" s="13" t="s">
        <v>26505</v>
      </c>
      <c r="R8512" s="11" t="s">
        <v>13</v>
      </c>
      <c r="S8512" s="11" t="s">
        <v>13</v>
      </c>
      <c r="T8512" s="10" t="s">
        <v>13</v>
      </c>
      <c r="U8512" s="18" t="s">
        <v>13</v>
      </c>
      <c r="V8512" s="18" t="s">
        <v>13</v>
      </c>
    </row>
    <row r="8513" spans="1:22" x14ac:dyDescent="0.25">
      <c r="A8513" s="13" t="s">
        <v>38480</v>
      </c>
      <c r="B8513" s="15" t="s">
        <v>2946</v>
      </c>
      <c r="C8513" s="15" t="s">
        <v>706</v>
      </c>
      <c r="D8513" s="13" t="s">
        <v>705</v>
      </c>
      <c r="E8513" s="13" t="s">
        <v>702</v>
      </c>
      <c r="F8513" s="16" t="s">
        <v>21428</v>
      </c>
      <c r="G8513" s="13">
        <v>32.465739999999997</v>
      </c>
      <c r="H8513" s="13">
        <v>-101.618212</v>
      </c>
      <c r="I8513" s="13">
        <v>32.445560999999998</v>
      </c>
      <c r="J8513" s="13">
        <v>-101.61291799999999</v>
      </c>
      <c r="K8513" s="17" t="s">
        <v>12884</v>
      </c>
      <c r="L8513" s="11">
        <v>6883</v>
      </c>
      <c r="M8513" s="17" t="s">
        <v>12876</v>
      </c>
      <c r="N8513" s="11">
        <v>11479020</v>
      </c>
      <c r="O8513" s="11">
        <v>14658000</v>
      </c>
      <c r="P8513" s="12"/>
      <c r="Q8513" s="13" t="s">
        <v>26506</v>
      </c>
      <c r="R8513" s="11">
        <v>39.707976173180299</v>
      </c>
      <c r="S8513" s="11">
        <v>2129.5946534941158</v>
      </c>
      <c r="T8513" s="10">
        <v>1.276938275218616</v>
      </c>
      <c r="U8513" s="18" t="s">
        <v>13</v>
      </c>
      <c r="V8513" s="18" t="s">
        <v>13</v>
      </c>
    </row>
    <row r="8514" spans="1:22" x14ac:dyDescent="0.25">
      <c r="A8514" s="13" t="s">
        <v>38481</v>
      </c>
      <c r="B8514" s="15" t="s">
        <v>2945</v>
      </c>
      <c r="C8514" s="15" t="s">
        <v>1238</v>
      </c>
      <c r="D8514" s="13" t="s">
        <v>130</v>
      </c>
      <c r="E8514" s="13" t="s">
        <v>702</v>
      </c>
      <c r="F8514" s="16" t="s">
        <v>21429</v>
      </c>
      <c r="G8514" s="13">
        <v>32.459169443999997</v>
      </c>
      <c r="H8514" s="13">
        <v>-101.651355556</v>
      </c>
      <c r="I8514" s="13">
        <v>32.432188889000003</v>
      </c>
      <c r="J8514" s="13">
        <v>-101.642680556</v>
      </c>
      <c r="K8514" s="17" t="s">
        <v>12915</v>
      </c>
      <c r="L8514" s="11">
        <v>10045</v>
      </c>
      <c r="M8514" s="17" t="s">
        <v>12388</v>
      </c>
      <c r="N8514" s="11">
        <v>15036442</v>
      </c>
      <c r="O8514" s="11">
        <v>16129600</v>
      </c>
      <c r="P8514" s="12"/>
      <c r="Q8514" s="13" t="s">
        <v>26507</v>
      </c>
      <c r="R8514" s="11">
        <v>35.640669368792814</v>
      </c>
      <c r="S8514" s="11">
        <v>1605.7341961174714</v>
      </c>
      <c r="T8514" s="10">
        <v>1.0727005763730542</v>
      </c>
      <c r="U8514" s="18" t="s">
        <v>13</v>
      </c>
      <c r="V8514" s="18" t="s">
        <v>13</v>
      </c>
    </row>
    <row r="8515" spans="1:22" x14ac:dyDescent="0.25">
      <c r="A8515" s="13" t="s">
        <v>38482</v>
      </c>
      <c r="B8515" s="15" t="s">
        <v>2911</v>
      </c>
      <c r="C8515" s="15" t="s">
        <v>1247</v>
      </c>
      <c r="D8515" s="13" t="s">
        <v>130</v>
      </c>
      <c r="E8515" s="13" t="s">
        <v>702</v>
      </c>
      <c r="F8515" s="16" t="s">
        <v>21429</v>
      </c>
      <c r="G8515" s="13">
        <v>32.441111110999998</v>
      </c>
      <c r="H8515" s="13">
        <v>-101.638219444</v>
      </c>
      <c r="I8515" s="13">
        <v>32.461172222000002</v>
      </c>
      <c r="J8515" s="13">
        <v>-101.645383333</v>
      </c>
      <c r="K8515" s="17" t="s">
        <v>14787</v>
      </c>
      <c r="L8515" s="11">
        <v>7400</v>
      </c>
      <c r="M8515" s="17" t="s">
        <v>12385</v>
      </c>
      <c r="N8515" s="11">
        <v>11925029</v>
      </c>
      <c r="O8515" s="11">
        <v>11955600</v>
      </c>
      <c r="P8515" s="12"/>
      <c r="Q8515" s="13" t="s">
        <v>26508</v>
      </c>
      <c r="R8515" s="11">
        <v>38.368819176319178</v>
      </c>
      <c r="S8515" s="11">
        <v>1615.6216216216217</v>
      </c>
      <c r="T8515" s="10">
        <v>1.0025635996356905</v>
      </c>
      <c r="U8515" s="18" t="s">
        <v>13</v>
      </c>
      <c r="V8515" s="18" t="s">
        <v>13</v>
      </c>
    </row>
    <row r="8516" spans="1:22" x14ac:dyDescent="0.25">
      <c r="A8516" s="13" t="s">
        <v>38483</v>
      </c>
      <c r="B8516" s="15" t="s">
        <v>2908</v>
      </c>
      <c r="C8516" s="15" t="s">
        <v>264</v>
      </c>
      <c r="D8516" s="13" t="s">
        <v>22</v>
      </c>
      <c r="E8516" s="13" t="s">
        <v>702</v>
      </c>
      <c r="F8516" s="16" t="s">
        <v>21429</v>
      </c>
      <c r="G8516" s="13">
        <v>32.415286944000002</v>
      </c>
      <c r="H8516" s="13">
        <v>-101.678271944</v>
      </c>
      <c r="I8516" s="13">
        <v>32.395523056000002</v>
      </c>
      <c r="J8516" s="13">
        <v>-101.67217805600001</v>
      </c>
      <c r="K8516" s="17" t="s">
        <v>13360</v>
      </c>
      <c r="L8516" s="11">
        <v>7142</v>
      </c>
      <c r="M8516" s="17" t="s">
        <v>12391</v>
      </c>
      <c r="N8516" s="11">
        <v>12688778</v>
      </c>
      <c r="O8516" s="11">
        <v>11286800</v>
      </c>
      <c r="P8516" s="12"/>
      <c r="Q8516" s="13" t="s">
        <v>26509</v>
      </c>
      <c r="R8516" s="11">
        <v>42.301002787001103</v>
      </c>
      <c r="S8516" s="11">
        <v>1580.3416409969195</v>
      </c>
      <c r="T8516" s="10">
        <v>0.88951040044990937</v>
      </c>
      <c r="U8516" s="18" t="s">
        <v>13</v>
      </c>
      <c r="V8516" s="18" t="s">
        <v>13</v>
      </c>
    </row>
    <row r="8517" spans="1:22" x14ac:dyDescent="0.25">
      <c r="A8517" s="13" t="s">
        <v>38484</v>
      </c>
      <c r="B8517" s="15" t="s">
        <v>2908</v>
      </c>
      <c r="C8517" s="15" t="s">
        <v>424</v>
      </c>
      <c r="D8517" s="13" t="s">
        <v>22</v>
      </c>
      <c r="E8517" s="13" t="s">
        <v>702</v>
      </c>
      <c r="F8517" s="16" t="s">
        <v>21428</v>
      </c>
      <c r="G8517" s="13">
        <v>32.415304722000002</v>
      </c>
      <c r="H8517" s="13">
        <v>-101.678194167</v>
      </c>
      <c r="I8517" s="13">
        <v>32.395866943999998</v>
      </c>
      <c r="J8517" s="13">
        <v>-101.67067194400001</v>
      </c>
      <c r="K8517" s="17" t="s">
        <v>12419</v>
      </c>
      <c r="L8517" s="11">
        <v>7092</v>
      </c>
      <c r="M8517" s="17" t="s">
        <v>12391</v>
      </c>
      <c r="N8517" s="11">
        <v>12558887</v>
      </c>
      <c r="O8517" s="11">
        <v>11286400</v>
      </c>
      <c r="P8517" s="12"/>
      <c r="Q8517" s="13" t="s">
        <v>26510</v>
      </c>
      <c r="R8517" s="11">
        <v>42.163158354148202</v>
      </c>
      <c r="S8517" s="11">
        <v>1591.4269599548788</v>
      </c>
      <c r="T8517" s="10">
        <v>0.89867836218289088</v>
      </c>
      <c r="U8517" s="18" t="s">
        <v>13</v>
      </c>
      <c r="V8517" s="18" t="s">
        <v>13</v>
      </c>
    </row>
    <row r="8518" spans="1:22" x14ac:dyDescent="0.25">
      <c r="A8518" s="13" t="s">
        <v>38485</v>
      </c>
      <c r="B8518" s="15" t="s">
        <v>1362</v>
      </c>
      <c r="C8518" s="15" t="s">
        <v>1435</v>
      </c>
      <c r="D8518" s="13" t="s">
        <v>705</v>
      </c>
      <c r="E8518" s="13" t="s">
        <v>702</v>
      </c>
      <c r="F8518" s="16" t="s">
        <v>21428</v>
      </c>
      <c r="G8518" s="13">
        <v>32.488657000000003</v>
      </c>
      <c r="H8518" s="13">
        <v>-101.578445</v>
      </c>
      <c r="I8518" s="13">
        <v>32.463498999999999</v>
      </c>
      <c r="J8518" s="13">
        <v>-101.570064</v>
      </c>
      <c r="K8518" s="17" t="s">
        <v>13953</v>
      </c>
      <c r="L8518" s="11">
        <v>9011</v>
      </c>
      <c r="M8518" s="17" t="s">
        <v>14777</v>
      </c>
      <c r="N8518" s="11">
        <v>12428556</v>
      </c>
      <c r="O8518" s="11">
        <v>18230200</v>
      </c>
      <c r="P8518" s="12"/>
      <c r="Q8518" s="13" t="s">
        <v>26511</v>
      </c>
      <c r="R8518" s="11">
        <v>32.839640439462876</v>
      </c>
      <c r="S8518" s="11">
        <v>2023.1050937742759</v>
      </c>
      <c r="T8518" s="10">
        <v>1.4667995220040047</v>
      </c>
      <c r="U8518" s="18" t="s">
        <v>13</v>
      </c>
      <c r="V8518" s="18" t="s">
        <v>13</v>
      </c>
    </row>
    <row r="8519" spans="1:22" x14ac:dyDescent="0.25">
      <c r="A8519" s="13" t="s">
        <v>38486</v>
      </c>
      <c r="B8519" s="15" t="s">
        <v>2898</v>
      </c>
      <c r="C8519" s="15" t="s">
        <v>919</v>
      </c>
      <c r="D8519" s="13" t="s">
        <v>721</v>
      </c>
      <c r="E8519" s="13" t="s">
        <v>702</v>
      </c>
      <c r="F8519" s="16" t="s">
        <v>21428</v>
      </c>
      <c r="G8519" s="13">
        <v>32.453192999999999</v>
      </c>
      <c r="H8519" s="13">
        <v>-101.31002100000001</v>
      </c>
      <c r="I8519" s="13">
        <v>32.425128000000001</v>
      </c>
      <c r="J8519" s="13">
        <v>-101.31143400000001</v>
      </c>
      <c r="K8519" s="17" t="s">
        <v>14223</v>
      </c>
      <c r="L8519" s="11">
        <v>9961</v>
      </c>
      <c r="M8519" s="17" t="s">
        <v>13796</v>
      </c>
      <c r="N8519" s="11">
        <v>18570216</v>
      </c>
      <c r="O8519" s="11">
        <v>19469600</v>
      </c>
      <c r="P8519" s="12"/>
      <c r="Q8519" s="13" t="s">
        <v>26512</v>
      </c>
      <c r="R8519" s="11">
        <v>44.3879128601546</v>
      </c>
      <c r="S8519" s="11">
        <v>1954.5828732055015</v>
      </c>
      <c r="T8519" s="10">
        <v>1.0484315314372219</v>
      </c>
      <c r="U8519" s="18" t="s">
        <v>13</v>
      </c>
      <c r="V8519" s="18" t="s">
        <v>13</v>
      </c>
    </row>
    <row r="8520" spans="1:22" x14ac:dyDescent="0.25">
      <c r="A8520" s="13" t="s">
        <v>38487</v>
      </c>
      <c r="B8520" s="15" t="s">
        <v>2892</v>
      </c>
      <c r="C8520" s="15" t="s">
        <v>2891</v>
      </c>
      <c r="D8520" s="13" t="s">
        <v>721</v>
      </c>
      <c r="E8520" s="13" t="s">
        <v>702</v>
      </c>
      <c r="F8520" s="16" t="s">
        <v>21429</v>
      </c>
      <c r="G8520" s="13">
        <v>32.425562999999997</v>
      </c>
      <c r="H8520" s="13">
        <v>-101.31522200000001</v>
      </c>
      <c r="I8520" s="13">
        <v>32.453913999999997</v>
      </c>
      <c r="J8520" s="13">
        <v>-101.313975</v>
      </c>
      <c r="K8520" s="17" t="s">
        <v>14223</v>
      </c>
      <c r="L8520" s="11">
        <v>10031</v>
      </c>
      <c r="M8520" s="17" t="s">
        <v>12875</v>
      </c>
      <c r="N8520" s="11">
        <v>18352446</v>
      </c>
      <c r="O8520" s="11">
        <v>19250000</v>
      </c>
      <c r="P8520" s="12"/>
      <c r="Q8520" s="13" t="s">
        <v>26513</v>
      </c>
      <c r="R8520" s="11">
        <v>43.5612600937095</v>
      </c>
      <c r="S8520" s="11">
        <v>1919.0509420795534</v>
      </c>
      <c r="T8520" s="10">
        <v>1.0489065054325728</v>
      </c>
      <c r="U8520" s="18" t="s">
        <v>13</v>
      </c>
      <c r="V8520" s="18" t="s">
        <v>13</v>
      </c>
    </row>
    <row r="8521" spans="1:22" x14ac:dyDescent="0.25">
      <c r="A8521" s="13" t="s">
        <v>38488</v>
      </c>
      <c r="B8521" s="15" t="s">
        <v>1516</v>
      </c>
      <c r="C8521" s="15" t="s">
        <v>706</v>
      </c>
      <c r="D8521" s="13" t="s">
        <v>705</v>
      </c>
      <c r="E8521" s="13" t="s">
        <v>702</v>
      </c>
      <c r="F8521" s="16" t="s">
        <v>21428</v>
      </c>
      <c r="G8521" s="13">
        <v>32.407494999999997</v>
      </c>
      <c r="H8521" s="13">
        <v>-101.545632</v>
      </c>
      <c r="I8521" s="13">
        <v>32.380960999999999</v>
      </c>
      <c r="J8521" s="13">
        <v>-101.53765199999999</v>
      </c>
      <c r="K8521" s="17" t="s">
        <v>12919</v>
      </c>
      <c r="L8521" s="11">
        <v>9367</v>
      </c>
      <c r="M8521" s="17" t="s">
        <v>13311</v>
      </c>
      <c r="N8521" s="11">
        <v>13328532</v>
      </c>
      <c r="O8521" s="11">
        <v>19598000</v>
      </c>
      <c r="P8521" s="12"/>
      <c r="Q8521" s="13" t="s">
        <v>26514</v>
      </c>
      <c r="R8521" s="11">
        <v>33.879150208177641</v>
      </c>
      <c r="S8521" s="11">
        <v>2092.238710366179</v>
      </c>
      <c r="T8521" s="10">
        <v>1.4703794836520632</v>
      </c>
      <c r="U8521" s="18" t="s">
        <v>13</v>
      </c>
      <c r="V8521" s="18" t="s">
        <v>13</v>
      </c>
    </row>
    <row r="8522" spans="1:22" x14ac:dyDescent="0.25">
      <c r="A8522" s="13" t="s">
        <v>38489</v>
      </c>
      <c r="B8522" s="15" t="s">
        <v>2890</v>
      </c>
      <c r="C8522" s="15" t="s">
        <v>738</v>
      </c>
      <c r="D8522" s="13" t="s">
        <v>705</v>
      </c>
      <c r="E8522" s="13" t="s">
        <v>702</v>
      </c>
      <c r="F8522" s="16" t="s">
        <v>21428</v>
      </c>
      <c r="G8522" s="13">
        <v>32.446145999999999</v>
      </c>
      <c r="H8522" s="13">
        <v>-101.60728400000001</v>
      </c>
      <c r="I8522" s="13">
        <v>32.411895000000001</v>
      </c>
      <c r="J8522" s="13">
        <v>-101.59774400000001</v>
      </c>
      <c r="K8522" s="17" t="s">
        <v>12919</v>
      </c>
      <c r="L8522" s="11">
        <v>12041</v>
      </c>
      <c r="M8522" s="17" t="s">
        <v>12820</v>
      </c>
      <c r="N8522" s="11">
        <v>19133142</v>
      </c>
      <c r="O8522" s="11">
        <v>25393000</v>
      </c>
      <c r="P8522" s="12"/>
      <c r="Q8522" s="13" t="s">
        <v>26515</v>
      </c>
      <c r="R8522" s="11">
        <v>37.833319491736567</v>
      </c>
      <c r="S8522" s="11">
        <v>2108.8780001660994</v>
      </c>
      <c r="T8522" s="10">
        <v>1.3271735504811495</v>
      </c>
      <c r="U8522" s="18" t="s">
        <v>13</v>
      </c>
      <c r="V8522" s="18" t="s">
        <v>13</v>
      </c>
    </row>
    <row r="8523" spans="1:22" x14ac:dyDescent="0.25">
      <c r="A8523" s="13" t="s">
        <v>38490</v>
      </c>
      <c r="B8523" s="15" t="s">
        <v>2885</v>
      </c>
      <c r="C8523" s="15" t="s">
        <v>706</v>
      </c>
      <c r="D8523" s="13" t="s">
        <v>1377</v>
      </c>
      <c r="E8523" s="13" t="s">
        <v>702</v>
      </c>
      <c r="F8523" s="16" t="s">
        <v>21432</v>
      </c>
      <c r="G8523" s="13">
        <v>32.493058333</v>
      </c>
      <c r="H8523" s="13">
        <v>-101.64017777799999</v>
      </c>
      <c r="I8523" s="13">
        <v>32.520188889000003</v>
      </c>
      <c r="J8523" s="13">
        <v>-101.64801666699999</v>
      </c>
      <c r="K8523" s="17" t="s">
        <v>13535</v>
      </c>
      <c r="L8523" s="11">
        <v>9610</v>
      </c>
      <c r="M8523" s="17" t="s">
        <v>12865</v>
      </c>
      <c r="N8523" s="11">
        <v>16149495</v>
      </c>
      <c r="O8523" s="11">
        <v>17544000</v>
      </c>
      <c r="P8523" s="12"/>
      <c r="Q8523" s="13" t="s">
        <v>26516</v>
      </c>
      <c r="R8523" s="11">
        <v>40.011632228333582</v>
      </c>
      <c r="S8523" s="11">
        <v>1825.5983350676379</v>
      </c>
      <c r="T8523" s="10">
        <v>1.0863497589243503</v>
      </c>
      <c r="U8523" s="18" t="s">
        <v>13</v>
      </c>
      <c r="V8523" s="18" t="s">
        <v>13</v>
      </c>
    </row>
    <row r="8524" spans="1:22" x14ac:dyDescent="0.25">
      <c r="A8524" s="13" t="s">
        <v>38491</v>
      </c>
      <c r="B8524" s="15" t="s">
        <v>2886</v>
      </c>
      <c r="C8524" s="15" t="s">
        <v>746</v>
      </c>
      <c r="D8524" s="13" t="s">
        <v>1377</v>
      </c>
      <c r="E8524" s="13" t="s">
        <v>702</v>
      </c>
      <c r="F8524" s="16" t="s">
        <v>21432</v>
      </c>
      <c r="G8524" s="13">
        <v>32.492977777999997</v>
      </c>
      <c r="H8524" s="13">
        <v>-101.640155556</v>
      </c>
      <c r="I8524" s="13">
        <v>32.519847222000003</v>
      </c>
      <c r="J8524" s="13">
        <v>-101.650022222</v>
      </c>
      <c r="K8524" s="17" t="s">
        <v>12877</v>
      </c>
      <c r="L8524" s="11">
        <v>9706</v>
      </c>
      <c r="M8524" s="17" t="s">
        <v>12865</v>
      </c>
      <c r="N8524" s="11">
        <v>15939637</v>
      </c>
      <c r="O8524" s="11">
        <v>17840000</v>
      </c>
      <c r="P8524" s="12"/>
      <c r="Q8524" s="13" t="s">
        <v>26517</v>
      </c>
      <c r="R8524" s="11">
        <v>39.101088673672642</v>
      </c>
      <c r="S8524" s="11">
        <v>1838.0383268081598</v>
      </c>
      <c r="T8524" s="10">
        <v>1.1192224766473664</v>
      </c>
      <c r="U8524" s="18" t="s">
        <v>13</v>
      </c>
      <c r="V8524" s="18" t="s">
        <v>13</v>
      </c>
    </row>
    <row r="8525" spans="1:22" x14ac:dyDescent="0.25">
      <c r="A8525" s="13" t="s">
        <v>38492</v>
      </c>
      <c r="B8525" s="15" t="s">
        <v>1507</v>
      </c>
      <c r="C8525" s="15" t="s">
        <v>703</v>
      </c>
      <c r="D8525" s="13" t="s">
        <v>802</v>
      </c>
      <c r="E8525" s="13" t="s">
        <v>702</v>
      </c>
      <c r="F8525" s="16" t="s">
        <v>21429</v>
      </c>
      <c r="G8525" s="13">
        <v>32.447547999999998</v>
      </c>
      <c r="H8525" s="13">
        <v>-101.44245100000001</v>
      </c>
      <c r="I8525" s="13">
        <v>32.474111000000001</v>
      </c>
      <c r="J8525" s="13">
        <v>-101.452592</v>
      </c>
      <c r="K8525" s="17" t="s">
        <v>12417</v>
      </c>
      <c r="L8525" s="11">
        <v>10213</v>
      </c>
      <c r="M8525" s="17" t="s">
        <v>12386</v>
      </c>
      <c r="N8525" s="11">
        <v>24121442</v>
      </c>
      <c r="O8525" s="11">
        <v>26243800</v>
      </c>
      <c r="P8525" s="12"/>
      <c r="Q8525" s="13" t="s">
        <v>26518</v>
      </c>
      <c r="R8525" s="11">
        <v>56.23421596191595</v>
      </c>
      <c r="S8525" s="11">
        <v>2569.646528933712</v>
      </c>
      <c r="T8525" s="10">
        <v>1.0879863649942652</v>
      </c>
      <c r="U8525" s="18" t="s">
        <v>13</v>
      </c>
      <c r="V8525" s="18" t="s">
        <v>13</v>
      </c>
    </row>
    <row r="8526" spans="1:22" x14ac:dyDescent="0.25">
      <c r="A8526" s="13" t="s">
        <v>38493</v>
      </c>
      <c r="B8526" s="15" t="s">
        <v>2875</v>
      </c>
      <c r="C8526" s="15" t="s">
        <v>2876</v>
      </c>
      <c r="D8526" s="13" t="s">
        <v>145</v>
      </c>
      <c r="E8526" s="13" t="s">
        <v>702</v>
      </c>
      <c r="F8526" s="16" t="s">
        <v>21432</v>
      </c>
      <c r="G8526" s="13">
        <v>32.321510556</v>
      </c>
      <c r="H8526" s="13">
        <v>-101.660231111</v>
      </c>
      <c r="I8526" s="13">
        <v>32.350451110999998</v>
      </c>
      <c r="J8526" s="13">
        <v>-101.66979083299999</v>
      </c>
      <c r="K8526" s="17" t="s">
        <v>14235</v>
      </c>
      <c r="L8526" s="11">
        <v>10157</v>
      </c>
      <c r="M8526" s="17" t="s">
        <v>13299</v>
      </c>
      <c r="N8526" s="11" t="s">
        <v>13</v>
      </c>
      <c r="O8526" s="11" t="s">
        <v>13</v>
      </c>
      <c r="P8526" s="12"/>
      <c r="Q8526" s="13" t="s">
        <v>26519</v>
      </c>
      <c r="R8526" s="11" t="s">
        <v>13</v>
      </c>
      <c r="S8526" s="11" t="s">
        <v>13</v>
      </c>
      <c r="T8526" s="10" t="s">
        <v>13</v>
      </c>
      <c r="U8526" s="18" t="s">
        <v>13</v>
      </c>
      <c r="V8526" s="18" t="s">
        <v>13</v>
      </c>
    </row>
    <row r="8527" spans="1:22" x14ac:dyDescent="0.25">
      <c r="A8527" s="13" t="s">
        <v>38494</v>
      </c>
      <c r="B8527" s="15" t="s">
        <v>2863</v>
      </c>
      <c r="C8527" s="15" t="s">
        <v>703</v>
      </c>
      <c r="D8527" s="13" t="s">
        <v>705</v>
      </c>
      <c r="E8527" s="13" t="s">
        <v>702</v>
      </c>
      <c r="F8527" s="16" t="s">
        <v>21429</v>
      </c>
      <c r="G8527" s="13">
        <v>32.446103999999998</v>
      </c>
      <c r="H8527" s="13">
        <v>-101.612106</v>
      </c>
      <c r="I8527" s="13">
        <v>32.424733000000003</v>
      </c>
      <c r="J8527" s="13">
        <v>-101.606477</v>
      </c>
      <c r="K8527" s="17" t="s">
        <v>12942</v>
      </c>
      <c r="L8527" s="11">
        <v>7265</v>
      </c>
      <c r="M8527" s="17" t="s">
        <v>15018</v>
      </c>
      <c r="N8527" s="11">
        <v>10299240</v>
      </c>
      <c r="O8527" s="11">
        <v>13634400</v>
      </c>
      <c r="P8527" s="12"/>
      <c r="Q8527" s="13" t="s">
        <v>26520</v>
      </c>
      <c r="R8527" s="11">
        <v>33.753613214039916</v>
      </c>
      <c r="S8527" s="11">
        <v>1876.7240192704749</v>
      </c>
      <c r="T8527" s="10">
        <v>1.3238258356927308</v>
      </c>
      <c r="U8527" s="18" t="s">
        <v>13</v>
      </c>
      <c r="V8527" s="18" t="s">
        <v>13</v>
      </c>
    </row>
    <row r="8528" spans="1:22" x14ac:dyDescent="0.25">
      <c r="A8528" s="13" t="s">
        <v>38495</v>
      </c>
      <c r="B8528" s="15" t="s">
        <v>2873</v>
      </c>
      <c r="C8528" s="15" t="s">
        <v>2874</v>
      </c>
      <c r="D8528" s="13" t="s">
        <v>275</v>
      </c>
      <c r="E8528" s="13" t="s">
        <v>702</v>
      </c>
      <c r="F8528" s="16" t="s">
        <v>21431</v>
      </c>
      <c r="G8528" s="13">
        <v>32.468783000000002</v>
      </c>
      <c r="H8528" s="13">
        <v>-101.68342800000001</v>
      </c>
      <c r="I8528" s="13">
        <v>32.509549999999997</v>
      </c>
      <c r="J8528" s="13">
        <v>-101.69760100000001</v>
      </c>
      <c r="K8528" s="17" t="s">
        <v>15154</v>
      </c>
      <c r="L8528" s="11">
        <v>15510</v>
      </c>
      <c r="M8528" s="17" t="s">
        <v>13</v>
      </c>
      <c r="N8528" s="11">
        <v>31088148</v>
      </c>
      <c r="O8528" s="11">
        <v>29282200</v>
      </c>
      <c r="P8528" s="12"/>
      <c r="Q8528" s="13" t="s">
        <v>26521</v>
      </c>
      <c r="R8528" s="11">
        <v>47.723662153449389</v>
      </c>
      <c r="S8528" s="11">
        <v>1887.9561573178594</v>
      </c>
      <c r="T8528" s="10">
        <v>0.94190879430965135</v>
      </c>
      <c r="U8528" s="18" t="s">
        <v>13</v>
      </c>
      <c r="V8528" s="18" t="s">
        <v>13</v>
      </c>
    </row>
    <row r="8529" spans="1:22" x14ac:dyDescent="0.25">
      <c r="A8529" s="13" t="s">
        <v>38496</v>
      </c>
      <c r="B8529" s="15" t="s">
        <v>2873</v>
      </c>
      <c r="C8529" s="15" t="s">
        <v>2872</v>
      </c>
      <c r="D8529" s="13" t="s">
        <v>275</v>
      </c>
      <c r="E8529" s="13" t="s">
        <v>702</v>
      </c>
      <c r="F8529" s="16" t="s">
        <v>40</v>
      </c>
      <c r="G8529" s="13">
        <v>32.468804194000001</v>
      </c>
      <c r="H8529" s="13">
        <v>-101.683333889</v>
      </c>
      <c r="I8529" s="13">
        <v>32.509510261000003</v>
      </c>
      <c r="J8529" s="13">
        <v>-101.697758097</v>
      </c>
      <c r="K8529" s="17" t="s">
        <v>12870</v>
      </c>
      <c r="L8529" s="11">
        <v>15493</v>
      </c>
      <c r="M8529" s="17" t="s">
        <v>13</v>
      </c>
      <c r="N8529" s="11">
        <v>30754542</v>
      </c>
      <c r="O8529" s="11">
        <v>29291600</v>
      </c>
      <c r="P8529" s="12"/>
      <c r="Q8529" s="13" t="s">
        <v>26522</v>
      </c>
      <c r="R8529" s="11">
        <v>47.263344736332535</v>
      </c>
      <c r="S8529" s="11">
        <v>1890.6344800877816</v>
      </c>
      <c r="T8529" s="10">
        <v>0.95243167659593186</v>
      </c>
      <c r="U8529" s="18" t="s">
        <v>13</v>
      </c>
      <c r="V8529" s="18" t="s">
        <v>13</v>
      </c>
    </row>
    <row r="8530" spans="1:22" x14ac:dyDescent="0.25">
      <c r="A8530" s="13" t="s">
        <v>38497</v>
      </c>
      <c r="B8530" s="15" t="s">
        <v>2867</v>
      </c>
      <c r="C8530" s="15" t="s">
        <v>2866</v>
      </c>
      <c r="D8530" s="13" t="s">
        <v>275</v>
      </c>
      <c r="E8530" s="13" t="s">
        <v>702</v>
      </c>
      <c r="F8530" s="16" t="s">
        <v>13</v>
      </c>
      <c r="G8530" s="13">
        <v>32.468826389</v>
      </c>
      <c r="H8530" s="13">
        <v>-101.683237222</v>
      </c>
      <c r="I8530" s="13">
        <v>32.509764750000002</v>
      </c>
      <c r="J8530" s="13">
        <v>-101.69661706799999</v>
      </c>
      <c r="K8530" s="17" t="s">
        <v>12400</v>
      </c>
      <c r="L8530" s="11">
        <v>13737</v>
      </c>
      <c r="M8530" s="17" t="s">
        <v>13</v>
      </c>
      <c r="N8530" s="11">
        <v>26968160</v>
      </c>
      <c r="O8530" s="11">
        <v>26001800</v>
      </c>
      <c r="P8530" s="12"/>
      <c r="Q8530" s="13" t="s">
        <v>26523</v>
      </c>
      <c r="R8530" s="11">
        <v>46.742305279103704</v>
      </c>
      <c r="S8530" s="11">
        <v>1892.8295843342796</v>
      </c>
      <c r="T8530" s="10">
        <v>0.96416663205795283</v>
      </c>
      <c r="U8530" s="18" t="s">
        <v>13</v>
      </c>
      <c r="V8530" s="18" t="s">
        <v>13</v>
      </c>
    </row>
    <row r="8531" spans="1:22" x14ac:dyDescent="0.25">
      <c r="A8531" s="13" t="s">
        <v>38498</v>
      </c>
      <c r="B8531" s="15" t="s">
        <v>2863</v>
      </c>
      <c r="C8531" s="15" t="s">
        <v>743</v>
      </c>
      <c r="D8531" s="13" t="s">
        <v>705</v>
      </c>
      <c r="E8531" s="13" t="s">
        <v>702</v>
      </c>
      <c r="F8531" s="16" t="s">
        <v>21429</v>
      </c>
      <c r="G8531" s="13">
        <v>32.446204999999999</v>
      </c>
      <c r="H8531" s="13">
        <v>-101.61221500000001</v>
      </c>
      <c r="I8531" s="13">
        <v>32.425170000000001</v>
      </c>
      <c r="J8531" s="13">
        <v>-101.60440800000001</v>
      </c>
      <c r="K8531" s="17" t="s">
        <v>13314</v>
      </c>
      <c r="L8531" s="11">
        <v>7265</v>
      </c>
      <c r="M8531" s="17" t="s">
        <v>15022</v>
      </c>
      <c r="N8531" s="11">
        <v>10560186</v>
      </c>
      <c r="O8531" s="11">
        <v>13654000</v>
      </c>
      <c r="P8531" s="12"/>
      <c r="Q8531" s="13" t="s">
        <v>26524</v>
      </c>
      <c r="R8531" s="11">
        <v>34.608809359944942</v>
      </c>
      <c r="S8531" s="11">
        <v>1879.4218857536132</v>
      </c>
      <c r="T8531" s="10">
        <v>1.2929696503451737</v>
      </c>
      <c r="U8531" s="18" t="s">
        <v>13</v>
      </c>
      <c r="V8531" s="18" t="s">
        <v>13</v>
      </c>
    </row>
    <row r="8532" spans="1:22" x14ac:dyDescent="0.25">
      <c r="A8532" s="13" t="s">
        <v>38499</v>
      </c>
      <c r="B8532" s="15" t="s">
        <v>2860</v>
      </c>
      <c r="C8532" s="15" t="s">
        <v>743</v>
      </c>
      <c r="D8532" s="13" t="s">
        <v>705</v>
      </c>
      <c r="E8532" s="13" t="s">
        <v>702</v>
      </c>
      <c r="F8532" s="16" t="s">
        <v>21429</v>
      </c>
      <c r="G8532" s="13">
        <v>32.421182000000002</v>
      </c>
      <c r="H8532" s="13">
        <v>-101.618163</v>
      </c>
      <c r="I8532" s="13">
        <v>32.449490394999998</v>
      </c>
      <c r="J8532" s="13">
        <v>-101.629645983</v>
      </c>
      <c r="K8532" s="17" t="s">
        <v>12424</v>
      </c>
      <c r="L8532" s="11" t="s">
        <v>13</v>
      </c>
      <c r="M8532" s="17" t="s">
        <v>13</v>
      </c>
      <c r="N8532" s="11">
        <v>16391508</v>
      </c>
      <c r="O8532" s="11">
        <v>19135000</v>
      </c>
      <c r="P8532" s="12"/>
      <c r="Q8532" s="13" t="s">
        <v>26525</v>
      </c>
      <c r="R8532" s="11" t="s">
        <v>13</v>
      </c>
      <c r="S8532" s="11" t="s">
        <v>13</v>
      </c>
      <c r="T8532" s="10" t="s">
        <v>13</v>
      </c>
      <c r="U8532" s="18" t="s">
        <v>13</v>
      </c>
      <c r="V8532" s="18" t="s">
        <v>13</v>
      </c>
    </row>
    <row r="8533" spans="1:22" x14ac:dyDescent="0.25">
      <c r="A8533" s="13" t="s">
        <v>38500</v>
      </c>
      <c r="B8533" s="15" t="s">
        <v>2857</v>
      </c>
      <c r="C8533" s="15" t="s">
        <v>2856</v>
      </c>
      <c r="D8533" s="13" t="s">
        <v>275</v>
      </c>
      <c r="E8533" s="13" t="s">
        <v>702</v>
      </c>
      <c r="F8533" s="16" t="s">
        <v>21428</v>
      </c>
      <c r="G8533" s="13">
        <v>32.470602</v>
      </c>
      <c r="H8533" s="13">
        <v>-101.39642499999999</v>
      </c>
      <c r="I8533" s="13">
        <v>32.429985000000002</v>
      </c>
      <c r="J8533" s="13">
        <v>-101.38356899999999</v>
      </c>
      <c r="K8533" s="17" t="s">
        <v>12955</v>
      </c>
      <c r="L8533" s="11">
        <v>15147</v>
      </c>
      <c r="M8533" s="17" t="s">
        <v>12839</v>
      </c>
      <c r="N8533" s="11">
        <v>25364344</v>
      </c>
      <c r="O8533" s="11">
        <v>28379800</v>
      </c>
      <c r="P8533" s="12"/>
      <c r="Q8533" s="13" t="s">
        <v>26526</v>
      </c>
      <c r="R8533" s="11">
        <v>39.870136157717859</v>
      </c>
      <c r="S8533" s="11">
        <v>1873.6251402918069</v>
      </c>
      <c r="T8533" s="10">
        <v>1.118885629370111</v>
      </c>
      <c r="U8533" s="18" t="s">
        <v>13</v>
      </c>
      <c r="V8533" s="18" t="s">
        <v>13</v>
      </c>
    </row>
    <row r="8534" spans="1:22" x14ac:dyDescent="0.25">
      <c r="A8534" s="13" t="s">
        <v>38501</v>
      </c>
      <c r="B8534" s="15" t="s">
        <v>5438</v>
      </c>
      <c r="C8534" s="15" t="s">
        <v>761</v>
      </c>
      <c r="D8534" s="13" t="s">
        <v>742</v>
      </c>
      <c r="E8534" s="13" t="s">
        <v>702</v>
      </c>
      <c r="F8534" s="16" t="s">
        <v>21433</v>
      </c>
      <c r="G8534" s="13">
        <v>32.406455100000002</v>
      </c>
      <c r="H8534" s="13">
        <v>-101.6384121</v>
      </c>
      <c r="I8534" s="13">
        <v>32.430545100000003</v>
      </c>
      <c r="J8534" s="13">
        <v>-101.6488533</v>
      </c>
      <c r="K8534" s="17" t="s">
        <v>12888</v>
      </c>
      <c r="L8534" s="11">
        <v>7709</v>
      </c>
      <c r="M8534" s="17" t="s">
        <v>15423</v>
      </c>
      <c r="N8534" s="11">
        <v>10790893</v>
      </c>
      <c r="O8534" s="11">
        <v>18072000</v>
      </c>
      <c r="P8534" s="12"/>
      <c r="Q8534" s="13" t="s">
        <v>26527</v>
      </c>
      <c r="R8534" s="11">
        <v>33.328061202428827</v>
      </c>
      <c r="S8534" s="11">
        <v>2344.2729277467893</v>
      </c>
      <c r="T8534" s="10">
        <v>1.6747455470089452</v>
      </c>
      <c r="U8534" s="18" t="s">
        <v>13</v>
      </c>
      <c r="V8534" s="18" t="s">
        <v>13</v>
      </c>
    </row>
    <row r="8535" spans="1:22" x14ac:dyDescent="0.25">
      <c r="A8535" s="13" t="s">
        <v>38502</v>
      </c>
      <c r="B8535" s="15" t="s">
        <v>5433</v>
      </c>
      <c r="C8535" s="15" t="s">
        <v>577</v>
      </c>
      <c r="D8535" s="13" t="s">
        <v>145</v>
      </c>
      <c r="E8535" s="13" t="s">
        <v>702</v>
      </c>
      <c r="F8535" s="16" t="s">
        <v>21432</v>
      </c>
      <c r="G8535" s="13">
        <v>32.214037222000002</v>
      </c>
      <c r="H8535" s="13">
        <v>-101.68104805599999</v>
      </c>
      <c r="I8535" s="13">
        <v>32.185088888999999</v>
      </c>
      <c r="J8535" s="13">
        <v>-101.671836111</v>
      </c>
      <c r="K8535" s="17" t="s">
        <v>13330</v>
      </c>
      <c r="L8535" s="11">
        <v>10078</v>
      </c>
      <c r="M8535" s="17" t="s">
        <v>13707</v>
      </c>
      <c r="N8535" s="11" t="s">
        <v>13</v>
      </c>
      <c r="O8535" s="11" t="s">
        <v>13</v>
      </c>
      <c r="P8535" s="12"/>
      <c r="Q8535" s="13" t="s">
        <v>26528</v>
      </c>
      <c r="R8535" s="11" t="s">
        <v>13</v>
      </c>
      <c r="S8535" s="11" t="s">
        <v>13</v>
      </c>
      <c r="T8535" s="10" t="s">
        <v>13</v>
      </c>
      <c r="U8535" s="18" t="s">
        <v>13</v>
      </c>
      <c r="V8535" s="18" t="s">
        <v>13</v>
      </c>
    </row>
    <row r="8536" spans="1:22" x14ac:dyDescent="0.25">
      <c r="A8536" s="13" t="s">
        <v>38503</v>
      </c>
      <c r="B8536" s="15" t="s">
        <v>5431</v>
      </c>
      <c r="C8536" s="15" t="s">
        <v>5430</v>
      </c>
      <c r="D8536" s="13" t="s">
        <v>899</v>
      </c>
      <c r="E8536" s="13" t="s">
        <v>702</v>
      </c>
      <c r="F8536" s="16" t="s">
        <v>21429</v>
      </c>
      <c r="G8536" s="13">
        <v>32.404536110999999</v>
      </c>
      <c r="H8536" s="13">
        <v>-101.332308333</v>
      </c>
      <c r="I8536" s="13">
        <v>32.379224999999998</v>
      </c>
      <c r="J8536" s="13">
        <v>-101.32472222200001</v>
      </c>
      <c r="K8536" s="17" t="s">
        <v>12876</v>
      </c>
      <c r="L8536" s="11">
        <v>8795</v>
      </c>
      <c r="M8536" s="17" t="s">
        <v>12820</v>
      </c>
      <c r="N8536" s="11">
        <v>19612614</v>
      </c>
      <c r="O8536" s="11">
        <v>21284600</v>
      </c>
      <c r="P8536" s="12"/>
      <c r="Q8536" s="13" t="s">
        <v>26529</v>
      </c>
      <c r="R8536" s="11">
        <v>53.094599204093235</v>
      </c>
      <c r="S8536" s="11">
        <v>2420.0795906765206</v>
      </c>
      <c r="T8536" s="10">
        <v>1.0852505433492954</v>
      </c>
      <c r="U8536" s="18" t="s">
        <v>13</v>
      </c>
      <c r="V8536" s="18" t="s">
        <v>13</v>
      </c>
    </row>
    <row r="8537" spans="1:22" x14ac:dyDescent="0.25">
      <c r="A8537" s="13" t="s">
        <v>38504</v>
      </c>
      <c r="B8537" s="15" t="s">
        <v>5429</v>
      </c>
      <c r="C8537" s="15" t="s">
        <v>1486</v>
      </c>
      <c r="D8537" s="13" t="s">
        <v>705</v>
      </c>
      <c r="E8537" s="13" t="s">
        <v>702</v>
      </c>
      <c r="F8537" s="16" t="s">
        <v>21429</v>
      </c>
      <c r="G8537" s="13">
        <v>32.352856193999997</v>
      </c>
      <c r="H8537" s="13">
        <v>-101.39563802799999</v>
      </c>
      <c r="I8537" s="13">
        <v>32.380169144</v>
      </c>
      <c r="J8537" s="13">
        <v>-101.404654353</v>
      </c>
      <c r="K8537" s="17" t="s">
        <v>12881</v>
      </c>
      <c r="L8537" s="11" t="s">
        <v>13</v>
      </c>
      <c r="M8537" s="17" t="s">
        <v>13</v>
      </c>
      <c r="N8537" s="11" t="s">
        <v>13</v>
      </c>
      <c r="O8537" s="11" t="s">
        <v>13</v>
      </c>
      <c r="P8537" s="12"/>
      <c r="Q8537" s="13" t="s">
        <v>26530</v>
      </c>
      <c r="R8537" s="11" t="s">
        <v>13</v>
      </c>
      <c r="S8537" s="11" t="s">
        <v>13</v>
      </c>
      <c r="T8537" s="10" t="s">
        <v>13</v>
      </c>
      <c r="U8537" s="18" t="s">
        <v>13</v>
      </c>
      <c r="V8537" s="18" t="s">
        <v>13</v>
      </c>
    </row>
    <row r="8538" spans="1:22" x14ac:dyDescent="0.25">
      <c r="A8538" s="13" t="s">
        <v>38505</v>
      </c>
      <c r="B8538" s="15" t="s">
        <v>5426</v>
      </c>
      <c r="C8538" s="15" t="s">
        <v>3238</v>
      </c>
      <c r="D8538" s="13" t="s">
        <v>802</v>
      </c>
      <c r="E8538" s="13" t="s">
        <v>702</v>
      </c>
      <c r="F8538" s="16" t="s">
        <v>21428</v>
      </c>
      <c r="G8538" s="13">
        <v>32.306143323999997</v>
      </c>
      <c r="H8538" s="13">
        <v>-101.402966257</v>
      </c>
      <c r="I8538" s="13">
        <v>32.333230845999999</v>
      </c>
      <c r="J8538" s="13">
        <v>-101.411106722</v>
      </c>
      <c r="K8538" s="17" t="s">
        <v>12939</v>
      </c>
      <c r="L8538" s="11">
        <v>9981</v>
      </c>
      <c r="M8538" s="17" t="s">
        <v>15422</v>
      </c>
      <c r="N8538" s="11">
        <v>22641928</v>
      </c>
      <c r="O8538" s="11">
        <v>24039000</v>
      </c>
      <c r="P8538" s="12"/>
      <c r="Q8538" s="13" t="s">
        <v>26531</v>
      </c>
      <c r="R8538" s="11">
        <v>54.011975133706422</v>
      </c>
      <c r="S8538" s="11">
        <v>2408.4761045987375</v>
      </c>
      <c r="T8538" s="10">
        <v>1.0617028726528943</v>
      </c>
      <c r="U8538" s="18" t="s">
        <v>13</v>
      </c>
      <c r="V8538" s="18" t="s">
        <v>13</v>
      </c>
    </row>
    <row r="8539" spans="1:22" x14ac:dyDescent="0.25">
      <c r="A8539" s="13" t="s">
        <v>38506</v>
      </c>
      <c r="B8539" s="15" t="s">
        <v>5421</v>
      </c>
      <c r="C8539" s="15" t="s">
        <v>5420</v>
      </c>
      <c r="D8539" s="13" t="s">
        <v>802</v>
      </c>
      <c r="E8539" s="13" t="s">
        <v>702</v>
      </c>
      <c r="F8539" s="16" t="s">
        <v>21428</v>
      </c>
      <c r="G8539" s="13">
        <v>32.304500773999997</v>
      </c>
      <c r="H8539" s="13">
        <v>-101.40296628599999</v>
      </c>
      <c r="I8539" s="13">
        <v>32.283009266999997</v>
      </c>
      <c r="J8539" s="13">
        <v>-101.39862036300001</v>
      </c>
      <c r="K8539" s="17" t="s">
        <v>14233</v>
      </c>
      <c r="L8539" s="11">
        <v>7578</v>
      </c>
      <c r="M8539" s="17" t="s">
        <v>15085</v>
      </c>
      <c r="N8539" s="11">
        <v>16288650</v>
      </c>
      <c r="O8539" s="11">
        <v>15185000</v>
      </c>
      <c r="P8539" s="12"/>
      <c r="Q8539" s="13" t="s">
        <v>26532</v>
      </c>
      <c r="R8539" s="11">
        <v>51.177751385589865</v>
      </c>
      <c r="S8539" s="11">
        <v>2003.8268672472948</v>
      </c>
      <c r="T8539" s="10">
        <v>0.93224423141267065</v>
      </c>
      <c r="U8539" s="18" t="s">
        <v>13</v>
      </c>
      <c r="V8539" s="18" t="s">
        <v>13</v>
      </c>
    </row>
    <row r="8540" spans="1:22" x14ac:dyDescent="0.25">
      <c r="A8540" s="13" t="s">
        <v>38507</v>
      </c>
      <c r="B8540" s="15" t="s">
        <v>5418</v>
      </c>
      <c r="C8540" s="15" t="s">
        <v>5419</v>
      </c>
      <c r="D8540" s="13" t="s">
        <v>802</v>
      </c>
      <c r="E8540" s="13" t="s">
        <v>702</v>
      </c>
      <c r="F8540" s="16" t="s">
        <v>39</v>
      </c>
      <c r="G8540" s="13">
        <v>32.304569385000001</v>
      </c>
      <c r="H8540" s="13">
        <v>-101.40265490199999</v>
      </c>
      <c r="I8540" s="13">
        <v>32.283974278999999</v>
      </c>
      <c r="J8540" s="13">
        <v>-101.39444543099999</v>
      </c>
      <c r="K8540" s="17" t="s">
        <v>14495</v>
      </c>
      <c r="L8540" s="11">
        <v>7581</v>
      </c>
      <c r="M8540" s="17" t="s">
        <v>13753</v>
      </c>
      <c r="N8540" s="11">
        <v>16399614</v>
      </c>
      <c r="O8540" s="11" t="s">
        <v>13</v>
      </c>
      <c r="P8540" s="12"/>
      <c r="Q8540" s="13" t="s">
        <v>26533</v>
      </c>
      <c r="R8540" s="11">
        <v>51.506001846722071</v>
      </c>
      <c r="S8540" s="11" t="s">
        <v>13</v>
      </c>
      <c r="T8540" s="10" t="s">
        <v>13</v>
      </c>
      <c r="U8540" s="18" t="s">
        <v>13</v>
      </c>
      <c r="V8540" s="18" t="s">
        <v>13</v>
      </c>
    </row>
    <row r="8541" spans="1:22" x14ac:dyDescent="0.25">
      <c r="A8541" s="13" t="s">
        <v>38508</v>
      </c>
      <c r="B8541" s="15" t="s">
        <v>5416</v>
      </c>
      <c r="C8541" s="15" t="s">
        <v>5415</v>
      </c>
      <c r="D8541" s="13" t="s">
        <v>721</v>
      </c>
      <c r="E8541" s="13" t="s">
        <v>702</v>
      </c>
      <c r="F8541" s="16" t="s">
        <v>40</v>
      </c>
      <c r="G8541" s="13">
        <v>32.484152999999999</v>
      </c>
      <c r="H8541" s="13">
        <v>-101.304423</v>
      </c>
      <c r="I8541" s="13">
        <v>32.527239000000002</v>
      </c>
      <c r="J8541" s="13">
        <v>-101.30217399999999</v>
      </c>
      <c r="K8541" s="17" t="s">
        <v>13027</v>
      </c>
      <c r="L8541" s="11">
        <v>15480</v>
      </c>
      <c r="M8541" s="17" t="s">
        <v>13754</v>
      </c>
      <c r="N8541" s="11">
        <v>31186344</v>
      </c>
      <c r="O8541" s="11">
        <v>29890600</v>
      </c>
      <c r="P8541" s="12"/>
      <c r="Q8541" s="13" t="s">
        <v>26534</v>
      </c>
      <c r="R8541" s="11">
        <v>47.967183462532297</v>
      </c>
      <c r="S8541" s="11">
        <v>1930.9173126614987</v>
      </c>
      <c r="T8541" s="10">
        <v>0.95845155815635208</v>
      </c>
      <c r="U8541" s="18" t="s">
        <v>13</v>
      </c>
      <c r="V8541" s="18" t="s">
        <v>13</v>
      </c>
    </row>
    <row r="8542" spans="1:22" x14ac:dyDescent="0.25">
      <c r="A8542" s="13" t="s">
        <v>38509</v>
      </c>
      <c r="B8542" s="15" t="s">
        <v>5407</v>
      </c>
      <c r="C8542" s="15" t="s">
        <v>807</v>
      </c>
      <c r="D8542" s="13" t="s">
        <v>802</v>
      </c>
      <c r="E8542" s="13" t="s">
        <v>702</v>
      </c>
      <c r="F8542" s="16" t="s">
        <v>21428</v>
      </c>
      <c r="G8542" s="13">
        <v>32.308689504999997</v>
      </c>
      <c r="H8542" s="13">
        <v>-101.401150972</v>
      </c>
      <c r="I8542" s="13">
        <v>32.334236416000003</v>
      </c>
      <c r="J8542" s="13">
        <v>-101.407003456</v>
      </c>
      <c r="K8542" s="17" t="s">
        <v>13027</v>
      </c>
      <c r="L8542" s="11" t="s">
        <v>13</v>
      </c>
      <c r="M8542" s="17" t="s">
        <v>15018</v>
      </c>
      <c r="N8542" s="11">
        <v>20881220</v>
      </c>
      <c r="O8542" s="11">
        <v>19741000</v>
      </c>
      <c r="P8542" s="12"/>
      <c r="Q8542" s="13" t="s">
        <v>26535</v>
      </c>
      <c r="R8542" s="11" t="s">
        <v>13</v>
      </c>
      <c r="S8542" s="11" t="s">
        <v>13</v>
      </c>
      <c r="T8542" s="10" t="s">
        <v>13</v>
      </c>
      <c r="U8542" s="18" t="s">
        <v>13</v>
      </c>
      <c r="V8542" s="18" t="s">
        <v>13</v>
      </c>
    </row>
    <row r="8543" spans="1:22" x14ac:dyDescent="0.25">
      <c r="A8543" s="13" t="s">
        <v>38510</v>
      </c>
      <c r="B8543" s="15" t="s">
        <v>5407</v>
      </c>
      <c r="C8543" s="15" t="s">
        <v>5408</v>
      </c>
      <c r="D8543" s="13" t="s">
        <v>802</v>
      </c>
      <c r="E8543" s="13" t="s">
        <v>702</v>
      </c>
      <c r="F8543" s="16" t="s">
        <v>21428</v>
      </c>
      <c r="G8543" s="13">
        <v>32.308556723999999</v>
      </c>
      <c r="H8543" s="13">
        <v>-101.40111514100001</v>
      </c>
      <c r="I8543" s="13">
        <v>32.333821409000002</v>
      </c>
      <c r="J8543" s="13">
        <v>-101.408455378</v>
      </c>
      <c r="K8543" s="17" t="s">
        <v>12905</v>
      </c>
      <c r="L8543" s="11">
        <v>9781</v>
      </c>
      <c r="M8543" s="17" t="s">
        <v>15022</v>
      </c>
      <c r="N8543" s="11">
        <v>21072492</v>
      </c>
      <c r="O8543" s="11">
        <v>19859800</v>
      </c>
      <c r="P8543" s="12"/>
      <c r="Q8543" s="13" t="s">
        <v>26536</v>
      </c>
      <c r="R8543" s="11">
        <v>51.295982005929865</v>
      </c>
      <c r="S8543" s="11">
        <v>2030.4467845823535</v>
      </c>
      <c r="T8543" s="10">
        <v>0.9424514196042878</v>
      </c>
      <c r="U8543" s="18" t="s">
        <v>13</v>
      </c>
      <c r="V8543" s="18" t="s">
        <v>13</v>
      </c>
    </row>
    <row r="8544" spans="1:22" x14ac:dyDescent="0.25">
      <c r="A8544" s="13" t="s">
        <v>38511</v>
      </c>
      <c r="B8544" s="15" t="s">
        <v>1474</v>
      </c>
      <c r="C8544" s="15" t="s">
        <v>746</v>
      </c>
      <c r="D8544" s="13" t="s">
        <v>1377</v>
      </c>
      <c r="E8544" s="13" t="s">
        <v>702</v>
      </c>
      <c r="F8544" s="16" t="s">
        <v>21428</v>
      </c>
      <c r="G8544" s="13">
        <v>32.287441667000003</v>
      </c>
      <c r="H8544" s="13">
        <v>-101.50765833299999</v>
      </c>
      <c r="I8544" s="13">
        <v>32.264238888999998</v>
      </c>
      <c r="J8544" s="13">
        <v>-101.50225555599999</v>
      </c>
      <c r="K8544" s="17" t="s">
        <v>12846</v>
      </c>
      <c r="L8544" s="11">
        <v>8419</v>
      </c>
      <c r="M8544" s="17" t="s">
        <v>12820</v>
      </c>
      <c r="N8544" s="11">
        <v>13596191</v>
      </c>
      <c r="O8544" s="11">
        <v>7631400</v>
      </c>
      <c r="P8544" s="12"/>
      <c r="Q8544" s="13" t="s">
        <v>26537</v>
      </c>
      <c r="R8544" s="11">
        <v>38.450983885655461</v>
      </c>
      <c r="S8544" s="11">
        <v>906.4496971136715</v>
      </c>
      <c r="T8544" s="10">
        <v>0.56128955528794799</v>
      </c>
      <c r="U8544" s="18" t="s">
        <v>13</v>
      </c>
      <c r="V8544" s="18" t="s">
        <v>13</v>
      </c>
    </row>
    <row r="8545" spans="1:22" x14ac:dyDescent="0.25">
      <c r="A8545" s="13" t="s">
        <v>38512</v>
      </c>
      <c r="B8545" s="15" t="s">
        <v>5404</v>
      </c>
      <c r="C8545" s="15" t="s">
        <v>5403</v>
      </c>
      <c r="D8545" s="13" t="s">
        <v>93</v>
      </c>
      <c r="E8545" s="13" t="s">
        <v>702</v>
      </c>
      <c r="F8545" s="16" t="s">
        <v>21428</v>
      </c>
      <c r="G8545" s="13">
        <v>32.187741666999997</v>
      </c>
      <c r="H8545" s="13">
        <v>-101.665775</v>
      </c>
      <c r="I8545" s="13">
        <v>32.158491667</v>
      </c>
      <c r="J8545" s="13">
        <v>-101.65509166699999</v>
      </c>
      <c r="K8545" s="17" t="s">
        <v>15281</v>
      </c>
      <c r="L8545" s="11" t="s">
        <v>13</v>
      </c>
      <c r="M8545" s="17" t="s">
        <v>13</v>
      </c>
      <c r="N8545" s="11" t="s">
        <v>13</v>
      </c>
      <c r="O8545" s="11" t="s">
        <v>13</v>
      </c>
      <c r="P8545" s="12"/>
      <c r="Q8545" s="13" t="s">
        <v>26538</v>
      </c>
      <c r="R8545" s="11" t="s">
        <v>13</v>
      </c>
      <c r="S8545" s="11" t="s">
        <v>13</v>
      </c>
      <c r="T8545" s="10" t="s">
        <v>13</v>
      </c>
      <c r="U8545" s="18" t="s">
        <v>13</v>
      </c>
      <c r="V8545" s="18" t="s">
        <v>13</v>
      </c>
    </row>
    <row r="8546" spans="1:22" x14ac:dyDescent="0.25">
      <c r="A8546" s="13" t="s">
        <v>38513</v>
      </c>
      <c r="B8546" s="15" t="s">
        <v>5396</v>
      </c>
      <c r="C8546" s="15" t="s">
        <v>5397</v>
      </c>
      <c r="D8546" s="13" t="s">
        <v>93</v>
      </c>
      <c r="E8546" s="13" t="s">
        <v>702</v>
      </c>
      <c r="F8546" s="16" t="s">
        <v>21428</v>
      </c>
      <c r="G8546" s="13">
        <v>32.187080555999998</v>
      </c>
      <c r="H8546" s="13">
        <v>-101.67645</v>
      </c>
      <c r="I8546" s="13">
        <v>32.156197222000003</v>
      </c>
      <c r="J8546" s="13">
        <v>-101.66616111099999</v>
      </c>
      <c r="K8546" s="17" t="s">
        <v>12396</v>
      </c>
      <c r="L8546" s="11" t="s">
        <v>13</v>
      </c>
      <c r="M8546" s="17" t="s">
        <v>13</v>
      </c>
      <c r="N8546" s="11" t="s">
        <v>13</v>
      </c>
      <c r="O8546" s="11" t="s">
        <v>13</v>
      </c>
      <c r="P8546" s="12"/>
      <c r="Q8546" s="13" t="s">
        <v>26539</v>
      </c>
      <c r="R8546" s="11" t="s">
        <v>13</v>
      </c>
      <c r="S8546" s="11" t="s">
        <v>13</v>
      </c>
      <c r="T8546" s="10" t="s">
        <v>13</v>
      </c>
      <c r="U8546" s="18" t="s">
        <v>13</v>
      </c>
      <c r="V8546" s="18" t="s">
        <v>13</v>
      </c>
    </row>
    <row r="8547" spans="1:22" x14ac:dyDescent="0.25">
      <c r="A8547" s="13" t="s">
        <v>38514</v>
      </c>
      <c r="B8547" s="15" t="s">
        <v>5374</v>
      </c>
      <c r="C8547" s="15" t="s">
        <v>1363</v>
      </c>
      <c r="D8547" s="13" t="s">
        <v>1378</v>
      </c>
      <c r="E8547" s="13" t="s">
        <v>702</v>
      </c>
      <c r="F8547" s="16" t="s">
        <v>21429</v>
      </c>
      <c r="G8547" s="13">
        <v>32.514016388999998</v>
      </c>
      <c r="H8547" s="13">
        <v>-101.610633333</v>
      </c>
      <c r="I8547" s="13">
        <v>32.534063461999999</v>
      </c>
      <c r="J8547" s="13">
        <v>-101.616753092</v>
      </c>
      <c r="K8547" s="17" t="s">
        <v>15422</v>
      </c>
      <c r="L8547" s="11" t="s">
        <v>13</v>
      </c>
      <c r="M8547" s="17" t="s">
        <v>13</v>
      </c>
      <c r="N8547" s="11" t="s">
        <v>13</v>
      </c>
      <c r="O8547" s="11" t="s">
        <v>13</v>
      </c>
      <c r="P8547" s="12"/>
      <c r="Q8547" s="13" t="s">
        <v>26540</v>
      </c>
      <c r="R8547" s="11" t="s">
        <v>13</v>
      </c>
      <c r="S8547" s="11" t="s">
        <v>13</v>
      </c>
      <c r="T8547" s="10" t="s">
        <v>13</v>
      </c>
      <c r="U8547" s="18" t="s">
        <v>13</v>
      </c>
      <c r="V8547" s="18" t="s">
        <v>13</v>
      </c>
    </row>
    <row r="8548" spans="1:22" x14ac:dyDescent="0.25">
      <c r="A8548" s="13" t="s">
        <v>38515</v>
      </c>
      <c r="B8548" s="15" t="s">
        <v>5373</v>
      </c>
      <c r="C8548" s="15" t="s">
        <v>2951</v>
      </c>
      <c r="D8548" s="13" t="s">
        <v>705</v>
      </c>
      <c r="E8548" s="13" t="s">
        <v>702</v>
      </c>
      <c r="F8548" s="16" t="s">
        <v>21431</v>
      </c>
      <c r="G8548" s="13">
        <v>32.410946000000003</v>
      </c>
      <c r="H8548" s="13">
        <v>-101.539463</v>
      </c>
      <c r="I8548" s="13">
        <v>32.431862000000002</v>
      </c>
      <c r="J8548" s="13">
        <v>-101.54464</v>
      </c>
      <c r="K8548" s="17" t="s">
        <v>14484</v>
      </c>
      <c r="L8548" s="11">
        <v>7281</v>
      </c>
      <c r="M8548" s="17" t="s">
        <v>13312</v>
      </c>
      <c r="N8548" s="11">
        <v>11452938</v>
      </c>
      <c r="O8548" s="11">
        <v>14540400</v>
      </c>
      <c r="P8548" s="12"/>
      <c r="Q8548" s="13" t="s">
        <v>26541</v>
      </c>
      <c r="R8548" s="11">
        <v>37.452135695646206</v>
      </c>
      <c r="S8548" s="11">
        <v>1997.0333745364649</v>
      </c>
      <c r="T8548" s="10">
        <v>1.2695781641357002</v>
      </c>
      <c r="U8548" s="18" t="s">
        <v>13</v>
      </c>
      <c r="V8548" s="18" t="s">
        <v>13</v>
      </c>
    </row>
    <row r="8549" spans="1:22" x14ac:dyDescent="0.25">
      <c r="A8549" s="13" t="s">
        <v>38516</v>
      </c>
      <c r="B8549" s="15" t="s">
        <v>5362</v>
      </c>
      <c r="C8549" s="15" t="s">
        <v>580</v>
      </c>
      <c r="D8549" s="13" t="s">
        <v>145</v>
      </c>
      <c r="E8549" s="13" t="s">
        <v>702</v>
      </c>
      <c r="F8549" s="16" t="s">
        <v>21428</v>
      </c>
      <c r="G8549" s="13">
        <v>32.153767000000002</v>
      </c>
      <c r="H8549" s="13">
        <v>-101.68153100000001</v>
      </c>
      <c r="I8549" s="13">
        <v>32.124599744000001</v>
      </c>
      <c r="J8549" s="13">
        <v>-101.67337445299999</v>
      </c>
      <c r="K8549" s="17" t="s">
        <v>13289</v>
      </c>
      <c r="L8549" s="11" t="s">
        <v>13</v>
      </c>
      <c r="M8549" s="17" t="s">
        <v>13</v>
      </c>
      <c r="N8549" s="11" t="s">
        <v>13</v>
      </c>
      <c r="O8549" s="11" t="s">
        <v>13</v>
      </c>
      <c r="P8549" s="12"/>
      <c r="Q8549" s="13" t="s">
        <v>26542</v>
      </c>
      <c r="R8549" s="11" t="s">
        <v>13</v>
      </c>
      <c r="S8549" s="11" t="s">
        <v>13</v>
      </c>
      <c r="T8549" s="10" t="s">
        <v>13</v>
      </c>
      <c r="U8549" s="18" t="s">
        <v>13</v>
      </c>
      <c r="V8549" s="18" t="s">
        <v>13</v>
      </c>
    </row>
    <row r="8550" spans="1:22" x14ac:dyDescent="0.25">
      <c r="A8550" s="13" t="s">
        <v>38517</v>
      </c>
      <c r="B8550" s="15" t="s">
        <v>5363</v>
      </c>
      <c r="C8550" s="15" t="s">
        <v>577</v>
      </c>
      <c r="D8550" s="13" t="s">
        <v>145</v>
      </c>
      <c r="E8550" s="13" t="s">
        <v>702</v>
      </c>
      <c r="F8550" s="16" t="s">
        <v>39</v>
      </c>
      <c r="G8550" s="13">
        <v>32.153787999999999</v>
      </c>
      <c r="H8550" s="13">
        <v>-101.681438</v>
      </c>
      <c r="I8550" s="13">
        <v>32.124721170000001</v>
      </c>
      <c r="J8550" s="13">
        <v>-101.672340859</v>
      </c>
      <c r="K8550" s="17" t="s">
        <v>14478</v>
      </c>
      <c r="L8550" s="11" t="s">
        <v>13</v>
      </c>
      <c r="M8550" s="17" t="s">
        <v>13</v>
      </c>
      <c r="N8550" s="11" t="s">
        <v>13</v>
      </c>
      <c r="O8550" s="11" t="s">
        <v>13</v>
      </c>
      <c r="P8550" s="12"/>
      <c r="Q8550" s="13" t="s">
        <v>26543</v>
      </c>
      <c r="R8550" s="11" t="s">
        <v>13</v>
      </c>
      <c r="S8550" s="11" t="s">
        <v>13</v>
      </c>
      <c r="T8550" s="10" t="s">
        <v>13</v>
      </c>
      <c r="U8550" s="18" t="s">
        <v>13</v>
      </c>
      <c r="V8550" s="18" t="s">
        <v>13</v>
      </c>
    </row>
    <row r="8551" spans="1:22" x14ac:dyDescent="0.25">
      <c r="A8551" s="13" t="s">
        <v>38518</v>
      </c>
      <c r="B8551" s="15" t="s">
        <v>5363</v>
      </c>
      <c r="C8551" s="15" t="s">
        <v>5076</v>
      </c>
      <c r="D8551" s="13" t="s">
        <v>145</v>
      </c>
      <c r="E8551" s="13" t="s">
        <v>702</v>
      </c>
      <c r="F8551" s="16" t="s">
        <v>21429</v>
      </c>
      <c r="G8551" s="13">
        <v>32.153809000000003</v>
      </c>
      <c r="H8551" s="13">
        <v>-101.681344</v>
      </c>
      <c r="I8551" s="13">
        <v>32.124768869999997</v>
      </c>
      <c r="J8551" s="13">
        <v>-101.672296256</v>
      </c>
      <c r="K8551" s="17" t="s">
        <v>13709</v>
      </c>
      <c r="L8551" s="11" t="s">
        <v>13</v>
      </c>
      <c r="M8551" s="17" t="s">
        <v>13</v>
      </c>
      <c r="N8551" s="11" t="s">
        <v>13</v>
      </c>
      <c r="O8551" s="11" t="s">
        <v>13</v>
      </c>
      <c r="P8551" s="12"/>
      <c r="Q8551" s="13" t="s">
        <v>26544</v>
      </c>
      <c r="R8551" s="11" t="s">
        <v>13</v>
      </c>
      <c r="S8551" s="11" t="s">
        <v>13</v>
      </c>
      <c r="T8551" s="10" t="s">
        <v>13</v>
      </c>
      <c r="U8551" s="18" t="s">
        <v>13</v>
      </c>
      <c r="V8551" s="18" t="s">
        <v>13</v>
      </c>
    </row>
    <row r="8552" spans="1:22" x14ac:dyDescent="0.25">
      <c r="A8552" s="13" t="s">
        <v>38519</v>
      </c>
      <c r="B8552" s="15" t="s">
        <v>5363</v>
      </c>
      <c r="C8552" s="15" t="s">
        <v>1009</v>
      </c>
      <c r="D8552" s="13" t="s">
        <v>145</v>
      </c>
      <c r="E8552" s="13" t="s">
        <v>702</v>
      </c>
      <c r="F8552" s="16" t="s">
        <v>21428</v>
      </c>
      <c r="G8552" s="13">
        <v>32.153829999999999</v>
      </c>
      <c r="H8552" s="13">
        <v>-101.68125000000001</v>
      </c>
      <c r="I8552" s="13">
        <v>32.125003884000002</v>
      </c>
      <c r="J8552" s="13">
        <v>-101.671198672</v>
      </c>
      <c r="K8552" s="17" t="s">
        <v>14775</v>
      </c>
      <c r="L8552" s="11" t="s">
        <v>13</v>
      </c>
      <c r="M8552" s="17" t="s">
        <v>13</v>
      </c>
      <c r="N8552" s="11" t="s">
        <v>13</v>
      </c>
      <c r="O8552" s="11" t="s">
        <v>13</v>
      </c>
      <c r="P8552" s="12"/>
      <c r="Q8552" s="13" t="s">
        <v>26545</v>
      </c>
      <c r="R8552" s="11" t="s">
        <v>13</v>
      </c>
      <c r="S8552" s="11" t="s">
        <v>13</v>
      </c>
      <c r="T8552" s="10" t="s">
        <v>13</v>
      </c>
      <c r="U8552" s="18" t="s">
        <v>13</v>
      </c>
      <c r="V8552" s="18" t="s">
        <v>13</v>
      </c>
    </row>
    <row r="8553" spans="1:22" x14ac:dyDescent="0.25">
      <c r="A8553" s="13" t="s">
        <v>38520</v>
      </c>
      <c r="B8553" s="15" t="s">
        <v>5353</v>
      </c>
      <c r="C8553" s="15" t="s">
        <v>5354</v>
      </c>
      <c r="D8553" s="13" t="s">
        <v>1378</v>
      </c>
      <c r="E8553" s="13" t="s">
        <v>702</v>
      </c>
      <c r="F8553" s="16" t="s">
        <v>21429</v>
      </c>
      <c r="G8553" s="13">
        <v>32.495775000000002</v>
      </c>
      <c r="H8553" s="13">
        <v>-101.625688889</v>
      </c>
      <c r="I8553" s="13">
        <v>32.523003793999997</v>
      </c>
      <c r="J8553" s="13">
        <v>-101.634566326</v>
      </c>
      <c r="K8553" s="17" t="s">
        <v>13271</v>
      </c>
      <c r="L8553" s="11" t="s">
        <v>13</v>
      </c>
      <c r="M8553" s="17" t="s">
        <v>13</v>
      </c>
      <c r="N8553" s="11" t="s">
        <v>13</v>
      </c>
      <c r="O8553" s="11" t="s">
        <v>13</v>
      </c>
      <c r="P8553" s="12"/>
      <c r="Q8553" s="13" t="s">
        <v>26546</v>
      </c>
      <c r="R8553" s="11" t="s">
        <v>13</v>
      </c>
      <c r="S8553" s="11" t="s">
        <v>13</v>
      </c>
      <c r="T8553" s="10" t="s">
        <v>13</v>
      </c>
      <c r="U8553" s="18" t="s">
        <v>13</v>
      </c>
      <c r="V8553" s="18" t="s">
        <v>13</v>
      </c>
    </row>
    <row r="8554" spans="1:22" x14ac:dyDescent="0.25">
      <c r="A8554" s="13" t="s">
        <v>38521</v>
      </c>
      <c r="B8554" s="15" t="s">
        <v>5353</v>
      </c>
      <c r="C8554" s="15" t="s">
        <v>738</v>
      </c>
      <c r="D8554" s="13" t="s">
        <v>1378</v>
      </c>
      <c r="E8554" s="13" t="s">
        <v>702</v>
      </c>
      <c r="F8554" s="16" t="s">
        <v>21428</v>
      </c>
      <c r="G8554" s="13">
        <v>32.495794443999998</v>
      </c>
      <c r="H8554" s="13">
        <v>-101.62559527800001</v>
      </c>
      <c r="I8554" s="13">
        <v>32.523133408</v>
      </c>
      <c r="J8554" s="13">
        <v>-101.633676424</v>
      </c>
      <c r="K8554" s="17" t="s">
        <v>13276</v>
      </c>
      <c r="L8554" s="11" t="s">
        <v>13</v>
      </c>
      <c r="M8554" s="17" t="s">
        <v>13</v>
      </c>
      <c r="N8554" s="11" t="s">
        <v>13</v>
      </c>
      <c r="O8554" s="11" t="s">
        <v>13</v>
      </c>
      <c r="P8554" s="12"/>
      <c r="Q8554" s="13" t="s">
        <v>26547</v>
      </c>
      <c r="R8554" s="11" t="s">
        <v>13</v>
      </c>
      <c r="S8554" s="11" t="s">
        <v>13</v>
      </c>
      <c r="T8554" s="10" t="s">
        <v>13</v>
      </c>
      <c r="U8554" s="18" t="s">
        <v>13</v>
      </c>
      <c r="V8554" s="18" t="s">
        <v>13</v>
      </c>
    </row>
    <row r="8555" spans="1:22" x14ac:dyDescent="0.25">
      <c r="A8555" s="13" t="s">
        <v>38522</v>
      </c>
      <c r="B8555" s="15" t="s">
        <v>5348</v>
      </c>
      <c r="C8555" s="15" t="s">
        <v>399</v>
      </c>
      <c r="D8555" s="13" t="s">
        <v>130</v>
      </c>
      <c r="E8555" s="13" t="s">
        <v>702</v>
      </c>
      <c r="F8555" s="16" t="s">
        <v>21433</v>
      </c>
      <c r="G8555" s="13">
        <v>32.449652778000001</v>
      </c>
      <c r="H8555" s="13">
        <v>-101.660361111</v>
      </c>
      <c r="I8555" s="13">
        <v>32.429883332999999</v>
      </c>
      <c r="J8555" s="13">
        <v>-101.65302777799999</v>
      </c>
      <c r="K8555" s="17" t="s">
        <v>13536</v>
      </c>
      <c r="L8555" s="11">
        <v>7388</v>
      </c>
      <c r="M8555" s="17" t="s">
        <v>15020</v>
      </c>
      <c r="N8555" s="11" t="s">
        <v>13</v>
      </c>
      <c r="O8555" s="11" t="s">
        <v>13</v>
      </c>
      <c r="P8555" s="12"/>
      <c r="Q8555" s="13" t="s">
        <v>26548</v>
      </c>
      <c r="R8555" s="11" t="s">
        <v>13</v>
      </c>
      <c r="S8555" s="11" t="s">
        <v>13</v>
      </c>
      <c r="T8555" s="10" t="s">
        <v>13</v>
      </c>
      <c r="U8555" s="18" t="s">
        <v>13</v>
      </c>
      <c r="V8555" s="18" t="s">
        <v>13</v>
      </c>
    </row>
    <row r="8556" spans="1:22" x14ac:dyDescent="0.25">
      <c r="A8556" s="13" t="s">
        <v>38523</v>
      </c>
      <c r="B8556" s="15" t="s">
        <v>5325</v>
      </c>
      <c r="C8556" s="15" t="s">
        <v>4474</v>
      </c>
      <c r="D8556" s="13" t="s">
        <v>145</v>
      </c>
      <c r="E8556" s="13" t="s">
        <v>702</v>
      </c>
      <c r="F8556" s="16" t="s">
        <v>21432</v>
      </c>
      <c r="G8556" s="13">
        <v>32.254286999999998</v>
      </c>
      <c r="H8556" s="13">
        <v>-101.662696</v>
      </c>
      <c r="I8556" s="13">
        <v>32.275210737999998</v>
      </c>
      <c r="J8556" s="13">
        <v>-101.66888041999999</v>
      </c>
      <c r="K8556" s="17" t="s">
        <v>14207</v>
      </c>
      <c r="L8556" s="11" t="s">
        <v>13</v>
      </c>
      <c r="M8556" s="17" t="s">
        <v>13760</v>
      </c>
      <c r="N8556" s="11" t="s">
        <v>13</v>
      </c>
      <c r="O8556" s="11" t="s">
        <v>13</v>
      </c>
      <c r="P8556" s="12"/>
      <c r="Q8556" s="13" t="s">
        <v>26549</v>
      </c>
      <c r="R8556" s="11" t="s">
        <v>13</v>
      </c>
      <c r="S8556" s="11" t="s">
        <v>13</v>
      </c>
      <c r="T8556" s="10" t="s">
        <v>13</v>
      </c>
      <c r="U8556" s="18" t="s">
        <v>13</v>
      </c>
      <c r="V8556" s="18" t="s">
        <v>13</v>
      </c>
    </row>
    <row r="8557" spans="1:22" x14ac:dyDescent="0.25">
      <c r="A8557" s="13" t="s">
        <v>38524</v>
      </c>
      <c r="B8557" s="15" t="s">
        <v>5325</v>
      </c>
      <c r="C8557" s="15" t="s">
        <v>1009</v>
      </c>
      <c r="D8557" s="13" t="s">
        <v>145</v>
      </c>
      <c r="E8557" s="13" t="s">
        <v>702</v>
      </c>
      <c r="F8557" s="16" t="s">
        <v>21428</v>
      </c>
      <c r="G8557" s="13">
        <v>32.254640000000002</v>
      </c>
      <c r="H8557" s="13">
        <v>-101.66109899999999</v>
      </c>
      <c r="I8557" s="13">
        <v>32.289726770000001</v>
      </c>
      <c r="J8557" s="13">
        <v>-101.672046376</v>
      </c>
      <c r="K8557" s="17" t="s">
        <v>14510</v>
      </c>
      <c r="L8557" s="11" t="s">
        <v>13</v>
      </c>
      <c r="M8557" s="17" t="s">
        <v>13</v>
      </c>
      <c r="N8557" s="11" t="s">
        <v>13</v>
      </c>
      <c r="O8557" s="11" t="s">
        <v>13</v>
      </c>
      <c r="P8557" s="12"/>
      <c r="Q8557" s="13" t="s">
        <v>26550</v>
      </c>
      <c r="R8557" s="11" t="s">
        <v>13</v>
      </c>
      <c r="S8557" s="11" t="s">
        <v>13</v>
      </c>
      <c r="T8557" s="10" t="s">
        <v>13</v>
      </c>
      <c r="U8557" s="18" t="s">
        <v>13</v>
      </c>
      <c r="V8557" s="18" t="s">
        <v>13</v>
      </c>
    </row>
    <row r="8558" spans="1:22" x14ac:dyDescent="0.25">
      <c r="A8558" s="13" t="s">
        <v>38525</v>
      </c>
      <c r="B8558" s="15" t="s">
        <v>3004</v>
      </c>
      <c r="C8558" s="15" t="s">
        <v>5316</v>
      </c>
      <c r="D8558" s="13" t="s">
        <v>130</v>
      </c>
      <c r="E8558" s="13" t="s">
        <v>702</v>
      </c>
      <c r="F8558" s="16" t="s">
        <v>21432</v>
      </c>
      <c r="G8558" s="13">
        <v>32.377702778</v>
      </c>
      <c r="H8558" s="13">
        <v>-101.670838889</v>
      </c>
      <c r="I8558" s="13">
        <v>32.408444443999997</v>
      </c>
      <c r="J8558" s="13">
        <v>-101.679819444</v>
      </c>
      <c r="K8558" s="17" t="s">
        <v>12842</v>
      </c>
      <c r="L8558" s="11">
        <v>10306</v>
      </c>
      <c r="M8558" s="17" t="s">
        <v>14774</v>
      </c>
      <c r="N8558" s="11" t="s">
        <v>13</v>
      </c>
      <c r="O8558" s="11" t="s">
        <v>13</v>
      </c>
      <c r="P8558" s="12"/>
      <c r="Q8558" s="13" t="s">
        <v>26551</v>
      </c>
      <c r="R8558" s="11" t="s">
        <v>13</v>
      </c>
      <c r="S8558" s="11" t="s">
        <v>13</v>
      </c>
      <c r="T8558" s="10" t="s">
        <v>13</v>
      </c>
      <c r="U8558" s="18" t="s">
        <v>13</v>
      </c>
      <c r="V8558" s="18" t="s">
        <v>13</v>
      </c>
    </row>
    <row r="8559" spans="1:22" x14ac:dyDescent="0.25">
      <c r="A8559" s="13" t="s">
        <v>38526</v>
      </c>
      <c r="B8559" s="15" t="s">
        <v>5312</v>
      </c>
      <c r="C8559" s="15" t="s">
        <v>5311</v>
      </c>
      <c r="D8559" s="13" t="s">
        <v>275</v>
      </c>
      <c r="E8559" s="13" t="s">
        <v>702</v>
      </c>
      <c r="F8559" s="16" t="s">
        <v>21428</v>
      </c>
      <c r="G8559" s="13">
        <v>32.352683333000002</v>
      </c>
      <c r="H8559" s="13">
        <v>-101.55786111099999</v>
      </c>
      <c r="I8559" s="13">
        <v>32.319105999999998</v>
      </c>
      <c r="J8559" s="13">
        <v>-101.545129</v>
      </c>
      <c r="K8559" s="17" t="s">
        <v>12856</v>
      </c>
      <c r="L8559" s="11" t="s">
        <v>13</v>
      </c>
      <c r="M8559" s="17" t="s">
        <v>13</v>
      </c>
      <c r="N8559" s="11" t="s">
        <v>13</v>
      </c>
      <c r="O8559" s="11" t="s">
        <v>13</v>
      </c>
      <c r="P8559" s="12"/>
      <c r="Q8559" s="13" t="s">
        <v>26552</v>
      </c>
      <c r="R8559" s="11" t="s">
        <v>13</v>
      </c>
      <c r="S8559" s="11" t="s">
        <v>13</v>
      </c>
      <c r="T8559" s="10" t="s">
        <v>13</v>
      </c>
      <c r="U8559" s="18" t="s">
        <v>13</v>
      </c>
      <c r="V8559" s="18" t="s">
        <v>13</v>
      </c>
    </row>
    <row r="8560" spans="1:22" x14ac:dyDescent="0.25">
      <c r="A8560" s="13" t="s">
        <v>38527</v>
      </c>
      <c r="B8560" s="15" t="s">
        <v>5307</v>
      </c>
      <c r="C8560" s="15" t="s">
        <v>851</v>
      </c>
      <c r="D8560" s="13" t="s">
        <v>98</v>
      </c>
      <c r="E8560" s="13" t="s">
        <v>702</v>
      </c>
      <c r="F8560" s="16" t="s">
        <v>21428</v>
      </c>
      <c r="G8560" s="13">
        <v>32.351702778000003</v>
      </c>
      <c r="H8560" s="13">
        <v>-101.459755556</v>
      </c>
      <c r="I8560" s="13">
        <v>32.381391667000003</v>
      </c>
      <c r="J8560" s="13">
        <v>-101.466330556</v>
      </c>
      <c r="K8560" s="17" t="s">
        <v>14201</v>
      </c>
      <c r="L8560" s="11">
        <v>10288</v>
      </c>
      <c r="M8560" s="17" t="s">
        <v>13283</v>
      </c>
      <c r="N8560" s="11" t="s">
        <v>13</v>
      </c>
      <c r="O8560" s="11" t="s">
        <v>13</v>
      </c>
      <c r="P8560" s="12"/>
      <c r="Q8560" s="13" t="s">
        <v>26553</v>
      </c>
      <c r="R8560" s="11" t="s">
        <v>13</v>
      </c>
      <c r="S8560" s="11" t="s">
        <v>13</v>
      </c>
      <c r="T8560" s="10" t="s">
        <v>13</v>
      </c>
      <c r="U8560" s="18" t="s">
        <v>13</v>
      </c>
      <c r="V8560" s="18" t="s">
        <v>13</v>
      </c>
    </row>
    <row r="8561" spans="1:22" x14ac:dyDescent="0.25">
      <c r="A8561" s="13" t="s">
        <v>38528</v>
      </c>
      <c r="B8561" s="15" t="s">
        <v>5304</v>
      </c>
      <c r="C8561" s="15" t="s">
        <v>547</v>
      </c>
      <c r="D8561" s="13" t="s">
        <v>742</v>
      </c>
      <c r="E8561" s="13" t="s">
        <v>702</v>
      </c>
      <c r="F8561" s="16" t="s">
        <v>21428</v>
      </c>
      <c r="G8561" s="13">
        <v>32.375939700000004</v>
      </c>
      <c r="H8561" s="13">
        <v>-101.5771969</v>
      </c>
      <c r="I8561" s="13">
        <v>32.400533856000003</v>
      </c>
      <c r="J8561" s="13">
        <v>-101.58332912500001</v>
      </c>
      <c r="K8561" s="17" t="s">
        <v>13536</v>
      </c>
      <c r="L8561" s="11" t="s">
        <v>13</v>
      </c>
      <c r="M8561" s="17" t="s">
        <v>13</v>
      </c>
      <c r="N8561" s="11" t="s">
        <v>13</v>
      </c>
      <c r="O8561" s="11" t="s">
        <v>13</v>
      </c>
      <c r="P8561" s="12"/>
      <c r="Q8561" s="13" t="s">
        <v>26554</v>
      </c>
      <c r="R8561" s="11" t="s">
        <v>13</v>
      </c>
      <c r="S8561" s="11" t="s">
        <v>13</v>
      </c>
      <c r="T8561" s="10" t="s">
        <v>13</v>
      </c>
      <c r="U8561" s="18" t="s">
        <v>13</v>
      </c>
      <c r="V8561" s="18" t="s">
        <v>13</v>
      </c>
    </row>
    <row r="8562" spans="1:22" x14ac:dyDescent="0.25">
      <c r="A8562" s="13" t="s">
        <v>38529</v>
      </c>
      <c r="B8562" s="15" t="s">
        <v>5304</v>
      </c>
      <c r="C8562" s="15" t="s">
        <v>549</v>
      </c>
      <c r="D8562" s="13" t="s">
        <v>742</v>
      </c>
      <c r="E8562" s="13" t="s">
        <v>702</v>
      </c>
      <c r="F8562" s="16" t="s">
        <v>21429</v>
      </c>
      <c r="G8562" s="13">
        <v>32.375969300000001</v>
      </c>
      <c r="H8562" s="13">
        <v>-101.5770721</v>
      </c>
      <c r="I8562" s="13">
        <v>32.400542481000002</v>
      </c>
      <c r="J8562" s="13">
        <v>-101.583280669</v>
      </c>
      <c r="K8562" s="17" t="s">
        <v>14793</v>
      </c>
      <c r="L8562" s="11" t="s">
        <v>13</v>
      </c>
      <c r="M8562" s="17" t="s">
        <v>13</v>
      </c>
      <c r="N8562" s="11" t="s">
        <v>13</v>
      </c>
      <c r="O8562" s="11" t="s">
        <v>13</v>
      </c>
      <c r="P8562" s="12"/>
      <c r="Q8562" s="13" t="s">
        <v>26555</v>
      </c>
      <c r="R8562" s="11" t="s">
        <v>13</v>
      </c>
      <c r="S8562" s="11" t="s">
        <v>13</v>
      </c>
      <c r="T8562" s="10" t="s">
        <v>13</v>
      </c>
      <c r="U8562" s="18" t="s">
        <v>13</v>
      </c>
      <c r="V8562" s="18" t="s">
        <v>13</v>
      </c>
    </row>
    <row r="8563" spans="1:22" x14ac:dyDescent="0.25">
      <c r="A8563" s="13" t="s">
        <v>38530</v>
      </c>
      <c r="B8563" s="15" t="s">
        <v>5287</v>
      </c>
      <c r="C8563" s="15" t="s">
        <v>897</v>
      </c>
      <c r="D8563" s="13" t="s">
        <v>899</v>
      </c>
      <c r="E8563" s="13" t="s">
        <v>702</v>
      </c>
      <c r="F8563" s="16" t="s">
        <v>21428</v>
      </c>
      <c r="G8563" s="13">
        <v>32.372697221999999</v>
      </c>
      <c r="H8563" s="13">
        <v>-101.333941667</v>
      </c>
      <c r="I8563" s="13">
        <v>32.342305555999999</v>
      </c>
      <c r="J8563" s="13">
        <v>-101.32440833299999</v>
      </c>
      <c r="K8563" s="17" t="s">
        <v>13280</v>
      </c>
      <c r="L8563" s="11">
        <v>11458</v>
      </c>
      <c r="M8563" s="17" t="s">
        <v>14772</v>
      </c>
      <c r="N8563" s="11">
        <v>25432974</v>
      </c>
      <c r="O8563" s="11">
        <v>23933600</v>
      </c>
      <c r="P8563" s="12"/>
      <c r="Q8563" s="13" t="s">
        <v>26556</v>
      </c>
      <c r="R8563" s="11">
        <v>52.84927561529063</v>
      </c>
      <c r="S8563" s="11">
        <v>2088.8113108744983</v>
      </c>
      <c r="T8563" s="10">
        <v>0.941046060912892</v>
      </c>
      <c r="U8563" s="18" t="s">
        <v>13</v>
      </c>
      <c r="V8563" s="18" t="s">
        <v>13</v>
      </c>
    </row>
    <row r="8564" spans="1:22" x14ac:dyDescent="0.25">
      <c r="A8564" s="13" t="s">
        <v>38531</v>
      </c>
      <c r="B8564" s="15" t="s">
        <v>5286</v>
      </c>
      <c r="C8564" s="15" t="s">
        <v>1429</v>
      </c>
      <c r="D8564" s="13" t="s">
        <v>275</v>
      </c>
      <c r="E8564" s="13" t="s">
        <v>702</v>
      </c>
      <c r="F8564" s="16" t="s">
        <v>21429</v>
      </c>
      <c r="G8564" s="13">
        <v>32.470259722000002</v>
      </c>
      <c r="H8564" s="13">
        <v>-101.408729167</v>
      </c>
      <c r="I8564" s="13">
        <v>32.511460274000001</v>
      </c>
      <c r="J8564" s="13">
        <v>-101.42023030599999</v>
      </c>
      <c r="K8564" s="17" t="s">
        <v>14200</v>
      </c>
      <c r="L8564" s="11" t="s">
        <v>13</v>
      </c>
      <c r="M8564" s="17" t="s">
        <v>13</v>
      </c>
      <c r="N8564" s="11">
        <v>32389558</v>
      </c>
      <c r="O8564" s="11">
        <v>39909400</v>
      </c>
      <c r="P8564" s="12"/>
      <c r="Q8564" s="13" t="s">
        <v>26557</v>
      </c>
      <c r="R8564" s="11" t="s">
        <v>13</v>
      </c>
      <c r="S8564" s="11" t="s">
        <v>13</v>
      </c>
      <c r="T8564" s="10" t="s">
        <v>13</v>
      </c>
      <c r="U8564" s="18" t="s">
        <v>13</v>
      </c>
      <c r="V8564" s="18" t="s">
        <v>13</v>
      </c>
    </row>
    <row r="8565" spans="1:22" x14ac:dyDescent="0.25">
      <c r="A8565" s="13" t="s">
        <v>38532</v>
      </c>
      <c r="B8565" s="15" t="s">
        <v>5285</v>
      </c>
      <c r="C8565" s="15" t="s">
        <v>711</v>
      </c>
      <c r="D8565" s="13" t="s">
        <v>98</v>
      </c>
      <c r="E8565" s="13" t="s">
        <v>702</v>
      </c>
      <c r="F8565" s="16" t="s">
        <v>21428</v>
      </c>
      <c r="G8565" s="13">
        <v>32.442803056000002</v>
      </c>
      <c r="H8565" s="13">
        <v>-101.523674167</v>
      </c>
      <c r="I8565" s="13">
        <v>32.469475207999999</v>
      </c>
      <c r="J8565" s="13">
        <v>-101.532285207</v>
      </c>
      <c r="K8565" s="17" t="s">
        <v>15421</v>
      </c>
      <c r="L8565" s="11" t="s">
        <v>13</v>
      </c>
      <c r="M8565" s="17" t="s">
        <v>13</v>
      </c>
      <c r="N8565" s="11" t="s">
        <v>13</v>
      </c>
      <c r="O8565" s="11" t="s">
        <v>13</v>
      </c>
      <c r="P8565" s="12"/>
      <c r="Q8565" s="13" t="s">
        <v>26558</v>
      </c>
      <c r="R8565" s="11" t="s">
        <v>13</v>
      </c>
      <c r="S8565" s="11" t="s">
        <v>13</v>
      </c>
      <c r="T8565" s="10" t="s">
        <v>13</v>
      </c>
      <c r="U8565" s="18" t="s">
        <v>13</v>
      </c>
      <c r="V8565" s="18" t="s">
        <v>13</v>
      </c>
    </row>
    <row r="8566" spans="1:22" x14ac:dyDescent="0.25">
      <c r="A8566" s="13" t="s">
        <v>38533</v>
      </c>
      <c r="B8566" s="15" t="s">
        <v>5284</v>
      </c>
      <c r="C8566" s="15" t="s">
        <v>35</v>
      </c>
      <c r="D8566" s="13" t="s">
        <v>1333</v>
      </c>
      <c r="E8566" s="13" t="s">
        <v>702</v>
      </c>
      <c r="F8566" s="16" t="s">
        <v>21430</v>
      </c>
      <c r="G8566" s="13">
        <v>32.1751127</v>
      </c>
      <c r="H8566" s="13">
        <v>-101.3921685</v>
      </c>
      <c r="I8566" s="13">
        <v>32.1993504</v>
      </c>
      <c r="J8566" s="13">
        <v>-101.4047216</v>
      </c>
      <c r="K8566" s="17" t="s">
        <v>14239</v>
      </c>
      <c r="L8566" s="11">
        <v>10377</v>
      </c>
      <c r="M8566" s="17" t="s">
        <v>12822</v>
      </c>
      <c r="N8566" s="11">
        <v>24316994</v>
      </c>
      <c r="O8566" s="11">
        <v>23462000</v>
      </c>
      <c r="P8566" s="12"/>
      <c r="Q8566" s="13" t="s">
        <v>26559</v>
      </c>
      <c r="R8566" s="11">
        <v>55.794164750799609</v>
      </c>
      <c r="S8566" s="11">
        <v>2260.9617423147347</v>
      </c>
      <c r="T8566" s="10">
        <v>0.96483965082197265</v>
      </c>
      <c r="U8566" s="18" t="s">
        <v>13</v>
      </c>
      <c r="V8566" s="18" t="s">
        <v>13</v>
      </c>
    </row>
    <row r="8567" spans="1:22" x14ac:dyDescent="0.25">
      <c r="A8567" s="13" t="s">
        <v>38534</v>
      </c>
      <c r="B8567" s="15" t="s">
        <v>801</v>
      </c>
      <c r="C8567" s="15" t="s">
        <v>5281</v>
      </c>
      <c r="D8567" s="13" t="s">
        <v>802</v>
      </c>
      <c r="E8567" s="13" t="s">
        <v>702</v>
      </c>
      <c r="F8567" s="16" t="s">
        <v>21428</v>
      </c>
      <c r="G8567" s="13">
        <v>32.334123382000001</v>
      </c>
      <c r="H8567" s="13">
        <v>-101.41349221199999</v>
      </c>
      <c r="I8567" s="13">
        <v>32.360520887</v>
      </c>
      <c r="J8567" s="13">
        <v>-101.424038188</v>
      </c>
      <c r="K8567" s="17" t="s">
        <v>12827</v>
      </c>
      <c r="L8567" s="11" t="s">
        <v>13</v>
      </c>
      <c r="M8567" s="17" t="s">
        <v>13</v>
      </c>
      <c r="N8567" s="11" t="s">
        <v>13</v>
      </c>
      <c r="O8567" s="11" t="s">
        <v>13</v>
      </c>
      <c r="P8567" s="12"/>
      <c r="Q8567" s="13" t="s">
        <v>26560</v>
      </c>
      <c r="R8567" s="11" t="s">
        <v>13</v>
      </c>
      <c r="S8567" s="11" t="s">
        <v>13</v>
      </c>
      <c r="T8567" s="10" t="s">
        <v>13</v>
      </c>
      <c r="U8567" s="18" t="s">
        <v>13</v>
      </c>
      <c r="V8567" s="18" t="s">
        <v>13</v>
      </c>
    </row>
    <row r="8568" spans="1:22" x14ac:dyDescent="0.25">
      <c r="A8568" s="13" t="s">
        <v>38535</v>
      </c>
      <c r="B8568" s="15" t="s">
        <v>5274</v>
      </c>
      <c r="C8568" s="15" t="s">
        <v>738</v>
      </c>
      <c r="D8568" s="13" t="s">
        <v>1378</v>
      </c>
      <c r="E8568" s="13" t="s">
        <v>702</v>
      </c>
      <c r="F8568" s="16" t="s">
        <v>21428</v>
      </c>
      <c r="G8568" s="13">
        <v>32.275301110999997</v>
      </c>
      <c r="H8568" s="13">
        <v>-101.539431667</v>
      </c>
      <c r="I8568" s="13">
        <v>32.249414344999998</v>
      </c>
      <c r="J8568" s="13">
        <v>-101.529203389</v>
      </c>
      <c r="K8568" s="17" t="s">
        <v>13308</v>
      </c>
      <c r="L8568" s="11" t="s">
        <v>13</v>
      </c>
      <c r="M8568" s="17" t="s">
        <v>13</v>
      </c>
      <c r="N8568" s="11" t="s">
        <v>13</v>
      </c>
      <c r="O8568" s="11" t="s">
        <v>13</v>
      </c>
      <c r="P8568" s="12"/>
      <c r="Q8568" s="13" t="s">
        <v>26561</v>
      </c>
      <c r="R8568" s="11" t="s">
        <v>13</v>
      </c>
      <c r="S8568" s="11" t="s">
        <v>13</v>
      </c>
      <c r="T8568" s="10" t="s">
        <v>13</v>
      </c>
      <c r="U8568" s="18" t="s">
        <v>13</v>
      </c>
      <c r="V8568" s="18" t="s">
        <v>13</v>
      </c>
    </row>
    <row r="8569" spans="1:22" x14ac:dyDescent="0.25">
      <c r="A8569" s="13" t="s">
        <v>38536</v>
      </c>
      <c r="B8569" s="15" t="s">
        <v>929</v>
      </c>
      <c r="C8569" s="15" t="s">
        <v>843</v>
      </c>
      <c r="D8569" s="13" t="s">
        <v>776</v>
      </c>
      <c r="E8569" s="13" t="s">
        <v>702</v>
      </c>
      <c r="F8569" s="16" t="s">
        <v>21429</v>
      </c>
      <c r="G8569" s="13">
        <v>32.419747999999998</v>
      </c>
      <c r="H8569" s="13">
        <v>-101.21960199999999</v>
      </c>
      <c r="I8569" s="13">
        <v>32.392248889999998</v>
      </c>
      <c r="J8569" s="13">
        <v>-101.213070892</v>
      </c>
      <c r="K8569" s="17" t="s">
        <v>13710</v>
      </c>
      <c r="L8569" s="11">
        <v>10136</v>
      </c>
      <c r="M8569" s="17" t="s">
        <v>13</v>
      </c>
      <c r="N8569" s="11">
        <v>22597470</v>
      </c>
      <c r="O8569" s="11">
        <v>24839800</v>
      </c>
      <c r="P8569" s="12"/>
      <c r="Q8569" s="13" t="s">
        <v>26562</v>
      </c>
      <c r="R8569" s="11">
        <v>53.081590370955013</v>
      </c>
      <c r="S8569" s="11">
        <v>2450.6511444356747</v>
      </c>
      <c r="T8569" s="10">
        <v>1.0992292500001106</v>
      </c>
      <c r="U8569" s="18" t="s">
        <v>13</v>
      </c>
      <c r="V8569" s="18" t="s">
        <v>13</v>
      </c>
    </row>
    <row r="8570" spans="1:22" x14ac:dyDescent="0.25">
      <c r="A8570" s="13" t="s">
        <v>38537</v>
      </c>
      <c r="B8570" s="15" t="s">
        <v>918</v>
      </c>
      <c r="C8570" s="15" t="s">
        <v>922</v>
      </c>
      <c r="D8570" s="13" t="s">
        <v>145</v>
      </c>
      <c r="E8570" s="13" t="s">
        <v>702</v>
      </c>
      <c r="F8570" s="16" t="s">
        <v>21428</v>
      </c>
      <c r="G8570" s="13">
        <v>32.227542</v>
      </c>
      <c r="H8570" s="13">
        <v>-101.60730700000001</v>
      </c>
      <c r="I8570" s="13">
        <v>32.256990797999997</v>
      </c>
      <c r="J8570" s="13">
        <v>-101.615368229</v>
      </c>
      <c r="K8570" s="17" t="s">
        <v>14943</v>
      </c>
      <c r="L8570" s="11" t="s">
        <v>13</v>
      </c>
      <c r="M8570" s="17" t="s">
        <v>13</v>
      </c>
      <c r="N8570" s="11" t="s">
        <v>13</v>
      </c>
      <c r="O8570" s="11" t="s">
        <v>13</v>
      </c>
      <c r="P8570" s="12"/>
      <c r="Q8570" s="13" t="s">
        <v>26563</v>
      </c>
      <c r="R8570" s="11" t="s">
        <v>13</v>
      </c>
      <c r="S8570" s="11" t="s">
        <v>13</v>
      </c>
      <c r="T8570" s="10" t="s">
        <v>13</v>
      </c>
      <c r="U8570" s="18" t="s">
        <v>13</v>
      </c>
      <c r="V8570" s="18" t="s">
        <v>13</v>
      </c>
    </row>
    <row r="8571" spans="1:22" x14ac:dyDescent="0.25">
      <c r="A8571" s="13" t="s">
        <v>38538</v>
      </c>
      <c r="B8571" s="15" t="s">
        <v>916</v>
      </c>
      <c r="C8571" s="15" t="s">
        <v>915</v>
      </c>
      <c r="D8571" s="13" t="s">
        <v>275</v>
      </c>
      <c r="E8571" s="13" t="s">
        <v>702</v>
      </c>
      <c r="F8571" s="16" t="s">
        <v>21429</v>
      </c>
      <c r="G8571" s="13">
        <v>32.454582056</v>
      </c>
      <c r="H8571" s="13">
        <v>-101.40060047199999</v>
      </c>
      <c r="I8571" s="13">
        <v>32.427657117999999</v>
      </c>
      <c r="J8571" s="13">
        <v>-101.393389152</v>
      </c>
      <c r="K8571" s="17" t="s">
        <v>12818</v>
      </c>
      <c r="L8571" s="11" t="s">
        <v>13</v>
      </c>
      <c r="M8571" s="17" t="s">
        <v>13</v>
      </c>
      <c r="N8571" s="11">
        <v>22121484</v>
      </c>
      <c r="O8571" s="11">
        <v>29388200</v>
      </c>
      <c r="P8571" s="12"/>
      <c r="Q8571" s="13" t="s">
        <v>26564</v>
      </c>
      <c r="R8571" s="11" t="s">
        <v>13</v>
      </c>
      <c r="S8571" s="11" t="s">
        <v>13</v>
      </c>
      <c r="T8571" s="10" t="s">
        <v>13</v>
      </c>
      <c r="U8571" s="18" t="s">
        <v>13</v>
      </c>
      <c r="V8571" s="18" t="s">
        <v>13</v>
      </c>
    </row>
    <row r="8572" spans="1:22" x14ac:dyDescent="0.25">
      <c r="A8572" s="13" t="s">
        <v>38539</v>
      </c>
      <c r="B8572" s="15" t="s">
        <v>913</v>
      </c>
      <c r="C8572" s="15" t="s">
        <v>914</v>
      </c>
      <c r="D8572" s="13" t="s">
        <v>145</v>
      </c>
      <c r="E8572" s="13" t="s">
        <v>702</v>
      </c>
      <c r="F8572" s="16" t="s">
        <v>21428</v>
      </c>
      <c r="G8572" s="13">
        <v>32.228082999999998</v>
      </c>
      <c r="H8572" s="13">
        <v>-101.604883</v>
      </c>
      <c r="I8572" s="13">
        <v>32.257438569000001</v>
      </c>
      <c r="J8572" s="13">
        <v>-101.613419326</v>
      </c>
      <c r="K8572" s="17" t="s">
        <v>13772</v>
      </c>
      <c r="L8572" s="11" t="s">
        <v>13</v>
      </c>
      <c r="M8572" s="17" t="s">
        <v>13</v>
      </c>
      <c r="N8572" s="11" t="s">
        <v>13</v>
      </c>
      <c r="O8572" s="11" t="s">
        <v>13</v>
      </c>
      <c r="P8572" s="12"/>
      <c r="Q8572" s="13" t="s">
        <v>26565</v>
      </c>
      <c r="R8572" s="11" t="s">
        <v>13</v>
      </c>
      <c r="S8572" s="11" t="s">
        <v>13</v>
      </c>
      <c r="T8572" s="10" t="s">
        <v>13</v>
      </c>
      <c r="U8572" s="18" t="s">
        <v>13</v>
      </c>
      <c r="V8572" s="18" t="s">
        <v>13</v>
      </c>
    </row>
    <row r="8573" spans="1:22" x14ac:dyDescent="0.25">
      <c r="A8573" s="13" t="s">
        <v>38540</v>
      </c>
      <c r="B8573" s="15" t="s">
        <v>529</v>
      </c>
      <c r="C8573" s="15" t="s">
        <v>261</v>
      </c>
      <c r="D8573" s="13" t="s">
        <v>22</v>
      </c>
      <c r="E8573" s="13" t="s">
        <v>702</v>
      </c>
      <c r="F8573" s="16" t="s">
        <v>21428</v>
      </c>
      <c r="G8573" s="13">
        <v>32.407217000000003</v>
      </c>
      <c r="H8573" s="13">
        <v>-101.68982</v>
      </c>
      <c r="I8573" s="13">
        <v>32.433945999999999</v>
      </c>
      <c r="J8573" s="13">
        <v>-101.70038599999999</v>
      </c>
      <c r="K8573" s="17" t="s">
        <v>12822</v>
      </c>
      <c r="L8573" s="11" t="s">
        <v>13</v>
      </c>
      <c r="M8573" s="17" t="s">
        <v>13</v>
      </c>
      <c r="N8573" s="11">
        <v>21324368</v>
      </c>
      <c r="O8573" s="11">
        <v>19798800</v>
      </c>
      <c r="P8573" s="12"/>
      <c r="Q8573" s="13" t="s">
        <v>26566</v>
      </c>
      <c r="R8573" s="11" t="s">
        <v>13</v>
      </c>
      <c r="S8573" s="11" t="s">
        <v>13</v>
      </c>
      <c r="T8573" s="10" t="s">
        <v>13</v>
      </c>
      <c r="U8573" s="18" t="s">
        <v>13</v>
      </c>
      <c r="V8573" s="18" t="s">
        <v>13</v>
      </c>
    </row>
    <row r="8574" spans="1:22" x14ac:dyDescent="0.25">
      <c r="A8574" s="13" t="s">
        <v>38541</v>
      </c>
      <c r="B8574" s="15" t="s">
        <v>885</v>
      </c>
      <c r="C8574" s="15" t="s">
        <v>37</v>
      </c>
      <c r="D8574" s="13" t="s">
        <v>879</v>
      </c>
      <c r="E8574" s="13" t="s">
        <v>702</v>
      </c>
      <c r="F8574" s="16" t="s">
        <v>21434</v>
      </c>
      <c r="G8574" s="13">
        <v>32.194911527999999</v>
      </c>
      <c r="H8574" s="13">
        <v>-101.50005872200001</v>
      </c>
      <c r="I8574" s="13">
        <v>32.223726122000002</v>
      </c>
      <c r="J8574" s="13">
        <v>-101.51253801</v>
      </c>
      <c r="K8574" s="17" t="s">
        <v>12377</v>
      </c>
      <c r="L8574" s="11" t="s">
        <v>13</v>
      </c>
      <c r="M8574" s="17" t="s">
        <v>13</v>
      </c>
      <c r="N8574" s="11" t="s">
        <v>13</v>
      </c>
      <c r="O8574" s="11" t="s">
        <v>13</v>
      </c>
      <c r="P8574" s="12"/>
      <c r="Q8574" s="13" t="s">
        <v>26567</v>
      </c>
      <c r="R8574" s="11" t="s">
        <v>13</v>
      </c>
      <c r="S8574" s="11" t="s">
        <v>13</v>
      </c>
      <c r="T8574" s="10" t="s">
        <v>13</v>
      </c>
      <c r="U8574" s="18" t="s">
        <v>13</v>
      </c>
      <c r="V8574" s="18" t="s">
        <v>13</v>
      </c>
    </row>
    <row r="8575" spans="1:22" x14ac:dyDescent="0.25">
      <c r="A8575" s="13" t="s">
        <v>38542</v>
      </c>
      <c r="B8575" s="15" t="s">
        <v>881</v>
      </c>
      <c r="C8575" s="15" t="s">
        <v>882</v>
      </c>
      <c r="D8575" s="13" t="s">
        <v>879</v>
      </c>
      <c r="E8575" s="13" t="s">
        <v>702</v>
      </c>
      <c r="F8575" s="16" t="s">
        <v>21431</v>
      </c>
      <c r="G8575" s="13">
        <v>32.486463888999999</v>
      </c>
      <c r="H8575" s="13">
        <v>-101.663838889</v>
      </c>
      <c r="I8575" s="13">
        <v>32.459038888999999</v>
      </c>
      <c r="J8575" s="13">
        <v>-101.65653055600001</v>
      </c>
      <c r="K8575" s="17" t="s">
        <v>12822</v>
      </c>
      <c r="L8575" s="11" t="s">
        <v>13</v>
      </c>
      <c r="M8575" s="17" t="s">
        <v>13</v>
      </c>
      <c r="N8575" s="11">
        <v>12606261</v>
      </c>
      <c r="O8575" s="11">
        <v>14909400</v>
      </c>
      <c r="P8575" s="12"/>
      <c r="Q8575" s="13" t="s">
        <v>26568</v>
      </c>
      <c r="R8575" s="11" t="s">
        <v>13</v>
      </c>
      <c r="S8575" s="11" t="s">
        <v>13</v>
      </c>
      <c r="T8575" s="10" t="s">
        <v>13</v>
      </c>
      <c r="U8575" s="18" t="s">
        <v>13</v>
      </c>
      <c r="V8575" s="18" t="s">
        <v>13</v>
      </c>
    </row>
    <row r="8576" spans="1:22" x14ac:dyDescent="0.25">
      <c r="A8576" s="13" t="s">
        <v>38543</v>
      </c>
      <c r="B8576" s="15" t="s">
        <v>871</v>
      </c>
      <c r="C8576" s="15" t="s">
        <v>870</v>
      </c>
      <c r="D8576" s="13" t="s">
        <v>721</v>
      </c>
      <c r="E8576" s="13" t="s">
        <v>702</v>
      </c>
      <c r="F8576" s="16" t="s">
        <v>21429</v>
      </c>
      <c r="G8576" s="13">
        <v>32.415762000000001</v>
      </c>
      <c r="H8576" s="13">
        <v>-101.246267</v>
      </c>
      <c r="I8576" s="13">
        <v>32.445033000000002</v>
      </c>
      <c r="J8576" s="13">
        <v>-101.247804</v>
      </c>
      <c r="K8576" s="17" t="s">
        <v>14800</v>
      </c>
      <c r="L8576" s="11">
        <v>10919</v>
      </c>
      <c r="M8576" s="17" t="s">
        <v>13</v>
      </c>
      <c r="N8576" s="11">
        <v>18220256</v>
      </c>
      <c r="O8576" s="11">
        <v>23880000</v>
      </c>
      <c r="P8576" s="12"/>
      <c r="Q8576" s="13" t="s">
        <v>26569</v>
      </c>
      <c r="R8576" s="11">
        <v>39.730343350821414</v>
      </c>
      <c r="S8576" s="11">
        <v>2187.013462771316</v>
      </c>
      <c r="T8576" s="10">
        <v>1.3106292249680795</v>
      </c>
      <c r="U8576" s="18" t="s">
        <v>13</v>
      </c>
      <c r="V8576" s="18" t="s">
        <v>13</v>
      </c>
    </row>
    <row r="8577" spans="1:22" x14ac:dyDescent="0.25">
      <c r="A8577" s="13" t="s">
        <v>38544</v>
      </c>
      <c r="B8577" s="15" t="s">
        <v>859</v>
      </c>
      <c r="C8577" s="15" t="s">
        <v>436</v>
      </c>
      <c r="D8577" s="13" t="s">
        <v>742</v>
      </c>
      <c r="E8577" s="13" t="s">
        <v>702</v>
      </c>
      <c r="F8577" s="16" t="s">
        <v>21429</v>
      </c>
      <c r="G8577" s="13">
        <v>32.3910932</v>
      </c>
      <c r="H8577" s="13">
        <v>-101.59632879999999</v>
      </c>
      <c r="I8577" s="13">
        <v>32.355423879999996</v>
      </c>
      <c r="J8577" s="13">
        <v>-101.584630451</v>
      </c>
      <c r="K8577" s="17" t="s">
        <v>14943</v>
      </c>
      <c r="L8577" s="11" t="s">
        <v>13</v>
      </c>
      <c r="M8577" s="17" t="s">
        <v>13</v>
      </c>
      <c r="N8577" s="11" t="s">
        <v>13</v>
      </c>
      <c r="O8577" s="11" t="s">
        <v>13</v>
      </c>
      <c r="P8577" s="12"/>
      <c r="Q8577" s="13" t="s">
        <v>26570</v>
      </c>
      <c r="R8577" s="11" t="s">
        <v>13</v>
      </c>
      <c r="S8577" s="11" t="s">
        <v>13</v>
      </c>
      <c r="T8577" s="10" t="s">
        <v>13</v>
      </c>
      <c r="U8577" s="18" t="s">
        <v>13</v>
      </c>
      <c r="V8577" s="18" t="s">
        <v>13</v>
      </c>
    </row>
    <row r="8578" spans="1:22" x14ac:dyDescent="0.25">
      <c r="A8578" s="13" t="s">
        <v>38545</v>
      </c>
      <c r="B8578" s="15" t="s">
        <v>857</v>
      </c>
      <c r="C8578" s="15" t="s">
        <v>829</v>
      </c>
      <c r="D8578" s="13" t="s">
        <v>742</v>
      </c>
      <c r="E8578" s="13" t="s">
        <v>702</v>
      </c>
      <c r="F8578" s="16" t="s">
        <v>21433</v>
      </c>
      <c r="G8578" s="13">
        <v>32.391122000000003</v>
      </c>
      <c r="H8578" s="13">
        <v>-101.5962037</v>
      </c>
      <c r="I8578" s="13">
        <v>32.355529914000002</v>
      </c>
      <c r="J8578" s="13">
        <v>-101.584050772</v>
      </c>
      <c r="K8578" s="17" t="s">
        <v>13756</v>
      </c>
      <c r="L8578" s="11" t="s">
        <v>13</v>
      </c>
      <c r="M8578" s="17" t="s">
        <v>13</v>
      </c>
      <c r="N8578" s="11" t="s">
        <v>13</v>
      </c>
      <c r="O8578" s="11" t="s">
        <v>13</v>
      </c>
      <c r="P8578" s="12"/>
      <c r="Q8578" s="13" t="s">
        <v>26571</v>
      </c>
      <c r="R8578" s="11" t="s">
        <v>13</v>
      </c>
      <c r="S8578" s="11" t="s">
        <v>13</v>
      </c>
      <c r="T8578" s="10" t="s">
        <v>13</v>
      </c>
      <c r="U8578" s="18" t="s">
        <v>13</v>
      </c>
      <c r="V8578" s="18" t="s">
        <v>13</v>
      </c>
    </row>
    <row r="8579" spans="1:22" x14ac:dyDescent="0.25">
      <c r="A8579" s="13" t="s">
        <v>38546</v>
      </c>
      <c r="B8579" s="15" t="s">
        <v>848</v>
      </c>
      <c r="C8579" s="15" t="s">
        <v>847</v>
      </c>
      <c r="D8579" s="13" t="s">
        <v>98</v>
      </c>
      <c r="E8579" s="13" t="s">
        <v>702</v>
      </c>
      <c r="F8579" s="16" t="s">
        <v>21428</v>
      </c>
      <c r="G8579" s="13">
        <v>32.320335999999998</v>
      </c>
      <c r="H8579" s="13">
        <v>-101.475651</v>
      </c>
      <c r="I8579" s="13">
        <v>32.352257178999999</v>
      </c>
      <c r="J8579" s="13">
        <v>-101.483788858</v>
      </c>
      <c r="K8579" s="17" t="s">
        <v>13274</v>
      </c>
      <c r="L8579" s="11" t="s">
        <v>13</v>
      </c>
      <c r="M8579" s="17" t="s">
        <v>13</v>
      </c>
      <c r="N8579" s="11" t="s">
        <v>13</v>
      </c>
      <c r="O8579" s="11" t="s">
        <v>13</v>
      </c>
      <c r="P8579" s="12"/>
      <c r="Q8579" s="13" t="s">
        <v>26572</v>
      </c>
      <c r="R8579" s="11" t="s">
        <v>13</v>
      </c>
      <c r="S8579" s="11" t="s">
        <v>13</v>
      </c>
      <c r="T8579" s="10" t="s">
        <v>13</v>
      </c>
      <c r="U8579" s="18" t="s">
        <v>13</v>
      </c>
      <c r="V8579" s="18" t="s">
        <v>13</v>
      </c>
    </row>
    <row r="8580" spans="1:22" x14ac:dyDescent="0.25">
      <c r="A8580" s="13" t="s">
        <v>38547</v>
      </c>
      <c r="B8580" s="15" t="s">
        <v>837</v>
      </c>
      <c r="C8580" s="15" t="s">
        <v>838</v>
      </c>
      <c r="D8580" s="13" t="s">
        <v>742</v>
      </c>
      <c r="E8580" s="13" t="s">
        <v>702</v>
      </c>
      <c r="F8580" s="16" t="s">
        <v>21429</v>
      </c>
      <c r="G8580" s="13">
        <v>32.415130556000001</v>
      </c>
      <c r="H8580" s="13">
        <v>-101.65875277799999</v>
      </c>
      <c r="I8580" s="13">
        <v>32.385036022000001</v>
      </c>
      <c r="J8580" s="13">
        <v>-101.652042192</v>
      </c>
      <c r="K8580" s="17" t="s">
        <v>13752</v>
      </c>
      <c r="L8580" s="11" t="s">
        <v>13</v>
      </c>
      <c r="M8580" s="17" t="s">
        <v>13</v>
      </c>
      <c r="N8580" s="11" t="s">
        <v>13</v>
      </c>
      <c r="O8580" s="11" t="s">
        <v>13</v>
      </c>
      <c r="P8580" s="12"/>
      <c r="Q8580" s="13" t="s">
        <v>26573</v>
      </c>
      <c r="R8580" s="11" t="s">
        <v>13</v>
      </c>
      <c r="S8580" s="11" t="s">
        <v>13</v>
      </c>
      <c r="T8580" s="10" t="s">
        <v>13</v>
      </c>
      <c r="U8580" s="18" t="s">
        <v>13</v>
      </c>
      <c r="V8580" s="18" t="s">
        <v>13</v>
      </c>
    </row>
    <row r="8581" spans="1:22" x14ac:dyDescent="0.25">
      <c r="A8581" s="13" t="s">
        <v>38548</v>
      </c>
      <c r="B8581" s="15" t="s">
        <v>830</v>
      </c>
      <c r="C8581" s="15" t="s">
        <v>436</v>
      </c>
      <c r="D8581" s="13" t="s">
        <v>742</v>
      </c>
      <c r="E8581" s="13" t="s">
        <v>702</v>
      </c>
      <c r="F8581" s="16" t="s">
        <v>21429</v>
      </c>
      <c r="G8581" s="13">
        <v>32.415227778000002</v>
      </c>
      <c r="H8581" s="13">
        <v>-101.65831666699999</v>
      </c>
      <c r="I8581" s="13">
        <v>32.399947222000002</v>
      </c>
      <c r="J8581" s="13">
        <v>-101.652463889</v>
      </c>
      <c r="K8581" s="17" t="s">
        <v>12405</v>
      </c>
      <c r="L8581" s="11" t="s">
        <v>13</v>
      </c>
      <c r="M8581" s="17" t="s">
        <v>13</v>
      </c>
      <c r="N8581" s="11" t="s">
        <v>13</v>
      </c>
      <c r="O8581" s="11" t="s">
        <v>13</v>
      </c>
      <c r="P8581" s="12"/>
      <c r="Q8581" s="13" t="s">
        <v>26574</v>
      </c>
      <c r="R8581" s="11" t="s">
        <v>13</v>
      </c>
      <c r="S8581" s="11" t="s">
        <v>13</v>
      </c>
      <c r="T8581" s="10" t="s">
        <v>13</v>
      </c>
      <c r="U8581" s="18" t="s">
        <v>13</v>
      </c>
      <c r="V8581" s="18" t="s">
        <v>13</v>
      </c>
    </row>
    <row r="8582" spans="1:22" x14ac:dyDescent="0.25">
      <c r="A8582" s="13" t="s">
        <v>38549</v>
      </c>
      <c r="B8582" s="15" t="s">
        <v>820</v>
      </c>
      <c r="C8582" s="15" t="s">
        <v>822</v>
      </c>
      <c r="D8582" s="13" t="s">
        <v>98</v>
      </c>
      <c r="E8582" s="13" t="s">
        <v>702</v>
      </c>
      <c r="F8582" s="16" t="s">
        <v>21428</v>
      </c>
      <c r="G8582" s="13">
        <v>32.295628000000001</v>
      </c>
      <c r="H8582" s="13">
        <v>-101.57421100000001</v>
      </c>
      <c r="I8582" s="13">
        <v>32.268096020999998</v>
      </c>
      <c r="J8582" s="13">
        <v>-101.568345275</v>
      </c>
      <c r="K8582" s="17" t="s">
        <v>12813</v>
      </c>
      <c r="L8582" s="11" t="s">
        <v>13</v>
      </c>
      <c r="M8582" s="17" t="s">
        <v>13</v>
      </c>
      <c r="N8582" s="11" t="s">
        <v>13</v>
      </c>
      <c r="O8582" s="11" t="s">
        <v>13</v>
      </c>
      <c r="P8582" s="12"/>
      <c r="Q8582" s="13" t="s">
        <v>26575</v>
      </c>
      <c r="R8582" s="11" t="s">
        <v>13</v>
      </c>
      <c r="S8582" s="11" t="s">
        <v>13</v>
      </c>
      <c r="T8582" s="10" t="s">
        <v>13</v>
      </c>
      <c r="U8582" s="18" t="s">
        <v>13</v>
      </c>
      <c r="V8582" s="18" t="s">
        <v>13</v>
      </c>
    </row>
    <row r="8583" spans="1:22" x14ac:dyDescent="0.25">
      <c r="A8583" s="13" t="s">
        <v>38550</v>
      </c>
      <c r="B8583" s="15" t="s">
        <v>820</v>
      </c>
      <c r="C8583" s="15" t="s">
        <v>821</v>
      </c>
      <c r="D8583" s="13" t="s">
        <v>98</v>
      </c>
      <c r="E8583" s="13" t="s">
        <v>702</v>
      </c>
      <c r="F8583" s="16" t="s">
        <v>21428</v>
      </c>
      <c r="G8583" s="13">
        <v>32.295659999999998</v>
      </c>
      <c r="H8583" s="13">
        <v>-101.574054</v>
      </c>
      <c r="I8583" s="13">
        <v>32.268536564000001</v>
      </c>
      <c r="J8583" s="13">
        <v>-101.56638766899999</v>
      </c>
      <c r="K8583" s="17" t="s">
        <v>12813</v>
      </c>
      <c r="L8583" s="11" t="s">
        <v>13</v>
      </c>
      <c r="M8583" s="17" t="s">
        <v>13</v>
      </c>
      <c r="N8583" s="11" t="s">
        <v>13</v>
      </c>
      <c r="O8583" s="11" t="s">
        <v>13</v>
      </c>
      <c r="P8583" s="12"/>
      <c r="Q8583" s="13" t="s">
        <v>26576</v>
      </c>
      <c r="R8583" s="11" t="s">
        <v>13</v>
      </c>
      <c r="S8583" s="11" t="s">
        <v>13</v>
      </c>
      <c r="T8583" s="10" t="s">
        <v>13</v>
      </c>
      <c r="U8583" s="18" t="s">
        <v>13</v>
      </c>
      <c r="V8583" s="18" t="s">
        <v>13</v>
      </c>
    </row>
    <row r="8584" spans="1:22" x14ac:dyDescent="0.25">
      <c r="A8584" s="13" t="s">
        <v>38551</v>
      </c>
      <c r="B8584" s="15" t="s">
        <v>813</v>
      </c>
      <c r="C8584" s="15" t="s">
        <v>818</v>
      </c>
      <c r="D8584" s="13" t="s">
        <v>802</v>
      </c>
      <c r="E8584" s="13" t="s">
        <v>702</v>
      </c>
      <c r="F8584" s="16" t="s">
        <v>21428</v>
      </c>
      <c r="G8584" s="13">
        <v>32.332900979000001</v>
      </c>
      <c r="H8584" s="13">
        <v>-101.419398388</v>
      </c>
      <c r="I8584" s="13">
        <v>32.359211043000002</v>
      </c>
      <c r="J8584" s="13">
        <v>-101.43050700800001</v>
      </c>
      <c r="K8584" s="17" t="s">
        <v>14175</v>
      </c>
      <c r="L8584" s="11" t="s">
        <v>13</v>
      </c>
      <c r="M8584" s="17" t="s">
        <v>13</v>
      </c>
      <c r="N8584" s="11" t="s">
        <v>13</v>
      </c>
      <c r="O8584" s="11" t="s">
        <v>13</v>
      </c>
      <c r="P8584" s="12"/>
      <c r="Q8584" s="13" t="s">
        <v>26577</v>
      </c>
      <c r="R8584" s="11" t="s">
        <v>13</v>
      </c>
      <c r="S8584" s="11" t="s">
        <v>13</v>
      </c>
      <c r="T8584" s="10" t="s">
        <v>13</v>
      </c>
      <c r="U8584" s="18" t="s">
        <v>13</v>
      </c>
      <c r="V8584" s="18" t="s">
        <v>13</v>
      </c>
    </row>
    <row r="8585" spans="1:22" x14ac:dyDescent="0.25">
      <c r="A8585" s="13" t="s">
        <v>38552</v>
      </c>
      <c r="B8585" s="15" t="s">
        <v>809</v>
      </c>
      <c r="C8585" s="15" t="s">
        <v>808</v>
      </c>
      <c r="D8585" s="13" t="s">
        <v>802</v>
      </c>
      <c r="E8585" s="13" t="s">
        <v>702</v>
      </c>
      <c r="F8585" s="16" t="s">
        <v>21428</v>
      </c>
      <c r="G8585" s="13">
        <v>32.332935978999998</v>
      </c>
      <c r="H8585" s="13">
        <v>-101.419241391</v>
      </c>
      <c r="I8585" s="13">
        <v>32.359639053999999</v>
      </c>
      <c r="J8585" s="13">
        <v>-101.428567149</v>
      </c>
      <c r="K8585" s="17" t="s">
        <v>13749</v>
      </c>
      <c r="L8585" s="11" t="s">
        <v>13</v>
      </c>
      <c r="M8585" s="17" t="s">
        <v>13</v>
      </c>
      <c r="N8585" s="11" t="s">
        <v>13</v>
      </c>
      <c r="O8585" s="11" t="s">
        <v>13</v>
      </c>
      <c r="P8585" s="12"/>
      <c r="Q8585" s="13" t="s">
        <v>26578</v>
      </c>
      <c r="R8585" s="11" t="s">
        <v>13</v>
      </c>
      <c r="S8585" s="11" t="s">
        <v>13</v>
      </c>
      <c r="T8585" s="10" t="s">
        <v>13</v>
      </c>
      <c r="U8585" s="18" t="s">
        <v>13</v>
      </c>
      <c r="V8585" s="18" t="s">
        <v>13</v>
      </c>
    </row>
    <row r="8586" spans="1:22" x14ac:dyDescent="0.25">
      <c r="A8586" s="13" t="s">
        <v>38553</v>
      </c>
      <c r="B8586" s="15" t="s">
        <v>780</v>
      </c>
      <c r="C8586" s="15" t="s">
        <v>779</v>
      </c>
      <c r="D8586" s="13" t="s">
        <v>776</v>
      </c>
      <c r="E8586" s="13" t="s">
        <v>702</v>
      </c>
      <c r="F8586" s="16" t="s">
        <v>39</v>
      </c>
      <c r="G8586" s="13">
        <v>32.364803999999999</v>
      </c>
      <c r="H8586" s="13">
        <v>-101.34202000000001</v>
      </c>
      <c r="I8586" s="13">
        <v>32.392373173000003</v>
      </c>
      <c r="J8586" s="13">
        <v>-101.348883915</v>
      </c>
      <c r="K8586" s="17" t="s">
        <v>14485</v>
      </c>
      <c r="L8586" s="11" t="s">
        <v>13</v>
      </c>
      <c r="M8586" s="17" t="s">
        <v>13</v>
      </c>
      <c r="N8586" s="11" t="s">
        <v>13</v>
      </c>
      <c r="O8586" s="11" t="s">
        <v>13</v>
      </c>
      <c r="P8586" s="12"/>
      <c r="Q8586" s="13" t="s">
        <v>26579</v>
      </c>
      <c r="R8586" s="11" t="s">
        <v>13</v>
      </c>
      <c r="S8586" s="11" t="s">
        <v>13</v>
      </c>
      <c r="T8586" s="10" t="s">
        <v>13</v>
      </c>
      <c r="U8586" s="18" t="s">
        <v>13</v>
      </c>
      <c r="V8586" s="18" t="s">
        <v>13</v>
      </c>
    </row>
    <row r="8587" spans="1:22" x14ac:dyDescent="0.25">
      <c r="A8587" s="13" t="s">
        <v>38554</v>
      </c>
      <c r="B8587" s="15" t="s">
        <v>767</v>
      </c>
      <c r="C8587" s="15" t="s">
        <v>756</v>
      </c>
      <c r="D8587" s="13" t="s">
        <v>145</v>
      </c>
      <c r="E8587" s="13" t="s">
        <v>702</v>
      </c>
      <c r="F8587" s="16" t="s">
        <v>21429</v>
      </c>
      <c r="G8587" s="13">
        <v>32.216183000000001</v>
      </c>
      <c r="H8587" s="13">
        <v>-101.67395500000001</v>
      </c>
      <c r="I8587" s="13">
        <v>32.186907193000003</v>
      </c>
      <c r="J8587" s="13">
        <v>-101.663672414</v>
      </c>
      <c r="K8587" s="17" t="s">
        <v>14178</v>
      </c>
      <c r="L8587" s="11" t="s">
        <v>13</v>
      </c>
      <c r="M8587" s="17" t="s">
        <v>13</v>
      </c>
      <c r="N8587" s="11" t="s">
        <v>13</v>
      </c>
      <c r="O8587" s="11" t="s">
        <v>13</v>
      </c>
      <c r="P8587" s="12"/>
      <c r="Q8587" s="13" t="s">
        <v>26580</v>
      </c>
      <c r="R8587" s="11" t="s">
        <v>13</v>
      </c>
      <c r="S8587" s="11" t="s">
        <v>13</v>
      </c>
      <c r="T8587" s="10" t="s">
        <v>13</v>
      </c>
      <c r="U8587" s="18" t="s">
        <v>13</v>
      </c>
      <c r="V8587" s="18" t="s">
        <v>13</v>
      </c>
    </row>
    <row r="8588" spans="1:22" x14ac:dyDescent="0.25">
      <c r="A8588" s="13" t="s">
        <v>38555</v>
      </c>
      <c r="B8588" s="15" t="s">
        <v>723</v>
      </c>
      <c r="C8588" s="15" t="s">
        <v>765</v>
      </c>
      <c r="D8588" s="13" t="s">
        <v>145</v>
      </c>
      <c r="E8588" s="13" t="s">
        <v>702</v>
      </c>
      <c r="F8588" s="16" t="s">
        <v>21429</v>
      </c>
      <c r="G8588" s="13">
        <v>32.215856000000002</v>
      </c>
      <c r="H8588" s="13">
        <v>-101.67538999999999</v>
      </c>
      <c r="I8588" s="13">
        <v>32.186662554000002</v>
      </c>
      <c r="J8588" s="13">
        <v>-101.664603062</v>
      </c>
      <c r="K8588" s="17" t="s">
        <v>15420</v>
      </c>
      <c r="L8588" s="11" t="s">
        <v>13</v>
      </c>
      <c r="M8588" s="17" t="s">
        <v>13</v>
      </c>
      <c r="N8588" s="11" t="s">
        <v>13</v>
      </c>
      <c r="O8588" s="11" t="s">
        <v>13</v>
      </c>
      <c r="P8588" s="12"/>
      <c r="Q8588" s="13" t="s">
        <v>26581</v>
      </c>
      <c r="R8588" s="11" t="s">
        <v>13</v>
      </c>
      <c r="S8588" s="11" t="s">
        <v>13</v>
      </c>
      <c r="T8588" s="10" t="s">
        <v>13</v>
      </c>
      <c r="U8588" s="18" t="s">
        <v>13</v>
      </c>
      <c r="V8588" s="18" t="s">
        <v>13</v>
      </c>
    </row>
    <row r="8589" spans="1:22" x14ac:dyDescent="0.25">
      <c r="A8589" s="13" t="s">
        <v>38556</v>
      </c>
      <c r="B8589" s="15" t="s">
        <v>760</v>
      </c>
      <c r="C8589" s="15" t="s">
        <v>764</v>
      </c>
      <c r="D8589" s="13" t="s">
        <v>145</v>
      </c>
      <c r="E8589" s="13" t="s">
        <v>702</v>
      </c>
      <c r="F8589" s="16" t="s">
        <v>21429</v>
      </c>
      <c r="G8589" s="13">
        <v>32.215814000000002</v>
      </c>
      <c r="H8589" s="13">
        <v>-101.675578</v>
      </c>
      <c r="I8589" s="13">
        <v>32.186166892000003</v>
      </c>
      <c r="J8589" s="13">
        <v>-101.66686839400001</v>
      </c>
      <c r="K8589" s="17" t="s">
        <v>12904</v>
      </c>
      <c r="L8589" s="11" t="s">
        <v>13</v>
      </c>
      <c r="M8589" s="17" t="s">
        <v>13</v>
      </c>
      <c r="N8589" s="11" t="s">
        <v>13</v>
      </c>
      <c r="O8589" s="11" t="s">
        <v>13</v>
      </c>
      <c r="P8589" s="12"/>
      <c r="Q8589" s="13" t="s">
        <v>26582</v>
      </c>
      <c r="R8589" s="11" t="s">
        <v>13</v>
      </c>
      <c r="S8589" s="11" t="s">
        <v>13</v>
      </c>
      <c r="T8589" s="10" t="s">
        <v>13</v>
      </c>
      <c r="U8589" s="18" t="s">
        <v>13</v>
      </c>
      <c r="V8589" s="18" t="s">
        <v>13</v>
      </c>
    </row>
    <row r="8590" spans="1:22" x14ac:dyDescent="0.25">
      <c r="A8590" s="13" t="s">
        <v>38557</v>
      </c>
      <c r="B8590" s="15" t="s">
        <v>762</v>
      </c>
      <c r="C8590" s="15" t="s">
        <v>511</v>
      </c>
      <c r="D8590" s="13" t="s">
        <v>742</v>
      </c>
      <c r="E8590" s="13" t="s">
        <v>702</v>
      </c>
      <c r="F8590" s="16" t="s">
        <v>21428</v>
      </c>
      <c r="G8590" s="13">
        <v>32.389772839999999</v>
      </c>
      <c r="H8590" s="13">
        <v>-101.60605355</v>
      </c>
      <c r="I8590" s="13">
        <v>32.352618247999999</v>
      </c>
      <c r="J8590" s="13">
        <v>-101.597026742</v>
      </c>
      <c r="K8590" s="17" t="s">
        <v>15341</v>
      </c>
      <c r="L8590" s="11" t="s">
        <v>13</v>
      </c>
      <c r="M8590" s="17" t="s">
        <v>13</v>
      </c>
      <c r="N8590" s="11" t="s">
        <v>13</v>
      </c>
      <c r="O8590" s="11" t="s">
        <v>13</v>
      </c>
      <c r="P8590" s="12"/>
      <c r="Q8590" s="13" t="s">
        <v>26583</v>
      </c>
      <c r="R8590" s="11" t="s">
        <v>13</v>
      </c>
      <c r="S8590" s="11" t="s">
        <v>13</v>
      </c>
      <c r="T8590" s="10" t="s">
        <v>13</v>
      </c>
      <c r="U8590" s="18" t="s">
        <v>13</v>
      </c>
      <c r="V8590" s="18" t="s">
        <v>13</v>
      </c>
    </row>
    <row r="8591" spans="1:22" x14ac:dyDescent="0.25">
      <c r="A8591" s="13" t="s">
        <v>38558</v>
      </c>
      <c r="B8591" s="15" t="s">
        <v>757</v>
      </c>
      <c r="C8591" s="15" t="s">
        <v>756</v>
      </c>
      <c r="D8591" s="13" t="s">
        <v>742</v>
      </c>
      <c r="E8591" s="13" t="s">
        <v>702</v>
      </c>
      <c r="F8591" s="16" t="s">
        <v>21429</v>
      </c>
      <c r="G8591" s="13">
        <v>32.389846540000001</v>
      </c>
      <c r="H8591" s="13">
        <v>-101.60573923</v>
      </c>
      <c r="I8591" s="13">
        <v>32.352982629000003</v>
      </c>
      <c r="J8591" s="13">
        <v>-101.595513001</v>
      </c>
      <c r="K8591" s="17" t="s">
        <v>13768</v>
      </c>
      <c r="L8591" s="11" t="s">
        <v>13</v>
      </c>
      <c r="M8591" s="17" t="s">
        <v>13</v>
      </c>
      <c r="N8591" s="11" t="s">
        <v>13</v>
      </c>
      <c r="O8591" s="11" t="s">
        <v>13</v>
      </c>
      <c r="P8591" s="12"/>
      <c r="Q8591" s="13" t="s">
        <v>26584</v>
      </c>
      <c r="R8591" s="11" t="s">
        <v>13</v>
      </c>
      <c r="S8591" s="11" t="s">
        <v>13</v>
      </c>
      <c r="T8591" s="10" t="s">
        <v>13</v>
      </c>
      <c r="U8591" s="18" t="s">
        <v>13</v>
      </c>
      <c r="V8591" s="18" t="s">
        <v>13</v>
      </c>
    </row>
    <row r="8592" spans="1:22" x14ac:dyDescent="0.25">
      <c r="A8592" s="13" t="s">
        <v>38559</v>
      </c>
      <c r="B8592" s="15" t="s">
        <v>752</v>
      </c>
      <c r="C8592" s="15" t="s">
        <v>751</v>
      </c>
      <c r="D8592" s="13" t="s">
        <v>742</v>
      </c>
      <c r="E8592" s="13" t="s">
        <v>702</v>
      </c>
      <c r="F8592" s="16" t="s">
        <v>21432</v>
      </c>
      <c r="G8592" s="13">
        <v>32.389939730000002</v>
      </c>
      <c r="H8592" s="13">
        <v>-101.60533503000001</v>
      </c>
      <c r="I8592" s="13">
        <v>32.358599575</v>
      </c>
      <c r="J8592" s="13">
        <v>-101.593703616</v>
      </c>
      <c r="K8592" s="17" t="s">
        <v>15197</v>
      </c>
      <c r="L8592" s="11" t="s">
        <v>13</v>
      </c>
      <c r="M8592" s="17" t="s">
        <v>14465</v>
      </c>
      <c r="N8592" s="11" t="s">
        <v>13</v>
      </c>
      <c r="O8592" s="11" t="s">
        <v>13</v>
      </c>
      <c r="P8592" s="12"/>
      <c r="Q8592" s="13" t="s">
        <v>22255</v>
      </c>
      <c r="R8592" s="11" t="s">
        <v>13</v>
      </c>
      <c r="S8592" s="11" t="s">
        <v>13</v>
      </c>
      <c r="T8592" s="10" t="s">
        <v>13</v>
      </c>
      <c r="U8592" s="18" t="s">
        <v>13</v>
      </c>
      <c r="V8592" s="18" t="s">
        <v>13</v>
      </c>
    </row>
    <row r="8593" spans="1:22" x14ac:dyDescent="0.25">
      <c r="A8593" s="13" t="s">
        <v>38560</v>
      </c>
      <c r="B8593" s="15" t="s">
        <v>747</v>
      </c>
      <c r="C8593" s="15" t="s">
        <v>749</v>
      </c>
      <c r="D8593" s="13" t="s">
        <v>742</v>
      </c>
      <c r="E8593" s="13" t="s">
        <v>702</v>
      </c>
      <c r="F8593" s="16" t="s">
        <v>21433</v>
      </c>
      <c r="G8593" s="13">
        <v>32.389955610000001</v>
      </c>
      <c r="H8593" s="13">
        <v>-101.60527092</v>
      </c>
      <c r="I8593" s="13">
        <v>32.354040431000001</v>
      </c>
      <c r="J8593" s="13">
        <v>-101.590840563</v>
      </c>
      <c r="K8593" s="17" t="s">
        <v>12376</v>
      </c>
      <c r="L8593" s="11" t="s">
        <v>13</v>
      </c>
      <c r="M8593" s="17" t="s">
        <v>13</v>
      </c>
      <c r="N8593" s="11" t="s">
        <v>13</v>
      </c>
      <c r="O8593" s="11" t="s">
        <v>13</v>
      </c>
      <c r="P8593" s="12"/>
      <c r="Q8593" s="13" t="s">
        <v>26585</v>
      </c>
      <c r="R8593" s="11" t="s">
        <v>13</v>
      </c>
      <c r="S8593" s="11" t="s">
        <v>13</v>
      </c>
      <c r="T8593" s="10" t="s">
        <v>13</v>
      </c>
      <c r="U8593" s="18" t="s">
        <v>13</v>
      </c>
      <c r="V8593" s="18" t="s">
        <v>13</v>
      </c>
    </row>
    <row r="8594" spans="1:22" x14ac:dyDescent="0.25">
      <c r="A8594" s="13" t="s">
        <v>38561</v>
      </c>
      <c r="B8594" s="15" t="s">
        <v>728</v>
      </c>
      <c r="C8594" s="15" t="s">
        <v>740</v>
      </c>
      <c r="D8594" s="13" t="s">
        <v>721</v>
      </c>
      <c r="E8594" s="13" t="s">
        <v>702</v>
      </c>
      <c r="F8594" s="16" t="s">
        <v>21428</v>
      </c>
      <c r="G8594" s="13">
        <v>32.482225</v>
      </c>
      <c r="H8594" s="13">
        <v>-101.287665</v>
      </c>
      <c r="I8594" s="13">
        <v>32.446415143000003</v>
      </c>
      <c r="J8594" s="13">
        <v>-101.290131339</v>
      </c>
      <c r="K8594" s="17" t="s">
        <v>12395</v>
      </c>
      <c r="L8594" s="11" t="s">
        <v>13</v>
      </c>
      <c r="M8594" s="17" t="s">
        <v>13</v>
      </c>
      <c r="N8594" s="11" t="s">
        <v>13</v>
      </c>
      <c r="O8594" s="11" t="s">
        <v>13</v>
      </c>
      <c r="P8594" s="12"/>
      <c r="Q8594" s="13" t="s">
        <v>26586</v>
      </c>
      <c r="R8594" s="11" t="s">
        <v>13</v>
      </c>
      <c r="S8594" s="11" t="s">
        <v>13</v>
      </c>
      <c r="T8594" s="10" t="s">
        <v>13</v>
      </c>
      <c r="U8594" s="18" t="s">
        <v>13</v>
      </c>
      <c r="V8594" s="18" t="s">
        <v>13</v>
      </c>
    </row>
    <row r="8595" spans="1:22" x14ac:dyDescent="0.25">
      <c r="A8595" s="13" t="s">
        <v>38562</v>
      </c>
      <c r="B8595" s="15" t="s">
        <v>733</v>
      </c>
      <c r="C8595" s="15" t="s">
        <v>736</v>
      </c>
      <c r="D8595" s="13" t="s">
        <v>705</v>
      </c>
      <c r="E8595" s="13" t="s">
        <v>702</v>
      </c>
      <c r="F8595" s="16" t="s">
        <v>21429</v>
      </c>
      <c r="G8595" s="13">
        <v>32.423785528000003</v>
      </c>
      <c r="H8595" s="13">
        <v>-101.348115972</v>
      </c>
      <c r="I8595" s="13">
        <v>32.392370249000003</v>
      </c>
      <c r="J8595" s="13">
        <v>-101.350353782</v>
      </c>
      <c r="K8595" s="17" t="s">
        <v>14174</v>
      </c>
      <c r="L8595" s="11" t="s">
        <v>13</v>
      </c>
      <c r="M8595" s="17" t="s">
        <v>13</v>
      </c>
      <c r="N8595" s="11">
        <v>18374956</v>
      </c>
      <c r="O8595" s="11">
        <v>21126800</v>
      </c>
      <c r="P8595" s="12"/>
      <c r="Q8595" s="13" t="s">
        <v>26587</v>
      </c>
      <c r="R8595" s="11" t="s">
        <v>13</v>
      </c>
      <c r="S8595" s="11" t="s">
        <v>13</v>
      </c>
      <c r="T8595" s="10" t="s">
        <v>13</v>
      </c>
      <c r="U8595" s="18" t="s">
        <v>13</v>
      </c>
      <c r="V8595" s="18" t="s">
        <v>13</v>
      </c>
    </row>
    <row r="8596" spans="1:22" x14ac:dyDescent="0.25">
      <c r="A8596" s="13" t="s">
        <v>38563</v>
      </c>
      <c r="B8596" s="15" t="s">
        <v>728</v>
      </c>
      <c r="C8596" s="15" t="s">
        <v>739</v>
      </c>
      <c r="D8596" s="13" t="s">
        <v>721</v>
      </c>
      <c r="E8596" s="13" t="s">
        <v>702</v>
      </c>
      <c r="F8596" s="16" t="s">
        <v>21429</v>
      </c>
      <c r="G8596" s="13">
        <v>32.48222681</v>
      </c>
      <c r="H8596" s="13">
        <v>-101.28774629999999</v>
      </c>
      <c r="I8596" s="13">
        <v>32.446441026999999</v>
      </c>
      <c r="J8596" s="13">
        <v>-101.29114211300001</v>
      </c>
      <c r="K8596" s="17" t="s">
        <v>14175</v>
      </c>
      <c r="L8596" s="11" t="s">
        <v>13</v>
      </c>
      <c r="M8596" s="17" t="s">
        <v>13</v>
      </c>
      <c r="N8596" s="11" t="s">
        <v>13</v>
      </c>
      <c r="O8596" s="11" t="s">
        <v>13</v>
      </c>
      <c r="P8596" s="12"/>
      <c r="Q8596" s="13" t="s">
        <v>26588</v>
      </c>
      <c r="R8596" s="11" t="s">
        <v>13</v>
      </c>
      <c r="S8596" s="11" t="s">
        <v>13</v>
      </c>
      <c r="T8596" s="10" t="s">
        <v>13</v>
      </c>
      <c r="U8596" s="18" t="s">
        <v>13</v>
      </c>
      <c r="V8596" s="18" t="s">
        <v>13</v>
      </c>
    </row>
    <row r="8597" spans="1:22" x14ac:dyDescent="0.25">
      <c r="A8597" s="13" t="s">
        <v>38564</v>
      </c>
      <c r="B8597" s="15" t="s">
        <v>731</v>
      </c>
      <c r="C8597" s="15" t="s">
        <v>730</v>
      </c>
      <c r="D8597" s="13" t="s">
        <v>721</v>
      </c>
      <c r="E8597" s="13" t="s">
        <v>702</v>
      </c>
      <c r="F8597" s="16" t="s">
        <v>40</v>
      </c>
      <c r="G8597" s="13">
        <v>32.484045760000001</v>
      </c>
      <c r="H8597" s="13">
        <v>-101.29653956</v>
      </c>
      <c r="I8597" s="13">
        <v>32.527268833000001</v>
      </c>
      <c r="J8597" s="13">
        <v>-101.293807324</v>
      </c>
      <c r="K8597" s="17" t="s">
        <v>13746</v>
      </c>
      <c r="L8597" s="11" t="s">
        <v>13</v>
      </c>
      <c r="M8597" s="17" t="s">
        <v>13</v>
      </c>
      <c r="N8597" s="11" t="s">
        <v>13</v>
      </c>
      <c r="O8597" s="11" t="s">
        <v>13</v>
      </c>
      <c r="P8597" s="12"/>
      <c r="Q8597" s="13" t="s">
        <v>26589</v>
      </c>
      <c r="R8597" s="11" t="s">
        <v>13</v>
      </c>
      <c r="S8597" s="11" t="s">
        <v>13</v>
      </c>
      <c r="T8597" s="10" t="s">
        <v>13</v>
      </c>
      <c r="U8597" s="18" t="s">
        <v>13</v>
      </c>
      <c r="V8597" s="18" t="s">
        <v>13</v>
      </c>
    </row>
    <row r="8598" spans="1:22" x14ac:dyDescent="0.25">
      <c r="A8598" s="13" t="s">
        <v>38565</v>
      </c>
      <c r="B8598" s="15" t="s">
        <v>704</v>
      </c>
      <c r="C8598" s="15" t="s">
        <v>717</v>
      </c>
      <c r="D8598" s="13" t="s">
        <v>705</v>
      </c>
      <c r="E8598" s="13" t="s">
        <v>702</v>
      </c>
      <c r="F8598" s="16" t="s">
        <v>21429</v>
      </c>
      <c r="G8598" s="13">
        <v>32.436052639000003</v>
      </c>
      <c r="H8598" s="13">
        <v>-101.380843556</v>
      </c>
      <c r="I8598" s="13">
        <v>32.403218975000001</v>
      </c>
      <c r="J8598" s="13">
        <v>-101.368948723</v>
      </c>
      <c r="K8598" s="17" t="s">
        <v>12812</v>
      </c>
      <c r="L8598" s="11" t="s">
        <v>13</v>
      </c>
      <c r="M8598" s="17" t="s">
        <v>13</v>
      </c>
      <c r="N8598" s="11" t="s">
        <v>13</v>
      </c>
      <c r="O8598" s="11" t="s">
        <v>13</v>
      </c>
      <c r="P8598" s="12"/>
      <c r="Q8598" s="13" t="s">
        <v>26590</v>
      </c>
      <c r="R8598" s="11" t="s">
        <v>13</v>
      </c>
      <c r="S8598" s="11" t="s">
        <v>13</v>
      </c>
      <c r="T8598" s="10" t="s">
        <v>13</v>
      </c>
      <c r="U8598" s="18" t="s">
        <v>13</v>
      </c>
      <c r="V8598" s="18" t="s">
        <v>13</v>
      </c>
    </row>
    <row r="8599" spans="1:22" x14ac:dyDescent="0.25">
      <c r="A8599" s="13" t="s">
        <v>38566</v>
      </c>
      <c r="B8599" s="15" t="s">
        <v>704</v>
      </c>
      <c r="C8599" s="15" t="s">
        <v>706</v>
      </c>
      <c r="D8599" s="13" t="s">
        <v>705</v>
      </c>
      <c r="E8599" s="13" t="s">
        <v>702</v>
      </c>
      <c r="F8599" s="16" t="s">
        <v>21428</v>
      </c>
      <c r="G8599" s="13">
        <v>32.439419999999998</v>
      </c>
      <c r="H8599" s="13">
        <v>-101.37806999999999</v>
      </c>
      <c r="I8599" s="13">
        <v>32.403483481999999</v>
      </c>
      <c r="J8599" s="13">
        <v>-101.367754878</v>
      </c>
      <c r="K8599" s="17" t="s">
        <v>13945</v>
      </c>
      <c r="L8599" s="11" t="s">
        <v>13</v>
      </c>
      <c r="M8599" s="17" t="s">
        <v>13</v>
      </c>
      <c r="N8599" s="11" t="s">
        <v>13</v>
      </c>
      <c r="O8599" s="11" t="s">
        <v>13</v>
      </c>
      <c r="P8599" s="12"/>
      <c r="Q8599" s="13" t="s">
        <v>26591</v>
      </c>
      <c r="R8599" s="11" t="s">
        <v>13</v>
      </c>
      <c r="S8599" s="11" t="s">
        <v>13</v>
      </c>
      <c r="T8599" s="10" t="s">
        <v>13</v>
      </c>
      <c r="U8599" s="18" t="s">
        <v>13</v>
      </c>
      <c r="V8599" s="18" t="s">
        <v>13</v>
      </c>
    </row>
    <row r="8600" spans="1:22" x14ac:dyDescent="0.25">
      <c r="A8600" s="13" t="s">
        <v>38567</v>
      </c>
      <c r="B8600" s="15" t="s">
        <v>12085</v>
      </c>
      <c r="C8600" s="15" t="s">
        <v>11411</v>
      </c>
      <c r="D8600" s="13" t="s">
        <v>54</v>
      </c>
      <c r="E8600" s="13" t="s">
        <v>412</v>
      </c>
      <c r="F8600" s="16" t="s">
        <v>13</v>
      </c>
      <c r="G8600" s="13">
        <v>32.219428239999999</v>
      </c>
      <c r="H8600" s="13">
        <v>-102.09859999</v>
      </c>
      <c r="I8600" s="13">
        <v>32.215293934999998</v>
      </c>
      <c r="J8600" s="13">
        <v>-102.09603186699999</v>
      </c>
      <c r="K8600" s="17" t="s">
        <v>14740</v>
      </c>
      <c r="L8600" s="11">
        <v>5072</v>
      </c>
      <c r="M8600" s="17" t="s">
        <v>15419</v>
      </c>
      <c r="N8600" s="11">
        <v>845962</v>
      </c>
      <c r="O8600" s="11">
        <v>1076000</v>
      </c>
      <c r="P8600" s="12"/>
      <c r="Q8600" s="13" t="s">
        <v>18368</v>
      </c>
      <c r="R8600" s="11">
        <v>3.97120512242752</v>
      </c>
      <c r="S8600" s="11">
        <v>212.14511041009465</v>
      </c>
      <c r="T8600" s="10">
        <v>1.2719247436646091</v>
      </c>
      <c r="U8600" s="18">
        <v>189.04416812848123</v>
      </c>
      <c r="V8600" s="18">
        <v>387.16105426844814</v>
      </c>
    </row>
    <row r="8601" spans="1:22" x14ac:dyDescent="0.25">
      <c r="A8601" s="13" t="s">
        <v>38568</v>
      </c>
      <c r="B8601" s="15" t="s">
        <v>9478</v>
      </c>
      <c r="C8601" s="15" t="s">
        <v>37</v>
      </c>
      <c r="D8601" s="13" t="s">
        <v>17</v>
      </c>
      <c r="E8601" s="13" t="s">
        <v>412</v>
      </c>
      <c r="F8601" s="16" t="s">
        <v>21432</v>
      </c>
      <c r="G8601" s="13">
        <v>32.212868790000002</v>
      </c>
      <c r="H8601" s="13">
        <v>-102.10008041</v>
      </c>
      <c r="I8601" s="13">
        <v>32.192983040000001</v>
      </c>
      <c r="J8601" s="13">
        <v>-102.09390503</v>
      </c>
      <c r="K8601" s="17" t="s">
        <v>13266</v>
      </c>
      <c r="L8601" s="11">
        <v>6671</v>
      </c>
      <c r="M8601" s="17" t="s">
        <v>14734</v>
      </c>
      <c r="N8601" s="11">
        <v>8972406</v>
      </c>
      <c r="O8601" s="11">
        <v>7234000</v>
      </c>
      <c r="P8601" s="12"/>
      <c r="Q8601" s="13" t="s">
        <v>26592</v>
      </c>
      <c r="R8601" s="11">
        <v>32.023491873139605</v>
      </c>
      <c r="S8601" s="11">
        <v>1084.3951431569481</v>
      </c>
      <c r="T8601" s="10">
        <v>0.80624973947902046</v>
      </c>
      <c r="U8601" s="18" t="s">
        <v>13</v>
      </c>
      <c r="V8601" s="18" t="s">
        <v>13</v>
      </c>
    </row>
    <row r="8602" spans="1:22" x14ac:dyDescent="0.25">
      <c r="A8602" s="13" t="s">
        <v>38569</v>
      </c>
      <c r="B8602" s="15" t="s">
        <v>4296</v>
      </c>
      <c r="C8602" s="15" t="s">
        <v>2261</v>
      </c>
      <c r="D8602" s="13" t="s">
        <v>17</v>
      </c>
      <c r="E8602" s="13" t="s">
        <v>412</v>
      </c>
      <c r="F8602" s="16" t="s">
        <v>21430</v>
      </c>
      <c r="G8602" s="13">
        <v>32.268046120000001</v>
      </c>
      <c r="H8602" s="13">
        <v>-102.15125758000001</v>
      </c>
      <c r="I8602" s="13">
        <v>32.290898413999997</v>
      </c>
      <c r="J8602" s="13">
        <v>-102.159593723</v>
      </c>
      <c r="K8602" s="17" t="s">
        <v>13524</v>
      </c>
      <c r="L8602" s="11">
        <v>7862</v>
      </c>
      <c r="M8602" s="17" t="s">
        <v>14920</v>
      </c>
      <c r="N8602" s="11">
        <v>8633567</v>
      </c>
      <c r="O8602" s="11">
        <v>6930849</v>
      </c>
      <c r="P8602" s="12"/>
      <c r="Q8602" s="13" t="s">
        <v>26593</v>
      </c>
      <c r="R8602" s="11">
        <v>26.146161160979275</v>
      </c>
      <c r="S8602" s="11">
        <v>881.56308827270414</v>
      </c>
      <c r="T8602" s="10">
        <v>0.80277931473746589</v>
      </c>
      <c r="U8602" s="18" t="s">
        <v>13</v>
      </c>
      <c r="V8602" s="18" t="s">
        <v>13</v>
      </c>
    </row>
    <row r="8603" spans="1:22" x14ac:dyDescent="0.25">
      <c r="A8603" s="13" t="s">
        <v>38570</v>
      </c>
      <c r="B8603" s="15" t="s">
        <v>9478</v>
      </c>
      <c r="C8603" s="15" t="s">
        <v>198</v>
      </c>
      <c r="D8603" s="13" t="s">
        <v>17</v>
      </c>
      <c r="E8603" s="13" t="s">
        <v>412</v>
      </c>
      <c r="F8603" s="16" t="s">
        <v>21429</v>
      </c>
      <c r="G8603" s="13">
        <v>32.205358279999999</v>
      </c>
      <c r="H8603" s="13">
        <v>-102.10058673</v>
      </c>
      <c r="I8603" s="13">
        <v>32.220047770000001</v>
      </c>
      <c r="J8603" s="13">
        <v>-102.10350108</v>
      </c>
      <c r="K8603" s="17" t="s">
        <v>15418</v>
      </c>
      <c r="L8603" s="11">
        <v>4982</v>
      </c>
      <c r="M8603" s="17" t="s">
        <v>15417</v>
      </c>
      <c r="N8603" s="11">
        <v>6921600</v>
      </c>
      <c r="O8603" s="11">
        <v>6698000</v>
      </c>
      <c r="P8603" s="12"/>
      <c r="Q8603" s="13" t="s">
        <v>26594</v>
      </c>
      <c r="R8603" s="11">
        <v>33.079084704937777</v>
      </c>
      <c r="S8603" s="11">
        <v>1344.4399839421919</v>
      </c>
      <c r="T8603" s="10">
        <v>0.96769533055940815</v>
      </c>
      <c r="U8603" s="18">
        <v>238.20608312104483</v>
      </c>
      <c r="V8603" s="18">
        <v>175.06613991023337</v>
      </c>
    </row>
    <row r="8604" spans="1:22" x14ac:dyDescent="0.25">
      <c r="A8604" s="13" t="s">
        <v>38571</v>
      </c>
      <c r="B8604" s="15" t="s">
        <v>9478</v>
      </c>
      <c r="C8604" s="15" t="s">
        <v>196</v>
      </c>
      <c r="D8604" s="13" t="s">
        <v>17</v>
      </c>
      <c r="E8604" s="13" t="s">
        <v>412</v>
      </c>
      <c r="F8604" s="16" t="s">
        <v>21431</v>
      </c>
      <c r="G8604" s="13">
        <v>32.205337040000003</v>
      </c>
      <c r="H8604" s="13">
        <v>-102.10068043</v>
      </c>
      <c r="I8604" s="13">
        <v>32.219218580000003</v>
      </c>
      <c r="J8604" s="13">
        <v>-102.10651115</v>
      </c>
      <c r="K8604" s="17" t="s">
        <v>15416</v>
      </c>
      <c r="L8604" s="11">
        <v>4982</v>
      </c>
      <c r="M8604" s="17" t="s">
        <v>13255</v>
      </c>
      <c r="N8604" s="11">
        <v>6681780</v>
      </c>
      <c r="O8604" s="11">
        <v>6278000</v>
      </c>
      <c r="P8604" s="12"/>
      <c r="Q8604" s="13" t="s">
        <v>26595</v>
      </c>
      <c r="R8604" s="11">
        <v>31.932958651144119</v>
      </c>
      <c r="S8604" s="11">
        <v>1260.1364913689281</v>
      </c>
      <c r="T8604" s="10">
        <v>0.93956999482173909</v>
      </c>
      <c r="U8604" s="18">
        <v>227.0035262083554</v>
      </c>
      <c r="V8604" s="18">
        <v>277.97220347008016</v>
      </c>
    </row>
    <row r="8605" spans="1:22" x14ac:dyDescent="0.25">
      <c r="A8605" s="13" t="s">
        <v>38572</v>
      </c>
      <c r="B8605" s="15" t="s">
        <v>10181</v>
      </c>
      <c r="C8605" s="15" t="s">
        <v>199</v>
      </c>
      <c r="D8605" s="13" t="s">
        <v>130</v>
      </c>
      <c r="E8605" s="13" t="s">
        <v>412</v>
      </c>
      <c r="F8605" s="16" t="s">
        <v>21432</v>
      </c>
      <c r="G8605" s="13">
        <v>32.4405541</v>
      </c>
      <c r="H8605" s="13">
        <v>-102.1655561</v>
      </c>
      <c r="I8605" s="13">
        <v>32.456497863000003</v>
      </c>
      <c r="J8605" s="13">
        <v>-102.17061187900001</v>
      </c>
      <c r="K8605" s="17" t="s">
        <v>15415</v>
      </c>
      <c r="L8605" s="11">
        <v>5905</v>
      </c>
      <c r="M8605" s="17" t="s">
        <v>14440</v>
      </c>
      <c r="N8605" s="11">
        <v>9557423</v>
      </c>
      <c r="O8605" s="11">
        <v>6496000</v>
      </c>
      <c r="P8605" s="12"/>
      <c r="Q8605" s="13" t="s">
        <v>16378</v>
      </c>
      <c r="R8605" s="11">
        <v>38.536442078948426</v>
      </c>
      <c r="S8605" s="11">
        <v>1100.0846740050804</v>
      </c>
      <c r="T8605" s="10">
        <v>0.67968112324839036</v>
      </c>
      <c r="U8605" s="18" t="s">
        <v>13</v>
      </c>
      <c r="V8605" s="18" t="s">
        <v>13</v>
      </c>
    </row>
    <row r="8606" spans="1:22" x14ac:dyDescent="0.25">
      <c r="A8606" s="13" t="s">
        <v>38573</v>
      </c>
      <c r="B8606" s="15" t="s">
        <v>10145</v>
      </c>
      <c r="C8606" s="15" t="s">
        <v>2508</v>
      </c>
      <c r="D8606" s="13" t="s">
        <v>54</v>
      </c>
      <c r="E8606" s="13" t="s">
        <v>412</v>
      </c>
      <c r="F8606" s="16" t="s">
        <v>21432</v>
      </c>
      <c r="G8606" s="13">
        <v>32.221104805000003</v>
      </c>
      <c r="H8606" s="13">
        <v>-102.171169052</v>
      </c>
      <c r="I8606" s="13">
        <v>32.242430206000002</v>
      </c>
      <c r="J8606" s="13">
        <v>-102.178646016</v>
      </c>
      <c r="K8606" s="17" t="s">
        <v>15414</v>
      </c>
      <c r="L8606" s="11">
        <v>7818</v>
      </c>
      <c r="M8606" s="17" t="s">
        <v>12766</v>
      </c>
      <c r="N8606" s="11">
        <v>7922632</v>
      </c>
      <c r="O8606" s="11">
        <v>9694000</v>
      </c>
      <c r="P8606" s="12"/>
      <c r="Q8606" s="13" t="s">
        <v>18427</v>
      </c>
      <c r="R8606" s="11">
        <v>24.128177953197138</v>
      </c>
      <c r="S8606" s="11">
        <v>1239.9590688155538</v>
      </c>
      <c r="T8606" s="10">
        <v>1.2235832738413195</v>
      </c>
      <c r="U8606" s="18">
        <v>201.52265451601937</v>
      </c>
      <c r="V8606" s="18">
        <v>473.05489624648203</v>
      </c>
    </row>
    <row r="8607" spans="1:22" x14ac:dyDescent="0.25">
      <c r="A8607" s="13" t="s">
        <v>38574</v>
      </c>
      <c r="B8607" s="15" t="s">
        <v>4245</v>
      </c>
      <c r="C8607" s="15" t="s">
        <v>11463</v>
      </c>
      <c r="D8607" s="13" t="s">
        <v>54</v>
      </c>
      <c r="E8607" s="13" t="s">
        <v>412</v>
      </c>
      <c r="F8607" s="16" t="s">
        <v>21429</v>
      </c>
      <c r="G8607" s="13">
        <v>32.111588193000003</v>
      </c>
      <c r="H8607" s="13">
        <v>-102.195557834</v>
      </c>
      <c r="I8607" s="13">
        <v>32.138168899999997</v>
      </c>
      <c r="J8607" s="13">
        <v>-102.2037186</v>
      </c>
      <c r="K8607" s="17" t="s">
        <v>15413</v>
      </c>
      <c r="L8607" s="11">
        <v>9608</v>
      </c>
      <c r="M8607" s="17" t="s">
        <v>13234</v>
      </c>
      <c r="N8607" s="11">
        <v>14521080</v>
      </c>
      <c r="O8607" s="11">
        <v>14936000</v>
      </c>
      <c r="P8607" s="12"/>
      <c r="Q8607" s="13" t="s">
        <v>16650</v>
      </c>
      <c r="R8607" s="11">
        <v>35.984596169858449</v>
      </c>
      <c r="S8607" s="11">
        <v>1554.5378850957536</v>
      </c>
      <c r="T8607" s="10">
        <v>1.0285736322642669</v>
      </c>
      <c r="U8607" s="18">
        <v>565.27401776130239</v>
      </c>
      <c r="V8607" s="18">
        <v>1186.616274255774</v>
      </c>
    </row>
    <row r="8608" spans="1:22" x14ac:dyDescent="0.25">
      <c r="A8608" s="13" t="s">
        <v>38575</v>
      </c>
      <c r="B8608" s="15" t="s">
        <v>1555</v>
      </c>
      <c r="C8608" s="15" t="s">
        <v>1169</v>
      </c>
      <c r="D8608" s="13" t="s">
        <v>130</v>
      </c>
      <c r="E8608" s="13" t="s">
        <v>412</v>
      </c>
      <c r="F8608" s="16" t="s">
        <v>21428</v>
      </c>
      <c r="G8608" s="13">
        <v>32.375148899999999</v>
      </c>
      <c r="H8608" s="13">
        <v>-102.0140007</v>
      </c>
      <c r="I8608" s="13">
        <v>32.355241419000002</v>
      </c>
      <c r="J8608" s="13">
        <v>-102.007929043</v>
      </c>
      <c r="K8608" s="17" t="s">
        <v>15412</v>
      </c>
      <c r="L8608" s="11">
        <v>6675</v>
      </c>
      <c r="M8608" s="17" t="s">
        <v>12787</v>
      </c>
      <c r="N8608" s="11">
        <v>9999997</v>
      </c>
      <c r="O8608" s="11">
        <v>7936000</v>
      </c>
      <c r="P8608" s="12"/>
      <c r="Q8608" s="13" t="s">
        <v>18097</v>
      </c>
      <c r="R8608" s="11">
        <v>35.669687890137325</v>
      </c>
      <c r="S8608" s="11">
        <v>1188.9138576779026</v>
      </c>
      <c r="T8608" s="10">
        <v>0.79360023808007141</v>
      </c>
      <c r="U8608" s="18">
        <v>243.27852477215754</v>
      </c>
      <c r="V8608" s="18">
        <v>357.20422264750709</v>
      </c>
    </row>
    <row r="8609" spans="1:22" x14ac:dyDescent="0.25">
      <c r="A8609" s="13" t="s">
        <v>38576</v>
      </c>
      <c r="B8609" s="15" t="s">
        <v>654</v>
      </c>
      <c r="C8609" s="15" t="s">
        <v>11458</v>
      </c>
      <c r="D8609" s="13" t="s">
        <v>130</v>
      </c>
      <c r="E8609" s="13" t="s">
        <v>412</v>
      </c>
      <c r="F8609" s="16" t="s">
        <v>21432</v>
      </c>
      <c r="G8609" s="13">
        <v>32.439472221999999</v>
      </c>
      <c r="H8609" s="13">
        <v>-102.132597222</v>
      </c>
      <c r="I8609" s="13">
        <v>32.418861110999998</v>
      </c>
      <c r="J8609" s="13">
        <v>-102.125477778</v>
      </c>
      <c r="K8609" s="17" t="s">
        <v>13242</v>
      </c>
      <c r="L8609" s="11">
        <v>7077</v>
      </c>
      <c r="M8609" s="17" t="s">
        <v>15005</v>
      </c>
      <c r="N8609" s="11">
        <v>14728121</v>
      </c>
      <c r="O8609" s="11">
        <v>9216000</v>
      </c>
      <c r="P8609" s="12"/>
      <c r="Q8609" s="13" t="s">
        <v>26596</v>
      </c>
      <c r="R8609" s="11">
        <v>49.550593135374825</v>
      </c>
      <c r="S8609" s="11">
        <v>1302.2467147096227</v>
      </c>
      <c r="T8609" s="10">
        <v>0.62574173582631487</v>
      </c>
      <c r="U8609" s="18">
        <v>256.93813268375277</v>
      </c>
      <c r="V8609" s="18">
        <v>423.50265612711939</v>
      </c>
    </row>
    <row r="8610" spans="1:22" x14ac:dyDescent="0.25">
      <c r="A8610" s="13" t="s">
        <v>38577</v>
      </c>
      <c r="B8610" s="15" t="s">
        <v>4434</v>
      </c>
      <c r="C8610" s="15" t="s">
        <v>11420</v>
      </c>
      <c r="D8610" s="13" t="s">
        <v>407</v>
      </c>
      <c r="E8610" s="13" t="s">
        <v>412</v>
      </c>
      <c r="F8610" s="16" t="s">
        <v>21432</v>
      </c>
      <c r="G8610" s="13">
        <v>32.115666666999999</v>
      </c>
      <c r="H8610" s="13">
        <v>-102.144716667</v>
      </c>
      <c r="I8610" s="13">
        <v>32.134052777999997</v>
      </c>
      <c r="J8610" s="13">
        <v>-102.15051666700001</v>
      </c>
      <c r="K8610" s="17" t="s">
        <v>13263</v>
      </c>
      <c r="L8610" s="11">
        <v>6182</v>
      </c>
      <c r="M8610" s="17" t="s">
        <v>12760</v>
      </c>
      <c r="N8610" s="11">
        <v>5751885</v>
      </c>
      <c r="O8610" s="11">
        <v>6470000</v>
      </c>
      <c r="P8610" s="12"/>
      <c r="Q8610" s="13" t="s">
        <v>26597</v>
      </c>
      <c r="R8610" s="11">
        <v>22.152967139621946</v>
      </c>
      <c r="S8610" s="11">
        <v>1046.5868650922032</v>
      </c>
      <c r="T8610" s="10">
        <v>1.1248486365774002</v>
      </c>
      <c r="U8610" s="18">
        <v>350.31531353241138</v>
      </c>
      <c r="V8610" s="18">
        <v>410.14149333285496</v>
      </c>
    </row>
    <row r="8611" spans="1:22" x14ac:dyDescent="0.25">
      <c r="A8611" s="13" t="s">
        <v>38578</v>
      </c>
      <c r="B8611" s="15" t="s">
        <v>4434</v>
      </c>
      <c r="C8611" s="15" t="s">
        <v>3916</v>
      </c>
      <c r="D8611" s="13" t="s">
        <v>407</v>
      </c>
      <c r="E8611" s="13" t="s">
        <v>412</v>
      </c>
      <c r="F8611" s="16" t="s">
        <v>21429</v>
      </c>
      <c r="G8611" s="13">
        <v>32.137833333000003</v>
      </c>
      <c r="H8611" s="13">
        <v>-102.11500833300001</v>
      </c>
      <c r="I8611" s="13">
        <v>32.107888889000002</v>
      </c>
      <c r="J8611" s="13">
        <v>-102.109666667</v>
      </c>
      <c r="K8611" s="17" t="s">
        <v>14424</v>
      </c>
      <c r="L8611" s="11">
        <v>10502</v>
      </c>
      <c r="M8611" s="17" t="s">
        <v>12697</v>
      </c>
      <c r="N8611" s="11">
        <v>96000</v>
      </c>
      <c r="O8611" s="11" t="s">
        <v>13</v>
      </c>
      <c r="P8611" s="12"/>
      <c r="Q8611" s="13" t="s">
        <v>26598</v>
      </c>
      <c r="R8611" s="11">
        <v>0.21764561852164213</v>
      </c>
      <c r="S8611" s="11" t="s">
        <v>13</v>
      </c>
      <c r="T8611" s="10" t="s">
        <v>13</v>
      </c>
      <c r="U8611" s="18">
        <v>313.74723431896535</v>
      </c>
      <c r="V8611" s="18">
        <v>327.31494758834759</v>
      </c>
    </row>
    <row r="8612" spans="1:22" x14ac:dyDescent="0.25">
      <c r="A8612" s="13" t="s">
        <v>38579</v>
      </c>
      <c r="B8612" s="15" t="s">
        <v>10125</v>
      </c>
      <c r="C8612" s="15" t="s">
        <v>11456</v>
      </c>
      <c r="D8612" s="13" t="s">
        <v>54</v>
      </c>
      <c r="E8612" s="13" t="s">
        <v>412</v>
      </c>
      <c r="F8612" s="16" t="s">
        <v>21432</v>
      </c>
      <c r="G8612" s="13">
        <v>32.265709121999997</v>
      </c>
      <c r="H8612" s="13">
        <v>-102.163476292</v>
      </c>
      <c r="I8612" s="13">
        <v>32.247379340999998</v>
      </c>
      <c r="J8612" s="13">
        <v>-102.15764456700001</v>
      </c>
      <c r="K8612" s="17" t="s">
        <v>15411</v>
      </c>
      <c r="L8612" s="11">
        <v>6526</v>
      </c>
      <c r="M8612" s="17" t="s">
        <v>15187</v>
      </c>
      <c r="N8612" s="11">
        <v>10479970</v>
      </c>
      <c r="O8612" s="11">
        <v>8452000</v>
      </c>
      <c r="P8612" s="12"/>
      <c r="Q8612" s="13" t="s">
        <v>26599</v>
      </c>
      <c r="R8612" s="11">
        <v>38.235227587817228</v>
      </c>
      <c r="S8612" s="11">
        <v>1295.1271835733987</v>
      </c>
      <c r="T8612" s="10">
        <v>0.80649085827535771</v>
      </c>
      <c r="U8612" s="18">
        <v>348.70076985472616</v>
      </c>
      <c r="V8612" s="18">
        <v>540.38239963273338</v>
      </c>
    </row>
    <row r="8613" spans="1:22" x14ac:dyDescent="0.25">
      <c r="A8613" s="13" t="s">
        <v>38580</v>
      </c>
      <c r="B8613" s="15" t="s">
        <v>4434</v>
      </c>
      <c r="C8613" s="15" t="s">
        <v>11454</v>
      </c>
      <c r="D8613" s="13" t="s">
        <v>407</v>
      </c>
      <c r="E8613" s="13" t="s">
        <v>412</v>
      </c>
      <c r="F8613" s="16" t="s">
        <v>21432</v>
      </c>
      <c r="G8613" s="13">
        <v>32.125475000000002</v>
      </c>
      <c r="H8613" s="13">
        <v>-102.13834722199999</v>
      </c>
      <c r="I8613" s="13">
        <v>32.143302777999999</v>
      </c>
      <c r="J8613" s="13">
        <v>-102.14409999999999</v>
      </c>
      <c r="K8613" s="17" t="s">
        <v>15010</v>
      </c>
      <c r="L8613" s="11">
        <v>5890</v>
      </c>
      <c r="M8613" s="17" t="s">
        <v>13890</v>
      </c>
      <c r="N8613" s="11">
        <v>8293152</v>
      </c>
      <c r="O8613" s="11">
        <v>5618000</v>
      </c>
      <c r="P8613" s="12"/>
      <c r="Q8613" s="13" t="s">
        <v>26600</v>
      </c>
      <c r="R8613" s="11">
        <v>33.523938879456708</v>
      </c>
      <c r="S8613" s="11">
        <v>953.82003395585741</v>
      </c>
      <c r="T8613" s="10">
        <v>0.67742638745798944</v>
      </c>
      <c r="U8613" s="18">
        <v>285.79242296623954</v>
      </c>
      <c r="V8613" s="18">
        <v>834.83644930710386</v>
      </c>
    </row>
    <row r="8614" spans="1:22" x14ac:dyDescent="0.25">
      <c r="A8614" s="13" t="s">
        <v>38581</v>
      </c>
      <c r="B8614" s="15" t="s">
        <v>4434</v>
      </c>
      <c r="C8614" s="15" t="s">
        <v>11452</v>
      </c>
      <c r="D8614" s="13" t="s">
        <v>407</v>
      </c>
      <c r="E8614" s="13" t="s">
        <v>412</v>
      </c>
      <c r="F8614" s="16" t="s">
        <v>39</v>
      </c>
      <c r="G8614" s="13">
        <v>32.126743333</v>
      </c>
      <c r="H8614" s="13">
        <v>-102.13289527800001</v>
      </c>
      <c r="I8614" s="13">
        <v>32.144674999999999</v>
      </c>
      <c r="J8614" s="13">
        <v>-102.13820277799999</v>
      </c>
      <c r="K8614" s="17" t="s">
        <v>14592</v>
      </c>
      <c r="L8614" s="11">
        <v>5823</v>
      </c>
      <c r="M8614" s="17" t="s">
        <v>14900</v>
      </c>
      <c r="N8614" s="11">
        <v>7947492</v>
      </c>
      <c r="O8614" s="11">
        <v>6126000</v>
      </c>
      <c r="P8614" s="12"/>
      <c r="Q8614" s="13" t="s">
        <v>26601</v>
      </c>
      <c r="R8614" s="11">
        <v>32.496307745148549</v>
      </c>
      <c r="S8614" s="11">
        <v>1052.0350334878929</v>
      </c>
      <c r="T8614" s="10">
        <v>0.77080920622505811</v>
      </c>
      <c r="U8614" s="18">
        <v>408.77440274833509</v>
      </c>
      <c r="V8614" s="18">
        <v>2725.781745308524</v>
      </c>
    </row>
    <row r="8615" spans="1:22" x14ac:dyDescent="0.25">
      <c r="A8615" s="13" t="s">
        <v>38582</v>
      </c>
      <c r="B8615" s="15" t="s">
        <v>10145</v>
      </c>
      <c r="C8615" s="15" t="s">
        <v>11448</v>
      </c>
      <c r="D8615" s="13" t="s">
        <v>54</v>
      </c>
      <c r="E8615" s="13" t="s">
        <v>412</v>
      </c>
      <c r="F8615" s="16" t="s">
        <v>21432</v>
      </c>
      <c r="G8615" s="13">
        <v>32.256978441000001</v>
      </c>
      <c r="H8615" s="13">
        <v>-102.178370575</v>
      </c>
      <c r="I8615" s="13">
        <v>32.277419211999998</v>
      </c>
      <c r="J8615" s="13">
        <v>-102.184725383</v>
      </c>
      <c r="K8615" s="17" t="s">
        <v>15072</v>
      </c>
      <c r="L8615" s="11">
        <v>7306</v>
      </c>
      <c r="M8615" s="17" t="s">
        <v>13888</v>
      </c>
      <c r="N8615" s="11">
        <v>52000</v>
      </c>
      <c r="O8615" s="11">
        <v>16948000</v>
      </c>
      <c r="P8615" s="12"/>
      <c r="Q8615" s="13" t="s">
        <v>18351</v>
      </c>
      <c r="R8615" s="11">
        <v>0.16946280291476021</v>
      </c>
      <c r="S8615" s="11">
        <v>2319.73720229948</v>
      </c>
      <c r="T8615" s="10">
        <v>325.92307692307696</v>
      </c>
      <c r="U8615" s="18">
        <v>312.9158847737254</v>
      </c>
      <c r="V8615" s="18">
        <v>255.8613922650008</v>
      </c>
    </row>
    <row r="8616" spans="1:22" x14ac:dyDescent="0.25">
      <c r="A8616" s="13" t="s">
        <v>38583</v>
      </c>
      <c r="B8616" s="15" t="s">
        <v>4296</v>
      </c>
      <c r="C8616" s="15" t="s">
        <v>2504</v>
      </c>
      <c r="D8616" s="13" t="s">
        <v>17</v>
      </c>
      <c r="E8616" s="13" t="s">
        <v>412</v>
      </c>
      <c r="F8616" s="16" t="s">
        <v>21432</v>
      </c>
      <c r="G8616" s="13">
        <v>32.277551440000003</v>
      </c>
      <c r="H8616" s="13">
        <v>-102.11727189</v>
      </c>
      <c r="I8616" s="13">
        <v>32.298740010000003</v>
      </c>
      <c r="J8616" s="13">
        <v>-102.12385534000001</v>
      </c>
      <c r="K8616" s="17" t="s">
        <v>15213</v>
      </c>
      <c r="L8616" s="11">
        <v>7862</v>
      </c>
      <c r="M8616" s="17" t="s">
        <v>14430</v>
      </c>
      <c r="N8616" s="11">
        <v>10477105</v>
      </c>
      <c r="O8616" s="11">
        <v>9106000</v>
      </c>
      <c r="P8616" s="12"/>
      <c r="Q8616" s="13" t="s">
        <v>20155</v>
      </c>
      <c r="R8616" s="11">
        <v>31.729188622790758</v>
      </c>
      <c r="S8616" s="11">
        <v>1158.2294581531416</v>
      </c>
      <c r="T8616" s="10">
        <v>0.86913321952963152</v>
      </c>
      <c r="U8616" s="18">
        <v>181.04848409310412</v>
      </c>
      <c r="V8616" s="18">
        <v>1118.3704910063948</v>
      </c>
    </row>
    <row r="8617" spans="1:22" x14ac:dyDescent="0.25">
      <c r="A8617" s="13" t="s">
        <v>38584</v>
      </c>
      <c r="B8617" s="15" t="s">
        <v>5269</v>
      </c>
      <c r="C8617" s="15" t="s">
        <v>33</v>
      </c>
      <c r="D8617" s="13" t="s">
        <v>98</v>
      </c>
      <c r="E8617" s="13" t="s">
        <v>412</v>
      </c>
      <c r="F8617" s="16" t="s">
        <v>21429</v>
      </c>
      <c r="G8617" s="13">
        <v>32.315927799999997</v>
      </c>
      <c r="H8617" s="13">
        <v>-102.161102778</v>
      </c>
      <c r="I8617" s="13">
        <v>32.292987283999999</v>
      </c>
      <c r="J8617" s="13">
        <v>-102.154072121</v>
      </c>
      <c r="K8617" s="17" t="s">
        <v>15410</v>
      </c>
      <c r="L8617" s="11">
        <v>8195</v>
      </c>
      <c r="M8617" s="17" t="s">
        <v>13261</v>
      </c>
      <c r="N8617" s="11" t="s">
        <v>13</v>
      </c>
      <c r="O8617" s="11" t="s">
        <v>13</v>
      </c>
      <c r="P8617" s="12"/>
      <c r="Q8617" s="13" t="s">
        <v>26602</v>
      </c>
      <c r="R8617" s="11" t="s">
        <v>13</v>
      </c>
      <c r="S8617" s="11" t="s">
        <v>13</v>
      </c>
      <c r="T8617" s="10" t="s">
        <v>13</v>
      </c>
      <c r="U8617" s="18">
        <v>291.87100141557494</v>
      </c>
      <c r="V8617" s="18">
        <v>818.59782877169141</v>
      </c>
    </row>
    <row r="8618" spans="1:22" x14ac:dyDescent="0.25">
      <c r="A8618" s="13" t="s">
        <v>38585</v>
      </c>
      <c r="B8618" s="15" t="s">
        <v>9485</v>
      </c>
      <c r="C8618" s="15" t="s">
        <v>11439</v>
      </c>
      <c r="D8618" s="13" t="s">
        <v>54</v>
      </c>
      <c r="E8618" s="13" t="s">
        <v>412</v>
      </c>
      <c r="F8618" s="16" t="s">
        <v>21429</v>
      </c>
      <c r="G8618" s="13">
        <v>32.165816083000003</v>
      </c>
      <c r="H8618" s="13">
        <v>-102.142432446</v>
      </c>
      <c r="I8618" s="13">
        <v>32.145799183000001</v>
      </c>
      <c r="J8618" s="13">
        <v>-102.13509147800001</v>
      </c>
      <c r="K8618" s="17" t="s">
        <v>14383</v>
      </c>
      <c r="L8618" s="11">
        <v>7106</v>
      </c>
      <c r="M8618" s="17" t="s">
        <v>14860</v>
      </c>
      <c r="N8618" s="11">
        <v>9843568</v>
      </c>
      <c r="O8618" s="11">
        <v>11439380</v>
      </c>
      <c r="P8618" s="12"/>
      <c r="Q8618" s="13" t="s">
        <v>17896</v>
      </c>
      <c r="R8618" s="11">
        <v>32.982080870625758</v>
      </c>
      <c r="S8618" s="11">
        <v>1609.8198705319448</v>
      </c>
      <c r="T8618" s="10">
        <v>1.1621172322881299</v>
      </c>
      <c r="U8618" s="18">
        <v>213.1252270451601</v>
      </c>
      <c r="V8618" s="18">
        <v>273.79337388534731</v>
      </c>
    </row>
    <row r="8619" spans="1:22" x14ac:dyDescent="0.25">
      <c r="A8619" s="13" t="s">
        <v>38586</v>
      </c>
      <c r="B8619" s="15" t="s">
        <v>9638</v>
      </c>
      <c r="C8619" s="15" t="s">
        <v>2258</v>
      </c>
      <c r="D8619" s="13" t="s">
        <v>17</v>
      </c>
      <c r="E8619" s="13" t="s">
        <v>412</v>
      </c>
      <c r="F8619" s="16" t="s">
        <v>21432</v>
      </c>
      <c r="G8619" s="13">
        <v>32.177202307000002</v>
      </c>
      <c r="H8619" s="13">
        <v>-102.061232162</v>
      </c>
      <c r="I8619" s="13">
        <v>32.198804213000003</v>
      </c>
      <c r="J8619" s="13">
        <v>-102.067304896</v>
      </c>
      <c r="K8619" s="17" t="s">
        <v>14580</v>
      </c>
      <c r="L8619" s="11">
        <v>7217</v>
      </c>
      <c r="M8619" s="17" t="s">
        <v>15409</v>
      </c>
      <c r="N8619" s="11">
        <v>7815728</v>
      </c>
      <c r="O8619" s="11">
        <v>8416000</v>
      </c>
      <c r="P8619" s="12"/>
      <c r="Q8619" s="13" t="s">
        <v>17297</v>
      </c>
      <c r="R8619" s="11">
        <v>25.784780643586242</v>
      </c>
      <c r="S8619" s="11">
        <v>1166.1355133712068</v>
      </c>
      <c r="T8619" s="10">
        <v>1.0768030821952861</v>
      </c>
      <c r="U8619" s="18">
        <v>244.5617227489854</v>
      </c>
      <c r="V8619" s="18">
        <v>523.24509988954821</v>
      </c>
    </row>
    <row r="8620" spans="1:22" x14ac:dyDescent="0.25">
      <c r="A8620" s="13" t="s">
        <v>38587</v>
      </c>
      <c r="B8620" s="15" t="s">
        <v>9624</v>
      </c>
      <c r="C8620" s="15" t="s">
        <v>9685</v>
      </c>
      <c r="D8620" s="13" t="s">
        <v>315</v>
      </c>
      <c r="E8620" s="13" t="s">
        <v>412</v>
      </c>
      <c r="F8620" s="16" t="s">
        <v>21429</v>
      </c>
      <c r="G8620" s="13">
        <v>32.303876899999999</v>
      </c>
      <c r="H8620" s="13">
        <v>-102.1804094</v>
      </c>
      <c r="I8620" s="13">
        <v>32.322690674999997</v>
      </c>
      <c r="J8620" s="13">
        <v>-102.186238668</v>
      </c>
      <c r="K8620" s="17" t="s">
        <v>15408</v>
      </c>
      <c r="L8620" s="11">
        <v>6591</v>
      </c>
      <c r="M8620" s="17" t="s">
        <v>14697</v>
      </c>
      <c r="N8620" s="11">
        <v>8450245</v>
      </c>
      <c r="O8620" s="11">
        <v>10330000</v>
      </c>
      <c r="P8620" s="12"/>
      <c r="Q8620" s="13" t="s">
        <v>26603</v>
      </c>
      <c r="R8620" s="11">
        <v>30.52591557029427</v>
      </c>
      <c r="S8620" s="11">
        <v>1567.2887270520407</v>
      </c>
      <c r="T8620" s="10">
        <v>1.2224497632908868</v>
      </c>
      <c r="U8620" s="18">
        <v>323.26912621630532</v>
      </c>
      <c r="V8620" s="18">
        <v>848.10719850836631</v>
      </c>
    </row>
    <row r="8621" spans="1:22" x14ac:dyDescent="0.25">
      <c r="A8621" s="13" t="s">
        <v>38588</v>
      </c>
      <c r="B8621" s="15" t="s">
        <v>10121</v>
      </c>
      <c r="C8621" s="15" t="s">
        <v>11434</v>
      </c>
      <c r="D8621" s="13" t="s">
        <v>54</v>
      </c>
      <c r="E8621" s="13" t="s">
        <v>412</v>
      </c>
      <c r="F8621" s="16" t="s">
        <v>13</v>
      </c>
      <c r="G8621" s="13">
        <v>32.186345000000003</v>
      </c>
      <c r="H8621" s="13">
        <v>-102.137642</v>
      </c>
      <c r="I8621" s="13">
        <v>32.207627484</v>
      </c>
      <c r="J8621" s="13">
        <v>-102.14344237</v>
      </c>
      <c r="K8621" s="17" t="s">
        <v>13731</v>
      </c>
      <c r="L8621" s="11" t="s">
        <v>13</v>
      </c>
      <c r="M8621" s="17" t="s">
        <v>12534</v>
      </c>
      <c r="N8621" s="11" t="s">
        <v>13</v>
      </c>
      <c r="O8621" s="11" t="s">
        <v>13</v>
      </c>
      <c r="P8621" s="12"/>
      <c r="Q8621" s="13" t="s">
        <v>23875</v>
      </c>
      <c r="R8621" s="11" t="s">
        <v>13</v>
      </c>
      <c r="S8621" s="11" t="s">
        <v>13</v>
      </c>
      <c r="T8621" s="10" t="s">
        <v>13</v>
      </c>
      <c r="U8621" s="18" t="s">
        <v>13</v>
      </c>
      <c r="V8621" s="18" t="s">
        <v>13</v>
      </c>
    </row>
    <row r="8622" spans="1:22" x14ac:dyDescent="0.25">
      <c r="A8622" s="13" t="s">
        <v>38589</v>
      </c>
      <c r="B8622" s="15" t="s">
        <v>4434</v>
      </c>
      <c r="C8622" s="15" t="s">
        <v>10169</v>
      </c>
      <c r="D8622" s="13" t="s">
        <v>407</v>
      </c>
      <c r="E8622" s="13" t="s">
        <v>412</v>
      </c>
      <c r="F8622" s="16" t="s">
        <v>21429</v>
      </c>
      <c r="G8622" s="13">
        <v>32.114336608999999</v>
      </c>
      <c r="H8622" s="13">
        <v>-102.14004950499999</v>
      </c>
      <c r="I8622" s="13">
        <v>32.13073842</v>
      </c>
      <c r="J8622" s="13">
        <v>-102.145424218</v>
      </c>
      <c r="K8622" s="17" t="s">
        <v>13645</v>
      </c>
      <c r="L8622" s="11">
        <v>5590</v>
      </c>
      <c r="M8622" s="17" t="s">
        <v>15407</v>
      </c>
      <c r="N8622" s="11">
        <v>4382366</v>
      </c>
      <c r="O8622" s="11">
        <v>10992000</v>
      </c>
      <c r="P8622" s="12"/>
      <c r="Q8622" s="13" t="s">
        <v>26604</v>
      </c>
      <c r="R8622" s="11">
        <v>18.665840361189197</v>
      </c>
      <c r="S8622" s="11">
        <v>1966.3685152057244</v>
      </c>
      <c r="T8622" s="10">
        <v>2.5082341365372036</v>
      </c>
      <c r="U8622" s="18">
        <v>175.22926752510452</v>
      </c>
      <c r="V8622" s="18">
        <v>247.49061644107658</v>
      </c>
    </row>
    <row r="8623" spans="1:22" x14ac:dyDescent="0.25">
      <c r="A8623" s="13" t="s">
        <v>38590</v>
      </c>
      <c r="B8623" s="15" t="s">
        <v>4434</v>
      </c>
      <c r="C8623" s="15" t="s">
        <v>10167</v>
      </c>
      <c r="D8623" s="13" t="s">
        <v>407</v>
      </c>
      <c r="E8623" s="13" t="s">
        <v>412</v>
      </c>
      <c r="F8623" s="16" t="s">
        <v>21433</v>
      </c>
      <c r="G8623" s="13">
        <v>32.115273332999998</v>
      </c>
      <c r="H8623" s="13">
        <v>-102.140188611</v>
      </c>
      <c r="I8623" s="13">
        <v>32.134929153000002</v>
      </c>
      <c r="J8623" s="13">
        <v>-102.146926118</v>
      </c>
      <c r="K8623" s="17" t="s">
        <v>13902</v>
      </c>
      <c r="L8623" s="11">
        <v>6733</v>
      </c>
      <c r="M8623" s="17" t="s">
        <v>15374</v>
      </c>
      <c r="N8623" s="11">
        <v>9217500</v>
      </c>
      <c r="O8623" s="11">
        <v>8032000</v>
      </c>
      <c r="P8623" s="12"/>
      <c r="Q8623" s="13" t="s">
        <v>26605</v>
      </c>
      <c r="R8623" s="11">
        <v>32.595319428826038</v>
      </c>
      <c r="S8623" s="11">
        <v>1192.9303430862915</v>
      </c>
      <c r="T8623" s="10">
        <v>0.87138595063737456</v>
      </c>
      <c r="U8623" s="18">
        <v>182.15599847448735</v>
      </c>
      <c r="V8623" s="18">
        <v>183.53124668923698</v>
      </c>
    </row>
    <row r="8624" spans="1:22" x14ac:dyDescent="0.25">
      <c r="A8624" s="13" t="s">
        <v>38591</v>
      </c>
      <c r="B8624" s="15" t="s">
        <v>4245</v>
      </c>
      <c r="C8624" s="15" t="s">
        <v>10165</v>
      </c>
      <c r="D8624" s="13" t="s">
        <v>54</v>
      </c>
      <c r="E8624" s="13" t="s">
        <v>412</v>
      </c>
      <c r="F8624" s="16" t="s">
        <v>21433</v>
      </c>
      <c r="G8624" s="13">
        <v>32.148358307000002</v>
      </c>
      <c r="H8624" s="13">
        <v>-102.209961174</v>
      </c>
      <c r="I8624" s="13">
        <v>32.128182498000001</v>
      </c>
      <c r="J8624" s="13">
        <v>-102.203503557</v>
      </c>
      <c r="K8624" s="17" t="s">
        <v>13644</v>
      </c>
      <c r="L8624" s="11">
        <v>7233</v>
      </c>
      <c r="M8624" s="17" t="s">
        <v>14672</v>
      </c>
      <c r="N8624" s="11">
        <v>4005893</v>
      </c>
      <c r="O8624" s="11">
        <v>3438000</v>
      </c>
      <c r="P8624" s="12"/>
      <c r="Q8624" s="13" t="s">
        <v>16719</v>
      </c>
      <c r="R8624" s="11">
        <v>13.18656225105831</v>
      </c>
      <c r="S8624" s="11">
        <v>475.32144338448774</v>
      </c>
      <c r="T8624" s="10">
        <v>0.8582356043958238</v>
      </c>
      <c r="U8624" s="18">
        <v>350.39385890470328</v>
      </c>
      <c r="V8624" s="18">
        <v>639.23815597898874</v>
      </c>
    </row>
    <row r="8625" spans="1:22" x14ac:dyDescent="0.25">
      <c r="A8625" s="13" t="s">
        <v>38592</v>
      </c>
      <c r="B8625" s="15" t="s">
        <v>9638</v>
      </c>
      <c r="C8625" s="15" t="s">
        <v>3982</v>
      </c>
      <c r="D8625" s="13" t="s">
        <v>17</v>
      </c>
      <c r="E8625" s="13" t="s">
        <v>412</v>
      </c>
      <c r="F8625" s="16" t="s">
        <v>21430</v>
      </c>
      <c r="G8625" s="13">
        <v>32.174398945999997</v>
      </c>
      <c r="H8625" s="13">
        <v>-102.065965392</v>
      </c>
      <c r="I8625" s="13">
        <v>32.197354560000001</v>
      </c>
      <c r="J8625" s="13">
        <v>-102.073706176</v>
      </c>
      <c r="K8625" s="17" t="s">
        <v>14587</v>
      </c>
      <c r="L8625" s="11">
        <v>7942</v>
      </c>
      <c r="M8625" s="17" t="s">
        <v>15406</v>
      </c>
      <c r="N8625" s="11">
        <v>11000630</v>
      </c>
      <c r="O8625" s="11">
        <v>7824000</v>
      </c>
      <c r="P8625" s="12"/>
      <c r="Q8625" s="13" t="s">
        <v>17583</v>
      </c>
      <c r="R8625" s="11">
        <v>32.979068484608646</v>
      </c>
      <c r="S8625" s="11">
        <v>985.14228154117347</v>
      </c>
      <c r="T8625" s="10">
        <v>0.71123199307676022</v>
      </c>
      <c r="U8625" s="18">
        <v>185.81927054218585</v>
      </c>
      <c r="V8625" s="18">
        <v>450.2612734413741</v>
      </c>
    </row>
    <row r="8626" spans="1:22" x14ac:dyDescent="0.25">
      <c r="A8626" s="13" t="s">
        <v>38593</v>
      </c>
      <c r="B8626" s="15" t="s">
        <v>2692</v>
      </c>
      <c r="C8626" s="15" t="s">
        <v>10156</v>
      </c>
      <c r="D8626" s="13" t="s">
        <v>130</v>
      </c>
      <c r="E8626" s="13" t="s">
        <v>412</v>
      </c>
      <c r="F8626" s="16" t="s">
        <v>21434</v>
      </c>
      <c r="G8626" s="13">
        <v>32.147674799999997</v>
      </c>
      <c r="H8626" s="13">
        <v>-102.18927720000001</v>
      </c>
      <c r="I8626" s="13">
        <v>32.169065947999997</v>
      </c>
      <c r="J8626" s="13">
        <v>-102.19597895</v>
      </c>
      <c r="K8626" s="17" t="s">
        <v>14095</v>
      </c>
      <c r="L8626" s="11">
        <v>7406</v>
      </c>
      <c r="M8626" s="17" t="s">
        <v>14417</v>
      </c>
      <c r="N8626" s="11">
        <v>14639427</v>
      </c>
      <c r="O8626" s="11">
        <v>9822000</v>
      </c>
      <c r="P8626" s="12"/>
      <c r="Q8626" s="13" t="s">
        <v>17980</v>
      </c>
      <c r="R8626" s="11">
        <v>47.064243277651329</v>
      </c>
      <c r="S8626" s="11">
        <v>1326.2219821766137</v>
      </c>
      <c r="T8626" s="10">
        <v>0.67092789902227734</v>
      </c>
      <c r="U8626" s="18">
        <v>347.97528769760953</v>
      </c>
      <c r="V8626" s="18">
        <v>548.30348236044688</v>
      </c>
    </row>
    <row r="8627" spans="1:22" x14ac:dyDescent="0.25">
      <c r="A8627" s="13" t="s">
        <v>38594</v>
      </c>
      <c r="B8627" s="15" t="s">
        <v>2692</v>
      </c>
      <c r="C8627" s="15" t="s">
        <v>5196</v>
      </c>
      <c r="D8627" s="13" t="s">
        <v>130</v>
      </c>
      <c r="E8627" s="13" t="s">
        <v>412</v>
      </c>
      <c r="F8627" s="16" t="s">
        <v>21432</v>
      </c>
      <c r="G8627" s="13">
        <v>32.150544400000001</v>
      </c>
      <c r="H8627" s="13">
        <v>-102.1769362</v>
      </c>
      <c r="I8627" s="13">
        <v>32.129844370999997</v>
      </c>
      <c r="J8627" s="13">
        <v>-102.170343022</v>
      </c>
      <c r="K8627" s="17" t="s">
        <v>15071</v>
      </c>
      <c r="L8627" s="11">
        <v>7201</v>
      </c>
      <c r="M8627" s="17" t="s">
        <v>12717</v>
      </c>
      <c r="N8627" s="11">
        <v>14471910</v>
      </c>
      <c r="O8627" s="11">
        <v>9278000</v>
      </c>
      <c r="P8627" s="12"/>
      <c r="Q8627" s="13" t="s">
        <v>17943</v>
      </c>
      <c r="R8627" s="11">
        <v>47.850199377070652</v>
      </c>
      <c r="S8627" s="11">
        <v>1288.4321621996944</v>
      </c>
      <c r="T8627" s="10">
        <v>0.64110404224459649</v>
      </c>
      <c r="U8627" s="18">
        <v>442.93607248409586</v>
      </c>
      <c r="V8627" s="18">
        <v>572.99890538303418</v>
      </c>
    </row>
    <row r="8628" spans="1:22" x14ac:dyDescent="0.25">
      <c r="A8628" s="13" t="s">
        <v>38595</v>
      </c>
      <c r="B8628" s="15" t="s">
        <v>9485</v>
      </c>
      <c r="C8628" s="15" t="s">
        <v>10128</v>
      </c>
      <c r="D8628" s="13" t="s">
        <v>54</v>
      </c>
      <c r="E8628" s="13" t="s">
        <v>412</v>
      </c>
      <c r="F8628" s="16" t="s">
        <v>21428</v>
      </c>
      <c r="G8628" s="13">
        <v>32.165369149</v>
      </c>
      <c r="H8628" s="13">
        <v>-102.144382669</v>
      </c>
      <c r="I8628" s="13">
        <v>32.144949562999997</v>
      </c>
      <c r="J8628" s="13">
        <v>-102.138683739</v>
      </c>
      <c r="K8628" s="17" t="s">
        <v>14095</v>
      </c>
      <c r="L8628" s="11">
        <v>7134</v>
      </c>
      <c r="M8628" s="17" t="s">
        <v>13637</v>
      </c>
      <c r="N8628" s="11">
        <v>11824469</v>
      </c>
      <c r="O8628" s="11">
        <v>10236000</v>
      </c>
      <c r="P8628" s="12"/>
      <c r="Q8628" s="13" t="s">
        <v>17887</v>
      </c>
      <c r="R8628" s="11">
        <v>39.463831818121143</v>
      </c>
      <c r="S8628" s="11">
        <v>1434.8191757779646</v>
      </c>
      <c r="T8628" s="10">
        <v>0.8656625511048317</v>
      </c>
      <c r="U8628" s="18">
        <v>329.8387353143147</v>
      </c>
      <c r="V8628" s="18">
        <v>429.13419419801272</v>
      </c>
    </row>
    <row r="8629" spans="1:22" x14ac:dyDescent="0.25">
      <c r="A8629" s="13" t="s">
        <v>38596</v>
      </c>
      <c r="B8629" s="15" t="s">
        <v>10124</v>
      </c>
      <c r="C8629" s="15" t="s">
        <v>31</v>
      </c>
      <c r="D8629" s="13" t="s">
        <v>17</v>
      </c>
      <c r="E8629" s="13" t="s">
        <v>412</v>
      </c>
      <c r="F8629" s="16" t="s">
        <v>21432</v>
      </c>
      <c r="G8629" s="13">
        <v>32.212310930000001</v>
      </c>
      <c r="H8629" s="13">
        <v>-101.94824908</v>
      </c>
      <c r="I8629" s="13">
        <v>32.239837440000002</v>
      </c>
      <c r="J8629" s="13">
        <v>-101.95730164</v>
      </c>
      <c r="K8629" s="17" t="s">
        <v>14572</v>
      </c>
      <c r="L8629" s="11">
        <v>9783</v>
      </c>
      <c r="M8629" s="17" t="s">
        <v>14661</v>
      </c>
      <c r="N8629" s="11">
        <v>15161404</v>
      </c>
      <c r="O8629" s="11">
        <v>9670000</v>
      </c>
      <c r="P8629" s="12"/>
      <c r="Q8629" s="13" t="s">
        <v>19747</v>
      </c>
      <c r="R8629" s="11">
        <v>36.899295668384902</v>
      </c>
      <c r="S8629" s="11">
        <v>988.44935091485229</v>
      </c>
      <c r="T8629" s="10">
        <v>0.63780372846736355</v>
      </c>
      <c r="U8629" s="18">
        <v>330.42971266525763</v>
      </c>
      <c r="V8629" s="18">
        <v>2472.2027479896637</v>
      </c>
    </row>
    <row r="8630" spans="1:22" x14ac:dyDescent="0.25">
      <c r="A8630" s="13" t="s">
        <v>38597</v>
      </c>
      <c r="B8630" s="15" t="s">
        <v>654</v>
      </c>
      <c r="C8630" s="15" t="s">
        <v>10110</v>
      </c>
      <c r="D8630" s="13" t="s">
        <v>130</v>
      </c>
      <c r="E8630" s="13" t="s">
        <v>412</v>
      </c>
      <c r="F8630" s="16" t="s">
        <v>21432</v>
      </c>
      <c r="G8630" s="13">
        <v>32.437706110999997</v>
      </c>
      <c r="H8630" s="13">
        <v>-102.135624722</v>
      </c>
      <c r="I8630" s="13">
        <v>32.418038924000001</v>
      </c>
      <c r="J8630" s="13">
        <v>-102.128016518</v>
      </c>
      <c r="K8630" s="17" t="s">
        <v>13223</v>
      </c>
      <c r="L8630" s="11">
        <v>6845</v>
      </c>
      <c r="M8630" s="17" t="s">
        <v>14872</v>
      </c>
      <c r="N8630" s="11">
        <v>13190259</v>
      </c>
      <c r="O8630" s="11">
        <v>9086000</v>
      </c>
      <c r="P8630" s="12"/>
      <c r="Q8630" s="13" t="s">
        <v>18647</v>
      </c>
      <c r="R8630" s="11">
        <v>45.880757591568404</v>
      </c>
      <c r="S8630" s="11">
        <v>1327.3922571219869</v>
      </c>
      <c r="T8630" s="10">
        <v>0.68884166717272188</v>
      </c>
      <c r="U8630" s="18">
        <v>242.14818449622243</v>
      </c>
      <c r="V8630" s="18">
        <v>406.82154913123907</v>
      </c>
    </row>
    <row r="8631" spans="1:22" x14ac:dyDescent="0.25">
      <c r="A8631" s="13" t="s">
        <v>38598</v>
      </c>
      <c r="B8631" s="15" t="s">
        <v>654</v>
      </c>
      <c r="C8631" s="15" t="s">
        <v>10109</v>
      </c>
      <c r="D8631" s="13" t="s">
        <v>130</v>
      </c>
      <c r="E8631" s="13" t="s">
        <v>412</v>
      </c>
      <c r="F8631" s="16" t="s">
        <v>21432</v>
      </c>
      <c r="G8631" s="13">
        <v>32.437686110999998</v>
      </c>
      <c r="H8631" s="13">
        <v>-102.135717778</v>
      </c>
      <c r="I8631" s="13">
        <v>32.417496718000002</v>
      </c>
      <c r="J8631" s="13">
        <v>-102.130873044</v>
      </c>
      <c r="K8631" s="17" t="s">
        <v>14881</v>
      </c>
      <c r="L8631" s="11">
        <v>7552</v>
      </c>
      <c r="M8631" s="17" t="s">
        <v>14060</v>
      </c>
      <c r="N8631" s="11">
        <v>14443139</v>
      </c>
      <c r="O8631" s="11">
        <v>10024000</v>
      </c>
      <c r="P8631" s="12"/>
      <c r="Q8631" s="13" t="s">
        <v>18389</v>
      </c>
      <c r="R8631" s="11">
        <v>45.535521968321227</v>
      </c>
      <c r="S8631" s="11">
        <v>1327.3305084745762</v>
      </c>
      <c r="T8631" s="10">
        <v>0.69403195524186256</v>
      </c>
      <c r="U8631" s="18" t="s">
        <v>13</v>
      </c>
      <c r="V8631" s="18" t="s">
        <v>13</v>
      </c>
    </row>
    <row r="8632" spans="1:22" x14ac:dyDescent="0.25">
      <c r="A8632" s="13" t="s">
        <v>38599</v>
      </c>
      <c r="B8632" s="15" t="s">
        <v>4296</v>
      </c>
      <c r="C8632" s="15" t="s">
        <v>10108</v>
      </c>
      <c r="D8632" s="13" t="s">
        <v>17</v>
      </c>
      <c r="E8632" s="13" t="s">
        <v>412</v>
      </c>
      <c r="F8632" s="16" t="s">
        <v>21429</v>
      </c>
      <c r="G8632" s="13">
        <v>32.242815200000003</v>
      </c>
      <c r="H8632" s="13">
        <v>-102.13947899999999</v>
      </c>
      <c r="I8632" s="13">
        <v>32.217306936</v>
      </c>
      <c r="J8632" s="13">
        <v>-102.12998459400001</v>
      </c>
      <c r="K8632" s="17" t="s">
        <v>12691</v>
      </c>
      <c r="L8632" s="11" t="s">
        <v>13</v>
      </c>
      <c r="M8632" s="17" t="s">
        <v>13215</v>
      </c>
      <c r="N8632" s="11" t="s">
        <v>13</v>
      </c>
      <c r="O8632" s="11" t="s">
        <v>13</v>
      </c>
      <c r="P8632" s="12"/>
      <c r="Q8632" s="13" t="s">
        <v>20021</v>
      </c>
      <c r="R8632" s="11" t="s">
        <v>13</v>
      </c>
      <c r="S8632" s="11" t="s">
        <v>13</v>
      </c>
      <c r="T8632" s="10" t="s">
        <v>13</v>
      </c>
      <c r="U8632" s="18" t="s">
        <v>13</v>
      </c>
      <c r="V8632" s="18" t="s">
        <v>13</v>
      </c>
    </row>
    <row r="8633" spans="1:22" x14ac:dyDescent="0.25">
      <c r="A8633" s="13" t="s">
        <v>38600</v>
      </c>
      <c r="B8633" s="15" t="s">
        <v>4434</v>
      </c>
      <c r="C8633" s="15" t="s">
        <v>10095</v>
      </c>
      <c r="D8633" s="13" t="s">
        <v>407</v>
      </c>
      <c r="E8633" s="13" t="s">
        <v>412</v>
      </c>
      <c r="F8633" s="16" t="s">
        <v>21429</v>
      </c>
      <c r="G8633" s="13">
        <v>32.106812222000002</v>
      </c>
      <c r="H8633" s="13">
        <v>-102.144560556</v>
      </c>
      <c r="I8633" s="13">
        <v>32.133748199999999</v>
      </c>
      <c r="J8633" s="13">
        <v>-102.15246930000001</v>
      </c>
      <c r="K8633" s="17" t="s">
        <v>14401</v>
      </c>
      <c r="L8633" s="11">
        <v>9551</v>
      </c>
      <c r="M8633" s="17" t="s">
        <v>14876</v>
      </c>
      <c r="N8633" s="11">
        <v>9670342</v>
      </c>
      <c r="O8633" s="11">
        <v>11482000</v>
      </c>
      <c r="P8633" s="12"/>
      <c r="Q8633" s="13" t="s">
        <v>26606</v>
      </c>
      <c r="R8633" s="11">
        <v>24.107029430974571</v>
      </c>
      <c r="S8633" s="11">
        <v>1202.1777824311591</v>
      </c>
      <c r="T8633" s="10">
        <v>1.187341667957555</v>
      </c>
      <c r="U8633" s="18">
        <v>261.51710499052814</v>
      </c>
      <c r="V8633" s="18">
        <v>176.25549889612731</v>
      </c>
    </row>
    <row r="8634" spans="1:22" x14ac:dyDescent="0.25">
      <c r="A8634" s="13" t="s">
        <v>38601</v>
      </c>
      <c r="B8634" s="15" t="s">
        <v>10093</v>
      </c>
      <c r="C8634" s="15" t="s">
        <v>196</v>
      </c>
      <c r="D8634" s="13" t="s">
        <v>17</v>
      </c>
      <c r="E8634" s="13" t="s">
        <v>412</v>
      </c>
      <c r="F8634" s="16" t="s">
        <v>21432</v>
      </c>
      <c r="G8634" s="13">
        <v>32.204964916999998</v>
      </c>
      <c r="H8634" s="13">
        <v>-101.97519622199999</v>
      </c>
      <c r="I8634" s="13">
        <v>32.177737299999997</v>
      </c>
      <c r="J8634" s="13">
        <v>-101.96725589</v>
      </c>
      <c r="K8634" s="17" t="s">
        <v>13519</v>
      </c>
      <c r="L8634" s="11">
        <v>9743</v>
      </c>
      <c r="M8634" s="17" t="s">
        <v>14370</v>
      </c>
      <c r="N8634" s="11">
        <v>12461203</v>
      </c>
      <c r="O8634" s="11">
        <v>13714000</v>
      </c>
      <c r="P8634" s="12"/>
      <c r="Q8634" s="13" t="s">
        <v>19555</v>
      </c>
      <c r="R8634" s="11">
        <v>30.452151239229142</v>
      </c>
      <c r="S8634" s="11">
        <v>1407.5746689931232</v>
      </c>
      <c r="T8634" s="10">
        <v>1.1005357989914777</v>
      </c>
      <c r="U8634" s="18">
        <v>463.18987074552393</v>
      </c>
      <c r="V8634" s="18">
        <v>1057.2851623454096</v>
      </c>
    </row>
    <row r="8635" spans="1:22" x14ac:dyDescent="0.25">
      <c r="A8635" s="13" t="s">
        <v>38602</v>
      </c>
      <c r="B8635" s="15" t="s">
        <v>2692</v>
      </c>
      <c r="C8635" s="15" t="s">
        <v>10330</v>
      </c>
      <c r="D8635" s="13" t="s">
        <v>130</v>
      </c>
      <c r="E8635" s="13" t="s">
        <v>412</v>
      </c>
      <c r="F8635" s="16" t="s">
        <v>13</v>
      </c>
      <c r="G8635" s="13">
        <v>32.149916666999999</v>
      </c>
      <c r="H8635" s="13">
        <v>-102.18108888899999</v>
      </c>
      <c r="I8635" s="13" t="s">
        <v>13</v>
      </c>
      <c r="J8635" s="13" t="s">
        <v>13</v>
      </c>
      <c r="K8635" s="17" t="s">
        <v>13882</v>
      </c>
      <c r="L8635" s="11">
        <v>7888</v>
      </c>
      <c r="M8635" s="17" t="s">
        <v>13630</v>
      </c>
      <c r="N8635" s="11">
        <v>14874897</v>
      </c>
      <c r="O8635" s="11">
        <v>10328000</v>
      </c>
      <c r="P8635" s="12"/>
      <c r="Q8635" s="13" t="s">
        <v>17948</v>
      </c>
      <c r="R8635" s="11">
        <v>44.899114387134162</v>
      </c>
      <c r="S8635" s="11">
        <v>1309.3306288032454</v>
      </c>
      <c r="T8635" s="10">
        <v>0.69432413548813143</v>
      </c>
      <c r="U8635" s="18">
        <v>196.73232576219988</v>
      </c>
      <c r="V8635" s="18">
        <v>294.90301712774254</v>
      </c>
    </row>
    <row r="8636" spans="1:22" x14ac:dyDescent="0.25">
      <c r="A8636" s="13" t="s">
        <v>38603</v>
      </c>
      <c r="B8636" s="15" t="s">
        <v>2692</v>
      </c>
      <c r="C8636" s="15" t="s">
        <v>7737</v>
      </c>
      <c r="D8636" s="13" t="s">
        <v>130</v>
      </c>
      <c r="E8636" s="13" t="s">
        <v>412</v>
      </c>
      <c r="F8636" s="16" t="s">
        <v>21432</v>
      </c>
      <c r="G8636" s="13">
        <v>32.149891666999999</v>
      </c>
      <c r="H8636" s="13">
        <v>-102.18119722199999</v>
      </c>
      <c r="I8636" s="13">
        <v>32.170979549000002</v>
      </c>
      <c r="J8636" s="13">
        <v>-102.187922102</v>
      </c>
      <c r="K8636" s="17" t="s">
        <v>13641</v>
      </c>
      <c r="L8636" s="11">
        <v>7745</v>
      </c>
      <c r="M8636" s="17" t="s">
        <v>14374</v>
      </c>
      <c r="N8636" s="11">
        <v>14443923</v>
      </c>
      <c r="O8636" s="11">
        <v>10040000</v>
      </c>
      <c r="P8636" s="12"/>
      <c r="Q8636" s="13" t="s">
        <v>17927</v>
      </c>
      <c r="R8636" s="11">
        <v>44.403218666420734</v>
      </c>
      <c r="S8636" s="11">
        <v>1296.3202065848934</v>
      </c>
      <c r="T8636" s="10">
        <v>0.69510201625971002</v>
      </c>
      <c r="U8636" s="18">
        <v>374.63581770634181</v>
      </c>
      <c r="V8636" s="18">
        <v>675.61036436867028</v>
      </c>
    </row>
    <row r="8637" spans="1:22" x14ac:dyDescent="0.25">
      <c r="A8637" s="13" t="s">
        <v>38604</v>
      </c>
      <c r="B8637" s="15" t="s">
        <v>9485</v>
      </c>
      <c r="C8637" s="15" t="s">
        <v>10313</v>
      </c>
      <c r="D8637" s="13" t="s">
        <v>54</v>
      </c>
      <c r="E8637" s="13" t="s">
        <v>412</v>
      </c>
      <c r="F8637" s="16" t="s">
        <v>21429</v>
      </c>
      <c r="G8637" s="13">
        <v>32.165025546000003</v>
      </c>
      <c r="H8637" s="13">
        <v>-102.145884014</v>
      </c>
      <c r="I8637" s="13">
        <v>32.145021145000001</v>
      </c>
      <c r="J8637" s="13">
        <v>-102.138443608</v>
      </c>
      <c r="K8637" s="17" t="s">
        <v>15057</v>
      </c>
      <c r="L8637" s="11">
        <v>7106</v>
      </c>
      <c r="M8637" s="17" t="s">
        <v>14333</v>
      </c>
      <c r="N8637" s="11">
        <v>12213941</v>
      </c>
      <c r="O8637" s="11">
        <v>12786000</v>
      </c>
      <c r="P8637" s="12"/>
      <c r="Q8637" s="13" t="s">
        <v>17868</v>
      </c>
      <c r="R8637" s="11">
        <v>40.924306086070793</v>
      </c>
      <c r="S8637" s="11">
        <v>1799.3245144947932</v>
      </c>
      <c r="T8637" s="10">
        <v>1.0468365615979316</v>
      </c>
      <c r="U8637" s="18">
        <v>173.09150261837081</v>
      </c>
      <c r="V8637" s="18">
        <v>421.12646391741572</v>
      </c>
    </row>
    <row r="8638" spans="1:22" x14ac:dyDescent="0.25">
      <c r="A8638" s="13" t="s">
        <v>38605</v>
      </c>
      <c r="B8638" s="15" t="s">
        <v>10307</v>
      </c>
      <c r="C8638" s="15" t="s">
        <v>203</v>
      </c>
      <c r="D8638" s="13" t="s">
        <v>17</v>
      </c>
      <c r="E8638" s="13" t="s">
        <v>412</v>
      </c>
      <c r="F8638" s="16" t="s">
        <v>21432</v>
      </c>
      <c r="G8638" s="13">
        <v>32.196299850000003</v>
      </c>
      <c r="H8638" s="13">
        <v>-101.95486308</v>
      </c>
      <c r="I8638" s="13">
        <v>32.215941489999999</v>
      </c>
      <c r="J8638" s="13">
        <v>-101.96339537999999</v>
      </c>
      <c r="K8638" s="17" t="s">
        <v>14080</v>
      </c>
      <c r="L8638" s="11">
        <v>7208</v>
      </c>
      <c r="M8638" s="17" t="s">
        <v>12590</v>
      </c>
      <c r="N8638" s="11">
        <v>9149813</v>
      </c>
      <c r="O8638" s="11">
        <v>10282000</v>
      </c>
      <c r="P8638" s="12"/>
      <c r="Q8638" s="13" t="s">
        <v>19711</v>
      </c>
      <c r="R8638" s="11">
        <v>30.223736192590245</v>
      </c>
      <c r="S8638" s="11">
        <v>1426.4705882352941</v>
      </c>
      <c r="T8638" s="10">
        <v>1.1237388130227361</v>
      </c>
      <c r="U8638" s="18">
        <v>348.33172786881681</v>
      </c>
      <c r="V8638" s="18">
        <v>1537.3688567327554</v>
      </c>
    </row>
    <row r="8639" spans="1:22" x14ac:dyDescent="0.25">
      <c r="A8639" s="13" t="s">
        <v>38606</v>
      </c>
      <c r="B8639" s="15" t="s">
        <v>9624</v>
      </c>
      <c r="C8639" s="15" t="s">
        <v>10306</v>
      </c>
      <c r="D8639" s="13" t="s">
        <v>315</v>
      </c>
      <c r="E8639" s="13" t="s">
        <v>412</v>
      </c>
      <c r="F8639" s="16" t="s">
        <v>21432</v>
      </c>
      <c r="G8639" s="13">
        <v>32.300046399999999</v>
      </c>
      <c r="H8639" s="13">
        <v>-102.1864585</v>
      </c>
      <c r="I8639" s="13">
        <v>32.278770446000003</v>
      </c>
      <c r="J8639" s="13">
        <v>-102.180333146</v>
      </c>
      <c r="K8639" s="17" t="s">
        <v>13228</v>
      </c>
      <c r="L8639" s="11">
        <v>7499</v>
      </c>
      <c r="M8639" s="17" t="s">
        <v>13889</v>
      </c>
      <c r="N8639" s="11">
        <v>9707378</v>
      </c>
      <c r="O8639" s="11">
        <v>15204000</v>
      </c>
      <c r="P8639" s="12"/>
      <c r="Q8639" s="13" t="s">
        <v>26607</v>
      </c>
      <c r="R8639" s="11">
        <v>30.821182506873935</v>
      </c>
      <c r="S8639" s="11">
        <v>2027.4703293772502</v>
      </c>
      <c r="T8639" s="10">
        <v>1.5662313757638775</v>
      </c>
      <c r="U8639" s="18">
        <v>167.01957506485402</v>
      </c>
      <c r="V8639" s="18">
        <v>472.57672447295676</v>
      </c>
    </row>
    <row r="8640" spans="1:22" x14ac:dyDescent="0.25">
      <c r="A8640" s="13" t="s">
        <v>38607</v>
      </c>
      <c r="B8640" s="15" t="s">
        <v>10299</v>
      </c>
      <c r="C8640" s="15" t="s">
        <v>2256</v>
      </c>
      <c r="D8640" s="13" t="s">
        <v>17</v>
      </c>
      <c r="E8640" s="13" t="s">
        <v>412</v>
      </c>
      <c r="F8640" s="16" t="s">
        <v>21432</v>
      </c>
      <c r="G8640" s="13">
        <v>32.18009619</v>
      </c>
      <c r="H8640" s="13">
        <v>-102.05389902100001</v>
      </c>
      <c r="I8640" s="13">
        <v>32.152097922000003</v>
      </c>
      <c r="J8640" s="13">
        <v>-102.043927686</v>
      </c>
      <c r="K8640" s="17" t="s">
        <v>14393</v>
      </c>
      <c r="L8640" s="11">
        <v>9675</v>
      </c>
      <c r="M8640" s="17" t="s">
        <v>13216</v>
      </c>
      <c r="N8640" s="11">
        <v>14033597</v>
      </c>
      <c r="O8640" s="11">
        <v>10884000</v>
      </c>
      <c r="P8640" s="12"/>
      <c r="Q8640" s="13" t="s">
        <v>17359</v>
      </c>
      <c r="R8640" s="11">
        <v>34.535737664574874</v>
      </c>
      <c r="S8640" s="11">
        <v>1124.9612403100775</v>
      </c>
      <c r="T8640" s="10">
        <v>0.77556737591937408</v>
      </c>
      <c r="U8640" s="18">
        <v>204.13411690373241</v>
      </c>
      <c r="V8640" s="18">
        <v>298.61710662736374</v>
      </c>
    </row>
    <row r="8641" spans="1:22" x14ac:dyDescent="0.25">
      <c r="A8641" s="13" t="s">
        <v>38608</v>
      </c>
      <c r="B8641" s="15" t="s">
        <v>9624</v>
      </c>
      <c r="C8641" s="15" t="s">
        <v>10296</v>
      </c>
      <c r="D8641" s="13" t="s">
        <v>315</v>
      </c>
      <c r="E8641" s="13" t="s">
        <v>412</v>
      </c>
      <c r="F8641" s="16" t="s">
        <v>21433</v>
      </c>
      <c r="G8641" s="13">
        <v>32.298127778000001</v>
      </c>
      <c r="H8641" s="13">
        <v>-102.19345</v>
      </c>
      <c r="I8641" s="13">
        <v>32.31955</v>
      </c>
      <c r="J8641" s="13">
        <v>-102.20046944400001</v>
      </c>
      <c r="K8641" s="17" t="s">
        <v>14685</v>
      </c>
      <c r="L8641" s="11">
        <v>7586</v>
      </c>
      <c r="M8641" s="17" t="s">
        <v>15063</v>
      </c>
      <c r="N8641" s="11">
        <v>8909732</v>
      </c>
      <c r="O8641" s="11">
        <v>15396000</v>
      </c>
      <c r="P8641" s="12"/>
      <c r="Q8641" s="13" t="s">
        <v>26608</v>
      </c>
      <c r="R8641" s="11">
        <v>27.964207248942287</v>
      </c>
      <c r="S8641" s="11">
        <v>2029.5280780384919</v>
      </c>
      <c r="T8641" s="10">
        <v>1.7279981036466641</v>
      </c>
      <c r="U8641" s="18">
        <v>403.5268823664955</v>
      </c>
      <c r="V8641" s="18">
        <v>868.77257768098093</v>
      </c>
    </row>
    <row r="8642" spans="1:22" x14ac:dyDescent="0.25">
      <c r="A8642" s="13" t="s">
        <v>38609</v>
      </c>
      <c r="B8642" s="15" t="s">
        <v>9664</v>
      </c>
      <c r="C8642" s="15" t="s">
        <v>9936</v>
      </c>
      <c r="D8642" s="13" t="s">
        <v>54</v>
      </c>
      <c r="E8642" s="13" t="s">
        <v>412</v>
      </c>
      <c r="F8642" s="16" t="s">
        <v>21432</v>
      </c>
      <c r="G8642" s="13">
        <v>32.215499444000002</v>
      </c>
      <c r="H8642" s="13">
        <v>-102.18241611099999</v>
      </c>
      <c r="I8642" s="13">
        <v>32.231496257000003</v>
      </c>
      <c r="J8642" s="13">
        <v>-102.18836546</v>
      </c>
      <c r="K8642" s="17" t="s">
        <v>14578</v>
      </c>
      <c r="L8642" s="11">
        <v>4855</v>
      </c>
      <c r="M8642" s="17" t="s">
        <v>13884</v>
      </c>
      <c r="N8642" s="11">
        <v>7968295</v>
      </c>
      <c r="O8642" s="11">
        <v>8402000</v>
      </c>
      <c r="P8642" s="12"/>
      <c r="Q8642" s="13" t="s">
        <v>26609</v>
      </c>
      <c r="R8642" s="11">
        <v>39.07750968564563</v>
      </c>
      <c r="S8642" s="11">
        <v>1730.5870236869207</v>
      </c>
      <c r="T8642" s="10">
        <v>1.0544288332698526</v>
      </c>
      <c r="U8642" s="18">
        <v>215.79023307177249</v>
      </c>
      <c r="V8642" s="18">
        <v>327.21181641602146</v>
      </c>
    </row>
    <row r="8643" spans="1:22" x14ac:dyDescent="0.25">
      <c r="A8643" s="13" t="s">
        <v>38610</v>
      </c>
      <c r="B8643" s="15" t="s">
        <v>9624</v>
      </c>
      <c r="C8643" s="15" t="s">
        <v>10283</v>
      </c>
      <c r="D8643" s="13" t="s">
        <v>315</v>
      </c>
      <c r="E8643" s="13" t="s">
        <v>412</v>
      </c>
      <c r="F8643" s="16" t="s">
        <v>21432</v>
      </c>
      <c r="G8643" s="13">
        <v>32.299066666999998</v>
      </c>
      <c r="H8643" s="13">
        <v>-102.19087500000001</v>
      </c>
      <c r="I8643" s="13">
        <v>32.277497222000001</v>
      </c>
      <c r="J8643" s="13">
        <v>-102.186077778</v>
      </c>
      <c r="K8643" s="17" t="s">
        <v>14903</v>
      </c>
      <c r="L8643" s="11">
        <v>7463</v>
      </c>
      <c r="M8643" s="17" t="s">
        <v>14664</v>
      </c>
      <c r="N8643" s="11">
        <v>11128433</v>
      </c>
      <c r="O8643" s="11">
        <v>11078000</v>
      </c>
      <c r="P8643" s="12"/>
      <c r="Q8643" s="13" t="s">
        <v>18485</v>
      </c>
      <c r="R8643" s="11">
        <v>35.503509376415714</v>
      </c>
      <c r="S8643" s="11">
        <v>1484.3896556344635</v>
      </c>
      <c r="T8643" s="10">
        <v>0.9954680951037761</v>
      </c>
      <c r="U8643" s="18">
        <v>342.90723849581394</v>
      </c>
      <c r="V8643" s="18">
        <v>578.82427854125478</v>
      </c>
    </row>
    <row r="8644" spans="1:22" x14ac:dyDescent="0.25">
      <c r="A8644" s="13" t="s">
        <v>38611</v>
      </c>
      <c r="B8644" s="15" t="s">
        <v>9624</v>
      </c>
      <c r="C8644" s="15" t="s">
        <v>10280</v>
      </c>
      <c r="D8644" s="13" t="s">
        <v>315</v>
      </c>
      <c r="E8644" s="13" t="s">
        <v>412</v>
      </c>
      <c r="F8644" s="16" t="s">
        <v>21432</v>
      </c>
      <c r="G8644" s="13">
        <v>32.296725000000002</v>
      </c>
      <c r="H8644" s="13">
        <v>-102.194458333</v>
      </c>
      <c r="I8644" s="13">
        <v>32.277047222</v>
      </c>
      <c r="J8644" s="13">
        <v>-102.18811944399999</v>
      </c>
      <c r="K8644" s="17" t="s">
        <v>12716</v>
      </c>
      <c r="L8644" s="11">
        <v>7441</v>
      </c>
      <c r="M8644" s="17" t="s">
        <v>14066</v>
      </c>
      <c r="N8644" s="11">
        <v>12057642</v>
      </c>
      <c r="O8644" s="11">
        <v>15060000</v>
      </c>
      <c r="P8644" s="12"/>
      <c r="Q8644" s="13" t="s">
        <v>18483</v>
      </c>
      <c r="R8644" s="11">
        <v>38.581738245627506</v>
      </c>
      <c r="S8644" s="11">
        <v>2023.9215159252788</v>
      </c>
      <c r="T8644" s="10">
        <v>1.24900042645154</v>
      </c>
      <c r="U8644" s="18">
        <v>194.04036050233682</v>
      </c>
      <c r="V8644" s="18">
        <v>633.32594124420484</v>
      </c>
    </row>
    <row r="8645" spans="1:22" x14ac:dyDescent="0.25">
      <c r="A8645" s="13" t="s">
        <v>38612</v>
      </c>
      <c r="B8645" s="15" t="s">
        <v>1555</v>
      </c>
      <c r="C8645" s="15" t="s">
        <v>7817</v>
      </c>
      <c r="D8645" s="13" t="s">
        <v>130</v>
      </c>
      <c r="E8645" s="13" t="s">
        <v>412</v>
      </c>
      <c r="F8645" s="16" t="s">
        <v>21433</v>
      </c>
      <c r="G8645" s="13">
        <v>32.372901599999999</v>
      </c>
      <c r="H8645" s="13">
        <v>-102.0160928</v>
      </c>
      <c r="I8645" s="13">
        <v>32.391684679999997</v>
      </c>
      <c r="J8645" s="13">
        <v>-102.022132161</v>
      </c>
      <c r="K8645" s="17" t="s">
        <v>13216</v>
      </c>
      <c r="L8645" s="11">
        <v>6705</v>
      </c>
      <c r="M8645" s="17" t="s">
        <v>14378</v>
      </c>
      <c r="N8645" s="11">
        <v>11361714</v>
      </c>
      <c r="O8645" s="11">
        <v>9272000</v>
      </c>
      <c r="P8645" s="12"/>
      <c r="Q8645" s="13" t="s">
        <v>26610</v>
      </c>
      <c r="R8645" s="11">
        <v>40.345563012677104</v>
      </c>
      <c r="S8645" s="11">
        <v>1382.8486204325131</v>
      </c>
      <c r="T8645" s="10">
        <v>0.81607405361550212</v>
      </c>
      <c r="U8645" s="18">
        <v>201.73306727142941</v>
      </c>
      <c r="V8645" s="18">
        <v>1335.1944517788036</v>
      </c>
    </row>
    <row r="8646" spans="1:22" x14ac:dyDescent="0.25">
      <c r="A8646" s="13" t="s">
        <v>38613</v>
      </c>
      <c r="B8646" s="15" t="s">
        <v>9664</v>
      </c>
      <c r="C8646" s="15" t="s">
        <v>9668</v>
      </c>
      <c r="D8646" s="13" t="s">
        <v>54</v>
      </c>
      <c r="E8646" s="13" t="s">
        <v>412</v>
      </c>
      <c r="F8646" s="16" t="s">
        <v>21432</v>
      </c>
      <c r="G8646" s="13">
        <v>32.232376111000001</v>
      </c>
      <c r="H8646" s="13">
        <v>-102.18983722199999</v>
      </c>
      <c r="I8646" s="13">
        <v>32.220405</v>
      </c>
      <c r="J8646" s="13">
        <v>-102.187094444</v>
      </c>
      <c r="K8646" s="17" t="s">
        <v>12721</v>
      </c>
      <c r="L8646" s="11">
        <v>3332</v>
      </c>
      <c r="M8646" s="17" t="s">
        <v>15405</v>
      </c>
      <c r="N8646" s="11">
        <v>4383781</v>
      </c>
      <c r="O8646" s="11">
        <v>4154000</v>
      </c>
      <c r="P8646" s="12"/>
      <c r="Q8646" s="13" t="s">
        <v>26611</v>
      </c>
      <c r="R8646" s="11">
        <v>31.325251529183102</v>
      </c>
      <c r="S8646" s="11">
        <v>1246.6986794717886</v>
      </c>
      <c r="T8646" s="10">
        <v>0.9475838323127912</v>
      </c>
      <c r="U8646" s="18">
        <v>147.26345139067513</v>
      </c>
      <c r="V8646" s="18">
        <v>276.30356576436304</v>
      </c>
    </row>
    <row r="8647" spans="1:22" x14ac:dyDescent="0.25">
      <c r="A8647" s="13" t="s">
        <v>38614</v>
      </c>
      <c r="B8647" s="15" t="s">
        <v>9664</v>
      </c>
      <c r="C8647" s="15" t="s">
        <v>9667</v>
      </c>
      <c r="D8647" s="13" t="s">
        <v>54</v>
      </c>
      <c r="E8647" s="13" t="s">
        <v>412</v>
      </c>
      <c r="F8647" s="16" t="s">
        <v>21429</v>
      </c>
      <c r="G8647" s="13">
        <v>32.232394167000002</v>
      </c>
      <c r="H8647" s="13">
        <v>-102.189759444</v>
      </c>
      <c r="I8647" s="13">
        <v>32.217024305999999</v>
      </c>
      <c r="J8647" s="13">
        <v>-102.18602145200001</v>
      </c>
      <c r="K8647" s="17" t="s">
        <v>13884</v>
      </c>
      <c r="L8647" s="11">
        <v>4920</v>
      </c>
      <c r="M8647" s="17" t="s">
        <v>14663</v>
      </c>
      <c r="N8647" s="11">
        <v>683071</v>
      </c>
      <c r="O8647" s="11">
        <v>3050000</v>
      </c>
      <c r="P8647" s="12"/>
      <c r="Q8647" s="13" t="s">
        <v>26612</v>
      </c>
      <c r="R8647" s="11">
        <v>3.3056087882307397</v>
      </c>
      <c r="S8647" s="11">
        <v>619.91869918699183</v>
      </c>
      <c r="T8647" s="10">
        <v>4.465128807986285</v>
      </c>
      <c r="U8647" s="18">
        <v>274.55938940898608</v>
      </c>
      <c r="V8647" s="18">
        <v>506.98269568033305</v>
      </c>
    </row>
    <row r="8648" spans="1:22" x14ac:dyDescent="0.25">
      <c r="A8648" s="13" t="s">
        <v>38615</v>
      </c>
      <c r="B8648" s="15" t="s">
        <v>1555</v>
      </c>
      <c r="C8648" s="15" t="s">
        <v>7223</v>
      </c>
      <c r="D8648" s="13" t="s">
        <v>130</v>
      </c>
      <c r="E8648" s="13" t="s">
        <v>412</v>
      </c>
      <c r="F8648" s="16" t="s">
        <v>21433</v>
      </c>
      <c r="G8648" s="13">
        <v>32.3759084</v>
      </c>
      <c r="H8648" s="13">
        <v>-102.0099828</v>
      </c>
      <c r="I8648" s="13">
        <v>32.355974099999997</v>
      </c>
      <c r="J8648" s="13">
        <v>-102.00395039999999</v>
      </c>
      <c r="K8648" s="17" t="s">
        <v>14392</v>
      </c>
      <c r="L8648" s="11">
        <v>6987</v>
      </c>
      <c r="M8648" s="17" t="s">
        <v>14446</v>
      </c>
      <c r="N8648" s="11">
        <v>11650805</v>
      </c>
      <c r="O8648" s="11">
        <v>9436000</v>
      </c>
      <c r="P8648" s="12"/>
      <c r="Q8648" s="13" t="s">
        <v>18193</v>
      </c>
      <c r="R8648" s="11">
        <v>39.702321317821536</v>
      </c>
      <c r="S8648" s="11">
        <v>1350.5080864462573</v>
      </c>
      <c r="T8648" s="10">
        <v>0.80990111842057255</v>
      </c>
      <c r="U8648" s="18">
        <v>341.00449707666229</v>
      </c>
      <c r="V8648" s="18">
        <v>588.35232046500914</v>
      </c>
    </row>
    <row r="8649" spans="1:22" x14ac:dyDescent="0.25">
      <c r="A8649" s="13" t="s">
        <v>38616</v>
      </c>
      <c r="B8649" s="15" t="s">
        <v>9658</v>
      </c>
      <c r="C8649" s="15" t="s">
        <v>86</v>
      </c>
      <c r="D8649" s="13" t="s">
        <v>17</v>
      </c>
      <c r="E8649" s="13" t="s">
        <v>412</v>
      </c>
      <c r="F8649" s="16" t="s">
        <v>21432</v>
      </c>
      <c r="G8649" s="13">
        <v>32.206713639</v>
      </c>
      <c r="H8649" s="13">
        <v>-101.97460525</v>
      </c>
      <c r="I8649" s="13">
        <v>32.234339149999997</v>
      </c>
      <c r="J8649" s="13">
        <v>-101.98085313</v>
      </c>
      <c r="K8649" s="17" t="s">
        <v>15377</v>
      </c>
      <c r="L8649" s="11">
        <v>9743</v>
      </c>
      <c r="M8649" s="17" t="s">
        <v>14385</v>
      </c>
      <c r="N8649" s="11">
        <v>12960400</v>
      </c>
      <c r="O8649" s="11">
        <v>12694000</v>
      </c>
      <c r="P8649" s="12"/>
      <c r="Q8649" s="13" t="s">
        <v>19672</v>
      </c>
      <c r="R8649" s="11">
        <v>31.67206736949116</v>
      </c>
      <c r="S8649" s="11">
        <v>1302.884121933696</v>
      </c>
      <c r="T8649" s="10">
        <v>0.97944507885559096</v>
      </c>
      <c r="U8649" s="18">
        <v>494.96979634206997</v>
      </c>
      <c r="V8649" s="18">
        <v>2638.7425820465664</v>
      </c>
    </row>
    <row r="8650" spans="1:22" x14ac:dyDescent="0.25">
      <c r="A8650" s="13" t="s">
        <v>38617</v>
      </c>
      <c r="B8650" s="15" t="s">
        <v>9653</v>
      </c>
      <c r="C8650" s="15" t="s">
        <v>9652</v>
      </c>
      <c r="D8650" s="13" t="s">
        <v>98</v>
      </c>
      <c r="E8650" s="13" t="s">
        <v>412</v>
      </c>
      <c r="F8650" s="16" t="s">
        <v>21429</v>
      </c>
      <c r="G8650" s="13">
        <v>32.348920833000001</v>
      </c>
      <c r="H8650" s="13">
        <v>-102.113811111</v>
      </c>
      <c r="I8650" s="13">
        <v>32.367333752999997</v>
      </c>
      <c r="J8650" s="13">
        <v>-102.121326094</v>
      </c>
      <c r="K8650" s="17" t="s">
        <v>15377</v>
      </c>
      <c r="L8650" s="11">
        <v>6583</v>
      </c>
      <c r="M8650" s="17" t="s">
        <v>14371</v>
      </c>
      <c r="N8650" s="11">
        <v>13049526</v>
      </c>
      <c r="O8650" s="11">
        <v>9098000</v>
      </c>
      <c r="P8650" s="12"/>
      <c r="Q8650" s="13" t="s">
        <v>26613</v>
      </c>
      <c r="R8650" s="11">
        <v>47.197782166185632</v>
      </c>
      <c r="S8650" s="11">
        <v>1382.0446604891388</v>
      </c>
      <c r="T8650" s="10">
        <v>0.6971900741835374</v>
      </c>
      <c r="U8650" s="18">
        <v>375.3276472856482</v>
      </c>
      <c r="V8650" s="18">
        <v>764.62881768609236</v>
      </c>
    </row>
    <row r="8651" spans="1:22" x14ac:dyDescent="0.25">
      <c r="A8651" s="13" t="s">
        <v>38618</v>
      </c>
      <c r="B8651" s="15" t="s">
        <v>4434</v>
      </c>
      <c r="C8651" s="15" t="s">
        <v>9651</v>
      </c>
      <c r="D8651" s="13" t="s">
        <v>407</v>
      </c>
      <c r="E8651" s="13" t="s">
        <v>412</v>
      </c>
      <c r="F8651" s="16" t="s">
        <v>21429</v>
      </c>
      <c r="G8651" s="13">
        <v>32.090796111000003</v>
      </c>
      <c r="H8651" s="13">
        <v>-102.13174416699999</v>
      </c>
      <c r="I8651" s="13">
        <v>32.0654909</v>
      </c>
      <c r="J8651" s="13">
        <v>-102.1235786</v>
      </c>
      <c r="K8651" s="17" t="s">
        <v>12707</v>
      </c>
      <c r="L8651" s="11">
        <v>8933</v>
      </c>
      <c r="M8651" s="17" t="s">
        <v>14085</v>
      </c>
      <c r="N8651" s="11">
        <v>10981178</v>
      </c>
      <c r="O8651" s="11">
        <v>10970000</v>
      </c>
      <c r="P8651" s="12"/>
      <c r="Q8651" s="13" t="s">
        <v>26614</v>
      </c>
      <c r="R8651" s="11">
        <v>29.268624095781828</v>
      </c>
      <c r="S8651" s="11">
        <v>1228.0308966752491</v>
      </c>
      <c r="T8651" s="10">
        <v>0.99898207642203773</v>
      </c>
      <c r="U8651" s="18">
        <v>282.48409254553525</v>
      </c>
      <c r="V8651" s="18">
        <v>287.49989654394341</v>
      </c>
    </row>
    <row r="8652" spans="1:22" x14ac:dyDescent="0.25">
      <c r="A8652" s="13" t="s">
        <v>38619</v>
      </c>
      <c r="B8652" s="15" t="s">
        <v>1555</v>
      </c>
      <c r="C8652" s="15" t="s">
        <v>9642</v>
      </c>
      <c r="D8652" s="13" t="s">
        <v>130</v>
      </c>
      <c r="E8652" s="13" t="s">
        <v>412</v>
      </c>
      <c r="F8652" s="16" t="s">
        <v>21429</v>
      </c>
      <c r="G8652" s="13">
        <v>32.372729399999997</v>
      </c>
      <c r="H8652" s="13">
        <v>-102.0143163</v>
      </c>
      <c r="I8652" s="13">
        <v>32.393062100000002</v>
      </c>
      <c r="J8652" s="13">
        <v>-102.02081149999999</v>
      </c>
      <c r="K8652" s="17" t="s">
        <v>15177</v>
      </c>
      <c r="L8652" s="11">
        <v>7106</v>
      </c>
      <c r="M8652" s="17" t="s">
        <v>12573</v>
      </c>
      <c r="N8652" s="11">
        <v>13789705</v>
      </c>
      <c r="O8652" s="11">
        <v>11358000</v>
      </c>
      <c r="P8652" s="12"/>
      <c r="Q8652" s="13" t="s">
        <v>18232</v>
      </c>
      <c r="R8652" s="11">
        <v>46.204096471124338</v>
      </c>
      <c r="S8652" s="11">
        <v>1598.3675766957501</v>
      </c>
      <c r="T8652" s="10">
        <v>0.82365793902045037</v>
      </c>
      <c r="U8652" s="18">
        <v>168.75317982755567</v>
      </c>
      <c r="V8652" s="18">
        <v>856.6734836674384</v>
      </c>
    </row>
    <row r="8653" spans="1:22" x14ac:dyDescent="0.25">
      <c r="A8653" s="13" t="s">
        <v>38620</v>
      </c>
      <c r="B8653" s="15" t="s">
        <v>5269</v>
      </c>
      <c r="C8653" s="15" t="s">
        <v>9633</v>
      </c>
      <c r="D8653" s="13" t="s">
        <v>98</v>
      </c>
      <c r="E8653" s="13" t="s">
        <v>412</v>
      </c>
      <c r="F8653" s="16" t="s">
        <v>21429</v>
      </c>
      <c r="G8653" s="13">
        <v>32.315908333000003</v>
      </c>
      <c r="H8653" s="13">
        <v>-102.162758333</v>
      </c>
      <c r="I8653" s="13">
        <v>32.292416666999998</v>
      </c>
      <c r="J8653" s="13">
        <v>-102.155472222</v>
      </c>
      <c r="K8653" s="17" t="s">
        <v>12660</v>
      </c>
      <c r="L8653" s="11">
        <v>8198</v>
      </c>
      <c r="M8653" s="17" t="s">
        <v>14988</v>
      </c>
      <c r="N8653" s="11">
        <v>18842936</v>
      </c>
      <c r="O8653" s="11">
        <v>9876000</v>
      </c>
      <c r="P8653" s="12"/>
      <c r="Q8653" s="13" t="s">
        <v>26615</v>
      </c>
      <c r="R8653" s="11">
        <v>54.72570545661543</v>
      </c>
      <c r="S8653" s="11">
        <v>1204.6840692851915</v>
      </c>
      <c r="T8653" s="10">
        <v>0.52412214317344186</v>
      </c>
      <c r="U8653" s="18">
        <v>414.34722019721977</v>
      </c>
      <c r="V8653" s="18">
        <v>1021.4004715888894</v>
      </c>
    </row>
    <row r="8654" spans="1:22" x14ac:dyDescent="0.25">
      <c r="A8654" s="13" t="s">
        <v>38621</v>
      </c>
      <c r="B8654" s="15" t="s">
        <v>1555</v>
      </c>
      <c r="C8654" s="15" t="s">
        <v>4455</v>
      </c>
      <c r="D8654" s="13" t="s">
        <v>130</v>
      </c>
      <c r="E8654" s="13" t="s">
        <v>412</v>
      </c>
      <c r="F8654" s="16" t="s">
        <v>21429</v>
      </c>
      <c r="G8654" s="13">
        <v>32.367168333000002</v>
      </c>
      <c r="H8654" s="13">
        <v>-102.027516667</v>
      </c>
      <c r="I8654" s="13">
        <v>32.389988500000001</v>
      </c>
      <c r="J8654" s="13">
        <v>-102.0347549</v>
      </c>
      <c r="K8654" s="17" t="s">
        <v>12644</v>
      </c>
      <c r="L8654" s="11">
        <v>8235</v>
      </c>
      <c r="M8654" s="17" t="s">
        <v>12710</v>
      </c>
      <c r="N8654" s="11">
        <v>19073348</v>
      </c>
      <c r="O8654" s="11">
        <v>13700000</v>
      </c>
      <c r="P8654" s="12"/>
      <c r="Q8654" s="13" t="s">
        <v>18014</v>
      </c>
      <c r="R8654" s="11">
        <v>55.146002833434522</v>
      </c>
      <c r="S8654" s="11">
        <v>1663.6308439587128</v>
      </c>
      <c r="T8654" s="10">
        <v>0.71827976923610903</v>
      </c>
      <c r="U8654" s="18">
        <v>218.86558130059427</v>
      </c>
      <c r="V8654" s="18">
        <v>548.47023552991402</v>
      </c>
    </row>
    <row r="8655" spans="1:22" x14ac:dyDescent="0.25">
      <c r="A8655" s="13" t="s">
        <v>38622</v>
      </c>
      <c r="B8655" s="15" t="s">
        <v>1555</v>
      </c>
      <c r="C8655" s="15" t="s">
        <v>4469</v>
      </c>
      <c r="D8655" s="13" t="s">
        <v>130</v>
      </c>
      <c r="E8655" s="13" t="s">
        <v>412</v>
      </c>
      <c r="F8655" s="16" t="s">
        <v>21429</v>
      </c>
      <c r="G8655" s="13">
        <v>32.368068899999997</v>
      </c>
      <c r="H8655" s="13">
        <v>-102.0234421</v>
      </c>
      <c r="I8655" s="13">
        <v>32.391045300000002</v>
      </c>
      <c r="J8655" s="13">
        <v>-102.0300451</v>
      </c>
      <c r="K8655" s="17" t="s">
        <v>13195</v>
      </c>
      <c r="L8655" s="11">
        <v>7922</v>
      </c>
      <c r="M8655" s="17" t="s">
        <v>14558</v>
      </c>
      <c r="N8655" s="11" t="s">
        <v>13</v>
      </c>
      <c r="O8655" s="11" t="s">
        <v>13</v>
      </c>
      <c r="P8655" s="12"/>
      <c r="Q8655" s="13" t="s">
        <v>18021</v>
      </c>
      <c r="R8655" s="11" t="s">
        <v>13</v>
      </c>
      <c r="S8655" s="11" t="s">
        <v>13</v>
      </c>
      <c r="T8655" s="10" t="s">
        <v>13</v>
      </c>
      <c r="U8655" s="18">
        <v>213.52972602744282</v>
      </c>
      <c r="V8655" s="18">
        <v>467.45864199998715</v>
      </c>
    </row>
    <row r="8656" spans="1:22" x14ac:dyDescent="0.25">
      <c r="A8656" s="13" t="s">
        <v>38623</v>
      </c>
      <c r="B8656" s="15" t="s">
        <v>5915</v>
      </c>
      <c r="C8656" s="15" t="s">
        <v>9610</v>
      </c>
      <c r="D8656" s="13" t="s">
        <v>54</v>
      </c>
      <c r="E8656" s="13" t="s">
        <v>412</v>
      </c>
      <c r="F8656" s="16" t="s">
        <v>21432</v>
      </c>
      <c r="G8656" s="13">
        <v>32.218876944000002</v>
      </c>
      <c r="H8656" s="13">
        <v>-102.208585</v>
      </c>
      <c r="I8656" s="13">
        <v>32.239033055999997</v>
      </c>
      <c r="J8656" s="13">
        <v>-102.217775</v>
      </c>
      <c r="K8656" s="17" t="s">
        <v>15405</v>
      </c>
      <c r="L8656" s="11">
        <v>7082</v>
      </c>
      <c r="M8656" s="17" t="s">
        <v>15167</v>
      </c>
      <c r="N8656" s="11">
        <v>9417802</v>
      </c>
      <c r="O8656" s="11">
        <v>9398000</v>
      </c>
      <c r="P8656" s="12"/>
      <c r="Q8656" s="13" t="s">
        <v>26616</v>
      </c>
      <c r="R8656" s="11">
        <v>31.662437299121851</v>
      </c>
      <c r="S8656" s="11">
        <v>1327.0262637672975</v>
      </c>
      <c r="T8656" s="10">
        <v>0.99789738624787394</v>
      </c>
      <c r="U8656" s="18">
        <v>357.04910716388093</v>
      </c>
      <c r="V8656" s="18">
        <v>701.93507689341209</v>
      </c>
    </row>
    <row r="8657" spans="1:22" x14ac:dyDescent="0.25">
      <c r="A8657" s="13" t="s">
        <v>38624</v>
      </c>
      <c r="B8657" s="15" t="s">
        <v>5915</v>
      </c>
      <c r="C8657" s="15" t="s">
        <v>9609</v>
      </c>
      <c r="D8657" s="13" t="s">
        <v>54</v>
      </c>
      <c r="E8657" s="13" t="s">
        <v>412</v>
      </c>
      <c r="F8657" s="16" t="s">
        <v>21434</v>
      </c>
      <c r="G8657" s="13">
        <v>32.218894722000002</v>
      </c>
      <c r="H8657" s="13">
        <v>-102.20850722199999</v>
      </c>
      <c r="I8657" s="13">
        <v>32.197892500000002</v>
      </c>
      <c r="J8657" s="13">
        <v>-102.203735278</v>
      </c>
      <c r="K8657" s="17" t="s">
        <v>13854</v>
      </c>
      <c r="L8657" s="11">
        <v>7320</v>
      </c>
      <c r="M8657" s="17" t="s">
        <v>15167</v>
      </c>
      <c r="N8657" s="11">
        <v>9446683</v>
      </c>
      <c r="O8657" s="11">
        <v>8818000</v>
      </c>
      <c r="P8657" s="12"/>
      <c r="Q8657" s="13" t="s">
        <v>22285</v>
      </c>
      <c r="R8657" s="11">
        <v>30.726915820973201</v>
      </c>
      <c r="S8657" s="11">
        <v>1204.6448087431695</v>
      </c>
      <c r="T8657" s="10">
        <v>0.93344933877848979</v>
      </c>
      <c r="U8657" s="18">
        <v>256.6513691179432</v>
      </c>
      <c r="V8657" s="18">
        <v>184.67988771484724</v>
      </c>
    </row>
    <row r="8658" spans="1:22" x14ac:dyDescent="0.25">
      <c r="A8658" s="13" t="s">
        <v>38625</v>
      </c>
      <c r="B8658" s="15" t="s">
        <v>4296</v>
      </c>
      <c r="C8658" s="15" t="s">
        <v>9603</v>
      </c>
      <c r="D8658" s="13" t="s">
        <v>17</v>
      </c>
      <c r="E8658" s="13" t="s">
        <v>412</v>
      </c>
      <c r="F8658" s="16" t="s">
        <v>21429</v>
      </c>
      <c r="G8658" s="13">
        <v>32.269908000000001</v>
      </c>
      <c r="H8658" s="13">
        <v>-102.14303200000001</v>
      </c>
      <c r="I8658" s="13">
        <v>32.293573000000002</v>
      </c>
      <c r="J8658" s="13">
        <v>-102.148005</v>
      </c>
      <c r="K8658" s="17" t="s">
        <v>14022</v>
      </c>
      <c r="L8658" s="11">
        <v>7927</v>
      </c>
      <c r="M8658" s="17" t="s">
        <v>13192</v>
      </c>
      <c r="N8658" s="11">
        <v>15163592</v>
      </c>
      <c r="O8658" s="11">
        <v>11676000</v>
      </c>
      <c r="P8658" s="12"/>
      <c r="Q8658" s="13" t="s">
        <v>19941</v>
      </c>
      <c r="R8658" s="11">
        <v>45.545339316501163</v>
      </c>
      <c r="S8658" s="11">
        <v>1472.9405828182162</v>
      </c>
      <c r="T8658" s="10">
        <v>0.77000225276438461</v>
      </c>
      <c r="U8658" s="18">
        <v>349.09479252429014</v>
      </c>
      <c r="V8658" s="18">
        <v>854.12213962286353</v>
      </c>
    </row>
    <row r="8659" spans="1:22" x14ac:dyDescent="0.25">
      <c r="A8659" s="13" t="s">
        <v>38626</v>
      </c>
      <c r="B8659" s="15" t="s">
        <v>4296</v>
      </c>
      <c r="C8659" s="15" t="s">
        <v>9602</v>
      </c>
      <c r="D8659" s="13" t="s">
        <v>17</v>
      </c>
      <c r="E8659" s="13" t="s">
        <v>412</v>
      </c>
      <c r="F8659" s="16" t="s">
        <v>21429</v>
      </c>
      <c r="G8659" s="13">
        <v>32.269964899999998</v>
      </c>
      <c r="H8659" s="13">
        <v>-102.1512493</v>
      </c>
      <c r="I8659" s="13">
        <v>32.290765399999998</v>
      </c>
      <c r="J8659" s="13">
        <v>-102.1600753</v>
      </c>
      <c r="K8659" s="17" t="s">
        <v>14998</v>
      </c>
      <c r="L8659" s="11">
        <v>7896</v>
      </c>
      <c r="M8659" s="17" t="s">
        <v>14871</v>
      </c>
      <c r="N8659" s="11">
        <v>15687287</v>
      </c>
      <c r="O8659" s="11">
        <v>11838000</v>
      </c>
      <c r="P8659" s="12"/>
      <c r="Q8659" s="13" t="s">
        <v>19840</v>
      </c>
      <c r="R8659" s="11">
        <v>47.303297028031068</v>
      </c>
      <c r="S8659" s="11">
        <v>1499.2401215805471</v>
      </c>
      <c r="T8659" s="10">
        <v>0.75462379186407447</v>
      </c>
      <c r="U8659" s="18">
        <v>638.8650843699528</v>
      </c>
      <c r="V8659" s="18">
        <v>550.45754001221735</v>
      </c>
    </row>
    <row r="8660" spans="1:22" x14ac:dyDescent="0.25">
      <c r="A8660" s="13" t="s">
        <v>38627</v>
      </c>
      <c r="B8660" s="15" t="s">
        <v>9590</v>
      </c>
      <c r="C8660" s="15" t="s">
        <v>49</v>
      </c>
      <c r="D8660" s="13" t="s">
        <v>17</v>
      </c>
      <c r="E8660" s="13" t="s">
        <v>412</v>
      </c>
      <c r="F8660" s="16" t="s">
        <v>21428</v>
      </c>
      <c r="G8660" s="13">
        <v>32.197350399999998</v>
      </c>
      <c r="H8660" s="13">
        <v>-101.95242064999999</v>
      </c>
      <c r="I8660" s="13">
        <v>32.174806689999997</v>
      </c>
      <c r="J8660" s="13">
        <v>-101.94687987</v>
      </c>
      <c r="K8660" s="17" t="s">
        <v>12652</v>
      </c>
      <c r="L8660" s="11">
        <v>7202</v>
      </c>
      <c r="M8660" s="17" t="s">
        <v>15404</v>
      </c>
      <c r="N8660" s="11">
        <v>9563419</v>
      </c>
      <c r="O8660" s="11">
        <v>10110000</v>
      </c>
      <c r="P8660" s="12"/>
      <c r="Q8660" s="13" t="s">
        <v>19588</v>
      </c>
      <c r="R8660" s="11">
        <v>31.616280530540458</v>
      </c>
      <c r="S8660" s="11">
        <v>1403.776728686476</v>
      </c>
      <c r="T8660" s="10">
        <v>1.0571533046915544</v>
      </c>
      <c r="U8660" s="18">
        <v>263.09312958410999</v>
      </c>
      <c r="V8660" s="18">
        <v>1035.4434240628109</v>
      </c>
    </row>
    <row r="8661" spans="1:22" x14ac:dyDescent="0.25">
      <c r="A8661" s="13" t="s">
        <v>38628</v>
      </c>
      <c r="B8661" s="15" t="s">
        <v>5269</v>
      </c>
      <c r="C8661" s="15" t="s">
        <v>18</v>
      </c>
      <c r="D8661" s="13" t="s">
        <v>98</v>
      </c>
      <c r="E8661" s="13" t="s">
        <v>412</v>
      </c>
      <c r="F8661" s="16" t="s">
        <v>21429</v>
      </c>
      <c r="G8661" s="13">
        <v>32.293586111000003</v>
      </c>
      <c r="H8661" s="13">
        <v>-102.151127778</v>
      </c>
      <c r="I8661" s="13">
        <v>32.315105555999999</v>
      </c>
      <c r="J8661" s="13">
        <v>-102.159611111</v>
      </c>
      <c r="K8661" s="17" t="s">
        <v>13634</v>
      </c>
      <c r="L8661" s="11">
        <v>7702</v>
      </c>
      <c r="M8661" s="17" t="s">
        <v>15403</v>
      </c>
      <c r="N8661" s="11">
        <v>15789847</v>
      </c>
      <c r="O8661" s="11">
        <v>11732000</v>
      </c>
      <c r="P8661" s="12"/>
      <c r="Q8661" s="13" t="s">
        <v>26617</v>
      </c>
      <c r="R8661" s="11">
        <v>48.811833042747089</v>
      </c>
      <c r="S8661" s="11">
        <v>1523.2407166969617</v>
      </c>
      <c r="T8661" s="10">
        <v>0.7430090994548586</v>
      </c>
      <c r="U8661" s="18">
        <v>236.13900446526875</v>
      </c>
      <c r="V8661" s="18">
        <v>934.1295602250508</v>
      </c>
    </row>
    <row r="8662" spans="1:22" x14ac:dyDescent="0.25">
      <c r="A8662" s="13" t="s">
        <v>38629</v>
      </c>
      <c r="B8662" s="15" t="s">
        <v>9569</v>
      </c>
      <c r="C8662" s="15" t="s">
        <v>86</v>
      </c>
      <c r="D8662" s="13" t="s">
        <v>98</v>
      </c>
      <c r="E8662" s="13" t="s">
        <v>412</v>
      </c>
      <c r="F8662" s="16" t="s">
        <v>21429</v>
      </c>
      <c r="G8662" s="13">
        <v>32.314925000000002</v>
      </c>
      <c r="H8662" s="13">
        <v>-102.167141667</v>
      </c>
      <c r="I8662" s="13">
        <v>32.328474999999997</v>
      </c>
      <c r="J8662" s="13">
        <v>-102.171380556</v>
      </c>
      <c r="K8662" s="17" t="s">
        <v>14039</v>
      </c>
      <c r="L8662" s="11">
        <v>4754</v>
      </c>
      <c r="M8662" s="17" t="s">
        <v>15402</v>
      </c>
      <c r="N8662" s="11">
        <v>6694506</v>
      </c>
      <c r="O8662" s="11">
        <v>7354000</v>
      </c>
      <c r="P8662" s="12"/>
      <c r="Q8662" s="13" t="s">
        <v>26618</v>
      </c>
      <c r="R8662" s="11">
        <v>33.528186790071516</v>
      </c>
      <c r="S8662" s="11">
        <v>1546.9078670593185</v>
      </c>
      <c r="T8662" s="10">
        <v>1.0985127207295058</v>
      </c>
      <c r="U8662" s="18">
        <v>231.4245123648227</v>
      </c>
      <c r="V8662" s="18">
        <v>257.13364304485134</v>
      </c>
    </row>
    <row r="8663" spans="1:22" x14ac:dyDescent="0.25">
      <c r="A8663" s="13" t="s">
        <v>38630</v>
      </c>
      <c r="B8663" s="15" t="s">
        <v>9564</v>
      </c>
      <c r="C8663" s="15" t="s">
        <v>9565</v>
      </c>
      <c r="D8663" s="13" t="s">
        <v>120</v>
      </c>
      <c r="E8663" s="13" t="s">
        <v>412</v>
      </c>
      <c r="F8663" s="16" t="s">
        <v>21428</v>
      </c>
      <c r="G8663" s="13">
        <v>32.260890832999998</v>
      </c>
      <c r="H8663" s="13">
        <v>-101.79303483299999</v>
      </c>
      <c r="I8663" s="13">
        <v>32.290519600000003</v>
      </c>
      <c r="J8663" s="13">
        <v>-101.80315299999999</v>
      </c>
      <c r="K8663" s="17" t="s">
        <v>15170</v>
      </c>
      <c r="L8663" s="11">
        <v>10259</v>
      </c>
      <c r="M8663" s="17" t="s">
        <v>14361</v>
      </c>
      <c r="N8663" s="11">
        <v>17649752</v>
      </c>
      <c r="O8663" s="11">
        <v>23582000</v>
      </c>
      <c r="P8663" s="12"/>
      <c r="Q8663" s="13" t="s">
        <v>18173</v>
      </c>
      <c r="R8663" s="11">
        <v>40.962295591791644</v>
      </c>
      <c r="S8663" s="11">
        <v>2298.664587191734</v>
      </c>
      <c r="T8663" s="10">
        <v>1.3361094252202523</v>
      </c>
      <c r="U8663" s="18">
        <v>457.20395143356768</v>
      </c>
      <c r="V8663" s="18">
        <v>1063.6777227756131</v>
      </c>
    </row>
    <row r="8664" spans="1:22" x14ac:dyDescent="0.25">
      <c r="A8664" s="13" t="s">
        <v>38631</v>
      </c>
      <c r="B8664" s="15" t="s">
        <v>9564</v>
      </c>
      <c r="C8664" s="15" t="s">
        <v>3460</v>
      </c>
      <c r="D8664" s="13" t="s">
        <v>120</v>
      </c>
      <c r="E8664" s="13" t="s">
        <v>412</v>
      </c>
      <c r="F8664" s="16" t="s">
        <v>21432</v>
      </c>
      <c r="G8664" s="13">
        <v>32.259872084999998</v>
      </c>
      <c r="H8664" s="13">
        <v>-101.798939007</v>
      </c>
      <c r="I8664" s="13">
        <v>32.289383147000002</v>
      </c>
      <c r="J8664" s="13">
        <v>-101.808237893</v>
      </c>
      <c r="K8664" s="17" t="s">
        <v>13894</v>
      </c>
      <c r="L8664" s="11">
        <v>10264</v>
      </c>
      <c r="M8664" s="17" t="s">
        <v>12603</v>
      </c>
      <c r="N8664" s="11">
        <v>24761312</v>
      </c>
      <c r="O8664" s="11">
        <v>17488000</v>
      </c>
      <c r="P8664" s="12"/>
      <c r="Q8664" s="13" t="s">
        <v>18167</v>
      </c>
      <c r="R8664" s="11">
        <v>57.439112199829268</v>
      </c>
      <c r="S8664" s="11">
        <v>1703.8191738113796</v>
      </c>
      <c r="T8664" s="10">
        <v>0.70626306069726841</v>
      </c>
      <c r="U8664" s="18">
        <v>257.13469444468052</v>
      </c>
      <c r="V8664" s="18">
        <v>906.63133313981348</v>
      </c>
    </row>
    <row r="8665" spans="1:22" x14ac:dyDescent="0.25">
      <c r="A8665" s="13" t="s">
        <v>38632</v>
      </c>
      <c r="B8665" s="15" t="s">
        <v>9535</v>
      </c>
      <c r="C8665" s="15" t="s">
        <v>428</v>
      </c>
      <c r="D8665" s="13" t="s">
        <v>130</v>
      </c>
      <c r="E8665" s="13" t="s">
        <v>412</v>
      </c>
      <c r="F8665" s="16" t="s">
        <v>21429</v>
      </c>
      <c r="G8665" s="13">
        <v>32.4272116</v>
      </c>
      <c r="H8665" s="13">
        <v>-102.19914060000001</v>
      </c>
      <c r="I8665" s="13">
        <v>32.412047399999999</v>
      </c>
      <c r="J8665" s="13">
        <v>-102.1943993</v>
      </c>
      <c r="K8665" s="17" t="s">
        <v>13184</v>
      </c>
      <c r="L8665" s="11">
        <v>5055</v>
      </c>
      <c r="M8665" s="17" t="s">
        <v>12672</v>
      </c>
      <c r="N8665" s="11">
        <v>11891658</v>
      </c>
      <c r="O8665" s="11">
        <v>9379770</v>
      </c>
      <c r="P8665" s="12"/>
      <c r="Q8665" s="13" t="s">
        <v>20957</v>
      </c>
      <c r="R8665" s="11">
        <v>56.01082379539352</v>
      </c>
      <c r="S8665" s="11">
        <v>1855.5430267062316</v>
      </c>
      <c r="T8665" s="10">
        <v>0.78876890001377453</v>
      </c>
      <c r="U8665" s="18" t="s">
        <v>13</v>
      </c>
      <c r="V8665" s="18" t="s">
        <v>13</v>
      </c>
    </row>
    <row r="8666" spans="1:22" x14ac:dyDescent="0.25">
      <c r="A8666" s="13" t="s">
        <v>38633</v>
      </c>
      <c r="B8666" s="15" t="s">
        <v>9556</v>
      </c>
      <c r="C8666" s="15" t="s">
        <v>31</v>
      </c>
      <c r="D8666" s="13" t="s">
        <v>17</v>
      </c>
      <c r="E8666" s="13" t="s">
        <v>412</v>
      </c>
      <c r="F8666" s="16" t="s">
        <v>21432</v>
      </c>
      <c r="G8666" s="13">
        <v>32.193772189999997</v>
      </c>
      <c r="H8666" s="13">
        <v>-101.95938252000001</v>
      </c>
      <c r="I8666" s="13">
        <v>32.172922450000002</v>
      </c>
      <c r="J8666" s="13">
        <v>-101.95406844</v>
      </c>
      <c r="K8666" s="17" t="s">
        <v>13621</v>
      </c>
      <c r="L8666" s="11">
        <v>7266</v>
      </c>
      <c r="M8666" s="17" t="s">
        <v>15049</v>
      </c>
      <c r="N8666" s="11">
        <v>13671722</v>
      </c>
      <c r="O8666" s="11">
        <v>8866000</v>
      </c>
      <c r="P8666" s="12"/>
      <c r="Q8666" s="13" t="s">
        <v>19707</v>
      </c>
      <c r="R8666" s="11">
        <v>44.800053740185859</v>
      </c>
      <c r="S8666" s="11">
        <v>1220.2036884117808</v>
      </c>
      <c r="T8666" s="10">
        <v>0.64849182860798371</v>
      </c>
      <c r="U8666" s="18">
        <v>313.00036940118173</v>
      </c>
      <c r="V8666" s="18">
        <v>1540.0758249300243</v>
      </c>
    </row>
    <row r="8667" spans="1:22" x14ac:dyDescent="0.25">
      <c r="A8667" s="13" t="s">
        <v>38634</v>
      </c>
      <c r="B8667" s="15" t="s">
        <v>9545</v>
      </c>
      <c r="C8667" s="15" t="s">
        <v>967</v>
      </c>
      <c r="D8667" s="13" t="s">
        <v>22</v>
      </c>
      <c r="E8667" s="13" t="s">
        <v>412</v>
      </c>
      <c r="F8667" s="16" t="s">
        <v>21432</v>
      </c>
      <c r="G8667" s="13">
        <v>32.123862090000003</v>
      </c>
      <c r="H8667" s="13">
        <v>-101.98256405399999</v>
      </c>
      <c r="I8667" s="13">
        <v>32.100413465000003</v>
      </c>
      <c r="J8667" s="13">
        <v>-101.973624177</v>
      </c>
      <c r="K8667" s="17" t="s">
        <v>14859</v>
      </c>
      <c r="L8667" s="11">
        <v>7642</v>
      </c>
      <c r="M8667" s="17" t="s">
        <v>12565</v>
      </c>
      <c r="N8667" s="11">
        <v>12253236</v>
      </c>
      <c r="O8667" s="11">
        <v>11530000</v>
      </c>
      <c r="P8667" s="12"/>
      <c r="Q8667" s="13" t="s">
        <v>19504</v>
      </c>
      <c r="R8667" s="11">
        <v>38.176356226866559</v>
      </c>
      <c r="S8667" s="11">
        <v>1508.7673383930908</v>
      </c>
      <c r="T8667" s="10">
        <v>0.94097591852470663</v>
      </c>
      <c r="U8667" s="18">
        <v>273.13611644842109</v>
      </c>
      <c r="V8667" s="18">
        <v>347.200552207496</v>
      </c>
    </row>
    <row r="8668" spans="1:22" x14ac:dyDescent="0.25">
      <c r="A8668" s="13" t="s">
        <v>38635</v>
      </c>
      <c r="B8668" s="15" t="s">
        <v>9542</v>
      </c>
      <c r="C8668" s="15" t="s">
        <v>37</v>
      </c>
      <c r="D8668" s="13" t="s">
        <v>17</v>
      </c>
      <c r="E8668" s="13" t="s">
        <v>412</v>
      </c>
      <c r="F8668" s="16" t="s">
        <v>21432</v>
      </c>
      <c r="G8668" s="13">
        <v>32.132758850000002</v>
      </c>
      <c r="H8668" s="13">
        <v>-101.96104956000001</v>
      </c>
      <c r="I8668" s="13">
        <v>32.10508153</v>
      </c>
      <c r="J8668" s="13">
        <v>-101.9544231</v>
      </c>
      <c r="K8668" s="17" t="s">
        <v>13095</v>
      </c>
      <c r="L8668" s="11">
        <v>9122</v>
      </c>
      <c r="M8668" s="17" t="s">
        <v>13989</v>
      </c>
      <c r="N8668" s="11" t="s">
        <v>13</v>
      </c>
      <c r="O8668" s="11" t="s">
        <v>13</v>
      </c>
      <c r="P8668" s="12"/>
      <c r="Q8668" s="13" t="s">
        <v>17528</v>
      </c>
      <c r="R8668" s="11" t="s">
        <v>13</v>
      </c>
      <c r="S8668" s="11" t="s">
        <v>13</v>
      </c>
      <c r="T8668" s="10" t="s">
        <v>13</v>
      </c>
      <c r="U8668" s="18">
        <v>421.32255662133082</v>
      </c>
      <c r="V8668" s="18">
        <v>1174.013091020206</v>
      </c>
    </row>
    <row r="8669" spans="1:22" x14ac:dyDescent="0.25">
      <c r="A8669" s="13" t="s">
        <v>38636</v>
      </c>
      <c r="B8669" s="15" t="s">
        <v>9518</v>
      </c>
      <c r="C8669" s="15" t="s">
        <v>9517</v>
      </c>
      <c r="D8669" s="13" t="s">
        <v>315</v>
      </c>
      <c r="E8669" s="13" t="s">
        <v>412</v>
      </c>
      <c r="F8669" s="16" t="s">
        <v>21429</v>
      </c>
      <c r="G8669" s="13">
        <v>32.408127778000001</v>
      </c>
      <c r="H8669" s="13">
        <v>-102.207216667</v>
      </c>
      <c r="I8669" s="13">
        <v>32.387811110999998</v>
      </c>
      <c r="J8669" s="13">
        <v>-102.201236111</v>
      </c>
      <c r="K8669" s="17" t="s">
        <v>12573</v>
      </c>
      <c r="L8669" s="11">
        <v>7307</v>
      </c>
      <c r="M8669" s="17" t="s">
        <v>14849</v>
      </c>
      <c r="N8669" s="11">
        <v>8172402</v>
      </c>
      <c r="O8669" s="11">
        <v>9766403</v>
      </c>
      <c r="P8669" s="12"/>
      <c r="Q8669" s="13" t="s">
        <v>20907</v>
      </c>
      <c r="R8669" s="11">
        <v>26.629396469139181</v>
      </c>
      <c r="S8669" s="11">
        <v>1336.5817709046121</v>
      </c>
      <c r="T8669" s="10">
        <v>1.1950468173249431</v>
      </c>
      <c r="U8669" s="18" t="s">
        <v>13</v>
      </c>
      <c r="V8669" s="18" t="s">
        <v>13</v>
      </c>
    </row>
    <row r="8670" spans="1:22" x14ac:dyDescent="0.25">
      <c r="A8670" s="13" t="s">
        <v>38637</v>
      </c>
      <c r="B8670" s="15" t="s">
        <v>9516</v>
      </c>
      <c r="C8670" s="15" t="s">
        <v>37</v>
      </c>
      <c r="D8670" s="13" t="s">
        <v>17</v>
      </c>
      <c r="E8670" s="13" t="s">
        <v>412</v>
      </c>
      <c r="F8670" s="16" t="s">
        <v>21432</v>
      </c>
      <c r="G8670" s="13">
        <v>32.112274444000001</v>
      </c>
      <c r="H8670" s="13">
        <v>-101.96158361099999</v>
      </c>
      <c r="I8670" s="13">
        <v>32.088861739999999</v>
      </c>
      <c r="J8670" s="13">
        <v>-101.95802191</v>
      </c>
      <c r="K8670" s="17" t="s">
        <v>15401</v>
      </c>
      <c r="L8670" s="11">
        <v>7507</v>
      </c>
      <c r="M8670" s="17" t="s">
        <v>13480</v>
      </c>
      <c r="N8670" s="11">
        <v>12389851</v>
      </c>
      <c r="O8670" s="11">
        <v>10714000</v>
      </c>
      <c r="P8670" s="12"/>
      <c r="Q8670" s="13" t="s">
        <v>16616</v>
      </c>
      <c r="R8670" s="11">
        <v>39.296183879173086</v>
      </c>
      <c r="S8670" s="11">
        <v>1427.2012788064474</v>
      </c>
      <c r="T8670" s="10">
        <v>0.8647400198759454</v>
      </c>
      <c r="U8670" s="18">
        <v>445.63135320858885</v>
      </c>
      <c r="V8670" s="18">
        <v>1360.0144848235552</v>
      </c>
    </row>
    <row r="8671" spans="1:22" x14ac:dyDescent="0.25">
      <c r="A8671" s="13" t="s">
        <v>38638</v>
      </c>
      <c r="B8671" s="15" t="s">
        <v>2692</v>
      </c>
      <c r="C8671" s="15" t="s">
        <v>2377</v>
      </c>
      <c r="D8671" s="13" t="s">
        <v>130</v>
      </c>
      <c r="E8671" s="13" t="s">
        <v>412</v>
      </c>
      <c r="F8671" s="16" t="s">
        <v>21429</v>
      </c>
      <c r="G8671" s="13">
        <v>32.143403999999997</v>
      </c>
      <c r="H8671" s="13">
        <v>-102.16610799999999</v>
      </c>
      <c r="I8671" s="13">
        <v>32.173749311999998</v>
      </c>
      <c r="J8671" s="13">
        <v>-102.17596463300001</v>
      </c>
      <c r="K8671" s="17" t="s">
        <v>15166</v>
      </c>
      <c r="L8671" s="11">
        <v>11109</v>
      </c>
      <c r="M8671" s="17" t="s">
        <v>14968</v>
      </c>
      <c r="N8671" s="11">
        <v>18817060</v>
      </c>
      <c r="O8671" s="11">
        <v>10538000</v>
      </c>
      <c r="P8671" s="12"/>
      <c r="Q8671" s="13" t="s">
        <v>18049</v>
      </c>
      <c r="R8671" s="11">
        <v>40.329934116053479</v>
      </c>
      <c r="S8671" s="11">
        <v>948.60023404446849</v>
      </c>
      <c r="T8671" s="10">
        <v>0.56002372315335125</v>
      </c>
      <c r="U8671" s="18">
        <v>769.44680985665116</v>
      </c>
      <c r="V8671" s="18">
        <v>1172.7858589658724</v>
      </c>
    </row>
    <row r="8672" spans="1:22" x14ac:dyDescent="0.25">
      <c r="A8672" s="13" t="s">
        <v>38639</v>
      </c>
      <c r="B8672" s="15" t="s">
        <v>9499</v>
      </c>
      <c r="C8672" s="15" t="s">
        <v>9500</v>
      </c>
      <c r="D8672" s="13" t="s">
        <v>120</v>
      </c>
      <c r="E8672" s="13" t="s">
        <v>412</v>
      </c>
      <c r="F8672" s="16" t="s">
        <v>21428</v>
      </c>
      <c r="G8672" s="13">
        <v>32.374760000000002</v>
      </c>
      <c r="H8672" s="13">
        <v>-101.83799999999999</v>
      </c>
      <c r="I8672" s="13">
        <v>32.345329999999997</v>
      </c>
      <c r="J8672" s="13">
        <v>-101.82843</v>
      </c>
      <c r="K8672" s="17" t="s">
        <v>14029</v>
      </c>
      <c r="L8672" s="11">
        <v>10203</v>
      </c>
      <c r="M8672" s="17" t="s">
        <v>13151</v>
      </c>
      <c r="N8672" s="11">
        <v>24504354</v>
      </c>
      <c r="O8672" s="11">
        <v>17444000</v>
      </c>
      <c r="P8672" s="12"/>
      <c r="Q8672" s="13" t="s">
        <v>18704</v>
      </c>
      <c r="R8672" s="11">
        <v>57.182887386062923</v>
      </c>
      <c r="S8672" s="11">
        <v>1709.6932274821131</v>
      </c>
      <c r="T8672" s="10">
        <v>0.71187348991122157</v>
      </c>
      <c r="U8672" s="18">
        <v>511.52422499926621</v>
      </c>
      <c r="V8672" s="18">
        <v>1160.9584595121669</v>
      </c>
    </row>
    <row r="8673" spans="1:22" x14ac:dyDescent="0.25">
      <c r="A8673" s="13" t="s">
        <v>38640</v>
      </c>
      <c r="B8673" s="15" t="s">
        <v>9493</v>
      </c>
      <c r="C8673" s="15" t="s">
        <v>2261</v>
      </c>
      <c r="D8673" s="13" t="s">
        <v>130</v>
      </c>
      <c r="E8673" s="13" t="s">
        <v>412</v>
      </c>
      <c r="F8673" s="16" t="s">
        <v>21432</v>
      </c>
      <c r="G8673" s="13">
        <v>32.317664800000003</v>
      </c>
      <c r="H8673" s="13">
        <v>-102.0765772</v>
      </c>
      <c r="I8673" s="13">
        <v>32.347657599999998</v>
      </c>
      <c r="J8673" s="13">
        <v>-102.08465750000001</v>
      </c>
      <c r="K8673" s="17" t="s">
        <v>14032</v>
      </c>
      <c r="L8673" s="11">
        <v>10472</v>
      </c>
      <c r="M8673" s="17" t="s">
        <v>14643</v>
      </c>
      <c r="N8673" s="11">
        <v>21733578</v>
      </c>
      <c r="O8673" s="11">
        <v>18330000</v>
      </c>
      <c r="P8673" s="12"/>
      <c r="Q8673" s="13" t="s">
        <v>16485</v>
      </c>
      <c r="R8673" s="11">
        <v>49.414261159009058</v>
      </c>
      <c r="S8673" s="11">
        <v>1750.3819709702063</v>
      </c>
      <c r="T8673" s="10">
        <v>0.84339541330930423</v>
      </c>
      <c r="U8673" s="18">
        <v>828.73098565266469</v>
      </c>
      <c r="V8673" s="18">
        <v>3415.3115258924563</v>
      </c>
    </row>
    <row r="8674" spans="1:22" x14ac:dyDescent="0.25">
      <c r="A8674" s="13" t="s">
        <v>38641</v>
      </c>
      <c r="B8674" s="15" t="s">
        <v>4338</v>
      </c>
      <c r="C8674" s="15" t="s">
        <v>2260</v>
      </c>
      <c r="D8674" s="13" t="s">
        <v>130</v>
      </c>
      <c r="E8674" s="13" t="s">
        <v>412</v>
      </c>
      <c r="F8674" s="16" t="s">
        <v>21432</v>
      </c>
      <c r="G8674" s="13">
        <v>32.3901957</v>
      </c>
      <c r="H8674" s="13">
        <v>-101.9764246</v>
      </c>
      <c r="I8674" s="13">
        <v>32.412491799999998</v>
      </c>
      <c r="J8674" s="13">
        <v>-101.9829538</v>
      </c>
      <c r="K8674" s="17" t="s">
        <v>13604</v>
      </c>
      <c r="L8674" s="11">
        <v>7772</v>
      </c>
      <c r="M8674" s="17" t="s">
        <v>14653</v>
      </c>
      <c r="N8674" s="11">
        <v>16292587</v>
      </c>
      <c r="O8674" s="11">
        <v>13566000</v>
      </c>
      <c r="P8674" s="12"/>
      <c r="Q8674" s="13" t="s">
        <v>20659</v>
      </c>
      <c r="R8674" s="11">
        <v>49.912344067838148</v>
      </c>
      <c r="S8674" s="11">
        <v>1745.4966546577457</v>
      </c>
      <c r="T8674" s="10">
        <v>0.83264861498054299</v>
      </c>
      <c r="U8674" s="18">
        <v>229.89897168798518</v>
      </c>
      <c r="V8674" s="18">
        <v>1490.2626878709459</v>
      </c>
    </row>
    <row r="8675" spans="1:22" x14ac:dyDescent="0.25">
      <c r="A8675" s="13" t="s">
        <v>38642</v>
      </c>
      <c r="B8675" s="15" t="s">
        <v>9489</v>
      </c>
      <c r="C8675" s="15" t="s">
        <v>203</v>
      </c>
      <c r="D8675" s="13" t="s">
        <v>17</v>
      </c>
      <c r="E8675" s="13" t="s">
        <v>412</v>
      </c>
      <c r="F8675" s="16" t="s">
        <v>21428</v>
      </c>
      <c r="G8675" s="13">
        <v>32.2048828</v>
      </c>
      <c r="H8675" s="13">
        <v>-101.97313336000001</v>
      </c>
      <c r="I8675" s="13">
        <v>32.177227680000001</v>
      </c>
      <c r="J8675" s="13">
        <v>-101.96896230999999</v>
      </c>
      <c r="K8675" s="17" t="s">
        <v>12551</v>
      </c>
      <c r="L8675" s="11">
        <v>9607</v>
      </c>
      <c r="M8675" s="17" t="s">
        <v>13501</v>
      </c>
      <c r="N8675" s="11">
        <v>20261436</v>
      </c>
      <c r="O8675" s="11">
        <v>16858000</v>
      </c>
      <c r="P8675" s="12"/>
      <c r="Q8675" s="13" t="s">
        <v>19430</v>
      </c>
      <c r="R8675" s="11">
        <v>50.214962304272184</v>
      </c>
      <c r="S8675" s="11">
        <v>1754.7621525970646</v>
      </c>
      <c r="T8675" s="10">
        <v>0.83202394933903012</v>
      </c>
      <c r="U8675" s="18">
        <v>142.19481251927786</v>
      </c>
      <c r="V8675" s="18">
        <v>119.23341986243572</v>
      </c>
    </row>
    <row r="8676" spans="1:22" x14ac:dyDescent="0.25">
      <c r="A8676" s="13" t="s">
        <v>38643</v>
      </c>
      <c r="B8676" s="15" t="s">
        <v>9482</v>
      </c>
      <c r="C8676" s="15" t="s">
        <v>142</v>
      </c>
      <c r="D8676" s="13" t="s">
        <v>130</v>
      </c>
      <c r="E8676" s="13" t="s">
        <v>412</v>
      </c>
      <c r="F8676" s="16" t="s">
        <v>21429</v>
      </c>
      <c r="G8676" s="13">
        <v>32.466724599999999</v>
      </c>
      <c r="H8676" s="13">
        <v>-102.1967145</v>
      </c>
      <c r="I8676" s="13">
        <v>32.443338926999999</v>
      </c>
      <c r="J8676" s="13">
        <v>-102.188990433</v>
      </c>
      <c r="K8676" s="17" t="s">
        <v>12651</v>
      </c>
      <c r="L8676" s="11" t="s">
        <v>13</v>
      </c>
      <c r="M8676" s="17" t="s">
        <v>14926</v>
      </c>
      <c r="N8676" s="11" t="s">
        <v>13</v>
      </c>
      <c r="O8676" s="11" t="s">
        <v>13</v>
      </c>
      <c r="P8676" s="12"/>
      <c r="Q8676" s="13" t="s">
        <v>20886</v>
      </c>
      <c r="R8676" s="11" t="s">
        <v>13</v>
      </c>
      <c r="S8676" s="11" t="s">
        <v>13</v>
      </c>
      <c r="T8676" s="10" t="s">
        <v>13</v>
      </c>
      <c r="U8676" s="18" t="s">
        <v>13</v>
      </c>
      <c r="V8676" s="18" t="s">
        <v>13</v>
      </c>
    </row>
    <row r="8677" spans="1:22" x14ac:dyDescent="0.25">
      <c r="A8677" s="13" t="s">
        <v>38644</v>
      </c>
      <c r="B8677" s="15" t="s">
        <v>9478</v>
      </c>
      <c r="C8677" s="15" t="s">
        <v>199</v>
      </c>
      <c r="D8677" s="13" t="s">
        <v>17</v>
      </c>
      <c r="E8677" s="13" t="s">
        <v>412</v>
      </c>
      <c r="F8677" s="16" t="s">
        <v>21429</v>
      </c>
      <c r="G8677" s="13">
        <v>32.192866000000002</v>
      </c>
      <c r="H8677" s="13">
        <v>-102.102599</v>
      </c>
      <c r="I8677" s="13">
        <v>32.219023</v>
      </c>
      <c r="J8677" s="13">
        <v>-102.108</v>
      </c>
      <c r="K8677" s="17" t="s">
        <v>12557</v>
      </c>
      <c r="L8677" s="11">
        <v>9608</v>
      </c>
      <c r="M8677" s="17" t="s">
        <v>15100</v>
      </c>
      <c r="N8677" s="11">
        <v>19443316</v>
      </c>
      <c r="O8677" s="11">
        <v>16720000</v>
      </c>
      <c r="P8677" s="12"/>
      <c r="Q8677" s="13" t="s">
        <v>26619</v>
      </c>
      <c r="R8677" s="11">
        <v>48.182357955671861</v>
      </c>
      <c r="S8677" s="11">
        <v>1740.2164862614488</v>
      </c>
      <c r="T8677" s="10">
        <v>0.85993562003518331</v>
      </c>
      <c r="U8677" s="18">
        <v>867.34657001458186</v>
      </c>
      <c r="V8677" s="18">
        <v>1145.0394071700425</v>
      </c>
    </row>
    <row r="8678" spans="1:22" x14ac:dyDescent="0.25">
      <c r="A8678" s="13" t="s">
        <v>38645</v>
      </c>
      <c r="B8678" s="15" t="s">
        <v>9477</v>
      </c>
      <c r="C8678" s="15" t="s">
        <v>37</v>
      </c>
      <c r="D8678" s="13" t="s">
        <v>17</v>
      </c>
      <c r="E8678" s="13" t="s">
        <v>412</v>
      </c>
      <c r="F8678" s="16" t="s">
        <v>21429</v>
      </c>
      <c r="G8678" s="13">
        <v>32.190986666999997</v>
      </c>
      <c r="H8678" s="13">
        <v>-102.110594167</v>
      </c>
      <c r="I8678" s="13">
        <v>32.216023999999997</v>
      </c>
      <c r="J8678" s="13">
        <v>-102.121194</v>
      </c>
      <c r="K8678" s="17" t="s">
        <v>15400</v>
      </c>
      <c r="L8678" s="11">
        <v>9607</v>
      </c>
      <c r="M8678" s="17" t="s">
        <v>13821</v>
      </c>
      <c r="N8678" s="11">
        <v>19225200</v>
      </c>
      <c r="O8678" s="11">
        <v>17022000</v>
      </c>
      <c r="P8678" s="12"/>
      <c r="Q8678" s="13" t="s">
        <v>18463</v>
      </c>
      <c r="R8678" s="11">
        <v>47.646805156954009</v>
      </c>
      <c r="S8678" s="11">
        <v>1771.8330384094932</v>
      </c>
      <c r="T8678" s="10">
        <v>0.88540041195930341</v>
      </c>
      <c r="U8678" s="18">
        <v>339.63632206650635</v>
      </c>
      <c r="V8678" s="18">
        <v>238.47025420311911</v>
      </c>
    </row>
    <row r="8679" spans="1:22" x14ac:dyDescent="0.25">
      <c r="A8679" s="13" t="s">
        <v>38646</v>
      </c>
      <c r="B8679" s="15" t="s">
        <v>11742</v>
      </c>
      <c r="C8679" s="15" t="s">
        <v>1154</v>
      </c>
      <c r="D8679" s="13" t="s">
        <v>145</v>
      </c>
      <c r="E8679" s="13" t="s">
        <v>412</v>
      </c>
      <c r="F8679" s="16" t="s">
        <v>40</v>
      </c>
      <c r="G8679" s="13">
        <v>32.148177601</v>
      </c>
      <c r="H8679" s="13">
        <v>-102.029164638</v>
      </c>
      <c r="I8679" s="13">
        <v>32.168390285000001</v>
      </c>
      <c r="J8679" s="13">
        <v>-102.035868749</v>
      </c>
      <c r="K8679" s="17" t="s">
        <v>13833</v>
      </c>
      <c r="L8679" s="11">
        <v>7627</v>
      </c>
      <c r="M8679" s="17" t="s">
        <v>15048</v>
      </c>
      <c r="N8679" s="11">
        <v>17384180</v>
      </c>
      <c r="O8679" s="11">
        <v>14858000</v>
      </c>
      <c r="P8679" s="12"/>
      <c r="Q8679" s="13" t="s">
        <v>20143</v>
      </c>
      <c r="R8679" s="11">
        <v>54.268919315464487</v>
      </c>
      <c r="S8679" s="11">
        <v>1948.079192342992</v>
      </c>
      <c r="T8679" s="10">
        <v>0.85468512176012901</v>
      </c>
      <c r="U8679" s="18">
        <v>240.92883977189766</v>
      </c>
      <c r="V8679" s="18">
        <v>821.77263645693688</v>
      </c>
    </row>
    <row r="8680" spans="1:22" x14ac:dyDescent="0.25">
      <c r="A8680" s="13" t="s">
        <v>38647</v>
      </c>
      <c r="B8680" s="15" t="s">
        <v>11877</v>
      </c>
      <c r="C8680" s="15" t="s">
        <v>35</v>
      </c>
      <c r="D8680" s="13" t="s">
        <v>17</v>
      </c>
      <c r="E8680" s="13" t="s">
        <v>412</v>
      </c>
      <c r="F8680" s="16" t="s">
        <v>21429</v>
      </c>
      <c r="G8680" s="13">
        <v>32.273871999999997</v>
      </c>
      <c r="H8680" s="13">
        <v>-102.12518300000001</v>
      </c>
      <c r="I8680" s="13">
        <v>32.248142000000001</v>
      </c>
      <c r="J8680" s="13">
        <v>-102.117054</v>
      </c>
      <c r="K8680" s="17" t="s">
        <v>12539</v>
      </c>
      <c r="L8680" s="11">
        <v>9127</v>
      </c>
      <c r="M8680" s="17" t="s">
        <v>14319</v>
      </c>
      <c r="N8680" s="11">
        <v>17621192</v>
      </c>
      <c r="O8680" s="11">
        <v>16014000</v>
      </c>
      <c r="P8680" s="12"/>
      <c r="Q8680" s="13" t="s">
        <v>20091</v>
      </c>
      <c r="R8680" s="11">
        <v>45.968247011744324</v>
      </c>
      <c r="S8680" s="11">
        <v>1754.5743398707132</v>
      </c>
      <c r="T8680" s="10">
        <v>0.90879209533611571</v>
      </c>
      <c r="U8680" s="18">
        <v>703.75999236713585</v>
      </c>
      <c r="V8680" s="18">
        <v>1761.980167287988</v>
      </c>
    </row>
    <row r="8681" spans="1:22" x14ac:dyDescent="0.25">
      <c r="A8681" s="13" t="s">
        <v>38648</v>
      </c>
      <c r="B8681" s="15" t="s">
        <v>11876</v>
      </c>
      <c r="C8681" s="15" t="s">
        <v>33</v>
      </c>
      <c r="D8681" s="13" t="s">
        <v>17</v>
      </c>
      <c r="E8681" s="13" t="s">
        <v>412</v>
      </c>
      <c r="F8681" s="16" t="s">
        <v>21429</v>
      </c>
      <c r="G8681" s="13">
        <v>32.273902</v>
      </c>
      <c r="H8681" s="13">
        <v>-102.12504300000001</v>
      </c>
      <c r="I8681" s="13">
        <v>32.248665000000003</v>
      </c>
      <c r="J8681" s="13">
        <v>-102.114519</v>
      </c>
      <c r="K8681" s="17" t="s">
        <v>14926</v>
      </c>
      <c r="L8681" s="11">
        <v>9127</v>
      </c>
      <c r="M8681" s="17" t="s">
        <v>14027</v>
      </c>
      <c r="N8681" s="11">
        <v>17761642</v>
      </c>
      <c r="O8681" s="11">
        <v>15898000</v>
      </c>
      <c r="P8681" s="12"/>
      <c r="Q8681" s="13" t="s">
        <v>19780</v>
      </c>
      <c r="R8681" s="11">
        <v>46.334637678890992</v>
      </c>
      <c r="S8681" s="11">
        <v>1741.8647967568752</v>
      </c>
      <c r="T8681" s="10">
        <v>0.89507490354776886</v>
      </c>
      <c r="U8681" s="18">
        <v>851.64442349548119</v>
      </c>
      <c r="V8681" s="18">
        <v>1309.9449617882101</v>
      </c>
    </row>
    <row r="8682" spans="1:22" x14ac:dyDescent="0.25">
      <c r="A8682" s="13" t="s">
        <v>38649</v>
      </c>
      <c r="B8682" s="15" t="s">
        <v>11873</v>
      </c>
      <c r="C8682" s="15" t="s">
        <v>11872</v>
      </c>
      <c r="D8682" s="13" t="s">
        <v>81</v>
      </c>
      <c r="E8682" s="13" t="s">
        <v>412</v>
      </c>
      <c r="F8682" s="16" t="s">
        <v>21428</v>
      </c>
      <c r="G8682" s="13">
        <v>32.439848220999998</v>
      </c>
      <c r="H8682" s="13">
        <v>-101.943915559</v>
      </c>
      <c r="I8682" s="13">
        <v>32.419583197999998</v>
      </c>
      <c r="J8682" s="13">
        <v>-101.93713133200001</v>
      </c>
      <c r="K8682" s="17" t="s">
        <v>15168</v>
      </c>
      <c r="L8682" s="11">
        <v>7499</v>
      </c>
      <c r="M8682" s="17" t="s">
        <v>12709</v>
      </c>
      <c r="N8682" s="11">
        <v>15687325</v>
      </c>
      <c r="O8682" s="11">
        <v>17728000</v>
      </c>
      <c r="P8682" s="12"/>
      <c r="Q8682" s="13" t="s">
        <v>15860</v>
      </c>
      <c r="R8682" s="11">
        <v>49.807672769067622</v>
      </c>
      <c r="S8682" s="11">
        <v>2364.0485398053074</v>
      </c>
      <c r="T8682" s="10">
        <v>1.1300843196657173</v>
      </c>
      <c r="U8682" s="18">
        <v>288.46147503968831</v>
      </c>
      <c r="V8682" s="18">
        <v>167.94722234873305</v>
      </c>
    </row>
    <row r="8683" spans="1:22" x14ac:dyDescent="0.25">
      <c r="A8683" s="13" t="s">
        <v>38650</v>
      </c>
      <c r="B8683" s="15" t="s">
        <v>11742</v>
      </c>
      <c r="C8683" s="15" t="s">
        <v>1023</v>
      </c>
      <c r="D8683" s="13" t="s">
        <v>145</v>
      </c>
      <c r="E8683" s="13" t="s">
        <v>412</v>
      </c>
      <c r="F8683" s="16" t="s">
        <v>21432</v>
      </c>
      <c r="G8683" s="13">
        <v>32.169296735000003</v>
      </c>
      <c r="H8683" s="13">
        <v>-102.038186431</v>
      </c>
      <c r="I8683" s="13">
        <v>32.147572050000001</v>
      </c>
      <c r="J8683" s="13">
        <v>-102.031022366</v>
      </c>
      <c r="K8683" s="17" t="s">
        <v>14849</v>
      </c>
      <c r="L8683" s="11">
        <v>7583</v>
      </c>
      <c r="M8683" s="17" t="s">
        <v>13610</v>
      </c>
      <c r="N8683" s="11">
        <v>15824157</v>
      </c>
      <c r="O8683" s="11">
        <v>12212000</v>
      </c>
      <c r="P8683" s="12"/>
      <c r="Q8683" s="13" t="s">
        <v>19974</v>
      </c>
      <c r="R8683" s="11">
        <v>49.68556545656638</v>
      </c>
      <c r="S8683" s="11">
        <v>1610.4444151391269</v>
      </c>
      <c r="T8683" s="10">
        <v>0.77173147359445426</v>
      </c>
      <c r="U8683" s="18">
        <v>171.3472404850389</v>
      </c>
      <c r="V8683" s="18">
        <v>482.7272052309259</v>
      </c>
    </row>
    <row r="8684" spans="1:22" x14ac:dyDescent="0.25">
      <c r="A8684" s="13" t="s">
        <v>38651</v>
      </c>
      <c r="B8684" s="15" t="s">
        <v>9636</v>
      </c>
      <c r="C8684" s="15" t="s">
        <v>11870</v>
      </c>
      <c r="D8684" s="13" t="s">
        <v>315</v>
      </c>
      <c r="E8684" s="13" t="s">
        <v>412</v>
      </c>
      <c r="F8684" s="16" t="s">
        <v>21429</v>
      </c>
      <c r="G8684" s="13">
        <v>32.414291667000001</v>
      </c>
      <c r="H8684" s="13">
        <v>-102.182422222</v>
      </c>
      <c r="I8684" s="13">
        <v>32.442888889000002</v>
      </c>
      <c r="J8684" s="13">
        <v>-102.190175</v>
      </c>
      <c r="K8684" s="17" t="s">
        <v>13177</v>
      </c>
      <c r="L8684" s="11">
        <v>10049</v>
      </c>
      <c r="M8684" s="17" t="s">
        <v>13936</v>
      </c>
      <c r="N8684" s="11">
        <v>16858694</v>
      </c>
      <c r="O8684" s="11">
        <v>14010000</v>
      </c>
      <c r="P8684" s="12"/>
      <c r="Q8684" s="13" t="s">
        <v>20931</v>
      </c>
      <c r="R8684" s="11">
        <v>39.944021911680387</v>
      </c>
      <c r="S8684" s="11">
        <v>1394.1685739874615</v>
      </c>
      <c r="T8684" s="10">
        <v>0.83102522650924204</v>
      </c>
      <c r="U8684" s="18" t="s">
        <v>13</v>
      </c>
      <c r="V8684" s="18" t="s">
        <v>13</v>
      </c>
    </row>
    <row r="8685" spans="1:22" x14ac:dyDescent="0.25">
      <c r="A8685" s="13" t="s">
        <v>38652</v>
      </c>
      <c r="B8685" s="15" t="s">
        <v>4393</v>
      </c>
      <c r="C8685" s="15" t="s">
        <v>11862</v>
      </c>
      <c r="D8685" s="13" t="s">
        <v>17</v>
      </c>
      <c r="E8685" s="13" t="s">
        <v>412</v>
      </c>
      <c r="F8685" s="16" t="s">
        <v>21429</v>
      </c>
      <c r="G8685" s="13">
        <v>32.259819999999998</v>
      </c>
      <c r="H8685" s="13">
        <v>-102.08058</v>
      </c>
      <c r="I8685" s="13">
        <v>32.233960000000003</v>
      </c>
      <c r="J8685" s="13">
        <v>-102.071114847</v>
      </c>
      <c r="K8685" s="17" t="s">
        <v>12572</v>
      </c>
      <c r="L8685" s="11" t="s">
        <v>13</v>
      </c>
      <c r="M8685" s="17" t="s">
        <v>14008</v>
      </c>
      <c r="N8685" s="11" t="s">
        <v>13</v>
      </c>
      <c r="O8685" s="11" t="s">
        <v>13</v>
      </c>
      <c r="P8685" s="12"/>
      <c r="Q8685" s="13" t="s">
        <v>20147</v>
      </c>
      <c r="R8685" s="11" t="s">
        <v>13</v>
      </c>
      <c r="S8685" s="11" t="s">
        <v>13</v>
      </c>
      <c r="T8685" s="10" t="s">
        <v>13</v>
      </c>
      <c r="U8685" s="18" t="s">
        <v>13</v>
      </c>
      <c r="V8685" s="18" t="s">
        <v>13</v>
      </c>
    </row>
    <row r="8686" spans="1:22" x14ac:dyDescent="0.25">
      <c r="A8686" s="13" t="s">
        <v>38653</v>
      </c>
      <c r="B8686" s="15" t="s">
        <v>11846</v>
      </c>
      <c r="C8686" s="15" t="s">
        <v>2757</v>
      </c>
      <c r="D8686" s="13" t="s">
        <v>2271</v>
      </c>
      <c r="E8686" s="13" t="s">
        <v>412</v>
      </c>
      <c r="F8686" s="16" t="s">
        <v>21429</v>
      </c>
      <c r="G8686" s="13">
        <v>32.206150000000001</v>
      </c>
      <c r="H8686" s="13">
        <v>-101.788166667</v>
      </c>
      <c r="I8686" s="13">
        <v>32.182561110999998</v>
      </c>
      <c r="J8686" s="13">
        <v>-101.78285833299999</v>
      </c>
      <c r="K8686" s="17" t="s">
        <v>15399</v>
      </c>
      <c r="L8686" s="11">
        <v>7450</v>
      </c>
      <c r="M8686" s="17" t="s">
        <v>15398</v>
      </c>
      <c r="N8686" s="11">
        <v>10330132</v>
      </c>
      <c r="O8686" s="11">
        <v>8948000</v>
      </c>
      <c r="P8686" s="12"/>
      <c r="Q8686" s="13" t="s">
        <v>18508</v>
      </c>
      <c r="R8686" s="11">
        <v>33.014164269734742</v>
      </c>
      <c r="S8686" s="11">
        <v>1201.0738255033557</v>
      </c>
      <c r="T8686" s="10">
        <v>0.86620383940882839</v>
      </c>
      <c r="U8686" s="18">
        <v>450.2450514640924</v>
      </c>
      <c r="V8686" s="18">
        <v>1680.6749661358192</v>
      </c>
    </row>
    <row r="8687" spans="1:22" x14ac:dyDescent="0.25">
      <c r="A8687" s="13" t="s">
        <v>38654</v>
      </c>
      <c r="B8687" s="15" t="s">
        <v>11742</v>
      </c>
      <c r="C8687" s="15" t="s">
        <v>577</v>
      </c>
      <c r="D8687" s="13" t="s">
        <v>145</v>
      </c>
      <c r="E8687" s="13" t="s">
        <v>412</v>
      </c>
      <c r="F8687" s="16" t="s">
        <v>40</v>
      </c>
      <c r="G8687" s="13">
        <v>32.147464284000002</v>
      </c>
      <c r="H8687" s="13">
        <v>-102.032214829</v>
      </c>
      <c r="I8687" s="13">
        <v>32.167508087000002</v>
      </c>
      <c r="J8687" s="13">
        <v>-102.03975058</v>
      </c>
      <c r="K8687" s="17" t="s">
        <v>14012</v>
      </c>
      <c r="L8687" s="11">
        <v>7173</v>
      </c>
      <c r="M8687" s="17" t="s">
        <v>12637</v>
      </c>
      <c r="N8687" s="11">
        <v>16000328</v>
      </c>
      <c r="O8687" s="11">
        <v>13226000</v>
      </c>
      <c r="P8687" s="12"/>
      <c r="Q8687" s="13" t="s">
        <v>19777</v>
      </c>
      <c r="R8687" s="11">
        <v>53.110301195621147</v>
      </c>
      <c r="S8687" s="11">
        <v>1843.8589153771086</v>
      </c>
      <c r="T8687" s="10">
        <v>0.82660805453488195</v>
      </c>
      <c r="U8687" s="18">
        <v>168.90249448277365</v>
      </c>
      <c r="V8687" s="18">
        <v>1323.1738122637989</v>
      </c>
    </row>
    <row r="8688" spans="1:22" x14ac:dyDescent="0.25">
      <c r="A8688" s="13" t="s">
        <v>38655</v>
      </c>
      <c r="B8688" s="15" t="s">
        <v>11854</v>
      </c>
      <c r="C8688" s="15" t="s">
        <v>199</v>
      </c>
      <c r="D8688" s="13" t="s">
        <v>17</v>
      </c>
      <c r="E8688" s="13" t="s">
        <v>412</v>
      </c>
      <c r="F8688" s="16" t="s">
        <v>40</v>
      </c>
      <c r="G8688" s="13">
        <v>32.218043289999997</v>
      </c>
      <c r="H8688" s="13">
        <v>-101.93291032</v>
      </c>
      <c r="I8688" s="13">
        <v>32.188824920000002</v>
      </c>
      <c r="J8688" s="13">
        <v>-101.9195292</v>
      </c>
      <c r="K8688" s="17" t="s">
        <v>14343</v>
      </c>
      <c r="L8688" s="11">
        <v>10208</v>
      </c>
      <c r="M8688" s="17" t="s">
        <v>14828</v>
      </c>
      <c r="N8688" s="11">
        <v>20550746</v>
      </c>
      <c r="O8688" s="11">
        <v>17530000</v>
      </c>
      <c r="P8688" s="12"/>
      <c r="Q8688" s="13" t="s">
        <v>19575</v>
      </c>
      <c r="R8688" s="11">
        <v>47.933334266308407</v>
      </c>
      <c r="S8688" s="11">
        <v>1717.280564263323</v>
      </c>
      <c r="T8688" s="10">
        <v>0.85301039680019397</v>
      </c>
      <c r="U8688" s="18">
        <v>751.48369738173824</v>
      </c>
      <c r="V8688" s="18">
        <v>2748.0220775283146</v>
      </c>
    </row>
    <row r="8689" spans="1:22" x14ac:dyDescent="0.25">
      <c r="A8689" s="13" t="s">
        <v>38656</v>
      </c>
      <c r="B8689" s="15" t="s">
        <v>11853</v>
      </c>
      <c r="C8689" s="15" t="s">
        <v>11852</v>
      </c>
      <c r="D8689" s="13" t="s">
        <v>81</v>
      </c>
      <c r="E8689" s="13" t="s">
        <v>412</v>
      </c>
      <c r="F8689" s="16" t="s">
        <v>21432</v>
      </c>
      <c r="G8689" s="13">
        <v>32.237618056000002</v>
      </c>
      <c r="H8689" s="13">
        <v>-101.73523222199999</v>
      </c>
      <c r="I8689" s="13">
        <v>32.210212499999997</v>
      </c>
      <c r="J8689" s="13">
        <v>-101.72714472200001</v>
      </c>
      <c r="K8689" s="17" t="s">
        <v>13836</v>
      </c>
      <c r="L8689" s="11">
        <v>9990</v>
      </c>
      <c r="M8689" s="17" t="s">
        <v>14973</v>
      </c>
      <c r="N8689" s="11">
        <v>20450370</v>
      </c>
      <c r="O8689" s="11">
        <v>24910000</v>
      </c>
      <c r="P8689" s="12"/>
      <c r="Q8689" s="13" t="s">
        <v>18748</v>
      </c>
      <c r="R8689" s="11">
        <v>48.740097240097242</v>
      </c>
      <c r="S8689" s="11">
        <v>2493.4934934934936</v>
      </c>
      <c r="T8689" s="10">
        <v>1.218070871089374</v>
      </c>
      <c r="U8689" s="18">
        <v>275.75534597413929</v>
      </c>
      <c r="V8689" s="18">
        <v>761.22149879527444</v>
      </c>
    </row>
    <row r="8690" spans="1:22" x14ac:dyDescent="0.25">
      <c r="A8690" s="13" t="s">
        <v>38657</v>
      </c>
      <c r="B8690" s="15" t="s">
        <v>11836</v>
      </c>
      <c r="C8690" s="15" t="s">
        <v>2083</v>
      </c>
      <c r="D8690" s="13" t="s">
        <v>17</v>
      </c>
      <c r="E8690" s="13" t="s">
        <v>412</v>
      </c>
      <c r="F8690" s="16" t="s">
        <v>21429</v>
      </c>
      <c r="G8690" s="13">
        <v>32.267907999999998</v>
      </c>
      <c r="H8690" s="13">
        <v>-101.812389</v>
      </c>
      <c r="I8690" s="13">
        <v>32.245024000000001</v>
      </c>
      <c r="J8690" s="13">
        <v>-101.80510700000001</v>
      </c>
      <c r="K8690" s="17" t="s">
        <v>15397</v>
      </c>
      <c r="L8690" s="11">
        <v>7717</v>
      </c>
      <c r="M8690" s="17" t="s">
        <v>13730</v>
      </c>
      <c r="N8690" s="11">
        <v>17278416</v>
      </c>
      <c r="O8690" s="11">
        <v>15282000</v>
      </c>
      <c r="P8690" s="12"/>
      <c r="Q8690" s="13" t="s">
        <v>20238</v>
      </c>
      <c r="R8690" s="11">
        <v>53.309687332234958</v>
      </c>
      <c r="S8690" s="11">
        <v>1980.3032266424777</v>
      </c>
      <c r="T8690" s="10">
        <v>0.88445607514022118</v>
      </c>
      <c r="U8690" s="18">
        <v>919.12939832392499</v>
      </c>
      <c r="V8690" s="18">
        <v>1800.2428335328998</v>
      </c>
    </row>
    <row r="8691" spans="1:22" x14ac:dyDescent="0.25">
      <c r="A8691" s="13" t="s">
        <v>38658</v>
      </c>
      <c r="B8691" s="15" t="s">
        <v>10142</v>
      </c>
      <c r="C8691" s="15" t="s">
        <v>11830</v>
      </c>
      <c r="D8691" s="13" t="s">
        <v>315</v>
      </c>
      <c r="E8691" s="13" t="s">
        <v>412</v>
      </c>
      <c r="F8691" s="16" t="s">
        <v>21433</v>
      </c>
      <c r="G8691" s="13">
        <v>32.393347222000003</v>
      </c>
      <c r="H8691" s="13">
        <v>-102.177630556</v>
      </c>
      <c r="I8691" s="13">
        <v>32.371694214999998</v>
      </c>
      <c r="J8691" s="13">
        <v>-102.172794377</v>
      </c>
      <c r="K8691" s="17" t="s">
        <v>14330</v>
      </c>
      <c r="L8691" s="11">
        <v>7434</v>
      </c>
      <c r="M8691" s="17" t="s">
        <v>13159</v>
      </c>
      <c r="N8691" s="11">
        <v>8791312</v>
      </c>
      <c r="O8691" s="11">
        <v>10010524</v>
      </c>
      <c r="P8691" s="12"/>
      <c r="Q8691" s="13" t="s">
        <v>20882</v>
      </c>
      <c r="R8691" s="11">
        <v>28.156705996899699</v>
      </c>
      <c r="S8691" s="11">
        <v>1346.5864944847995</v>
      </c>
      <c r="T8691" s="10">
        <v>1.1386837368529295</v>
      </c>
      <c r="U8691" s="18">
        <v>316.17861395194063</v>
      </c>
      <c r="V8691" s="18">
        <v>1701.4594356569467</v>
      </c>
    </row>
    <row r="8692" spans="1:22" x14ac:dyDescent="0.25">
      <c r="A8692" s="13" t="s">
        <v>38659</v>
      </c>
      <c r="B8692" s="15" t="s">
        <v>10142</v>
      </c>
      <c r="C8692" s="15" t="s">
        <v>11822</v>
      </c>
      <c r="D8692" s="13" t="s">
        <v>315</v>
      </c>
      <c r="E8692" s="13" t="s">
        <v>412</v>
      </c>
      <c r="F8692" s="16" t="s">
        <v>21433</v>
      </c>
      <c r="G8692" s="13">
        <v>32.391594443999999</v>
      </c>
      <c r="H8692" s="13">
        <v>-102.184536111</v>
      </c>
      <c r="I8692" s="13">
        <v>32.370587829999998</v>
      </c>
      <c r="J8692" s="13">
        <v>-102.17770282799999</v>
      </c>
      <c r="K8692" s="17" t="s">
        <v>14323</v>
      </c>
      <c r="L8692" s="11">
        <v>7397</v>
      </c>
      <c r="M8692" s="17" t="s">
        <v>13148</v>
      </c>
      <c r="N8692" s="11">
        <v>9153016</v>
      </c>
      <c r="O8692" s="11">
        <v>9979660</v>
      </c>
      <c r="P8692" s="12"/>
      <c r="Q8692" s="13" t="s">
        <v>20798</v>
      </c>
      <c r="R8692" s="11">
        <v>29.461802403805915</v>
      </c>
      <c r="S8692" s="11">
        <v>1349.1496552656483</v>
      </c>
      <c r="T8692" s="10">
        <v>1.0903138375372665</v>
      </c>
      <c r="U8692" s="18">
        <v>183.29524076122703</v>
      </c>
      <c r="V8692" s="18">
        <v>385.0812043673169</v>
      </c>
    </row>
    <row r="8693" spans="1:22" x14ac:dyDescent="0.25">
      <c r="A8693" s="13" t="s">
        <v>38660</v>
      </c>
      <c r="B8693" s="15" t="s">
        <v>10142</v>
      </c>
      <c r="C8693" s="15" t="s">
        <v>11779</v>
      </c>
      <c r="D8693" s="13" t="s">
        <v>315</v>
      </c>
      <c r="E8693" s="13" t="s">
        <v>412</v>
      </c>
      <c r="F8693" s="16" t="s">
        <v>21433</v>
      </c>
      <c r="G8693" s="13">
        <v>32.370608333</v>
      </c>
      <c r="H8693" s="13">
        <v>-102.181116667</v>
      </c>
      <c r="I8693" s="13">
        <v>32.390808333000003</v>
      </c>
      <c r="J8693" s="13">
        <v>-102.18797499999999</v>
      </c>
      <c r="K8693" s="17" t="s">
        <v>14320</v>
      </c>
      <c r="L8693" s="11">
        <v>7430</v>
      </c>
      <c r="M8693" s="17" t="s">
        <v>13817</v>
      </c>
      <c r="N8693" s="11">
        <v>7704312</v>
      </c>
      <c r="O8693" s="11">
        <v>9188191</v>
      </c>
      <c r="P8693" s="12"/>
      <c r="Q8693" s="13" t="s">
        <v>21069</v>
      </c>
      <c r="R8693" s="11">
        <v>24.688559892328399</v>
      </c>
      <c r="S8693" s="11">
        <v>1236.6340511440108</v>
      </c>
      <c r="T8693" s="10">
        <v>1.1926037003693515</v>
      </c>
      <c r="U8693" s="18">
        <v>313.31288499298984</v>
      </c>
      <c r="V8693" s="18">
        <v>1182.0500051249708</v>
      </c>
    </row>
    <row r="8694" spans="1:22" x14ac:dyDescent="0.25">
      <c r="A8694" s="13" t="s">
        <v>38661</v>
      </c>
      <c r="B8694" s="15" t="s">
        <v>9528</v>
      </c>
      <c r="C8694" s="15" t="s">
        <v>849</v>
      </c>
      <c r="D8694" s="13" t="s">
        <v>98</v>
      </c>
      <c r="E8694" s="13" t="s">
        <v>412</v>
      </c>
      <c r="F8694" s="16" t="s">
        <v>21429</v>
      </c>
      <c r="G8694" s="13">
        <v>32.337336110999999</v>
      </c>
      <c r="H8694" s="13">
        <v>-102.094633333</v>
      </c>
      <c r="I8694" s="13">
        <v>32.307531699999998</v>
      </c>
      <c r="J8694" s="13">
        <v>-102.0874711</v>
      </c>
      <c r="K8694" s="17" t="s">
        <v>13731</v>
      </c>
      <c r="L8694" s="11">
        <v>10562</v>
      </c>
      <c r="M8694" s="17" t="s">
        <v>13159</v>
      </c>
      <c r="N8694" s="11">
        <v>20941640</v>
      </c>
      <c r="O8694" s="11">
        <v>16222000</v>
      </c>
      <c r="P8694" s="12"/>
      <c r="Q8694" s="13" t="s">
        <v>26620</v>
      </c>
      <c r="R8694" s="11">
        <v>47.20796025283812</v>
      </c>
      <c r="S8694" s="11">
        <v>1535.8833554251089</v>
      </c>
      <c r="T8694" s="10">
        <v>0.77462892113511639</v>
      </c>
      <c r="U8694" s="18">
        <v>270.88492293989708</v>
      </c>
      <c r="V8694" s="18">
        <v>991.33207938478961</v>
      </c>
    </row>
    <row r="8695" spans="1:22" x14ac:dyDescent="0.25">
      <c r="A8695" s="13" t="s">
        <v>38662</v>
      </c>
      <c r="B8695" s="15" t="s">
        <v>11802</v>
      </c>
      <c r="C8695" s="15" t="s">
        <v>6970</v>
      </c>
      <c r="D8695" s="13" t="s">
        <v>98</v>
      </c>
      <c r="E8695" s="13" t="s">
        <v>412</v>
      </c>
      <c r="F8695" s="16" t="s">
        <v>21433</v>
      </c>
      <c r="G8695" s="13">
        <v>32.337283333000002</v>
      </c>
      <c r="H8695" s="13">
        <v>-102.09486666700001</v>
      </c>
      <c r="I8695" s="13">
        <v>32.307277778</v>
      </c>
      <c r="J8695" s="13">
        <v>-102.088533333</v>
      </c>
      <c r="K8695" s="17" t="s">
        <v>15396</v>
      </c>
      <c r="L8695" s="11">
        <v>10478</v>
      </c>
      <c r="M8695" s="17" t="s">
        <v>13159</v>
      </c>
      <c r="N8695" s="11">
        <v>23224036</v>
      </c>
      <c r="O8695" s="11">
        <v>16008000</v>
      </c>
      <c r="P8695" s="12"/>
      <c r="Q8695" s="13" t="s">
        <v>26621</v>
      </c>
      <c r="R8695" s="11">
        <v>52.772784700824403</v>
      </c>
      <c r="S8695" s="11">
        <v>1527.7724756632945</v>
      </c>
      <c r="T8695" s="10">
        <v>0.68928587606391922</v>
      </c>
      <c r="U8695" s="18">
        <v>531.61640577114122</v>
      </c>
      <c r="V8695" s="18">
        <v>871.41491261499448</v>
      </c>
    </row>
    <row r="8696" spans="1:22" x14ac:dyDescent="0.25">
      <c r="A8696" s="13" t="s">
        <v>38663</v>
      </c>
      <c r="B8696" s="15" t="s">
        <v>5775</v>
      </c>
      <c r="C8696" s="15" t="s">
        <v>11812</v>
      </c>
      <c r="D8696" s="13" t="s">
        <v>130</v>
      </c>
      <c r="E8696" s="13" t="s">
        <v>412</v>
      </c>
      <c r="F8696" s="16" t="s">
        <v>21428</v>
      </c>
      <c r="G8696" s="13">
        <v>32.389455900000002</v>
      </c>
      <c r="H8696" s="13">
        <v>-101.9904914</v>
      </c>
      <c r="I8696" s="13">
        <v>32.3703991</v>
      </c>
      <c r="J8696" s="13">
        <v>-101.9846014</v>
      </c>
      <c r="K8696" s="17" t="s">
        <v>15161</v>
      </c>
      <c r="L8696" s="11">
        <v>6530</v>
      </c>
      <c r="M8696" s="17" t="s">
        <v>14545</v>
      </c>
      <c r="N8696" s="11">
        <v>17204096</v>
      </c>
      <c r="O8696" s="11">
        <v>13238000</v>
      </c>
      <c r="P8696" s="12"/>
      <c r="Q8696" s="13" t="s">
        <v>20626</v>
      </c>
      <c r="R8696" s="11">
        <v>62.729147524247061</v>
      </c>
      <c r="S8696" s="11">
        <v>2027.2588055130168</v>
      </c>
      <c r="T8696" s="10">
        <v>0.76946792205763093</v>
      </c>
      <c r="U8696" s="18">
        <v>192.44295983017057</v>
      </c>
      <c r="V8696" s="18">
        <v>162.19194632303532</v>
      </c>
    </row>
    <row r="8697" spans="1:22" x14ac:dyDescent="0.25">
      <c r="A8697" s="13" t="s">
        <v>38664</v>
      </c>
      <c r="B8697" s="15" t="s">
        <v>4338</v>
      </c>
      <c r="C8697" s="15" t="s">
        <v>5196</v>
      </c>
      <c r="D8697" s="13" t="s">
        <v>130</v>
      </c>
      <c r="E8697" s="13" t="s">
        <v>412</v>
      </c>
      <c r="F8697" s="16" t="s">
        <v>21431</v>
      </c>
      <c r="G8697" s="13">
        <v>32.391282699999998</v>
      </c>
      <c r="H8697" s="13">
        <v>-101.9715528</v>
      </c>
      <c r="I8697" s="13">
        <v>32.4131055</v>
      </c>
      <c r="J8697" s="13">
        <v>-101.979703</v>
      </c>
      <c r="K8697" s="17" t="s">
        <v>12612</v>
      </c>
      <c r="L8697" s="11">
        <v>7472</v>
      </c>
      <c r="M8697" s="17" t="s">
        <v>13594</v>
      </c>
      <c r="N8697" s="11">
        <v>21618694</v>
      </c>
      <c r="O8697" s="11">
        <v>18650000</v>
      </c>
      <c r="P8697" s="12"/>
      <c r="Q8697" s="13" t="s">
        <v>26622</v>
      </c>
      <c r="R8697" s="11">
        <v>68.887956306719687</v>
      </c>
      <c r="S8697" s="11">
        <v>2495.9850107066381</v>
      </c>
      <c r="T8697" s="10">
        <v>0.86267930893512812</v>
      </c>
      <c r="U8697" s="18">
        <v>501.22035793382344</v>
      </c>
      <c r="V8697" s="18">
        <v>1273.2102818653927</v>
      </c>
    </row>
    <row r="8698" spans="1:22" x14ac:dyDescent="0.25">
      <c r="A8698" s="13" t="s">
        <v>38665</v>
      </c>
      <c r="B8698" s="15" t="s">
        <v>5897</v>
      </c>
      <c r="C8698" s="15" t="s">
        <v>8614</v>
      </c>
      <c r="D8698" s="13" t="s">
        <v>22</v>
      </c>
      <c r="E8698" s="13" t="s">
        <v>412</v>
      </c>
      <c r="F8698" s="16" t="s">
        <v>21428</v>
      </c>
      <c r="G8698" s="13">
        <v>32.200888999999997</v>
      </c>
      <c r="H8698" s="13">
        <v>-101.988833</v>
      </c>
      <c r="I8698" s="13">
        <v>32.228420999999997</v>
      </c>
      <c r="J8698" s="13">
        <v>-101.99863000000001</v>
      </c>
      <c r="K8698" s="17" t="s">
        <v>15302</v>
      </c>
      <c r="L8698" s="11">
        <v>9580</v>
      </c>
      <c r="M8698" s="17" t="s">
        <v>13150</v>
      </c>
      <c r="N8698" s="11">
        <v>17968224</v>
      </c>
      <c r="O8698" s="11">
        <v>15474000</v>
      </c>
      <c r="P8698" s="12"/>
      <c r="Q8698" s="13" t="s">
        <v>16775</v>
      </c>
      <c r="R8698" s="11">
        <v>44.657083209066506</v>
      </c>
      <c r="S8698" s="11">
        <v>1615.240083507307</v>
      </c>
      <c r="T8698" s="10">
        <v>0.86118694869342682</v>
      </c>
      <c r="U8698" s="18">
        <v>230.21997606468352</v>
      </c>
      <c r="V8698" s="18">
        <v>328.22606765426207</v>
      </c>
    </row>
    <row r="8699" spans="1:22" x14ac:dyDescent="0.25">
      <c r="A8699" s="13" t="s">
        <v>38666</v>
      </c>
      <c r="B8699" s="15" t="s">
        <v>11742</v>
      </c>
      <c r="C8699" s="15" t="s">
        <v>580</v>
      </c>
      <c r="D8699" s="13" t="s">
        <v>145</v>
      </c>
      <c r="E8699" s="13" t="s">
        <v>412</v>
      </c>
      <c r="F8699" s="16" t="s">
        <v>21428</v>
      </c>
      <c r="G8699" s="13">
        <v>32.167975378999998</v>
      </c>
      <c r="H8699" s="13">
        <v>-102.04377182499999</v>
      </c>
      <c r="I8699" s="13">
        <v>32.146371666999997</v>
      </c>
      <c r="J8699" s="13">
        <v>-102.036179444</v>
      </c>
      <c r="K8699" s="17" t="s">
        <v>14312</v>
      </c>
      <c r="L8699" s="11">
        <v>7477</v>
      </c>
      <c r="M8699" s="17" t="s">
        <v>13420</v>
      </c>
      <c r="N8699" s="11">
        <v>15674377</v>
      </c>
      <c r="O8699" s="11">
        <v>13492000</v>
      </c>
      <c r="P8699" s="12"/>
      <c r="Q8699" s="13" t="s">
        <v>20032</v>
      </c>
      <c r="R8699" s="11">
        <v>49.912993497519373</v>
      </c>
      <c r="S8699" s="11">
        <v>1804.4670322321788</v>
      </c>
      <c r="T8699" s="10">
        <v>0.86076786337345346</v>
      </c>
      <c r="U8699" s="18">
        <v>279.68828046584002</v>
      </c>
      <c r="V8699" s="18">
        <v>536.20259537560139</v>
      </c>
    </row>
    <row r="8700" spans="1:22" x14ac:dyDescent="0.25">
      <c r="A8700" s="13" t="s">
        <v>38667</v>
      </c>
      <c r="B8700" s="15" t="s">
        <v>11793</v>
      </c>
      <c r="C8700" s="15" t="s">
        <v>11792</v>
      </c>
      <c r="D8700" s="13" t="s">
        <v>315</v>
      </c>
      <c r="E8700" s="13" t="s">
        <v>412</v>
      </c>
      <c r="F8700" s="16" t="s">
        <v>39</v>
      </c>
      <c r="G8700" s="13">
        <v>32.371802778000003</v>
      </c>
      <c r="H8700" s="13">
        <v>-101.94635</v>
      </c>
      <c r="I8700" s="13">
        <v>32.391236110999998</v>
      </c>
      <c r="J8700" s="13">
        <v>-101.954394444</v>
      </c>
      <c r="K8700" s="17" t="s">
        <v>14319</v>
      </c>
      <c r="L8700" s="11">
        <v>7238</v>
      </c>
      <c r="M8700" s="17" t="s">
        <v>13466</v>
      </c>
      <c r="N8700" s="11">
        <v>98000</v>
      </c>
      <c r="O8700" s="11">
        <v>13014000</v>
      </c>
      <c r="P8700" s="12"/>
      <c r="Q8700" s="13" t="s">
        <v>16870</v>
      </c>
      <c r="R8700" s="11">
        <v>0.32237266279819471</v>
      </c>
      <c r="S8700" s="11">
        <v>1798.0105001381596</v>
      </c>
      <c r="T8700" s="10">
        <v>132.79591836734693</v>
      </c>
      <c r="U8700" s="18">
        <v>275.19523137011549</v>
      </c>
      <c r="V8700" s="18">
        <v>664.81478868994145</v>
      </c>
    </row>
    <row r="8701" spans="1:22" x14ac:dyDescent="0.25">
      <c r="A8701" s="13" t="s">
        <v>38668</v>
      </c>
      <c r="B8701" s="15" t="s">
        <v>11776</v>
      </c>
      <c r="C8701" s="15" t="s">
        <v>11775</v>
      </c>
      <c r="D8701" s="13" t="s">
        <v>315</v>
      </c>
      <c r="E8701" s="13" t="s">
        <v>412</v>
      </c>
      <c r="F8701" s="16" t="s">
        <v>21429</v>
      </c>
      <c r="G8701" s="13">
        <v>32.371577778000002</v>
      </c>
      <c r="H8701" s="13">
        <v>-101.947588889</v>
      </c>
      <c r="I8701" s="13">
        <v>32.391855556000003</v>
      </c>
      <c r="J8701" s="13">
        <v>-101.951569444</v>
      </c>
      <c r="K8701" s="17" t="s">
        <v>12556</v>
      </c>
      <c r="L8701" s="11">
        <v>6429</v>
      </c>
      <c r="M8701" s="17" t="s">
        <v>14289</v>
      </c>
      <c r="N8701" s="11">
        <v>8888616</v>
      </c>
      <c r="O8701" s="11">
        <v>9950000</v>
      </c>
      <c r="P8701" s="12"/>
      <c r="Q8701" s="13" t="s">
        <v>16519</v>
      </c>
      <c r="R8701" s="11">
        <v>32.918605426304914</v>
      </c>
      <c r="S8701" s="11">
        <v>1547.6745994711464</v>
      </c>
      <c r="T8701" s="10">
        <v>1.1194093658675321</v>
      </c>
      <c r="U8701" s="18">
        <v>202.58246584507438</v>
      </c>
      <c r="V8701" s="18">
        <v>461.49159904223472</v>
      </c>
    </row>
    <row r="8702" spans="1:22" x14ac:dyDescent="0.25">
      <c r="A8702" s="13" t="s">
        <v>38669</v>
      </c>
      <c r="B8702" s="15" t="s">
        <v>11768</v>
      </c>
      <c r="C8702" s="15" t="s">
        <v>199</v>
      </c>
      <c r="D8702" s="13" t="s">
        <v>17</v>
      </c>
      <c r="E8702" s="13" t="s">
        <v>412</v>
      </c>
      <c r="F8702" s="16" t="s">
        <v>21432</v>
      </c>
      <c r="G8702" s="13">
        <v>32.257714</v>
      </c>
      <c r="H8702" s="13">
        <v>-101.98229499999999</v>
      </c>
      <c r="I8702" s="13">
        <v>32.285586000000002</v>
      </c>
      <c r="J8702" s="13">
        <v>-101.988167</v>
      </c>
      <c r="K8702" s="17" t="s">
        <v>13121</v>
      </c>
      <c r="L8702" s="11">
        <v>9979</v>
      </c>
      <c r="M8702" s="17" t="s">
        <v>13101</v>
      </c>
      <c r="N8702" s="11">
        <v>17060666</v>
      </c>
      <c r="O8702" s="11">
        <v>19784000</v>
      </c>
      <c r="P8702" s="12"/>
      <c r="Q8702" s="13" t="s">
        <v>21154</v>
      </c>
      <c r="R8702" s="11">
        <v>40.706116177305674</v>
      </c>
      <c r="S8702" s="11">
        <v>1982.5633831045195</v>
      </c>
      <c r="T8702" s="10">
        <v>1.1596264764810471</v>
      </c>
      <c r="U8702" s="18">
        <v>580.18991212862966</v>
      </c>
      <c r="V8702" s="18">
        <v>1473.0413052566576</v>
      </c>
    </row>
    <row r="8703" spans="1:22" x14ac:dyDescent="0.25">
      <c r="A8703" s="13" t="s">
        <v>38670</v>
      </c>
      <c r="B8703" s="15" t="s">
        <v>5897</v>
      </c>
      <c r="C8703" s="15" t="s">
        <v>5899</v>
      </c>
      <c r="D8703" s="13" t="s">
        <v>22</v>
      </c>
      <c r="E8703" s="13" t="s">
        <v>412</v>
      </c>
      <c r="F8703" s="16" t="s">
        <v>21428</v>
      </c>
      <c r="G8703" s="13">
        <v>32.200104000000003</v>
      </c>
      <c r="H8703" s="13">
        <v>-101.99218399999999</v>
      </c>
      <c r="I8703" s="13">
        <v>32.229619999999997</v>
      </c>
      <c r="J8703" s="13">
        <v>-102.00147</v>
      </c>
      <c r="K8703" s="17" t="s">
        <v>12544</v>
      </c>
      <c r="L8703" s="11">
        <v>10271</v>
      </c>
      <c r="M8703" s="17" t="s">
        <v>12518</v>
      </c>
      <c r="N8703" s="11">
        <v>17288024</v>
      </c>
      <c r="O8703" s="11">
        <v>16334000</v>
      </c>
      <c r="P8703" s="12"/>
      <c r="Q8703" s="13" t="s">
        <v>16948</v>
      </c>
      <c r="R8703" s="11">
        <v>40.075904882447574</v>
      </c>
      <c r="S8703" s="11">
        <v>1590.3027942751437</v>
      </c>
      <c r="T8703" s="10">
        <v>0.94481590261559112</v>
      </c>
      <c r="U8703" s="18">
        <v>581.24057572950915</v>
      </c>
      <c r="V8703" s="18">
        <v>1245.0704567175871</v>
      </c>
    </row>
    <row r="8704" spans="1:22" x14ac:dyDescent="0.25">
      <c r="A8704" s="13" t="s">
        <v>38671</v>
      </c>
      <c r="B8704" s="15" t="s">
        <v>5897</v>
      </c>
      <c r="C8704" s="15" t="s">
        <v>11763</v>
      </c>
      <c r="D8704" s="13" t="s">
        <v>22</v>
      </c>
      <c r="E8704" s="13" t="s">
        <v>412</v>
      </c>
      <c r="F8704" s="16" t="s">
        <v>21432</v>
      </c>
      <c r="G8704" s="13">
        <v>32.200049999999997</v>
      </c>
      <c r="H8704" s="13">
        <v>-101.992417</v>
      </c>
      <c r="I8704" s="13">
        <v>32.228983999999997</v>
      </c>
      <c r="J8704" s="13">
        <v>-102.004176</v>
      </c>
      <c r="K8704" s="17" t="s">
        <v>14334</v>
      </c>
      <c r="L8704" s="11">
        <v>10338</v>
      </c>
      <c r="M8704" s="17" t="s">
        <v>13056</v>
      </c>
      <c r="N8704" s="11">
        <v>17703760</v>
      </c>
      <c r="O8704" s="11">
        <v>16584000</v>
      </c>
      <c r="P8704" s="12"/>
      <c r="Q8704" s="13" t="s">
        <v>16861</v>
      </c>
      <c r="R8704" s="11">
        <v>40.773659821831615</v>
      </c>
      <c r="S8704" s="11">
        <v>1604.1787579802669</v>
      </c>
      <c r="T8704" s="10">
        <v>0.93675015928819638</v>
      </c>
      <c r="U8704" s="18">
        <v>424.53826429628504</v>
      </c>
      <c r="V8704" s="18">
        <v>858.80410117995086</v>
      </c>
    </row>
    <row r="8705" spans="1:22" x14ac:dyDescent="0.25">
      <c r="A8705" s="13" t="s">
        <v>38672</v>
      </c>
      <c r="B8705" s="15" t="s">
        <v>11755</v>
      </c>
      <c r="C8705" s="15" t="s">
        <v>35</v>
      </c>
      <c r="D8705" s="13" t="s">
        <v>17</v>
      </c>
      <c r="E8705" s="13" t="s">
        <v>412</v>
      </c>
      <c r="F8705" s="16" t="s">
        <v>21432</v>
      </c>
      <c r="G8705" s="13">
        <v>32.259079167000003</v>
      </c>
      <c r="H8705" s="13">
        <v>-101.947031111</v>
      </c>
      <c r="I8705" s="13">
        <v>32.237419000000003</v>
      </c>
      <c r="J8705" s="13">
        <v>-101.93832399999999</v>
      </c>
      <c r="K8705" s="17" t="s">
        <v>13142</v>
      </c>
      <c r="L8705" s="11">
        <v>7209</v>
      </c>
      <c r="M8705" s="17" t="s">
        <v>13106</v>
      </c>
      <c r="N8705" s="11">
        <v>14258320</v>
      </c>
      <c r="O8705" s="11">
        <v>14706000</v>
      </c>
      <c r="P8705" s="12"/>
      <c r="Q8705" s="13" t="s">
        <v>17054</v>
      </c>
      <c r="R8705" s="11">
        <v>47.091664519879252</v>
      </c>
      <c r="S8705" s="11">
        <v>2039.9500624219725</v>
      </c>
      <c r="T8705" s="10">
        <v>1.0313978084374595</v>
      </c>
      <c r="U8705" s="18">
        <v>395.87924147645708</v>
      </c>
      <c r="V8705" s="18">
        <v>2341.8947501113767</v>
      </c>
    </row>
    <row r="8706" spans="1:22" x14ac:dyDescent="0.25">
      <c r="A8706" s="13" t="s">
        <v>38673</v>
      </c>
      <c r="B8706" s="15" t="s">
        <v>11753</v>
      </c>
      <c r="C8706" s="15" t="s">
        <v>31</v>
      </c>
      <c r="D8706" s="13" t="s">
        <v>17</v>
      </c>
      <c r="E8706" s="13" t="s">
        <v>412</v>
      </c>
      <c r="F8706" s="16" t="s">
        <v>21428</v>
      </c>
      <c r="G8706" s="13">
        <v>32.259108333</v>
      </c>
      <c r="H8706" s="13">
        <v>-101.94690694400001</v>
      </c>
      <c r="I8706" s="13">
        <v>32.236992999999998</v>
      </c>
      <c r="J8706" s="13">
        <v>-101.93968099999999</v>
      </c>
      <c r="K8706" s="17" t="s">
        <v>13812</v>
      </c>
      <c r="L8706" s="11">
        <v>7172</v>
      </c>
      <c r="M8706" s="17" t="s">
        <v>13402</v>
      </c>
      <c r="N8706" s="11">
        <v>12315831</v>
      </c>
      <c r="O8706" s="11">
        <v>16530000</v>
      </c>
      <c r="P8706" s="12"/>
      <c r="Q8706" s="13" t="s">
        <v>17069</v>
      </c>
      <c r="R8706" s="11">
        <v>40.885955302366341</v>
      </c>
      <c r="S8706" s="11">
        <v>2304.7964305633018</v>
      </c>
      <c r="T8706" s="10">
        <v>1.3421749616408345</v>
      </c>
      <c r="U8706" s="18">
        <v>357.08704411527617</v>
      </c>
      <c r="V8706" s="18">
        <v>885.754127971598</v>
      </c>
    </row>
    <row r="8707" spans="1:22" x14ac:dyDescent="0.25">
      <c r="A8707" s="13" t="s">
        <v>38674</v>
      </c>
      <c r="B8707" s="15" t="s">
        <v>5913</v>
      </c>
      <c r="C8707" s="15" t="s">
        <v>7596</v>
      </c>
      <c r="D8707" s="13" t="s">
        <v>120</v>
      </c>
      <c r="E8707" s="13" t="s">
        <v>412</v>
      </c>
      <c r="F8707" s="16" t="s">
        <v>21428</v>
      </c>
      <c r="G8707" s="13">
        <v>32.314329999999998</v>
      </c>
      <c r="H8707" s="13">
        <v>-101.83907000000001</v>
      </c>
      <c r="I8707" s="13">
        <v>32.284910000000004</v>
      </c>
      <c r="J8707" s="13">
        <v>-101.82905</v>
      </c>
      <c r="K8707" s="17" t="s">
        <v>15165</v>
      </c>
      <c r="L8707" s="11">
        <v>10298</v>
      </c>
      <c r="M8707" s="17" t="s">
        <v>13096</v>
      </c>
      <c r="N8707" s="11">
        <v>22151056</v>
      </c>
      <c r="O8707" s="11">
        <v>14560000</v>
      </c>
      <c r="P8707" s="12"/>
      <c r="Q8707" s="13" t="s">
        <v>19332</v>
      </c>
      <c r="R8707" s="11">
        <v>51.214419813371066</v>
      </c>
      <c r="S8707" s="11">
        <v>1413.8667702466498</v>
      </c>
      <c r="T8707" s="10">
        <v>0.65730500613605058</v>
      </c>
      <c r="U8707" s="18">
        <v>494.72735834449855</v>
      </c>
      <c r="V8707" s="18">
        <v>4333.8004802768864</v>
      </c>
    </row>
    <row r="8708" spans="1:22" x14ac:dyDescent="0.25">
      <c r="A8708" s="13" t="s">
        <v>38675</v>
      </c>
      <c r="B8708" s="15" t="s">
        <v>5754</v>
      </c>
      <c r="C8708" s="15" t="s">
        <v>11749</v>
      </c>
      <c r="D8708" s="13" t="s">
        <v>17</v>
      </c>
      <c r="E8708" s="13" t="s">
        <v>412</v>
      </c>
      <c r="F8708" s="16" t="s">
        <v>21429</v>
      </c>
      <c r="G8708" s="13">
        <v>32.28387</v>
      </c>
      <c r="H8708" s="13">
        <v>-102.085536</v>
      </c>
      <c r="I8708" s="13">
        <v>32.305869999999999</v>
      </c>
      <c r="J8708" s="13">
        <v>-102.093125</v>
      </c>
      <c r="K8708" s="17" t="s">
        <v>13499</v>
      </c>
      <c r="L8708" s="11">
        <v>8168</v>
      </c>
      <c r="M8708" s="17" t="s">
        <v>13462</v>
      </c>
      <c r="N8708" s="11">
        <v>14769124</v>
      </c>
      <c r="O8708" s="11">
        <v>21018000</v>
      </c>
      <c r="P8708" s="12"/>
      <c r="Q8708" s="13" t="s">
        <v>26623</v>
      </c>
      <c r="R8708" s="11">
        <v>43.051641714472275</v>
      </c>
      <c r="S8708" s="11">
        <v>2573.2125367286972</v>
      </c>
      <c r="T8708" s="10">
        <v>1.4231040378562736</v>
      </c>
      <c r="U8708" s="18">
        <v>502.57992742444253</v>
      </c>
      <c r="V8708" s="18">
        <v>386.66400803874029</v>
      </c>
    </row>
    <row r="8709" spans="1:22" x14ac:dyDescent="0.25">
      <c r="A8709" s="13" t="s">
        <v>38676</v>
      </c>
      <c r="B8709" s="15" t="s">
        <v>11745</v>
      </c>
      <c r="C8709" s="15" t="s">
        <v>3304</v>
      </c>
      <c r="D8709" s="13" t="s">
        <v>2271</v>
      </c>
      <c r="E8709" s="13" t="s">
        <v>412</v>
      </c>
      <c r="F8709" s="16" t="s">
        <v>40</v>
      </c>
      <c r="G8709" s="13">
        <v>32.207333333000001</v>
      </c>
      <c r="H8709" s="13">
        <v>-101.776391667</v>
      </c>
      <c r="I8709" s="13">
        <v>32.185569444000002</v>
      </c>
      <c r="J8709" s="13">
        <v>-101.769508333</v>
      </c>
      <c r="K8709" s="17" t="s">
        <v>14827</v>
      </c>
      <c r="L8709" s="11">
        <v>7522</v>
      </c>
      <c r="M8709" s="17" t="s">
        <v>13813</v>
      </c>
      <c r="N8709" s="11">
        <v>13984236</v>
      </c>
      <c r="O8709" s="11">
        <v>10528000</v>
      </c>
      <c r="P8709" s="12"/>
      <c r="Q8709" s="13" t="s">
        <v>18632</v>
      </c>
      <c r="R8709" s="11">
        <v>44.264557298590802</v>
      </c>
      <c r="S8709" s="11">
        <v>1399.6277585748471</v>
      </c>
      <c r="T8709" s="10">
        <v>0.75284770651753874</v>
      </c>
      <c r="U8709" s="18">
        <v>334.78874357337105</v>
      </c>
      <c r="V8709" s="18">
        <v>708.32747907709586</v>
      </c>
    </row>
    <row r="8710" spans="1:22" x14ac:dyDescent="0.25">
      <c r="A8710" s="13" t="s">
        <v>38677</v>
      </c>
      <c r="B8710" s="15" t="s">
        <v>4476</v>
      </c>
      <c r="C8710" s="15" t="s">
        <v>706</v>
      </c>
      <c r="D8710" s="13" t="s">
        <v>456</v>
      </c>
      <c r="E8710" s="13" t="s">
        <v>412</v>
      </c>
      <c r="F8710" s="16" t="s">
        <v>21428</v>
      </c>
      <c r="G8710" s="13">
        <v>32.482523929999999</v>
      </c>
      <c r="H8710" s="13">
        <v>-101.86003875</v>
      </c>
      <c r="I8710" s="13">
        <v>32.503320600000002</v>
      </c>
      <c r="J8710" s="13">
        <v>-101.86358242999999</v>
      </c>
      <c r="K8710" s="17" t="s">
        <v>12522</v>
      </c>
      <c r="L8710" s="11">
        <v>7032</v>
      </c>
      <c r="M8710" s="17" t="s">
        <v>14647</v>
      </c>
      <c r="N8710" s="11">
        <v>14924788</v>
      </c>
      <c r="O8710" s="11">
        <v>13812000</v>
      </c>
      <c r="P8710" s="12"/>
      <c r="Q8710" s="13" t="s">
        <v>26624</v>
      </c>
      <c r="R8710" s="11">
        <v>50.533574408147793</v>
      </c>
      <c r="S8710" s="11">
        <v>1964.1638225255972</v>
      </c>
      <c r="T8710" s="10">
        <v>0.92544028096077469</v>
      </c>
      <c r="U8710" s="18" t="s">
        <v>13</v>
      </c>
      <c r="V8710" s="18" t="s">
        <v>13</v>
      </c>
    </row>
    <row r="8711" spans="1:22" x14ac:dyDescent="0.25">
      <c r="A8711" s="13" t="s">
        <v>38678</v>
      </c>
      <c r="B8711" s="15" t="s">
        <v>11742</v>
      </c>
      <c r="C8711" s="15" t="s">
        <v>1311</v>
      </c>
      <c r="D8711" s="13" t="s">
        <v>145</v>
      </c>
      <c r="E8711" s="13" t="s">
        <v>412</v>
      </c>
      <c r="F8711" s="16" t="s">
        <v>40</v>
      </c>
      <c r="G8711" s="13">
        <v>32.148898889000002</v>
      </c>
      <c r="H8711" s="13">
        <v>-102.026105556</v>
      </c>
      <c r="I8711" s="13">
        <v>32.169357222000002</v>
      </c>
      <c r="J8711" s="13">
        <v>-102.03288055599999</v>
      </c>
      <c r="K8711" s="17" t="s">
        <v>14836</v>
      </c>
      <c r="L8711" s="11">
        <v>7627</v>
      </c>
      <c r="M8711" s="17" t="s">
        <v>14824</v>
      </c>
      <c r="N8711" s="11">
        <v>16676073</v>
      </c>
      <c r="O8711" s="11">
        <v>14044000</v>
      </c>
      <c r="P8711" s="12"/>
      <c r="Q8711" s="13" t="s">
        <v>19931</v>
      </c>
      <c r="R8711" s="11">
        <v>52.058392178164041</v>
      </c>
      <c r="S8711" s="11">
        <v>1841.3530877146977</v>
      </c>
      <c r="T8711" s="10">
        <v>0.8421646990871291</v>
      </c>
      <c r="U8711" s="18">
        <v>562.02961372535344</v>
      </c>
      <c r="V8711" s="18">
        <v>1253.0571783097555</v>
      </c>
    </row>
    <row r="8712" spans="1:22" x14ac:dyDescent="0.25">
      <c r="A8712" s="13" t="s">
        <v>38679</v>
      </c>
      <c r="B8712" s="15" t="s">
        <v>9038</v>
      </c>
      <c r="C8712" s="15" t="s">
        <v>393</v>
      </c>
      <c r="D8712" s="13" t="s">
        <v>315</v>
      </c>
      <c r="E8712" s="13" t="s">
        <v>412</v>
      </c>
      <c r="F8712" s="16" t="s">
        <v>21429</v>
      </c>
      <c r="G8712" s="13">
        <v>32.373116666999998</v>
      </c>
      <c r="H8712" s="13">
        <v>-101.93506388900001</v>
      </c>
      <c r="I8712" s="13">
        <v>32.394058332999997</v>
      </c>
      <c r="J8712" s="13">
        <v>-101.94204999999999</v>
      </c>
      <c r="K8712" s="17" t="s">
        <v>13610</v>
      </c>
      <c r="L8712" s="11">
        <v>7358</v>
      </c>
      <c r="M8712" s="17" t="s">
        <v>12605</v>
      </c>
      <c r="N8712" s="11">
        <v>9423244</v>
      </c>
      <c r="O8712" s="11">
        <v>10460000</v>
      </c>
      <c r="P8712" s="12"/>
      <c r="Q8712" s="13" t="s">
        <v>26625</v>
      </c>
      <c r="R8712" s="11">
        <v>30.492382764467568</v>
      </c>
      <c r="S8712" s="11">
        <v>1421.5819516172874</v>
      </c>
      <c r="T8712" s="10">
        <v>1.1100211349722029</v>
      </c>
      <c r="U8712" s="18">
        <v>239.71398325819666</v>
      </c>
      <c r="V8712" s="18">
        <v>570.88085191543087</v>
      </c>
    </row>
    <row r="8713" spans="1:22" x14ac:dyDescent="0.25">
      <c r="A8713" s="13" t="s">
        <v>38680</v>
      </c>
      <c r="B8713" s="15" t="s">
        <v>11735</v>
      </c>
      <c r="C8713" s="15" t="s">
        <v>11279</v>
      </c>
      <c r="D8713" s="13" t="s">
        <v>54</v>
      </c>
      <c r="E8713" s="13" t="s">
        <v>412</v>
      </c>
      <c r="F8713" s="16" t="s">
        <v>21432</v>
      </c>
      <c r="G8713" s="13">
        <v>32.166979951999998</v>
      </c>
      <c r="H8713" s="13">
        <v>-102.09686728299999</v>
      </c>
      <c r="I8713" s="13">
        <v>32.190011939999998</v>
      </c>
      <c r="J8713" s="13">
        <v>-102.104225149</v>
      </c>
      <c r="K8713" s="17" t="s">
        <v>14291</v>
      </c>
      <c r="L8713" s="11">
        <v>7592</v>
      </c>
      <c r="M8713" s="17" t="s">
        <v>12515</v>
      </c>
      <c r="N8713" s="11">
        <v>12775436</v>
      </c>
      <c r="O8713" s="11">
        <v>14854000</v>
      </c>
      <c r="P8713" s="12"/>
      <c r="Q8713" s="13" t="s">
        <v>26626</v>
      </c>
      <c r="R8713" s="11">
        <v>40.065469918209644</v>
      </c>
      <c r="S8713" s="11">
        <v>1956.5331928345627</v>
      </c>
      <c r="T8713" s="10">
        <v>1.1627000440532911</v>
      </c>
      <c r="U8713" s="18">
        <v>165.67332235537754</v>
      </c>
      <c r="V8713" s="18">
        <v>833.25636816234805</v>
      </c>
    </row>
    <row r="8714" spans="1:22" x14ac:dyDescent="0.25">
      <c r="A8714" s="13" t="s">
        <v>38681</v>
      </c>
      <c r="B8714" s="15" t="s">
        <v>11730</v>
      </c>
      <c r="C8714" s="15" t="s">
        <v>988</v>
      </c>
      <c r="D8714" s="13" t="s">
        <v>17</v>
      </c>
      <c r="E8714" s="13" t="s">
        <v>412</v>
      </c>
      <c r="F8714" s="16" t="s">
        <v>21429</v>
      </c>
      <c r="G8714" s="13">
        <v>32.262650000000001</v>
      </c>
      <c r="H8714" s="13">
        <v>-101.811823</v>
      </c>
      <c r="I8714" s="13">
        <v>32.287154999999998</v>
      </c>
      <c r="J8714" s="13">
        <v>-101.818457</v>
      </c>
      <c r="K8714" s="17" t="s">
        <v>12581</v>
      </c>
      <c r="L8714" s="11">
        <v>7713</v>
      </c>
      <c r="M8714" s="17" t="s">
        <v>13146</v>
      </c>
      <c r="N8714" s="11" t="s">
        <v>13</v>
      </c>
      <c r="O8714" s="11" t="s">
        <v>13</v>
      </c>
      <c r="P8714" s="12"/>
      <c r="Q8714" s="13" t="s">
        <v>20278</v>
      </c>
      <c r="R8714" s="11" t="s">
        <v>13</v>
      </c>
      <c r="S8714" s="11" t="s">
        <v>13</v>
      </c>
      <c r="T8714" s="10" t="s">
        <v>13</v>
      </c>
      <c r="U8714" s="18">
        <v>360.86659852945746</v>
      </c>
      <c r="V8714" s="18">
        <v>757.84748252257509</v>
      </c>
    </row>
    <row r="8715" spans="1:22" x14ac:dyDescent="0.25">
      <c r="A8715" s="13" t="s">
        <v>38682</v>
      </c>
      <c r="B8715" s="15" t="s">
        <v>654</v>
      </c>
      <c r="C8715" s="15" t="s">
        <v>11728</v>
      </c>
      <c r="D8715" s="13" t="s">
        <v>130</v>
      </c>
      <c r="E8715" s="13" t="s">
        <v>412</v>
      </c>
      <c r="F8715" s="16" t="s">
        <v>21429</v>
      </c>
      <c r="G8715" s="13">
        <v>32.440372222000001</v>
      </c>
      <c r="H8715" s="13">
        <v>-102.139469444</v>
      </c>
      <c r="I8715" s="13">
        <v>32.417355555999997</v>
      </c>
      <c r="J8715" s="13">
        <v>-102.131183333</v>
      </c>
      <c r="K8715" s="17" t="s">
        <v>13155</v>
      </c>
      <c r="L8715" s="11">
        <v>8712</v>
      </c>
      <c r="M8715" s="17" t="s">
        <v>14636</v>
      </c>
      <c r="N8715" s="11">
        <v>14438879</v>
      </c>
      <c r="O8715" s="11">
        <v>7138000</v>
      </c>
      <c r="P8715" s="12"/>
      <c r="Q8715" s="13" t="s">
        <v>18339</v>
      </c>
      <c r="R8715" s="11">
        <v>39.460839455157632</v>
      </c>
      <c r="S8715" s="11">
        <v>819.3296602387511</v>
      </c>
      <c r="T8715" s="10">
        <v>0.49435970756455544</v>
      </c>
      <c r="U8715" s="18" t="s">
        <v>13</v>
      </c>
      <c r="V8715" s="18" t="s">
        <v>13</v>
      </c>
    </row>
    <row r="8716" spans="1:22" x14ac:dyDescent="0.25">
      <c r="A8716" s="13" t="s">
        <v>38683</v>
      </c>
      <c r="B8716" s="15" t="s">
        <v>9530</v>
      </c>
      <c r="C8716" s="15" t="s">
        <v>11720</v>
      </c>
      <c r="D8716" s="13" t="s">
        <v>98</v>
      </c>
      <c r="E8716" s="13" t="s">
        <v>412</v>
      </c>
      <c r="F8716" s="16" t="s">
        <v>21433</v>
      </c>
      <c r="G8716" s="13">
        <v>32.389136110999999</v>
      </c>
      <c r="H8716" s="13">
        <v>-102.14541666700001</v>
      </c>
      <c r="I8716" s="13">
        <v>32.410383332999999</v>
      </c>
      <c r="J8716" s="13">
        <v>-102.152608333</v>
      </c>
      <c r="K8716" s="17" t="s">
        <v>14828</v>
      </c>
      <c r="L8716" s="11">
        <v>8048</v>
      </c>
      <c r="M8716" s="17" t="s">
        <v>13589</v>
      </c>
      <c r="N8716" s="11">
        <v>6971176</v>
      </c>
      <c r="O8716" s="11">
        <v>6816000</v>
      </c>
      <c r="P8716" s="12"/>
      <c r="Q8716" s="13" t="s">
        <v>26627</v>
      </c>
      <c r="R8716" s="11">
        <v>20.623804790305783</v>
      </c>
      <c r="S8716" s="11">
        <v>846.91848906560631</v>
      </c>
      <c r="T8716" s="10">
        <v>0.97774034108448848</v>
      </c>
      <c r="U8716" s="18">
        <v>417.53945665922146</v>
      </c>
      <c r="V8716" s="18">
        <v>2567.2904143543396</v>
      </c>
    </row>
    <row r="8717" spans="1:22" x14ac:dyDescent="0.25">
      <c r="A8717" s="13" t="s">
        <v>38684</v>
      </c>
      <c r="B8717" s="15" t="s">
        <v>9530</v>
      </c>
      <c r="C8717" s="15" t="s">
        <v>11718</v>
      </c>
      <c r="D8717" s="13" t="s">
        <v>98</v>
      </c>
      <c r="E8717" s="13" t="s">
        <v>412</v>
      </c>
      <c r="F8717" s="16" t="s">
        <v>21429</v>
      </c>
      <c r="G8717" s="13">
        <v>32.389002777999998</v>
      </c>
      <c r="H8717" s="13">
        <v>-102.145375</v>
      </c>
      <c r="I8717" s="13">
        <v>32.410513889000001</v>
      </c>
      <c r="J8717" s="13">
        <v>-102.152013889</v>
      </c>
      <c r="K8717" s="17" t="s">
        <v>13475</v>
      </c>
      <c r="L8717" s="11">
        <v>8224</v>
      </c>
      <c r="M8717" s="17" t="s">
        <v>13816</v>
      </c>
      <c r="N8717" s="11">
        <v>17395752</v>
      </c>
      <c r="O8717" s="11">
        <v>17016000</v>
      </c>
      <c r="P8717" s="12"/>
      <c r="Q8717" s="13" t="s">
        <v>26628</v>
      </c>
      <c r="R8717" s="11">
        <v>50.362909949972206</v>
      </c>
      <c r="S8717" s="11">
        <v>2069.0661478599222</v>
      </c>
      <c r="T8717" s="10">
        <v>0.97816984284439101</v>
      </c>
      <c r="U8717" s="18">
        <v>418.75414174835453</v>
      </c>
      <c r="V8717" s="18">
        <v>2360.7957582908375</v>
      </c>
    </row>
    <row r="8718" spans="1:22" x14ac:dyDescent="0.25">
      <c r="A8718" s="13" t="s">
        <v>38685</v>
      </c>
      <c r="B8718" s="15" t="s">
        <v>7345</v>
      </c>
      <c r="C8718" s="15" t="s">
        <v>7300</v>
      </c>
      <c r="D8718" s="13" t="s">
        <v>7266</v>
      </c>
      <c r="E8718" s="13" t="s">
        <v>412</v>
      </c>
      <c r="F8718" s="16" t="s">
        <v>21428</v>
      </c>
      <c r="G8718" s="13">
        <v>32.440758000000002</v>
      </c>
      <c r="H8718" s="13">
        <v>-101.9456053</v>
      </c>
      <c r="I8718" s="13">
        <v>32.454189</v>
      </c>
      <c r="J8718" s="13">
        <v>-101.949763</v>
      </c>
      <c r="K8718" s="17" t="s">
        <v>15395</v>
      </c>
      <c r="L8718" s="11">
        <v>4398</v>
      </c>
      <c r="M8718" s="17" t="s">
        <v>13126</v>
      </c>
      <c r="N8718" s="11">
        <v>11454758</v>
      </c>
      <c r="O8718" s="11">
        <v>8850000</v>
      </c>
      <c r="P8718" s="12"/>
      <c r="Q8718" s="13" t="s">
        <v>20103</v>
      </c>
      <c r="R8718" s="11">
        <v>62.012808852508712</v>
      </c>
      <c r="S8718" s="11">
        <v>2012.2783083219645</v>
      </c>
      <c r="T8718" s="10">
        <v>0.77260471150940069</v>
      </c>
      <c r="U8718" s="18" t="s">
        <v>13</v>
      </c>
      <c r="V8718" s="18" t="s">
        <v>13</v>
      </c>
    </row>
    <row r="8719" spans="1:22" x14ac:dyDescent="0.25">
      <c r="A8719" s="13" t="s">
        <v>38686</v>
      </c>
      <c r="B8719" s="15" t="s">
        <v>5768</v>
      </c>
      <c r="C8719" s="15" t="s">
        <v>5946</v>
      </c>
      <c r="D8719" s="13" t="s">
        <v>275</v>
      </c>
      <c r="E8719" s="13" t="s">
        <v>412</v>
      </c>
      <c r="F8719" s="16" t="s">
        <v>21428</v>
      </c>
      <c r="G8719" s="13">
        <v>32.149538999999997</v>
      </c>
      <c r="H8719" s="13">
        <v>-101.703678</v>
      </c>
      <c r="I8719" s="13">
        <v>32.120184999999999</v>
      </c>
      <c r="J8719" s="13">
        <v>-101.691633</v>
      </c>
      <c r="K8719" s="17" t="s">
        <v>14323</v>
      </c>
      <c r="L8719" s="11">
        <v>10348</v>
      </c>
      <c r="M8719" s="17" t="s">
        <v>13095</v>
      </c>
      <c r="N8719" s="11">
        <v>27097304</v>
      </c>
      <c r="O8719" s="11">
        <v>19592000</v>
      </c>
      <c r="P8719" s="12"/>
      <c r="Q8719" s="13" t="s">
        <v>16075</v>
      </c>
      <c r="R8719" s="11">
        <v>62.34769083512802</v>
      </c>
      <c r="S8719" s="11">
        <v>1893.3127174333204</v>
      </c>
      <c r="T8719" s="10">
        <v>0.72302395839822298</v>
      </c>
      <c r="U8719" s="18">
        <v>641.44593463422711</v>
      </c>
      <c r="V8719" s="18">
        <v>1024.5352216695956</v>
      </c>
    </row>
    <row r="8720" spans="1:22" x14ac:dyDescent="0.25">
      <c r="A8720" s="13" t="s">
        <v>38687</v>
      </c>
      <c r="B8720" s="15" t="s">
        <v>5768</v>
      </c>
      <c r="C8720" s="15" t="s">
        <v>5945</v>
      </c>
      <c r="D8720" s="13" t="s">
        <v>275</v>
      </c>
      <c r="E8720" s="13" t="s">
        <v>412</v>
      </c>
      <c r="F8720" s="16" t="s">
        <v>39</v>
      </c>
      <c r="G8720" s="13">
        <v>32.149518</v>
      </c>
      <c r="H8720" s="13">
        <v>-101.703771</v>
      </c>
      <c r="I8720" s="13">
        <v>32.119884999999996</v>
      </c>
      <c r="J8720" s="13">
        <v>-101.692949</v>
      </c>
      <c r="K8720" s="17" t="s">
        <v>14004</v>
      </c>
      <c r="L8720" s="11">
        <v>10334</v>
      </c>
      <c r="M8720" s="17" t="s">
        <v>15288</v>
      </c>
      <c r="N8720" s="11">
        <v>26518834</v>
      </c>
      <c r="O8720" s="11">
        <v>19608000</v>
      </c>
      <c r="P8720" s="12"/>
      <c r="Q8720" s="13" t="s">
        <v>16114</v>
      </c>
      <c r="R8720" s="11">
        <v>61.099362253126522</v>
      </c>
      <c r="S8720" s="11">
        <v>1897.425972517902</v>
      </c>
      <c r="T8720" s="10">
        <v>0.73939902485908704</v>
      </c>
      <c r="U8720" s="18">
        <v>286.77027043041437</v>
      </c>
      <c r="V8720" s="18">
        <v>629.79526702843077</v>
      </c>
    </row>
    <row r="8721" spans="1:22" x14ac:dyDescent="0.25">
      <c r="A8721" s="13" t="s">
        <v>38688</v>
      </c>
      <c r="B8721" s="15" t="s">
        <v>5939</v>
      </c>
      <c r="C8721" s="15" t="s">
        <v>2267</v>
      </c>
      <c r="D8721" s="13" t="s">
        <v>98</v>
      </c>
      <c r="E8721" s="13" t="s">
        <v>412</v>
      </c>
      <c r="F8721" s="16" t="s">
        <v>21431</v>
      </c>
      <c r="G8721" s="13">
        <v>32.414349999999999</v>
      </c>
      <c r="H8721" s="13">
        <v>-102.147855556</v>
      </c>
      <c r="I8721" s="13">
        <v>32.389547221999997</v>
      </c>
      <c r="J8721" s="13">
        <v>-102.140433333</v>
      </c>
      <c r="K8721" s="17" t="s">
        <v>13831</v>
      </c>
      <c r="L8721" s="11">
        <v>8805</v>
      </c>
      <c r="M8721" s="17" t="s">
        <v>14302</v>
      </c>
      <c r="N8721" s="11">
        <v>18371924</v>
      </c>
      <c r="O8721" s="11">
        <v>18184000</v>
      </c>
      <c r="P8721" s="12"/>
      <c r="Q8721" s="13" t="s">
        <v>26629</v>
      </c>
      <c r="R8721" s="11">
        <v>49.679359671182496</v>
      </c>
      <c r="S8721" s="11">
        <v>2065.19023282226</v>
      </c>
      <c r="T8721" s="10">
        <v>0.9897711312108628</v>
      </c>
      <c r="U8721" s="18">
        <v>503.72496423667701</v>
      </c>
      <c r="V8721" s="18">
        <v>946.14632507115107</v>
      </c>
    </row>
    <row r="8722" spans="1:22" x14ac:dyDescent="0.25">
      <c r="A8722" s="13" t="s">
        <v>38689</v>
      </c>
      <c r="B8722" s="15" t="s">
        <v>5937</v>
      </c>
      <c r="C8722" s="15" t="s">
        <v>4131</v>
      </c>
      <c r="D8722" s="13" t="s">
        <v>315</v>
      </c>
      <c r="E8722" s="13" t="s">
        <v>412</v>
      </c>
      <c r="F8722" s="16" t="s">
        <v>13</v>
      </c>
      <c r="G8722" s="13">
        <v>32.355086110999999</v>
      </c>
      <c r="H8722" s="13">
        <v>-101.95396388899999</v>
      </c>
      <c r="I8722" s="13">
        <v>32.380875000000003</v>
      </c>
      <c r="J8722" s="13">
        <v>-101.96244166699999</v>
      </c>
      <c r="K8722" s="17" t="s">
        <v>15355</v>
      </c>
      <c r="L8722" s="11">
        <v>9488</v>
      </c>
      <c r="M8722" s="17" t="s">
        <v>13061</v>
      </c>
      <c r="N8722" s="11">
        <v>11504548</v>
      </c>
      <c r="O8722" s="11">
        <v>14416000</v>
      </c>
      <c r="P8722" s="12"/>
      <c r="Q8722" s="13" t="s">
        <v>16039</v>
      </c>
      <c r="R8722" s="11">
        <v>28.869920902593751</v>
      </c>
      <c r="S8722" s="11">
        <v>1519.3929173693086</v>
      </c>
      <c r="T8722" s="10">
        <v>1.253069655583166</v>
      </c>
      <c r="U8722" s="18">
        <v>257.72237194944779</v>
      </c>
      <c r="V8722" s="18">
        <v>984.16516967590144</v>
      </c>
    </row>
    <row r="8723" spans="1:22" x14ac:dyDescent="0.25">
      <c r="A8723" s="13" t="s">
        <v>38690</v>
      </c>
      <c r="B8723" s="15" t="s">
        <v>5937</v>
      </c>
      <c r="C8723" s="15" t="s">
        <v>5936</v>
      </c>
      <c r="D8723" s="13" t="s">
        <v>315</v>
      </c>
      <c r="E8723" s="13" t="s">
        <v>412</v>
      </c>
      <c r="F8723" s="16" t="s">
        <v>21433</v>
      </c>
      <c r="G8723" s="13">
        <v>32.355513889000001</v>
      </c>
      <c r="H8723" s="13">
        <v>-101.952791667</v>
      </c>
      <c r="I8723" s="13">
        <v>32.379897221999997</v>
      </c>
      <c r="J8723" s="13">
        <v>-101.961530556</v>
      </c>
      <c r="K8723" s="17" t="s">
        <v>15113</v>
      </c>
      <c r="L8723" s="11">
        <v>9085</v>
      </c>
      <c r="M8723" s="17" t="s">
        <v>13570</v>
      </c>
      <c r="N8723" s="11">
        <v>12461946</v>
      </c>
      <c r="O8723" s="11">
        <v>14030000</v>
      </c>
      <c r="P8723" s="12"/>
      <c r="Q8723" s="13" t="s">
        <v>16031</v>
      </c>
      <c r="R8723" s="11">
        <v>32.659658778205831</v>
      </c>
      <c r="S8723" s="11">
        <v>1544.3037974683543</v>
      </c>
      <c r="T8723" s="10">
        <v>1.1258273788058462</v>
      </c>
      <c r="U8723" s="18">
        <v>137.99827147162151</v>
      </c>
      <c r="V8723" s="18">
        <v>446.51207041833845</v>
      </c>
    </row>
    <row r="8724" spans="1:22" x14ac:dyDescent="0.25">
      <c r="A8724" s="13" t="s">
        <v>38691</v>
      </c>
      <c r="B8724" s="15" t="s">
        <v>5930</v>
      </c>
      <c r="C8724" s="15" t="s">
        <v>5157</v>
      </c>
      <c r="D8724" s="13" t="s">
        <v>315</v>
      </c>
      <c r="E8724" s="13" t="s">
        <v>412</v>
      </c>
      <c r="F8724" s="16" t="s">
        <v>21433</v>
      </c>
      <c r="G8724" s="13">
        <v>32.356053869</v>
      </c>
      <c r="H8724" s="13">
        <v>-101.94983558</v>
      </c>
      <c r="I8724" s="13">
        <v>32.381694443999997</v>
      </c>
      <c r="J8724" s="13">
        <v>-101.958716667</v>
      </c>
      <c r="K8724" s="17" t="s">
        <v>14129</v>
      </c>
      <c r="L8724" s="11">
        <v>9296</v>
      </c>
      <c r="M8724" s="17" t="s">
        <v>14271</v>
      </c>
      <c r="N8724" s="11">
        <v>12783498</v>
      </c>
      <c r="O8724" s="11">
        <v>14084000</v>
      </c>
      <c r="P8724" s="12"/>
      <c r="Q8724" s="13" t="s">
        <v>26630</v>
      </c>
      <c r="R8724" s="11">
        <v>32.741932013769365</v>
      </c>
      <c r="S8724" s="11">
        <v>1515.0602409638554</v>
      </c>
      <c r="T8724" s="10">
        <v>1.1017328746795283</v>
      </c>
      <c r="U8724" s="18">
        <v>206.04562654382795</v>
      </c>
      <c r="V8724" s="18">
        <v>869.94735714120611</v>
      </c>
    </row>
    <row r="8725" spans="1:22" x14ac:dyDescent="0.25">
      <c r="A8725" s="13" t="s">
        <v>38692</v>
      </c>
      <c r="B8725" s="15" t="s">
        <v>5882</v>
      </c>
      <c r="C8725" s="15" t="s">
        <v>5881</v>
      </c>
      <c r="D8725" s="13" t="s">
        <v>130</v>
      </c>
      <c r="E8725" s="13" t="s">
        <v>412</v>
      </c>
      <c r="F8725" s="16" t="s">
        <v>21433</v>
      </c>
      <c r="G8725" s="13">
        <v>32.326495528000002</v>
      </c>
      <c r="H8725" s="13">
        <v>-102.043696694</v>
      </c>
      <c r="I8725" s="13">
        <v>32.354419999999998</v>
      </c>
      <c r="J8725" s="13">
        <v>-102.05526810000001</v>
      </c>
      <c r="K8725" s="17" t="s">
        <v>13096</v>
      </c>
      <c r="L8725" s="11">
        <v>10352</v>
      </c>
      <c r="M8725" s="17" t="s">
        <v>13427</v>
      </c>
      <c r="N8725" s="11">
        <v>19965976</v>
      </c>
      <c r="O8725" s="11">
        <v>18522000</v>
      </c>
      <c r="P8725" s="12"/>
      <c r="Q8725" s="13" t="s">
        <v>21356</v>
      </c>
      <c r="R8725" s="11">
        <v>45.921597850886876</v>
      </c>
      <c r="S8725" s="11">
        <v>1789.2194744976816</v>
      </c>
      <c r="T8725" s="10">
        <v>0.92767816609616283</v>
      </c>
      <c r="U8725" s="18">
        <v>442.7480929026093</v>
      </c>
      <c r="V8725" s="18">
        <v>914.2184992712231</v>
      </c>
    </row>
    <row r="8726" spans="1:22" x14ac:dyDescent="0.25">
      <c r="A8726" s="13" t="s">
        <v>38693</v>
      </c>
      <c r="B8726" s="15" t="s">
        <v>4465</v>
      </c>
      <c r="C8726" s="15" t="s">
        <v>1779</v>
      </c>
      <c r="D8726" s="13" t="s">
        <v>315</v>
      </c>
      <c r="E8726" s="13" t="s">
        <v>412</v>
      </c>
      <c r="F8726" s="16" t="s">
        <v>21429</v>
      </c>
      <c r="G8726" s="13">
        <v>32.369822222000003</v>
      </c>
      <c r="H8726" s="13">
        <v>-102.184480556</v>
      </c>
      <c r="I8726" s="13">
        <v>32.390494443999998</v>
      </c>
      <c r="J8726" s="13">
        <v>-102.189272222</v>
      </c>
      <c r="K8726" s="17" t="s">
        <v>13449</v>
      </c>
      <c r="L8726" s="11">
        <v>7369</v>
      </c>
      <c r="M8726" s="17" t="s">
        <v>12560</v>
      </c>
      <c r="N8726" s="11">
        <v>7136094</v>
      </c>
      <c r="O8726" s="11">
        <v>9381793</v>
      </c>
      <c r="P8726" s="12"/>
      <c r="Q8726" s="13" t="s">
        <v>26631</v>
      </c>
      <c r="R8726" s="11">
        <v>23.056995521780433</v>
      </c>
      <c r="S8726" s="11">
        <v>1273.1433030261908</v>
      </c>
      <c r="T8726" s="10">
        <v>1.3146958265964543</v>
      </c>
      <c r="U8726" s="18">
        <v>307.57059098263727</v>
      </c>
      <c r="V8726" s="18">
        <v>796.50422464550684</v>
      </c>
    </row>
    <row r="8727" spans="1:22" x14ac:dyDescent="0.25">
      <c r="A8727" s="13" t="s">
        <v>38694</v>
      </c>
      <c r="B8727" s="15" t="s">
        <v>5754</v>
      </c>
      <c r="C8727" s="15" t="s">
        <v>5878</v>
      </c>
      <c r="D8727" s="13" t="s">
        <v>17</v>
      </c>
      <c r="E8727" s="13" t="s">
        <v>412</v>
      </c>
      <c r="F8727" s="16" t="s">
        <v>21432</v>
      </c>
      <c r="G8727" s="13">
        <v>32.286624000000003</v>
      </c>
      <c r="H8727" s="13">
        <v>-102.080495</v>
      </c>
      <c r="I8727" s="13">
        <v>32.307512000000003</v>
      </c>
      <c r="J8727" s="13">
        <v>-102.085819</v>
      </c>
      <c r="K8727" s="17" t="s">
        <v>13581</v>
      </c>
      <c r="L8727" s="11">
        <v>7827</v>
      </c>
      <c r="M8727" s="17" t="s">
        <v>12604</v>
      </c>
      <c r="N8727" s="11">
        <v>14809944</v>
      </c>
      <c r="O8727" s="11">
        <v>15730000</v>
      </c>
      <c r="P8727" s="12"/>
      <c r="Q8727" s="13" t="s">
        <v>26632</v>
      </c>
      <c r="R8727" s="11">
        <v>45.051451933782324</v>
      </c>
      <c r="S8727" s="11">
        <v>2009.7099782803118</v>
      </c>
      <c r="T8727" s="10">
        <v>1.0621242051961846</v>
      </c>
      <c r="U8727" s="18">
        <v>204.48925607358183</v>
      </c>
      <c r="V8727" s="18">
        <v>618.85791400108997</v>
      </c>
    </row>
    <row r="8728" spans="1:22" x14ac:dyDescent="0.25">
      <c r="A8728" s="13" t="s">
        <v>38695</v>
      </c>
      <c r="B8728" s="15" t="s">
        <v>4465</v>
      </c>
      <c r="C8728" s="15" t="s">
        <v>5874</v>
      </c>
      <c r="D8728" s="13" t="s">
        <v>315</v>
      </c>
      <c r="E8728" s="13" t="s">
        <v>412</v>
      </c>
      <c r="F8728" s="16" t="s">
        <v>21428</v>
      </c>
      <c r="G8728" s="13">
        <v>32.368486111000003</v>
      </c>
      <c r="H8728" s="13">
        <v>-102.190352778</v>
      </c>
      <c r="I8728" s="13">
        <v>32.389158332999997</v>
      </c>
      <c r="J8728" s="13">
        <v>-102.195163889</v>
      </c>
      <c r="K8728" s="17" t="s">
        <v>14532</v>
      </c>
      <c r="L8728" s="11">
        <v>7058</v>
      </c>
      <c r="M8728" s="17" t="s">
        <v>14807</v>
      </c>
      <c r="N8728" s="11">
        <v>10096477</v>
      </c>
      <c r="O8728" s="11">
        <v>11820000</v>
      </c>
      <c r="P8728" s="12"/>
      <c r="Q8728" s="13" t="s">
        <v>26633</v>
      </c>
      <c r="R8728" s="11">
        <v>34.059550796799307</v>
      </c>
      <c r="S8728" s="11">
        <v>1674.6953811277983</v>
      </c>
      <c r="T8728" s="10">
        <v>1.1707053856508562</v>
      </c>
      <c r="U8728" s="18">
        <v>245.27045138937794</v>
      </c>
      <c r="V8728" s="18">
        <v>1346.84229930835</v>
      </c>
    </row>
    <row r="8729" spans="1:22" x14ac:dyDescent="0.25">
      <c r="A8729" s="13" t="s">
        <v>38696</v>
      </c>
      <c r="B8729" s="15" t="s">
        <v>5856</v>
      </c>
      <c r="C8729" s="15" t="s">
        <v>2817</v>
      </c>
      <c r="D8729" s="13" t="s">
        <v>315</v>
      </c>
      <c r="E8729" s="13" t="s">
        <v>412</v>
      </c>
      <c r="F8729" s="16" t="s">
        <v>21428</v>
      </c>
      <c r="G8729" s="13">
        <v>32.353766667000002</v>
      </c>
      <c r="H8729" s="13">
        <v>-101.960002778</v>
      </c>
      <c r="I8729" s="13">
        <v>32.374297222000003</v>
      </c>
      <c r="J8729" s="13">
        <v>-101.966302778</v>
      </c>
      <c r="K8729" s="17" t="s">
        <v>14311</v>
      </c>
      <c r="L8729" s="11">
        <v>7382</v>
      </c>
      <c r="M8729" s="17" t="s">
        <v>13096</v>
      </c>
      <c r="N8729" s="11">
        <v>9980</v>
      </c>
      <c r="O8729" s="11">
        <v>13054000</v>
      </c>
      <c r="P8729" s="12"/>
      <c r="Q8729" s="13" t="s">
        <v>26634</v>
      </c>
      <c r="R8729" s="11">
        <v>3.2188979628697864E-2</v>
      </c>
      <c r="S8729" s="11">
        <v>1768.3554592251423</v>
      </c>
      <c r="T8729" s="10">
        <v>1308.0160320641282</v>
      </c>
      <c r="U8729" s="18">
        <v>279.66713150848892</v>
      </c>
      <c r="V8729" s="18">
        <v>788.73559911548796</v>
      </c>
    </row>
    <row r="8730" spans="1:22" x14ac:dyDescent="0.25">
      <c r="A8730" s="13" t="s">
        <v>38697</v>
      </c>
      <c r="B8730" s="15" t="s">
        <v>5851</v>
      </c>
      <c r="C8730" s="15" t="s">
        <v>3006</v>
      </c>
      <c r="D8730" s="13" t="s">
        <v>98</v>
      </c>
      <c r="E8730" s="13" t="s">
        <v>412</v>
      </c>
      <c r="F8730" s="16" t="s">
        <v>21429</v>
      </c>
      <c r="G8730" s="13">
        <v>32.340661111000003</v>
      </c>
      <c r="H8730" s="13">
        <v>-102.118972222</v>
      </c>
      <c r="I8730" s="13">
        <v>32.366019444000003</v>
      </c>
      <c r="J8730" s="13">
        <v>-102.127347222</v>
      </c>
      <c r="K8730" s="17" t="s">
        <v>12519</v>
      </c>
      <c r="L8730" s="11">
        <v>9272</v>
      </c>
      <c r="M8730" s="17" t="s">
        <v>13092</v>
      </c>
      <c r="N8730" s="11">
        <v>444872</v>
      </c>
      <c r="O8730" s="11">
        <v>446612</v>
      </c>
      <c r="P8730" s="12"/>
      <c r="Q8730" s="13" t="s">
        <v>17914</v>
      </c>
      <c r="R8730" s="11">
        <v>1.1423846501499653</v>
      </c>
      <c r="S8730" s="11">
        <v>48.167817083692839</v>
      </c>
      <c r="T8730" s="10">
        <v>1.0039112373896311</v>
      </c>
      <c r="U8730" s="18">
        <v>336.41188258531946</v>
      </c>
      <c r="V8730" s="18">
        <v>1059.811557728555</v>
      </c>
    </row>
    <row r="8731" spans="1:22" x14ac:dyDescent="0.25">
      <c r="A8731" s="13" t="s">
        <v>38698</v>
      </c>
      <c r="B8731" s="15" t="s">
        <v>5194</v>
      </c>
      <c r="C8731" s="15" t="s">
        <v>2508</v>
      </c>
      <c r="D8731" s="13" t="s">
        <v>130</v>
      </c>
      <c r="E8731" s="13" t="s">
        <v>412</v>
      </c>
      <c r="F8731" s="16" t="s">
        <v>21432</v>
      </c>
      <c r="G8731" s="13">
        <v>32.395759699999999</v>
      </c>
      <c r="H8731" s="13">
        <v>-102.0069598</v>
      </c>
      <c r="I8731" s="13">
        <v>32.4270475</v>
      </c>
      <c r="J8731" s="13">
        <v>-102.0171618</v>
      </c>
      <c r="K8731" s="17" t="s">
        <v>12587</v>
      </c>
      <c r="L8731" s="11">
        <v>11053</v>
      </c>
      <c r="M8731" s="17" t="s">
        <v>13420</v>
      </c>
      <c r="N8731" s="11">
        <v>21538052</v>
      </c>
      <c r="O8731" s="11" t="s">
        <v>13</v>
      </c>
      <c r="P8731" s="12"/>
      <c r="Q8731" s="13" t="s">
        <v>18211</v>
      </c>
      <c r="R8731" s="11">
        <v>46.395617651747209</v>
      </c>
      <c r="S8731" s="11" t="s">
        <v>13</v>
      </c>
      <c r="T8731" s="10" t="s">
        <v>13</v>
      </c>
      <c r="U8731" s="18">
        <v>3582.1624089158763</v>
      </c>
      <c r="V8731" s="18">
        <v>8297.961221888665</v>
      </c>
    </row>
    <row r="8732" spans="1:22" x14ac:dyDescent="0.25">
      <c r="A8732" s="13" t="s">
        <v>38699</v>
      </c>
      <c r="B8732" s="15" t="s">
        <v>5845</v>
      </c>
      <c r="C8732" s="15" t="s">
        <v>2557</v>
      </c>
      <c r="D8732" s="13" t="s">
        <v>17</v>
      </c>
      <c r="E8732" s="13" t="s">
        <v>412</v>
      </c>
      <c r="F8732" s="16" t="s">
        <v>21432</v>
      </c>
      <c r="G8732" s="13">
        <v>32.218525</v>
      </c>
      <c r="H8732" s="13">
        <v>-101.935231</v>
      </c>
      <c r="I8732" s="13">
        <v>32.236522999999998</v>
      </c>
      <c r="J8732" s="13">
        <v>-101.93920300000001</v>
      </c>
      <c r="K8732" s="17" t="s">
        <v>13101</v>
      </c>
      <c r="L8732" s="11">
        <v>7172</v>
      </c>
      <c r="M8732" s="17" t="s">
        <v>12510</v>
      </c>
      <c r="N8732" s="11">
        <v>16551463</v>
      </c>
      <c r="O8732" s="11">
        <v>20514000</v>
      </c>
      <c r="P8732" s="12"/>
      <c r="Q8732" s="13" t="s">
        <v>19456</v>
      </c>
      <c r="R8732" s="11">
        <v>54.947358112235413</v>
      </c>
      <c r="S8732" s="11">
        <v>2860.2900167317343</v>
      </c>
      <c r="T8732" s="10">
        <v>1.2394070542283784</v>
      </c>
      <c r="U8732" s="18">
        <v>592.21737188208783</v>
      </c>
      <c r="V8732" s="18">
        <v>2486.5843676092154</v>
      </c>
    </row>
    <row r="8733" spans="1:22" x14ac:dyDescent="0.25">
      <c r="A8733" s="13" t="s">
        <v>38700</v>
      </c>
      <c r="B8733" s="15" t="s">
        <v>4275</v>
      </c>
      <c r="C8733" s="15" t="s">
        <v>5819</v>
      </c>
      <c r="D8733" s="13" t="s">
        <v>120</v>
      </c>
      <c r="E8733" s="13" t="s">
        <v>412</v>
      </c>
      <c r="F8733" s="16" t="s">
        <v>21431</v>
      </c>
      <c r="G8733" s="13">
        <v>32.270023000000002</v>
      </c>
      <c r="H8733" s="13">
        <v>-101.777205</v>
      </c>
      <c r="I8733" s="13">
        <v>32.23827</v>
      </c>
      <c r="J8733" s="13">
        <v>-101.76786</v>
      </c>
      <c r="K8733" s="17" t="s">
        <v>12579</v>
      </c>
      <c r="L8733" s="11">
        <v>10381</v>
      </c>
      <c r="M8733" s="17" t="s">
        <v>12560</v>
      </c>
      <c r="N8733" s="11">
        <v>22381886</v>
      </c>
      <c r="O8733" s="11">
        <v>14566000</v>
      </c>
      <c r="P8733" s="12"/>
      <c r="Q8733" s="13" t="s">
        <v>20412</v>
      </c>
      <c r="R8733" s="11">
        <v>51.334365438690646</v>
      </c>
      <c r="S8733" s="11">
        <v>1403.1403525671901</v>
      </c>
      <c r="T8733" s="10">
        <v>0.65079412878789578</v>
      </c>
      <c r="U8733" s="18">
        <v>540.11499445763263</v>
      </c>
      <c r="V8733" s="18">
        <v>1694.1770224677168</v>
      </c>
    </row>
    <row r="8734" spans="1:22" x14ac:dyDescent="0.25">
      <c r="A8734" s="13" t="s">
        <v>38701</v>
      </c>
      <c r="B8734" s="15" t="s">
        <v>5835</v>
      </c>
      <c r="C8734" s="15" t="s">
        <v>5834</v>
      </c>
      <c r="D8734" s="13" t="s">
        <v>81</v>
      </c>
      <c r="E8734" s="13" t="s">
        <v>412</v>
      </c>
      <c r="F8734" s="16" t="s">
        <v>21432</v>
      </c>
      <c r="G8734" s="13">
        <v>32.224307510000003</v>
      </c>
      <c r="H8734" s="13">
        <v>-101.75977666</v>
      </c>
      <c r="I8734" s="13">
        <v>32.196871100000003</v>
      </c>
      <c r="J8734" s="13">
        <v>-101.75220274</v>
      </c>
      <c r="K8734" s="17" t="s">
        <v>14964</v>
      </c>
      <c r="L8734" s="11">
        <v>9934</v>
      </c>
      <c r="M8734" s="17" t="s">
        <v>12518</v>
      </c>
      <c r="N8734" s="11">
        <v>20792982</v>
      </c>
      <c r="O8734" s="11">
        <v>16748000</v>
      </c>
      <c r="P8734" s="12"/>
      <c r="Q8734" s="13" t="s">
        <v>16711</v>
      </c>
      <c r="R8734" s="11">
        <v>49.83601771693175</v>
      </c>
      <c r="S8734" s="11">
        <v>1685.927118985303</v>
      </c>
      <c r="T8734" s="10">
        <v>0.80546407436893852</v>
      </c>
      <c r="U8734" s="18">
        <v>543.84100425021882</v>
      </c>
      <c r="V8734" s="18">
        <v>598.68440719613864</v>
      </c>
    </row>
    <row r="8735" spans="1:22" x14ac:dyDescent="0.25">
      <c r="A8735" s="13" t="s">
        <v>38702</v>
      </c>
      <c r="B8735" s="15" t="s">
        <v>5821</v>
      </c>
      <c r="C8735" s="15" t="s">
        <v>107</v>
      </c>
      <c r="D8735" s="13" t="s">
        <v>98</v>
      </c>
      <c r="E8735" s="13" t="s">
        <v>412</v>
      </c>
      <c r="F8735" s="16" t="s">
        <v>21429</v>
      </c>
      <c r="G8735" s="13">
        <v>32.314766667000001</v>
      </c>
      <c r="H8735" s="13">
        <v>-102.150611111</v>
      </c>
      <c r="I8735" s="13">
        <v>32.344477777999998</v>
      </c>
      <c r="J8735" s="13">
        <v>-102.157897222</v>
      </c>
      <c r="K8735" s="17" t="s">
        <v>13595</v>
      </c>
      <c r="L8735" s="11">
        <v>10181</v>
      </c>
      <c r="M8735" s="17" t="s">
        <v>13130</v>
      </c>
      <c r="N8735" s="11">
        <v>517789</v>
      </c>
      <c r="O8735" s="11">
        <v>575503</v>
      </c>
      <c r="P8735" s="12"/>
      <c r="Q8735" s="13" t="s">
        <v>26635</v>
      </c>
      <c r="R8735" s="11">
        <v>1.2109134194882156</v>
      </c>
      <c r="S8735" s="11">
        <v>56.52715843237403</v>
      </c>
      <c r="T8735" s="10">
        <v>1.1114623910511812</v>
      </c>
      <c r="U8735" s="18">
        <v>538.62262794479398</v>
      </c>
      <c r="V8735" s="18">
        <v>2083.1274194087209</v>
      </c>
    </row>
    <row r="8736" spans="1:22" x14ac:dyDescent="0.25">
      <c r="A8736" s="13" t="s">
        <v>38703</v>
      </c>
      <c r="B8736" s="15" t="s">
        <v>5820</v>
      </c>
      <c r="C8736" s="15" t="s">
        <v>824</v>
      </c>
      <c r="D8736" s="13" t="s">
        <v>98</v>
      </c>
      <c r="E8736" s="13" t="s">
        <v>412</v>
      </c>
      <c r="F8736" s="16" t="s">
        <v>21429</v>
      </c>
      <c r="G8736" s="13">
        <v>32.314772222000002</v>
      </c>
      <c r="H8736" s="13">
        <v>-102.15045000000001</v>
      </c>
      <c r="I8736" s="13">
        <v>32.346591666999998</v>
      </c>
      <c r="J8736" s="13">
        <v>-102.157480556</v>
      </c>
      <c r="K8736" s="17" t="s">
        <v>13589</v>
      </c>
      <c r="L8736" s="11">
        <v>10172</v>
      </c>
      <c r="M8736" s="17" t="s">
        <v>13130</v>
      </c>
      <c r="N8736" s="11">
        <v>526199</v>
      </c>
      <c r="O8736" s="11">
        <v>557241</v>
      </c>
      <c r="P8736" s="12"/>
      <c r="Q8736" s="13" t="s">
        <v>22308</v>
      </c>
      <c r="R8736" s="11">
        <v>1.2316700372638241</v>
      </c>
      <c r="S8736" s="11">
        <v>54.781852143138025</v>
      </c>
      <c r="T8736" s="10">
        <v>1.0589928905224071</v>
      </c>
      <c r="U8736" s="18">
        <v>694.67132413738318</v>
      </c>
      <c r="V8736" s="18">
        <v>1927.4619712242375</v>
      </c>
    </row>
    <row r="8737" spans="1:22" x14ac:dyDescent="0.25">
      <c r="A8737" s="13" t="s">
        <v>38704</v>
      </c>
      <c r="B8737" s="15" t="s">
        <v>5787</v>
      </c>
      <c r="C8737" s="15" t="s">
        <v>5797</v>
      </c>
      <c r="D8737" s="13" t="s">
        <v>120</v>
      </c>
      <c r="E8737" s="13" t="s">
        <v>412</v>
      </c>
      <c r="F8737" s="16" t="s">
        <v>21432</v>
      </c>
      <c r="G8737" s="13">
        <v>32.320416000000002</v>
      </c>
      <c r="H8737" s="13">
        <v>-101.81210900000001</v>
      </c>
      <c r="I8737" s="13">
        <v>32.290756000000002</v>
      </c>
      <c r="J8737" s="13">
        <v>-101.80344700000001</v>
      </c>
      <c r="K8737" s="17" t="s">
        <v>15160</v>
      </c>
      <c r="L8737" s="11">
        <v>10203</v>
      </c>
      <c r="M8737" s="17" t="s">
        <v>12496</v>
      </c>
      <c r="N8737" s="11">
        <v>23245524</v>
      </c>
      <c r="O8737" s="11">
        <v>25656000</v>
      </c>
      <c r="P8737" s="12"/>
      <c r="Q8737" s="13" t="s">
        <v>18829</v>
      </c>
      <c r="R8737" s="11">
        <v>54.245306002436259</v>
      </c>
      <c r="S8737" s="11">
        <v>2514.554542781535</v>
      </c>
      <c r="T8737" s="10">
        <v>1.1036963503167321</v>
      </c>
      <c r="U8737" s="18">
        <v>338.18753827339913</v>
      </c>
      <c r="V8737" s="18">
        <v>625.43920290002575</v>
      </c>
    </row>
    <row r="8738" spans="1:22" x14ac:dyDescent="0.25">
      <c r="A8738" s="13" t="s">
        <v>38705</v>
      </c>
      <c r="B8738" s="15" t="s">
        <v>5793</v>
      </c>
      <c r="C8738" s="15" t="s">
        <v>764</v>
      </c>
      <c r="D8738" s="13" t="s">
        <v>130</v>
      </c>
      <c r="E8738" s="13" t="s">
        <v>412</v>
      </c>
      <c r="F8738" s="16" t="s">
        <v>21429</v>
      </c>
      <c r="G8738" s="13">
        <v>32.419119999999999</v>
      </c>
      <c r="H8738" s="13">
        <v>-102.127052222</v>
      </c>
      <c r="I8738" s="13">
        <v>32.395916110999998</v>
      </c>
      <c r="J8738" s="13">
        <v>-102.119273611</v>
      </c>
      <c r="K8738" s="17" t="s">
        <v>14815</v>
      </c>
      <c r="L8738" s="11">
        <v>8215</v>
      </c>
      <c r="M8738" s="17" t="s">
        <v>13995</v>
      </c>
      <c r="N8738" s="11">
        <v>19788734</v>
      </c>
      <c r="O8738" s="11">
        <v>19896000</v>
      </c>
      <c r="P8738" s="12"/>
      <c r="Q8738" s="13" t="s">
        <v>26636</v>
      </c>
      <c r="R8738" s="11">
        <v>57.353662000405762</v>
      </c>
      <c r="S8738" s="11">
        <v>2421.9111381618991</v>
      </c>
      <c r="T8738" s="10">
        <v>1.0054205589907874</v>
      </c>
      <c r="U8738" s="18">
        <v>546.81911407692564</v>
      </c>
      <c r="V8738" s="18">
        <v>697.06401827036632</v>
      </c>
    </row>
    <row r="8739" spans="1:22" x14ac:dyDescent="0.25">
      <c r="A8739" s="13" t="s">
        <v>38706</v>
      </c>
      <c r="B8739" s="15" t="s">
        <v>5791</v>
      </c>
      <c r="C8739" s="15" t="s">
        <v>4402</v>
      </c>
      <c r="D8739" s="13" t="s">
        <v>315</v>
      </c>
      <c r="E8739" s="13" t="s">
        <v>412</v>
      </c>
      <c r="F8739" s="16" t="s">
        <v>39</v>
      </c>
      <c r="G8739" s="13">
        <v>32.352766666999997</v>
      </c>
      <c r="H8739" s="13">
        <v>-101.96475833300001</v>
      </c>
      <c r="I8739" s="13">
        <v>32.373272221999997</v>
      </c>
      <c r="J8739" s="13">
        <v>-101.970891667</v>
      </c>
      <c r="K8739" s="17" t="s">
        <v>15098</v>
      </c>
      <c r="L8739" s="11">
        <v>7507</v>
      </c>
      <c r="M8739" s="17" t="s">
        <v>14324</v>
      </c>
      <c r="N8739" s="11">
        <v>10398700</v>
      </c>
      <c r="O8739" s="11">
        <v>13392000</v>
      </c>
      <c r="P8739" s="12"/>
      <c r="Q8739" s="13" t="s">
        <v>26637</v>
      </c>
      <c r="R8739" s="11">
        <v>32.980963798867087</v>
      </c>
      <c r="S8739" s="11">
        <v>1783.9349940055947</v>
      </c>
      <c r="T8739" s="10">
        <v>1.2878532893534769</v>
      </c>
      <c r="U8739" s="18">
        <v>216.98715320839608</v>
      </c>
      <c r="V8739" s="18">
        <v>1309.738645271774</v>
      </c>
    </row>
    <row r="8740" spans="1:22" x14ac:dyDescent="0.25">
      <c r="A8740" s="13" t="s">
        <v>38707</v>
      </c>
      <c r="B8740" s="15" t="s">
        <v>5787</v>
      </c>
      <c r="C8740" s="15" t="s">
        <v>5788</v>
      </c>
      <c r="D8740" s="13" t="s">
        <v>120</v>
      </c>
      <c r="E8740" s="13" t="s">
        <v>412</v>
      </c>
      <c r="F8740" s="16" t="s">
        <v>21432</v>
      </c>
      <c r="G8740" s="13">
        <v>32.319491667000001</v>
      </c>
      <c r="H8740" s="13">
        <v>-101.816241667</v>
      </c>
      <c r="I8740" s="13">
        <v>32.290109999999999</v>
      </c>
      <c r="J8740" s="13">
        <v>-101.80580999999999</v>
      </c>
      <c r="K8740" s="17" t="s">
        <v>13580</v>
      </c>
      <c r="L8740" s="11">
        <v>10205</v>
      </c>
      <c r="M8740" s="17" t="s">
        <v>13430</v>
      </c>
      <c r="N8740" s="11">
        <v>24682744</v>
      </c>
      <c r="O8740" s="11">
        <v>17212000</v>
      </c>
      <c r="P8740" s="12"/>
      <c r="Q8740" s="13" t="s">
        <v>18842</v>
      </c>
      <c r="R8740" s="11">
        <v>57.587886423555211</v>
      </c>
      <c r="S8740" s="11">
        <v>1686.624203821656</v>
      </c>
      <c r="T8740" s="10">
        <v>0.69732927586981408</v>
      </c>
      <c r="U8740" s="18">
        <v>524.64961878965391</v>
      </c>
      <c r="V8740" s="18">
        <v>1650.2159233483612</v>
      </c>
    </row>
    <row r="8741" spans="1:22" x14ac:dyDescent="0.25">
      <c r="A8741" s="13" t="s">
        <v>38708</v>
      </c>
      <c r="B8741" s="15" t="s">
        <v>5785</v>
      </c>
      <c r="C8741" s="15" t="s">
        <v>2347</v>
      </c>
      <c r="D8741" s="13" t="s">
        <v>22</v>
      </c>
      <c r="E8741" s="13" t="s">
        <v>412</v>
      </c>
      <c r="F8741" s="16" t="s">
        <v>40</v>
      </c>
      <c r="G8741" s="13">
        <v>32.380607777999998</v>
      </c>
      <c r="H8741" s="13">
        <v>-101.873192778</v>
      </c>
      <c r="I8741" s="13">
        <v>32.407787222000003</v>
      </c>
      <c r="J8741" s="13">
        <v>-101.881786667</v>
      </c>
      <c r="K8741" s="17" t="s">
        <v>13568</v>
      </c>
      <c r="L8741" s="11">
        <v>10195</v>
      </c>
      <c r="M8741" s="17" t="s">
        <v>14812</v>
      </c>
      <c r="N8741" s="11" t="s">
        <v>13</v>
      </c>
      <c r="O8741" s="11" t="s">
        <v>13</v>
      </c>
      <c r="P8741" s="12"/>
      <c r="Q8741" s="13" t="s">
        <v>26638</v>
      </c>
      <c r="R8741" s="11" t="s">
        <v>13</v>
      </c>
      <c r="S8741" s="11" t="s">
        <v>13</v>
      </c>
      <c r="T8741" s="10" t="s">
        <v>13</v>
      </c>
      <c r="U8741" s="18">
        <v>765.24550707897015</v>
      </c>
      <c r="V8741" s="18">
        <v>801.15383846934628</v>
      </c>
    </row>
    <row r="8742" spans="1:22" x14ac:dyDescent="0.25">
      <c r="A8742" s="13" t="s">
        <v>38709</v>
      </c>
      <c r="B8742" s="15" t="s">
        <v>5784</v>
      </c>
      <c r="C8742" s="15" t="s">
        <v>5783</v>
      </c>
      <c r="D8742" s="13" t="s">
        <v>1738</v>
      </c>
      <c r="E8742" s="13" t="s">
        <v>412</v>
      </c>
      <c r="F8742" s="16" t="s">
        <v>21432</v>
      </c>
      <c r="G8742" s="13">
        <v>32.277025000000002</v>
      </c>
      <c r="H8742" s="13">
        <v>-102.05475</v>
      </c>
      <c r="I8742" s="13">
        <v>32.274438441999997</v>
      </c>
      <c r="J8742" s="13">
        <v>-102.05398909</v>
      </c>
      <c r="K8742" s="17" t="s">
        <v>13046</v>
      </c>
      <c r="L8742" s="11" t="s">
        <v>13</v>
      </c>
      <c r="M8742" s="17" t="s">
        <v>13453</v>
      </c>
      <c r="N8742" s="11" t="s">
        <v>13</v>
      </c>
      <c r="O8742" s="11" t="s">
        <v>13</v>
      </c>
      <c r="P8742" s="12"/>
      <c r="Q8742" s="13" t="s">
        <v>26639</v>
      </c>
      <c r="R8742" s="11" t="s">
        <v>13</v>
      </c>
      <c r="S8742" s="11" t="s">
        <v>13</v>
      </c>
      <c r="T8742" s="10" t="s">
        <v>13</v>
      </c>
      <c r="U8742" s="18" t="s">
        <v>13</v>
      </c>
      <c r="V8742" s="18" t="s">
        <v>13</v>
      </c>
    </row>
    <row r="8743" spans="1:22" x14ac:dyDescent="0.25">
      <c r="A8743" s="13" t="s">
        <v>38710</v>
      </c>
      <c r="B8743" s="15" t="s">
        <v>5784</v>
      </c>
      <c r="C8743" s="15" t="s">
        <v>5783</v>
      </c>
      <c r="D8743" s="13" t="s">
        <v>1738</v>
      </c>
      <c r="E8743" s="13" t="s">
        <v>412</v>
      </c>
      <c r="F8743" s="16" t="s">
        <v>21432</v>
      </c>
      <c r="G8743" s="13">
        <v>32.277025000000002</v>
      </c>
      <c r="H8743" s="13">
        <v>-102.05475</v>
      </c>
      <c r="I8743" s="13">
        <v>32.252016666999999</v>
      </c>
      <c r="J8743" s="13">
        <v>-102.04682777799999</v>
      </c>
      <c r="K8743" s="17" t="s">
        <v>13427</v>
      </c>
      <c r="L8743" s="11">
        <v>8246</v>
      </c>
      <c r="M8743" s="17" t="s">
        <v>12990</v>
      </c>
      <c r="N8743" s="11">
        <v>17187870</v>
      </c>
      <c r="O8743" s="11">
        <v>15484000</v>
      </c>
      <c r="P8743" s="12"/>
      <c r="Q8743" s="13" t="s">
        <v>26639</v>
      </c>
      <c r="R8743" s="11">
        <v>49.628304632549117</v>
      </c>
      <c r="S8743" s="11">
        <v>1877.7589134125637</v>
      </c>
      <c r="T8743" s="10">
        <v>0.90086787949873948</v>
      </c>
      <c r="U8743" s="18">
        <v>356.00987801878108</v>
      </c>
      <c r="V8743" s="18">
        <v>1151.5868235565965</v>
      </c>
    </row>
    <row r="8744" spans="1:22" x14ac:dyDescent="0.25">
      <c r="A8744" s="13" t="s">
        <v>38711</v>
      </c>
      <c r="B8744" s="15" t="s">
        <v>5752</v>
      </c>
      <c r="C8744" s="15" t="s">
        <v>320</v>
      </c>
      <c r="D8744" s="13" t="s">
        <v>315</v>
      </c>
      <c r="E8744" s="13" t="s">
        <v>412</v>
      </c>
      <c r="F8744" s="16" t="s">
        <v>21428</v>
      </c>
      <c r="G8744" s="13">
        <v>32.352230556000002</v>
      </c>
      <c r="H8744" s="13">
        <v>-101.967338889</v>
      </c>
      <c r="I8744" s="13">
        <v>32.372513888999997</v>
      </c>
      <c r="J8744" s="13">
        <v>-101.974322222</v>
      </c>
      <c r="K8744" s="17" t="s">
        <v>13987</v>
      </c>
      <c r="L8744" s="11">
        <v>7593</v>
      </c>
      <c r="M8744" s="17" t="s">
        <v>13432</v>
      </c>
      <c r="N8744" s="11">
        <v>10395861</v>
      </c>
      <c r="O8744" s="11">
        <v>13460000</v>
      </c>
      <c r="P8744" s="12"/>
      <c r="Q8744" s="13" t="s">
        <v>26640</v>
      </c>
      <c r="R8744" s="11">
        <v>32.598511787172399</v>
      </c>
      <c r="S8744" s="11">
        <v>1772.6853681021994</v>
      </c>
      <c r="T8744" s="10">
        <v>1.2947460532610044</v>
      </c>
      <c r="U8744" s="18">
        <v>247.4858653104034</v>
      </c>
      <c r="V8744" s="18">
        <v>996.49092021242359</v>
      </c>
    </row>
    <row r="8745" spans="1:22" x14ac:dyDescent="0.25">
      <c r="A8745" s="13" t="s">
        <v>38712</v>
      </c>
      <c r="B8745" s="15" t="s">
        <v>5768</v>
      </c>
      <c r="C8745" s="15" t="s">
        <v>5773</v>
      </c>
      <c r="D8745" s="13" t="s">
        <v>275</v>
      </c>
      <c r="E8745" s="13" t="s">
        <v>412</v>
      </c>
      <c r="F8745" s="16" t="s">
        <v>21428</v>
      </c>
      <c r="G8745" s="13">
        <v>32.150691000000002</v>
      </c>
      <c r="H8745" s="13">
        <v>-101.695654</v>
      </c>
      <c r="I8745" s="13">
        <v>32.120607</v>
      </c>
      <c r="J8745" s="13">
        <v>-101.689331</v>
      </c>
      <c r="K8745" s="17" t="s">
        <v>14971</v>
      </c>
      <c r="L8745" s="11">
        <v>10399</v>
      </c>
      <c r="M8745" s="17" t="s">
        <v>12494</v>
      </c>
      <c r="N8745" s="11">
        <v>21821734</v>
      </c>
      <c r="O8745" s="11">
        <v>19346000</v>
      </c>
      <c r="P8745" s="12"/>
      <c r="Q8745" s="13" t="s">
        <v>16015</v>
      </c>
      <c r="R8745" s="11">
        <v>49.962986367736825</v>
      </c>
      <c r="S8745" s="11">
        <v>1860.3711895374556</v>
      </c>
      <c r="T8745" s="10">
        <v>0.88654732937355019</v>
      </c>
      <c r="U8745" s="18">
        <v>628.66374247975</v>
      </c>
      <c r="V8745" s="18">
        <v>1728.3803161249248</v>
      </c>
    </row>
    <row r="8746" spans="1:22" x14ac:dyDescent="0.25">
      <c r="A8746" s="13" t="s">
        <v>38713</v>
      </c>
      <c r="B8746" s="15" t="s">
        <v>5765</v>
      </c>
      <c r="C8746" s="15" t="s">
        <v>2267</v>
      </c>
      <c r="D8746" s="13" t="s">
        <v>98</v>
      </c>
      <c r="E8746" s="13" t="s">
        <v>412</v>
      </c>
      <c r="F8746" s="16" t="s">
        <v>21429</v>
      </c>
      <c r="G8746" s="13">
        <v>32.330086111</v>
      </c>
      <c r="H8746" s="13">
        <v>-102.132380556</v>
      </c>
      <c r="I8746" s="13">
        <v>32.300013888999999</v>
      </c>
      <c r="J8746" s="13">
        <v>-102.12081111099999</v>
      </c>
      <c r="K8746" s="17" t="s">
        <v>14128</v>
      </c>
      <c r="L8746" s="11">
        <v>11080</v>
      </c>
      <c r="M8746" s="17" t="s">
        <v>13075</v>
      </c>
      <c r="N8746" s="11">
        <v>23035224</v>
      </c>
      <c r="O8746" s="11">
        <v>23030000</v>
      </c>
      <c r="P8746" s="12"/>
      <c r="Q8746" s="13" t="s">
        <v>17832</v>
      </c>
      <c r="R8746" s="11">
        <v>49.499793708096959</v>
      </c>
      <c r="S8746" s="11">
        <v>2078.5198555956677</v>
      </c>
      <c r="T8746" s="10">
        <v>0.99977321687863752</v>
      </c>
      <c r="U8746" s="18">
        <v>455.28802400634123</v>
      </c>
      <c r="V8746" s="18">
        <v>1001.5823442018299</v>
      </c>
    </row>
    <row r="8747" spans="1:22" x14ac:dyDescent="0.25">
      <c r="A8747" s="13" t="s">
        <v>38714</v>
      </c>
      <c r="B8747" s="15" t="s">
        <v>5765</v>
      </c>
      <c r="C8747" s="15" t="s">
        <v>5764</v>
      </c>
      <c r="D8747" s="13" t="s">
        <v>98</v>
      </c>
      <c r="E8747" s="13" t="s">
        <v>412</v>
      </c>
      <c r="F8747" s="16" t="s">
        <v>21433</v>
      </c>
      <c r="G8747" s="13">
        <v>32.330319443999997</v>
      </c>
      <c r="H8747" s="13">
        <v>-102.131347222</v>
      </c>
      <c r="I8747" s="13">
        <v>32.321020861000001</v>
      </c>
      <c r="J8747" s="13">
        <v>-102.12737357499999</v>
      </c>
      <c r="K8747" s="17" t="s">
        <v>15288</v>
      </c>
      <c r="L8747" s="11" t="s">
        <v>13</v>
      </c>
      <c r="M8747" s="17" t="s">
        <v>13451</v>
      </c>
      <c r="N8747" s="11" t="s">
        <v>13</v>
      </c>
      <c r="O8747" s="11" t="s">
        <v>13</v>
      </c>
      <c r="P8747" s="12"/>
      <c r="Q8747" s="13" t="s">
        <v>17665</v>
      </c>
      <c r="R8747" s="11" t="s">
        <v>13</v>
      </c>
      <c r="S8747" s="11" t="s">
        <v>13</v>
      </c>
      <c r="T8747" s="10" t="s">
        <v>13</v>
      </c>
      <c r="U8747" s="18" t="s">
        <v>13</v>
      </c>
      <c r="V8747" s="18" t="s">
        <v>13</v>
      </c>
    </row>
    <row r="8748" spans="1:22" x14ac:dyDescent="0.25">
      <c r="A8748" s="13" t="s">
        <v>38715</v>
      </c>
      <c r="B8748" s="15" t="s">
        <v>7329</v>
      </c>
      <c r="C8748" s="15" t="s">
        <v>5874</v>
      </c>
      <c r="D8748" s="13" t="s">
        <v>315</v>
      </c>
      <c r="E8748" s="13" t="s">
        <v>412</v>
      </c>
      <c r="F8748" s="16" t="s">
        <v>21428</v>
      </c>
      <c r="G8748" s="13">
        <v>32.333337</v>
      </c>
      <c r="H8748" s="13">
        <v>-101.982343</v>
      </c>
      <c r="I8748" s="13">
        <v>32.354486000000001</v>
      </c>
      <c r="J8748" s="13">
        <v>-101.987898</v>
      </c>
      <c r="K8748" s="17" t="s">
        <v>14826</v>
      </c>
      <c r="L8748" s="11">
        <v>7518</v>
      </c>
      <c r="M8748" s="17" t="s">
        <v>13975</v>
      </c>
      <c r="N8748" s="11">
        <v>10899021</v>
      </c>
      <c r="O8748" s="11">
        <v>13558000</v>
      </c>
      <c r="P8748" s="12"/>
      <c r="Q8748" s="13" t="s">
        <v>26641</v>
      </c>
      <c r="R8748" s="11">
        <v>34.517225325884546</v>
      </c>
      <c r="S8748" s="11">
        <v>1803.4051609470605</v>
      </c>
      <c r="T8748" s="10">
        <v>1.2439649396032908</v>
      </c>
      <c r="U8748" s="18">
        <v>412.60188818323076</v>
      </c>
      <c r="V8748" s="18">
        <v>1334.7727928658444</v>
      </c>
    </row>
    <row r="8749" spans="1:22" x14ac:dyDescent="0.25">
      <c r="A8749" s="13" t="s">
        <v>38716</v>
      </c>
      <c r="B8749" s="15" t="s">
        <v>7328</v>
      </c>
      <c r="C8749" s="15" t="s">
        <v>7253</v>
      </c>
      <c r="D8749" s="13" t="s">
        <v>315</v>
      </c>
      <c r="E8749" s="13" t="s">
        <v>412</v>
      </c>
      <c r="F8749" s="16" t="s">
        <v>21432</v>
      </c>
      <c r="G8749" s="13">
        <v>32.333300000000001</v>
      </c>
      <c r="H8749" s="13">
        <v>-101.9825</v>
      </c>
      <c r="I8749" s="13">
        <v>32.354269444000003</v>
      </c>
      <c r="J8749" s="13">
        <v>-101.98887499999999</v>
      </c>
      <c r="K8749" s="17" t="s">
        <v>13118</v>
      </c>
      <c r="L8749" s="11">
        <v>7431</v>
      </c>
      <c r="M8749" s="17" t="s">
        <v>13055</v>
      </c>
      <c r="N8749" s="11">
        <v>10612980</v>
      </c>
      <c r="O8749" s="11">
        <v>12996000</v>
      </c>
      <c r="P8749" s="12"/>
      <c r="Q8749" s="13" t="s">
        <v>21114</v>
      </c>
      <c r="R8749" s="11">
        <v>34.004844570044412</v>
      </c>
      <c r="S8749" s="11">
        <v>1748.8897860314896</v>
      </c>
      <c r="T8749" s="10">
        <v>1.2245382541001677</v>
      </c>
      <c r="U8749" s="18">
        <v>366.2755367369648</v>
      </c>
      <c r="V8749" s="18">
        <v>984.81741744208432</v>
      </c>
    </row>
    <row r="8750" spans="1:22" x14ac:dyDescent="0.25">
      <c r="A8750" s="13" t="s">
        <v>38717</v>
      </c>
      <c r="B8750" s="15" t="s">
        <v>7327</v>
      </c>
      <c r="C8750" s="15" t="s">
        <v>7326</v>
      </c>
      <c r="D8750" s="13" t="s">
        <v>130</v>
      </c>
      <c r="E8750" s="13" t="s">
        <v>412</v>
      </c>
      <c r="F8750" s="16" t="s">
        <v>21429</v>
      </c>
      <c r="G8750" s="13">
        <v>32.119599999999998</v>
      </c>
      <c r="H8750" s="13">
        <v>-102.161916667</v>
      </c>
      <c r="I8750" s="13">
        <v>32.089522221999999</v>
      </c>
      <c r="J8750" s="13">
        <v>-102.148033333</v>
      </c>
      <c r="K8750" s="17" t="s">
        <v>13039</v>
      </c>
      <c r="L8750" s="11">
        <v>11089</v>
      </c>
      <c r="M8750" s="17" t="s">
        <v>13961</v>
      </c>
      <c r="N8750" s="11" t="s">
        <v>13</v>
      </c>
      <c r="O8750" s="11" t="s">
        <v>13</v>
      </c>
      <c r="P8750" s="12"/>
      <c r="Q8750" s="13" t="s">
        <v>18215</v>
      </c>
      <c r="R8750" s="11" t="s">
        <v>13</v>
      </c>
      <c r="S8750" s="11" t="s">
        <v>13</v>
      </c>
      <c r="T8750" s="10" t="s">
        <v>13</v>
      </c>
      <c r="U8750" s="18">
        <v>508.07546738325021</v>
      </c>
      <c r="V8750" s="18">
        <v>954.01979332212693</v>
      </c>
    </row>
    <row r="8751" spans="1:22" x14ac:dyDescent="0.25">
      <c r="A8751" s="13" t="s">
        <v>38718</v>
      </c>
      <c r="B8751" s="15" t="s">
        <v>7319</v>
      </c>
      <c r="C8751" s="15" t="s">
        <v>530</v>
      </c>
      <c r="D8751" s="13" t="s">
        <v>22</v>
      </c>
      <c r="E8751" s="13" t="s">
        <v>412</v>
      </c>
      <c r="F8751" s="16" t="s">
        <v>21432</v>
      </c>
      <c r="G8751" s="13">
        <v>32.322413333</v>
      </c>
      <c r="H8751" s="13">
        <v>-102.02291833300001</v>
      </c>
      <c r="I8751" s="13">
        <v>32.304776388999997</v>
      </c>
      <c r="J8751" s="13">
        <v>-102.017440278</v>
      </c>
      <c r="K8751" s="17" t="s">
        <v>13100</v>
      </c>
      <c r="L8751" s="11">
        <v>6592</v>
      </c>
      <c r="M8751" s="17" t="s">
        <v>14276</v>
      </c>
      <c r="N8751" s="11">
        <v>11393383</v>
      </c>
      <c r="O8751" s="11">
        <v>9676000</v>
      </c>
      <c r="P8751" s="12"/>
      <c r="Q8751" s="13" t="s">
        <v>16801</v>
      </c>
      <c r="R8751" s="11">
        <v>41.151550941978726</v>
      </c>
      <c r="S8751" s="11">
        <v>1467.8398058252428</v>
      </c>
      <c r="T8751" s="10">
        <v>0.84926487593719979</v>
      </c>
      <c r="U8751" s="18">
        <v>265.24383017567885</v>
      </c>
      <c r="V8751" s="18">
        <v>753.61345054955086</v>
      </c>
    </row>
    <row r="8752" spans="1:22" x14ac:dyDescent="0.25">
      <c r="A8752" s="13" t="s">
        <v>38719</v>
      </c>
      <c r="B8752" s="15" t="s">
        <v>7319</v>
      </c>
      <c r="C8752" s="15" t="s">
        <v>424</v>
      </c>
      <c r="D8752" s="13" t="s">
        <v>22</v>
      </c>
      <c r="E8752" s="13" t="s">
        <v>412</v>
      </c>
      <c r="F8752" s="16" t="s">
        <v>21428</v>
      </c>
      <c r="G8752" s="13">
        <v>32.322431666999996</v>
      </c>
      <c r="H8752" s="13">
        <v>-102.02284055600001</v>
      </c>
      <c r="I8752" s="13">
        <v>32.302333889000003</v>
      </c>
      <c r="J8752" s="13">
        <v>-102.015265833</v>
      </c>
      <c r="K8752" s="17" t="s">
        <v>13432</v>
      </c>
      <c r="L8752" s="11">
        <v>6900</v>
      </c>
      <c r="M8752" s="17" t="s">
        <v>13404</v>
      </c>
      <c r="N8752" s="11">
        <v>12598283</v>
      </c>
      <c r="O8752" s="11">
        <v>11254000</v>
      </c>
      <c r="P8752" s="12"/>
      <c r="Q8752" s="13" t="s">
        <v>16686</v>
      </c>
      <c r="R8752" s="11">
        <v>43.472336093857834</v>
      </c>
      <c r="S8752" s="11">
        <v>1631.0144927536232</v>
      </c>
      <c r="T8752" s="10">
        <v>0.89329633252404317</v>
      </c>
      <c r="U8752" s="18">
        <v>423.31954407028212</v>
      </c>
      <c r="V8752" s="18">
        <v>1037.3186280693603</v>
      </c>
    </row>
    <row r="8753" spans="1:22" x14ac:dyDescent="0.25">
      <c r="A8753" s="13" t="s">
        <v>38720</v>
      </c>
      <c r="B8753" s="15" t="s">
        <v>7315</v>
      </c>
      <c r="C8753" s="15" t="s">
        <v>2655</v>
      </c>
      <c r="D8753" s="13" t="s">
        <v>315</v>
      </c>
      <c r="E8753" s="13" t="s">
        <v>412</v>
      </c>
      <c r="F8753" s="16" t="s">
        <v>21429</v>
      </c>
      <c r="G8753" s="13">
        <v>32.325674999999997</v>
      </c>
      <c r="H8753" s="13">
        <v>-101.98305000000001</v>
      </c>
      <c r="I8753" s="13">
        <v>32.353380555999998</v>
      </c>
      <c r="J8753" s="13">
        <v>-101.992816667</v>
      </c>
      <c r="K8753" s="17" t="s">
        <v>12512</v>
      </c>
      <c r="L8753" s="11">
        <v>10149</v>
      </c>
      <c r="M8753" s="17" t="s">
        <v>13017</v>
      </c>
      <c r="N8753" s="11">
        <v>11981781</v>
      </c>
      <c r="O8753" s="11">
        <v>15398000</v>
      </c>
      <c r="P8753" s="12"/>
      <c r="Q8753" s="13" t="s">
        <v>18315</v>
      </c>
      <c r="R8753" s="11">
        <v>28.109222583505765</v>
      </c>
      <c r="S8753" s="11">
        <v>1517.1938121982462</v>
      </c>
      <c r="T8753" s="10">
        <v>1.2851177967616001</v>
      </c>
      <c r="U8753" s="18">
        <v>234.50742271574856</v>
      </c>
      <c r="V8753" s="18">
        <v>1346.3197432471179</v>
      </c>
    </row>
    <row r="8754" spans="1:22" x14ac:dyDescent="0.25">
      <c r="A8754" s="13" t="s">
        <v>38721</v>
      </c>
      <c r="B8754" s="15" t="s">
        <v>7315</v>
      </c>
      <c r="C8754" s="15" t="s">
        <v>4359</v>
      </c>
      <c r="D8754" s="13" t="s">
        <v>315</v>
      </c>
      <c r="E8754" s="13" t="s">
        <v>412</v>
      </c>
      <c r="F8754" s="16" t="s">
        <v>21428</v>
      </c>
      <c r="G8754" s="13">
        <v>32.325158000000002</v>
      </c>
      <c r="H8754" s="13">
        <v>-101.985266</v>
      </c>
      <c r="I8754" s="13">
        <v>32.348716666999998</v>
      </c>
      <c r="J8754" s="13">
        <v>-101.99250000000001</v>
      </c>
      <c r="K8754" s="17" t="s">
        <v>14967</v>
      </c>
      <c r="L8754" s="11">
        <v>8257</v>
      </c>
      <c r="M8754" s="17" t="s">
        <v>13017</v>
      </c>
      <c r="N8754" s="11">
        <v>11505606</v>
      </c>
      <c r="O8754" s="11">
        <v>15506000</v>
      </c>
      <c r="P8754" s="12"/>
      <c r="Q8754" s="13" t="s">
        <v>18460</v>
      </c>
      <c r="R8754" s="11">
        <v>33.177061886883855</v>
      </c>
      <c r="S8754" s="11">
        <v>1877.9217633523072</v>
      </c>
      <c r="T8754" s="10">
        <v>1.3476908560922389</v>
      </c>
      <c r="U8754" s="18">
        <v>378.80829636595342</v>
      </c>
      <c r="V8754" s="18">
        <v>1115.7211811692005</v>
      </c>
    </row>
    <row r="8755" spans="1:22" x14ac:dyDescent="0.25">
      <c r="A8755" s="13" t="s">
        <v>38722</v>
      </c>
      <c r="B8755" s="15" t="s">
        <v>7314</v>
      </c>
      <c r="C8755" s="15" t="s">
        <v>1298</v>
      </c>
      <c r="D8755" s="13" t="s">
        <v>17</v>
      </c>
      <c r="E8755" s="13" t="s">
        <v>412</v>
      </c>
      <c r="F8755" s="16" t="s">
        <v>21432</v>
      </c>
      <c r="G8755" s="13">
        <v>32.25801585</v>
      </c>
      <c r="H8755" s="13">
        <v>-101.82497127000001</v>
      </c>
      <c r="I8755" s="13">
        <v>32.228262979999997</v>
      </c>
      <c r="J8755" s="13">
        <v>-101.81325932999999</v>
      </c>
      <c r="K8755" s="17" t="s">
        <v>13044</v>
      </c>
      <c r="L8755" s="11">
        <v>10391</v>
      </c>
      <c r="M8755" s="17" t="s">
        <v>13413</v>
      </c>
      <c r="N8755" s="11">
        <v>15495260</v>
      </c>
      <c r="O8755" s="11">
        <v>19630000</v>
      </c>
      <c r="P8755" s="12"/>
      <c r="Q8755" s="13" t="s">
        <v>20227</v>
      </c>
      <c r="R8755" s="11">
        <v>35.505222009889508</v>
      </c>
      <c r="S8755" s="11">
        <v>1889.134828216726</v>
      </c>
      <c r="T8755" s="10">
        <v>1.266839020448834</v>
      </c>
      <c r="U8755" s="18">
        <v>417.73943077199664</v>
      </c>
      <c r="V8755" s="18">
        <v>1784.2558534588511</v>
      </c>
    </row>
    <row r="8756" spans="1:22" x14ac:dyDescent="0.25">
      <c r="A8756" s="13" t="s">
        <v>38723</v>
      </c>
      <c r="B8756" s="15" t="s">
        <v>7312</v>
      </c>
      <c r="C8756" s="15" t="s">
        <v>6209</v>
      </c>
      <c r="D8756" s="13" t="s">
        <v>81</v>
      </c>
      <c r="E8756" s="13" t="s">
        <v>412</v>
      </c>
      <c r="F8756" s="16" t="s">
        <v>21430</v>
      </c>
      <c r="G8756" s="13">
        <v>32.224391560000001</v>
      </c>
      <c r="H8756" s="13">
        <v>-101.75979876</v>
      </c>
      <c r="I8756" s="13">
        <v>32.196905090000001</v>
      </c>
      <c r="J8756" s="13">
        <v>-101.75192300000001</v>
      </c>
      <c r="K8756" s="17" t="s">
        <v>13975</v>
      </c>
      <c r="L8756" s="11">
        <v>9584</v>
      </c>
      <c r="M8756" s="17" t="s">
        <v>14959</v>
      </c>
      <c r="N8756" s="11">
        <v>22414918</v>
      </c>
      <c r="O8756" s="11">
        <v>11212000</v>
      </c>
      <c r="P8756" s="12"/>
      <c r="Q8756" s="13" t="s">
        <v>16645</v>
      </c>
      <c r="R8756" s="11">
        <v>55.685363502663165</v>
      </c>
      <c r="S8756" s="11">
        <v>1169.8664440734558</v>
      </c>
      <c r="T8756" s="10">
        <v>0.50020258829409947</v>
      </c>
      <c r="U8756" s="18">
        <v>442.62773895842071</v>
      </c>
      <c r="V8756" s="18">
        <v>735.07994748866804</v>
      </c>
    </row>
    <row r="8757" spans="1:22" x14ac:dyDescent="0.25">
      <c r="A8757" s="13" t="s">
        <v>38724</v>
      </c>
      <c r="B8757" s="15" t="s">
        <v>7306</v>
      </c>
      <c r="C8757" s="15" t="s">
        <v>559</v>
      </c>
      <c r="D8757" s="13" t="s">
        <v>130</v>
      </c>
      <c r="E8757" s="13" t="s">
        <v>412</v>
      </c>
      <c r="F8757" s="16" t="s">
        <v>21429</v>
      </c>
      <c r="G8757" s="13">
        <v>32.346596943999998</v>
      </c>
      <c r="H8757" s="13">
        <v>-102.086364722</v>
      </c>
      <c r="I8757" s="13">
        <v>32.376595555999998</v>
      </c>
      <c r="J8757" s="13">
        <v>-102.09748583299999</v>
      </c>
      <c r="K8757" s="17" t="s">
        <v>13983</v>
      </c>
      <c r="L8757" s="11">
        <v>10873</v>
      </c>
      <c r="M8757" s="17" t="s">
        <v>13419</v>
      </c>
      <c r="N8757" s="11">
        <v>28126268</v>
      </c>
      <c r="O8757" s="11">
        <v>27444000</v>
      </c>
      <c r="P8757" s="12"/>
      <c r="Q8757" s="13" t="s">
        <v>26642</v>
      </c>
      <c r="R8757" s="11">
        <v>61.590457796288753</v>
      </c>
      <c r="S8757" s="11">
        <v>2524.0504000735768</v>
      </c>
      <c r="T8757" s="10">
        <v>0.97574267585020524</v>
      </c>
      <c r="U8757" s="18">
        <v>456.20773765481727</v>
      </c>
      <c r="V8757" s="18">
        <v>883.21291495369587</v>
      </c>
    </row>
    <row r="8758" spans="1:22" x14ac:dyDescent="0.25">
      <c r="A8758" s="13" t="s">
        <v>38725</v>
      </c>
      <c r="B8758" s="15" t="s">
        <v>7299</v>
      </c>
      <c r="C8758" s="15" t="s">
        <v>142</v>
      </c>
      <c r="D8758" s="13" t="s">
        <v>130</v>
      </c>
      <c r="E8758" s="13" t="s">
        <v>412</v>
      </c>
      <c r="F8758" s="16" t="s">
        <v>21428</v>
      </c>
      <c r="G8758" s="13">
        <v>32.476974200000001</v>
      </c>
      <c r="H8758" s="13">
        <v>-102.1832826</v>
      </c>
      <c r="I8758" s="13">
        <v>32.461055999999999</v>
      </c>
      <c r="J8758" s="13">
        <v>-102.1771346</v>
      </c>
      <c r="K8758" s="17" t="s">
        <v>13056</v>
      </c>
      <c r="L8758" s="11">
        <v>5144</v>
      </c>
      <c r="M8758" s="17" t="s">
        <v>13071</v>
      </c>
      <c r="N8758" s="11">
        <v>11849038</v>
      </c>
      <c r="O8758" s="11">
        <v>8708860</v>
      </c>
      <c r="P8758" s="12"/>
      <c r="Q8758" s="13" t="s">
        <v>26643</v>
      </c>
      <c r="R8758" s="11">
        <v>54.844469747463521</v>
      </c>
      <c r="S8758" s="11">
        <v>1693.0132192846033</v>
      </c>
      <c r="T8758" s="10">
        <v>0.73498456161588821</v>
      </c>
      <c r="U8758" s="18" t="s">
        <v>13</v>
      </c>
      <c r="V8758" s="18" t="s">
        <v>13</v>
      </c>
    </row>
    <row r="8759" spans="1:22" x14ac:dyDescent="0.25">
      <c r="A8759" s="13" t="s">
        <v>38726</v>
      </c>
      <c r="B8759" s="15" t="s">
        <v>7297</v>
      </c>
      <c r="C8759" s="15" t="s">
        <v>960</v>
      </c>
      <c r="D8759" s="13" t="s">
        <v>17</v>
      </c>
      <c r="E8759" s="13" t="s">
        <v>412</v>
      </c>
      <c r="F8759" s="16" t="s">
        <v>13</v>
      </c>
      <c r="G8759" s="13">
        <v>32.418764000000003</v>
      </c>
      <c r="H8759" s="13">
        <v>-101.772193</v>
      </c>
      <c r="I8759" s="13">
        <v>32.445788</v>
      </c>
      <c r="J8759" s="13">
        <v>-101.781128</v>
      </c>
      <c r="K8759" s="17" t="s">
        <v>13989</v>
      </c>
      <c r="L8759" s="11">
        <v>7729</v>
      </c>
      <c r="M8759" s="17" t="s">
        <v>13054</v>
      </c>
      <c r="N8759" s="11">
        <v>16040728</v>
      </c>
      <c r="O8759" s="11">
        <v>15598000</v>
      </c>
      <c r="P8759" s="12"/>
      <c r="Q8759" s="13" t="s">
        <v>26644</v>
      </c>
      <c r="R8759" s="11">
        <v>49.414166805291146</v>
      </c>
      <c r="S8759" s="11">
        <v>2018.113598136887</v>
      </c>
      <c r="T8759" s="10">
        <v>0.97239975642003273</v>
      </c>
      <c r="U8759" s="18" t="s">
        <v>13</v>
      </c>
      <c r="V8759" s="18" t="s">
        <v>13</v>
      </c>
    </row>
    <row r="8760" spans="1:22" x14ac:dyDescent="0.25">
      <c r="A8760" s="13" t="s">
        <v>38727</v>
      </c>
      <c r="B8760" s="15" t="s">
        <v>7275</v>
      </c>
      <c r="C8760" s="15" t="s">
        <v>151</v>
      </c>
      <c r="D8760" s="13" t="s">
        <v>17</v>
      </c>
      <c r="E8760" s="13" t="s">
        <v>412</v>
      </c>
      <c r="F8760" s="16" t="s">
        <v>21432</v>
      </c>
      <c r="G8760" s="13">
        <v>32.240289361000002</v>
      </c>
      <c r="H8760" s="13">
        <v>-101.89564486099999</v>
      </c>
      <c r="I8760" s="13">
        <v>32.267964999999997</v>
      </c>
      <c r="J8760" s="13">
        <v>-101.901123</v>
      </c>
      <c r="K8760" s="17" t="s">
        <v>14817</v>
      </c>
      <c r="L8760" s="11">
        <v>9887</v>
      </c>
      <c r="M8760" s="17" t="s">
        <v>13032</v>
      </c>
      <c r="N8760" s="11">
        <v>16303375</v>
      </c>
      <c r="O8760" s="11">
        <v>22306000</v>
      </c>
      <c r="P8760" s="12"/>
      <c r="Q8760" s="13" t="s">
        <v>17182</v>
      </c>
      <c r="R8760" s="11">
        <v>39.261211210488042</v>
      </c>
      <c r="S8760" s="11">
        <v>2256.0938606250634</v>
      </c>
      <c r="T8760" s="10">
        <v>1.3681829682504389</v>
      </c>
      <c r="U8760" s="18">
        <v>1200.8007259682552</v>
      </c>
      <c r="V8760" s="18">
        <v>2918.1713216702206</v>
      </c>
    </row>
    <row r="8761" spans="1:22" x14ac:dyDescent="0.25">
      <c r="A8761" s="13" t="s">
        <v>38728</v>
      </c>
      <c r="B8761" s="15" t="s">
        <v>7247</v>
      </c>
      <c r="C8761" s="15" t="s">
        <v>2825</v>
      </c>
      <c r="D8761" s="13" t="s">
        <v>315</v>
      </c>
      <c r="E8761" s="13" t="s">
        <v>412</v>
      </c>
      <c r="F8761" s="16" t="s">
        <v>21429</v>
      </c>
      <c r="G8761" s="13">
        <v>32.349418333000003</v>
      </c>
      <c r="H8761" s="13">
        <v>-101.979058889</v>
      </c>
      <c r="I8761" s="13">
        <v>32.313352778000002</v>
      </c>
      <c r="J8761" s="13">
        <v>-101.96776666700001</v>
      </c>
      <c r="K8761" s="17" t="s">
        <v>14266</v>
      </c>
      <c r="L8761" s="11">
        <v>13190</v>
      </c>
      <c r="M8761" s="17" t="s">
        <v>13823</v>
      </c>
      <c r="N8761" s="11">
        <v>15535758</v>
      </c>
      <c r="O8761" s="11">
        <v>19318000</v>
      </c>
      <c r="P8761" s="12"/>
      <c r="Q8761" s="13" t="s">
        <v>17260</v>
      </c>
      <c r="R8761" s="11">
        <v>28.043896891584534</v>
      </c>
      <c r="S8761" s="11">
        <v>1464.5943896891586</v>
      </c>
      <c r="T8761" s="10">
        <v>1.2434539724421558</v>
      </c>
      <c r="U8761" s="18">
        <v>299.32163332149509</v>
      </c>
      <c r="V8761" s="18">
        <v>1443.8862693416759</v>
      </c>
    </row>
    <row r="8762" spans="1:22" x14ac:dyDescent="0.25">
      <c r="A8762" s="13" t="s">
        <v>38729</v>
      </c>
      <c r="B8762" s="15" t="s">
        <v>7230</v>
      </c>
      <c r="C8762" s="15" t="s">
        <v>198</v>
      </c>
      <c r="D8762" s="13" t="s">
        <v>17</v>
      </c>
      <c r="E8762" s="13" t="s">
        <v>412</v>
      </c>
      <c r="F8762" s="16" t="s">
        <v>21428</v>
      </c>
      <c r="G8762" s="13">
        <v>32.273881000000003</v>
      </c>
      <c r="H8762" s="13">
        <v>-101.960238</v>
      </c>
      <c r="I8762" s="13">
        <v>32.304406</v>
      </c>
      <c r="J8762" s="13">
        <v>-101.971068</v>
      </c>
      <c r="K8762" s="17" t="s">
        <v>13429</v>
      </c>
      <c r="L8762" s="11">
        <v>11086</v>
      </c>
      <c r="M8762" s="17" t="s">
        <v>12930</v>
      </c>
      <c r="N8762" s="11">
        <v>18016652</v>
      </c>
      <c r="O8762" s="11">
        <v>18828000</v>
      </c>
      <c r="P8762" s="12"/>
      <c r="Q8762" s="13" t="s">
        <v>21161</v>
      </c>
      <c r="R8762" s="11">
        <v>38.694561136740461</v>
      </c>
      <c r="S8762" s="11">
        <v>1698.3582897348006</v>
      </c>
      <c r="T8762" s="10">
        <v>1.045033228149159</v>
      </c>
      <c r="U8762" s="18">
        <v>1107.7808101691501</v>
      </c>
      <c r="V8762" s="18">
        <v>808.39788390262504</v>
      </c>
    </row>
    <row r="8763" spans="1:22" x14ac:dyDescent="0.25">
      <c r="A8763" s="13" t="s">
        <v>38730</v>
      </c>
      <c r="B8763" s="15" t="s">
        <v>7214</v>
      </c>
      <c r="C8763" s="15" t="s">
        <v>7215</v>
      </c>
      <c r="D8763" s="13" t="s">
        <v>120</v>
      </c>
      <c r="E8763" s="13" t="s">
        <v>412</v>
      </c>
      <c r="F8763" s="16" t="s">
        <v>21432</v>
      </c>
      <c r="G8763" s="13">
        <v>32.258510000000001</v>
      </c>
      <c r="H8763" s="13">
        <v>-101.80466</v>
      </c>
      <c r="I8763" s="13">
        <v>32.288069999999998</v>
      </c>
      <c r="J8763" s="13">
        <v>-101.81413999999999</v>
      </c>
      <c r="K8763" s="17" t="s">
        <v>13417</v>
      </c>
      <c r="L8763" s="11">
        <v>10326</v>
      </c>
      <c r="M8763" s="17" t="s">
        <v>13967</v>
      </c>
      <c r="N8763" s="11">
        <v>22510190</v>
      </c>
      <c r="O8763" s="11">
        <v>21876000</v>
      </c>
      <c r="P8763" s="12"/>
      <c r="Q8763" s="13" t="s">
        <v>18217</v>
      </c>
      <c r="R8763" s="11">
        <v>51.903632070686108</v>
      </c>
      <c r="S8763" s="11">
        <v>2118.5357350377685</v>
      </c>
      <c r="T8763" s="10">
        <v>0.97182653722602963</v>
      </c>
      <c r="U8763" s="18">
        <v>263.24009452559966</v>
      </c>
      <c r="V8763" s="18">
        <v>4313.8060129064752</v>
      </c>
    </row>
    <row r="8764" spans="1:22" x14ac:dyDescent="0.25">
      <c r="A8764" s="13" t="s">
        <v>38731</v>
      </c>
      <c r="B8764" s="15" t="s">
        <v>7205</v>
      </c>
      <c r="C8764" s="15" t="s">
        <v>7207</v>
      </c>
      <c r="D8764" s="13" t="s">
        <v>130</v>
      </c>
      <c r="E8764" s="13" t="s">
        <v>412</v>
      </c>
      <c r="F8764" s="16" t="s">
        <v>21428</v>
      </c>
      <c r="G8764" s="13">
        <v>32.492397222000001</v>
      </c>
      <c r="H8764" s="13">
        <v>-102.139675</v>
      </c>
      <c r="I8764" s="13">
        <v>32.519486110999999</v>
      </c>
      <c r="J8764" s="13">
        <v>-102.14656944399999</v>
      </c>
      <c r="K8764" s="17" t="s">
        <v>13054</v>
      </c>
      <c r="L8764" s="11">
        <v>9951</v>
      </c>
      <c r="M8764" s="17" t="s">
        <v>14250</v>
      </c>
      <c r="N8764" s="11" t="s">
        <v>13</v>
      </c>
      <c r="O8764" s="11" t="s">
        <v>13</v>
      </c>
      <c r="P8764" s="12"/>
      <c r="Q8764" s="13" t="s">
        <v>26645</v>
      </c>
      <c r="R8764" s="11" t="s">
        <v>13</v>
      </c>
      <c r="S8764" s="11" t="s">
        <v>13</v>
      </c>
      <c r="T8764" s="10" t="s">
        <v>13</v>
      </c>
      <c r="U8764" s="18" t="s">
        <v>13</v>
      </c>
      <c r="V8764" s="18" t="s">
        <v>13</v>
      </c>
    </row>
    <row r="8765" spans="1:22" x14ac:dyDescent="0.25">
      <c r="A8765" s="13" t="s">
        <v>38732</v>
      </c>
      <c r="B8765" s="15" t="s">
        <v>7203</v>
      </c>
      <c r="C8765" s="15" t="s">
        <v>2632</v>
      </c>
      <c r="D8765" s="13" t="s">
        <v>81</v>
      </c>
      <c r="E8765" s="13" t="s">
        <v>412</v>
      </c>
      <c r="F8765" s="16" t="s">
        <v>21428</v>
      </c>
      <c r="G8765" s="13">
        <v>32.111663610000001</v>
      </c>
      <c r="H8765" s="13">
        <v>-101.79842623</v>
      </c>
      <c r="I8765" s="13">
        <v>32.139046639999997</v>
      </c>
      <c r="J8765" s="13">
        <v>-101.80691619</v>
      </c>
      <c r="K8765" s="17" t="s">
        <v>13443</v>
      </c>
      <c r="L8765" s="11">
        <v>9854</v>
      </c>
      <c r="M8765" s="17" t="s">
        <v>13025</v>
      </c>
      <c r="N8765" s="11">
        <v>21406848</v>
      </c>
      <c r="O8765" s="11">
        <v>17602000</v>
      </c>
      <c r="P8765" s="12"/>
      <c r="Q8765" s="13" t="s">
        <v>18861</v>
      </c>
      <c r="R8765" s="11">
        <v>51.723853982429183</v>
      </c>
      <c r="S8765" s="11">
        <v>1786.2796833773086</v>
      </c>
      <c r="T8765" s="10">
        <v>0.82226024120879437</v>
      </c>
      <c r="U8765" s="18">
        <v>1279.2496995032911</v>
      </c>
      <c r="V8765" s="18">
        <v>931.82342225447644</v>
      </c>
    </row>
    <row r="8766" spans="1:22" x14ac:dyDescent="0.25">
      <c r="A8766" s="13" t="s">
        <v>38733</v>
      </c>
      <c r="B8766" s="15" t="s">
        <v>7202</v>
      </c>
      <c r="C8766" s="15" t="s">
        <v>580</v>
      </c>
      <c r="D8766" s="13" t="s">
        <v>145</v>
      </c>
      <c r="E8766" s="13" t="s">
        <v>412</v>
      </c>
      <c r="F8766" s="16" t="s">
        <v>21428</v>
      </c>
      <c r="G8766" s="13">
        <v>32.217872221999997</v>
      </c>
      <c r="H8766" s="13">
        <v>-101.69627749999999</v>
      </c>
      <c r="I8766" s="13">
        <v>32.189103056</v>
      </c>
      <c r="J8766" s="13">
        <v>-101.68743888900001</v>
      </c>
      <c r="K8766" s="17" t="s">
        <v>14530</v>
      </c>
      <c r="L8766" s="11">
        <v>9977</v>
      </c>
      <c r="M8766" s="17" t="s">
        <v>14517</v>
      </c>
      <c r="N8766" s="11">
        <v>20786756</v>
      </c>
      <c r="O8766" s="11">
        <v>19768000</v>
      </c>
      <c r="P8766" s="12"/>
      <c r="Q8766" s="13" t="s">
        <v>21266</v>
      </c>
      <c r="R8766" s="11">
        <v>49.606370843416045</v>
      </c>
      <c r="S8766" s="11">
        <v>1981.357121379172</v>
      </c>
      <c r="T8766" s="10">
        <v>0.95099014006803173</v>
      </c>
      <c r="U8766" s="18">
        <v>445.04046942971394</v>
      </c>
      <c r="V8766" s="18">
        <v>674.18264941542282</v>
      </c>
    </row>
    <row r="8767" spans="1:22" x14ac:dyDescent="0.25">
      <c r="A8767" s="13" t="s">
        <v>38734</v>
      </c>
      <c r="B8767" s="15" t="s">
        <v>7190</v>
      </c>
      <c r="C8767" s="15" t="s">
        <v>1031</v>
      </c>
      <c r="D8767" s="13" t="s">
        <v>145</v>
      </c>
      <c r="E8767" s="13" t="s">
        <v>412</v>
      </c>
      <c r="F8767" s="16" t="s">
        <v>21428</v>
      </c>
      <c r="G8767" s="13">
        <v>32.135967778000001</v>
      </c>
      <c r="H8767" s="13">
        <v>-102.01727750000001</v>
      </c>
      <c r="I8767" s="13">
        <v>32.107163333000003</v>
      </c>
      <c r="J8767" s="13">
        <v>-102.00919111100001</v>
      </c>
      <c r="K8767" s="17" t="s">
        <v>13059</v>
      </c>
      <c r="L8767" s="11">
        <v>10177</v>
      </c>
      <c r="M8767" s="17" t="s">
        <v>13966</v>
      </c>
      <c r="N8767" s="11">
        <v>21718364</v>
      </c>
      <c r="O8767" s="11">
        <v>20394000</v>
      </c>
      <c r="P8767" s="12"/>
      <c r="Q8767" s="13" t="s">
        <v>17383</v>
      </c>
      <c r="R8767" s="11">
        <v>50.811035153965285</v>
      </c>
      <c r="S8767" s="11">
        <v>2003.9304313648422</v>
      </c>
      <c r="T8767" s="10">
        <v>0.93902100544958178</v>
      </c>
      <c r="U8767" s="18">
        <v>265.64289972133059</v>
      </c>
      <c r="V8767" s="18">
        <v>1042.5850911764251</v>
      </c>
    </row>
    <row r="8768" spans="1:22" x14ac:dyDescent="0.25">
      <c r="A8768" s="13" t="s">
        <v>38735</v>
      </c>
      <c r="B8768" s="15" t="s">
        <v>7185</v>
      </c>
      <c r="C8768" s="15" t="s">
        <v>37</v>
      </c>
      <c r="D8768" s="13" t="s">
        <v>17</v>
      </c>
      <c r="E8768" s="13" t="s">
        <v>412</v>
      </c>
      <c r="F8768" s="16" t="s">
        <v>21428</v>
      </c>
      <c r="G8768" s="13">
        <v>32.176658332999999</v>
      </c>
      <c r="H8768" s="13">
        <v>-101.716128333</v>
      </c>
      <c r="I8768" s="13">
        <v>32.202067</v>
      </c>
      <c r="J8768" s="13">
        <v>-101.726878</v>
      </c>
      <c r="K8768" s="17" t="s">
        <v>12469</v>
      </c>
      <c r="L8768" s="11">
        <v>9872</v>
      </c>
      <c r="M8768" s="17" t="s">
        <v>12948</v>
      </c>
      <c r="N8768" s="11">
        <v>22440482</v>
      </c>
      <c r="O8768" s="11">
        <v>17144000</v>
      </c>
      <c r="P8768" s="12"/>
      <c r="Q8768" s="13" t="s">
        <v>18755</v>
      </c>
      <c r="R8768" s="11">
        <v>54.122486879678945</v>
      </c>
      <c r="S8768" s="11">
        <v>1736.6288492706644</v>
      </c>
      <c r="T8768" s="10">
        <v>0.76397646004216835</v>
      </c>
      <c r="U8768" s="18">
        <v>635.16854746367096</v>
      </c>
      <c r="V8768" s="18">
        <v>630.1621859851075</v>
      </c>
    </row>
    <row r="8769" spans="1:22" x14ac:dyDescent="0.25">
      <c r="A8769" s="13" t="s">
        <v>38736</v>
      </c>
      <c r="B8769" s="15" t="s">
        <v>7181</v>
      </c>
      <c r="C8769" s="15" t="s">
        <v>31</v>
      </c>
      <c r="D8769" s="13" t="s">
        <v>17</v>
      </c>
      <c r="E8769" s="13" t="s">
        <v>412</v>
      </c>
      <c r="F8769" s="16" t="s">
        <v>21432</v>
      </c>
      <c r="G8769" s="13">
        <v>32.176771000000002</v>
      </c>
      <c r="H8769" s="13">
        <v>-101.715869</v>
      </c>
      <c r="I8769" s="13">
        <v>32.203431000000002</v>
      </c>
      <c r="J8769" s="13">
        <v>-101.720758</v>
      </c>
      <c r="K8769" s="17" t="s">
        <v>13402</v>
      </c>
      <c r="L8769" s="11">
        <v>9722</v>
      </c>
      <c r="M8769" s="17" t="s">
        <v>12948</v>
      </c>
      <c r="N8769" s="11">
        <v>21209492</v>
      </c>
      <c r="O8769" s="11">
        <v>16646000</v>
      </c>
      <c r="P8769" s="12"/>
      <c r="Q8769" s="13" t="s">
        <v>18880</v>
      </c>
      <c r="R8769" s="11">
        <v>51.942800325231921</v>
      </c>
      <c r="S8769" s="11">
        <v>1712.199135980251</v>
      </c>
      <c r="T8769" s="10">
        <v>0.78483727945959303</v>
      </c>
      <c r="U8769" s="18">
        <v>588.81459959203812</v>
      </c>
      <c r="V8769" s="18">
        <v>1109.9864355086681</v>
      </c>
    </row>
    <row r="8770" spans="1:22" x14ac:dyDescent="0.25">
      <c r="A8770" s="13" t="s">
        <v>38737</v>
      </c>
      <c r="B8770" s="15" t="s">
        <v>2692</v>
      </c>
      <c r="C8770" s="15" t="s">
        <v>7179</v>
      </c>
      <c r="D8770" s="13" t="s">
        <v>130</v>
      </c>
      <c r="E8770" s="13" t="s">
        <v>412</v>
      </c>
      <c r="F8770" s="16" t="s">
        <v>21429</v>
      </c>
      <c r="G8770" s="13">
        <v>32.118069220000002</v>
      </c>
      <c r="H8770" s="13">
        <v>-102.16847901</v>
      </c>
      <c r="I8770" s="13">
        <v>32.087590028999998</v>
      </c>
      <c r="J8770" s="13">
        <v>-102.15659136399999</v>
      </c>
      <c r="K8770" s="17" t="s">
        <v>12942</v>
      </c>
      <c r="L8770" s="11" t="s">
        <v>13</v>
      </c>
      <c r="M8770" s="17" t="s">
        <v>13</v>
      </c>
      <c r="N8770" s="11" t="s">
        <v>13</v>
      </c>
      <c r="O8770" s="11" t="s">
        <v>13</v>
      </c>
      <c r="P8770" s="12"/>
      <c r="Q8770" s="13" t="s">
        <v>26646</v>
      </c>
      <c r="R8770" s="11" t="s">
        <v>13</v>
      </c>
      <c r="S8770" s="11" t="s">
        <v>13</v>
      </c>
      <c r="T8770" s="10" t="s">
        <v>13</v>
      </c>
      <c r="U8770" s="18" t="s">
        <v>13</v>
      </c>
      <c r="V8770" s="18" t="s">
        <v>13</v>
      </c>
    </row>
    <row r="8771" spans="1:22" x14ac:dyDescent="0.25">
      <c r="A8771" s="13" t="s">
        <v>38738</v>
      </c>
      <c r="B8771" s="15" t="s">
        <v>4487</v>
      </c>
      <c r="C8771" s="15" t="s">
        <v>706</v>
      </c>
      <c r="D8771" s="13" t="s">
        <v>456</v>
      </c>
      <c r="E8771" s="13" t="s">
        <v>412</v>
      </c>
      <c r="F8771" s="16" t="s">
        <v>21428</v>
      </c>
      <c r="G8771" s="13">
        <v>32.461402778</v>
      </c>
      <c r="H8771" s="13">
        <v>-101.921375</v>
      </c>
      <c r="I8771" s="13">
        <v>32.488313888999997</v>
      </c>
      <c r="J8771" s="13">
        <v>-101.92997777799999</v>
      </c>
      <c r="K8771" s="17" t="s">
        <v>14536</v>
      </c>
      <c r="L8771" s="11" t="s">
        <v>13</v>
      </c>
      <c r="M8771" s="17" t="s">
        <v>13038</v>
      </c>
      <c r="N8771" s="11" t="s">
        <v>13</v>
      </c>
      <c r="O8771" s="11" t="s">
        <v>13</v>
      </c>
      <c r="P8771" s="12"/>
      <c r="Q8771" s="13" t="s">
        <v>26647</v>
      </c>
      <c r="R8771" s="11" t="s">
        <v>13</v>
      </c>
      <c r="S8771" s="11" t="s">
        <v>13</v>
      </c>
      <c r="T8771" s="10" t="s">
        <v>13</v>
      </c>
      <c r="U8771" s="18" t="s">
        <v>13</v>
      </c>
      <c r="V8771" s="18" t="s">
        <v>13</v>
      </c>
    </row>
    <row r="8772" spans="1:22" x14ac:dyDescent="0.25">
      <c r="A8772" s="13" t="s">
        <v>38739</v>
      </c>
      <c r="B8772" s="15" t="s">
        <v>654</v>
      </c>
      <c r="C8772" s="15" t="s">
        <v>4482</v>
      </c>
      <c r="D8772" s="13" t="s">
        <v>130</v>
      </c>
      <c r="E8772" s="13" t="s">
        <v>412</v>
      </c>
      <c r="F8772" s="16" t="s">
        <v>13</v>
      </c>
      <c r="G8772" s="13">
        <v>32.438519444000001</v>
      </c>
      <c r="H8772" s="13">
        <v>-102.15312222199999</v>
      </c>
      <c r="I8772" s="13">
        <v>32.414122222000003</v>
      </c>
      <c r="J8772" s="13">
        <v>-102.14576388899999</v>
      </c>
      <c r="K8772" s="17" t="s">
        <v>12484</v>
      </c>
      <c r="L8772" s="11">
        <v>8581</v>
      </c>
      <c r="M8772" s="17" t="s">
        <v>12945</v>
      </c>
      <c r="N8772" s="11">
        <v>15689307</v>
      </c>
      <c r="O8772" s="11">
        <v>13878000</v>
      </c>
      <c r="P8772" s="12"/>
      <c r="Q8772" s="13" t="s">
        <v>18425</v>
      </c>
      <c r="R8772" s="11">
        <v>43.532796710340122</v>
      </c>
      <c r="S8772" s="11">
        <v>1617.2940216757954</v>
      </c>
      <c r="T8772" s="10">
        <v>0.88455149739883343</v>
      </c>
      <c r="U8772" s="18" t="s">
        <v>13</v>
      </c>
      <c r="V8772" s="18" t="s">
        <v>13</v>
      </c>
    </row>
    <row r="8773" spans="1:22" x14ac:dyDescent="0.25">
      <c r="A8773" s="13" t="s">
        <v>38740</v>
      </c>
      <c r="B8773" s="15" t="s">
        <v>4480</v>
      </c>
      <c r="C8773" s="15" t="s">
        <v>1494</v>
      </c>
      <c r="D8773" s="13" t="s">
        <v>145</v>
      </c>
      <c r="E8773" s="13" t="s">
        <v>412</v>
      </c>
      <c r="F8773" s="16" t="s">
        <v>21429</v>
      </c>
      <c r="G8773" s="13">
        <v>32.137446111000003</v>
      </c>
      <c r="H8773" s="13">
        <v>-102.014114167</v>
      </c>
      <c r="I8773" s="13">
        <v>32.108171110999997</v>
      </c>
      <c r="J8773" s="13">
        <v>-102.00426555599999</v>
      </c>
      <c r="K8773" s="17" t="s">
        <v>13974</v>
      </c>
      <c r="L8773" s="11">
        <v>9727</v>
      </c>
      <c r="M8773" s="17" t="s">
        <v>14628</v>
      </c>
      <c r="N8773" s="11">
        <v>20240568</v>
      </c>
      <c r="O8773" s="11">
        <v>19468000</v>
      </c>
      <c r="P8773" s="12"/>
      <c r="Q8773" s="13" t="s">
        <v>17541</v>
      </c>
      <c r="R8773" s="11">
        <v>49.544390430172278</v>
      </c>
      <c r="S8773" s="11">
        <v>2001.4392926904493</v>
      </c>
      <c r="T8773" s="10">
        <v>0.96183071542261067</v>
      </c>
      <c r="U8773" s="18">
        <v>497.60044572421572</v>
      </c>
      <c r="V8773" s="18">
        <v>1336.2355335285631</v>
      </c>
    </row>
    <row r="8774" spans="1:22" x14ac:dyDescent="0.25">
      <c r="A8774" s="13" t="s">
        <v>38741</v>
      </c>
      <c r="B8774" s="15" t="s">
        <v>4471</v>
      </c>
      <c r="C8774" s="15" t="s">
        <v>1080</v>
      </c>
      <c r="D8774" s="13" t="s">
        <v>130</v>
      </c>
      <c r="E8774" s="13" t="s">
        <v>412</v>
      </c>
      <c r="F8774" s="16" t="s">
        <v>21428</v>
      </c>
      <c r="G8774" s="13">
        <v>32.348141667</v>
      </c>
      <c r="H8774" s="13">
        <v>-101.75198055600001</v>
      </c>
      <c r="I8774" s="13">
        <v>32.375680555999999</v>
      </c>
      <c r="J8774" s="13">
        <v>-101.75904166700001</v>
      </c>
      <c r="K8774" s="17" t="s">
        <v>14530</v>
      </c>
      <c r="L8774" s="11">
        <v>10062</v>
      </c>
      <c r="M8774" s="17" t="s">
        <v>13011</v>
      </c>
      <c r="N8774" s="11">
        <v>19549336</v>
      </c>
      <c r="O8774" s="11">
        <v>18014000</v>
      </c>
      <c r="P8774" s="12"/>
      <c r="Q8774" s="13" t="s">
        <v>21185</v>
      </c>
      <c r="R8774" s="11">
        <v>46.259230863882024</v>
      </c>
      <c r="S8774" s="11">
        <v>1790.3001391373484</v>
      </c>
      <c r="T8774" s="10">
        <v>0.92146352183010216</v>
      </c>
      <c r="U8774" s="18">
        <v>459.60002181257425</v>
      </c>
      <c r="V8774" s="18">
        <v>2680.7980589802896</v>
      </c>
    </row>
    <row r="8775" spans="1:22" x14ac:dyDescent="0.25">
      <c r="A8775" s="13" t="s">
        <v>38742</v>
      </c>
      <c r="B8775" s="15" t="s">
        <v>4471</v>
      </c>
      <c r="C8775" s="15" t="s">
        <v>2506</v>
      </c>
      <c r="D8775" s="13" t="s">
        <v>130</v>
      </c>
      <c r="E8775" s="13" t="s">
        <v>412</v>
      </c>
      <c r="F8775" s="16" t="s">
        <v>21432</v>
      </c>
      <c r="G8775" s="13">
        <v>32.348157</v>
      </c>
      <c r="H8775" s="13">
        <v>-101.75190000000001</v>
      </c>
      <c r="I8775" s="13">
        <v>32.375886000000001</v>
      </c>
      <c r="J8775" s="13">
        <v>-101.757569</v>
      </c>
      <c r="K8775" s="17" t="s">
        <v>12528</v>
      </c>
      <c r="L8775" s="11">
        <v>10030</v>
      </c>
      <c r="M8775" s="17" t="s">
        <v>12985</v>
      </c>
      <c r="N8775" s="11">
        <v>21101180</v>
      </c>
      <c r="O8775" s="11">
        <v>18008000</v>
      </c>
      <c r="P8775" s="12"/>
      <c r="Q8775" s="13" t="s">
        <v>21355</v>
      </c>
      <c r="R8775" s="11">
        <v>50.090632863314816</v>
      </c>
      <c r="S8775" s="11">
        <v>1795.4137587238286</v>
      </c>
      <c r="T8775" s="10">
        <v>0.85341198928211603</v>
      </c>
      <c r="U8775" s="18">
        <v>278.70482901932974</v>
      </c>
      <c r="V8775" s="18">
        <v>2728.628273900707</v>
      </c>
    </row>
    <row r="8776" spans="1:22" x14ac:dyDescent="0.25">
      <c r="A8776" s="13" t="s">
        <v>38743</v>
      </c>
      <c r="B8776" s="15" t="s">
        <v>4373</v>
      </c>
      <c r="C8776" s="15" t="s">
        <v>2261</v>
      </c>
      <c r="D8776" s="13" t="s">
        <v>54</v>
      </c>
      <c r="E8776" s="13" t="s">
        <v>412</v>
      </c>
      <c r="F8776" s="16" t="s">
        <v>21428</v>
      </c>
      <c r="G8776" s="13">
        <v>32.181465478</v>
      </c>
      <c r="H8776" s="13">
        <v>-102.13997661499999</v>
      </c>
      <c r="I8776" s="13">
        <v>32.154503022</v>
      </c>
      <c r="J8776" s="13">
        <v>-102.12962674000001</v>
      </c>
      <c r="K8776" s="17" t="s">
        <v>13005</v>
      </c>
      <c r="L8776" s="11">
        <v>9732</v>
      </c>
      <c r="M8776" s="17" t="s">
        <v>13008</v>
      </c>
      <c r="N8776" s="11">
        <v>17549294</v>
      </c>
      <c r="O8776" s="11">
        <v>18050000</v>
      </c>
      <c r="P8776" s="12"/>
      <c r="Q8776" s="13" t="s">
        <v>17870</v>
      </c>
      <c r="R8776" s="11">
        <v>42.93468283326483</v>
      </c>
      <c r="S8776" s="11">
        <v>1854.7061241265926</v>
      </c>
      <c r="T8776" s="10">
        <v>1.0285314041693072</v>
      </c>
      <c r="U8776" s="18">
        <v>217.12189055849112</v>
      </c>
      <c r="V8776" s="18">
        <v>570.24224529204662</v>
      </c>
    </row>
    <row r="8777" spans="1:22" x14ac:dyDescent="0.25">
      <c r="A8777" s="13" t="s">
        <v>38744</v>
      </c>
      <c r="B8777" s="15" t="s">
        <v>4456</v>
      </c>
      <c r="C8777" s="15" t="s">
        <v>2258</v>
      </c>
      <c r="D8777" s="13" t="s">
        <v>130</v>
      </c>
      <c r="E8777" s="13" t="s">
        <v>412</v>
      </c>
      <c r="F8777" s="16" t="s">
        <v>21432</v>
      </c>
      <c r="G8777" s="13">
        <v>32.346986999999999</v>
      </c>
      <c r="H8777" s="13">
        <v>-101.75076900000001</v>
      </c>
      <c r="I8777" s="13">
        <v>32.319637999999998</v>
      </c>
      <c r="J8777" s="13">
        <v>-101.741187</v>
      </c>
      <c r="K8777" s="17" t="s">
        <v>14540</v>
      </c>
      <c r="L8777" s="11">
        <v>9951</v>
      </c>
      <c r="M8777" s="17" t="s">
        <v>12466</v>
      </c>
      <c r="N8777" s="11" t="s">
        <v>13</v>
      </c>
      <c r="O8777" s="11" t="s">
        <v>13</v>
      </c>
      <c r="P8777" s="12"/>
      <c r="Q8777" s="13" t="s">
        <v>19237</v>
      </c>
      <c r="R8777" s="11" t="s">
        <v>13</v>
      </c>
      <c r="S8777" s="11" t="s">
        <v>13</v>
      </c>
      <c r="T8777" s="10" t="s">
        <v>13</v>
      </c>
      <c r="U8777" s="18">
        <v>416.26351812979254</v>
      </c>
      <c r="V8777" s="18">
        <v>3109.6494770964036</v>
      </c>
    </row>
    <row r="8778" spans="1:22" x14ac:dyDescent="0.25">
      <c r="A8778" s="13" t="s">
        <v>38745</v>
      </c>
      <c r="B8778" s="15" t="s">
        <v>4454</v>
      </c>
      <c r="C8778" s="15" t="s">
        <v>511</v>
      </c>
      <c r="D8778" s="13" t="s">
        <v>488</v>
      </c>
      <c r="E8778" s="13" t="s">
        <v>412</v>
      </c>
      <c r="F8778" s="16" t="s">
        <v>21428</v>
      </c>
      <c r="G8778" s="13">
        <v>32.474944444000002</v>
      </c>
      <c r="H8778" s="13">
        <v>-101.79055</v>
      </c>
      <c r="I8778" s="13">
        <v>32.502027777999999</v>
      </c>
      <c r="J8778" s="13">
        <v>-101.800644444</v>
      </c>
      <c r="K8778" s="17" t="s">
        <v>12508</v>
      </c>
      <c r="L8778" s="11">
        <v>9886</v>
      </c>
      <c r="M8778" s="17" t="s">
        <v>13801</v>
      </c>
      <c r="N8778" s="11">
        <v>25139996</v>
      </c>
      <c r="O8778" s="11">
        <v>25098000</v>
      </c>
      <c r="P8778" s="12"/>
      <c r="Q8778" s="13" t="s">
        <v>26648</v>
      </c>
      <c r="R8778" s="11">
        <v>60.5473733899791</v>
      </c>
      <c r="S8778" s="11">
        <v>2538.7416548654664</v>
      </c>
      <c r="T8778" s="10">
        <v>0.99832951445179219</v>
      </c>
      <c r="U8778" s="18" t="s">
        <v>13</v>
      </c>
      <c r="V8778" s="18" t="s">
        <v>13</v>
      </c>
    </row>
    <row r="8779" spans="1:22" x14ac:dyDescent="0.25">
      <c r="A8779" s="13" t="s">
        <v>38746</v>
      </c>
      <c r="B8779" s="15" t="s">
        <v>4373</v>
      </c>
      <c r="C8779" s="15" t="s">
        <v>689</v>
      </c>
      <c r="D8779" s="13" t="s">
        <v>54</v>
      </c>
      <c r="E8779" s="13" t="s">
        <v>412</v>
      </c>
      <c r="F8779" s="16" t="s">
        <v>21431</v>
      </c>
      <c r="G8779" s="13">
        <v>32.181838525000003</v>
      </c>
      <c r="H8779" s="13">
        <v>-102.138354162</v>
      </c>
      <c r="I8779" s="13">
        <v>32.154922739</v>
      </c>
      <c r="J8779" s="13">
        <v>-102.12816511299999</v>
      </c>
      <c r="K8779" s="17" t="s">
        <v>13981</v>
      </c>
      <c r="L8779" s="11">
        <v>9933</v>
      </c>
      <c r="M8779" s="17" t="s">
        <v>12435</v>
      </c>
      <c r="N8779" s="11">
        <v>17327684</v>
      </c>
      <c r="O8779" s="11">
        <v>18976000</v>
      </c>
      <c r="P8779" s="12"/>
      <c r="Q8779" s="13" t="s">
        <v>17885</v>
      </c>
      <c r="R8779" s="11">
        <v>41.534672783842218</v>
      </c>
      <c r="S8779" s="11">
        <v>1910.3996778415383</v>
      </c>
      <c r="T8779" s="10">
        <v>1.0951261576561531</v>
      </c>
      <c r="U8779" s="18">
        <v>361.90706258930862</v>
      </c>
      <c r="V8779" s="18">
        <v>1635.4950691734803</v>
      </c>
    </row>
    <row r="8780" spans="1:22" x14ac:dyDescent="0.25">
      <c r="A8780" s="13" t="s">
        <v>38747</v>
      </c>
      <c r="B8780" s="15" t="s">
        <v>4453</v>
      </c>
      <c r="C8780" s="15" t="s">
        <v>1065</v>
      </c>
      <c r="D8780" s="13" t="s">
        <v>22</v>
      </c>
      <c r="E8780" s="13" t="s">
        <v>412</v>
      </c>
      <c r="F8780" s="16" t="s">
        <v>21429</v>
      </c>
      <c r="G8780" s="13">
        <v>32.346125833000002</v>
      </c>
      <c r="H8780" s="13">
        <v>-101.69499500000001</v>
      </c>
      <c r="I8780" s="13">
        <v>32.373018610999999</v>
      </c>
      <c r="J8780" s="13">
        <v>-101.703643333</v>
      </c>
      <c r="K8780" s="17" t="s">
        <v>14954</v>
      </c>
      <c r="L8780" s="11">
        <v>9739</v>
      </c>
      <c r="M8780" s="17" t="s">
        <v>13548</v>
      </c>
      <c r="N8780" s="11">
        <v>16691117</v>
      </c>
      <c r="O8780" s="11">
        <v>15614000</v>
      </c>
      <c r="P8780" s="12"/>
      <c r="Q8780" s="13" t="s">
        <v>26649</v>
      </c>
      <c r="R8780" s="11">
        <v>40.805785770515207</v>
      </c>
      <c r="S8780" s="11">
        <v>1603.2446863127632</v>
      </c>
      <c r="T8780" s="10">
        <v>0.9354676502477336</v>
      </c>
      <c r="U8780" s="18">
        <v>700.02512419618267</v>
      </c>
      <c r="V8780" s="18">
        <v>540.41802391095621</v>
      </c>
    </row>
    <row r="8781" spans="1:22" x14ac:dyDescent="0.25">
      <c r="A8781" s="13" t="s">
        <v>38748</v>
      </c>
      <c r="B8781" s="15" t="s">
        <v>2812</v>
      </c>
      <c r="C8781" s="15" t="s">
        <v>960</v>
      </c>
      <c r="D8781" s="13" t="s">
        <v>17</v>
      </c>
      <c r="E8781" s="13" t="s">
        <v>412</v>
      </c>
      <c r="F8781" s="16" t="s">
        <v>21428</v>
      </c>
      <c r="G8781" s="13">
        <v>32.145293410000001</v>
      </c>
      <c r="H8781" s="13">
        <v>-101.77401377</v>
      </c>
      <c r="I8781" s="13">
        <v>32.118577340000002</v>
      </c>
      <c r="J8781" s="13">
        <v>-101.76505035</v>
      </c>
      <c r="K8781" s="17" t="s">
        <v>13017</v>
      </c>
      <c r="L8781" s="11">
        <v>9766</v>
      </c>
      <c r="M8781" s="17" t="s">
        <v>12482</v>
      </c>
      <c r="N8781" s="11">
        <v>29039048</v>
      </c>
      <c r="O8781" s="11">
        <v>29474000</v>
      </c>
      <c r="P8781" s="12"/>
      <c r="Q8781" s="13" t="s">
        <v>18573</v>
      </c>
      <c r="R8781" s="11">
        <v>70.797246033371366</v>
      </c>
      <c r="S8781" s="11">
        <v>3018.0217079664139</v>
      </c>
      <c r="T8781" s="10">
        <v>1.0149781769705397</v>
      </c>
      <c r="U8781" s="18">
        <v>1191.7176276729006</v>
      </c>
      <c r="V8781" s="18">
        <v>793.28877759112447</v>
      </c>
    </row>
    <row r="8782" spans="1:22" x14ac:dyDescent="0.25">
      <c r="A8782" s="13" t="s">
        <v>38749</v>
      </c>
      <c r="B8782" s="15" t="s">
        <v>4429</v>
      </c>
      <c r="C8782" s="15" t="s">
        <v>4428</v>
      </c>
      <c r="D8782" s="13" t="s">
        <v>98</v>
      </c>
      <c r="E8782" s="13" t="s">
        <v>412</v>
      </c>
      <c r="F8782" s="16" t="s">
        <v>21429</v>
      </c>
      <c r="G8782" s="13">
        <v>32.398080555999996</v>
      </c>
      <c r="H8782" s="13">
        <v>-102.113611111</v>
      </c>
      <c r="I8782" s="13">
        <v>32.374722222000003</v>
      </c>
      <c r="J8782" s="13">
        <v>-102.106658333</v>
      </c>
      <c r="K8782" s="17" t="s">
        <v>13406</v>
      </c>
      <c r="L8782" s="11">
        <v>8050</v>
      </c>
      <c r="M8782" s="17" t="s">
        <v>12991</v>
      </c>
      <c r="N8782" s="11">
        <v>15722492</v>
      </c>
      <c r="O8782" s="11">
        <v>15330000</v>
      </c>
      <c r="P8782" s="12"/>
      <c r="Q8782" s="13" t="s">
        <v>26650</v>
      </c>
      <c r="R8782" s="11">
        <v>46.502490387459332</v>
      </c>
      <c r="S8782" s="11">
        <v>1904.3478260869565</v>
      </c>
      <c r="T8782" s="10">
        <v>0.9750362728758265</v>
      </c>
      <c r="U8782" s="18">
        <v>554.16290785321553</v>
      </c>
      <c r="V8782" s="18">
        <v>460.69153999978727</v>
      </c>
    </row>
    <row r="8783" spans="1:22" x14ac:dyDescent="0.25">
      <c r="A8783" s="13" t="s">
        <v>38750</v>
      </c>
      <c r="B8783" s="15" t="s">
        <v>4421</v>
      </c>
      <c r="C8783" s="15" t="s">
        <v>4420</v>
      </c>
      <c r="D8783" s="13" t="s">
        <v>315</v>
      </c>
      <c r="E8783" s="13" t="s">
        <v>412</v>
      </c>
      <c r="F8783" s="16" t="s">
        <v>21433</v>
      </c>
      <c r="G8783" s="13">
        <v>32.351064999999998</v>
      </c>
      <c r="H8783" s="13">
        <v>-101.971024</v>
      </c>
      <c r="I8783" s="13">
        <v>32.322519444000001</v>
      </c>
      <c r="J8783" s="13">
        <v>-101.960786111</v>
      </c>
      <c r="K8783" s="17" t="s">
        <v>13055</v>
      </c>
      <c r="L8783" s="11">
        <v>9855</v>
      </c>
      <c r="M8783" s="17" t="s">
        <v>12972</v>
      </c>
      <c r="N8783" s="11">
        <v>840</v>
      </c>
      <c r="O8783" s="11">
        <v>15332000</v>
      </c>
      <c r="P8783" s="12"/>
      <c r="Q8783" s="13" t="s">
        <v>26651</v>
      </c>
      <c r="R8783" s="11">
        <v>2.0294266869609334E-3</v>
      </c>
      <c r="S8783" s="11">
        <v>1555.7584982242518</v>
      </c>
      <c r="T8783" s="10">
        <v>18252.380952380954</v>
      </c>
      <c r="U8783" s="18">
        <v>382.79790867594903</v>
      </c>
      <c r="V8783" s="18">
        <v>1272.7484311011222</v>
      </c>
    </row>
    <row r="8784" spans="1:22" x14ac:dyDescent="0.25">
      <c r="A8784" s="13" t="s">
        <v>38751</v>
      </c>
      <c r="B8784" s="15" t="s">
        <v>4414</v>
      </c>
      <c r="C8784" s="15" t="s">
        <v>4239</v>
      </c>
      <c r="D8784" s="13" t="s">
        <v>315</v>
      </c>
      <c r="E8784" s="13" t="s">
        <v>412</v>
      </c>
      <c r="F8784" s="16" t="s">
        <v>21429</v>
      </c>
      <c r="G8784" s="13">
        <v>32.351733000000003</v>
      </c>
      <c r="H8784" s="13">
        <v>-101.968487</v>
      </c>
      <c r="I8784" s="13">
        <v>32.322777778000003</v>
      </c>
      <c r="J8784" s="13">
        <v>-101.959544444</v>
      </c>
      <c r="K8784" s="17" t="s">
        <v>14527</v>
      </c>
      <c r="L8784" s="11">
        <v>9989</v>
      </c>
      <c r="M8784" s="17" t="s">
        <v>12485</v>
      </c>
      <c r="N8784" s="11">
        <v>12103770</v>
      </c>
      <c r="O8784" s="11">
        <v>15312000</v>
      </c>
      <c r="P8784" s="12"/>
      <c r="Q8784" s="13" t="s">
        <v>17232</v>
      </c>
      <c r="R8784" s="11">
        <v>28.850235258784664</v>
      </c>
      <c r="S8784" s="11">
        <v>1532.8861747922715</v>
      </c>
      <c r="T8784" s="10">
        <v>1.2650603902750961</v>
      </c>
      <c r="U8784" s="18">
        <v>269.42734316683641</v>
      </c>
      <c r="V8784" s="18">
        <v>1443.8130711580764</v>
      </c>
    </row>
    <row r="8785" spans="1:22" x14ac:dyDescent="0.25">
      <c r="A8785" s="13" t="s">
        <v>38752</v>
      </c>
      <c r="B8785" s="15" t="s">
        <v>4413</v>
      </c>
      <c r="C8785" s="15" t="s">
        <v>2215</v>
      </c>
      <c r="D8785" s="13" t="s">
        <v>315</v>
      </c>
      <c r="E8785" s="13" t="s">
        <v>412</v>
      </c>
      <c r="F8785" s="16" t="s">
        <v>21428</v>
      </c>
      <c r="G8785" s="13">
        <v>32.351799999999997</v>
      </c>
      <c r="H8785" s="13">
        <v>-101.968508333</v>
      </c>
      <c r="I8785" s="13">
        <v>32.323191667000003</v>
      </c>
      <c r="J8785" s="13">
        <v>-101.959022222</v>
      </c>
      <c r="K8785" s="17" t="s">
        <v>14288</v>
      </c>
      <c r="L8785" s="11">
        <v>10259</v>
      </c>
      <c r="M8785" s="17" t="s">
        <v>14810</v>
      </c>
      <c r="N8785" s="11">
        <v>13989150</v>
      </c>
      <c r="O8785" s="11">
        <v>18242000</v>
      </c>
      <c r="P8785" s="12"/>
      <c r="Q8785" s="13" t="s">
        <v>17180</v>
      </c>
      <c r="R8785" s="11">
        <v>32.466614679793352</v>
      </c>
      <c r="S8785" s="11">
        <v>1778.1460181304221</v>
      </c>
      <c r="T8785" s="10">
        <v>1.3040106082213716</v>
      </c>
      <c r="U8785" s="18">
        <v>277.45349785866858</v>
      </c>
      <c r="V8785" s="18">
        <v>1299.4771690283012</v>
      </c>
    </row>
    <row r="8786" spans="1:22" x14ac:dyDescent="0.25">
      <c r="A8786" s="13" t="s">
        <v>38753</v>
      </c>
      <c r="B8786" s="15" t="s">
        <v>4391</v>
      </c>
      <c r="C8786" s="15" t="s">
        <v>35</v>
      </c>
      <c r="D8786" s="13" t="s">
        <v>17</v>
      </c>
      <c r="E8786" s="13" t="s">
        <v>412</v>
      </c>
      <c r="F8786" s="16" t="s">
        <v>13</v>
      </c>
      <c r="G8786" s="13">
        <v>32.257359999999998</v>
      </c>
      <c r="H8786" s="13">
        <v>-102.075115</v>
      </c>
      <c r="I8786" s="13">
        <v>32.231619999999999</v>
      </c>
      <c r="J8786" s="13">
        <v>-102.06726399999999</v>
      </c>
      <c r="K8786" s="17" t="s">
        <v>13010</v>
      </c>
      <c r="L8786" s="11">
        <v>8987</v>
      </c>
      <c r="M8786" s="17" t="s">
        <v>12976</v>
      </c>
      <c r="N8786" s="11">
        <v>15942762</v>
      </c>
      <c r="O8786" s="11">
        <v>15224000</v>
      </c>
      <c r="P8786" s="12"/>
      <c r="Q8786" s="13" t="s">
        <v>17131</v>
      </c>
      <c r="R8786" s="11">
        <v>42.237628956111209</v>
      </c>
      <c r="S8786" s="11">
        <v>1694.0024479804163</v>
      </c>
      <c r="T8786" s="10">
        <v>0.9549160929580458</v>
      </c>
      <c r="U8786" s="18">
        <v>304.53907228473008</v>
      </c>
      <c r="V8786" s="18">
        <v>1182.7386081352274</v>
      </c>
    </row>
    <row r="8787" spans="1:22" x14ac:dyDescent="0.25">
      <c r="A8787" s="13" t="s">
        <v>38754</v>
      </c>
      <c r="B8787" s="15" t="s">
        <v>4386</v>
      </c>
      <c r="C8787" s="15" t="s">
        <v>1164</v>
      </c>
      <c r="D8787" s="13" t="s">
        <v>17</v>
      </c>
      <c r="E8787" s="13" t="s">
        <v>412</v>
      </c>
      <c r="F8787" s="16" t="s">
        <v>21432</v>
      </c>
      <c r="G8787" s="13">
        <v>32.259220999999997</v>
      </c>
      <c r="H8787" s="13">
        <v>-102.066228</v>
      </c>
      <c r="I8787" s="13">
        <v>32.234650000000002</v>
      </c>
      <c r="J8787" s="13">
        <v>-102.05400899999999</v>
      </c>
      <c r="K8787" s="17" t="s">
        <v>12493</v>
      </c>
      <c r="L8787" s="11">
        <v>9137</v>
      </c>
      <c r="M8787" s="17" t="s">
        <v>13008</v>
      </c>
      <c r="N8787" s="11">
        <v>15821397</v>
      </c>
      <c r="O8787" s="11">
        <v>15578000</v>
      </c>
      <c r="P8787" s="12"/>
      <c r="Q8787" s="13" t="s">
        <v>17195</v>
      </c>
      <c r="R8787" s="11">
        <v>41.227966353445176</v>
      </c>
      <c r="S8787" s="11">
        <v>1704.9359746087337</v>
      </c>
      <c r="T8787" s="10">
        <v>0.98461596027202902</v>
      </c>
      <c r="U8787" s="18">
        <v>468.99527779136656</v>
      </c>
      <c r="V8787" s="18">
        <v>1054.2162022978118</v>
      </c>
    </row>
    <row r="8788" spans="1:22" x14ac:dyDescent="0.25">
      <c r="A8788" s="13" t="s">
        <v>38755</v>
      </c>
      <c r="B8788" s="15" t="s">
        <v>4378</v>
      </c>
      <c r="C8788" s="15" t="s">
        <v>904</v>
      </c>
      <c r="D8788" s="13" t="s">
        <v>22</v>
      </c>
      <c r="E8788" s="13" t="s">
        <v>412</v>
      </c>
      <c r="F8788" s="16" t="s">
        <v>21428</v>
      </c>
      <c r="G8788" s="13">
        <v>32.3240275</v>
      </c>
      <c r="H8788" s="13">
        <v>-101.98239444399999</v>
      </c>
      <c r="I8788" s="13">
        <v>32.289850999999999</v>
      </c>
      <c r="J8788" s="13">
        <v>-101.971481</v>
      </c>
      <c r="K8788" s="17" t="s">
        <v>14264</v>
      </c>
      <c r="L8788" s="11">
        <v>12319</v>
      </c>
      <c r="M8788" s="17" t="s">
        <v>13004</v>
      </c>
      <c r="N8788" s="11">
        <v>22099836</v>
      </c>
      <c r="O8788" s="11">
        <v>19682000</v>
      </c>
      <c r="P8788" s="12"/>
      <c r="Q8788" s="13" t="s">
        <v>18548</v>
      </c>
      <c r="R8788" s="11">
        <v>42.713415977641972</v>
      </c>
      <c r="S8788" s="11">
        <v>1597.6946180696484</v>
      </c>
      <c r="T8788" s="10">
        <v>0.89059484423323321</v>
      </c>
      <c r="U8788" s="18">
        <v>893.76857456421192</v>
      </c>
      <c r="V8788" s="18">
        <v>912.81069868839859</v>
      </c>
    </row>
    <row r="8789" spans="1:22" x14ac:dyDescent="0.25">
      <c r="A8789" s="13" t="s">
        <v>38756</v>
      </c>
      <c r="B8789" s="15" t="s">
        <v>4378</v>
      </c>
      <c r="C8789" s="15" t="s">
        <v>420</v>
      </c>
      <c r="D8789" s="13" t="s">
        <v>22</v>
      </c>
      <c r="E8789" s="13" t="s">
        <v>412</v>
      </c>
      <c r="F8789" s="16" t="s">
        <v>21432</v>
      </c>
      <c r="G8789" s="13">
        <v>32.323973000000002</v>
      </c>
      <c r="H8789" s="13">
        <v>-101.982629</v>
      </c>
      <c r="I8789" s="13">
        <v>32.289278750999998</v>
      </c>
      <c r="J8789" s="13">
        <v>-101.973911043</v>
      </c>
      <c r="K8789" s="17" t="s">
        <v>12504</v>
      </c>
      <c r="L8789" s="11">
        <v>12285</v>
      </c>
      <c r="M8789" s="17" t="s">
        <v>12487</v>
      </c>
      <c r="N8789" s="11">
        <v>23791744</v>
      </c>
      <c r="O8789" s="11">
        <v>19664000</v>
      </c>
      <c r="P8789" s="12"/>
      <c r="Q8789" s="13" t="s">
        <v>18452</v>
      </c>
      <c r="R8789" s="11">
        <v>46.110711863092817</v>
      </c>
      <c r="S8789" s="11">
        <v>1600.6512006512007</v>
      </c>
      <c r="T8789" s="10">
        <v>0.82650519440693382</v>
      </c>
      <c r="U8789" s="18">
        <v>508.9075141211261</v>
      </c>
      <c r="V8789" s="18">
        <v>1977.9174540054278</v>
      </c>
    </row>
    <row r="8790" spans="1:22" x14ac:dyDescent="0.25">
      <c r="A8790" s="13" t="s">
        <v>38757</v>
      </c>
      <c r="B8790" s="15" t="s">
        <v>4378</v>
      </c>
      <c r="C8790" s="15" t="s">
        <v>424</v>
      </c>
      <c r="D8790" s="13" t="s">
        <v>22</v>
      </c>
      <c r="E8790" s="13" t="s">
        <v>412</v>
      </c>
      <c r="F8790" s="16" t="s">
        <v>21432</v>
      </c>
      <c r="G8790" s="13">
        <v>32.323056000000001</v>
      </c>
      <c r="H8790" s="13">
        <v>-101.98655100000001</v>
      </c>
      <c r="I8790" s="13">
        <v>32.289050000000003</v>
      </c>
      <c r="J8790" s="13">
        <v>-101.974904</v>
      </c>
      <c r="K8790" s="17" t="s">
        <v>13005</v>
      </c>
      <c r="L8790" s="11">
        <v>12319</v>
      </c>
      <c r="M8790" s="17" t="s">
        <v>12449</v>
      </c>
      <c r="N8790" s="11">
        <v>24346732</v>
      </c>
      <c r="O8790" s="11">
        <v>19406200</v>
      </c>
      <c r="P8790" s="12"/>
      <c r="Q8790" s="13" t="s">
        <v>18530</v>
      </c>
      <c r="R8790" s="11">
        <v>47.056099946269605</v>
      </c>
      <c r="S8790" s="11">
        <v>1575.3064372108126</v>
      </c>
      <c r="T8790" s="10">
        <v>0.79707617433009081</v>
      </c>
      <c r="U8790" s="18">
        <v>349.33548366082937</v>
      </c>
      <c r="V8790" s="18">
        <v>1843.5096510677076</v>
      </c>
    </row>
    <row r="8791" spans="1:22" x14ac:dyDescent="0.25">
      <c r="A8791" s="13" t="s">
        <v>38758</v>
      </c>
      <c r="B8791" s="15" t="s">
        <v>4373</v>
      </c>
      <c r="C8791" s="15" t="s">
        <v>1162</v>
      </c>
      <c r="D8791" s="13" t="s">
        <v>54</v>
      </c>
      <c r="E8791" s="13" t="s">
        <v>412</v>
      </c>
      <c r="F8791" s="16" t="s">
        <v>21429</v>
      </c>
      <c r="G8791" s="13">
        <v>32.181071043999999</v>
      </c>
      <c r="H8791" s="13">
        <v>-102.14169267699999</v>
      </c>
      <c r="I8791" s="13">
        <v>32.154140251000001</v>
      </c>
      <c r="J8791" s="13">
        <v>-102.13105559</v>
      </c>
      <c r="K8791" s="17" t="s">
        <v>14276</v>
      </c>
      <c r="L8791" s="11">
        <v>9599</v>
      </c>
      <c r="M8791" s="17" t="s">
        <v>15350</v>
      </c>
      <c r="N8791" s="11">
        <v>16871998</v>
      </c>
      <c r="O8791" s="11">
        <v>19052000</v>
      </c>
      <c r="P8791" s="12"/>
      <c r="Q8791" s="13" t="s">
        <v>17890</v>
      </c>
      <c r="R8791" s="11">
        <v>41.849592467469328</v>
      </c>
      <c r="S8791" s="11">
        <v>1984.7900823002396</v>
      </c>
      <c r="T8791" s="10">
        <v>1.1292082893798352</v>
      </c>
      <c r="U8791" s="18">
        <v>393.91059557071912</v>
      </c>
      <c r="V8791" s="18">
        <v>1017.9344242686882</v>
      </c>
    </row>
    <row r="8792" spans="1:22" x14ac:dyDescent="0.25">
      <c r="A8792" s="13" t="s">
        <v>38759</v>
      </c>
      <c r="B8792" s="15" t="s">
        <v>4360</v>
      </c>
      <c r="C8792" s="15" t="s">
        <v>2646</v>
      </c>
      <c r="D8792" s="13" t="s">
        <v>315</v>
      </c>
      <c r="E8792" s="13" t="s">
        <v>412</v>
      </c>
      <c r="F8792" s="16" t="s">
        <v>21429</v>
      </c>
      <c r="G8792" s="13">
        <v>32.352283999999997</v>
      </c>
      <c r="H8792" s="13">
        <v>-101.957911</v>
      </c>
      <c r="I8792" s="13">
        <v>32.325191666999999</v>
      </c>
      <c r="J8792" s="13">
        <v>-101.949386111</v>
      </c>
      <c r="K8792" s="17" t="s">
        <v>13018</v>
      </c>
      <c r="L8792" s="11">
        <v>10104</v>
      </c>
      <c r="M8792" s="17" t="s">
        <v>13544</v>
      </c>
      <c r="N8792" s="11">
        <v>12822138</v>
      </c>
      <c r="O8792" s="11">
        <v>18262000</v>
      </c>
      <c r="P8792" s="12"/>
      <c r="Q8792" s="13" t="s">
        <v>17068</v>
      </c>
      <c r="R8792" s="11">
        <v>30.214667458432302</v>
      </c>
      <c r="S8792" s="11">
        <v>1807.403008709422</v>
      </c>
      <c r="T8792" s="10">
        <v>1.424255455681416</v>
      </c>
      <c r="U8792" s="18">
        <v>356.66707130027845</v>
      </c>
      <c r="V8792" s="18">
        <v>2259.6922515170932</v>
      </c>
    </row>
    <row r="8793" spans="1:22" x14ac:dyDescent="0.25">
      <c r="A8793" s="13" t="s">
        <v>38760</v>
      </c>
      <c r="B8793" s="15" t="s">
        <v>4352</v>
      </c>
      <c r="C8793" s="15" t="s">
        <v>2659</v>
      </c>
      <c r="D8793" s="13" t="s">
        <v>315</v>
      </c>
      <c r="E8793" s="13" t="s">
        <v>412</v>
      </c>
      <c r="F8793" s="16" t="s">
        <v>21433</v>
      </c>
      <c r="G8793" s="13">
        <v>32.352608332999999</v>
      </c>
      <c r="H8793" s="13">
        <v>-101.956505556</v>
      </c>
      <c r="I8793" s="13">
        <v>32.325738889</v>
      </c>
      <c r="J8793" s="13">
        <v>-101.94697499999999</v>
      </c>
      <c r="K8793" s="17" t="s">
        <v>12999</v>
      </c>
      <c r="L8793" s="11">
        <v>9811</v>
      </c>
      <c r="M8793" s="17" t="s">
        <v>12437</v>
      </c>
      <c r="N8793" s="11">
        <v>11848326</v>
      </c>
      <c r="O8793" s="11">
        <v>15030000</v>
      </c>
      <c r="P8793" s="12"/>
      <c r="Q8793" s="13" t="s">
        <v>17144</v>
      </c>
      <c r="R8793" s="11">
        <v>28.753745795535622</v>
      </c>
      <c r="S8793" s="11">
        <v>1531.953929263072</v>
      </c>
      <c r="T8793" s="10">
        <v>1.2685336308268358</v>
      </c>
      <c r="U8793" s="18">
        <v>317.62118287227935</v>
      </c>
      <c r="V8793" s="18">
        <v>850.74860043097135</v>
      </c>
    </row>
    <row r="8794" spans="1:22" x14ac:dyDescent="0.25">
      <c r="A8794" s="13" t="s">
        <v>38761</v>
      </c>
      <c r="B8794" s="15" t="s">
        <v>4326</v>
      </c>
      <c r="C8794" s="15" t="s">
        <v>4331</v>
      </c>
      <c r="D8794" s="13" t="s">
        <v>130</v>
      </c>
      <c r="E8794" s="13" t="s">
        <v>412</v>
      </c>
      <c r="F8794" s="16" t="s">
        <v>21431</v>
      </c>
      <c r="G8794" s="13">
        <v>32.491327777999999</v>
      </c>
      <c r="H8794" s="13">
        <v>-102.144647222</v>
      </c>
      <c r="I8794" s="13">
        <v>32.464599999999997</v>
      </c>
      <c r="J8794" s="13">
        <v>-102.13491111099999</v>
      </c>
      <c r="K8794" s="17" t="s">
        <v>12712</v>
      </c>
      <c r="L8794" s="11">
        <v>9971</v>
      </c>
      <c r="M8794" s="17" t="s">
        <v>12441</v>
      </c>
      <c r="N8794" s="11" t="s">
        <v>13</v>
      </c>
      <c r="O8794" s="11" t="s">
        <v>13</v>
      </c>
      <c r="P8794" s="12"/>
      <c r="Q8794" s="13" t="s">
        <v>21075</v>
      </c>
      <c r="R8794" s="11" t="s">
        <v>13</v>
      </c>
      <c r="S8794" s="11" t="s">
        <v>13</v>
      </c>
      <c r="T8794" s="10" t="s">
        <v>13</v>
      </c>
      <c r="U8794" s="18" t="s">
        <v>13</v>
      </c>
      <c r="V8794" s="18" t="s">
        <v>13</v>
      </c>
    </row>
    <row r="8795" spans="1:22" x14ac:dyDescent="0.25">
      <c r="A8795" s="13" t="s">
        <v>38762</v>
      </c>
      <c r="B8795" s="15" t="s">
        <v>4326</v>
      </c>
      <c r="C8795" s="15" t="s">
        <v>4329</v>
      </c>
      <c r="D8795" s="13" t="s">
        <v>130</v>
      </c>
      <c r="E8795" s="13" t="s">
        <v>412</v>
      </c>
      <c r="F8795" s="16" t="s">
        <v>21428</v>
      </c>
      <c r="G8795" s="13">
        <v>32.491313888999997</v>
      </c>
      <c r="H8795" s="13">
        <v>-102.14471111100001</v>
      </c>
      <c r="I8795" s="13">
        <v>32.464580556000001</v>
      </c>
      <c r="J8795" s="13">
        <v>-102.134872222</v>
      </c>
      <c r="K8795" s="17" t="s">
        <v>12507</v>
      </c>
      <c r="L8795" s="11">
        <v>10265</v>
      </c>
      <c r="M8795" s="17" t="s">
        <v>12946</v>
      </c>
      <c r="N8795" s="11" t="s">
        <v>13</v>
      </c>
      <c r="O8795" s="11" t="s">
        <v>13</v>
      </c>
      <c r="P8795" s="12"/>
      <c r="Q8795" s="13" t="s">
        <v>20999</v>
      </c>
      <c r="R8795" s="11" t="s">
        <v>13</v>
      </c>
      <c r="S8795" s="11" t="s">
        <v>13</v>
      </c>
      <c r="T8795" s="10" t="s">
        <v>13</v>
      </c>
      <c r="U8795" s="18" t="s">
        <v>13</v>
      </c>
      <c r="V8795" s="18" t="s">
        <v>13</v>
      </c>
    </row>
    <row r="8796" spans="1:22" x14ac:dyDescent="0.25">
      <c r="A8796" s="13" t="s">
        <v>38763</v>
      </c>
      <c r="B8796" s="15" t="s">
        <v>4318</v>
      </c>
      <c r="C8796" s="15" t="s">
        <v>4320</v>
      </c>
      <c r="D8796" s="13" t="s">
        <v>120</v>
      </c>
      <c r="E8796" s="13" t="s">
        <v>412</v>
      </c>
      <c r="F8796" s="16" t="s">
        <v>21429</v>
      </c>
      <c r="G8796" s="13">
        <v>32.310501000000002</v>
      </c>
      <c r="H8796" s="13">
        <v>-101.85591700000001</v>
      </c>
      <c r="I8796" s="13">
        <v>32.281064755000003</v>
      </c>
      <c r="J8796" s="13">
        <v>-101.845841249</v>
      </c>
      <c r="K8796" s="17" t="s">
        <v>13009</v>
      </c>
      <c r="L8796" s="11">
        <v>10288</v>
      </c>
      <c r="M8796" s="17" t="s">
        <v>13354</v>
      </c>
      <c r="N8796" s="11">
        <v>2000</v>
      </c>
      <c r="O8796" s="11" t="s">
        <v>13</v>
      </c>
      <c r="P8796" s="12"/>
      <c r="Q8796" s="13" t="s">
        <v>20852</v>
      </c>
      <c r="R8796" s="11">
        <v>4.6286010516181589E-3</v>
      </c>
      <c r="S8796" s="11" t="s">
        <v>13</v>
      </c>
      <c r="T8796" s="10" t="s">
        <v>13</v>
      </c>
      <c r="U8796" s="18">
        <v>700.07057185945337</v>
      </c>
      <c r="V8796" s="18">
        <v>2472.0841453445469</v>
      </c>
    </row>
    <row r="8797" spans="1:22" x14ac:dyDescent="0.25">
      <c r="A8797" s="13" t="s">
        <v>38764</v>
      </c>
      <c r="B8797" s="15" t="s">
        <v>4316</v>
      </c>
      <c r="C8797" s="15" t="s">
        <v>1169</v>
      </c>
      <c r="D8797" s="13" t="s">
        <v>130</v>
      </c>
      <c r="E8797" s="13" t="s">
        <v>412</v>
      </c>
      <c r="F8797" s="16" t="s">
        <v>21428</v>
      </c>
      <c r="G8797" s="13">
        <v>32.349002777999999</v>
      </c>
      <c r="H8797" s="13">
        <v>-101.746791667</v>
      </c>
      <c r="I8797" s="13">
        <v>32.376402777999999</v>
      </c>
      <c r="J8797" s="13">
        <v>-101.75551666699999</v>
      </c>
      <c r="K8797" s="17" t="s">
        <v>13396</v>
      </c>
      <c r="L8797" s="11">
        <v>9997</v>
      </c>
      <c r="M8797" s="17" t="s">
        <v>14806</v>
      </c>
      <c r="N8797" s="11">
        <v>20143632</v>
      </c>
      <c r="O8797" s="11">
        <v>16474000</v>
      </c>
      <c r="P8797" s="12"/>
      <c r="Q8797" s="13" t="s">
        <v>20809</v>
      </c>
      <c r="R8797" s="11">
        <v>47.975421197787909</v>
      </c>
      <c r="S8797" s="11">
        <v>1647.8943683104931</v>
      </c>
      <c r="T8797" s="10">
        <v>0.81782669580143241</v>
      </c>
      <c r="U8797" s="18">
        <v>691.19535708469846</v>
      </c>
      <c r="V8797" s="18">
        <v>1378.5498259215785</v>
      </c>
    </row>
    <row r="8798" spans="1:22" x14ac:dyDescent="0.25">
      <c r="A8798" s="13" t="s">
        <v>38765</v>
      </c>
      <c r="B8798" s="15" t="s">
        <v>1566</v>
      </c>
      <c r="C8798" s="15" t="s">
        <v>975</v>
      </c>
      <c r="D8798" s="13" t="s">
        <v>17</v>
      </c>
      <c r="E8798" s="13" t="s">
        <v>412</v>
      </c>
      <c r="F8798" s="16" t="s">
        <v>21428</v>
      </c>
      <c r="G8798" s="13">
        <v>32.255641279999999</v>
      </c>
      <c r="H8798" s="13">
        <v>-101.82011588</v>
      </c>
      <c r="I8798" s="13">
        <v>32.284964709999997</v>
      </c>
      <c r="J8798" s="13">
        <v>-101.82799527</v>
      </c>
      <c r="K8798" s="17" t="s">
        <v>13022</v>
      </c>
      <c r="L8798" s="11">
        <v>10264</v>
      </c>
      <c r="M8798" s="17" t="s">
        <v>13012</v>
      </c>
      <c r="N8798" s="11">
        <v>16666980</v>
      </c>
      <c r="O8798" s="11">
        <v>19554000</v>
      </c>
      <c r="P8798" s="12"/>
      <c r="Q8798" s="13" t="s">
        <v>20431</v>
      </c>
      <c r="R8798" s="11">
        <v>38.662593252421779</v>
      </c>
      <c r="S8798" s="11">
        <v>1905.1052221356197</v>
      </c>
      <c r="T8798" s="10">
        <v>1.1732179435026622</v>
      </c>
      <c r="U8798" s="18">
        <v>730.73695280572133</v>
      </c>
      <c r="V8798" s="18">
        <v>879.11002561947407</v>
      </c>
    </row>
    <row r="8799" spans="1:22" x14ac:dyDescent="0.25">
      <c r="A8799" s="13" t="s">
        <v>38766</v>
      </c>
      <c r="B8799" s="15" t="s">
        <v>4300</v>
      </c>
      <c r="C8799" s="15" t="s">
        <v>41</v>
      </c>
      <c r="D8799" s="13" t="s">
        <v>22</v>
      </c>
      <c r="E8799" s="13" t="s">
        <v>412</v>
      </c>
      <c r="F8799" s="16" t="s">
        <v>21432</v>
      </c>
      <c r="G8799" s="13">
        <v>32.326169999999998</v>
      </c>
      <c r="H8799" s="13">
        <v>-101.783301944</v>
      </c>
      <c r="I8799" s="13">
        <v>32.353864166999998</v>
      </c>
      <c r="J8799" s="13">
        <v>-101.789107778</v>
      </c>
      <c r="K8799" s="17" t="s">
        <v>12495</v>
      </c>
      <c r="L8799" s="11">
        <v>9757</v>
      </c>
      <c r="M8799" s="17" t="s">
        <v>12460</v>
      </c>
      <c r="N8799" s="11">
        <v>17254892</v>
      </c>
      <c r="O8799" s="11">
        <v>15602000</v>
      </c>
      <c r="P8799" s="12"/>
      <c r="Q8799" s="13" t="s">
        <v>18105</v>
      </c>
      <c r="R8799" s="11">
        <v>42.106258266348455</v>
      </c>
      <c r="S8799" s="11">
        <v>1599.0570872194321</v>
      </c>
      <c r="T8799" s="10">
        <v>0.90420734015605542</v>
      </c>
      <c r="U8799" s="18">
        <v>468.61856315856824</v>
      </c>
      <c r="V8799" s="18">
        <v>1635.8427364468589</v>
      </c>
    </row>
    <row r="8800" spans="1:22" x14ac:dyDescent="0.25">
      <c r="A8800" s="13" t="s">
        <v>38767</v>
      </c>
      <c r="B8800" s="15" t="s">
        <v>4300</v>
      </c>
      <c r="C8800" s="15" t="s">
        <v>27</v>
      </c>
      <c r="D8800" s="13" t="s">
        <v>22</v>
      </c>
      <c r="E8800" s="13" t="s">
        <v>412</v>
      </c>
      <c r="F8800" s="16" t="s">
        <v>21428</v>
      </c>
      <c r="G8800" s="13">
        <v>32.326152221999997</v>
      </c>
      <c r="H8800" s="13">
        <v>-101.783380556</v>
      </c>
      <c r="I8800" s="13">
        <v>32.353572778</v>
      </c>
      <c r="J8800" s="13">
        <v>-101.79038333299999</v>
      </c>
      <c r="K8800" s="17" t="s">
        <v>13103</v>
      </c>
      <c r="L8800" s="11">
        <v>9835</v>
      </c>
      <c r="M8800" s="17" t="s">
        <v>12460</v>
      </c>
      <c r="N8800" s="11">
        <v>16651856</v>
      </c>
      <c r="O8800" s="11">
        <v>15618000</v>
      </c>
      <c r="P8800" s="12"/>
      <c r="Q8800" s="13" t="s">
        <v>18120</v>
      </c>
      <c r="R8800" s="11">
        <v>40.312431307042388</v>
      </c>
      <c r="S8800" s="11">
        <v>1588.0020335536349</v>
      </c>
      <c r="T8800" s="10">
        <v>0.93791346742369142</v>
      </c>
      <c r="U8800" s="18">
        <v>525.44375915098544</v>
      </c>
      <c r="V8800" s="18">
        <v>1269.8136972913373</v>
      </c>
    </row>
    <row r="8801" spans="1:22" x14ac:dyDescent="0.25">
      <c r="A8801" s="13" t="s">
        <v>38768</v>
      </c>
      <c r="B8801" s="15" t="s">
        <v>4299</v>
      </c>
      <c r="C8801" s="15" t="s">
        <v>530</v>
      </c>
      <c r="D8801" s="13" t="s">
        <v>22</v>
      </c>
      <c r="E8801" s="13" t="s">
        <v>412</v>
      </c>
      <c r="F8801" s="16" t="s">
        <v>39</v>
      </c>
      <c r="G8801" s="13">
        <v>32.324627221999997</v>
      </c>
      <c r="H8801" s="13">
        <v>-101.79020666700001</v>
      </c>
      <c r="I8801" s="13">
        <v>32.351102222000002</v>
      </c>
      <c r="J8801" s="13">
        <v>-101.801251111</v>
      </c>
      <c r="K8801" s="17" t="s">
        <v>14806</v>
      </c>
      <c r="L8801" s="11">
        <v>9805</v>
      </c>
      <c r="M8801" s="17" t="s">
        <v>12996</v>
      </c>
      <c r="N8801" s="11">
        <v>19115296</v>
      </c>
      <c r="O8801" s="11">
        <v>15405400</v>
      </c>
      <c r="P8801" s="12"/>
      <c r="Q8801" s="13" t="s">
        <v>17993</v>
      </c>
      <c r="R8801" s="11">
        <v>46.417755761151987</v>
      </c>
      <c r="S8801" s="11">
        <v>1571.1779704232536</v>
      </c>
      <c r="T8801" s="10">
        <v>0.80592003388281308</v>
      </c>
      <c r="U8801" s="18">
        <v>313.78682546040829</v>
      </c>
      <c r="V8801" s="18">
        <v>525.02241749428163</v>
      </c>
    </row>
    <row r="8802" spans="1:22" x14ac:dyDescent="0.25">
      <c r="A8802" s="13" t="s">
        <v>38769</v>
      </c>
      <c r="B8802" s="15" t="s">
        <v>4296</v>
      </c>
      <c r="C8802" s="15" t="s">
        <v>4297</v>
      </c>
      <c r="D8802" s="13" t="s">
        <v>17</v>
      </c>
      <c r="E8802" s="13" t="s">
        <v>412</v>
      </c>
      <c r="F8802" s="16" t="s">
        <v>21432</v>
      </c>
      <c r="G8802" s="13">
        <v>32.271603333000002</v>
      </c>
      <c r="H8802" s="13">
        <v>-102.14580861100001</v>
      </c>
      <c r="I8802" s="13">
        <v>32.291780000000003</v>
      </c>
      <c r="J8802" s="13">
        <v>-102.15579099999999</v>
      </c>
      <c r="K8802" s="17" t="s">
        <v>12996</v>
      </c>
      <c r="L8802" s="11">
        <v>8237</v>
      </c>
      <c r="M8802" s="17" t="s">
        <v>12866</v>
      </c>
      <c r="N8802" s="11">
        <v>15204198</v>
      </c>
      <c r="O8802" s="11">
        <v>13992000</v>
      </c>
      <c r="P8802" s="12"/>
      <c r="Q8802" s="13" t="s">
        <v>20009</v>
      </c>
      <c r="R8802" s="11">
        <v>43.948611665134671</v>
      </c>
      <c r="S8802" s="11">
        <v>1698.6767026830157</v>
      </c>
      <c r="T8802" s="10">
        <v>0.9202721511519385</v>
      </c>
      <c r="U8802" s="18">
        <v>299.6725400872823</v>
      </c>
      <c r="V8802" s="18">
        <v>1742.6397631082866</v>
      </c>
    </row>
    <row r="8803" spans="1:22" x14ac:dyDescent="0.25">
      <c r="A8803" s="13" t="s">
        <v>38770</v>
      </c>
      <c r="B8803" s="15" t="s">
        <v>4290</v>
      </c>
      <c r="C8803" s="15" t="s">
        <v>2258</v>
      </c>
      <c r="D8803" s="13" t="s">
        <v>17</v>
      </c>
      <c r="E8803" s="13" t="s">
        <v>412</v>
      </c>
      <c r="F8803" s="16" t="s">
        <v>21432</v>
      </c>
      <c r="G8803" s="13">
        <v>32.248932000000003</v>
      </c>
      <c r="H8803" s="13">
        <v>-101.879665</v>
      </c>
      <c r="I8803" s="13">
        <v>32.223253</v>
      </c>
      <c r="J8803" s="13">
        <v>-101.869066</v>
      </c>
      <c r="K8803" s="17" t="s">
        <v>14806</v>
      </c>
      <c r="L8803" s="11">
        <v>9887</v>
      </c>
      <c r="M8803" s="17" t="s">
        <v>13553</v>
      </c>
      <c r="N8803" s="11">
        <v>17655072</v>
      </c>
      <c r="O8803" s="11">
        <v>16898000</v>
      </c>
      <c r="P8803" s="12"/>
      <c r="Q8803" s="13" t="s">
        <v>17103</v>
      </c>
      <c r="R8803" s="11">
        <v>42.516320131774769</v>
      </c>
      <c r="S8803" s="11">
        <v>1709.1129766359866</v>
      </c>
      <c r="T8803" s="10">
        <v>0.95711872486274763</v>
      </c>
      <c r="U8803" s="18">
        <v>751.30517595033541</v>
      </c>
      <c r="V8803" s="18">
        <v>2315.8683714535896</v>
      </c>
    </row>
    <row r="8804" spans="1:22" x14ac:dyDescent="0.25">
      <c r="A8804" s="13" t="s">
        <v>38771</v>
      </c>
      <c r="B8804" s="15" t="s">
        <v>4275</v>
      </c>
      <c r="C8804" s="15" t="s">
        <v>4286</v>
      </c>
      <c r="D8804" s="13" t="s">
        <v>120</v>
      </c>
      <c r="E8804" s="13" t="s">
        <v>412</v>
      </c>
      <c r="F8804" s="16" t="s">
        <v>21429</v>
      </c>
      <c r="G8804" s="13">
        <v>32.267850000000003</v>
      </c>
      <c r="H8804" s="13">
        <v>-101.77851</v>
      </c>
      <c r="I8804" s="13">
        <v>32.238190000000003</v>
      </c>
      <c r="J8804" s="13">
        <v>-101.76858</v>
      </c>
      <c r="K8804" s="17" t="s">
        <v>13073</v>
      </c>
      <c r="L8804" s="11">
        <v>10353</v>
      </c>
      <c r="M8804" s="17" t="s">
        <v>13321</v>
      </c>
      <c r="N8804" s="11">
        <v>22020080</v>
      </c>
      <c r="O8804" s="11">
        <v>14634000</v>
      </c>
      <c r="P8804" s="12"/>
      <c r="Q8804" s="13" t="s">
        <v>20347</v>
      </c>
      <c r="R8804" s="11">
        <v>50.641130015224483</v>
      </c>
      <c r="S8804" s="11">
        <v>1413.5033323674297</v>
      </c>
      <c r="T8804" s="10">
        <v>0.66457524223345232</v>
      </c>
      <c r="U8804" s="18">
        <v>415.46303572778078</v>
      </c>
      <c r="V8804" s="18">
        <v>2776.1525311021642</v>
      </c>
    </row>
    <row r="8805" spans="1:22" x14ac:dyDescent="0.25">
      <c r="A8805" s="13" t="s">
        <v>38772</v>
      </c>
      <c r="B8805" s="15" t="s">
        <v>4279</v>
      </c>
      <c r="C8805" s="15" t="s">
        <v>1653</v>
      </c>
      <c r="D8805" s="13" t="s">
        <v>17</v>
      </c>
      <c r="E8805" s="13" t="s">
        <v>412</v>
      </c>
      <c r="F8805" s="16" t="s">
        <v>21432</v>
      </c>
      <c r="G8805" s="13">
        <v>32.283023999999997</v>
      </c>
      <c r="H8805" s="13">
        <v>-101.70604899999999</v>
      </c>
      <c r="I8805" s="13">
        <v>32.261132000000003</v>
      </c>
      <c r="J8805" s="13">
        <v>-101.70094400000001</v>
      </c>
      <c r="K8805" s="17" t="s">
        <v>13963</v>
      </c>
      <c r="L8805" s="11">
        <v>7748</v>
      </c>
      <c r="M8805" s="17" t="s">
        <v>12485</v>
      </c>
      <c r="N8805" s="11">
        <v>15264021</v>
      </c>
      <c r="O8805" s="11">
        <v>15356000</v>
      </c>
      <c r="P8805" s="12"/>
      <c r="Q8805" s="13" t="s">
        <v>16450</v>
      </c>
      <c r="R8805" s="11">
        <v>46.906178552990632</v>
      </c>
      <c r="S8805" s="11">
        <v>1981.9308208569953</v>
      </c>
      <c r="T8805" s="10">
        <v>1.0060258695922917</v>
      </c>
      <c r="U8805" s="18">
        <v>282.29374927467887</v>
      </c>
      <c r="V8805" s="18">
        <v>1147.7785764912533</v>
      </c>
    </row>
    <row r="8806" spans="1:22" x14ac:dyDescent="0.25">
      <c r="A8806" s="13" t="s">
        <v>38773</v>
      </c>
      <c r="B8806" s="15" t="s">
        <v>4277</v>
      </c>
      <c r="C8806" s="15" t="s">
        <v>3484</v>
      </c>
      <c r="D8806" s="13" t="s">
        <v>17</v>
      </c>
      <c r="E8806" s="13" t="s">
        <v>412</v>
      </c>
      <c r="F8806" s="16" t="s">
        <v>21432</v>
      </c>
      <c r="G8806" s="13">
        <v>32.473350000000003</v>
      </c>
      <c r="H8806" s="13">
        <v>-101.78986999999999</v>
      </c>
      <c r="I8806" s="13">
        <v>32.446320616999998</v>
      </c>
      <c r="J8806" s="13">
        <v>-101.781236001</v>
      </c>
      <c r="K8806" s="17" t="s">
        <v>13391</v>
      </c>
      <c r="L8806" s="11">
        <v>9673</v>
      </c>
      <c r="M8806" s="17" t="s">
        <v>13399</v>
      </c>
      <c r="N8806" s="11">
        <v>16682265</v>
      </c>
      <c r="O8806" s="11">
        <v>19506000</v>
      </c>
      <c r="P8806" s="12"/>
      <c r="Q8806" s="13" t="s">
        <v>26652</v>
      </c>
      <c r="R8806" s="11">
        <v>41.06241969547046</v>
      </c>
      <c r="S8806" s="11">
        <v>2016.5408870050655</v>
      </c>
      <c r="T8806" s="10">
        <v>1.169265684246114</v>
      </c>
      <c r="U8806" s="18" t="s">
        <v>13</v>
      </c>
      <c r="V8806" s="18" t="s">
        <v>13</v>
      </c>
    </row>
    <row r="8807" spans="1:22" x14ac:dyDescent="0.25">
      <c r="A8807" s="13" t="s">
        <v>38774</v>
      </c>
      <c r="B8807" s="15" t="s">
        <v>5273</v>
      </c>
      <c r="C8807" s="15" t="s">
        <v>1296</v>
      </c>
      <c r="D8807" s="13" t="s">
        <v>17</v>
      </c>
      <c r="E8807" s="13" t="s">
        <v>412</v>
      </c>
      <c r="F8807" s="16" t="s">
        <v>21428</v>
      </c>
      <c r="G8807" s="13">
        <v>32.142476100000003</v>
      </c>
      <c r="H8807" s="13">
        <v>-101.7858415</v>
      </c>
      <c r="I8807" s="13">
        <v>32.143732139000001</v>
      </c>
      <c r="J8807" s="13">
        <v>-101.788383579</v>
      </c>
      <c r="K8807" s="17" t="s">
        <v>13008</v>
      </c>
      <c r="L8807" s="11" t="s">
        <v>13</v>
      </c>
      <c r="M8807" s="17" t="s">
        <v>13326</v>
      </c>
      <c r="N8807" s="11" t="s">
        <v>13</v>
      </c>
      <c r="O8807" s="11" t="s">
        <v>13</v>
      </c>
      <c r="P8807" s="12"/>
      <c r="Q8807" s="13" t="s">
        <v>26653</v>
      </c>
      <c r="R8807" s="11" t="s">
        <v>13</v>
      </c>
      <c r="S8807" s="11" t="s">
        <v>13</v>
      </c>
      <c r="T8807" s="10" t="s">
        <v>13</v>
      </c>
      <c r="U8807" s="18" t="s">
        <v>13</v>
      </c>
      <c r="V8807" s="18" t="s">
        <v>13</v>
      </c>
    </row>
    <row r="8808" spans="1:22" x14ac:dyDescent="0.25">
      <c r="A8808" s="13" t="s">
        <v>38775</v>
      </c>
      <c r="B8808" s="15" t="s">
        <v>4275</v>
      </c>
      <c r="C8808" s="15" t="s">
        <v>5272</v>
      </c>
      <c r="D8808" s="13" t="s">
        <v>120</v>
      </c>
      <c r="E8808" s="13" t="s">
        <v>412</v>
      </c>
      <c r="F8808" s="16" t="s">
        <v>21429</v>
      </c>
      <c r="G8808" s="13">
        <v>32.26661</v>
      </c>
      <c r="H8808" s="13">
        <v>-101.78412</v>
      </c>
      <c r="I8808" s="13">
        <v>32.236960000000003</v>
      </c>
      <c r="J8808" s="13">
        <v>-101.77391</v>
      </c>
      <c r="K8808" s="17" t="s">
        <v>13967</v>
      </c>
      <c r="L8808" s="11">
        <v>10140</v>
      </c>
      <c r="M8808" s="17" t="s">
        <v>12437</v>
      </c>
      <c r="N8808" s="11">
        <v>22185124</v>
      </c>
      <c r="O8808" s="11">
        <v>14390000</v>
      </c>
      <c r="P8808" s="12"/>
      <c r="Q8808" s="13" t="s">
        <v>20231</v>
      </c>
      <c r="R8808" s="11">
        <v>52.09242979242979</v>
      </c>
      <c r="S8808" s="11">
        <v>1419.1321499013807</v>
      </c>
      <c r="T8808" s="10">
        <v>0.64863284063681592</v>
      </c>
      <c r="U8808" s="18">
        <v>412.86818944999095</v>
      </c>
      <c r="V8808" s="18">
        <v>2713.1616836795615</v>
      </c>
    </row>
    <row r="8809" spans="1:22" x14ac:dyDescent="0.25">
      <c r="A8809" s="13" t="s">
        <v>38776</v>
      </c>
      <c r="B8809" s="15" t="s">
        <v>5266</v>
      </c>
      <c r="C8809" s="15" t="s">
        <v>5265</v>
      </c>
      <c r="D8809" s="13" t="s">
        <v>98</v>
      </c>
      <c r="E8809" s="13" t="s">
        <v>412</v>
      </c>
      <c r="F8809" s="16" t="s">
        <v>21433</v>
      </c>
      <c r="G8809" s="13">
        <v>32.292697222000001</v>
      </c>
      <c r="H8809" s="13">
        <v>-102.15646388899999</v>
      </c>
      <c r="I8809" s="13">
        <v>32.314061111000001</v>
      </c>
      <c r="J8809" s="13">
        <v>-102.164244444</v>
      </c>
      <c r="K8809" s="17" t="s">
        <v>14521</v>
      </c>
      <c r="L8809" s="11">
        <v>7915</v>
      </c>
      <c r="M8809" s="17" t="s">
        <v>12988</v>
      </c>
      <c r="N8809" s="11">
        <v>16125342</v>
      </c>
      <c r="O8809" s="11">
        <v>15538000</v>
      </c>
      <c r="P8809" s="12"/>
      <c r="Q8809" s="13" t="s">
        <v>26654</v>
      </c>
      <c r="R8809" s="11">
        <v>48.507481274253223</v>
      </c>
      <c r="S8809" s="11">
        <v>1963.1080227416298</v>
      </c>
      <c r="T8809" s="10">
        <v>0.9635764624403006</v>
      </c>
      <c r="U8809" s="18">
        <v>360.63348580915283</v>
      </c>
      <c r="V8809" s="18">
        <v>301.41522591119809</v>
      </c>
    </row>
    <row r="8810" spans="1:22" x14ac:dyDescent="0.25">
      <c r="A8810" s="13" t="s">
        <v>38777</v>
      </c>
      <c r="B8810" s="15" t="s">
        <v>5257</v>
      </c>
      <c r="C8810" s="15" t="s">
        <v>5264</v>
      </c>
      <c r="D8810" s="13" t="s">
        <v>98</v>
      </c>
      <c r="E8810" s="13" t="s">
        <v>412</v>
      </c>
      <c r="F8810" s="16" t="s">
        <v>21429</v>
      </c>
      <c r="G8810" s="13">
        <v>32.362438889000003</v>
      </c>
      <c r="H8810" s="13">
        <v>-102.13302222199999</v>
      </c>
      <c r="I8810" s="13">
        <v>32.388816667</v>
      </c>
      <c r="J8810" s="13">
        <v>-102.142419444</v>
      </c>
      <c r="K8810" s="17" t="s">
        <v>14519</v>
      </c>
      <c r="L8810" s="11">
        <v>9703</v>
      </c>
      <c r="M8810" s="17" t="s">
        <v>12987</v>
      </c>
      <c r="N8810" s="11" t="s">
        <v>13</v>
      </c>
      <c r="O8810" s="11" t="s">
        <v>13</v>
      </c>
      <c r="P8810" s="12"/>
      <c r="Q8810" s="13" t="s">
        <v>17276</v>
      </c>
      <c r="R8810" s="11" t="s">
        <v>13</v>
      </c>
      <c r="S8810" s="11" t="s">
        <v>13</v>
      </c>
      <c r="T8810" s="10" t="s">
        <v>13</v>
      </c>
      <c r="U8810" s="18">
        <v>401.50768896123998</v>
      </c>
      <c r="V8810" s="18">
        <v>1058.7029105142076</v>
      </c>
    </row>
    <row r="8811" spans="1:22" x14ac:dyDescent="0.25">
      <c r="A8811" s="13" t="s">
        <v>38778</v>
      </c>
      <c r="B8811" s="15" t="s">
        <v>5226</v>
      </c>
      <c r="C8811" s="15" t="s">
        <v>33</v>
      </c>
      <c r="D8811" s="13" t="s">
        <v>17</v>
      </c>
      <c r="E8811" s="13" t="s">
        <v>412</v>
      </c>
      <c r="F8811" s="16" t="s">
        <v>21432</v>
      </c>
      <c r="G8811" s="13">
        <v>32.253279999999997</v>
      </c>
      <c r="H8811" s="13">
        <v>-101.997405</v>
      </c>
      <c r="I8811" s="13">
        <v>32.232289999999999</v>
      </c>
      <c r="J8811" s="13">
        <v>-101.99218500000001</v>
      </c>
      <c r="K8811" s="17" t="s">
        <v>12449</v>
      </c>
      <c r="L8811" s="11">
        <v>7442</v>
      </c>
      <c r="M8811" s="17" t="s">
        <v>15159</v>
      </c>
      <c r="N8811" s="11">
        <v>16030918</v>
      </c>
      <c r="O8811" s="11">
        <v>15086000</v>
      </c>
      <c r="P8811" s="12"/>
      <c r="Q8811" s="13" t="s">
        <v>21251</v>
      </c>
      <c r="R8811" s="11">
        <v>51.288433728772347</v>
      </c>
      <c r="S8811" s="11">
        <v>2027.1432410642301</v>
      </c>
      <c r="T8811" s="10">
        <v>0.94105652589577216</v>
      </c>
      <c r="U8811" s="18">
        <v>399.89655519394751</v>
      </c>
      <c r="V8811" s="18">
        <v>1848.8156446364276</v>
      </c>
    </row>
    <row r="8812" spans="1:22" x14ac:dyDescent="0.25">
      <c r="A8812" s="13" t="s">
        <v>38779</v>
      </c>
      <c r="B8812" s="15" t="s">
        <v>5209</v>
      </c>
      <c r="C8812" s="15" t="s">
        <v>359</v>
      </c>
      <c r="D8812" s="13" t="s">
        <v>315</v>
      </c>
      <c r="E8812" s="13" t="s">
        <v>412</v>
      </c>
      <c r="F8812" s="16" t="s">
        <v>21429</v>
      </c>
      <c r="G8812" s="13">
        <v>32.354297222</v>
      </c>
      <c r="H8812" s="13">
        <v>-101.949530556</v>
      </c>
      <c r="I8812" s="13">
        <v>32.333969443999997</v>
      </c>
      <c r="J8812" s="13">
        <v>-101.94413611100001</v>
      </c>
      <c r="K8812" s="17" t="s">
        <v>12966</v>
      </c>
      <c r="L8812" s="11">
        <v>7429</v>
      </c>
      <c r="M8812" s="17" t="s">
        <v>13790</v>
      </c>
      <c r="N8812" s="11">
        <v>8038590</v>
      </c>
      <c r="O8812" s="11">
        <v>10330000</v>
      </c>
      <c r="P8812" s="12"/>
      <c r="Q8812" s="13" t="s">
        <v>17358</v>
      </c>
      <c r="R8812" s="11">
        <v>25.763225198546237</v>
      </c>
      <c r="S8812" s="11">
        <v>1390.4967021133396</v>
      </c>
      <c r="T8812" s="10">
        <v>1.2850512341094644</v>
      </c>
      <c r="U8812" s="18">
        <v>172.81302527627705</v>
      </c>
      <c r="V8812" s="18">
        <v>637.87702847623405</v>
      </c>
    </row>
    <row r="8813" spans="1:22" x14ac:dyDescent="0.25">
      <c r="A8813" s="13" t="s">
        <v>38780</v>
      </c>
      <c r="B8813" s="15" t="s">
        <v>5200</v>
      </c>
      <c r="C8813" s="15" t="s">
        <v>5199</v>
      </c>
      <c r="D8813" s="13" t="s">
        <v>315</v>
      </c>
      <c r="E8813" s="13" t="s">
        <v>412</v>
      </c>
      <c r="F8813" s="16" t="s">
        <v>21431</v>
      </c>
      <c r="G8813" s="13">
        <v>32.354938889000003</v>
      </c>
      <c r="H8813" s="13">
        <v>-101.94710000000001</v>
      </c>
      <c r="I8813" s="13">
        <v>32.334401999999997</v>
      </c>
      <c r="J8813" s="13">
        <v>-101.942123</v>
      </c>
      <c r="K8813" s="17" t="s">
        <v>15028</v>
      </c>
      <c r="L8813" s="11">
        <v>7244</v>
      </c>
      <c r="M8813" s="17" t="s">
        <v>12977</v>
      </c>
      <c r="N8813" s="11">
        <v>8193150</v>
      </c>
      <c r="O8813" s="11">
        <v>11200000</v>
      </c>
      <c r="P8813" s="12"/>
      <c r="Q8813" s="13" t="s">
        <v>17326</v>
      </c>
      <c r="R8813" s="11">
        <v>26.929182771949201</v>
      </c>
      <c r="S8813" s="11">
        <v>1546.1071231363887</v>
      </c>
      <c r="T8813" s="10">
        <v>1.3669955999829126</v>
      </c>
      <c r="U8813" s="18">
        <v>273.70812617638524</v>
      </c>
      <c r="V8813" s="18">
        <v>1084.9193748483378</v>
      </c>
    </row>
    <row r="8814" spans="1:22" x14ac:dyDescent="0.25">
      <c r="A8814" s="13" t="s">
        <v>38781</v>
      </c>
      <c r="B8814" s="15" t="s">
        <v>5194</v>
      </c>
      <c r="C8814" s="15" t="s">
        <v>2510</v>
      </c>
      <c r="D8814" s="13" t="s">
        <v>130</v>
      </c>
      <c r="E8814" s="13" t="s">
        <v>412</v>
      </c>
      <c r="F8814" s="16" t="s">
        <v>21432</v>
      </c>
      <c r="G8814" s="13">
        <v>32.395238888999998</v>
      </c>
      <c r="H8814" s="13">
        <v>-102.0094</v>
      </c>
      <c r="I8814" s="13">
        <v>32.421493667999997</v>
      </c>
      <c r="J8814" s="13">
        <v>-102.01837245599999</v>
      </c>
      <c r="K8814" s="17" t="s">
        <v>14278</v>
      </c>
      <c r="L8814" s="11" t="s">
        <v>13</v>
      </c>
      <c r="M8814" s="17" t="s">
        <v>13377</v>
      </c>
      <c r="N8814" s="11" t="s">
        <v>13</v>
      </c>
      <c r="O8814" s="11" t="s">
        <v>13</v>
      </c>
      <c r="P8814" s="12"/>
      <c r="Q8814" s="13" t="s">
        <v>22886</v>
      </c>
      <c r="R8814" s="11" t="s">
        <v>13</v>
      </c>
      <c r="S8814" s="11" t="s">
        <v>13</v>
      </c>
      <c r="T8814" s="10" t="s">
        <v>13</v>
      </c>
      <c r="U8814" s="18" t="s">
        <v>13</v>
      </c>
      <c r="V8814" s="18" t="s">
        <v>13</v>
      </c>
    </row>
    <row r="8815" spans="1:22" x14ac:dyDescent="0.25">
      <c r="A8815" s="13" t="s">
        <v>38782</v>
      </c>
      <c r="B8815" s="15" t="s">
        <v>5194</v>
      </c>
      <c r="C8815" s="15" t="s">
        <v>4469</v>
      </c>
      <c r="D8815" s="13" t="s">
        <v>130</v>
      </c>
      <c r="E8815" s="13" t="s">
        <v>412</v>
      </c>
      <c r="F8815" s="16" t="s">
        <v>21429</v>
      </c>
      <c r="G8815" s="13">
        <v>32.395252778</v>
      </c>
      <c r="H8815" s="13">
        <v>-102.00933055599999</v>
      </c>
      <c r="I8815" s="13">
        <v>32.426463888999997</v>
      </c>
      <c r="J8815" s="13">
        <v>-102.02009444399999</v>
      </c>
      <c r="K8815" s="17" t="s">
        <v>14252</v>
      </c>
      <c r="L8815" s="11">
        <v>11372</v>
      </c>
      <c r="M8815" s="17" t="s">
        <v>13355</v>
      </c>
      <c r="N8815" s="11">
        <v>20813458</v>
      </c>
      <c r="O8815" s="11">
        <v>18312000</v>
      </c>
      <c r="P8815" s="12"/>
      <c r="Q8815" s="13" t="s">
        <v>26655</v>
      </c>
      <c r="R8815" s="11">
        <v>43.5770773662965</v>
      </c>
      <c r="S8815" s="11">
        <v>1610.2708406612733</v>
      </c>
      <c r="T8815" s="10">
        <v>0.87981535792850951</v>
      </c>
      <c r="U8815" s="18">
        <v>448.64924300894103</v>
      </c>
      <c r="V8815" s="18">
        <v>562.10628513247548</v>
      </c>
    </row>
    <row r="8816" spans="1:22" x14ac:dyDescent="0.25">
      <c r="A8816" s="13" t="s">
        <v>38783</v>
      </c>
      <c r="B8816" s="15" t="s">
        <v>5176</v>
      </c>
      <c r="C8816" s="15" t="s">
        <v>5183</v>
      </c>
      <c r="D8816" s="13" t="s">
        <v>120</v>
      </c>
      <c r="E8816" s="13" t="s">
        <v>412</v>
      </c>
      <c r="F8816" s="16" t="s">
        <v>21429</v>
      </c>
      <c r="G8816" s="13">
        <v>32.267319999999998</v>
      </c>
      <c r="H8816" s="13">
        <v>-101.78658</v>
      </c>
      <c r="I8816" s="13">
        <v>32.236588146999999</v>
      </c>
      <c r="J8816" s="13">
        <v>-101.77654172</v>
      </c>
      <c r="K8816" s="17" t="s">
        <v>13418</v>
      </c>
      <c r="L8816" s="11">
        <v>10353</v>
      </c>
      <c r="M8816" s="17" t="s">
        <v>14625</v>
      </c>
      <c r="N8816" s="11">
        <v>23516112</v>
      </c>
      <c r="O8816" s="11">
        <v>14476000</v>
      </c>
      <c r="P8816" s="12"/>
      <c r="Q8816" s="13" t="s">
        <v>20305</v>
      </c>
      <c r="R8816" s="11">
        <v>54.081660250307017</v>
      </c>
      <c r="S8816" s="11">
        <v>1398.2420554428668</v>
      </c>
      <c r="T8816" s="10">
        <v>0.61557794928005105</v>
      </c>
      <c r="U8816" s="18">
        <v>401.68324170587164</v>
      </c>
      <c r="V8816" s="18">
        <v>1994.4076112081959</v>
      </c>
    </row>
    <row r="8817" spans="1:22" x14ac:dyDescent="0.25">
      <c r="A8817" s="13" t="s">
        <v>38784</v>
      </c>
      <c r="B8817" s="15" t="s">
        <v>5176</v>
      </c>
      <c r="C8817" s="15" t="s">
        <v>5178</v>
      </c>
      <c r="D8817" s="13" t="s">
        <v>120</v>
      </c>
      <c r="E8817" s="13" t="s">
        <v>412</v>
      </c>
      <c r="F8817" s="16" t="s">
        <v>21429</v>
      </c>
      <c r="G8817" s="13">
        <v>32.26728</v>
      </c>
      <c r="H8817" s="13">
        <v>-101.78882</v>
      </c>
      <c r="I8817" s="13">
        <v>32.235759999999999</v>
      </c>
      <c r="J8817" s="13">
        <v>-101.77946</v>
      </c>
      <c r="K8817" s="17" t="s">
        <v>13963</v>
      </c>
      <c r="L8817" s="11">
        <v>10318</v>
      </c>
      <c r="M8817" s="17" t="s">
        <v>13380</v>
      </c>
      <c r="N8817" s="11">
        <v>26294588</v>
      </c>
      <c r="O8817" s="11">
        <v>17498000</v>
      </c>
      <c r="P8817" s="12"/>
      <c r="Q8817" s="13" t="s">
        <v>26656</v>
      </c>
      <c r="R8817" s="11">
        <v>60.676644606282132</v>
      </c>
      <c r="S8817" s="11">
        <v>1695.8712928862183</v>
      </c>
      <c r="T8817" s="10">
        <v>0.66546013194806475</v>
      </c>
      <c r="U8817" s="18" t="s">
        <v>13</v>
      </c>
      <c r="V8817" s="18" t="s">
        <v>13</v>
      </c>
    </row>
    <row r="8818" spans="1:22" x14ac:dyDescent="0.25">
      <c r="A8818" s="13" t="s">
        <v>38785</v>
      </c>
      <c r="B8818" s="15" t="s">
        <v>5176</v>
      </c>
      <c r="C8818" s="15" t="s">
        <v>1129</v>
      </c>
      <c r="D8818" s="13" t="s">
        <v>120</v>
      </c>
      <c r="E8818" s="13" t="s">
        <v>412</v>
      </c>
      <c r="F8818" s="16" t="s">
        <v>21432</v>
      </c>
      <c r="G8818" s="13">
        <v>32.266930000000002</v>
      </c>
      <c r="H8818" s="13">
        <v>-101.79045000000001</v>
      </c>
      <c r="I8818" s="13">
        <v>32.235259999999997</v>
      </c>
      <c r="J8818" s="13">
        <v>-101.78158999999999</v>
      </c>
      <c r="K8818" s="17" t="s">
        <v>15158</v>
      </c>
      <c r="L8818" s="11">
        <v>10354</v>
      </c>
      <c r="M8818" s="17" t="s">
        <v>13380</v>
      </c>
      <c r="N8818" s="11">
        <v>27797708</v>
      </c>
      <c r="O8818" s="11">
        <v>17656000</v>
      </c>
      <c r="P8818" s="12"/>
      <c r="Q8818" s="13" t="s">
        <v>20252</v>
      </c>
      <c r="R8818" s="11">
        <v>63.922174085009708</v>
      </c>
      <c r="S8818" s="11">
        <v>1705.2346919065096</v>
      </c>
      <c r="T8818" s="10">
        <v>0.6351602801209365</v>
      </c>
      <c r="U8818" s="18">
        <v>508.20998972938213</v>
      </c>
      <c r="V8818" s="18">
        <v>4081.0183936776693</v>
      </c>
    </row>
    <row r="8819" spans="1:22" x14ac:dyDescent="0.25">
      <c r="A8819" s="13" t="s">
        <v>38786</v>
      </c>
      <c r="B8819" s="15" t="s">
        <v>5170</v>
      </c>
      <c r="C8819" s="15" t="s">
        <v>1009</v>
      </c>
      <c r="D8819" s="13" t="s">
        <v>145</v>
      </c>
      <c r="E8819" s="13" t="s">
        <v>412</v>
      </c>
      <c r="F8819" s="16" t="s">
        <v>21428</v>
      </c>
      <c r="G8819" s="13">
        <v>32.110971943999999</v>
      </c>
      <c r="H8819" s="13">
        <v>-101.99770361100001</v>
      </c>
      <c r="I8819" s="13">
        <v>32.081648610999999</v>
      </c>
      <c r="J8819" s="13">
        <v>-101.988805556</v>
      </c>
      <c r="K8819" s="17" t="s">
        <v>12996</v>
      </c>
      <c r="L8819" s="11">
        <v>10212</v>
      </c>
      <c r="M8819" s="17" t="s">
        <v>12903</v>
      </c>
      <c r="N8819" s="11">
        <v>14518600</v>
      </c>
      <c r="O8819" s="11">
        <v>17654000</v>
      </c>
      <c r="P8819" s="12"/>
      <c r="Q8819" s="13" t="s">
        <v>20477</v>
      </c>
      <c r="R8819" s="11">
        <v>33.850465372204503</v>
      </c>
      <c r="S8819" s="11">
        <v>1728.7504896200549</v>
      </c>
      <c r="T8819" s="10">
        <v>1.2159574614632265</v>
      </c>
      <c r="U8819" s="18">
        <v>98.073054054284526</v>
      </c>
      <c r="V8819" s="18">
        <v>372.65355128846113</v>
      </c>
    </row>
    <row r="8820" spans="1:22" x14ac:dyDescent="0.25">
      <c r="A8820" s="13" t="s">
        <v>38787</v>
      </c>
      <c r="B8820" s="15" t="s">
        <v>5169</v>
      </c>
      <c r="C8820" s="15" t="s">
        <v>2280</v>
      </c>
      <c r="D8820" s="13" t="s">
        <v>22</v>
      </c>
      <c r="E8820" s="13" t="s">
        <v>412</v>
      </c>
      <c r="F8820" s="16" t="s">
        <v>21428</v>
      </c>
      <c r="G8820" s="13">
        <v>32.235953610999999</v>
      </c>
      <c r="H8820" s="13">
        <v>-102.04396749999999</v>
      </c>
      <c r="I8820" s="13">
        <v>32.263095</v>
      </c>
      <c r="J8820" s="13">
        <v>-102.052647222</v>
      </c>
      <c r="K8820" s="17" t="s">
        <v>13795</v>
      </c>
      <c r="L8820" s="11">
        <v>10332</v>
      </c>
      <c r="M8820" s="17" t="s">
        <v>14515</v>
      </c>
      <c r="N8820" s="11">
        <v>20131260</v>
      </c>
      <c r="O8820" s="11">
        <v>18734000</v>
      </c>
      <c r="P8820" s="12"/>
      <c r="Q8820" s="13" t="s">
        <v>19493</v>
      </c>
      <c r="R8820" s="11">
        <v>46.391377689287097</v>
      </c>
      <c r="S8820" s="11">
        <v>1813.201703445606</v>
      </c>
      <c r="T8820" s="10">
        <v>0.93059252128282088</v>
      </c>
      <c r="U8820" s="18">
        <v>840.87556675703513</v>
      </c>
      <c r="V8820" s="18">
        <v>1153.6192269615024</v>
      </c>
    </row>
    <row r="8821" spans="1:22" x14ac:dyDescent="0.25">
      <c r="A8821" s="13" t="s">
        <v>38788</v>
      </c>
      <c r="B8821" s="15" t="s">
        <v>5156</v>
      </c>
      <c r="C8821" s="15" t="s">
        <v>4239</v>
      </c>
      <c r="D8821" s="13" t="s">
        <v>315</v>
      </c>
      <c r="E8821" s="13" t="s">
        <v>412</v>
      </c>
      <c r="F8821" s="16" t="s">
        <v>21429</v>
      </c>
      <c r="G8821" s="13">
        <v>32.411408332999997</v>
      </c>
      <c r="H8821" s="13">
        <v>-102.20006944399999</v>
      </c>
      <c r="I8821" s="13">
        <v>32.438366666999997</v>
      </c>
      <c r="J8821" s="13">
        <v>-102.209952778</v>
      </c>
      <c r="K8821" s="17" t="s">
        <v>14533</v>
      </c>
      <c r="L8821" s="11">
        <v>9746</v>
      </c>
      <c r="M8821" s="17" t="s">
        <v>12919</v>
      </c>
      <c r="N8821" s="11">
        <v>12436452</v>
      </c>
      <c r="O8821" s="11">
        <v>14985169</v>
      </c>
      <c r="P8821" s="12"/>
      <c r="Q8821" s="13" t="s">
        <v>26657</v>
      </c>
      <c r="R8821" s="11">
        <v>30.38231069156577</v>
      </c>
      <c r="S8821" s="11">
        <v>1537.5712087010056</v>
      </c>
      <c r="T8821" s="10">
        <v>1.204939238297225</v>
      </c>
      <c r="U8821" s="18" t="s">
        <v>13</v>
      </c>
      <c r="V8821" s="18" t="s">
        <v>13</v>
      </c>
    </row>
    <row r="8822" spans="1:22" x14ac:dyDescent="0.25">
      <c r="A8822" s="13" t="s">
        <v>38789</v>
      </c>
      <c r="B8822" s="15" t="s">
        <v>5151</v>
      </c>
      <c r="C8822" s="15" t="s">
        <v>4424</v>
      </c>
      <c r="D8822" s="13" t="s">
        <v>315</v>
      </c>
      <c r="E8822" s="13" t="s">
        <v>412</v>
      </c>
      <c r="F8822" s="16" t="s">
        <v>21428</v>
      </c>
      <c r="G8822" s="13">
        <v>32.410663</v>
      </c>
      <c r="H8822" s="13">
        <v>-102.20334</v>
      </c>
      <c r="I8822" s="13">
        <v>32.437821999999997</v>
      </c>
      <c r="J8822" s="13">
        <v>-102.212425</v>
      </c>
      <c r="K8822" s="17" t="s">
        <v>13372</v>
      </c>
      <c r="L8822" s="11">
        <v>9708</v>
      </c>
      <c r="M8822" s="17" t="s">
        <v>12905</v>
      </c>
      <c r="N8822" s="11">
        <v>13746470</v>
      </c>
      <c r="O8822" s="11">
        <v>17988756</v>
      </c>
      <c r="P8822" s="12"/>
      <c r="Q8822" s="13" t="s">
        <v>26658</v>
      </c>
      <c r="R8822" s="11">
        <v>33.714143465379557</v>
      </c>
      <c r="S8822" s="11">
        <v>1852.9826946847961</v>
      </c>
      <c r="T8822" s="10">
        <v>1.3086091192866243</v>
      </c>
      <c r="U8822" s="18" t="s">
        <v>13</v>
      </c>
      <c r="V8822" s="18" t="s">
        <v>13</v>
      </c>
    </row>
    <row r="8823" spans="1:22" x14ac:dyDescent="0.25">
      <c r="A8823" s="13" t="s">
        <v>38790</v>
      </c>
      <c r="B8823" s="15" t="s">
        <v>5120</v>
      </c>
      <c r="C8823" s="15" t="s">
        <v>5136</v>
      </c>
      <c r="D8823" s="13" t="s">
        <v>120</v>
      </c>
      <c r="E8823" s="13" t="s">
        <v>412</v>
      </c>
      <c r="F8823" s="16" t="s">
        <v>21432</v>
      </c>
      <c r="G8823" s="13">
        <v>32.370948056000003</v>
      </c>
      <c r="H8823" s="13">
        <v>-101.84127444400001</v>
      </c>
      <c r="I8823" s="13">
        <v>32.400262009000002</v>
      </c>
      <c r="J8823" s="13">
        <v>-101.849401681</v>
      </c>
      <c r="K8823" s="17" t="s">
        <v>14628</v>
      </c>
      <c r="L8823" s="11" t="s">
        <v>13</v>
      </c>
      <c r="M8823" s="17" t="s">
        <v>13</v>
      </c>
      <c r="N8823" s="11">
        <v>24763532</v>
      </c>
      <c r="O8823" s="11">
        <v>17036000</v>
      </c>
      <c r="P8823" s="12"/>
      <c r="Q8823" s="13" t="s">
        <v>22892</v>
      </c>
      <c r="R8823" s="11" t="s">
        <v>13</v>
      </c>
      <c r="S8823" s="11" t="s">
        <v>13</v>
      </c>
      <c r="T8823" s="10" t="s">
        <v>13</v>
      </c>
      <c r="U8823" s="18" t="s">
        <v>13</v>
      </c>
      <c r="V8823" s="18" t="s">
        <v>13</v>
      </c>
    </row>
    <row r="8824" spans="1:22" x14ac:dyDescent="0.25">
      <c r="A8824" s="13" t="s">
        <v>38791</v>
      </c>
      <c r="B8824" s="15" t="s">
        <v>5132</v>
      </c>
      <c r="C8824" s="15" t="s">
        <v>5131</v>
      </c>
      <c r="D8824" s="13" t="s">
        <v>130</v>
      </c>
      <c r="E8824" s="13" t="s">
        <v>412</v>
      </c>
      <c r="F8824" s="16" t="s">
        <v>21432</v>
      </c>
      <c r="G8824" s="13">
        <v>32.319708300000002</v>
      </c>
      <c r="H8824" s="13">
        <v>-102.0438126</v>
      </c>
      <c r="I8824" s="13">
        <v>32.354391667000002</v>
      </c>
      <c r="J8824" s="13">
        <v>-102.055244444</v>
      </c>
      <c r="K8824" s="17" t="s">
        <v>12478</v>
      </c>
      <c r="L8824" s="11">
        <v>12800</v>
      </c>
      <c r="M8824" s="17" t="s">
        <v>12433</v>
      </c>
      <c r="N8824" s="11" t="s">
        <v>13</v>
      </c>
      <c r="O8824" s="11" t="s">
        <v>13</v>
      </c>
      <c r="P8824" s="12"/>
      <c r="Q8824" s="13" t="s">
        <v>16003</v>
      </c>
      <c r="R8824" s="11" t="s">
        <v>13</v>
      </c>
      <c r="S8824" s="11" t="s">
        <v>13</v>
      </c>
      <c r="T8824" s="10" t="s">
        <v>13</v>
      </c>
      <c r="U8824" s="18">
        <v>1053.0239945443443</v>
      </c>
      <c r="V8824" s="18">
        <v>1537.5899952219511</v>
      </c>
    </row>
    <row r="8825" spans="1:22" x14ac:dyDescent="0.25">
      <c r="A8825" s="13" t="s">
        <v>38792</v>
      </c>
      <c r="B8825" s="15" t="s">
        <v>5120</v>
      </c>
      <c r="C8825" s="15" t="s">
        <v>5121</v>
      </c>
      <c r="D8825" s="13" t="s">
        <v>120</v>
      </c>
      <c r="E8825" s="13" t="s">
        <v>412</v>
      </c>
      <c r="F8825" s="16" t="s">
        <v>21429</v>
      </c>
      <c r="G8825" s="13">
        <v>32.369050000000001</v>
      </c>
      <c r="H8825" s="13">
        <v>-101.83768999999999</v>
      </c>
      <c r="I8825" s="13">
        <v>32.400704259999998</v>
      </c>
      <c r="J8825" s="13">
        <v>-101.847414892</v>
      </c>
      <c r="K8825" s="17" t="s">
        <v>15394</v>
      </c>
      <c r="L8825" s="11">
        <v>10204</v>
      </c>
      <c r="M8825" s="17" t="s">
        <v>14216</v>
      </c>
      <c r="N8825" s="11">
        <v>21432216</v>
      </c>
      <c r="O8825" s="11">
        <v>14270000</v>
      </c>
      <c r="P8825" s="12"/>
      <c r="Q8825" s="13" t="s">
        <v>19187</v>
      </c>
      <c r="R8825" s="11">
        <v>50.008904071232571</v>
      </c>
      <c r="S8825" s="11">
        <v>1398.4711877695022</v>
      </c>
      <c r="T8825" s="10">
        <v>0.66582009065231518</v>
      </c>
      <c r="U8825" s="18">
        <v>891.01004913607869</v>
      </c>
      <c r="V8825" s="18">
        <v>1691.339251022911</v>
      </c>
    </row>
    <row r="8826" spans="1:22" x14ac:dyDescent="0.25">
      <c r="A8826" s="13" t="s">
        <v>38793</v>
      </c>
      <c r="B8826" s="15" t="s">
        <v>5066</v>
      </c>
      <c r="C8826" s="15" t="s">
        <v>5065</v>
      </c>
      <c r="D8826" s="13" t="s">
        <v>130</v>
      </c>
      <c r="E8826" s="13" t="s">
        <v>412</v>
      </c>
      <c r="F8826" s="16" t="s">
        <v>21429</v>
      </c>
      <c r="G8826" s="13">
        <v>32.490499999999997</v>
      </c>
      <c r="H8826" s="13">
        <v>-102.14855</v>
      </c>
      <c r="I8826" s="13">
        <v>32.463197221999998</v>
      </c>
      <c r="J8826" s="13">
        <v>-102.141008333</v>
      </c>
      <c r="K8826" s="17" t="s">
        <v>12435</v>
      </c>
      <c r="L8826" s="11">
        <v>10495</v>
      </c>
      <c r="M8826" s="17" t="s">
        <v>12873</v>
      </c>
      <c r="N8826" s="11">
        <v>21506206</v>
      </c>
      <c r="O8826" s="11">
        <v>19184000</v>
      </c>
      <c r="P8826" s="12"/>
      <c r="Q8826" s="13" t="s">
        <v>20914</v>
      </c>
      <c r="R8826" s="11">
        <v>48.790140429683063</v>
      </c>
      <c r="S8826" s="11">
        <v>1827.9180562172462</v>
      </c>
      <c r="T8826" s="10">
        <v>0.89202158669920684</v>
      </c>
      <c r="U8826" s="18" t="s">
        <v>13</v>
      </c>
      <c r="V8826" s="18" t="s">
        <v>13</v>
      </c>
    </row>
    <row r="8827" spans="1:22" x14ac:dyDescent="0.25">
      <c r="A8827" s="13" t="s">
        <v>38794</v>
      </c>
      <c r="B8827" s="15" t="s">
        <v>5062</v>
      </c>
      <c r="C8827" s="15" t="s">
        <v>5061</v>
      </c>
      <c r="D8827" s="13" t="s">
        <v>130</v>
      </c>
      <c r="E8827" s="13" t="s">
        <v>412</v>
      </c>
      <c r="F8827" s="16" t="s">
        <v>21433</v>
      </c>
      <c r="G8827" s="13">
        <v>32.490527778000001</v>
      </c>
      <c r="H8827" s="13">
        <v>-102.148425</v>
      </c>
      <c r="I8827" s="13">
        <v>32.463229300000002</v>
      </c>
      <c r="J8827" s="13">
        <v>-102.1409824</v>
      </c>
      <c r="K8827" s="17" t="s">
        <v>12941</v>
      </c>
      <c r="L8827" s="11">
        <v>10453</v>
      </c>
      <c r="M8827" s="17" t="s">
        <v>12940</v>
      </c>
      <c r="N8827" s="11">
        <v>20707470</v>
      </c>
      <c r="O8827" s="11">
        <v>18844600</v>
      </c>
      <c r="P8827" s="12"/>
      <c r="Q8827" s="13" t="s">
        <v>26659</v>
      </c>
      <c r="R8827" s="11">
        <v>47.166842054912465</v>
      </c>
      <c r="S8827" s="11">
        <v>1802.7934564239931</v>
      </c>
      <c r="T8827" s="10">
        <v>0.9100387444724054</v>
      </c>
      <c r="U8827" s="18" t="s">
        <v>13</v>
      </c>
      <c r="V8827" s="18" t="s">
        <v>13</v>
      </c>
    </row>
    <row r="8828" spans="1:22" x14ac:dyDescent="0.25">
      <c r="A8828" s="13" t="s">
        <v>38795</v>
      </c>
      <c r="B8828" s="15" t="s">
        <v>5047</v>
      </c>
      <c r="C8828" s="15" t="s">
        <v>5053</v>
      </c>
      <c r="D8828" s="13" t="s">
        <v>120</v>
      </c>
      <c r="E8828" s="13" t="s">
        <v>412</v>
      </c>
      <c r="F8828" s="16" t="s">
        <v>21429</v>
      </c>
      <c r="G8828" s="13">
        <v>32.292650000000002</v>
      </c>
      <c r="H8828" s="13">
        <v>-101.77961999999999</v>
      </c>
      <c r="I8828" s="13">
        <v>32.323799999999999</v>
      </c>
      <c r="J8828" s="13">
        <v>-101.78934</v>
      </c>
      <c r="K8828" s="17" t="s">
        <v>13723</v>
      </c>
      <c r="L8828" s="11">
        <v>10332</v>
      </c>
      <c r="M8828" s="17" t="s">
        <v>12829</v>
      </c>
      <c r="N8828" s="11">
        <v>22433336</v>
      </c>
      <c r="O8828" s="11">
        <v>15264200</v>
      </c>
      <c r="P8828" s="12"/>
      <c r="Q8828" s="13" t="s">
        <v>26660</v>
      </c>
      <c r="R8828" s="11">
        <v>51.69638478697712</v>
      </c>
      <c r="S8828" s="11">
        <v>1477.3712737127371</v>
      </c>
      <c r="T8828" s="10">
        <v>0.68042488197029638</v>
      </c>
      <c r="U8828" s="18" t="s">
        <v>13</v>
      </c>
      <c r="V8828" s="18" t="s">
        <v>13</v>
      </c>
    </row>
    <row r="8829" spans="1:22" x14ac:dyDescent="0.25">
      <c r="A8829" s="13" t="s">
        <v>38796</v>
      </c>
      <c r="B8829" s="15" t="s">
        <v>5047</v>
      </c>
      <c r="C8829" s="15" t="s">
        <v>5050</v>
      </c>
      <c r="D8829" s="13" t="s">
        <v>120</v>
      </c>
      <c r="E8829" s="13" t="s">
        <v>412</v>
      </c>
      <c r="F8829" s="16" t="s">
        <v>21432</v>
      </c>
      <c r="G8829" s="13">
        <v>32.292990000000003</v>
      </c>
      <c r="H8829" s="13">
        <v>-101.77811</v>
      </c>
      <c r="I8829" s="13">
        <v>32.317896400000002</v>
      </c>
      <c r="J8829" s="13">
        <v>-101.78502589999999</v>
      </c>
      <c r="K8829" s="17" t="s">
        <v>14238</v>
      </c>
      <c r="L8829" s="11" t="s">
        <v>13</v>
      </c>
      <c r="M8829" s="17" t="s">
        <v>12456</v>
      </c>
      <c r="N8829" s="11" t="s">
        <v>13</v>
      </c>
      <c r="O8829" s="11" t="s">
        <v>13</v>
      </c>
      <c r="P8829" s="12"/>
      <c r="Q8829" s="13" t="s">
        <v>25049</v>
      </c>
      <c r="R8829" s="11" t="s">
        <v>13</v>
      </c>
      <c r="S8829" s="11" t="s">
        <v>13</v>
      </c>
      <c r="T8829" s="10" t="s">
        <v>13</v>
      </c>
      <c r="U8829" s="18" t="s">
        <v>13</v>
      </c>
      <c r="V8829" s="18" t="s">
        <v>13</v>
      </c>
    </row>
    <row r="8830" spans="1:22" x14ac:dyDescent="0.25">
      <c r="A8830" s="13" t="s">
        <v>38797</v>
      </c>
      <c r="B8830" s="15" t="s">
        <v>5039</v>
      </c>
      <c r="C8830" s="15" t="s">
        <v>5040</v>
      </c>
      <c r="D8830" s="13" t="s">
        <v>120</v>
      </c>
      <c r="E8830" s="13" t="s">
        <v>412</v>
      </c>
      <c r="F8830" s="16" t="s">
        <v>21429</v>
      </c>
      <c r="G8830" s="13">
        <v>32.29374</v>
      </c>
      <c r="H8830" s="13">
        <v>-101.77475</v>
      </c>
      <c r="I8830" s="13">
        <v>32.324779999999997</v>
      </c>
      <c r="J8830" s="13">
        <v>-101.78494999999999</v>
      </c>
      <c r="K8830" s="17" t="s">
        <v>13393</v>
      </c>
      <c r="L8830" s="11">
        <v>10312</v>
      </c>
      <c r="M8830" s="17" t="s">
        <v>13717</v>
      </c>
      <c r="N8830" s="11">
        <v>18318528</v>
      </c>
      <c r="O8830" s="11">
        <v>16839800</v>
      </c>
      <c r="P8830" s="12"/>
      <c r="Q8830" s="13" t="s">
        <v>26661</v>
      </c>
      <c r="R8830" s="11">
        <v>42.295910451069489</v>
      </c>
      <c r="S8830" s="11">
        <v>1633.0294802172227</v>
      </c>
      <c r="T8830" s="10">
        <v>0.91927692006693995</v>
      </c>
      <c r="U8830" s="18" t="s">
        <v>13</v>
      </c>
      <c r="V8830" s="18" t="s">
        <v>13</v>
      </c>
    </row>
    <row r="8831" spans="1:22" x14ac:dyDescent="0.25">
      <c r="A8831" s="13" t="s">
        <v>38798</v>
      </c>
      <c r="B8831" s="15" t="s">
        <v>2842</v>
      </c>
      <c r="C8831" s="15" t="s">
        <v>2841</v>
      </c>
      <c r="D8831" s="13" t="s">
        <v>22</v>
      </c>
      <c r="E8831" s="13" t="s">
        <v>412</v>
      </c>
      <c r="F8831" s="16" t="s">
        <v>21428</v>
      </c>
      <c r="G8831" s="13">
        <v>32.235920833000002</v>
      </c>
      <c r="H8831" s="13">
        <v>-102.04412472200001</v>
      </c>
      <c r="I8831" s="13">
        <v>32.262429722</v>
      </c>
      <c r="J8831" s="13">
        <v>-102.055603889</v>
      </c>
      <c r="K8831" s="17" t="s">
        <v>15030</v>
      </c>
      <c r="L8831" s="11">
        <v>10363</v>
      </c>
      <c r="M8831" s="17" t="s">
        <v>14515</v>
      </c>
      <c r="N8831" s="11">
        <v>18889940</v>
      </c>
      <c r="O8831" s="11">
        <v>18726000</v>
      </c>
      <c r="P8831" s="12"/>
      <c r="Q8831" s="13" t="s">
        <v>26662</v>
      </c>
      <c r="R8831" s="11">
        <v>43.400605634514733</v>
      </c>
      <c r="S8831" s="11">
        <v>1807.0056933320468</v>
      </c>
      <c r="T8831" s="10">
        <v>0.99132130647318106</v>
      </c>
      <c r="U8831" s="18">
        <v>681.97362443347492</v>
      </c>
      <c r="V8831" s="18">
        <v>1037.3523911923332</v>
      </c>
    </row>
    <row r="8832" spans="1:22" x14ac:dyDescent="0.25">
      <c r="A8832" s="13" t="s">
        <v>38799</v>
      </c>
      <c r="B8832" s="15" t="s">
        <v>2839</v>
      </c>
      <c r="C8832" s="15" t="s">
        <v>560</v>
      </c>
      <c r="D8832" s="13" t="s">
        <v>145</v>
      </c>
      <c r="E8832" s="13" t="s">
        <v>412</v>
      </c>
      <c r="F8832" s="16" t="s">
        <v>21429</v>
      </c>
      <c r="G8832" s="13">
        <v>32.110107778</v>
      </c>
      <c r="H8832" s="13">
        <v>-102.002180556</v>
      </c>
      <c r="I8832" s="13">
        <v>32.080741944000003</v>
      </c>
      <c r="J8832" s="13">
        <v>-101.99278</v>
      </c>
      <c r="K8832" s="17" t="s">
        <v>12928</v>
      </c>
      <c r="L8832" s="11">
        <v>10181</v>
      </c>
      <c r="M8832" s="17" t="s">
        <v>13305</v>
      </c>
      <c r="N8832" s="11">
        <v>15022165</v>
      </c>
      <c r="O8832" s="11">
        <v>20578000</v>
      </c>
      <c r="P8832" s="12"/>
      <c r="Q8832" s="13" t="s">
        <v>20697</v>
      </c>
      <c r="R8832" s="11">
        <v>35.131185073970656</v>
      </c>
      <c r="S8832" s="11">
        <v>2021.2159905706708</v>
      </c>
      <c r="T8832" s="10">
        <v>1.369842496071638</v>
      </c>
      <c r="U8832" s="18">
        <v>463.04070092555844</v>
      </c>
      <c r="V8832" s="18">
        <v>1164.815164383504</v>
      </c>
    </row>
    <row r="8833" spans="1:22" x14ac:dyDescent="0.25">
      <c r="A8833" s="13" t="s">
        <v>38800</v>
      </c>
      <c r="B8833" s="15" t="s">
        <v>2836</v>
      </c>
      <c r="C8833" s="15" t="s">
        <v>1311</v>
      </c>
      <c r="D8833" s="13" t="s">
        <v>145</v>
      </c>
      <c r="E8833" s="13" t="s">
        <v>412</v>
      </c>
      <c r="F8833" s="16" t="s">
        <v>21428</v>
      </c>
      <c r="G8833" s="13">
        <v>32.110690556000002</v>
      </c>
      <c r="H8833" s="13">
        <v>-101.999086389</v>
      </c>
      <c r="I8833" s="13">
        <v>32.08126</v>
      </c>
      <c r="J8833" s="13">
        <v>-101.990892778</v>
      </c>
      <c r="K8833" s="17" t="s">
        <v>13021</v>
      </c>
      <c r="L8833" s="11">
        <v>10225</v>
      </c>
      <c r="M8833" s="17" t="s">
        <v>12919</v>
      </c>
      <c r="N8833" s="11">
        <v>13991513</v>
      </c>
      <c r="O8833" s="11">
        <v>17518000</v>
      </c>
      <c r="P8833" s="12"/>
      <c r="Q8833" s="13" t="s">
        <v>20683</v>
      </c>
      <c r="R8833" s="11">
        <v>32.580074513913146</v>
      </c>
      <c r="S8833" s="11">
        <v>1713.2518337408312</v>
      </c>
      <c r="T8833" s="10">
        <v>1.2520447216823511</v>
      </c>
      <c r="U8833" s="18">
        <v>157.6968480191442</v>
      </c>
      <c r="V8833" s="18">
        <v>712.05991219458838</v>
      </c>
    </row>
    <row r="8834" spans="1:22" x14ac:dyDescent="0.25">
      <c r="A8834" s="13" t="s">
        <v>38801</v>
      </c>
      <c r="B8834" s="15" t="s">
        <v>2830</v>
      </c>
      <c r="C8834" s="15" t="s">
        <v>2829</v>
      </c>
      <c r="D8834" s="13" t="s">
        <v>315</v>
      </c>
      <c r="E8834" s="13" t="s">
        <v>412</v>
      </c>
      <c r="F8834" s="16" t="s">
        <v>21429</v>
      </c>
      <c r="G8834" s="13">
        <v>32.410241667000001</v>
      </c>
      <c r="H8834" s="13">
        <v>-102.207125</v>
      </c>
      <c r="I8834" s="13">
        <v>32.437002778</v>
      </c>
      <c r="J8834" s="13">
        <v>-102.216091667</v>
      </c>
      <c r="K8834" s="17" t="s">
        <v>13004</v>
      </c>
      <c r="L8834" s="11">
        <v>9769</v>
      </c>
      <c r="M8834" s="17" t="s">
        <v>13027</v>
      </c>
      <c r="N8834" s="11">
        <v>22268610</v>
      </c>
      <c r="O8834" s="11">
        <v>28490564</v>
      </c>
      <c r="P8834" s="12"/>
      <c r="Q8834" s="13" t="s">
        <v>26663</v>
      </c>
      <c r="R8834" s="11">
        <v>54.274234824444669</v>
      </c>
      <c r="S8834" s="11">
        <v>2916.4258368307915</v>
      </c>
      <c r="T8834" s="10">
        <v>1.2794046866867759</v>
      </c>
      <c r="U8834" s="18" t="s">
        <v>13</v>
      </c>
      <c r="V8834" s="18" t="s">
        <v>13</v>
      </c>
    </row>
    <row r="8835" spans="1:22" x14ac:dyDescent="0.25">
      <c r="A8835" s="13" t="s">
        <v>38802</v>
      </c>
      <c r="B8835" s="15" t="s">
        <v>2824</v>
      </c>
      <c r="C8835" s="15" t="s">
        <v>2823</v>
      </c>
      <c r="D8835" s="13" t="s">
        <v>315</v>
      </c>
      <c r="E8835" s="13" t="s">
        <v>412</v>
      </c>
      <c r="F8835" s="16" t="s">
        <v>21429</v>
      </c>
      <c r="G8835" s="13">
        <v>32.410277778000001</v>
      </c>
      <c r="H8835" s="13">
        <v>-102.20696944399999</v>
      </c>
      <c r="I8835" s="13">
        <v>32.437388888999998</v>
      </c>
      <c r="J8835" s="13">
        <v>-102.214172222</v>
      </c>
      <c r="K8835" s="17" t="s">
        <v>13012</v>
      </c>
      <c r="L8835" s="11">
        <v>9691</v>
      </c>
      <c r="M8835" s="17" t="s">
        <v>12421</v>
      </c>
      <c r="N8835" s="11">
        <v>21756924</v>
      </c>
      <c r="O8835" s="11">
        <v>28306410</v>
      </c>
      <c r="P8835" s="12"/>
      <c r="Q8835" s="13" t="s">
        <v>26664</v>
      </c>
      <c r="R8835" s="11">
        <v>53.453926323392835</v>
      </c>
      <c r="S8835" s="11">
        <v>2920.8967082860386</v>
      </c>
      <c r="T8835" s="10">
        <v>1.3010299617721697</v>
      </c>
      <c r="U8835" s="18" t="s">
        <v>13</v>
      </c>
      <c r="V8835" s="18" t="s">
        <v>13</v>
      </c>
    </row>
    <row r="8836" spans="1:22" x14ac:dyDescent="0.25">
      <c r="A8836" s="13" t="s">
        <v>38803</v>
      </c>
      <c r="B8836" s="15" t="s">
        <v>2806</v>
      </c>
      <c r="C8836" s="15" t="s">
        <v>2347</v>
      </c>
      <c r="D8836" s="13" t="s">
        <v>22</v>
      </c>
      <c r="E8836" s="13" t="s">
        <v>412</v>
      </c>
      <c r="F8836" s="16" t="s">
        <v>21432</v>
      </c>
      <c r="G8836" s="13">
        <v>32.398265277999997</v>
      </c>
      <c r="H8836" s="13">
        <v>-101.72028555599999</v>
      </c>
      <c r="I8836" s="13">
        <v>32.371968889000001</v>
      </c>
      <c r="J8836" s="13">
        <v>-101.708979722</v>
      </c>
      <c r="K8836" s="17" t="s">
        <v>13004</v>
      </c>
      <c r="L8836" s="11">
        <v>9582</v>
      </c>
      <c r="M8836" s="17" t="s">
        <v>12427</v>
      </c>
      <c r="N8836" s="11" t="s">
        <v>13</v>
      </c>
      <c r="O8836" s="11" t="s">
        <v>13</v>
      </c>
      <c r="P8836" s="12"/>
      <c r="Q8836" s="13" t="s">
        <v>16624</v>
      </c>
      <c r="R8836" s="11" t="s">
        <v>13</v>
      </c>
      <c r="S8836" s="11" t="s">
        <v>13</v>
      </c>
      <c r="T8836" s="10" t="s">
        <v>13</v>
      </c>
      <c r="U8836" s="18">
        <v>159.20922578689229</v>
      </c>
      <c r="V8836" s="18">
        <v>1141.5689586788333</v>
      </c>
    </row>
    <row r="8837" spans="1:22" x14ac:dyDescent="0.25">
      <c r="A8837" s="13" t="s">
        <v>38804</v>
      </c>
      <c r="B8837" s="15" t="s">
        <v>2806</v>
      </c>
      <c r="C8837" s="15" t="s">
        <v>1060</v>
      </c>
      <c r="D8837" s="13" t="s">
        <v>22</v>
      </c>
      <c r="E8837" s="13" t="s">
        <v>412</v>
      </c>
      <c r="F8837" s="16" t="s">
        <v>21428</v>
      </c>
      <c r="G8837" s="13">
        <v>32.398246944</v>
      </c>
      <c r="H8837" s="13">
        <v>-101.720363889</v>
      </c>
      <c r="I8837" s="13">
        <v>32.371805833000003</v>
      </c>
      <c r="J8837" s="13">
        <v>-101.709831111</v>
      </c>
      <c r="K8837" s="17" t="s">
        <v>15029</v>
      </c>
      <c r="L8837" s="11">
        <v>9469</v>
      </c>
      <c r="M8837" s="17" t="s">
        <v>12947</v>
      </c>
      <c r="N8837" s="11" t="s">
        <v>13</v>
      </c>
      <c r="O8837" s="11" t="s">
        <v>13</v>
      </c>
      <c r="P8837" s="12"/>
      <c r="Q8837" s="13" t="s">
        <v>16969</v>
      </c>
      <c r="R8837" s="11" t="s">
        <v>13</v>
      </c>
      <c r="S8837" s="11" t="s">
        <v>13</v>
      </c>
      <c r="T8837" s="10" t="s">
        <v>13</v>
      </c>
      <c r="U8837" s="18">
        <v>417.84518495679066</v>
      </c>
      <c r="V8837" s="18">
        <v>650.7156241043117</v>
      </c>
    </row>
    <row r="8838" spans="1:22" x14ac:dyDescent="0.25">
      <c r="A8838" s="13" t="s">
        <v>38805</v>
      </c>
      <c r="B8838" s="15" t="s">
        <v>2805</v>
      </c>
      <c r="C8838" s="15" t="s">
        <v>2280</v>
      </c>
      <c r="D8838" s="13" t="s">
        <v>22</v>
      </c>
      <c r="E8838" s="13" t="s">
        <v>412</v>
      </c>
      <c r="F8838" s="16" t="s">
        <v>21432</v>
      </c>
      <c r="G8838" s="13">
        <v>32.398211111000002</v>
      </c>
      <c r="H8838" s="13">
        <v>-101.72051999999999</v>
      </c>
      <c r="I8838" s="13">
        <v>32.371298889000002</v>
      </c>
      <c r="J8838" s="13">
        <v>-101.711883333</v>
      </c>
      <c r="K8838" s="17" t="s">
        <v>13399</v>
      </c>
      <c r="L8838" s="11">
        <v>9780</v>
      </c>
      <c r="M8838" s="17" t="s">
        <v>12944</v>
      </c>
      <c r="N8838" s="11" t="s">
        <v>13</v>
      </c>
      <c r="O8838" s="11" t="s">
        <v>13</v>
      </c>
      <c r="P8838" s="12"/>
      <c r="Q8838" s="13" t="s">
        <v>26665</v>
      </c>
      <c r="R8838" s="11" t="s">
        <v>13</v>
      </c>
      <c r="S8838" s="11" t="s">
        <v>13</v>
      </c>
      <c r="T8838" s="10" t="s">
        <v>13</v>
      </c>
      <c r="U8838" s="18">
        <v>300.98355009694501</v>
      </c>
      <c r="V8838" s="18">
        <v>1973.8143502721662</v>
      </c>
    </row>
    <row r="8839" spans="1:22" x14ac:dyDescent="0.25">
      <c r="A8839" s="13" t="s">
        <v>38806</v>
      </c>
      <c r="B8839" s="15" t="s">
        <v>2804</v>
      </c>
      <c r="C8839" s="15" t="s">
        <v>263</v>
      </c>
      <c r="D8839" s="13" t="s">
        <v>22</v>
      </c>
      <c r="E8839" s="13" t="s">
        <v>412</v>
      </c>
      <c r="F8839" s="16" t="s">
        <v>21428</v>
      </c>
      <c r="G8839" s="13">
        <v>32.398193611000004</v>
      </c>
      <c r="H8839" s="13">
        <v>-101.720599722</v>
      </c>
      <c r="I8839" s="13">
        <v>32.371052499999998</v>
      </c>
      <c r="J8839" s="13">
        <v>-101.71316194400001</v>
      </c>
      <c r="K8839" s="17" t="s">
        <v>12439</v>
      </c>
      <c r="L8839" s="11">
        <v>9756</v>
      </c>
      <c r="M8839" s="17" t="s">
        <v>12944</v>
      </c>
      <c r="N8839" s="11" t="s">
        <v>13</v>
      </c>
      <c r="O8839" s="11" t="s">
        <v>13</v>
      </c>
      <c r="P8839" s="12"/>
      <c r="Q8839" s="13" t="s">
        <v>16787</v>
      </c>
      <c r="R8839" s="11" t="s">
        <v>13</v>
      </c>
      <c r="S8839" s="11" t="s">
        <v>13</v>
      </c>
      <c r="T8839" s="10" t="s">
        <v>13</v>
      </c>
      <c r="U8839" s="18">
        <v>410.85615816463553</v>
      </c>
      <c r="V8839" s="18">
        <v>1284.892056276525</v>
      </c>
    </row>
    <row r="8840" spans="1:22" x14ac:dyDescent="0.25">
      <c r="A8840" s="13" t="s">
        <v>38807</v>
      </c>
      <c r="B8840" s="15" t="s">
        <v>2799</v>
      </c>
      <c r="C8840" s="15" t="s">
        <v>980</v>
      </c>
      <c r="D8840" s="13" t="s">
        <v>624</v>
      </c>
      <c r="E8840" s="13" t="s">
        <v>412</v>
      </c>
      <c r="F8840" s="16" t="s">
        <v>21429</v>
      </c>
      <c r="G8840" s="13">
        <v>32.258209700000002</v>
      </c>
      <c r="H8840" s="13">
        <v>-101.8237512</v>
      </c>
      <c r="I8840" s="13">
        <v>32.228407799999999</v>
      </c>
      <c r="J8840" s="13">
        <v>-101.8120638</v>
      </c>
      <c r="K8840" s="17" t="s">
        <v>12465</v>
      </c>
      <c r="L8840" s="11">
        <v>10405</v>
      </c>
      <c r="M8840" s="17" t="s">
        <v>12431</v>
      </c>
      <c r="N8840" s="11">
        <v>21821864</v>
      </c>
      <c r="O8840" s="11">
        <v>20100800</v>
      </c>
      <c r="P8840" s="12"/>
      <c r="Q8840" s="13" t="s">
        <v>26666</v>
      </c>
      <c r="R8840" s="11">
        <v>49.934472895357082</v>
      </c>
      <c r="S8840" s="11">
        <v>1931.8404613166747</v>
      </c>
      <c r="T8840" s="10">
        <v>0.92113121042272106</v>
      </c>
      <c r="U8840" s="18">
        <v>1160.9043061241252</v>
      </c>
      <c r="V8840" s="18">
        <v>1989.033284097414</v>
      </c>
    </row>
    <row r="8841" spans="1:22" x14ac:dyDescent="0.25">
      <c r="A8841" s="13" t="s">
        <v>38808</v>
      </c>
      <c r="B8841" s="15" t="s">
        <v>2783</v>
      </c>
      <c r="C8841" s="15" t="s">
        <v>2782</v>
      </c>
      <c r="D8841" s="13" t="s">
        <v>98</v>
      </c>
      <c r="E8841" s="13" t="s">
        <v>412</v>
      </c>
      <c r="F8841" s="16" t="s">
        <v>21433</v>
      </c>
      <c r="G8841" s="13">
        <v>32.318903333000002</v>
      </c>
      <c r="H8841" s="13">
        <v>-102.146561667</v>
      </c>
      <c r="I8841" s="13">
        <v>32.296620799999999</v>
      </c>
      <c r="J8841" s="13">
        <v>-102.1370215</v>
      </c>
      <c r="K8841" s="17" t="s">
        <v>15029</v>
      </c>
      <c r="L8841" s="11">
        <v>7689</v>
      </c>
      <c r="M8841" s="17" t="s">
        <v>12434</v>
      </c>
      <c r="N8841" s="11">
        <v>15915648</v>
      </c>
      <c r="O8841" s="11">
        <v>13822000</v>
      </c>
      <c r="P8841" s="12"/>
      <c r="Q8841" s="13" t="s">
        <v>26667</v>
      </c>
      <c r="R8841" s="11">
        <v>49.283912082195343</v>
      </c>
      <c r="S8841" s="11">
        <v>1797.6329821823383</v>
      </c>
      <c r="T8841" s="10">
        <v>0.86845348678231626</v>
      </c>
      <c r="U8841" s="18">
        <v>405.33610619806956</v>
      </c>
      <c r="V8841" s="18">
        <v>1050.1524197510262</v>
      </c>
    </row>
    <row r="8842" spans="1:22" x14ac:dyDescent="0.25">
      <c r="A8842" s="13" t="s">
        <v>38809</v>
      </c>
      <c r="B8842" s="15" t="s">
        <v>2777</v>
      </c>
      <c r="C8842" s="15" t="s">
        <v>481</v>
      </c>
      <c r="D8842" s="13" t="s">
        <v>17</v>
      </c>
      <c r="E8842" s="13" t="s">
        <v>412</v>
      </c>
      <c r="F8842" s="16" t="s">
        <v>21428</v>
      </c>
      <c r="G8842" s="13">
        <v>32.472020000000001</v>
      </c>
      <c r="H8842" s="13">
        <v>-101.79586</v>
      </c>
      <c r="I8842" s="13">
        <v>32.44502</v>
      </c>
      <c r="J8842" s="13">
        <v>-101.78703</v>
      </c>
      <c r="K8842" s="17" t="s">
        <v>12952</v>
      </c>
      <c r="L8842" s="11">
        <v>10042</v>
      </c>
      <c r="M8842" s="17" t="s">
        <v>13957</v>
      </c>
      <c r="N8842" s="11">
        <v>20082396</v>
      </c>
      <c r="O8842" s="11">
        <v>20152000</v>
      </c>
      <c r="P8842" s="12"/>
      <c r="Q8842" s="13" t="s">
        <v>26668</v>
      </c>
      <c r="R8842" s="11">
        <v>47.615244544342339</v>
      </c>
      <c r="S8842" s="11">
        <v>2006.7715594503088</v>
      </c>
      <c r="T8842" s="10">
        <v>1.0034659210982593</v>
      </c>
      <c r="U8842" s="18" t="s">
        <v>13</v>
      </c>
      <c r="V8842" s="18" t="s">
        <v>13</v>
      </c>
    </row>
    <row r="8843" spans="1:22" x14ac:dyDescent="0.25">
      <c r="A8843" s="13" t="s">
        <v>38810</v>
      </c>
      <c r="B8843" s="15" t="s">
        <v>2748</v>
      </c>
      <c r="C8843" s="15" t="s">
        <v>2747</v>
      </c>
      <c r="D8843" s="13" t="s">
        <v>81</v>
      </c>
      <c r="E8843" s="13" t="s">
        <v>412</v>
      </c>
      <c r="F8843" s="16" t="s">
        <v>21429</v>
      </c>
      <c r="G8843" s="13">
        <v>32.108671000000001</v>
      </c>
      <c r="H8843" s="13">
        <v>-101.811437</v>
      </c>
      <c r="I8843" s="13">
        <v>32.136194564999997</v>
      </c>
      <c r="J8843" s="13">
        <v>-101.820110813</v>
      </c>
      <c r="K8843" s="17" t="s">
        <v>12996</v>
      </c>
      <c r="L8843" s="11">
        <v>9829</v>
      </c>
      <c r="M8843" s="17" t="s">
        <v>15349</v>
      </c>
      <c r="N8843" s="11" t="s">
        <v>13</v>
      </c>
      <c r="O8843" s="11" t="s">
        <v>13</v>
      </c>
      <c r="P8843" s="12"/>
      <c r="Q8843" s="13" t="s">
        <v>26669</v>
      </c>
      <c r="R8843" s="11" t="s">
        <v>13</v>
      </c>
      <c r="S8843" s="11" t="s">
        <v>13</v>
      </c>
      <c r="T8843" s="10" t="s">
        <v>13</v>
      </c>
      <c r="U8843" s="18" t="s">
        <v>13</v>
      </c>
      <c r="V8843" s="18" t="s">
        <v>13</v>
      </c>
    </row>
    <row r="8844" spans="1:22" x14ac:dyDescent="0.25">
      <c r="A8844" s="13" t="s">
        <v>38811</v>
      </c>
      <c r="B8844" s="15" t="s">
        <v>2744</v>
      </c>
      <c r="C8844" s="15" t="s">
        <v>28</v>
      </c>
      <c r="D8844" s="13" t="s">
        <v>22</v>
      </c>
      <c r="E8844" s="13" t="s">
        <v>412</v>
      </c>
      <c r="F8844" s="16" t="s">
        <v>21431</v>
      </c>
      <c r="G8844" s="13">
        <v>32.302391667000002</v>
      </c>
      <c r="H8844" s="13">
        <v>-102.005863889</v>
      </c>
      <c r="I8844" s="13">
        <v>32.276091667000003</v>
      </c>
      <c r="J8844" s="13">
        <v>-101.998016667</v>
      </c>
      <c r="K8844" s="17" t="s">
        <v>13048</v>
      </c>
      <c r="L8844" s="11">
        <v>9685</v>
      </c>
      <c r="M8844" s="17" t="s">
        <v>12873</v>
      </c>
      <c r="N8844" s="11" t="s">
        <v>13</v>
      </c>
      <c r="O8844" s="11" t="s">
        <v>13</v>
      </c>
      <c r="P8844" s="12"/>
      <c r="Q8844" s="13" t="s">
        <v>19116</v>
      </c>
      <c r="R8844" s="11" t="s">
        <v>13</v>
      </c>
      <c r="S8844" s="11" t="s">
        <v>13</v>
      </c>
      <c r="T8844" s="10" t="s">
        <v>13</v>
      </c>
      <c r="U8844" s="18">
        <v>1878.4482626508013</v>
      </c>
      <c r="V8844" s="18">
        <v>4315.2229961687899</v>
      </c>
    </row>
    <row r="8845" spans="1:22" x14ac:dyDescent="0.25">
      <c r="A8845" s="13" t="s">
        <v>38812</v>
      </c>
      <c r="B8845" s="15" t="s">
        <v>2674</v>
      </c>
      <c r="C8845" s="15" t="s">
        <v>1635</v>
      </c>
      <c r="D8845" s="13" t="s">
        <v>130</v>
      </c>
      <c r="E8845" s="13" t="s">
        <v>412</v>
      </c>
      <c r="F8845" s="16" t="s">
        <v>21432</v>
      </c>
      <c r="G8845" s="13">
        <v>32.155090555999998</v>
      </c>
      <c r="H8845" s="13">
        <v>-101.8566525</v>
      </c>
      <c r="I8845" s="13">
        <v>32.185867500000001</v>
      </c>
      <c r="J8845" s="13">
        <v>-101.86592138899999</v>
      </c>
      <c r="K8845" s="17" t="s">
        <v>13116</v>
      </c>
      <c r="L8845" s="11">
        <v>10363</v>
      </c>
      <c r="M8845" s="17" t="s">
        <v>12417</v>
      </c>
      <c r="N8845" s="11">
        <v>23035782</v>
      </c>
      <c r="O8845" s="11">
        <v>20718600</v>
      </c>
      <c r="P8845" s="12"/>
      <c r="Q8845" s="13" t="s">
        <v>26670</v>
      </c>
      <c r="R8845" s="11">
        <v>52.925890186239506</v>
      </c>
      <c r="S8845" s="11">
        <v>1999.2859210653285</v>
      </c>
      <c r="T8845" s="10">
        <v>0.89940944917780519</v>
      </c>
      <c r="U8845" s="18">
        <v>1255.3407911875863</v>
      </c>
      <c r="V8845" s="18">
        <v>3516.4205174184081</v>
      </c>
    </row>
    <row r="8846" spans="1:22" x14ac:dyDescent="0.25">
      <c r="A8846" s="13" t="s">
        <v>38813</v>
      </c>
      <c r="B8846" s="15" t="s">
        <v>1600</v>
      </c>
      <c r="C8846" s="15" t="s">
        <v>2734</v>
      </c>
      <c r="D8846" s="13" t="s">
        <v>120</v>
      </c>
      <c r="E8846" s="13" t="s">
        <v>412</v>
      </c>
      <c r="F8846" s="16" t="s">
        <v>21429</v>
      </c>
      <c r="G8846" s="13">
        <v>32.317622</v>
      </c>
      <c r="H8846" s="13">
        <v>-101.830606</v>
      </c>
      <c r="I8846" s="13">
        <v>32.286782893000002</v>
      </c>
      <c r="J8846" s="13">
        <v>-101.82062019</v>
      </c>
      <c r="K8846" s="17" t="s">
        <v>13952</v>
      </c>
      <c r="L8846" s="11" t="s">
        <v>13</v>
      </c>
      <c r="M8846" s="17" t="s">
        <v>13</v>
      </c>
      <c r="N8846" s="11" t="s">
        <v>13</v>
      </c>
      <c r="O8846" s="11" t="s">
        <v>13</v>
      </c>
      <c r="P8846" s="12"/>
      <c r="Q8846" s="13" t="s">
        <v>26671</v>
      </c>
      <c r="R8846" s="11" t="s">
        <v>13</v>
      </c>
      <c r="S8846" s="11" t="s">
        <v>13</v>
      </c>
      <c r="T8846" s="10" t="s">
        <v>13</v>
      </c>
      <c r="U8846" s="18" t="s">
        <v>13</v>
      </c>
      <c r="V8846" s="18" t="s">
        <v>13</v>
      </c>
    </row>
    <row r="8847" spans="1:22" x14ac:dyDescent="0.25">
      <c r="A8847" s="13" t="s">
        <v>38814</v>
      </c>
      <c r="B8847" s="15" t="s">
        <v>1600</v>
      </c>
      <c r="C8847" s="15" t="s">
        <v>2733</v>
      </c>
      <c r="D8847" s="13" t="s">
        <v>120</v>
      </c>
      <c r="E8847" s="13" t="s">
        <v>412</v>
      </c>
      <c r="F8847" s="16" t="s">
        <v>21431</v>
      </c>
      <c r="G8847" s="13">
        <v>32.316119</v>
      </c>
      <c r="H8847" s="13">
        <v>-101.830567</v>
      </c>
      <c r="I8847" s="13">
        <v>32.28656256</v>
      </c>
      <c r="J8847" s="13">
        <v>-101.821578694</v>
      </c>
      <c r="K8847" s="17" t="s">
        <v>14223</v>
      </c>
      <c r="L8847" s="11" t="s">
        <v>13</v>
      </c>
      <c r="M8847" s="17" t="s">
        <v>13</v>
      </c>
      <c r="N8847" s="11" t="s">
        <v>13</v>
      </c>
      <c r="O8847" s="11" t="s">
        <v>13</v>
      </c>
      <c r="P8847" s="12"/>
      <c r="Q8847" s="13" t="s">
        <v>26672</v>
      </c>
      <c r="R8847" s="11" t="s">
        <v>13</v>
      </c>
      <c r="S8847" s="11" t="s">
        <v>13</v>
      </c>
      <c r="T8847" s="10" t="s">
        <v>13</v>
      </c>
      <c r="U8847" s="18" t="s">
        <v>13</v>
      </c>
      <c r="V8847" s="18" t="s">
        <v>13</v>
      </c>
    </row>
    <row r="8848" spans="1:22" x14ac:dyDescent="0.25">
      <c r="A8848" s="13" t="s">
        <v>38815</v>
      </c>
      <c r="B8848" s="15" t="s">
        <v>1600</v>
      </c>
      <c r="C8848" s="15" t="s">
        <v>2730</v>
      </c>
      <c r="D8848" s="13" t="s">
        <v>120</v>
      </c>
      <c r="E8848" s="13" t="s">
        <v>412</v>
      </c>
      <c r="F8848" s="16" t="s">
        <v>21432</v>
      </c>
      <c r="G8848" s="13">
        <v>32.317686999999999</v>
      </c>
      <c r="H8848" s="13">
        <v>-101.830325</v>
      </c>
      <c r="I8848" s="13">
        <v>32.28716996</v>
      </c>
      <c r="J8848" s="13">
        <v>-101.818831469</v>
      </c>
      <c r="K8848" s="17" t="s">
        <v>13395</v>
      </c>
      <c r="L8848" s="11" t="s">
        <v>13</v>
      </c>
      <c r="M8848" s="17" t="s">
        <v>13</v>
      </c>
      <c r="N8848" s="11" t="s">
        <v>13</v>
      </c>
      <c r="O8848" s="11" t="s">
        <v>13</v>
      </c>
      <c r="P8848" s="12"/>
      <c r="Q8848" s="13" t="s">
        <v>26673</v>
      </c>
      <c r="R8848" s="11" t="s">
        <v>13</v>
      </c>
      <c r="S8848" s="11" t="s">
        <v>13</v>
      </c>
      <c r="T8848" s="10" t="s">
        <v>13</v>
      </c>
      <c r="U8848" s="18" t="s">
        <v>13</v>
      </c>
      <c r="V8848" s="18" t="s">
        <v>13</v>
      </c>
    </row>
    <row r="8849" spans="1:22" x14ac:dyDescent="0.25">
      <c r="A8849" s="13" t="s">
        <v>38816</v>
      </c>
      <c r="B8849" s="15" t="s">
        <v>1600</v>
      </c>
      <c r="C8849" s="15" t="s">
        <v>2729</v>
      </c>
      <c r="D8849" s="13" t="s">
        <v>120</v>
      </c>
      <c r="E8849" s="13" t="s">
        <v>412</v>
      </c>
      <c r="F8849" s="16" t="s">
        <v>21431</v>
      </c>
      <c r="G8849" s="13">
        <v>32.318001111000001</v>
      </c>
      <c r="H8849" s="13">
        <v>-101.828966111</v>
      </c>
      <c r="I8849" s="13">
        <v>32.287124781000003</v>
      </c>
      <c r="J8849" s="13">
        <v>-101.819005836</v>
      </c>
      <c r="K8849" s="17" t="s">
        <v>14516</v>
      </c>
      <c r="L8849" s="11" t="s">
        <v>13</v>
      </c>
      <c r="M8849" s="17" t="s">
        <v>13</v>
      </c>
      <c r="N8849" s="11" t="s">
        <v>13</v>
      </c>
      <c r="O8849" s="11" t="s">
        <v>13</v>
      </c>
      <c r="P8849" s="12"/>
      <c r="Q8849" s="13" t="s">
        <v>26674</v>
      </c>
      <c r="R8849" s="11" t="s">
        <v>13</v>
      </c>
      <c r="S8849" s="11" t="s">
        <v>13</v>
      </c>
      <c r="T8849" s="10" t="s">
        <v>13</v>
      </c>
      <c r="U8849" s="18" t="s">
        <v>13</v>
      </c>
      <c r="V8849" s="18" t="s">
        <v>13</v>
      </c>
    </row>
    <row r="8850" spans="1:22" x14ac:dyDescent="0.25">
      <c r="A8850" s="13" t="s">
        <v>38817</v>
      </c>
      <c r="B8850" s="15" t="s">
        <v>2719</v>
      </c>
      <c r="C8850" s="15" t="s">
        <v>2718</v>
      </c>
      <c r="D8850" s="13" t="s">
        <v>145</v>
      </c>
      <c r="E8850" s="13" t="s">
        <v>412</v>
      </c>
      <c r="F8850" s="16" t="s">
        <v>21432</v>
      </c>
      <c r="G8850" s="13">
        <v>32.327129999999997</v>
      </c>
      <c r="H8850" s="13">
        <v>-101.717023889</v>
      </c>
      <c r="I8850" s="13">
        <v>32.305457777999997</v>
      </c>
      <c r="J8850" s="13">
        <v>-101.709656944</v>
      </c>
      <c r="K8850" s="17" t="s">
        <v>13317</v>
      </c>
      <c r="L8850" s="11">
        <v>7135</v>
      </c>
      <c r="M8850" s="17" t="s">
        <v>12412</v>
      </c>
      <c r="N8850" s="11">
        <v>12438813</v>
      </c>
      <c r="O8850" s="11">
        <v>14472000</v>
      </c>
      <c r="P8850" s="12"/>
      <c r="Q8850" s="13" t="s">
        <v>26675</v>
      </c>
      <c r="R8850" s="11">
        <v>41.508369206126737</v>
      </c>
      <c r="S8850" s="11">
        <v>2028.3111422564821</v>
      </c>
      <c r="T8850" s="10">
        <v>1.1634550660099159</v>
      </c>
      <c r="U8850" s="18">
        <v>111.00806348934709</v>
      </c>
      <c r="V8850" s="18">
        <v>741.58259268277629</v>
      </c>
    </row>
    <row r="8851" spans="1:22" x14ac:dyDescent="0.25">
      <c r="A8851" s="13" t="s">
        <v>38818</v>
      </c>
      <c r="B8851" s="15" t="s">
        <v>2686</v>
      </c>
      <c r="C8851" s="15" t="s">
        <v>2709</v>
      </c>
      <c r="D8851" s="13" t="s">
        <v>120</v>
      </c>
      <c r="E8851" s="13" t="s">
        <v>412</v>
      </c>
      <c r="F8851" s="16" t="s">
        <v>21432</v>
      </c>
      <c r="G8851" s="13">
        <v>32.322960000000002</v>
      </c>
      <c r="H8851" s="13">
        <v>-101.82152000000001</v>
      </c>
      <c r="I8851" s="13">
        <v>32.288230106999997</v>
      </c>
      <c r="J8851" s="13">
        <v>-101.814447782</v>
      </c>
      <c r="K8851" s="17" t="s">
        <v>12915</v>
      </c>
      <c r="L8851" s="11" t="s">
        <v>13</v>
      </c>
      <c r="M8851" s="17" t="s">
        <v>13</v>
      </c>
      <c r="N8851" s="11" t="s">
        <v>13</v>
      </c>
      <c r="O8851" s="11" t="s">
        <v>13</v>
      </c>
      <c r="P8851" s="12"/>
      <c r="Q8851" s="13" t="s">
        <v>26676</v>
      </c>
      <c r="R8851" s="11" t="s">
        <v>13</v>
      </c>
      <c r="S8851" s="11" t="s">
        <v>13</v>
      </c>
      <c r="T8851" s="10" t="s">
        <v>13</v>
      </c>
      <c r="U8851" s="18" t="s">
        <v>13</v>
      </c>
      <c r="V8851" s="18" t="s">
        <v>13</v>
      </c>
    </row>
    <row r="8852" spans="1:22" x14ac:dyDescent="0.25">
      <c r="A8852" s="13" t="s">
        <v>38819</v>
      </c>
      <c r="B8852" s="15" t="s">
        <v>2686</v>
      </c>
      <c r="C8852" s="15" t="s">
        <v>2702</v>
      </c>
      <c r="D8852" s="13" t="s">
        <v>120</v>
      </c>
      <c r="E8852" s="13" t="s">
        <v>412</v>
      </c>
      <c r="F8852" s="16" t="s">
        <v>21431</v>
      </c>
      <c r="G8852" s="13">
        <v>32.317416111</v>
      </c>
      <c r="H8852" s="13">
        <v>-101.825534444</v>
      </c>
      <c r="I8852" s="13">
        <v>32.287838921999999</v>
      </c>
      <c r="J8852" s="13">
        <v>-101.816026577</v>
      </c>
      <c r="K8852" s="17" t="s">
        <v>12895</v>
      </c>
      <c r="L8852" s="11" t="s">
        <v>13</v>
      </c>
      <c r="M8852" s="17" t="s">
        <v>13</v>
      </c>
      <c r="N8852" s="11" t="s">
        <v>13</v>
      </c>
      <c r="O8852" s="11" t="s">
        <v>13</v>
      </c>
      <c r="P8852" s="12"/>
      <c r="Q8852" s="13" t="s">
        <v>26677</v>
      </c>
      <c r="R8852" s="11" t="s">
        <v>13</v>
      </c>
      <c r="S8852" s="11" t="s">
        <v>13</v>
      </c>
      <c r="T8852" s="10" t="s">
        <v>13</v>
      </c>
      <c r="U8852" s="18" t="s">
        <v>13</v>
      </c>
      <c r="V8852" s="18" t="s">
        <v>13</v>
      </c>
    </row>
    <row r="8853" spans="1:22" x14ac:dyDescent="0.25">
      <c r="A8853" s="13" t="s">
        <v>38820</v>
      </c>
      <c r="B8853" s="15" t="s">
        <v>2696</v>
      </c>
      <c r="C8853" s="15" t="s">
        <v>967</v>
      </c>
      <c r="D8853" s="13" t="s">
        <v>145</v>
      </c>
      <c r="E8853" s="13" t="s">
        <v>412</v>
      </c>
      <c r="F8853" s="16" t="s">
        <v>21432</v>
      </c>
      <c r="G8853" s="13">
        <v>32.326145556</v>
      </c>
      <c r="H8853" s="13">
        <v>-101.721371944</v>
      </c>
      <c r="I8853" s="13">
        <v>32.303334999999997</v>
      </c>
      <c r="J8853" s="13">
        <v>-101.71433972200001</v>
      </c>
      <c r="K8853" s="17" t="s">
        <v>12923</v>
      </c>
      <c r="L8853" s="11">
        <v>7527</v>
      </c>
      <c r="M8853" s="17" t="s">
        <v>15087</v>
      </c>
      <c r="N8853" s="11">
        <v>13483282</v>
      </c>
      <c r="O8853" s="11">
        <v>14920000</v>
      </c>
      <c r="P8853" s="12"/>
      <c r="Q8853" s="13" t="s">
        <v>26678</v>
      </c>
      <c r="R8853" s="11">
        <v>42.650527940683375</v>
      </c>
      <c r="S8853" s="11">
        <v>1982.1974226119303</v>
      </c>
      <c r="T8853" s="10">
        <v>1.1065555107428593</v>
      </c>
      <c r="U8853" s="18">
        <v>1252.044878849817</v>
      </c>
      <c r="V8853" s="18">
        <v>2419.7989056436245</v>
      </c>
    </row>
    <row r="8854" spans="1:22" x14ac:dyDescent="0.25">
      <c r="A8854" s="13" t="s">
        <v>38821</v>
      </c>
      <c r="B8854" s="15" t="s">
        <v>2694</v>
      </c>
      <c r="C8854" s="15" t="s">
        <v>748</v>
      </c>
      <c r="D8854" s="13" t="s">
        <v>145</v>
      </c>
      <c r="E8854" s="13" t="s">
        <v>412</v>
      </c>
      <c r="F8854" s="16" t="s">
        <v>21429</v>
      </c>
      <c r="G8854" s="13">
        <v>32.326321110999999</v>
      </c>
      <c r="H8854" s="13">
        <v>-101.719465556</v>
      </c>
      <c r="I8854" s="13">
        <v>32.305223333000001</v>
      </c>
      <c r="J8854" s="13">
        <v>-101.71186694399999</v>
      </c>
      <c r="K8854" s="17" t="s">
        <v>12947</v>
      </c>
      <c r="L8854" s="11">
        <v>7103</v>
      </c>
      <c r="M8854" s="17" t="s">
        <v>14488</v>
      </c>
      <c r="N8854" s="11">
        <v>11159916</v>
      </c>
      <c r="O8854" s="11">
        <v>13040000</v>
      </c>
      <c r="P8854" s="12"/>
      <c r="Q8854" s="13" t="s">
        <v>16034</v>
      </c>
      <c r="R8854" s="11">
        <v>37.408459202349114</v>
      </c>
      <c r="S8854" s="11">
        <v>1835.8440095734197</v>
      </c>
      <c r="T8854" s="10">
        <v>1.1684675762792478</v>
      </c>
      <c r="U8854" s="18">
        <v>181.89534663593676</v>
      </c>
      <c r="V8854" s="18">
        <v>581.23240196466202</v>
      </c>
    </row>
    <row r="8855" spans="1:22" x14ac:dyDescent="0.25">
      <c r="A8855" s="13" t="s">
        <v>38822</v>
      </c>
      <c r="B8855" s="15" t="s">
        <v>2692</v>
      </c>
      <c r="C8855" s="15" t="s">
        <v>2691</v>
      </c>
      <c r="D8855" s="13" t="s">
        <v>130</v>
      </c>
      <c r="E8855" s="13" t="s">
        <v>412</v>
      </c>
      <c r="F8855" s="16" t="s">
        <v>21428</v>
      </c>
      <c r="G8855" s="13">
        <v>32.128252777999997</v>
      </c>
      <c r="H8855" s="13">
        <v>-102.182761111</v>
      </c>
      <c r="I8855" s="13">
        <v>32.098908332999997</v>
      </c>
      <c r="J8855" s="13">
        <v>-102.17321666700001</v>
      </c>
      <c r="K8855" s="17" t="s">
        <v>13345</v>
      </c>
      <c r="L8855" s="11">
        <v>10389</v>
      </c>
      <c r="M8855" s="17" t="s">
        <v>14503</v>
      </c>
      <c r="N8855" s="11" t="s">
        <v>13</v>
      </c>
      <c r="O8855" s="11" t="s">
        <v>13</v>
      </c>
      <c r="P8855" s="12"/>
      <c r="Q8855" s="13" t="s">
        <v>17999</v>
      </c>
      <c r="R8855" s="11" t="s">
        <v>13</v>
      </c>
      <c r="S8855" s="11" t="s">
        <v>13</v>
      </c>
      <c r="T8855" s="10" t="s">
        <v>13</v>
      </c>
      <c r="U8855" s="18">
        <v>640.35610635536091</v>
      </c>
      <c r="V8855" s="18">
        <v>525.75164670332902</v>
      </c>
    </row>
    <row r="8856" spans="1:22" x14ac:dyDescent="0.25">
      <c r="A8856" s="13" t="s">
        <v>38823</v>
      </c>
      <c r="B8856" s="15" t="s">
        <v>2679</v>
      </c>
      <c r="C8856" s="15" t="s">
        <v>1537</v>
      </c>
      <c r="D8856" s="13" t="s">
        <v>315</v>
      </c>
      <c r="E8856" s="13" t="s">
        <v>412</v>
      </c>
      <c r="F8856" s="16" t="s">
        <v>21431</v>
      </c>
      <c r="G8856" s="13">
        <v>32.387330556000002</v>
      </c>
      <c r="H8856" s="13">
        <v>-102.20703055600001</v>
      </c>
      <c r="I8856" s="13">
        <v>32.421574999999997</v>
      </c>
      <c r="J8856" s="13">
        <v>-102.21783888900001</v>
      </c>
      <c r="K8856" s="17" t="s">
        <v>13546</v>
      </c>
      <c r="L8856" s="11">
        <v>12417</v>
      </c>
      <c r="M8856" s="17" t="s">
        <v>13327</v>
      </c>
      <c r="N8856" s="11" t="s">
        <v>13</v>
      </c>
      <c r="O8856" s="11">
        <v>22709200</v>
      </c>
      <c r="P8856" s="12"/>
      <c r="Q8856" s="13" t="s">
        <v>26679</v>
      </c>
      <c r="R8856" s="11" t="s">
        <v>13</v>
      </c>
      <c r="S8856" s="11">
        <v>1828.8797616171378</v>
      </c>
      <c r="T8856" s="10" t="s">
        <v>13</v>
      </c>
      <c r="U8856" s="18" t="s">
        <v>13</v>
      </c>
      <c r="V8856" s="18" t="s">
        <v>13</v>
      </c>
    </row>
    <row r="8857" spans="1:22" x14ac:dyDescent="0.25">
      <c r="A8857" s="13" t="s">
        <v>38824</v>
      </c>
      <c r="B8857" s="15" t="s">
        <v>2666</v>
      </c>
      <c r="C8857" s="15" t="s">
        <v>2669</v>
      </c>
      <c r="D8857" s="13" t="s">
        <v>120</v>
      </c>
      <c r="E8857" s="13" t="s">
        <v>412</v>
      </c>
      <c r="F8857" s="16" t="s">
        <v>21428</v>
      </c>
      <c r="G8857" s="13">
        <v>32.318065832999999</v>
      </c>
      <c r="H8857" s="13">
        <v>-101.82868527799999</v>
      </c>
      <c r="I8857" s="13">
        <v>32.287531854999997</v>
      </c>
      <c r="J8857" s="13">
        <v>-101.817352648</v>
      </c>
      <c r="K8857" s="17" t="s">
        <v>13337</v>
      </c>
      <c r="L8857" s="11" t="s">
        <v>13</v>
      </c>
      <c r="M8857" s="17" t="s">
        <v>13</v>
      </c>
      <c r="N8857" s="11" t="s">
        <v>13</v>
      </c>
      <c r="O8857" s="11" t="s">
        <v>13</v>
      </c>
      <c r="P8857" s="12"/>
      <c r="Q8857" s="13" t="s">
        <v>26680</v>
      </c>
      <c r="R8857" s="11" t="s">
        <v>13</v>
      </c>
      <c r="S8857" s="11" t="s">
        <v>13</v>
      </c>
      <c r="T8857" s="10" t="s">
        <v>13</v>
      </c>
      <c r="U8857" s="18" t="s">
        <v>13</v>
      </c>
      <c r="V8857" s="18" t="s">
        <v>13</v>
      </c>
    </row>
    <row r="8858" spans="1:22" x14ac:dyDescent="0.25">
      <c r="A8858" s="13" t="s">
        <v>38825</v>
      </c>
      <c r="B8858" s="15" t="s">
        <v>2662</v>
      </c>
      <c r="C8858" s="15" t="s">
        <v>2661</v>
      </c>
      <c r="D8858" s="13" t="s">
        <v>315</v>
      </c>
      <c r="E8858" s="13" t="s">
        <v>412</v>
      </c>
      <c r="F8858" s="16" t="s">
        <v>21429</v>
      </c>
      <c r="G8858" s="13">
        <v>32.367830556000001</v>
      </c>
      <c r="H8858" s="13">
        <v>-102.193230556</v>
      </c>
      <c r="I8858" s="13">
        <v>32.388266667000003</v>
      </c>
      <c r="J8858" s="13">
        <v>-102.199180556</v>
      </c>
      <c r="K8858" s="17" t="s">
        <v>12905</v>
      </c>
      <c r="L8858" s="11">
        <v>7343</v>
      </c>
      <c r="M8858" s="17" t="s">
        <v>13756</v>
      </c>
      <c r="N8858" s="11" t="s">
        <v>13</v>
      </c>
      <c r="O8858" s="11">
        <v>11288400</v>
      </c>
      <c r="P8858" s="12"/>
      <c r="Q8858" s="13" t="s">
        <v>26681</v>
      </c>
      <c r="R8858" s="11" t="s">
        <v>13</v>
      </c>
      <c r="S8858" s="11">
        <v>1537.3008307231378</v>
      </c>
      <c r="T8858" s="10" t="s">
        <v>13</v>
      </c>
      <c r="U8858" s="18" t="s">
        <v>13</v>
      </c>
      <c r="V8858" s="18" t="s">
        <v>13</v>
      </c>
    </row>
    <row r="8859" spans="1:22" x14ac:dyDescent="0.25">
      <c r="A8859" s="13" t="s">
        <v>38826</v>
      </c>
      <c r="B8859" s="15" t="s">
        <v>2660</v>
      </c>
      <c r="C8859" s="15" t="s">
        <v>2659</v>
      </c>
      <c r="D8859" s="13" t="s">
        <v>315</v>
      </c>
      <c r="E8859" s="13" t="s">
        <v>412</v>
      </c>
      <c r="F8859" s="16" t="s">
        <v>21433</v>
      </c>
      <c r="G8859" s="13">
        <v>32.367811111000002</v>
      </c>
      <c r="H8859" s="13">
        <v>-102.193308333</v>
      </c>
      <c r="I8859" s="13">
        <v>32.388213888999999</v>
      </c>
      <c r="J8859" s="13">
        <v>-102.1994</v>
      </c>
      <c r="K8859" s="17" t="s">
        <v>14798</v>
      </c>
      <c r="L8859" s="11">
        <v>7430</v>
      </c>
      <c r="M8859" s="17" t="s">
        <v>12881</v>
      </c>
      <c r="N8859" s="11" t="s">
        <v>13</v>
      </c>
      <c r="O8859" s="11">
        <v>13787000</v>
      </c>
      <c r="P8859" s="12"/>
      <c r="Q8859" s="13" t="s">
        <v>26682</v>
      </c>
      <c r="R8859" s="11" t="s">
        <v>13</v>
      </c>
      <c r="S8859" s="11">
        <v>1855.5854643337821</v>
      </c>
      <c r="T8859" s="10" t="s">
        <v>13</v>
      </c>
      <c r="U8859" s="18" t="s">
        <v>13</v>
      </c>
      <c r="V8859" s="18" t="s">
        <v>13</v>
      </c>
    </row>
    <row r="8860" spans="1:22" x14ac:dyDescent="0.25">
      <c r="A8860" s="13" t="s">
        <v>38827</v>
      </c>
      <c r="B8860" s="15" t="s">
        <v>2658</v>
      </c>
      <c r="C8860" s="15" t="s">
        <v>2657</v>
      </c>
      <c r="D8860" s="13" t="s">
        <v>315</v>
      </c>
      <c r="E8860" s="13" t="s">
        <v>412</v>
      </c>
      <c r="F8860" s="16" t="s">
        <v>21431</v>
      </c>
      <c r="G8860" s="13">
        <v>32.367863888999999</v>
      </c>
      <c r="H8860" s="13">
        <v>-102.19307499999999</v>
      </c>
      <c r="I8860" s="13">
        <v>32.388586111000002</v>
      </c>
      <c r="J8860" s="13">
        <v>-102.19768055599999</v>
      </c>
      <c r="K8860" s="17" t="s">
        <v>12913</v>
      </c>
      <c r="L8860" s="11">
        <v>7460</v>
      </c>
      <c r="M8860" s="17" t="s">
        <v>14624</v>
      </c>
      <c r="N8860" s="11" t="s">
        <v>13</v>
      </c>
      <c r="O8860" s="11">
        <v>13787000</v>
      </c>
      <c r="P8860" s="12"/>
      <c r="Q8860" s="13" t="s">
        <v>26683</v>
      </c>
      <c r="R8860" s="11" t="s">
        <v>13</v>
      </c>
      <c r="S8860" s="11">
        <v>1848.1233243967829</v>
      </c>
      <c r="T8860" s="10" t="s">
        <v>13</v>
      </c>
      <c r="U8860" s="18" t="s">
        <v>13</v>
      </c>
      <c r="V8860" s="18" t="s">
        <v>13</v>
      </c>
    </row>
    <row r="8861" spans="1:22" x14ac:dyDescent="0.25">
      <c r="A8861" s="13" t="s">
        <v>38828</v>
      </c>
      <c r="B8861" s="15" t="s">
        <v>2649</v>
      </c>
      <c r="C8861" s="15" t="s">
        <v>737</v>
      </c>
      <c r="D8861" s="13" t="s">
        <v>456</v>
      </c>
      <c r="E8861" s="13" t="s">
        <v>412</v>
      </c>
      <c r="F8861" s="16" t="s">
        <v>40</v>
      </c>
      <c r="G8861" s="13">
        <v>32.490463888999997</v>
      </c>
      <c r="H8861" s="13">
        <v>-101.852722222</v>
      </c>
      <c r="I8861" s="13">
        <v>32.462491667000002</v>
      </c>
      <c r="J8861" s="13">
        <v>-101.844219444</v>
      </c>
      <c r="K8861" s="17" t="s">
        <v>12460</v>
      </c>
      <c r="L8861" s="11">
        <v>9680</v>
      </c>
      <c r="M8861" s="17" t="s">
        <v>13334</v>
      </c>
      <c r="N8861" s="11">
        <v>22584348</v>
      </c>
      <c r="O8861" s="11">
        <v>22156000</v>
      </c>
      <c r="P8861" s="12"/>
      <c r="Q8861" s="13" t="s">
        <v>26684</v>
      </c>
      <c r="R8861" s="11">
        <v>55.549852420306969</v>
      </c>
      <c r="S8861" s="11">
        <v>2288.8429752066118</v>
      </c>
      <c r="T8861" s="10">
        <v>0.98103341305226088</v>
      </c>
      <c r="U8861" s="18" t="s">
        <v>13</v>
      </c>
      <c r="V8861" s="18" t="s">
        <v>13</v>
      </c>
    </row>
    <row r="8862" spans="1:22" x14ac:dyDescent="0.25">
      <c r="A8862" s="13" t="s">
        <v>38829</v>
      </c>
      <c r="B8862" s="15" t="s">
        <v>2645</v>
      </c>
      <c r="C8862" s="15" t="s">
        <v>2644</v>
      </c>
      <c r="D8862" s="13" t="s">
        <v>315</v>
      </c>
      <c r="E8862" s="13" t="s">
        <v>412</v>
      </c>
      <c r="F8862" s="16" t="s">
        <v>21429</v>
      </c>
      <c r="G8862" s="13">
        <v>32.366936111000001</v>
      </c>
      <c r="H8862" s="13">
        <v>-102.197147222</v>
      </c>
      <c r="I8862" s="13">
        <v>32.387538888999998</v>
      </c>
      <c r="J8862" s="13">
        <v>-102.20229999999999</v>
      </c>
      <c r="K8862" s="17" t="s">
        <v>13545</v>
      </c>
      <c r="L8862" s="11">
        <v>7302</v>
      </c>
      <c r="M8862" s="17" t="s">
        <v>12874</v>
      </c>
      <c r="N8862" s="11" t="s">
        <v>13</v>
      </c>
      <c r="O8862" s="11">
        <v>10976400</v>
      </c>
      <c r="P8862" s="12"/>
      <c r="Q8862" s="13" t="s">
        <v>26685</v>
      </c>
      <c r="R8862" s="11" t="s">
        <v>13</v>
      </c>
      <c r="S8862" s="11">
        <v>1503.2046014790469</v>
      </c>
      <c r="T8862" s="10" t="s">
        <v>13</v>
      </c>
      <c r="U8862" s="18" t="s">
        <v>13</v>
      </c>
      <c r="V8862" s="18" t="s">
        <v>13</v>
      </c>
    </row>
    <row r="8863" spans="1:22" x14ac:dyDescent="0.25">
      <c r="A8863" s="13" t="s">
        <v>38830</v>
      </c>
      <c r="B8863" s="15" t="s">
        <v>2637</v>
      </c>
      <c r="C8863" s="15" t="s">
        <v>2636</v>
      </c>
      <c r="D8863" s="13" t="s">
        <v>315</v>
      </c>
      <c r="E8863" s="13" t="s">
        <v>412</v>
      </c>
      <c r="F8863" s="16" t="s">
        <v>21429</v>
      </c>
      <c r="G8863" s="13">
        <v>32.366883332999997</v>
      </c>
      <c r="H8863" s="13">
        <v>-102.197380556</v>
      </c>
      <c r="I8863" s="13">
        <v>32.387061111000001</v>
      </c>
      <c r="J8863" s="13">
        <v>-102.204355556</v>
      </c>
      <c r="K8863" s="17" t="s">
        <v>13027</v>
      </c>
      <c r="L8863" s="11">
        <v>7298</v>
      </c>
      <c r="M8863" s="17" t="s">
        <v>15393</v>
      </c>
      <c r="N8863" s="11" t="s">
        <v>13</v>
      </c>
      <c r="O8863" s="11">
        <v>10976400</v>
      </c>
      <c r="P8863" s="12"/>
      <c r="Q8863" s="13" t="s">
        <v>26686</v>
      </c>
      <c r="R8863" s="11" t="s">
        <v>13</v>
      </c>
      <c r="S8863" s="11">
        <v>1504.0285009591669</v>
      </c>
      <c r="T8863" s="10" t="s">
        <v>13</v>
      </c>
      <c r="U8863" s="18" t="s">
        <v>13</v>
      </c>
      <c r="V8863" s="18" t="s">
        <v>13</v>
      </c>
    </row>
    <row r="8864" spans="1:22" x14ac:dyDescent="0.25">
      <c r="A8864" s="13" t="s">
        <v>38831</v>
      </c>
      <c r="B8864" s="15" t="s">
        <v>2620</v>
      </c>
      <c r="C8864" s="15" t="s">
        <v>1544</v>
      </c>
      <c r="D8864" s="13" t="s">
        <v>98</v>
      </c>
      <c r="E8864" s="13" t="s">
        <v>412</v>
      </c>
      <c r="F8864" s="16" t="s">
        <v>21429</v>
      </c>
      <c r="G8864" s="13">
        <v>32.399727777999999</v>
      </c>
      <c r="H8864" s="13">
        <v>-102.10434444400001</v>
      </c>
      <c r="I8864" s="13">
        <v>32.385444</v>
      </c>
      <c r="J8864" s="13">
        <v>-102.09962830000001</v>
      </c>
      <c r="K8864" s="17" t="s">
        <v>15159</v>
      </c>
      <c r="L8864" s="11" t="s">
        <v>13</v>
      </c>
      <c r="M8864" s="17" t="s">
        <v>15200</v>
      </c>
      <c r="N8864" s="11" t="s">
        <v>13</v>
      </c>
      <c r="O8864" s="11" t="s">
        <v>13</v>
      </c>
      <c r="P8864" s="12"/>
      <c r="Q8864" s="13" t="s">
        <v>17782</v>
      </c>
      <c r="R8864" s="11" t="s">
        <v>13</v>
      </c>
      <c r="S8864" s="11" t="s">
        <v>13</v>
      </c>
      <c r="T8864" s="10" t="s">
        <v>13</v>
      </c>
      <c r="U8864" s="18" t="s">
        <v>13</v>
      </c>
      <c r="V8864" s="18" t="s">
        <v>13</v>
      </c>
    </row>
    <row r="8865" spans="1:22" x14ac:dyDescent="0.25">
      <c r="A8865" s="13" t="s">
        <v>38832</v>
      </c>
      <c r="B8865" s="15" t="s">
        <v>2617</v>
      </c>
      <c r="C8865" s="15" t="s">
        <v>2616</v>
      </c>
      <c r="D8865" s="13" t="s">
        <v>98</v>
      </c>
      <c r="E8865" s="13" t="s">
        <v>412</v>
      </c>
      <c r="F8865" s="16" t="s">
        <v>21433</v>
      </c>
      <c r="G8865" s="13">
        <v>32.400147222000001</v>
      </c>
      <c r="H8865" s="13">
        <v>-102.102872222</v>
      </c>
      <c r="I8865" s="13">
        <v>32.377482499999999</v>
      </c>
      <c r="J8865" s="13">
        <v>-102.09431549999999</v>
      </c>
      <c r="K8865" s="17" t="s">
        <v>13021</v>
      </c>
      <c r="L8865" s="11">
        <v>8213</v>
      </c>
      <c r="M8865" s="17" t="s">
        <v>14493</v>
      </c>
      <c r="N8865" s="11">
        <v>17404500</v>
      </c>
      <c r="O8865" s="11">
        <v>14902000</v>
      </c>
      <c r="P8865" s="12"/>
      <c r="Q8865" s="13" t="s">
        <v>26687</v>
      </c>
      <c r="R8865" s="11">
        <v>50.455723504548537</v>
      </c>
      <c r="S8865" s="11">
        <v>1814.4405211250457</v>
      </c>
      <c r="T8865" s="10">
        <v>0.85621534660576304</v>
      </c>
      <c r="U8865" s="18">
        <v>784.4021593601783</v>
      </c>
      <c r="V8865" s="18">
        <v>1536.1308225033026</v>
      </c>
    </row>
    <row r="8866" spans="1:22" x14ac:dyDescent="0.25">
      <c r="A8866" s="13" t="s">
        <v>38833</v>
      </c>
      <c r="B8866" s="15" t="s">
        <v>2614</v>
      </c>
      <c r="C8866" s="15" t="s">
        <v>2280</v>
      </c>
      <c r="D8866" s="13" t="s">
        <v>22</v>
      </c>
      <c r="E8866" s="13" t="s">
        <v>412</v>
      </c>
      <c r="F8866" s="16" t="s">
        <v>21432</v>
      </c>
      <c r="G8866" s="13">
        <v>32.396491111000003</v>
      </c>
      <c r="H8866" s="13">
        <v>-101.73855138899999</v>
      </c>
      <c r="I8866" s="13">
        <v>32.423592222000003</v>
      </c>
      <c r="J8866" s="13">
        <v>-101.746277222</v>
      </c>
      <c r="K8866" s="17" t="s">
        <v>14503</v>
      </c>
      <c r="L8866" s="11">
        <v>9829</v>
      </c>
      <c r="M8866" s="17" t="s">
        <v>12919</v>
      </c>
      <c r="N8866" s="11">
        <v>18059988</v>
      </c>
      <c r="O8866" s="11">
        <v>15808000</v>
      </c>
      <c r="P8866" s="12"/>
      <c r="Q8866" s="13" t="s">
        <v>26688</v>
      </c>
      <c r="R8866" s="11">
        <v>43.748063311192823</v>
      </c>
      <c r="S8866" s="11">
        <v>1608.3019635771695</v>
      </c>
      <c r="T8866" s="10">
        <v>0.8753051220189072</v>
      </c>
      <c r="U8866" s="18">
        <v>637.18713833330969</v>
      </c>
      <c r="V8866" s="18">
        <v>1433.1824896149401</v>
      </c>
    </row>
    <row r="8867" spans="1:22" x14ac:dyDescent="0.25">
      <c r="A8867" s="13" t="s">
        <v>38834</v>
      </c>
      <c r="B8867" s="15" t="s">
        <v>1799</v>
      </c>
      <c r="C8867" s="15" t="s">
        <v>2594</v>
      </c>
      <c r="D8867" s="13" t="s">
        <v>120</v>
      </c>
      <c r="E8867" s="13" t="s">
        <v>412</v>
      </c>
      <c r="F8867" s="16" t="s">
        <v>21433</v>
      </c>
      <c r="G8867" s="13">
        <v>32.270214000000003</v>
      </c>
      <c r="H8867" s="13">
        <v>-101.775217</v>
      </c>
      <c r="I8867" s="13">
        <v>32.238959000000001</v>
      </c>
      <c r="J8867" s="13">
        <v>-101.764923</v>
      </c>
      <c r="K8867" s="17" t="s">
        <v>12877</v>
      </c>
      <c r="L8867" s="11">
        <v>10400</v>
      </c>
      <c r="M8867" s="17" t="s">
        <v>14210</v>
      </c>
      <c r="N8867" s="11">
        <v>17557972</v>
      </c>
      <c r="O8867" s="11">
        <v>22401400</v>
      </c>
      <c r="P8867" s="12"/>
      <c r="Q8867" s="13" t="s">
        <v>26689</v>
      </c>
      <c r="R8867" s="11">
        <v>40.196822344322342</v>
      </c>
      <c r="S8867" s="11">
        <v>2153.9807692307691</v>
      </c>
      <c r="T8867" s="10">
        <v>1.2758534983425192</v>
      </c>
      <c r="U8867" s="18" t="s">
        <v>13</v>
      </c>
      <c r="V8867" s="18" t="s">
        <v>13</v>
      </c>
    </row>
    <row r="8868" spans="1:22" x14ac:dyDescent="0.25">
      <c r="A8868" s="13" t="s">
        <v>38835</v>
      </c>
      <c r="B8868" s="15" t="s">
        <v>1784</v>
      </c>
      <c r="C8868" s="15" t="s">
        <v>1796</v>
      </c>
      <c r="D8868" s="13" t="s">
        <v>120</v>
      </c>
      <c r="E8868" s="13" t="s">
        <v>412</v>
      </c>
      <c r="F8868" s="16" t="s">
        <v>21429</v>
      </c>
      <c r="G8868" s="13">
        <v>32.273100999999997</v>
      </c>
      <c r="H8868" s="13">
        <v>-101.760631</v>
      </c>
      <c r="I8868" s="13">
        <v>32.242078999999997</v>
      </c>
      <c r="J8868" s="13">
        <v>-101.75096000000001</v>
      </c>
      <c r="K8868" s="17" t="s">
        <v>13954</v>
      </c>
      <c r="L8868" s="11">
        <v>10377</v>
      </c>
      <c r="M8868" s="17" t="s">
        <v>12393</v>
      </c>
      <c r="N8868" s="11" t="s">
        <v>13</v>
      </c>
      <c r="O8868" s="11" t="s">
        <v>13</v>
      </c>
      <c r="P8868" s="12"/>
      <c r="Q8868" s="13" t="s">
        <v>26690</v>
      </c>
      <c r="R8868" s="11" t="s">
        <v>13</v>
      </c>
      <c r="S8868" s="11" t="s">
        <v>13</v>
      </c>
      <c r="T8868" s="10" t="s">
        <v>13</v>
      </c>
      <c r="U8868" s="18" t="s">
        <v>13</v>
      </c>
      <c r="V8868" s="18" t="s">
        <v>13</v>
      </c>
    </row>
    <row r="8869" spans="1:22" x14ac:dyDescent="0.25">
      <c r="A8869" s="13" t="s">
        <v>38836</v>
      </c>
      <c r="B8869" s="15" t="s">
        <v>1784</v>
      </c>
      <c r="C8869" s="15" t="s">
        <v>1787</v>
      </c>
      <c r="D8869" s="13" t="s">
        <v>120</v>
      </c>
      <c r="E8869" s="13" t="s">
        <v>412</v>
      </c>
      <c r="F8869" s="16" t="s">
        <v>21429</v>
      </c>
      <c r="G8869" s="13">
        <v>32.272323194000002</v>
      </c>
      <c r="H8869" s="13">
        <v>-101.7641725</v>
      </c>
      <c r="I8869" s="13">
        <v>32.241153806</v>
      </c>
      <c r="J8869" s="13">
        <v>-101.755232944</v>
      </c>
      <c r="K8869" s="17" t="s">
        <v>12406</v>
      </c>
      <c r="L8869" s="11" t="s">
        <v>13</v>
      </c>
      <c r="M8869" s="17" t="s">
        <v>13</v>
      </c>
      <c r="N8869" s="11">
        <v>14707154</v>
      </c>
      <c r="O8869" s="11">
        <v>17899200</v>
      </c>
      <c r="P8869" s="12"/>
      <c r="Q8869" s="13" t="s">
        <v>26691</v>
      </c>
      <c r="R8869" s="11" t="s">
        <v>13</v>
      </c>
      <c r="S8869" s="11" t="s">
        <v>13</v>
      </c>
      <c r="T8869" s="10" t="s">
        <v>13</v>
      </c>
      <c r="U8869" s="18" t="s">
        <v>13</v>
      </c>
      <c r="V8869" s="18" t="s">
        <v>13</v>
      </c>
    </row>
    <row r="8870" spans="1:22" x14ac:dyDescent="0.25">
      <c r="A8870" s="13" t="s">
        <v>38837</v>
      </c>
      <c r="B8870" s="15" t="s">
        <v>1771</v>
      </c>
      <c r="C8870" s="15" t="s">
        <v>365</v>
      </c>
      <c r="D8870" s="13" t="s">
        <v>130</v>
      </c>
      <c r="E8870" s="13" t="s">
        <v>412</v>
      </c>
      <c r="F8870" s="16" t="s">
        <v>21433</v>
      </c>
      <c r="G8870" s="13">
        <v>32.385893000000003</v>
      </c>
      <c r="H8870" s="13">
        <v>-102.207094</v>
      </c>
      <c r="I8870" s="13">
        <v>32.350782000000002</v>
      </c>
      <c r="J8870" s="13">
        <v>-102.198153</v>
      </c>
      <c r="K8870" s="17" t="s">
        <v>14622</v>
      </c>
      <c r="L8870" s="11" t="s">
        <v>13</v>
      </c>
      <c r="M8870" s="17" t="s">
        <v>13</v>
      </c>
      <c r="N8870" s="11">
        <v>15926282</v>
      </c>
      <c r="O8870" s="11">
        <v>23160200</v>
      </c>
      <c r="P8870" s="12"/>
      <c r="Q8870" s="13" t="s">
        <v>26692</v>
      </c>
      <c r="R8870" s="11" t="s">
        <v>13</v>
      </c>
      <c r="S8870" s="11" t="s">
        <v>13</v>
      </c>
      <c r="T8870" s="10" t="s">
        <v>13</v>
      </c>
      <c r="U8870" s="18" t="s">
        <v>13</v>
      </c>
      <c r="V8870" s="18" t="s">
        <v>13</v>
      </c>
    </row>
    <row r="8871" spans="1:22" x14ac:dyDescent="0.25">
      <c r="A8871" s="13" t="s">
        <v>38838</v>
      </c>
      <c r="B8871" s="15" t="s">
        <v>1760</v>
      </c>
      <c r="C8871" s="15" t="s">
        <v>756</v>
      </c>
      <c r="D8871" s="13" t="s">
        <v>145</v>
      </c>
      <c r="E8871" s="13" t="s">
        <v>412</v>
      </c>
      <c r="F8871" s="16" t="s">
        <v>21429</v>
      </c>
      <c r="G8871" s="13">
        <v>32.304841944000003</v>
      </c>
      <c r="H8871" s="13">
        <v>-101.7140575</v>
      </c>
      <c r="I8871" s="13">
        <v>32.282436943999997</v>
      </c>
      <c r="J8871" s="13">
        <v>-101.70700416699999</v>
      </c>
      <c r="K8871" s="17" t="s">
        <v>15145</v>
      </c>
      <c r="L8871" s="11">
        <v>7541</v>
      </c>
      <c r="M8871" s="17" t="s">
        <v>14183</v>
      </c>
      <c r="N8871" s="11" t="s">
        <v>13</v>
      </c>
      <c r="O8871" s="11" t="s">
        <v>13</v>
      </c>
      <c r="P8871" s="12"/>
      <c r="Q8871" s="13" t="s">
        <v>26693</v>
      </c>
      <c r="R8871" s="11" t="s">
        <v>13</v>
      </c>
      <c r="S8871" s="11" t="s">
        <v>13</v>
      </c>
      <c r="T8871" s="10" t="s">
        <v>13</v>
      </c>
      <c r="U8871" s="18" t="s">
        <v>13</v>
      </c>
      <c r="V8871" s="18" t="s">
        <v>13</v>
      </c>
    </row>
    <row r="8872" spans="1:22" x14ac:dyDescent="0.25">
      <c r="A8872" s="13" t="s">
        <v>38839</v>
      </c>
      <c r="B8872" s="15" t="s">
        <v>1759</v>
      </c>
      <c r="C8872" s="15" t="s">
        <v>1758</v>
      </c>
      <c r="D8872" s="13" t="s">
        <v>145</v>
      </c>
      <c r="E8872" s="13" t="s">
        <v>412</v>
      </c>
      <c r="F8872" s="16" t="s">
        <v>21431</v>
      </c>
      <c r="G8872" s="13">
        <v>32.305155833000001</v>
      </c>
      <c r="H8872" s="13">
        <v>-101.712665556</v>
      </c>
      <c r="I8872" s="13">
        <v>32.282447222000002</v>
      </c>
      <c r="J8872" s="13">
        <v>-101.70696833300001</v>
      </c>
      <c r="K8872" s="17" t="s">
        <v>14496</v>
      </c>
      <c r="L8872" s="11">
        <v>7358</v>
      </c>
      <c r="M8872" s="17" t="s">
        <v>12898</v>
      </c>
      <c r="N8872" s="11">
        <v>13505349</v>
      </c>
      <c r="O8872" s="11">
        <v>14996000</v>
      </c>
      <c r="P8872" s="12"/>
      <c r="Q8872" s="13" t="s">
        <v>26694</v>
      </c>
      <c r="R8872" s="11">
        <v>43.701539626451286</v>
      </c>
      <c r="S8872" s="11">
        <v>2038.0538189725469</v>
      </c>
      <c r="T8872" s="10">
        <v>1.1103748596204364</v>
      </c>
      <c r="U8872" s="18" t="s">
        <v>13</v>
      </c>
      <c r="V8872" s="18" t="s">
        <v>13</v>
      </c>
    </row>
    <row r="8873" spans="1:22" x14ac:dyDescent="0.25">
      <c r="A8873" s="13" t="s">
        <v>38840</v>
      </c>
      <c r="B8873" s="15" t="s">
        <v>1752</v>
      </c>
      <c r="C8873" s="15" t="s">
        <v>1751</v>
      </c>
      <c r="D8873" s="13" t="s">
        <v>81</v>
      </c>
      <c r="E8873" s="13" t="s">
        <v>412</v>
      </c>
      <c r="F8873" s="16" t="s">
        <v>21429</v>
      </c>
      <c r="G8873" s="13">
        <v>32.111867740000001</v>
      </c>
      <c r="H8873" s="13">
        <v>-101.79838073000001</v>
      </c>
      <c r="I8873" s="13">
        <v>32.139266999999997</v>
      </c>
      <c r="J8873" s="13">
        <v>-101.80590289</v>
      </c>
      <c r="K8873" s="17" t="s">
        <v>14218</v>
      </c>
      <c r="L8873" s="11">
        <v>9691</v>
      </c>
      <c r="M8873" s="17" t="s">
        <v>12913</v>
      </c>
      <c r="N8873" s="11">
        <v>19243686</v>
      </c>
      <c r="O8873" s="11">
        <v>17996000</v>
      </c>
      <c r="P8873" s="12"/>
      <c r="Q8873" s="13" t="s">
        <v>26695</v>
      </c>
      <c r="R8873" s="11">
        <v>47.279228149829741</v>
      </c>
      <c r="S8873" s="11">
        <v>1856.9807037457435</v>
      </c>
      <c r="T8873" s="10">
        <v>0.93516387660867051</v>
      </c>
      <c r="U8873" s="18">
        <v>866.40642697288433</v>
      </c>
      <c r="V8873" s="18">
        <v>952.09128320793775</v>
      </c>
    </row>
    <row r="8874" spans="1:22" x14ac:dyDescent="0.25">
      <c r="A8874" s="13" t="s">
        <v>38841</v>
      </c>
      <c r="B8874" s="15" t="s">
        <v>1737</v>
      </c>
      <c r="C8874" s="15" t="s">
        <v>746</v>
      </c>
      <c r="D8874" s="13" t="s">
        <v>1738</v>
      </c>
      <c r="E8874" s="13" t="s">
        <v>412</v>
      </c>
      <c r="F8874" s="16" t="s">
        <v>21428</v>
      </c>
      <c r="G8874" s="13">
        <v>32.470416667000002</v>
      </c>
      <c r="H8874" s="13">
        <v>-101.941283333</v>
      </c>
      <c r="I8874" s="13">
        <v>32.450609978999999</v>
      </c>
      <c r="J8874" s="13">
        <v>-101.933252831</v>
      </c>
      <c r="K8874" s="17" t="s">
        <v>13331</v>
      </c>
      <c r="L8874" s="11" t="s">
        <v>13</v>
      </c>
      <c r="M8874" s="17" t="s">
        <v>13</v>
      </c>
      <c r="N8874" s="11" t="s">
        <v>13</v>
      </c>
      <c r="O8874" s="11" t="s">
        <v>13</v>
      </c>
      <c r="P8874" s="12"/>
      <c r="Q8874" s="13" t="s">
        <v>26696</v>
      </c>
      <c r="R8874" s="11" t="s">
        <v>13</v>
      </c>
      <c r="S8874" s="11" t="s">
        <v>13</v>
      </c>
      <c r="T8874" s="10" t="s">
        <v>13</v>
      </c>
      <c r="U8874" s="18" t="s">
        <v>13</v>
      </c>
      <c r="V8874" s="18" t="s">
        <v>13</v>
      </c>
    </row>
    <row r="8875" spans="1:22" x14ac:dyDescent="0.25">
      <c r="A8875" s="13" t="s">
        <v>38842</v>
      </c>
      <c r="B8875" s="15" t="s">
        <v>1732</v>
      </c>
      <c r="C8875" s="15" t="s">
        <v>1733</v>
      </c>
      <c r="D8875" s="13" t="s">
        <v>93</v>
      </c>
      <c r="E8875" s="13" t="s">
        <v>412</v>
      </c>
      <c r="F8875" s="16" t="s">
        <v>21428</v>
      </c>
      <c r="G8875" s="13">
        <v>32.156317000000001</v>
      </c>
      <c r="H8875" s="13">
        <v>-101.770053</v>
      </c>
      <c r="I8875" s="13">
        <v>32.133756943999998</v>
      </c>
      <c r="J8875" s="13">
        <v>-101.76401722200001</v>
      </c>
      <c r="K8875" s="17" t="s">
        <v>12883</v>
      </c>
      <c r="L8875" s="11">
        <v>7700</v>
      </c>
      <c r="M8875" s="17" t="s">
        <v>12914</v>
      </c>
      <c r="N8875" s="11" t="s">
        <v>13</v>
      </c>
      <c r="O8875" s="11" t="s">
        <v>13</v>
      </c>
      <c r="P8875" s="12"/>
      <c r="Q8875" s="13" t="s">
        <v>26697</v>
      </c>
      <c r="R8875" s="11" t="s">
        <v>13</v>
      </c>
      <c r="S8875" s="11" t="s">
        <v>13</v>
      </c>
      <c r="T8875" s="10" t="s">
        <v>13</v>
      </c>
      <c r="U8875" s="18" t="s">
        <v>13</v>
      </c>
      <c r="V8875" s="18" t="s">
        <v>13</v>
      </c>
    </row>
    <row r="8876" spans="1:22" x14ac:dyDescent="0.25">
      <c r="A8876" s="13" t="s">
        <v>38843</v>
      </c>
      <c r="B8876" s="15" t="s">
        <v>1720</v>
      </c>
      <c r="C8876" s="15" t="s">
        <v>200</v>
      </c>
      <c r="D8876" s="13" t="s">
        <v>17</v>
      </c>
      <c r="E8876" s="13" t="s">
        <v>412</v>
      </c>
      <c r="F8876" s="16" t="s">
        <v>21433</v>
      </c>
      <c r="G8876" s="13">
        <v>32.201602000000001</v>
      </c>
      <c r="H8876" s="13">
        <v>-101.981852</v>
      </c>
      <c r="I8876" s="13">
        <v>32.175840999999998</v>
      </c>
      <c r="J8876" s="13">
        <v>-101.974847</v>
      </c>
      <c r="K8876" s="17" t="s">
        <v>14622</v>
      </c>
      <c r="L8876" s="11">
        <v>9872</v>
      </c>
      <c r="M8876" s="17" t="s">
        <v>12951</v>
      </c>
      <c r="N8876" s="11">
        <v>17405438</v>
      </c>
      <c r="O8876" s="11">
        <v>19802000</v>
      </c>
      <c r="P8876" s="12"/>
      <c r="Q8876" s="13" t="s">
        <v>26698</v>
      </c>
      <c r="R8876" s="11">
        <v>41.978848305935017</v>
      </c>
      <c r="S8876" s="11">
        <v>2005.8752025931929</v>
      </c>
      <c r="T8876" s="10">
        <v>1.1376904160642207</v>
      </c>
      <c r="U8876" s="18" t="s">
        <v>13</v>
      </c>
      <c r="V8876" s="18" t="s">
        <v>13</v>
      </c>
    </row>
    <row r="8877" spans="1:22" x14ac:dyDescent="0.25">
      <c r="A8877" s="13" t="s">
        <v>38844</v>
      </c>
      <c r="B8877" s="15" t="s">
        <v>1708</v>
      </c>
      <c r="C8877" s="15" t="s">
        <v>593</v>
      </c>
      <c r="D8877" s="13" t="s">
        <v>22</v>
      </c>
      <c r="E8877" s="13" t="s">
        <v>412</v>
      </c>
      <c r="F8877" s="16" t="s">
        <v>21428</v>
      </c>
      <c r="G8877" s="13">
        <v>32.309019444</v>
      </c>
      <c r="H8877" s="13">
        <v>-101.991419167</v>
      </c>
      <c r="I8877" s="13">
        <v>32.335749167000003</v>
      </c>
      <c r="J8877" s="13">
        <v>-102.001159167</v>
      </c>
      <c r="K8877" s="17" t="s">
        <v>12871</v>
      </c>
      <c r="L8877" s="11">
        <v>10319</v>
      </c>
      <c r="M8877" s="17" t="s">
        <v>14793</v>
      </c>
      <c r="N8877" s="11" t="s">
        <v>13</v>
      </c>
      <c r="O8877" s="11" t="s">
        <v>13</v>
      </c>
      <c r="P8877" s="12"/>
      <c r="Q8877" s="13" t="s">
        <v>22925</v>
      </c>
      <c r="R8877" s="11" t="s">
        <v>13</v>
      </c>
      <c r="S8877" s="11" t="s">
        <v>13</v>
      </c>
      <c r="T8877" s="10" t="s">
        <v>13</v>
      </c>
      <c r="U8877" s="18" t="s">
        <v>13</v>
      </c>
      <c r="V8877" s="18" t="s">
        <v>13</v>
      </c>
    </row>
    <row r="8878" spans="1:22" x14ac:dyDescent="0.25">
      <c r="A8878" s="13" t="s">
        <v>38845</v>
      </c>
      <c r="B8878" s="15" t="s">
        <v>1708</v>
      </c>
      <c r="C8878" s="15" t="s">
        <v>27</v>
      </c>
      <c r="D8878" s="13" t="s">
        <v>22</v>
      </c>
      <c r="E8878" s="13" t="s">
        <v>412</v>
      </c>
      <c r="F8878" s="16" t="s">
        <v>21428</v>
      </c>
      <c r="G8878" s="13">
        <v>32.309037500000002</v>
      </c>
      <c r="H8878" s="13">
        <v>-101.991341111</v>
      </c>
      <c r="I8878" s="13">
        <v>32.336269444000003</v>
      </c>
      <c r="J8878" s="13">
        <v>-101.99886416699999</v>
      </c>
      <c r="K8878" s="17" t="s">
        <v>12936</v>
      </c>
      <c r="L8878" s="11">
        <v>10371</v>
      </c>
      <c r="M8878" s="17" t="s">
        <v>12893</v>
      </c>
      <c r="N8878" s="11" t="s">
        <v>13</v>
      </c>
      <c r="O8878" s="11" t="s">
        <v>13</v>
      </c>
      <c r="P8878" s="12"/>
      <c r="Q8878" s="13" t="s">
        <v>26699</v>
      </c>
      <c r="R8878" s="11" t="s">
        <v>13</v>
      </c>
      <c r="S8878" s="11" t="s">
        <v>13</v>
      </c>
      <c r="T8878" s="10" t="s">
        <v>13</v>
      </c>
      <c r="U8878" s="18" t="s">
        <v>13</v>
      </c>
      <c r="V8878" s="18" t="s">
        <v>13</v>
      </c>
    </row>
    <row r="8879" spans="1:22" x14ac:dyDescent="0.25">
      <c r="A8879" s="13" t="s">
        <v>38846</v>
      </c>
      <c r="B8879" s="15" t="s">
        <v>1689</v>
      </c>
      <c r="C8879" s="15" t="s">
        <v>1688</v>
      </c>
      <c r="D8879" s="13" t="s">
        <v>98</v>
      </c>
      <c r="E8879" s="13" t="s">
        <v>412</v>
      </c>
      <c r="F8879" s="16" t="s">
        <v>21432</v>
      </c>
      <c r="G8879" s="13">
        <v>32.327947221999999</v>
      </c>
      <c r="H8879" s="13">
        <v>-102.10769999999999</v>
      </c>
      <c r="I8879" s="13">
        <v>32.304830555999999</v>
      </c>
      <c r="J8879" s="13">
        <v>-102.1026</v>
      </c>
      <c r="K8879" s="17" t="s">
        <v>13306</v>
      </c>
      <c r="L8879" s="11">
        <v>8340</v>
      </c>
      <c r="M8879" s="17" t="s">
        <v>12888</v>
      </c>
      <c r="N8879" s="11">
        <v>18015032</v>
      </c>
      <c r="O8879" s="11">
        <v>15127400</v>
      </c>
      <c r="P8879" s="12"/>
      <c r="Q8879" s="13" t="s">
        <v>26700</v>
      </c>
      <c r="R8879" s="11">
        <v>51.430375699440447</v>
      </c>
      <c r="S8879" s="11">
        <v>1813.8369304556354</v>
      </c>
      <c r="T8879" s="10">
        <v>0.83970986007685133</v>
      </c>
      <c r="U8879" s="18">
        <v>349.44690910963737</v>
      </c>
      <c r="V8879" s="18">
        <v>2220.1573259325633</v>
      </c>
    </row>
    <row r="8880" spans="1:22" x14ac:dyDescent="0.25">
      <c r="A8880" s="13" t="s">
        <v>38847</v>
      </c>
      <c r="B8880" s="15" t="s">
        <v>1685</v>
      </c>
      <c r="C8880" s="15" t="s">
        <v>1684</v>
      </c>
      <c r="D8880" s="13" t="s">
        <v>98</v>
      </c>
      <c r="E8880" s="13" t="s">
        <v>412</v>
      </c>
      <c r="F8880" s="16" t="s">
        <v>21429</v>
      </c>
      <c r="G8880" s="13">
        <v>32.328230556000001</v>
      </c>
      <c r="H8880" s="13">
        <v>-102.10643055600001</v>
      </c>
      <c r="I8880" s="13">
        <v>32.304613889000002</v>
      </c>
      <c r="J8880" s="13">
        <v>-102.100380556</v>
      </c>
      <c r="K8880" s="17" t="s">
        <v>15027</v>
      </c>
      <c r="L8880" s="11">
        <v>8452</v>
      </c>
      <c r="M8880" s="17" t="s">
        <v>12870</v>
      </c>
      <c r="N8880" s="11">
        <v>17881750</v>
      </c>
      <c r="O8880" s="11">
        <v>15395200</v>
      </c>
      <c r="P8880" s="12"/>
      <c r="Q8880" s="13" t="s">
        <v>17859</v>
      </c>
      <c r="R8880" s="11">
        <v>50.373397110855699</v>
      </c>
      <c r="S8880" s="11">
        <v>1821.4860388073828</v>
      </c>
      <c r="T8880" s="10">
        <v>0.86094481804073975</v>
      </c>
      <c r="U8880" s="18">
        <v>1209.48844239862</v>
      </c>
      <c r="V8880" s="18">
        <v>2312.1877105854705</v>
      </c>
    </row>
    <row r="8881" spans="1:22" x14ac:dyDescent="0.25">
      <c r="A8881" s="13" t="s">
        <v>38848</v>
      </c>
      <c r="B8881" s="15" t="s">
        <v>1680</v>
      </c>
      <c r="C8881" s="15" t="s">
        <v>37</v>
      </c>
      <c r="D8881" s="13" t="s">
        <v>17</v>
      </c>
      <c r="E8881" s="13" t="s">
        <v>412</v>
      </c>
      <c r="F8881" s="16" t="s">
        <v>21428</v>
      </c>
      <c r="G8881" s="13">
        <v>32.200541999999999</v>
      </c>
      <c r="H8881" s="13">
        <v>-101.696735</v>
      </c>
      <c r="I8881" s="13">
        <v>32.180250999999998</v>
      </c>
      <c r="J8881" s="13">
        <v>-101.69310299999999</v>
      </c>
      <c r="K8881" s="17" t="s">
        <v>12840</v>
      </c>
      <c r="L8881" s="11">
        <v>7321</v>
      </c>
      <c r="M8881" s="17" t="s">
        <v>13289</v>
      </c>
      <c r="N8881" s="11">
        <v>15772860</v>
      </c>
      <c r="O8881" s="11">
        <v>12489800</v>
      </c>
      <c r="P8881" s="12"/>
      <c r="Q8881" s="13" t="s">
        <v>26701</v>
      </c>
      <c r="R8881" s="11">
        <v>51.296856401350325</v>
      </c>
      <c r="S8881" s="11">
        <v>1706.0237672449118</v>
      </c>
      <c r="T8881" s="10">
        <v>0.79185385529320618</v>
      </c>
      <c r="U8881" s="18" t="s">
        <v>13</v>
      </c>
      <c r="V8881" s="18" t="s">
        <v>13</v>
      </c>
    </row>
    <row r="8882" spans="1:22" x14ac:dyDescent="0.25">
      <c r="A8882" s="13" t="s">
        <v>38849</v>
      </c>
      <c r="B8882" s="15" t="s">
        <v>1657</v>
      </c>
      <c r="C8882" s="15" t="s">
        <v>1588</v>
      </c>
      <c r="D8882" s="13" t="s">
        <v>742</v>
      </c>
      <c r="E8882" s="13" t="s">
        <v>412</v>
      </c>
      <c r="F8882" s="16" t="s">
        <v>21429</v>
      </c>
      <c r="G8882" s="13">
        <v>32.288685555999997</v>
      </c>
      <c r="H8882" s="13">
        <v>-101.757418333</v>
      </c>
      <c r="I8882" s="13">
        <v>32.257772996999996</v>
      </c>
      <c r="J8882" s="13">
        <v>-101.748342268</v>
      </c>
      <c r="K8882" s="17" t="s">
        <v>13344</v>
      </c>
      <c r="L8882" s="11" t="s">
        <v>13</v>
      </c>
      <c r="M8882" s="17" t="s">
        <v>13</v>
      </c>
      <c r="N8882" s="11">
        <v>20191878</v>
      </c>
      <c r="O8882" s="11">
        <v>26642800</v>
      </c>
      <c r="P8882" s="12"/>
      <c r="Q8882" s="13" t="s">
        <v>26702</v>
      </c>
      <c r="R8882" s="11" t="s">
        <v>13</v>
      </c>
      <c r="S8882" s="11" t="s">
        <v>13</v>
      </c>
      <c r="T8882" s="10" t="s">
        <v>13</v>
      </c>
      <c r="U8882" s="18" t="s">
        <v>13</v>
      </c>
      <c r="V8882" s="18" t="s">
        <v>13</v>
      </c>
    </row>
    <row r="8883" spans="1:22" x14ac:dyDescent="0.25">
      <c r="A8883" s="13" t="s">
        <v>38850</v>
      </c>
      <c r="B8883" s="15" t="s">
        <v>1654</v>
      </c>
      <c r="C8883" s="15" t="s">
        <v>749</v>
      </c>
      <c r="D8883" s="13" t="s">
        <v>742</v>
      </c>
      <c r="E8883" s="13" t="s">
        <v>412</v>
      </c>
      <c r="F8883" s="16" t="s">
        <v>21433</v>
      </c>
      <c r="G8883" s="13">
        <v>32.288711943999999</v>
      </c>
      <c r="H8883" s="13">
        <v>-101.75729333300001</v>
      </c>
      <c r="I8883" s="13">
        <v>32.258128730000003</v>
      </c>
      <c r="J8883" s="13">
        <v>-101.746813461</v>
      </c>
      <c r="K8883" s="17" t="s">
        <v>13344</v>
      </c>
      <c r="L8883" s="11" t="s">
        <v>13</v>
      </c>
      <c r="M8883" s="17" t="s">
        <v>13</v>
      </c>
      <c r="N8883" s="11">
        <v>17238480</v>
      </c>
      <c r="O8883" s="11">
        <v>21008200</v>
      </c>
      <c r="P8883" s="12"/>
      <c r="Q8883" s="13" t="s">
        <v>26703</v>
      </c>
      <c r="R8883" s="11" t="s">
        <v>13</v>
      </c>
      <c r="S8883" s="11" t="s">
        <v>13</v>
      </c>
      <c r="T8883" s="10" t="s">
        <v>13</v>
      </c>
      <c r="U8883" s="18" t="s">
        <v>13</v>
      </c>
      <c r="V8883" s="18" t="s">
        <v>13</v>
      </c>
    </row>
    <row r="8884" spans="1:22" x14ac:dyDescent="0.25">
      <c r="A8884" s="13" t="s">
        <v>38851</v>
      </c>
      <c r="B8884" s="15" t="s">
        <v>1654</v>
      </c>
      <c r="C8884" s="15" t="s">
        <v>748</v>
      </c>
      <c r="D8884" s="13" t="s">
        <v>742</v>
      </c>
      <c r="E8884" s="13" t="s">
        <v>412</v>
      </c>
      <c r="F8884" s="16" t="s">
        <v>21429</v>
      </c>
      <c r="G8884" s="13">
        <v>32.288739999999997</v>
      </c>
      <c r="H8884" s="13">
        <v>-101.75717</v>
      </c>
      <c r="I8884" s="13">
        <v>32.258154619999999</v>
      </c>
      <c r="J8884" s="13">
        <v>-101.746715322</v>
      </c>
      <c r="K8884" s="17" t="s">
        <v>12921</v>
      </c>
      <c r="L8884" s="11" t="s">
        <v>13</v>
      </c>
      <c r="M8884" s="17" t="s">
        <v>13</v>
      </c>
      <c r="N8884" s="11">
        <v>17315592</v>
      </c>
      <c r="O8884" s="11">
        <v>20984600</v>
      </c>
      <c r="P8884" s="12"/>
      <c r="Q8884" s="13" t="s">
        <v>26704</v>
      </c>
      <c r="R8884" s="11" t="s">
        <v>13</v>
      </c>
      <c r="S8884" s="11" t="s">
        <v>13</v>
      </c>
      <c r="T8884" s="10" t="s">
        <v>13</v>
      </c>
      <c r="U8884" s="18" t="s">
        <v>13</v>
      </c>
      <c r="V8884" s="18" t="s">
        <v>13</v>
      </c>
    </row>
    <row r="8885" spans="1:22" x14ac:dyDescent="0.25">
      <c r="A8885" s="13" t="s">
        <v>38852</v>
      </c>
      <c r="B8885" s="15" t="s">
        <v>1638</v>
      </c>
      <c r="C8885" s="15" t="s">
        <v>31</v>
      </c>
      <c r="D8885" s="13" t="s">
        <v>17</v>
      </c>
      <c r="E8885" s="13" t="s">
        <v>412</v>
      </c>
      <c r="F8885" s="16" t="s">
        <v>21428</v>
      </c>
      <c r="G8885" s="13">
        <v>32.162659722000001</v>
      </c>
      <c r="H8885" s="13">
        <v>-101.8977155</v>
      </c>
      <c r="I8885" s="13">
        <v>32.143028729999997</v>
      </c>
      <c r="J8885" s="13">
        <v>-101.88953889299999</v>
      </c>
      <c r="K8885" s="17" t="s">
        <v>13720</v>
      </c>
      <c r="L8885" s="11" t="s">
        <v>13</v>
      </c>
      <c r="M8885" s="17" t="s">
        <v>13</v>
      </c>
      <c r="N8885" s="11">
        <v>11378310</v>
      </c>
      <c r="O8885" s="11">
        <v>12716200</v>
      </c>
      <c r="P8885" s="12"/>
      <c r="Q8885" s="13" t="s">
        <v>26705</v>
      </c>
      <c r="R8885" s="11" t="s">
        <v>13</v>
      </c>
      <c r="S8885" s="11" t="s">
        <v>13</v>
      </c>
      <c r="T8885" s="10" t="s">
        <v>13</v>
      </c>
      <c r="U8885" s="18" t="s">
        <v>13</v>
      </c>
      <c r="V8885" s="18" t="s">
        <v>13</v>
      </c>
    </row>
    <row r="8886" spans="1:22" x14ac:dyDescent="0.25">
      <c r="A8886" s="13" t="s">
        <v>38853</v>
      </c>
      <c r="B8886" s="15" t="s">
        <v>1634</v>
      </c>
      <c r="C8886" s="15" t="s">
        <v>1633</v>
      </c>
      <c r="D8886" s="13" t="s">
        <v>130</v>
      </c>
      <c r="E8886" s="13" t="s">
        <v>412</v>
      </c>
      <c r="F8886" s="16" t="s">
        <v>21428</v>
      </c>
      <c r="G8886" s="13">
        <v>32.356879999999997</v>
      </c>
      <c r="H8886" s="13">
        <v>-101.868122222</v>
      </c>
      <c r="I8886" s="13">
        <v>32.379183888999997</v>
      </c>
      <c r="J8886" s="13">
        <v>-101.875786111</v>
      </c>
      <c r="K8886" s="17" t="s">
        <v>13358</v>
      </c>
      <c r="L8886" s="11">
        <v>7925</v>
      </c>
      <c r="M8886" s="17" t="s">
        <v>12898</v>
      </c>
      <c r="N8886" s="11">
        <v>17063956</v>
      </c>
      <c r="O8886" s="11">
        <v>15948200</v>
      </c>
      <c r="P8886" s="12"/>
      <c r="Q8886" s="13" t="s">
        <v>26706</v>
      </c>
      <c r="R8886" s="11">
        <v>51.266203995793902</v>
      </c>
      <c r="S8886" s="11">
        <v>2012.3911671924291</v>
      </c>
      <c r="T8886" s="10">
        <v>0.93461328662591481</v>
      </c>
      <c r="U8886" s="18" t="s">
        <v>13</v>
      </c>
      <c r="V8886" s="18" t="s">
        <v>13</v>
      </c>
    </row>
    <row r="8887" spans="1:22" x14ac:dyDescent="0.25">
      <c r="A8887" s="13" t="s">
        <v>38854</v>
      </c>
      <c r="B8887" s="15" t="s">
        <v>1632</v>
      </c>
      <c r="C8887" s="15" t="s">
        <v>1631</v>
      </c>
      <c r="D8887" s="13" t="s">
        <v>130</v>
      </c>
      <c r="E8887" s="13" t="s">
        <v>412</v>
      </c>
      <c r="F8887" s="16" t="s">
        <v>13</v>
      </c>
      <c r="G8887" s="13">
        <v>32.356853889</v>
      </c>
      <c r="H8887" s="13">
        <v>-101.868046667</v>
      </c>
      <c r="I8887" s="13">
        <v>32.379508889</v>
      </c>
      <c r="J8887" s="13">
        <v>-101.874439444</v>
      </c>
      <c r="K8887" s="17" t="s">
        <v>13782</v>
      </c>
      <c r="L8887" s="11">
        <v>7955</v>
      </c>
      <c r="M8887" s="17" t="s">
        <v>12813</v>
      </c>
      <c r="N8887" s="11">
        <v>20564098</v>
      </c>
      <c r="O8887" s="11">
        <v>19934800</v>
      </c>
      <c r="P8887" s="12"/>
      <c r="Q8887" s="13" t="s">
        <v>26707</v>
      </c>
      <c r="R8887" s="11">
        <v>61.548885097722305</v>
      </c>
      <c r="S8887" s="11">
        <v>2505.9459459459458</v>
      </c>
      <c r="T8887" s="10">
        <v>0.96939822014075205</v>
      </c>
      <c r="U8887" s="18" t="s">
        <v>13</v>
      </c>
      <c r="V8887" s="18" t="s">
        <v>13</v>
      </c>
    </row>
    <row r="8888" spans="1:22" x14ac:dyDescent="0.25">
      <c r="A8888" s="13" t="s">
        <v>38855</v>
      </c>
      <c r="B8888" s="15" t="s">
        <v>1626</v>
      </c>
      <c r="C8888" s="15" t="s">
        <v>1627</v>
      </c>
      <c r="D8888" s="13" t="s">
        <v>130</v>
      </c>
      <c r="E8888" s="13" t="s">
        <v>412</v>
      </c>
      <c r="F8888" s="16" t="s">
        <v>21432</v>
      </c>
      <c r="G8888" s="13">
        <v>32.358909443999998</v>
      </c>
      <c r="H8888" s="13">
        <v>-101.863450278</v>
      </c>
      <c r="I8888" s="13">
        <v>32.380729444000004</v>
      </c>
      <c r="J8888" s="13">
        <v>-101.86929083299999</v>
      </c>
      <c r="K8888" s="17" t="s">
        <v>12876</v>
      </c>
      <c r="L8888" s="11">
        <v>7638</v>
      </c>
      <c r="M8888" s="17" t="s">
        <v>12880</v>
      </c>
      <c r="N8888" s="11">
        <v>19204082</v>
      </c>
      <c r="O8888" s="11">
        <v>19186800</v>
      </c>
      <c r="P8888" s="12"/>
      <c r="Q8888" s="13" t="s">
        <v>26708</v>
      </c>
      <c r="R8888" s="11">
        <v>59.863844935722391</v>
      </c>
      <c r="S8888" s="11">
        <v>2512.0188531029066</v>
      </c>
      <c r="T8888" s="10">
        <v>0.99910008715855314</v>
      </c>
      <c r="U8888" s="18" t="s">
        <v>13</v>
      </c>
      <c r="V8888" s="18" t="s">
        <v>13</v>
      </c>
    </row>
    <row r="8889" spans="1:22" x14ac:dyDescent="0.25">
      <c r="A8889" s="13" t="s">
        <v>38856</v>
      </c>
      <c r="B8889" s="15" t="s">
        <v>1613</v>
      </c>
      <c r="C8889" s="15" t="s">
        <v>966</v>
      </c>
      <c r="D8889" s="13" t="s">
        <v>145</v>
      </c>
      <c r="E8889" s="13" t="s">
        <v>412</v>
      </c>
      <c r="F8889" s="16" t="s">
        <v>21432</v>
      </c>
      <c r="G8889" s="13">
        <v>32.328251000000002</v>
      </c>
      <c r="H8889" s="13">
        <v>-101.707421</v>
      </c>
      <c r="I8889" s="13">
        <v>32.285342407999998</v>
      </c>
      <c r="J8889" s="13">
        <v>-101.69413360599999</v>
      </c>
      <c r="K8889" s="17" t="s">
        <v>12817</v>
      </c>
      <c r="L8889" s="11" t="s">
        <v>13</v>
      </c>
      <c r="M8889" s="17" t="s">
        <v>13</v>
      </c>
      <c r="N8889" s="11" t="s">
        <v>13</v>
      </c>
      <c r="O8889" s="11" t="s">
        <v>13</v>
      </c>
      <c r="P8889" s="12"/>
      <c r="Q8889" s="13" t="s">
        <v>22937</v>
      </c>
      <c r="R8889" s="11" t="s">
        <v>13</v>
      </c>
      <c r="S8889" s="11" t="s">
        <v>13</v>
      </c>
      <c r="T8889" s="10" t="s">
        <v>13</v>
      </c>
      <c r="U8889" s="18" t="s">
        <v>13</v>
      </c>
      <c r="V8889" s="18" t="s">
        <v>13</v>
      </c>
    </row>
    <row r="8890" spans="1:22" x14ac:dyDescent="0.25">
      <c r="A8890" s="13" t="s">
        <v>38857</v>
      </c>
      <c r="B8890" s="15" t="s">
        <v>1566</v>
      </c>
      <c r="C8890" s="15" t="s">
        <v>1565</v>
      </c>
      <c r="D8890" s="13" t="s">
        <v>17</v>
      </c>
      <c r="E8890" s="13" t="s">
        <v>412</v>
      </c>
      <c r="F8890" s="16" t="s">
        <v>21429</v>
      </c>
      <c r="G8890" s="13">
        <v>32.253960399999997</v>
      </c>
      <c r="H8890" s="13">
        <v>-101.8208671</v>
      </c>
      <c r="I8890" s="13">
        <v>32.284959989999997</v>
      </c>
      <c r="J8890" s="13">
        <v>-101.82780013999999</v>
      </c>
      <c r="K8890" s="17" t="s">
        <v>14501</v>
      </c>
      <c r="L8890" s="11">
        <v>10289</v>
      </c>
      <c r="M8890" s="17" t="s">
        <v>12872</v>
      </c>
      <c r="N8890" s="11">
        <v>17517158</v>
      </c>
      <c r="O8890" s="11">
        <v>19846000</v>
      </c>
      <c r="P8890" s="12"/>
      <c r="Q8890" s="13" t="s">
        <v>26709</v>
      </c>
      <c r="R8890" s="11">
        <v>40.536027842957573</v>
      </c>
      <c r="S8890" s="11">
        <v>1928.8560598697638</v>
      </c>
      <c r="T8890" s="10">
        <v>1.1329463375280395</v>
      </c>
      <c r="U8890" s="18" t="s">
        <v>13</v>
      </c>
      <c r="V8890" s="18" t="s">
        <v>13</v>
      </c>
    </row>
    <row r="8891" spans="1:22" x14ac:dyDescent="0.25">
      <c r="A8891" s="13" t="s">
        <v>38858</v>
      </c>
      <c r="B8891" s="15" t="s">
        <v>1564</v>
      </c>
      <c r="C8891" s="15" t="s">
        <v>1563</v>
      </c>
      <c r="D8891" s="13" t="s">
        <v>98</v>
      </c>
      <c r="E8891" s="13" t="s">
        <v>412</v>
      </c>
      <c r="F8891" s="16" t="s">
        <v>21429</v>
      </c>
      <c r="G8891" s="13">
        <v>32.362642700000002</v>
      </c>
      <c r="H8891" s="13">
        <v>-102.14336369999999</v>
      </c>
      <c r="I8891" s="13">
        <v>32.336330699999998</v>
      </c>
      <c r="J8891" s="13">
        <v>-102.1348026</v>
      </c>
      <c r="K8891" s="17" t="s">
        <v>12939</v>
      </c>
      <c r="L8891" s="11">
        <v>9473</v>
      </c>
      <c r="M8891" s="17" t="s">
        <v>12865</v>
      </c>
      <c r="N8891" s="11" t="s">
        <v>13</v>
      </c>
      <c r="O8891" s="11" t="s">
        <v>13</v>
      </c>
      <c r="P8891" s="12"/>
      <c r="Q8891" s="13" t="s">
        <v>26710</v>
      </c>
      <c r="R8891" s="11" t="s">
        <v>13</v>
      </c>
      <c r="S8891" s="11" t="s">
        <v>13</v>
      </c>
      <c r="T8891" s="10" t="s">
        <v>13</v>
      </c>
      <c r="U8891" s="18" t="s">
        <v>13</v>
      </c>
      <c r="V8891" s="18" t="s">
        <v>13</v>
      </c>
    </row>
    <row r="8892" spans="1:22" x14ac:dyDescent="0.25">
      <c r="A8892" s="13" t="s">
        <v>38859</v>
      </c>
      <c r="B8892" s="15" t="s">
        <v>1547</v>
      </c>
      <c r="C8892" s="15" t="s">
        <v>1558</v>
      </c>
      <c r="D8892" s="13" t="s">
        <v>98</v>
      </c>
      <c r="E8892" s="13" t="s">
        <v>412</v>
      </c>
      <c r="F8892" s="16" t="s">
        <v>21429</v>
      </c>
      <c r="G8892" s="13">
        <v>32.362713888999998</v>
      </c>
      <c r="H8892" s="13">
        <v>-102.14305</v>
      </c>
      <c r="I8892" s="13">
        <v>32.330077778000003</v>
      </c>
      <c r="J8892" s="13">
        <v>-102.13045</v>
      </c>
      <c r="K8892" s="17" t="s">
        <v>13305</v>
      </c>
      <c r="L8892" s="11">
        <v>12141</v>
      </c>
      <c r="M8892" s="17" t="s">
        <v>12865</v>
      </c>
      <c r="N8892" s="11" t="s">
        <v>13</v>
      </c>
      <c r="O8892" s="11" t="s">
        <v>13</v>
      </c>
      <c r="P8892" s="12"/>
      <c r="Q8892" s="13" t="s">
        <v>26711</v>
      </c>
      <c r="R8892" s="11" t="s">
        <v>13</v>
      </c>
      <c r="S8892" s="11" t="s">
        <v>13</v>
      </c>
      <c r="T8892" s="10" t="s">
        <v>13</v>
      </c>
      <c r="U8892" s="18" t="s">
        <v>13</v>
      </c>
      <c r="V8892" s="18" t="s">
        <v>13</v>
      </c>
    </row>
    <row r="8893" spans="1:22" x14ac:dyDescent="0.25">
      <c r="A8893" s="13" t="s">
        <v>38860</v>
      </c>
      <c r="B8893" s="15" t="s">
        <v>1555</v>
      </c>
      <c r="C8893" s="15" t="s">
        <v>1556</v>
      </c>
      <c r="D8893" s="13" t="s">
        <v>130</v>
      </c>
      <c r="E8893" s="13" t="s">
        <v>412</v>
      </c>
      <c r="F8893" s="16" t="s">
        <v>21431</v>
      </c>
      <c r="G8893" s="13">
        <v>32.376645832999998</v>
      </c>
      <c r="H8893" s="13">
        <v>-102.013184444</v>
      </c>
      <c r="I8893" s="13">
        <v>32.335863889000002</v>
      </c>
      <c r="J8893" s="13">
        <v>-102.00135555599999</v>
      </c>
      <c r="K8893" s="17" t="s">
        <v>12913</v>
      </c>
      <c r="L8893" s="11" t="s">
        <v>13</v>
      </c>
      <c r="M8893" s="17" t="s">
        <v>13</v>
      </c>
      <c r="N8893" s="11" t="s">
        <v>13</v>
      </c>
      <c r="O8893" s="11" t="s">
        <v>13</v>
      </c>
      <c r="P8893" s="12"/>
      <c r="Q8893" s="13" t="s">
        <v>22383</v>
      </c>
      <c r="R8893" s="11" t="s">
        <v>13</v>
      </c>
      <c r="S8893" s="11" t="s">
        <v>13</v>
      </c>
      <c r="T8893" s="10" t="s">
        <v>13</v>
      </c>
      <c r="U8893" s="18" t="s">
        <v>13</v>
      </c>
      <c r="V8893" s="18" t="s">
        <v>13</v>
      </c>
    </row>
    <row r="8894" spans="1:22" x14ac:dyDescent="0.25">
      <c r="A8894" s="13" t="s">
        <v>38861</v>
      </c>
      <c r="B8894" s="15" t="s">
        <v>1547</v>
      </c>
      <c r="C8894" s="15" t="s">
        <v>1546</v>
      </c>
      <c r="D8894" s="13" t="s">
        <v>98</v>
      </c>
      <c r="E8894" s="13" t="s">
        <v>412</v>
      </c>
      <c r="F8894" s="16" t="s">
        <v>21433</v>
      </c>
      <c r="G8894" s="13">
        <v>32.362980555999997</v>
      </c>
      <c r="H8894" s="13">
        <v>-102.141861111</v>
      </c>
      <c r="I8894" s="13">
        <v>32.331111110999998</v>
      </c>
      <c r="J8894" s="13">
        <v>-102.13085833300001</v>
      </c>
      <c r="K8894" s="17" t="s">
        <v>13545</v>
      </c>
      <c r="L8894" s="11">
        <v>11561</v>
      </c>
      <c r="M8894" s="17" t="s">
        <v>12850</v>
      </c>
      <c r="N8894" s="11" t="s">
        <v>13</v>
      </c>
      <c r="O8894" s="11" t="s">
        <v>13</v>
      </c>
      <c r="P8894" s="12"/>
      <c r="Q8894" s="13" t="s">
        <v>26712</v>
      </c>
      <c r="R8894" s="11" t="s">
        <v>13</v>
      </c>
      <c r="S8894" s="11" t="s">
        <v>13</v>
      </c>
      <c r="T8894" s="10" t="s">
        <v>13</v>
      </c>
      <c r="U8894" s="18" t="s">
        <v>13</v>
      </c>
      <c r="V8894" s="18" t="s">
        <v>13</v>
      </c>
    </row>
    <row r="8895" spans="1:22" x14ac:dyDescent="0.25">
      <c r="A8895" s="13" t="s">
        <v>38862</v>
      </c>
      <c r="B8895" s="15" t="s">
        <v>1539</v>
      </c>
      <c r="C8895" s="15" t="s">
        <v>424</v>
      </c>
      <c r="D8895" s="13" t="s">
        <v>22</v>
      </c>
      <c r="E8895" s="13" t="s">
        <v>412</v>
      </c>
      <c r="F8895" s="16" t="s">
        <v>21428</v>
      </c>
      <c r="G8895" s="13">
        <v>32.440568611000003</v>
      </c>
      <c r="H8895" s="13">
        <v>-101.809246667</v>
      </c>
      <c r="I8895" s="13">
        <v>32.467046944000003</v>
      </c>
      <c r="J8895" s="13">
        <v>-101.818186944</v>
      </c>
      <c r="K8895" s="17" t="s">
        <v>13358</v>
      </c>
      <c r="L8895" s="11">
        <v>9949</v>
      </c>
      <c r="M8895" s="17" t="s">
        <v>12826</v>
      </c>
      <c r="N8895" s="11">
        <v>18212756</v>
      </c>
      <c r="O8895" s="11">
        <v>15867200</v>
      </c>
      <c r="P8895" s="12"/>
      <c r="Q8895" s="13" t="s">
        <v>26713</v>
      </c>
      <c r="R8895" s="11">
        <v>43.585993327876935</v>
      </c>
      <c r="S8895" s="11">
        <v>1594.8537541461453</v>
      </c>
      <c r="T8895" s="10">
        <v>0.87121356042984377</v>
      </c>
      <c r="U8895" s="18" t="s">
        <v>13</v>
      </c>
      <c r="V8895" s="18" t="s">
        <v>13</v>
      </c>
    </row>
    <row r="8896" spans="1:22" x14ac:dyDescent="0.25">
      <c r="A8896" s="13" t="s">
        <v>38863</v>
      </c>
      <c r="B8896" s="15" t="s">
        <v>1534</v>
      </c>
      <c r="C8896" s="15" t="s">
        <v>1533</v>
      </c>
      <c r="D8896" s="13" t="s">
        <v>17</v>
      </c>
      <c r="E8896" s="13" t="s">
        <v>412</v>
      </c>
      <c r="F8896" s="16" t="s">
        <v>13</v>
      </c>
      <c r="G8896" s="13">
        <v>32.472239999999999</v>
      </c>
      <c r="H8896" s="13">
        <v>-101.79488000000001</v>
      </c>
      <c r="I8896" s="13">
        <v>32.444290000000002</v>
      </c>
      <c r="J8896" s="13">
        <v>-101.78925</v>
      </c>
      <c r="K8896" s="17" t="s">
        <v>14944</v>
      </c>
      <c r="L8896" s="11">
        <v>9876</v>
      </c>
      <c r="M8896" s="17" t="s">
        <v>12863</v>
      </c>
      <c r="N8896" s="11">
        <v>12080544</v>
      </c>
      <c r="O8896" s="11">
        <v>12353000</v>
      </c>
      <c r="P8896" s="12"/>
      <c r="Q8896" s="13" t="s">
        <v>26714</v>
      </c>
      <c r="R8896" s="11">
        <v>29.124341838801133</v>
      </c>
      <c r="S8896" s="11">
        <v>1250.8100445524503</v>
      </c>
      <c r="T8896" s="10">
        <v>1.0225532889909594</v>
      </c>
      <c r="U8896" s="18" t="s">
        <v>13</v>
      </c>
      <c r="V8896" s="18" t="s">
        <v>13</v>
      </c>
    </row>
    <row r="8897" spans="1:22" x14ac:dyDescent="0.25">
      <c r="A8897" s="13" t="s">
        <v>38864</v>
      </c>
      <c r="B8897" s="15" t="s">
        <v>1532</v>
      </c>
      <c r="C8897" s="15" t="s">
        <v>33</v>
      </c>
      <c r="D8897" s="13" t="s">
        <v>407</v>
      </c>
      <c r="E8897" s="13" t="s">
        <v>412</v>
      </c>
      <c r="F8897" s="16" t="s">
        <v>21428</v>
      </c>
      <c r="G8897" s="13">
        <v>32.095447221999997</v>
      </c>
      <c r="H8897" s="13">
        <v>-102.12691388899999</v>
      </c>
      <c r="I8897" s="13">
        <v>32.066753079999998</v>
      </c>
      <c r="J8897" s="13">
        <v>-102.11665781000001</v>
      </c>
      <c r="K8897" s="17" t="s">
        <v>14182</v>
      </c>
      <c r="L8897" s="11" t="s">
        <v>13</v>
      </c>
      <c r="M8897" s="17" t="s">
        <v>13</v>
      </c>
      <c r="N8897" s="11">
        <v>15250369</v>
      </c>
      <c r="O8897" s="11">
        <v>18802000</v>
      </c>
      <c r="P8897" s="12"/>
      <c r="Q8897" s="13" t="s">
        <v>26715</v>
      </c>
      <c r="R8897" s="11" t="s">
        <v>13</v>
      </c>
      <c r="S8897" s="11" t="s">
        <v>13</v>
      </c>
      <c r="T8897" s="10" t="s">
        <v>13</v>
      </c>
      <c r="U8897" s="18" t="s">
        <v>13</v>
      </c>
      <c r="V8897" s="18" t="s">
        <v>13</v>
      </c>
    </row>
    <row r="8898" spans="1:22" x14ac:dyDescent="0.25">
      <c r="A8898" s="13" t="s">
        <v>38865</v>
      </c>
      <c r="B8898" s="15" t="s">
        <v>2017</v>
      </c>
      <c r="C8898" s="15" t="s">
        <v>2016</v>
      </c>
      <c r="D8898" s="13" t="s">
        <v>54</v>
      </c>
      <c r="E8898" s="13" t="s">
        <v>412</v>
      </c>
      <c r="F8898" s="16" t="s">
        <v>21429</v>
      </c>
      <c r="G8898" s="13">
        <v>32.179822667000003</v>
      </c>
      <c r="H8898" s="13">
        <v>-102.15505816700001</v>
      </c>
      <c r="I8898" s="13">
        <v>32.214006957999999</v>
      </c>
      <c r="J8898" s="13">
        <v>-102.164126131</v>
      </c>
      <c r="K8898" s="17" t="s">
        <v>13762</v>
      </c>
      <c r="L8898" s="11" t="s">
        <v>13</v>
      </c>
      <c r="M8898" s="17" t="s">
        <v>13</v>
      </c>
      <c r="N8898" s="11" t="s">
        <v>13</v>
      </c>
      <c r="O8898" s="11" t="s">
        <v>13</v>
      </c>
      <c r="P8898" s="12"/>
      <c r="Q8898" s="13" t="s">
        <v>24011</v>
      </c>
      <c r="R8898" s="11" t="s">
        <v>13</v>
      </c>
      <c r="S8898" s="11" t="s">
        <v>13</v>
      </c>
      <c r="T8898" s="10" t="s">
        <v>13</v>
      </c>
      <c r="U8898" s="18" t="s">
        <v>13</v>
      </c>
      <c r="V8898" s="18" t="s">
        <v>13</v>
      </c>
    </row>
    <row r="8899" spans="1:22" x14ac:dyDescent="0.25">
      <c r="A8899" s="13" t="s">
        <v>38866</v>
      </c>
      <c r="B8899" s="15" t="s">
        <v>2011</v>
      </c>
      <c r="C8899" s="15" t="s">
        <v>2010</v>
      </c>
      <c r="D8899" s="13" t="s">
        <v>54</v>
      </c>
      <c r="E8899" s="13" t="s">
        <v>412</v>
      </c>
      <c r="F8899" s="16" t="s">
        <v>21428</v>
      </c>
      <c r="G8899" s="13">
        <v>32.180926943999999</v>
      </c>
      <c r="H8899" s="13">
        <v>-102.150253056</v>
      </c>
      <c r="I8899" s="13">
        <v>32.202788321</v>
      </c>
      <c r="J8899" s="13">
        <v>-102.15980751799999</v>
      </c>
      <c r="K8899" s="17" t="s">
        <v>13288</v>
      </c>
      <c r="L8899" s="11" t="s">
        <v>13</v>
      </c>
      <c r="M8899" s="17" t="s">
        <v>14779</v>
      </c>
      <c r="N8899" s="11" t="s">
        <v>13</v>
      </c>
      <c r="O8899" s="11" t="s">
        <v>13</v>
      </c>
      <c r="P8899" s="12"/>
      <c r="Q8899" s="13" t="s">
        <v>22388</v>
      </c>
      <c r="R8899" s="11" t="s">
        <v>13</v>
      </c>
      <c r="S8899" s="11" t="s">
        <v>13</v>
      </c>
      <c r="T8899" s="10" t="s">
        <v>13</v>
      </c>
      <c r="U8899" s="18" t="s">
        <v>13</v>
      </c>
      <c r="V8899" s="18" t="s">
        <v>13</v>
      </c>
    </row>
    <row r="8900" spans="1:22" x14ac:dyDescent="0.25">
      <c r="A8900" s="13" t="s">
        <v>38867</v>
      </c>
      <c r="B8900" s="15" t="s">
        <v>1998</v>
      </c>
      <c r="C8900" s="15" t="s">
        <v>37</v>
      </c>
      <c r="D8900" s="13" t="s">
        <v>407</v>
      </c>
      <c r="E8900" s="13" t="s">
        <v>412</v>
      </c>
      <c r="F8900" s="16" t="s">
        <v>21431</v>
      </c>
      <c r="G8900" s="13">
        <v>32.094963888999999</v>
      </c>
      <c r="H8900" s="13">
        <v>-102.12898333299999</v>
      </c>
      <c r="I8900" s="13">
        <v>32.065965173999999</v>
      </c>
      <c r="J8900" s="13">
        <v>-102.12001107899999</v>
      </c>
      <c r="K8900" s="17" t="s">
        <v>12839</v>
      </c>
      <c r="L8900" s="11" t="s">
        <v>13</v>
      </c>
      <c r="M8900" s="17" t="s">
        <v>13</v>
      </c>
      <c r="N8900" s="11" t="s">
        <v>13</v>
      </c>
      <c r="O8900" s="11" t="s">
        <v>13</v>
      </c>
      <c r="P8900" s="12"/>
      <c r="Q8900" s="13" t="s">
        <v>26716</v>
      </c>
      <c r="R8900" s="11" t="s">
        <v>13</v>
      </c>
      <c r="S8900" s="11" t="s">
        <v>13</v>
      </c>
      <c r="T8900" s="10" t="s">
        <v>13</v>
      </c>
      <c r="U8900" s="18" t="s">
        <v>13</v>
      </c>
      <c r="V8900" s="18" t="s">
        <v>13</v>
      </c>
    </row>
    <row r="8901" spans="1:22" x14ac:dyDescent="0.25">
      <c r="A8901" s="13" t="s">
        <v>38868</v>
      </c>
      <c r="B8901" s="15" t="s">
        <v>1996</v>
      </c>
      <c r="C8901" s="15" t="s">
        <v>511</v>
      </c>
      <c r="D8901" s="13" t="s">
        <v>742</v>
      </c>
      <c r="E8901" s="13" t="s">
        <v>412</v>
      </c>
      <c r="F8901" s="16" t="s">
        <v>21428</v>
      </c>
      <c r="G8901" s="13">
        <v>32.293427000000001</v>
      </c>
      <c r="H8901" s="13">
        <v>-101.728697</v>
      </c>
      <c r="I8901" s="13">
        <v>32.250109268000003</v>
      </c>
      <c r="J8901" s="13">
        <v>-101.71493206300001</v>
      </c>
      <c r="K8901" s="17" t="s">
        <v>12901</v>
      </c>
      <c r="L8901" s="11" t="s">
        <v>13</v>
      </c>
      <c r="M8901" s="17" t="s">
        <v>13</v>
      </c>
      <c r="N8901" s="11" t="s">
        <v>13</v>
      </c>
      <c r="O8901" s="11" t="s">
        <v>13</v>
      </c>
      <c r="P8901" s="12"/>
      <c r="Q8901" s="13" t="s">
        <v>26717</v>
      </c>
      <c r="R8901" s="11" t="s">
        <v>13</v>
      </c>
      <c r="S8901" s="11" t="s">
        <v>13</v>
      </c>
      <c r="T8901" s="10" t="s">
        <v>13</v>
      </c>
      <c r="U8901" s="18" t="s">
        <v>13</v>
      </c>
      <c r="V8901" s="18" t="s">
        <v>13</v>
      </c>
    </row>
    <row r="8902" spans="1:22" x14ac:dyDescent="0.25">
      <c r="A8902" s="13" t="s">
        <v>38869</v>
      </c>
      <c r="B8902" s="15" t="s">
        <v>1994</v>
      </c>
      <c r="C8902" s="15" t="s">
        <v>474</v>
      </c>
      <c r="D8902" s="13" t="s">
        <v>742</v>
      </c>
      <c r="E8902" s="13" t="s">
        <v>412</v>
      </c>
      <c r="F8902" s="16" t="s">
        <v>21428</v>
      </c>
      <c r="G8902" s="13">
        <v>32.294511999999997</v>
      </c>
      <c r="H8902" s="13">
        <v>-101.72359</v>
      </c>
      <c r="I8902" s="13">
        <v>32.250767361999998</v>
      </c>
      <c r="J8902" s="13">
        <v>-101.71202380699999</v>
      </c>
      <c r="K8902" s="17" t="s">
        <v>12919</v>
      </c>
      <c r="L8902" s="11" t="s">
        <v>13</v>
      </c>
      <c r="M8902" s="17" t="s">
        <v>13</v>
      </c>
      <c r="N8902" s="11" t="s">
        <v>13</v>
      </c>
      <c r="O8902" s="11" t="s">
        <v>13</v>
      </c>
      <c r="P8902" s="12"/>
      <c r="Q8902" s="13" t="s">
        <v>26718</v>
      </c>
      <c r="R8902" s="11" t="s">
        <v>13</v>
      </c>
      <c r="S8902" s="11" t="s">
        <v>13</v>
      </c>
      <c r="T8902" s="10" t="s">
        <v>13</v>
      </c>
      <c r="U8902" s="18" t="s">
        <v>13</v>
      </c>
      <c r="V8902" s="18" t="s">
        <v>13</v>
      </c>
    </row>
    <row r="8903" spans="1:22" x14ac:dyDescent="0.25">
      <c r="A8903" s="13" t="s">
        <v>38870</v>
      </c>
      <c r="B8903" s="15" t="s">
        <v>1993</v>
      </c>
      <c r="C8903" s="15" t="s">
        <v>1486</v>
      </c>
      <c r="D8903" s="13" t="s">
        <v>742</v>
      </c>
      <c r="E8903" s="13" t="s">
        <v>412</v>
      </c>
      <c r="F8903" s="16" t="s">
        <v>21429</v>
      </c>
      <c r="G8903" s="13">
        <v>32.294538056</v>
      </c>
      <c r="H8903" s="13">
        <v>-101.723465</v>
      </c>
      <c r="I8903" s="13">
        <v>32.251113668999999</v>
      </c>
      <c r="J8903" s="13">
        <v>-101.71055219</v>
      </c>
      <c r="K8903" s="17" t="s">
        <v>13294</v>
      </c>
      <c r="L8903" s="11" t="s">
        <v>13</v>
      </c>
      <c r="M8903" s="17" t="s">
        <v>13</v>
      </c>
      <c r="N8903" s="11" t="s">
        <v>13</v>
      </c>
      <c r="O8903" s="11" t="s">
        <v>13</v>
      </c>
      <c r="P8903" s="12"/>
      <c r="Q8903" s="13" t="s">
        <v>26719</v>
      </c>
      <c r="R8903" s="11" t="s">
        <v>13</v>
      </c>
      <c r="S8903" s="11" t="s">
        <v>13</v>
      </c>
      <c r="T8903" s="10" t="s">
        <v>13</v>
      </c>
      <c r="U8903" s="18" t="s">
        <v>13</v>
      </c>
      <c r="V8903" s="18" t="s">
        <v>13</v>
      </c>
    </row>
    <row r="8904" spans="1:22" x14ac:dyDescent="0.25">
      <c r="A8904" s="13" t="s">
        <v>38871</v>
      </c>
      <c r="B8904" s="15" t="s">
        <v>1992</v>
      </c>
      <c r="C8904" s="15" t="s">
        <v>748</v>
      </c>
      <c r="D8904" s="13" t="s">
        <v>742</v>
      </c>
      <c r="E8904" s="13" t="s">
        <v>412</v>
      </c>
      <c r="F8904" s="16" t="s">
        <v>21429</v>
      </c>
      <c r="G8904" s="13">
        <v>32.294580000000003</v>
      </c>
      <c r="H8904" s="13">
        <v>-101.72327900000001</v>
      </c>
      <c r="I8904" s="13">
        <v>32.251439157</v>
      </c>
      <c r="J8904" s="13">
        <v>-101.709057569</v>
      </c>
      <c r="K8904" s="17" t="s">
        <v>13314</v>
      </c>
      <c r="L8904" s="11" t="s">
        <v>13</v>
      </c>
      <c r="M8904" s="17" t="s">
        <v>13</v>
      </c>
      <c r="N8904" s="11" t="s">
        <v>13</v>
      </c>
      <c r="O8904" s="11" t="s">
        <v>13</v>
      </c>
      <c r="P8904" s="12"/>
      <c r="Q8904" s="13" t="s">
        <v>26720</v>
      </c>
      <c r="R8904" s="11" t="s">
        <v>13</v>
      </c>
      <c r="S8904" s="11" t="s">
        <v>13</v>
      </c>
      <c r="T8904" s="10" t="s">
        <v>13</v>
      </c>
      <c r="U8904" s="18" t="s">
        <v>13</v>
      </c>
      <c r="V8904" s="18" t="s">
        <v>13</v>
      </c>
    </row>
    <row r="8905" spans="1:22" x14ac:dyDescent="0.25">
      <c r="A8905" s="13" t="s">
        <v>38872</v>
      </c>
      <c r="B8905" s="15" t="s">
        <v>1990</v>
      </c>
      <c r="C8905" s="15" t="s">
        <v>438</v>
      </c>
      <c r="D8905" s="13" t="s">
        <v>742</v>
      </c>
      <c r="E8905" s="13" t="s">
        <v>412</v>
      </c>
      <c r="F8905" s="16" t="s">
        <v>21429</v>
      </c>
      <c r="G8905" s="13">
        <v>32.293340700000002</v>
      </c>
      <c r="H8905" s="13">
        <v>-101.7197637</v>
      </c>
      <c r="I8905" s="13">
        <v>32.252353126999999</v>
      </c>
      <c r="J8905" s="13">
        <v>-101.705267819</v>
      </c>
      <c r="K8905" s="17" t="s">
        <v>15279</v>
      </c>
      <c r="L8905" s="11" t="s">
        <v>13</v>
      </c>
      <c r="M8905" s="17" t="s">
        <v>13</v>
      </c>
      <c r="N8905" s="11" t="s">
        <v>13</v>
      </c>
      <c r="O8905" s="11" t="s">
        <v>13</v>
      </c>
      <c r="P8905" s="12"/>
      <c r="Q8905" s="13" t="s">
        <v>26721</v>
      </c>
      <c r="R8905" s="11" t="s">
        <v>13</v>
      </c>
      <c r="S8905" s="11" t="s">
        <v>13</v>
      </c>
      <c r="T8905" s="10" t="s">
        <v>13</v>
      </c>
      <c r="U8905" s="18" t="s">
        <v>13</v>
      </c>
      <c r="V8905" s="18" t="s">
        <v>13</v>
      </c>
    </row>
    <row r="8906" spans="1:22" x14ac:dyDescent="0.25">
      <c r="A8906" s="13" t="s">
        <v>38873</v>
      </c>
      <c r="B8906" s="15" t="s">
        <v>1989</v>
      </c>
      <c r="C8906" s="15" t="s">
        <v>706</v>
      </c>
      <c r="D8906" s="13" t="s">
        <v>1738</v>
      </c>
      <c r="E8906" s="13" t="s">
        <v>412</v>
      </c>
      <c r="F8906" s="16" t="s">
        <v>21428</v>
      </c>
      <c r="G8906" s="13">
        <v>32.470336111000002</v>
      </c>
      <c r="H8906" s="13">
        <v>-101.94125833299999</v>
      </c>
      <c r="I8906" s="13">
        <v>32.449964430000001</v>
      </c>
      <c r="J8906" s="13">
        <v>-101.936314529</v>
      </c>
      <c r="K8906" s="17" t="s">
        <v>12426</v>
      </c>
      <c r="L8906" s="11" t="s">
        <v>13</v>
      </c>
      <c r="M8906" s="17" t="s">
        <v>13</v>
      </c>
      <c r="N8906" s="11" t="s">
        <v>13</v>
      </c>
      <c r="O8906" s="11" t="s">
        <v>13</v>
      </c>
      <c r="P8906" s="12"/>
      <c r="Q8906" s="13" t="s">
        <v>26722</v>
      </c>
      <c r="R8906" s="11" t="s">
        <v>13</v>
      </c>
      <c r="S8906" s="11" t="s">
        <v>13</v>
      </c>
      <c r="T8906" s="10" t="s">
        <v>13</v>
      </c>
      <c r="U8906" s="18" t="s">
        <v>13</v>
      </c>
      <c r="V8906" s="18" t="s">
        <v>13</v>
      </c>
    </row>
    <row r="8907" spans="1:22" x14ac:dyDescent="0.25">
      <c r="A8907" s="13" t="s">
        <v>38874</v>
      </c>
      <c r="B8907" s="15" t="s">
        <v>1978</v>
      </c>
      <c r="C8907" s="15" t="s">
        <v>667</v>
      </c>
      <c r="D8907" s="13" t="s">
        <v>407</v>
      </c>
      <c r="E8907" s="13" t="s">
        <v>412</v>
      </c>
      <c r="F8907" s="16" t="s">
        <v>21432</v>
      </c>
      <c r="G8907" s="13">
        <v>32.096272222000003</v>
      </c>
      <c r="H8907" s="13">
        <v>-102.12340555599999</v>
      </c>
      <c r="I8907" s="13">
        <v>32.067571626000003</v>
      </c>
      <c r="J8907" s="13">
        <v>-102.113053468</v>
      </c>
      <c r="K8907" s="17" t="s">
        <v>13951</v>
      </c>
      <c r="L8907" s="11" t="s">
        <v>13</v>
      </c>
      <c r="M8907" s="17" t="s">
        <v>13</v>
      </c>
      <c r="N8907" s="11" t="s">
        <v>13</v>
      </c>
      <c r="O8907" s="11" t="s">
        <v>13</v>
      </c>
      <c r="P8907" s="12"/>
      <c r="Q8907" s="13" t="s">
        <v>26723</v>
      </c>
      <c r="R8907" s="11" t="s">
        <v>13</v>
      </c>
      <c r="S8907" s="11" t="s">
        <v>13</v>
      </c>
      <c r="T8907" s="10" t="s">
        <v>13</v>
      </c>
      <c r="U8907" s="18" t="s">
        <v>13</v>
      </c>
      <c r="V8907" s="18" t="s">
        <v>13</v>
      </c>
    </row>
    <row r="8908" spans="1:22" x14ac:dyDescent="0.25">
      <c r="A8908" s="13" t="s">
        <v>38875</v>
      </c>
      <c r="B8908" s="15" t="s">
        <v>1948</v>
      </c>
      <c r="C8908" s="15" t="s">
        <v>198</v>
      </c>
      <c r="D8908" s="13" t="s">
        <v>17</v>
      </c>
      <c r="E8908" s="13" t="s">
        <v>412</v>
      </c>
      <c r="F8908" s="16" t="s">
        <v>21432</v>
      </c>
      <c r="G8908" s="13">
        <v>32.248069000000001</v>
      </c>
      <c r="H8908" s="13">
        <v>-101.88764999999999</v>
      </c>
      <c r="I8908" s="13">
        <v>32.275460000000002</v>
      </c>
      <c r="J8908" s="13">
        <v>-101.901436</v>
      </c>
      <c r="K8908" s="17" t="s">
        <v>15155</v>
      </c>
      <c r="L8908" s="11">
        <v>10337</v>
      </c>
      <c r="M8908" s="17" t="s">
        <v>15085</v>
      </c>
      <c r="N8908" s="11" t="s">
        <v>13</v>
      </c>
      <c r="O8908" s="11" t="s">
        <v>13</v>
      </c>
      <c r="P8908" s="12"/>
      <c r="Q8908" s="13" t="s">
        <v>26724</v>
      </c>
      <c r="R8908" s="11" t="s">
        <v>13</v>
      </c>
      <c r="S8908" s="11" t="s">
        <v>13</v>
      </c>
      <c r="T8908" s="10" t="s">
        <v>13</v>
      </c>
      <c r="U8908" s="18" t="s">
        <v>13</v>
      </c>
      <c r="V8908" s="18" t="s">
        <v>13</v>
      </c>
    </row>
    <row r="8909" spans="1:22" x14ac:dyDescent="0.25">
      <c r="A8909" s="13" t="s">
        <v>38876</v>
      </c>
      <c r="B8909" s="15" t="s">
        <v>1943</v>
      </c>
      <c r="C8909" s="15" t="s">
        <v>49</v>
      </c>
      <c r="D8909" s="13" t="s">
        <v>17</v>
      </c>
      <c r="E8909" s="13" t="s">
        <v>412</v>
      </c>
      <c r="F8909" s="16" t="s">
        <v>21432</v>
      </c>
      <c r="G8909" s="13">
        <v>32.248156000000002</v>
      </c>
      <c r="H8909" s="13">
        <v>-101.88727299999999</v>
      </c>
      <c r="I8909" s="13">
        <v>32.276691</v>
      </c>
      <c r="J8909" s="13">
        <v>-101.89609900000001</v>
      </c>
      <c r="K8909" s="17" t="s">
        <v>14777</v>
      </c>
      <c r="L8909" s="11">
        <v>10187</v>
      </c>
      <c r="M8909" s="17" t="s">
        <v>15085</v>
      </c>
      <c r="N8909" s="11" t="s">
        <v>13</v>
      </c>
      <c r="O8909" s="11" t="s">
        <v>13</v>
      </c>
      <c r="P8909" s="12"/>
      <c r="Q8909" s="13" t="s">
        <v>26725</v>
      </c>
      <c r="R8909" s="11" t="s">
        <v>13</v>
      </c>
      <c r="S8909" s="11" t="s">
        <v>13</v>
      </c>
      <c r="T8909" s="10" t="s">
        <v>13</v>
      </c>
      <c r="U8909" s="18" t="s">
        <v>13</v>
      </c>
      <c r="V8909" s="18" t="s">
        <v>13</v>
      </c>
    </row>
    <row r="8910" spans="1:22" x14ac:dyDescent="0.25">
      <c r="A8910" s="13" t="s">
        <v>38877</v>
      </c>
      <c r="B8910" s="15" t="s">
        <v>1927</v>
      </c>
      <c r="C8910" s="15" t="s">
        <v>1926</v>
      </c>
      <c r="D8910" s="13" t="s">
        <v>130</v>
      </c>
      <c r="E8910" s="13" t="s">
        <v>412</v>
      </c>
      <c r="F8910" s="16" t="s">
        <v>21429</v>
      </c>
      <c r="G8910" s="13">
        <v>32.439738900000002</v>
      </c>
      <c r="H8910" s="13">
        <v>-102.13008840000001</v>
      </c>
      <c r="I8910" s="13">
        <v>32.464007299999999</v>
      </c>
      <c r="J8910" s="13">
        <v>-102.13687609999999</v>
      </c>
      <c r="K8910" s="17" t="s">
        <v>14940</v>
      </c>
      <c r="L8910" s="11">
        <v>8360</v>
      </c>
      <c r="M8910" s="17" t="s">
        <v>13289</v>
      </c>
      <c r="N8910" s="11">
        <v>13543363</v>
      </c>
      <c r="O8910" s="11">
        <v>14479600</v>
      </c>
      <c r="P8910" s="12"/>
      <c r="Q8910" s="13" t="s">
        <v>26726</v>
      </c>
      <c r="R8910" s="11">
        <v>38.571892800182269</v>
      </c>
      <c r="S8910" s="11">
        <v>1732.0095693779904</v>
      </c>
      <c r="T8910" s="10">
        <v>1.0691288419279614</v>
      </c>
      <c r="U8910" s="18" t="s">
        <v>13</v>
      </c>
      <c r="V8910" s="18" t="s">
        <v>13</v>
      </c>
    </row>
    <row r="8911" spans="1:22" x14ac:dyDescent="0.25">
      <c r="A8911" s="13" t="s">
        <v>38878</v>
      </c>
      <c r="B8911" s="15" t="s">
        <v>1910</v>
      </c>
      <c r="C8911" s="15" t="s">
        <v>1144</v>
      </c>
      <c r="D8911" s="13" t="s">
        <v>120</v>
      </c>
      <c r="E8911" s="13" t="s">
        <v>412</v>
      </c>
      <c r="F8911" s="16" t="s">
        <v>21429</v>
      </c>
      <c r="G8911" s="13">
        <v>32.374683832999999</v>
      </c>
      <c r="H8911" s="13">
        <v>-101.823175056</v>
      </c>
      <c r="I8911" s="13">
        <v>32.404084083000001</v>
      </c>
      <c r="J8911" s="13">
        <v>-101.832775583</v>
      </c>
      <c r="K8911" s="17" t="s">
        <v>12842</v>
      </c>
      <c r="L8911" s="11" t="s">
        <v>13</v>
      </c>
      <c r="M8911" s="17" t="s">
        <v>13</v>
      </c>
      <c r="N8911" s="11" t="s">
        <v>13</v>
      </c>
      <c r="O8911" s="11" t="s">
        <v>13</v>
      </c>
      <c r="P8911" s="12"/>
      <c r="Q8911" s="13" t="s">
        <v>26727</v>
      </c>
      <c r="R8911" s="11" t="s">
        <v>13</v>
      </c>
      <c r="S8911" s="11" t="s">
        <v>13</v>
      </c>
      <c r="T8911" s="10" t="s">
        <v>13</v>
      </c>
      <c r="U8911" s="18" t="s">
        <v>13</v>
      </c>
      <c r="V8911" s="18" t="s">
        <v>13</v>
      </c>
    </row>
    <row r="8912" spans="1:22" x14ac:dyDescent="0.25">
      <c r="A8912" s="13" t="s">
        <v>38879</v>
      </c>
      <c r="B8912" s="15" t="s">
        <v>1910</v>
      </c>
      <c r="C8912" s="15" t="s">
        <v>1916</v>
      </c>
      <c r="D8912" s="13" t="s">
        <v>120</v>
      </c>
      <c r="E8912" s="13" t="s">
        <v>412</v>
      </c>
      <c r="F8912" s="16" t="s">
        <v>21429</v>
      </c>
      <c r="G8912" s="13">
        <v>32.374705167000002</v>
      </c>
      <c r="H8912" s="13">
        <v>-101.823081167</v>
      </c>
      <c r="I8912" s="13">
        <v>32.404365361000004</v>
      </c>
      <c r="J8912" s="13">
        <v>-101.831347389</v>
      </c>
      <c r="K8912" s="17" t="s">
        <v>15082</v>
      </c>
      <c r="L8912" s="11" t="s">
        <v>13</v>
      </c>
      <c r="M8912" s="17" t="s">
        <v>13</v>
      </c>
      <c r="N8912" s="11" t="s">
        <v>13</v>
      </c>
      <c r="O8912" s="11" t="s">
        <v>13</v>
      </c>
      <c r="P8912" s="12"/>
      <c r="Q8912" s="13" t="s">
        <v>26728</v>
      </c>
      <c r="R8912" s="11" t="s">
        <v>13</v>
      </c>
      <c r="S8912" s="11" t="s">
        <v>13</v>
      </c>
      <c r="T8912" s="10" t="s">
        <v>13</v>
      </c>
      <c r="U8912" s="18" t="s">
        <v>13</v>
      </c>
      <c r="V8912" s="18" t="s">
        <v>13</v>
      </c>
    </row>
    <row r="8913" spans="1:22" x14ac:dyDescent="0.25">
      <c r="A8913" s="13" t="s">
        <v>38880</v>
      </c>
      <c r="B8913" s="15" t="s">
        <v>1887</v>
      </c>
      <c r="C8913" s="15" t="s">
        <v>1716</v>
      </c>
      <c r="D8913" s="13" t="s">
        <v>81</v>
      </c>
      <c r="E8913" s="13" t="s">
        <v>412</v>
      </c>
      <c r="F8913" s="16" t="s">
        <v>21432</v>
      </c>
      <c r="G8913" s="13">
        <v>32.113151430000002</v>
      </c>
      <c r="H8913" s="13">
        <v>-101.79079179999999</v>
      </c>
      <c r="I8913" s="13">
        <v>32.140481809999997</v>
      </c>
      <c r="J8913" s="13">
        <v>-101.80097689999999</v>
      </c>
      <c r="K8913" s="17" t="s">
        <v>12397</v>
      </c>
      <c r="L8913" s="11">
        <v>9829</v>
      </c>
      <c r="M8913" s="17" t="s">
        <v>15093</v>
      </c>
      <c r="N8913" s="11" t="s">
        <v>13</v>
      </c>
      <c r="O8913" s="11" t="s">
        <v>13</v>
      </c>
      <c r="P8913" s="12"/>
      <c r="Q8913" s="13" t="s">
        <v>26729</v>
      </c>
      <c r="R8913" s="11" t="s">
        <v>13</v>
      </c>
      <c r="S8913" s="11" t="s">
        <v>13</v>
      </c>
      <c r="T8913" s="10" t="s">
        <v>13</v>
      </c>
      <c r="U8913" s="18" t="s">
        <v>13</v>
      </c>
      <c r="V8913" s="18" t="s">
        <v>13</v>
      </c>
    </row>
    <row r="8914" spans="1:22" x14ac:dyDescent="0.25">
      <c r="A8914" s="13" t="s">
        <v>38881</v>
      </c>
      <c r="B8914" s="15" t="s">
        <v>1857</v>
      </c>
      <c r="C8914" s="15" t="s">
        <v>831</v>
      </c>
      <c r="D8914" s="13" t="s">
        <v>742</v>
      </c>
      <c r="E8914" s="13" t="s">
        <v>412</v>
      </c>
      <c r="F8914" s="16" t="s">
        <v>21428</v>
      </c>
      <c r="G8914" s="13">
        <v>32.092374900000003</v>
      </c>
      <c r="H8914" s="13">
        <v>-101.7769605</v>
      </c>
      <c r="I8914" s="13">
        <v>32.122031499999999</v>
      </c>
      <c r="J8914" s="13">
        <v>-101.7860311</v>
      </c>
      <c r="K8914" s="17" t="s">
        <v>13288</v>
      </c>
      <c r="L8914" s="11">
        <v>10098</v>
      </c>
      <c r="M8914" s="17" t="s">
        <v>14190</v>
      </c>
      <c r="N8914" s="11">
        <v>16915628</v>
      </c>
      <c r="O8914" s="11">
        <v>26141000</v>
      </c>
      <c r="P8914" s="12"/>
      <c r="Q8914" s="13" t="s">
        <v>26730</v>
      </c>
      <c r="R8914" s="11">
        <v>39.884437276594142</v>
      </c>
      <c r="S8914" s="11">
        <v>2588.7304416716183</v>
      </c>
      <c r="T8914" s="10">
        <v>1.5453756727211074</v>
      </c>
      <c r="U8914" s="18" t="s">
        <v>13</v>
      </c>
      <c r="V8914" s="18" t="s">
        <v>13</v>
      </c>
    </row>
    <row r="8915" spans="1:22" x14ac:dyDescent="0.25">
      <c r="A8915" s="13" t="s">
        <v>38882</v>
      </c>
      <c r="B8915" s="15" t="s">
        <v>1856</v>
      </c>
      <c r="C8915" s="15" t="s">
        <v>825</v>
      </c>
      <c r="D8915" s="13" t="s">
        <v>742</v>
      </c>
      <c r="E8915" s="13" t="s">
        <v>412</v>
      </c>
      <c r="F8915" s="16" t="s">
        <v>21431</v>
      </c>
      <c r="G8915" s="13">
        <v>32.092430700000001</v>
      </c>
      <c r="H8915" s="13">
        <v>-101.7767106</v>
      </c>
      <c r="I8915" s="13">
        <v>32.122732900000003</v>
      </c>
      <c r="J8915" s="13">
        <v>-101.7841677</v>
      </c>
      <c r="K8915" s="17" t="s">
        <v>14523</v>
      </c>
      <c r="L8915" s="11">
        <v>10254</v>
      </c>
      <c r="M8915" s="17" t="s">
        <v>12836</v>
      </c>
      <c r="N8915" s="11">
        <v>14334642</v>
      </c>
      <c r="O8915" s="11">
        <v>23686600</v>
      </c>
      <c r="P8915" s="12"/>
      <c r="Q8915" s="13" t="s">
        <v>26731</v>
      </c>
      <c r="R8915" s="11">
        <v>33.28466939730837</v>
      </c>
      <c r="S8915" s="11">
        <v>2309.9863467914961</v>
      </c>
      <c r="T8915" s="10">
        <v>1.6524026201700746</v>
      </c>
      <c r="U8915" s="18" t="s">
        <v>13</v>
      </c>
      <c r="V8915" s="18" t="s">
        <v>13</v>
      </c>
    </row>
    <row r="8916" spans="1:22" x14ac:dyDescent="0.25">
      <c r="A8916" s="13" t="s">
        <v>38883</v>
      </c>
      <c r="B8916" s="15" t="s">
        <v>1834</v>
      </c>
      <c r="C8916" s="15" t="s">
        <v>283</v>
      </c>
      <c r="D8916" s="13" t="s">
        <v>17</v>
      </c>
      <c r="E8916" s="13" t="s">
        <v>412</v>
      </c>
      <c r="F8916" s="16" t="s">
        <v>21429</v>
      </c>
      <c r="G8916" s="13">
        <v>32.286824056</v>
      </c>
      <c r="H8916" s="13">
        <v>-102.072018056</v>
      </c>
      <c r="I8916" s="13">
        <v>32.260095833000001</v>
      </c>
      <c r="J8916" s="13">
        <v>-102.064323139</v>
      </c>
      <c r="K8916" s="17" t="s">
        <v>13279</v>
      </c>
      <c r="L8916" s="11" t="s">
        <v>13</v>
      </c>
      <c r="M8916" s="17" t="s">
        <v>15108</v>
      </c>
      <c r="N8916" s="11" t="s">
        <v>13</v>
      </c>
      <c r="O8916" s="11" t="s">
        <v>13</v>
      </c>
      <c r="P8916" s="12"/>
      <c r="Q8916" s="13" t="s">
        <v>22413</v>
      </c>
      <c r="R8916" s="11" t="s">
        <v>13</v>
      </c>
      <c r="S8916" s="11" t="s">
        <v>13</v>
      </c>
      <c r="T8916" s="10" t="s">
        <v>13</v>
      </c>
      <c r="U8916" s="18" t="s">
        <v>13</v>
      </c>
      <c r="V8916" s="18" t="s">
        <v>13</v>
      </c>
    </row>
    <row r="8917" spans="1:22" x14ac:dyDescent="0.25">
      <c r="A8917" s="13" t="s">
        <v>38884</v>
      </c>
      <c r="B8917" s="15" t="s">
        <v>1828</v>
      </c>
      <c r="C8917" s="15" t="s">
        <v>1827</v>
      </c>
      <c r="D8917" s="13" t="s">
        <v>98</v>
      </c>
      <c r="E8917" s="13" t="s">
        <v>412</v>
      </c>
      <c r="F8917" s="16" t="s">
        <v>21431</v>
      </c>
      <c r="G8917" s="13">
        <v>32.312449999999998</v>
      </c>
      <c r="H8917" s="13">
        <v>-102.163725</v>
      </c>
      <c r="I8917" s="13">
        <v>32.342433333000002</v>
      </c>
      <c r="J8917" s="13">
        <v>-102.17470555600001</v>
      </c>
      <c r="K8917" s="17" t="s">
        <v>14523</v>
      </c>
      <c r="L8917" s="11">
        <v>10925</v>
      </c>
      <c r="M8917" s="17" t="s">
        <v>12830</v>
      </c>
      <c r="N8917" s="11" t="s">
        <v>13</v>
      </c>
      <c r="O8917" s="11" t="s">
        <v>13</v>
      </c>
      <c r="P8917" s="12"/>
      <c r="Q8917" s="13" t="s">
        <v>26732</v>
      </c>
      <c r="R8917" s="11" t="s">
        <v>13</v>
      </c>
      <c r="S8917" s="11" t="s">
        <v>13</v>
      </c>
      <c r="T8917" s="10" t="s">
        <v>13</v>
      </c>
      <c r="U8917" s="18" t="s">
        <v>13</v>
      </c>
      <c r="V8917" s="18" t="s">
        <v>13</v>
      </c>
    </row>
    <row r="8918" spans="1:22" x14ac:dyDescent="0.25">
      <c r="A8918" s="13" t="s">
        <v>38885</v>
      </c>
      <c r="B8918" s="15" t="s">
        <v>700</v>
      </c>
      <c r="C8918" s="15" t="s">
        <v>35</v>
      </c>
      <c r="D8918" s="13" t="s">
        <v>17</v>
      </c>
      <c r="E8918" s="13" t="s">
        <v>412</v>
      </c>
      <c r="F8918" s="16" t="s">
        <v>21428</v>
      </c>
      <c r="G8918" s="13">
        <v>32.105964</v>
      </c>
      <c r="H8918" s="13">
        <v>-101.75529</v>
      </c>
      <c r="I8918" s="13">
        <v>32.133682999999998</v>
      </c>
      <c r="J8918" s="13">
        <v>-101.76322999999999</v>
      </c>
      <c r="K8918" s="17" t="s">
        <v>12428</v>
      </c>
      <c r="L8918" s="11">
        <v>10052</v>
      </c>
      <c r="M8918" s="17" t="s">
        <v>14794</v>
      </c>
      <c r="N8918" s="11">
        <v>20851572</v>
      </c>
      <c r="O8918" s="11">
        <v>17125800</v>
      </c>
      <c r="P8918" s="12"/>
      <c r="Q8918" s="13" t="s">
        <v>26733</v>
      </c>
      <c r="R8918" s="11">
        <v>49.389773179466772</v>
      </c>
      <c r="S8918" s="11">
        <v>1703.7206526064465</v>
      </c>
      <c r="T8918" s="10">
        <v>0.82131937102871666</v>
      </c>
      <c r="U8918" s="18" t="s">
        <v>13</v>
      </c>
      <c r="V8918" s="18" t="s">
        <v>13</v>
      </c>
    </row>
    <row r="8919" spans="1:22" x14ac:dyDescent="0.25">
      <c r="A8919" s="13" t="s">
        <v>38886</v>
      </c>
      <c r="B8919" s="15" t="s">
        <v>699</v>
      </c>
      <c r="C8919" s="15" t="s">
        <v>33</v>
      </c>
      <c r="D8919" s="13" t="s">
        <v>17</v>
      </c>
      <c r="E8919" s="13" t="s">
        <v>412</v>
      </c>
      <c r="F8919" s="16" t="s">
        <v>21428</v>
      </c>
      <c r="G8919" s="13">
        <v>32.105986000000001</v>
      </c>
      <c r="H8919" s="13">
        <v>-101.755194</v>
      </c>
      <c r="I8919" s="13">
        <v>32.134171000000002</v>
      </c>
      <c r="J8919" s="13">
        <v>-101.761066</v>
      </c>
      <c r="K8919" s="17" t="s">
        <v>13285</v>
      </c>
      <c r="L8919" s="11">
        <v>10052</v>
      </c>
      <c r="M8919" s="17" t="s">
        <v>14794</v>
      </c>
      <c r="N8919" s="11">
        <v>21105504</v>
      </c>
      <c r="O8919" s="11">
        <v>17124800</v>
      </c>
      <c r="P8919" s="12"/>
      <c r="Q8919" s="13" t="s">
        <v>26734</v>
      </c>
      <c r="R8919" s="11">
        <v>49.991245523278948</v>
      </c>
      <c r="S8919" s="11">
        <v>1703.6211699164346</v>
      </c>
      <c r="T8919" s="10">
        <v>0.81139024209040456</v>
      </c>
      <c r="U8919" s="18" t="s">
        <v>13</v>
      </c>
      <c r="V8919" s="18" t="s">
        <v>13</v>
      </c>
    </row>
    <row r="8920" spans="1:22" x14ac:dyDescent="0.25">
      <c r="A8920" s="13" t="s">
        <v>38887</v>
      </c>
      <c r="B8920" s="15" t="s">
        <v>668</v>
      </c>
      <c r="C8920" s="15" t="s">
        <v>667</v>
      </c>
      <c r="D8920" s="13" t="s">
        <v>17</v>
      </c>
      <c r="E8920" s="13" t="s">
        <v>412</v>
      </c>
      <c r="F8920" s="16" t="s">
        <v>21432</v>
      </c>
      <c r="G8920" s="13">
        <v>32.261558000000001</v>
      </c>
      <c r="H8920" s="13">
        <v>-101.965155</v>
      </c>
      <c r="I8920" s="13">
        <v>32.240893</v>
      </c>
      <c r="J8920" s="13">
        <v>-101.955252</v>
      </c>
      <c r="K8920" s="17" t="s">
        <v>12399</v>
      </c>
      <c r="L8920" s="11">
        <v>7636</v>
      </c>
      <c r="M8920" s="17" t="s">
        <v>14172</v>
      </c>
      <c r="N8920" s="11">
        <v>13318801</v>
      </c>
      <c r="O8920" s="11">
        <v>2573600</v>
      </c>
      <c r="P8920" s="12"/>
      <c r="Q8920" s="13" t="s">
        <v>26735</v>
      </c>
      <c r="R8920" s="11">
        <v>41.528851430566988</v>
      </c>
      <c r="S8920" s="11">
        <v>337.03509690937665</v>
      </c>
      <c r="T8920" s="10">
        <v>0.19323060686919191</v>
      </c>
      <c r="U8920" s="18" t="s">
        <v>13</v>
      </c>
      <c r="V8920" s="18" t="s">
        <v>13</v>
      </c>
    </row>
    <row r="8921" spans="1:22" x14ac:dyDescent="0.25">
      <c r="A8921" s="13" t="s">
        <v>38888</v>
      </c>
      <c r="B8921" s="15" t="s">
        <v>654</v>
      </c>
      <c r="C8921" s="15" t="s">
        <v>657</v>
      </c>
      <c r="D8921" s="13" t="s">
        <v>130</v>
      </c>
      <c r="E8921" s="13" t="s">
        <v>412</v>
      </c>
      <c r="F8921" s="16" t="s">
        <v>21433</v>
      </c>
      <c r="G8921" s="13">
        <v>32.434759</v>
      </c>
      <c r="H8921" s="13">
        <v>-102.15505400000001</v>
      </c>
      <c r="I8921" s="13">
        <v>32.457996297000001</v>
      </c>
      <c r="J8921" s="13">
        <v>-102.163865586</v>
      </c>
      <c r="K8921" s="17" t="s">
        <v>14200</v>
      </c>
      <c r="L8921" s="11" t="s">
        <v>13</v>
      </c>
      <c r="M8921" s="17" t="s">
        <v>13</v>
      </c>
      <c r="N8921" s="11" t="s">
        <v>13</v>
      </c>
      <c r="O8921" s="11" t="s">
        <v>13</v>
      </c>
      <c r="P8921" s="12"/>
      <c r="Q8921" s="13" t="s">
        <v>26736</v>
      </c>
      <c r="R8921" s="11" t="s">
        <v>13</v>
      </c>
      <c r="S8921" s="11" t="s">
        <v>13</v>
      </c>
      <c r="T8921" s="10" t="s">
        <v>13</v>
      </c>
      <c r="U8921" s="18" t="s">
        <v>13</v>
      </c>
      <c r="V8921" s="18" t="s">
        <v>13</v>
      </c>
    </row>
    <row r="8922" spans="1:22" x14ac:dyDescent="0.25">
      <c r="A8922" s="13" t="s">
        <v>38889</v>
      </c>
      <c r="B8922" s="15" t="s">
        <v>654</v>
      </c>
      <c r="C8922" s="15" t="s">
        <v>653</v>
      </c>
      <c r="D8922" s="13" t="s">
        <v>130</v>
      </c>
      <c r="E8922" s="13" t="s">
        <v>412</v>
      </c>
      <c r="F8922" s="16" t="s">
        <v>21429</v>
      </c>
      <c r="G8922" s="13">
        <v>32.434779499999998</v>
      </c>
      <c r="H8922" s="13">
        <v>-102.15496011099999</v>
      </c>
      <c r="I8922" s="13">
        <v>32.458573248</v>
      </c>
      <c r="J8922" s="13">
        <v>-102.161384785</v>
      </c>
      <c r="K8922" s="17" t="s">
        <v>14199</v>
      </c>
      <c r="L8922" s="11" t="s">
        <v>13</v>
      </c>
      <c r="M8922" s="17" t="s">
        <v>13</v>
      </c>
      <c r="N8922" s="11" t="s">
        <v>13</v>
      </c>
      <c r="O8922" s="11" t="s">
        <v>13</v>
      </c>
      <c r="P8922" s="12"/>
      <c r="Q8922" s="13" t="s">
        <v>26737</v>
      </c>
      <c r="R8922" s="11" t="s">
        <v>13</v>
      </c>
      <c r="S8922" s="11" t="s">
        <v>13</v>
      </c>
      <c r="T8922" s="10" t="s">
        <v>13</v>
      </c>
      <c r="U8922" s="18" t="s">
        <v>13</v>
      </c>
      <c r="V8922" s="18" t="s">
        <v>13</v>
      </c>
    </row>
    <row r="8923" spans="1:22" x14ac:dyDescent="0.25">
      <c r="A8923" s="13" t="s">
        <v>38890</v>
      </c>
      <c r="B8923" s="15" t="s">
        <v>649</v>
      </c>
      <c r="C8923" s="15" t="s">
        <v>648</v>
      </c>
      <c r="D8923" s="13" t="s">
        <v>54</v>
      </c>
      <c r="E8923" s="13" t="s">
        <v>412</v>
      </c>
      <c r="F8923" s="16" t="s">
        <v>21433</v>
      </c>
      <c r="G8923" s="13">
        <v>32.255504444000003</v>
      </c>
      <c r="H8923" s="13">
        <v>-102.153273333</v>
      </c>
      <c r="I8923" s="13">
        <v>32.288053165999997</v>
      </c>
      <c r="J8923" s="13">
        <v>-102.16173074300001</v>
      </c>
      <c r="K8923" s="17" t="s">
        <v>13286</v>
      </c>
      <c r="L8923" s="11" t="s">
        <v>13</v>
      </c>
      <c r="M8923" s="17" t="s">
        <v>13</v>
      </c>
      <c r="N8923" s="11">
        <v>27997516</v>
      </c>
      <c r="O8923" s="11">
        <v>29780400</v>
      </c>
      <c r="P8923" s="12"/>
      <c r="Q8923" s="13" t="s">
        <v>26738</v>
      </c>
      <c r="R8923" s="11" t="s">
        <v>13</v>
      </c>
      <c r="S8923" s="11" t="s">
        <v>13</v>
      </c>
      <c r="T8923" s="10" t="s">
        <v>13</v>
      </c>
      <c r="U8923" s="18" t="s">
        <v>13</v>
      </c>
      <c r="V8923" s="18" t="s">
        <v>13</v>
      </c>
    </row>
    <row r="8924" spans="1:22" x14ac:dyDescent="0.25">
      <c r="A8924" s="13" t="s">
        <v>38891</v>
      </c>
      <c r="B8924" s="15" t="s">
        <v>620</v>
      </c>
      <c r="C8924" s="15" t="s">
        <v>621</v>
      </c>
      <c r="D8924" s="13" t="s">
        <v>17</v>
      </c>
      <c r="E8924" s="13" t="s">
        <v>412</v>
      </c>
      <c r="F8924" s="16" t="s">
        <v>13</v>
      </c>
      <c r="G8924" s="13">
        <v>32.254819400000002</v>
      </c>
      <c r="H8924" s="13">
        <v>-101.8382194</v>
      </c>
      <c r="I8924" s="13">
        <v>32.2246028</v>
      </c>
      <c r="J8924" s="13">
        <v>-101.82905</v>
      </c>
      <c r="K8924" s="17" t="s">
        <v>14774</v>
      </c>
      <c r="L8924" s="11">
        <v>10330</v>
      </c>
      <c r="M8924" s="17" t="s">
        <v>14934</v>
      </c>
      <c r="N8924" s="11">
        <v>18154964</v>
      </c>
      <c r="O8924" s="11">
        <v>21553600</v>
      </c>
      <c r="P8924" s="12"/>
      <c r="Q8924" s="13" t="s">
        <v>26739</v>
      </c>
      <c r="R8924" s="11">
        <v>41.845212741437329</v>
      </c>
      <c r="S8924" s="11">
        <v>2086.5053242981608</v>
      </c>
      <c r="T8924" s="10">
        <v>1.1872014728313425</v>
      </c>
      <c r="U8924" s="18" t="s">
        <v>13</v>
      </c>
      <c r="V8924" s="18" t="s">
        <v>13</v>
      </c>
    </row>
    <row r="8925" spans="1:22" x14ac:dyDescent="0.25">
      <c r="A8925" s="13" t="s">
        <v>38892</v>
      </c>
      <c r="B8925" s="15" t="s">
        <v>620</v>
      </c>
      <c r="C8925" s="15" t="s">
        <v>619</v>
      </c>
      <c r="D8925" s="13" t="s">
        <v>17</v>
      </c>
      <c r="E8925" s="13" t="s">
        <v>412</v>
      </c>
      <c r="F8925" s="16" t="s">
        <v>21429</v>
      </c>
      <c r="G8925" s="13">
        <v>32.254741699999997</v>
      </c>
      <c r="H8925" s="13">
        <v>-101.83819440000001</v>
      </c>
      <c r="I8925" s="13">
        <v>32.224683300000002</v>
      </c>
      <c r="J8925" s="13">
        <v>-101.8289472</v>
      </c>
      <c r="K8925" s="17" t="s">
        <v>15392</v>
      </c>
      <c r="L8925" s="11">
        <v>10330</v>
      </c>
      <c r="M8925" s="17" t="s">
        <v>12811</v>
      </c>
      <c r="N8925" s="11">
        <v>18832548</v>
      </c>
      <c r="O8925" s="11">
        <v>21596000</v>
      </c>
      <c r="P8925" s="12"/>
      <c r="Q8925" s="13" t="s">
        <v>26740</v>
      </c>
      <c r="R8925" s="11">
        <v>43.40696999031946</v>
      </c>
      <c r="S8925" s="11">
        <v>2090.6098741529527</v>
      </c>
      <c r="T8925" s="10">
        <v>1.1467380834499932</v>
      </c>
      <c r="U8925" s="18" t="s">
        <v>13</v>
      </c>
      <c r="V8925" s="18" t="s">
        <v>13</v>
      </c>
    </row>
    <row r="8926" spans="1:22" x14ac:dyDescent="0.25">
      <c r="A8926" s="13" t="s">
        <v>38893</v>
      </c>
      <c r="B8926" s="15" t="s">
        <v>610</v>
      </c>
      <c r="C8926" s="15" t="s">
        <v>609</v>
      </c>
      <c r="D8926" s="13" t="s">
        <v>275</v>
      </c>
      <c r="E8926" s="13" t="s">
        <v>412</v>
      </c>
      <c r="F8926" s="16" t="s">
        <v>21429</v>
      </c>
      <c r="G8926" s="13">
        <v>32.470642028</v>
      </c>
      <c r="H8926" s="13">
        <v>-101.744512167</v>
      </c>
      <c r="I8926" s="13">
        <v>32.441142094999996</v>
      </c>
      <c r="J8926" s="13">
        <v>-101.736733413</v>
      </c>
      <c r="K8926" s="17" t="s">
        <v>12951</v>
      </c>
      <c r="L8926" s="11" t="s">
        <v>13</v>
      </c>
      <c r="M8926" s="17" t="s">
        <v>13</v>
      </c>
      <c r="N8926" s="11">
        <v>20642666</v>
      </c>
      <c r="O8926" s="11">
        <v>29121600</v>
      </c>
      <c r="P8926" s="12"/>
      <c r="Q8926" s="13" t="s">
        <v>26741</v>
      </c>
      <c r="R8926" s="11" t="s">
        <v>13</v>
      </c>
      <c r="S8926" s="11" t="s">
        <v>13</v>
      </c>
      <c r="T8926" s="10" t="s">
        <v>13</v>
      </c>
      <c r="U8926" s="18" t="s">
        <v>13</v>
      </c>
      <c r="V8926" s="18" t="s">
        <v>13</v>
      </c>
    </row>
    <row r="8927" spans="1:22" x14ac:dyDescent="0.25">
      <c r="A8927" s="13" t="s">
        <v>38894</v>
      </c>
      <c r="B8927" s="15" t="s">
        <v>595</v>
      </c>
      <c r="C8927" s="15" t="s">
        <v>594</v>
      </c>
      <c r="D8927" s="13" t="s">
        <v>275</v>
      </c>
      <c r="E8927" s="13" t="s">
        <v>412</v>
      </c>
      <c r="F8927" s="16" t="s">
        <v>21432</v>
      </c>
      <c r="G8927" s="13">
        <v>32.474611000000003</v>
      </c>
      <c r="H8927" s="13">
        <v>-101.72403300000001</v>
      </c>
      <c r="I8927" s="13">
        <v>32.502217999999999</v>
      </c>
      <c r="J8927" s="13">
        <v>-101.731042</v>
      </c>
      <c r="K8927" s="17" t="s">
        <v>15391</v>
      </c>
      <c r="L8927" s="11" t="s">
        <v>13</v>
      </c>
      <c r="M8927" s="17" t="s">
        <v>13</v>
      </c>
      <c r="N8927" s="11">
        <v>20914572</v>
      </c>
      <c r="O8927" s="11">
        <v>29377200</v>
      </c>
      <c r="P8927" s="12"/>
      <c r="Q8927" s="13" t="s">
        <v>26742</v>
      </c>
      <c r="R8927" s="11" t="s">
        <v>13</v>
      </c>
      <c r="S8927" s="11" t="s">
        <v>13</v>
      </c>
      <c r="T8927" s="10" t="s">
        <v>13</v>
      </c>
      <c r="U8927" s="18" t="s">
        <v>13</v>
      </c>
      <c r="V8927" s="18" t="s">
        <v>13</v>
      </c>
    </row>
    <row r="8928" spans="1:22" x14ac:dyDescent="0.25">
      <c r="A8928" s="13" t="s">
        <v>38895</v>
      </c>
      <c r="B8928" s="15" t="s">
        <v>592</v>
      </c>
      <c r="C8928" s="15" t="s">
        <v>28</v>
      </c>
      <c r="D8928" s="13" t="s">
        <v>22</v>
      </c>
      <c r="E8928" s="13" t="s">
        <v>412</v>
      </c>
      <c r="F8928" s="16" t="s">
        <v>21431</v>
      </c>
      <c r="G8928" s="13">
        <v>32.308777499999998</v>
      </c>
      <c r="H8928" s="13">
        <v>-101.992471389</v>
      </c>
      <c r="I8928" s="13">
        <v>32.280077777999999</v>
      </c>
      <c r="J8928" s="13">
        <v>-101.981189722</v>
      </c>
      <c r="K8928" s="17" t="s">
        <v>14936</v>
      </c>
      <c r="L8928" s="11">
        <v>8096</v>
      </c>
      <c r="M8928" s="17" t="s">
        <v>14472</v>
      </c>
      <c r="N8928" s="11">
        <v>18638100</v>
      </c>
      <c r="O8928" s="11">
        <v>16333800</v>
      </c>
      <c r="P8928" s="12"/>
      <c r="Q8928" s="13" t="s">
        <v>26743</v>
      </c>
      <c r="R8928" s="11">
        <v>54.812782326369287</v>
      </c>
      <c r="S8928" s="11">
        <v>2017.5148221343873</v>
      </c>
      <c r="T8928" s="10">
        <v>0.87636615320231126</v>
      </c>
      <c r="U8928" s="18" t="s">
        <v>13</v>
      </c>
      <c r="V8928" s="18" t="s">
        <v>13</v>
      </c>
    </row>
    <row r="8929" spans="1:22" x14ac:dyDescent="0.25">
      <c r="A8929" s="13" t="s">
        <v>38896</v>
      </c>
      <c r="B8929" s="15" t="s">
        <v>592</v>
      </c>
      <c r="C8929" s="15" t="s">
        <v>512</v>
      </c>
      <c r="D8929" s="13" t="s">
        <v>22</v>
      </c>
      <c r="E8929" s="13" t="s">
        <v>412</v>
      </c>
      <c r="F8929" s="16" t="s">
        <v>21431</v>
      </c>
      <c r="G8929" s="13">
        <v>32.308705556</v>
      </c>
      <c r="H8929" s="13">
        <v>-101.992784167</v>
      </c>
      <c r="I8929" s="13">
        <v>32.307155999999999</v>
      </c>
      <c r="J8929" s="13">
        <v>-101.992777</v>
      </c>
      <c r="K8929" s="17" t="s">
        <v>12957</v>
      </c>
      <c r="L8929" s="11" t="s">
        <v>13</v>
      </c>
      <c r="M8929" s="17" t="s">
        <v>14239</v>
      </c>
      <c r="N8929" s="11" t="s">
        <v>13</v>
      </c>
      <c r="O8929" s="11" t="s">
        <v>13</v>
      </c>
      <c r="P8929" s="12"/>
      <c r="Q8929" s="13" t="s">
        <v>22431</v>
      </c>
      <c r="R8929" s="11" t="s">
        <v>13</v>
      </c>
      <c r="S8929" s="11" t="s">
        <v>13</v>
      </c>
      <c r="T8929" s="10" t="s">
        <v>13</v>
      </c>
      <c r="U8929" s="18" t="s">
        <v>13</v>
      </c>
      <c r="V8929" s="18" t="s">
        <v>13</v>
      </c>
    </row>
    <row r="8930" spans="1:22" x14ac:dyDescent="0.25">
      <c r="A8930" s="13" t="s">
        <v>38897</v>
      </c>
      <c r="B8930" s="15" t="s">
        <v>590</v>
      </c>
      <c r="C8930" s="15" t="s">
        <v>589</v>
      </c>
      <c r="D8930" s="13" t="s">
        <v>98</v>
      </c>
      <c r="E8930" s="13" t="s">
        <v>412</v>
      </c>
      <c r="F8930" s="16" t="s">
        <v>13</v>
      </c>
      <c r="G8930" s="13">
        <v>32.331797221999999</v>
      </c>
      <c r="H8930" s="13">
        <v>-102.124991667</v>
      </c>
      <c r="I8930" s="13">
        <v>32.301625000000001</v>
      </c>
      <c r="J8930" s="13">
        <v>-102.116733333</v>
      </c>
      <c r="K8930" s="17" t="s">
        <v>12914</v>
      </c>
      <c r="L8930" s="11">
        <v>10911</v>
      </c>
      <c r="M8930" s="17" t="s">
        <v>12817</v>
      </c>
      <c r="N8930" s="11" t="s">
        <v>13</v>
      </c>
      <c r="O8930" s="11" t="s">
        <v>13</v>
      </c>
      <c r="P8930" s="12"/>
      <c r="Q8930" s="13" t="s">
        <v>26744</v>
      </c>
      <c r="R8930" s="11" t="s">
        <v>13</v>
      </c>
      <c r="S8930" s="11" t="s">
        <v>13</v>
      </c>
      <c r="T8930" s="10" t="s">
        <v>13</v>
      </c>
      <c r="U8930" s="18" t="s">
        <v>13</v>
      </c>
      <c r="V8930" s="18" t="s">
        <v>13</v>
      </c>
    </row>
    <row r="8931" spans="1:22" x14ac:dyDescent="0.25">
      <c r="A8931" s="13" t="s">
        <v>38898</v>
      </c>
      <c r="B8931" s="15" t="s">
        <v>579</v>
      </c>
      <c r="C8931" s="15" t="s">
        <v>580</v>
      </c>
      <c r="D8931" s="13" t="s">
        <v>145</v>
      </c>
      <c r="E8931" s="13" t="s">
        <v>412</v>
      </c>
      <c r="F8931" s="16" t="s">
        <v>21428</v>
      </c>
      <c r="G8931" s="13">
        <v>32.138326999999997</v>
      </c>
      <c r="H8931" s="13">
        <v>-102.00534500000001</v>
      </c>
      <c r="I8931" s="13">
        <v>32.109861928999997</v>
      </c>
      <c r="J8931" s="13">
        <v>-101.997028546</v>
      </c>
      <c r="K8931" s="17" t="s">
        <v>12909</v>
      </c>
      <c r="L8931" s="11" t="s">
        <v>13</v>
      </c>
      <c r="M8931" s="17" t="s">
        <v>13</v>
      </c>
      <c r="N8931" s="11" t="s">
        <v>13</v>
      </c>
      <c r="O8931" s="11" t="s">
        <v>13</v>
      </c>
      <c r="P8931" s="12"/>
      <c r="Q8931" s="13" t="s">
        <v>26745</v>
      </c>
      <c r="R8931" s="11" t="s">
        <v>13</v>
      </c>
      <c r="S8931" s="11" t="s">
        <v>13</v>
      </c>
      <c r="T8931" s="10" t="s">
        <v>13</v>
      </c>
      <c r="U8931" s="18" t="s">
        <v>13</v>
      </c>
      <c r="V8931" s="18" t="s">
        <v>13</v>
      </c>
    </row>
    <row r="8932" spans="1:22" x14ac:dyDescent="0.25">
      <c r="A8932" s="13" t="s">
        <v>38899</v>
      </c>
      <c r="B8932" s="15" t="s">
        <v>574</v>
      </c>
      <c r="C8932" s="15" t="s">
        <v>576</v>
      </c>
      <c r="D8932" s="13" t="s">
        <v>145</v>
      </c>
      <c r="E8932" s="13" t="s">
        <v>412</v>
      </c>
      <c r="F8932" s="16" t="s">
        <v>21429</v>
      </c>
      <c r="G8932" s="13">
        <v>32.138305000000003</v>
      </c>
      <c r="H8932" s="13">
        <v>-102.005438</v>
      </c>
      <c r="I8932" s="13">
        <v>32.110304847999998</v>
      </c>
      <c r="J8932" s="13">
        <v>-101.995524219</v>
      </c>
      <c r="K8932" s="17" t="s">
        <v>14498</v>
      </c>
      <c r="L8932" s="11" t="s">
        <v>13</v>
      </c>
      <c r="M8932" s="17" t="s">
        <v>13</v>
      </c>
      <c r="N8932" s="11" t="s">
        <v>13</v>
      </c>
      <c r="O8932" s="11" t="s">
        <v>13</v>
      </c>
      <c r="P8932" s="12"/>
      <c r="Q8932" s="13" t="s">
        <v>26746</v>
      </c>
      <c r="R8932" s="11" t="s">
        <v>13</v>
      </c>
      <c r="S8932" s="11" t="s">
        <v>13</v>
      </c>
      <c r="T8932" s="10" t="s">
        <v>13</v>
      </c>
      <c r="U8932" s="18" t="s">
        <v>13</v>
      </c>
      <c r="V8932" s="18" t="s">
        <v>13</v>
      </c>
    </row>
    <row r="8933" spans="1:22" x14ac:dyDescent="0.25">
      <c r="A8933" s="13" t="s">
        <v>38900</v>
      </c>
      <c r="B8933" s="15" t="s">
        <v>574</v>
      </c>
      <c r="C8933" s="15" t="s">
        <v>575</v>
      </c>
      <c r="D8933" s="13" t="s">
        <v>145</v>
      </c>
      <c r="E8933" s="13" t="s">
        <v>412</v>
      </c>
      <c r="F8933" s="16" t="s">
        <v>21429</v>
      </c>
      <c r="G8933" s="13">
        <v>32.138371999999997</v>
      </c>
      <c r="H8933" s="13">
        <v>-102.00515799999999</v>
      </c>
      <c r="I8933" s="13">
        <v>32.110469768000002</v>
      </c>
      <c r="J8933" s="13">
        <v>-101.99451759599999</v>
      </c>
      <c r="K8933" s="17" t="s">
        <v>12808</v>
      </c>
      <c r="L8933" s="11" t="s">
        <v>13</v>
      </c>
      <c r="M8933" s="17" t="s">
        <v>13</v>
      </c>
      <c r="N8933" s="11" t="s">
        <v>13</v>
      </c>
      <c r="O8933" s="11" t="s">
        <v>13</v>
      </c>
      <c r="P8933" s="12"/>
      <c r="Q8933" s="13" t="s">
        <v>26747</v>
      </c>
      <c r="R8933" s="11" t="s">
        <v>13</v>
      </c>
      <c r="S8933" s="11" t="s">
        <v>13</v>
      </c>
      <c r="T8933" s="10" t="s">
        <v>13</v>
      </c>
      <c r="U8933" s="18" t="s">
        <v>13</v>
      </c>
      <c r="V8933" s="18" t="s">
        <v>13</v>
      </c>
    </row>
    <row r="8934" spans="1:22" x14ac:dyDescent="0.25">
      <c r="A8934" s="13" t="s">
        <v>38901</v>
      </c>
      <c r="B8934" s="15" t="s">
        <v>406</v>
      </c>
      <c r="C8934" s="15" t="s">
        <v>565</v>
      </c>
      <c r="D8934" s="13" t="s">
        <v>407</v>
      </c>
      <c r="E8934" s="13" t="s">
        <v>412</v>
      </c>
      <c r="F8934" s="16" t="s">
        <v>21434</v>
      </c>
      <c r="G8934" s="13">
        <v>32.087405556</v>
      </c>
      <c r="H8934" s="13">
        <v>-102.144838889</v>
      </c>
      <c r="I8934" s="13">
        <v>32.061938799000004</v>
      </c>
      <c r="J8934" s="13">
        <v>-102.137149744</v>
      </c>
      <c r="K8934" s="17" t="s">
        <v>12397</v>
      </c>
      <c r="L8934" s="11" t="s">
        <v>13</v>
      </c>
      <c r="M8934" s="17" t="s">
        <v>13</v>
      </c>
      <c r="N8934" s="11">
        <v>15466222</v>
      </c>
      <c r="O8934" s="11">
        <v>16889800</v>
      </c>
      <c r="P8934" s="12"/>
      <c r="Q8934" s="13" t="s">
        <v>26748</v>
      </c>
      <c r="R8934" s="11" t="s">
        <v>13</v>
      </c>
      <c r="S8934" s="11" t="s">
        <v>13</v>
      </c>
      <c r="T8934" s="10" t="s">
        <v>13</v>
      </c>
      <c r="U8934" s="18" t="s">
        <v>13</v>
      </c>
      <c r="V8934" s="18" t="s">
        <v>13</v>
      </c>
    </row>
    <row r="8935" spans="1:22" x14ac:dyDescent="0.25">
      <c r="A8935" s="13" t="s">
        <v>38902</v>
      </c>
      <c r="B8935" s="15" t="s">
        <v>553</v>
      </c>
      <c r="C8935" s="15" t="s">
        <v>560</v>
      </c>
      <c r="D8935" s="13" t="s">
        <v>145</v>
      </c>
      <c r="E8935" s="13" t="s">
        <v>412</v>
      </c>
      <c r="F8935" s="16" t="s">
        <v>21429</v>
      </c>
      <c r="G8935" s="13">
        <v>32.308304</v>
      </c>
      <c r="H8935" s="13">
        <v>-101.70159700000001</v>
      </c>
      <c r="I8935" s="13">
        <v>32.285636181000001</v>
      </c>
      <c r="J8935" s="13">
        <v>-101.69298603599999</v>
      </c>
      <c r="K8935" s="17" t="s">
        <v>15346</v>
      </c>
      <c r="L8935" s="11" t="s">
        <v>13</v>
      </c>
      <c r="M8935" s="17" t="s">
        <v>13</v>
      </c>
      <c r="N8935" s="11" t="s">
        <v>13</v>
      </c>
      <c r="O8935" s="11" t="s">
        <v>13</v>
      </c>
      <c r="P8935" s="12"/>
      <c r="Q8935" s="13" t="s">
        <v>26749</v>
      </c>
      <c r="R8935" s="11" t="s">
        <v>13</v>
      </c>
      <c r="S8935" s="11" t="s">
        <v>13</v>
      </c>
      <c r="T8935" s="10" t="s">
        <v>13</v>
      </c>
      <c r="U8935" s="18" t="s">
        <v>13</v>
      </c>
      <c r="V8935" s="18" t="s">
        <v>13</v>
      </c>
    </row>
    <row r="8936" spans="1:22" x14ac:dyDescent="0.25">
      <c r="A8936" s="13" t="s">
        <v>38903</v>
      </c>
      <c r="B8936" s="15" t="s">
        <v>553</v>
      </c>
      <c r="C8936" s="15" t="s">
        <v>559</v>
      </c>
      <c r="D8936" s="13" t="s">
        <v>145</v>
      </c>
      <c r="E8936" s="13" t="s">
        <v>412</v>
      </c>
      <c r="F8936" s="16" t="s">
        <v>21429</v>
      </c>
      <c r="G8936" s="13">
        <v>32.308191999999998</v>
      </c>
      <c r="H8936" s="13">
        <v>-101.70174</v>
      </c>
      <c r="I8936" s="13">
        <v>32.285037664999997</v>
      </c>
      <c r="J8936" s="13">
        <v>-101.694970572</v>
      </c>
      <c r="K8936" s="17" t="s">
        <v>12816</v>
      </c>
      <c r="L8936" s="11" t="s">
        <v>13</v>
      </c>
      <c r="M8936" s="17" t="s">
        <v>13</v>
      </c>
      <c r="N8936" s="11" t="s">
        <v>13</v>
      </c>
      <c r="O8936" s="11" t="s">
        <v>13</v>
      </c>
      <c r="P8936" s="12"/>
      <c r="Q8936" s="13" t="s">
        <v>26750</v>
      </c>
      <c r="R8936" s="11" t="s">
        <v>13</v>
      </c>
      <c r="S8936" s="11" t="s">
        <v>13</v>
      </c>
      <c r="T8936" s="10" t="s">
        <v>13</v>
      </c>
      <c r="U8936" s="18" t="s">
        <v>13</v>
      </c>
      <c r="V8936" s="18" t="s">
        <v>13</v>
      </c>
    </row>
    <row r="8937" spans="1:22" x14ac:dyDescent="0.25">
      <c r="A8937" s="13" t="s">
        <v>38904</v>
      </c>
      <c r="B8937" s="15" t="s">
        <v>550</v>
      </c>
      <c r="C8937" s="15" t="s">
        <v>549</v>
      </c>
      <c r="D8937" s="13" t="s">
        <v>130</v>
      </c>
      <c r="E8937" s="13" t="s">
        <v>412</v>
      </c>
      <c r="F8937" s="16" t="s">
        <v>21429</v>
      </c>
      <c r="G8937" s="13">
        <v>32.434102778000003</v>
      </c>
      <c r="H8937" s="13">
        <v>-101.69006111100001</v>
      </c>
      <c r="I8937" s="13">
        <v>32.470372167999997</v>
      </c>
      <c r="J8937" s="13">
        <v>-101.70614346799999</v>
      </c>
      <c r="K8937" s="17" t="s">
        <v>14783</v>
      </c>
      <c r="L8937" s="11" t="s">
        <v>13</v>
      </c>
      <c r="M8937" s="17" t="s">
        <v>13</v>
      </c>
      <c r="N8937" s="11">
        <v>23410544</v>
      </c>
      <c r="O8937" s="11">
        <v>20453600</v>
      </c>
      <c r="P8937" s="12"/>
      <c r="Q8937" s="13" t="s">
        <v>26751</v>
      </c>
      <c r="R8937" s="11" t="s">
        <v>13</v>
      </c>
      <c r="S8937" s="11" t="s">
        <v>13</v>
      </c>
      <c r="T8937" s="10" t="s">
        <v>13</v>
      </c>
      <c r="U8937" s="18" t="s">
        <v>13</v>
      </c>
      <c r="V8937" s="18" t="s">
        <v>13</v>
      </c>
    </row>
    <row r="8938" spans="1:22" x14ac:dyDescent="0.25">
      <c r="A8938" s="13" t="s">
        <v>38905</v>
      </c>
      <c r="B8938" s="15" t="s">
        <v>529</v>
      </c>
      <c r="C8938" s="15" t="s">
        <v>532</v>
      </c>
      <c r="D8938" s="13" t="s">
        <v>22</v>
      </c>
      <c r="E8938" s="13" t="s">
        <v>412</v>
      </c>
      <c r="F8938" s="16" t="s">
        <v>21432</v>
      </c>
      <c r="G8938" s="13">
        <v>32.406816556000003</v>
      </c>
      <c r="H8938" s="13">
        <v>-101.691576889</v>
      </c>
      <c r="I8938" s="13">
        <v>32.433647937000003</v>
      </c>
      <c r="J8938" s="13">
        <v>-101.70170097800001</v>
      </c>
      <c r="K8938" s="17" t="s">
        <v>12817</v>
      </c>
      <c r="L8938" s="11" t="s">
        <v>13</v>
      </c>
      <c r="M8938" s="17" t="s">
        <v>13</v>
      </c>
      <c r="N8938" s="11">
        <v>21804748</v>
      </c>
      <c r="O8938" s="11">
        <v>9602800</v>
      </c>
      <c r="P8938" s="12"/>
      <c r="Q8938" s="13" t="s">
        <v>26752</v>
      </c>
      <c r="R8938" s="11" t="s">
        <v>13</v>
      </c>
      <c r="S8938" s="11" t="s">
        <v>13</v>
      </c>
      <c r="T8938" s="10" t="s">
        <v>13</v>
      </c>
      <c r="U8938" s="18" t="s">
        <v>13</v>
      </c>
      <c r="V8938" s="18" t="s">
        <v>13</v>
      </c>
    </row>
    <row r="8939" spans="1:22" x14ac:dyDescent="0.25">
      <c r="A8939" s="13" t="s">
        <v>38906</v>
      </c>
      <c r="B8939" s="15" t="s">
        <v>529</v>
      </c>
      <c r="C8939" s="15" t="s">
        <v>530</v>
      </c>
      <c r="D8939" s="13" t="s">
        <v>22</v>
      </c>
      <c r="E8939" s="13" t="s">
        <v>412</v>
      </c>
      <c r="F8939" s="16" t="s">
        <v>21428</v>
      </c>
      <c r="G8939" s="13">
        <v>32.406762860999997</v>
      </c>
      <c r="H8939" s="13">
        <v>-101.691811583</v>
      </c>
      <c r="I8939" s="13">
        <v>32.433400489</v>
      </c>
      <c r="J8939" s="13">
        <v>-101.702790799</v>
      </c>
      <c r="K8939" s="17" t="s">
        <v>13942</v>
      </c>
      <c r="L8939" s="11" t="s">
        <v>13</v>
      </c>
      <c r="M8939" s="17" t="s">
        <v>13</v>
      </c>
      <c r="N8939" s="11">
        <v>21704424</v>
      </c>
      <c r="O8939" s="11">
        <v>19522800</v>
      </c>
      <c r="P8939" s="12"/>
      <c r="Q8939" s="13" t="s">
        <v>26753</v>
      </c>
      <c r="R8939" s="11" t="s">
        <v>13</v>
      </c>
      <c r="S8939" s="11" t="s">
        <v>13</v>
      </c>
      <c r="T8939" s="10" t="s">
        <v>13</v>
      </c>
      <c r="U8939" s="18" t="s">
        <v>13</v>
      </c>
      <c r="V8939" s="18" t="s">
        <v>13</v>
      </c>
    </row>
    <row r="8940" spans="1:22" x14ac:dyDescent="0.25">
      <c r="A8940" s="13" t="s">
        <v>38907</v>
      </c>
      <c r="B8940" s="15" t="s">
        <v>521</v>
      </c>
      <c r="C8940" s="15" t="s">
        <v>522</v>
      </c>
      <c r="D8940" s="13" t="s">
        <v>139</v>
      </c>
      <c r="E8940" s="13" t="s">
        <v>412</v>
      </c>
      <c r="F8940" s="16" t="s">
        <v>21432</v>
      </c>
      <c r="G8940" s="13">
        <v>32.465570999999997</v>
      </c>
      <c r="H8940" s="13">
        <v>-101.758076</v>
      </c>
      <c r="I8940" s="13">
        <v>32.424044000000002</v>
      </c>
      <c r="J8940" s="13">
        <v>-101.745195</v>
      </c>
      <c r="K8940" s="17" t="s">
        <v>12814</v>
      </c>
      <c r="L8940" s="11" t="s">
        <v>13</v>
      </c>
      <c r="M8940" s="17" t="s">
        <v>13</v>
      </c>
      <c r="N8940" s="11" t="s">
        <v>13</v>
      </c>
      <c r="O8940" s="11" t="s">
        <v>13</v>
      </c>
      <c r="P8940" s="12"/>
      <c r="Q8940" s="13" t="s">
        <v>26754</v>
      </c>
      <c r="R8940" s="11" t="s">
        <v>13</v>
      </c>
      <c r="S8940" s="11" t="s">
        <v>13</v>
      </c>
      <c r="T8940" s="10" t="s">
        <v>13</v>
      </c>
      <c r="U8940" s="18" t="s">
        <v>13</v>
      </c>
      <c r="V8940" s="18" t="s">
        <v>13</v>
      </c>
    </row>
    <row r="8941" spans="1:22" x14ac:dyDescent="0.25">
      <c r="A8941" s="13" t="s">
        <v>38908</v>
      </c>
      <c r="B8941" s="15" t="s">
        <v>513</v>
      </c>
      <c r="C8941" s="15" t="s">
        <v>428</v>
      </c>
      <c r="D8941" s="13" t="s">
        <v>22</v>
      </c>
      <c r="E8941" s="13" t="s">
        <v>412</v>
      </c>
      <c r="F8941" s="16" t="s">
        <v>21429</v>
      </c>
      <c r="G8941" s="13">
        <v>32.445566999999997</v>
      </c>
      <c r="H8941" s="13">
        <v>-101.712683</v>
      </c>
      <c r="I8941" s="13">
        <v>32.417539366</v>
      </c>
      <c r="J8941" s="13">
        <v>-101.707065867</v>
      </c>
      <c r="K8941" s="17" t="s">
        <v>13754</v>
      </c>
      <c r="L8941" s="11" t="s">
        <v>13</v>
      </c>
      <c r="M8941" s="17" t="s">
        <v>13</v>
      </c>
      <c r="N8941" s="11">
        <v>16583363</v>
      </c>
      <c r="O8941" s="11">
        <v>15384600</v>
      </c>
      <c r="P8941" s="12"/>
      <c r="Q8941" s="13" t="s">
        <v>26755</v>
      </c>
      <c r="R8941" s="11" t="s">
        <v>13</v>
      </c>
      <c r="S8941" s="11" t="s">
        <v>13</v>
      </c>
      <c r="T8941" s="10" t="s">
        <v>13</v>
      </c>
      <c r="U8941" s="18" t="s">
        <v>13</v>
      </c>
      <c r="V8941" s="18" t="s">
        <v>13</v>
      </c>
    </row>
    <row r="8942" spans="1:22" x14ac:dyDescent="0.25">
      <c r="A8942" s="13" t="s">
        <v>38909</v>
      </c>
      <c r="B8942" s="15" t="s">
        <v>487</v>
      </c>
      <c r="C8942" s="15" t="s">
        <v>511</v>
      </c>
      <c r="D8942" s="13" t="s">
        <v>488</v>
      </c>
      <c r="E8942" s="13" t="s">
        <v>412</v>
      </c>
      <c r="F8942" s="16" t="s">
        <v>21428</v>
      </c>
      <c r="G8942" s="13">
        <v>32.463732</v>
      </c>
      <c r="H8942" s="13">
        <v>-101.831318</v>
      </c>
      <c r="I8942" s="13">
        <v>32.436285583</v>
      </c>
      <c r="J8942" s="13">
        <v>-101.824998905</v>
      </c>
      <c r="K8942" s="17" t="s">
        <v>15275</v>
      </c>
      <c r="L8942" s="11" t="s">
        <v>13</v>
      </c>
      <c r="M8942" s="17" t="s">
        <v>13</v>
      </c>
      <c r="N8942" s="11" t="s">
        <v>13</v>
      </c>
      <c r="O8942" s="11" t="s">
        <v>13</v>
      </c>
      <c r="P8942" s="12"/>
      <c r="Q8942" s="13" t="s">
        <v>26756</v>
      </c>
      <c r="R8942" s="11" t="s">
        <v>13</v>
      </c>
      <c r="S8942" s="11" t="s">
        <v>13</v>
      </c>
      <c r="T8942" s="10" t="s">
        <v>13</v>
      </c>
      <c r="U8942" s="18" t="s">
        <v>13</v>
      </c>
      <c r="V8942" s="18" t="s">
        <v>13</v>
      </c>
    </row>
    <row r="8943" spans="1:22" x14ac:dyDescent="0.25">
      <c r="A8943" s="13" t="s">
        <v>38910</v>
      </c>
      <c r="B8943" s="15" t="s">
        <v>496</v>
      </c>
      <c r="C8943" s="15" t="s">
        <v>495</v>
      </c>
      <c r="D8943" s="13" t="s">
        <v>130</v>
      </c>
      <c r="E8943" s="13" t="s">
        <v>412</v>
      </c>
      <c r="F8943" s="16" t="s">
        <v>21429</v>
      </c>
      <c r="G8943" s="13">
        <v>32.440016</v>
      </c>
      <c r="H8943" s="13">
        <v>-102.12644400000001</v>
      </c>
      <c r="I8943" s="13">
        <v>32.464410000000001</v>
      </c>
      <c r="J8943" s="13">
        <v>-102.13473500000001</v>
      </c>
      <c r="K8943" s="17" t="s">
        <v>12825</v>
      </c>
      <c r="L8943" s="11" t="s">
        <v>13</v>
      </c>
      <c r="M8943" s="17" t="s">
        <v>13</v>
      </c>
      <c r="N8943" s="11" t="s">
        <v>13</v>
      </c>
      <c r="O8943" s="11" t="s">
        <v>13</v>
      </c>
      <c r="P8943" s="12"/>
      <c r="Q8943" s="13" t="s">
        <v>26757</v>
      </c>
      <c r="R8943" s="11" t="s">
        <v>13</v>
      </c>
      <c r="S8943" s="11" t="s">
        <v>13</v>
      </c>
      <c r="T8943" s="10" t="s">
        <v>13</v>
      </c>
      <c r="U8943" s="18" t="s">
        <v>13</v>
      </c>
      <c r="V8943" s="18" t="s">
        <v>13</v>
      </c>
    </row>
    <row r="8944" spans="1:22" x14ac:dyDescent="0.25">
      <c r="A8944" s="13" t="s">
        <v>38911</v>
      </c>
      <c r="B8944" s="15" t="s">
        <v>433</v>
      </c>
      <c r="C8944" s="15" t="s">
        <v>266</v>
      </c>
      <c r="D8944" s="13" t="s">
        <v>22</v>
      </c>
      <c r="E8944" s="13" t="s">
        <v>412</v>
      </c>
      <c r="F8944" s="16" t="s">
        <v>21429</v>
      </c>
      <c r="G8944" s="13">
        <v>32.229998999999999</v>
      </c>
      <c r="H8944" s="13">
        <v>-102.00679</v>
      </c>
      <c r="I8944" s="13">
        <v>32.200564169000003</v>
      </c>
      <c r="J8944" s="13">
        <v>-101.99783019100001</v>
      </c>
      <c r="K8944" s="17" t="s">
        <v>12833</v>
      </c>
      <c r="L8944" s="11" t="s">
        <v>13</v>
      </c>
      <c r="M8944" s="17" t="s">
        <v>13</v>
      </c>
      <c r="N8944" s="11" t="s">
        <v>13</v>
      </c>
      <c r="O8944" s="11" t="s">
        <v>13</v>
      </c>
      <c r="P8944" s="12"/>
      <c r="Q8944" s="13" t="s">
        <v>26758</v>
      </c>
      <c r="R8944" s="11" t="s">
        <v>13</v>
      </c>
      <c r="S8944" s="11" t="s">
        <v>13</v>
      </c>
      <c r="T8944" s="10" t="s">
        <v>13</v>
      </c>
      <c r="U8944" s="18" t="s">
        <v>13</v>
      </c>
      <c r="V8944" s="18" t="s">
        <v>13</v>
      </c>
    </row>
    <row r="8945" spans="1:22" x14ac:dyDescent="0.25">
      <c r="A8945" s="13" t="s">
        <v>38912</v>
      </c>
      <c r="B8945" s="15" t="s">
        <v>433</v>
      </c>
      <c r="C8945" s="15" t="s">
        <v>486</v>
      </c>
      <c r="D8945" s="13" t="s">
        <v>22</v>
      </c>
      <c r="E8945" s="13" t="s">
        <v>412</v>
      </c>
      <c r="F8945" s="16" t="s">
        <v>21431</v>
      </c>
      <c r="G8945" s="13">
        <v>32.229142500000002</v>
      </c>
      <c r="H8945" s="13">
        <v>-102.010446194</v>
      </c>
      <c r="I8945" s="13">
        <v>32.199668127000002</v>
      </c>
      <c r="J8945" s="13">
        <v>-102.00165396200001</v>
      </c>
      <c r="K8945" s="17" t="s">
        <v>12813</v>
      </c>
      <c r="L8945" s="11" t="s">
        <v>13</v>
      </c>
      <c r="M8945" s="17" t="s">
        <v>13</v>
      </c>
      <c r="N8945" s="11" t="s">
        <v>13</v>
      </c>
      <c r="O8945" s="11" t="s">
        <v>13</v>
      </c>
      <c r="P8945" s="12"/>
      <c r="Q8945" s="13" t="s">
        <v>26759</v>
      </c>
      <c r="R8945" s="11" t="s">
        <v>13</v>
      </c>
      <c r="S8945" s="11" t="s">
        <v>13</v>
      </c>
      <c r="T8945" s="10" t="s">
        <v>13</v>
      </c>
      <c r="U8945" s="18" t="s">
        <v>13</v>
      </c>
      <c r="V8945" s="18" t="s">
        <v>13</v>
      </c>
    </row>
    <row r="8946" spans="1:22" x14ac:dyDescent="0.25">
      <c r="A8946" s="13" t="s">
        <v>38913</v>
      </c>
      <c r="B8946" s="15" t="s">
        <v>429</v>
      </c>
      <c r="C8946" s="15" t="s">
        <v>428</v>
      </c>
      <c r="D8946" s="13" t="s">
        <v>22</v>
      </c>
      <c r="E8946" s="13" t="s">
        <v>412</v>
      </c>
      <c r="F8946" s="16" t="s">
        <v>21428</v>
      </c>
      <c r="G8946" s="13">
        <v>32.320734361</v>
      </c>
      <c r="H8946" s="13">
        <v>-101.728999417</v>
      </c>
      <c r="I8946" s="13">
        <v>32.350308900000002</v>
      </c>
      <c r="J8946" s="13">
        <v>-101.737659986</v>
      </c>
      <c r="K8946" s="17" t="s">
        <v>13945</v>
      </c>
      <c r="L8946" s="11" t="s">
        <v>13</v>
      </c>
      <c r="M8946" s="17" t="s">
        <v>13</v>
      </c>
      <c r="N8946" s="11" t="s">
        <v>13</v>
      </c>
      <c r="O8946" s="11" t="s">
        <v>13</v>
      </c>
      <c r="P8946" s="12"/>
      <c r="Q8946" s="13" t="s">
        <v>26760</v>
      </c>
      <c r="R8946" s="11" t="s">
        <v>13</v>
      </c>
      <c r="S8946" s="11" t="s">
        <v>13</v>
      </c>
      <c r="T8946" s="10" t="s">
        <v>13</v>
      </c>
      <c r="U8946" s="18" t="s">
        <v>13</v>
      </c>
      <c r="V8946" s="18" t="s">
        <v>13</v>
      </c>
    </row>
    <row r="8947" spans="1:22" x14ac:dyDescent="0.25">
      <c r="A8947" s="13" t="s">
        <v>38914</v>
      </c>
      <c r="B8947" s="15" t="s">
        <v>421</v>
      </c>
      <c r="C8947" s="15" t="s">
        <v>263</v>
      </c>
      <c r="D8947" s="13" t="s">
        <v>22</v>
      </c>
      <c r="E8947" s="13" t="s">
        <v>412</v>
      </c>
      <c r="F8947" s="16" t="s">
        <v>21432</v>
      </c>
      <c r="G8947" s="13">
        <v>32.319887000000001</v>
      </c>
      <c r="H8947" s="13">
        <v>-101.732902</v>
      </c>
      <c r="I8947" s="13">
        <v>32.349274369</v>
      </c>
      <c r="J8947" s="13">
        <v>-101.74211800800001</v>
      </c>
      <c r="K8947" s="17" t="s">
        <v>14171</v>
      </c>
      <c r="L8947" s="11" t="s">
        <v>13</v>
      </c>
      <c r="M8947" s="17" t="s">
        <v>13</v>
      </c>
      <c r="N8947" s="11" t="s">
        <v>13</v>
      </c>
      <c r="O8947" s="11" t="s">
        <v>13</v>
      </c>
      <c r="P8947" s="12"/>
      <c r="Q8947" s="13" t="s">
        <v>26761</v>
      </c>
      <c r="R8947" s="11" t="s">
        <v>13</v>
      </c>
      <c r="S8947" s="11" t="s">
        <v>13</v>
      </c>
      <c r="T8947" s="10" t="s">
        <v>13</v>
      </c>
      <c r="U8947" s="18" t="s">
        <v>13</v>
      </c>
      <c r="V8947" s="18" t="s">
        <v>13</v>
      </c>
    </row>
    <row r="8948" spans="1:22" x14ac:dyDescent="0.25">
      <c r="A8948" s="13" t="s">
        <v>38915</v>
      </c>
      <c r="B8948" s="15" t="s">
        <v>10852</v>
      </c>
      <c r="C8948" s="15" t="s">
        <v>12139</v>
      </c>
      <c r="D8948" s="13" t="s">
        <v>17</v>
      </c>
      <c r="E8948" s="13" t="s">
        <v>14</v>
      </c>
      <c r="F8948" s="16" t="s">
        <v>21433</v>
      </c>
      <c r="G8948" s="13">
        <v>31.944938069999999</v>
      </c>
      <c r="H8948" s="13">
        <v>-101.81809984</v>
      </c>
      <c r="I8948" s="13">
        <v>31.940813516999999</v>
      </c>
      <c r="J8948" s="13">
        <v>-101.819186711</v>
      </c>
      <c r="K8948" s="17" t="s">
        <v>15390</v>
      </c>
      <c r="L8948" s="11">
        <v>254</v>
      </c>
      <c r="M8948" s="17" t="s">
        <v>15389</v>
      </c>
      <c r="N8948" s="11" t="s">
        <v>13</v>
      </c>
      <c r="O8948" s="11" t="s">
        <v>13</v>
      </c>
      <c r="P8948" s="12"/>
      <c r="Q8948" s="13" t="s">
        <v>26762</v>
      </c>
      <c r="R8948" s="11" t="s">
        <v>13</v>
      </c>
      <c r="S8948" s="11" t="s">
        <v>13</v>
      </c>
      <c r="T8948" s="10" t="s">
        <v>13</v>
      </c>
      <c r="U8948" s="18" t="s">
        <v>13</v>
      </c>
      <c r="V8948" s="18" t="s">
        <v>13</v>
      </c>
    </row>
    <row r="8949" spans="1:22" x14ac:dyDescent="0.25">
      <c r="A8949" s="13" t="s">
        <v>38916</v>
      </c>
      <c r="B8949" s="15" t="s">
        <v>12132</v>
      </c>
      <c r="C8949" s="15" t="s">
        <v>142</v>
      </c>
      <c r="D8949" s="13" t="s">
        <v>22</v>
      </c>
      <c r="E8949" s="13" t="s">
        <v>14</v>
      </c>
      <c r="F8949" s="16" t="s">
        <v>13</v>
      </c>
      <c r="G8949" s="13">
        <v>31.99346383</v>
      </c>
      <c r="H8949" s="13">
        <v>-101.948108921</v>
      </c>
      <c r="I8949" s="13">
        <v>31.994666893000002</v>
      </c>
      <c r="J8949" s="13">
        <v>-101.950230526</v>
      </c>
      <c r="K8949" s="17" t="s">
        <v>15388</v>
      </c>
      <c r="L8949" s="11">
        <v>3134</v>
      </c>
      <c r="M8949" s="17" t="s">
        <v>15387</v>
      </c>
      <c r="N8949" s="11">
        <v>761754</v>
      </c>
      <c r="O8949" s="11">
        <v>877560</v>
      </c>
      <c r="P8949" s="12"/>
      <c r="Q8949" s="13" t="s">
        <v>26763</v>
      </c>
      <c r="R8949" s="11">
        <v>5.78717294192725</v>
      </c>
      <c r="S8949" s="11">
        <v>280.01276324186341</v>
      </c>
      <c r="T8949" s="10">
        <v>1.1520254570373112</v>
      </c>
      <c r="U8949" s="18" t="s">
        <v>13</v>
      </c>
      <c r="V8949" s="18" t="s">
        <v>13</v>
      </c>
    </row>
    <row r="8950" spans="1:22" x14ac:dyDescent="0.25">
      <c r="A8950" s="13" t="s">
        <v>38917</v>
      </c>
      <c r="B8950" s="15" t="s">
        <v>12116</v>
      </c>
      <c r="C8950" s="15" t="s">
        <v>142</v>
      </c>
      <c r="D8950" s="13" t="s">
        <v>17</v>
      </c>
      <c r="E8950" s="13" t="s">
        <v>14</v>
      </c>
      <c r="F8950" s="16" t="s">
        <v>13</v>
      </c>
      <c r="G8950" s="13">
        <v>31.997160436000001</v>
      </c>
      <c r="H8950" s="13">
        <v>-101.93999018300001</v>
      </c>
      <c r="I8950" s="13">
        <v>31.994369992999999</v>
      </c>
      <c r="J8950" s="13">
        <v>-101.945593919</v>
      </c>
      <c r="K8950" s="17" t="s">
        <v>15386</v>
      </c>
      <c r="L8950" s="11">
        <v>2913</v>
      </c>
      <c r="M8950" s="17" t="s">
        <v>15385</v>
      </c>
      <c r="N8950" s="11">
        <v>679770</v>
      </c>
      <c r="O8950" s="11">
        <v>628360</v>
      </c>
      <c r="P8950" s="12"/>
      <c r="Q8950" s="13" t="s">
        <v>26764</v>
      </c>
      <c r="R8950" s="11">
        <v>5.5561277033985581</v>
      </c>
      <c r="S8950" s="11">
        <v>215.70889117748027</v>
      </c>
      <c r="T8950" s="10">
        <v>0.92437147858834612</v>
      </c>
      <c r="U8950" s="18" t="s">
        <v>13</v>
      </c>
      <c r="V8950" s="18" t="s">
        <v>13</v>
      </c>
    </row>
    <row r="8951" spans="1:22" x14ac:dyDescent="0.25">
      <c r="A8951" s="13" t="s">
        <v>38918</v>
      </c>
      <c r="B8951" s="15" t="s">
        <v>10910</v>
      </c>
      <c r="C8951" s="15" t="s">
        <v>11169</v>
      </c>
      <c r="D8951" s="13" t="s">
        <v>54</v>
      </c>
      <c r="E8951" s="13" t="s">
        <v>14</v>
      </c>
      <c r="F8951" s="16" t="s">
        <v>21432</v>
      </c>
      <c r="G8951" s="13">
        <v>31.965419196999999</v>
      </c>
      <c r="H8951" s="13">
        <v>-102.28233824</v>
      </c>
      <c r="I8951" s="13">
        <v>31.980907798</v>
      </c>
      <c r="J8951" s="13">
        <v>-102.286281144</v>
      </c>
      <c r="K8951" s="17" t="s">
        <v>13658</v>
      </c>
      <c r="L8951" s="11">
        <v>5092</v>
      </c>
      <c r="M8951" s="17" t="s">
        <v>15384</v>
      </c>
      <c r="N8951" s="11">
        <v>7184540</v>
      </c>
      <c r="O8951" s="11">
        <v>7198000</v>
      </c>
      <c r="P8951" s="12"/>
      <c r="Q8951" s="13" t="s">
        <v>17300</v>
      </c>
      <c r="R8951" s="11">
        <v>33.593966258930905</v>
      </c>
      <c r="S8951" s="11">
        <v>1413.5899450117831</v>
      </c>
      <c r="T8951" s="10">
        <v>1.0018734671948377</v>
      </c>
      <c r="U8951" s="18">
        <v>156.10963931640023</v>
      </c>
      <c r="V8951" s="18">
        <v>206.09025765161417</v>
      </c>
    </row>
    <row r="8952" spans="1:22" x14ac:dyDescent="0.25">
      <c r="A8952" s="13" t="s">
        <v>38919</v>
      </c>
      <c r="B8952" s="15" t="s">
        <v>9149</v>
      </c>
      <c r="C8952" s="15" t="s">
        <v>175</v>
      </c>
      <c r="D8952" s="13" t="s">
        <v>130</v>
      </c>
      <c r="E8952" s="13" t="s">
        <v>14</v>
      </c>
      <c r="F8952" s="16" t="s">
        <v>21428</v>
      </c>
      <c r="G8952" s="13">
        <v>31.961411099999999</v>
      </c>
      <c r="H8952" s="13">
        <v>-102.2439473</v>
      </c>
      <c r="I8952" s="13">
        <v>31.940540038999998</v>
      </c>
      <c r="J8952" s="13">
        <v>-102.23786789099999</v>
      </c>
      <c r="K8952" s="17" t="s">
        <v>14604</v>
      </c>
      <c r="L8952" s="11">
        <v>7251</v>
      </c>
      <c r="M8952" s="17" t="s">
        <v>13684</v>
      </c>
      <c r="N8952" s="11">
        <v>7170227</v>
      </c>
      <c r="O8952" s="11">
        <v>6630000</v>
      </c>
      <c r="P8952" s="12"/>
      <c r="Q8952" s="13" t="s">
        <v>20246</v>
      </c>
      <c r="R8952" s="11">
        <v>23.544296024850432</v>
      </c>
      <c r="S8952" s="11">
        <v>914.35664046338434</v>
      </c>
      <c r="T8952" s="10">
        <v>0.92465691811430795</v>
      </c>
      <c r="U8952" s="18">
        <v>204.60015548548111</v>
      </c>
      <c r="V8952" s="18">
        <v>253.72220071685012</v>
      </c>
    </row>
    <row r="8953" spans="1:22" x14ac:dyDescent="0.25">
      <c r="A8953" s="13" t="s">
        <v>38920</v>
      </c>
      <c r="B8953" s="15" t="s">
        <v>9899</v>
      </c>
      <c r="C8953" s="15" t="s">
        <v>11162</v>
      </c>
      <c r="D8953" s="13" t="s">
        <v>54</v>
      </c>
      <c r="E8953" s="13" t="s">
        <v>14</v>
      </c>
      <c r="F8953" s="16" t="s">
        <v>21432</v>
      </c>
      <c r="G8953" s="13">
        <v>31.9606055</v>
      </c>
      <c r="H8953" s="13">
        <v>-102.23908849999999</v>
      </c>
      <c r="I8953" s="13">
        <v>31.976028500000002</v>
      </c>
      <c r="J8953" s="13">
        <v>-102.24389600000001</v>
      </c>
      <c r="K8953" s="17" t="s">
        <v>15383</v>
      </c>
      <c r="L8953" s="11">
        <v>5043</v>
      </c>
      <c r="M8953" s="17" t="s">
        <v>14720</v>
      </c>
      <c r="N8953" s="11">
        <v>7208448</v>
      </c>
      <c r="O8953" s="11">
        <v>5094000</v>
      </c>
      <c r="P8953" s="12"/>
      <c r="Q8953" s="13" t="s">
        <v>18090</v>
      </c>
      <c r="R8953" s="11">
        <v>34.033256848247923</v>
      </c>
      <c r="S8953" s="11">
        <v>1010.1130279595479</v>
      </c>
      <c r="T8953" s="10">
        <v>0.70667083954826349</v>
      </c>
      <c r="U8953" s="18">
        <v>264.87047154080233</v>
      </c>
      <c r="V8953" s="18">
        <v>307.72249536006802</v>
      </c>
    </row>
    <row r="8954" spans="1:22" x14ac:dyDescent="0.25">
      <c r="A8954" s="13" t="s">
        <v>38921</v>
      </c>
      <c r="B8954" s="15" t="s">
        <v>9149</v>
      </c>
      <c r="C8954" s="15" t="s">
        <v>2046</v>
      </c>
      <c r="D8954" s="13" t="s">
        <v>130</v>
      </c>
      <c r="E8954" s="13" t="s">
        <v>14</v>
      </c>
      <c r="F8954" s="16" t="s">
        <v>21432</v>
      </c>
      <c r="G8954" s="13">
        <v>31.960828899999999</v>
      </c>
      <c r="H8954" s="13">
        <v>-102.2467212</v>
      </c>
      <c r="I8954" s="13">
        <v>31.93920911</v>
      </c>
      <c r="J8954" s="13">
        <v>-102.240193846</v>
      </c>
      <c r="K8954" s="17" t="s">
        <v>13682</v>
      </c>
      <c r="L8954" s="11">
        <v>7471</v>
      </c>
      <c r="M8954" s="17" t="s">
        <v>14594</v>
      </c>
      <c r="N8954" s="11">
        <v>18666192</v>
      </c>
      <c r="O8954" s="11">
        <v>11236000</v>
      </c>
      <c r="P8954" s="12"/>
      <c r="Q8954" s="13" t="s">
        <v>20269</v>
      </c>
      <c r="R8954" s="11">
        <v>59.487771765110807</v>
      </c>
      <c r="S8954" s="11">
        <v>1503.9486012581983</v>
      </c>
      <c r="T8954" s="10">
        <v>0.6019438780014692</v>
      </c>
      <c r="U8954" s="18">
        <v>210.89157186158224</v>
      </c>
      <c r="V8954" s="18">
        <v>471.71515617735906</v>
      </c>
    </row>
    <row r="8955" spans="1:22" x14ac:dyDescent="0.25">
      <c r="A8955" s="13" t="s">
        <v>38922</v>
      </c>
      <c r="B8955" s="15" t="s">
        <v>2587</v>
      </c>
      <c r="C8955" s="15" t="s">
        <v>11159</v>
      </c>
      <c r="D8955" s="13" t="s">
        <v>944</v>
      </c>
      <c r="E8955" s="13" t="s">
        <v>14</v>
      </c>
      <c r="F8955" s="16" t="s">
        <v>21432</v>
      </c>
      <c r="G8955" s="13">
        <v>32.000300000000003</v>
      </c>
      <c r="H8955" s="13">
        <v>-102.271880556</v>
      </c>
      <c r="I8955" s="13">
        <v>32.013925</v>
      </c>
      <c r="J8955" s="13">
        <v>-102.276172222</v>
      </c>
      <c r="K8955" s="17" t="s">
        <v>15132</v>
      </c>
      <c r="L8955" s="11">
        <v>4315</v>
      </c>
      <c r="M8955" s="17" t="s">
        <v>15382</v>
      </c>
      <c r="N8955" s="11">
        <v>364760</v>
      </c>
      <c r="O8955" s="11">
        <v>244100</v>
      </c>
      <c r="P8955" s="12"/>
      <c r="Q8955" s="13" t="s">
        <v>19015</v>
      </c>
      <c r="R8955" s="11">
        <v>2.0126910555647521</v>
      </c>
      <c r="S8955" s="11">
        <v>56.570104287369638</v>
      </c>
      <c r="T8955" s="10">
        <v>0.66920714990678787</v>
      </c>
      <c r="U8955" s="18">
        <v>113.94397255189642</v>
      </c>
      <c r="V8955" s="18">
        <v>170.00328079835876</v>
      </c>
    </row>
    <row r="8956" spans="1:22" x14ac:dyDescent="0.25">
      <c r="A8956" s="13" t="s">
        <v>38923</v>
      </c>
      <c r="B8956" s="15" t="s">
        <v>11158</v>
      </c>
      <c r="C8956" s="15" t="s">
        <v>283</v>
      </c>
      <c r="D8956" s="13" t="s">
        <v>98</v>
      </c>
      <c r="E8956" s="13" t="s">
        <v>14</v>
      </c>
      <c r="F8956" s="16" t="s">
        <v>21432</v>
      </c>
      <c r="G8956" s="13">
        <v>31.670355832999999</v>
      </c>
      <c r="H8956" s="13">
        <v>-102.093060556</v>
      </c>
      <c r="I8956" s="13">
        <v>31.691576426000001</v>
      </c>
      <c r="J8956" s="13">
        <v>-102.10025371</v>
      </c>
      <c r="K8956" s="17" t="s">
        <v>13668</v>
      </c>
      <c r="L8956" s="11">
        <v>7367</v>
      </c>
      <c r="M8956" s="17" t="s">
        <v>14441</v>
      </c>
      <c r="N8956" s="11">
        <v>9587058</v>
      </c>
      <c r="O8956" s="11">
        <v>8248000</v>
      </c>
      <c r="P8956" s="12"/>
      <c r="Q8956" s="13" t="s">
        <v>25169</v>
      </c>
      <c r="R8956" s="11">
        <v>30.984564370067289</v>
      </c>
      <c r="S8956" s="11">
        <v>1119.5873489887335</v>
      </c>
      <c r="T8956" s="10">
        <v>0.86032649432182418</v>
      </c>
      <c r="U8956" s="18">
        <v>295.63665779123551</v>
      </c>
      <c r="V8956" s="18">
        <v>1194.0244537729118</v>
      </c>
    </row>
    <row r="8957" spans="1:22" x14ac:dyDescent="0.25">
      <c r="A8957" s="13" t="s">
        <v>38924</v>
      </c>
      <c r="B8957" s="15" t="s">
        <v>10746</v>
      </c>
      <c r="C8957" s="15" t="s">
        <v>9656</v>
      </c>
      <c r="D8957" s="13" t="s">
        <v>17</v>
      </c>
      <c r="E8957" s="13" t="s">
        <v>14</v>
      </c>
      <c r="F8957" s="16" t="s">
        <v>21431</v>
      </c>
      <c r="G8957" s="13">
        <v>31.761015919999998</v>
      </c>
      <c r="H8957" s="13">
        <v>-101.86611791999999</v>
      </c>
      <c r="I8957" s="13">
        <v>31.748468840000001</v>
      </c>
      <c r="J8957" s="13">
        <v>-101.86284474999999</v>
      </c>
      <c r="K8957" s="17" t="s">
        <v>15382</v>
      </c>
      <c r="L8957" s="11">
        <v>4682</v>
      </c>
      <c r="M8957" s="17" t="s">
        <v>14592</v>
      </c>
      <c r="N8957" s="11">
        <v>5221722</v>
      </c>
      <c r="O8957" s="11">
        <v>5266000</v>
      </c>
      <c r="P8957" s="12"/>
      <c r="Q8957" s="13" t="s">
        <v>19305</v>
      </c>
      <c r="R8957" s="11">
        <v>26.554189296393485</v>
      </c>
      <c r="S8957" s="11">
        <v>1124.7330200768902</v>
      </c>
      <c r="T8957" s="10">
        <v>1.0084795781927876</v>
      </c>
      <c r="U8957" s="18">
        <v>81.936123856865891</v>
      </c>
      <c r="V8957" s="18">
        <v>128.20789317527957</v>
      </c>
    </row>
    <row r="8958" spans="1:22" x14ac:dyDescent="0.25">
      <c r="A8958" s="13" t="s">
        <v>38925</v>
      </c>
      <c r="B8958" s="15" t="s">
        <v>11406</v>
      </c>
      <c r="C8958" s="15" t="s">
        <v>1167</v>
      </c>
      <c r="D8958" s="13" t="s">
        <v>17</v>
      </c>
      <c r="E8958" s="13" t="s">
        <v>14</v>
      </c>
      <c r="F8958" s="16" t="s">
        <v>21431</v>
      </c>
      <c r="G8958" s="13">
        <v>31.835162499999999</v>
      </c>
      <c r="H8958" s="13">
        <v>-101.823973056</v>
      </c>
      <c r="I8958" s="13">
        <v>31.836358071999999</v>
      </c>
      <c r="J8958" s="13">
        <v>-101.82447804900001</v>
      </c>
      <c r="K8958" s="17" t="s">
        <v>12789</v>
      </c>
      <c r="L8958" s="11" t="s">
        <v>13</v>
      </c>
      <c r="M8958" s="17" t="s">
        <v>13676</v>
      </c>
      <c r="N8958" s="11" t="s">
        <v>13</v>
      </c>
      <c r="O8958" s="11" t="s">
        <v>13</v>
      </c>
      <c r="P8958" s="12"/>
      <c r="Q8958" s="13" t="s">
        <v>24084</v>
      </c>
      <c r="R8958" s="11" t="s">
        <v>13</v>
      </c>
      <c r="S8958" s="11" t="s">
        <v>13</v>
      </c>
      <c r="T8958" s="10" t="s">
        <v>13</v>
      </c>
      <c r="U8958" s="18" t="s">
        <v>13</v>
      </c>
      <c r="V8958" s="18" t="s">
        <v>13</v>
      </c>
    </row>
    <row r="8959" spans="1:22" x14ac:dyDescent="0.25">
      <c r="A8959" s="13" t="s">
        <v>38926</v>
      </c>
      <c r="B8959" s="15" t="s">
        <v>11417</v>
      </c>
      <c r="C8959" s="15" t="s">
        <v>967</v>
      </c>
      <c r="D8959" s="13" t="s">
        <v>17</v>
      </c>
      <c r="E8959" s="13" t="s">
        <v>14</v>
      </c>
      <c r="F8959" s="16" t="s">
        <v>40</v>
      </c>
      <c r="G8959" s="13">
        <v>31.654124444000001</v>
      </c>
      <c r="H8959" s="13">
        <v>-102.005217222</v>
      </c>
      <c r="I8959" s="13">
        <v>31.628030555999999</v>
      </c>
      <c r="J8959" s="13">
        <v>-101.99676388899999</v>
      </c>
      <c r="K8959" s="17" t="s">
        <v>14106</v>
      </c>
      <c r="L8959" s="11">
        <v>9060</v>
      </c>
      <c r="M8959" s="17" t="s">
        <v>14583</v>
      </c>
      <c r="N8959" s="11">
        <v>14675160</v>
      </c>
      <c r="O8959" s="11">
        <v>9386000</v>
      </c>
      <c r="P8959" s="12"/>
      <c r="Q8959" s="13" t="s">
        <v>26765</v>
      </c>
      <c r="R8959" s="11">
        <v>38.566067486597284</v>
      </c>
      <c r="S8959" s="11">
        <v>1035.98233995585</v>
      </c>
      <c r="T8959" s="10">
        <v>0.63958416807721363</v>
      </c>
      <c r="U8959" s="18">
        <v>514.29206590785213</v>
      </c>
      <c r="V8959" s="18">
        <v>1636.6638619051535</v>
      </c>
    </row>
    <row r="8960" spans="1:22" x14ac:dyDescent="0.25">
      <c r="A8960" s="13" t="s">
        <v>38927</v>
      </c>
      <c r="B8960" s="15" t="s">
        <v>9991</v>
      </c>
      <c r="C8960" s="15" t="s">
        <v>9885</v>
      </c>
      <c r="D8960" s="13" t="s">
        <v>130</v>
      </c>
      <c r="E8960" s="13" t="s">
        <v>14</v>
      </c>
      <c r="F8960" s="16" t="s">
        <v>21432</v>
      </c>
      <c r="G8960" s="13">
        <v>31.987863889</v>
      </c>
      <c r="H8960" s="13">
        <v>-102.260941667</v>
      </c>
      <c r="I8960" s="13">
        <v>31.973622718000001</v>
      </c>
      <c r="J8960" s="13">
        <v>-102.254648668</v>
      </c>
      <c r="K8960" s="17" t="s">
        <v>14589</v>
      </c>
      <c r="L8960" s="11">
        <v>5169</v>
      </c>
      <c r="M8960" s="17" t="s">
        <v>15013</v>
      </c>
      <c r="N8960" s="11">
        <v>9465088</v>
      </c>
      <c r="O8960" s="11">
        <v>6370000</v>
      </c>
      <c r="P8960" s="12"/>
      <c r="Q8960" s="13" t="s">
        <v>20185</v>
      </c>
      <c r="R8960" s="11">
        <v>43.598227528581567</v>
      </c>
      <c r="S8960" s="11">
        <v>1232.3466821435482</v>
      </c>
      <c r="T8960" s="10">
        <v>0.67299955372839637</v>
      </c>
      <c r="U8960" s="18">
        <v>189.60664084953524</v>
      </c>
      <c r="V8960" s="18">
        <v>443.07200713570808</v>
      </c>
    </row>
    <row r="8961" spans="1:22" x14ac:dyDescent="0.25">
      <c r="A8961" s="13" t="s">
        <v>38928</v>
      </c>
      <c r="B8961" s="15" t="s">
        <v>1130</v>
      </c>
      <c r="C8961" s="15" t="s">
        <v>11408</v>
      </c>
      <c r="D8961" s="13" t="s">
        <v>54</v>
      </c>
      <c r="E8961" s="13" t="s">
        <v>14</v>
      </c>
      <c r="F8961" s="16" t="s">
        <v>21432</v>
      </c>
      <c r="G8961" s="13">
        <v>31.814466667000001</v>
      </c>
      <c r="H8961" s="13">
        <v>-102.12694999999999</v>
      </c>
      <c r="I8961" s="13">
        <v>31.83625</v>
      </c>
      <c r="J8961" s="13">
        <v>-102.13323333300001</v>
      </c>
      <c r="K8961" s="17" t="s">
        <v>14438</v>
      </c>
      <c r="L8961" s="11">
        <v>7664</v>
      </c>
      <c r="M8961" s="17" t="s">
        <v>13893</v>
      </c>
      <c r="N8961" s="11">
        <v>14157555</v>
      </c>
      <c r="O8961" s="11">
        <v>10032000</v>
      </c>
      <c r="P8961" s="12"/>
      <c r="Q8961" s="13" t="s">
        <v>19306</v>
      </c>
      <c r="R8961" s="11">
        <v>43.982860498061434</v>
      </c>
      <c r="S8961" s="11">
        <v>1308.9770354906054</v>
      </c>
      <c r="T8961" s="10">
        <v>0.7085969293426726</v>
      </c>
      <c r="U8961" s="18">
        <v>268.70834843168188</v>
      </c>
      <c r="V8961" s="18">
        <v>310.08521255793386</v>
      </c>
    </row>
    <row r="8962" spans="1:22" x14ac:dyDescent="0.25">
      <c r="A8962" s="13" t="s">
        <v>38929</v>
      </c>
      <c r="B8962" s="15" t="s">
        <v>3404</v>
      </c>
      <c r="C8962" s="15" t="s">
        <v>61</v>
      </c>
      <c r="D8962" s="13" t="s">
        <v>17</v>
      </c>
      <c r="E8962" s="13" t="s">
        <v>14</v>
      </c>
      <c r="F8962" s="16" t="s">
        <v>21432</v>
      </c>
      <c r="G8962" s="13">
        <v>31.775168611000002</v>
      </c>
      <c r="H8962" s="13">
        <v>-101.944745</v>
      </c>
      <c r="I8962" s="13">
        <v>31.795223332999999</v>
      </c>
      <c r="J8962" s="13">
        <v>-101.951178056</v>
      </c>
      <c r="K8962" s="17" t="s">
        <v>15149</v>
      </c>
      <c r="L8962" s="11">
        <v>7352</v>
      </c>
      <c r="M8962" s="17" t="s">
        <v>12757</v>
      </c>
      <c r="N8962" s="11">
        <v>2048916</v>
      </c>
      <c r="O8962" s="11">
        <v>8272000</v>
      </c>
      <c r="P8962" s="12"/>
      <c r="Q8962" s="13" t="s">
        <v>26766</v>
      </c>
      <c r="R8962" s="11">
        <v>6.6354344784703869</v>
      </c>
      <c r="S8962" s="11">
        <v>1125.1360174102285</v>
      </c>
      <c r="T8962" s="10">
        <v>4.0372567738257699</v>
      </c>
      <c r="U8962" s="18">
        <v>221.73059985019478</v>
      </c>
      <c r="V8962" s="18">
        <v>826.93399773514602</v>
      </c>
    </row>
    <row r="8963" spans="1:22" x14ac:dyDescent="0.25">
      <c r="A8963" s="13" t="s">
        <v>38930</v>
      </c>
      <c r="B8963" s="15" t="s">
        <v>3404</v>
      </c>
      <c r="C8963" s="15" t="s">
        <v>10820</v>
      </c>
      <c r="D8963" s="13" t="s">
        <v>17</v>
      </c>
      <c r="E8963" s="13" t="s">
        <v>14</v>
      </c>
      <c r="F8963" s="16" t="s">
        <v>21432</v>
      </c>
      <c r="G8963" s="13">
        <v>31.773640277999998</v>
      </c>
      <c r="H8963" s="13">
        <v>-101.950458889</v>
      </c>
      <c r="I8963" s="13">
        <v>31.794308889</v>
      </c>
      <c r="J8963" s="13">
        <v>-101.95563277799999</v>
      </c>
      <c r="K8963" s="17" t="s">
        <v>15381</v>
      </c>
      <c r="L8963" s="11">
        <v>7289</v>
      </c>
      <c r="M8963" s="17" t="s">
        <v>14900</v>
      </c>
      <c r="N8963" s="11">
        <v>10107675</v>
      </c>
      <c r="O8963" s="11">
        <v>8366000</v>
      </c>
      <c r="P8963" s="12"/>
      <c r="Q8963" s="13" t="s">
        <v>26767</v>
      </c>
      <c r="R8963" s="11">
        <v>33.016727750230288</v>
      </c>
      <c r="S8963" s="11">
        <v>1147.7568939497874</v>
      </c>
      <c r="T8963" s="10">
        <v>0.82768787085061601</v>
      </c>
      <c r="U8963" s="18">
        <v>215.26489154545152</v>
      </c>
      <c r="V8963" s="18">
        <v>2102.3742234687779</v>
      </c>
    </row>
    <row r="8964" spans="1:22" x14ac:dyDescent="0.25">
      <c r="A8964" s="13" t="s">
        <v>38931</v>
      </c>
      <c r="B8964" s="15" t="s">
        <v>7036</v>
      </c>
      <c r="C8964" s="15" t="s">
        <v>7568</v>
      </c>
      <c r="D8964" s="13" t="s">
        <v>130</v>
      </c>
      <c r="E8964" s="13" t="s">
        <v>14</v>
      </c>
      <c r="F8964" s="16" t="s">
        <v>21428</v>
      </c>
      <c r="G8964" s="13">
        <v>31.976213889</v>
      </c>
      <c r="H8964" s="13">
        <v>-102.183786111</v>
      </c>
      <c r="I8964" s="13">
        <v>31.996491667000001</v>
      </c>
      <c r="J8964" s="13">
        <v>-102.190041667</v>
      </c>
      <c r="K8964" s="17" t="s">
        <v>14404</v>
      </c>
      <c r="L8964" s="11">
        <v>7297</v>
      </c>
      <c r="M8964" s="17" t="s">
        <v>13619</v>
      </c>
      <c r="N8964" s="11">
        <v>14316427</v>
      </c>
      <c r="O8964" s="11">
        <v>9946000</v>
      </c>
      <c r="P8964" s="12"/>
      <c r="Q8964" s="13" t="s">
        <v>20482</v>
      </c>
      <c r="R8964" s="11">
        <v>46.713349256380639</v>
      </c>
      <c r="S8964" s="11">
        <v>1363.0259010552281</v>
      </c>
      <c r="T8964" s="10">
        <v>0.69472641462845441</v>
      </c>
      <c r="U8964" s="18">
        <v>395.54137672492709</v>
      </c>
      <c r="V8964" s="18">
        <v>595.48587152499385</v>
      </c>
    </row>
    <row r="8965" spans="1:22" x14ac:dyDescent="0.25">
      <c r="A8965" s="13" t="s">
        <v>38932</v>
      </c>
      <c r="B8965" s="15" t="s">
        <v>3404</v>
      </c>
      <c r="C8965" s="15" t="s">
        <v>10819</v>
      </c>
      <c r="D8965" s="13" t="s">
        <v>17</v>
      </c>
      <c r="E8965" s="13" t="s">
        <v>14</v>
      </c>
      <c r="F8965" s="16" t="s">
        <v>21430</v>
      </c>
      <c r="G8965" s="13">
        <v>31.773672778000002</v>
      </c>
      <c r="H8965" s="13">
        <v>-101.950318056</v>
      </c>
      <c r="I8965" s="13">
        <v>31.794398055999999</v>
      </c>
      <c r="J8965" s="13">
        <v>-101.954716944</v>
      </c>
      <c r="K8965" s="17" t="s">
        <v>13263</v>
      </c>
      <c r="L8965" s="11">
        <v>7383</v>
      </c>
      <c r="M8965" s="17" t="s">
        <v>13739</v>
      </c>
      <c r="N8965" s="11">
        <v>9689882</v>
      </c>
      <c r="O8965" s="11">
        <v>7786000</v>
      </c>
      <c r="P8965" s="12"/>
      <c r="Q8965" s="13" t="s">
        <v>26768</v>
      </c>
      <c r="R8965" s="11">
        <v>31.249014789445507</v>
      </c>
      <c r="S8965" s="11">
        <v>1054.5848571041581</v>
      </c>
      <c r="T8965" s="10">
        <v>0.80351855677912276</v>
      </c>
      <c r="U8965" s="18">
        <v>334.01156922728194</v>
      </c>
      <c r="V8965" s="18">
        <v>677.46636159528191</v>
      </c>
    </row>
    <row r="8966" spans="1:22" x14ac:dyDescent="0.25">
      <c r="A8966" s="13" t="s">
        <v>38933</v>
      </c>
      <c r="B8966" s="15" t="s">
        <v>11399</v>
      </c>
      <c r="C8966" s="15" t="s">
        <v>11398</v>
      </c>
      <c r="D8966" s="13" t="s">
        <v>54</v>
      </c>
      <c r="E8966" s="13" t="s">
        <v>14</v>
      </c>
      <c r="F8966" s="16" t="s">
        <v>21432</v>
      </c>
      <c r="G8966" s="13">
        <v>31.975090974</v>
      </c>
      <c r="H8966" s="13">
        <v>-102.151247572</v>
      </c>
      <c r="I8966" s="13">
        <v>31.955458723</v>
      </c>
      <c r="J8966" s="13">
        <v>-102.141653827</v>
      </c>
      <c r="K8966" s="17" t="s">
        <v>13643</v>
      </c>
      <c r="L8966" s="11">
        <v>7233</v>
      </c>
      <c r="M8966" s="17" t="s">
        <v>14152</v>
      </c>
      <c r="N8966" s="11">
        <v>10851732</v>
      </c>
      <c r="O8966" s="11">
        <v>11102000</v>
      </c>
      <c r="P8966" s="12"/>
      <c r="Q8966" s="13" t="s">
        <v>20193</v>
      </c>
      <c r="R8966" s="11">
        <v>35.721632991645436</v>
      </c>
      <c r="S8966" s="11">
        <v>1534.9094428314668</v>
      </c>
      <c r="T8966" s="10">
        <v>1.02306249361853</v>
      </c>
      <c r="U8966" s="18">
        <v>468.34877796539473</v>
      </c>
      <c r="V8966" s="18">
        <v>573.48564715729151</v>
      </c>
    </row>
    <row r="8967" spans="1:22" x14ac:dyDescent="0.25">
      <c r="A8967" s="13" t="s">
        <v>38934</v>
      </c>
      <c r="B8967" s="15" t="s">
        <v>3404</v>
      </c>
      <c r="C8967" s="15" t="s">
        <v>10816</v>
      </c>
      <c r="D8967" s="13" t="s">
        <v>17</v>
      </c>
      <c r="E8967" s="13" t="s">
        <v>14</v>
      </c>
      <c r="F8967" s="16" t="s">
        <v>21428</v>
      </c>
      <c r="G8967" s="13">
        <v>31.773705</v>
      </c>
      <c r="H8967" s="13">
        <v>-101.950178333</v>
      </c>
      <c r="I8967" s="13">
        <v>31.794451111000001</v>
      </c>
      <c r="J8967" s="13">
        <v>-101.95473305599999</v>
      </c>
      <c r="K8967" s="17" t="s">
        <v>14113</v>
      </c>
      <c r="L8967" s="11">
        <v>7113</v>
      </c>
      <c r="M8967" s="17" t="s">
        <v>13892</v>
      </c>
      <c r="N8967" s="11">
        <v>9752692</v>
      </c>
      <c r="O8967" s="11">
        <v>8326000</v>
      </c>
      <c r="P8967" s="12"/>
      <c r="Q8967" s="13" t="s">
        <v>26769</v>
      </c>
      <c r="R8967" s="11">
        <v>32.645431235899387</v>
      </c>
      <c r="S8967" s="11">
        <v>1170.5328272177703</v>
      </c>
      <c r="T8967" s="10">
        <v>0.85371300559886465</v>
      </c>
      <c r="U8967" s="18">
        <v>240.6806747607707</v>
      </c>
      <c r="V8967" s="18">
        <v>997.04502454496537</v>
      </c>
    </row>
    <row r="8968" spans="1:22" x14ac:dyDescent="0.25">
      <c r="A8968" s="13" t="s">
        <v>38935</v>
      </c>
      <c r="B8968" s="15" t="s">
        <v>9149</v>
      </c>
      <c r="C8968" s="15" t="s">
        <v>1298</v>
      </c>
      <c r="D8968" s="13" t="s">
        <v>130</v>
      </c>
      <c r="E8968" s="13" t="s">
        <v>14</v>
      </c>
      <c r="F8968" s="16" t="s">
        <v>21432</v>
      </c>
      <c r="G8968" s="13">
        <v>31.963950000000001</v>
      </c>
      <c r="H8968" s="13">
        <v>-102.2336112</v>
      </c>
      <c r="I8968" s="13">
        <v>31.941890639</v>
      </c>
      <c r="J8968" s="13">
        <v>-102.226766326</v>
      </c>
      <c r="K8968" s="17" t="s">
        <v>13912</v>
      </c>
      <c r="L8968" s="11">
        <v>7682</v>
      </c>
      <c r="M8968" s="17" t="s">
        <v>15380</v>
      </c>
      <c r="N8968" s="11">
        <v>16331441</v>
      </c>
      <c r="O8968" s="11">
        <v>10052000</v>
      </c>
      <c r="P8968" s="12"/>
      <c r="Q8968" s="13" t="s">
        <v>20324</v>
      </c>
      <c r="R8968" s="11">
        <v>50.617525817929355</v>
      </c>
      <c r="S8968" s="11">
        <v>1308.5134079666752</v>
      </c>
      <c r="T8968" s="10">
        <v>0.61549988148626933</v>
      </c>
      <c r="U8968" s="18">
        <v>168.25819310132019</v>
      </c>
      <c r="V8968" s="18">
        <v>293.36574349293471</v>
      </c>
    </row>
    <row r="8969" spans="1:22" x14ac:dyDescent="0.25">
      <c r="A8969" s="13" t="s">
        <v>38936</v>
      </c>
      <c r="B8969" s="15" t="s">
        <v>7852</v>
      </c>
      <c r="C8969" s="15" t="s">
        <v>11394</v>
      </c>
      <c r="D8969" s="13" t="s">
        <v>54</v>
      </c>
      <c r="E8969" s="13" t="s">
        <v>14</v>
      </c>
      <c r="F8969" s="16" t="s">
        <v>21433</v>
      </c>
      <c r="G8969" s="13">
        <v>32.053996492000003</v>
      </c>
      <c r="H8969" s="13">
        <v>-102.076862515</v>
      </c>
      <c r="I8969" s="13">
        <v>32.066413375000003</v>
      </c>
      <c r="J8969" s="13">
        <v>-102.084260923</v>
      </c>
      <c r="K8969" s="17" t="s">
        <v>12708</v>
      </c>
      <c r="L8969" s="11">
        <v>5315</v>
      </c>
      <c r="M8969" s="17" t="s">
        <v>14874</v>
      </c>
      <c r="N8969" s="11">
        <v>7390521</v>
      </c>
      <c r="O8969" s="11">
        <v>7508000</v>
      </c>
      <c r="P8969" s="12"/>
      <c r="Q8969" s="13" t="s">
        <v>17685</v>
      </c>
      <c r="R8969" s="11">
        <v>33.107203332885362</v>
      </c>
      <c r="S8969" s="11">
        <v>1412.6058325493884</v>
      </c>
      <c r="T8969" s="10">
        <v>1.0158959023321901</v>
      </c>
      <c r="U8969" s="18">
        <v>185.57221367131669</v>
      </c>
      <c r="V8969" s="18">
        <v>440.14855800998419</v>
      </c>
    </row>
    <row r="8970" spans="1:22" x14ac:dyDescent="0.25">
      <c r="A8970" s="13" t="s">
        <v>38937</v>
      </c>
      <c r="B8970" s="15" t="s">
        <v>10852</v>
      </c>
      <c r="C8970" s="15" t="s">
        <v>5650</v>
      </c>
      <c r="D8970" s="13" t="s">
        <v>17</v>
      </c>
      <c r="E8970" s="13" t="s">
        <v>14</v>
      </c>
      <c r="F8970" s="16" t="s">
        <v>21432</v>
      </c>
      <c r="G8970" s="13">
        <v>31.952090833</v>
      </c>
      <c r="H8970" s="13">
        <v>-101.82388194399999</v>
      </c>
      <c r="I8970" s="13">
        <v>31.926331666999999</v>
      </c>
      <c r="J8970" s="13">
        <v>-101.815258056</v>
      </c>
      <c r="K8970" s="17" t="s">
        <v>15011</v>
      </c>
      <c r="L8970" s="11">
        <v>9810</v>
      </c>
      <c r="M8970" s="17" t="s">
        <v>14696</v>
      </c>
      <c r="N8970" s="11">
        <v>9311109</v>
      </c>
      <c r="O8970" s="11">
        <v>11166000</v>
      </c>
      <c r="P8970" s="12"/>
      <c r="Q8970" s="13" t="s">
        <v>26770</v>
      </c>
      <c r="R8970" s="11">
        <v>22.598682102810542</v>
      </c>
      <c r="S8970" s="11">
        <v>1138.2262996941895</v>
      </c>
      <c r="T8970" s="10">
        <v>1.1992126823990568</v>
      </c>
      <c r="U8970" s="18">
        <v>304.43930731741892</v>
      </c>
      <c r="V8970" s="18">
        <v>996.23877307418297</v>
      </c>
    </row>
    <row r="8971" spans="1:22" x14ac:dyDescent="0.25">
      <c r="A8971" s="13" t="s">
        <v>38938</v>
      </c>
      <c r="B8971" s="15" t="s">
        <v>10910</v>
      </c>
      <c r="C8971" s="15" t="s">
        <v>11387</v>
      </c>
      <c r="D8971" s="13" t="s">
        <v>54</v>
      </c>
      <c r="E8971" s="13" t="s">
        <v>14</v>
      </c>
      <c r="F8971" s="16" t="s">
        <v>21429</v>
      </c>
      <c r="G8971" s="13">
        <v>31.965313637000001</v>
      </c>
      <c r="H8971" s="13">
        <v>-102.282307687</v>
      </c>
      <c r="I8971" s="13">
        <v>31.980906854000001</v>
      </c>
      <c r="J8971" s="13">
        <v>-102.286369631</v>
      </c>
      <c r="K8971" s="17" t="s">
        <v>15379</v>
      </c>
      <c r="L8971" s="11">
        <v>5092</v>
      </c>
      <c r="M8971" s="17" t="s">
        <v>13649</v>
      </c>
      <c r="N8971" s="11">
        <v>8004538</v>
      </c>
      <c r="O8971" s="11">
        <v>7510000</v>
      </c>
      <c r="P8971" s="12"/>
      <c r="Q8971" s="13" t="s">
        <v>17561</v>
      </c>
      <c r="R8971" s="11">
        <v>37.428169303856656</v>
      </c>
      <c r="S8971" s="11">
        <v>1474.8625294579733</v>
      </c>
      <c r="T8971" s="10">
        <v>0.93821779595524446</v>
      </c>
      <c r="U8971" s="18">
        <v>354.80943701077194</v>
      </c>
      <c r="V8971" s="18">
        <v>265.44922525447674</v>
      </c>
    </row>
    <row r="8972" spans="1:22" x14ac:dyDescent="0.25">
      <c r="A8972" s="13" t="s">
        <v>38939</v>
      </c>
      <c r="B8972" s="15" t="s">
        <v>11373</v>
      </c>
      <c r="C8972" s="15" t="s">
        <v>9259</v>
      </c>
      <c r="D8972" s="13" t="s">
        <v>17</v>
      </c>
      <c r="E8972" s="13" t="s">
        <v>14</v>
      </c>
      <c r="F8972" s="16" t="s">
        <v>21428</v>
      </c>
      <c r="G8972" s="13">
        <v>31.794279070000002</v>
      </c>
      <c r="H8972" s="13">
        <v>-101.93151625</v>
      </c>
      <c r="I8972" s="13">
        <v>31.805998540000001</v>
      </c>
      <c r="J8972" s="13">
        <v>-101.93690044</v>
      </c>
      <c r="K8972" s="17" t="s">
        <v>14691</v>
      </c>
      <c r="L8972" s="11">
        <v>4370</v>
      </c>
      <c r="M8972" s="17" t="s">
        <v>13640</v>
      </c>
      <c r="N8972" s="11">
        <v>7481558</v>
      </c>
      <c r="O8972" s="11">
        <v>7786000</v>
      </c>
      <c r="P8972" s="12"/>
      <c r="Q8972" s="13" t="s">
        <v>26771</v>
      </c>
      <c r="R8972" s="11">
        <v>40.762547673531657</v>
      </c>
      <c r="S8972" s="11">
        <v>1781.6933638443936</v>
      </c>
      <c r="T8972" s="10">
        <v>1.0406923263844241</v>
      </c>
      <c r="U8972" s="18">
        <v>198.07517517864176</v>
      </c>
      <c r="V8972" s="18">
        <v>636.08394218193541</v>
      </c>
    </row>
    <row r="8973" spans="1:22" x14ac:dyDescent="0.25">
      <c r="A8973" s="13" t="s">
        <v>38940</v>
      </c>
      <c r="B8973" s="15" t="s">
        <v>7080</v>
      </c>
      <c r="C8973" s="15" t="s">
        <v>11375</v>
      </c>
      <c r="D8973" s="13" t="s">
        <v>54</v>
      </c>
      <c r="E8973" s="13" t="s">
        <v>14</v>
      </c>
      <c r="F8973" s="16" t="s">
        <v>21432</v>
      </c>
      <c r="G8973" s="13">
        <v>31.958963889</v>
      </c>
      <c r="H8973" s="13">
        <v>-102.15953055600001</v>
      </c>
      <c r="I8973" s="13">
        <v>31.978013423</v>
      </c>
      <c r="J8973" s="13">
        <v>-102.166203561</v>
      </c>
      <c r="K8973" s="17" t="s">
        <v>15378</v>
      </c>
      <c r="L8973" s="11">
        <v>6793</v>
      </c>
      <c r="M8973" s="17" t="s">
        <v>12733</v>
      </c>
      <c r="N8973" s="11">
        <v>10515094</v>
      </c>
      <c r="O8973" s="11">
        <v>9580000</v>
      </c>
      <c r="P8973" s="12"/>
      <c r="Q8973" s="13" t="s">
        <v>20405</v>
      </c>
      <c r="R8973" s="11">
        <v>36.85549550307389</v>
      </c>
      <c r="S8973" s="11">
        <v>1410.27528337995</v>
      </c>
      <c r="T8973" s="10">
        <v>0.91107126574427211</v>
      </c>
      <c r="U8973" s="18">
        <v>229.24590573460137</v>
      </c>
      <c r="V8973" s="18">
        <v>321.84473670768801</v>
      </c>
    </row>
    <row r="8974" spans="1:22" x14ac:dyDescent="0.25">
      <c r="A8974" s="13" t="s">
        <v>38941</v>
      </c>
      <c r="B8974" s="15" t="s">
        <v>1226</v>
      </c>
      <c r="C8974" s="15" t="s">
        <v>3128</v>
      </c>
      <c r="D8974" s="13" t="s">
        <v>130</v>
      </c>
      <c r="E8974" s="13" t="s">
        <v>14</v>
      </c>
      <c r="F8974" s="16" t="s">
        <v>21432</v>
      </c>
      <c r="G8974" s="13">
        <v>31.968472200000001</v>
      </c>
      <c r="H8974" s="13">
        <v>-102.2162445</v>
      </c>
      <c r="I8974" s="13">
        <v>31.954073693000002</v>
      </c>
      <c r="J8974" s="13">
        <v>-102.210723587</v>
      </c>
      <c r="K8974" s="17" t="s">
        <v>13661</v>
      </c>
      <c r="L8974" s="11">
        <v>4795</v>
      </c>
      <c r="M8974" s="17" t="s">
        <v>12779</v>
      </c>
      <c r="N8974" s="11">
        <v>9084346</v>
      </c>
      <c r="O8974" s="11">
        <v>6284000</v>
      </c>
      <c r="P8974" s="12"/>
      <c r="Q8974" s="13" t="s">
        <v>20271</v>
      </c>
      <c r="R8974" s="11">
        <v>45.108227816674109</v>
      </c>
      <c r="S8974" s="11">
        <v>1310.5318039624608</v>
      </c>
      <c r="T8974" s="10">
        <v>0.69173939433834863</v>
      </c>
      <c r="U8974" s="18">
        <v>202.43488929032597</v>
      </c>
      <c r="V8974" s="18">
        <v>730.04263112066405</v>
      </c>
    </row>
    <row r="8975" spans="1:22" x14ac:dyDescent="0.25">
      <c r="A8975" s="13" t="s">
        <v>38942</v>
      </c>
      <c r="B8975" s="15" t="s">
        <v>1185</v>
      </c>
      <c r="C8975" s="15" t="s">
        <v>11359</v>
      </c>
      <c r="D8975" s="13" t="s">
        <v>130</v>
      </c>
      <c r="E8975" s="13" t="s">
        <v>14</v>
      </c>
      <c r="F8975" s="16" t="s">
        <v>21432</v>
      </c>
      <c r="G8975" s="13">
        <v>31.973416666999999</v>
      </c>
      <c r="H8975" s="13">
        <v>-102.15088611100001</v>
      </c>
      <c r="I8975" s="13">
        <v>32.001445834999998</v>
      </c>
      <c r="J8975" s="13">
        <v>-102.15613836</v>
      </c>
      <c r="K8975" s="17" t="s">
        <v>14905</v>
      </c>
      <c r="L8975" s="11">
        <v>9320</v>
      </c>
      <c r="M8975" s="17" t="s">
        <v>14679</v>
      </c>
      <c r="N8975" s="11">
        <v>18367708</v>
      </c>
      <c r="O8975" s="11">
        <v>12052000</v>
      </c>
      <c r="P8975" s="12"/>
      <c r="Q8975" s="13" t="s">
        <v>17278</v>
      </c>
      <c r="R8975" s="11">
        <v>46.923431432658901</v>
      </c>
      <c r="S8975" s="11">
        <v>1293.1330472103004</v>
      </c>
      <c r="T8975" s="10">
        <v>0.65615154596316538</v>
      </c>
      <c r="U8975" s="18">
        <v>526.9696861442161</v>
      </c>
      <c r="V8975" s="18">
        <v>766.50672263893694</v>
      </c>
    </row>
    <row r="8976" spans="1:22" x14ac:dyDescent="0.25">
      <c r="A8976" s="13" t="s">
        <v>38943</v>
      </c>
      <c r="B8976" s="15" t="s">
        <v>1130</v>
      </c>
      <c r="C8976" s="15" t="s">
        <v>1551</v>
      </c>
      <c r="D8976" s="13" t="s">
        <v>54</v>
      </c>
      <c r="E8976" s="13" t="s">
        <v>14</v>
      </c>
      <c r="F8976" s="16" t="s">
        <v>21428</v>
      </c>
      <c r="G8976" s="13">
        <v>31.786177777999999</v>
      </c>
      <c r="H8976" s="13">
        <v>-102.12665</v>
      </c>
      <c r="I8976" s="13">
        <v>31.813422243000002</v>
      </c>
      <c r="J8976" s="13">
        <v>-102.13544729</v>
      </c>
      <c r="K8976" s="17" t="s">
        <v>13647</v>
      </c>
      <c r="L8976" s="11">
        <v>9739</v>
      </c>
      <c r="M8976" s="17" t="s">
        <v>14899</v>
      </c>
      <c r="N8976" s="11">
        <v>16608225</v>
      </c>
      <c r="O8976" s="11">
        <v>16340000</v>
      </c>
      <c r="P8976" s="12"/>
      <c r="Q8976" s="13" t="s">
        <v>19293</v>
      </c>
      <c r="R8976" s="11">
        <v>40.603134672084259</v>
      </c>
      <c r="S8976" s="11">
        <v>1677.7903275490296</v>
      </c>
      <c r="T8976" s="10">
        <v>0.98384986956763887</v>
      </c>
      <c r="U8976" s="18">
        <v>598.96942870615317</v>
      </c>
      <c r="V8976" s="18">
        <v>1885.60012636734</v>
      </c>
    </row>
    <row r="8977" spans="1:22" x14ac:dyDescent="0.25">
      <c r="A8977" s="13" t="s">
        <v>38944</v>
      </c>
      <c r="B8977" s="15" t="s">
        <v>9991</v>
      </c>
      <c r="C8977" s="15" t="s">
        <v>10822</v>
      </c>
      <c r="D8977" s="13" t="s">
        <v>130</v>
      </c>
      <c r="E8977" s="13" t="s">
        <v>14</v>
      </c>
      <c r="F8977" s="16" t="s">
        <v>21429</v>
      </c>
      <c r="G8977" s="13">
        <v>31.986091944000002</v>
      </c>
      <c r="H8977" s="13">
        <v>-102.261095278</v>
      </c>
      <c r="I8977" s="13">
        <v>31.973039861</v>
      </c>
      <c r="J8977" s="13">
        <v>-102.25705041800001</v>
      </c>
      <c r="K8977" s="17" t="s">
        <v>12742</v>
      </c>
      <c r="L8977" s="11">
        <v>4485</v>
      </c>
      <c r="M8977" s="17" t="s">
        <v>14392</v>
      </c>
      <c r="N8977" s="11">
        <v>9004520</v>
      </c>
      <c r="O8977" s="11">
        <v>5956000</v>
      </c>
      <c r="P8977" s="12"/>
      <c r="Q8977" s="13" t="s">
        <v>20396</v>
      </c>
      <c r="R8977" s="11">
        <v>47.802303976217019</v>
      </c>
      <c r="S8977" s="11">
        <v>1327.9821627647714</v>
      </c>
      <c r="T8977" s="10">
        <v>0.66144558510614671</v>
      </c>
      <c r="U8977" s="18">
        <v>184.67220910554241</v>
      </c>
      <c r="V8977" s="18">
        <v>263.54574834605211</v>
      </c>
    </row>
    <row r="8978" spans="1:22" x14ac:dyDescent="0.25">
      <c r="A8978" s="13" t="s">
        <v>38945</v>
      </c>
      <c r="B8978" s="15" t="s">
        <v>1226</v>
      </c>
      <c r="C8978" s="15" t="s">
        <v>8466</v>
      </c>
      <c r="D8978" s="13" t="s">
        <v>130</v>
      </c>
      <c r="E8978" s="13" t="s">
        <v>14</v>
      </c>
      <c r="F8978" s="16" t="s">
        <v>21432</v>
      </c>
      <c r="G8978" s="13">
        <v>31.972563099999999</v>
      </c>
      <c r="H8978" s="13">
        <v>-102.2003431</v>
      </c>
      <c r="I8978" s="13">
        <v>31.956772298000001</v>
      </c>
      <c r="J8978" s="13">
        <v>-102.198368847</v>
      </c>
      <c r="K8978" s="17" t="s">
        <v>12765</v>
      </c>
      <c r="L8978" s="11">
        <v>5281</v>
      </c>
      <c r="M8978" s="17" t="s">
        <v>12723</v>
      </c>
      <c r="N8978" s="11">
        <v>14601173</v>
      </c>
      <c r="O8978" s="11">
        <v>9890000</v>
      </c>
      <c r="P8978" s="12"/>
      <c r="Q8978" s="13" t="s">
        <v>20183</v>
      </c>
      <c r="R8978" s="11">
        <v>65.829762581040754</v>
      </c>
      <c r="S8978" s="11">
        <v>1872.7513728460519</v>
      </c>
      <c r="T8978" s="10">
        <v>0.67734284087997576</v>
      </c>
      <c r="U8978" s="18">
        <v>208.48192175750327</v>
      </c>
      <c r="V8978" s="18">
        <v>736.45237831164559</v>
      </c>
    </row>
    <row r="8979" spans="1:22" x14ac:dyDescent="0.25">
      <c r="A8979" s="13" t="s">
        <v>38946</v>
      </c>
      <c r="B8979" s="15" t="s">
        <v>3404</v>
      </c>
      <c r="C8979" s="15" t="s">
        <v>10172</v>
      </c>
      <c r="D8979" s="13" t="s">
        <v>17</v>
      </c>
      <c r="E8979" s="13" t="s">
        <v>14</v>
      </c>
      <c r="F8979" s="16" t="s">
        <v>21432</v>
      </c>
      <c r="G8979" s="13">
        <v>31.815225556000001</v>
      </c>
      <c r="H8979" s="13">
        <v>-101.964028056</v>
      </c>
      <c r="I8979" s="13">
        <v>31.835625360000002</v>
      </c>
      <c r="J8979" s="13">
        <v>-101.97106343999999</v>
      </c>
      <c r="K8979" s="17" t="s">
        <v>14726</v>
      </c>
      <c r="L8979" s="11">
        <v>7193</v>
      </c>
      <c r="M8979" s="17" t="s">
        <v>15377</v>
      </c>
      <c r="N8979" s="11">
        <v>10054962</v>
      </c>
      <c r="O8979" s="11">
        <v>5736000</v>
      </c>
      <c r="P8979" s="12"/>
      <c r="Q8979" s="13" t="s">
        <v>26772</v>
      </c>
      <c r="R8979" s="11">
        <v>33.282894083533591</v>
      </c>
      <c r="S8979" s="11">
        <v>797.44195745864033</v>
      </c>
      <c r="T8979" s="10">
        <v>0.5704646123973417</v>
      </c>
      <c r="U8979" s="18">
        <v>220.65723433764049</v>
      </c>
      <c r="V8979" s="18">
        <v>548.31864356142705</v>
      </c>
    </row>
    <row r="8980" spans="1:22" x14ac:dyDescent="0.25">
      <c r="A8980" s="13" t="s">
        <v>38947</v>
      </c>
      <c r="B8980" s="15" t="s">
        <v>10807</v>
      </c>
      <c r="C8980" s="15" t="s">
        <v>4455</v>
      </c>
      <c r="D8980" s="13" t="s">
        <v>130</v>
      </c>
      <c r="E8980" s="13" t="s">
        <v>14</v>
      </c>
      <c r="F8980" s="16" t="s">
        <v>40</v>
      </c>
      <c r="G8980" s="13">
        <v>31.952094444</v>
      </c>
      <c r="H8980" s="13">
        <v>-102.217625</v>
      </c>
      <c r="I8980" s="13">
        <v>31.926180395999999</v>
      </c>
      <c r="J8980" s="13">
        <v>-102.20849174999999</v>
      </c>
      <c r="K8980" s="17" t="s">
        <v>13655</v>
      </c>
      <c r="L8980" s="11">
        <v>9322</v>
      </c>
      <c r="M8980" s="17" t="s">
        <v>13202</v>
      </c>
      <c r="N8980" s="11">
        <v>19153076</v>
      </c>
      <c r="O8980" s="11">
        <v>12026000</v>
      </c>
      <c r="P8980" s="12"/>
      <c r="Q8980" s="13" t="s">
        <v>20277</v>
      </c>
      <c r="R8980" s="11">
        <v>48.919289749798224</v>
      </c>
      <c r="S8980" s="11">
        <v>1290.0665093327611</v>
      </c>
      <c r="T8980" s="10">
        <v>0.62788870048863166</v>
      </c>
      <c r="U8980" s="18">
        <v>279.31339180617681</v>
      </c>
      <c r="V8980" s="18">
        <v>1120.6004066810794</v>
      </c>
    </row>
    <row r="8981" spans="1:22" x14ac:dyDescent="0.25">
      <c r="A8981" s="13" t="s">
        <v>38948</v>
      </c>
      <c r="B8981" s="15" t="s">
        <v>9290</v>
      </c>
      <c r="C8981" s="15" t="s">
        <v>10804</v>
      </c>
      <c r="D8981" s="13" t="s">
        <v>17</v>
      </c>
      <c r="E8981" s="13" t="s">
        <v>14</v>
      </c>
      <c r="F8981" s="16" t="s">
        <v>40</v>
      </c>
      <c r="G8981" s="13">
        <v>31.852476500000002</v>
      </c>
      <c r="H8981" s="13">
        <v>-101.92757326</v>
      </c>
      <c r="I8981" s="13">
        <v>31.82630352</v>
      </c>
      <c r="J8981" s="13">
        <v>-101.91831818999999</v>
      </c>
      <c r="K8981" s="17" t="s">
        <v>14429</v>
      </c>
      <c r="L8981" s="11">
        <v>9829</v>
      </c>
      <c r="M8981" s="17" t="s">
        <v>15067</v>
      </c>
      <c r="N8981" s="11">
        <v>8198076</v>
      </c>
      <c r="O8981" s="11">
        <v>9404000</v>
      </c>
      <c r="P8981" s="12"/>
      <c r="Q8981" s="13" t="s">
        <v>26773</v>
      </c>
      <c r="R8981" s="11">
        <v>19.858814295888259</v>
      </c>
      <c r="S8981" s="11">
        <v>956.76060636890838</v>
      </c>
      <c r="T8981" s="10">
        <v>1.147098416750467</v>
      </c>
      <c r="U8981" s="18">
        <v>255.89173838809336</v>
      </c>
      <c r="V8981" s="18">
        <v>1798.4946216246874</v>
      </c>
    </row>
    <row r="8982" spans="1:22" x14ac:dyDescent="0.25">
      <c r="A8982" s="13" t="s">
        <v>38949</v>
      </c>
      <c r="B8982" s="15" t="s">
        <v>7072</v>
      </c>
      <c r="C8982" s="15" t="s">
        <v>10803</v>
      </c>
      <c r="D8982" s="13" t="s">
        <v>17</v>
      </c>
      <c r="E8982" s="13" t="s">
        <v>14</v>
      </c>
      <c r="F8982" s="16" t="s">
        <v>40</v>
      </c>
      <c r="G8982" s="13">
        <v>31.855697630000002</v>
      </c>
      <c r="H8982" s="13">
        <v>-101.91475091</v>
      </c>
      <c r="I8982" s="13">
        <v>31.828739599999999</v>
      </c>
      <c r="J8982" s="13">
        <v>-101.9069149</v>
      </c>
      <c r="K8982" s="17" t="s">
        <v>13237</v>
      </c>
      <c r="L8982" s="11">
        <v>9799</v>
      </c>
      <c r="M8982" s="17" t="s">
        <v>12689</v>
      </c>
      <c r="N8982" s="11">
        <v>16062429</v>
      </c>
      <c r="O8982" s="11">
        <v>14030000</v>
      </c>
      <c r="P8982" s="12"/>
      <c r="Q8982" s="13" t="s">
        <v>17806</v>
      </c>
      <c r="R8982" s="11">
        <v>39.028348373740762</v>
      </c>
      <c r="S8982" s="11">
        <v>1431.7787529339728</v>
      </c>
      <c r="T8982" s="10">
        <v>0.87346689594705751</v>
      </c>
      <c r="U8982" s="18">
        <v>310.09207904665146</v>
      </c>
      <c r="V8982" s="18">
        <v>1621.8916576638183</v>
      </c>
    </row>
    <row r="8983" spans="1:22" x14ac:dyDescent="0.25">
      <c r="A8983" s="13" t="s">
        <v>38950</v>
      </c>
      <c r="B8983" s="15" t="s">
        <v>10789</v>
      </c>
      <c r="C8983" s="15" t="s">
        <v>10788</v>
      </c>
      <c r="D8983" s="13" t="s">
        <v>54</v>
      </c>
      <c r="E8983" s="13" t="s">
        <v>14</v>
      </c>
      <c r="F8983" s="16" t="s">
        <v>21428</v>
      </c>
      <c r="G8983" s="13">
        <v>31.831343333</v>
      </c>
      <c r="H8983" s="13">
        <v>-102.150051111</v>
      </c>
      <c r="I8983" s="13">
        <v>31.846144763000002</v>
      </c>
      <c r="J8983" s="13">
        <v>-102.154095209</v>
      </c>
      <c r="K8983" s="17" t="s">
        <v>14432</v>
      </c>
      <c r="L8983" s="11">
        <v>5000</v>
      </c>
      <c r="M8983" s="17" t="s">
        <v>14069</v>
      </c>
      <c r="N8983" s="11">
        <v>12894539</v>
      </c>
      <c r="O8983" s="11">
        <v>12622000</v>
      </c>
      <c r="P8983" s="12"/>
      <c r="Q8983" s="13" t="s">
        <v>26774</v>
      </c>
      <c r="R8983" s="11">
        <v>61.402566666666665</v>
      </c>
      <c r="S8983" s="11">
        <v>2524.4</v>
      </c>
      <c r="T8983" s="10">
        <v>0.97886399816232283</v>
      </c>
      <c r="U8983" s="18">
        <v>362.59669687626302</v>
      </c>
      <c r="V8983" s="18">
        <v>448.46950399418915</v>
      </c>
    </row>
    <row r="8984" spans="1:22" x14ac:dyDescent="0.25">
      <c r="A8984" s="13" t="s">
        <v>38951</v>
      </c>
      <c r="B8984" s="15" t="s">
        <v>1130</v>
      </c>
      <c r="C8984" s="15" t="s">
        <v>10787</v>
      </c>
      <c r="D8984" s="13" t="s">
        <v>54</v>
      </c>
      <c r="E8984" s="13" t="s">
        <v>14</v>
      </c>
      <c r="F8984" s="16" t="s">
        <v>39</v>
      </c>
      <c r="G8984" s="13">
        <v>31.845436111000001</v>
      </c>
      <c r="H8984" s="13">
        <v>-102.15313055599999</v>
      </c>
      <c r="I8984" s="13">
        <v>31.860133784999999</v>
      </c>
      <c r="J8984" s="13">
        <v>-102.158602468</v>
      </c>
      <c r="K8984" s="17" t="s">
        <v>15066</v>
      </c>
      <c r="L8984" s="11">
        <v>5194</v>
      </c>
      <c r="M8984" s="17" t="s">
        <v>14431</v>
      </c>
      <c r="N8984" s="11" t="s">
        <v>13</v>
      </c>
      <c r="O8984" s="11" t="s">
        <v>13</v>
      </c>
      <c r="P8984" s="12"/>
      <c r="Q8984" s="13" t="s">
        <v>19029</v>
      </c>
      <c r="R8984" s="11" t="s">
        <v>13</v>
      </c>
      <c r="S8984" s="11" t="s">
        <v>13</v>
      </c>
      <c r="T8984" s="10" t="s">
        <v>13</v>
      </c>
      <c r="U8984" s="18">
        <v>249.00293030332</v>
      </c>
      <c r="V8984" s="18">
        <v>421.76080256778584</v>
      </c>
    </row>
    <row r="8985" spans="1:22" x14ac:dyDescent="0.25">
      <c r="A8985" s="13" t="s">
        <v>38952</v>
      </c>
      <c r="B8985" s="15" t="s">
        <v>9149</v>
      </c>
      <c r="C8985" s="15" t="s">
        <v>638</v>
      </c>
      <c r="D8985" s="13" t="s">
        <v>130</v>
      </c>
      <c r="E8985" s="13" t="s">
        <v>14</v>
      </c>
      <c r="F8985" s="16" t="s">
        <v>21429</v>
      </c>
      <c r="G8985" s="13">
        <v>31.91846473</v>
      </c>
      <c r="H8985" s="13">
        <v>-102.23434064</v>
      </c>
      <c r="I8985" s="13">
        <v>31.938909169999999</v>
      </c>
      <c r="J8985" s="13">
        <v>-102.24169956</v>
      </c>
      <c r="K8985" s="17" t="s">
        <v>14997</v>
      </c>
      <c r="L8985" s="11">
        <v>7201</v>
      </c>
      <c r="M8985" s="17" t="s">
        <v>12736</v>
      </c>
      <c r="N8985" s="11">
        <v>13453974</v>
      </c>
      <c r="O8985" s="11">
        <v>6950000</v>
      </c>
      <c r="P8985" s="12"/>
      <c r="Q8985" s="13" t="s">
        <v>20317</v>
      </c>
      <c r="R8985" s="11">
        <v>44.484476362409978</v>
      </c>
      <c r="S8985" s="11">
        <v>965.14373003749483</v>
      </c>
      <c r="T8985" s="10">
        <v>0.51657599457231007</v>
      </c>
      <c r="U8985" s="18">
        <v>319.79469277962841</v>
      </c>
      <c r="V8985" s="18">
        <v>320.63946250782357</v>
      </c>
    </row>
    <row r="8986" spans="1:22" x14ac:dyDescent="0.25">
      <c r="A8986" s="13" t="s">
        <v>38953</v>
      </c>
      <c r="B8986" s="15" t="s">
        <v>10786</v>
      </c>
      <c r="C8986" s="15" t="s">
        <v>967</v>
      </c>
      <c r="D8986" s="13" t="s">
        <v>2271</v>
      </c>
      <c r="E8986" s="13" t="s">
        <v>14</v>
      </c>
      <c r="F8986" s="16" t="s">
        <v>21432</v>
      </c>
      <c r="G8986" s="13">
        <v>31.909387111000001</v>
      </c>
      <c r="H8986" s="13">
        <v>-101.785107389</v>
      </c>
      <c r="I8986" s="13">
        <v>31.929914131</v>
      </c>
      <c r="J8986" s="13">
        <v>-101.791706789</v>
      </c>
      <c r="K8986" s="17" t="s">
        <v>14571</v>
      </c>
      <c r="L8986" s="11">
        <v>7228</v>
      </c>
      <c r="M8986" s="17" t="s">
        <v>13897</v>
      </c>
      <c r="N8986" s="11">
        <v>7470860</v>
      </c>
      <c r="O8986" s="11">
        <v>7082000</v>
      </c>
      <c r="P8986" s="12"/>
      <c r="Q8986" s="13" t="s">
        <v>26775</v>
      </c>
      <c r="R8986" s="11">
        <v>24.609521174269375</v>
      </c>
      <c r="S8986" s="11">
        <v>979.80077476480358</v>
      </c>
      <c r="T8986" s="10">
        <v>0.94794976749664717</v>
      </c>
      <c r="U8986" s="18">
        <v>181.43568872603612</v>
      </c>
      <c r="V8986" s="18">
        <v>1310.2294891596116</v>
      </c>
    </row>
    <row r="8987" spans="1:22" x14ac:dyDescent="0.25">
      <c r="A8987" s="13" t="s">
        <v>38954</v>
      </c>
      <c r="B8987" s="15" t="s">
        <v>1185</v>
      </c>
      <c r="C8987" s="15" t="s">
        <v>10782</v>
      </c>
      <c r="D8987" s="13" t="s">
        <v>130</v>
      </c>
      <c r="E8987" s="13" t="s">
        <v>14</v>
      </c>
      <c r="F8987" s="16" t="s">
        <v>21429</v>
      </c>
      <c r="G8987" s="13">
        <v>31.970883611000001</v>
      </c>
      <c r="H8987" s="13">
        <v>-102.161580833</v>
      </c>
      <c r="I8987" s="13">
        <v>31.998141436000001</v>
      </c>
      <c r="J8987" s="13">
        <v>-102.169841741</v>
      </c>
      <c r="K8987" s="17" t="s">
        <v>13740</v>
      </c>
      <c r="L8987" s="11">
        <v>9154</v>
      </c>
      <c r="M8987" s="17" t="s">
        <v>14888</v>
      </c>
      <c r="N8987" s="11">
        <v>17985256</v>
      </c>
      <c r="O8987" s="11">
        <v>9704000</v>
      </c>
      <c r="P8987" s="12"/>
      <c r="Q8987" s="13" t="s">
        <v>17327</v>
      </c>
      <c r="R8987" s="11">
        <v>46.779591539477927</v>
      </c>
      <c r="S8987" s="11">
        <v>1060.0830238147257</v>
      </c>
      <c r="T8987" s="10">
        <v>0.53955306502170441</v>
      </c>
      <c r="U8987" s="18">
        <v>735.62829246289334</v>
      </c>
      <c r="V8987" s="18">
        <v>575.48561693684655</v>
      </c>
    </row>
    <row r="8988" spans="1:22" x14ac:dyDescent="0.25">
      <c r="A8988" s="13" t="s">
        <v>38955</v>
      </c>
      <c r="B8988" s="15" t="s">
        <v>9149</v>
      </c>
      <c r="C8988" s="15" t="s">
        <v>10771</v>
      </c>
      <c r="D8988" s="13" t="s">
        <v>130</v>
      </c>
      <c r="E8988" s="13" t="s">
        <v>14</v>
      </c>
      <c r="F8988" s="16" t="s">
        <v>21429</v>
      </c>
      <c r="G8988" s="13">
        <v>31.962716389000001</v>
      </c>
      <c r="H8988" s="13">
        <v>-102.24328749999999</v>
      </c>
      <c r="I8988" s="13">
        <v>31.941241172000002</v>
      </c>
      <c r="J8988" s="13">
        <v>-102.23531591299999</v>
      </c>
      <c r="K8988" s="17" t="s">
        <v>14049</v>
      </c>
      <c r="L8988" s="11">
        <v>7380</v>
      </c>
      <c r="M8988" s="17" t="s">
        <v>13174</v>
      </c>
      <c r="N8988" s="11">
        <v>14409728</v>
      </c>
      <c r="O8988" s="11">
        <v>10012000</v>
      </c>
      <c r="P8988" s="12"/>
      <c r="Q8988" s="13" t="s">
        <v>20251</v>
      </c>
      <c r="R8988" s="11">
        <v>46.48899212801652</v>
      </c>
      <c r="S8988" s="11">
        <v>1356.6395663956639</v>
      </c>
      <c r="T8988" s="10">
        <v>0.69480839610574185</v>
      </c>
      <c r="U8988" s="18">
        <v>348.42637846308031</v>
      </c>
      <c r="V8988" s="18">
        <v>1779.7619866661535</v>
      </c>
    </row>
    <row r="8989" spans="1:22" x14ac:dyDescent="0.25">
      <c r="A8989" s="13" t="s">
        <v>38956</v>
      </c>
      <c r="B8989" s="15" t="s">
        <v>10748</v>
      </c>
      <c r="C8989" s="15" t="s">
        <v>283</v>
      </c>
      <c r="D8989" s="13" t="s">
        <v>98</v>
      </c>
      <c r="E8989" s="13" t="s">
        <v>14</v>
      </c>
      <c r="F8989" s="16" t="s">
        <v>21432</v>
      </c>
      <c r="G8989" s="13">
        <v>31.718283332999999</v>
      </c>
      <c r="H8989" s="13">
        <v>-102.09682777800001</v>
      </c>
      <c r="I8989" s="13">
        <v>31.695820077</v>
      </c>
      <c r="J8989" s="13">
        <v>-102.089472138</v>
      </c>
      <c r="K8989" s="17" t="s">
        <v>14405</v>
      </c>
      <c r="L8989" s="11">
        <v>7924</v>
      </c>
      <c r="M8989" s="17" t="s">
        <v>12681</v>
      </c>
      <c r="N8989" s="11">
        <v>11240877</v>
      </c>
      <c r="O8989" s="11">
        <v>15738000</v>
      </c>
      <c r="P8989" s="12"/>
      <c r="Q8989" s="13" t="s">
        <v>26776</v>
      </c>
      <c r="R8989" s="11">
        <v>33.775861758130816</v>
      </c>
      <c r="S8989" s="11">
        <v>1986.118122160525</v>
      </c>
      <c r="T8989" s="10">
        <v>1.4000686957076391</v>
      </c>
      <c r="U8989" s="18">
        <v>286.39061755849127</v>
      </c>
      <c r="V8989" s="18">
        <v>765.75502996734951</v>
      </c>
    </row>
    <row r="8990" spans="1:22" x14ac:dyDescent="0.25">
      <c r="A8990" s="13" t="s">
        <v>38957</v>
      </c>
      <c r="B8990" s="15" t="s">
        <v>8219</v>
      </c>
      <c r="C8990" s="15" t="s">
        <v>10742</v>
      </c>
      <c r="D8990" s="13" t="s">
        <v>120</v>
      </c>
      <c r="E8990" s="13" t="s">
        <v>14</v>
      </c>
      <c r="F8990" s="16" t="s">
        <v>21432</v>
      </c>
      <c r="G8990" s="13">
        <v>31.65297</v>
      </c>
      <c r="H8990" s="13">
        <v>-101.89011000000001</v>
      </c>
      <c r="I8990" s="13">
        <v>31.623324797999999</v>
      </c>
      <c r="J8990" s="13">
        <v>-101.88064754299999</v>
      </c>
      <c r="K8990" s="17" t="s">
        <v>12719</v>
      </c>
      <c r="L8990" s="11">
        <v>10304</v>
      </c>
      <c r="M8990" s="17" t="s">
        <v>14371</v>
      </c>
      <c r="N8990" s="11">
        <v>16642658</v>
      </c>
      <c r="O8990" s="11">
        <v>11464000</v>
      </c>
      <c r="P8990" s="12"/>
      <c r="Q8990" s="13" t="s">
        <v>17936</v>
      </c>
      <c r="R8990" s="11">
        <v>38.456304532682637</v>
      </c>
      <c r="S8990" s="11">
        <v>1112.5776397515529</v>
      </c>
      <c r="T8990" s="10">
        <v>0.6888322766711904</v>
      </c>
      <c r="U8990" s="18">
        <v>359.42900701985769</v>
      </c>
      <c r="V8990" s="18">
        <v>3797.5264933734393</v>
      </c>
    </row>
    <row r="8991" spans="1:22" x14ac:dyDescent="0.25">
      <c r="A8991" s="13" t="s">
        <v>38958</v>
      </c>
      <c r="B8991" s="15" t="s">
        <v>8219</v>
      </c>
      <c r="C8991" s="15" t="s">
        <v>10741</v>
      </c>
      <c r="D8991" s="13" t="s">
        <v>120</v>
      </c>
      <c r="E8991" s="13" t="s">
        <v>14</v>
      </c>
      <c r="F8991" s="16" t="s">
        <v>21432</v>
      </c>
      <c r="G8991" s="13">
        <v>31.653397221999999</v>
      </c>
      <c r="H8991" s="13">
        <v>-101.88824444399999</v>
      </c>
      <c r="I8991" s="13">
        <v>31.623690397000001</v>
      </c>
      <c r="J8991" s="13">
        <v>-101.87861882200001</v>
      </c>
      <c r="K8991" s="17" t="s">
        <v>15168</v>
      </c>
      <c r="L8991" s="11">
        <v>10452</v>
      </c>
      <c r="M8991" s="17" t="s">
        <v>15161</v>
      </c>
      <c r="N8991" s="11">
        <v>17617072</v>
      </c>
      <c r="O8991" s="11">
        <v>13348000</v>
      </c>
      <c r="P8991" s="12"/>
      <c r="Q8991" s="13" t="s">
        <v>18277</v>
      </c>
      <c r="R8991" s="11">
        <v>40.131467206094072</v>
      </c>
      <c r="S8991" s="11">
        <v>1277.0761576731727</v>
      </c>
      <c r="T8991" s="10">
        <v>0.75767414698651403</v>
      </c>
      <c r="U8991" s="18">
        <v>237.73375721437438</v>
      </c>
      <c r="V8991" s="18">
        <v>2621.2095987479006</v>
      </c>
    </row>
    <row r="8992" spans="1:22" x14ac:dyDescent="0.25">
      <c r="A8992" s="13" t="s">
        <v>38959</v>
      </c>
      <c r="B8992" s="15" t="s">
        <v>8219</v>
      </c>
      <c r="C8992" s="15" t="s">
        <v>10739</v>
      </c>
      <c r="D8992" s="13" t="s">
        <v>120</v>
      </c>
      <c r="E8992" s="13" t="s">
        <v>14</v>
      </c>
      <c r="F8992" s="16" t="s">
        <v>21428</v>
      </c>
      <c r="G8992" s="13">
        <v>31.653363889000001</v>
      </c>
      <c r="H8992" s="13">
        <v>-101.888402778</v>
      </c>
      <c r="I8992" s="13">
        <v>31.623647739999999</v>
      </c>
      <c r="J8992" s="13">
        <v>-101.87883560100001</v>
      </c>
      <c r="K8992" s="17" t="s">
        <v>15363</v>
      </c>
      <c r="L8992" s="11">
        <v>10113</v>
      </c>
      <c r="M8992" s="17" t="s">
        <v>12536</v>
      </c>
      <c r="N8992" s="11">
        <v>17109744</v>
      </c>
      <c r="O8992" s="11">
        <v>12860000</v>
      </c>
      <c r="P8992" s="12"/>
      <c r="Q8992" s="13" t="s">
        <v>18039</v>
      </c>
      <c r="R8992" s="11">
        <v>40.282295772061424</v>
      </c>
      <c r="S8992" s="11">
        <v>1271.630574508059</v>
      </c>
      <c r="T8992" s="10">
        <v>0.75161849294764427</v>
      </c>
      <c r="U8992" s="18">
        <v>229.2829097388304</v>
      </c>
      <c r="V8992" s="18">
        <v>3062.410407707112</v>
      </c>
    </row>
    <row r="8993" spans="1:22" x14ac:dyDescent="0.25">
      <c r="A8993" s="13" t="s">
        <v>38960</v>
      </c>
      <c r="B8993" s="15" t="s">
        <v>3759</v>
      </c>
      <c r="C8993" s="15" t="s">
        <v>10738</v>
      </c>
      <c r="D8993" s="13" t="s">
        <v>120</v>
      </c>
      <c r="E8993" s="13" t="s">
        <v>14</v>
      </c>
      <c r="F8993" s="16" t="s">
        <v>21432</v>
      </c>
      <c r="G8993" s="13">
        <v>31.719539999999999</v>
      </c>
      <c r="H8993" s="13">
        <v>-102.08158</v>
      </c>
      <c r="I8993" s="13">
        <v>31.741150000000001</v>
      </c>
      <c r="J8993" s="13">
        <v>-102.08869</v>
      </c>
      <c r="K8993" s="17" t="s">
        <v>15004</v>
      </c>
      <c r="L8993" s="11">
        <v>7352</v>
      </c>
      <c r="M8993" s="17" t="s">
        <v>12636</v>
      </c>
      <c r="N8993" s="11">
        <v>17793810</v>
      </c>
      <c r="O8993" s="11">
        <v>11138000</v>
      </c>
      <c r="P8993" s="12"/>
      <c r="Q8993" s="13" t="s">
        <v>17719</v>
      </c>
      <c r="R8993" s="11">
        <v>57.625427483289286</v>
      </c>
      <c r="S8993" s="11">
        <v>1514.9619151251361</v>
      </c>
      <c r="T8993" s="10">
        <v>0.62594801225819552</v>
      </c>
      <c r="U8993" s="18">
        <v>324.09373552784541</v>
      </c>
      <c r="V8993" s="18">
        <v>1308.3851827304798</v>
      </c>
    </row>
    <row r="8994" spans="1:22" x14ac:dyDescent="0.25">
      <c r="A8994" s="13" t="s">
        <v>38961</v>
      </c>
      <c r="B8994" s="15" t="s">
        <v>8495</v>
      </c>
      <c r="C8994" s="15" t="s">
        <v>1898</v>
      </c>
      <c r="D8994" s="13" t="s">
        <v>120</v>
      </c>
      <c r="E8994" s="13" t="s">
        <v>14</v>
      </c>
      <c r="F8994" s="16" t="s">
        <v>21432</v>
      </c>
      <c r="G8994" s="13">
        <v>31.719149999999999</v>
      </c>
      <c r="H8994" s="13">
        <v>-102.07961</v>
      </c>
      <c r="I8994" s="13">
        <v>31.741689999999998</v>
      </c>
      <c r="J8994" s="13">
        <v>-102.08658</v>
      </c>
      <c r="K8994" s="17" t="s">
        <v>14389</v>
      </c>
      <c r="L8994" s="11">
        <v>7683</v>
      </c>
      <c r="M8994" s="17" t="s">
        <v>15373</v>
      </c>
      <c r="N8994" s="11">
        <v>12915077</v>
      </c>
      <c r="O8994" s="11">
        <v>8748000</v>
      </c>
      <c r="P8994" s="12"/>
      <c r="Q8994" s="13" t="s">
        <v>26777</v>
      </c>
      <c r="R8994" s="11">
        <v>40.023666970367472</v>
      </c>
      <c r="S8994" s="11">
        <v>1138.6177274502147</v>
      </c>
      <c r="T8994" s="10">
        <v>0.67734787798787421</v>
      </c>
      <c r="U8994" s="18">
        <v>313.84186644535271</v>
      </c>
      <c r="V8994" s="18">
        <v>693.5664222154827</v>
      </c>
    </row>
    <row r="8995" spans="1:22" x14ac:dyDescent="0.25">
      <c r="A8995" s="13" t="s">
        <v>38962</v>
      </c>
      <c r="B8995" s="15" t="s">
        <v>6269</v>
      </c>
      <c r="C8995" s="15" t="s">
        <v>10733</v>
      </c>
      <c r="D8995" s="13" t="s">
        <v>6270</v>
      </c>
      <c r="E8995" s="13" t="s">
        <v>14</v>
      </c>
      <c r="F8995" s="16" t="s">
        <v>21432</v>
      </c>
      <c r="G8995" s="13">
        <v>31.664358890999999</v>
      </c>
      <c r="H8995" s="13">
        <v>-102.28313710400001</v>
      </c>
      <c r="I8995" s="13">
        <v>31.684759514</v>
      </c>
      <c r="J8995" s="13">
        <v>-102.289662209</v>
      </c>
      <c r="K8995" s="17" t="s">
        <v>14573</v>
      </c>
      <c r="L8995" s="11">
        <v>7035</v>
      </c>
      <c r="M8995" s="17" t="s">
        <v>13229</v>
      </c>
      <c r="N8995" s="11">
        <v>13149034</v>
      </c>
      <c r="O8995" s="11">
        <v>7388000</v>
      </c>
      <c r="P8995" s="12"/>
      <c r="Q8995" s="13" t="s">
        <v>20747</v>
      </c>
      <c r="R8995" s="11">
        <v>44.50209496734017</v>
      </c>
      <c r="S8995" s="11">
        <v>1050.1776830135038</v>
      </c>
      <c r="T8995" s="10">
        <v>0.56186636980328741</v>
      </c>
      <c r="U8995" s="18">
        <v>213.42823272844254</v>
      </c>
      <c r="V8995" s="18">
        <v>348.15870715099902</v>
      </c>
    </row>
    <row r="8996" spans="1:22" x14ac:dyDescent="0.25">
      <c r="A8996" s="13" t="s">
        <v>38963</v>
      </c>
      <c r="B8996" s="15" t="s">
        <v>8430</v>
      </c>
      <c r="C8996" s="15" t="s">
        <v>3177</v>
      </c>
      <c r="D8996" s="13" t="s">
        <v>231</v>
      </c>
      <c r="E8996" s="13" t="s">
        <v>14</v>
      </c>
      <c r="F8996" s="16" t="s">
        <v>21428</v>
      </c>
      <c r="G8996" s="13">
        <v>31.717394444</v>
      </c>
      <c r="H8996" s="13">
        <v>-101.793271111</v>
      </c>
      <c r="I8996" s="13">
        <v>31.7326239</v>
      </c>
      <c r="J8996" s="13">
        <v>-101.7980645</v>
      </c>
      <c r="K8996" s="17" t="s">
        <v>12735</v>
      </c>
      <c r="L8996" s="11">
        <v>5017</v>
      </c>
      <c r="M8996" s="17" t="s">
        <v>15376</v>
      </c>
      <c r="N8996" s="11">
        <v>4962565</v>
      </c>
      <c r="O8996" s="11">
        <v>12906000</v>
      </c>
      <c r="P8996" s="12"/>
      <c r="Q8996" s="13" t="s">
        <v>20160</v>
      </c>
      <c r="R8996" s="11">
        <v>23.551187866017447</v>
      </c>
      <c r="S8996" s="11">
        <v>2572.4536575642815</v>
      </c>
      <c r="T8996" s="10">
        <v>2.6006712254650566</v>
      </c>
      <c r="U8996" s="18">
        <v>232.14169022593026</v>
      </c>
      <c r="V8996" s="18">
        <v>1754.4831254754565</v>
      </c>
    </row>
    <row r="8997" spans="1:22" x14ac:dyDescent="0.25">
      <c r="A8997" s="13" t="s">
        <v>38964</v>
      </c>
      <c r="B8997" s="15" t="s">
        <v>10726</v>
      </c>
      <c r="C8997" s="15" t="s">
        <v>1154</v>
      </c>
      <c r="D8997" s="13" t="s">
        <v>93</v>
      </c>
      <c r="E8997" s="13" t="s">
        <v>14</v>
      </c>
      <c r="F8997" s="16" t="s">
        <v>21432</v>
      </c>
      <c r="G8997" s="13">
        <v>31.841261721999999</v>
      </c>
      <c r="H8997" s="13">
        <v>-102.019269639</v>
      </c>
      <c r="I8997" s="13">
        <v>31.819058610999999</v>
      </c>
      <c r="J8997" s="13">
        <v>-102.01315333300001</v>
      </c>
      <c r="K8997" s="17" t="s">
        <v>13517</v>
      </c>
      <c r="L8997" s="11">
        <v>7694</v>
      </c>
      <c r="M8997" s="17" t="s">
        <v>14385</v>
      </c>
      <c r="N8997" s="11">
        <v>10776643</v>
      </c>
      <c r="O8997" s="11">
        <v>11048000</v>
      </c>
      <c r="P8997" s="12"/>
      <c r="Q8997" s="13" t="s">
        <v>26778</v>
      </c>
      <c r="R8997" s="11">
        <v>33.348939185760088</v>
      </c>
      <c r="S8997" s="11">
        <v>1435.9240966987263</v>
      </c>
      <c r="T8997" s="10">
        <v>1.025180104787734</v>
      </c>
      <c r="U8997" s="18">
        <v>288.74427710152833</v>
      </c>
      <c r="V8997" s="18">
        <v>783.79265704768807</v>
      </c>
    </row>
    <row r="8998" spans="1:22" x14ac:dyDescent="0.25">
      <c r="A8998" s="13" t="s">
        <v>38965</v>
      </c>
      <c r="B8998" s="15" t="s">
        <v>10910</v>
      </c>
      <c r="C8998" s="15" t="s">
        <v>10909</v>
      </c>
      <c r="D8998" s="13" t="s">
        <v>54</v>
      </c>
      <c r="E8998" s="13" t="s">
        <v>14</v>
      </c>
      <c r="F8998" s="16" t="s">
        <v>21429</v>
      </c>
      <c r="G8998" s="13">
        <v>31.959511200000001</v>
      </c>
      <c r="H8998" s="13">
        <v>-102.2845186</v>
      </c>
      <c r="I8998" s="13">
        <v>31.979558233999999</v>
      </c>
      <c r="J8998" s="13">
        <v>-102.291342976</v>
      </c>
      <c r="K8998" s="17" t="s">
        <v>13523</v>
      </c>
      <c r="L8998" s="11">
        <v>7252</v>
      </c>
      <c r="M8998" s="17" t="s">
        <v>15120</v>
      </c>
      <c r="N8998" s="11">
        <v>10810152</v>
      </c>
      <c r="O8998" s="11">
        <v>10536000</v>
      </c>
      <c r="P8998" s="12"/>
      <c r="Q8998" s="13" t="s">
        <v>17574</v>
      </c>
      <c r="R8998" s="11">
        <v>35.491529430304936</v>
      </c>
      <c r="S8998" s="11">
        <v>1452.8405956977385</v>
      </c>
      <c r="T8998" s="10">
        <v>0.97463939452470238</v>
      </c>
      <c r="U8998" s="18">
        <v>325.78545014398287</v>
      </c>
      <c r="V8998" s="18">
        <v>241.50246121516798</v>
      </c>
    </row>
    <row r="8999" spans="1:22" x14ac:dyDescent="0.25">
      <c r="A8999" s="13" t="s">
        <v>38966</v>
      </c>
      <c r="B8999" s="15" t="s">
        <v>10897</v>
      </c>
      <c r="C8999" s="15" t="s">
        <v>10896</v>
      </c>
      <c r="D8999" s="13" t="s">
        <v>54</v>
      </c>
      <c r="E8999" s="13" t="s">
        <v>14</v>
      </c>
      <c r="F8999" s="16" t="s">
        <v>21429</v>
      </c>
      <c r="G8999" s="13">
        <v>31.663672777999999</v>
      </c>
      <c r="H8999" s="13">
        <v>-102.130095278</v>
      </c>
      <c r="I8999" s="13">
        <v>31.679533634999999</v>
      </c>
      <c r="J8999" s="13">
        <v>-102.13614015100001</v>
      </c>
      <c r="K8999" s="17" t="s">
        <v>15375</v>
      </c>
      <c r="L8999" s="11">
        <v>5412</v>
      </c>
      <c r="M8999" s="17" t="s">
        <v>15059</v>
      </c>
      <c r="N8999" s="11" t="s">
        <v>13</v>
      </c>
      <c r="O8999" s="11" t="s">
        <v>13</v>
      </c>
      <c r="P8999" s="12"/>
      <c r="Q8999" s="13" t="s">
        <v>26779</v>
      </c>
      <c r="R8999" s="11" t="s">
        <v>13</v>
      </c>
      <c r="S8999" s="11" t="s">
        <v>13</v>
      </c>
      <c r="T8999" s="10" t="s">
        <v>13</v>
      </c>
      <c r="U8999" s="18">
        <v>455.10661407170318</v>
      </c>
      <c r="V8999" s="18">
        <v>785.85089854996579</v>
      </c>
    </row>
    <row r="9000" spans="1:22" x14ac:dyDescent="0.25">
      <c r="A9000" s="13" t="s">
        <v>38967</v>
      </c>
      <c r="B9000" s="15" t="s">
        <v>7072</v>
      </c>
      <c r="C9000" s="15" t="s">
        <v>9667</v>
      </c>
      <c r="D9000" s="13" t="s">
        <v>17</v>
      </c>
      <c r="E9000" s="13" t="s">
        <v>14</v>
      </c>
      <c r="F9000" s="16" t="s">
        <v>40</v>
      </c>
      <c r="G9000" s="13">
        <v>31.85350622</v>
      </c>
      <c r="H9000" s="13">
        <v>-101.92441467</v>
      </c>
      <c r="I9000" s="13">
        <v>31.827229880000001</v>
      </c>
      <c r="J9000" s="13">
        <v>-101.91348963</v>
      </c>
      <c r="K9000" s="17" t="s">
        <v>12730</v>
      </c>
      <c r="L9000" s="11">
        <v>9811</v>
      </c>
      <c r="M9000" s="17" t="s">
        <v>12653</v>
      </c>
      <c r="N9000" s="11">
        <v>11618846</v>
      </c>
      <c r="O9000" s="11">
        <v>12042000</v>
      </c>
      <c r="P9000" s="12"/>
      <c r="Q9000" s="13" t="s">
        <v>17905</v>
      </c>
      <c r="R9000" s="11">
        <v>28.196839310589183</v>
      </c>
      <c r="S9000" s="11">
        <v>1227.3978187748446</v>
      </c>
      <c r="T9000" s="10">
        <v>1.0364196237733077</v>
      </c>
      <c r="U9000" s="18">
        <v>276.26036633189597</v>
      </c>
      <c r="V9000" s="18">
        <v>1158.0384291513128</v>
      </c>
    </row>
    <row r="9001" spans="1:22" x14ac:dyDescent="0.25">
      <c r="A9001" s="13" t="s">
        <v>38968</v>
      </c>
      <c r="B9001" s="15" t="s">
        <v>10022</v>
      </c>
      <c r="C9001" s="15" t="s">
        <v>10868</v>
      </c>
      <c r="D9001" s="13" t="s">
        <v>3047</v>
      </c>
      <c r="E9001" s="13" t="s">
        <v>14</v>
      </c>
      <c r="F9001" s="16" t="s">
        <v>21433</v>
      </c>
      <c r="G9001" s="13">
        <v>31.762073889</v>
      </c>
      <c r="H9001" s="13">
        <v>-102.27351</v>
      </c>
      <c r="I9001" s="13">
        <v>31.784888905999999</v>
      </c>
      <c r="J9001" s="13">
        <v>-102.281780782</v>
      </c>
      <c r="K9001" s="17" t="s">
        <v>14577</v>
      </c>
      <c r="L9001" s="11">
        <v>7862</v>
      </c>
      <c r="M9001" s="17" t="s">
        <v>13884</v>
      </c>
      <c r="N9001" s="11">
        <v>9197168</v>
      </c>
      <c r="O9001" s="11">
        <v>10092000</v>
      </c>
      <c r="P9001" s="12"/>
      <c r="Q9001" s="13" t="s">
        <v>26780</v>
      </c>
      <c r="R9001" s="11">
        <v>27.85298784993519</v>
      </c>
      <c r="S9001" s="11">
        <v>1283.6428389722716</v>
      </c>
      <c r="T9001" s="10">
        <v>1.0972942975489846</v>
      </c>
      <c r="U9001" s="18">
        <v>68.455519992902694</v>
      </c>
      <c r="V9001" s="18">
        <v>96.128873087238077</v>
      </c>
    </row>
    <row r="9002" spans="1:22" x14ac:dyDescent="0.25">
      <c r="A9002" s="13" t="s">
        <v>38969</v>
      </c>
      <c r="B9002" s="15" t="s">
        <v>9830</v>
      </c>
      <c r="C9002" s="15" t="s">
        <v>37</v>
      </c>
      <c r="D9002" s="13" t="s">
        <v>1377</v>
      </c>
      <c r="E9002" s="13" t="s">
        <v>14</v>
      </c>
      <c r="F9002" s="16" t="s">
        <v>40</v>
      </c>
      <c r="G9002" s="13">
        <v>32.081234721999998</v>
      </c>
      <c r="H9002" s="13">
        <v>-102.263905278</v>
      </c>
      <c r="I9002" s="13">
        <v>32.063004167000003</v>
      </c>
      <c r="J9002" s="13">
        <v>-102.262081667</v>
      </c>
      <c r="K9002" s="17" t="s">
        <v>13517</v>
      </c>
      <c r="L9002" s="11">
        <v>5010</v>
      </c>
      <c r="M9002" s="17" t="s">
        <v>14077</v>
      </c>
      <c r="N9002" s="11">
        <v>8743210</v>
      </c>
      <c r="O9002" s="11">
        <v>7118000</v>
      </c>
      <c r="P9002" s="12"/>
      <c r="Q9002" s="13" t="s">
        <v>26781</v>
      </c>
      <c r="R9002" s="11">
        <v>41.55123087159015</v>
      </c>
      <c r="S9002" s="11">
        <v>1420.7584830339322</v>
      </c>
      <c r="T9002" s="10">
        <v>0.81411746944200136</v>
      </c>
      <c r="U9002" s="18">
        <v>228.02099311511134</v>
      </c>
      <c r="V9002" s="18">
        <v>470.7316759428395</v>
      </c>
    </row>
    <row r="9003" spans="1:22" x14ac:dyDescent="0.25">
      <c r="A9003" s="13" t="s">
        <v>38970</v>
      </c>
      <c r="B9003" s="15" t="s">
        <v>9830</v>
      </c>
      <c r="C9003" s="15" t="s">
        <v>35</v>
      </c>
      <c r="D9003" s="13" t="s">
        <v>1377</v>
      </c>
      <c r="E9003" s="13" t="s">
        <v>14</v>
      </c>
      <c r="F9003" s="16" t="s">
        <v>40</v>
      </c>
      <c r="G9003" s="13">
        <v>32.081133332999997</v>
      </c>
      <c r="H9003" s="13">
        <v>-102.263973056</v>
      </c>
      <c r="I9003" s="13">
        <v>32.063846388999998</v>
      </c>
      <c r="J9003" s="13">
        <v>-102.259499444</v>
      </c>
      <c r="K9003" s="17" t="s">
        <v>12740</v>
      </c>
      <c r="L9003" s="11">
        <v>4847</v>
      </c>
      <c r="M9003" s="17" t="s">
        <v>14085</v>
      </c>
      <c r="N9003" s="11">
        <v>9032339</v>
      </c>
      <c r="O9003" s="11">
        <v>7410000</v>
      </c>
      <c r="P9003" s="12"/>
      <c r="Q9003" s="13" t="s">
        <v>26782</v>
      </c>
      <c r="R9003" s="11">
        <v>44.368824113098924</v>
      </c>
      <c r="S9003" s="11">
        <v>1528.7806890860327</v>
      </c>
      <c r="T9003" s="10">
        <v>0.82038550590273451</v>
      </c>
      <c r="U9003" s="18">
        <v>215.21771991701826</v>
      </c>
      <c r="V9003" s="18">
        <v>668.9770441997938</v>
      </c>
    </row>
    <row r="9004" spans="1:22" x14ac:dyDescent="0.25">
      <c r="A9004" s="13" t="s">
        <v>38971</v>
      </c>
      <c r="B9004" s="15" t="s">
        <v>9830</v>
      </c>
      <c r="C9004" s="15" t="s">
        <v>743</v>
      </c>
      <c r="D9004" s="13" t="s">
        <v>1377</v>
      </c>
      <c r="E9004" s="13" t="s">
        <v>14</v>
      </c>
      <c r="F9004" s="16" t="s">
        <v>21429</v>
      </c>
      <c r="G9004" s="13">
        <v>32.079656389</v>
      </c>
      <c r="H9004" s="13">
        <v>-102.26359944399999</v>
      </c>
      <c r="I9004" s="13">
        <v>32.062933027</v>
      </c>
      <c r="J9004" s="13">
        <v>-102.262485756</v>
      </c>
      <c r="K9004" s="17" t="s">
        <v>12644</v>
      </c>
      <c r="L9004" s="11">
        <v>4932</v>
      </c>
      <c r="M9004" s="17" t="s">
        <v>14060</v>
      </c>
      <c r="N9004" s="11">
        <v>10730236</v>
      </c>
      <c r="O9004" s="11">
        <v>9008000</v>
      </c>
      <c r="P9004" s="12"/>
      <c r="Q9004" s="13" t="s">
        <v>26783</v>
      </c>
      <c r="R9004" s="11">
        <v>51.800853512532342</v>
      </c>
      <c r="S9004" s="11">
        <v>1826.4395782643958</v>
      </c>
      <c r="T9004" s="10">
        <v>0.83949691320861919</v>
      </c>
      <c r="U9004" s="18">
        <v>238.65231825148706</v>
      </c>
      <c r="V9004" s="18">
        <v>652.67593836333788</v>
      </c>
    </row>
    <row r="9005" spans="1:22" x14ac:dyDescent="0.25">
      <c r="A9005" s="13" t="s">
        <v>38972</v>
      </c>
      <c r="B9005" s="15" t="s">
        <v>10022</v>
      </c>
      <c r="C9005" s="15" t="s">
        <v>10853</v>
      </c>
      <c r="D9005" s="13" t="s">
        <v>3047</v>
      </c>
      <c r="E9005" s="13" t="s">
        <v>14</v>
      </c>
      <c r="F9005" s="16" t="s">
        <v>21429</v>
      </c>
      <c r="G9005" s="13">
        <v>31.803341111000002</v>
      </c>
      <c r="H9005" s="13">
        <v>-102.273426667</v>
      </c>
      <c r="I9005" s="13">
        <v>31.829955518999999</v>
      </c>
      <c r="J9005" s="13">
        <v>-102.283529112</v>
      </c>
      <c r="K9005" s="17" t="s">
        <v>14665</v>
      </c>
      <c r="L9005" s="11">
        <v>9670</v>
      </c>
      <c r="M9005" s="17" t="s">
        <v>14896</v>
      </c>
      <c r="N9005" s="11">
        <v>9844356</v>
      </c>
      <c r="O9005" s="11">
        <v>11426000</v>
      </c>
      <c r="P9005" s="12"/>
      <c r="Q9005" s="13" t="s">
        <v>26784</v>
      </c>
      <c r="R9005" s="11">
        <v>24.238824050819915</v>
      </c>
      <c r="S9005" s="11">
        <v>1181.5925542916236</v>
      </c>
      <c r="T9005" s="10">
        <v>1.1606650551849202</v>
      </c>
      <c r="U9005" s="18">
        <v>213.55139758178973</v>
      </c>
      <c r="V9005" s="18">
        <v>150.90044346615582</v>
      </c>
    </row>
    <row r="9006" spans="1:22" x14ac:dyDescent="0.25">
      <c r="A9006" s="13" t="s">
        <v>38973</v>
      </c>
      <c r="B9006" s="15" t="s">
        <v>10836</v>
      </c>
      <c r="C9006" s="15" t="s">
        <v>3500</v>
      </c>
      <c r="D9006" s="13" t="s">
        <v>120</v>
      </c>
      <c r="E9006" s="13" t="s">
        <v>14</v>
      </c>
      <c r="F9006" s="16" t="s">
        <v>40</v>
      </c>
      <c r="G9006" s="13">
        <v>31.717004888999998</v>
      </c>
      <c r="H9006" s="13">
        <v>-101.88806175000001</v>
      </c>
      <c r="I9006" s="13">
        <v>31.740452237</v>
      </c>
      <c r="J9006" s="13">
        <v>-101.89633375299999</v>
      </c>
      <c r="K9006" s="17" t="s">
        <v>12685</v>
      </c>
      <c r="L9006" s="11">
        <v>8223</v>
      </c>
      <c r="M9006" s="17" t="s">
        <v>12684</v>
      </c>
      <c r="N9006" s="11">
        <v>12288178</v>
      </c>
      <c r="O9006" s="11">
        <v>9004000</v>
      </c>
      <c r="P9006" s="12"/>
      <c r="Q9006" s="13" t="s">
        <v>17922</v>
      </c>
      <c r="R9006" s="11">
        <v>35.58016133608983</v>
      </c>
      <c r="S9006" s="11">
        <v>1094.9775021281771</v>
      </c>
      <c r="T9006" s="10">
        <v>0.73273678164492739</v>
      </c>
      <c r="U9006" s="18">
        <v>279.03171156059267</v>
      </c>
      <c r="V9006" s="18">
        <v>2465.017943577599</v>
      </c>
    </row>
    <row r="9007" spans="1:22" x14ac:dyDescent="0.25">
      <c r="A9007" s="13" t="s">
        <v>38974</v>
      </c>
      <c r="B9007" s="15" t="s">
        <v>6190</v>
      </c>
      <c r="C9007" s="15" t="s">
        <v>10007</v>
      </c>
      <c r="D9007" s="13" t="s">
        <v>54</v>
      </c>
      <c r="E9007" s="13" t="s">
        <v>14</v>
      </c>
      <c r="F9007" s="16" t="s">
        <v>21433</v>
      </c>
      <c r="G9007" s="13">
        <v>31.976307868999999</v>
      </c>
      <c r="H9007" s="13">
        <v>-102.166945152</v>
      </c>
      <c r="I9007" s="13">
        <v>32.007076208999997</v>
      </c>
      <c r="J9007" s="13">
        <v>-102.176317621</v>
      </c>
      <c r="K9007" s="17" t="s">
        <v>13994</v>
      </c>
      <c r="L9007" s="11">
        <v>10587</v>
      </c>
      <c r="M9007" s="17" t="s">
        <v>13074</v>
      </c>
      <c r="N9007" s="11">
        <v>16483010</v>
      </c>
      <c r="O9007" s="11">
        <v>21478000</v>
      </c>
      <c r="P9007" s="12"/>
      <c r="Q9007" s="13" t="s">
        <v>20315</v>
      </c>
      <c r="R9007" s="11">
        <v>37.069294327724478</v>
      </c>
      <c r="S9007" s="11">
        <v>2028.7144611315764</v>
      </c>
      <c r="T9007" s="10">
        <v>1.3030387047025997</v>
      </c>
      <c r="U9007" s="18">
        <v>269.86482723960808</v>
      </c>
      <c r="V9007" s="18">
        <v>888.80246499622331</v>
      </c>
    </row>
    <row r="9008" spans="1:22" x14ac:dyDescent="0.25">
      <c r="A9008" s="13" t="s">
        <v>38975</v>
      </c>
      <c r="B9008" s="15" t="s">
        <v>10000</v>
      </c>
      <c r="C9008" s="15" t="s">
        <v>9999</v>
      </c>
      <c r="D9008" s="13" t="s">
        <v>130</v>
      </c>
      <c r="E9008" s="13" t="s">
        <v>14</v>
      </c>
      <c r="F9008" s="16" t="s">
        <v>21429</v>
      </c>
      <c r="G9008" s="13">
        <v>31.967258055999999</v>
      </c>
      <c r="H9008" s="13">
        <v>-102.22460388899999</v>
      </c>
      <c r="I9008" s="13">
        <v>31.945573406000001</v>
      </c>
      <c r="J9008" s="13">
        <v>-102.219985858</v>
      </c>
      <c r="K9008" s="17" t="s">
        <v>14051</v>
      </c>
      <c r="L9008" s="11">
        <v>7503</v>
      </c>
      <c r="M9008" s="17" t="s">
        <v>12666</v>
      </c>
      <c r="N9008" s="11">
        <v>13262385</v>
      </c>
      <c r="O9008" s="11" t="s">
        <v>13</v>
      </c>
      <c r="P9008" s="12"/>
      <c r="Q9008" s="13" t="s">
        <v>20243</v>
      </c>
      <c r="R9008" s="11">
        <v>42.085975133756023</v>
      </c>
      <c r="S9008" s="11" t="s">
        <v>13</v>
      </c>
      <c r="T9008" s="10" t="s">
        <v>13</v>
      </c>
      <c r="U9008" s="18">
        <v>406.69742920212479</v>
      </c>
      <c r="V9008" s="18">
        <v>777.97018362295819</v>
      </c>
    </row>
    <row r="9009" spans="1:22" x14ac:dyDescent="0.25">
      <c r="A9009" s="13" t="s">
        <v>38976</v>
      </c>
      <c r="B9009" s="15" t="s">
        <v>5651</v>
      </c>
      <c r="C9009" s="15" t="s">
        <v>37</v>
      </c>
      <c r="D9009" s="13" t="s">
        <v>17</v>
      </c>
      <c r="E9009" s="13" t="s">
        <v>14</v>
      </c>
      <c r="F9009" s="16" t="s">
        <v>40</v>
      </c>
      <c r="G9009" s="13">
        <v>31.968544189999999</v>
      </c>
      <c r="H9009" s="13">
        <v>-101.83010699</v>
      </c>
      <c r="I9009" s="13">
        <v>31.95369758</v>
      </c>
      <c r="J9009" s="13">
        <v>-101.82603665000001</v>
      </c>
      <c r="K9009" s="17" t="s">
        <v>15374</v>
      </c>
      <c r="L9009" s="11">
        <v>5492</v>
      </c>
      <c r="M9009" s="17" t="s">
        <v>12634</v>
      </c>
      <c r="N9009" s="11">
        <v>9252074</v>
      </c>
      <c r="O9009" s="11">
        <v>7772000</v>
      </c>
      <c r="P9009" s="12"/>
      <c r="Q9009" s="13" t="s">
        <v>18432</v>
      </c>
      <c r="R9009" s="11">
        <v>40.110611105330698</v>
      </c>
      <c r="S9009" s="11">
        <v>1415.1493080844866</v>
      </c>
      <c r="T9009" s="10">
        <v>0.84002786834605958</v>
      </c>
      <c r="U9009" s="18">
        <v>275.691288783662</v>
      </c>
      <c r="V9009" s="18">
        <v>1011.5450669222632</v>
      </c>
    </row>
    <row r="9010" spans="1:22" x14ac:dyDescent="0.25">
      <c r="A9010" s="13" t="s">
        <v>38977</v>
      </c>
      <c r="B9010" s="15" t="s">
        <v>7796</v>
      </c>
      <c r="C9010" s="15" t="s">
        <v>1105</v>
      </c>
      <c r="D9010" s="13" t="s">
        <v>120</v>
      </c>
      <c r="E9010" s="13" t="s">
        <v>14</v>
      </c>
      <c r="F9010" s="16" t="s">
        <v>21432</v>
      </c>
      <c r="G9010" s="13">
        <v>31.740469999999998</v>
      </c>
      <c r="H9010" s="13">
        <v>-101.98909</v>
      </c>
      <c r="I9010" s="13">
        <v>31.762390608</v>
      </c>
      <c r="J9010" s="13">
        <v>-101.996411267</v>
      </c>
      <c r="K9010" s="17" t="s">
        <v>12735</v>
      </c>
      <c r="L9010" s="11">
        <v>7637</v>
      </c>
      <c r="M9010" s="17" t="s">
        <v>15065</v>
      </c>
      <c r="N9010" s="11">
        <v>13315101</v>
      </c>
      <c r="O9010" s="11">
        <v>8390000</v>
      </c>
      <c r="P9010" s="12"/>
      <c r="Q9010" s="13" t="s">
        <v>20861</v>
      </c>
      <c r="R9010" s="11">
        <v>41.511878261845524</v>
      </c>
      <c r="S9010" s="11">
        <v>1098.5989262799528</v>
      </c>
      <c r="T9010" s="10">
        <v>0.63011163039619456</v>
      </c>
      <c r="U9010" s="18">
        <v>354.79313105994305</v>
      </c>
      <c r="V9010" s="18">
        <v>1296.0861217451213</v>
      </c>
    </row>
    <row r="9011" spans="1:22" x14ac:dyDescent="0.25">
      <c r="A9011" s="13" t="s">
        <v>38978</v>
      </c>
      <c r="B9011" s="15" t="s">
        <v>1147</v>
      </c>
      <c r="C9011" s="15" t="s">
        <v>5475</v>
      </c>
      <c r="D9011" s="13" t="s">
        <v>22</v>
      </c>
      <c r="E9011" s="13" t="s">
        <v>14</v>
      </c>
      <c r="F9011" s="16" t="s">
        <v>21429</v>
      </c>
      <c r="G9011" s="13">
        <v>31.808124721999999</v>
      </c>
      <c r="H9011" s="13">
        <v>-102.02349305600001</v>
      </c>
      <c r="I9011" s="13">
        <v>31.820752383999999</v>
      </c>
      <c r="J9011" s="13">
        <v>-102.027139144</v>
      </c>
      <c r="K9011" s="17" t="s">
        <v>13866</v>
      </c>
      <c r="L9011" s="11">
        <v>4102</v>
      </c>
      <c r="M9011" s="17" t="s">
        <v>13850</v>
      </c>
      <c r="N9011" s="11">
        <v>2883029</v>
      </c>
      <c r="O9011" s="11">
        <v>2748000</v>
      </c>
      <c r="P9011" s="12"/>
      <c r="Q9011" s="13" t="s">
        <v>19516</v>
      </c>
      <c r="R9011" s="11">
        <v>16.734165679923848</v>
      </c>
      <c r="S9011" s="11">
        <v>669.91711360312047</v>
      </c>
      <c r="T9011" s="10">
        <v>0.95316418946878434</v>
      </c>
      <c r="U9011" s="18">
        <v>121.56173648622865</v>
      </c>
      <c r="V9011" s="18">
        <v>227.22368051793759</v>
      </c>
    </row>
    <row r="9012" spans="1:22" x14ac:dyDescent="0.25">
      <c r="A9012" s="13" t="s">
        <v>38979</v>
      </c>
      <c r="B9012" s="15" t="s">
        <v>9967</v>
      </c>
      <c r="C9012" s="15" t="s">
        <v>9966</v>
      </c>
      <c r="D9012" s="13" t="s">
        <v>120</v>
      </c>
      <c r="E9012" s="13" t="s">
        <v>14</v>
      </c>
      <c r="F9012" s="16" t="s">
        <v>21432</v>
      </c>
      <c r="G9012" s="13">
        <v>31.684159999999999</v>
      </c>
      <c r="H9012" s="13">
        <v>-101.94070000000001</v>
      </c>
      <c r="I9012" s="13">
        <v>31.657079614000001</v>
      </c>
      <c r="J9012" s="13">
        <v>-101.93161522299999</v>
      </c>
      <c r="K9012" s="17" t="s">
        <v>13226</v>
      </c>
      <c r="L9012" s="11">
        <v>9604</v>
      </c>
      <c r="M9012" s="17" t="s">
        <v>15373</v>
      </c>
      <c r="N9012" s="11">
        <v>15607482</v>
      </c>
      <c r="O9012" s="11">
        <v>10702000</v>
      </c>
      <c r="P9012" s="12"/>
      <c r="Q9012" s="13" t="s">
        <v>18858</v>
      </c>
      <c r="R9012" s="11">
        <v>38.69291069197358</v>
      </c>
      <c r="S9012" s="11">
        <v>1114.3273635985006</v>
      </c>
      <c r="T9012" s="10">
        <v>0.68569677030542142</v>
      </c>
      <c r="U9012" s="18">
        <v>374.99325138452616</v>
      </c>
      <c r="V9012" s="18">
        <v>836.83733486595213</v>
      </c>
    </row>
    <row r="9013" spans="1:22" x14ac:dyDescent="0.25">
      <c r="A9013" s="13" t="s">
        <v>38980</v>
      </c>
      <c r="B9013" s="15" t="s">
        <v>9958</v>
      </c>
      <c r="C9013" s="15" t="s">
        <v>244</v>
      </c>
      <c r="D9013" s="13" t="s">
        <v>120</v>
      </c>
      <c r="E9013" s="13" t="s">
        <v>14</v>
      </c>
      <c r="F9013" s="16" t="s">
        <v>40</v>
      </c>
      <c r="G9013" s="13">
        <v>31.680273306</v>
      </c>
      <c r="H9013" s="13">
        <v>-101.92525375</v>
      </c>
      <c r="I9013" s="13">
        <v>31.701846027999999</v>
      </c>
      <c r="J9013" s="13">
        <v>-101.9320993</v>
      </c>
      <c r="K9013" s="17" t="s">
        <v>14661</v>
      </c>
      <c r="L9013" s="11">
        <v>7442</v>
      </c>
      <c r="M9013" s="17" t="s">
        <v>12643</v>
      </c>
      <c r="N9013" s="11">
        <v>10882018</v>
      </c>
      <c r="O9013" s="11">
        <v>8374000</v>
      </c>
      <c r="P9013" s="12"/>
      <c r="Q9013" s="13" t="s">
        <v>18487</v>
      </c>
      <c r="R9013" s="11">
        <v>34.815327420944186</v>
      </c>
      <c r="S9013" s="11">
        <v>1125.235151840903</v>
      </c>
      <c r="T9013" s="10">
        <v>0.76952638747702873</v>
      </c>
      <c r="U9013" s="18">
        <v>388.34811626853826</v>
      </c>
      <c r="V9013" s="18">
        <v>1218.9157858067645</v>
      </c>
    </row>
    <row r="9014" spans="1:22" x14ac:dyDescent="0.25">
      <c r="A9014" s="13" t="s">
        <v>38981</v>
      </c>
      <c r="B9014" s="15" t="s">
        <v>9957</v>
      </c>
      <c r="C9014" s="15" t="s">
        <v>9956</v>
      </c>
      <c r="D9014" s="13" t="s">
        <v>120</v>
      </c>
      <c r="E9014" s="13" t="s">
        <v>14</v>
      </c>
      <c r="F9014" s="16" t="s">
        <v>40</v>
      </c>
      <c r="G9014" s="13">
        <v>31.680308778000001</v>
      </c>
      <c r="H9014" s="13">
        <v>-101.925099472</v>
      </c>
      <c r="I9014" s="13">
        <v>31.701816048000001</v>
      </c>
      <c r="J9014" s="13">
        <v>-101.93209463700001</v>
      </c>
      <c r="K9014" s="17" t="s">
        <v>13884</v>
      </c>
      <c r="L9014" s="11">
        <v>7408</v>
      </c>
      <c r="M9014" s="17" t="s">
        <v>14409</v>
      </c>
      <c r="N9014" s="11">
        <v>7931098</v>
      </c>
      <c r="O9014" s="11">
        <v>8384000</v>
      </c>
      <c r="P9014" s="12"/>
      <c r="Q9014" s="13" t="s">
        <v>18614</v>
      </c>
      <c r="R9014" s="11">
        <v>25.490775737940965</v>
      </c>
      <c r="S9014" s="11">
        <v>1131.7494600431964</v>
      </c>
      <c r="T9014" s="10">
        <v>1.0571045774494274</v>
      </c>
      <c r="U9014" s="18">
        <v>393.69488584471497</v>
      </c>
      <c r="V9014" s="18">
        <v>746.87704578857131</v>
      </c>
    </row>
    <row r="9015" spans="1:22" x14ac:dyDescent="0.25">
      <c r="A9015" s="13" t="s">
        <v>38982</v>
      </c>
      <c r="B9015" s="15" t="s">
        <v>9937</v>
      </c>
      <c r="C9015" s="15" t="s">
        <v>242</v>
      </c>
      <c r="D9015" s="13" t="s">
        <v>120</v>
      </c>
      <c r="E9015" s="13" t="s">
        <v>14</v>
      </c>
      <c r="F9015" s="16" t="s">
        <v>40</v>
      </c>
      <c r="G9015" s="13">
        <v>31.673590000000001</v>
      </c>
      <c r="H9015" s="13">
        <v>-101.91847</v>
      </c>
      <c r="I9015" s="13">
        <v>31.702782792000001</v>
      </c>
      <c r="J9015" s="13">
        <v>-101.92794619</v>
      </c>
      <c r="K9015" s="17" t="s">
        <v>14873</v>
      </c>
      <c r="L9015" s="11">
        <v>10143</v>
      </c>
      <c r="M9015" s="17" t="s">
        <v>14560</v>
      </c>
      <c r="N9015" s="11">
        <v>14478731</v>
      </c>
      <c r="O9015" s="11">
        <v>11294000</v>
      </c>
      <c r="P9015" s="12"/>
      <c r="Q9015" s="13" t="s">
        <v>18347</v>
      </c>
      <c r="R9015" s="11">
        <v>33.987152763106621</v>
      </c>
      <c r="S9015" s="11">
        <v>1113.4772749679582</v>
      </c>
      <c r="T9015" s="10">
        <v>0.78004073699552812</v>
      </c>
      <c r="U9015" s="18">
        <v>311.30105838009416</v>
      </c>
      <c r="V9015" s="18">
        <v>1321.7367362215107</v>
      </c>
    </row>
    <row r="9016" spans="1:22" x14ac:dyDescent="0.25">
      <c r="A9016" s="13" t="s">
        <v>38983</v>
      </c>
      <c r="B9016" s="15" t="s">
        <v>9925</v>
      </c>
      <c r="C9016" s="15" t="s">
        <v>9924</v>
      </c>
      <c r="D9016" s="13" t="s">
        <v>93</v>
      </c>
      <c r="E9016" s="13" t="s">
        <v>14</v>
      </c>
      <c r="F9016" s="16" t="s">
        <v>40</v>
      </c>
      <c r="G9016" s="13">
        <v>31.837945832999999</v>
      </c>
      <c r="H9016" s="13">
        <v>-102.029164167</v>
      </c>
      <c r="I9016" s="13">
        <v>31.858631943999999</v>
      </c>
      <c r="J9016" s="13">
        <v>-102.03629388900001</v>
      </c>
      <c r="K9016" s="17" t="s">
        <v>13866</v>
      </c>
      <c r="L9016" s="11">
        <v>7082</v>
      </c>
      <c r="M9016" s="17" t="s">
        <v>15115</v>
      </c>
      <c r="N9016" s="11">
        <v>9436180</v>
      </c>
      <c r="O9016" s="11">
        <v>9402000</v>
      </c>
      <c r="P9016" s="12"/>
      <c r="Q9016" s="13" t="s">
        <v>26785</v>
      </c>
      <c r="R9016" s="11">
        <v>31.724223719422813</v>
      </c>
      <c r="S9016" s="11">
        <v>1327.5910759672408</v>
      </c>
      <c r="T9016" s="10">
        <v>0.99637777151347273</v>
      </c>
      <c r="U9016" s="18">
        <v>229.11732658510502</v>
      </c>
      <c r="V9016" s="18">
        <v>702.02549374265459</v>
      </c>
    </row>
    <row r="9017" spans="1:22" x14ac:dyDescent="0.25">
      <c r="A9017" s="13" t="s">
        <v>38984</v>
      </c>
      <c r="B9017" s="15" t="s">
        <v>9921</v>
      </c>
      <c r="C9017" s="15" t="s">
        <v>203</v>
      </c>
      <c r="D9017" s="13" t="s">
        <v>17</v>
      </c>
      <c r="E9017" s="13" t="s">
        <v>14</v>
      </c>
      <c r="F9017" s="16" t="s">
        <v>40</v>
      </c>
      <c r="G9017" s="13">
        <v>31.95021367</v>
      </c>
      <c r="H9017" s="13">
        <v>-101.83232396</v>
      </c>
      <c r="I9017" s="13">
        <v>31.945754484999998</v>
      </c>
      <c r="J9017" s="13">
        <v>-101.829839124</v>
      </c>
      <c r="K9017" s="17" t="s">
        <v>14868</v>
      </c>
      <c r="L9017" s="11" t="s">
        <v>13</v>
      </c>
      <c r="M9017" s="17" t="s">
        <v>15055</v>
      </c>
      <c r="N9017" s="11" t="s">
        <v>13</v>
      </c>
      <c r="O9017" s="11" t="s">
        <v>13</v>
      </c>
      <c r="P9017" s="12"/>
      <c r="Q9017" s="13" t="s">
        <v>26786</v>
      </c>
      <c r="R9017" s="11" t="s">
        <v>13</v>
      </c>
      <c r="S9017" s="11" t="s">
        <v>13</v>
      </c>
      <c r="T9017" s="10" t="s">
        <v>13</v>
      </c>
      <c r="U9017" s="18" t="s">
        <v>13</v>
      </c>
      <c r="V9017" s="18" t="s">
        <v>13</v>
      </c>
    </row>
    <row r="9018" spans="1:22" x14ac:dyDescent="0.25">
      <c r="A9018" s="13" t="s">
        <v>38985</v>
      </c>
      <c r="B9018" s="15" t="s">
        <v>9920</v>
      </c>
      <c r="C9018" s="15" t="s">
        <v>200</v>
      </c>
      <c r="D9018" s="13" t="s">
        <v>17</v>
      </c>
      <c r="E9018" s="13" t="s">
        <v>14</v>
      </c>
      <c r="F9018" s="16" t="s">
        <v>21428</v>
      </c>
      <c r="G9018" s="13">
        <v>31.955436290000002</v>
      </c>
      <c r="H9018" s="13">
        <v>-101.82879502999999</v>
      </c>
      <c r="I9018" s="13">
        <v>31.924974750000001</v>
      </c>
      <c r="J9018" s="13">
        <v>-101.82058986</v>
      </c>
      <c r="K9018" s="17" t="s">
        <v>12690</v>
      </c>
      <c r="L9018" s="11">
        <v>9921</v>
      </c>
      <c r="M9018" s="17" t="s">
        <v>15372</v>
      </c>
      <c r="N9018" s="11">
        <v>20106076</v>
      </c>
      <c r="O9018" s="11">
        <v>13620000</v>
      </c>
      <c r="P9018" s="12"/>
      <c r="Q9018" s="13" t="s">
        <v>26787</v>
      </c>
      <c r="R9018" s="11">
        <v>48.252806696713563</v>
      </c>
      <c r="S9018" s="11">
        <v>1372.8454792863622</v>
      </c>
      <c r="T9018" s="10">
        <v>0.67740716786308774</v>
      </c>
      <c r="U9018" s="18">
        <v>533.17272790862751</v>
      </c>
      <c r="V9018" s="18">
        <v>3254.6331858996127</v>
      </c>
    </row>
    <row r="9019" spans="1:22" x14ac:dyDescent="0.25">
      <c r="A9019" s="13" t="s">
        <v>38986</v>
      </c>
      <c r="B9019" s="15" t="s">
        <v>9918</v>
      </c>
      <c r="C9019" s="15" t="s">
        <v>31</v>
      </c>
      <c r="D9019" s="13" t="s">
        <v>17</v>
      </c>
      <c r="E9019" s="13" t="s">
        <v>14</v>
      </c>
      <c r="F9019" s="16" t="s">
        <v>21432</v>
      </c>
      <c r="G9019" s="13">
        <v>31.7118906</v>
      </c>
      <c r="H9019" s="13">
        <v>-101.85408446</v>
      </c>
      <c r="I9019" s="13">
        <v>31.691328120000001</v>
      </c>
      <c r="J9019" s="13">
        <v>-101.84914535999999</v>
      </c>
      <c r="K9019" s="17" t="s">
        <v>14410</v>
      </c>
      <c r="L9019" s="11">
        <v>7022</v>
      </c>
      <c r="M9019" s="17" t="s">
        <v>15371</v>
      </c>
      <c r="N9019" s="11">
        <v>12376039</v>
      </c>
      <c r="O9019" s="11">
        <v>11882000</v>
      </c>
      <c r="P9019" s="12"/>
      <c r="Q9019" s="13" t="s">
        <v>19389</v>
      </c>
      <c r="R9019" s="11">
        <v>41.963485508130915</v>
      </c>
      <c r="S9019" s="11">
        <v>1692.1105098262603</v>
      </c>
      <c r="T9019" s="10">
        <v>0.9600810081480835</v>
      </c>
      <c r="U9019" s="18">
        <v>260.94130580195616</v>
      </c>
      <c r="V9019" s="18">
        <v>2527.5433997410919</v>
      </c>
    </row>
    <row r="9020" spans="1:22" x14ac:dyDescent="0.25">
      <c r="A9020" s="13" t="s">
        <v>38987</v>
      </c>
      <c r="B9020" s="15" t="s">
        <v>9899</v>
      </c>
      <c r="C9020" s="15" t="s">
        <v>9901</v>
      </c>
      <c r="D9020" s="13" t="s">
        <v>54</v>
      </c>
      <c r="E9020" s="13" t="s">
        <v>14</v>
      </c>
      <c r="F9020" s="16" t="s">
        <v>21428</v>
      </c>
      <c r="G9020" s="13">
        <v>31.959075213999999</v>
      </c>
      <c r="H9020" s="13">
        <v>-102.24545005100001</v>
      </c>
      <c r="I9020" s="13">
        <v>31.973836739999999</v>
      </c>
      <c r="J9020" s="13">
        <v>-102.251830791</v>
      </c>
      <c r="K9020" s="17" t="s">
        <v>12624</v>
      </c>
      <c r="L9020" s="11">
        <v>4960</v>
      </c>
      <c r="M9020" s="17" t="s">
        <v>15370</v>
      </c>
      <c r="N9020" s="11">
        <v>8458633</v>
      </c>
      <c r="O9020" s="11">
        <v>9138000</v>
      </c>
      <c r="P9020" s="12"/>
      <c r="Q9020" s="13" t="s">
        <v>18093</v>
      </c>
      <c r="R9020" s="11">
        <v>40.604037058371738</v>
      </c>
      <c r="S9020" s="11">
        <v>1842.3387096774193</v>
      </c>
      <c r="T9020" s="10">
        <v>1.0803164057360095</v>
      </c>
      <c r="U9020" s="18">
        <v>235.46071983828338</v>
      </c>
      <c r="V9020" s="18">
        <v>265.26623775007425</v>
      </c>
    </row>
    <row r="9021" spans="1:22" x14ac:dyDescent="0.25">
      <c r="A9021" s="13" t="s">
        <v>38988</v>
      </c>
      <c r="B9021" s="15" t="s">
        <v>7791</v>
      </c>
      <c r="C9021" s="15" t="s">
        <v>9302</v>
      </c>
      <c r="D9021" s="13" t="s">
        <v>93</v>
      </c>
      <c r="E9021" s="13" t="s">
        <v>14</v>
      </c>
      <c r="F9021" s="16" t="s">
        <v>39</v>
      </c>
      <c r="G9021" s="13">
        <v>31.854631944000001</v>
      </c>
      <c r="H9021" s="13">
        <v>-102.122409444</v>
      </c>
      <c r="I9021" s="13">
        <v>31.832722499999999</v>
      </c>
      <c r="J9021" s="13">
        <v>-102.117983889</v>
      </c>
      <c r="K9021" s="17" t="s">
        <v>12669</v>
      </c>
      <c r="L9021" s="11">
        <v>7381</v>
      </c>
      <c r="M9021" s="17" t="s">
        <v>14357</v>
      </c>
      <c r="N9021" s="11">
        <v>9513730</v>
      </c>
      <c r="O9021" s="11">
        <v>9680000</v>
      </c>
      <c r="P9021" s="12"/>
      <c r="Q9021" s="13" t="s">
        <v>26788</v>
      </c>
      <c r="R9021" s="11">
        <v>30.689253617718595</v>
      </c>
      <c r="S9021" s="11">
        <v>1311.4754098360656</v>
      </c>
      <c r="T9021" s="10">
        <v>1.017476846620621</v>
      </c>
      <c r="U9021" s="18">
        <v>406.5553743444957</v>
      </c>
      <c r="V9021" s="18">
        <v>722.32796679214391</v>
      </c>
    </row>
    <row r="9022" spans="1:22" x14ac:dyDescent="0.25">
      <c r="A9022" s="13" t="s">
        <v>38989</v>
      </c>
      <c r="B9022" s="15" t="s">
        <v>9843</v>
      </c>
      <c r="C9022" s="15" t="s">
        <v>9885</v>
      </c>
      <c r="D9022" s="13" t="s">
        <v>17</v>
      </c>
      <c r="E9022" s="13" t="s">
        <v>14</v>
      </c>
      <c r="F9022" s="16" t="s">
        <v>21432</v>
      </c>
      <c r="G9022" s="13">
        <v>31.709965860000001</v>
      </c>
      <c r="H9022" s="13">
        <v>-101.85679211999999</v>
      </c>
      <c r="I9022" s="13">
        <v>31.73193341</v>
      </c>
      <c r="J9022" s="13">
        <v>-101.86693631</v>
      </c>
      <c r="K9022" s="17" t="s">
        <v>14072</v>
      </c>
      <c r="L9022" s="11">
        <v>7648</v>
      </c>
      <c r="M9022" s="17" t="s">
        <v>15062</v>
      </c>
      <c r="N9022" s="11">
        <v>12840299</v>
      </c>
      <c r="O9022" s="11">
        <v>11378000</v>
      </c>
      <c r="P9022" s="12"/>
      <c r="Q9022" s="13" t="s">
        <v>19340</v>
      </c>
      <c r="R9022" s="11">
        <v>39.974033049412228</v>
      </c>
      <c r="S9022" s="11">
        <v>1487.7092050209205</v>
      </c>
      <c r="T9022" s="10">
        <v>0.88611643700820386</v>
      </c>
      <c r="U9022" s="18">
        <v>229.27889922473969</v>
      </c>
      <c r="V9022" s="18">
        <v>1725.2994204396421</v>
      </c>
    </row>
    <row r="9023" spans="1:22" x14ac:dyDescent="0.25">
      <c r="A9023" s="13" t="s">
        <v>38990</v>
      </c>
      <c r="B9023" s="15" t="s">
        <v>9884</v>
      </c>
      <c r="C9023" s="15" t="s">
        <v>9883</v>
      </c>
      <c r="D9023" s="13" t="s">
        <v>1377</v>
      </c>
      <c r="E9023" s="13" t="s">
        <v>14</v>
      </c>
      <c r="F9023" s="16" t="s">
        <v>21429</v>
      </c>
      <c r="G9023" s="13">
        <v>31.933929166999999</v>
      </c>
      <c r="H9023" s="13">
        <v>-102.24736555600001</v>
      </c>
      <c r="I9023" s="13">
        <v>31.956454826000002</v>
      </c>
      <c r="J9023" s="13">
        <v>-102.257795634</v>
      </c>
      <c r="K9023" s="17" t="s">
        <v>13503</v>
      </c>
      <c r="L9023" s="11">
        <v>7724</v>
      </c>
      <c r="M9023" s="17" t="s">
        <v>15287</v>
      </c>
      <c r="N9023" s="11">
        <v>14517180</v>
      </c>
      <c r="O9023" s="11">
        <v>25862000</v>
      </c>
      <c r="P9023" s="12"/>
      <c r="Q9023" s="13" t="s">
        <v>18228</v>
      </c>
      <c r="R9023" s="11">
        <v>44.749759562032992</v>
      </c>
      <c r="S9023" s="11">
        <v>3348.2651475919215</v>
      </c>
      <c r="T9023" s="10">
        <v>1.7814754656207337</v>
      </c>
      <c r="U9023" s="18">
        <v>380.23939060398493</v>
      </c>
      <c r="V9023" s="18">
        <v>503.9787786055158</v>
      </c>
    </row>
    <row r="9024" spans="1:22" x14ac:dyDescent="0.25">
      <c r="A9024" s="13" t="s">
        <v>38991</v>
      </c>
      <c r="B9024" s="15" t="s">
        <v>1226</v>
      </c>
      <c r="C9024" s="15" t="s">
        <v>9880</v>
      </c>
      <c r="D9024" s="13" t="s">
        <v>130</v>
      </c>
      <c r="E9024" s="13" t="s">
        <v>14</v>
      </c>
      <c r="F9024" s="16" t="s">
        <v>21429</v>
      </c>
      <c r="G9024" s="13">
        <v>31.966616667</v>
      </c>
      <c r="H9024" s="13">
        <v>-102.21701111100001</v>
      </c>
      <c r="I9024" s="13">
        <v>31.981616667000001</v>
      </c>
      <c r="J9024" s="13">
        <v>-102.220680556</v>
      </c>
      <c r="K9024" s="17" t="s">
        <v>13632</v>
      </c>
      <c r="L9024" s="11">
        <v>5122</v>
      </c>
      <c r="M9024" s="17" t="s">
        <v>12608</v>
      </c>
      <c r="N9024" s="11">
        <v>9195114</v>
      </c>
      <c r="O9024" s="11">
        <v>8232000</v>
      </c>
      <c r="P9024" s="12"/>
      <c r="Q9024" s="13" t="s">
        <v>20358</v>
      </c>
      <c r="R9024" s="11">
        <v>42.743320131645007</v>
      </c>
      <c r="S9024" s="11">
        <v>1607.1846934791097</v>
      </c>
      <c r="T9024" s="10">
        <v>0.89525806857859502</v>
      </c>
      <c r="U9024" s="18">
        <v>153.39959507345762</v>
      </c>
      <c r="V9024" s="18">
        <v>879.73487884327221</v>
      </c>
    </row>
    <row r="9025" spans="1:22" x14ac:dyDescent="0.25">
      <c r="A9025" s="13" t="s">
        <v>38992</v>
      </c>
      <c r="B9025" s="15" t="s">
        <v>9843</v>
      </c>
      <c r="C9025" s="15" t="s">
        <v>9876</v>
      </c>
      <c r="D9025" s="13" t="s">
        <v>17</v>
      </c>
      <c r="E9025" s="13" t="s">
        <v>14</v>
      </c>
      <c r="F9025" s="16" t="s">
        <v>21432</v>
      </c>
      <c r="G9025" s="13">
        <v>31.710002200000002</v>
      </c>
      <c r="H9025" s="13">
        <v>-101.85664747</v>
      </c>
      <c r="I9025" s="13">
        <v>31.732505079999999</v>
      </c>
      <c r="J9025" s="13">
        <v>-101.86472961</v>
      </c>
      <c r="K9025" s="17" t="s">
        <v>12695</v>
      </c>
      <c r="L9025" s="11">
        <v>7658</v>
      </c>
      <c r="M9025" s="17" t="s">
        <v>13850</v>
      </c>
      <c r="N9025" s="11">
        <v>12825388</v>
      </c>
      <c r="O9025" s="11">
        <v>11350000</v>
      </c>
      <c r="P9025" s="12"/>
      <c r="Q9025" s="13" t="s">
        <v>19099</v>
      </c>
      <c r="R9025" s="11">
        <v>39.875474138467084</v>
      </c>
      <c r="S9025" s="11">
        <v>1482.110211543484</v>
      </c>
      <c r="T9025" s="10">
        <v>0.88496348024714744</v>
      </c>
      <c r="U9025" s="18">
        <v>202.01230812148174</v>
      </c>
      <c r="V9025" s="18">
        <v>1622.2079122733833</v>
      </c>
    </row>
    <row r="9026" spans="1:22" x14ac:dyDescent="0.25">
      <c r="A9026" s="13" t="s">
        <v>38993</v>
      </c>
      <c r="B9026" s="15" t="s">
        <v>1226</v>
      </c>
      <c r="C9026" s="15" t="s">
        <v>9866</v>
      </c>
      <c r="D9026" s="13" t="s">
        <v>130</v>
      </c>
      <c r="E9026" s="13" t="s">
        <v>14</v>
      </c>
      <c r="F9026" s="16" t="s">
        <v>21429</v>
      </c>
      <c r="G9026" s="13">
        <v>31.965088889</v>
      </c>
      <c r="H9026" s="13">
        <v>-102.2222</v>
      </c>
      <c r="I9026" s="13">
        <v>31.979863889000001</v>
      </c>
      <c r="J9026" s="13">
        <v>-102.228011111</v>
      </c>
      <c r="K9026" s="17" t="s">
        <v>13733</v>
      </c>
      <c r="L9026" s="11">
        <v>5400</v>
      </c>
      <c r="M9026" s="17" t="s">
        <v>14317</v>
      </c>
      <c r="N9026" s="11">
        <v>9357149</v>
      </c>
      <c r="O9026" s="11">
        <v>8610000</v>
      </c>
      <c r="P9026" s="12"/>
      <c r="Q9026" s="13" t="s">
        <v>20166</v>
      </c>
      <c r="R9026" s="11">
        <v>41.257270723104057</v>
      </c>
      <c r="S9026" s="11">
        <v>1594.4444444444443</v>
      </c>
      <c r="T9026" s="10">
        <v>0.92015206768642877</v>
      </c>
      <c r="U9026" s="18">
        <v>159.33694335678592</v>
      </c>
      <c r="V9026" s="18">
        <v>992.81590534826876</v>
      </c>
    </row>
    <row r="9027" spans="1:22" x14ac:dyDescent="0.25">
      <c r="A9027" s="13" t="s">
        <v>38994</v>
      </c>
      <c r="B9027" s="15" t="s">
        <v>9865</v>
      </c>
      <c r="C9027" s="15" t="s">
        <v>198</v>
      </c>
      <c r="D9027" s="13" t="s">
        <v>17</v>
      </c>
      <c r="E9027" s="13" t="s">
        <v>14</v>
      </c>
      <c r="F9027" s="16" t="s">
        <v>21428</v>
      </c>
      <c r="G9027" s="13">
        <v>31.70935618</v>
      </c>
      <c r="H9027" s="13">
        <v>-101.85071743</v>
      </c>
      <c r="I9027" s="13">
        <v>31.691600940000001</v>
      </c>
      <c r="J9027" s="13">
        <v>-101.84793963</v>
      </c>
      <c r="K9027" s="17" t="s">
        <v>15369</v>
      </c>
      <c r="L9027" s="11">
        <v>6578</v>
      </c>
      <c r="M9027" s="17" t="s">
        <v>12656</v>
      </c>
      <c r="N9027" s="11">
        <v>13128156</v>
      </c>
      <c r="O9027" s="11">
        <v>11656000</v>
      </c>
      <c r="P9027" s="12"/>
      <c r="Q9027" s="13" t="s">
        <v>19256</v>
      </c>
      <c r="R9027" s="11">
        <v>47.518264344351302</v>
      </c>
      <c r="S9027" s="11">
        <v>1771.967163271511</v>
      </c>
      <c r="T9027" s="10">
        <v>0.88786269754868852</v>
      </c>
      <c r="U9027" s="18">
        <v>188.77539442582474</v>
      </c>
      <c r="V9027" s="18">
        <v>1164.102891351105</v>
      </c>
    </row>
    <row r="9028" spans="1:22" x14ac:dyDescent="0.25">
      <c r="A9028" s="13" t="s">
        <v>38995</v>
      </c>
      <c r="B9028" s="15" t="s">
        <v>9864</v>
      </c>
      <c r="C9028" s="15" t="s">
        <v>196</v>
      </c>
      <c r="D9028" s="13" t="s">
        <v>17</v>
      </c>
      <c r="E9028" s="13" t="s">
        <v>14</v>
      </c>
      <c r="F9028" s="16" t="s">
        <v>21428</v>
      </c>
      <c r="G9028" s="13">
        <v>31.709388019999999</v>
      </c>
      <c r="H9028" s="13">
        <v>-101.85057784999999</v>
      </c>
      <c r="I9028" s="13">
        <v>31.69210335</v>
      </c>
      <c r="J9028" s="13">
        <v>-101.8457669</v>
      </c>
      <c r="K9028" s="17" t="s">
        <v>14354</v>
      </c>
      <c r="L9028" s="11">
        <v>6593</v>
      </c>
      <c r="M9028" s="17" t="s">
        <v>12656</v>
      </c>
      <c r="N9028" s="11">
        <v>13203756</v>
      </c>
      <c r="O9028" s="11">
        <v>11750000</v>
      </c>
      <c r="P9028" s="12"/>
      <c r="Q9028" s="13" t="s">
        <v>19227</v>
      </c>
      <c r="R9028" s="11">
        <v>47.683170462178495</v>
      </c>
      <c r="S9028" s="11">
        <v>1782.1932352495071</v>
      </c>
      <c r="T9028" s="10">
        <v>0.88989829863563086</v>
      </c>
      <c r="U9028" s="18">
        <v>278.1378855689336</v>
      </c>
      <c r="V9028" s="18">
        <v>1779.301866862261</v>
      </c>
    </row>
    <row r="9029" spans="1:22" x14ac:dyDescent="0.25">
      <c r="A9029" s="13" t="s">
        <v>38996</v>
      </c>
      <c r="B9029" s="15" t="s">
        <v>9858</v>
      </c>
      <c r="C9029" s="15" t="s">
        <v>9857</v>
      </c>
      <c r="D9029" s="13" t="s">
        <v>17</v>
      </c>
      <c r="E9029" s="13" t="s">
        <v>14</v>
      </c>
      <c r="F9029" s="16" t="s">
        <v>21432</v>
      </c>
      <c r="G9029" s="13">
        <v>31.829815780000001</v>
      </c>
      <c r="H9029" s="13">
        <v>-101.84841407</v>
      </c>
      <c r="I9029" s="13">
        <v>31.855111659999999</v>
      </c>
      <c r="J9029" s="13">
        <v>-101.85466390000001</v>
      </c>
      <c r="K9029" s="17" t="s">
        <v>13874</v>
      </c>
      <c r="L9029" s="11">
        <v>9018</v>
      </c>
      <c r="M9029" s="17" t="s">
        <v>13184</v>
      </c>
      <c r="N9029" s="11">
        <v>15353022</v>
      </c>
      <c r="O9029" s="11">
        <v>12594000</v>
      </c>
      <c r="P9029" s="12"/>
      <c r="Q9029" s="13" t="s">
        <v>19923</v>
      </c>
      <c r="R9029" s="11">
        <v>40.535389538383548</v>
      </c>
      <c r="S9029" s="11">
        <v>1396.5402528276779</v>
      </c>
      <c r="T9029" s="10">
        <v>0.82029453224257742</v>
      </c>
      <c r="U9029" s="18">
        <v>317.59485932882421</v>
      </c>
      <c r="V9029" s="18">
        <v>1384.6784806705964</v>
      </c>
    </row>
    <row r="9030" spans="1:22" x14ac:dyDescent="0.25">
      <c r="A9030" s="13" t="s">
        <v>38997</v>
      </c>
      <c r="B9030" s="15" t="s">
        <v>3507</v>
      </c>
      <c r="C9030" s="15" t="s">
        <v>9850</v>
      </c>
      <c r="D9030" s="13" t="s">
        <v>120</v>
      </c>
      <c r="E9030" s="13" t="s">
        <v>14</v>
      </c>
      <c r="F9030" s="16" t="s">
        <v>21432</v>
      </c>
      <c r="G9030" s="13">
        <v>32.003974110999998</v>
      </c>
      <c r="H9030" s="13">
        <v>-102.247748556</v>
      </c>
      <c r="I9030" s="13">
        <v>31.977074171999998</v>
      </c>
      <c r="J9030" s="13">
        <v>-102.240509708</v>
      </c>
      <c r="K9030" s="17" t="s">
        <v>13195</v>
      </c>
      <c r="L9030" s="11">
        <v>9304</v>
      </c>
      <c r="M9030" s="17" t="s">
        <v>15365</v>
      </c>
      <c r="N9030" s="11">
        <v>15242120</v>
      </c>
      <c r="O9030" s="11">
        <v>10278000</v>
      </c>
      <c r="P9030" s="12"/>
      <c r="Q9030" s="13" t="s">
        <v>18676</v>
      </c>
      <c r="R9030" s="11">
        <v>39.005548048970233</v>
      </c>
      <c r="S9030" s="11">
        <v>1104.6861564918315</v>
      </c>
      <c r="T9030" s="10">
        <v>0.67431564637989994</v>
      </c>
      <c r="U9030" s="18">
        <v>154.13823297591802</v>
      </c>
      <c r="V9030" s="18">
        <v>219.1299494089823</v>
      </c>
    </row>
    <row r="9031" spans="1:22" x14ac:dyDescent="0.25">
      <c r="A9031" s="13" t="s">
        <v>38998</v>
      </c>
      <c r="B9031" s="15" t="s">
        <v>5505</v>
      </c>
      <c r="C9031" s="15" t="s">
        <v>61</v>
      </c>
      <c r="D9031" s="13" t="s">
        <v>17</v>
      </c>
      <c r="E9031" s="13" t="s">
        <v>14</v>
      </c>
      <c r="F9031" s="16" t="s">
        <v>21432</v>
      </c>
      <c r="G9031" s="13">
        <v>31.678175939999999</v>
      </c>
      <c r="H9031" s="13">
        <v>-101.79839776999999</v>
      </c>
      <c r="I9031" s="13">
        <v>31.69984427</v>
      </c>
      <c r="J9031" s="13">
        <v>-101.80914935</v>
      </c>
      <c r="K9031" s="17" t="s">
        <v>13854</v>
      </c>
      <c r="L9031" s="11">
        <v>7625</v>
      </c>
      <c r="M9031" s="17" t="s">
        <v>14870</v>
      </c>
      <c r="N9031" s="11">
        <v>12893566</v>
      </c>
      <c r="O9031" s="11">
        <v>10436000</v>
      </c>
      <c r="P9031" s="12"/>
      <c r="Q9031" s="13" t="s">
        <v>19125</v>
      </c>
      <c r="R9031" s="11">
        <v>40.260939890710382</v>
      </c>
      <c r="S9031" s="11">
        <v>1368.655737704918</v>
      </c>
      <c r="T9031" s="10">
        <v>0.8093959421311373</v>
      </c>
      <c r="U9031" s="18">
        <v>216.87509457600672</v>
      </c>
      <c r="V9031" s="18">
        <v>2907.7344162275717</v>
      </c>
    </row>
    <row r="9032" spans="1:22" x14ac:dyDescent="0.25">
      <c r="A9032" s="13" t="s">
        <v>38999</v>
      </c>
      <c r="B9032" s="15" t="s">
        <v>9838</v>
      </c>
      <c r="C9032" s="15" t="s">
        <v>667</v>
      </c>
      <c r="D9032" s="13" t="s">
        <v>17</v>
      </c>
      <c r="E9032" s="13" t="s">
        <v>14</v>
      </c>
      <c r="F9032" s="16" t="s">
        <v>21428</v>
      </c>
      <c r="G9032" s="13">
        <v>31.963244719999999</v>
      </c>
      <c r="H9032" s="13">
        <v>-101.81516352</v>
      </c>
      <c r="I9032" s="13">
        <v>31.983084860000002</v>
      </c>
      <c r="J9032" s="13">
        <v>-101.82425222000001</v>
      </c>
      <c r="K9032" s="17" t="s">
        <v>14019</v>
      </c>
      <c r="L9032" s="11">
        <v>7378</v>
      </c>
      <c r="M9032" s="17" t="s">
        <v>13182</v>
      </c>
      <c r="N9032" s="11">
        <v>12113338</v>
      </c>
      <c r="O9032" s="11">
        <v>10314000</v>
      </c>
      <c r="P9032" s="12"/>
      <c r="Q9032" s="13" t="s">
        <v>18519</v>
      </c>
      <c r="R9032" s="11">
        <v>39.090920239063365</v>
      </c>
      <c r="S9032" s="11">
        <v>1397.9398210897261</v>
      </c>
      <c r="T9032" s="10">
        <v>0.85145811996660203</v>
      </c>
      <c r="U9032" s="18">
        <v>575.40174581806116</v>
      </c>
      <c r="V9032" s="18">
        <v>2313.6770683318668</v>
      </c>
    </row>
    <row r="9033" spans="1:22" x14ac:dyDescent="0.25">
      <c r="A9033" s="13" t="s">
        <v>39000</v>
      </c>
      <c r="B9033" s="15" t="s">
        <v>5505</v>
      </c>
      <c r="C9033" s="15" t="s">
        <v>47</v>
      </c>
      <c r="D9033" s="13" t="s">
        <v>17</v>
      </c>
      <c r="E9033" s="13" t="s">
        <v>14</v>
      </c>
      <c r="F9033" s="16" t="s">
        <v>21432</v>
      </c>
      <c r="G9033" s="13">
        <v>31.678238790000002</v>
      </c>
      <c r="H9033" s="13">
        <v>-101.79811882</v>
      </c>
      <c r="I9033" s="13">
        <v>31.70087191</v>
      </c>
      <c r="J9033" s="13">
        <v>-101.80475251</v>
      </c>
      <c r="K9033" s="17" t="s">
        <v>14861</v>
      </c>
      <c r="L9033" s="11">
        <v>7656</v>
      </c>
      <c r="M9033" s="17" t="s">
        <v>14019</v>
      </c>
      <c r="N9033" s="11">
        <v>12732958</v>
      </c>
      <c r="O9033" s="11">
        <v>10390000</v>
      </c>
      <c r="P9033" s="12"/>
      <c r="Q9033" s="13" t="s">
        <v>19283</v>
      </c>
      <c r="R9033" s="11">
        <v>39.598441309648209</v>
      </c>
      <c r="S9033" s="11">
        <v>1357.1055381400208</v>
      </c>
      <c r="T9033" s="10">
        <v>0.81599263894532592</v>
      </c>
      <c r="U9033" s="18">
        <v>202.63513729979741</v>
      </c>
      <c r="V9033" s="18">
        <v>3052.7269768990727</v>
      </c>
    </row>
    <row r="9034" spans="1:22" x14ac:dyDescent="0.25">
      <c r="A9034" s="13" t="s">
        <v>39001</v>
      </c>
      <c r="B9034" s="15" t="s">
        <v>9273</v>
      </c>
      <c r="C9034" s="15" t="s">
        <v>9835</v>
      </c>
      <c r="D9034" s="13" t="s">
        <v>93</v>
      </c>
      <c r="E9034" s="13" t="s">
        <v>14</v>
      </c>
      <c r="F9034" s="16" t="s">
        <v>21432</v>
      </c>
      <c r="G9034" s="13">
        <v>31.840949722000001</v>
      </c>
      <c r="H9034" s="13">
        <v>-102.015693889</v>
      </c>
      <c r="I9034" s="13">
        <v>31.861324166999999</v>
      </c>
      <c r="J9034" s="13">
        <v>-102.02462166700001</v>
      </c>
      <c r="K9034" s="17" t="s">
        <v>14391</v>
      </c>
      <c r="L9034" s="11">
        <v>7382</v>
      </c>
      <c r="M9034" s="17" t="s">
        <v>13849</v>
      </c>
      <c r="N9034" s="11" t="s">
        <v>13</v>
      </c>
      <c r="O9034" s="11" t="s">
        <v>13</v>
      </c>
      <c r="P9034" s="12"/>
      <c r="Q9034" s="13" t="s">
        <v>26789</v>
      </c>
      <c r="R9034" s="11" t="s">
        <v>13</v>
      </c>
      <c r="S9034" s="11" t="s">
        <v>13</v>
      </c>
      <c r="T9034" s="10" t="s">
        <v>13</v>
      </c>
      <c r="U9034" s="18">
        <v>234.59560804737455</v>
      </c>
      <c r="V9034" s="18">
        <v>478.71733937613044</v>
      </c>
    </row>
    <row r="9035" spans="1:22" x14ac:dyDescent="0.25">
      <c r="A9035" s="13" t="s">
        <v>39002</v>
      </c>
      <c r="B9035" s="15" t="s">
        <v>7072</v>
      </c>
      <c r="C9035" s="15" t="s">
        <v>8642</v>
      </c>
      <c r="D9035" s="13" t="s">
        <v>17</v>
      </c>
      <c r="E9035" s="13" t="s">
        <v>14</v>
      </c>
      <c r="F9035" s="16" t="s">
        <v>21432</v>
      </c>
      <c r="G9035" s="13">
        <v>31.849489722000001</v>
      </c>
      <c r="H9035" s="13">
        <v>-101.940671389</v>
      </c>
      <c r="I9035" s="13">
        <v>31.822082389999998</v>
      </c>
      <c r="J9035" s="13">
        <v>-101.93455254</v>
      </c>
      <c r="K9035" s="17" t="s">
        <v>14658</v>
      </c>
      <c r="L9035" s="11">
        <v>9897</v>
      </c>
      <c r="M9035" s="17" t="s">
        <v>14044</v>
      </c>
      <c r="N9035" s="11">
        <v>16293951</v>
      </c>
      <c r="O9035" s="11">
        <v>14144000</v>
      </c>
      <c r="P9035" s="12"/>
      <c r="Q9035" s="13" t="s">
        <v>17798</v>
      </c>
      <c r="R9035" s="11">
        <v>39.198869787381454</v>
      </c>
      <c r="S9035" s="11">
        <v>1429.1199353339396</v>
      </c>
      <c r="T9035" s="10">
        <v>0.86805219924866606</v>
      </c>
      <c r="U9035" s="18">
        <v>269.50570858587804</v>
      </c>
      <c r="V9035" s="18">
        <v>1084.5773036706128</v>
      </c>
    </row>
    <row r="9036" spans="1:22" x14ac:dyDescent="0.25">
      <c r="A9036" s="13" t="s">
        <v>39003</v>
      </c>
      <c r="B9036" s="15" t="s">
        <v>9830</v>
      </c>
      <c r="C9036" s="15" t="s">
        <v>734</v>
      </c>
      <c r="D9036" s="13" t="s">
        <v>1377</v>
      </c>
      <c r="E9036" s="13" t="s">
        <v>14</v>
      </c>
      <c r="F9036" s="16" t="s">
        <v>21429</v>
      </c>
      <c r="G9036" s="13">
        <v>32.079598333</v>
      </c>
      <c r="H9036" s="13">
        <v>-102.26348138900001</v>
      </c>
      <c r="I9036" s="13">
        <v>32.063450832999997</v>
      </c>
      <c r="J9036" s="13">
        <v>-102.260472222</v>
      </c>
      <c r="K9036" s="17" t="s">
        <v>12631</v>
      </c>
      <c r="L9036" s="11">
        <v>4932</v>
      </c>
      <c r="M9036" s="17" t="s">
        <v>15368</v>
      </c>
      <c r="N9036" s="11">
        <v>10970517</v>
      </c>
      <c r="O9036" s="11">
        <v>8654000</v>
      </c>
      <c r="P9036" s="12"/>
      <c r="Q9036" s="13" t="s">
        <v>26790</v>
      </c>
      <c r="R9036" s="11">
        <v>52.960824354072528</v>
      </c>
      <c r="S9036" s="11">
        <v>1754.6634225466341</v>
      </c>
      <c r="T9036" s="10">
        <v>0.78884158330915488</v>
      </c>
      <c r="U9036" s="18">
        <v>340.17315498718767</v>
      </c>
      <c r="V9036" s="18">
        <v>833.45203109905822</v>
      </c>
    </row>
    <row r="9037" spans="1:22" x14ac:dyDescent="0.25">
      <c r="A9037" s="13" t="s">
        <v>39004</v>
      </c>
      <c r="B9037" s="15" t="s">
        <v>9290</v>
      </c>
      <c r="C9037" s="15" t="s">
        <v>9819</v>
      </c>
      <c r="D9037" s="13" t="s">
        <v>17</v>
      </c>
      <c r="E9037" s="13" t="s">
        <v>14</v>
      </c>
      <c r="F9037" s="16" t="s">
        <v>40</v>
      </c>
      <c r="G9037" s="13">
        <v>31.851406900000001</v>
      </c>
      <c r="H9037" s="13">
        <v>-101.93177900000001</v>
      </c>
      <c r="I9037" s="13">
        <v>31.824932650000001</v>
      </c>
      <c r="J9037" s="13">
        <v>-101.92370681</v>
      </c>
      <c r="K9037" s="17" t="s">
        <v>13616</v>
      </c>
      <c r="L9037" s="11">
        <v>9411</v>
      </c>
      <c r="M9037" s="17" t="s">
        <v>12627</v>
      </c>
      <c r="N9037" s="11">
        <v>14601717</v>
      </c>
      <c r="O9037" s="11">
        <v>12126000</v>
      </c>
      <c r="P9037" s="12"/>
      <c r="Q9037" s="13" t="s">
        <v>26791</v>
      </c>
      <c r="R9037" s="11">
        <v>36.941868937565467</v>
      </c>
      <c r="S9037" s="11">
        <v>1288.4921899904368</v>
      </c>
      <c r="T9037" s="10">
        <v>0.83045028197711268</v>
      </c>
      <c r="U9037" s="18">
        <v>435.54454015737002</v>
      </c>
      <c r="V9037" s="18">
        <v>2663.092028191315</v>
      </c>
    </row>
    <row r="9038" spans="1:22" x14ac:dyDescent="0.25">
      <c r="A9038" s="13" t="s">
        <v>39005</v>
      </c>
      <c r="B9038" s="15" t="s">
        <v>3404</v>
      </c>
      <c r="C9038" s="15" t="s">
        <v>18</v>
      </c>
      <c r="D9038" s="13" t="s">
        <v>17</v>
      </c>
      <c r="E9038" s="13" t="s">
        <v>14</v>
      </c>
      <c r="F9038" s="16" t="s">
        <v>21432</v>
      </c>
      <c r="G9038" s="13">
        <v>31.816454669999999</v>
      </c>
      <c r="H9038" s="13">
        <v>-101.96010203</v>
      </c>
      <c r="I9038" s="13">
        <v>31.795205469999999</v>
      </c>
      <c r="J9038" s="13">
        <v>-101.95194085</v>
      </c>
      <c r="K9038" s="17" t="s">
        <v>12668</v>
      </c>
      <c r="L9038" s="11">
        <v>7202</v>
      </c>
      <c r="M9038" s="17" t="s">
        <v>15367</v>
      </c>
      <c r="N9038" s="11">
        <v>16049377</v>
      </c>
      <c r="O9038" s="11">
        <v>12058000</v>
      </c>
      <c r="P9038" s="12"/>
      <c r="Q9038" s="13" t="s">
        <v>26792</v>
      </c>
      <c r="R9038" s="11">
        <v>53.058598140728101</v>
      </c>
      <c r="S9038" s="11">
        <v>1674.2571507914467</v>
      </c>
      <c r="T9038" s="10">
        <v>0.75130642142682547</v>
      </c>
      <c r="U9038" s="18">
        <v>337.15732687828887</v>
      </c>
      <c r="V9038" s="18">
        <v>1913.4611628310895</v>
      </c>
    </row>
    <row r="9039" spans="1:22" x14ac:dyDescent="0.25">
      <c r="A9039" s="13" t="s">
        <v>39006</v>
      </c>
      <c r="B9039" s="15" t="s">
        <v>9803</v>
      </c>
      <c r="C9039" s="15" t="s">
        <v>9802</v>
      </c>
      <c r="D9039" s="13" t="s">
        <v>17</v>
      </c>
      <c r="E9039" s="13" t="s">
        <v>14</v>
      </c>
      <c r="F9039" s="16" t="s">
        <v>21432</v>
      </c>
      <c r="G9039" s="13">
        <v>31.83068712</v>
      </c>
      <c r="H9039" s="13">
        <v>-101.83431797</v>
      </c>
      <c r="I9039" s="13">
        <v>31.857272479999999</v>
      </c>
      <c r="J9039" s="13">
        <v>-101.84504244999999</v>
      </c>
      <c r="K9039" s="17" t="s">
        <v>12596</v>
      </c>
      <c r="L9039" s="11">
        <v>9758</v>
      </c>
      <c r="M9039" s="17" t="s">
        <v>14858</v>
      </c>
      <c r="N9039" s="11">
        <v>20249440</v>
      </c>
      <c r="O9039" s="11">
        <v>13608000</v>
      </c>
      <c r="P9039" s="12"/>
      <c r="Q9039" s="13" t="s">
        <v>20034</v>
      </c>
      <c r="R9039" s="11">
        <v>49.40864150538264</v>
      </c>
      <c r="S9039" s="11">
        <v>1394.5480631276901</v>
      </c>
      <c r="T9039" s="10">
        <v>0.67201858421763749</v>
      </c>
      <c r="U9039" s="18">
        <v>289.4371166662944</v>
      </c>
      <c r="V9039" s="18">
        <v>2150.8134985817228</v>
      </c>
    </row>
    <row r="9040" spans="1:22" x14ac:dyDescent="0.25">
      <c r="A9040" s="13" t="s">
        <v>39007</v>
      </c>
      <c r="B9040" s="15" t="s">
        <v>5627</v>
      </c>
      <c r="C9040" s="15" t="s">
        <v>9795</v>
      </c>
      <c r="D9040" s="13" t="s">
        <v>17</v>
      </c>
      <c r="E9040" s="13" t="s">
        <v>14</v>
      </c>
      <c r="F9040" s="16" t="s">
        <v>21428</v>
      </c>
      <c r="G9040" s="13">
        <v>31.827123369999999</v>
      </c>
      <c r="H9040" s="13">
        <v>-101.85005663</v>
      </c>
      <c r="I9040" s="13">
        <v>31.853979859999999</v>
      </c>
      <c r="J9040" s="13">
        <v>-101.86030258</v>
      </c>
      <c r="K9040" s="17" t="s">
        <v>15366</v>
      </c>
      <c r="L9040" s="11">
        <v>9688</v>
      </c>
      <c r="M9040" s="17" t="s">
        <v>12562</v>
      </c>
      <c r="N9040" s="11">
        <v>19092600</v>
      </c>
      <c r="O9040" s="11">
        <v>12458000</v>
      </c>
      <c r="P9040" s="12"/>
      <c r="Q9040" s="13" t="s">
        <v>20035</v>
      </c>
      <c r="R9040" s="11">
        <v>46.922555149227321</v>
      </c>
      <c r="S9040" s="11">
        <v>1285.9207266721717</v>
      </c>
      <c r="T9040" s="10">
        <v>0.65250411154059684</v>
      </c>
      <c r="U9040" s="18">
        <v>527.78206360073136</v>
      </c>
      <c r="V9040" s="18">
        <v>1162.4022428578137</v>
      </c>
    </row>
    <row r="9041" spans="1:22" x14ac:dyDescent="0.25">
      <c r="A9041" s="13" t="s">
        <v>39008</v>
      </c>
      <c r="B9041" s="15" t="s">
        <v>5627</v>
      </c>
      <c r="C9041" s="15" t="s">
        <v>9794</v>
      </c>
      <c r="D9041" s="13" t="s">
        <v>17</v>
      </c>
      <c r="E9041" s="13" t="s">
        <v>14</v>
      </c>
      <c r="F9041" s="16" t="s">
        <v>21428</v>
      </c>
      <c r="G9041" s="13">
        <v>31.82715486</v>
      </c>
      <c r="H9041" s="13">
        <v>-101.84991565999999</v>
      </c>
      <c r="I9041" s="13">
        <v>31.854450509999999</v>
      </c>
      <c r="J9041" s="13">
        <v>-101.8582462</v>
      </c>
      <c r="K9041" s="17" t="s">
        <v>13842</v>
      </c>
      <c r="L9041" s="11">
        <v>9601</v>
      </c>
      <c r="M9041" s="17" t="s">
        <v>15042</v>
      </c>
      <c r="N9041" s="11">
        <v>18783396</v>
      </c>
      <c r="O9041" s="11">
        <v>12346000</v>
      </c>
      <c r="P9041" s="12"/>
      <c r="Q9041" s="13" t="s">
        <v>20038</v>
      </c>
      <c r="R9041" s="11">
        <v>46.580951388992219</v>
      </c>
      <c r="S9041" s="11">
        <v>1285.9077179460473</v>
      </c>
      <c r="T9041" s="10">
        <v>0.65728263408810639</v>
      </c>
      <c r="U9041" s="18">
        <v>447.67757932657599</v>
      </c>
      <c r="V9041" s="18">
        <v>1253.0412246230242</v>
      </c>
    </row>
    <row r="9042" spans="1:22" x14ac:dyDescent="0.25">
      <c r="A9042" s="13" t="s">
        <v>39009</v>
      </c>
      <c r="B9042" s="15" t="s">
        <v>9790</v>
      </c>
      <c r="C9042" s="15" t="s">
        <v>2904</v>
      </c>
      <c r="D9042" s="13" t="s">
        <v>1377</v>
      </c>
      <c r="E9042" s="13" t="s">
        <v>14</v>
      </c>
      <c r="F9042" s="16" t="s">
        <v>21429</v>
      </c>
      <c r="G9042" s="13">
        <v>32.030944443999999</v>
      </c>
      <c r="H9042" s="13">
        <v>-102.201580556</v>
      </c>
      <c r="I9042" s="13">
        <v>32.017030327000001</v>
      </c>
      <c r="J9042" s="13">
        <v>-102.200496798</v>
      </c>
      <c r="K9042" s="17" t="s">
        <v>13188</v>
      </c>
      <c r="L9042" s="11">
        <v>4650</v>
      </c>
      <c r="M9042" s="17" t="s">
        <v>15365</v>
      </c>
      <c r="N9042" s="11">
        <v>8568378</v>
      </c>
      <c r="O9042" s="11">
        <v>7130000</v>
      </c>
      <c r="P9042" s="12"/>
      <c r="Q9042" s="13" t="s">
        <v>19343</v>
      </c>
      <c r="R9042" s="11">
        <v>43.872903225806454</v>
      </c>
      <c r="S9042" s="11">
        <v>1533.3333333333333</v>
      </c>
      <c r="T9042" s="10">
        <v>0.83212948821819011</v>
      </c>
      <c r="U9042" s="18">
        <v>217.51248515074272</v>
      </c>
      <c r="V9042" s="18">
        <v>265.65271763137508</v>
      </c>
    </row>
    <row r="9043" spans="1:22" x14ac:dyDescent="0.25">
      <c r="A9043" s="13" t="s">
        <v>39010</v>
      </c>
      <c r="B9043" s="15" t="s">
        <v>7759</v>
      </c>
      <c r="C9043" s="15" t="s">
        <v>2904</v>
      </c>
      <c r="D9043" s="13" t="s">
        <v>1377</v>
      </c>
      <c r="E9043" s="13" t="s">
        <v>14</v>
      </c>
      <c r="F9043" s="16" t="s">
        <v>21429</v>
      </c>
      <c r="G9043" s="13">
        <v>32.055853611000003</v>
      </c>
      <c r="H9043" s="13">
        <v>-102.222034722</v>
      </c>
      <c r="I9043" s="13">
        <v>32.043123471000001</v>
      </c>
      <c r="J9043" s="13">
        <v>-102.217950656</v>
      </c>
      <c r="K9043" s="17" t="s">
        <v>12680</v>
      </c>
      <c r="L9043" s="11">
        <v>4180</v>
      </c>
      <c r="M9043" s="17" t="s">
        <v>14369</v>
      </c>
      <c r="N9043" s="11">
        <v>8492252</v>
      </c>
      <c r="O9043" s="11">
        <v>7074000</v>
      </c>
      <c r="P9043" s="12"/>
      <c r="Q9043" s="13" t="s">
        <v>26793</v>
      </c>
      <c r="R9043" s="11">
        <v>48.372362724994304</v>
      </c>
      <c r="S9043" s="11">
        <v>1692.3444976076555</v>
      </c>
      <c r="T9043" s="10">
        <v>0.83299459318918001</v>
      </c>
      <c r="U9043" s="18">
        <v>199.14813414140832</v>
      </c>
      <c r="V9043" s="18">
        <v>509.839957484585</v>
      </c>
    </row>
    <row r="9044" spans="1:22" x14ac:dyDescent="0.25">
      <c r="A9044" s="13" t="s">
        <v>39011</v>
      </c>
      <c r="B9044" s="15" t="s">
        <v>9770</v>
      </c>
      <c r="C9044" s="15" t="s">
        <v>667</v>
      </c>
      <c r="D9044" s="13" t="s">
        <v>1377</v>
      </c>
      <c r="E9044" s="13" t="s">
        <v>14</v>
      </c>
      <c r="F9044" s="16" t="s">
        <v>21432</v>
      </c>
      <c r="G9044" s="13">
        <v>32.031068611000002</v>
      </c>
      <c r="H9044" s="13">
        <v>-102.200702222</v>
      </c>
      <c r="I9044" s="13">
        <v>32.01728</v>
      </c>
      <c r="J9044" s="13">
        <v>-102.199501111</v>
      </c>
      <c r="K9044" s="17" t="s">
        <v>14016</v>
      </c>
      <c r="L9044" s="11">
        <v>4758</v>
      </c>
      <c r="M9044" s="17" t="s">
        <v>12550</v>
      </c>
      <c r="N9044" s="11">
        <v>12388838</v>
      </c>
      <c r="O9044" s="11">
        <v>7828000</v>
      </c>
      <c r="P9044" s="12"/>
      <c r="Q9044" s="13" t="s">
        <v>19198</v>
      </c>
      <c r="R9044" s="11">
        <v>61.995025921255426</v>
      </c>
      <c r="S9044" s="11">
        <v>1645.2290878520387</v>
      </c>
      <c r="T9044" s="10">
        <v>0.6318590976813161</v>
      </c>
      <c r="U9044" s="18">
        <v>161.29615339056738</v>
      </c>
      <c r="V9044" s="18">
        <v>311.87433622195221</v>
      </c>
    </row>
    <row r="9045" spans="1:22" x14ac:dyDescent="0.25">
      <c r="A9045" s="13" t="s">
        <v>39012</v>
      </c>
      <c r="B9045" s="15" t="s">
        <v>7791</v>
      </c>
      <c r="C9045" s="15" t="s">
        <v>9279</v>
      </c>
      <c r="D9045" s="13" t="s">
        <v>93</v>
      </c>
      <c r="E9045" s="13" t="s">
        <v>14</v>
      </c>
      <c r="F9045" s="16" t="s">
        <v>39</v>
      </c>
      <c r="G9045" s="13">
        <v>31.855902499999999</v>
      </c>
      <c r="H9045" s="13">
        <v>-102.117057222</v>
      </c>
      <c r="I9045" s="13">
        <v>31.834784444</v>
      </c>
      <c r="J9045" s="13">
        <v>-102.109757778</v>
      </c>
      <c r="K9045" s="17" t="s">
        <v>15103</v>
      </c>
      <c r="L9045" s="11">
        <v>7355</v>
      </c>
      <c r="M9045" s="17" t="s">
        <v>14978</v>
      </c>
      <c r="N9045" s="11">
        <v>8868945</v>
      </c>
      <c r="O9045" s="11">
        <v>9692000</v>
      </c>
      <c r="P9045" s="12"/>
      <c r="Q9045" s="13" t="s">
        <v>26794</v>
      </c>
      <c r="R9045" s="11">
        <v>28.71044964552782</v>
      </c>
      <c r="S9045" s="11">
        <v>1317.7430319510538</v>
      </c>
      <c r="T9045" s="10">
        <v>1.0928019059764156</v>
      </c>
      <c r="U9045" s="18">
        <v>329.29719013858249</v>
      </c>
      <c r="V9045" s="18">
        <v>898.01695009690286</v>
      </c>
    </row>
    <row r="9046" spans="1:22" x14ac:dyDescent="0.25">
      <c r="A9046" s="13" t="s">
        <v>39013</v>
      </c>
      <c r="B9046" s="15" t="s">
        <v>8491</v>
      </c>
      <c r="C9046" s="15" t="s">
        <v>9698</v>
      </c>
      <c r="D9046" s="13" t="s">
        <v>93</v>
      </c>
      <c r="E9046" s="13" t="s">
        <v>14</v>
      </c>
      <c r="F9046" s="16" t="s">
        <v>21428</v>
      </c>
      <c r="G9046" s="13">
        <v>31.756249639</v>
      </c>
      <c r="H9046" s="13">
        <v>-101.95371430599999</v>
      </c>
      <c r="I9046" s="13">
        <v>31.746424061999999</v>
      </c>
      <c r="J9046" s="13">
        <v>-101.950131621</v>
      </c>
      <c r="K9046" s="17" t="s">
        <v>14861</v>
      </c>
      <c r="L9046" s="11">
        <v>3485</v>
      </c>
      <c r="M9046" s="17" t="s">
        <v>15364</v>
      </c>
      <c r="N9046" s="11">
        <v>4531198</v>
      </c>
      <c r="O9046" s="11">
        <v>4700000</v>
      </c>
      <c r="P9046" s="12"/>
      <c r="Q9046" s="13" t="s">
        <v>26795</v>
      </c>
      <c r="R9046" s="11">
        <v>30.95714968914395</v>
      </c>
      <c r="S9046" s="11">
        <v>1348.6370157819226</v>
      </c>
      <c r="T9046" s="10">
        <v>1.0372532826859475</v>
      </c>
      <c r="U9046" s="18">
        <v>162.97004620472035</v>
      </c>
      <c r="V9046" s="18">
        <v>569.38590228488783</v>
      </c>
    </row>
    <row r="9047" spans="1:22" x14ac:dyDescent="0.25">
      <c r="A9047" s="13" t="s">
        <v>39014</v>
      </c>
      <c r="B9047" s="15" t="s">
        <v>8525</v>
      </c>
      <c r="C9047" s="15" t="s">
        <v>9752</v>
      </c>
      <c r="D9047" s="13" t="s">
        <v>17</v>
      </c>
      <c r="E9047" s="13" t="s">
        <v>14</v>
      </c>
      <c r="F9047" s="16" t="s">
        <v>21432</v>
      </c>
      <c r="G9047" s="13">
        <v>31.89455212</v>
      </c>
      <c r="H9047" s="13">
        <v>-102.07417527</v>
      </c>
      <c r="I9047" s="13">
        <v>31.86667615</v>
      </c>
      <c r="J9047" s="13">
        <v>-102.06794143</v>
      </c>
      <c r="K9047" s="17" t="s">
        <v>14043</v>
      </c>
      <c r="L9047" s="11">
        <v>9758</v>
      </c>
      <c r="M9047" s="17" t="s">
        <v>13222</v>
      </c>
      <c r="N9047" s="11">
        <v>16215324</v>
      </c>
      <c r="O9047" s="11">
        <v>13892000</v>
      </c>
      <c r="P9047" s="12"/>
      <c r="Q9047" s="13" t="s">
        <v>26796</v>
      </c>
      <c r="R9047" s="11">
        <v>39.565396890463504</v>
      </c>
      <c r="S9047" s="11">
        <v>1423.652387784382</v>
      </c>
      <c r="T9047" s="10">
        <v>0.85672047009359775</v>
      </c>
      <c r="U9047" s="18">
        <v>324.52720444929952</v>
      </c>
      <c r="V9047" s="18">
        <v>615.97884935847583</v>
      </c>
    </row>
    <row r="9048" spans="1:22" x14ac:dyDescent="0.25">
      <c r="A9048" s="13" t="s">
        <v>39015</v>
      </c>
      <c r="B9048" s="15" t="s">
        <v>3404</v>
      </c>
      <c r="C9048" s="15" t="s">
        <v>9748</v>
      </c>
      <c r="D9048" s="13" t="s">
        <v>17</v>
      </c>
      <c r="E9048" s="13" t="s">
        <v>14</v>
      </c>
      <c r="F9048" s="16" t="s">
        <v>21428</v>
      </c>
      <c r="G9048" s="13">
        <v>31.818424870000001</v>
      </c>
      <c r="H9048" s="13">
        <v>-101.96073088</v>
      </c>
      <c r="I9048" s="13">
        <v>31.83660776</v>
      </c>
      <c r="J9048" s="13">
        <v>-101.96680675</v>
      </c>
      <c r="K9048" s="17" t="s">
        <v>13181</v>
      </c>
      <c r="L9048" s="11">
        <v>6936</v>
      </c>
      <c r="M9048" s="17" t="s">
        <v>12523</v>
      </c>
      <c r="N9048" s="11">
        <v>12313788</v>
      </c>
      <c r="O9048" s="11">
        <v>8862000</v>
      </c>
      <c r="P9048" s="12"/>
      <c r="Q9048" s="13" t="s">
        <v>26797</v>
      </c>
      <c r="R9048" s="11">
        <v>42.270102158510461</v>
      </c>
      <c r="S9048" s="11">
        <v>1277.6816608996539</v>
      </c>
      <c r="T9048" s="10">
        <v>0.71968105996302678</v>
      </c>
      <c r="U9048" s="18">
        <v>364.24569557302425</v>
      </c>
      <c r="V9048" s="18">
        <v>1231.9193273791905</v>
      </c>
    </row>
    <row r="9049" spans="1:22" x14ac:dyDescent="0.25">
      <c r="A9049" s="13" t="s">
        <v>39016</v>
      </c>
      <c r="B9049" s="15" t="s">
        <v>7036</v>
      </c>
      <c r="C9049" s="15" t="s">
        <v>9113</v>
      </c>
      <c r="D9049" s="13" t="s">
        <v>130</v>
      </c>
      <c r="E9049" s="13" t="s">
        <v>14</v>
      </c>
      <c r="F9049" s="16" t="s">
        <v>39</v>
      </c>
      <c r="G9049" s="13">
        <v>31.975950000000001</v>
      </c>
      <c r="H9049" s="13">
        <v>-102.18567222199999</v>
      </c>
      <c r="I9049" s="13">
        <v>31.996069444</v>
      </c>
      <c r="J9049" s="13">
        <v>-102.191591667</v>
      </c>
      <c r="K9049" s="17" t="s">
        <v>14378</v>
      </c>
      <c r="L9049" s="11">
        <v>7474</v>
      </c>
      <c r="M9049" s="17" t="s">
        <v>12543</v>
      </c>
      <c r="N9049" s="11">
        <v>13980527</v>
      </c>
      <c r="O9049" s="11">
        <v>12110000</v>
      </c>
      <c r="P9049" s="12"/>
      <c r="Q9049" s="13" t="s">
        <v>20501</v>
      </c>
      <c r="R9049" s="11">
        <v>44.537020400881786</v>
      </c>
      <c r="S9049" s="11">
        <v>1620.2836499866203</v>
      </c>
      <c r="T9049" s="10">
        <v>0.86620482904542873</v>
      </c>
      <c r="U9049" s="18">
        <v>388.34501280635817</v>
      </c>
      <c r="V9049" s="18">
        <v>1667.6944828208145</v>
      </c>
    </row>
    <row r="9050" spans="1:22" x14ac:dyDescent="0.25">
      <c r="A9050" s="13" t="s">
        <v>39017</v>
      </c>
      <c r="B9050" s="15" t="s">
        <v>9723</v>
      </c>
      <c r="C9050" s="15" t="s">
        <v>9725</v>
      </c>
      <c r="D9050" s="13" t="s">
        <v>98</v>
      </c>
      <c r="E9050" s="13" t="s">
        <v>14</v>
      </c>
      <c r="F9050" s="16" t="s">
        <v>21432</v>
      </c>
      <c r="G9050" s="13">
        <v>31.666736888999999</v>
      </c>
      <c r="H9050" s="13">
        <v>-102.09866375</v>
      </c>
      <c r="I9050" s="13">
        <v>31.691498586000002</v>
      </c>
      <c r="J9050" s="13">
        <v>-102.10540628</v>
      </c>
      <c r="K9050" s="17" t="s">
        <v>12600</v>
      </c>
      <c r="L9050" s="11">
        <v>8755</v>
      </c>
      <c r="M9050" s="17" t="s">
        <v>13839</v>
      </c>
      <c r="N9050" s="11">
        <v>17896956</v>
      </c>
      <c r="O9050" s="11">
        <v>13306000</v>
      </c>
      <c r="P9050" s="12"/>
      <c r="Q9050" s="13" t="s">
        <v>26798</v>
      </c>
      <c r="R9050" s="11">
        <v>48.671387778412338</v>
      </c>
      <c r="S9050" s="11">
        <v>1519.8172472872643</v>
      </c>
      <c r="T9050" s="10">
        <v>0.74347838816835665</v>
      </c>
      <c r="U9050" s="18">
        <v>168.75431478392773</v>
      </c>
      <c r="V9050" s="18">
        <v>2439.7131833166659</v>
      </c>
    </row>
    <row r="9051" spans="1:22" x14ac:dyDescent="0.25">
      <c r="A9051" s="13" t="s">
        <v>39018</v>
      </c>
      <c r="B9051" s="15" t="s">
        <v>9723</v>
      </c>
      <c r="C9051" s="15" t="s">
        <v>9722</v>
      </c>
      <c r="D9051" s="13" t="s">
        <v>98</v>
      </c>
      <c r="E9051" s="13" t="s">
        <v>14</v>
      </c>
      <c r="F9051" s="16" t="s">
        <v>21428</v>
      </c>
      <c r="G9051" s="13">
        <v>31.667036111000002</v>
      </c>
      <c r="H9051" s="13">
        <v>-102.097427778</v>
      </c>
      <c r="I9051" s="13">
        <v>31.691591667000001</v>
      </c>
      <c r="J9051" s="13">
        <v>-102.104755556</v>
      </c>
      <c r="K9051" s="17" t="s">
        <v>15169</v>
      </c>
      <c r="L9051" s="11">
        <v>8570</v>
      </c>
      <c r="M9051" s="17" t="s">
        <v>14356</v>
      </c>
      <c r="N9051" s="11">
        <v>17002336</v>
      </c>
      <c r="O9051" s="11">
        <v>2588000</v>
      </c>
      <c r="P9051" s="12"/>
      <c r="Q9051" s="13" t="s">
        <v>26799</v>
      </c>
      <c r="R9051" s="11">
        <v>47.23658387509029</v>
      </c>
      <c r="S9051" s="11">
        <v>301.98366394399068</v>
      </c>
      <c r="T9051" s="10">
        <v>0.15221437807134269</v>
      </c>
      <c r="U9051" s="18">
        <v>185.25487845944431</v>
      </c>
      <c r="V9051" s="18">
        <v>2564.2904214053433</v>
      </c>
    </row>
    <row r="9052" spans="1:22" x14ac:dyDescent="0.25">
      <c r="A9052" s="13" t="s">
        <v>39019</v>
      </c>
      <c r="B9052" s="15" t="s">
        <v>9715</v>
      </c>
      <c r="C9052" s="15" t="s">
        <v>9714</v>
      </c>
      <c r="D9052" s="13" t="s">
        <v>98</v>
      </c>
      <c r="E9052" s="13" t="s">
        <v>14</v>
      </c>
      <c r="F9052" s="16" t="s">
        <v>21428</v>
      </c>
      <c r="G9052" s="13">
        <v>31.667446900000002</v>
      </c>
      <c r="H9052" s="13">
        <v>-102.0957253</v>
      </c>
      <c r="I9052" s="13">
        <v>31.692305900000001</v>
      </c>
      <c r="J9052" s="13">
        <v>-102.10120360000001</v>
      </c>
      <c r="K9052" s="17" t="s">
        <v>14984</v>
      </c>
      <c r="L9052" s="11">
        <v>8566</v>
      </c>
      <c r="M9052" s="17" t="s">
        <v>12684</v>
      </c>
      <c r="N9052" s="11">
        <v>17250472</v>
      </c>
      <c r="O9052" s="11">
        <v>12630000</v>
      </c>
      <c r="P9052" s="12"/>
      <c r="Q9052" s="13" t="s">
        <v>26800</v>
      </c>
      <c r="R9052" s="11">
        <v>47.94834506298433</v>
      </c>
      <c r="S9052" s="11">
        <v>1474.4338080784496</v>
      </c>
      <c r="T9052" s="10">
        <v>0.73215387961558387</v>
      </c>
      <c r="U9052" s="18">
        <v>310.52597494241888</v>
      </c>
      <c r="V9052" s="18">
        <v>1524.0406765164428</v>
      </c>
    </row>
    <row r="9053" spans="1:22" x14ac:dyDescent="0.25">
      <c r="A9053" s="13" t="s">
        <v>39020</v>
      </c>
      <c r="B9053" s="15" t="s">
        <v>9712</v>
      </c>
      <c r="C9053" s="15" t="s">
        <v>35</v>
      </c>
      <c r="D9053" s="13" t="s">
        <v>17</v>
      </c>
      <c r="E9053" s="13" t="s">
        <v>14</v>
      </c>
      <c r="F9053" s="16" t="s">
        <v>21432</v>
      </c>
      <c r="G9053" s="13">
        <v>31.901668829999998</v>
      </c>
      <c r="H9053" s="13">
        <v>-101.98537598</v>
      </c>
      <c r="I9053" s="13">
        <v>31.92898872</v>
      </c>
      <c r="J9053" s="13">
        <v>-101.99277312</v>
      </c>
      <c r="K9053" s="17" t="s">
        <v>12571</v>
      </c>
      <c r="L9053" s="11">
        <v>9756</v>
      </c>
      <c r="M9053" s="17" t="s">
        <v>12545</v>
      </c>
      <c r="N9053" s="11">
        <v>16536790</v>
      </c>
      <c r="O9053" s="11">
        <v>15730000</v>
      </c>
      <c r="P9053" s="12"/>
      <c r="Q9053" s="13" t="s">
        <v>19605</v>
      </c>
      <c r="R9053" s="11">
        <v>40.35804584236319</v>
      </c>
      <c r="S9053" s="11">
        <v>1612.3411234112341</v>
      </c>
      <c r="T9053" s="10">
        <v>0.95121241788763111</v>
      </c>
      <c r="U9053" s="18">
        <v>437.36794339117921</v>
      </c>
      <c r="V9053" s="18">
        <v>1539.4884801709741</v>
      </c>
    </row>
    <row r="9054" spans="1:22" x14ac:dyDescent="0.25">
      <c r="A9054" s="13" t="s">
        <v>39021</v>
      </c>
      <c r="B9054" s="15" t="s">
        <v>5575</v>
      </c>
      <c r="C9054" s="15" t="s">
        <v>9710</v>
      </c>
      <c r="D9054" s="13" t="s">
        <v>93</v>
      </c>
      <c r="E9054" s="13" t="s">
        <v>14</v>
      </c>
      <c r="F9054" s="16" t="s">
        <v>39</v>
      </c>
      <c r="G9054" s="13">
        <v>31.878849444</v>
      </c>
      <c r="H9054" s="13">
        <v>-102.083833611</v>
      </c>
      <c r="I9054" s="13">
        <v>31.905279203999999</v>
      </c>
      <c r="J9054" s="13">
        <v>-102.09560464800001</v>
      </c>
      <c r="K9054" s="17" t="s">
        <v>14036</v>
      </c>
      <c r="L9054" s="11">
        <v>9880</v>
      </c>
      <c r="M9054" s="17" t="s">
        <v>14557</v>
      </c>
      <c r="N9054" s="11">
        <v>12790965</v>
      </c>
      <c r="O9054" s="11">
        <v>13152000</v>
      </c>
      <c r="P9054" s="12"/>
      <c r="Q9054" s="13" t="s">
        <v>19919</v>
      </c>
      <c r="R9054" s="11">
        <v>30.824573452862928</v>
      </c>
      <c r="S9054" s="11">
        <v>1331.1740890688259</v>
      </c>
      <c r="T9054" s="10">
        <v>1.0282257828084118</v>
      </c>
      <c r="U9054" s="18">
        <v>370.54079246925852</v>
      </c>
      <c r="V9054" s="18">
        <v>2802.0207070978572</v>
      </c>
    </row>
    <row r="9055" spans="1:22" x14ac:dyDescent="0.25">
      <c r="A9055" s="13" t="s">
        <v>39022</v>
      </c>
      <c r="B9055" s="15" t="s">
        <v>5575</v>
      </c>
      <c r="C9055" s="15" t="s">
        <v>9707</v>
      </c>
      <c r="D9055" s="13" t="s">
        <v>93</v>
      </c>
      <c r="E9055" s="13" t="s">
        <v>14</v>
      </c>
      <c r="F9055" s="16" t="s">
        <v>21432</v>
      </c>
      <c r="G9055" s="13">
        <v>31.878904167000002</v>
      </c>
      <c r="H9055" s="13">
        <v>-102.08360083300001</v>
      </c>
      <c r="I9055" s="13">
        <v>31.906786294</v>
      </c>
      <c r="J9055" s="13">
        <v>-102.08948171199999</v>
      </c>
      <c r="K9055" s="17" t="s">
        <v>12591</v>
      </c>
      <c r="L9055" s="11">
        <v>9903</v>
      </c>
      <c r="M9055" s="17" t="s">
        <v>12597</v>
      </c>
      <c r="N9055" s="11" t="s">
        <v>13</v>
      </c>
      <c r="O9055" s="11" t="s">
        <v>13</v>
      </c>
      <c r="P9055" s="12"/>
      <c r="Q9055" s="13" t="s">
        <v>20000</v>
      </c>
      <c r="R9055" s="11" t="s">
        <v>13</v>
      </c>
      <c r="S9055" s="11" t="s">
        <v>13</v>
      </c>
      <c r="T9055" s="10" t="s">
        <v>13</v>
      </c>
      <c r="U9055" s="18">
        <v>400.42891799833728</v>
      </c>
      <c r="V9055" s="18">
        <v>1465.3593987547536</v>
      </c>
    </row>
    <row r="9056" spans="1:22" x14ac:dyDescent="0.25">
      <c r="A9056" s="13" t="s">
        <v>39023</v>
      </c>
      <c r="B9056" s="15" t="s">
        <v>8525</v>
      </c>
      <c r="C9056" s="15" t="s">
        <v>9695</v>
      </c>
      <c r="D9056" s="13" t="s">
        <v>17</v>
      </c>
      <c r="E9056" s="13" t="s">
        <v>14</v>
      </c>
      <c r="F9056" s="16" t="s">
        <v>40</v>
      </c>
      <c r="G9056" s="13">
        <v>31.896873639999999</v>
      </c>
      <c r="H9056" s="13">
        <v>-102.06295415</v>
      </c>
      <c r="I9056" s="13">
        <v>31.869266660000001</v>
      </c>
      <c r="J9056" s="13">
        <v>-102.05687351</v>
      </c>
      <c r="K9056" s="17" t="s">
        <v>13193</v>
      </c>
      <c r="L9056" s="11">
        <v>9753</v>
      </c>
      <c r="M9056" s="17" t="s">
        <v>15363</v>
      </c>
      <c r="N9056" s="11">
        <v>21581718</v>
      </c>
      <c r="O9056" s="11">
        <v>16652000</v>
      </c>
      <c r="P9056" s="12"/>
      <c r="Q9056" s="13" t="s">
        <v>26801</v>
      </c>
      <c r="R9056" s="11">
        <v>52.686396859574344</v>
      </c>
      <c r="S9056" s="11">
        <v>1707.3720906387778</v>
      </c>
      <c r="T9056" s="10">
        <v>0.7715789818030242</v>
      </c>
      <c r="U9056" s="18">
        <v>375.0249559456434</v>
      </c>
      <c r="V9056" s="18">
        <v>1416.1285377833735</v>
      </c>
    </row>
    <row r="9057" spans="1:22" x14ac:dyDescent="0.25">
      <c r="A9057" s="13" t="s">
        <v>39024</v>
      </c>
      <c r="B9057" s="15" t="s">
        <v>8525</v>
      </c>
      <c r="C9057" s="15" t="s">
        <v>9694</v>
      </c>
      <c r="D9057" s="13" t="s">
        <v>17</v>
      </c>
      <c r="E9057" s="13" t="s">
        <v>14</v>
      </c>
      <c r="F9057" s="16" t="s">
        <v>40</v>
      </c>
      <c r="G9057" s="13">
        <v>31.896906600000001</v>
      </c>
      <c r="H9057" s="13">
        <v>-102.06281298</v>
      </c>
      <c r="I9057" s="13">
        <v>31.869872619999999</v>
      </c>
      <c r="J9057" s="13">
        <v>-102.05411954</v>
      </c>
      <c r="K9057" s="17" t="s">
        <v>12659</v>
      </c>
      <c r="L9057" s="11">
        <v>9903</v>
      </c>
      <c r="M9057" s="17" t="s">
        <v>15362</v>
      </c>
      <c r="N9057" s="11">
        <v>21903352</v>
      </c>
      <c r="O9057" s="11">
        <v>16894000</v>
      </c>
      <c r="P9057" s="12"/>
      <c r="Q9057" s="13" t="s">
        <v>26802</v>
      </c>
      <c r="R9057" s="11">
        <v>52.661656159989995</v>
      </c>
      <c r="S9057" s="11">
        <v>1705.9476926183984</v>
      </c>
      <c r="T9057" s="10">
        <v>0.77129747081633893</v>
      </c>
      <c r="U9057" s="18">
        <v>526.22417414740903</v>
      </c>
      <c r="V9057" s="18">
        <v>1699.3459230345618</v>
      </c>
    </row>
    <row r="9058" spans="1:22" x14ac:dyDescent="0.25">
      <c r="A9058" s="13" t="s">
        <v>39025</v>
      </c>
      <c r="B9058" s="15" t="s">
        <v>9301</v>
      </c>
      <c r="C9058" s="15" t="s">
        <v>137</v>
      </c>
      <c r="D9058" s="13" t="s">
        <v>17</v>
      </c>
      <c r="E9058" s="13" t="s">
        <v>14</v>
      </c>
      <c r="F9058" s="16" t="s">
        <v>21429</v>
      </c>
      <c r="G9058" s="13">
        <v>31.655193611000001</v>
      </c>
      <c r="H9058" s="13">
        <v>-102.000774444</v>
      </c>
      <c r="I9058" s="13">
        <v>31.654257260000001</v>
      </c>
      <c r="J9058" s="13">
        <v>-102.000041591</v>
      </c>
      <c r="K9058" s="17" t="s">
        <v>14024</v>
      </c>
      <c r="L9058" s="11" t="s">
        <v>13</v>
      </c>
      <c r="M9058" s="17" t="s">
        <v>12629</v>
      </c>
      <c r="N9058" s="11" t="s">
        <v>13</v>
      </c>
      <c r="O9058" s="11" t="s">
        <v>13</v>
      </c>
      <c r="P9058" s="12"/>
      <c r="Q9058" s="13" t="s">
        <v>26803</v>
      </c>
      <c r="R9058" s="11" t="s">
        <v>13</v>
      </c>
      <c r="S9058" s="11" t="s">
        <v>13</v>
      </c>
      <c r="T9058" s="10" t="s">
        <v>13</v>
      </c>
      <c r="U9058" s="18" t="s">
        <v>13</v>
      </c>
      <c r="V9058" s="18" t="s">
        <v>13</v>
      </c>
    </row>
    <row r="9059" spans="1:22" x14ac:dyDescent="0.25">
      <c r="A9059" s="13" t="s">
        <v>39026</v>
      </c>
      <c r="B9059" s="15" t="s">
        <v>9301</v>
      </c>
      <c r="C9059" s="15" t="s">
        <v>137</v>
      </c>
      <c r="D9059" s="13" t="s">
        <v>17</v>
      </c>
      <c r="E9059" s="13" t="s">
        <v>14</v>
      </c>
      <c r="F9059" s="16" t="s">
        <v>21429</v>
      </c>
      <c r="G9059" s="13">
        <v>31.655193611000001</v>
      </c>
      <c r="H9059" s="13">
        <v>-102.000774444</v>
      </c>
      <c r="I9059" s="13">
        <v>31.627955254</v>
      </c>
      <c r="J9059" s="13">
        <v>-101.991477296</v>
      </c>
      <c r="K9059" s="17" t="s">
        <v>13178</v>
      </c>
      <c r="L9059" s="11">
        <v>10074</v>
      </c>
      <c r="M9059" s="17" t="s">
        <v>14926</v>
      </c>
      <c r="N9059" s="11">
        <v>23270812</v>
      </c>
      <c r="O9059" s="11">
        <v>19050000</v>
      </c>
      <c r="P9059" s="12"/>
      <c r="Q9059" s="13" t="s">
        <v>26803</v>
      </c>
      <c r="R9059" s="11">
        <v>54.999697476767167</v>
      </c>
      <c r="S9059" s="11">
        <v>1891.0065515187612</v>
      </c>
      <c r="T9059" s="10">
        <v>0.81862205753714123</v>
      </c>
      <c r="U9059" s="18">
        <v>602.19411215120351</v>
      </c>
      <c r="V9059" s="18">
        <v>1425.8270137741781</v>
      </c>
    </row>
    <row r="9060" spans="1:22" x14ac:dyDescent="0.25">
      <c r="A9060" s="13" t="s">
        <v>39027</v>
      </c>
      <c r="B9060" s="15" t="s">
        <v>8573</v>
      </c>
      <c r="C9060" s="15" t="s">
        <v>9300</v>
      </c>
      <c r="D9060" s="13" t="s">
        <v>130</v>
      </c>
      <c r="E9060" s="13" t="s">
        <v>14</v>
      </c>
      <c r="F9060" s="16" t="s">
        <v>21429</v>
      </c>
      <c r="G9060" s="13">
        <v>31.959425</v>
      </c>
      <c r="H9060" s="13">
        <v>-102.196966667</v>
      </c>
      <c r="I9060" s="13">
        <v>31.947197659</v>
      </c>
      <c r="J9060" s="13">
        <v>-102.19408277700001</v>
      </c>
      <c r="K9060" s="17" t="s">
        <v>13204</v>
      </c>
      <c r="L9060" s="11" t="s">
        <v>13</v>
      </c>
      <c r="M9060" s="17" t="s">
        <v>12635</v>
      </c>
      <c r="N9060" s="11" t="s">
        <v>13</v>
      </c>
      <c r="O9060" s="11" t="s">
        <v>13</v>
      </c>
      <c r="P9060" s="12"/>
      <c r="Q9060" s="13" t="s">
        <v>16110</v>
      </c>
      <c r="R9060" s="11" t="s">
        <v>13</v>
      </c>
      <c r="S9060" s="11" t="s">
        <v>13</v>
      </c>
      <c r="T9060" s="10" t="s">
        <v>13</v>
      </c>
      <c r="U9060" s="18" t="s">
        <v>13</v>
      </c>
      <c r="V9060" s="18" t="s">
        <v>13</v>
      </c>
    </row>
    <row r="9061" spans="1:22" x14ac:dyDescent="0.25">
      <c r="A9061" s="13" t="s">
        <v>39028</v>
      </c>
      <c r="B9061" s="15" t="s">
        <v>8525</v>
      </c>
      <c r="C9061" s="15" t="s">
        <v>9254</v>
      </c>
      <c r="D9061" s="13" t="s">
        <v>17</v>
      </c>
      <c r="E9061" s="13" t="s">
        <v>14</v>
      </c>
      <c r="F9061" s="16" t="s">
        <v>40</v>
      </c>
      <c r="G9061" s="13">
        <v>31.89881265</v>
      </c>
      <c r="H9061" s="13">
        <v>-102.05453774999999</v>
      </c>
      <c r="I9061" s="13">
        <v>31.871084289999999</v>
      </c>
      <c r="J9061" s="13">
        <v>-102.04835396</v>
      </c>
      <c r="K9061" s="17" t="s">
        <v>13186</v>
      </c>
      <c r="L9061" s="11">
        <v>9542</v>
      </c>
      <c r="M9061" s="17" t="s">
        <v>15361</v>
      </c>
      <c r="N9061" s="11">
        <v>20415464</v>
      </c>
      <c r="O9061" s="11">
        <v>14780000</v>
      </c>
      <c r="P9061" s="12"/>
      <c r="Q9061" s="13" t="s">
        <v>26804</v>
      </c>
      <c r="R9061" s="11">
        <v>50.941361998582707</v>
      </c>
      <c r="S9061" s="11">
        <v>1548.9415216935654</v>
      </c>
      <c r="T9061" s="10">
        <v>0.72396101308302374</v>
      </c>
      <c r="U9061" s="18">
        <v>505.10837064830457</v>
      </c>
      <c r="V9061" s="18">
        <v>992.325437858648</v>
      </c>
    </row>
    <row r="9062" spans="1:22" x14ac:dyDescent="0.25">
      <c r="A9062" s="13" t="s">
        <v>39029</v>
      </c>
      <c r="B9062" s="15" t="s">
        <v>9290</v>
      </c>
      <c r="C9062" s="15" t="s">
        <v>9291</v>
      </c>
      <c r="D9062" s="13" t="s">
        <v>17</v>
      </c>
      <c r="E9062" s="13" t="s">
        <v>14</v>
      </c>
      <c r="F9062" s="16" t="s">
        <v>21428</v>
      </c>
      <c r="G9062" s="13">
        <v>31.859536810000002</v>
      </c>
      <c r="H9062" s="13">
        <v>-101.90884903</v>
      </c>
      <c r="I9062" s="13">
        <v>31.837492170000001</v>
      </c>
      <c r="J9062" s="13">
        <v>-101.90143929</v>
      </c>
      <c r="K9062" s="17" t="s">
        <v>14856</v>
      </c>
      <c r="L9062" s="11">
        <v>7511</v>
      </c>
      <c r="M9062" s="17" t="s">
        <v>14974</v>
      </c>
      <c r="N9062" s="11">
        <v>16020954</v>
      </c>
      <c r="O9062" s="11">
        <v>10556000</v>
      </c>
      <c r="P9062" s="12"/>
      <c r="Q9062" s="13" t="s">
        <v>26805</v>
      </c>
      <c r="R9062" s="11">
        <v>50.785685756129112</v>
      </c>
      <c r="S9062" s="11">
        <v>1405.4054054054054</v>
      </c>
      <c r="T9062" s="10">
        <v>0.6588871049751468</v>
      </c>
      <c r="U9062" s="18">
        <v>399.63755919478888</v>
      </c>
      <c r="V9062" s="18">
        <v>1992.3293550983183</v>
      </c>
    </row>
    <row r="9063" spans="1:22" x14ac:dyDescent="0.25">
      <c r="A9063" s="13" t="s">
        <v>39030</v>
      </c>
      <c r="B9063" s="15" t="s">
        <v>9284</v>
      </c>
      <c r="C9063" s="15" t="s">
        <v>9283</v>
      </c>
      <c r="D9063" s="13" t="s">
        <v>93</v>
      </c>
      <c r="E9063" s="13" t="s">
        <v>14</v>
      </c>
      <c r="F9063" s="16" t="s">
        <v>21428</v>
      </c>
      <c r="G9063" s="13">
        <v>31.840053610999998</v>
      </c>
      <c r="H9063" s="13">
        <v>-102.025246667</v>
      </c>
      <c r="I9063" s="13">
        <v>31.859933610999999</v>
      </c>
      <c r="J9063" s="13">
        <v>-102.030664444</v>
      </c>
      <c r="K9063" s="17" t="s">
        <v>14352</v>
      </c>
      <c r="L9063" s="11">
        <v>6842</v>
      </c>
      <c r="M9063" s="17" t="s">
        <v>14029</v>
      </c>
      <c r="N9063" s="11">
        <v>8368460</v>
      </c>
      <c r="O9063" s="11">
        <v>8600000</v>
      </c>
      <c r="P9063" s="12"/>
      <c r="Q9063" s="13" t="s">
        <v>26806</v>
      </c>
      <c r="R9063" s="11">
        <v>29.121462674517339</v>
      </c>
      <c r="S9063" s="11">
        <v>1256.9424144986847</v>
      </c>
      <c r="T9063" s="10">
        <v>1.0276681731166786</v>
      </c>
      <c r="U9063" s="18">
        <v>211.04940887593401</v>
      </c>
      <c r="V9063" s="18">
        <v>527.33022413842275</v>
      </c>
    </row>
    <row r="9064" spans="1:22" x14ac:dyDescent="0.25">
      <c r="A9064" s="13" t="s">
        <v>39031</v>
      </c>
      <c r="B9064" s="15" t="s">
        <v>9275</v>
      </c>
      <c r="C9064" s="15" t="s">
        <v>9276</v>
      </c>
      <c r="D9064" s="13" t="s">
        <v>93</v>
      </c>
      <c r="E9064" s="13" t="s">
        <v>14</v>
      </c>
      <c r="F9064" s="16" t="s">
        <v>21432</v>
      </c>
      <c r="G9064" s="13">
        <v>31.841110832999998</v>
      </c>
      <c r="H9064" s="13">
        <v>-102.021214167</v>
      </c>
      <c r="I9064" s="13">
        <v>31.860880833</v>
      </c>
      <c r="J9064" s="13">
        <v>-102.026566944</v>
      </c>
      <c r="K9064" s="17" t="s">
        <v>14032</v>
      </c>
      <c r="L9064" s="11">
        <v>6660</v>
      </c>
      <c r="M9064" s="17" t="s">
        <v>15147</v>
      </c>
      <c r="N9064" s="11">
        <v>8321827</v>
      </c>
      <c r="O9064" s="11">
        <v>8754000</v>
      </c>
      <c r="P9064" s="12"/>
      <c r="Q9064" s="13" t="s">
        <v>26807</v>
      </c>
      <c r="R9064" s="11">
        <v>29.750561275561278</v>
      </c>
      <c r="S9064" s="11">
        <v>1314.4144144144145</v>
      </c>
      <c r="T9064" s="10">
        <v>1.0519324662721299</v>
      </c>
      <c r="U9064" s="18">
        <v>328.29833071021272</v>
      </c>
      <c r="V9064" s="18">
        <v>407.11485139862987</v>
      </c>
    </row>
    <row r="9065" spans="1:22" x14ac:dyDescent="0.25">
      <c r="A9065" s="13" t="s">
        <v>39032</v>
      </c>
      <c r="B9065" s="15" t="s">
        <v>9257</v>
      </c>
      <c r="C9065" s="15" t="s">
        <v>9259</v>
      </c>
      <c r="D9065" s="13" t="s">
        <v>17</v>
      </c>
      <c r="E9065" s="13" t="s">
        <v>14</v>
      </c>
      <c r="F9065" s="16" t="s">
        <v>21428</v>
      </c>
      <c r="G9065" s="13">
        <v>31.72716029</v>
      </c>
      <c r="H9065" s="13">
        <v>-101.81995426</v>
      </c>
      <c r="I9065" s="13">
        <v>31.699200959999999</v>
      </c>
      <c r="J9065" s="13">
        <v>-101.81434089</v>
      </c>
      <c r="K9065" s="17" t="s">
        <v>12645</v>
      </c>
      <c r="L9065" s="11">
        <v>9882</v>
      </c>
      <c r="M9065" s="17" t="s">
        <v>12564</v>
      </c>
      <c r="N9065" s="11" t="s">
        <v>13</v>
      </c>
      <c r="O9065" s="11" t="s">
        <v>13</v>
      </c>
      <c r="P9065" s="12"/>
      <c r="Q9065" s="13" t="s">
        <v>19190</v>
      </c>
      <c r="R9065" s="11" t="s">
        <v>13</v>
      </c>
      <c r="S9065" s="11" t="s">
        <v>13</v>
      </c>
      <c r="T9065" s="10" t="s">
        <v>13</v>
      </c>
      <c r="U9065" s="18">
        <v>458.92411150614851</v>
      </c>
      <c r="V9065" s="18">
        <v>1901.8123734186515</v>
      </c>
    </row>
    <row r="9066" spans="1:22" x14ac:dyDescent="0.25">
      <c r="A9066" s="13" t="s">
        <v>39033</v>
      </c>
      <c r="B9066" s="15" t="s">
        <v>9248</v>
      </c>
      <c r="C9066" s="15" t="s">
        <v>9247</v>
      </c>
      <c r="D9066" s="13" t="s">
        <v>1377</v>
      </c>
      <c r="E9066" s="13" t="s">
        <v>14</v>
      </c>
      <c r="F9066" s="16" t="s">
        <v>21429</v>
      </c>
      <c r="G9066" s="13">
        <v>31.933906389000001</v>
      </c>
      <c r="H9066" s="13">
        <v>-102.255355556</v>
      </c>
      <c r="I9066" s="13">
        <v>31.906241992000002</v>
      </c>
      <c r="J9066" s="13">
        <v>-102.24789138200001</v>
      </c>
      <c r="K9066" s="17" t="s">
        <v>12621</v>
      </c>
      <c r="L9066" s="11">
        <v>9680</v>
      </c>
      <c r="M9066" s="17" t="s">
        <v>14353</v>
      </c>
      <c r="N9066" s="11">
        <v>22247878</v>
      </c>
      <c r="O9066" s="11">
        <v>18092000</v>
      </c>
      <c r="P9066" s="12"/>
      <c r="Q9066" s="13" t="s">
        <v>18172</v>
      </c>
      <c r="R9066" s="11">
        <v>54.722250098386461</v>
      </c>
      <c r="S9066" s="11">
        <v>1869.0082644628098</v>
      </c>
      <c r="T9066" s="10">
        <v>0.81320115113899849</v>
      </c>
      <c r="U9066" s="18">
        <v>623.7173941491892</v>
      </c>
      <c r="V9066" s="18">
        <v>1260.9841497912696</v>
      </c>
    </row>
    <row r="9067" spans="1:22" x14ac:dyDescent="0.25">
      <c r="A9067" s="13" t="s">
        <v>39034</v>
      </c>
      <c r="B9067" s="15" t="s">
        <v>1130</v>
      </c>
      <c r="C9067" s="15" t="s">
        <v>9233</v>
      </c>
      <c r="D9067" s="13" t="s">
        <v>54</v>
      </c>
      <c r="E9067" s="13" t="s">
        <v>14</v>
      </c>
      <c r="F9067" s="16" t="s">
        <v>21429</v>
      </c>
      <c r="G9067" s="13">
        <v>31.836038889000001</v>
      </c>
      <c r="H9067" s="13">
        <v>-102.14942499999999</v>
      </c>
      <c r="I9067" s="13">
        <v>31.805199999999999</v>
      </c>
      <c r="J9067" s="13">
        <v>-102.137961111</v>
      </c>
      <c r="K9067" s="17" t="s">
        <v>12566</v>
      </c>
      <c r="L9067" s="11">
        <v>11247</v>
      </c>
      <c r="M9067" s="17" t="s">
        <v>14839</v>
      </c>
      <c r="N9067" s="11">
        <v>32517672</v>
      </c>
      <c r="O9067" s="11">
        <v>25198000</v>
      </c>
      <c r="P9067" s="12"/>
      <c r="Q9067" s="13" t="s">
        <v>19217</v>
      </c>
      <c r="R9067" s="11">
        <v>68.838826861766307</v>
      </c>
      <c r="S9067" s="11">
        <v>2240.4196674668801</v>
      </c>
      <c r="T9067" s="10">
        <v>0.77490172113182032</v>
      </c>
      <c r="U9067" s="18">
        <v>1232.9117267000945</v>
      </c>
      <c r="V9067" s="18">
        <v>1173.2651966991509</v>
      </c>
    </row>
    <row r="9068" spans="1:22" x14ac:dyDescent="0.25">
      <c r="A9068" s="13" t="s">
        <v>39035</v>
      </c>
      <c r="B9068" s="15" t="s">
        <v>1138</v>
      </c>
      <c r="C9068" s="15" t="s">
        <v>1154</v>
      </c>
      <c r="D9068" s="13" t="s">
        <v>22</v>
      </c>
      <c r="E9068" s="13" t="s">
        <v>14</v>
      </c>
      <c r="F9068" s="16" t="s">
        <v>21432</v>
      </c>
      <c r="G9068" s="13">
        <v>31.804653609999999</v>
      </c>
      <c r="H9068" s="13">
        <v>-102.03710624</v>
      </c>
      <c r="I9068" s="13">
        <v>31.827383744999999</v>
      </c>
      <c r="J9068" s="13">
        <v>-102.042543491</v>
      </c>
      <c r="K9068" s="17" t="s">
        <v>15360</v>
      </c>
      <c r="L9068" s="11">
        <v>7778</v>
      </c>
      <c r="M9068" s="17" t="s">
        <v>14014</v>
      </c>
      <c r="N9068" s="11">
        <v>14127862</v>
      </c>
      <c r="O9068" s="11">
        <v>12448000</v>
      </c>
      <c r="P9068" s="12"/>
      <c r="Q9068" s="13" t="s">
        <v>19464</v>
      </c>
      <c r="R9068" s="11">
        <v>43.247321505099855</v>
      </c>
      <c r="S9068" s="11">
        <v>1600.4114168166623</v>
      </c>
      <c r="T9068" s="10">
        <v>0.88109580911818075</v>
      </c>
      <c r="U9068" s="18">
        <v>174.09621006236014</v>
      </c>
      <c r="V9068" s="18">
        <v>932.11969979157027</v>
      </c>
    </row>
    <row r="9069" spans="1:22" x14ac:dyDescent="0.25">
      <c r="A9069" s="13" t="s">
        <v>39036</v>
      </c>
      <c r="B9069" s="15" t="s">
        <v>8423</v>
      </c>
      <c r="C9069" s="15" t="s">
        <v>2261</v>
      </c>
      <c r="D9069" s="13" t="s">
        <v>130</v>
      </c>
      <c r="E9069" s="13" t="s">
        <v>14</v>
      </c>
      <c r="F9069" s="16" t="s">
        <v>21432</v>
      </c>
      <c r="G9069" s="13">
        <v>32.076982600000001</v>
      </c>
      <c r="H9069" s="13">
        <v>-101.9455059</v>
      </c>
      <c r="I9069" s="13">
        <v>32.104340000000001</v>
      </c>
      <c r="J9069" s="13">
        <v>-101.9542472</v>
      </c>
      <c r="K9069" s="17" t="s">
        <v>14028</v>
      </c>
      <c r="L9069" s="11">
        <v>9572</v>
      </c>
      <c r="M9069" s="17" t="s">
        <v>13500</v>
      </c>
      <c r="N9069" s="11">
        <v>20321908</v>
      </c>
      <c r="O9069" s="11">
        <v>16770000</v>
      </c>
      <c r="P9069" s="12"/>
      <c r="Q9069" s="13" t="s">
        <v>16768</v>
      </c>
      <c r="R9069" s="11">
        <v>50.548992099974129</v>
      </c>
      <c r="S9069" s="11">
        <v>1751.9849561220226</v>
      </c>
      <c r="T9069" s="10">
        <v>0.82521778958944225</v>
      </c>
      <c r="U9069" s="18">
        <v>270.68092889984331</v>
      </c>
      <c r="V9069" s="18">
        <v>888.18974303625691</v>
      </c>
    </row>
    <row r="9070" spans="1:22" x14ac:dyDescent="0.25">
      <c r="A9070" s="13" t="s">
        <v>39037</v>
      </c>
      <c r="B9070" s="15" t="s">
        <v>9211</v>
      </c>
      <c r="C9070" s="15" t="s">
        <v>2260</v>
      </c>
      <c r="D9070" s="13" t="s">
        <v>130</v>
      </c>
      <c r="E9070" s="13" t="s">
        <v>14</v>
      </c>
      <c r="F9070" s="16" t="s">
        <v>21428</v>
      </c>
      <c r="G9070" s="13">
        <v>32.077536193999997</v>
      </c>
      <c r="H9070" s="13">
        <v>-101.943173222</v>
      </c>
      <c r="I9070" s="13">
        <v>32.104982700000001</v>
      </c>
      <c r="J9070" s="13">
        <v>-101.9514906</v>
      </c>
      <c r="K9070" s="17" t="s">
        <v>13185</v>
      </c>
      <c r="L9070" s="11">
        <v>9713</v>
      </c>
      <c r="M9070" s="17" t="s">
        <v>13500</v>
      </c>
      <c r="N9070" s="11">
        <v>17356092</v>
      </c>
      <c r="O9070" s="11">
        <v>17048000</v>
      </c>
      <c r="P9070" s="12"/>
      <c r="Q9070" s="13" t="s">
        <v>16702</v>
      </c>
      <c r="R9070" s="11">
        <v>42.545072141901137</v>
      </c>
      <c r="S9070" s="11">
        <v>1755.173478842788</v>
      </c>
      <c r="T9070" s="10">
        <v>0.98224876890488932</v>
      </c>
      <c r="U9070" s="18">
        <v>536.99650895006425</v>
      </c>
      <c r="V9070" s="18">
        <v>913.5643673771782</v>
      </c>
    </row>
    <row r="9071" spans="1:22" x14ac:dyDescent="0.25">
      <c r="A9071" s="13" t="s">
        <v>39038</v>
      </c>
      <c r="B9071" s="15" t="s">
        <v>9202</v>
      </c>
      <c r="C9071" s="15" t="s">
        <v>5191</v>
      </c>
      <c r="D9071" s="13" t="s">
        <v>130</v>
      </c>
      <c r="E9071" s="13" t="s">
        <v>14</v>
      </c>
      <c r="F9071" s="16" t="s">
        <v>21429</v>
      </c>
      <c r="G9071" s="13">
        <v>32.079005721999998</v>
      </c>
      <c r="H9071" s="13">
        <v>-101.93696616699999</v>
      </c>
      <c r="I9071" s="13">
        <v>32.106620399999997</v>
      </c>
      <c r="J9071" s="13">
        <v>-101.94470889999999</v>
      </c>
      <c r="K9071" s="17" t="s">
        <v>12627</v>
      </c>
      <c r="L9071" s="11">
        <v>9572</v>
      </c>
      <c r="M9071" s="17" t="s">
        <v>13457</v>
      </c>
      <c r="N9071" s="11">
        <v>18259588</v>
      </c>
      <c r="O9071" s="11">
        <v>17054000</v>
      </c>
      <c r="P9071" s="12"/>
      <c r="Q9071" s="13" t="s">
        <v>16800</v>
      </c>
      <c r="R9071" s="11">
        <v>45.419149105526039</v>
      </c>
      <c r="S9071" s="11">
        <v>1781.6548265775177</v>
      </c>
      <c r="T9071" s="10">
        <v>0.9339750710695115</v>
      </c>
      <c r="U9071" s="18">
        <v>318.12038352638297</v>
      </c>
      <c r="V9071" s="18">
        <v>744.64536907693582</v>
      </c>
    </row>
    <row r="9072" spans="1:22" x14ac:dyDescent="0.25">
      <c r="A9072" s="13" t="s">
        <v>39039</v>
      </c>
      <c r="B9072" s="15" t="s">
        <v>9194</v>
      </c>
      <c r="C9072" s="15" t="s">
        <v>86</v>
      </c>
      <c r="D9072" s="13" t="s">
        <v>17</v>
      </c>
      <c r="E9072" s="13" t="s">
        <v>14</v>
      </c>
      <c r="F9072" s="16" t="s">
        <v>21428</v>
      </c>
      <c r="G9072" s="13">
        <v>31.934259579999999</v>
      </c>
      <c r="H9072" s="13">
        <v>-102.09168061</v>
      </c>
      <c r="I9072" s="13">
        <v>31.908971510000001</v>
      </c>
      <c r="J9072" s="13">
        <v>-102.08120857999999</v>
      </c>
      <c r="K9072" s="17" t="s">
        <v>12572</v>
      </c>
      <c r="L9072" s="11">
        <v>9758</v>
      </c>
      <c r="M9072" s="17" t="s">
        <v>15359</v>
      </c>
      <c r="N9072" s="11">
        <v>20484672</v>
      </c>
      <c r="O9072" s="11">
        <v>17100000</v>
      </c>
      <c r="P9072" s="12"/>
      <c r="Q9072" s="13" t="s">
        <v>20527</v>
      </c>
      <c r="R9072" s="11">
        <v>49.982607677217231</v>
      </c>
      <c r="S9072" s="11">
        <v>1752.4082803853248</v>
      </c>
      <c r="T9072" s="10">
        <v>0.83477050547843767</v>
      </c>
      <c r="U9072" s="18">
        <v>1081.4261346048554</v>
      </c>
      <c r="V9072" s="18">
        <v>940.5465936584759</v>
      </c>
    </row>
    <row r="9073" spans="1:22" x14ac:dyDescent="0.25">
      <c r="A9073" s="13" t="s">
        <v>39040</v>
      </c>
      <c r="B9073" s="15" t="s">
        <v>9184</v>
      </c>
      <c r="C9073" s="15" t="s">
        <v>9185</v>
      </c>
      <c r="D9073" s="13" t="s">
        <v>120</v>
      </c>
      <c r="E9073" s="13" t="s">
        <v>14</v>
      </c>
      <c r="F9073" s="16" t="s">
        <v>21432</v>
      </c>
      <c r="G9073" s="13">
        <v>31.706630000000001</v>
      </c>
      <c r="H9073" s="13">
        <v>-102.0371</v>
      </c>
      <c r="I9073" s="13">
        <v>31.735900000000001</v>
      </c>
      <c r="J9073" s="13">
        <v>-102.04653</v>
      </c>
      <c r="K9073" s="17" t="s">
        <v>13838</v>
      </c>
      <c r="L9073" s="11">
        <v>10303</v>
      </c>
      <c r="M9073" s="17" t="s">
        <v>14839</v>
      </c>
      <c r="N9073" s="11">
        <v>15661911</v>
      </c>
      <c r="O9073" s="11">
        <v>11454000</v>
      </c>
      <c r="P9073" s="12"/>
      <c r="Q9073" s="13" t="s">
        <v>26808</v>
      </c>
      <c r="R9073" s="11">
        <v>36.193598258482268</v>
      </c>
      <c r="S9073" s="11">
        <v>1111.7150344559836</v>
      </c>
      <c r="T9073" s="10">
        <v>0.73132838004251211</v>
      </c>
      <c r="U9073" s="18">
        <v>389.46930196768005</v>
      </c>
      <c r="V9073" s="18">
        <v>1411.4518683731255</v>
      </c>
    </row>
    <row r="9074" spans="1:22" x14ac:dyDescent="0.25">
      <c r="A9074" s="13" t="s">
        <v>39041</v>
      </c>
      <c r="B9074" s="15" t="s">
        <v>6341</v>
      </c>
      <c r="C9074" s="15" t="s">
        <v>9170</v>
      </c>
      <c r="D9074" s="13" t="s">
        <v>54</v>
      </c>
      <c r="E9074" s="13" t="s">
        <v>14</v>
      </c>
      <c r="F9074" s="16" t="s">
        <v>21428</v>
      </c>
      <c r="G9074" s="13">
        <v>32.071461417999998</v>
      </c>
      <c r="H9074" s="13">
        <v>-102.092756115</v>
      </c>
      <c r="I9074" s="13">
        <v>32.044944022000003</v>
      </c>
      <c r="J9074" s="13">
        <v>-102.081777835</v>
      </c>
      <c r="K9074" s="17" t="s">
        <v>14367</v>
      </c>
      <c r="L9074" s="11">
        <v>9536</v>
      </c>
      <c r="M9074" s="17" t="s">
        <v>13473</v>
      </c>
      <c r="N9074" s="11">
        <v>15366036</v>
      </c>
      <c r="O9074" s="11">
        <v>17512000</v>
      </c>
      <c r="P9074" s="12"/>
      <c r="Q9074" s="13" t="s">
        <v>18538</v>
      </c>
      <c r="R9074" s="11">
        <v>38.365981543624159</v>
      </c>
      <c r="S9074" s="11">
        <v>1836.4093959731545</v>
      </c>
      <c r="T9074" s="10">
        <v>1.1396563173482088</v>
      </c>
      <c r="U9074" s="18">
        <v>352.73523972598798</v>
      </c>
      <c r="V9074" s="18">
        <v>1101.3241705824696</v>
      </c>
    </row>
    <row r="9075" spans="1:22" x14ac:dyDescent="0.25">
      <c r="A9075" s="13" t="s">
        <v>39042</v>
      </c>
      <c r="B9075" s="15" t="s">
        <v>7098</v>
      </c>
      <c r="C9075" s="15" t="s">
        <v>867</v>
      </c>
      <c r="D9075" s="13" t="s">
        <v>944</v>
      </c>
      <c r="E9075" s="13" t="s">
        <v>14</v>
      </c>
      <c r="F9075" s="16" t="s">
        <v>39</v>
      </c>
      <c r="G9075" s="13">
        <v>32.017305004999997</v>
      </c>
      <c r="H9075" s="13">
        <v>-102.263480753</v>
      </c>
      <c r="I9075" s="13">
        <v>32.030885587</v>
      </c>
      <c r="J9075" s="13">
        <v>-102.268886365</v>
      </c>
      <c r="K9075" s="17" t="s">
        <v>14014</v>
      </c>
      <c r="L9075" s="11">
        <v>4603</v>
      </c>
      <c r="M9075" s="17" t="s">
        <v>14351</v>
      </c>
      <c r="N9075" s="11">
        <v>15598788</v>
      </c>
      <c r="O9075" s="11">
        <v>8116000</v>
      </c>
      <c r="P9075" s="12"/>
      <c r="Q9075" s="13" t="s">
        <v>18669</v>
      </c>
      <c r="R9075" s="11">
        <v>80.686446727289649</v>
      </c>
      <c r="S9075" s="11">
        <v>1763.1979144036497</v>
      </c>
      <c r="T9075" s="10">
        <v>0.52029683331807575</v>
      </c>
      <c r="U9075" s="18">
        <v>226.90912542896294</v>
      </c>
      <c r="V9075" s="18">
        <v>1166.101609488654</v>
      </c>
    </row>
    <row r="9076" spans="1:22" x14ac:dyDescent="0.25">
      <c r="A9076" s="13" t="s">
        <v>39043</v>
      </c>
      <c r="B9076" s="15" t="s">
        <v>1130</v>
      </c>
      <c r="C9076" s="15" t="s">
        <v>9162</v>
      </c>
      <c r="D9076" s="13" t="s">
        <v>54</v>
      </c>
      <c r="E9076" s="13" t="s">
        <v>14</v>
      </c>
      <c r="F9076" s="16" t="s">
        <v>21429</v>
      </c>
      <c r="G9076" s="13">
        <v>31.845224999999999</v>
      </c>
      <c r="H9076" s="13">
        <v>-102.144672222</v>
      </c>
      <c r="I9076" s="13">
        <v>31.815172222000001</v>
      </c>
      <c r="J9076" s="13">
        <v>-102.136144444</v>
      </c>
      <c r="K9076" s="17" t="s">
        <v>13179</v>
      </c>
      <c r="L9076" s="11">
        <v>10660</v>
      </c>
      <c r="M9076" s="17" t="s">
        <v>14017</v>
      </c>
      <c r="N9076" s="11">
        <v>31061360</v>
      </c>
      <c r="O9076" s="11">
        <v>22910000</v>
      </c>
      <c r="P9076" s="12"/>
      <c r="Q9076" s="13" t="s">
        <v>19186</v>
      </c>
      <c r="R9076" s="11">
        <v>69.37675332797285</v>
      </c>
      <c r="S9076" s="11">
        <v>2149.155722326454</v>
      </c>
      <c r="T9076" s="10">
        <v>0.73757234068308652</v>
      </c>
      <c r="U9076" s="18">
        <v>1813.318629346923</v>
      </c>
      <c r="V9076" s="18">
        <v>2789.1720880402931</v>
      </c>
    </row>
    <row r="9077" spans="1:22" x14ac:dyDescent="0.25">
      <c r="A9077" s="13" t="s">
        <v>39044</v>
      </c>
      <c r="B9077" s="15" t="s">
        <v>9160</v>
      </c>
      <c r="C9077" s="15" t="s">
        <v>7502</v>
      </c>
      <c r="D9077" s="13" t="s">
        <v>120</v>
      </c>
      <c r="E9077" s="13" t="s">
        <v>14</v>
      </c>
      <c r="F9077" s="16" t="s">
        <v>21432</v>
      </c>
      <c r="G9077" s="13">
        <v>31.71123</v>
      </c>
      <c r="H9077" s="13">
        <v>-101.86641</v>
      </c>
      <c r="I9077" s="13">
        <v>31.688839999999999</v>
      </c>
      <c r="J9077" s="13">
        <v>-101.85919</v>
      </c>
      <c r="K9077" s="17" t="s">
        <v>14029</v>
      </c>
      <c r="L9077" s="11">
        <v>7744</v>
      </c>
      <c r="M9077" s="17" t="s">
        <v>12531</v>
      </c>
      <c r="N9077" s="11">
        <v>18204574</v>
      </c>
      <c r="O9077" s="11">
        <v>13252000</v>
      </c>
      <c r="P9077" s="12"/>
      <c r="Q9077" s="13" t="s">
        <v>26809</v>
      </c>
      <c r="R9077" s="11">
        <v>55.971363390397485</v>
      </c>
      <c r="S9077" s="11">
        <v>1711.2603305785124</v>
      </c>
      <c r="T9077" s="10">
        <v>0.72794892096898278</v>
      </c>
      <c r="U9077" s="18">
        <v>239.82680733465403</v>
      </c>
      <c r="V9077" s="18">
        <v>1773.0398613048158</v>
      </c>
    </row>
    <row r="9078" spans="1:22" x14ac:dyDescent="0.25">
      <c r="A9078" s="13" t="s">
        <v>39045</v>
      </c>
      <c r="B9078" s="15" t="s">
        <v>1226</v>
      </c>
      <c r="C9078" s="15" t="s">
        <v>9156</v>
      </c>
      <c r="D9078" s="13" t="s">
        <v>130</v>
      </c>
      <c r="E9078" s="13" t="s">
        <v>14</v>
      </c>
      <c r="F9078" s="16" t="s">
        <v>21429</v>
      </c>
      <c r="G9078" s="13">
        <v>31.9691087</v>
      </c>
      <c r="H9078" s="13">
        <v>-102.21336239999999</v>
      </c>
      <c r="I9078" s="13">
        <v>31.954747699999999</v>
      </c>
      <c r="J9078" s="13">
        <v>-102.2065599</v>
      </c>
      <c r="K9078" s="17" t="s">
        <v>13825</v>
      </c>
      <c r="L9078" s="11">
        <v>5222</v>
      </c>
      <c r="M9078" s="17" t="s">
        <v>15041</v>
      </c>
      <c r="N9078" s="11">
        <v>9092951</v>
      </c>
      <c r="O9078" s="11">
        <v>8296000</v>
      </c>
      <c r="P9078" s="12"/>
      <c r="Q9078" s="13" t="s">
        <v>20370</v>
      </c>
      <c r="R9078" s="11">
        <v>41.458987616494319</v>
      </c>
      <c r="S9078" s="11">
        <v>1588.6633473764841</v>
      </c>
      <c r="T9078" s="10">
        <v>0.9123550759263962</v>
      </c>
      <c r="U9078" s="18">
        <v>433.96193398330001</v>
      </c>
      <c r="V9078" s="18">
        <v>2286.5048768308566</v>
      </c>
    </row>
    <row r="9079" spans="1:22" x14ac:dyDescent="0.25">
      <c r="A9079" s="13" t="s">
        <v>39046</v>
      </c>
      <c r="B9079" s="15" t="s">
        <v>3398</v>
      </c>
      <c r="C9079" s="15" t="s">
        <v>1986</v>
      </c>
      <c r="D9079" s="13" t="s">
        <v>22</v>
      </c>
      <c r="E9079" s="13" t="s">
        <v>14</v>
      </c>
      <c r="F9079" s="16" t="s">
        <v>21428</v>
      </c>
      <c r="G9079" s="13">
        <v>31.80029218</v>
      </c>
      <c r="H9079" s="13">
        <v>-102.056591877</v>
      </c>
      <c r="I9079" s="13">
        <v>31.822022314000002</v>
      </c>
      <c r="J9079" s="13">
        <v>-102.0656807</v>
      </c>
      <c r="K9079" s="17" t="s">
        <v>12614</v>
      </c>
      <c r="L9079" s="11">
        <v>7691</v>
      </c>
      <c r="M9079" s="17" t="s">
        <v>14071</v>
      </c>
      <c r="N9079" s="11">
        <v>13412238</v>
      </c>
      <c r="O9079" s="11">
        <v>12249985</v>
      </c>
      <c r="P9079" s="12"/>
      <c r="Q9079" s="13" t="s">
        <v>26810</v>
      </c>
      <c r="R9079" s="11">
        <v>41.521128591860617</v>
      </c>
      <c r="S9079" s="11">
        <v>1592.768820699519</v>
      </c>
      <c r="T9079" s="10">
        <v>0.91334384313788652</v>
      </c>
      <c r="U9079" s="18">
        <v>403.03129817622852</v>
      </c>
      <c r="V9079" s="18">
        <v>755.43059191277598</v>
      </c>
    </row>
    <row r="9080" spans="1:22" x14ac:dyDescent="0.25">
      <c r="A9080" s="13" t="s">
        <v>39047</v>
      </c>
      <c r="B9080" s="15" t="s">
        <v>247</v>
      </c>
      <c r="C9080" s="15" t="s">
        <v>9146</v>
      </c>
      <c r="D9080" s="13" t="s">
        <v>54</v>
      </c>
      <c r="E9080" s="13" t="s">
        <v>14</v>
      </c>
      <c r="F9080" s="16" t="s">
        <v>21429</v>
      </c>
      <c r="G9080" s="13">
        <v>31.686199330000001</v>
      </c>
      <c r="H9080" s="13">
        <v>-102.16503379</v>
      </c>
      <c r="I9080" s="13">
        <v>31.65698338</v>
      </c>
      <c r="J9080" s="13">
        <v>-102.15433926</v>
      </c>
      <c r="K9080" s="17" t="s">
        <v>14016</v>
      </c>
      <c r="L9080" s="11">
        <v>10352</v>
      </c>
      <c r="M9080" s="17" t="s">
        <v>13149</v>
      </c>
      <c r="N9080" s="11">
        <v>25256016</v>
      </c>
      <c r="O9080" s="11">
        <v>23216000</v>
      </c>
      <c r="P9080" s="12"/>
      <c r="Q9080" s="13" t="s">
        <v>19066</v>
      </c>
      <c r="R9080" s="11">
        <v>58.088650916317071</v>
      </c>
      <c r="S9080" s="11">
        <v>2242.6584234930447</v>
      </c>
      <c r="T9080" s="10">
        <v>0.91922653200726501</v>
      </c>
      <c r="U9080" s="18">
        <v>718.00269250594897</v>
      </c>
      <c r="V9080" s="18">
        <v>936.97996013824354</v>
      </c>
    </row>
    <row r="9081" spans="1:22" x14ac:dyDescent="0.25">
      <c r="A9081" s="13" t="s">
        <v>39048</v>
      </c>
      <c r="B9081" s="15" t="s">
        <v>8613</v>
      </c>
      <c r="C9081" s="15" t="s">
        <v>8615</v>
      </c>
      <c r="D9081" s="13" t="s">
        <v>120</v>
      </c>
      <c r="E9081" s="13" t="s">
        <v>14</v>
      </c>
      <c r="F9081" s="16" t="s">
        <v>40</v>
      </c>
      <c r="G9081" s="13">
        <v>31.708860000000001</v>
      </c>
      <c r="H9081" s="13">
        <v>-101.86767999999999</v>
      </c>
      <c r="I9081" s="13">
        <v>31.73047</v>
      </c>
      <c r="J9081" s="13">
        <v>-101.87442</v>
      </c>
      <c r="K9081" s="17" t="s">
        <v>14843</v>
      </c>
      <c r="L9081" s="11">
        <v>7303</v>
      </c>
      <c r="M9081" s="17" t="s">
        <v>13995</v>
      </c>
      <c r="N9081" s="11">
        <v>15220763</v>
      </c>
      <c r="O9081" s="11">
        <v>10276000</v>
      </c>
      <c r="P9081" s="12"/>
      <c r="Q9081" s="13" t="s">
        <v>26811</v>
      </c>
      <c r="R9081" s="11">
        <v>49.623321792088056</v>
      </c>
      <c r="S9081" s="11">
        <v>1407.0929754895249</v>
      </c>
      <c r="T9081" s="10">
        <v>0.67513041231901449</v>
      </c>
      <c r="U9081" s="18">
        <v>243.81537351593747</v>
      </c>
      <c r="V9081" s="18">
        <v>2822.7096466475996</v>
      </c>
    </row>
    <row r="9082" spans="1:22" x14ac:dyDescent="0.25">
      <c r="A9082" s="13" t="s">
        <v>39049</v>
      </c>
      <c r="B9082" s="15" t="s">
        <v>3869</v>
      </c>
      <c r="C9082" s="15" t="s">
        <v>31</v>
      </c>
      <c r="D9082" s="13" t="s">
        <v>17</v>
      </c>
      <c r="E9082" s="13" t="s">
        <v>14</v>
      </c>
      <c r="F9082" s="16" t="s">
        <v>21432</v>
      </c>
      <c r="G9082" s="13">
        <v>32.05692861</v>
      </c>
      <c r="H9082" s="13">
        <v>-101.83740526</v>
      </c>
      <c r="I9082" s="13">
        <v>32.08398072</v>
      </c>
      <c r="J9082" s="13">
        <v>-101.84973841</v>
      </c>
      <c r="K9082" s="17" t="s">
        <v>13591</v>
      </c>
      <c r="L9082" s="11">
        <v>9749</v>
      </c>
      <c r="M9082" s="17" t="s">
        <v>14635</v>
      </c>
      <c r="N9082" s="11">
        <v>19395840</v>
      </c>
      <c r="O9082" s="11">
        <v>19592000</v>
      </c>
      <c r="P9082" s="12"/>
      <c r="Q9082" s="13" t="s">
        <v>17380</v>
      </c>
      <c r="R9082" s="11">
        <v>47.369547059771698</v>
      </c>
      <c r="S9082" s="11">
        <v>2009.6420145655966</v>
      </c>
      <c r="T9082" s="10">
        <v>1.0101135088761302</v>
      </c>
      <c r="U9082" s="18">
        <v>403.31791720650813</v>
      </c>
      <c r="V9082" s="18">
        <v>1842.621732686586</v>
      </c>
    </row>
    <row r="9083" spans="1:22" x14ac:dyDescent="0.25">
      <c r="A9083" s="13" t="s">
        <v>39050</v>
      </c>
      <c r="B9083" s="15" t="s">
        <v>8601</v>
      </c>
      <c r="C9083" s="15" t="s">
        <v>8600</v>
      </c>
      <c r="D9083" s="13" t="s">
        <v>93</v>
      </c>
      <c r="E9083" s="13" t="s">
        <v>14</v>
      </c>
      <c r="F9083" s="16" t="s">
        <v>21428</v>
      </c>
      <c r="G9083" s="13">
        <v>31.895036111</v>
      </c>
      <c r="H9083" s="13">
        <v>-102.13366472200001</v>
      </c>
      <c r="I9083" s="13">
        <v>31.877521667</v>
      </c>
      <c r="J9083" s="13">
        <v>-102.12522749999999</v>
      </c>
      <c r="K9083" s="17" t="s">
        <v>12620</v>
      </c>
      <c r="L9083" s="11">
        <v>6780</v>
      </c>
      <c r="M9083" s="17" t="s">
        <v>13601</v>
      </c>
      <c r="N9083" s="11">
        <v>10108195</v>
      </c>
      <c r="O9083" s="11">
        <v>13620000</v>
      </c>
      <c r="P9083" s="12"/>
      <c r="Q9083" s="13" t="s">
        <v>26812</v>
      </c>
      <c r="R9083" s="11">
        <v>35.497243292597275</v>
      </c>
      <c r="S9083" s="11">
        <v>2008.8495575221239</v>
      </c>
      <c r="T9083" s="10">
        <v>1.3474215722985161</v>
      </c>
      <c r="U9083" s="18">
        <v>398.58568284263634</v>
      </c>
      <c r="V9083" s="18">
        <v>532.11308949503109</v>
      </c>
    </row>
    <row r="9084" spans="1:22" x14ac:dyDescent="0.25">
      <c r="A9084" s="13" t="s">
        <v>39051</v>
      </c>
      <c r="B9084" s="15" t="s">
        <v>1043</v>
      </c>
      <c r="C9084" s="15" t="s">
        <v>8582</v>
      </c>
      <c r="D9084" s="13" t="s">
        <v>130</v>
      </c>
      <c r="E9084" s="13" t="s">
        <v>14</v>
      </c>
      <c r="F9084" s="16" t="s">
        <v>21429</v>
      </c>
      <c r="G9084" s="13">
        <v>31.983211110999999</v>
      </c>
      <c r="H9084" s="13">
        <v>-102.17824166699999</v>
      </c>
      <c r="I9084" s="13">
        <v>32.005222222</v>
      </c>
      <c r="J9084" s="13">
        <v>-102.185619444</v>
      </c>
      <c r="K9084" s="17" t="s">
        <v>13604</v>
      </c>
      <c r="L9084" s="11">
        <v>7736</v>
      </c>
      <c r="M9084" s="17" t="s">
        <v>14310</v>
      </c>
      <c r="N9084" s="11" t="s">
        <v>13</v>
      </c>
      <c r="O9084" s="11" t="s">
        <v>13</v>
      </c>
      <c r="P9084" s="12"/>
      <c r="Q9084" s="13" t="s">
        <v>20225</v>
      </c>
      <c r="R9084" s="11" t="s">
        <v>13</v>
      </c>
      <c r="S9084" s="11" t="s">
        <v>13</v>
      </c>
      <c r="T9084" s="10" t="s">
        <v>13</v>
      </c>
      <c r="U9084" s="18">
        <v>463.99569881020534</v>
      </c>
      <c r="V9084" s="18">
        <v>4334.3413642185687</v>
      </c>
    </row>
    <row r="9085" spans="1:22" x14ac:dyDescent="0.25">
      <c r="A9085" s="13" t="s">
        <v>39052</v>
      </c>
      <c r="B9085" s="15" t="s">
        <v>8576</v>
      </c>
      <c r="C9085" s="15" t="s">
        <v>35</v>
      </c>
      <c r="D9085" s="13" t="s">
        <v>98</v>
      </c>
      <c r="E9085" s="13" t="s">
        <v>14</v>
      </c>
      <c r="F9085" s="16" t="s">
        <v>21428</v>
      </c>
      <c r="G9085" s="13">
        <v>31.750499999999999</v>
      </c>
      <c r="H9085" s="13">
        <v>-102.146419444</v>
      </c>
      <c r="I9085" s="13">
        <v>31.728991666999999</v>
      </c>
      <c r="J9085" s="13">
        <v>-102.13933611100001</v>
      </c>
      <c r="K9085" s="17" t="s">
        <v>12558</v>
      </c>
      <c r="L9085" s="11">
        <v>7705</v>
      </c>
      <c r="M9085" s="17" t="s">
        <v>14013</v>
      </c>
      <c r="N9085" s="11">
        <v>15563271</v>
      </c>
      <c r="O9085" s="11">
        <v>11778000</v>
      </c>
      <c r="P9085" s="12"/>
      <c r="Q9085" s="13" t="s">
        <v>15948</v>
      </c>
      <c r="R9085" s="11">
        <v>48.092676369704272</v>
      </c>
      <c r="S9085" s="11">
        <v>1528.6177806619078</v>
      </c>
      <c r="T9085" s="10">
        <v>0.75678178449761613</v>
      </c>
      <c r="U9085" s="18">
        <v>246.09756358939302</v>
      </c>
      <c r="V9085" s="18">
        <v>859.27274861617252</v>
      </c>
    </row>
    <row r="9086" spans="1:22" x14ac:dyDescent="0.25">
      <c r="A9086" s="13" t="s">
        <v>39053</v>
      </c>
      <c r="B9086" s="15" t="s">
        <v>8534</v>
      </c>
      <c r="C9086" s="15" t="s">
        <v>8563</v>
      </c>
      <c r="D9086" s="13" t="s">
        <v>120</v>
      </c>
      <c r="E9086" s="13" t="s">
        <v>14</v>
      </c>
      <c r="F9086" s="16" t="s">
        <v>21432</v>
      </c>
      <c r="G9086" s="13">
        <v>31.72495</v>
      </c>
      <c r="H9086" s="13">
        <v>-101.96653000000001</v>
      </c>
      <c r="I9086" s="13">
        <v>31.707597658000001</v>
      </c>
      <c r="J9086" s="13">
        <v>-101.961063411</v>
      </c>
      <c r="K9086" s="17" t="s">
        <v>12648</v>
      </c>
      <c r="L9086" s="11" t="s">
        <v>13</v>
      </c>
      <c r="M9086" s="17" t="s">
        <v>12533</v>
      </c>
      <c r="N9086" s="11" t="s">
        <v>13</v>
      </c>
      <c r="O9086" s="11" t="s">
        <v>13</v>
      </c>
      <c r="P9086" s="12"/>
      <c r="Q9086" s="13" t="s">
        <v>26813</v>
      </c>
      <c r="R9086" s="11" t="s">
        <v>13</v>
      </c>
      <c r="S9086" s="11" t="s">
        <v>13</v>
      </c>
      <c r="T9086" s="10" t="s">
        <v>13</v>
      </c>
      <c r="U9086" s="18" t="s">
        <v>13</v>
      </c>
      <c r="V9086" s="18" t="s">
        <v>13</v>
      </c>
    </row>
    <row r="9087" spans="1:22" x14ac:dyDescent="0.25">
      <c r="A9087" s="13" t="s">
        <v>39054</v>
      </c>
      <c r="B9087" s="15" t="s">
        <v>8561</v>
      </c>
      <c r="C9087" s="15" t="s">
        <v>8560</v>
      </c>
      <c r="D9087" s="13" t="s">
        <v>120</v>
      </c>
      <c r="E9087" s="13" t="s">
        <v>14</v>
      </c>
      <c r="F9087" s="16" t="s">
        <v>21432</v>
      </c>
      <c r="G9087" s="13">
        <v>31.726430000000001</v>
      </c>
      <c r="H9087" s="13">
        <v>-101.96256</v>
      </c>
      <c r="I9087" s="13">
        <v>31.707043907999999</v>
      </c>
      <c r="J9087" s="13">
        <v>-101.956430739</v>
      </c>
      <c r="K9087" s="17" t="s">
        <v>15042</v>
      </c>
      <c r="L9087" s="11" t="s">
        <v>13</v>
      </c>
      <c r="M9087" s="17" t="s">
        <v>14367</v>
      </c>
      <c r="N9087" s="11" t="s">
        <v>13</v>
      </c>
      <c r="O9087" s="11" t="s">
        <v>13</v>
      </c>
      <c r="P9087" s="12"/>
      <c r="Q9087" s="13" t="s">
        <v>17497</v>
      </c>
      <c r="R9087" s="11" t="s">
        <v>13</v>
      </c>
      <c r="S9087" s="11" t="s">
        <v>13</v>
      </c>
      <c r="T9087" s="10" t="s">
        <v>13</v>
      </c>
      <c r="U9087" s="18" t="s">
        <v>13</v>
      </c>
      <c r="V9087" s="18" t="s">
        <v>13</v>
      </c>
    </row>
    <row r="9088" spans="1:22" x14ac:dyDescent="0.25">
      <c r="A9088" s="13" t="s">
        <v>39055</v>
      </c>
      <c r="B9088" s="15" t="s">
        <v>8534</v>
      </c>
      <c r="C9088" s="15" t="s">
        <v>8559</v>
      </c>
      <c r="D9088" s="13" t="s">
        <v>120</v>
      </c>
      <c r="E9088" s="13" t="s">
        <v>14</v>
      </c>
      <c r="F9088" s="16" t="s">
        <v>21432</v>
      </c>
      <c r="G9088" s="13">
        <v>31.726929999999999</v>
      </c>
      <c r="H9088" s="13">
        <v>-101.96042</v>
      </c>
      <c r="I9088" s="13">
        <v>31.697620000000001</v>
      </c>
      <c r="J9088" s="13">
        <v>-101.95122000000001</v>
      </c>
      <c r="K9088" s="17" t="s">
        <v>13162</v>
      </c>
      <c r="L9088" s="11">
        <v>10309</v>
      </c>
      <c r="M9088" s="17" t="s">
        <v>13821</v>
      </c>
      <c r="N9088" s="11">
        <v>22975896</v>
      </c>
      <c r="O9088" s="11">
        <v>17602000</v>
      </c>
      <c r="P9088" s="12"/>
      <c r="Q9088" s="13" t="s">
        <v>26814</v>
      </c>
      <c r="R9088" s="11">
        <v>53.064811607056249</v>
      </c>
      <c r="S9088" s="11">
        <v>1707.4401008827238</v>
      </c>
      <c r="T9088" s="10">
        <v>0.76610722820124189</v>
      </c>
      <c r="U9088" s="18">
        <v>763.23865143223759</v>
      </c>
      <c r="V9088" s="18">
        <v>4472.4804162455539</v>
      </c>
    </row>
    <row r="9089" spans="1:22" x14ac:dyDescent="0.25">
      <c r="A9089" s="13" t="s">
        <v>39056</v>
      </c>
      <c r="B9089" s="15" t="s">
        <v>8558</v>
      </c>
      <c r="C9089" s="15" t="s">
        <v>8557</v>
      </c>
      <c r="D9089" s="13" t="s">
        <v>130</v>
      </c>
      <c r="E9089" s="13" t="s">
        <v>14</v>
      </c>
      <c r="F9089" s="16" t="s">
        <v>40</v>
      </c>
      <c r="G9089" s="13">
        <v>31.957569444000001</v>
      </c>
      <c r="H9089" s="13">
        <v>-102.213972222</v>
      </c>
      <c r="I9089" s="13">
        <v>31.928636110999999</v>
      </c>
      <c r="J9089" s="13">
        <v>-102.20495</v>
      </c>
      <c r="K9089" s="17" t="s">
        <v>13477</v>
      </c>
      <c r="L9089" s="11">
        <v>10001</v>
      </c>
      <c r="M9089" s="17" t="s">
        <v>12574</v>
      </c>
      <c r="N9089" s="11">
        <v>17086696</v>
      </c>
      <c r="O9089" s="11">
        <v>16236000</v>
      </c>
      <c r="P9089" s="12"/>
      <c r="Q9089" s="13" t="s">
        <v>20172</v>
      </c>
      <c r="R9089" s="11">
        <v>40.678541669642563</v>
      </c>
      <c r="S9089" s="11">
        <v>1623.4376562343766</v>
      </c>
      <c r="T9089" s="10">
        <v>0.95021296100779218</v>
      </c>
      <c r="U9089" s="18">
        <v>498.00518577022666</v>
      </c>
      <c r="V9089" s="18">
        <v>443.0086759787676</v>
      </c>
    </row>
    <row r="9090" spans="1:22" x14ac:dyDescent="0.25">
      <c r="A9090" s="13" t="s">
        <v>39057</v>
      </c>
      <c r="B9090" s="15" t="s">
        <v>8549</v>
      </c>
      <c r="C9090" s="15" t="s">
        <v>8548</v>
      </c>
      <c r="D9090" s="13" t="s">
        <v>93</v>
      </c>
      <c r="E9090" s="13" t="s">
        <v>14</v>
      </c>
      <c r="F9090" s="16" t="s">
        <v>21428</v>
      </c>
      <c r="G9090" s="13">
        <v>31.819284444000001</v>
      </c>
      <c r="H9090" s="13">
        <v>-102.00609166700001</v>
      </c>
      <c r="I9090" s="13">
        <v>31.848786944</v>
      </c>
      <c r="J9090" s="13">
        <v>-102.014032778</v>
      </c>
      <c r="K9090" s="17" t="s">
        <v>15358</v>
      </c>
      <c r="L9090" s="11">
        <v>10162</v>
      </c>
      <c r="M9090" s="17" t="s">
        <v>13997</v>
      </c>
      <c r="N9090" s="11">
        <v>19472456</v>
      </c>
      <c r="O9090" s="11">
        <v>20434000</v>
      </c>
      <c r="P9090" s="12"/>
      <c r="Q9090" s="13" t="s">
        <v>26815</v>
      </c>
      <c r="R9090" s="11">
        <v>45.623883562478326</v>
      </c>
      <c r="S9090" s="11">
        <v>2010.8246408187365</v>
      </c>
      <c r="T9090" s="10">
        <v>1.0493796981746937</v>
      </c>
      <c r="U9090" s="18">
        <v>721.9383333169925</v>
      </c>
      <c r="V9090" s="18">
        <v>706.13626775427781</v>
      </c>
    </row>
    <row r="9091" spans="1:22" x14ac:dyDescent="0.25">
      <c r="A9091" s="13" t="s">
        <v>39058</v>
      </c>
      <c r="B9091" s="15" t="s">
        <v>8522</v>
      </c>
      <c r="C9091" s="15" t="s">
        <v>8521</v>
      </c>
      <c r="D9091" s="13" t="s">
        <v>54</v>
      </c>
      <c r="E9091" s="13" t="s">
        <v>14</v>
      </c>
      <c r="F9091" s="16" t="s">
        <v>21429</v>
      </c>
      <c r="G9091" s="13">
        <v>31.85151565</v>
      </c>
      <c r="H9091" s="13">
        <v>-102.12721191999999</v>
      </c>
      <c r="I9091" s="13">
        <v>31.8252588</v>
      </c>
      <c r="J9091" s="13">
        <v>-102.1181103</v>
      </c>
      <c r="K9091" s="17" t="s">
        <v>15357</v>
      </c>
      <c r="L9091" s="11">
        <v>9463</v>
      </c>
      <c r="M9091" s="17" t="s">
        <v>14334</v>
      </c>
      <c r="N9091" s="11">
        <v>26262192</v>
      </c>
      <c r="O9091" s="11">
        <v>20780000</v>
      </c>
      <c r="P9091" s="12"/>
      <c r="Q9091" s="13" t="s">
        <v>26816</v>
      </c>
      <c r="R9091" s="11">
        <v>66.0773840974623</v>
      </c>
      <c r="S9091" s="11">
        <v>2195.9209552995881</v>
      </c>
      <c r="T9091" s="10">
        <v>0.79125154518708873</v>
      </c>
      <c r="U9091" s="18">
        <v>919.0037957067442</v>
      </c>
      <c r="V9091" s="18">
        <v>2381.4181146529536</v>
      </c>
    </row>
    <row r="9092" spans="1:22" x14ac:dyDescent="0.25">
      <c r="A9092" s="13" t="s">
        <v>39059</v>
      </c>
      <c r="B9092" s="15" t="s">
        <v>8495</v>
      </c>
      <c r="C9092" s="15" t="s">
        <v>1899</v>
      </c>
      <c r="D9092" s="13" t="s">
        <v>120</v>
      </c>
      <c r="E9092" s="13" t="s">
        <v>14</v>
      </c>
      <c r="F9092" s="16" t="s">
        <v>21428</v>
      </c>
      <c r="G9092" s="13">
        <v>31.717369999999999</v>
      </c>
      <c r="H9092" s="13">
        <v>-102.08059</v>
      </c>
      <c r="I9092" s="13">
        <v>31.74109</v>
      </c>
      <c r="J9092" s="13">
        <v>-102.08868</v>
      </c>
      <c r="K9092" s="17" t="s">
        <v>14321</v>
      </c>
      <c r="L9092" s="11">
        <v>7684</v>
      </c>
      <c r="M9092" s="17" t="s">
        <v>14845</v>
      </c>
      <c r="N9092" s="11">
        <v>12629790</v>
      </c>
      <c r="O9092" s="11">
        <v>8442000</v>
      </c>
      <c r="P9092" s="12"/>
      <c r="Q9092" s="13" t="s">
        <v>24145</v>
      </c>
      <c r="R9092" s="11">
        <v>39.13447237302001</v>
      </c>
      <c r="S9092" s="11">
        <v>1098.6465382613221</v>
      </c>
      <c r="T9092" s="10">
        <v>0.66841966493504634</v>
      </c>
      <c r="U9092" s="18">
        <v>118.32086917222719</v>
      </c>
      <c r="V9092" s="18">
        <v>608.63758196803258</v>
      </c>
    </row>
    <row r="9093" spans="1:22" x14ac:dyDescent="0.25">
      <c r="A9093" s="13" t="s">
        <v>39060</v>
      </c>
      <c r="B9093" s="15" t="s">
        <v>247</v>
      </c>
      <c r="C9093" s="15" t="s">
        <v>8487</v>
      </c>
      <c r="D9093" s="13" t="s">
        <v>54</v>
      </c>
      <c r="E9093" s="13" t="s">
        <v>14</v>
      </c>
      <c r="F9093" s="16" t="s">
        <v>21429</v>
      </c>
      <c r="G9093" s="13">
        <v>31.65925</v>
      </c>
      <c r="H9093" s="13">
        <v>-102.108916667</v>
      </c>
      <c r="I9093" s="13">
        <v>31.687927777999999</v>
      </c>
      <c r="J9093" s="13">
        <v>-102.120363889</v>
      </c>
      <c r="K9093" s="17" t="s">
        <v>15356</v>
      </c>
      <c r="L9093" s="11">
        <v>10485</v>
      </c>
      <c r="M9093" s="17" t="s">
        <v>12575</v>
      </c>
      <c r="N9093" s="11">
        <v>27577408</v>
      </c>
      <c r="O9093" s="11">
        <v>23152000</v>
      </c>
      <c r="P9093" s="12"/>
      <c r="Q9093" s="13" t="s">
        <v>19165</v>
      </c>
      <c r="R9093" s="11">
        <v>62.623266798374097</v>
      </c>
      <c r="S9093" s="11">
        <v>2208.1068192656176</v>
      </c>
      <c r="T9093" s="10">
        <v>0.83952777577936255</v>
      </c>
      <c r="U9093" s="18">
        <v>629.09399032925955</v>
      </c>
      <c r="V9093" s="18">
        <v>1783.6439412817801</v>
      </c>
    </row>
    <row r="9094" spans="1:22" x14ac:dyDescent="0.25">
      <c r="A9094" s="13" t="s">
        <v>39061</v>
      </c>
      <c r="B9094" s="15" t="s">
        <v>8478</v>
      </c>
      <c r="C9094" s="15" t="s">
        <v>200</v>
      </c>
      <c r="D9094" s="13" t="s">
        <v>17</v>
      </c>
      <c r="E9094" s="13" t="s">
        <v>14</v>
      </c>
      <c r="F9094" s="16" t="s">
        <v>21428</v>
      </c>
      <c r="G9094" s="13">
        <v>31.779511667000001</v>
      </c>
      <c r="H9094" s="13">
        <v>-101.973113056</v>
      </c>
      <c r="I9094" s="13">
        <v>31.755043690000001</v>
      </c>
      <c r="J9094" s="13">
        <v>-101.96423654</v>
      </c>
      <c r="K9094" s="17" t="s">
        <v>14281</v>
      </c>
      <c r="L9094" s="11">
        <v>9903</v>
      </c>
      <c r="M9094" s="17" t="s">
        <v>13807</v>
      </c>
      <c r="N9094" s="11">
        <v>21231812</v>
      </c>
      <c r="O9094" s="11">
        <v>26236000</v>
      </c>
      <c r="P9094" s="12"/>
      <c r="Q9094" s="13" t="s">
        <v>16580</v>
      </c>
      <c r="R9094" s="11">
        <v>51.047090107374871</v>
      </c>
      <c r="S9094" s="11">
        <v>2649.2981924669293</v>
      </c>
      <c r="T9094" s="10">
        <v>1.2356929309660427</v>
      </c>
      <c r="U9094" s="18">
        <v>510.74777916164118</v>
      </c>
      <c r="V9094" s="18">
        <v>823.37081716952002</v>
      </c>
    </row>
    <row r="9095" spans="1:22" x14ac:dyDescent="0.25">
      <c r="A9095" s="13" t="s">
        <v>39062</v>
      </c>
      <c r="B9095" s="15" t="s">
        <v>8473</v>
      </c>
      <c r="C9095" s="15" t="s">
        <v>283</v>
      </c>
      <c r="D9095" s="13" t="s">
        <v>17</v>
      </c>
      <c r="E9095" s="13" t="s">
        <v>14</v>
      </c>
      <c r="F9095" s="16" t="s">
        <v>21428</v>
      </c>
      <c r="G9095" s="13">
        <v>31.78180841</v>
      </c>
      <c r="H9095" s="13">
        <v>-101.96316279</v>
      </c>
      <c r="I9095" s="13">
        <v>31.757507889999999</v>
      </c>
      <c r="J9095" s="13">
        <v>-101.95370483000001</v>
      </c>
      <c r="K9095" s="17" t="s">
        <v>13583</v>
      </c>
      <c r="L9095" s="11">
        <v>9722</v>
      </c>
      <c r="M9095" s="17" t="s">
        <v>14001</v>
      </c>
      <c r="N9095" s="11">
        <v>23074716</v>
      </c>
      <c r="O9095" s="11">
        <v>29622000</v>
      </c>
      <c r="P9095" s="12"/>
      <c r="Q9095" s="13" t="s">
        <v>16584</v>
      </c>
      <c r="R9095" s="11">
        <v>56.510800246862786</v>
      </c>
      <c r="S9095" s="11">
        <v>3046.9039292326684</v>
      </c>
      <c r="T9095" s="10">
        <v>1.2837427771592076</v>
      </c>
      <c r="U9095" s="18">
        <v>630.12512384531396</v>
      </c>
      <c r="V9095" s="18">
        <v>1539.567412891415</v>
      </c>
    </row>
    <row r="9096" spans="1:22" x14ac:dyDescent="0.25">
      <c r="A9096" s="13" t="s">
        <v>39063</v>
      </c>
      <c r="B9096" s="15" t="s">
        <v>7072</v>
      </c>
      <c r="C9096" s="15" t="s">
        <v>8470</v>
      </c>
      <c r="D9096" s="13" t="s">
        <v>17</v>
      </c>
      <c r="E9096" s="13" t="s">
        <v>14</v>
      </c>
      <c r="F9096" s="16" t="s">
        <v>21432</v>
      </c>
      <c r="G9096" s="13">
        <v>31.847732270000002</v>
      </c>
      <c r="H9096" s="13">
        <v>-101.94916336</v>
      </c>
      <c r="I9096" s="13">
        <v>31.8271829</v>
      </c>
      <c r="J9096" s="13">
        <v>-101.94519001</v>
      </c>
      <c r="K9096" s="17" t="s">
        <v>15048</v>
      </c>
      <c r="L9096" s="11">
        <v>7181</v>
      </c>
      <c r="M9096" s="17" t="s">
        <v>13461</v>
      </c>
      <c r="N9096" s="11">
        <v>12962406</v>
      </c>
      <c r="O9096" s="11">
        <v>14314000</v>
      </c>
      <c r="P9096" s="12"/>
      <c r="Q9096" s="13" t="s">
        <v>17846</v>
      </c>
      <c r="R9096" s="11">
        <v>42.97851473133467</v>
      </c>
      <c r="S9096" s="11">
        <v>1993.3156941930092</v>
      </c>
      <c r="T9096" s="10">
        <v>1.1042703029051859</v>
      </c>
      <c r="U9096" s="18">
        <v>368.17580295315759</v>
      </c>
      <c r="V9096" s="18">
        <v>683.32874134941505</v>
      </c>
    </row>
    <row r="9097" spans="1:22" x14ac:dyDescent="0.25">
      <c r="A9097" s="13" t="s">
        <v>39064</v>
      </c>
      <c r="B9097" s="15" t="s">
        <v>8457</v>
      </c>
      <c r="C9097" s="15" t="s">
        <v>8456</v>
      </c>
      <c r="D9097" s="13" t="s">
        <v>120</v>
      </c>
      <c r="E9097" s="13" t="s">
        <v>14</v>
      </c>
      <c r="F9097" s="16" t="s">
        <v>21428</v>
      </c>
      <c r="G9097" s="13">
        <v>31.671500000000002</v>
      </c>
      <c r="H9097" s="13">
        <v>-101.9196</v>
      </c>
      <c r="I9097" s="13">
        <v>31.637759362000001</v>
      </c>
      <c r="J9097" s="13">
        <v>-101.90882498400001</v>
      </c>
      <c r="K9097" s="17" t="s">
        <v>12520</v>
      </c>
      <c r="L9097" s="11">
        <v>12018</v>
      </c>
      <c r="M9097" s="17" t="s">
        <v>14833</v>
      </c>
      <c r="N9097" s="11">
        <v>23702028</v>
      </c>
      <c r="O9097" s="11">
        <v>17672000</v>
      </c>
      <c r="P9097" s="12"/>
      <c r="Q9097" s="13" t="s">
        <v>26817</v>
      </c>
      <c r="R9097" s="11">
        <v>46.957397237477117</v>
      </c>
      <c r="S9097" s="11">
        <v>1470.4609752038609</v>
      </c>
      <c r="T9097" s="10">
        <v>0.745590208567807</v>
      </c>
      <c r="U9097" s="18">
        <v>354.75585776701621</v>
      </c>
      <c r="V9097" s="18">
        <v>742.72670471991387</v>
      </c>
    </row>
    <row r="9098" spans="1:22" x14ac:dyDescent="0.25">
      <c r="A9098" s="13" t="s">
        <v>39065</v>
      </c>
      <c r="B9098" s="15" t="s">
        <v>6221</v>
      </c>
      <c r="C9098" s="15" t="s">
        <v>8451</v>
      </c>
      <c r="D9098" s="13" t="s">
        <v>130</v>
      </c>
      <c r="E9098" s="13" t="s">
        <v>14</v>
      </c>
      <c r="F9098" s="16" t="s">
        <v>21428</v>
      </c>
      <c r="G9098" s="13">
        <v>32.067391667000003</v>
      </c>
      <c r="H9098" s="13">
        <v>-102.173836111</v>
      </c>
      <c r="I9098" s="13">
        <v>32.040508332999998</v>
      </c>
      <c r="J9098" s="13">
        <v>-102.164597222</v>
      </c>
      <c r="K9098" s="17" t="s">
        <v>13491</v>
      </c>
      <c r="L9098" s="11">
        <v>9716</v>
      </c>
      <c r="M9098" s="17" t="s">
        <v>14638</v>
      </c>
      <c r="N9098" s="11">
        <v>16970204</v>
      </c>
      <c r="O9098" s="11">
        <v>15956000</v>
      </c>
      <c r="P9098" s="12"/>
      <c r="Q9098" s="13" t="s">
        <v>16135</v>
      </c>
      <c r="R9098" s="11">
        <v>41.586298496343787</v>
      </c>
      <c r="S9098" s="11">
        <v>1642.2396047756279</v>
      </c>
      <c r="T9098" s="10">
        <v>0.94023619280003934</v>
      </c>
      <c r="U9098" s="18">
        <v>318.55841863592462</v>
      </c>
      <c r="V9098" s="18">
        <v>835.1479038894596</v>
      </c>
    </row>
    <row r="9099" spans="1:22" x14ac:dyDescent="0.25">
      <c r="A9099" s="13" t="s">
        <v>39066</v>
      </c>
      <c r="B9099" s="15" t="s">
        <v>3655</v>
      </c>
      <c r="C9099" s="15" t="s">
        <v>2576</v>
      </c>
      <c r="D9099" s="13" t="s">
        <v>93</v>
      </c>
      <c r="E9099" s="13" t="s">
        <v>14</v>
      </c>
      <c r="F9099" s="16" t="s">
        <v>21432</v>
      </c>
      <c r="G9099" s="13">
        <v>31.904431667000001</v>
      </c>
      <c r="H9099" s="13">
        <v>-102.15673305599999</v>
      </c>
      <c r="I9099" s="13">
        <v>31.934422777999998</v>
      </c>
      <c r="J9099" s="13">
        <v>-102.164371944</v>
      </c>
      <c r="K9099" s="17" t="s">
        <v>13161</v>
      </c>
      <c r="L9099" s="11">
        <v>10282</v>
      </c>
      <c r="M9099" s="17" t="s">
        <v>13449</v>
      </c>
      <c r="N9099" s="11">
        <v>31969390</v>
      </c>
      <c r="O9099" s="11">
        <v>17660000</v>
      </c>
      <c r="P9099" s="12"/>
      <c r="Q9099" s="13" t="s">
        <v>26818</v>
      </c>
      <c r="R9099" s="11">
        <v>74.029950630320215</v>
      </c>
      <c r="S9099" s="11">
        <v>1717.5646761330481</v>
      </c>
      <c r="T9099" s="10">
        <v>0.55240340838533353</v>
      </c>
      <c r="U9099" s="18">
        <v>920.38497405294822</v>
      </c>
      <c r="V9099" s="18">
        <v>1752.8765347755245</v>
      </c>
    </row>
    <row r="9100" spans="1:22" x14ac:dyDescent="0.25">
      <c r="A9100" s="13" t="s">
        <v>39067</v>
      </c>
      <c r="B9100" s="15" t="s">
        <v>5505</v>
      </c>
      <c r="C9100" s="15" t="s">
        <v>3185</v>
      </c>
      <c r="D9100" s="13" t="s">
        <v>17</v>
      </c>
      <c r="E9100" s="13" t="s">
        <v>14</v>
      </c>
      <c r="F9100" s="16" t="s">
        <v>21428</v>
      </c>
      <c r="G9100" s="13">
        <v>31.679662359999998</v>
      </c>
      <c r="H9100" s="13">
        <v>-101.79179339</v>
      </c>
      <c r="I9100" s="13">
        <v>31.701621530000001</v>
      </c>
      <c r="J9100" s="13">
        <v>-101.80107006999999</v>
      </c>
      <c r="K9100" s="17" t="s">
        <v>13107</v>
      </c>
      <c r="L9100" s="11">
        <v>7978</v>
      </c>
      <c r="M9100" s="17" t="s">
        <v>13114</v>
      </c>
      <c r="N9100" s="11">
        <v>17502212</v>
      </c>
      <c r="O9100" s="11">
        <v>21242000</v>
      </c>
      <c r="P9100" s="12"/>
      <c r="Q9100" s="13" t="s">
        <v>19358</v>
      </c>
      <c r="R9100" s="11">
        <v>52.233558953789583</v>
      </c>
      <c r="S9100" s="11">
        <v>2662.5720732013037</v>
      </c>
      <c r="T9100" s="10">
        <v>1.2136751628879825</v>
      </c>
      <c r="U9100" s="18">
        <v>326.78650287694336</v>
      </c>
      <c r="V9100" s="18">
        <v>2354.6998973571426</v>
      </c>
    </row>
    <row r="9101" spans="1:22" x14ac:dyDescent="0.25">
      <c r="A9101" s="13" t="s">
        <v>39068</v>
      </c>
      <c r="B9101" s="15" t="s">
        <v>3655</v>
      </c>
      <c r="C9101" s="15" t="s">
        <v>2572</v>
      </c>
      <c r="D9101" s="13" t="s">
        <v>93</v>
      </c>
      <c r="E9101" s="13" t="s">
        <v>14</v>
      </c>
      <c r="F9101" s="16" t="s">
        <v>40</v>
      </c>
      <c r="G9101" s="13">
        <v>31.904878472</v>
      </c>
      <c r="H9101" s="13">
        <v>-102.150996042</v>
      </c>
      <c r="I9101" s="13">
        <v>31.935065922</v>
      </c>
      <c r="J9101" s="13">
        <v>-102.161656119</v>
      </c>
      <c r="K9101" s="17" t="s">
        <v>14669</v>
      </c>
      <c r="L9101" s="11">
        <v>10282</v>
      </c>
      <c r="M9101" s="17" t="s">
        <v>13146</v>
      </c>
      <c r="N9101" s="11">
        <v>30854136</v>
      </c>
      <c r="O9101" s="11">
        <v>17548000</v>
      </c>
      <c r="P9101" s="12"/>
      <c r="Q9101" s="13" t="s">
        <v>26819</v>
      </c>
      <c r="R9101" s="11">
        <v>71.447411565287467</v>
      </c>
      <c r="S9101" s="11">
        <v>1706.6718537249562</v>
      </c>
      <c r="T9101" s="10">
        <v>0.56874060579755004</v>
      </c>
      <c r="U9101" s="18">
        <v>1220.750599939696</v>
      </c>
      <c r="V9101" s="18">
        <v>1461.6585870937497</v>
      </c>
    </row>
    <row r="9102" spans="1:22" x14ac:dyDescent="0.25">
      <c r="A9102" s="13" t="s">
        <v>39069</v>
      </c>
      <c r="B9102" s="15" t="s">
        <v>8418</v>
      </c>
      <c r="C9102" s="15" t="s">
        <v>8419</v>
      </c>
      <c r="D9102" s="13" t="s">
        <v>22</v>
      </c>
      <c r="E9102" s="13" t="s">
        <v>14</v>
      </c>
      <c r="F9102" s="16" t="s">
        <v>21432</v>
      </c>
      <c r="G9102" s="13">
        <v>31.886199999999999</v>
      </c>
      <c r="H9102" s="13">
        <v>-101.85917000000001</v>
      </c>
      <c r="I9102" s="13">
        <v>31.856597000000001</v>
      </c>
      <c r="J9102" s="13">
        <v>-101.849687</v>
      </c>
      <c r="K9102" s="17" t="s">
        <v>12589</v>
      </c>
      <c r="L9102" s="11">
        <v>9871</v>
      </c>
      <c r="M9102" s="17" t="s">
        <v>12516</v>
      </c>
      <c r="N9102" s="11">
        <v>17202920</v>
      </c>
      <c r="O9102" s="11">
        <v>15847330</v>
      </c>
      <c r="P9102" s="12"/>
      <c r="Q9102" s="13" t="s">
        <v>26820</v>
      </c>
      <c r="R9102" s="11">
        <v>41.49461385202445</v>
      </c>
      <c r="S9102" s="11">
        <v>1605.443217505825</v>
      </c>
      <c r="T9102" s="10">
        <v>0.9212000055804479</v>
      </c>
      <c r="U9102" s="18">
        <v>259.3811948817546</v>
      </c>
      <c r="V9102" s="18">
        <v>616.72783646933135</v>
      </c>
    </row>
    <row r="9103" spans="1:22" x14ac:dyDescent="0.25">
      <c r="A9103" s="13" t="s">
        <v>39070</v>
      </c>
      <c r="B9103" s="15" t="s">
        <v>3655</v>
      </c>
      <c r="C9103" s="15" t="s">
        <v>3847</v>
      </c>
      <c r="D9103" s="13" t="s">
        <v>93</v>
      </c>
      <c r="E9103" s="13" t="s">
        <v>14</v>
      </c>
      <c r="F9103" s="16" t="s">
        <v>13</v>
      </c>
      <c r="G9103" s="13">
        <v>31.904897083000002</v>
      </c>
      <c r="H9103" s="13">
        <v>-102.15091854400001</v>
      </c>
      <c r="I9103" s="13">
        <v>31.935143977999999</v>
      </c>
      <c r="J9103" s="13">
        <v>-102.161476678</v>
      </c>
      <c r="K9103" s="17" t="s">
        <v>14546</v>
      </c>
      <c r="L9103" s="11">
        <v>10246</v>
      </c>
      <c r="M9103" s="17" t="s">
        <v>13437</v>
      </c>
      <c r="N9103" s="11">
        <v>21815392</v>
      </c>
      <c r="O9103" s="11">
        <v>20734000</v>
      </c>
      <c r="P9103" s="12"/>
      <c r="Q9103" s="13" t="s">
        <v>26821</v>
      </c>
      <c r="R9103" s="11">
        <v>50.694329029679416</v>
      </c>
      <c r="S9103" s="11">
        <v>2023.6189732578566</v>
      </c>
      <c r="T9103" s="10">
        <v>0.95042986163164056</v>
      </c>
      <c r="U9103" s="18">
        <v>1774.2602767049098</v>
      </c>
      <c r="V9103" s="18">
        <v>2171.6177022598908</v>
      </c>
    </row>
    <row r="9104" spans="1:22" x14ac:dyDescent="0.25">
      <c r="A9104" s="13" t="s">
        <v>39071</v>
      </c>
      <c r="B9104" s="15" t="s">
        <v>3655</v>
      </c>
      <c r="C9104" s="15" t="s">
        <v>3649</v>
      </c>
      <c r="D9104" s="13" t="s">
        <v>93</v>
      </c>
      <c r="E9104" s="13" t="s">
        <v>14</v>
      </c>
      <c r="F9104" s="16" t="s">
        <v>40</v>
      </c>
      <c r="G9104" s="13">
        <v>31.907368889000001</v>
      </c>
      <c r="H9104" s="13">
        <v>-102.14608333300001</v>
      </c>
      <c r="I9104" s="13">
        <v>31.936432778</v>
      </c>
      <c r="J9104" s="13">
        <v>-102.156060833</v>
      </c>
      <c r="K9104" s="17" t="s">
        <v>14975</v>
      </c>
      <c r="L9104" s="11">
        <v>10281</v>
      </c>
      <c r="M9104" s="17" t="s">
        <v>13583</v>
      </c>
      <c r="N9104" s="11">
        <v>33448488</v>
      </c>
      <c r="O9104" s="11">
        <v>18018000</v>
      </c>
      <c r="P9104" s="12"/>
      <c r="Q9104" s="13" t="s">
        <v>26822</v>
      </c>
      <c r="R9104" s="11">
        <v>77.462559228535312</v>
      </c>
      <c r="S9104" s="11">
        <v>1752.5532535745549</v>
      </c>
      <c r="T9104" s="10">
        <v>0.53867905777983138</v>
      </c>
      <c r="U9104" s="18">
        <v>755.48970676072031</v>
      </c>
      <c r="V9104" s="18">
        <v>1694.9945688026864</v>
      </c>
    </row>
    <row r="9105" spans="1:22" x14ac:dyDescent="0.25">
      <c r="A9105" s="13" t="s">
        <v>39072</v>
      </c>
      <c r="B9105" s="15" t="s">
        <v>8410</v>
      </c>
      <c r="C9105" s="15" t="s">
        <v>7000</v>
      </c>
      <c r="D9105" s="13" t="s">
        <v>130</v>
      </c>
      <c r="E9105" s="13" t="s">
        <v>14</v>
      </c>
      <c r="F9105" s="16" t="s">
        <v>21429</v>
      </c>
      <c r="G9105" s="13">
        <v>32.08048075</v>
      </c>
      <c r="H9105" s="13">
        <v>-101.93134788899999</v>
      </c>
      <c r="I9105" s="13">
        <v>32.107850999999997</v>
      </c>
      <c r="J9105" s="13">
        <v>-101.9399815</v>
      </c>
      <c r="K9105" s="17" t="s">
        <v>14353</v>
      </c>
      <c r="L9105" s="11">
        <v>9572</v>
      </c>
      <c r="M9105" s="17" t="s">
        <v>13120</v>
      </c>
      <c r="N9105" s="11">
        <v>18255050</v>
      </c>
      <c r="O9105" s="11">
        <v>17052000</v>
      </c>
      <c r="P9105" s="12"/>
      <c r="Q9105" s="13" t="s">
        <v>16852</v>
      </c>
      <c r="R9105" s="11">
        <v>45.407861222215594</v>
      </c>
      <c r="S9105" s="11">
        <v>1781.4458838278313</v>
      </c>
      <c r="T9105" s="10">
        <v>0.93409768803700888</v>
      </c>
      <c r="U9105" s="18">
        <v>540.49215523821158</v>
      </c>
      <c r="V9105" s="18">
        <v>899.57465041187345</v>
      </c>
    </row>
    <row r="9106" spans="1:22" x14ac:dyDescent="0.25">
      <c r="A9106" s="13" t="s">
        <v>39073</v>
      </c>
      <c r="B9106" s="15" t="s">
        <v>3655</v>
      </c>
      <c r="C9106" s="15" t="s">
        <v>5576</v>
      </c>
      <c r="D9106" s="13" t="s">
        <v>93</v>
      </c>
      <c r="E9106" s="13" t="s">
        <v>14</v>
      </c>
      <c r="F9106" s="16" t="s">
        <v>21429</v>
      </c>
      <c r="G9106" s="13">
        <v>31.907424348999999</v>
      </c>
      <c r="H9106" s="13">
        <v>-102.14585088600001</v>
      </c>
      <c r="I9106" s="13">
        <v>31.937021389000002</v>
      </c>
      <c r="J9106" s="13">
        <v>-102.153295833</v>
      </c>
      <c r="K9106" s="17" t="s">
        <v>13138</v>
      </c>
      <c r="L9106" s="11">
        <v>10155</v>
      </c>
      <c r="M9106" s="17" t="s">
        <v>14541</v>
      </c>
      <c r="N9106" s="11">
        <v>21973640</v>
      </c>
      <c r="O9106" s="11">
        <v>20982000</v>
      </c>
      <c r="P9106" s="12"/>
      <c r="Q9106" s="13" t="s">
        <v>26823</v>
      </c>
      <c r="R9106" s="11">
        <v>51.519636116386486</v>
      </c>
      <c r="S9106" s="11">
        <v>2066.1742983751847</v>
      </c>
      <c r="T9106" s="10">
        <v>0.95487138225619417</v>
      </c>
      <c r="U9106" s="18">
        <v>875.42251302531986</v>
      </c>
      <c r="V9106" s="18">
        <v>1142.6179968393824</v>
      </c>
    </row>
    <row r="9107" spans="1:22" x14ac:dyDescent="0.25">
      <c r="A9107" s="13" t="s">
        <v>39074</v>
      </c>
      <c r="B9107" s="15" t="s">
        <v>7855</v>
      </c>
      <c r="C9107" s="15" t="s">
        <v>1628</v>
      </c>
      <c r="D9107" s="13" t="s">
        <v>22</v>
      </c>
      <c r="E9107" s="13" t="s">
        <v>14</v>
      </c>
      <c r="F9107" s="16" t="s">
        <v>21432</v>
      </c>
      <c r="G9107" s="13">
        <v>31.80743</v>
      </c>
      <c r="H9107" s="13">
        <v>-102.038072222</v>
      </c>
      <c r="I9107" s="13">
        <v>31.785308000000001</v>
      </c>
      <c r="J9107" s="13">
        <v>-102.02962599999999</v>
      </c>
      <c r="K9107" s="17" t="s">
        <v>12559</v>
      </c>
      <c r="L9107" s="11">
        <v>7651</v>
      </c>
      <c r="M9107" s="17" t="s">
        <v>14316</v>
      </c>
      <c r="N9107" s="11">
        <v>13213704</v>
      </c>
      <c r="O9107" s="11">
        <v>12222473</v>
      </c>
      <c r="P9107" s="12"/>
      <c r="Q9107" s="13" t="s">
        <v>19478</v>
      </c>
      <c r="R9107" s="11">
        <v>41.120376421382822</v>
      </c>
      <c r="S9107" s="11">
        <v>1597.5000653509346</v>
      </c>
      <c r="T9107" s="10">
        <v>0.9249846220257395</v>
      </c>
      <c r="U9107" s="18">
        <v>263.46365902158578</v>
      </c>
      <c r="V9107" s="18">
        <v>1479.8724949791626</v>
      </c>
    </row>
    <row r="9108" spans="1:22" x14ac:dyDescent="0.25">
      <c r="A9108" s="13" t="s">
        <v>39075</v>
      </c>
      <c r="B9108" s="15" t="s">
        <v>7855</v>
      </c>
      <c r="C9108" s="15" t="s">
        <v>1631</v>
      </c>
      <c r="D9108" s="13" t="s">
        <v>22</v>
      </c>
      <c r="E9108" s="13" t="s">
        <v>14</v>
      </c>
      <c r="F9108" s="16" t="s">
        <v>21428</v>
      </c>
      <c r="G9108" s="13">
        <v>31.807464</v>
      </c>
      <c r="H9108" s="13">
        <v>-102.037919</v>
      </c>
      <c r="I9108" s="13">
        <v>31.785463</v>
      </c>
      <c r="J9108" s="13">
        <v>-102.029252</v>
      </c>
      <c r="K9108" s="17" t="s">
        <v>14838</v>
      </c>
      <c r="L9108" s="11">
        <v>7621</v>
      </c>
      <c r="M9108" s="17" t="s">
        <v>14316</v>
      </c>
      <c r="N9108" s="11">
        <v>13151892</v>
      </c>
      <c r="O9108" s="11">
        <v>12245318</v>
      </c>
      <c r="P9108" s="12"/>
      <c r="Q9108" s="13" t="s">
        <v>19602</v>
      </c>
      <c r="R9108" s="11">
        <v>41.0891334095638</v>
      </c>
      <c r="S9108" s="11">
        <v>1606.7862485238159</v>
      </c>
      <c r="T9108" s="10">
        <v>0.93106892909400407</v>
      </c>
      <c r="U9108" s="18">
        <v>308.53272749420466</v>
      </c>
      <c r="V9108" s="18">
        <v>453.96332057803869</v>
      </c>
    </row>
    <row r="9109" spans="1:22" x14ac:dyDescent="0.25">
      <c r="A9109" s="13" t="s">
        <v>39076</v>
      </c>
      <c r="B9109" s="15" t="s">
        <v>3869</v>
      </c>
      <c r="C9109" s="15" t="s">
        <v>203</v>
      </c>
      <c r="D9109" s="13" t="s">
        <v>17</v>
      </c>
      <c r="E9109" s="13" t="s">
        <v>14</v>
      </c>
      <c r="F9109" s="16" t="s">
        <v>21428</v>
      </c>
      <c r="G9109" s="13">
        <v>32.054770619999999</v>
      </c>
      <c r="H9109" s="13">
        <v>-101.84524627</v>
      </c>
      <c r="I9109" s="13">
        <v>32.081898289999998</v>
      </c>
      <c r="J9109" s="13">
        <v>-101.85560644</v>
      </c>
      <c r="K9109" s="17" t="s">
        <v>13999</v>
      </c>
      <c r="L9109" s="11">
        <v>9829</v>
      </c>
      <c r="M9109" s="17" t="s">
        <v>13411</v>
      </c>
      <c r="N9109" s="11">
        <v>19269172</v>
      </c>
      <c r="O9109" s="11">
        <v>25710000</v>
      </c>
      <c r="P9109" s="12"/>
      <c r="Q9109" s="13" t="s">
        <v>17386</v>
      </c>
      <c r="R9109" s="11">
        <v>46.677160395137811</v>
      </c>
      <c r="S9109" s="11">
        <v>2615.7289653067455</v>
      </c>
      <c r="T9109" s="10">
        <v>1.3342555663523061</v>
      </c>
      <c r="U9109" s="18">
        <v>343.76298160821722</v>
      </c>
      <c r="V9109" s="18">
        <v>1085.4472629409706</v>
      </c>
    </row>
    <row r="9110" spans="1:22" x14ac:dyDescent="0.25">
      <c r="A9110" s="13" t="s">
        <v>39077</v>
      </c>
      <c r="B9110" s="15" t="s">
        <v>7855</v>
      </c>
      <c r="C9110" s="15" t="s">
        <v>2601</v>
      </c>
      <c r="D9110" s="13" t="s">
        <v>22</v>
      </c>
      <c r="E9110" s="13" t="s">
        <v>14</v>
      </c>
      <c r="F9110" s="16" t="s">
        <v>21429</v>
      </c>
      <c r="G9110" s="13">
        <v>31.807500000000001</v>
      </c>
      <c r="H9110" s="13">
        <v>-102.037761</v>
      </c>
      <c r="I9110" s="13">
        <v>31.785498</v>
      </c>
      <c r="J9110" s="13">
        <v>-102.02857400000001</v>
      </c>
      <c r="K9110" s="17" t="s">
        <v>12527</v>
      </c>
      <c r="L9110" s="11">
        <v>7651</v>
      </c>
      <c r="M9110" s="17" t="s">
        <v>14834</v>
      </c>
      <c r="N9110" s="11">
        <v>12907197</v>
      </c>
      <c r="O9110" s="11">
        <v>12251521</v>
      </c>
      <c r="P9110" s="12"/>
      <c r="Q9110" s="13" t="s">
        <v>19607</v>
      </c>
      <c r="R9110" s="11">
        <v>40.166542188696155</v>
      </c>
      <c r="S9110" s="11">
        <v>1601.2966932427134</v>
      </c>
      <c r="T9110" s="10">
        <v>0.9492007443599102</v>
      </c>
      <c r="U9110" s="18">
        <v>679.43346129770214</v>
      </c>
      <c r="V9110" s="18">
        <v>997.31005656447803</v>
      </c>
    </row>
    <row r="9111" spans="1:22" x14ac:dyDescent="0.25">
      <c r="A9111" s="13" t="s">
        <v>39078</v>
      </c>
      <c r="B9111" s="15" t="s">
        <v>7852</v>
      </c>
      <c r="C9111" s="15" t="s">
        <v>157</v>
      </c>
      <c r="D9111" s="13" t="s">
        <v>54</v>
      </c>
      <c r="E9111" s="13" t="s">
        <v>14</v>
      </c>
      <c r="F9111" s="16" t="s">
        <v>21429</v>
      </c>
      <c r="G9111" s="13">
        <v>32.055030088000002</v>
      </c>
      <c r="H9111" s="13">
        <v>-102.072430682</v>
      </c>
      <c r="I9111" s="13">
        <v>32.067806128999997</v>
      </c>
      <c r="J9111" s="13">
        <v>-102.078076915</v>
      </c>
      <c r="K9111" s="17" t="s">
        <v>14266</v>
      </c>
      <c r="L9111" s="11">
        <v>4335</v>
      </c>
      <c r="M9111" s="17" t="s">
        <v>14315</v>
      </c>
      <c r="N9111" s="11">
        <v>7338671</v>
      </c>
      <c r="O9111" s="11">
        <v>8894000</v>
      </c>
      <c r="P9111" s="12"/>
      <c r="Q9111" s="13" t="s">
        <v>17907</v>
      </c>
      <c r="R9111" s="11">
        <v>40.306865491294552</v>
      </c>
      <c r="S9111" s="11">
        <v>2051.6724336793541</v>
      </c>
      <c r="T9111" s="10">
        <v>1.2119360576322336</v>
      </c>
      <c r="U9111" s="18">
        <v>229.33192761048286</v>
      </c>
      <c r="V9111" s="18">
        <v>640.96939266887193</v>
      </c>
    </row>
    <row r="9112" spans="1:22" x14ac:dyDescent="0.25">
      <c r="A9112" s="13" t="s">
        <v>39079</v>
      </c>
      <c r="B9112" s="15" t="s">
        <v>5707</v>
      </c>
      <c r="C9112" s="15" t="s">
        <v>7850</v>
      </c>
      <c r="D9112" s="13" t="s">
        <v>2583</v>
      </c>
      <c r="E9112" s="13" t="s">
        <v>14</v>
      </c>
      <c r="F9112" s="16" t="s">
        <v>21432</v>
      </c>
      <c r="G9112" s="13">
        <v>32.006547222000002</v>
      </c>
      <c r="H9112" s="13">
        <v>-102.047308333</v>
      </c>
      <c r="I9112" s="13">
        <v>32.019956684999997</v>
      </c>
      <c r="J9112" s="13">
        <v>-102.052143188</v>
      </c>
      <c r="K9112" s="17" t="s">
        <v>13496</v>
      </c>
      <c r="L9112" s="11" t="s">
        <v>13</v>
      </c>
      <c r="M9112" s="17" t="s">
        <v>14006</v>
      </c>
      <c r="N9112" s="11" t="s">
        <v>13</v>
      </c>
      <c r="O9112" s="11" t="s">
        <v>13</v>
      </c>
      <c r="P9112" s="12"/>
      <c r="Q9112" s="13" t="s">
        <v>21084</v>
      </c>
      <c r="R9112" s="11" t="s">
        <v>13</v>
      </c>
      <c r="S9112" s="11" t="s">
        <v>13</v>
      </c>
      <c r="T9112" s="10" t="s">
        <v>13</v>
      </c>
      <c r="U9112" s="18" t="s">
        <v>13</v>
      </c>
      <c r="V9112" s="18" t="s">
        <v>13</v>
      </c>
    </row>
    <row r="9113" spans="1:22" x14ac:dyDescent="0.25">
      <c r="A9113" s="13" t="s">
        <v>39080</v>
      </c>
      <c r="B9113" s="15" t="s">
        <v>7084</v>
      </c>
      <c r="C9113" s="15" t="s">
        <v>5473</v>
      </c>
      <c r="D9113" s="13" t="s">
        <v>231</v>
      </c>
      <c r="E9113" s="13" t="s">
        <v>14</v>
      </c>
      <c r="F9113" s="16" t="s">
        <v>21429</v>
      </c>
      <c r="G9113" s="13">
        <v>31.704428888999999</v>
      </c>
      <c r="H9113" s="13">
        <v>-102.182089444</v>
      </c>
      <c r="I9113" s="13">
        <v>31.682565833000002</v>
      </c>
      <c r="J9113" s="13">
        <v>-102.174563056</v>
      </c>
      <c r="K9113" s="17" t="s">
        <v>13161</v>
      </c>
      <c r="L9113" s="11">
        <v>7692</v>
      </c>
      <c r="M9113" s="17" t="s">
        <v>15355</v>
      </c>
      <c r="N9113" s="11">
        <v>23498580</v>
      </c>
      <c r="O9113" s="11">
        <v>18674000</v>
      </c>
      <c r="P9113" s="12"/>
      <c r="Q9113" s="13" t="s">
        <v>20778</v>
      </c>
      <c r="R9113" s="11">
        <v>72.736609464378574</v>
      </c>
      <c r="S9113" s="11">
        <v>2427.7171086843473</v>
      </c>
      <c r="T9113" s="10">
        <v>0.79468631721576366</v>
      </c>
      <c r="U9113" s="18">
        <v>485.29753434013656</v>
      </c>
      <c r="V9113" s="18">
        <v>1602.0567281109463</v>
      </c>
    </row>
    <row r="9114" spans="1:22" x14ac:dyDescent="0.25">
      <c r="A9114" s="13" t="s">
        <v>39081</v>
      </c>
      <c r="B9114" s="15" t="s">
        <v>7843</v>
      </c>
      <c r="C9114" s="15" t="s">
        <v>7844</v>
      </c>
      <c r="D9114" s="13" t="s">
        <v>93</v>
      </c>
      <c r="E9114" s="13" t="s">
        <v>14</v>
      </c>
      <c r="F9114" s="16" t="s">
        <v>21432</v>
      </c>
      <c r="G9114" s="13">
        <v>31.825976389000001</v>
      </c>
      <c r="H9114" s="13">
        <v>-101.994313889</v>
      </c>
      <c r="I9114" s="13">
        <v>31.802044166999998</v>
      </c>
      <c r="J9114" s="13">
        <v>-101.98775527799999</v>
      </c>
      <c r="K9114" s="17" t="s">
        <v>14387</v>
      </c>
      <c r="L9114" s="11">
        <v>7082</v>
      </c>
      <c r="M9114" s="17" t="s">
        <v>14843</v>
      </c>
      <c r="N9114" s="11">
        <v>17472304</v>
      </c>
      <c r="O9114" s="11">
        <v>12014000</v>
      </c>
      <c r="P9114" s="12"/>
      <c r="Q9114" s="13" t="s">
        <v>26824</v>
      </c>
      <c r="R9114" s="11">
        <v>58.741490835249664</v>
      </c>
      <c r="S9114" s="11">
        <v>1696.4134425303587</v>
      </c>
      <c r="T9114" s="10">
        <v>0.6876025050846184</v>
      </c>
      <c r="U9114" s="18">
        <v>389.77038514642879</v>
      </c>
      <c r="V9114" s="18">
        <v>991.27182037997295</v>
      </c>
    </row>
    <row r="9115" spans="1:22" x14ac:dyDescent="0.25">
      <c r="A9115" s="13" t="s">
        <v>39082</v>
      </c>
      <c r="B9115" s="15" t="s">
        <v>7833</v>
      </c>
      <c r="C9115" s="15" t="s">
        <v>47</v>
      </c>
      <c r="D9115" s="13" t="s">
        <v>17</v>
      </c>
      <c r="E9115" s="13" t="s">
        <v>14</v>
      </c>
      <c r="F9115" s="16" t="s">
        <v>21432</v>
      </c>
      <c r="G9115" s="13">
        <v>31.763577699999999</v>
      </c>
      <c r="H9115" s="13">
        <v>-101.92074546000001</v>
      </c>
      <c r="I9115" s="13">
        <v>31.736325149999999</v>
      </c>
      <c r="J9115" s="13">
        <v>-101.91518646</v>
      </c>
      <c r="K9115" s="17" t="s">
        <v>14855</v>
      </c>
      <c r="L9115" s="11">
        <v>9801</v>
      </c>
      <c r="M9115" s="17" t="s">
        <v>13085</v>
      </c>
      <c r="N9115" s="11">
        <v>18576812</v>
      </c>
      <c r="O9115" s="11">
        <v>24750000</v>
      </c>
      <c r="P9115" s="12"/>
      <c r="Q9115" s="13" t="s">
        <v>19878</v>
      </c>
      <c r="R9115" s="11">
        <v>45.128563168967212</v>
      </c>
      <c r="S9115" s="11">
        <v>2525.2525252525252</v>
      </c>
      <c r="T9115" s="10">
        <v>1.3323061028986027</v>
      </c>
      <c r="U9115" s="18">
        <v>686.38438596629544</v>
      </c>
      <c r="V9115" s="18">
        <v>1898.5070579169305</v>
      </c>
    </row>
    <row r="9116" spans="1:22" x14ac:dyDescent="0.25">
      <c r="A9116" s="13" t="s">
        <v>39083</v>
      </c>
      <c r="B9116" s="15" t="s">
        <v>7824</v>
      </c>
      <c r="C9116" s="15" t="s">
        <v>1089</v>
      </c>
      <c r="D9116" s="13" t="s">
        <v>120</v>
      </c>
      <c r="E9116" s="13" t="s">
        <v>14</v>
      </c>
      <c r="F9116" s="16" t="s">
        <v>21428</v>
      </c>
      <c r="G9116" s="13">
        <v>31.737189999999998</v>
      </c>
      <c r="H9116" s="13">
        <v>-101.99081</v>
      </c>
      <c r="I9116" s="13">
        <v>31.76183</v>
      </c>
      <c r="J9116" s="13">
        <v>-101.99884</v>
      </c>
      <c r="K9116" s="17" t="s">
        <v>13480</v>
      </c>
      <c r="L9116" s="11">
        <v>7663</v>
      </c>
      <c r="M9116" s="17" t="s">
        <v>13470</v>
      </c>
      <c r="N9116" s="11">
        <v>26509584</v>
      </c>
      <c r="O9116" s="11">
        <v>16170000</v>
      </c>
      <c r="P9116" s="12"/>
      <c r="Q9116" s="13" t="s">
        <v>20868</v>
      </c>
      <c r="R9116" s="11">
        <v>82.367293674614572</v>
      </c>
      <c r="S9116" s="11">
        <v>2110.1396319979121</v>
      </c>
      <c r="T9116" s="10">
        <v>0.60996807796003139</v>
      </c>
      <c r="U9116" s="18">
        <v>322.82808738235968</v>
      </c>
      <c r="V9116" s="18">
        <v>816.97598353684509</v>
      </c>
    </row>
    <row r="9117" spans="1:22" x14ac:dyDescent="0.25">
      <c r="A9117" s="13" t="s">
        <v>39084</v>
      </c>
      <c r="B9117" s="15" t="s">
        <v>7821</v>
      </c>
      <c r="C9117" s="15" t="s">
        <v>115</v>
      </c>
      <c r="D9117" s="13" t="s">
        <v>98</v>
      </c>
      <c r="E9117" s="13" t="s">
        <v>14</v>
      </c>
      <c r="F9117" s="16" t="s">
        <v>21432</v>
      </c>
      <c r="G9117" s="13">
        <v>31.678049099999999</v>
      </c>
      <c r="H9117" s="13">
        <v>-102.03543879999999</v>
      </c>
      <c r="I9117" s="13">
        <v>31.698673800000002</v>
      </c>
      <c r="J9117" s="13">
        <v>-102.0433532</v>
      </c>
      <c r="K9117" s="17" t="s">
        <v>14306</v>
      </c>
      <c r="L9117" s="11">
        <v>7714</v>
      </c>
      <c r="M9117" s="17" t="s">
        <v>14291</v>
      </c>
      <c r="N9117" s="11">
        <v>20561034</v>
      </c>
      <c r="O9117" s="11">
        <v>23260000</v>
      </c>
      <c r="P9117" s="12"/>
      <c r="Q9117" s="13" t="s">
        <v>16657</v>
      </c>
      <c r="R9117" s="11">
        <v>63.462331938219933</v>
      </c>
      <c r="S9117" s="11">
        <v>3015.296862846772</v>
      </c>
      <c r="T9117" s="10">
        <v>1.1312660637592447</v>
      </c>
      <c r="U9117" s="18">
        <v>371.28017751567103</v>
      </c>
      <c r="V9117" s="18">
        <v>1558.1824105934957</v>
      </c>
    </row>
    <row r="9118" spans="1:22" x14ac:dyDescent="0.25">
      <c r="A9118" s="13" t="s">
        <v>39085</v>
      </c>
      <c r="B9118" s="15" t="s">
        <v>3757</v>
      </c>
      <c r="C9118" s="15" t="s">
        <v>6226</v>
      </c>
      <c r="D9118" s="13" t="s">
        <v>2092</v>
      </c>
      <c r="E9118" s="13" t="s">
        <v>14</v>
      </c>
      <c r="F9118" s="16" t="s">
        <v>21432</v>
      </c>
      <c r="G9118" s="13">
        <v>31.674205000000001</v>
      </c>
      <c r="H9118" s="13">
        <v>-102.241518611</v>
      </c>
      <c r="I9118" s="13">
        <v>31.702139924000001</v>
      </c>
      <c r="J9118" s="13">
        <v>-102.248077951</v>
      </c>
      <c r="K9118" s="17" t="s">
        <v>12580</v>
      </c>
      <c r="L9118" s="11">
        <v>10052</v>
      </c>
      <c r="M9118" s="17" t="s">
        <v>13036</v>
      </c>
      <c r="N9118" s="11">
        <v>21409332</v>
      </c>
      <c r="O9118" s="11">
        <v>19418000</v>
      </c>
      <c r="P9118" s="12"/>
      <c r="Q9118" s="13" t="s">
        <v>16093</v>
      </c>
      <c r="R9118" s="11">
        <v>50.710903302825308</v>
      </c>
      <c r="S9118" s="11">
        <v>1931.7548746518105</v>
      </c>
      <c r="T9118" s="10">
        <v>0.90698766313680412</v>
      </c>
      <c r="U9118" s="18">
        <v>388.07599282865039</v>
      </c>
      <c r="V9118" s="18">
        <v>2069.4813687430578</v>
      </c>
    </row>
    <row r="9119" spans="1:22" x14ac:dyDescent="0.25">
      <c r="A9119" s="13" t="s">
        <v>39086</v>
      </c>
      <c r="B9119" s="15" t="s">
        <v>7815</v>
      </c>
      <c r="C9119" s="15" t="s">
        <v>7228</v>
      </c>
      <c r="D9119" s="13" t="s">
        <v>17</v>
      </c>
      <c r="E9119" s="13" t="s">
        <v>14</v>
      </c>
      <c r="F9119" s="16" t="s">
        <v>21428</v>
      </c>
      <c r="G9119" s="13">
        <v>31.851226400000002</v>
      </c>
      <c r="H9119" s="13">
        <v>-102.10251674</v>
      </c>
      <c r="I9119" s="13">
        <v>31.83060343</v>
      </c>
      <c r="J9119" s="13">
        <v>-102.0970571</v>
      </c>
      <c r="K9119" s="17" t="s">
        <v>14287</v>
      </c>
      <c r="L9119" s="11">
        <v>8378</v>
      </c>
      <c r="M9119" s="17" t="s">
        <v>13411</v>
      </c>
      <c r="N9119" s="11">
        <v>17065636</v>
      </c>
      <c r="O9119" s="11">
        <v>21562000</v>
      </c>
      <c r="P9119" s="12"/>
      <c r="Q9119" s="13" t="s">
        <v>26825</v>
      </c>
      <c r="R9119" s="11">
        <v>48.499005331423575</v>
      </c>
      <c r="S9119" s="11">
        <v>2573.6452613989018</v>
      </c>
      <c r="T9119" s="10">
        <v>1.2634747395291916</v>
      </c>
      <c r="U9119" s="18">
        <v>616.62218431841984</v>
      </c>
      <c r="V9119" s="18">
        <v>3916.6819146613502</v>
      </c>
    </row>
    <row r="9120" spans="1:22" x14ac:dyDescent="0.25">
      <c r="A9120" s="13" t="s">
        <v>39087</v>
      </c>
      <c r="B9120" s="15" t="s">
        <v>7799</v>
      </c>
      <c r="C9120" s="15" t="s">
        <v>86</v>
      </c>
      <c r="D9120" s="13" t="s">
        <v>17</v>
      </c>
      <c r="E9120" s="13" t="s">
        <v>14</v>
      </c>
      <c r="F9120" s="16" t="s">
        <v>21428</v>
      </c>
      <c r="G9120" s="13">
        <v>31.960813000000002</v>
      </c>
      <c r="H9120" s="13">
        <v>-101.816186</v>
      </c>
      <c r="I9120" s="13">
        <v>31.938345000000002</v>
      </c>
      <c r="J9120" s="13">
        <v>-101.80685</v>
      </c>
      <c r="K9120" s="17" t="s">
        <v>12560</v>
      </c>
      <c r="L9120" s="11">
        <v>8822</v>
      </c>
      <c r="M9120" s="17" t="s">
        <v>13020</v>
      </c>
      <c r="N9120" s="11">
        <v>16400215</v>
      </c>
      <c r="O9120" s="11">
        <v>25574000</v>
      </c>
      <c r="P9120" s="12"/>
      <c r="Q9120" s="13" t="s">
        <v>18557</v>
      </c>
      <c r="R9120" s="11">
        <v>44.26222053092377</v>
      </c>
      <c r="S9120" s="11">
        <v>2898.8891407844026</v>
      </c>
      <c r="T9120" s="10">
        <v>1.5593698009446828</v>
      </c>
      <c r="U9120" s="18">
        <v>859.97811464095241</v>
      </c>
      <c r="V9120" s="18">
        <v>2250.2376620000873</v>
      </c>
    </row>
    <row r="9121" spans="1:22" x14ac:dyDescent="0.25">
      <c r="A9121" s="13" t="s">
        <v>39088</v>
      </c>
      <c r="B9121" s="15" t="s">
        <v>1130</v>
      </c>
      <c r="C9121" s="15" t="s">
        <v>7797</v>
      </c>
      <c r="D9121" s="13" t="s">
        <v>54</v>
      </c>
      <c r="E9121" s="13" t="s">
        <v>14</v>
      </c>
      <c r="F9121" s="16" t="s">
        <v>21429</v>
      </c>
      <c r="G9121" s="13">
        <v>31.805132499999999</v>
      </c>
      <c r="H9121" s="13">
        <v>-102.145162778</v>
      </c>
      <c r="I9121" s="13">
        <v>31.829219444</v>
      </c>
      <c r="J9121" s="13">
        <v>-102.152677778</v>
      </c>
      <c r="K9121" s="17" t="s">
        <v>15165</v>
      </c>
      <c r="L9121" s="11">
        <v>8342</v>
      </c>
      <c r="M9121" s="17" t="s">
        <v>13726</v>
      </c>
      <c r="N9121" s="11">
        <v>18515252</v>
      </c>
      <c r="O9121" s="11">
        <v>17184000</v>
      </c>
      <c r="P9121" s="12"/>
      <c r="Q9121" s="13" t="s">
        <v>19243</v>
      </c>
      <c r="R9121" s="11">
        <v>52.845760409174453</v>
      </c>
      <c r="S9121" s="11">
        <v>2059.9376648285784</v>
      </c>
      <c r="T9121" s="10">
        <v>0.92809970936393438</v>
      </c>
      <c r="U9121" s="18">
        <v>758.86379058344801</v>
      </c>
      <c r="V9121" s="18">
        <v>633.39483521565774</v>
      </c>
    </row>
    <row r="9122" spans="1:22" x14ac:dyDescent="0.25">
      <c r="A9122" s="13" t="s">
        <v>39089</v>
      </c>
      <c r="B9122" s="15" t="s">
        <v>2497</v>
      </c>
      <c r="C9122" s="15" t="s">
        <v>7794</v>
      </c>
      <c r="D9122" s="13" t="s">
        <v>216</v>
      </c>
      <c r="E9122" s="13" t="s">
        <v>14</v>
      </c>
      <c r="F9122" s="16" t="s">
        <v>21429</v>
      </c>
      <c r="G9122" s="13">
        <v>31.896184000000002</v>
      </c>
      <c r="H9122" s="13">
        <v>-102.202381</v>
      </c>
      <c r="I9122" s="13">
        <v>31.905110472</v>
      </c>
      <c r="J9122" s="13">
        <v>-102.205575213</v>
      </c>
      <c r="K9122" s="17" t="s">
        <v>13590</v>
      </c>
      <c r="L9122" s="11">
        <v>3000</v>
      </c>
      <c r="M9122" s="17" t="s">
        <v>13131</v>
      </c>
      <c r="N9122" s="11">
        <v>6236658</v>
      </c>
      <c r="O9122" s="11">
        <v>5578000</v>
      </c>
      <c r="P9122" s="12"/>
      <c r="Q9122" s="13" t="s">
        <v>16940</v>
      </c>
      <c r="R9122" s="11">
        <v>49.497285714285709</v>
      </c>
      <c r="S9122" s="11">
        <v>1859.3333333333333</v>
      </c>
      <c r="T9122" s="10">
        <v>0.89438927066387153</v>
      </c>
      <c r="U9122" s="18">
        <v>565.96617087269158</v>
      </c>
      <c r="V9122" s="18">
        <v>220.79719089709829</v>
      </c>
    </row>
    <row r="9123" spans="1:22" x14ac:dyDescent="0.25">
      <c r="A9123" s="13" t="s">
        <v>39090</v>
      </c>
      <c r="B9123" s="15" t="s">
        <v>7791</v>
      </c>
      <c r="C9123" s="15" t="s">
        <v>5577</v>
      </c>
      <c r="D9123" s="13" t="s">
        <v>93</v>
      </c>
      <c r="E9123" s="13" t="s">
        <v>14</v>
      </c>
      <c r="F9123" s="16" t="s">
        <v>21429</v>
      </c>
      <c r="G9123" s="13">
        <v>31.854514000000002</v>
      </c>
      <c r="H9123" s="13">
        <v>-102.11172500000001</v>
      </c>
      <c r="I9123" s="13">
        <v>31.835569166999999</v>
      </c>
      <c r="J9123" s="13">
        <v>-102.10639111099999</v>
      </c>
      <c r="K9123" s="17" t="s">
        <v>13165</v>
      </c>
      <c r="L9123" s="11">
        <v>7192</v>
      </c>
      <c r="M9123" s="17" t="s">
        <v>15354</v>
      </c>
      <c r="N9123" s="11">
        <v>14333346</v>
      </c>
      <c r="O9123" s="11">
        <v>15012000</v>
      </c>
      <c r="P9123" s="12"/>
      <c r="Q9123" s="13" t="s">
        <v>26826</v>
      </c>
      <c r="R9123" s="11">
        <v>47.451354679802954</v>
      </c>
      <c r="S9123" s="11">
        <v>2087.3192436040044</v>
      </c>
      <c r="T9123" s="10">
        <v>1.0473479116460316</v>
      </c>
      <c r="U9123" s="18">
        <v>863.91668939902797</v>
      </c>
      <c r="V9123" s="18">
        <v>2133.4803612798191</v>
      </c>
    </row>
    <row r="9124" spans="1:22" x14ac:dyDescent="0.25">
      <c r="A9124" s="13" t="s">
        <v>39091</v>
      </c>
      <c r="B9124" s="15" t="s">
        <v>7785</v>
      </c>
      <c r="C9124" s="15" t="s">
        <v>7787</v>
      </c>
      <c r="D9124" s="13" t="s">
        <v>54</v>
      </c>
      <c r="E9124" s="13" t="s">
        <v>14</v>
      </c>
      <c r="F9124" s="16" t="s">
        <v>21429</v>
      </c>
      <c r="G9124" s="13">
        <v>31.923226497999998</v>
      </c>
      <c r="H9124" s="13">
        <v>-102.27534487299999</v>
      </c>
      <c r="I9124" s="13">
        <v>31.894353187</v>
      </c>
      <c r="J9124" s="13">
        <v>-102.26955219</v>
      </c>
      <c r="K9124" s="17" t="s">
        <v>12605</v>
      </c>
      <c r="L9124" s="11">
        <v>9928</v>
      </c>
      <c r="M9124" s="17" t="s">
        <v>12560</v>
      </c>
      <c r="N9124" s="11">
        <v>16181095</v>
      </c>
      <c r="O9124" s="11">
        <v>18800000</v>
      </c>
      <c r="P9124" s="12"/>
      <c r="Q9124" s="13" t="s">
        <v>17916</v>
      </c>
      <c r="R9124" s="11">
        <v>38.805818560300835</v>
      </c>
      <c r="S9124" s="11">
        <v>1893.6341659951652</v>
      </c>
      <c r="T9124" s="10">
        <v>1.1618496770459601</v>
      </c>
      <c r="U9124" s="18">
        <v>674.463548181497</v>
      </c>
      <c r="V9124" s="18">
        <v>949.72564539230382</v>
      </c>
    </row>
    <row r="9125" spans="1:22" x14ac:dyDescent="0.25">
      <c r="A9125" s="13" t="s">
        <v>39092</v>
      </c>
      <c r="B9125" s="15" t="s">
        <v>7785</v>
      </c>
      <c r="C9125" s="15" t="s">
        <v>7156</v>
      </c>
      <c r="D9125" s="13" t="s">
        <v>54</v>
      </c>
      <c r="E9125" s="13" t="s">
        <v>14</v>
      </c>
      <c r="F9125" s="16" t="s">
        <v>21429</v>
      </c>
      <c r="G9125" s="13">
        <v>31.923270109000001</v>
      </c>
      <c r="H9125" s="13">
        <v>-102.27515821199999</v>
      </c>
      <c r="I9125" s="13">
        <v>31.894935961000002</v>
      </c>
      <c r="J9125" s="13">
        <v>-102.26718251699999</v>
      </c>
      <c r="K9125" s="17" t="s">
        <v>13120</v>
      </c>
      <c r="L9125" s="11">
        <v>9931</v>
      </c>
      <c r="M9125" s="17" t="s">
        <v>13412</v>
      </c>
      <c r="N9125" s="11">
        <v>16181095</v>
      </c>
      <c r="O9125" s="11">
        <v>18800000</v>
      </c>
      <c r="P9125" s="12"/>
      <c r="Q9125" s="13" t="s">
        <v>17973</v>
      </c>
      <c r="R9125" s="11">
        <v>38.794095928573824</v>
      </c>
      <c r="S9125" s="11">
        <v>1893.0621286879468</v>
      </c>
      <c r="T9125" s="10">
        <v>1.1618496770459601</v>
      </c>
      <c r="U9125" s="18">
        <v>487.99944556922037</v>
      </c>
      <c r="V9125" s="18">
        <v>678.30750651042456</v>
      </c>
    </row>
    <row r="9126" spans="1:22" x14ac:dyDescent="0.25">
      <c r="A9126" s="13" t="s">
        <v>39093</v>
      </c>
      <c r="B9126" s="15" t="s">
        <v>7777</v>
      </c>
      <c r="C9126" s="15" t="s">
        <v>2475</v>
      </c>
      <c r="D9126" s="13" t="s">
        <v>93</v>
      </c>
      <c r="E9126" s="13" t="s">
        <v>14</v>
      </c>
      <c r="F9126" s="16" t="s">
        <v>21432</v>
      </c>
      <c r="G9126" s="13">
        <v>31.753311944</v>
      </c>
      <c r="H9126" s="13">
        <v>-101.97276944399999</v>
      </c>
      <c r="I9126" s="13">
        <v>31.773993333</v>
      </c>
      <c r="J9126" s="13">
        <v>-101.978500278</v>
      </c>
      <c r="K9126" s="17" t="s">
        <v>14318</v>
      </c>
      <c r="L9126" s="11">
        <v>7180</v>
      </c>
      <c r="M9126" s="17" t="s">
        <v>14000</v>
      </c>
      <c r="N9126" s="11">
        <v>14095207</v>
      </c>
      <c r="O9126" s="11">
        <v>9922000</v>
      </c>
      <c r="P9126" s="12"/>
      <c r="Q9126" s="13" t="s">
        <v>18888</v>
      </c>
      <c r="R9126" s="11">
        <v>46.740970287836589</v>
      </c>
      <c r="S9126" s="11">
        <v>1381.8941504178274</v>
      </c>
      <c r="T9126" s="10">
        <v>0.70392722859621715</v>
      </c>
      <c r="U9126" s="18">
        <v>402.18946450609133</v>
      </c>
      <c r="V9126" s="18">
        <v>1421.152290296973</v>
      </c>
    </row>
    <row r="9127" spans="1:22" x14ac:dyDescent="0.25">
      <c r="A9127" s="13" t="s">
        <v>39094</v>
      </c>
      <c r="B9127" s="15" t="s">
        <v>1188</v>
      </c>
      <c r="C9127" s="15" t="s">
        <v>7770</v>
      </c>
      <c r="D9127" s="13" t="s">
        <v>120</v>
      </c>
      <c r="E9127" s="13" t="s">
        <v>14</v>
      </c>
      <c r="F9127" s="16" t="s">
        <v>21432</v>
      </c>
      <c r="G9127" s="13">
        <v>31.74532</v>
      </c>
      <c r="H9127" s="13">
        <v>-101.98676</v>
      </c>
      <c r="I9127" s="13">
        <v>31.721630000000001</v>
      </c>
      <c r="J9127" s="13">
        <v>-101.97875000000001</v>
      </c>
      <c r="K9127" s="17" t="s">
        <v>14306</v>
      </c>
      <c r="L9127" s="11">
        <v>7714</v>
      </c>
      <c r="M9127" s="17" t="s">
        <v>14636</v>
      </c>
      <c r="N9127" s="11">
        <v>19108536</v>
      </c>
      <c r="O9127" s="11">
        <v>12868000</v>
      </c>
      <c r="P9127" s="12"/>
      <c r="Q9127" s="13" t="s">
        <v>21030</v>
      </c>
      <c r="R9127" s="11">
        <v>58.979147375828731</v>
      </c>
      <c r="S9127" s="11">
        <v>1668.1358568835883</v>
      </c>
      <c r="T9127" s="10">
        <v>0.6734163203293021</v>
      </c>
      <c r="U9127" s="18">
        <v>425.20872039730648</v>
      </c>
      <c r="V9127" s="18">
        <v>1675.6574581679706</v>
      </c>
    </row>
    <row r="9128" spans="1:22" x14ac:dyDescent="0.25">
      <c r="A9128" s="13" t="s">
        <v>39095</v>
      </c>
      <c r="B9128" s="15" t="s">
        <v>7758</v>
      </c>
      <c r="C9128" s="15" t="s">
        <v>1380</v>
      </c>
      <c r="D9128" s="13" t="s">
        <v>1377</v>
      </c>
      <c r="E9128" s="13" t="s">
        <v>14</v>
      </c>
      <c r="F9128" s="16" t="s">
        <v>21429</v>
      </c>
      <c r="G9128" s="13">
        <v>32.057803055999997</v>
      </c>
      <c r="H9128" s="13">
        <v>-102.214515444</v>
      </c>
      <c r="I9128" s="13">
        <v>32.044238163999999</v>
      </c>
      <c r="J9128" s="13">
        <v>-102.213121616</v>
      </c>
      <c r="K9128" s="17" t="s">
        <v>13097</v>
      </c>
      <c r="L9128" s="11">
        <v>4134</v>
      </c>
      <c r="M9128" s="17" t="s">
        <v>13107</v>
      </c>
      <c r="N9128" s="11">
        <v>246001</v>
      </c>
      <c r="O9128" s="11">
        <v>792353</v>
      </c>
      <c r="P9128" s="12"/>
      <c r="Q9128" s="13" t="s">
        <v>16376</v>
      </c>
      <c r="R9128" s="11">
        <v>1.4168279309788745</v>
      </c>
      <c r="S9128" s="11">
        <v>191.66739235607159</v>
      </c>
      <c r="T9128" s="10">
        <v>3.220934061243653</v>
      </c>
      <c r="U9128" s="18">
        <v>297.90620853822037</v>
      </c>
      <c r="V9128" s="18">
        <v>548.65777004698134</v>
      </c>
    </row>
    <row r="9129" spans="1:22" x14ac:dyDescent="0.25">
      <c r="A9129" s="13" t="s">
        <v>39096</v>
      </c>
      <c r="B9129" s="15" t="s">
        <v>7751</v>
      </c>
      <c r="C9129" s="15" t="s">
        <v>3868</v>
      </c>
      <c r="D9129" s="13" t="s">
        <v>98</v>
      </c>
      <c r="E9129" s="13" t="s">
        <v>14</v>
      </c>
      <c r="F9129" s="16" t="s">
        <v>21429</v>
      </c>
      <c r="G9129" s="13">
        <v>31.696355700000002</v>
      </c>
      <c r="H9129" s="13">
        <v>-102.089028</v>
      </c>
      <c r="I9129" s="13">
        <v>31.715324599999999</v>
      </c>
      <c r="J9129" s="13">
        <v>-102.09702710000001</v>
      </c>
      <c r="K9129" s="17" t="s">
        <v>13936</v>
      </c>
      <c r="L9129" s="11">
        <v>6837</v>
      </c>
      <c r="M9129" s="17" t="s">
        <v>14635</v>
      </c>
      <c r="N9129" s="11">
        <v>20907328</v>
      </c>
      <c r="O9129" s="11">
        <v>13670000</v>
      </c>
      <c r="P9129" s="12"/>
      <c r="Q9129" s="13" t="s">
        <v>21134</v>
      </c>
      <c r="R9129" s="11">
        <v>72.808764635004209</v>
      </c>
      <c r="S9129" s="11">
        <v>1999.4149480766418</v>
      </c>
      <c r="T9129" s="10">
        <v>0.65383773574509385</v>
      </c>
      <c r="U9129" s="18">
        <v>374.8725689287279</v>
      </c>
      <c r="V9129" s="18">
        <v>702.54963720000728</v>
      </c>
    </row>
    <row r="9130" spans="1:22" x14ac:dyDescent="0.25">
      <c r="A9130" s="13" t="s">
        <v>39097</v>
      </c>
      <c r="B9130" s="15" t="s">
        <v>3660</v>
      </c>
      <c r="C9130" s="15" t="s">
        <v>1016</v>
      </c>
      <c r="D9130" s="13" t="s">
        <v>98</v>
      </c>
      <c r="E9130" s="13" t="s">
        <v>14</v>
      </c>
      <c r="F9130" s="16" t="s">
        <v>21432</v>
      </c>
      <c r="G9130" s="13">
        <v>31.698566667000001</v>
      </c>
      <c r="H9130" s="13">
        <v>-102.07989999999999</v>
      </c>
      <c r="I9130" s="13">
        <v>31.716799999999999</v>
      </c>
      <c r="J9130" s="13">
        <v>-102.085325</v>
      </c>
      <c r="K9130" s="17" t="s">
        <v>14318</v>
      </c>
      <c r="L9130" s="11">
        <v>6612</v>
      </c>
      <c r="M9130" s="17" t="s">
        <v>13123</v>
      </c>
      <c r="N9130" s="11">
        <v>13269627</v>
      </c>
      <c r="O9130" s="11">
        <v>12730000</v>
      </c>
      <c r="P9130" s="12"/>
      <c r="Q9130" s="13" t="s">
        <v>21135</v>
      </c>
      <c r="R9130" s="11">
        <v>47.783348457350272</v>
      </c>
      <c r="S9130" s="11">
        <v>1925.2873563218391</v>
      </c>
      <c r="T9130" s="10">
        <v>0.95933367230292155</v>
      </c>
      <c r="U9130" s="18">
        <v>269.81140659105603</v>
      </c>
      <c r="V9130" s="18">
        <v>805.6747540326229</v>
      </c>
    </row>
    <row r="9131" spans="1:22" x14ac:dyDescent="0.25">
      <c r="A9131" s="13" t="s">
        <v>39098</v>
      </c>
      <c r="B9131" s="15" t="s">
        <v>7011</v>
      </c>
      <c r="C9131" s="15" t="s">
        <v>7746</v>
      </c>
      <c r="D9131" s="13" t="s">
        <v>231</v>
      </c>
      <c r="E9131" s="13" t="s">
        <v>14</v>
      </c>
      <c r="F9131" s="16" t="s">
        <v>21434</v>
      </c>
      <c r="G9131" s="13">
        <v>31.758204721999999</v>
      </c>
      <c r="H9131" s="13">
        <v>-101.78948833299999</v>
      </c>
      <c r="I9131" s="13">
        <v>31.740882500000001</v>
      </c>
      <c r="J9131" s="13">
        <v>-101.785078333</v>
      </c>
      <c r="K9131" s="17" t="s">
        <v>14855</v>
      </c>
      <c r="L9131" s="11">
        <v>5855</v>
      </c>
      <c r="M9131" s="17" t="s">
        <v>14967</v>
      </c>
      <c r="N9131" s="11">
        <v>12426379</v>
      </c>
      <c r="O9131" s="11">
        <v>9856000</v>
      </c>
      <c r="P9131" s="12"/>
      <c r="Q9131" s="13" t="s">
        <v>20120</v>
      </c>
      <c r="R9131" s="11">
        <v>50.532223171078854</v>
      </c>
      <c r="S9131" s="11">
        <v>1683.3475661827497</v>
      </c>
      <c r="T9131" s="10">
        <v>0.7931514079845785</v>
      </c>
      <c r="U9131" s="18">
        <v>367.23398543269604</v>
      </c>
      <c r="V9131" s="18">
        <v>1714.3468159086085</v>
      </c>
    </row>
    <row r="9132" spans="1:22" x14ac:dyDescent="0.25">
      <c r="A9132" s="13" t="s">
        <v>39099</v>
      </c>
      <c r="B9132" s="15" t="s">
        <v>7011</v>
      </c>
      <c r="C9132" s="15" t="s">
        <v>922</v>
      </c>
      <c r="D9132" s="13" t="s">
        <v>231</v>
      </c>
      <c r="E9132" s="13" t="s">
        <v>14</v>
      </c>
      <c r="F9132" s="16" t="s">
        <v>21428</v>
      </c>
      <c r="G9132" s="13">
        <v>31.758225278000001</v>
      </c>
      <c r="H9132" s="13">
        <v>-101.789395</v>
      </c>
      <c r="I9132" s="13">
        <v>31.736550000000001</v>
      </c>
      <c r="J9132" s="13">
        <v>-101.782631111</v>
      </c>
      <c r="K9132" s="17" t="s">
        <v>14310</v>
      </c>
      <c r="L9132" s="11">
        <v>7586</v>
      </c>
      <c r="M9132" s="17" t="s">
        <v>13058</v>
      </c>
      <c r="N9132" s="11">
        <v>15572019</v>
      </c>
      <c r="O9132" s="11">
        <v>12678000</v>
      </c>
      <c r="P9132" s="12"/>
      <c r="Q9132" s="13" t="s">
        <v>20084</v>
      </c>
      <c r="R9132" s="11">
        <v>48.874552747542467</v>
      </c>
      <c r="S9132" s="11">
        <v>1671.2364882678619</v>
      </c>
      <c r="T9132" s="10">
        <v>0.81415261566274733</v>
      </c>
      <c r="U9132" s="18">
        <v>184.50876607556577</v>
      </c>
      <c r="V9132" s="18">
        <v>965.2891272338245</v>
      </c>
    </row>
    <row r="9133" spans="1:22" x14ac:dyDescent="0.25">
      <c r="A9133" s="13" t="s">
        <v>39100</v>
      </c>
      <c r="B9133" s="15" t="s">
        <v>7011</v>
      </c>
      <c r="C9133" s="15" t="s">
        <v>914</v>
      </c>
      <c r="D9133" s="13" t="s">
        <v>231</v>
      </c>
      <c r="E9133" s="13" t="s">
        <v>14</v>
      </c>
      <c r="F9133" s="16" t="s">
        <v>21428</v>
      </c>
      <c r="G9133" s="13">
        <v>31.759056944000001</v>
      </c>
      <c r="H9133" s="13">
        <v>-101.786909722</v>
      </c>
      <c r="I9133" s="13">
        <v>31.736864443999998</v>
      </c>
      <c r="J9133" s="13">
        <v>-101.78058</v>
      </c>
      <c r="K9133" s="17" t="s">
        <v>13108</v>
      </c>
      <c r="L9133" s="11">
        <v>7647</v>
      </c>
      <c r="M9133" s="17" t="s">
        <v>13065</v>
      </c>
      <c r="N9133" s="11">
        <v>17928140</v>
      </c>
      <c r="O9133" s="11">
        <v>12658000</v>
      </c>
      <c r="P9133" s="12"/>
      <c r="Q9133" s="13" t="s">
        <v>20150</v>
      </c>
      <c r="R9133" s="11">
        <v>55.820645506796943</v>
      </c>
      <c r="S9133" s="11">
        <v>1655.2896560742774</v>
      </c>
      <c r="T9133" s="10">
        <v>0.70604089437052575</v>
      </c>
      <c r="U9133" s="18">
        <v>592.98018921194523</v>
      </c>
      <c r="V9133" s="18">
        <v>7661.473405396855</v>
      </c>
    </row>
    <row r="9134" spans="1:22" x14ac:dyDescent="0.25">
      <c r="A9134" s="13" t="s">
        <v>39101</v>
      </c>
      <c r="B9134" s="15" t="s">
        <v>2590</v>
      </c>
      <c r="C9134" s="15" t="s">
        <v>1486</v>
      </c>
      <c r="D9134" s="13" t="s">
        <v>22</v>
      </c>
      <c r="E9134" s="13" t="s">
        <v>14</v>
      </c>
      <c r="F9134" s="16" t="s">
        <v>21429</v>
      </c>
      <c r="G9134" s="13">
        <v>31.797688000000001</v>
      </c>
      <c r="H9134" s="13">
        <v>-102.068079</v>
      </c>
      <c r="I9134" s="13">
        <v>31.820169</v>
      </c>
      <c r="J9134" s="13">
        <v>-102.07448100000001</v>
      </c>
      <c r="K9134" s="17" t="s">
        <v>14305</v>
      </c>
      <c r="L9134" s="11">
        <v>7701</v>
      </c>
      <c r="M9134" s="17" t="s">
        <v>14300</v>
      </c>
      <c r="N9134" s="11">
        <v>13253030</v>
      </c>
      <c r="O9134" s="11">
        <v>12256177</v>
      </c>
      <c r="P9134" s="12"/>
      <c r="Q9134" s="13" t="s">
        <v>19573</v>
      </c>
      <c r="R9134" s="11">
        <v>40.974981604120671</v>
      </c>
      <c r="S9134" s="11">
        <v>1591.5046097909362</v>
      </c>
      <c r="T9134" s="10">
        <v>0.92478301188482948</v>
      </c>
      <c r="U9134" s="18">
        <v>457.90108085208249</v>
      </c>
      <c r="V9134" s="18">
        <v>343.70667798165766</v>
      </c>
    </row>
    <row r="9135" spans="1:22" x14ac:dyDescent="0.25">
      <c r="A9135" s="13" t="s">
        <v>39102</v>
      </c>
      <c r="B9135" s="15" t="s">
        <v>7695</v>
      </c>
      <c r="C9135" s="15" t="s">
        <v>7694</v>
      </c>
      <c r="D9135" s="13" t="s">
        <v>1377</v>
      </c>
      <c r="E9135" s="13" t="s">
        <v>14</v>
      </c>
      <c r="F9135" s="16" t="s">
        <v>21429</v>
      </c>
      <c r="G9135" s="13">
        <v>32.050513889000001</v>
      </c>
      <c r="H9135" s="13">
        <v>-102.254375</v>
      </c>
      <c r="I9135" s="13">
        <v>32.036161110999998</v>
      </c>
      <c r="J9135" s="13">
        <v>-102.247288889</v>
      </c>
      <c r="K9135" s="17" t="s">
        <v>12472</v>
      </c>
      <c r="L9135" s="11">
        <v>4987</v>
      </c>
      <c r="M9135" s="17" t="s">
        <v>13797</v>
      </c>
      <c r="N9135" s="11">
        <v>7471765</v>
      </c>
      <c r="O9135" s="11">
        <v>9466000</v>
      </c>
      <c r="P9135" s="12"/>
      <c r="Q9135" s="13" t="s">
        <v>16579</v>
      </c>
      <c r="R9135" s="11">
        <v>35.672582046654632</v>
      </c>
      <c r="S9135" s="11">
        <v>1898.1351513936233</v>
      </c>
      <c r="T9135" s="10">
        <v>1.2669028000746811</v>
      </c>
      <c r="U9135" s="18">
        <v>133.51583440939496</v>
      </c>
      <c r="V9135" s="18">
        <v>1355.991954051992</v>
      </c>
    </row>
    <row r="9136" spans="1:22" x14ac:dyDescent="0.25">
      <c r="A9136" s="13" t="s">
        <v>39103</v>
      </c>
      <c r="B9136" s="15" t="s">
        <v>7680</v>
      </c>
      <c r="C9136" s="15" t="s">
        <v>422</v>
      </c>
      <c r="D9136" s="13" t="s">
        <v>22</v>
      </c>
      <c r="E9136" s="13" t="s">
        <v>14</v>
      </c>
      <c r="F9136" s="16" t="s">
        <v>21432</v>
      </c>
      <c r="G9136" s="13">
        <v>32.018068376000002</v>
      </c>
      <c r="H9136" s="13">
        <v>-101.80029440200001</v>
      </c>
      <c r="I9136" s="13">
        <v>31.990906532</v>
      </c>
      <c r="J9136" s="13">
        <v>-101.793115736</v>
      </c>
      <c r="K9136" s="17" t="s">
        <v>12554</v>
      </c>
      <c r="L9136" s="11">
        <v>10021</v>
      </c>
      <c r="M9136" s="17" t="s">
        <v>14843</v>
      </c>
      <c r="N9136" s="11">
        <v>18069838</v>
      </c>
      <c r="O9136" s="11">
        <v>16038000</v>
      </c>
      <c r="P9136" s="12"/>
      <c r="Q9136" s="13" t="s">
        <v>26827</v>
      </c>
      <c r="R9136" s="11">
        <v>42.933263955217853</v>
      </c>
      <c r="S9136" s="11">
        <v>1600.4390779363337</v>
      </c>
      <c r="T9136" s="10">
        <v>0.88755637986350511</v>
      </c>
      <c r="U9136" s="18">
        <v>636.13370312360632</v>
      </c>
      <c r="V9136" s="18">
        <v>1537.8270866677906</v>
      </c>
    </row>
    <row r="9137" spans="1:22" x14ac:dyDescent="0.25">
      <c r="A9137" s="13" t="s">
        <v>39104</v>
      </c>
      <c r="B9137" s="15" t="s">
        <v>7678</v>
      </c>
      <c r="C9137" s="15" t="s">
        <v>1209</v>
      </c>
      <c r="D9137" s="13" t="s">
        <v>22</v>
      </c>
      <c r="E9137" s="13" t="s">
        <v>14</v>
      </c>
      <c r="F9137" s="16" t="s">
        <v>21428</v>
      </c>
      <c r="G9137" s="13">
        <v>31.889236110999999</v>
      </c>
      <c r="H9137" s="13">
        <v>-101.84280833299999</v>
      </c>
      <c r="I9137" s="13">
        <v>31.859849000000001</v>
      </c>
      <c r="J9137" s="13">
        <v>-101.835674</v>
      </c>
      <c r="K9137" s="17" t="s">
        <v>14310</v>
      </c>
      <c r="L9137" s="11">
        <v>10350</v>
      </c>
      <c r="M9137" s="17" t="s">
        <v>14297</v>
      </c>
      <c r="N9137" s="11">
        <v>18971160</v>
      </c>
      <c r="O9137" s="11">
        <v>15136000</v>
      </c>
      <c r="P9137" s="12"/>
      <c r="Q9137" s="13" t="s">
        <v>26828</v>
      </c>
      <c r="R9137" s="11">
        <v>43.641959972394758</v>
      </c>
      <c r="S9137" s="11">
        <v>1462.4154589371981</v>
      </c>
      <c r="T9137" s="10">
        <v>0.79784262006118756</v>
      </c>
      <c r="U9137" s="18">
        <v>422.23072732224955</v>
      </c>
      <c r="V9137" s="18">
        <v>565.45767397121108</v>
      </c>
    </row>
    <row r="9138" spans="1:22" x14ac:dyDescent="0.25">
      <c r="A9138" s="13" t="s">
        <v>39105</v>
      </c>
      <c r="B9138" s="15" t="s">
        <v>7676</v>
      </c>
      <c r="C9138" s="15" t="s">
        <v>424</v>
      </c>
      <c r="D9138" s="13" t="s">
        <v>22</v>
      </c>
      <c r="E9138" s="13" t="s">
        <v>14</v>
      </c>
      <c r="F9138" s="16" t="s">
        <v>21432</v>
      </c>
      <c r="G9138" s="13">
        <v>31.885988889</v>
      </c>
      <c r="H9138" s="13">
        <v>-101.84925277799999</v>
      </c>
      <c r="I9138" s="13">
        <v>31.859292</v>
      </c>
      <c r="J9138" s="13">
        <v>-101.83812500000001</v>
      </c>
      <c r="K9138" s="17" t="s">
        <v>13601</v>
      </c>
      <c r="L9138" s="11">
        <v>9867</v>
      </c>
      <c r="M9138" s="17" t="s">
        <v>14262</v>
      </c>
      <c r="N9138" s="11">
        <v>18110442</v>
      </c>
      <c r="O9138" s="11">
        <v>14152000</v>
      </c>
      <c r="P9138" s="12"/>
      <c r="Q9138" s="13" t="s">
        <v>26829</v>
      </c>
      <c r="R9138" s="11">
        <v>43.701327657849397</v>
      </c>
      <c r="S9138" s="11">
        <v>1434.2758690584778</v>
      </c>
      <c r="T9138" s="10">
        <v>0.78142764268260267</v>
      </c>
      <c r="U9138" s="18">
        <v>399.2695689621728</v>
      </c>
      <c r="V9138" s="18">
        <v>647.77372274763877</v>
      </c>
    </row>
    <row r="9139" spans="1:22" x14ac:dyDescent="0.25">
      <c r="A9139" s="13" t="s">
        <v>39106</v>
      </c>
      <c r="B9139" s="15" t="s">
        <v>3507</v>
      </c>
      <c r="C9139" s="15" t="s">
        <v>7672</v>
      </c>
      <c r="D9139" s="13" t="s">
        <v>120</v>
      </c>
      <c r="E9139" s="13" t="s">
        <v>14</v>
      </c>
      <c r="F9139" s="16" t="s">
        <v>21429</v>
      </c>
      <c r="G9139" s="13">
        <v>32.010997777999997</v>
      </c>
      <c r="H9139" s="13">
        <v>-102.2334725</v>
      </c>
      <c r="I9139" s="13">
        <v>31.980370000000001</v>
      </c>
      <c r="J9139" s="13">
        <v>-102.22651</v>
      </c>
      <c r="K9139" s="17" t="s">
        <v>13475</v>
      </c>
      <c r="L9139" s="11">
        <v>10353</v>
      </c>
      <c r="M9139" s="17" t="s">
        <v>13130</v>
      </c>
      <c r="N9139" s="11">
        <v>24273730</v>
      </c>
      <c r="O9139" s="11">
        <v>14594000</v>
      </c>
      <c r="P9139" s="12"/>
      <c r="Q9139" s="13" t="s">
        <v>18821</v>
      </c>
      <c r="R9139" s="11">
        <v>55.824007764025154</v>
      </c>
      <c r="S9139" s="11">
        <v>1409.6397179561479</v>
      </c>
      <c r="T9139" s="10">
        <v>0.60122609916152148</v>
      </c>
      <c r="U9139" s="18">
        <v>504.63688407967146</v>
      </c>
      <c r="V9139" s="18">
        <v>843.73256787892592</v>
      </c>
    </row>
    <row r="9140" spans="1:22" x14ac:dyDescent="0.25">
      <c r="A9140" s="13" t="s">
        <v>39107</v>
      </c>
      <c r="B9140" s="15" t="s">
        <v>7650</v>
      </c>
      <c r="C9140" s="15" t="s">
        <v>1911</v>
      </c>
      <c r="D9140" s="13" t="s">
        <v>17</v>
      </c>
      <c r="E9140" s="13" t="s">
        <v>14</v>
      </c>
      <c r="F9140" s="16" t="s">
        <v>40</v>
      </c>
      <c r="G9140" s="13">
        <v>31.765228056000002</v>
      </c>
      <c r="H9140" s="13">
        <v>-101.91298527799999</v>
      </c>
      <c r="I9140" s="13">
        <v>31.73803127</v>
      </c>
      <c r="J9140" s="13">
        <v>-101.90796577</v>
      </c>
      <c r="K9140" s="17" t="s">
        <v>13056</v>
      </c>
      <c r="L9140" s="11">
        <v>9872</v>
      </c>
      <c r="M9140" s="17" t="s">
        <v>13814</v>
      </c>
      <c r="N9140" s="11">
        <v>20768610</v>
      </c>
      <c r="O9140" s="11">
        <v>19100000</v>
      </c>
      <c r="P9140" s="12"/>
      <c r="Q9140" s="13" t="s">
        <v>20096</v>
      </c>
      <c r="R9140" s="11">
        <v>50.090226325538318</v>
      </c>
      <c r="S9140" s="11">
        <v>1934.7649918962722</v>
      </c>
      <c r="T9140" s="10">
        <v>0.91965711715902032</v>
      </c>
      <c r="U9140" s="18">
        <v>767.71274332928476</v>
      </c>
      <c r="V9140" s="18">
        <v>4675.6311956617083</v>
      </c>
    </row>
    <row r="9141" spans="1:22" x14ac:dyDescent="0.25">
      <c r="A9141" s="13" t="s">
        <v>39108</v>
      </c>
      <c r="B9141" s="15" t="s">
        <v>7649</v>
      </c>
      <c r="C9141" s="15" t="s">
        <v>3772</v>
      </c>
      <c r="D9141" s="13" t="s">
        <v>17</v>
      </c>
      <c r="E9141" s="13" t="s">
        <v>14</v>
      </c>
      <c r="F9141" s="16" t="s">
        <v>40</v>
      </c>
      <c r="G9141" s="13">
        <v>31.765281250000001</v>
      </c>
      <c r="H9141" s="13">
        <v>-101.91300160999999</v>
      </c>
      <c r="I9141" s="13">
        <v>31.738678090000001</v>
      </c>
      <c r="J9141" s="13">
        <v>-101.90521243000001</v>
      </c>
      <c r="K9141" s="17" t="s">
        <v>13431</v>
      </c>
      <c r="L9141" s="11">
        <v>9872</v>
      </c>
      <c r="M9141" s="17" t="s">
        <v>12490</v>
      </c>
      <c r="N9141" s="11">
        <v>20722594</v>
      </c>
      <c r="O9141" s="11">
        <v>18902000</v>
      </c>
      <c r="P9141" s="12"/>
      <c r="Q9141" s="13" t="s">
        <v>19815</v>
      </c>
      <c r="R9141" s="11">
        <v>49.979243845025856</v>
      </c>
      <c r="S9141" s="11">
        <v>1914.7082658022691</v>
      </c>
      <c r="T9141" s="10">
        <v>0.91214449310737833</v>
      </c>
      <c r="U9141" s="18">
        <v>682.18042773344553</v>
      </c>
      <c r="V9141" s="18">
        <v>1935.3742650349636</v>
      </c>
    </row>
    <row r="9142" spans="1:22" x14ac:dyDescent="0.25">
      <c r="A9142" s="13" t="s">
        <v>39109</v>
      </c>
      <c r="B9142" s="15" t="s">
        <v>7640</v>
      </c>
      <c r="C9142" s="15" t="s">
        <v>7645</v>
      </c>
      <c r="D9142" s="13" t="s">
        <v>120</v>
      </c>
      <c r="E9142" s="13" t="s">
        <v>14</v>
      </c>
      <c r="F9142" s="16" t="s">
        <v>39</v>
      </c>
      <c r="G9142" s="13">
        <v>31.701171667000001</v>
      </c>
      <c r="H9142" s="13">
        <v>-101.88464083300001</v>
      </c>
      <c r="I9142" s="13">
        <v>31.670269999999999</v>
      </c>
      <c r="J9142" s="13">
        <v>-101.87403</v>
      </c>
      <c r="K9142" s="17" t="s">
        <v>13108</v>
      </c>
      <c r="L9142" s="11">
        <v>10343</v>
      </c>
      <c r="M9142" s="17" t="s">
        <v>13432</v>
      </c>
      <c r="N9142" s="11">
        <v>23059852</v>
      </c>
      <c r="O9142" s="11">
        <v>14624000</v>
      </c>
      <c r="P9142" s="12"/>
      <c r="Q9142" s="13" t="s">
        <v>18766</v>
      </c>
      <c r="R9142" s="11">
        <v>53.083640649530629</v>
      </c>
      <c r="S9142" s="11">
        <v>1413.9031228850431</v>
      </c>
      <c r="T9142" s="10">
        <v>0.63417579609791075</v>
      </c>
      <c r="U9142" s="18">
        <v>407.91134312691878</v>
      </c>
      <c r="V9142" s="18">
        <v>3677.2382107793374</v>
      </c>
    </row>
    <row r="9143" spans="1:22" x14ac:dyDescent="0.25">
      <c r="A9143" s="13" t="s">
        <v>39110</v>
      </c>
      <c r="B9143" s="15" t="s">
        <v>7643</v>
      </c>
      <c r="C9143" s="15" t="s">
        <v>7644</v>
      </c>
      <c r="D9143" s="13" t="s">
        <v>120</v>
      </c>
      <c r="E9143" s="13" t="s">
        <v>14</v>
      </c>
      <c r="F9143" s="16" t="s">
        <v>21432</v>
      </c>
      <c r="G9143" s="13">
        <v>31.701207499999999</v>
      </c>
      <c r="H9143" s="13">
        <v>-101.884485278</v>
      </c>
      <c r="I9143" s="13">
        <v>31.67079</v>
      </c>
      <c r="J9143" s="13">
        <v>-101.87267</v>
      </c>
      <c r="K9143" s="17" t="s">
        <v>14316</v>
      </c>
      <c r="L9143" s="11">
        <v>10310</v>
      </c>
      <c r="M9143" s="17" t="s">
        <v>13575</v>
      </c>
      <c r="N9143" s="11">
        <v>22263368</v>
      </c>
      <c r="O9143" s="11">
        <v>14588000</v>
      </c>
      <c r="P9143" s="12"/>
      <c r="Q9143" s="13" t="s">
        <v>18811</v>
      </c>
      <c r="R9143" s="11">
        <v>51.414179483626626</v>
      </c>
      <c r="S9143" s="11">
        <v>1414.9369544131912</v>
      </c>
      <c r="T9143" s="10">
        <v>0.65524677128815367</v>
      </c>
      <c r="U9143" s="18">
        <v>483.3423329524133</v>
      </c>
      <c r="V9143" s="18">
        <v>906.07505312668297</v>
      </c>
    </row>
    <row r="9144" spans="1:22" x14ac:dyDescent="0.25">
      <c r="A9144" s="13" t="s">
        <v>39111</v>
      </c>
      <c r="B9144" s="15" t="s">
        <v>3655</v>
      </c>
      <c r="C9144" s="15" t="s">
        <v>7634</v>
      </c>
      <c r="D9144" s="13" t="s">
        <v>93</v>
      </c>
      <c r="E9144" s="13" t="s">
        <v>14</v>
      </c>
      <c r="F9144" s="16" t="s">
        <v>21432</v>
      </c>
      <c r="G9144" s="13">
        <v>31.927265278</v>
      </c>
      <c r="H9144" s="13">
        <v>-102.144208889</v>
      </c>
      <c r="I9144" s="13">
        <v>31.952596389</v>
      </c>
      <c r="J9144" s="13">
        <v>-102.151940833</v>
      </c>
      <c r="K9144" s="17" t="s">
        <v>14282</v>
      </c>
      <c r="L9144" s="11">
        <v>8921</v>
      </c>
      <c r="M9144" s="17" t="s">
        <v>13410</v>
      </c>
      <c r="N9144" s="11">
        <v>19937292</v>
      </c>
      <c r="O9144" s="11">
        <v>14000000</v>
      </c>
      <c r="P9144" s="12"/>
      <c r="Q9144" s="13" t="s">
        <v>26830</v>
      </c>
      <c r="R9144" s="11">
        <v>53.211235127388029</v>
      </c>
      <c r="S9144" s="11">
        <v>1569.3307925120503</v>
      </c>
      <c r="T9144" s="10">
        <v>0.70220168315737164</v>
      </c>
      <c r="U9144" s="18">
        <v>224.73471345705093</v>
      </c>
      <c r="V9144" s="18">
        <v>497.40526586927729</v>
      </c>
    </row>
    <row r="9145" spans="1:22" x14ac:dyDescent="0.25">
      <c r="A9145" s="13" t="s">
        <v>39112</v>
      </c>
      <c r="B9145" s="15" t="s">
        <v>1043</v>
      </c>
      <c r="C9145" s="15" t="s">
        <v>7624</v>
      </c>
      <c r="D9145" s="13" t="s">
        <v>130</v>
      </c>
      <c r="E9145" s="13" t="s">
        <v>14</v>
      </c>
      <c r="F9145" s="16" t="s">
        <v>21428</v>
      </c>
      <c r="G9145" s="13">
        <v>31.983055556</v>
      </c>
      <c r="H9145" s="13">
        <v>-102.17895555600001</v>
      </c>
      <c r="I9145" s="13">
        <v>32.004913889000001</v>
      </c>
      <c r="J9145" s="13">
        <v>-102.186536111</v>
      </c>
      <c r="K9145" s="17" t="s">
        <v>15100</v>
      </c>
      <c r="L9145" s="11">
        <v>7699</v>
      </c>
      <c r="M9145" s="17" t="s">
        <v>14824</v>
      </c>
      <c r="N9145" s="11">
        <v>14689862</v>
      </c>
      <c r="O9145" s="11">
        <v>15394000</v>
      </c>
      <c r="P9145" s="12"/>
      <c r="Q9145" s="13" t="s">
        <v>20425</v>
      </c>
      <c r="R9145" s="11">
        <v>45.429097161659833</v>
      </c>
      <c r="S9145" s="11">
        <v>1999.4804520067541</v>
      </c>
      <c r="T9145" s="10">
        <v>1.0479336020991892</v>
      </c>
      <c r="U9145" s="18">
        <v>382.78187891529132</v>
      </c>
      <c r="V9145" s="18">
        <v>984.9476427024116</v>
      </c>
    </row>
    <row r="9146" spans="1:22" x14ac:dyDescent="0.25">
      <c r="A9146" s="13" t="s">
        <v>39113</v>
      </c>
      <c r="B9146" s="15" t="s">
        <v>1025</v>
      </c>
      <c r="C9146" s="15" t="s">
        <v>3886</v>
      </c>
      <c r="D9146" s="13" t="s">
        <v>98</v>
      </c>
      <c r="E9146" s="13" t="s">
        <v>14</v>
      </c>
      <c r="F9146" s="16" t="s">
        <v>21432</v>
      </c>
      <c r="G9146" s="13">
        <v>31.678955555999998</v>
      </c>
      <c r="H9146" s="13">
        <v>-102.023811111</v>
      </c>
      <c r="I9146" s="13">
        <v>31.656654343</v>
      </c>
      <c r="J9146" s="13">
        <v>-102.018819988</v>
      </c>
      <c r="K9146" s="17" t="s">
        <v>13127</v>
      </c>
      <c r="L9146" s="11" t="s">
        <v>13</v>
      </c>
      <c r="M9146" s="17" t="s">
        <v>13486</v>
      </c>
      <c r="N9146" s="11" t="s">
        <v>13</v>
      </c>
      <c r="O9146" s="11" t="s">
        <v>13</v>
      </c>
      <c r="P9146" s="12"/>
      <c r="Q9146" s="13" t="s">
        <v>16680</v>
      </c>
      <c r="R9146" s="11" t="s">
        <v>13</v>
      </c>
      <c r="S9146" s="11" t="s">
        <v>13</v>
      </c>
      <c r="T9146" s="10" t="s">
        <v>13</v>
      </c>
      <c r="U9146" s="18" t="s">
        <v>13</v>
      </c>
      <c r="V9146" s="18" t="s">
        <v>13</v>
      </c>
    </row>
    <row r="9147" spans="1:22" x14ac:dyDescent="0.25">
      <c r="A9147" s="13" t="s">
        <v>39114</v>
      </c>
      <c r="B9147" s="15" t="s">
        <v>6349</v>
      </c>
      <c r="C9147" s="15" t="s">
        <v>476</v>
      </c>
      <c r="D9147" s="13" t="s">
        <v>17</v>
      </c>
      <c r="E9147" s="13" t="s">
        <v>14</v>
      </c>
      <c r="F9147" s="16" t="s">
        <v>21432</v>
      </c>
      <c r="G9147" s="13">
        <v>32.064396170000002</v>
      </c>
      <c r="H9147" s="13">
        <v>-101.93652066999999</v>
      </c>
      <c r="I9147" s="13">
        <v>32.042617919999998</v>
      </c>
      <c r="J9147" s="13">
        <v>-101.9284172</v>
      </c>
      <c r="K9147" s="17" t="s">
        <v>14128</v>
      </c>
      <c r="L9147" s="11">
        <v>7753</v>
      </c>
      <c r="M9147" s="17" t="s">
        <v>13989</v>
      </c>
      <c r="N9147" s="11">
        <v>16329505</v>
      </c>
      <c r="O9147" s="11">
        <v>14144000</v>
      </c>
      <c r="P9147" s="12"/>
      <c r="Q9147" s="13" t="s">
        <v>26831</v>
      </c>
      <c r="R9147" s="11">
        <v>50.148037933088879</v>
      </c>
      <c r="S9147" s="11">
        <v>1824.3260673287759</v>
      </c>
      <c r="T9147" s="10">
        <v>0.86616220148743039</v>
      </c>
      <c r="U9147" s="18">
        <v>394.82445087905592</v>
      </c>
      <c r="V9147" s="18">
        <v>824.40871666853525</v>
      </c>
    </row>
    <row r="9148" spans="1:22" x14ac:dyDescent="0.25">
      <c r="A9148" s="13" t="s">
        <v>39115</v>
      </c>
      <c r="B9148" s="15" t="s">
        <v>6341</v>
      </c>
      <c r="C9148" s="15" t="s">
        <v>6346</v>
      </c>
      <c r="D9148" s="13" t="s">
        <v>6342</v>
      </c>
      <c r="E9148" s="13" t="s">
        <v>14</v>
      </c>
      <c r="F9148" s="16" t="s">
        <v>13</v>
      </c>
      <c r="G9148" s="13">
        <v>32.070657820000001</v>
      </c>
      <c r="H9148" s="13">
        <v>-102.096212416</v>
      </c>
      <c r="I9148" s="13" t="s">
        <v>13</v>
      </c>
      <c r="J9148" s="13" t="s">
        <v>13</v>
      </c>
      <c r="K9148" s="17" t="s">
        <v>13</v>
      </c>
      <c r="L9148" s="11" t="s">
        <v>13</v>
      </c>
      <c r="M9148" s="17" t="s">
        <v>13</v>
      </c>
      <c r="N9148" s="11" t="s">
        <v>13</v>
      </c>
      <c r="O9148" s="11" t="s">
        <v>13</v>
      </c>
      <c r="P9148" s="12"/>
      <c r="Q9148" s="13" t="s">
        <v>26832</v>
      </c>
      <c r="R9148" s="11" t="s">
        <v>13</v>
      </c>
      <c r="S9148" s="11" t="s">
        <v>13</v>
      </c>
      <c r="T9148" s="10" t="s">
        <v>13</v>
      </c>
      <c r="U9148" s="18" t="s">
        <v>13</v>
      </c>
      <c r="V9148" s="18" t="s">
        <v>13</v>
      </c>
    </row>
    <row r="9149" spans="1:22" x14ac:dyDescent="0.25">
      <c r="A9149" s="13" t="s">
        <v>39116</v>
      </c>
      <c r="B9149" s="15" t="s">
        <v>5669</v>
      </c>
      <c r="C9149" s="15" t="s">
        <v>6339</v>
      </c>
      <c r="D9149" s="13" t="s">
        <v>130</v>
      </c>
      <c r="E9149" s="13" t="s">
        <v>14</v>
      </c>
      <c r="F9149" s="16" t="s">
        <v>21433</v>
      </c>
      <c r="G9149" s="13">
        <v>32.060405555999999</v>
      </c>
      <c r="H9149" s="13">
        <v>-102.14727499999999</v>
      </c>
      <c r="I9149" s="13">
        <v>32.024425000000001</v>
      </c>
      <c r="J9149" s="13">
        <v>-102.136172222</v>
      </c>
      <c r="K9149" s="17" t="s">
        <v>13133</v>
      </c>
      <c r="L9149" s="11">
        <v>13001</v>
      </c>
      <c r="M9149" s="17" t="s">
        <v>14525</v>
      </c>
      <c r="N9149" s="11" t="s">
        <v>13</v>
      </c>
      <c r="O9149" s="11" t="s">
        <v>13</v>
      </c>
      <c r="P9149" s="12"/>
      <c r="Q9149" s="13" t="s">
        <v>16315</v>
      </c>
      <c r="R9149" s="11" t="s">
        <v>13</v>
      </c>
      <c r="S9149" s="11" t="s">
        <v>13</v>
      </c>
      <c r="T9149" s="10" t="s">
        <v>13</v>
      </c>
      <c r="U9149" s="18">
        <v>1339.6148303909017</v>
      </c>
      <c r="V9149" s="18">
        <v>1681.3634184420264</v>
      </c>
    </row>
    <row r="9150" spans="1:22" x14ac:dyDescent="0.25">
      <c r="A9150" s="13" t="s">
        <v>39117</v>
      </c>
      <c r="B9150" s="15" t="s">
        <v>5669</v>
      </c>
      <c r="C9150" s="15" t="s">
        <v>6338</v>
      </c>
      <c r="D9150" s="13" t="s">
        <v>130</v>
      </c>
      <c r="E9150" s="13" t="s">
        <v>14</v>
      </c>
      <c r="F9150" s="16" t="s">
        <v>21432</v>
      </c>
      <c r="G9150" s="13">
        <v>32.060427777999998</v>
      </c>
      <c r="H9150" s="13">
        <v>-102.14718888900001</v>
      </c>
      <c r="I9150" s="13">
        <v>32.024923690000001</v>
      </c>
      <c r="J9150" s="13">
        <v>-102.13409717099999</v>
      </c>
      <c r="K9150" s="17" t="s">
        <v>13118</v>
      </c>
      <c r="L9150" s="11">
        <v>14323</v>
      </c>
      <c r="M9150" s="17" t="s">
        <v>14313</v>
      </c>
      <c r="N9150" s="11" t="s">
        <v>13</v>
      </c>
      <c r="O9150" s="11" t="s">
        <v>13</v>
      </c>
      <c r="P9150" s="12"/>
      <c r="Q9150" s="13" t="s">
        <v>16502</v>
      </c>
      <c r="R9150" s="11" t="s">
        <v>13</v>
      </c>
      <c r="S9150" s="11" t="s">
        <v>13</v>
      </c>
      <c r="T9150" s="10" t="s">
        <v>13</v>
      </c>
      <c r="U9150" s="18">
        <v>981.67570621694585</v>
      </c>
      <c r="V9150" s="18">
        <v>3787.5102815163345</v>
      </c>
    </row>
    <row r="9151" spans="1:22" x14ac:dyDescent="0.25">
      <c r="A9151" s="13" t="s">
        <v>39118</v>
      </c>
      <c r="B9151" s="15" t="s">
        <v>3404</v>
      </c>
      <c r="C9151" s="15" t="s">
        <v>6334</v>
      </c>
      <c r="D9151" s="13" t="s">
        <v>17</v>
      </c>
      <c r="E9151" s="13" t="s">
        <v>14</v>
      </c>
      <c r="F9151" s="16" t="s">
        <v>21429</v>
      </c>
      <c r="G9151" s="13">
        <v>31.77769971</v>
      </c>
      <c r="H9151" s="13">
        <v>-101.94470798</v>
      </c>
      <c r="I9151" s="13">
        <v>31.795299499999999</v>
      </c>
      <c r="J9151" s="13">
        <v>-101.95175011000001</v>
      </c>
      <c r="K9151" s="17" t="s">
        <v>13576</v>
      </c>
      <c r="L9151" s="11">
        <v>7353</v>
      </c>
      <c r="M9151" s="17" t="s">
        <v>13150</v>
      </c>
      <c r="N9151" s="11">
        <v>17179388</v>
      </c>
      <c r="O9151" s="11">
        <v>21454000</v>
      </c>
      <c r="P9151" s="12"/>
      <c r="Q9151" s="13" t="s">
        <v>26833</v>
      </c>
      <c r="R9151" s="11">
        <v>55.628049451794865</v>
      </c>
      <c r="S9151" s="11">
        <v>2917.7206582347339</v>
      </c>
      <c r="T9151" s="10">
        <v>1.2488221349910718</v>
      </c>
      <c r="U9151" s="18">
        <v>298.21927933265175</v>
      </c>
      <c r="V9151" s="18">
        <v>1798.5311748132442</v>
      </c>
    </row>
    <row r="9152" spans="1:22" x14ac:dyDescent="0.25">
      <c r="A9152" s="13" t="s">
        <v>39119</v>
      </c>
      <c r="B9152" s="15" t="s">
        <v>5707</v>
      </c>
      <c r="C9152" s="15" t="s">
        <v>6333</v>
      </c>
      <c r="D9152" s="13" t="s">
        <v>2583</v>
      </c>
      <c r="E9152" s="13" t="s">
        <v>14</v>
      </c>
      <c r="F9152" s="16" t="s">
        <v>21431</v>
      </c>
      <c r="G9152" s="13">
        <v>32.006944443999998</v>
      </c>
      <c r="H9152" s="13">
        <v>-102.04712499999999</v>
      </c>
      <c r="I9152" s="13">
        <v>32.028186110999997</v>
      </c>
      <c r="J9152" s="13">
        <v>-102.053966667</v>
      </c>
      <c r="K9152" s="17" t="s">
        <v>13140</v>
      </c>
      <c r="L9152" s="11">
        <v>7699</v>
      </c>
      <c r="M9152" s="17" t="s">
        <v>13583</v>
      </c>
      <c r="N9152" s="11">
        <v>14598471</v>
      </c>
      <c r="O9152" s="11">
        <v>16812000</v>
      </c>
      <c r="P9152" s="12"/>
      <c r="Q9152" s="13" t="s">
        <v>20954</v>
      </c>
      <c r="R9152" s="11">
        <v>45.146466145881654</v>
      </c>
      <c r="S9152" s="11">
        <v>2183.6602156124172</v>
      </c>
      <c r="T9152" s="10">
        <v>1.1516274546834391</v>
      </c>
      <c r="U9152" s="18">
        <v>464.44157393651085</v>
      </c>
      <c r="V9152" s="18">
        <v>899.96856105804989</v>
      </c>
    </row>
    <row r="9153" spans="1:22" x14ac:dyDescent="0.25">
      <c r="A9153" s="13" t="s">
        <v>39120</v>
      </c>
      <c r="B9153" s="15" t="s">
        <v>6329</v>
      </c>
      <c r="C9153" s="15" t="s">
        <v>24</v>
      </c>
      <c r="D9153" s="13" t="s">
        <v>22</v>
      </c>
      <c r="E9153" s="13" t="s">
        <v>14</v>
      </c>
      <c r="F9153" s="16" t="s">
        <v>21429</v>
      </c>
      <c r="G9153" s="13">
        <v>32.032845833000003</v>
      </c>
      <c r="H9153" s="13">
        <v>-102.04747611099999</v>
      </c>
      <c r="I9153" s="13">
        <v>32.016753543</v>
      </c>
      <c r="J9153" s="13">
        <v>-102.042199311</v>
      </c>
      <c r="K9153" s="17" t="s">
        <v>13562</v>
      </c>
      <c r="L9153" s="11" t="s">
        <v>13</v>
      </c>
      <c r="M9153" s="17" t="s">
        <v>13425</v>
      </c>
      <c r="N9153" s="11" t="s">
        <v>13</v>
      </c>
      <c r="O9153" s="11" t="s">
        <v>13</v>
      </c>
      <c r="P9153" s="12"/>
      <c r="Q9153" s="13" t="s">
        <v>17080</v>
      </c>
      <c r="R9153" s="11" t="s">
        <v>13</v>
      </c>
      <c r="S9153" s="11" t="s">
        <v>13</v>
      </c>
      <c r="T9153" s="10" t="s">
        <v>13</v>
      </c>
      <c r="U9153" s="18" t="s">
        <v>13</v>
      </c>
      <c r="V9153" s="18" t="s">
        <v>13</v>
      </c>
    </row>
    <row r="9154" spans="1:22" x14ac:dyDescent="0.25">
      <c r="A9154" s="13" t="s">
        <v>39121</v>
      </c>
      <c r="B9154" s="15" t="s">
        <v>3397</v>
      </c>
      <c r="C9154" s="15" t="s">
        <v>6320</v>
      </c>
      <c r="D9154" s="13" t="s">
        <v>2583</v>
      </c>
      <c r="E9154" s="13" t="s">
        <v>14</v>
      </c>
      <c r="F9154" s="16" t="s">
        <v>21432</v>
      </c>
      <c r="G9154" s="13">
        <v>31.967828055999998</v>
      </c>
      <c r="H9154" s="13">
        <v>-102.08896</v>
      </c>
      <c r="I9154" s="13">
        <v>32.001127777999997</v>
      </c>
      <c r="J9154" s="13">
        <v>-102.099577778</v>
      </c>
      <c r="K9154" s="17" t="s">
        <v>13079</v>
      </c>
      <c r="L9154" s="11">
        <v>11882</v>
      </c>
      <c r="M9154" s="17" t="s">
        <v>14237</v>
      </c>
      <c r="N9154" s="11">
        <v>22734942</v>
      </c>
      <c r="O9154" s="11">
        <v>22810000</v>
      </c>
      <c r="P9154" s="12"/>
      <c r="Q9154" s="13" t="s">
        <v>16405</v>
      </c>
      <c r="R9154" s="11">
        <v>45.556988962897059</v>
      </c>
      <c r="S9154" s="11">
        <v>1919.7104864500925</v>
      </c>
      <c r="T9154" s="10">
        <v>1.0033014379363712</v>
      </c>
      <c r="U9154" s="18">
        <v>1423.37348407642</v>
      </c>
      <c r="V9154" s="18">
        <v>2426.1326709868322</v>
      </c>
    </row>
    <row r="9155" spans="1:22" x14ac:dyDescent="0.25">
      <c r="A9155" s="13" t="s">
        <v>39122</v>
      </c>
      <c r="B9155" s="15" t="s">
        <v>3397</v>
      </c>
      <c r="C9155" s="15" t="s">
        <v>6315</v>
      </c>
      <c r="D9155" s="13" t="s">
        <v>2583</v>
      </c>
      <c r="E9155" s="13" t="s">
        <v>14</v>
      </c>
      <c r="F9155" s="16" t="s">
        <v>21433</v>
      </c>
      <c r="G9155" s="13">
        <v>31.967872222</v>
      </c>
      <c r="H9155" s="13">
        <v>-102.088772222</v>
      </c>
      <c r="I9155" s="13">
        <v>32.002052777999999</v>
      </c>
      <c r="J9155" s="13">
        <v>-102.09986388900001</v>
      </c>
      <c r="K9155" s="17" t="s">
        <v>14536</v>
      </c>
      <c r="L9155" s="11">
        <v>12409</v>
      </c>
      <c r="M9155" s="17" t="s">
        <v>14237</v>
      </c>
      <c r="N9155" s="11">
        <v>26048278</v>
      </c>
      <c r="O9155" s="11">
        <v>25712000</v>
      </c>
      <c r="P9155" s="12"/>
      <c r="Q9155" s="13" t="s">
        <v>16531</v>
      </c>
      <c r="R9155" s="11">
        <v>49.979619247166994</v>
      </c>
      <c r="S9155" s="11">
        <v>2072.0444838423723</v>
      </c>
      <c r="T9155" s="10">
        <v>0.98709020227747857</v>
      </c>
      <c r="U9155" s="18">
        <v>567.82281100074943</v>
      </c>
      <c r="V9155" s="18">
        <v>1063.4991985888719</v>
      </c>
    </row>
    <row r="9156" spans="1:22" x14ac:dyDescent="0.25">
      <c r="A9156" s="13" t="s">
        <v>39123</v>
      </c>
      <c r="B9156" s="15" t="s">
        <v>6301</v>
      </c>
      <c r="C9156" s="15" t="s">
        <v>424</v>
      </c>
      <c r="D9156" s="13" t="s">
        <v>22</v>
      </c>
      <c r="E9156" s="13" t="s">
        <v>14</v>
      </c>
      <c r="F9156" s="16" t="s">
        <v>21432</v>
      </c>
      <c r="G9156" s="13">
        <v>31.803889000000002</v>
      </c>
      <c r="H9156" s="13">
        <v>-101.98311699999999</v>
      </c>
      <c r="I9156" s="13">
        <v>31.782947</v>
      </c>
      <c r="J9156" s="13">
        <v>-101.973006</v>
      </c>
      <c r="K9156" s="17" t="s">
        <v>13999</v>
      </c>
      <c r="L9156" s="11">
        <v>7631</v>
      </c>
      <c r="M9156" s="17" t="s">
        <v>14532</v>
      </c>
      <c r="N9156" s="11">
        <v>13441276</v>
      </c>
      <c r="O9156" s="11">
        <v>12254000</v>
      </c>
      <c r="P9156" s="12"/>
      <c r="Q9156" s="13" t="s">
        <v>19691</v>
      </c>
      <c r="R9156" s="11">
        <v>41.93819695352915</v>
      </c>
      <c r="S9156" s="11">
        <v>1605.8183724282533</v>
      </c>
      <c r="T9156" s="10">
        <v>0.91166939805417291</v>
      </c>
      <c r="U9156" s="18">
        <v>518.41614852022963</v>
      </c>
      <c r="V9156" s="18">
        <v>944.92803357544869</v>
      </c>
    </row>
    <row r="9157" spans="1:22" x14ac:dyDescent="0.25">
      <c r="A9157" s="13" t="s">
        <v>39124</v>
      </c>
      <c r="B9157" s="15" t="s">
        <v>5707</v>
      </c>
      <c r="C9157" s="15" t="s">
        <v>6298</v>
      </c>
      <c r="D9157" s="13" t="s">
        <v>2583</v>
      </c>
      <c r="E9157" s="13" t="s">
        <v>14</v>
      </c>
      <c r="F9157" s="16" t="s">
        <v>21429</v>
      </c>
      <c r="G9157" s="13">
        <v>32.006911111000001</v>
      </c>
      <c r="H9157" s="13">
        <v>-102.047266667</v>
      </c>
      <c r="I9157" s="13">
        <v>32.028374999999997</v>
      </c>
      <c r="J9157" s="13">
        <v>-102.052919444</v>
      </c>
      <c r="K9157" s="17" t="s">
        <v>13476</v>
      </c>
      <c r="L9157" s="11">
        <v>7506</v>
      </c>
      <c r="M9157" s="17" t="s">
        <v>13038</v>
      </c>
      <c r="N9157" s="11">
        <v>14907913</v>
      </c>
      <c r="O9157" s="11">
        <v>15594000</v>
      </c>
      <c r="P9157" s="12"/>
      <c r="Q9157" s="13" t="s">
        <v>21019</v>
      </c>
      <c r="R9157" s="11">
        <v>47.288876835039908</v>
      </c>
      <c r="S9157" s="11">
        <v>2077.5379696243008</v>
      </c>
      <c r="T9157" s="10">
        <v>1.0460216664800768</v>
      </c>
      <c r="U9157" s="18">
        <v>283.52766572922189</v>
      </c>
      <c r="V9157" s="18">
        <v>667.06323486866359</v>
      </c>
    </row>
    <row r="9158" spans="1:22" x14ac:dyDescent="0.25">
      <c r="A9158" s="13" t="s">
        <v>39125</v>
      </c>
      <c r="B9158" s="15" t="s">
        <v>1185</v>
      </c>
      <c r="C9158" s="15" t="s">
        <v>6292</v>
      </c>
      <c r="D9158" s="13" t="s">
        <v>130</v>
      </c>
      <c r="E9158" s="13" t="s">
        <v>14</v>
      </c>
      <c r="F9158" s="16" t="s">
        <v>21428</v>
      </c>
      <c r="G9158" s="13">
        <v>32.025888889000001</v>
      </c>
      <c r="H9158" s="13">
        <v>-102.178477778</v>
      </c>
      <c r="I9158" s="13">
        <v>31.997342894999999</v>
      </c>
      <c r="J9158" s="13">
        <v>-102.168750217</v>
      </c>
      <c r="K9158" s="17" t="s">
        <v>13814</v>
      </c>
      <c r="L9158" s="11" t="s">
        <v>13</v>
      </c>
      <c r="M9158" s="17" t="s">
        <v>15036</v>
      </c>
      <c r="N9158" s="11" t="s">
        <v>13</v>
      </c>
      <c r="O9158" s="11" t="s">
        <v>13</v>
      </c>
      <c r="P9158" s="12"/>
      <c r="Q9158" s="13" t="s">
        <v>17547</v>
      </c>
      <c r="R9158" s="11" t="s">
        <v>13</v>
      </c>
      <c r="S9158" s="11" t="s">
        <v>13</v>
      </c>
      <c r="T9158" s="10" t="s">
        <v>13</v>
      </c>
      <c r="U9158" s="18" t="s">
        <v>13</v>
      </c>
      <c r="V9158" s="18" t="s">
        <v>13</v>
      </c>
    </row>
    <row r="9159" spans="1:22" x14ac:dyDescent="0.25">
      <c r="A9159" s="13" t="s">
        <v>39126</v>
      </c>
      <c r="B9159" s="15" t="s">
        <v>1185</v>
      </c>
      <c r="C9159" s="15" t="s">
        <v>6278</v>
      </c>
      <c r="D9159" s="13" t="s">
        <v>130</v>
      </c>
      <c r="E9159" s="13" t="s">
        <v>14</v>
      </c>
      <c r="F9159" s="16" t="s">
        <v>21432</v>
      </c>
      <c r="G9159" s="13">
        <v>32.025866166999997</v>
      </c>
      <c r="H9159" s="13">
        <v>-102.17857208300001</v>
      </c>
      <c r="I9159" s="13">
        <v>31.997152778</v>
      </c>
      <c r="J9159" s="13">
        <v>-102.169783333</v>
      </c>
      <c r="K9159" s="17" t="s">
        <v>12504</v>
      </c>
      <c r="L9159" s="11">
        <v>11140</v>
      </c>
      <c r="M9159" s="17" t="s">
        <v>12484</v>
      </c>
      <c r="N9159" s="11" t="s">
        <v>13</v>
      </c>
      <c r="O9159" s="11" t="s">
        <v>13</v>
      </c>
      <c r="P9159" s="12"/>
      <c r="Q9159" s="13" t="s">
        <v>17422</v>
      </c>
      <c r="R9159" s="11" t="s">
        <v>13</v>
      </c>
      <c r="S9159" s="11" t="s">
        <v>13</v>
      </c>
      <c r="T9159" s="10" t="s">
        <v>13</v>
      </c>
      <c r="U9159" s="18">
        <v>546.77037929515291</v>
      </c>
      <c r="V9159" s="18">
        <v>3630.2388479018409</v>
      </c>
    </row>
    <row r="9160" spans="1:22" x14ac:dyDescent="0.25">
      <c r="A9160" s="13" t="s">
        <v>39127</v>
      </c>
      <c r="B9160" s="15" t="s">
        <v>1185</v>
      </c>
      <c r="C9160" s="15" t="s">
        <v>6277</v>
      </c>
      <c r="D9160" s="13" t="s">
        <v>130</v>
      </c>
      <c r="E9160" s="13" t="s">
        <v>14</v>
      </c>
      <c r="F9160" s="16" t="s">
        <v>21429</v>
      </c>
      <c r="G9160" s="13">
        <v>32.025911110999999</v>
      </c>
      <c r="H9160" s="13">
        <v>-102.178383333</v>
      </c>
      <c r="I9160" s="13">
        <v>31.997299999999999</v>
      </c>
      <c r="J9160" s="13">
        <v>-102.169875</v>
      </c>
      <c r="K9160" s="17" t="s">
        <v>13064</v>
      </c>
      <c r="L9160" s="11">
        <v>9233</v>
      </c>
      <c r="M9160" s="17" t="s">
        <v>12484</v>
      </c>
      <c r="N9160" s="11" t="s">
        <v>13</v>
      </c>
      <c r="O9160" s="11" t="s">
        <v>13</v>
      </c>
      <c r="P9160" s="12"/>
      <c r="Q9160" s="13" t="s">
        <v>17341</v>
      </c>
      <c r="R9160" s="11" t="s">
        <v>13</v>
      </c>
      <c r="S9160" s="11" t="s">
        <v>13</v>
      </c>
      <c r="T9160" s="10" t="s">
        <v>13</v>
      </c>
      <c r="U9160" s="18">
        <v>866.82233522620356</v>
      </c>
      <c r="V9160" s="18">
        <v>1507.1551316835285</v>
      </c>
    </row>
    <row r="9161" spans="1:22" x14ac:dyDescent="0.25">
      <c r="A9161" s="13" t="s">
        <v>39128</v>
      </c>
      <c r="B9161" s="15" t="s">
        <v>1226</v>
      </c>
      <c r="C9161" s="15" t="s">
        <v>6273</v>
      </c>
      <c r="D9161" s="13" t="s">
        <v>130</v>
      </c>
      <c r="E9161" s="13" t="s">
        <v>14</v>
      </c>
      <c r="F9161" s="16" t="s">
        <v>21429</v>
      </c>
      <c r="G9161" s="13">
        <v>31.982577778</v>
      </c>
      <c r="H9161" s="13">
        <v>-102.211658333</v>
      </c>
      <c r="I9161" s="13">
        <v>31.955755556</v>
      </c>
      <c r="J9161" s="13">
        <v>-102.20261944400001</v>
      </c>
      <c r="K9161" s="17" t="s">
        <v>13595</v>
      </c>
      <c r="L9161" s="11">
        <v>10075</v>
      </c>
      <c r="M9161" s="17" t="s">
        <v>13077</v>
      </c>
      <c r="N9161" s="11">
        <v>15682385</v>
      </c>
      <c r="O9161" s="11">
        <v>16486000</v>
      </c>
      <c r="P9161" s="12"/>
      <c r="Q9161" s="13" t="s">
        <v>20211</v>
      </c>
      <c r="R9161" s="11">
        <v>37.061053999763679</v>
      </c>
      <c r="S9161" s="11">
        <v>1636.3275434243176</v>
      </c>
      <c r="T9161" s="10">
        <v>1.051243162312365</v>
      </c>
      <c r="U9161" s="18">
        <v>764.02688240202269</v>
      </c>
      <c r="V9161" s="18">
        <v>3916.2782120099555</v>
      </c>
    </row>
    <row r="9162" spans="1:22" x14ac:dyDescent="0.25">
      <c r="A9162" s="13" t="s">
        <v>39129</v>
      </c>
      <c r="B9162" s="15" t="s">
        <v>6269</v>
      </c>
      <c r="C9162" s="15" t="s">
        <v>6272</v>
      </c>
      <c r="D9162" s="13" t="s">
        <v>6270</v>
      </c>
      <c r="E9162" s="13" t="s">
        <v>14</v>
      </c>
      <c r="F9162" s="16" t="s">
        <v>21432</v>
      </c>
      <c r="G9162" s="13">
        <v>31.663852221999999</v>
      </c>
      <c r="H9162" s="13">
        <v>-102.285451667</v>
      </c>
      <c r="I9162" s="13">
        <v>31.691148381000001</v>
      </c>
      <c r="J9162" s="13">
        <v>-102.294917497</v>
      </c>
      <c r="K9162" s="17" t="s">
        <v>14128</v>
      </c>
      <c r="L9162" s="11">
        <v>9979</v>
      </c>
      <c r="M9162" s="17" t="s">
        <v>14639</v>
      </c>
      <c r="N9162" s="11">
        <v>17293290</v>
      </c>
      <c r="O9162" s="11">
        <v>20372000</v>
      </c>
      <c r="P9162" s="12"/>
      <c r="Q9162" s="13" t="s">
        <v>20608</v>
      </c>
      <c r="R9162" s="11">
        <v>41.261148411664493</v>
      </c>
      <c r="S9162" s="11">
        <v>2041.4871229582122</v>
      </c>
      <c r="T9162" s="10">
        <v>1.1780291662257443</v>
      </c>
      <c r="U9162" s="18">
        <v>376.87993068549019</v>
      </c>
      <c r="V9162" s="18">
        <v>665.23836663467137</v>
      </c>
    </row>
    <row r="9163" spans="1:22" x14ac:dyDescent="0.25">
      <c r="A9163" s="13" t="s">
        <v>39130</v>
      </c>
      <c r="B9163" s="15" t="s">
        <v>6268</v>
      </c>
      <c r="C9163" s="15" t="s">
        <v>151</v>
      </c>
      <c r="D9163" s="13" t="s">
        <v>17</v>
      </c>
      <c r="E9163" s="13" t="s">
        <v>14</v>
      </c>
      <c r="F9163" s="16" t="s">
        <v>40</v>
      </c>
      <c r="G9163" s="13">
        <v>31.94937075</v>
      </c>
      <c r="H9163" s="13">
        <v>-102.00107185</v>
      </c>
      <c r="I9163" s="13">
        <v>31.970576300000001</v>
      </c>
      <c r="J9163" s="13">
        <v>-102.00946066</v>
      </c>
      <c r="K9163" s="17" t="s">
        <v>13560</v>
      </c>
      <c r="L9163" s="11">
        <v>7682</v>
      </c>
      <c r="M9163" s="17" t="s">
        <v>13409</v>
      </c>
      <c r="N9163" s="11">
        <v>17267640</v>
      </c>
      <c r="O9163" s="11">
        <v>16638000</v>
      </c>
      <c r="P9163" s="12"/>
      <c r="Q9163" s="13" t="s">
        <v>16128</v>
      </c>
      <c r="R9163" s="11">
        <v>53.519172834455318</v>
      </c>
      <c r="S9163" s="11">
        <v>2165.8422285863057</v>
      </c>
      <c r="T9163" s="10">
        <v>0.96353641841039073</v>
      </c>
      <c r="U9163" s="18">
        <v>325.39666471449544</v>
      </c>
      <c r="V9163" s="18">
        <v>556.18621116949646</v>
      </c>
    </row>
    <row r="9164" spans="1:22" x14ac:dyDescent="0.25">
      <c r="A9164" s="13" t="s">
        <v>39131</v>
      </c>
      <c r="B9164" s="15" t="s">
        <v>6260</v>
      </c>
      <c r="C9164" s="15" t="s">
        <v>3418</v>
      </c>
      <c r="D9164" s="13" t="s">
        <v>93</v>
      </c>
      <c r="E9164" s="13" t="s">
        <v>14</v>
      </c>
      <c r="F9164" s="16" t="s">
        <v>21429</v>
      </c>
      <c r="G9164" s="13">
        <v>31.819025</v>
      </c>
      <c r="H9164" s="13">
        <v>-102.013634444</v>
      </c>
      <c r="I9164" s="13">
        <v>31.831309978</v>
      </c>
      <c r="J9164" s="13">
        <v>-102.01909228700001</v>
      </c>
      <c r="K9164" s="17" t="s">
        <v>13503</v>
      </c>
      <c r="L9164" s="11" t="s">
        <v>13</v>
      </c>
      <c r="M9164" s="17" t="s">
        <v>13589</v>
      </c>
      <c r="N9164" s="11" t="s">
        <v>13</v>
      </c>
      <c r="O9164" s="11" t="s">
        <v>13</v>
      </c>
      <c r="P9164" s="12"/>
      <c r="Q9164" s="13" t="s">
        <v>25738</v>
      </c>
      <c r="R9164" s="11" t="s">
        <v>13</v>
      </c>
      <c r="S9164" s="11" t="s">
        <v>13</v>
      </c>
      <c r="T9164" s="10" t="s">
        <v>13</v>
      </c>
      <c r="U9164" s="18" t="s">
        <v>13</v>
      </c>
      <c r="V9164" s="18" t="s">
        <v>13</v>
      </c>
    </row>
    <row r="9165" spans="1:22" x14ac:dyDescent="0.25">
      <c r="A9165" s="13" t="s">
        <v>39132</v>
      </c>
      <c r="B9165" s="15" t="s">
        <v>5657</v>
      </c>
      <c r="C9165" s="15" t="s">
        <v>6250</v>
      </c>
      <c r="D9165" s="13" t="s">
        <v>231</v>
      </c>
      <c r="E9165" s="13" t="s">
        <v>14</v>
      </c>
      <c r="F9165" s="16" t="s">
        <v>21432</v>
      </c>
      <c r="G9165" s="13">
        <v>31.704306943999999</v>
      </c>
      <c r="H9165" s="13">
        <v>-102.164110278</v>
      </c>
      <c r="I9165" s="13">
        <v>31.729058056</v>
      </c>
      <c r="J9165" s="13">
        <v>-102.17010916700001</v>
      </c>
      <c r="K9165" s="17" t="s">
        <v>13105</v>
      </c>
      <c r="L9165" s="11">
        <v>7726</v>
      </c>
      <c r="M9165" s="17" t="s">
        <v>12518</v>
      </c>
      <c r="N9165" s="11">
        <v>15740997</v>
      </c>
      <c r="O9165" s="11">
        <v>12114000</v>
      </c>
      <c r="P9165" s="12"/>
      <c r="Q9165" s="13" t="s">
        <v>18445</v>
      </c>
      <c r="R9165" s="11">
        <v>48.509661255131093</v>
      </c>
      <c r="S9165" s="11">
        <v>1567.9523686254206</v>
      </c>
      <c r="T9165" s="10">
        <v>0.76958276531022785</v>
      </c>
      <c r="U9165" s="18">
        <v>415.60500494180849</v>
      </c>
      <c r="V9165" s="18">
        <v>2286.0538689224086</v>
      </c>
    </row>
    <row r="9166" spans="1:22" x14ac:dyDescent="0.25">
      <c r="A9166" s="13" t="s">
        <v>39133</v>
      </c>
      <c r="B9166" s="15" t="s">
        <v>6242</v>
      </c>
      <c r="C9166" s="15" t="s">
        <v>199</v>
      </c>
      <c r="D9166" s="13" t="s">
        <v>17</v>
      </c>
      <c r="E9166" s="13" t="s">
        <v>14</v>
      </c>
      <c r="F9166" s="16" t="s">
        <v>21432</v>
      </c>
      <c r="G9166" s="13">
        <v>31.663041639999999</v>
      </c>
      <c r="H9166" s="13">
        <v>-101.84407259</v>
      </c>
      <c r="I9166" s="13">
        <v>31.690554500000001</v>
      </c>
      <c r="J9166" s="13">
        <v>-101.85004667</v>
      </c>
      <c r="K9166" s="17" t="s">
        <v>15031</v>
      </c>
      <c r="L9166" s="11">
        <v>9872</v>
      </c>
      <c r="M9166" s="17" t="s">
        <v>13016</v>
      </c>
      <c r="N9166" s="11">
        <v>18473412</v>
      </c>
      <c r="O9166" s="11">
        <v>25386000</v>
      </c>
      <c r="P9166" s="12"/>
      <c r="Q9166" s="13" t="s">
        <v>18728</v>
      </c>
      <c r="R9166" s="11">
        <v>44.554613336420466</v>
      </c>
      <c r="S9166" s="11">
        <v>2571.5153970826582</v>
      </c>
      <c r="T9166" s="10">
        <v>1.3741911889368355</v>
      </c>
      <c r="U9166" s="18">
        <v>334.35161957054476</v>
      </c>
      <c r="V9166" s="18">
        <v>6371.8469063390448</v>
      </c>
    </row>
    <row r="9167" spans="1:22" x14ac:dyDescent="0.25">
      <c r="A9167" s="13" t="s">
        <v>39134</v>
      </c>
      <c r="B9167" s="15" t="s">
        <v>2468</v>
      </c>
      <c r="C9167" s="15" t="s">
        <v>1565</v>
      </c>
      <c r="D9167" s="13" t="s">
        <v>17</v>
      </c>
      <c r="E9167" s="13" t="s">
        <v>14</v>
      </c>
      <c r="F9167" s="16" t="s">
        <v>21429</v>
      </c>
      <c r="G9167" s="13">
        <v>32.053248199999999</v>
      </c>
      <c r="H9167" s="13">
        <v>-102.07390289999999</v>
      </c>
      <c r="I9167" s="13">
        <v>32.032786000000002</v>
      </c>
      <c r="J9167" s="13">
        <v>-102.0687174</v>
      </c>
      <c r="K9167" s="17" t="s">
        <v>13347</v>
      </c>
      <c r="L9167" s="11">
        <v>7278</v>
      </c>
      <c r="M9167" s="17" t="s">
        <v>13547</v>
      </c>
      <c r="N9167" s="11">
        <v>15276837</v>
      </c>
      <c r="O9167" s="11">
        <v>14023400</v>
      </c>
      <c r="P9167" s="12"/>
      <c r="Q9167" s="13" t="s">
        <v>26834</v>
      </c>
      <c r="R9167" s="11">
        <v>49.977220979075881</v>
      </c>
      <c r="S9167" s="11">
        <v>1926.8205550975542</v>
      </c>
      <c r="T9167" s="10">
        <v>0.91795179853002284</v>
      </c>
      <c r="U9167" s="18" t="s">
        <v>13</v>
      </c>
      <c r="V9167" s="18" t="s">
        <v>13</v>
      </c>
    </row>
    <row r="9168" spans="1:22" x14ac:dyDescent="0.25">
      <c r="A9168" s="13" t="s">
        <v>39135</v>
      </c>
      <c r="B9168" s="15" t="s">
        <v>6235</v>
      </c>
      <c r="C9168" s="15" t="s">
        <v>3868</v>
      </c>
      <c r="D9168" s="13" t="s">
        <v>98</v>
      </c>
      <c r="E9168" s="13" t="s">
        <v>14</v>
      </c>
      <c r="F9168" s="16" t="s">
        <v>21429</v>
      </c>
      <c r="G9168" s="13">
        <v>31.671501943999999</v>
      </c>
      <c r="H9168" s="13">
        <v>-102.065991111</v>
      </c>
      <c r="I9168" s="13">
        <v>31.650322222</v>
      </c>
      <c r="J9168" s="13">
        <v>-102.057525</v>
      </c>
      <c r="K9168" s="17" t="s">
        <v>13481</v>
      </c>
      <c r="L9168" s="11">
        <v>7640</v>
      </c>
      <c r="M9168" s="17" t="s">
        <v>13068</v>
      </c>
      <c r="N9168" s="11">
        <v>15808506</v>
      </c>
      <c r="O9168" s="11">
        <v>17976000</v>
      </c>
      <c r="P9168" s="12"/>
      <c r="Q9168" s="13" t="s">
        <v>16708</v>
      </c>
      <c r="R9168" s="11">
        <v>49.266099476439791</v>
      </c>
      <c r="S9168" s="11">
        <v>2352.8795811518326</v>
      </c>
      <c r="T9168" s="10">
        <v>1.1371093511303345</v>
      </c>
      <c r="U9168" s="18">
        <v>487.0130515289116</v>
      </c>
      <c r="V9168" s="18">
        <v>1561.3222813842783</v>
      </c>
    </row>
    <row r="9169" spans="1:22" x14ac:dyDescent="0.25">
      <c r="A9169" s="13" t="s">
        <v>39136</v>
      </c>
      <c r="B9169" s="15" t="s">
        <v>6233</v>
      </c>
      <c r="C9169" s="15" t="s">
        <v>1355</v>
      </c>
      <c r="D9169" s="13" t="s">
        <v>17</v>
      </c>
      <c r="E9169" s="13" t="s">
        <v>14</v>
      </c>
      <c r="F9169" s="16" t="s">
        <v>21428</v>
      </c>
      <c r="G9169" s="13">
        <v>32.047683798000001</v>
      </c>
      <c r="H9169" s="13">
        <v>-102.07830093699999</v>
      </c>
      <c r="I9169" s="13">
        <v>32.003904411999997</v>
      </c>
      <c r="J9169" s="13">
        <v>-102.06271061699999</v>
      </c>
      <c r="K9169" s="17" t="s">
        <v>14524</v>
      </c>
      <c r="L9169" s="11">
        <v>15778</v>
      </c>
      <c r="M9169" s="17" t="s">
        <v>13349</v>
      </c>
      <c r="N9169" s="11">
        <v>27576032</v>
      </c>
      <c r="O9169" s="11">
        <v>29520000</v>
      </c>
      <c r="P9169" s="12"/>
      <c r="Q9169" s="13" t="s">
        <v>17901</v>
      </c>
      <c r="R9169" s="11">
        <v>41.613144281670081</v>
      </c>
      <c r="S9169" s="11">
        <v>1870.9595639498036</v>
      </c>
      <c r="T9169" s="10">
        <v>1.0704948413172715</v>
      </c>
      <c r="U9169" s="18">
        <v>865.89699223323623</v>
      </c>
      <c r="V9169" s="18">
        <v>1794.7863321948021</v>
      </c>
    </row>
    <row r="9170" spans="1:22" x14ac:dyDescent="0.25">
      <c r="A9170" s="13" t="s">
        <v>39137</v>
      </c>
      <c r="B9170" s="15" t="s">
        <v>6233</v>
      </c>
      <c r="C9170" s="15" t="s">
        <v>1012</v>
      </c>
      <c r="D9170" s="13" t="s">
        <v>17</v>
      </c>
      <c r="E9170" s="13" t="s">
        <v>14</v>
      </c>
      <c r="F9170" s="16" t="s">
        <v>21429</v>
      </c>
      <c r="G9170" s="13">
        <v>32.047630159999997</v>
      </c>
      <c r="H9170" s="13">
        <v>-102.07828347</v>
      </c>
      <c r="I9170" s="13">
        <v>32.015455129999999</v>
      </c>
      <c r="J9170" s="13">
        <v>-102.06634151</v>
      </c>
      <c r="K9170" s="17" t="s">
        <v>13970</v>
      </c>
      <c r="L9170" s="11">
        <v>11447</v>
      </c>
      <c r="M9170" s="17" t="s">
        <v>13349</v>
      </c>
      <c r="N9170" s="11">
        <v>18598880</v>
      </c>
      <c r="O9170" s="11">
        <v>21532000</v>
      </c>
      <c r="P9170" s="12"/>
      <c r="Q9170" s="13" t="s">
        <v>17801</v>
      </c>
      <c r="R9170" s="11">
        <v>38.685286641956516</v>
      </c>
      <c r="S9170" s="11">
        <v>1881.0168603127456</v>
      </c>
      <c r="T9170" s="10">
        <v>1.1577041198179674</v>
      </c>
      <c r="U9170" s="18">
        <v>773.30857508581084</v>
      </c>
      <c r="V9170" s="18">
        <v>1577.597873502674</v>
      </c>
    </row>
    <row r="9171" spans="1:22" x14ac:dyDescent="0.25">
      <c r="A9171" s="13" t="s">
        <v>39138</v>
      </c>
      <c r="B9171" s="15" t="s">
        <v>6225</v>
      </c>
      <c r="C9171" s="15" t="s">
        <v>6224</v>
      </c>
      <c r="D9171" s="13" t="s">
        <v>120</v>
      </c>
      <c r="E9171" s="13" t="s">
        <v>14</v>
      </c>
      <c r="F9171" s="16" t="s">
        <v>21428</v>
      </c>
      <c r="G9171" s="13">
        <v>31.697792222</v>
      </c>
      <c r="H9171" s="13">
        <v>-101.99771833299999</v>
      </c>
      <c r="I9171" s="13">
        <v>31.67389</v>
      </c>
      <c r="J9171" s="13">
        <v>-101.98838000000001</v>
      </c>
      <c r="K9171" s="17" t="s">
        <v>15037</v>
      </c>
      <c r="L9171" s="11">
        <v>7639</v>
      </c>
      <c r="M9171" s="17" t="s">
        <v>12496</v>
      </c>
      <c r="N9171" s="11">
        <v>17053342</v>
      </c>
      <c r="O9171" s="11">
        <v>10860000</v>
      </c>
      <c r="P9171" s="12"/>
      <c r="Q9171" s="13" t="s">
        <v>20915</v>
      </c>
      <c r="R9171" s="11">
        <v>53.152500638951743</v>
      </c>
      <c r="S9171" s="11">
        <v>1421.6520486974734</v>
      </c>
      <c r="T9171" s="10">
        <v>0.63682532139448089</v>
      </c>
      <c r="U9171" s="18">
        <v>352.0962112447977</v>
      </c>
      <c r="V9171" s="18">
        <v>2749.922120334053</v>
      </c>
    </row>
    <row r="9172" spans="1:22" x14ac:dyDescent="0.25">
      <c r="A9172" s="13" t="s">
        <v>39139</v>
      </c>
      <c r="B9172" s="15" t="s">
        <v>6208</v>
      </c>
      <c r="C9172" s="15" t="s">
        <v>6207</v>
      </c>
      <c r="D9172" s="13" t="s">
        <v>130</v>
      </c>
      <c r="E9172" s="13" t="s">
        <v>14</v>
      </c>
      <c r="F9172" s="16" t="s">
        <v>40</v>
      </c>
      <c r="G9172" s="13">
        <v>31.956258333000001</v>
      </c>
      <c r="H9172" s="13">
        <v>-102.210219444</v>
      </c>
      <c r="I9172" s="13">
        <v>31.925758333000001</v>
      </c>
      <c r="J9172" s="13">
        <v>-102.20068888900001</v>
      </c>
      <c r="K9172" s="17" t="s">
        <v>12988</v>
      </c>
      <c r="L9172" s="11">
        <v>10369</v>
      </c>
      <c r="M9172" s="17" t="s">
        <v>13544</v>
      </c>
      <c r="N9172" s="11" t="s">
        <v>13</v>
      </c>
      <c r="O9172" s="11" t="s">
        <v>13</v>
      </c>
      <c r="P9172" s="12"/>
      <c r="Q9172" s="13" t="s">
        <v>26835</v>
      </c>
      <c r="R9172" s="11" t="s">
        <v>13</v>
      </c>
      <c r="S9172" s="11" t="s">
        <v>13</v>
      </c>
      <c r="T9172" s="10" t="s">
        <v>13</v>
      </c>
      <c r="U9172" s="18" t="s">
        <v>13</v>
      </c>
      <c r="V9172" s="18" t="s">
        <v>13</v>
      </c>
    </row>
    <row r="9173" spans="1:22" x14ac:dyDescent="0.25">
      <c r="A9173" s="13" t="s">
        <v>39140</v>
      </c>
      <c r="B9173" s="15" t="s">
        <v>5705</v>
      </c>
      <c r="C9173" s="15" t="s">
        <v>6204</v>
      </c>
      <c r="D9173" s="13" t="s">
        <v>216</v>
      </c>
      <c r="E9173" s="13" t="s">
        <v>14</v>
      </c>
      <c r="F9173" s="16" t="s">
        <v>21429</v>
      </c>
      <c r="G9173" s="13">
        <v>31.87884</v>
      </c>
      <c r="H9173" s="13">
        <v>-102.23259</v>
      </c>
      <c r="I9173" s="13">
        <v>31.908897846999999</v>
      </c>
      <c r="J9173" s="13">
        <v>-102.240995924</v>
      </c>
      <c r="K9173" s="17" t="s">
        <v>13091</v>
      </c>
      <c r="L9173" s="11">
        <v>10463</v>
      </c>
      <c r="M9173" s="17" t="s">
        <v>13565</v>
      </c>
      <c r="N9173" s="11">
        <v>22960196</v>
      </c>
      <c r="O9173" s="11">
        <v>19096000</v>
      </c>
      <c r="P9173" s="12"/>
      <c r="Q9173" s="13" t="s">
        <v>17597</v>
      </c>
      <c r="R9173" s="11">
        <v>52.248048679473705</v>
      </c>
      <c r="S9173" s="11">
        <v>1825.0979642549937</v>
      </c>
      <c r="T9173" s="10">
        <v>0.8317002171932677</v>
      </c>
      <c r="U9173" s="18">
        <v>473.89016409117187</v>
      </c>
      <c r="V9173" s="18">
        <v>497.90621149487032</v>
      </c>
    </row>
    <row r="9174" spans="1:22" x14ac:dyDescent="0.25">
      <c r="A9174" s="13" t="s">
        <v>39141</v>
      </c>
      <c r="B9174" s="15" t="s">
        <v>6190</v>
      </c>
      <c r="C9174" s="15" t="s">
        <v>6191</v>
      </c>
      <c r="D9174" s="13" t="s">
        <v>54</v>
      </c>
      <c r="E9174" s="13" t="s">
        <v>14</v>
      </c>
      <c r="F9174" s="16" t="s">
        <v>21433</v>
      </c>
      <c r="G9174" s="13">
        <v>31.976260391</v>
      </c>
      <c r="H9174" s="13">
        <v>-102.16949924799999</v>
      </c>
      <c r="I9174" s="13">
        <v>32.006219549000001</v>
      </c>
      <c r="J9174" s="13">
        <v>-102.179912262</v>
      </c>
      <c r="K9174" s="17" t="s">
        <v>14840</v>
      </c>
      <c r="L9174" s="11">
        <v>10784</v>
      </c>
      <c r="M9174" s="17" t="s">
        <v>13055</v>
      </c>
      <c r="N9174" s="11">
        <v>14837519</v>
      </c>
      <c r="O9174" s="11">
        <v>19712000</v>
      </c>
      <c r="P9174" s="12"/>
      <c r="Q9174" s="13" t="s">
        <v>20203</v>
      </c>
      <c r="R9174" s="11">
        <v>32.759111823512789</v>
      </c>
      <c r="S9174" s="11">
        <v>1827.893175074184</v>
      </c>
      <c r="T9174" s="10">
        <v>1.328523993802468</v>
      </c>
      <c r="U9174" s="18">
        <v>450.8723451553094</v>
      </c>
      <c r="V9174" s="18">
        <v>1091.6604444741627</v>
      </c>
    </row>
    <row r="9175" spans="1:22" x14ac:dyDescent="0.25">
      <c r="A9175" s="13" t="s">
        <v>39142</v>
      </c>
      <c r="B9175" s="15" t="s">
        <v>1226</v>
      </c>
      <c r="C9175" s="15" t="s">
        <v>6180</v>
      </c>
      <c r="D9175" s="13" t="s">
        <v>130</v>
      </c>
      <c r="E9175" s="13" t="s">
        <v>14</v>
      </c>
      <c r="F9175" s="16" t="s">
        <v>13</v>
      </c>
      <c r="G9175" s="13">
        <v>31.982783333</v>
      </c>
      <c r="H9175" s="13">
        <v>-102.21081944399999</v>
      </c>
      <c r="I9175" s="13">
        <v>31.956524999999999</v>
      </c>
      <c r="J9175" s="13">
        <v>-102.19940833299999</v>
      </c>
      <c r="K9175" s="17" t="s">
        <v>13448</v>
      </c>
      <c r="L9175" s="11">
        <v>10201</v>
      </c>
      <c r="M9175" s="17" t="s">
        <v>13436</v>
      </c>
      <c r="N9175" s="11">
        <v>17685786</v>
      </c>
      <c r="O9175" s="11">
        <v>16446000</v>
      </c>
      <c r="P9175" s="12"/>
      <c r="Q9175" s="13" t="s">
        <v>20297</v>
      </c>
      <c r="R9175" s="11">
        <v>41.279300348705306</v>
      </c>
      <c r="S9175" s="11">
        <v>1612.1948828546222</v>
      </c>
      <c r="T9175" s="10">
        <v>0.92989929879282729</v>
      </c>
      <c r="U9175" s="18">
        <v>732.75441253975123</v>
      </c>
      <c r="V9175" s="18">
        <v>2231.5320044417831</v>
      </c>
    </row>
    <row r="9176" spans="1:22" x14ac:dyDescent="0.25">
      <c r="A9176" s="13" t="s">
        <v>39143</v>
      </c>
      <c r="B9176" s="15" t="s">
        <v>5705</v>
      </c>
      <c r="C9176" s="15" t="s">
        <v>6164</v>
      </c>
      <c r="D9176" s="13" t="s">
        <v>216</v>
      </c>
      <c r="E9176" s="13" t="s">
        <v>14</v>
      </c>
      <c r="F9176" s="16" t="s">
        <v>21429</v>
      </c>
      <c r="G9176" s="13">
        <v>31.879698889</v>
      </c>
      <c r="H9176" s="13">
        <v>-102.22899805599999</v>
      </c>
      <c r="I9176" s="13">
        <v>31.910553</v>
      </c>
      <c r="J9176" s="13">
        <v>-102.237803</v>
      </c>
      <c r="K9176" s="17" t="s">
        <v>12605</v>
      </c>
      <c r="L9176" s="11">
        <v>10830</v>
      </c>
      <c r="M9176" s="17" t="s">
        <v>13411</v>
      </c>
      <c r="N9176" s="11">
        <v>23908044</v>
      </c>
      <c r="O9176" s="11">
        <v>19904000</v>
      </c>
      <c r="P9176" s="12"/>
      <c r="Q9176" s="13" t="s">
        <v>17585</v>
      </c>
      <c r="R9176" s="11">
        <v>52.561324363540429</v>
      </c>
      <c r="S9176" s="11">
        <v>1837.8578024007386</v>
      </c>
      <c r="T9176" s="10">
        <v>0.83252314576633701</v>
      </c>
      <c r="U9176" s="18">
        <v>608.99238440350678</v>
      </c>
      <c r="V9176" s="18">
        <v>291.91254338663867</v>
      </c>
    </row>
    <row r="9177" spans="1:22" x14ac:dyDescent="0.25">
      <c r="A9177" s="13" t="s">
        <v>39144</v>
      </c>
      <c r="B9177" s="15" t="s">
        <v>5575</v>
      </c>
      <c r="C9177" s="15" t="s">
        <v>6156</v>
      </c>
      <c r="D9177" s="13" t="s">
        <v>93</v>
      </c>
      <c r="E9177" s="13" t="s">
        <v>14</v>
      </c>
      <c r="F9177" s="16" t="s">
        <v>21429</v>
      </c>
      <c r="G9177" s="13">
        <v>31.909666111</v>
      </c>
      <c r="H9177" s="13">
        <v>-102.146683889</v>
      </c>
      <c r="I9177" s="13">
        <v>31.880968056</v>
      </c>
      <c r="J9177" s="13">
        <v>-102.135139444</v>
      </c>
      <c r="K9177" s="17" t="s">
        <v>15353</v>
      </c>
      <c r="L9177" s="11">
        <v>10154</v>
      </c>
      <c r="M9177" s="17" t="s">
        <v>13000</v>
      </c>
      <c r="N9177" s="11">
        <v>23048606</v>
      </c>
      <c r="O9177" s="11">
        <v>21248000</v>
      </c>
      <c r="P9177" s="12"/>
      <c r="Q9177" s="13" t="s">
        <v>19903</v>
      </c>
      <c r="R9177" s="11">
        <v>54.045335171689324</v>
      </c>
      <c r="S9177" s="11">
        <v>2092.5743549340164</v>
      </c>
      <c r="T9177" s="10">
        <v>0.92187787842787539</v>
      </c>
      <c r="U9177" s="18">
        <v>1507.091024820129</v>
      </c>
      <c r="V9177" s="18">
        <v>2356.1701928125872</v>
      </c>
    </row>
    <row r="9178" spans="1:22" x14ac:dyDescent="0.25">
      <c r="A9178" s="13" t="s">
        <v>39145</v>
      </c>
      <c r="B9178" s="15" t="s">
        <v>1039</v>
      </c>
      <c r="C9178" s="15" t="s">
        <v>785</v>
      </c>
      <c r="D9178" s="13" t="s">
        <v>98</v>
      </c>
      <c r="E9178" s="13" t="s">
        <v>14</v>
      </c>
      <c r="F9178" s="16" t="s">
        <v>21428</v>
      </c>
      <c r="G9178" s="13">
        <v>31.678036111000001</v>
      </c>
      <c r="H9178" s="13">
        <v>-102.030305556</v>
      </c>
      <c r="I9178" s="13">
        <v>31.650669443999998</v>
      </c>
      <c r="J9178" s="13">
        <v>-102.023344444</v>
      </c>
      <c r="K9178" s="17" t="s">
        <v>13446</v>
      </c>
      <c r="L9178" s="11">
        <v>9835</v>
      </c>
      <c r="M9178" s="17" t="s">
        <v>13058</v>
      </c>
      <c r="N9178" s="11">
        <v>20205172</v>
      </c>
      <c r="O9178" s="11">
        <v>20064000</v>
      </c>
      <c r="P9178" s="12"/>
      <c r="Q9178" s="13" t="s">
        <v>16941</v>
      </c>
      <c r="R9178" s="11">
        <v>48.914644007069015</v>
      </c>
      <c r="S9178" s="11">
        <v>2040.0610066090494</v>
      </c>
      <c r="T9178" s="10">
        <v>0.99301307605795208</v>
      </c>
      <c r="U9178" s="18">
        <v>898.73921320275588</v>
      </c>
      <c r="V9178" s="18">
        <v>3692.118395118483</v>
      </c>
    </row>
    <row r="9179" spans="1:22" x14ac:dyDescent="0.25">
      <c r="A9179" s="13" t="s">
        <v>39146</v>
      </c>
      <c r="B9179" s="15" t="s">
        <v>188</v>
      </c>
      <c r="C9179" s="15" t="s">
        <v>73</v>
      </c>
      <c r="D9179" s="13" t="s">
        <v>22</v>
      </c>
      <c r="E9179" s="13" t="s">
        <v>14</v>
      </c>
      <c r="F9179" s="16" t="s">
        <v>21433</v>
      </c>
      <c r="G9179" s="13">
        <v>31.8019496</v>
      </c>
      <c r="H9179" s="13">
        <v>-102.0830278</v>
      </c>
      <c r="I9179" s="13">
        <v>31.830901000000001</v>
      </c>
      <c r="J9179" s="13">
        <v>-102.093723</v>
      </c>
      <c r="K9179" s="17" t="s">
        <v>13068</v>
      </c>
      <c r="L9179" s="11">
        <v>10145</v>
      </c>
      <c r="M9179" s="17" t="s">
        <v>13571</v>
      </c>
      <c r="N9179" s="11">
        <v>18364676</v>
      </c>
      <c r="O9179" s="11">
        <v>16330000</v>
      </c>
      <c r="P9179" s="12"/>
      <c r="Q9179" s="13" t="s">
        <v>19595</v>
      </c>
      <c r="R9179" s="11">
        <v>43.100462343636323</v>
      </c>
      <c r="S9179" s="11">
        <v>1609.6599310004929</v>
      </c>
      <c r="T9179" s="10">
        <v>0.88920708429596029</v>
      </c>
      <c r="U9179" s="18">
        <v>837.03230066680635</v>
      </c>
      <c r="V9179" s="18">
        <v>833.75901497017799</v>
      </c>
    </row>
    <row r="9180" spans="1:22" x14ac:dyDescent="0.25">
      <c r="A9180" s="13" t="s">
        <v>39147</v>
      </c>
      <c r="B9180" s="15" t="s">
        <v>7175</v>
      </c>
      <c r="C9180" s="15" t="s">
        <v>7174</v>
      </c>
      <c r="D9180" s="13" t="s">
        <v>120</v>
      </c>
      <c r="E9180" s="13" t="s">
        <v>14</v>
      </c>
      <c r="F9180" s="16" t="s">
        <v>39</v>
      </c>
      <c r="G9180" s="13">
        <v>31.668816944</v>
      </c>
      <c r="H9180" s="13">
        <v>-101.94930416699999</v>
      </c>
      <c r="I9180" s="13">
        <v>31.640180000000001</v>
      </c>
      <c r="J9180" s="13">
        <v>-101.93937</v>
      </c>
      <c r="K9180" s="17" t="s">
        <v>13110</v>
      </c>
      <c r="L9180" s="11">
        <v>10309</v>
      </c>
      <c r="M9180" s="17" t="s">
        <v>14524</v>
      </c>
      <c r="N9180" s="11">
        <v>28514820</v>
      </c>
      <c r="O9180" s="11">
        <v>25176000</v>
      </c>
      <c r="P9180" s="12"/>
      <c r="Q9180" s="13" t="s">
        <v>26836</v>
      </c>
      <c r="R9180" s="11">
        <v>65.857433865000061</v>
      </c>
      <c r="S9180" s="11">
        <v>2442.1379377243184</v>
      </c>
      <c r="T9180" s="10">
        <v>0.88290930821236113</v>
      </c>
      <c r="U9180" s="18">
        <v>921.96822466961726</v>
      </c>
      <c r="V9180" s="18">
        <v>1277.0038398435024</v>
      </c>
    </row>
    <row r="9181" spans="1:22" x14ac:dyDescent="0.25">
      <c r="A9181" s="13" t="s">
        <v>39148</v>
      </c>
      <c r="B9181" s="15" t="s">
        <v>7162</v>
      </c>
      <c r="C9181" s="15" t="s">
        <v>7161</v>
      </c>
      <c r="D9181" s="13" t="s">
        <v>120</v>
      </c>
      <c r="E9181" s="13" t="s">
        <v>14</v>
      </c>
      <c r="F9181" s="16" t="s">
        <v>21432</v>
      </c>
      <c r="G9181" s="13">
        <v>31.67098</v>
      </c>
      <c r="H9181" s="13">
        <v>-101.94568</v>
      </c>
      <c r="I9181" s="13">
        <v>31.641107326</v>
      </c>
      <c r="J9181" s="13">
        <v>-101.935124841</v>
      </c>
      <c r="K9181" s="17" t="s">
        <v>14537</v>
      </c>
      <c r="L9181" s="11">
        <v>10309</v>
      </c>
      <c r="M9181" s="17" t="s">
        <v>13050</v>
      </c>
      <c r="N9181" s="11">
        <v>26243704</v>
      </c>
      <c r="O9181" s="11">
        <v>17574000</v>
      </c>
      <c r="P9181" s="12"/>
      <c r="Q9181" s="13" t="s">
        <v>26837</v>
      </c>
      <c r="R9181" s="11">
        <v>60.612095764680888</v>
      </c>
      <c r="S9181" s="11">
        <v>1704.7240275487438</v>
      </c>
      <c r="T9181" s="10">
        <v>0.66964632736293617</v>
      </c>
      <c r="U9181" s="18">
        <v>431.93955540756241</v>
      </c>
      <c r="V9181" s="18">
        <v>1823.9757364127875</v>
      </c>
    </row>
    <row r="9182" spans="1:22" x14ac:dyDescent="0.25">
      <c r="A9182" s="13" t="s">
        <v>39149</v>
      </c>
      <c r="B9182" s="15" t="s">
        <v>7077</v>
      </c>
      <c r="C9182" s="15" t="s">
        <v>7156</v>
      </c>
      <c r="D9182" s="13" t="s">
        <v>54</v>
      </c>
      <c r="E9182" s="13" t="s">
        <v>14</v>
      </c>
      <c r="F9182" s="16" t="s">
        <v>21432</v>
      </c>
      <c r="G9182" s="13">
        <v>32.066933994000003</v>
      </c>
      <c r="H9182" s="13">
        <v>-102.112854492</v>
      </c>
      <c r="I9182" s="13">
        <v>32.039596854000003</v>
      </c>
      <c r="J9182" s="13">
        <v>-102.103391758</v>
      </c>
      <c r="K9182" s="17" t="s">
        <v>12413</v>
      </c>
      <c r="L9182" s="11">
        <v>9658</v>
      </c>
      <c r="M9182" s="17" t="s">
        <v>13782</v>
      </c>
      <c r="N9182" s="11">
        <v>18353764</v>
      </c>
      <c r="O9182" s="11">
        <v>19630000</v>
      </c>
      <c r="P9182" s="12"/>
      <c r="Q9182" s="13" t="s">
        <v>18587</v>
      </c>
      <c r="R9182" s="11">
        <v>45.246881440503309</v>
      </c>
      <c r="S9182" s="11">
        <v>2032.5119072271691</v>
      </c>
      <c r="T9182" s="10">
        <v>1.069535382497018</v>
      </c>
      <c r="U9182" s="18">
        <v>984.44701588160217</v>
      </c>
      <c r="V9182" s="18">
        <v>1538.0829178007423</v>
      </c>
    </row>
    <row r="9183" spans="1:22" x14ac:dyDescent="0.25">
      <c r="A9183" s="13" t="s">
        <v>39150</v>
      </c>
      <c r="B9183" s="15" t="s">
        <v>7152</v>
      </c>
      <c r="C9183" s="15" t="s">
        <v>3006</v>
      </c>
      <c r="D9183" s="13" t="s">
        <v>98</v>
      </c>
      <c r="E9183" s="13" t="s">
        <v>14</v>
      </c>
      <c r="F9183" s="16" t="s">
        <v>21429</v>
      </c>
      <c r="G9183" s="13">
        <v>31.754013888999999</v>
      </c>
      <c r="H9183" s="13">
        <v>-102.099941667</v>
      </c>
      <c r="I9183" s="13">
        <v>31.781877777999998</v>
      </c>
      <c r="J9183" s="13">
        <v>-102.10890000000001</v>
      </c>
      <c r="K9183" s="17" t="s">
        <v>13110</v>
      </c>
      <c r="L9183" s="11">
        <v>9922</v>
      </c>
      <c r="M9183" s="17" t="s">
        <v>13453</v>
      </c>
      <c r="N9183" s="11">
        <v>19518028</v>
      </c>
      <c r="O9183" s="11">
        <v>19358000</v>
      </c>
      <c r="P9183" s="12"/>
      <c r="Q9183" s="13" t="s">
        <v>21361</v>
      </c>
      <c r="R9183" s="11">
        <v>46.836822453230432</v>
      </c>
      <c r="S9183" s="11">
        <v>1951.0179399314654</v>
      </c>
      <c r="T9183" s="10">
        <v>0.99180101596329306</v>
      </c>
      <c r="U9183" s="18">
        <v>341.51760267144732</v>
      </c>
      <c r="V9183" s="18">
        <v>1275.803858023148</v>
      </c>
    </row>
    <row r="9184" spans="1:22" x14ac:dyDescent="0.25">
      <c r="A9184" s="13" t="s">
        <v>39151</v>
      </c>
      <c r="B9184" s="15" t="s">
        <v>7152</v>
      </c>
      <c r="C9184" s="15" t="s">
        <v>3489</v>
      </c>
      <c r="D9184" s="13" t="s">
        <v>98</v>
      </c>
      <c r="E9184" s="13" t="s">
        <v>14</v>
      </c>
      <c r="F9184" s="16" t="s">
        <v>21432</v>
      </c>
      <c r="G9184" s="13">
        <v>31.754333333000002</v>
      </c>
      <c r="H9184" s="13">
        <v>-102.09862777799999</v>
      </c>
      <c r="I9184" s="13">
        <v>31.760856554</v>
      </c>
      <c r="J9184" s="13">
        <v>-102.10111331100001</v>
      </c>
      <c r="K9184" s="17" t="s">
        <v>13076</v>
      </c>
      <c r="L9184" s="11" t="s">
        <v>13</v>
      </c>
      <c r="M9184" s="17" t="s">
        <v>13058</v>
      </c>
      <c r="N9184" s="11" t="s">
        <v>13</v>
      </c>
      <c r="O9184" s="11" t="s">
        <v>13</v>
      </c>
      <c r="P9184" s="12"/>
      <c r="Q9184" s="13" t="s">
        <v>21202</v>
      </c>
      <c r="R9184" s="11" t="s">
        <v>13</v>
      </c>
      <c r="S9184" s="11" t="s">
        <v>13</v>
      </c>
      <c r="T9184" s="10" t="s">
        <v>13</v>
      </c>
      <c r="U9184" s="18" t="s">
        <v>13</v>
      </c>
      <c r="V9184" s="18" t="s">
        <v>13</v>
      </c>
    </row>
    <row r="9185" spans="1:22" x14ac:dyDescent="0.25">
      <c r="A9185" s="13" t="s">
        <v>39152</v>
      </c>
      <c r="B9185" s="15" t="s">
        <v>7149</v>
      </c>
      <c r="C9185" s="15" t="s">
        <v>5761</v>
      </c>
      <c r="D9185" s="13" t="s">
        <v>98</v>
      </c>
      <c r="E9185" s="13" t="s">
        <v>14</v>
      </c>
      <c r="F9185" s="16" t="s">
        <v>21429</v>
      </c>
      <c r="G9185" s="13">
        <v>31.754730555999998</v>
      </c>
      <c r="H9185" s="13">
        <v>-102.097002778</v>
      </c>
      <c r="I9185" s="13">
        <v>31.782705556</v>
      </c>
      <c r="J9185" s="13">
        <v>-102.10551388899999</v>
      </c>
      <c r="K9185" s="17" t="s">
        <v>13458</v>
      </c>
      <c r="L9185" s="11">
        <v>9253</v>
      </c>
      <c r="M9185" s="17" t="s">
        <v>14819</v>
      </c>
      <c r="N9185" s="11">
        <v>422686</v>
      </c>
      <c r="O9185" s="11">
        <v>695570</v>
      </c>
      <c r="P9185" s="12"/>
      <c r="Q9185" s="13" t="s">
        <v>21188</v>
      </c>
      <c r="R9185" s="11">
        <v>1.0876421032046235</v>
      </c>
      <c r="S9185" s="11">
        <v>75.172376526531934</v>
      </c>
      <c r="T9185" s="10">
        <v>1.6455950753041262</v>
      </c>
      <c r="U9185" s="18">
        <v>714.38427383806095</v>
      </c>
      <c r="V9185" s="18">
        <v>1698.236322908293</v>
      </c>
    </row>
    <row r="9186" spans="1:22" x14ac:dyDescent="0.25">
      <c r="A9186" s="13" t="s">
        <v>39153</v>
      </c>
      <c r="B9186" s="15" t="s">
        <v>7145</v>
      </c>
      <c r="C9186" s="15" t="s">
        <v>3772</v>
      </c>
      <c r="D9186" s="13" t="s">
        <v>17</v>
      </c>
      <c r="E9186" s="13" t="s">
        <v>14</v>
      </c>
      <c r="F9186" s="16" t="s">
        <v>21432</v>
      </c>
      <c r="G9186" s="13">
        <v>31.962004</v>
      </c>
      <c r="H9186" s="13">
        <v>-101.852588</v>
      </c>
      <c r="I9186" s="13">
        <v>31.941855</v>
      </c>
      <c r="J9186" s="13">
        <v>-101.845162</v>
      </c>
      <c r="K9186" s="17" t="s">
        <v>13420</v>
      </c>
      <c r="L9186" s="11">
        <v>7322</v>
      </c>
      <c r="M9186" s="17" t="s">
        <v>13037</v>
      </c>
      <c r="N9186" s="11">
        <v>14060506</v>
      </c>
      <c r="O9186" s="11">
        <v>19032000</v>
      </c>
      <c r="P9186" s="12"/>
      <c r="Q9186" s="13" t="s">
        <v>18571</v>
      </c>
      <c r="R9186" s="11">
        <v>45.721654244871942</v>
      </c>
      <c r="S9186" s="11">
        <v>2599.2898115269054</v>
      </c>
      <c r="T9186" s="10">
        <v>1.353578598095972</v>
      </c>
      <c r="U9186" s="18">
        <v>599.46008478966849</v>
      </c>
      <c r="V9186" s="18">
        <v>1187.3052703858284</v>
      </c>
    </row>
    <row r="9187" spans="1:22" x14ac:dyDescent="0.25">
      <c r="A9187" s="13" t="s">
        <v>39154</v>
      </c>
      <c r="B9187" s="15" t="s">
        <v>2406</v>
      </c>
      <c r="C9187" s="15" t="s">
        <v>45</v>
      </c>
      <c r="D9187" s="13" t="s">
        <v>17</v>
      </c>
      <c r="E9187" s="13" t="s">
        <v>14</v>
      </c>
      <c r="F9187" s="16" t="s">
        <v>21432</v>
      </c>
      <c r="G9187" s="13">
        <v>31.962019999999999</v>
      </c>
      <c r="H9187" s="13">
        <v>-101.852525</v>
      </c>
      <c r="I9187" s="13">
        <v>31.949841137</v>
      </c>
      <c r="J9187" s="13">
        <v>-101.844880179</v>
      </c>
      <c r="K9187" s="17" t="s">
        <v>12885</v>
      </c>
      <c r="L9187" s="11" t="s">
        <v>13</v>
      </c>
      <c r="M9187" s="17" t="s">
        <v>13777</v>
      </c>
      <c r="N9187" s="11" t="s">
        <v>13</v>
      </c>
      <c r="O9187" s="11" t="s">
        <v>13</v>
      </c>
      <c r="P9187" s="12"/>
      <c r="Q9187" s="13" t="s">
        <v>18305</v>
      </c>
      <c r="R9187" s="11" t="s">
        <v>13</v>
      </c>
      <c r="S9187" s="11" t="s">
        <v>13</v>
      </c>
      <c r="T9187" s="10" t="s">
        <v>13</v>
      </c>
      <c r="U9187" s="18" t="s">
        <v>13</v>
      </c>
      <c r="V9187" s="18" t="s">
        <v>13</v>
      </c>
    </row>
    <row r="9188" spans="1:22" x14ac:dyDescent="0.25">
      <c r="A9188" s="13" t="s">
        <v>39155</v>
      </c>
      <c r="B9188" s="15" t="s">
        <v>7128</v>
      </c>
      <c r="C9188" s="15" t="s">
        <v>7127</v>
      </c>
      <c r="D9188" s="13" t="s">
        <v>54</v>
      </c>
      <c r="E9188" s="13" t="s">
        <v>14</v>
      </c>
      <c r="F9188" s="16" t="s">
        <v>21429</v>
      </c>
      <c r="G9188" s="13">
        <v>31.712109777999999</v>
      </c>
      <c r="H9188" s="13">
        <v>-102.117350167</v>
      </c>
      <c r="I9188" s="13">
        <v>31.690222221999999</v>
      </c>
      <c r="J9188" s="13">
        <v>-102.111127778</v>
      </c>
      <c r="K9188" s="17" t="s">
        <v>13410</v>
      </c>
      <c r="L9188" s="11">
        <v>7609</v>
      </c>
      <c r="M9188" s="17" t="s">
        <v>13031</v>
      </c>
      <c r="N9188" s="11">
        <v>15567572</v>
      </c>
      <c r="O9188" s="11">
        <v>15172000</v>
      </c>
      <c r="P9188" s="12"/>
      <c r="Q9188" s="13" t="s">
        <v>21157</v>
      </c>
      <c r="R9188" s="11">
        <v>48.712902640356972</v>
      </c>
      <c r="S9188" s="11">
        <v>1993.9545275331843</v>
      </c>
      <c r="T9188" s="10">
        <v>0.97459000029034704</v>
      </c>
      <c r="U9188" s="18">
        <v>552.70402396353848</v>
      </c>
      <c r="V9188" s="18">
        <v>860.05328587867371</v>
      </c>
    </row>
    <row r="9189" spans="1:22" x14ac:dyDescent="0.25">
      <c r="A9189" s="13" t="s">
        <v>39156</v>
      </c>
      <c r="B9189" s="15" t="s">
        <v>5705</v>
      </c>
      <c r="C9189" s="15" t="s">
        <v>7126</v>
      </c>
      <c r="D9189" s="13" t="s">
        <v>216</v>
      </c>
      <c r="E9189" s="13" t="s">
        <v>14</v>
      </c>
      <c r="F9189" s="16" t="s">
        <v>21429</v>
      </c>
      <c r="G9189" s="13">
        <v>31.874358000000001</v>
      </c>
      <c r="H9189" s="13">
        <v>-102.25132499999999</v>
      </c>
      <c r="I9189" s="13">
        <v>31.896566756999999</v>
      </c>
      <c r="J9189" s="13">
        <v>-102.25881889999999</v>
      </c>
      <c r="K9189" s="17" t="s">
        <v>13056</v>
      </c>
      <c r="L9189" s="11">
        <v>7638</v>
      </c>
      <c r="M9189" s="17" t="s">
        <v>12505</v>
      </c>
      <c r="N9189" s="11">
        <v>16718412</v>
      </c>
      <c r="O9189" s="11">
        <v>13764000</v>
      </c>
      <c r="P9189" s="12"/>
      <c r="Q9189" s="13" t="s">
        <v>17378</v>
      </c>
      <c r="R9189" s="11">
        <v>52.115400441402016</v>
      </c>
      <c r="S9189" s="11">
        <v>1802.0424194815396</v>
      </c>
      <c r="T9189" s="10">
        <v>0.82328393390472721</v>
      </c>
      <c r="U9189" s="18">
        <v>311.41721174284089</v>
      </c>
      <c r="V9189" s="18">
        <v>512.01587939341528</v>
      </c>
    </row>
    <row r="9190" spans="1:22" x14ac:dyDescent="0.25">
      <c r="A9190" s="13" t="s">
        <v>39157</v>
      </c>
      <c r="B9190" s="15" t="s">
        <v>5711</v>
      </c>
      <c r="C9190" s="15" t="s">
        <v>7122</v>
      </c>
      <c r="D9190" s="13" t="s">
        <v>93</v>
      </c>
      <c r="E9190" s="13" t="s">
        <v>14</v>
      </c>
      <c r="F9190" s="16" t="s">
        <v>40</v>
      </c>
      <c r="G9190" s="13">
        <v>31.847013611000001</v>
      </c>
      <c r="H9190" s="13">
        <v>-102.012007778</v>
      </c>
      <c r="I9190" s="13">
        <v>31.866171868999999</v>
      </c>
      <c r="J9190" s="13">
        <v>-102.014931315</v>
      </c>
      <c r="K9190" s="17" t="s">
        <v>13438</v>
      </c>
      <c r="L9190" s="11" t="s">
        <v>13</v>
      </c>
      <c r="M9190" s="17" t="s">
        <v>14967</v>
      </c>
      <c r="N9190" s="11" t="s">
        <v>13</v>
      </c>
      <c r="O9190" s="11" t="s">
        <v>13</v>
      </c>
      <c r="P9190" s="12"/>
      <c r="Q9190" s="13" t="s">
        <v>16259</v>
      </c>
      <c r="R9190" s="11" t="s">
        <v>13</v>
      </c>
      <c r="S9190" s="11" t="s">
        <v>13</v>
      </c>
      <c r="T9190" s="10" t="s">
        <v>13</v>
      </c>
      <c r="U9190" s="18" t="s">
        <v>13</v>
      </c>
      <c r="V9190" s="18" t="s">
        <v>13</v>
      </c>
    </row>
    <row r="9191" spans="1:22" x14ac:dyDescent="0.25">
      <c r="A9191" s="13" t="s">
        <v>39158</v>
      </c>
      <c r="B9191" s="15" t="s">
        <v>7116</v>
      </c>
      <c r="C9191" s="15" t="s">
        <v>7115</v>
      </c>
      <c r="D9191" s="13" t="s">
        <v>130</v>
      </c>
      <c r="E9191" s="13" t="s">
        <v>14</v>
      </c>
      <c r="F9191" s="16" t="s">
        <v>21429</v>
      </c>
      <c r="G9191" s="13">
        <v>31.921533332999999</v>
      </c>
      <c r="H9191" s="13">
        <v>-102.232377778</v>
      </c>
      <c r="I9191" s="13">
        <v>31.890219444</v>
      </c>
      <c r="J9191" s="13">
        <v>-102.22320000000001</v>
      </c>
      <c r="K9191" s="17" t="s">
        <v>13052</v>
      </c>
      <c r="L9191" s="11">
        <v>10733</v>
      </c>
      <c r="M9191" s="17" t="s">
        <v>13415</v>
      </c>
      <c r="N9191" s="11">
        <v>19537548</v>
      </c>
      <c r="O9191" s="11">
        <v>17076000</v>
      </c>
      <c r="P9191" s="12"/>
      <c r="Q9191" s="13" t="s">
        <v>20834</v>
      </c>
      <c r="R9191" s="11">
        <v>43.341070929443234</v>
      </c>
      <c r="S9191" s="11">
        <v>1590.9810863691418</v>
      </c>
      <c r="T9191" s="10">
        <v>0.87400936903648307</v>
      </c>
      <c r="U9191" s="18">
        <v>697.46509001123172</v>
      </c>
      <c r="V9191" s="18">
        <v>1590.1503337906561</v>
      </c>
    </row>
    <row r="9192" spans="1:22" x14ac:dyDescent="0.25">
      <c r="A9192" s="13" t="s">
        <v>39159</v>
      </c>
      <c r="B9192" s="15" t="s">
        <v>7107</v>
      </c>
      <c r="C9192" s="15" t="s">
        <v>33</v>
      </c>
      <c r="D9192" s="13" t="s">
        <v>17</v>
      </c>
      <c r="E9192" s="13" t="s">
        <v>14</v>
      </c>
      <c r="F9192" s="16" t="s">
        <v>21432</v>
      </c>
      <c r="G9192" s="13">
        <v>31.759398910000002</v>
      </c>
      <c r="H9192" s="13">
        <v>-101.87490529</v>
      </c>
      <c r="I9192" s="13">
        <v>31.733200780000001</v>
      </c>
      <c r="J9192" s="13">
        <v>-101.86417222999999</v>
      </c>
      <c r="K9192" s="17" t="s">
        <v>14260</v>
      </c>
      <c r="L9192" s="11">
        <v>9872</v>
      </c>
      <c r="M9192" s="17" t="s">
        <v>14524</v>
      </c>
      <c r="N9192" s="11">
        <v>22952288</v>
      </c>
      <c r="O9192" s="11">
        <v>16946000</v>
      </c>
      <c r="P9192" s="12"/>
      <c r="Q9192" s="13" t="s">
        <v>19141</v>
      </c>
      <c r="R9192" s="11">
        <v>55.356872732885691</v>
      </c>
      <c r="S9192" s="11">
        <v>1716.5721231766613</v>
      </c>
      <c r="T9192" s="10">
        <v>0.7383141933388081</v>
      </c>
      <c r="U9192" s="18">
        <v>457.92009327262264</v>
      </c>
      <c r="V9192" s="18">
        <v>3422.6939739719101</v>
      </c>
    </row>
    <row r="9193" spans="1:22" x14ac:dyDescent="0.25">
      <c r="A9193" s="13" t="s">
        <v>39160</v>
      </c>
      <c r="B9193" s="15" t="s">
        <v>5711</v>
      </c>
      <c r="C9193" s="15" t="s">
        <v>7106</v>
      </c>
      <c r="D9193" s="13" t="s">
        <v>93</v>
      </c>
      <c r="E9193" s="13" t="s">
        <v>14</v>
      </c>
      <c r="F9193" s="16" t="s">
        <v>40</v>
      </c>
      <c r="G9193" s="13">
        <v>31.848838000000001</v>
      </c>
      <c r="H9193" s="13">
        <v>-102.003873</v>
      </c>
      <c r="I9193" s="13">
        <v>31.878485556000001</v>
      </c>
      <c r="J9193" s="13">
        <v>-102.015558889</v>
      </c>
      <c r="K9193" s="17" t="s">
        <v>13086</v>
      </c>
      <c r="L9193" s="11" t="s">
        <v>13</v>
      </c>
      <c r="M9193" s="17" t="s">
        <v>13056</v>
      </c>
      <c r="N9193" s="11" t="s">
        <v>13</v>
      </c>
      <c r="O9193" s="11" t="s">
        <v>13</v>
      </c>
      <c r="P9193" s="12"/>
      <c r="Q9193" s="13" t="s">
        <v>16360</v>
      </c>
      <c r="R9193" s="11" t="s">
        <v>13</v>
      </c>
      <c r="S9193" s="11" t="s">
        <v>13</v>
      </c>
      <c r="T9193" s="10" t="s">
        <v>13</v>
      </c>
      <c r="U9193" s="18" t="s">
        <v>13</v>
      </c>
      <c r="V9193" s="18" t="s">
        <v>13</v>
      </c>
    </row>
    <row r="9194" spans="1:22" x14ac:dyDescent="0.25">
      <c r="A9194" s="13" t="s">
        <v>39161</v>
      </c>
      <c r="B9194" s="15" t="s">
        <v>7102</v>
      </c>
      <c r="C9194" s="15" t="s">
        <v>7104</v>
      </c>
      <c r="D9194" s="13" t="s">
        <v>1377</v>
      </c>
      <c r="E9194" s="13" t="s">
        <v>14</v>
      </c>
      <c r="F9194" s="16" t="s">
        <v>21429</v>
      </c>
      <c r="G9194" s="13">
        <v>32.065591667</v>
      </c>
      <c r="H9194" s="13">
        <v>-102.24427222200001</v>
      </c>
      <c r="I9194" s="13">
        <v>32.053316666999997</v>
      </c>
      <c r="J9194" s="13">
        <v>-102.23890555600001</v>
      </c>
      <c r="K9194" s="17" t="s">
        <v>14811</v>
      </c>
      <c r="L9194" s="11">
        <v>4099</v>
      </c>
      <c r="M9194" s="17" t="s">
        <v>13409</v>
      </c>
      <c r="N9194" s="11">
        <v>9635724</v>
      </c>
      <c r="O9194" s="11">
        <v>8588000</v>
      </c>
      <c r="P9194" s="12"/>
      <c r="Q9194" s="13" t="s">
        <v>16261</v>
      </c>
      <c r="R9194" s="11">
        <v>55.97023664308368</v>
      </c>
      <c r="S9194" s="11">
        <v>2095.1451573554527</v>
      </c>
      <c r="T9194" s="10">
        <v>0.89126670709953926</v>
      </c>
      <c r="U9194" s="18">
        <v>248.85324686613342</v>
      </c>
      <c r="V9194" s="18">
        <v>913.30516445327271</v>
      </c>
    </row>
    <row r="9195" spans="1:22" x14ac:dyDescent="0.25">
      <c r="A9195" s="13" t="s">
        <v>39162</v>
      </c>
      <c r="B9195" s="15" t="s">
        <v>7100</v>
      </c>
      <c r="C9195" s="15" t="s">
        <v>1801</v>
      </c>
      <c r="D9195" s="13" t="s">
        <v>120</v>
      </c>
      <c r="E9195" s="13" t="s">
        <v>14</v>
      </c>
      <c r="F9195" s="16" t="s">
        <v>21428</v>
      </c>
      <c r="G9195" s="13">
        <v>31.713118999999999</v>
      </c>
      <c r="H9195" s="13">
        <v>-101.911019</v>
      </c>
      <c r="I9195" s="13">
        <v>31.735289999999999</v>
      </c>
      <c r="J9195" s="13">
        <v>-101.9186</v>
      </c>
      <c r="K9195" s="17" t="s">
        <v>14824</v>
      </c>
      <c r="L9195" s="11">
        <v>7504</v>
      </c>
      <c r="M9195" s="17" t="s">
        <v>13059</v>
      </c>
      <c r="N9195" s="11">
        <v>18782372</v>
      </c>
      <c r="O9195" s="11">
        <v>12942000</v>
      </c>
      <c r="P9195" s="12"/>
      <c r="Q9195" s="13" t="s">
        <v>18124</v>
      </c>
      <c r="R9195" s="11">
        <v>59.594793887704334</v>
      </c>
      <c r="S9195" s="11">
        <v>1724.680170575693</v>
      </c>
      <c r="T9195" s="10">
        <v>0.68905034997709547</v>
      </c>
      <c r="U9195" s="18">
        <v>180.86495957613116</v>
      </c>
      <c r="V9195" s="18">
        <v>1539.1929739701195</v>
      </c>
    </row>
    <row r="9196" spans="1:22" x14ac:dyDescent="0.25">
      <c r="A9196" s="13" t="s">
        <v>39163</v>
      </c>
      <c r="B9196" s="15" t="s">
        <v>7068</v>
      </c>
      <c r="C9196" s="15" t="s">
        <v>7094</v>
      </c>
      <c r="D9196" s="13" t="s">
        <v>93</v>
      </c>
      <c r="E9196" s="13" t="s">
        <v>14</v>
      </c>
      <c r="F9196" s="16" t="s">
        <v>21429</v>
      </c>
      <c r="G9196" s="13">
        <v>31.901591667000002</v>
      </c>
      <c r="H9196" s="13">
        <v>-102.18126388899999</v>
      </c>
      <c r="I9196" s="13">
        <v>31.871738611000001</v>
      </c>
      <c r="J9196" s="13">
        <v>-102.17426583300001</v>
      </c>
      <c r="K9196" s="17" t="s">
        <v>13434</v>
      </c>
      <c r="L9196" s="11">
        <v>10274</v>
      </c>
      <c r="M9196" s="17" t="s">
        <v>12498</v>
      </c>
      <c r="N9196" s="11">
        <v>21115502</v>
      </c>
      <c r="O9196" s="11">
        <v>20462000</v>
      </c>
      <c r="P9196" s="12"/>
      <c r="Q9196" s="13" t="s">
        <v>24173</v>
      </c>
      <c r="R9196" s="11">
        <v>48.934207477034029</v>
      </c>
      <c r="S9196" s="11">
        <v>1991.6293556550515</v>
      </c>
      <c r="T9196" s="10">
        <v>0.96905107915502087</v>
      </c>
      <c r="U9196" s="18">
        <v>804.60889349534671</v>
      </c>
      <c r="V9196" s="18">
        <v>1467.0047493072159</v>
      </c>
    </row>
    <row r="9197" spans="1:22" x14ac:dyDescent="0.25">
      <c r="A9197" s="13" t="s">
        <v>39164</v>
      </c>
      <c r="B9197" s="15" t="s">
        <v>1147</v>
      </c>
      <c r="C9197" s="15" t="s">
        <v>1063</v>
      </c>
      <c r="D9197" s="13" t="s">
        <v>22</v>
      </c>
      <c r="E9197" s="13" t="s">
        <v>14</v>
      </c>
      <c r="F9197" s="16" t="s">
        <v>21429</v>
      </c>
      <c r="G9197" s="13">
        <v>31.810399722</v>
      </c>
      <c r="H9197" s="13">
        <v>-102.0235175</v>
      </c>
      <c r="I9197" s="13">
        <v>31.830015555999999</v>
      </c>
      <c r="J9197" s="13">
        <v>-102.031193333</v>
      </c>
      <c r="K9197" s="17" t="s">
        <v>12546</v>
      </c>
      <c r="L9197" s="11">
        <v>7241</v>
      </c>
      <c r="M9197" s="17" t="s">
        <v>13398</v>
      </c>
      <c r="N9197" s="11">
        <v>12683287</v>
      </c>
      <c r="O9197" s="11">
        <v>11530000</v>
      </c>
      <c r="P9197" s="12"/>
      <c r="Q9197" s="13" t="s">
        <v>19693</v>
      </c>
      <c r="R9197" s="11">
        <v>41.704602100472833</v>
      </c>
      <c r="S9197" s="11">
        <v>1592.3215025548957</v>
      </c>
      <c r="T9197" s="10">
        <v>0.90907033799676695</v>
      </c>
      <c r="U9197" s="18">
        <v>403.24091034797254</v>
      </c>
      <c r="V9197" s="18">
        <v>257.88069522623692</v>
      </c>
    </row>
    <row r="9198" spans="1:22" x14ac:dyDescent="0.25">
      <c r="A9198" s="13" t="s">
        <v>39165</v>
      </c>
      <c r="B9198" s="15" t="s">
        <v>7080</v>
      </c>
      <c r="C9198" s="15" t="s">
        <v>7081</v>
      </c>
      <c r="D9198" s="13" t="s">
        <v>54</v>
      </c>
      <c r="E9198" s="13" t="s">
        <v>14</v>
      </c>
      <c r="F9198" s="16" t="s">
        <v>21429</v>
      </c>
      <c r="G9198" s="13">
        <v>31.984683274000002</v>
      </c>
      <c r="H9198" s="13">
        <v>-102.18078526799999</v>
      </c>
      <c r="I9198" s="13">
        <v>31.955206686</v>
      </c>
      <c r="J9198" s="13">
        <v>-102.174201756</v>
      </c>
      <c r="K9198" s="17" t="s">
        <v>13063</v>
      </c>
      <c r="L9198" s="11">
        <v>10368</v>
      </c>
      <c r="M9198" s="17" t="s">
        <v>15286</v>
      </c>
      <c r="N9198" s="11">
        <v>12129728</v>
      </c>
      <c r="O9198" s="11">
        <v>20120000</v>
      </c>
      <c r="P9198" s="12"/>
      <c r="Q9198" s="13" t="s">
        <v>20263</v>
      </c>
      <c r="R9198" s="11">
        <v>27.855232216343328</v>
      </c>
      <c r="S9198" s="11">
        <v>1940.5864197530864</v>
      </c>
      <c r="T9198" s="10">
        <v>1.6587346393917488</v>
      </c>
      <c r="U9198" s="18">
        <v>194.22448063308843</v>
      </c>
      <c r="V9198" s="18">
        <v>215.14872206179757</v>
      </c>
    </row>
    <row r="9199" spans="1:22" x14ac:dyDescent="0.25">
      <c r="A9199" s="13" t="s">
        <v>39166</v>
      </c>
      <c r="B9199" s="15" t="s">
        <v>3507</v>
      </c>
      <c r="C9199" s="15" t="s">
        <v>7070</v>
      </c>
      <c r="D9199" s="13" t="s">
        <v>120</v>
      </c>
      <c r="E9199" s="13" t="s">
        <v>14</v>
      </c>
      <c r="F9199" s="16" t="s">
        <v>21433</v>
      </c>
      <c r="G9199" s="13">
        <v>32.002281944000003</v>
      </c>
      <c r="H9199" s="13">
        <v>-102.25834055599999</v>
      </c>
      <c r="I9199" s="13">
        <v>31.974350000000001</v>
      </c>
      <c r="J9199" s="13">
        <v>-102.25135</v>
      </c>
      <c r="K9199" s="17" t="s">
        <v>15286</v>
      </c>
      <c r="L9199" s="11">
        <v>9751</v>
      </c>
      <c r="M9199" s="17" t="s">
        <v>14951</v>
      </c>
      <c r="N9199" s="11">
        <v>22297818</v>
      </c>
      <c r="O9199" s="11">
        <v>16238000</v>
      </c>
      <c r="P9199" s="12"/>
      <c r="Q9199" s="13" t="s">
        <v>18934</v>
      </c>
      <c r="R9199" s="11">
        <v>54.445741828676908</v>
      </c>
      <c r="S9199" s="11">
        <v>1665.2651010152804</v>
      </c>
      <c r="T9199" s="10">
        <v>0.72823269075027885</v>
      </c>
      <c r="U9199" s="18">
        <v>236.47894973267725</v>
      </c>
      <c r="V9199" s="18">
        <v>412.75373563516661</v>
      </c>
    </row>
    <row r="9200" spans="1:22" x14ac:dyDescent="0.25">
      <c r="A9200" s="13" t="s">
        <v>39167</v>
      </c>
      <c r="B9200" s="15" t="s">
        <v>7068</v>
      </c>
      <c r="C9200" s="15" t="s">
        <v>7069</v>
      </c>
      <c r="D9200" s="13" t="s">
        <v>93</v>
      </c>
      <c r="E9200" s="13" t="s">
        <v>14</v>
      </c>
      <c r="F9200" s="16" t="s">
        <v>21429</v>
      </c>
      <c r="G9200" s="13">
        <v>31.897949722</v>
      </c>
      <c r="H9200" s="13">
        <v>-102.188471389</v>
      </c>
      <c r="I9200" s="13">
        <v>31.869669722000001</v>
      </c>
      <c r="J9200" s="13">
        <v>-102.182803333</v>
      </c>
      <c r="K9200" s="17" t="s">
        <v>14537</v>
      </c>
      <c r="L9200" s="11">
        <v>10248</v>
      </c>
      <c r="M9200" s="17" t="s">
        <v>13806</v>
      </c>
      <c r="N9200" s="11" t="s">
        <v>13</v>
      </c>
      <c r="O9200" s="11" t="s">
        <v>13</v>
      </c>
      <c r="P9200" s="12"/>
      <c r="Q9200" s="13" t="s">
        <v>26838</v>
      </c>
      <c r="R9200" s="11" t="s">
        <v>13</v>
      </c>
      <c r="S9200" s="11" t="s">
        <v>13</v>
      </c>
      <c r="T9200" s="10" t="s">
        <v>13</v>
      </c>
      <c r="U9200" s="18">
        <v>959.15955895791274</v>
      </c>
      <c r="V9200" s="18">
        <v>1928.892602101494</v>
      </c>
    </row>
    <row r="9201" spans="1:22" x14ac:dyDescent="0.25">
      <c r="A9201" s="13" t="s">
        <v>39168</v>
      </c>
      <c r="B9201" s="15" t="s">
        <v>1207</v>
      </c>
      <c r="C9201" s="15" t="s">
        <v>7066</v>
      </c>
      <c r="D9201" s="13" t="s">
        <v>93</v>
      </c>
      <c r="E9201" s="13" t="s">
        <v>14</v>
      </c>
      <c r="F9201" s="16" t="s">
        <v>21428</v>
      </c>
      <c r="G9201" s="13">
        <v>31.848821666999999</v>
      </c>
      <c r="H9201" s="13">
        <v>-101.995686667</v>
      </c>
      <c r="I9201" s="13">
        <v>31.825086667000001</v>
      </c>
      <c r="J9201" s="13">
        <v>-101.98579833300001</v>
      </c>
      <c r="K9201" s="17" t="s">
        <v>13423</v>
      </c>
      <c r="L9201" s="11">
        <v>7641</v>
      </c>
      <c r="M9201" s="17" t="s">
        <v>14818</v>
      </c>
      <c r="N9201" s="11">
        <v>23757308</v>
      </c>
      <c r="O9201" s="11">
        <v>23380000</v>
      </c>
      <c r="P9201" s="12"/>
      <c r="Q9201" s="13" t="s">
        <v>16536</v>
      </c>
      <c r="R9201" s="11">
        <v>74.028293479412454</v>
      </c>
      <c r="S9201" s="11">
        <v>3059.808925533307</v>
      </c>
      <c r="T9201" s="10">
        <v>0.98411823427132372</v>
      </c>
      <c r="U9201" s="18">
        <v>716.21337873379866</v>
      </c>
      <c r="V9201" s="18">
        <v>269.72993018456708</v>
      </c>
    </row>
    <row r="9202" spans="1:22" x14ac:dyDescent="0.25">
      <c r="A9202" s="13" t="s">
        <v>39169</v>
      </c>
      <c r="B9202" s="15" t="s">
        <v>7062</v>
      </c>
      <c r="C9202" s="15" t="s">
        <v>399</v>
      </c>
      <c r="D9202" s="13" t="s">
        <v>130</v>
      </c>
      <c r="E9202" s="13" t="s">
        <v>14</v>
      </c>
      <c r="F9202" s="16" t="s">
        <v>21433</v>
      </c>
      <c r="G9202" s="13">
        <v>31.972549999999998</v>
      </c>
      <c r="H9202" s="13">
        <v>-102.154505556</v>
      </c>
      <c r="I9202" s="13">
        <v>32.000144444</v>
      </c>
      <c r="J9202" s="13">
        <v>-102.16179444399999</v>
      </c>
      <c r="K9202" s="17" t="s">
        <v>14506</v>
      </c>
      <c r="L9202" s="11">
        <v>9255</v>
      </c>
      <c r="M9202" s="17" t="s">
        <v>13320</v>
      </c>
      <c r="N9202" s="11" t="s">
        <v>13</v>
      </c>
      <c r="O9202" s="11" t="s">
        <v>13</v>
      </c>
      <c r="P9202" s="12"/>
      <c r="Q9202" s="13" t="s">
        <v>18273</v>
      </c>
      <c r="R9202" s="11" t="s">
        <v>13</v>
      </c>
      <c r="S9202" s="11" t="s">
        <v>13</v>
      </c>
      <c r="T9202" s="10" t="s">
        <v>13</v>
      </c>
      <c r="U9202" s="18">
        <v>416.11654279115072</v>
      </c>
      <c r="V9202" s="18">
        <v>854.364477151394</v>
      </c>
    </row>
    <row r="9203" spans="1:22" x14ac:dyDescent="0.25">
      <c r="A9203" s="13" t="s">
        <v>39170</v>
      </c>
      <c r="B9203" s="15" t="s">
        <v>7059</v>
      </c>
      <c r="C9203" s="15" t="s">
        <v>7058</v>
      </c>
      <c r="D9203" s="13" t="s">
        <v>17</v>
      </c>
      <c r="E9203" s="13" t="s">
        <v>14</v>
      </c>
      <c r="F9203" s="16" t="s">
        <v>21428</v>
      </c>
      <c r="G9203" s="13">
        <v>31.847589549999999</v>
      </c>
      <c r="H9203" s="13">
        <v>-101.9501344</v>
      </c>
      <c r="I9203" s="13">
        <v>31.828286070000001</v>
      </c>
      <c r="J9203" s="13">
        <v>-101.94119178</v>
      </c>
      <c r="K9203" s="17" t="s">
        <v>13441</v>
      </c>
      <c r="L9203" s="11">
        <v>7172</v>
      </c>
      <c r="M9203" s="17" t="s">
        <v>12548</v>
      </c>
      <c r="N9203" s="11">
        <v>14769441</v>
      </c>
      <c r="O9203" s="11">
        <v>14582000</v>
      </c>
      <c r="P9203" s="12"/>
      <c r="Q9203" s="13" t="s">
        <v>26839</v>
      </c>
      <c r="R9203" s="11">
        <v>49.031421799059835</v>
      </c>
      <c r="S9203" s="11">
        <v>2033.1846068042387</v>
      </c>
      <c r="T9203" s="10">
        <v>0.98730886294207076</v>
      </c>
      <c r="U9203" s="18">
        <v>489.84007429228296</v>
      </c>
      <c r="V9203" s="18">
        <v>1377.2046524440414</v>
      </c>
    </row>
    <row r="9204" spans="1:22" x14ac:dyDescent="0.25">
      <c r="A9204" s="13" t="s">
        <v>39171</v>
      </c>
      <c r="B9204" s="15" t="s">
        <v>1207</v>
      </c>
      <c r="C9204" s="15" t="s">
        <v>7046</v>
      </c>
      <c r="D9204" s="13" t="s">
        <v>93</v>
      </c>
      <c r="E9204" s="13" t="s">
        <v>14</v>
      </c>
      <c r="F9204" s="16" t="s">
        <v>21428</v>
      </c>
      <c r="G9204" s="13">
        <v>31.849538889000002</v>
      </c>
      <c r="H9204" s="13">
        <v>-101.989362222</v>
      </c>
      <c r="I9204" s="13">
        <v>31.826801111000002</v>
      </c>
      <c r="J9204" s="13">
        <v>-101.977955556</v>
      </c>
      <c r="K9204" s="17" t="s">
        <v>13980</v>
      </c>
      <c r="L9204" s="11">
        <v>7641</v>
      </c>
      <c r="M9204" s="17" t="s">
        <v>13367</v>
      </c>
      <c r="N9204" s="11">
        <v>24171116</v>
      </c>
      <c r="O9204" s="11">
        <v>23204000</v>
      </c>
      <c r="P9204" s="12"/>
      <c r="Q9204" s="13" t="s">
        <v>16525</v>
      </c>
      <c r="R9204" s="11">
        <v>75.317728295349028</v>
      </c>
      <c r="S9204" s="11">
        <v>3036.7752911922521</v>
      </c>
      <c r="T9204" s="10">
        <v>0.95998877337728217</v>
      </c>
      <c r="U9204" s="18">
        <v>435.80458972455682</v>
      </c>
      <c r="V9204" s="18">
        <v>475.49188384846684</v>
      </c>
    </row>
    <row r="9205" spans="1:22" x14ac:dyDescent="0.25">
      <c r="A9205" s="13" t="s">
        <v>39172</v>
      </c>
      <c r="B9205" s="15" t="s">
        <v>7024</v>
      </c>
      <c r="C9205" s="15" t="s">
        <v>1716</v>
      </c>
      <c r="D9205" s="13" t="s">
        <v>81</v>
      </c>
      <c r="E9205" s="13" t="s">
        <v>14</v>
      </c>
      <c r="F9205" s="16" t="s">
        <v>21430</v>
      </c>
      <c r="G9205" s="13">
        <v>31.731505219999999</v>
      </c>
      <c r="H9205" s="13">
        <v>-101.87387277000001</v>
      </c>
      <c r="I9205" s="13">
        <v>31.758893149999999</v>
      </c>
      <c r="J9205" s="13">
        <v>-101.88149577</v>
      </c>
      <c r="K9205" s="17" t="s">
        <v>13969</v>
      </c>
      <c r="L9205" s="11">
        <v>8845</v>
      </c>
      <c r="M9205" s="17" t="s">
        <v>14242</v>
      </c>
      <c r="N9205" s="11">
        <v>19468890</v>
      </c>
      <c r="O9205" s="11">
        <v>15582000</v>
      </c>
      <c r="P9205" s="12"/>
      <c r="Q9205" s="13" t="s">
        <v>16352</v>
      </c>
      <c r="R9205" s="11">
        <v>52.407574901074057</v>
      </c>
      <c r="S9205" s="11">
        <v>1761.6732617297907</v>
      </c>
      <c r="T9205" s="10">
        <v>0.80035379520866345</v>
      </c>
      <c r="U9205" s="18">
        <v>405.1305159075697</v>
      </c>
      <c r="V9205" s="18">
        <v>1147.2134163966336</v>
      </c>
    </row>
    <row r="9206" spans="1:22" x14ac:dyDescent="0.25">
      <c r="A9206" s="13" t="s">
        <v>39173</v>
      </c>
      <c r="B9206" s="15" t="s">
        <v>6263</v>
      </c>
      <c r="C9206" s="15" t="s">
        <v>5602</v>
      </c>
      <c r="D9206" s="13" t="s">
        <v>93</v>
      </c>
      <c r="E9206" s="13" t="s">
        <v>14</v>
      </c>
      <c r="F9206" s="16" t="s">
        <v>21429</v>
      </c>
      <c r="G9206" s="13">
        <v>31.856570278</v>
      </c>
      <c r="H9206" s="13">
        <v>-102.13840527799999</v>
      </c>
      <c r="I9206" s="13">
        <v>31.878787222</v>
      </c>
      <c r="J9206" s="13">
        <v>-102.143525278</v>
      </c>
      <c r="K9206" s="17" t="s">
        <v>14526</v>
      </c>
      <c r="L9206" s="11">
        <v>7643</v>
      </c>
      <c r="M9206" s="17" t="s">
        <v>15028</v>
      </c>
      <c r="N9206" s="11">
        <v>15638777</v>
      </c>
      <c r="O9206" s="11">
        <v>15634000</v>
      </c>
      <c r="P9206" s="12"/>
      <c r="Q9206" s="13" t="s">
        <v>26840</v>
      </c>
      <c r="R9206" s="11">
        <v>48.718020846962361</v>
      </c>
      <c r="S9206" s="11">
        <v>2045.5318592175847</v>
      </c>
      <c r="T9206" s="10">
        <v>0.99969454133146085</v>
      </c>
      <c r="U9206" s="18">
        <v>685.38817718099676</v>
      </c>
      <c r="V9206" s="18">
        <v>1513.5183081810499</v>
      </c>
    </row>
    <row r="9207" spans="1:22" x14ac:dyDescent="0.25">
      <c r="A9207" s="13" t="s">
        <v>39174</v>
      </c>
      <c r="B9207" s="15" t="s">
        <v>7022</v>
      </c>
      <c r="C9207" s="15" t="s">
        <v>912</v>
      </c>
      <c r="D9207" s="13" t="s">
        <v>145</v>
      </c>
      <c r="E9207" s="13" t="s">
        <v>14</v>
      </c>
      <c r="F9207" s="16" t="s">
        <v>21432</v>
      </c>
      <c r="G9207" s="13">
        <v>31.883400999999999</v>
      </c>
      <c r="H9207" s="13">
        <v>-101.85985100000001</v>
      </c>
      <c r="I9207" s="13">
        <v>31.912427222000002</v>
      </c>
      <c r="J9207" s="13">
        <v>-101.86806249999999</v>
      </c>
      <c r="K9207" s="17" t="s">
        <v>14785</v>
      </c>
      <c r="L9207" s="11" t="s">
        <v>13</v>
      </c>
      <c r="M9207" s="17" t="s">
        <v>12816</v>
      </c>
      <c r="N9207" s="11">
        <v>19332120</v>
      </c>
      <c r="O9207" s="11">
        <v>20740000</v>
      </c>
      <c r="P9207" s="12"/>
      <c r="Q9207" s="13" t="s">
        <v>26841</v>
      </c>
      <c r="R9207" s="11" t="s">
        <v>13</v>
      </c>
      <c r="S9207" s="11" t="s">
        <v>13</v>
      </c>
      <c r="T9207" s="10" t="s">
        <v>13</v>
      </c>
      <c r="U9207" s="18" t="s">
        <v>13</v>
      </c>
      <c r="V9207" s="18" t="s">
        <v>13</v>
      </c>
    </row>
    <row r="9208" spans="1:22" x14ac:dyDescent="0.25">
      <c r="A9208" s="13" t="s">
        <v>39175</v>
      </c>
      <c r="B9208" s="15" t="s">
        <v>7020</v>
      </c>
      <c r="C9208" s="15" t="s">
        <v>73</v>
      </c>
      <c r="D9208" s="13" t="s">
        <v>22</v>
      </c>
      <c r="E9208" s="13" t="s">
        <v>14</v>
      </c>
      <c r="F9208" s="16" t="s">
        <v>21433</v>
      </c>
      <c r="G9208" s="13">
        <v>31.973041943999998</v>
      </c>
      <c r="H9208" s="13">
        <v>-102.099125556</v>
      </c>
      <c r="I9208" s="13">
        <v>31.993223611000001</v>
      </c>
      <c r="J9208" s="13">
        <v>-102.107497778</v>
      </c>
      <c r="K9208" s="17" t="s">
        <v>14270</v>
      </c>
      <c r="L9208" s="11">
        <v>7184</v>
      </c>
      <c r="M9208" s="17" t="s">
        <v>13089</v>
      </c>
      <c r="N9208" s="11">
        <v>11916237</v>
      </c>
      <c r="O9208" s="11">
        <v>11542000</v>
      </c>
      <c r="P9208" s="12"/>
      <c r="Q9208" s="13" t="s">
        <v>16067</v>
      </c>
      <c r="R9208" s="11">
        <v>39.493308542793514</v>
      </c>
      <c r="S9208" s="11">
        <v>1606.6258351893096</v>
      </c>
      <c r="T9208" s="10">
        <v>0.96859436414364697</v>
      </c>
      <c r="U9208" s="18">
        <v>884.60698532519166</v>
      </c>
      <c r="V9208" s="18">
        <v>1365.1229534333461</v>
      </c>
    </row>
    <row r="9209" spans="1:22" x14ac:dyDescent="0.25">
      <c r="A9209" s="13" t="s">
        <v>39176</v>
      </c>
      <c r="B9209" s="15" t="s">
        <v>7019</v>
      </c>
      <c r="C9209" s="15" t="s">
        <v>183</v>
      </c>
      <c r="D9209" s="13" t="s">
        <v>17</v>
      </c>
      <c r="E9209" s="13" t="s">
        <v>14</v>
      </c>
      <c r="F9209" s="16" t="s">
        <v>21432</v>
      </c>
      <c r="G9209" s="13">
        <v>32.002376810000001</v>
      </c>
      <c r="H9209" s="13">
        <v>-102.05072138</v>
      </c>
      <c r="I9209" s="13">
        <v>32.028829610000003</v>
      </c>
      <c r="J9209" s="13">
        <v>-102.05750484000001</v>
      </c>
      <c r="K9209" s="17" t="s">
        <v>15353</v>
      </c>
      <c r="L9209" s="11">
        <v>9415</v>
      </c>
      <c r="M9209" s="17" t="s">
        <v>13032</v>
      </c>
      <c r="N9209" s="11">
        <v>21243868</v>
      </c>
      <c r="O9209" s="11">
        <v>17784000</v>
      </c>
      <c r="P9209" s="12"/>
      <c r="Q9209" s="13" t="s">
        <v>19546</v>
      </c>
      <c r="R9209" s="11">
        <v>53.723460536631009</v>
      </c>
      <c r="S9209" s="11">
        <v>1888.9006903876793</v>
      </c>
      <c r="T9209" s="10">
        <v>0.83713568545991723</v>
      </c>
      <c r="U9209" s="18">
        <v>397.03915904898872</v>
      </c>
      <c r="V9209" s="18">
        <v>1879.8043016521792</v>
      </c>
    </row>
    <row r="9210" spans="1:22" x14ac:dyDescent="0.25">
      <c r="A9210" s="13" t="s">
        <v>39177</v>
      </c>
      <c r="B9210" s="15" t="s">
        <v>5575</v>
      </c>
      <c r="C9210" s="15" t="s">
        <v>5463</v>
      </c>
      <c r="D9210" s="13" t="s">
        <v>93</v>
      </c>
      <c r="E9210" s="13" t="s">
        <v>14</v>
      </c>
      <c r="F9210" s="16" t="s">
        <v>21429</v>
      </c>
      <c r="G9210" s="13">
        <v>31.878194167</v>
      </c>
      <c r="H9210" s="13">
        <v>-102.092865278</v>
      </c>
      <c r="I9210" s="13">
        <v>31.904208056000002</v>
      </c>
      <c r="J9210" s="13">
        <v>-102.10040472199999</v>
      </c>
      <c r="K9210" s="17" t="s">
        <v>13407</v>
      </c>
      <c r="L9210" s="11">
        <v>10011</v>
      </c>
      <c r="M9210" s="17" t="s">
        <v>12884</v>
      </c>
      <c r="N9210" s="11">
        <v>20603768</v>
      </c>
      <c r="O9210" s="11">
        <v>19366000</v>
      </c>
      <c r="P9210" s="12"/>
      <c r="Q9210" s="13" t="s">
        <v>26842</v>
      </c>
      <c r="R9210" s="11">
        <v>49.00268751991856</v>
      </c>
      <c r="S9210" s="11">
        <v>1934.4720807112176</v>
      </c>
      <c r="T9210" s="10">
        <v>0.93992516320315789</v>
      </c>
      <c r="U9210" s="18" t="s">
        <v>13</v>
      </c>
      <c r="V9210" s="18" t="s">
        <v>13</v>
      </c>
    </row>
    <row r="9211" spans="1:22" x14ac:dyDescent="0.25">
      <c r="A9211" s="13" t="s">
        <v>39178</v>
      </c>
      <c r="B9211" s="15" t="s">
        <v>1226</v>
      </c>
      <c r="C9211" s="15" t="s">
        <v>7007</v>
      </c>
      <c r="D9211" s="13" t="s">
        <v>130</v>
      </c>
      <c r="E9211" s="13" t="s">
        <v>14</v>
      </c>
      <c r="F9211" s="16" t="s">
        <v>21428</v>
      </c>
      <c r="G9211" s="13">
        <v>31.952022222</v>
      </c>
      <c r="H9211" s="13">
        <v>-102.2186</v>
      </c>
      <c r="I9211" s="13">
        <v>31.979738889</v>
      </c>
      <c r="J9211" s="13">
        <v>-102.228427778</v>
      </c>
      <c r="K9211" s="17" t="s">
        <v>13812</v>
      </c>
      <c r="L9211" s="11">
        <v>10207</v>
      </c>
      <c r="M9211" s="17" t="s">
        <v>14805</v>
      </c>
      <c r="N9211" s="11" t="s">
        <v>13</v>
      </c>
      <c r="O9211" s="11" t="s">
        <v>13</v>
      </c>
      <c r="P9211" s="12"/>
      <c r="Q9211" s="13" t="s">
        <v>20393</v>
      </c>
      <c r="R9211" s="11" t="s">
        <v>13</v>
      </c>
      <c r="S9211" s="11" t="s">
        <v>13</v>
      </c>
      <c r="T9211" s="10" t="s">
        <v>13</v>
      </c>
      <c r="U9211" s="18">
        <v>318.19528279397201</v>
      </c>
      <c r="V9211" s="18">
        <v>1096.8402774619749</v>
      </c>
    </row>
    <row r="9212" spans="1:22" x14ac:dyDescent="0.25">
      <c r="A9212" s="13" t="s">
        <v>39179</v>
      </c>
      <c r="B9212" s="15" t="s">
        <v>7003</v>
      </c>
      <c r="C9212" s="15" t="s">
        <v>7002</v>
      </c>
      <c r="D9212" s="13" t="s">
        <v>1377</v>
      </c>
      <c r="E9212" s="13" t="s">
        <v>14</v>
      </c>
      <c r="F9212" s="16" t="s">
        <v>21429</v>
      </c>
      <c r="G9212" s="13">
        <v>31.933158333000002</v>
      </c>
      <c r="H9212" s="13">
        <v>-102.251527778</v>
      </c>
      <c r="I9212" s="13">
        <v>31.909161111</v>
      </c>
      <c r="J9212" s="13">
        <v>-102.24262222199999</v>
      </c>
      <c r="K9212" s="17" t="s">
        <v>12504</v>
      </c>
      <c r="L9212" s="11">
        <v>8476</v>
      </c>
      <c r="M9212" s="17" t="s">
        <v>14955</v>
      </c>
      <c r="N9212" s="11">
        <v>14595269</v>
      </c>
      <c r="O9212" s="11">
        <v>17510000</v>
      </c>
      <c r="P9212" s="12"/>
      <c r="Q9212" s="13" t="s">
        <v>18138</v>
      </c>
      <c r="R9212" s="11">
        <v>40.998867952088808</v>
      </c>
      <c r="S9212" s="11">
        <v>2065.8329400660691</v>
      </c>
      <c r="T9212" s="10">
        <v>1.1997038218343219</v>
      </c>
      <c r="U9212" s="18">
        <v>309.80947077695515</v>
      </c>
      <c r="V9212" s="18">
        <v>991.91967565903622</v>
      </c>
    </row>
    <row r="9213" spans="1:22" x14ac:dyDescent="0.25">
      <c r="A9213" s="13" t="s">
        <v>39180</v>
      </c>
      <c r="B9213" s="15" t="s">
        <v>1019</v>
      </c>
      <c r="C9213" s="15" t="s">
        <v>6985</v>
      </c>
      <c r="D9213" s="13" t="s">
        <v>17</v>
      </c>
      <c r="E9213" s="13" t="s">
        <v>14</v>
      </c>
      <c r="F9213" s="16" t="s">
        <v>40</v>
      </c>
      <c r="G9213" s="13">
        <v>31.89662581</v>
      </c>
      <c r="H9213" s="13">
        <v>-102.06020558</v>
      </c>
      <c r="I9213" s="13">
        <v>31.869623189999999</v>
      </c>
      <c r="J9213" s="13">
        <v>-102.05551878999999</v>
      </c>
      <c r="K9213" s="17" t="s">
        <v>13814</v>
      </c>
      <c r="L9213" s="11">
        <v>9872</v>
      </c>
      <c r="M9213" s="17" t="s">
        <v>14246</v>
      </c>
      <c r="N9213" s="11">
        <v>21054730</v>
      </c>
      <c r="O9213" s="11">
        <v>17260200</v>
      </c>
      <c r="P9213" s="12"/>
      <c r="Q9213" s="13" t="s">
        <v>20639</v>
      </c>
      <c r="R9213" s="11">
        <v>50.780297329628773</v>
      </c>
      <c r="S9213" s="11">
        <v>1748.399513776337</v>
      </c>
      <c r="T9213" s="10">
        <v>0.81977778864891648</v>
      </c>
      <c r="U9213" s="18">
        <v>831.13882037586393</v>
      </c>
      <c r="V9213" s="18">
        <v>2172.2221236943046</v>
      </c>
    </row>
    <row r="9214" spans="1:22" x14ac:dyDescent="0.25">
      <c r="A9214" s="13" t="s">
        <v>39181</v>
      </c>
      <c r="B9214" s="15" t="s">
        <v>1019</v>
      </c>
      <c r="C9214" s="15" t="s">
        <v>6984</v>
      </c>
      <c r="D9214" s="13" t="s">
        <v>17</v>
      </c>
      <c r="E9214" s="13" t="s">
        <v>14</v>
      </c>
      <c r="F9214" s="16" t="s">
        <v>40</v>
      </c>
      <c r="G9214" s="13">
        <v>31.896639889999999</v>
      </c>
      <c r="H9214" s="13">
        <v>-102.06014441000001</v>
      </c>
      <c r="I9214" s="13">
        <v>31.87020197</v>
      </c>
      <c r="J9214" s="13">
        <v>-102.05289310000001</v>
      </c>
      <c r="K9214" s="17" t="s">
        <v>13452</v>
      </c>
      <c r="L9214" s="11">
        <v>10172</v>
      </c>
      <c r="M9214" s="17" t="s">
        <v>12473</v>
      </c>
      <c r="N9214" s="11">
        <v>21533006</v>
      </c>
      <c r="O9214" s="11">
        <v>17260000</v>
      </c>
      <c r="P9214" s="12"/>
      <c r="Q9214" s="13" t="s">
        <v>20483</v>
      </c>
      <c r="R9214" s="11">
        <v>50.402145010579929</v>
      </c>
      <c r="S9214" s="11">
        <v>1696.8147856861974</v>
      </c>
      <c r="T9214" s="10">
        <v>0.80156017232336252</v>
      </c>
      <c r="U9214" s="18">
        <v>772.79319699593702</v>
      </c>
      <c r="V9214" s="18">
        <v>1250.581637584402</v>
      </c>
    </row>
    <row r="9215" spans="1:22" x14ac:dyDescent="0.25">
      <c r="A9215" s="13" t="s">
        <v>39182</v>
      </c>
      <c r="B9215" s="15" t="s">
        <v>6983</v>
      </c>
      <c r="C9215" s="15" t="s">
        <v>1714</v>
      </c>
      <c r="D9215" s="13" t="s">
        <v>81</v>
      </c>
      <c r="E9215" s="13" t="s">
        <v>14</v>
      </c>
      <c r="F9215" s="16" t="s">
        <v>21432</v>
      </c>
      <c r="G9215" s="13">
        <v>31.731482629999999</v>
      </c>
      <c r="H9215" s="13">
        <v>-101.87396554999999</v>
      </c>
      <c r="I9215" s="13">
        <v>31.758621439999999</v>
      </c>
      <c r="J9215" s="13">
        <v>-101.88257376</v>
      </c>
      <c r="K9215" s="17" t="s">
        <v>12991</v>
      </c>
      <c r="L9215" s="11">
        <v>9882</v>
      </c>
      <c r="M9215" s="17" t="s">
        <v>14242</v>
      </c>
      <c r="N9215" s="11">
        <v>21857010</v>
      </c>
      <c r="O9215" s="11">
        <v>18132000</v>
      </c>
      <c r="P9215" s="12"/>
      <c r="Q9215" s="13" t="s">
        <v>16461</v>
      </c>
      <c r="R9215" s="11">
        <v>52.661910544424202</v>
      </c>
      <c r="S9215" s="11">
        <v>1834.8512446873103</v>
      </c>
      <c r="T9215" s="10">
        <v>0.82957366995760184</v>
      </c>
      <c r="U9215" s="18">
        <v>703.65999594884283</v>
      </c>
      <c r="V9215" s="18">
        <v>5344.6459894976706</v>
      </c>
    </row>
    <row r="9216" spans="1:22" x14ac:dyDescent="0.25">
      <c r="A9216" s="13" t="s">
        <v>39183</v>
      </c>
      <c r="B9216" s="15" t="s">
        <v>6242</v>
      </c>
      <c r="C9216" s="15" t="s">
        <v>198</v>
      </c>
      <c r="D9216" s="13" t="s">
        <v>17</v>
      </c>
      <c r="E9216" s="13" t="s">
        <v>14</v>
      </c>
      <c r="F9216" s="16" t="s">
        <v>21428</v>
      </c>
      <c r="G9216" s="13">
        <v>31.66305607</v>
      </c>
      <c r="H9216" s="13">
        <v>-101.84401059</v>
      </c>
      <c r="I9216" s="13">
        <v>31.689122950000002</v>
      </c>
      <c r="J9216" s="13">
        <v>-101.8562512</v>
      </c>
      <c r="K9216" s="17" t="s">
        <v>14251</v>
      </c>
      <c r="L9216" s="11">
        <v>10022</v>
      </c>
      <c r="M9216" s="17" t="s">
        <v>12711</v>
      </c>
      <c r="N9216" s="11">
        <v>20501106</v>
      </c>
      <c r="O9216" s="11">
        <v>17734000</v>
      </c>
      <c r="P9216" s="12"/>
      <c r="Q9216" s="13" t="s">
        <v>18941</v>
      </c>
      <c r="R9216" s="11">
        <v>48.705006129372521</v>
      </c>
      <c r="S9216" s="11">
        <v>1769.5070844142886</v>
      </c>
      <c r="T9216" s="10">
        <v>0.86502650149704119</v>
      </c>
      <c r="U9216" s="18">
        <v>489.16676498105778</v>
      </c>
      <c r="V9216" s="18">
        <v>4285.3732203080199</v>
      </c>
    </row>
    <row r="9217" spans="1:22" x14ac:dyDescent="0.25">
      <c r="A9217" s="13" t="s">
        <v>39184</v>
      </c>
      <c r="B9217" s="15" t="s">
        <v>6967</v>
      </c>
      <c r="C9217" s="15" t="s">
        <v>31</v>
      </c>
      <c r="D9217" s="13" t="s">
        <v>17</v>
      </c>
      <c r="E9217" s="13" t="s">
        <v>14</v>
      </c>
      <c r="F9217" s="16" t="s">
        <v>40</v>
      </c>
      <c r="G9217" s="13">
        <v>31.795001809999999</v>
      </c>
      <c r="H9217" s="13">
        <v>-101.92527697</v>
      </c>
      <c r="I9217" s="13">
        <v>31.766089839999999</v>
      </c>
      <c r="J9217" s="13">
        <v>-101.91685852000001</v>
      </c>
      <c r="K9217" s="17" t="s">
        <v>13314</v>
      </c>
      <c r="L9217" s="11">
        <v>10182</v>
      </c>
      <c r="M9217" s="17" t="s">
        <v>13285</v>
      </c>
      <c r="N9217" s="11">
        <v>19127094</v>
      </c>
      <c r="O9217" s="11">
        <v>17310800</v>
      </c>
      <c r="P9217" s="12"/>
      <c r="Q9217" s="13" t="s">
        <v>26843</v>
      </c>
      <c r="R9217" s="11">
        <v>44.726674523669217</v>
      </c>
      <c r="S9217" s="11">
        <v>1700.1374975446868</v>
      </c>
      <c r="T9217" s="10">
        <v>0.90504077618900192</v>
      </c>
      <c r="U9217" s="18" t="s">
        <v>13</v>
      </c>
      <c r="V9217" s="18" t="s">
        <v>13</v>
      </c>
    </row>
    <row r="9218" spans="1:22" x14ac:dyDescent="0.25">
      <c r="A9218" s="13" t="s">
        <v>39185</v>
      </c>
      <c r="B9218" s="15" t="s">
        <v>5742</v>
      </c>
      <c r="C9218" s="15" t="s">
        <v>5741</v>
      </c>
      <c r="D9218" s="13" t="s">
        <v>54</v>
      </c>
      <c r="E9218" s="13" t="s">
        <v>14</v>
      </c>
      <c r="F9218" s="16" t="s">
        <v>21433</v>
      </c>
      <c r="G9218" s="13">
        <v>31.795665799999998</v>
      </c>
      <c r="H9218" s="13">
        <v>-102.1099297</v>
      </c>
      <c r="I9218" s="13">
        <v>31.82518464</v>
      </c>
      <c r="J9218" s="13">
        <v>-102.11838418000001</v>
      </c>
      <c r="K9218" s="17" t="s">
        <v>12496</v>
      </c>
      <c r="L9218" s="11">
        <v>10368</v>
      </c>
      <c r="M9218" s="17" t="s">
        <v>13362</v>
      </c>
      <c r="N9218" s="11">
        <v>19659392</v>
      </c>
      <c r="O9218" s="11">
        <v>22966000</v>
      </c>
      <c r="P9218" s="12"/>
      <c r="Q9218" s="13" t="s">
        <v>26844</v>
      </c>
      <c r="R9218" s="11">
        <v>45.146678424456198</v>
      </c>
      <c r="S9218" s="11">
        <v>2215.0848765432097</v>
      </c>
      <c r="T9218" s="10">
        <v>1.1681948251502388</v>
      </c>
      <c r="U9218" s="18">
        <v>1463.3476955280923</v>
      </c>
      <c r="V9218" s="18">
        <v>458.03864239600279</v>
      </c>
    </row>
    <row r="9219" spans="1:22" x14ac:dyDescent="0.25">
      <c r="A9219" s="13" t="s">
        <v>39186</v>
      </c>
      <c r="B9219" s="15" t="s">
        <v>5738</v>
      </c>
      <c r="C9219" s="15" t="s">
        <v>5737</v>
      </c>
      <c r="D9219" s="13" t="s">
        <v>54</v>
      </c>
      <c r="E9219" s="13" t="s">
        <v>14</v>
      </c>
      <c r="F9219" s="16" t="s">
        <v>39</v>
      </c>
      <c r="G9219" s="13">
        <v>31.795511999999999</v>
      </c>
      <c r="H9219" s="13">
        <v>-102.110028</v>
      </c>
      <c r="I9219" s="13">
        <v>31.825186111000001</v>
      </c>
      <c r="J9219" s="13">
        <v>-102.118405556</v>
      </c>
      <c r="K9219" s="17" t="s">
        <v>14527</v>
      </c>
      <c r="L9219" s="11">
        <v>10383</v>
      </c>
      <c r="M9219" s="17" t="s">
        <v>14810</v>
      </c>
      <c r="N9219" s="11">
        <v>19350136</v>
      </c>
      <c r="O9219" s="11">
        <v>19158000</v>
      </c>
      <c r="P9219" s="12"/>
      <c r="Q9219" s="13" t="s">
        <v>26845</v>
      </c>
      <c r="R9219" s="11">
        <v>44.37229353843049</v>
      </c>
      <c r="S9219" s="11">
        <v>1845.1314648945392</v>
      </c>
      <c r="T9219" s="10">
        <v>0.99007056074437938</v>
      </c>
      <c r="U9219" s="18">
        <v>426.04981664151154</v>
      </c>
      <c r="V9219" s="18">
        <v>1595.647156536495</v>
      </c>
    </row>
    <row r="9220" spans="1:22" x14ac:dyDescent="0.25">
      <c r="A9220" s="13" t="s">
        <v>39187</v>
      </c>
      <c r="B9220" s="15" t="s">
        <v>5716</v>
      </c>
      <c r="C9220" s="15" t="s">
        <v>5601</v>
      </c>
      <c r="D9220" s="13" t="s">
        <v>93</v>
      </c>
      <c r="E9220" s="13" t="s">
        <v>14</v>
      </c>
      <c r="F9220" s="16" t="s">
        <v>21429</v>
      </c>
      <c r="G9220" s="13">
        <v>31.855409999999999</v>
      </c>
      <c r="H9220" s="13">
        <v>-102.11955138899999</v>
      </c>
      <c r="I9220" s="13">
        <v>31.876076389000001</v>
      </c>
      <c r="J9220" s="13">
        <v>-102.130139167</v>
      </c>
      <c r="K9220" s="17" t="s">
        <v>14266</v>
      </c>
      <c r="L9220" s="11">
        <v>7804</v>
      </c>
      <c r="M9220" s="17" t="s">
        <v>12712</v>
      </c>
      <c r="N9220" s="11">
        <v>16494624</v>
      </c>
      <c r="O9220" s="11">
        <v>16202000</v>
      </c>
      <c r="P9220" s="12"/>
      <c r="Q9220" s="13" t="s">
        <v>20153</v>
      </c>
      <c r="R9220" s="11">
        <v>50.324082887896317</v>
      </c>
      <c r="S9220" s="11">
        <v>2076.114812916453</v>
      </c>
      <c r="T9220" s="10">
        <v>0.98225943192157639</v>
      </c>
      <c r="U9220" s="18">
        <v>1170.9409137229045</v>
      </c>
      <c r="V9220" s="18">
        <v>1204.5837902783785</v>
      </c>
    </row>
    <row r="9221" spans="1:22" x14ac:dyDescent="0.25">
      <c r="A9221" s="13" t="s">
        <v>39188</v>
      </c>
      <c r="B9221" s="15" t="s">
        <v>5716</v>
      </c>
      <c r="C9221" s="15" t="s">
        <v>5600</v>
      </c>
      <c r="D9221" s="13" t="s">
        <v>93</v>
      </c>
      <c r="E9221" s="13" t="s">
        <v>14</v>
      </c>
      <c r="F9221" s="16" t="s">
        <v>21429</v>
      </c>
      <c r="G9221" s="13">
        <v>31.855428611000001</v>
      </c>
      <c r="H9221" s="13">
        <v>-102.119473611</v>
      </c>
      <c r="I9221" s="13">
        <v>31.876666110999999</v>
      </c>
      <c r="J9221" s="13">
        <v>-102.127541667</v>
      </c>
      <c r="K9221" s="17" t="s">
        <v>13036</v>
      </c>
      <c r="L9221" s="11">
        <v>7841</v>
      </c>
      <c r="M9221" s="17" t="s">
        <v>12712</v>
      </c>
      <c r="N9221" s="11">
        <v>16553963</v>
      </c>
      <c r="O9221" s="11">
        <v>16234000</v>
      </c>
      <c r="P9221" s="12"/>
      <c r="Q9221" s="13" t="s">
        <v>20138</v>
      </c>
      <c r="R9221" s="11">
        <v>50.266799667195031</v>
      </c>
      <c r="S9221" s="11">
        <v>2070.3991837775793</v>
      </c>
      <c r="T9221" s="10">
        <v>0.98067151654259455</v>
      </c>
      <c r="U9221" s="18">
        <v>776.1385002920066</v>
      </c>
      <c r="V9221" s="18">
        <v>1409.0476444872056</v>
      </c>
    </row>
    <row r="9222" spans="1:22" x14ac:dyDescent="0.25">
      <c r="A9222" s="13" t="s">
        <v>39189</v>
      </c>
      <c r="B9222" s="15" t="s">
        <v>5716</v>
      </c>
      <c r="C9222" s="15" t="s">
        <v>5718</v>
      </c>
      <c r="D9222" s="13" t="s">
        <v>93</v>
      </c>
      <c r="E9222" s="13" t="s">
        <v>14</v>
      </c>
      <c r="F9222" s="16" t="s">
        <v>21429</v>
      </c>
      <c r="G9222" s="13">
        <v>31.857398056000001</v>
      </c>
      <c r="H9222" s="13">
        <v>-102.111175278</v>
      </c>
      <c r="I9222" s="13">
        <v>31.877904999999998</v>
      </c>
      <c r="J9222" s="13">
        <v>-102.122050833</v>
      </c>
      <c r="K9222" s="17" t="s">
        <v>14322</v>
      </c>
      <c r="L9222" s="11">
        <v>7627</v>
      </c>
      <c r="M9222" s="17" t="s">
        <v>12477</v>
      </c>
      <c r="N9222" s="11">
        <v>15130930</v>
      </c>
      <c r="O9222" s="11">
        <v>15848000</v>
      </c>
      <c r="P9222" s="12"/>
      <c r="Q9222" s="13" t="s">
        <v>19991</v>
      </c>
      <c r="R9222" s="11">
        <v>47.234854870229199</v>
      </c>
      <c r="S9222" s="11">
        <v>2077.8812114855118</v>
      </c>
      <c r="T9222" s="10">
        <v>1.047391006369073</v>
      </c>
      <c r="U9222" s="18">
        <v>705.48814229994878</v>
      </c>
      <c r="V9222" s="18">
        <v>1703.0952207090643</v>
      </c>
    </row>
    <row r="9223" spans="1:22" x14ac:dyDescent="0.25">
      <c r="A9223" s="13" t="s">
        <v>39190</v>
      </c>
      <c r="B9223" s="15" t="s">
        <v>5711</v>
      </c>
      <c r="C9223" s="15" t="s">
        <v>1277</v>
      </c>
      <c r="D9223" s="13" t="s">
        <v>93</v>
      </c>
      <c r="E9223" s="13" t="s">
        <v>14</v>
      </c>
      <c r="F9223" s="16" t="s">
        <v>40</v>
      </c>
      <c r="G9223" s="13">
        <v>31.846066389000001</v>
      </c>
      <c r="H9223" s="13">
        <v>-102.0094125</v>
      </c>
      <c r="I9223" s="13">
        <v>31.878157221999999</v>
      </c>
      <c r="J9223" s="13">
        <v>-102.01720138899999</v>
      </c>
      <c r="K9223" s="17" t="s">
        <v>13024</v>
      </c>
      <c r="L9223" s="11">
        <v>10332</v>
      </c>
      <c r="M9223" s="17" t="s">
        <v>14240</v>
      </c>
      <c r="N9223" s="11" t="s">
        <v>13</v>
      </c>
      <c r="O9223" s="11" t="s">
        <v>13</v>
      </c>
      <c r="P9223" s="12"/>
      <c r="Q9223" s="13" t="s">
        <v>16292</v>
      </c>
      <c r="R9223" s="11" t="s">
        <v>13</v>
      </c>
      <c r="S9223" s="11" t="s">
        <v>13</v>
      </c>
      <c r="T9223" s="10" t="s">
        <v>13</v>
      </c>
      <c r="U9223" s="18">
        <v>744.80083328795956</v>
      </c>
      <c r="V9223" s="18">
        <v>2650.6984662901777</v>
      </c>
    </row>
    <row r="9224" spans="1:22" x14ac:dyDescent="0.25">
      <c r="A9224" s="13" t="s">
        <v>39191</v>
      </c>
      <c r="B9224" s="15" t="s">
        <v>5707</v>
      </c>
      <c r="C9224" s="15" t="s">
        <v>5706</v>
      </c>
      <c r="D9224" s="13" t="s">
        <v>2583</v>
      </c>
      <c r="E9224" s="13" t="s">
        <v>14</v>
      </c>
      <c r="F9224" s="16" t="s">
        <v>21428</v>
      </c>
      <c r="G9224" s="13">
        <v>32.006608055999997</v>
      </c>
      <c r="H9224" s="13">
        <v>-102.047026944</v>
      </c>
      <c r="I9224" s="13">
        <v>32.028794705000003</v>
      </c>
      <c r="J9224" s="13">
        <v>-102.051952082</v>
      </c>
      <c r="K9224" s="17" t="s">
        <v>14814</v>
      </c>
      <c r="L9224" s="11">
        <v>7507</v>
      </c>
      <c r="M9224" s="17" t="s">
        <v>14505</v>
      </c>
      <c r="N9224" s="11">
        <v>14472338</v>
      </c>
      <c r="O9224" s="11">
        <v>14716000</v>
      </c>
      <c r="P9224" s="12"/>
      <c r="Q9224" s="13" t="s">
        <v>20812</v>
      </c>
      <c r="R9224" s="11">
        <v>45.901089142197442</v>
      </c>
      <c r="S9224" s="11">
        <v>1960.3037165312376</v>
      </c>
      <c r="T9224" s="10">
        <v>1.0168363950593193</v>
      </c>
      <c r="U9224" s="18">
        <v>248.84805008370344</v>
      </c>
      <c r="V9224" s="18">
        <v>744.41532497045989</v>
      </c>
    </row>
    <row r="9225" spans="1:22" x14ac:dyDescent="0.25">
      <c r="A9225" s="13" t="s">
        <v>39192</v>
      </c>
      <c r="B9225" s="15" t="s">
        <v>5694</v>
      </c>
      <c r="C9225" s="15" t="s">
        <v>5695</v>
      </c>
      <c r="D9225" s="13" t="s">
        <v>54</v>
      </c>
      <c r="E9225" s="13" t="s">
        <v>14</v>
      </c>
      <c r="F9225" s="16" t="s">
        <v>21431</v>
      </c>
      <c r="G9225" s="13">
        <v>31.973983248</v>
      </c>
      <c r="H9225" s="13">
        <v>-102.15585353</v>
      </c>
      <c r="I9225" s="13">
        <v>31.953742531</v>
      </c>
      <c r="J9225" s="13">
        <v>-102.14878413</v>
      </c>
      <c r="K9225" s="17" t="s">
        <v>13052</v>
      </c>
      <c r="L9225" s="11">
        <v>7178</v>
      </c>
      <c r="M9225" s="17" t="s">
        <v>12990</v>
      </c>
      <c r="N9225" s="11">
        <v>12470844</v>
      </c>
      <c r="O9225" s="11">
        <v>13318000</v>
      </c>
      <c r="P9225" s="12"/>
      <c r="Q9225" s="13" t="s">
        <v>20336</v>
      </c>
      <c r="R9225" s="11">
        <v>41.365959479361543</v>
      </c>
      <c r="S9225" s="11">
        <v>1855.391473948175</v>
      </c>
      <c r="T9225" s="10">
        <v>1.0679309275298448</v>
      </c>
      <c r="U9225" s="18">
        <v>315.92526230816566</v>
      </c>
      <c r="V9225" s="18">
        <v>1145.2395675215339</v>
      </c>
    </row>
    <row r="9226" spans="1:22" x14ac:dyDescent="0.25">
      <c r="A9226" s="13" t="s">
        <v>39193</v>
      </c>
      <c r="B9226" s="15" t="s">
        <v>5682</v>
      </c>
      <c r="C9226" s="15" t="s">
        <v>200</v>
      </c>
      <c r="D9226" s="13" t="s">
        <v>17</v>
      </c>
      <c r="E9226" s="13" t="s">
        <v>14</v>
      </c>
      <c r="F9226" s="16" t="s">
        <v>21428</v>
      </c>
      <c r="G9226" s="13">
        <v>31.788577849999999</v>
      </c>
      <c r="H9226" s="13">
        <v>-101.93864304</v>
      </c>
      <c r="I9226" s="13">
        <v>31.762623640000001</v>
      </c>
      <c r="J9226" s="13">
        <v>-101.93143372</v>
      </c>
      <c r="K9226" s="17" t="s">
        <v>15201</v>
      </c>
      <c r="L9226" s="11">
        <v>9872</v>
      </c>
      <c r="M9226" s="17" t="s">
        <v>13408</v>
      </c>
      <c r="N9226" s="11">
        <v>19454986</v>
      </c>
      <c r="O9226" s="11">
        <v>16658000</v>
      </c>
      <c r="P9226" s="12"/>
      <c r="Q9226" s="13" t="s">
        <v>16853</v>
      </c>
      <c r="R9226" s="11">
        <v>46.921996797098089</v>
      </c>
      <c r="S9226" s="11">
        <v>1687.3987034035656</v>
      </c>
      <c r="T9226" s="10">
        <v>0.85623294717354215</v>
      </c>
      <c r="U9226" s="18">
        <v>612.28993322661609</v>
      </c>
      <c r="V9226" s="18">
        <v>4063.639647111876</v>
      </c>
    </row>
    <row r="9227" spans="1:22" x14ac:dyDescent="0.25">
      <c r="A9227" s="13" t="s">
        <v>39194</v>
      </c>
      <c r="B9227" s="15" t="s">
        <v>5681</v>
      </c>
      <c r="C9227" s="15" t="s">
        <v>199</v>
      </c>
      <c r="D9227" s="13" t="s">
        <v>17</v>
      </c>
      <c r="E9227" s="13" t="s">
        <v>14</v>
      </c>
      <c r="F9227" s="16" t="s">
        <v>21428</v>
      </c>
      <c r="G9227" s="13">
        <v>31.78859267</v>
      </c>
      <c r="H9227" s="13">
        <v>-101.93858016999999</v>
      </c>
      <c r="I9227" s="13">
        <v>31.76320028</v>
      </c>
      <c r="J9227" s="13">
        <v>-101.92898080000001</v>
      </c>
      <c r="K9227" s="17" t="s">
        <v>14959</v>
      </c>
      <c r="L9227" s="11">
        <v>9872</v>
      </c>
      <c r="M9227" s="17" t="s">
        <v>13023</v>
      </c>
      <c r="N9227" s="11">
        <v>19599832</v>
      </c>
      <c r="O9227" s="11">
        <v>16658000</v>
      </c>
      <c r="P9227" s="12"/>
      <c r="Q9227" s="13" t="s">
        <v>16822</v>
      </c>
      <c r="R9227" s="11">
        <v>47.271339816315511</v>
      </c>
      <c r="S9227" s="11">
        <v>1687.3987034035656</v>
      </c>
      <c r="T9227" s="10">
        <v>0.84990524408576551</v>
      </c>
      <c r="U9227" s="18">
        <v>565.15501885126923</v>
      </c>
      <c r="V9227" s="18">
        <v>2691.1590740385409</v>
      </c>
    </row>
    <row r="9228" spans="1:22" x14ac:dyDescent="0.25">
      <c r="A9228" s="13" t="s">
        <v>39195</v>
      </c>
      <c r="B9228" s="15" t="s">
        <v>5573</v>
      </c>
      <c r="C9228" s="15" t="s">
        <v>2280</v>
      </c>
      <c r="D9228" s="13" t="s">
        <v>22</v>
      </c>
      <c r="E9228" s="13" t="s">
        <v>14</v>
      </c>
      <c r="F9228" s="16" t="s">
        <v>21432</v>
      </c>
      <c r="G9228" s="13">
        <v>31.804671943999999</v>
      </c>
      <c r="H9228" s="13">
        <v>-102.082941389</v>
      </c>
      <c r="I9228" s="13">
        <v>31.775071666999999</v>
      </c>
      <c r="J9228" s="13">
        <v>-102.074950556</v>
      </c>
      <c r="K9228" s="17" t="s">
        <v>14525</v>
      </c>
      <c r="L9228" s="11">
        <v>10232</v>
      </c>
      <c r="M9228" s="17" t="s">
        <v>13972</v>
      </c>
      <c r="N9228" s="11">
        <v>18260244</v>
      </c>
      <c r="O9228" s="11">
        <v>16294000</v>
      </c>
      <c r="P9228" s="12"/>
      <c r="Q9228" s="13" t="s">
        <v>19703</v>
      </c>
      <c r="R9228" s="11">
        <v>42.490980676868084</v>
      </c>
      <c r="S9228" s="11">
        <v>1592.4550430023455</v>
      </c>
      <c r="T9228" s="10">
        <v>0.89232104455997419</v>
      </c>
      <c r="U9228" s="18">
        <v>338.33057676371385</v>
      </c>
      <c r="V9228" s="18">
        <v>6234.7618885692573</v>
      </c>
    </row>
    <row r="9229" spans="1:22" x14ac:dyDescent="0.25">
      <c r="A9229" s="13" t="s">
        <v>39196</v>
      </c>
      <c r="B9229" s="15" t="s">
        <v>5652</v>
      </c>
      <c r="C9229" s="15" t="s">
        <v>2846</v>
      </c>
      <c r="D9229" s="13" t="s">
        <v>17</v>
      </c>
      <c r="E9229" s="13" t="s">
        <v>14</v>
      </c>
      <c r="F9229" s="16" t="s">
        <v>21430</v>
      </c>
      <c r="G9229" s="13">
        <v>31.831942600000001</v>
      </c>
      <c r="H9229" s="13">
        <v>-101.82924622</v>
      </c>
      <c r="I9229" s="13">
        <v>31.857862829999998</v>
      </c>
      <c r="J9229" s="13">
        <v>-101.84238259</v>
      </c>
      <c r="K9229" s="17" t="s">
        <v>13401</v>
      </c>
      <c r="L9229" s="11">
        <v>9863</v>
      </c>
      <c r="M9229" s="17" t="s">
        <v>12948</v>
      </c>
      <c r="N9229" s="11">
        <v>22316560</v>
      </c>
      <c r="O9229" s="11">
        <v>18430000</v>
      </c>
      <c r="P9229" s="12"/>
      <c r="Q9229" s="13" t="s">
        <v>19871</v>
      </c>
      <c r="R9229" s="11">
        <v>53.872722971374493</v>
      </c>
      <c r="S9229" s="11">
        <v>1868.5998174997465</v>
      </c>
      <c r="T9229" s="10">
        <v>0.82584412651412231</v>
      </c>
      <c r="U9229" s="18">
        <v>690.22926248155113</v>
      </c>
      <c r="V9229" s="18">
        <v>2204.7197108472124</v>
      </c>
    </row>
    <row r="9230" spans="1:22" x14ac:dyDescent="0.25">
      <c r="A9230" s="13" t="s">
        <v>39197</v>
      </c>
      <c r="B9230" s="15" t="s">
        <v>5651</v>
      </c>
      <c r="C9230" s="15" t="s">
        <v>3185</v>
      </c>
      <c r="D9230" s="13" t="s">
        <v>17</v>
      </c>
      <c r="E9230" s="13" t="s">
        <v>14</v>
      </c>
      <c r="F9230" s="16" t="s">
        <v>40</v>
      </c>
      <c r="G9230" s="13">
        <v>31.954044</v>
      </c>
      <c r="H9230" s="13">
        <v>-101.831428</v>
      </c>
      <c r="I9230" s="13">
        <v>31.979945000000001</v>
      </c>
      <c r="J9230" s="13">
        <v>-101.839629</v>
      </c>
      <c r="K9230" s="17" t="s">
        <v>12502</v>
      </c>
      <c r="L9230" s="11">
        <v>9872</v>
      </c>
      <c r="M9230" s="17" t="s">
        <v>12966</v>
      </c>
      <c r="N9230" s="11">
        <v>17600060</v>
      </c>
      <c r="O9230" s="11">
        <v>18952000</v>
      </c>
      <c r="P9230" s="12"/>
      <c r="Q9230" s="13" t="s">
        <v>18407</v>
      </c>
      <c r="R9230" s="11">
        <v>42.448242262869492</v>
      </c>
      <c r="S9230" s="11">
        <v>1919.773095623987</v>
      </c>
      <c r="T9230" s="10">
        <v>1.0768145108596221</v>
      </c>
      <c r="U9230" s="18">
        <v>907.48455524387441</v>
      </c>
      <c r="V9230" s="18">
        <v>2353.5228366403244</v>
      </c>
    </row>
    <row r="9231" spans="1:22" x14ac:dyDescent="0.25">
      <c r="A9231" s="13" t="s">
        <v>39198</v>
      </c>
      <c r="B9231" s="15" t="s">
        <v>5651</v>
      </c>
      <c r="C9231" s="15" t="s">
        <v>5650</v>
      </c>
      <c r="D9231" s="13" t="s">
        <v>17</v>
      </c>
      <c r="E9231" s="13" t="s">
        <v>14</v>
      </c>
      <c r="F9231" s="16" t="s">
        <v>40</v>
      </c>
      <c r="G9231" s="13">
        <v>31.954056999999999</v>
      </c>
      <c r="H9231" s="13">
        <v>-101.831366</v>
      </c>
      <c r="I9231" s="13">
        <v>31.980463</v>
      </c>
      <c r="J9231" s="13">
        <v>-101.837366</v>
      </c>
      <c r="K9231" s="17" t="s">
        <v>12498</v>
      </c>
      <c r="L9231" s="11">
        <v>9872</v>
      </c>
      <c r="M9231" s="17" t="s">
        <v>15352</v>
      </c>
      <c r="N9231" s="11">
        <v>17768212</v>
      </c>
      <c r="O9231" s="11">
        <v>18952000</v>
      </c>
      <c r="P9231" s="12"/>
      <c r="Q9231" s="13" t="s">
        <v>18310</v>
      </c>
      <c r="R9231" s="11">
        <v>42.853795245813075</v>
      </c>
      <c r="S9231" s="11">
        <v>1919.773095623987</v>
      </c>
      <c r="T9231" s="10">
        <v>1.0666239236677275</v>
      </c>
      <c r="U9231" s="18">
        <v>907.26082421584999</v>
      </c>
      <c r="V9231" s="18">
        <v>3154.2762534145477</v>
      </c>
    </row>
    <row r="9232" spans="1:22" x14ac:dyDescent="0.25">
      <c r="A9232" s="13" t="s">
        <v>39199</v>
      </c>
      <c r="B9232" s="15" t="s">
        <v>5627</v>
      </c>
      <c r="C9232" s="15" t="s">
        <v>5644</v>
      </c>
      <c r="D9232" s="13" t="s">
        <v>17</v>
      </c>
      <c r="E9232" s="13" t="s">
        <v>14</v>
      </c>
      <c r="F9232" s="16" t="s">
        <v>21428</v>
      </c>
      <c r="G9232" s="13">
        <v>31.83248661</v>
      </c>
      <c r="H9232" s="13">
        <v>-101.82898045</v>
      </c>
      <c r="I9232" s="13">
        <v>31.859156219999999</v>
      </c>
      <c r="J9232" s="13">
        <v>-101.83664681</v>
      </c>
      <c r="K9232" s="17" t="s">
        <v>13395</v>
      </c>
      <c r="L9232" s="11">
        <v>10022</v>
      </c>
      <c r="M9232" s="17" t="s">
        <v>12448</v>
      </c>
      <c r="N9232" s="11">
        <v>20226308</v>
      </c>
      <c r="O9232" s="11">
        <v>17044000</v>
      </c>
      <c r="P9232" s="12"/>
      <c r="Q9232" s="13" t="s">
        <v>19775</v>
      </c>
      <c r="R9232" s="11">
        <v>48.052161435318489</v>
      </c>
      <c r="S9232" s="11">
        <v>1700.6585511873877</v>
      </c>
      <c r="T9232" s="10">
        <v>0.84266490948323336</v>
      </c>
      <c r="U9232" s="18">
        <v>368.37421137739136</v>
      </c>
      <c r="V9232" s="18">
        <v>923.5949811775115</v>
      </c>
    </row>
    <row r="9233" spans="1:22" x14ac:dyDescent="0.25">
      <c r="A9233" s="13" t="s">
        <v>39200</v>
      </c>
      <c r="B9233" s="15" t="s">
        <v>51</v>
      </c>
      <c r="C9233" s="15" t="s">
        <v>5641</v>
      </c>
      <c r="D9233" s="13" t="s">
        <v>120</v>
      </c>
      <c r="E9233" s="13" t="s">
        <v>14</v>
      </c>
      <c r="F9233" s="16" t="s">
        <v>21428</v>
      </c>
      <c r="G9233" s="13">
        <v>31.862804000000001</v>
      </c>
      <c r="H9233" s="13">
        <v>-102.221695</v>
      </c>
      <c r="I9233" s="13">
        <v>31.833099598</v>
      </c>
      <c r="J9233" s="13">
        <v>-102.213768988</v>
      </c>
      <c r="K9233" s="17" t="s">
        <v>14954</v>
      </c>
      <c r="L9233" s="11">
        <v>9904</v>
      </c>
      <c r="M9233" s="17" t="s">
        <v>14522</v>
      </c>
      <c r="N9233" s="11">
        <v>23440884</v>
      </c>
      <c r="O9233" s="11">
        <v>16844000</v>
      </c>
      <c r="P9233" s="12"/>
      <c r="Q9233" s="13" t="s">
        <v>19294</v>
      </c>
      <c r="R9233" s="11">
        <v>56.352613662589427</v>
      </c>
      <c r="S9233" s="11">
        <v>1700.7269789983845</v>
      </c>
      <c r="T9233" s="10">
        <v>0.7185735828051536</v>
      </c>
      <c r="U9233" s="18">
        <v>535.99588311546347</v>
      </c>
      <c r="V9233" s="18">
        <v>621.38757407584512</v>
      </c>
    </row>
    <row r="9234" spans="1:22" x14ac:dyDescent="0.25">
      <c r="A9234" s="13" t="s">
        <v>39201</v>
      </c>
      <c r="B9234" s="15" t="s">
        <v>5627</v>
      </c>
      <c r="C9234" s="15" t="s">
        <v>5638</v>
      </c>
      <c r="D9234" s="13" t="s">
        <v>231</v>
      </c>
      <c r="E9234" s="13" t="s">
        <v>14</v>
      </c>
      <c r="F9234" s="16" t="s">
        <v>21428</v>
      </c>
      <c r="G9234" s="13">
        <v>31.834319170000001</v>
      </c>
      <c r="H9234" s="13">
        <v>-101.82037616</v>
      </c>
      <c r="I9234" s="13">
        <v>31.860749739999999</v>
      </c>
      <c r="J9234" s="13">
        <v>-101.82948616</v>
      </c>
      <c r="K9234" s="17" t="s">
        <v>12958</v>
      </c>
      <c r="L9234" s="11">
        <v>9781</v>
      </c>
      <c r="M9234" s="17" t="s">
        <v>13714</v>
      </c>
      <c r="N9234" s="11">
        <v>18982940</v>
      </c>
      <c r="O9234" s="11">
        <v>16654000</v>
      </c>
      <c r="P9234" s="12"/>
      <c r="Q9234" s="13" t="s">
        <v>20129</v>
      </c>
      <c r="R9234" s="11">
        <v>46.209463439807983</v>
      </c>
      <c r="S9234" s="11">
        <v>1702.6888866169104</v>
      </c>
      <c r="T9234" s="10">
        <v>0.87731405145883634</v>
      </c>
      <c r="U9234" s="18">
        <v>537.40769610824532</v>
      </c>
      <c r="V9234" s="18">
        <v>919.52870943989456</v>
      </c>
    </row>
    <row r="9235" spans="1:22" x14ac:dyDescent="0.25">
      <c r="A9235" s="13" t="s">
        <v>39202</v>
      </c>
      <c r="B9235" s="15" t="s">
        <v>5627</v>
      </c>
      <c r="C9235" s="15" t="s">
        <v>5637</v>
      </c>
      <c r="D9235" s="13" t="s">
        <v>17</v>
      </c>
      <c r="E9235" s="13" t="s">
        <v>14</v>
      </c>
      <c r="F9235" s="16" t="s">
        <v>21428</v>
      </c>
      <c r="G9235" s="13">
        <v>31.834199959999999</v>
      </c>
      <c r="H9235" s="13">
        <v>-101.8203386</v>
      </c>
      <c r="I9235" s="13">
        <v>31.861294770000001</v>
      </c>
      <c r="J9235" s="13">
        <v>-101.8270679</v>
      </c>
      <c r="K9235" s="17" t="s">
        <v>12427</v>
      </c>
      <c r="L9235" s="11">
        <v>9781</v>
      </c>
      <c r="M9235" s="17" t="s">
        <v>13714</v>
      </c>
      <c r="N9235" s="11">
        <v>19004774</v>
      </c>
      <c r="O9235" s="11">
        <v>16690000</v>
      </c>
      <c r="P9235" s="12"/>
      <c r="Q9235" s="13" t="s">
        <v>20068</v>
      </c>
      <c r="R9235" s="11">
        <v>46.262613132360606</v>
      </c>
      <c r="S9235" s="11">
        <v>1706.3694918719966</v>
      </c>
      <c r="T9235" s="10">
        <v>0.87820039322751198</v>
      </c>
      <c r="U9235" s="18">
        <v>259.66291490725683</v>
      </c>
      <c r="V9235" s="18">
        <v>1176.2611091435706</v>
      </c>
    </row>
    <row r="9236" spans="1:22" x14ac:dyDescent="0.25">
      <c r="A9236" s="13" t="s">
        <v>39203</v>
      </c>
      <c r="B9236" s="15" t="s">
        <v>5635</v>
      </c>
      <c r="C9236" s="15" t="s">
        <v>200</v>
      </c>
      <c r="D9236" s="13" t="s">
        <v>17</v>
      </c>
      <c r="E9236" s="13" t="s">
        <v>14</v>
      </c>
      <c r="F9236" s="16" t="s">
        <v>40</v>
      </c>
      <c r="G9236" s="13">
        <v>31.758879389000001</v>
      </c>
      <c r="H9236" s="13">
        <v>-101.875056472</v>
      </c>
      <c r="I9236" s="13">
        <v>31.732363830000001</v>
      </c>
      <c r="J9236" s="13">
        <v>-101.86772083</v>
      </c>
      <c r="K9236" s="17" t="s">
        <v>13387</v>
      </c>
      <c r="L9236" s="11">
        <v>10022</v>
      </c>
      <c r="M9236" s="17" t="s">
        <v>12449</v>
      </c>
      <c r="N9236" s="11">
        <v>20240026</v>
      </c>
      <c r="O9236" s="11">
        <v>20104000</v>
      </c>
      <c r="P9236" s="12"/>
      <c r="Q9236" s="13" t="s">
        <v>19327</v>
      </c>
      <c r="R9236" s="11">
        <v>48.084751641626518</v>
      </c>
      <c r="S9236" s="11">
        <v>2005.9868289762524</v>
      </c>
      <c r="T9236" s="10">
        <v>0.99327935645932475</v>
      </c>
      <c r="U9236" s="18">
        <v>597.69511243828867</v>
      </c>
      <c r="V9236" s="18">
        <v>3377.5707221133516</v>
      </c>
    </row>
    <row r="9237" spans="1:22" x14ac:dyDescent="0.25">
      <c r="A9237" s="13" t="s">
        <v>39204</v>
      </c>
      <c r="B9237" s="15" t="s">
        <v>5629</v>
      </c>
      <c r="C9237" s="15" t="s">
        <v>35</v>
      </c>
      <c r="D9237" s="13" t="s">
        <v>298</v>
      </c>
      <c r="E9237" s="13" t="s">
        <v>14</v>
      </c>
      <c r="F9237" s="16" t="s">
        <v>21432</v>
      </c>
      <c r="G9237" s="13">
        <v>31.98987</v>
      </c>
      <c r="H9237" s="13">
        <v>-102.14547899999999</v>
      </c>
      <c r="I9237" s="13">
        <v>32.012531799999998</v>
      </c>
      <c r="J9237" s="13">
        <v>-102.15337220000001</v>
      </c>
      <c r="K9237" s="17" t="s">
        <v>13544</v>
      </c>
      <c r="L9237" s="11">
        <v>8113</v>
      </c>
      <c r="M9237" s="17" t="s">
        <v>13767</v>
      </c>
      <c r="N9237" s="11">
        <v>17195776</v>
      </c>
      <c r="O9237" s="11">
        <v>12400000</v>
      </c>
      <c r="P9237" s="12"/>
      <c r="Q9237" s="13" t="s">
        <v>26846</v>
      </c>
      <c r="R9237" s="11">
        <v>50.465085430203146</v>
      </c>
      <c r="S9237" s="11">
        <v>1528.4111919142117</v>
      </c>
      <c r="T9237" s="10">
        <v>0.72110732310074288</v>
      </c>
      <c r="U9237" s="18" t="s">
        <v>13</v>
      </c>
      <c r="V9237" s="18" t="s">
        <v>13</v>
      </c>
    </row>
    <row r="9238" spans="1:22" x14ac:dyDescent="0.25">
      <c r="A9238" s="13" t="s">
        <v>39205</v>
      </c>
      <c r="B9238" s="15" t="s">
        <v>5615</v>
      </c>
      <c r="C9238" s="15" t="s">
        <v>5614</v>
      </c>
      <c r="D9238" s="13" t="s">
        <v>120</v>
      </c>
      <c r="E9238" s="13" t="s">
        <v>14</v>
      </c>
      <c r="F9238" s="16" t="s">
        <v>21432</v>
      </c>
      <c r="G9238" s="13">
        <v>31.682105556</v>
      </c>
      <c r="H9238" s="13">
        <v>-101.894182778</v>
      </c>
      <c r="I9238" s="13">
        <v>31.652699999999999</v>
      </c>
      <c r="J9238" s="13">
        <v>-101.88503</v>
      </c>
      <c r="K9238" s="17" t="s">
        <v>12528</v>
      </c>
      <c r="L9238" s="11">
        <v>10294</v>
      </c>
      <c r="M9238" s="17" t="s">
        <v>12473</v>
      </c>
      <c r="N9238" s="11">
        <v>23186812</v>
      </c>
      <c r="O9238" s="11">
        <v>17714000</v>
      </c>
      <c r="P9238" s="12"/>
      <c r="Q9238" s="13" t="s">
        <v>18206</v>
      </c>
      <c r="R9238" s="11">
        <v>53.629974002423978</v>
      </c>
      <c r="S9238" s="11">
        <v>1720.8082378084321</v>
      </c>
      <c r="T9238" s="10">
        <v>0.76396875948276111</v>
      </c>
      <c r="U9238" s="18">
        <v>310.39198003212329</v>
      </c>
      <c r="V9238" s="18">
        <v>2909.6582889860329</v>
      </c>
    </row>
    <row r="9239" spans="1:22" x14ac:dyDescent="0.25">
      <c r="A9239" s="13" t="s">
        <v>39206</v>
      </c>
      <c r="B9239" s="15" t="s">
        <v>5610</v>
      </c>
      <c r="C9239" s="15" t="s">
        <v>37</v>
      </c>
      <c r="D9239" s="13" t="s">
        <v>298</v>
      </c>
      <c r="E9239" s="13" t="s">
        <v>14</v>
      </c>
      <c r="F9239" s="16" t="s">
        <v>21432</v>
      </c>
      <c r="G9239" s="13">
        <v>31.986511666999998</v>
      </c>
      <c r="H9239" s="13">
        <v>-101.806728056</v>
      </c>
      <c r="I9239" s="13">
        <v>31.965675099999999</v>
      </c>
      <c r="J9239" s="13">
        <v>-101.802979198</v>
      </c>
      <c r="K9239" s="17" t="s">
        <v>13382</v>
      </c>
      <c r="L9239" s="11">
        <v>7720</v>
      </c>
      <c r="M9239" s="17" t="s">
        <v>12493</v>
      </c>
      <c r="N9239" s="11">
        <v>17330316</v>
      </c>
      <c r="O9239" s="11">
        <v>11280000</v>
      </c>
      <c r="P9239" s="12"/>
      <c r="Q9239" s="13" t="s">
        <v>16993</v>
      </c>
      <c r="R9239" s="11">
        <v>53.449037749814948</v>
      </c>
      <c r="S9239" s="11">
        <v>1461.1398963730569</v>
      </c>
      <c r="T9239" s="10">
        <v>0.65088253439810329</v>
      </c>
      <c r="U9239" s="18">
        <v>743.07428974431969</v>
      </c>
      <c r="V9239" s="18">
        <v>1463.0632896753004</v>
      </c>
    </row>
    <row r="9240" spans="1:22" x14ac:dyDescent="0.25">
      <c r="A9240" s="13" t="s">
        <v>39207</v>
      </c>
      <c r="B9240" s="15" t="s">
        <v>5575</v>
      </c>
      <c r="C9240" s="15" t="s">
        <v>5605</v>
      </c>
      <c r="D9240" s="13" t="s">
        <v>93</v>
      </c>
      <c r="E9240" s="13" t="s">
        <v>14</v>
      </c>
      <c r="F9240" s="16" t="s">
        <v>21432</v>
      </c>
      <c r="G9240" s="13">
        <v>31.907511943999999</v>
      </c>
      <c r="H9240" s="13">
        <v>-102.15507944399999</v>
      </c>
      <c r="I9240" s="13">
        <v>31.878352499999998</v>
      </c>
      <c r="J9240" s="13">
        <v>-102.146035833</v>
      </c>
      <c r="K9240" s="17" t="s">
        <v>13433</v>
      </c>
      <c r="L9240" s="11">
        <v>10312</v>
      </c>
      <c r="M9240" s="17" t="s">
        <v>13542</v>
      </c>
      <c r="N9240" s="11">
        <v>33964080</v>
      </c>
      <c r="O9240" s="11">
        <v>31810000</v>
      </c>
      <c r="P9240" s="12"/>
      <c r="Q9240" s="13" t="s">
        <v>20011</v>
      </c>
      <c r="R9240" s="11">
        <v>78.420148509364964</v>
      </c>
      <c r="S9240" s="11">
        <v>3084.7556245151281</v>
      </c>
      <c r="T9240" s="10">
        <v>0.9365777020899726</v>
      </c>
      <c r="U9240" s="18">
        <v>1308.4373523099566</v>
      </c>
      <c r="V9240" s="18">
        <v>3169.6611957072209</v>
      </c>
    </row>
    <row r="9241" spans="1:22" x14ac:dyDescent="0.25">
      <c r="A9241" s="13" t="s">
        <v>39208</v>
      </c>
      <c r="B9241" s="15" t="s">
        <v>5575</v>
      </c>
      <c r="C9241" s="15" t="s">
        <v>5598</v>
      </c>
      <c r="D9241" s="13" t="s">
        <v>93</v>
      </c>
      <c r="E9241" s="13" t="s">
        <v>14</v>
      </c>
      <c r="F9241" s="16" t="s">
        <v>21429</v>
      </c>
      <c r="G9241" s="13">
        <v>31.906683610999998</v>
      </c>
      <c r="H9241" s="13">
        <v>-102.165264722</v>
      </c>
      <c r="I9241" s="13">
        <v>31.883110833</v>
      </c>
      <c r="J9241" s="13">
        <v>-102.156608889</v>
      </c>
      <c r="K9241" s="17" t="s">
        <v>14278</v>
      </c>
      <c r="L9241" s="11">
        <v>7776</v>
      </c>
      <c r="M9241" s="17" t="s">
        <v>13956</v>
      </c>
      <c r="N9241" s="11">
        <v>11788714</v>
      </c>
      <c r="O9241" s="11">
        <v>11848000</v>
      </c>
      <c r="P9241" s="12"/>
      <c r="Q9241" s="13" t="s">
        <v>19784</v>
      </c>
      <c r="R9241" s="11">
        <v>36.096150548696848</v>
      </c>
      <c r="S9241" s="11">
        <v>1523.6625514403293</v>
      </c>
      <c r="T9241" s="10">
        <v>1.0050290472735193</v>
      </c>
      <c r="U9241" s="18">
        <v>451.40651152406389</v>
      </c>
      <c r="V9241" s="18">
        <v>336.90749456778616</v>
      </c>
    </row>
    <row r="9242" spans="1:22" x14ac:dyDescent="0.25">
      <c r="A9242" s="13" t="s">
        <v>39209</v>
      </c>
      <c r="B9242" s="15" t="s">
        <v>5575</v>
      </c>
      <c r="C9242" s="15" t="s">
        <v>5597</v>
      </c>
      <c r="D9242" s="13" t="s">
        <v>93</v>
      </c>
      <c r="E9242" s="13" t="s">
        <v>14</v>
      </c>
      <c r="F9242" s="16" t="s">
        <v>21429</v>
      </c>
      <c r="G9242" s="13">
        <v>31.906702222</v>
      </c>
      <c r="H9242" s="13">
        <v>-102.165187222</v>
      </c>
      <c r="I9242" s="13">
        <v>31.883446388999999</v>
      </c>
      <c r="J9242" s="13">
        <v>-102.155193611</v>
      </c>
      <c r="K9242" s="17" t="s">
        <v>13801</v>
      </c>
      <c r="L9242" s="11">
        <v>7766</v>
      </c>
      <c r="M9242" s="17" t="s">
        <v>12446</v>
      </c>
      <c r="N9242" s="11">
        <v>12333805</v>
      </c>
      <c r="O9242" s="11">
        <v>11778000</v>
      </c>
      <c r="P9242" s="12"/>
      <c r="Q9242" s="13" t="s">
        <v>19909</v>
      </c>
      <c r="R9242" s="11">
        <v>37.813806825846484</v>
      </c>
      <c r="S9242" s="11">
        <v>1516.6108678856554</v>
      </c>
      <c r="T9242" s="10">
        <v>0.95493645310591491</v>
      </c>
      <c r="U9242" s="18">
        <v>530.55199610752732</v>
      </c>
      <c r="V9242" s="18">
        <v>701.59348126817565</v>
      </c>
    </row>
    <row r="9243" spans="1:22" x14ac:dyDescent="0.25">
      <c r="A9243" s="13" t="s">
        <v>39210</v>
      </c>
      <c r="B9243" s="15" t="s">
        <v>3429</v>
      </c>
      <c r="C9243" s="15" t="s">
        <v>5595</v>
      </c>
      <c r="D9243" s="13" t="s">
        <v>54</v>
      </c>
      <c r="E9243" s="13" t="s">
        <v>14</v>
      </c>
      <c r="F9243" s="16" t="s">
        <v>21433</v>
      </c>
      <c r="G9243" s="13">
        <v>31.808938889</v>
      </c>
      <c r="H9243" s="13">
        <v>-102.180836111</v>
      </c>
      <c r="I9243" s="13">
        <v>31.837416666999999</v>
      </c>
      <c r="J9243" s="13">
        <v>-102.19106944399999</v>
      </c>
      <c r="K9243" s="17" t="s">
        <v>14957</v>
      </c>
      <c r="L9243" s="11">
        <v>10225</v>
      </c>
      <c r="M9243" s="17" t="s">
        <v>15086</v>
      </c>
      <c r="N9243" s="11">
        <v>25406520</v>
      </c>
      <c r="O9243" s="11">
        <v>26240000</v>
      </c>
      <c r="P9243" s="12"/>
      <c r="Q9243" s="13" t="s">
        <v>26847</v>
      </c>
      <c r="R9243" s="11">
        <v>59.160600768424729</v>
      </c>
      <c r="S9243" s="11">
        <v>2566.2591687041563</v>
      </c>
      <c r="T9243" s="10">
        <v>1.0328057522242322</v>
      </c>
      <c r="U9243" s="18" t="s">
        <v>13</v>
      </c>
      <c r="V9243" s="18" t="s">
        <v>13</v>
      </c>
    </row>
    <row r="9244" spans="1:22" x14ac:dyDescent="0.25">
      <c r="A9244" s="13" t="s">
        <v>39211</v>
      </c>
      <c r="B9244" s="15" t="s">
        <v>5586</v>
      </c>
      <c r="C9244" s="15" t="s">
        <v>199</v>
      </c>
      <c r="D9244" s="13" t="s">
        <v>17</v>
      </c>
      <c r="E9244" s="13" t="s">
        <v>14</v>
      </c>
      <c r="F9244" s="16" t="s">
        <v>40</v>
      </c>
      <c r="G9244" s="13">
        <v>31.933868879999999</v>
      </c>
      <c r="H9244" s="13">
        <v>-102.00248013</v>
      </c>
      <c r="I9244" s="13">
        <v>31.97002157</v>
      </c>
      <c r="J9244" s="13">
        <v>-102.0117613</v>
      </c>
      <c r="K9244" s="17" t="s">
        <v>12473</v>
      </c>
      <c r="L9244" s="11">
        <v>12722</v>
      </c>
      <c r="M9244" s="17" t="s">
        <v>12992</v>
      </c>
      <c r="N9244" s="11">
        <v>26226930</v>
      </c>
      <c r="O9244" s="11">
        <v>21738000</v>
      </c>
      <c r="P9244" s="12"/>
      <c r="Q9244" s="13" t="s">
        <v>19559</v>
      </c>
      <c r="R9244" s="11">
        <v>49.08431962629416</v>
      </c>
      <c r="S9244" s="11">
        <v>1708.693601634963</v>
      </c>
      <c r="T9244" s="10">
        <v>0.82884272005911475</v>
      </c>
      <c r="U9244" s="18">
        <v>1100.6806030713633</v>
      </c>
      <c r="V9244" s="18">
        <v>1301.0588638978163</v>
      </c>
    </row>
    <row r="9245" spans="1:22" x14ac:dyDescent="0.25">
      <c r="A9245" s="13" t="s">
        <v>39212</v>
      </c>
      <c r="B9245" s="15" t="s">
        <v>5584</v>
      </c>
      <c r="C9245" s="15" t="s">
        <v>199</v>
      </c>
      <c r="D9245" s="13" t="s">
        <v>17</v>
      </c>
      <c r="E9245" s="13" t="s">
        <v>14</v>
      </c>
      <c r="F9245" s="16" t="s">
        <v>21432</v>
      </c>
      <c r="G9245" s="13">
        <v>31.926619079999998</v>
      </c>
      <c r="H9245" s="13">
        <v>-102.09942959</v>
      </c>
      <c r="I9245" s="13">
        <v>31.906846120000001</v>
      </c>
      <c r="J9245" s="13">
        <v>-102.09061251</v>
      </c>
      <c r="K9245" s="17" t="s">
        <v>13041</v>
      </c>
      <c r="L9245" s="11">
        <v>7682</v>
      </c>
      <c r="M9245" s="17" t="s">
        <v>13367</v>
      </c>
      <c r="N9245" s="11">
        <v>18439312</v>
      </c>
      <c r="O9245" s="11">
        <v>13512000</v>
      </c>
      <c r="P9245" s="12"/>
      <c r="Q9245" s="13" t="s">
        <v>21048</v>
      </c>
      <c r="R9245" s="11">
        <v>57.150642813751382</v>
      </c>
      <c r="S9245" s="11">
        <v>1758.9169487112731</v>
      </c>
      <c r="T9245" s="10">
        <v>0.73278222094186596</v>
      </c>
      <c r="U9245" s="18">
        <v>444.90360581854139</v>
      </c>
      <c r="V9245" s="18">
        <v>1580.1284576126338</v>
      </c>
    </row>
    <row r="9246" spans="1:22" x14ac:dyDescent="0.25">
      <c r="A9246" s="13" t="s">
        <v>39213</v>
      </c>
      <c r="B9246" s="15" t="s">
        <v>5583</v>
      </c>
      <c r="C9246" s="15" t="s">
        <v>61</v>
      </c>
      <c r="D9246" s="13" t="s">
        <v>17</v>
      </c>
      <c r="E9246" s="13" t="s">
        <v>14</v>
      </c>
      <c r="F9246" s="16" t="s">
        <v>21432</v>
      </c>
      <c r="G9246" s="13">
        <v>31.925417280000001</v>
      </c>
      <c r="H9246" s="13">
        <v>-102.098593433</v>
      </c>
      <c r="I9246" s="13">
        <v>31.94741616</v>
      </c>
      <c r="J9246" s="13">
        <v>-102.10871166</v>
      </c>
      <c r="K9246" s="17" t="s">
        <v>13050</v>
      </c>
      <c r="L9246" s="11">
        <v>7662</v>
      </c>
      <c r="M9246" s="17" t="s">
        <v>14953</v>
      </c>
      <c r="N9246" s="11">
        <v>17069604</v>
      </c>
      <c r="O9246" s="11">
        <v>13226000</v>
      </c>
      <c r="P9246" s="12"/>
      <c r="Q9246" s="13" t="s">
        <v>16558</v>
      </c>
      <c r="R9246" s="11">
        <v>53.043479882164299</v>
      </c>
      <c r="S9246" s="11">
        <v>1726.1811537457584</v>
      </c>
      <c r="T9246" s="10">
        <v>0.77482758240905891</v>
      </c>
      <c r="U9246" s="18">
        <v>502.75235089290715</v>
      </c>
      <c r="V9246" s="18">
        <v>732.06030130594752</v>
      </c>
    </row>
    <row r="9247" spans="1:22" x14ac:dyDescent="0.25">
      <c r="A9247" s="13" t="s">
        <v>39214</v>
      </c>
      <c r="B9247" s="15" t="s">
        <v>5580</v>
      </c>
      <c r="C9247" s="15" t="s">
        <v>2280</v>
      </c>
      <c r="D9247" s="13" t="s">
        <v>22</v>
      </c>
      <c r="E9247" s="13" t="s">
        <v>14</v>
      </c>
      <c r="F9247" s="16" t="s">
        <v>21432</v>
      </c>
      <c r="G9247" s="13">
        <v>31.887366199999999</v>
      </c>
      <c r="H9247" s="13">
        <v>-101.8426753</v>
      </c>
      <c r="I9247" s="13">
        <v>31.916011900000001</v>
      </c>
      <c r="J9247" s="13">
        <v>-101.85261509999999</v>
      </c>
      <c r="K9247" s="17" t="s">
        <v>13814</v>
      </c>
      <c r="L9247" s="11">
        <v>10285</v>
      </c>
      <c r="M9247" s="17" t="s">
        <v>14519</v>
      </c>
      <c r="N9247" s="11">
        <v>18209652</v>
      </c>
      <c r="O9247" s="11">
        <v>16526000</v>
      </c>
      <c r="P9247" s="12"/>
      <c r="Q9247" s="13" t="s">
        <v>26848</v>
      </c>
      <c r="R9247" s="11">
        <v>42.154899645808733</v>
      </c>
      <c r="S9247" s="11">
        <v>1606.8060281964026</v>
      </c>
      <c r="T9247" s="10">
        <v>0.9075406822711386</v>
      </c>
      <c r="U9247" s="18">
        <v>343.47812503174475</v>
      </c>
      <c r="V9247" s="18">
        <v>3830.5451749719487</v>
      </c>
    </row>
    <row r="9248" spans="1:22" x14ac:dyDescent="0.25">
      <c r="A9248" s="13" t="s">
        <v>39215</v>
      </c>
      <c r="B9248" s="15" t="s">
        <v>5575</v>
      </c>
      <c r="C9248" s="15" t="s">
        <v>5574</v>
      </c>
      <c r="D9248" s="13" t="s">
        <v>93</v>
      </c>
      <c r="E9248" s="13" t="s">
        <v>14</v>
      </c>
      <c r="F9248" s="16" t="s">
        <v>21429</v>
      </c>
      <c r="G9248" s="13">
        <v>31.906066943999999</v>
      </c>
      <c r="H9248" s="13">
        <v>-102.17215583300001</v>
      </c>
      <c r="I9248" s="13">
        <v>31.881832778</v>
      </c>
      <c r="J9248" s="13">
        <v>-102.16237444399999</v>
      </c>
      <c r="K9248" s="17" t="s">
        <v>14953</v>
      </c>
      <c r="L9248" s="11">
        <v>7729</v>
      </c>
      <c r="M9248" s="17" t="s">
        <v>12980</v>
      </c>
      <c r="N9248" s="11">
        <v>15867578</v>
      </c>
      <c r="O9248" s="11">
        <v>15640000</v>
      </c>
      <c r="P9248" s="12"/>
      <c r="Q9248" s="13" t="s">
        <v>20012</v>
      </c>
      <c r="R9248" s="11">
        <v>48.880770628862237</v>
      </c>
      <c r="S9248" s="11">
        <v>2023.5476775779532</v>
      </c>
      <c r="T9248" s="10">
        <v>0.98565767251939773</v>
      </c>
      <c r="U9248" s="18">
        <v>407.77433907226344</v>
      </c>
      <c r="V9248" s="18">
        <v>518.84142781359617</v>
      </c>
    </row>
    <row r="9249" spans="1:22" x14ac:dyDescent="0.25">
      <c r="A9249" s="13" t="s">
        <v>39216</v>
      </c>
      <c r="B9249" s="15" t="s">
        <v>5549</v>
      </c>
      <c r="C9249" s="15" t="s">
        <v>5566</v>
      </c>
      <c r="D9249" s="13" t="s">
        <v>54</v>
      </c>
      <c r="E9249" s="13" t="s">
        <v>14</v>
      </c>
      <c r="F9249" s="16" t="s">
        <v>21429</v>
      </c>
      <c r="G9249" s="13">
        <v>31.949861667</v>
      </c>
      <c r="H9249" s="13">
        <v>-102.18684916700001</v>
      </c>
      <c r="I9249" s="13">
        <v>31.930685658000002</v>
      </c>
      <c r="J9249" s="13">
        <v>-102.18142450000001</v>
      </c>
      <c r="K9249" s="17" t="s">
        <v>14629</v>
      </c>
      <c r="L9249" s="11">
        <v>6420</v>
      </c>
      <c r="M9249" s="17" t="s">
        <v>13799</v>
      </c>
      <c r="N9249" s="11">
        <v>12807807</v>
      </c>
      <c r="O9249" s="11">
        <v>12850000</v>
      </c>
      <c r="P9249" s="12"/>
      <c r="Q9249" s="13" t="s">
        <v>20232</v>
      </c>
      <c r="R9249" s="11">
        <v>47.499655095683138</v>
      </c>
      <c r="S9249" s="11">
        <v>2001.5576323987539</v>
      </c>
      <c r="T9249" s="10">
        <v>1.0032943188478713</v>
      </c>
      <c r="U9249" s="18">
        <v>439.07112650508202</v>
      </c>
      <c r="V9249" s="18">
        <v>1148.9472036209293</v>
      </c>
    </row>
    <row r="9250" spans="1:22" x14ac:dyDescent="0.25">
      <c r="A9250" s="13" t="s">
        <v>39217</v>
      </c>
      <c r="B9250" s="15" t="s">
        <v>5557</v>
      </c>
      <c r="C9250" s="15" t="s">
        <v>5556</v>
      </c>
      <c r="D9250" s="13" t="s">
        <v>54</v>
      </c>
      <c r="E9250" s="13" t="s">
        <v>14</v>
      </c>
      <c r="F9250" s="16" t="s">
        <v>21432</v>
      </c>
      <c r="G9250" s="13">
        <v>31.817244166999998</v>
      </c>
      <c r="H9250" s="13">
        <v>-102.121774444</v>
      </c>
      <c r="I9250" s="13">
        <v>31.788030555999999</v>
      </c>
      <c r="J9250" s="13">
        <v>-102.115219444</v>
      </c>
      <c r="K9250" s="17" t="s">
        <v>15111</v>
      </c>
      <c r="L9250" s="11">
        <v>10241</v>
      </c>
      <c r="M9250" s="17" t="s">
        <v>12970</v>
      </c>
      <c r="N9250" s="11">
        <v>19166500</v>
      </c>
      <c r="O9250" s="11">
        <v>18662000</v>
      </c>
      <c r="P9250" s="12"/>
      <c r="Q9250" s="13" t="s">
        <v>26849</v>
      </c>
      <c r="R9250" s="11">
        <v>44.560613035371361</v>
      </c>
      <c r="S9250" s="11">
        <v>1822.282980177717</v>
      </c>
      <c r="T9250" s="10">
        <v>0.97367803198288683</v>
      </c>
      <c r="U9250" s="18">
        <v>475.67501667216948</v>
      </c>
      <c r="V9250" s="18">
        <v>1676.0147888711326</v>
      </c>
    </row>
    <row r="9251" spans="1:22" x14ac:dyDescent="0.25">
      <c r="A9251" s="13" t="s">
        <v>39218</v>
      </c>
      <c r="B9251" s="15" t="s">
        <v>5549</v>
      </c>
      <c r="C9251" s="15" t="s">
        <v>5555</v>
      </c>
      <c r="D9251" s="13" t="s">
        <v>54</v>
      </c>
      <c r="E9251" s="13" t="s">
        <v>14</v>
      </c>
      <c r="F9251" s="16" t="s">
        <v>21429</v>
      </c>
      <c r="G9251" s="13">
        <v>31.950583610999999</v>
      </c>
      <c r="H9251" s="13">
        <v>-102.183855278</v>
      </c>
      <c r="I9251" s="13">
        <v>31.931288711000001</v>
      </c>
      <c r="J9251" s="13">
        <v>-102.178688181</v>
      </c>
      <c r="K9251" s="17" t="s">
        <v>13418</v>
      </c>
      <c r="L9251" s="11">
        <v>6598</v>
      </c>
      <c r="M9251" s="17" t="s">
        <v>13001</v>
      </c>
      <c r="N9251" s="11">
        <v>11505270</v>
      </c>
      <c r="O9251" s="11">
        <v>12240000</v>
      </c>
      <c r="P9251" s="12"/>
      <c r="Q9251" s="13" t="s">
        <v>20313</v>
      </c>
      <c r="R9251" s="11">
        <v>41.517884207335555</v>
      </c>
      <c r="S9251" s="11">
        <v>1855.1076083661715</v>
      </c>
      <c r="T9251" s="10">
        <v>1.0638603005405349</v>
      </c>
      <c r="U9251" s="18">
        <v>353.43253263219134</v>
      </c>
      <c r="V9251" s="18">
        <v>1037.261222503342</v>
      </c>
    </row>
    <row r="9252" spans="1:22" x14ac:dyDescent="0.25">
      <c r="A9252" s="13" t="s">
        <v>39219</v>
      </c>
      <c r="B9252" s="15" t="s">
        <v>5547</v>
      </c>
      <c r="C9252" s="15" t="s">
        <v>5546</v>
      </c>
      <c r="D9252" s="13" t="s">
        <v>130</v>
      </c>
      <c r="E9252" s="13" t="s">
        <v>14</v>
      </c>
      <c r="F9252" s="16" t="s">
        <v>21428</v>
      </c>
      <c r="G9252" s="13">
        <v>31.921494444</v>
      </c>
      <c r="H9252" s="13">
        <v>-102.232561111</v>
      </c>
      <c r="I9252" s="13">
        <v>31.890872221999999</v>
      </c>
      <c r="J9252" s="13">
        <v>-102.220427778</v>
      </c>
      <c r="K9252" s="17" t="s">
        <v>13407</v>
      </c>
      <c r="L9252" s="11">
        <v>11001</v>
      </c>
      <c r="M9252" s="17" t="s">
        <v>13558</v>
      </c>
      <c r="N9252" s="11">
        <v>21570004</v>
      </c>
      <c r="O9252" s="11">
        <v>19702000</v>
      </c>
      <c r="P9252" s="12"/>
      <c r="Q9252" s="13" t="s">
        <v>20830</v>
      </c>
      <c r="R9252" s="11">
        <v>46.684076339380404</v>
      </c>
      <c r="S9252" s="11">
        <v>1790.9280974456867</v>
      </c>
      <c r="T9252" s="10">
        <v>0.91339806891088193</v>
      </c>
      <c r="U9252" s="18">
        <v>643.24610768093874</v>
      </c>
      <c r="V9252" s="18">
        <v>704.45877641457025</v>
      </c>
    </row>
    <row r="9253" spans="1:22" x14ac:dyDescent="0.25">
      <c r="A9253" s="13" t="s">
        <v>39220</v>
      </c>
      <c r="B9253" s="15" t="s">
        <v>202</v>
      </c>
      <c r="C9253" s="15" t="s">
        <v>1158</v>
      </c>
      <c r="D9253" s="13" t="s">
        <v>145</v>
      </c>
      <c r="E9253" s="13" t="s">
        <v>14</v>
      </c>
      <c r="F9253" s="16" t="s">
        <v>21432</v>
      </c>
      <c r="G9253" s="13">
        <v>31.849723999999998</v>
      </c>
      <c r="H9253" s="13">
        <v>-101.81716</v>
      </c>
      <c r="I9253" s="13">
        <v>31.871191944</v>
      </c>
      <c r="J9253" s="13">
        <v>-101.824691667</v>
      </c>
      <c r="K9253" s="17" t="s">
        <v>14511</v>
      </c>
      <c r="L9253" s="11">
        <v>7183</v>
      </c>
      <c r="M9253" s="17" t="s">
        <v>13385</v>
      </c>
      <c r="N9253" s="11">
        <v>16435018</v>
      </c>
      <c r="O9253" s="11">
        <v>14868000</v>
      </c>
      <c r="P9253" s="12"/>
      <c r="Q9253" s="13" t="s">
        <v>19290</v>
      </c>
      <c r="R9253" s="11">
        <v>54.477231293464065</v>
      </c>
      <c r="S9253" s="11">
        <v>2069.8872337463454</v>
      </c>
      <c r="T9253" s="10">
        <v>0.90465370953655166</v>
      </c>
      <c r="U9253" s="18">
        <v>234.28451996634419</v>
      </c>
      <c r="V9253" s="18">
        <v>2654.6466937263763</v>
      </c>
    </row>
    <row r="9254" spans="1:22" x14ac:dyDescent="0.25">
      <c r="A9254" s="13" t="s">
        <v>39221</v>
      </c>
      <c r="B9254" s="15" t="s">
        <v>5544</v>
      </c>
      <c r="C9254" s="15" t="s">
        <v>196</v>
      </c>
      <c r="D9254" s="13" t="s">
        <v>17</v>
      </c>
      <c r="E9254" s="13" t="s">
        <v>14</v>
      </c>
      <c r="F9254" s="16" t="s">
        <v>40</v>
      </c>
      <c r="G9254" s="13">
        <v>32.06011316</v>
      </c>
      <c r="H9254" s="13">
        <v>-101.8115025</v>
      </c>
      <c r="I9254" s="13">
        <v>32.090347870000002</v>
      </c>
      <c r="J9254" s="13">
        <v>-101.82185475999999</v>
      </c>
      <c r="K9254" s="17" t="s">
        <v>15286</v>
      </c>
      <c r="L9254" s="11">
        <v>10487</v>
      </c>
      <c r="M9254" s="17" t="s">
        <v>13371</v>
      </c>
      <c r="N9254" s="11">
        <v>17804696</v>
      </c>
      <c r="O9254" s="11">
        <v>20034000</v>
      </c>
      <c r="P9254" s="12"/>
      <c r="Q9254" s="13" t="s">
        <v>17395</v>
      </c>
      <c r="R9254" s="11">
        <v>40.423508470805125</v>
      </c>
      <c r="S9254" s="11">
        <v>1910.3652140745685</v>
      </c>
      <c r="T9254" s="10">
        <v>1.1252087651482507</v>
      </c>
      <c r="U9254" s="18">
        <v>746.79958765814922</v>
      </c>
      <c r="V9254" s="18">
        <v>1180.1156661513676</v>
      </c>
    </row>
    <row r="9255" spans="1:22" x14ac:dyDescent="0.25">
      <c r="A9255" s="13" t="s">
        <v>39222</v>
      </c>
      <c r="B9255" s="15" t="s">
        <v>2587</v>
      </c>
      <c r="C9255" s="15" t="s">
        <v>3792</v>
      </c>
      <c r="D9255" s="13" t="s">
        <v>944</v>
      </c>
      <c r="E9255" s="13" t="s">
        <v>14</v>
      </c>
      <c r="F9255" s="16" t="s">
        <v>21429</v>
      </c>
      <c r="G9255" s="13">
        <v>31.997178083000001</v>
      </c>
      <c r="H9255" s="13">
        <v>-102.266231444</v>
      </c>
      <c r="I9255" s="13">
        <v>32.016045570999999</v>
      </c>
      <c r="J9255" s="13">
        <v>-102.26752336200001</v>
      </c>
      <c r="K9255" s="17" t="s">
        <v>14255</v>
      </c>
      <c r="L9255" s="11">
        <v>5067</v>
      </c>
      <c r="M9255" s="17" t="s">
        <v>13047</v>
      </c>
      <c r="N9255" s="11">
        <v>9991648</v>
      </c>
      <c r="O9255" s="11">
        <v>9184000</v>
      </c>
      <c r="P9255" s="12"/>
      <c r="Q9255" s="13" t="s">
        <v>19088</v>
      </c>
      <c r="R9255" s="11">
        <v>46.950144257426672</v>
      </c>
      <c r="S9255" s="11">
        <v>1812.5123347148215</v>
      </c>
      <c r="T9255" s="10">
        <v>0.91916768885373068</v>
      </c>
      <c r="U9255" s="18">
        <v>245.72708387435227</v>
      </c>
      <c r="V9255" s="18">
        <v>1102.4693258850584</v>
      </c>
    </row>
    <row r="9256" spans="1:22" x14ac:dyDescent="0.25">
      <c r="A9256" s="13" t="s">
        <v>39223</v>
      </c>
      <c r="B9256" s="15" t="s">
        <v>2587</v>
      </c>
      <c r="C9256" s="15" t="s">
        <v>5536</v>
      </c>
      <c r="D9256" s="13" t="s">
        <v>944</v>
      </c>
      <c r="E9256" s="13" t="s">
        <v>14</v>
      </c>
      <c r="F9256" s="16" t="s">
        <v>21429</v>
      </c>
      <c r="G9256" s="13">
        <v>31.997207905</v>
      </c>
      <c r="H9256" s="13">
        <v>-102.26610727800001</v>
      </c>
      <c r="I9256" s="13">
        <v>32.016041121000001</v>
      </c>
      <c r="J9256" s="13">
        <v>-102.26734735399999</v>
      </c>
      <c r="K9256" s="17" t="s">
        <v>12528</v>
      </c>
      <c r="L9256" s="11">
        <v>5041</v>
      </c>
      <c r="M9256" s="17" t="s">
        <v>12875</v>
      </c>
      <c r="N9256" s="11">
        <v>9863430</v>
      </c>
      <c r="O9256" s="11">
        <v>8656000</v>
      </c>
      <c r="P9256" s="12"/>
      <c r="Q9256" s="13" t="s">
        <v>19295</v>
      </c>
      <c r="R9256" s="11">
        <v>46.586703318502565</v>
      </c>
      <c r="S9256" s="11">
        <v>1717.1196191231898</v>
      </c>
      <c r="T9256" s="10">
        <v>0.87758518081438197</v>
      </c>
      <c r="U9256" s="18">
        <v>160.37234717197211</v>
      </c>
      <c r="V9256" s="18">
        <v>874.55487055117783</v>
      </c>
    </row>
    <row r="9257" spans="1:22" x14ac:dyDescent="0.25">
      <c r="A9257" s="13" t="s">
        <v>39224</v>
      </c>
      <c r="B9257" s="15" t="s">
        <v>3507</v>
      </c>
      <c r="C9257" s="15" t="s">
        <v>5533</v>
      </c>
      <c r="D9257" s="13" t="s">
        <v>120</v>
      </c>
      <c r="E9257" s="13" t="s">
        <v>14</v>
      </c>
      <c r="F9257" s="16" t="s">
        <v>21431</v>
      </c>
      <c r="G9257" s="13">
        <v>32.004489999999997</v>
      </c>
      <c r="H9257" s="13">
        <v>-102.25818</v>
      </c>
      <c r="I9257" s="13">
        <v>31.97486</v>
      </c>
      <c r="J9257" s="13">
        <v>-102.24951</v>
      </c>
      <c r="K9257" s="17" t="s">
        <v>13394</v>
      </c>
      <c r="L9257" s="11">
        <v>10293</v>
      </c>
      <c r="M9257" s="17" t="s">
        <v>12423</v>
      </c>
      <c r="N9257" s="11" t="s">
        <v>13</v>
      </c>
      <c r="O9257" s="11" t="s">
        <v>13</v>
      </c>
      <c r="P9257" s="12"/>
      <c r="Q9257" s="13" t="s">
        <v>18706</v>
      </c>
      <c r="R9257" s="11" t="s">
        <v>13</v>
      </c>
      <c r="S9257" s="11" t="s">
        <v>13</v>
      </c>
      <c r="T9257" s="10" t="s">
        <v>13</v>
      </c>
      <c r="U9257" s="18">
        <v>627.80034357434567</v>
      </c>
      <c r="V9257" s="18">
        <v>682.13194601810903</v>
      </c>
    </row>
    <row r="9258" spans="1:22" x14ac:dyDescent="0.25">
      <c r="A9258" s="13" t="s">
        <v>39225</v>
      </c>
      <c r="B9258" s="15" t="s">
        <v>5518</v>
      </c>
      <c r="C9258" s="15" t="s">
        <v>5527</v>
      </c>
      <c r="D9258" s="13" t="s">
        <v>120</v>
      </c>
      <c r="E9258" s="13" t="s">
        <v>14</v>
      </c>
      <c r="F9258" s="16" t="s">
        <v>21429</v>
      </c>
      <c r="G9258" s="13">
        <v>31.722306</v>
      </c>
      <c r="H9258" s="13">
        <v>-102.025243</v>
      </c>
      <c r="I9258" s="13">
        <v>31.751708399000002</v>
      </c>
      <c r="J9258" s="13">
        <v>-102.03486881800001</v>
      </c>
      <c r="K9258" s="17" t="s">
        <v>13563</v>
      </c>
      <c r="L9258" s="11" t="s">
        <v>13</v>
      </c>
      <c r="M9258" s="17" t="s">
        <v>15110</v>
      </c>
      <c r="N9258" s="11" t="s">
        <v>13</v>
      </c>
      <c r="O9258" s="11" t="s">
        <v>13</v>
      </c>
      <c r="P9258" s="12"/>
      <c r="Q9258" s="13" t="s">
        <v>21081</v>
      </c>
      <c r="R9258" s="11" t="s">
        <v>13</v>
      </c>
      <c r="S9258" s="11" t="s">
        <v>13</v>
      </c>
      <c r="T9258" s="10" t="s">
        <v>13</v>
      </c>
      <c r="U9258" s="18" t="s">
        <v>13</v>
      </c>
      <c r="V9258" s="18" t="s">
        <v>13</v>
      </c>
    </row>
    <row r="9259" spans="1:22" x14ac:dyDescent="0.25">
      <c r="A9259" s="13" t="s">
        <v>39226</v>
      </c>
      <c r="B9259" s="15" t="s">
        <v>5518</v>
      </c>
      <c r="C9259" s="15" t="s">
        <v>5526</v>
      </c>
      <c r="D9259" s="13" t="s">
        <v>120</v>
      </c>
      <c r="E9259" s="13" t="s">
        <v>14</v>
      </c>
      <c r="F9259" s="16" t="s">
        <v>21428</v>
      </c>
      <c r="G9259" s="13">
        <v>31.72269</v>
      </c>
      <c r="H9259" s="13">
        <v>-102.02404</v>
      </c>
      <c r="I9259" s="13">
        <v>31.753589999999999</v>
      </c>
      <c r="J9259" s="13">
        <v>-102.03449999999999</v>
      </c>
      <c r="K9259" s="17" t="s">
        <v>13005</v>
      </c>
      <c r="L9259" s="11">
        <v>10353</v>
      </c>
      <c r="M9259" s="17" t="s">
        <v>12992</v>
      </c>
      <c r="N9259" s="11">
        <v>29944860</v>
      </c>
      <c r="O9259" s="11">
        <v>21302000</v>
      </c>
      <c r="P9259" s="12"/>
      <c r="Q9259" s="13" t="s">
        <v>20996</v>
      </c>
      <c r="R9259" s="11">
        <v>68.866305142746754</v>
      </c>
      <c r="S9259" s="11">
        <v>2057.5678547280982</v>
      </c>
      <c r="T9259" s="10">
        <v>0.71137417239552969</v>
      </c>
      <c r="U9259" s="18">
        <v>930.35975127670008</v>
      </c>
      <c r="V9259" s="18">
        <v>864.31833019548844</v>
      </c>
    </row>
    <row r="9260" spans="1:22" x14ac:dyDescent="0.25">
      <c r="A9260" s="13" t="s">
        <v>39227</v>
      </c>
      <c r="B9260" s="15" t="s">
        <v>5518</v>
      </c>
      <c r="C9260" s="15" t="s">
        <v>5525</v>
      </c>
      <c r="D9260" s="13" t="s">
        <v>120</v>
      </c>
      <c r="E9260" s="13" t="s">
        <v>14</v>
      </c>
      <c r="F9260" s="16" t="s">
        <v>21429</v>
      </c>
      <c r="G9260" s="13">
        <v>31.722740000000002</v>
      </c>
      <c r="H9260" s="13">
        <v>-102.023888</v>
      </c>
      <c r="I9260" s="13">
        <v>31.75386</v>
      </c>
      <c r="J9260" s="13">
        <v>-102.03384</v>
      </c>
      <c r="K9260" s="17" t="s">
        <v>14251</v>
      </c>
      <c r="L9260" s="11">
        <v>10364</v>
      </c>
      <c r="M9260" s="17" t="s">
        <v>13003</v>
      </c>
      <c r="N9260" s="11">
        <v>20336404</v>
      </c>
      <c r="O9260" s="11">
        <v>14508000</v>
      </c>
      <c r="P9260" s="12"/>
      <c r="Q9260" s="13" t="s">
        <v>20866</v>
      </c>
      <c r="R9260" s="11">
        <v>46.719422543235744</v>
      </c>
      <c r="S9260" s="11">
        <v>1399.845619451949</v>
      </c>
      <c r="T9260" s="10">
        <v>0.71340046155652692</v>
      </c>
      <c r="U9260" s="18">
        <v>443.68881978801755</v>
      </c>
      <c r="V9260" s="18">
        <v>1085.7196550771573</v>
      </c>
    </row>
    <row r="9261" spans="1:22" x14ac:dyDescent="0.25">
      <c r="A9261" s="13" t="s">
        <v>39228</v>
      </c>
      <c r="B9261" s="15" t="s">
        <v>5518</v>
      </c>
      <c r="C9261" s="15" t="s">
        <v>5523</v>
      </c>
      <c r="D9261" s="13" t="s">
        <v>120</v>
      </c>
      <c r="E9261" s="13" t="s">
        <v>14</v>
      </c>
      <c r="F9261" s="16" t="s">
        <v>21429</v>
      </c>
      <c r="G9261" s="13">
        <v>31.724791</v>
      </c>
      <c r="H9261" s="13">
        <v>-102.022417</v>
      </c>
      <c r="I9261" s="13">
        <v>31.754249999999999</v>
      </c>
      <c r="J9261" s="13">
        <v>-102.03236</v>
      </c>
      <c r="K9261" s="17" t="s">
        <v>12492</v>
      </c>
      <c r="L9261" s="11">
        <v>10344</v>
      </c>
      <c r="M9261" s="17" t="s">
        <v>13004</v>
      </c>
      <c r="N9261" s="11">
        <v>20557032</v>
      </c>
      <c r="O9261" s="11">
        <v>14578000</v>
      </c>
      <c r="P9261" s="12"/>
      <c r="Q9261" s="13" t="s">
        <v>21057</v>
      </c>
      <c r="R9261" s="11">
        <v>47.31758921666114</v>
      </c>
      <c r="S9261" s="11">
        <v>1409.3194122196442</v>
      </c>
      <c r="T9261" s="10">
        <v>0.70914906393101884</v>
      </c>
      <c r="U9261" s="18">
        <v>360.81630815307375</v>
      </c>
      <c r="V9261" s="18">
        <v>689.62582622206276</v>
      </c>
    </row>
    <row r="9262" spans="1:22" x14ac:dyDescent="0.25">
      <c r="A9262" s="13" t="s">
        <v>39229</v>
      </c>
      <c r="B9262" s="15" t="s">
        <v>5521</v>
      </c>
      <c r="C9262" s="15" t="s">
        <v>1167</v>
      </c>
      <c r="D9262" s="13" t="s">
        <v>17</v>
      </c>
      <c r="E9262" s="13" t="s">
        <v>14</v>
      </c>
      <c r="F9262" s="16" t="s">
        <v>21432</v>
      </c>
      <c r="G9262" s="13">
        <v>31.767001279999999</v>
      </c>
      <c r="H9262" s="13">
        <v>-101.90521682000001</v>
      </c>
      <c r="I9262" s="13">
        <v>31.74080159</v>
      </c>
      <c r="J9262" s="13">
        <v>-101.89621638</v>
      </c>
      <c r="K9262" s="17" t="s">
        <v>13032</v>
      </c>
      <c r="L9262" s="11">
        <v>9872</v>
      </c>
      <c r="M9262" s="17" t="s">
        <v>13339</v>
      </c>
      <c r="N9262" s="11">
        <v>21549598</v>
      </c>
      <c r="O9262" s="11">
        <v>16922000</v>
      </c>
      <c r="P9262" s="12"/>
      <c r="Q9262" s="13" t="s">
        <v>19866</v>
      </c>
      <c r="R9262" s="11">
        <v>51.973831712587796</v>
      </c>
      <c r="S9262" s="11">
        <v>1714.1410048622367</v>
      </c>
      <c r="T9262" s="10">
        <v>0.78525826792685405</v>
      </c>
      <c r="U9262" s="18">
        <v>319.10154598842206</v>
      </c>
      <c r="V9262" s="18">
        <v>8770.2012655369163</v>
      </c>
    </row>
    <row r="9263" spans="1:22" x14ac:dyDescent="0.25">
      <c r="A9263" s="13" t="s">
        <v>39230</v>
      </c>
      <c r="B9263" s="15" t="s">
        <v>5509</v>
      </c>
      <c r="C9263" s="15" t="s">
        <v>283</v>
      </c>
      <c r="D9263" s="13" t="s">
        <v>17</v>
      </c>
      <c r="E9263" s="13" t="s">
        <v>14</v>
      </c>
      <c r="F9263" s="16" t="s">
        <v>40</v>
      </c>
      <c r="G9263" s="13">
        <v>31.89891321</v>
      </c>
      <c r="H9263" s="13">
        <v>-102.00192988000001</v>
      </c>
      <c r="I9263" s="13">
        <v>31.925532789999998</v>
      </c>
      <c r="J9263" s="13">
        <v>-102.00755015</v>
      </c>
      <c r="K9263" s="17" t="s">
        <v>14806</v>
      </c>
      <c r="L9263" s="11">
        <v>9982</v>
      </c>
      <c r="M9263" s="17" t="s">
        <v>13355</v>
      </c>
      <c r="N9263" s="11">
        <v>20161316</v>
      </c>
      <c r="O9263" s="11">
        <v>16968000</v>
      </c>
      <c r="P9263" s="12"/>
      <c r="Q9263" s="13" t="s">
        <v>15865</v>
      </c>
      <c r="R9263" s="11">
        <v>48.089694783944431</v>
      </c>
      <c r="S9263" s="11">
        <v>1699.859747545582</v>
      </c>
      <c r="T9263" s="10">
        <v>0.84161172812330309</v>
      </c>
      <c r="U9263" s="18">
        <v>877.06124401079262</v>
      </c>
      <c r="V9263" s="18">
        <v>1391.015318998185</v>
      </c>
    </row>
    <row r="9264" spans="1:22" x14ac:dyDescent="0.25">
      <c r="A9264" s="13" t="s">
        <v>39231</v>
      </c>
      <c r="B9264" s="15" t="s">
        <v>3757</v>
      </c>
      <c r="C9264" s="15" t="s">
        <v>5508</v>
      </c>
      <c r="D9264" s="13" t="s">
        <v>2092</v>
      </c>
      <c r="E9264" s="13" t="s">
        <v>14</v>
      </c>
      <c r="F9264" s="16" t="s">
        <v>21432</v>
      </c>
      <c r="G9264" s="13">
        <v>31.669485900000002</v>
      </c>
      <c r="H9264" s="13">
        <v>-102.26053571999999</v>
      </c>
      <c r="I9264" s="13">
        <v>31.696813989999999</v>
      </c>
      <c r="J9264" s="13">
        <v>-102.2698597</v>
      </c>
      <c r="K9264" s="17" t="s">
        <v>13377</v>
      </c>
      <c r="L9264" s="11">
        <v>10205</v>
      </c>
      <c r="M9264" s="17" t="s">
        <v>13317</v>
      </c>
      <c r="N9264" s="11" t="s">
        <v>13</v>
      </c>
      <c r="O9264" s="11" t="s">
        <v>13</v>
      </c>
      <c r="P9264" s="12"/>
      <c r="Q9264" s="13" t="s">
        <v>15975</v>
      </c>
      <c r="R9264" s="11" t="s">
        <v>13</v>
      </c>
      <c r="S9264" s="11" t="s">
        <v>13</v>
      </c>
      <c r="T9264" s="10" t="s">
        <v>13</v>
      </c>
      <c r="U9264" s="18">
        <v>661.09011021274591</v>
      </c>
      <c r="V9264" s="18">
        <v>965.71932066190448</v>
      </c>
    </row>
    <row r="9265" spans="1:22" x14ac:dyDescent="0.25">
      <c r="A9265" s="13" t="s">
        <v>39232</v>
      </c>
      <c r="B9265" s="15" t="s">
        <v>5472</v>
      </c>
      <c r="C9265" s="15" t="s">
        <v>5473</v>
      </c>
      <c r="D9265" s="13" t="s">
        <v>231</v>
      </c>
      <c r="E9265" s="13" t="s">
        <v>14</v>
      </c>
      <c r="F9265" s="16" t="s">
        <v>21429</v>
      </c>
      <c r="G9265" s="13">
        <v>31.777887222</v>
      </c>
      <c r="H9265" s="13">
        <v>-101.794126944</v>
      </c>
      <c r="I9265" s="13">
        <v>31.757544755000001</v>
      </c>
      <c r="J9265" s="13">
        <v>-101.788663073</v>
      </c>
      <c r="K9265" s="17" t="s">
        <v>13397</v>
      </c>
      <c r="L9265" s="11">
        <v>7273</v>
      </c>
      <c r="M9265" s="17" t="s">
        <v>12938</v>
      </c>
      <c r="N9265" s="11">
        <v>20100048</v>
      </c>
      <c r="O9265" s="11">
        <v>17374000</v>
      </c>
      <c r="P9265" s="12"/>
      <c r="Q9265" s="13" t="s">
        <v>17052</v>
      </c>
      <c r="R9265" s="11">
        <v>65.80126102414016</v>
      </c>
      <c r="S9265" s="11">
        <v>2388.8354186717997</v>
      </c>
      <c r="T9265" s="10">
        <v>0.86437604527113576</v>
      </c>
      <c r="U9265" s="18">
        <v>310.03064383412379</v>
      </c>
      <c r="V9265" s="18">
        <v>1236.9945369231441</v>
      </c>
    </row>
    <row r="9266" spans="1:22" x14ac:dyDescent="0.25">
      <c r="A9266" s="13" t="s">
        <v>39233</v>
      </c>
      <c r="B9266" s="15" t="s">
        <v>5464</v>
      </c>
      <c r="C9266" s="15" t="s">
        <v>5463</v>
      </c>
      <c r="D9266" s="13" t="s">
        <v>93</v>
      </c>
      <c r="E9266" s="13" t="s">
        <v>14</v>
      </c>
      <c r="F9266" s="16" t="s">
        <v>21429</v>
      </c>
      <c r="G9266" s="13">
        <v>31.875621943999999</v>
      </c>
      <c r="H9266" s="13">
        <v>-102.10927944399999</v>
      </c>
      <c r="I9266" s="13">
        <v>31.854572778000001</v>
      </c>
      <c r="J9266" s="13">
        <v>-102.10415527799999</v>
      </c>
      <c r="K9266" s="17" t="s">
        <v>13039</v>
      </c>
      <c r="L9266" s="11">
        <v>7774</v>
      </c>
      <c r="M9266" s="17" t="s">
        <v>13324</v>
      </c>
      <c r="N9266" s="11">
        <v>11393592</v>
      </c>
      <c r="O9266" s="11">
        <v>11684000</v>
      </c>
      <c r="P9266" s="12"/>
      <c r="Q9266" s="13" t="s">
        <v>26850</v>
      </c>
      <c r="R9266" s="11">
        <v>34.895291998970926</v>
      </c>
      <c r="S9266" s="11">
        <v>1502.9585798816568</v>
      </c>
      <c r="T9266" s="10">
        <v>1.0254887133048121</v>
      </c>
      <c r="U9266" s="18">
        <v>441.55083907989763</v>
      </c>
      <c r="V9266" s="18">
        <v>774.70711087160385</v>
      </c>
    </row>
    <row r="9267" spans="1:22" x14ac:dyDescent="0.25">
      <c r="A9267" s="13" t="s">
        <v>39234</v>
      </c>
      <c r="B9267" s="15" t="s">
        <v>3866</v>
      </c>
      <c r="C9267" s="15" t="s">
        <v>1016</v>
      </c>
      <c r="D9267" s="13" t="s">
        <v>98</v>
      </c>
      <c r="E9267" s="13" t="s">
        <v>14</v>
      </c>
      <c r="F9267" s="16" t="s">
        <v>21432</v>
      </c>
      <c r="G9267" s="13">
        <v>31.669417222</v>
      </c>
      <c r="H9267" s="13">
        <v>-102.08254416699999</v>
      </c>
      <c r="I9267" s="13">
        <v>31.694936200000001</v>
      </c>
      <c r="J9267" s="13">
        <v>-102.0911787</v>
      </c>
      <c r="K9267" s="17" t="s">
        <v>12993</v>
      </c>
      <c r="L9267" s="11">
        <v>9386</v>
      </c>
      <c r="M9267" s="17" t="s">
        <v>13366</v>
      </c>
      <c r="N9267" s="11">
        <v>19565688</v>
      </c>
      <c r="O9267" s="11">
        <v>19406000</v>
      </c>
      <c r="P9267" s="12"/>
      <c r="Q9267" s="13" t="s">
        <v>16771</v>
      </c>
      <c r="R9267" s="11">
        <v>49.632400840157068</v>
      </c>
      <c r="S9267" s="11">
        <v>2067.5474110377158</v>
      </c>
      <c r="T9267" s="10">
        <v>0.99183836520341129</v>
      </c>
      <c r="U9267" s="18">
        <v>390.50183855629132</v>
      </c>
      <c r="V9267" s="18">
        <v>5362.2943952671931</v>
      </c>
    </row>
    <row r="9268" spans="1:22" x14ac:dyDescent="0.25">
      <c r="A9268" s="13" t="s">
        <v>39235</v>
      </c>
      <c r="B9268" s="15" t="s">
        <v>3850</v>
      </c>
      <c r="C9268" s="15" t="s">
        <v>3849</v>
      </c>
      <c r="D9268" s="13" t="s">
        <v>93</v>
      </c>
      <c r="E9268" s="13" t="s">
        <v>14</v>
      </c>
      <c r="F9268" s="16" t="s">
        <v>21429</v>
      </c>
      <c r="G9268" s="13">
        <v>31.880079444</v>
      </c>
      <c r="H9268" s="13">
        <v>-102.104923611</v>
      </c>
      <c r="I9268" s="13">
        <v>31.855913610999998</v>
      </c>
      <c r="J9268" s="13">
        <v>-102.097263611</v>
      </c>
      <c r="K9268" s="17" t="s">
        <v>14286</v>
      </c>
      <c r="L9268" s="11">
        <v>7922</v>
      </c>
      <c r="M9268" s="17" t="s">
        <v>12933</v>
      </c>
      <c r="N9268" s="11">
        <v>13001825</v>
      </c>
      <c r="O9268" s="11">
        <v>12168000</v>
      </c>
      <c r="P9268" s="12"/>
      <c r="Q9268" s="13" t="s">
        <v>26851</v>
      </c>
      <c r="R9268" s="11">
        <v>39.076907587069158</v>
      </c>
      <c r="S9268" s="11">
        <v>1535.9757636960364</v>
      </c>
      <c r="T9268" s="10">
        <v>0.93586861844394942</v>
      </c>
      <c r="U9268" s="18">
        <v>453.25406123817208</v>
      </c>
      <c r="V9268" s="18">
        <v>934.45518838454961</v>
      </c>
    </row>
    <row r="9269" spans="1:22" x14ac:dyDescent="0.25">
      <c r="A9269" s="13" t="s">
        <v>39236</v>
      </c>
      <c r="B9269" s="15" t="s">
        <v>3842</v>
      </c>
      <c r="C9269" s="15" t="s">
        <v>3843</v>
      </c>
      <c r="D9269" s="13" t="s">
        <v>1377</v>
      </c>
      <c r="E9269" s="13" t="s">
        <v>14</v>
      </c>
      <c r="F9269" s="16" t="s">
        <v>21432</v>
      </c>
      <c r="G9269" s="13">
        <v>32.074869028000002</v>
      </c>
      <c r="H9269" s="13">
        <v>-102.21530575</v>
      </c>
      <c r="I9269" s="13">
        <v>32.087973400000003</v>
      </c>
      <c r="J9269" s="13">
        <v>-102.218921292</v>
      </c>
      <c r="K9269" s="17" t="s">
        <v>13041</v>
      </c>
      <c r="L9269" s="11">
        <v>4539</v>
      </c>
      <c r="M9269" s="17" t="s">
        <v>14519</v>
      </c>
      <c r="N9269" s="11">
        <v>11667651</v>
      </c>
      <c r="O9269" s="11">
        <v>8266000</v>
      </c>
      <c r="P9269" s="12"/>
      <c r="Q9269" s="13" t="s">
        <v>16425</v>
      </c>
      <c r="R9269" s="11">
        <v>61.203175652283377</v>
      </c>
      <c r="S9269" s="11">
        <v>1821.1059704780789</v>
      </c>
      <c r="T9269" s="10">
        <v>0.70845451239499713</v>
      </c>
      <c r="U9269" s="18">
        <v>186.87586132546306</v>
      </c>
      <c r="V9269" s="18">
        <v>643.52861240160212</v>
      </c>
    </row>
    <row r="9270" spans="1:22" x14ac:dyDescent="0.25">
      <c r="A9270" s="13" t="s">
        <v>39237</v>
      </c>
      <c r="B9270" s="15" t="s">
        <v>3812</v>
      </c>
      <c r="C9270" s="15" t="s">
        <v>3815</v>
      </c>
      <c r="D9270" s="13" t="s">
        <v>120</v>
      </c>
      <c r="E9270" s="13" t="s">
        <v>14</v>
      </c>
      <c r="F9270" s="16" t="s">
        <v>21429</v>
      </c>
      <c r="G9270" s="13">
        <v>31.710877</v>
      </c>
      <c r="H9270" s="13">
        <v>-102.03843000000001</v>
      </c>
      <c r="I9270" s="13">
        <v>31.679680000000001</v>
      </c>
      <c r="J9270" s="13">
        <v>-102.02815</v>
      </c>
      <c r="K9270" s="17" t="s">
        <v>13969</v>
      </c>
      <c r="L9270" s="11">
        <v>10353</v>
      </c>
      <c r="M9270" s="17" t="s">
        <v>15159</v>
      </c>
      <c r="N9270" s="11">
        <v>22870032</v>
      </c>
      <c r="O9270" s="11">
        <v>14440000</v>
      </c>
      <c r="P9270" s="12"/>
      <c r="Q9270" s="13" t="s">
        <v>20941</v>
      </c>
      <c r="R9270" s="11">
        <v>52.595824536711241</v>
      </c>
      <c r="S9270" s="11">
        <v>1394.7648024727132</v>
      </c>
      <c r="T9270" s="10">
        <v>0.63139395694767708</v>
      </c>
      <c r="U9270" s="18">
        <v>266.84744855601292</v>
      </c>
      <c r="V9270" s="18">
        <v>2734.7443783432118</v>
      </c>
    </row>
    <row r="9271" spans="1:22" x14ac:dyDescent="0.25">
      <c r="A9271" s="13" t="s">
        <v>39238</v>
      </c>
      <c r="B9271" s="15" t="s">
        <v>3812</v>
      </c>
      <c r="C9271" s="15" t="s">
        <v>3811</v>
      </c>
      <c r="D9271" s="13" t="s">
        <v>120</v>
      </c>
      <c r="E9271" s="13" t="s">
        <v>14</v>
      </c>
      <c r="F9271" s="16" t="s">
        <v>21429</v>
      </c>
      <c r="G9271" s="13">
        <v>31.711259444</v>
      </c>
      <c r="H9271" s="13">
        <v>-102.036785278</v>
      </c>
      <c r="I9271" s="13">
        <v>31.680109999999999</v>
      </c>
      <c r="J9271" s="13">
        <v>-102.02638</v>
      </c>
      <c r="K9271" s="17" t="s">
        <v>12993</v>
      </c>
      <c r="L9271" s="11">
        <v>10353</v>
      </c>
      <c r="M9271" s="17" t="s">
        <v>12439</v>
      </c>
      <c r="N9271" s="11">
        <v>29268712</v>
      </c>
      <c r="O9271" s="11">
        <v>16850000</v>
      </c>
      <c r="P9271" s="12"/>
      <c r="Q9271" s="13" t="s">
        <v>21007</v>
      </c>
      <c r="R9271" s="11">
        <v>67.311319930270955</v>
      </c>
      <c r="S9271" s="11">
        <v>1627.547570752439</v>
      </c>
      <c r="T9271" s="10">
        <v>0.57570008547010887</v>
      </c>
      <c r="U9271" s="18">
        <v>403.5022534213511</v>
      </c>
      <c r="V9271" s="18">
        <v>4864.1192897291903</v>
      </c>
    </row>
    <row r="9272" spans="1:22" x14ac:dyDescent="0.25">
      <c r="A9272" s="13" t="s">
        <v>39239</v>
      </c>
      <c r="B9272" s="15" t="s">
        <v>2433</v>
      </c>
      <c r="C9272" s="15" t="s">
        <v>577</v>
      </c>
      <c r="D9272" s="13" t="s">
        <v>1179</v>
      </c>
      <c r="E9272" s="13" t="s">
        <v>14</v>
      </c>
      <c r="F9272" s="16" t="s">
        <v>21432</v>
      </c>
      <c r="G9272" s="13">
        <v>31.980073352000002</v>
      </c>
      <c r="H9272" s="13">
        <v>-101.9326634</v>
      </c>
      <c r="I9272" s="13">
        <v>31.965290031999999</v>
      </c>
      <c r="J9272" s="13">
        <v>-101.925873467</v>
      </c>
      <c r="K9272" s="17" t="s">
        <v>13805</v>
      </c>
      <c r="L9272" s="11">
        <v>5614</v>
      </c>
      <c r="M9272" s="17" t="s">
        <v>13795</v>
      </c>
      <c r="N9272" s="11">
        <v>15282213</v>
      </c>
      <c r="O9272" s="11">
        <v>11302000</v>
      </c>
      <c r="P9272" s="12"/>
      <c r="Q9272" s="13" t="s">
        <v>17546</v>
      </c>
      <c r="R9272" s="11">
        <v>64.813362003155376</v>
      </c>
      <c r="S9272" s="11">
        <v>2013.1813323833273</v>
      </c>
      <c r="T9272" s="10">
        <v>0.73955257658036833</v>
      </c>
      <c r="U9272" s="18">
        <v>291.2893761822566</v>
      </c>
      <c r="V9272" s="18">
        <v>981.9520058538194</v>
      </c>
    </row>
    <row r="9273" spans="1:22" x14ac:dyDescent="0.25">
      <c r="A9273" s="13" t="s">
        <v>39240</v>
      </c>
      <c r="B9273" s="15" t="s">
        <v>3797</v>
      </c>
      <c r="C9273" s="15" t="s">
        <v>1258</v>
      </c>
      <c r="D9273" s="13" t="s">
        <v>130</v>
      </c>
      <c r="E9273" s="13" t="s">
        <v>14</v>
      </c>
      <c r="F9273" s="16" t="s">
        <v>21428</v>
      </c>
      <c r="G9273" s="13">
        <v>31.921786110999999</v>
      </c>
      <c r="H9273" s="13">
        <v>-102.22637222199999</v>
      </c>
      <c r="I9273" s="13">
        <v>31.891850000000002</v>
      </c>
      <c r="J9273" s="13">
        <v>-102.215997222</v>
      </c>
      <c r="K9273" s="17" t="s">
        <v>12981</v>
      </c>
      <c r="L9273" s="11">
        <v>10349</v>
      </c>
      <c r="M9273" s="17" t="s">
        <v>12456</v>
      </c>
      <c r="N9273" s="11">
        <v>20012170</v>
      </c>
      <c r="O9273" s="11">
        <v>18834000</v>
      </c>
      <c r="P9273" s="12"/>
      <c r="Q9273" s="13" t="s">
        <v>20893</v>
      </c>
      <c r="R9273" s="11">
        <v>46.041186404023392</v>
      </c>
      <c r="S9273" s="11">
        <v>1819.8859793216736</v>
      </c>
      <c r="T9273" s="10">
        <v>0.94112732402333188</v>
      </c>
      <c r="U9273" s="18">
        <v>438.80335097439979</v>
      </c>
      <c r="V9273" s="18">
        <v>967.53146022895999</v>
      </c>
    </row>
    <row r="9274" spans="1:22" x14ac:dyDescent="0.25">
      <c r="A9274" s="13" t="s">
        <v>39241</v>
      </c>
      <c r="B9274" s="15" t="s">
        <v>3788</v>
      </c>
      <c r="C9274" s="15" t="s">
        <v>3787</v>
      </c>
      <c r="D9274" s="13" t="s">
        <v>231</v>
      </c>
      <c r="E9274" s="13" t="s">
        <v>14</v>
      </c>
      <c r="F9274" s="16" t="s">
        <v>21429</v>
      </c>
      <c r="G9274" s="13">
        <v>31.729301667000001</v>
      </c>
      <c r="H9274" s="13">
        <v>-102.178653611</v>
      </c>
      <c r="I9274" s="13">
        <v>31.706703889</v>
      </c>
      <c r="J9274" s="13">
        <v>-102.168750278</v>
      </c>
      <c r="K9274" s="17" t="s">
        <v>12499</v>
      </c>
      <c r="L9274" s="11">
        <v>7689</v>
      </c>
      <c r="M9274" s="17" t="s">
        <v>14240</v>
      </c>
      <c r="N9274" s="11">
        <v>21293568</v>
      </c>
      <c r="O9274" s="11">
        <v>17674000</v>
      </c>
      <c r="P9274" s="12"/>
      <c r="Q9274" s="13" t="s">
        <v>18399</v>
      </c>
      <c r="R9274" s="11">
        <v>65.937015773925637</v>
      </c>
      <c r="S9274" s="11">
        <v>2298.6084016126933</v>
      </c>
      <c r="T9274" s="10">
        <v>0.83001589963692335</v>
      </c>
      <c r="U9274" s="18">
        <v>220.6364390530789</v>
      </c>
      <c r="V9274" s="18">
        <v>1383.5830499244182</v>
      </c>
    </row>
    <row r="9275" spans="1:22" x14ac:dyDescent="0.25">
      <c r="A9275" s="13" t="s">
        <v>39242</v>
      </c>
      <c r="B9275" s="15" t="s">
        <v>3786</v>
      </c>
      <c r="C9275" s="15" t="s">
        <v>1492</v>
      </c>
      <c r="D9275" s="13" t="s">
        <v>944</v>
      </c>
      <c r="E9275" s="13" t="s">
        <v>14</v>
      </c>
      <c r="F9275" s="16" t="s">
        <v>21429</v>
      </c>
      <c r="G9275" s="13">
        <v>32.057662778000001</v>
      </c>
      <c r="H9275" s="13">
        <v>-102.282847222</v>
      </c>
      <c r="I9275" s="13">
        <v>32.029398127999997</v>
      </c>
      <c r="J9275" s="13">
        <v>-102.275899279</v>
      </c>
      <c r="K9275" s="17" t="s">
        <v>13969</v>
      </c>
      <c r="L9275" s="11">
        <v>10036</v>
      </c>
      <c r="M9275" s="17" t="s">
        <v>13544</v>
      </c>
      <c r="N9275" s="11">
        <v>22609720</v>
      </c>
      <c r="O9275" s="11">
        <v>20010000</v>
      </c>
      <c r="P9275" s="12"/>
      <c r="Q9275" s="13" t="s">
        <v>17430</v>
      </c>
      <c r="R9275" s="11">
        <v>53.639564235419151</v>
      </c>
      <c r="S9275" s="11">
        <v>1993.8222399362296</v>
      </c>
      <c r="T9275" s="10">
        <v>0.88501759420284742</v>
      </c>
      <c r="U9275" s="18">
        <v>576.8432963811357</v>
      </c>
      <c r="V9275" s="18">
        <v>2641.7004020995441</v>
      </c>
    </row>
    <row r="9276" spans="1:22" x14ac:dyDescent="0.25">
      <c r="A9276" s="13" t="s">
        <v>39243</v>
      </c>
      <c r="B9276" s="15" t="s">
        <v>3765</v>
      </c>
      <c r="C9276" s="15" t="s">
        <v>428</v>
      </c>
      <c r="D9276" s="13" t="s">
        <v>22</v>
      </c>
      <c r="E9276" s="13" t="s">
        <v>14</v>
      </c>
      <c r="F9276" s="16" t="s">
        <v>21432</v>
      </c>
      <c r="G9276" s="13">
        <v>32.005230556000001</v>
      </c>
      <c r="H9276" s="13">
        <v>-102.019151111</v>
      </c>
      <c r="I9276" s="13">
        <v>32.030507213999996</v>
      </c>
      <c r="J9276" s="13">
        <v>-102.02803792900001</v>
      </c>
      <c r="K9276" s="17" t="s">
        <v>12993</v>
      </c>
      <c r="L9276" s="11">
        <v>8839</v>
      </c>
      <c r="M9276" s="17" t="s">
        <v>13006</v>
      </c>
      <c r="N9276" s="11">
        <v>15038303</v>
      </c>
      <c r="O9276" s="11">
        <v>13926000</v>
      </c>
      <c r="P9276" s="12"/>
      <c r="Q9276" s="13" t="s">
        <v>17226</v>
      </c>
      <c r="R9276" s="11">
        <v>40.508522834408112</v>
      </c>
      <c r="S9276" s="11">
        <v>1575.5175924878381</v>
      </c>
      <c r="T9276" s="10">
        <v>0.92603533789683601</v>
      </c>
      <c r="U9276" s="18">
        <v>256.90068613055308</v>
      </c>
      <c r="V9276" s="18">
        <v>1938.876705902956</v>
      </c>
    </row>
    <row r="9277" spans="1:22" x14ac:dyDescent="0.25">
      <c r="A9277" s="13" t="s">
        <v>39244</v>
      </c>
      <c r="B9277" s="15" t="s">
        <v>3759</v>
      </c>
      <c r="C9277" s="15" t="s">
        <v>3761</v>
      </c>
      <c r="D9277" s="13" t="s">
        <v>120</v>
      </c>
      <c r="E9277" s="13" t="s">
        <v>14</v>
      </c>
      <c r="F9277" s="16" t="s">
        <v>21428</v>
      </c>
      <c r="G9277" s="13">
        <v>31.718118</v>
      </c>
      <c r="H9277" s="13">
        <v>-102.07707499999999</v>
      </c>
      <c r="I9277" s="13">
        <v>31.741800000000001</v>
      </c>
      <c r="J9277" s="13">
        <v>-102.08575999999999</v>
      </c>
      <c r="K9277" s="17" t="s">
        <v>13419</v>
      </c>
      <c r="L9277" s="11">
        <v>7653</v>
      </c>
      <c r="M9277" s="17" t="s">
        <v>14507</v>
      </c>
      <c r="N9277" s="11" t="s">
        <v>13</v>
      </c>
      <c r="O9277" s="11" t="s">
        <v>13</v>
      </c>
      <c r="P9277" s="12"/>
      <c r="Q9277" s="13" t="s">
        <v>17852</v>
      </c>
      <c r="R9277" s="11" t="s">
        <v>13</v>
      </c>
      <c r="S9277" s="11" t="s">
        <v>13</v>
      </c>
      <c r="T9277" s="10" t="s">
        <v>13</v>
      </c>
      <c r="U9277" s="18">
        <v>150.53325310307457</v>
      </c>
      <c r="V9277" s="18">
        <v>462.75137032022621</v>
      </c>
    </row>
    <row r="9278" spans="1:22" x14ac:dyDescent="0.25">
      <c r="A9278" s="13" t="s">
        <v>39245</v>
      </c>
      <c r="B9278" s="15" t="s">
        <v>3748</v>
      </c>
      <c r="C9278" s="15" t="s">
        <v>3751</v>
      </c>
      <c r="D9278" s="13" t="s">
        <v>120</v>
      </c>
      <c r="E9278" s="13" t="s">
        <v>14</v>
      </c>
      <c r="F9278" s="16" t="s">
        <v>21428</v>
      </c>
      <c r="G9278" s="13">
        <v>31.721689999999999</v>
      </c>
      <c r="H9278" s="13">
        <v>-101.97232</v>
      </c>
      <c r="I9278" s="13">
        <v>31.750921116000001</v>
      </c>
      <c r="J9278" s="13">
        <v>-101.980808853</v>
      </c>
      <c r="K9278" s="17" t="s">
        <v>12946</v>
      </c>
      <c r="L9278" s="11" t="s">
        <v>13</v>
      </c>
      <c r="M9278" s="17" t="s">
        <v>13</v>
      </c>
      <c r="N9278" s="11" t="s">
        <v>13</v>
      </c>
      <c r="O9278" s="11" t="s">
        <v>13</v>
      </c>
      <c r="P9278" s="12"/>
      <c r="Q9278" s="13" t="s">
        <v>26852</v>
      </c>
      <c r="R9278" s="11" t="s">
        <v>13</v>
      </c>
      <c r="S9278" s="11" t="s">
        <v>13</v>
      </c>
      <c r="T9278" s="10" t="s">
        <v>13</v>
      </c>
      <c r="U9278" s="18" t="s">
        <v>13</v>
      </c>
      <c r="V9278" s="18" t="s">
        <v>13</v>
      </c>
    </row>
    <row r="9279" spans="1:22" x14ac:dyDescent="0.25">
      <c r="A9279" s="13" t="s">
        <v>39246</v>
      </c>
      <c r="B9279" s="15" t="s">
        <v>3655</v>
      </c>
      <c r="C9279" s="15" t="s">
        <v>3740</v>
      </c>
      <c r="D9279" s="13" t="s">
        <v>93</v>
      </c>
      <c r="E9279" s="13" t="s">
        <v>14</v>
      </c>
      <c r="F9279" s="16" t="s">
        <v>21431</v>
      </c>
      <c r="G9279" s="13">
        <v>31.898138888999998</v>
      </c>
      <c r="H9279" s="13">
        <v>-102.182725</v>
      </c>
      <c r="I9279" s="13">
        <v>31.928697222</v>
      </c>
      <c r="J9279" s="13">
        <v>-102.187897222</v>
      </c>
      <c r="K9279" s="17" t="s">
        <v>14481</v>
      </c>
      <c r="L9279" s="11" t="s">
        <v>13</v>
      </c>
      <c r="M9279" s="17" t="s">
        <v>13</v>
      </c>
      <c r="N9279" s="11" t="s">
        <v>13</v>
      </c>
      <c r="O9279" s="11" t="s">
        <v>13</v>
      </c>
      <c r="P9279" s="12"/>
      <c r="Q9279" s="13" t="s">
        <v>26853</v>
      </c>
      <c r="R9279" s="11" t="s">
        <v>13</v>
      </c>
      <c r="S9279" s="11" t="s">
        <v>13</v>
      </c>
      <c r="T9279" s="10" t="s">
        <v>13</v>
      </c>
      <c r="U9279" s="18" t="s">
        <v>13</v>
      </c>
      <c r="V9279" s="18" t="s">
        <v>13</v>
      </c>
    </row>
    <row r="9280" spans="1:22" x14ac:dyDescent="0.25">
      <c r="A9280" s="13" t="s">
        <v>39247</v>
      </c>
      <c r="B9280" s="15" t="s">
        <v>3655</v>
      </c>
      <c r="C9280" s="15" t="s">
        <v>3739</v>
      </c>
      <c r="D9280" s="13" t="s">
        <v>93</v>
      </c>
      <c r="E9280" s="13" t="s">
        <v>14</v>
      </c>
      <c r="F9280" s="16" t="s">
        <v>21429</v>
      </c>
      <c r="G9280" s="13">
        <v>31.898152416999999</v>
      </c>
      <c r="H9280" s="13">
        <v>-102.182661889</v>
      </c>
      <c r="I9280" s="13">
        <v>31.92901728</v>
      </c>
      <c r="J9280" s="13">
        <v>-102.186456105</v>
      </c>
      <c r="K9280" s="17" t="s">
        <v>13949</v>
      </c>
      <c r="L9280" s="11" t="s">
        <v>13</v>
      </c>
      <c r="M9280" s="17" t="s">
        <v>13</v>
      </c>
      <c r="N9280" s="11" t="s">
        <v>13</v>
      </c>
      <c r="O9280" s="11" t="s">
        <v>13</v>
      </c>
      <c r="P9280" s="12"/>
      <c r="Q9280" s="13" t="s">
        <v>26854</v>
      </c>
      <c r="R9280" s="11" t="s">
        <v>13</v>
      </c>
      <c r="S9280" s="11" t="s">
        <v>13</v>
      </c>
      <c r="T9280" s="10" t="s">
        <v>13</v>
      </c>
      <c r="U9280" s="18" t="s">
        <v>13</v>
      </c>
      <c r="V9280" s="18" t="s">
        <v>13</v>
      </c>
    </row>
    <row r="9281" spans="1:22" x14ac:dyDescent="0.25">
      <c r="A9281" s="13" t="s">
        <v>39248</v>
      </c>
      <c r="B9281" s="15" t="s">
        <v>3733</v>
      </c>
      <c r="C9281" s="15" t="s">
        <v>203</v>
      </c>
      <c r="D9281" s="13" t="s">
        <v>17</v>
      </c>
      <c r="E9281" s="13" t="s">
        <v>14</v>
      </c>
      <c r="F9281" s="16" t="s">
        <v>21432</v>
      </c>
      <c r="G9281" s="13">
        <v>32.063206999999998</v>
      </c>
      <c r="H9281" s="13">
        <v>-101.88392899999999</v>
      </c>
      <c r="I9281" s="13">
        <v>32.087693999999999</v>
      </c>
      <c r="J9281" s="13">
        <v>-101.895504</v>
      </c>
      <c r="K9281" s="17" t="s">
        <v>13552</v>
      </c>
      <c r="L9281" s="11">
        <v>9872</v>
      </c>
      <c r="M9281" s="17" t="s">
        <v>12423</v>
      </c>
      <c r="N9281" s="11">
        <v>18123836</v>
      </c>
      <c r="O9281" s="11">
        <v>16858000</v>
      </c>
      <c r="P9281" s="12"/>
      <c r="Q9281" s="13" t="s">
        <v>16170</v>
      </c>
      <c r="R9281" s="11">
        <v>43.711497646060039</v>
      </c>
      <c r="S9281" s="11">
        <v>1707.6580226904375</v>
      </c>
      <c r="T9281" s="10">
        <v>0.9301562870023764</v>
      </c>
      <c r="U9281" s="18">
        <v>709.18983804224172</v>
      </c>
      <c r="V9281" s="18">
        <v>2026.5753237130286</v>
      </c>
    </row>
    <row r="9282" spans="1:22" x14ac:dyDescent="0.25">
      <c r="A9282" s="13" t="s">
        <v>39249</v>
      </c>
      <c r="B9282" s="15" t="s">
        <v>3727</v>
      </c>
      <c r="C9282" s="15" t="s">
        <v>49</v>
      </c>
      <c r="D9282" s="13" t="s">
        <v>17</v>
      </c>
      <c r="E9282" s="13" t="s">
        <v>14</v>
      </c>
      <c r="F9282" s="16" t="s">
        <v>21428</v>
      </c>
      <c r="G9282" s="13">
        <v>31.974271170000002</v>
      </c>
      <c r="H9282" s="13">
        <v>-102.03434018999999</v>
      </c>
      <c r="I9282" s="13">
        <v>32.007428930000003</v>
      </c>
      <c r="J9282" s="13">
        <v>-102.04550123</v>
      </c>
      <c r="K9282" s="17" t="s">
        <v>12959</v>
      </c>
      <c r="L9282" s="11">
        <v>12422</v>
      </c>
      <c r="M9282" s="17" t="s">
        <v>13950</v>
      </c>
      <c r="N9282" s="11">
        <v>24909532</v>
      </c>
      <c r="O9282" s="11">
        <v>21144000</v>
      </c>
      <c r="P9282" s="12"/>
      <c r="Q9282" s="13" t="s">
        <v>16671</v>
      </c>
      <c r="R9282" s="11">
        <v>47.744654261640257</v>
      </c>
      <c r="S9282" s="11">
        <v>1702.1413620995008</v>
      </c>
      <c r="T9282" s="10">
        <v>0.84883168419221999</v>
      </c>
      <c r="U9282" s="18">
        <v>1678.9165767775651</v>
      </c>
      <c r="V9282" s="18">
        <v>1718.598944445456</v>
      </c>
    </row>
    <row r="9283" spans="1:22" x14ac:dyDescent="0.25">
      <c r="A9283" s="13" t="s">
        <v>39250</v>
      </c>
      <c r="B9283" s="15" t="s">
        <v>3725</v>
      </c>
      <c r="C9283" s="15" t="s">
        <v>158</v>
      </c>
      <c r="D9283" s="13" t="s">
        <v>17</v>
      </c>
      <c r="E9283" s="13" t="s">
        <v>14</v>
      </c>
      <c r="F9283" s="16" t="s">
        <v>21428</v>
      </c>
      <c r="G9283" s="13">
        <v>31.974356199999999</v>
      </c>
      <c r="H9283" s="13">
        <v>-102.02563170000001</v>
      </c>
      <c r="I9283" s="13">
        <v>32.008775399999998</v>
      </c>
      <c r="J9283" s="13">
        <v>-102.03993389999999</v>
      </c>
      <c r="K9283" s="17" t="s">
        <v>12481</v>
      </c>
      <c r="L9283" s="11">
        <v>12422</v>
      </c>
      <c r="M9283" s="17" t="s">
        <v>13545</v>
      </c>
      <c r="N9283" s="11">
        <v>25175472</v>
      </c>
      <c r="O9283" s="11">
        <v>21200000</v>
      </c>
      <c r="P9283" s="12"/>
      <c r="Q9283" s="13" t="s">
        <v>16823</v>
      </c>
      <c r="R9283" s="11">
        <v>48.25438737723394</v>
      </c>
      <c r="S9283" s="11">
        <v>1706.6494928352922</v>
      </c>
      <c r="T9283" s="10">
        <v>0.84208947502553277</v>
      </c>
      <c r="U9283" s="18">
        <v>1807.3567586642266</v>
      </c>
      <c r="V9283" s="18">
        <v>2435.4914711164415</v>
      </c>
    </row>
    <row r="9284" spans="1:22" x14ac:dyDescent="0.25">
      <c r="A9284" s="13" t="s">
        <v>39251</v>
      </c>
      <c r="B9284" s="15" t="s">
        <v>3680</v>
      </c>
      <c r="C9284" s="15" t="s">
        <v>3712</v>
      </c>
      <c r="D9284" s="13" t="s">
        <v>120</v>
      </c>
      <c r="E9284" s="13" t="s">
        <v>14</v>
      </c>
      <c r="F9284" s="16" t="s">
        <v>21431</v>
      </c>
      <c r="G9284" s="13">
        <v>31.733029999999999</v>
      </c>
      <c r="H9284" s="13">
        <v>-102.00883</v>
      </c>
      <c r="I9284" s="13">
        <v>31.758050000000001</v>
      </c>
      <c r="J9284" s="13">
        <v>-102.01576</v>
      </c>
      <c r="K9284" s="17" t="s">
        <v>13365</v>
      </c>
      <c r="L9284" s="11">
        <v>7648</v>
      </c>
      <c r="M9284" s="17" t="s">
        <v>12430</v>
      </c>
      <c r="N9284" s="11">
        <v>17635344</v>
      </c>
      <c r="O9284" s="11">
        <v>15386000</v>
      </c>
      <c r="P9284" s="12"/>
      <c r="Q9284" s="13" t="s">
        <v>16326</v>
      </c>
      <c r="R9284" s="11">
        <v>54.901823072325165</v>
      </c>
      <c r="S9284" s="11">
        <v>2011.7677824267782</v>
      </c>
      <c r="T9284" s="10">
        <v>0.87245250220239545</v>
      </c>
      <c r="U9284" s="18">
        <v>349.22513652102674</v>
      </c>
      <c r="V9284" s="18">
        <v>744.14540861060266</v>
      </c>
    </row>
    <row r="9285" spans="1:22" x14ac:dyDescent="0.25">
      <c r="A9285" s="13" t="s">
        <v>39252</v>
      </c>
      <c r="B9285" s="15" t="s">
        <v>3680</v>
      </c>
      <c r="C9285" s="15" t="s">
        <v>3711</v>
      </c>
      <c r="D9285" s="13" t="s">
        <v>120</v>
      </c>
      <c r="E9285" s="13" t="s">
        <v>14</v>
      </c>
      <c r="F9285" s="16" t="s">
        <v>21428</v>
      </c>
      <c r="G9285" s="13">
        <v>31.732990000000001</v>
      </c>
      <c r="H9285" s="13">
        <v>-102.00897999999999</v>
      </c>
      <c r="I9285" s="13">
        <v>31.757760000000001</v>
      </c>
      <c r="J9285" s="13">
        <v>-102.01698</v>
      </c>
      <c r="K9285" s="17" t="s">
        <v>12505</v>
      </c>
      <c r="L9285" s="11">
        <v>7681</v>
      </c>
      <c r="M9285" s="17" t="s">
        <v>14622</v>
      </c>
      <c r="N9285" s="11">
        <v>17761224</v>
      </c>
      <c r="O9285" s="11">
        <v>12316000</v>
      </c>
      <c r="P9285" s="12"/>
      <c r="Q9285" s="13" t="s">
        <v>16560</v>
      </c>
      <c r="R9285" s="11">
        <v>55.056149682890997</v>
      </c>
      <c r="S9285" s="11">
        <v>1603.4370524671267</v>
      </c>
      <c r="T9285" s="10">
        <v>0.69342067866493884</v>
      </c>
      <c r="U9285" s="18">
        <v>969.90776746018503</v>
      </c>
      <c r="V9285" s="18">
        <v>2319.1118609036134</v>
      </c>
    </row>
    <row r="9286" spans="1:22" x14ac:dyDescent="0.25">
      <c r="A9286" s="13" t="s">
        <v>39253</v>
      </c>
      <c r="B9286" s="15" t="s">
        <v>3698</v>
      </c>
      <c r="C9286" s="15" t="s">
        <v>1164</v>
      </c>
      <c r="D9286" s="13" t="s">
        <v>17</v>
      </c>
      <c r="E9286" s="13" t="s">
        <v>14</v>
      </c>
      <c r="F9286" s="16" t="s">
        <v>21428</v>
      </c>
      <c r="G9286" s="13">
        <v>31.830147199999999</v>
      </c>
      <c r="H9286" s="13">
        <v>-101.81800560000001</v>
      </c>
      <c r="I9286" s="13">
        <v>31.805313900000002</v>
      </c>
      <c r="J9286" s="13">
        <v>-101.81061939999999</v>
      </c>
      <c r="K9286" s="17" t="s">
        <v>12970</v>
      </c>
      <c r="L9286" s="11">
        <v>9872</v>
      </c>
      <c r="M9286" s="17" t="s">
        <v>14508</v>
      </c>
      <c r="N9286" s="11">
        <v>20003750</v>
      </c>
      <c r="O9286" s="11">
        <v>16808000</v>
      </c>
      <c r="P9286" s="12"/>
      <c r="Q9286" s="13" t="s">
        <v>19895</v>
      </c>
      <c r="R9286" s="11">
        <v>48.245518831519639</v>
      </c>
      <c r="S9286" s="11">
        <v>1702.5931928687196</v>
      </c>
      <c r="T9286" s="10">
        <v>0.84024245453977386</v>
      </c>
      <c r="U9286" s="18">
        <v>803.90556951165354</v>
      </c>
      <c r="V9286" s="18">
        <v>2818.9197692095213</v>
      </c>
    </row>
    <row r="9287" spans="1:22" x14ac:dyDescent="0.25">
      <c r="A9287" s="13" t="s">
        <v>39254</v>
      </c>
      <c r="B9287" s="15" t="s">
        <v>3667</v>
      </c>
      <c r="C9287" s="15" t="s">
        <v>3669</v>
      </c>
      <c r="D9287" s="13" t="s">
        <v>98</v>
      </c>
      <c r="E9287" s="13" t="s">
        <v>14</v>
      </c>
      <c r="F9287" s="16" t="s">
        <v>21433</v>
      </c>
      <c r="G9287" s="13">
        <v>31.694902777999999</v>
      </c>
      <c r="H9287" s="13">
        <v>-102.083194444</v>
      </c>
      <c r="I9287" s="13">
        <v>31.718</v>
      </c>
      <c r="J9287" s="13">
        <v>-102.090125</v>
      </c>
      <c r="K9287" s="17" t="s">
        <v>13023</v>
      </c>
      <c r="L9287" s="11">
        <v>7727</v>
      </c>
      <c r="M9287" s="17" t="s">
        <v>12964</v>
      </c>
      <c r="N9287" s="11">
        <v>16235424</v>
      </c>
      <c r="O9287" s="11">
        <v>13996000</v>
      </c>
      <c r="P9287" s="12"/>
      <c r="Q9287" s="13" t="s">
        <v>21168</v>
      </c>
      <c r="R9287" s="11">
        <v>50.026881621031997</v>
      </c>
      <c r="S9287" s="11">
        <v>1811.3109874466159</v>
      </c>
      <c r="T9287" s="10">
        <v>0.86206556724357819</v>
      </c>
      <c r="U9287" s="18">
        <v>138.26370114442037</v>
      </c>
      <c r="V9287" s="18">
        <v>134.59225452899901</v>
      </c>
    </row>
    <row r="9288" spans="1:22" x14ac:dyDescent="0.25">
      <c r="A9288" s="13" t="s">
        <v>39255</v>
      </c>
      <c r="B9288" s="15" t="s">
        <v>3662</v>
      </c>
      <c r="C9288" s="15" t="s">
        <v>3665</v>
      </c>
      <c r="D9288" s="13" t="s">
        <v>98</v>
      </c>
      <c r="E9288" s="13" t="s">
        <v>14</v>
      </c>
      <c r="F9288" s="16" t="s">
        <v>39</v>
      </c>
      <c r="G9288" s="13">
        <v>31.695663888999999</v>
      </c>
      <c r="H9288" s="13">
        <v>-102.08005249999999</v>
      </c>
      <c r="I9288" s="13">
        <v>31.717999299999999</v>
      </c>
      <c r="J9288" s="13">
        <v>-102.0890504</v>
      </c>
      <c r="K9288" s="17" t="s">
        <v>12477</v>
      </c>
      <c r="L9288" s="11">
        <v>7461</v>
      </c>
      <c r="M9288" s="17" t="s">
        <v>12938</v>
      </c>
      <c r="N9288" s="11">
        <v>16711291</v>
      </c>
      <c r="O9288" s="11">
        <v>13968000</v>
      </c>
      <c r="P9288" s="12"/>
      <c r="Q9288" s="13" t="s">
        <v>21324</v>
      </c>
      <c r="R9288" s="11">
        <v>53.329028408039264</v>
      </c>
      <c r="S9288" s="11">
        <v>1872.1351025331726</v>
      </c>
      <c r="T9288" s="10">
        <v>0.83584206630116131</v>
      </c>
      <c r="U9288" s="18">
        <v>515.56621379478622</v>
      </c>
      <c r="V9288" s="18">
        <v>2915.7234335761223</v>
      </c>
    </row>
    <row r="9289" spans="1:22" x14ac:dyDescent="0.25">
      <c r="A9289" s="13" t="s">
        <v>39256</v>
      </c>
      <c r="B9289" s="15" t="s">
        <v>3637</v>
      </c>
      <c r="C9289" s="15" t="s">
        <v>15</v>
      </c>
      <c r="D9289" s="13" t="s">
        <v>17</v>
      </c>
      <c r="E9289" s="13" t="s">
        <v>14</v>
      </c>
      <c r="F9289" s="16" t="s">
        <v>21429</v>
      </c>
      <c r="G9289" s="13">
        <v>32.047564000000001</v>
      </c>
      <c r="H9289" s="13">
        <v>-102.079302</v>
      </c>
      <c r="I9289" s="13">
        <v>32.008623999999998</v>
      </c>
      <c r="J9289" s="13">
        <v>-102.075007</v>
      </c>
      <c r="K9289" s="17" t="s">
        <v>13360</v>
      </c>
      <c r="L9289" s="11">
        <v>12034</v>
      </c>
      <c r="M9289" s="17" t="s">
        <v>12869</v>
      </c>
      <c r="N9289" s="11">
        <v>29335420</v>
      </c>
      <c r="O9289" s="11">
        <v>29900000</v>
      </c>
      <c r="P9289" s="12"/>
      <c r="Q9289" s="13" t="s">
        <v>26855</v>
      </c>
      <c r="R9289" s="11">
        <v>58.040749622102453</v>
      </c>
      <c r="S9289" s="11">
        <v>2484.6268904769818</v>
      </c>
      <c r="T9289" s="10">
        <v>1.0192456763871116</v>
      </c>
      <c r="U9289" s="18" t="s">
        <v>13</v>
      </c>
      <c r="V9289" s="18" t="s">
        <v>13</v>
      </c>
    </row>
    <row r="9290" spans="1:22" x14ac:dyDescent="0.25">
      <c r="A9290" s="13" t="s">
        <v>39257</v>
      </c>
      <c r="B9290" s="15" t="s">
        <v>3648</v>
      </c>
      <c r="C9290" s="15" t="s">
        <v>3649</v>
      </c>
      <c r="D9290" s="13" t="s">
        <v>93</v>
      </c>
      <c r="E9290" s="13" t="s">
        <v>14</v>
      </c>
      <c r="F9290" s="16" t="s">
        <v>21432</v>
      </c>
      <c r="G9290" s="13">
        <v>31.735343888999999</v>
      </c>
      <c r="H9290" s="13">
        <v>-101.92308666700001</v>
      </c>
      <c r="I9290" s="13">
        <v>31.761745832999999</v>
      </c>
      <c r="J9290" s="13">
        <v>-101.933695278</v>
      </c>
      <c r="K9290" s="17" t="s">
        <v>13972</v>
      </c>
      <c r="L9290" s="11">
        <v>10053</v>
      </c>
      <c r="M9290" s="17" t="s">
        <v>13545</v>
      </c>
      <c r="N9290" s="11">
        <v>31141364</v>
      </c>
      <c r="O9290" s="11">
        <v>20060000</v>
      </c>
      <c r="P9290" s="12"/>
      <c r="Q9290" s="13" t="s">
        <v>26856</v>
      </c>
      <c r="R9290" s="11">
        <v>73.755202190296188</v>
      </c>
      <c r="S9290" s="11">
        <v>1995.4242514672237</v>
      </c>
      <c r="T9290" s="10">
        <v>0.64415932455623981</v>
      </c>
      <c r="U9290" s="18" t="s">
        <v>13</v>
      </c>
      <c r="V9290" s="18" t="s">
        <v>13</v>
      </c>
    </row>
    <row r="9291" spans="1:22" x14ac:dyDescent="0.25">
      <c r="A9291" s="13" t="s">
        <v>39258</v>
      </c>
      <c r="B9291" s="15" t="s">
        <v>3646</v>
      </c>
      <c r="C9291" s="15" t="s">
        <v>2749</v>
      </c>
      <c r="D9291" s="13" t="s">
        <v>93</v>
      </c>
      <c r="E9291" s="13" t="s">
        <v>14</v>
      </c>
      <c r="F9291" s="16" t="s">
        <v>21428</v>
      </c>
      <c r="G9291" s="13">
        <v>31.735314721999998</v>
      </c>
      <c r="H9291" s="13">
        <v>-101.922962778</v>
      </c>
      <c r="I9291" s="13">
        <v>31.761962778000001</v>
      </c>
      <c r="J9291" s="13">
        <v>-101.93285222199999</v>
      </c>
      <c r="K9291" s="17" t="s">
        <v>14250</v>
      </c>
      <c r="L9291" s="11">
        <v>9991</v>
      </c>
      <c r="M9291" s="17" t="s">
        <v>13545</v>
      </c>
      <c r="N9291" s="11">
        <v>31616678</v>
      </c>
      <c r="O9291" s="11">
        <v>20216400</v>
      </c>
      <c r="P9291" s="12"/>
      <c r="Q9291" s="13" t="s">
        <v>26857</v>
      </c>
      <c r="R9291" s="11">
        <v>75.345615816139286</v>
      </c>
      <c r="S9291" s="11">
        <v>2023.4611150035032</v>
      </c>
      <c r="T9291" s="10">
        <v>0.63942201644334673</v>
      </c>
      <c r="U9291" s="18" t="s">
        <v>13</v>
      </c>
      <c r="V9291" s="18" t="s">
        <v>13</v>
      </c>
    </row>
    <row r="9292" spans="1:22" x14ac:dyDescent="0.25">
      <c r="A9292" s="13" t="s">
        <v>39259</v>
      </c>
      <c r="B9292" s="15" t="s">
        <v>3633</v>
      </c>
      <c r="C9292" s="15" t="s">
        <v>3632</v>
      </c>
      <c r="D9292" s="13" t="s">
        <v>81</v>
      </c>
      <c r="E9292" s="13" t="s">
        <v>14</v>
      </c>
      <c r="F9292" s="16" t="s">
        <v>21428</v>
      </c>
      <c r="G9292" s="13">
        <v>31.72861619</v>
      </c>
      <c r="H9292" s="13">
        <v>-101.88592417</v>
      </c>
      <c r="I9292" s="13">
        <v>31.756107360000001</v>
      </c>
      <c r="J9292" s="13">
        <v>-101.89346048</v>
      </c>
      <c r="K9292" s="17" t="s">
        <v>12477</v>
      </c>
      <c r="L9292" s="11">
        <v>9765</v>
      </c>
      <c r="M9292" s="17" t="s">
        <v>12918</v>
      </c>
      <c r="N9292" s="11">
        <v>19929336</v>
      </c>
      <c r="O9292" s="11">
        <v>16788000</v>
      </c>
      <c r="P9292" s="12"/>
      <c r="Q9292" s="13" t="s">
        <v>16426</v>
      </c>
      <c r="R9292" s="11">
        <v>48.592729134664616</v>
      </c>
      <c r="S9292" s="11">
        <v>1719.2012288786482</v>
      </c>
      <c r="T9292" s="10">
        <v>0.84237628388622687</v>
      </c>
      <c r="U9292" s="18">
        <v>619.50873910746577</v>
      </c>
      <c r="V9292" s="18">
        <v>1032.5064351818464</v>
      </c>
    </row>
    <row r="9293" spans="1:22" x14ac:dyDescent="0.25">
      <c r="A9293" s="13" t="s">
        <v>39260</v>
      </c>
      <c r="B9293" s="15" t="s">
        <v>3620</v>
      </c>
      <c r="C9293" s="15" t="s">
        <v>212</v>
      </c>
      <c r="D9293" s="13" t="s">
        <v>17</v>
      </c>
      <c r="E9293" s="13" t="s">
        <v>14</v>
      </c>
      <c r="F9293" s="16" t="s">
        <v>21432</v>
      </c>
      <c r="G9293" s="13">
        <v>31.657095420000001</v>
      </c>
      <c r="H9293" s="13">
        <v>-101.8527723</v>
      </c>
      <c r="I9293" s="13">
        <v>31.624122020000001</v>
      </c>
      <c r="J9293" s="13">
        <v>-101.84495592</v>
      </c>
      <c r="K9293" s="17" t="s">
        <v>13345</v>
      </c>
      <c r="L9293" s="11">
        <v>11672</v>
      </c>
      <c r="M9293" s="17" t="s">
        <v>12905</v>
      </c>
      <c r="N9293" s="11">
        <v>21458008</v>
      </c>
      <c r="O9293" s="11">
        <v>23376000</v>
      </c>
      <c r="P9293" s="12"/>
      <c r="Q9293" s="13" t="s">
        <v>18664</v>
      </c>
      <c r="R9293" s="11">
        <v>43.771843075818403</v>
      </c>
      <c r="S9293" s="11">
        <v>2002.7416038382453</v>
      </c>
      <c r="T9293" s="10">
        <v>1.0893835066144071</v>
      </c>
      <c r="U9293" s="18">
        <v>889.92107863654508</v>
      </c>
      <c r="V9293" s="18">
        <v>7904.1216048105871</v>
      </c>
    </row>
    <row r="9294" spans="1:22" x14ac:dyDescent="0.25">
      <c r="A9294" s="13" t="s">
        <v>39261</v>
      </c>
      <c r="B9294" s="15" t="s">
        <v>3597</v>
      </c>
      <c r="C9294" s="15" t="s">
        <v>1162</v>
      </c>
      <c r="D9294" s="13" t="s">
        <v>17</v>
      </c>
      <c r="E9294" s="13" t="s">
        <v>14</v>
      </c>
      <c r="F9294" s="16" t="s">
        <v>21432</v>
      </c>
      <c r="G9294" s="13">
        <v>31.657137777999999</v>
      </c>
      <c r="H9294" s="13">
        <v>-101.85258611099999</v>
      </c>
      <c r="I9294" s="13">
        <v>31.624336599999999</v>
      </c>
      <c r="J9294" s="13">
        <v>-101.84405270000001</v>
      </c>
      <c r="K9294" s="17" t="s">
        <v>12941</v>
      </c>
      <c r="L9294" s="11">
        <v>11972</v>
      </c>
      <c r="M9294" s="17" t="s">
        <v>12871</v>
      </c>
      <c r="N9294" s="11">
        <v>21770450</v>
      </c>
      <c r="O9294" s="11">
        <v>23986000</v>
      </c>
      <c r="P9294" s="12"/>
      <c r="Q9294" s="13" t="s">
        <v>18711</v>
      </c>
      <c r="R9294" s="11">
        <v>43.296362146596024</v>
      </c>
      <c r="S9294" s="11">
        <v>2003.5081857667892</v>
      </c>
      <c r="T9294" s="10">
        <v>1.1017686818600443</v>
      </c>
      <c r="U9294" s="18">
        <v>586.61515115013208</v>
      </c>
      <c r="V9294" s="18">
        <v>4385.9173371028737</v>
      </c>
    </row>
    <row r="9295" spans="1:22" x14ac:dyDescent="0.25">
      <c r="A9295" s="13" t="s">
        <v>39262</v>
      </c>
      <c r="B9295" s="15" t="s">
        <v>3619</v>
      </c>
      <c r="C9295" s="15" t="s">
        <v>1160</v>
      </c>
      <c r="D9295" s="13" t="s">
        <v>17</v>
      </c>
      <c r="E9295" s="13" t="s">
        <v>14</v>
      </c>
      <c r="F9295" s="16" t="s">
        <v>21432</v>
      </c>
      <c r="G9295" s="13">
        <v>31.657159660000001</v>
      </c>
      <c r="H9295" s="13">
        <v>-101.8524936</v>
      </c>
      <c r="I9295" s="13">
        <v>31.624615970000001</v>
      </c>
      <c r="J9295" s="13">
        <v>-101.84286639</v>
      </c>
      <c r="K9295" s="17" t="s">
        <v>12967</v>
      </c>
      <c r="L9295" s="11">
        <v>11822</v>
      </c>
      <c r="M9295" s="17" t="s">
        <v>14491</v>
      </c>
      <c r="N9295" s="11">
        <v>21466388</v>
      </c>
      <c r="O9295" s="11">
        <v>23704000</v>
      </c>
      <c r="P9295" s="12"/>
      <c r="Q9295" s="13" t="s">
        <v>18680</v>
      </c>
      <c r="R9295" s="11">
        <v>43.23333413893387</v>
      </c>
      <c r="S9295" s="11">
        <v>2005.0752833699883</v>
      </c>
      <c r="T9295" s="10">
        <v>1.104237937001791</v>
      </c>
      <c r="U9295" s="18">
        <v>356.38007556660153</v>
      </c>
      <c r="V9295" s="18">
        <v>7748.4150120843706</v>
      </c>
    </row>
    <row r="9296" spans="1:22" x14ac:dyDescent="0.25">
      <c r="A9296" s="13" t="s">
        <v>39263</v>
      </c>
      <c r="B9296" s="15" t="s">
        <v>3612</v>
      </c>
      <c r="C9296" s="15" t="s">
        <v>3611</v>
      </c>
      <c r="D9296" s="13" t="s">
        <v>2092</v>
      </c>
      <c r="E9296" s="13" t="s">
        <v>14</v>
      </c>
      <c r="F9296" s="16" t="s">
        <v>21429</v>
      </c>
      <c r="G9296" s="13">
        <v>31.702941200000001</v>
      </c>
      <c r="H9296" s="13">
        <v>-102.24218020000001</v>
      </c>
      <c r="I9296" s="13">
        <v>31.682654100000001</v>
      </c>
      <c r="J9296" s="13">
        <v>-102.2347958</v>
      </c>
      <c r="K9296" s="17" t="s">
        <v>13039</v>
      </c>
      <c r="L9296" s="11">
        <v>7358</v>
      </c>
      <c r="M9296" s="17" t="s">
        <v>13380</v>
      </c>
      <c r="N9296" s="11" t="s">
        <v>13</v>
      </c>
      <c r="O9296" s="11" t="s">
        <v>13</v>
      </c>
      <c r="P9296" s="12"/>
      <c r="Q9296" s="13" t="s">
        <v>15861</v>
      </c>
      <c r="R9296" s="11" t="s">
        <v>13</v>
      </c>
      <c r="S9296" s="11" t="s">
        <v>13</v>
      </c>
      <c r="T9296" s="10" t="s">
        <v>13</v>
      </c>
      <c r="U9296" s="18">
        <v>301.90335911840248</v>
      </c>
      <c r="V9296" s="18">
        <v>350.05958044215237</v>
      </c>
    </row>
    <row r="9297" spans="1:22" x14ac:dyDescent="0.25">
      <c r="A9297" s="13" t="s">
        <v>39264</v>
      </c>
      <c r="B9297" s="15" t="s">
        <v>3606</v>
      </c>
      <c r="C9297" s="15" t="s">
        <v>1272</v>
      </c>
      <c r="D9297" s="13" t="s">
        <v>231</v>
      </c>
      <c r="E9297" s="13" t="s">
        <v>14</v>
      </c>
      <c r="F9297" s="16" t="s">
        <v>21429</v>
      </c>
      <c r="G9297" s="13">
        <v>31.725706388999999</v>
      </c>
      <c r="H9297" s="13">
        <v>-102.18398416700001</v>
      </c>
      <c r="I9297" s="13">
        <v>31.704925589999998</v>
      </c>
      <c r="J9297" s="13">
        <v>-102.17602527</v>
      </c>
      <c r="K9297" s="17" t="s">
        <v>12711</v>
      </c>
      <c r="L9297" s="11">
        <v>7695</v>
      </c>
      <c r="M9297" s="17" t="s">
        <v>14502</v>
      </c>
      <c r="N9297" s="11">
        <v>21497296</v>
      </c>
      <c r="O9297" s="11">
        <v>17732000</v>
      </c>
      <c r="P9297" s="12"/>
      <c r="Q9297" s="13" t="s">
        <v>18348</v>
      </c>
      <c r="R9297" s="11">
        <v>66.515968934682391</v>
      </c>
      <c r="S9297" s="11">
        <v>2304.353476283301</v>
      </c>
      <c r="T9297" s="10">
        <v>0.82484792505997029</v>
      </c>
      <c r="U9297" s="18">
        <v>374.23451033522213</v>
      </c>
      <c r="V9297" s="18">
        <v>1168.3177400070201</v>
      </c>
    </row>
    <row r="9298" spans="1:22" x14ac:dyDescent="0.25">
      <c r="A9298" s="13" t="s">
        <v>39265</v>
      </c>
      <c r="B9298" s="15" t="s">
        <v>3597</v>
      </c>
      <c r="C9298" s="15" t="s">
        <v>1164</v>
      </c>
      <c r="D9298" s="13" t="s">
        <v>17</v>
      </c>
      <c r="E9298" s="13" t="s">
        <v>14</v>
      </c>
      <c r="F9298" s="16" t="s">
        <v>21428</v>
      </c>
      <c r="G9298" s="13">
        <v>31.657116890000001</v>
      </c>
      <c r="H9298" s="13">
        <v>-101.85267933</v>
      </c>
      <c r="I9298" s="13">
        <v>31.624356930000001</v>
      </c>
      <c r="J9298" s="13">
        <v>-101.84397697</v>
      </c>
      <c r="K9298" s="17" t="s">
        <v>12461</v>
      </c>
      <c r="L9298" s="11">
        <v>11822</v>
      </c>
      <c r="M9298" s="17" t="s">
        <v>12867</v>
      </c>
      <c r="N9298" s="11">
        <v>23687004</v>
      </c>
      <c r="O9298" s="11">
        <v>23692000</v>
      </c>
      <c r="P9298" s="12"/>
      <c r="Q9298" s="13" t="s">
        <v>18826</v>
      </c>
      <c r="R9298" s="11">
        <v>47.70565773255673</v>
      </c>
      <c r="S9298" s="11">
        <v>2004.0602266959904</v>
      </c>
      <c r="T9298" s="10">
        <v>1.0002109173452245</v>
      </c>
      <c r="U9298" s="18">
        <v>382.80814887548814</v>
      </c>
      <c r="V9298" s="18">
        <v>2323.8470605853349</v>
      </c>
    </row>
    <row r="9299" spans="1:22" x14ac:dyDescent="0.25">
      <c r="A9299" s="13" t="s">
        <v>39266</v>
      </c>
      <c r="B9299" s="15" t="s">
        <v>3591</v>
      </c>
      <c r="C9299" s="15" t="s">
        <v>3594</v>
      </c>
      <c r="D9299" s="13" t="s">
        <v>120</v>
      </c>
      <c r="E9299" s="13" t="s">
        <v>14</v>
      </c>
      <c r="F9299" s="16" t="s">
        <v>21429</v>
      </c>
      <c r="G9299" s="13">
        <v>31.695679999999999</v>
      </c>
      <c r="H9299" s="13">
        <v>-101.96883</v>
      </c>
      <c r="I9299" s="13">
        <v>31.665369999999999</v>
      </c>
      <c r="J9299" s="13">
        <v>-101.96043</v>
      </c>
      <c r="K9299" s="17" t="s">
        <v>12711</v>
      </c>
      <c r="L9299" s="11">
        <v>10217</v>
      </c>
      <c r="M9299" s="17" t="s">
        <v>12419</v>
      </c>
      <c r="N9299" s="11">
        <v>20005850</v>
      </c>
      <c r="O9299" s="11">
        <v>14396000</v>
      </c>
      <c r="P9299" s="12"/>
      <c r="Q9299" s="13" t="s">
        <v>20895</v>
      </c>
      <c r="R9299" s="11">
        <v>46.621294108325529</v>
      </c>
      <c r="S9299" s="11">
        <v>1409.0241753939513</v>
      </c>
      <c r="T9299" s="10">
        <v>0.71958952006538079</v>
      </c>
      <c r="U9299" s="18">
        <v>296.19540772828998</v>
      </c>
      <c r="V9299" s="18">
        <v>2714.1399394387577</v>
      </c>
    </row>
    <row r="9300" spans="1:22" x14ac:dyDescent="0.25">
      <c r="A9300" s="13" t="s">
        <v>39267</v>
      </c>
      <c r="B9300" s="15" t="s">
        <v>3591</v>
      </c>
      <c r="C9300" s="15" t="s">
        <v>3593</v>
      </c>
      <c r="D9300" s="13" t="s">
        <v>120</v>
      </c>
      <c r="E9300" s="13" t="s">
        <v>14</v>
      </c>
      <c r="F9300" s="16" t="s">
        <v>21429</v>
      </c>
      <c r="G9300" s="13">
        <v>31.694759999999999</v>
      </c>
      <c r="H9300" s="13">
        <v>-101.97272</v>
      </c>
      <c r="I9300" s="13">
        <v>31.664549999999998</v>
      </c>
      <c r="J9300" s="13">
        <v>-101.96424</v>
      </c>
      <c r="K9300" s="17" t="s">
        <v>13968</v>
      </c>
      <c r="L9300" s="11">
        <v>10238</v>
      </c>
      <c r="M9300" s="17" t="s">
        <v>14493</v>
      </c>
      <c r="N9300" s="11" t="s">
        <v>13</v>
      </c>
      <c r="O9300" s="11" t="s">
        <v>13</v>
      </c>
      <c r="P9300" s="12"/>
      <c r="Q9300" s="13" t="s">
        <v>20962</v>
      </c>
      <c r="R9300" s="11" t="s">
        <v>13</v>
      </c>
      <c r="S9300" s="11" t="s">
        <v>13</v>
      </c>
      <c r="T9300" s="10" t="s">
        <v>13</v>
      </c>
      <c r="U9300" s="18">
        <v>284.38773270995659</v>
      </c>
      <c r="V9300" s="18">
        <v>2299.867787738121</v>
      </c>
    </row>
    <row r="9301" spans="1:22" x14ac:dyDescent="0.25">
      <c r="A9301" s="13" t="s">
        <v>39268</v>
      </c>
      <c r="B9301" s="15" t="s">
        <v>3564</v>
      </c>
      <c r="C9301" s="15" t="s">
        <v>3583</v>
      </c>
      <c r="D9301" s="13" t="s">
        <v>120</v>
      </c>
      <c r="E9301" s="13" t="s">
        <v>14</v>
      </c>
      <c r="F9301" s="16" t="s">
        <v>21429</v>
      </c>
      <c r="G9301" s="13">
        <v>31.69379</v>
      </c>
      <c r="H9301" s="13">
        <v>-102.01955</v>
      </c>
      <c r="I9301" s="13">
        <v>31.724550000000001</v>
      </c>
      <c r="J9301" s="13">
        <v>-102.02994</v>
      </c>
      <c r="K9301" s="17" t="s">
        <v>13399</v>
      </c>
      <c r="L9301" s="11">
        <v>10384</v>
      </c>
      <c r="M9301" s="17" t="s">
        <v>14196</v>
      </c>
      <c r="N9301" s="11">
        <v>19251604</v>
      </c>
      <c r="O9301" s="11">
        <v>14438000</v>
      </c>
      <c r="P9301" s="12"/>
      <c r="Q9301" s="13" t="s">
        <v>20942</v>
      </c>
      <c r="R9301" s="11">
        <v>44.142095898451828</v>
      </c>
      <c r="S9301" s="11">
        <v>1390.4083204930662</v>
      </c>
      <c r="T9301" s="10">
        <v>0.74996348356220088</v>
      </c>
      <c r="U9301" s="18">
        <v>379.56896177996271</v>
      </c>
      <c r="V9301" s="18">
        <v>920.44558829853736</v>
      </c>
    </row>
    <row r="9302" spans="1:22" x14ac:dyDescent="0.25">
      <c r="A9302" s="13" t="s">
        <v>39269</v>
      </c>
      <c r="B9302" s="15" t="s">
        <v>3564</v>
      </c>
      <c r="C9302" s="15" t="s">
        <v>3581</v>
      </c>
      <c r="D9302" s="13" t="s">
        <v>120</v>
      </c>
      <c r="E9302" s="13" t="s">
        <v>14</v>
      </c>
      <c r="F9302" s="16" t="s">
        <v>21432</v>
      </c>
      <c r="G9302" s="13">
        <v>31.693860000000001</v>
      </c>
      <c r="H9302" s="13">
        <v>-102.01924</v>
      </c>
      <c r="I9302" s="13">
        <v>31.724620000000002</v>
      </c>
      <c r="J9302" s="13">
        <v>-102.02961999999999</v>
      </c>
      <c r="K9302" s="17" t="s">
        <v>13781</v>
      </c>
      <c r="L9302" s="11">
        <v>10364</v>
      </c>
      <c r="M9302" s="17" t="s">
        <v>12870</v>
      </c>
      <c r="N9302" s="11">
        <v>23329362</v>
      </c>
      <c r="O9302" s="11">
        <v>17388000</v>
      </c>
      <c r="P9302" s="12"/>
      <c r="Q9302" s="13" t="s">
        <v>21098</v>
      </c>
      <c r="R9302" s="11">
        <v>53.595233500578928</v>
      </c>
      <c r="S9302" s="11">
        <v>1677.7306059436512</v>
      </c>
      <c r="T9302" s="10">
        <v>0.74532685463065818</v>
      </c>
      <c r="U9302" s="18">
        <v>374.73058174628505</v>
      </c>
      <c r="V9302" s="18">
        <v>599.63001965273895</v>
      </c>
    </row>
    <row r="9303" spans="1:22" x14ac:dyDescent="0.25">
      <c r="A9303" s="13" t="s">
        <v>39270</v>
      </c>
      <c r="B9303" s="15" t="s">
        <v>3564</v>
      </c>
      <c r="C9303" s="15" t="s">
        <v>3570</v>
      </c>
      <c r="D9303" s="13" t="s">
        <v>120</v>
      </c>
      <c r="E9303" s="13" t="s">
        <v>14</v>
      </c>
      <c r="F9303" s="16" t="s">
        <v>21428</v>
      </c>
      <c r="G9303" s="13">
        <v>31.69594</v>
      </c>
      <c r="H9303" s="13">
        <v>-102.01554</v>
      </c>
      <c r="I9303" s="13">
        <v>31.725359999999998</v>
      </c>
      <c r="J9303" s="13">
        <v>-102.02622</v>
      </c>
      <c r="K9303" s="17" t="s">
        <v>13790</v>
      </c>
      <c r="L9303" s="11">
        <v>10353</v>
      </c>
      <c r="M9303" s="17" t="s">
        <v>12913</v>
      </c>
      <c r="N9303" s="11">
        <v>29995426</v>
      </c>
      <c r="O9303" s="11">
        <v>8248000</v>
      </c>
      <c r="P9303" s="12"/>
      <c r="Q9303" s="13" t="s">
        <v>21009</v>
      </c>
      <c r="R9303" s="11">
        <v>68.982595336985369</v>
      </c>
      <c r="S9303" s="11">
        <v>796.67729160629767</v>
      </c>
      <c r="T9303" s="10">
        <v>0.27497525789432026</v>
      </c>
      <c r="U9303" s="18">
        <v>1180.0691336126363</v>
      </c>
      <c r="V9303" s="18">
        <v>5444.2026532424234</v>
      </c>
    </row>
    <row r="9304" spans="1:22" x14ac:dyDescent="0.25">
      <c r="A9304" s="13" t="s">
        <v>39271</v>
      </c>
      <c r="B9304" s="15" t="s">
        <v>3534</v>
      </c>
      <c r="C9304" s="15" t="s">
        <v>2280</v>
      </c>
      <c r="D9304" s="13" t="s">
        <v>22</v>
      </c>
      <c r="E9304" s="13" t="s">
        <v>14</v>
      </c>
      <c r="F9304" s="16" t="s">
        <v>21432</v>
      </c>
      <c r="G9304" s="13">
        <v>31.788937000000001</v>
      </c>
      <c r="H9304" s="13">
        <v>-102.023218</v>
      </c>
      <c r="I9304" s="13">
        <v>31.758717999999998</v>
      </c>
      <c r="J9304" s="13">
        <v>-102.015427</v>
      </c>
      <c r="K9304" s="17" t="s">
        <v>13351</v>
      </c>
      <c r="L9304" s="11">
        <v>10225</v>
      </c>
      <c r="M9304" s="17" t="s">
        <v>13322</v>
      </c>
      <c r="N9304" s="11">
        <v>18778396</v>
      </c>
      <c r="O9304" s="11">
        <v>16288000</v>
      </c>
      <c r="P9304" s="12"/>
      <c r="Q9304" s="13" t="s">
        <v>19673</v>
      </c>
      <c r="R9304" s="11">
        <v>43.726617766911168</v>
      </c>
      <c r="S9304" s="11">
        <v>1592.9584352078239</v>
      </c>
      <c r="T9304" s="10">
        <v>0.86737972721418799</v>
      </c>
      <c r="U9304" s="18">
        <v>319.01618645730184</v>
      </c>
      <c r="V9304" s="18">
        <v>3904.4134496577612</v>
      </c>
    </row>
    <row r="9305" spans="1:22" x14ac:dyDescent="0.25">
      <c r="A9305" s="13" t="s">
        <v>39272</v>
      </c>
      <c r="B9305" s="15" t="s">
        <v>2582</v>
      </c>
      <c r="C9305" s="15" t="s">
        <v>3514</v>
      </c>
      <c r="D9305" s="13" t="s">
        <v>2583</v>
      </c>
      <c r="E9305" s="13" t="s">
        <v>14</v>
      </c>
      <c r="F9305" s="16" t="s">
        <v>21429</v>
      </c>
      <c r="G9305" s="13">
        <v>31.976508333000002</v>
      </c>
      <c r="H9305" s="13">
        <v>-102.043244444</v>
      </c>
      <c r="I9305" s="13">
        <v>32.002211111000001</v>
      </c>
      <c r="J9305" s="13">
        <v>-102.04886111099999</v>
      </c>
      <c r="K9305" s="17" t="s">
        <v>13966</v>
      </c>
      <c r="L9305" s="11">
        <v>8557</v>
      </c>
      <c r="M9305" s="17" t="s">
        <v>12892</v>
      </c>
      <c r="N9305" s="11">
        <v>15902568</v>
      </c>
      <c r="O9305" s="11">
        <v>17156000</v>
      </c>
      <c r="P9305" s="12"/>
      <c r="Q9305" s="13" t="s">
        <v>16306</v>
      </c>
      <c r="R9305" s="11">
        <v>44.248284612430922</v>
      </c>
      <c r="S9305" s="11">
        <v>2004.9082622414398</v>
      </c>
      <c r="T9305" s="10">
        <v>1.0788194711696879</v>
      </c>
      <c r="U9305" s="18">
        <v>587.24420563165916</v>
      </c>
      <c r="V9305" s="18">
        <v>695.43874140160995</v>
      </c>
    </row>
    <row r="9306" spans="1:22" x14ac:dyDescent="0.25">
      <c r="A9306" s="13" t="s">
        <v>39273</v>
      </c>
      <c r="B9306" s="15" t="s">
        <v>3512</v>
      </c>
      <c r="C9306" s="15" t="s">
        <v>86</v>
      </c>
      <c r="D9306" s="13" t="s">
        <v>17</v>
      </c>
      <c r="E9306" s="13" t="s">
        <v>14</v>
      </c>
      <c r="F9306" s="16" t="s">
        <v>21431</v>
      </c>
      <c r="G9306" s="13">
        <v>31.9035136</v>
      </c>
      <c r="H9306" s="13">
        <v>-102.02030262</v>
      </c>
      <c r="I9306" s="13">
        <v>31.932523750000001</v>
      </c>
      <c r="J9306" s="13">
        <v>-102.02664715</v>
      </c>
      <c r="K9306" s="17" t="s">
        <v>12931</v>
      </c>
      <c r="L9306" s="11">
        <v>9182</v>
      </c>
      <c r="M9306" s="17" t="s">
        <v>15351</v>
      </c>
      <c r="N9306" s="11">
        <v>14406335</v>
      </c>
      <c r="O9306" s="11">
        <v>13823200</v>
      </c>
      <c r="P9306" s="12"/>
      <c r="Q9306" s="13" t="s">
        <v>26858</v>
      </c>
      <c r="R9306" s="11">
        <v>37.356564603624072</v>
      </c>
      <c r="S9306" s="11">
        <v>1505.4672184709214</v>
      </c>
      <c r="T9306" s="10">
        <v>0.95952232125658599</v>
      </c>
      <c r="U9306" s="18" t="s">
        <v>13</v>
      </c>
      <c r="V9306" s="18" t="s">
        <v>13</v>
      </c>
    </row>
    <row r="9307" spans="1:22" x14ac:dyDescent="0.25">
      <c r="A9307" s="13" t="s">
        <v>39274</v>
      </c>
      <c r="B9307" s="15" t="s">
        <v>3503</v>
      </c>
      <c r="C9307" s="15" t="s">
        <v>3502</v>
      </c>
      <c r="D9307" s="13" t="s">
        <v>54</v>
      </c>
      <c r="E9307" s="13" t="s">
        <v>14</v>
      </c>
      <c r="F9307" s="16" t="s">
        <v>21429</v>
      </c>
      <c r="G9307" s="13">
        <v>31.810561110999998</v>
      </c>
      <c r="H9307" s="13">
        <v>-102.15088611100001</v>
      </c>
      <c r="I9307" s="13">
        <v>31.844547221999999</v>
      </c>
      <c r="J9307" s="13">
        <v>-102.161255556</v>
      </c>
      <c r="K9307" s="17" t="s">
        <v>13399</v>
      </c>
      <c r="L9307" s="11">
        <v>12327</v>
      </c>
      <c r="M9307" s="17" t="s">
        <v>13537</v>
      </c>
      <c r="N9307" s="11">
        <v>24804628</v>
      </c>
      <c r="O9307" s="11">
        <v>23670000</v>
      </c>
      <c r="P9307" s="12"/>
      <c r="Q9307" s="13" t="s">
        <v>20792</v>
      </c>
      <c r="R9307" s="11">
        <v>47.909984663939397</v>
      </c>
      <c r="S9307" s="11">
        <v>1920.1752251155999</v>
      </c>
      <c r="T9307" s="10">
        <v>0.95425740712579932</v>
      </c>
      <c r="U9307" s="18">
        <v>504.14842210214499</v>
      </c>
      <c r="V9307" s="18">
        <v>881.78543569559599</v>
      </c>
    </row>
    <row r="9308" spans="1:22" x14ac:dyDescent="0.25">
      <c r="A9308" s="13" t="s">
        <v>39275</v>
      </c>
      <c r="B9308" s="15" t="s">
        <v>3501</v>
      </c>
      <c r="C9308" s="15" t="s">
        <v>3500</v>
      </c>
      <c r="D9308" s="13" t="s">
        <v>54</v>
      </c>
      <c r="E9308" s="13" t="s">
        <v>14</v>
      </c>
      <c r="F9308" s="16" t="s">
        <v>21432</v>
      </c>
      <c r="G9308" s="13">
        <v>31.810591667000001</v>
      </c>
      <c r="H9308" s="13">
        <v>-102.15076111099999</v>
      </c>
      <c r="I9308" s="13">
        <v>31.845333332999999</v>
      </c>
      <c r="J9308" s="13">
        <v>-102.161458333</v>
      </c>
      <c r="K9308" s="17" t="s">
        <v>12943</v>
      </c>
      <c r="L9308" s="11">
        <v>12606</v>
      </c>
      <c r="M9308" s="17" t="s">
        <v>12870</v>
      </c>
      <c r="N9308" s="11">
        <v>27655464</v>
      </c>
      <c r="O9308" s="11">
        <v>23732000</v>
      </c>
      <c r="P9308" s="12"/>
      <c r="Q9308" s="13" t="s">
        <v>20618</v>
      </c>
      <c r="R9308" s="11">
        <v>52.234128872872326</v>
      </c>
      <c r="S9308" s="11">
        <v>1882.5955894018721</v>
      </c>
      <c r="T9308" s="10">
        <v>0.85813060305189592</v>
      </c>
      <c r="U9308" s="18">
        <v>465.64661898024218</v>
      </c>
      <c r="V9308" s="18">
        <v>2204.1348115835772</v>
      </c>
    </row>
    <row r="9309" spans="1:22" x14ac:dyDescent="0.25">
      <c r="A9309" s="13" t="s">
        <v>39276</v>
      </c>
      <c r="B9309" s="15" t="s">
        <v>3499</v>
      </c>
      <c r="C9309" s="15" t="s">
        <v>3498</v>
      </c>
      <c r="D9309" s="13" t="s">
        <v>54</v>
      </c>
      <c r="E9309" s="13" t="s">
        <v>14</v>
      </c>
      <c r="F9309" s="16" t="s">
        <v>21429</v>
      </c>
      <c r="G9309" s="13">
        <v>31.810500000000001</v>
      </c>
      <c r="H9309" s="13">
        <v>-102.151133333</v>
      </c>
      <c r="I9309" s="13">
        <v>31.844980555999999</v>
      </c>
      <c r="J9309" s="13">
        <v>-102.162491667</v>
      </c>
      <c r="K9309" s="17" t="s">
        <v>12439</v>
      </c>
      <c r="L9309" s="11">
        <v>12435</v>
      </c>
      <c r="M9309" s="17" t="s">
        <v>13537</v>
      </c>
      <c r="N9309" s="11">
        <v>24542252</v>
      </c>
      <c r="O9309" s="11">
        <v>23542000</v>
      </c>
      <c r="P9309" s="12"/>
      <c r="Q9309" s="13" t="s">
        <v>20718</v>
      </c>
      <c r="R9309" s="11">
        <v>46.991502479560381</v>
      </c>
      <c r="S9309" s="11">
        <v>1893.2046642541213</v>
      </c>
      <c r="T9309" s="10">
        <v>0.95924367494881879</v>
      </c>
      <c r="U9309" s="18">
        <v>435.66231446457869</v>
      </c>
      <c r="V9309" s="18">
        <v>951.8567116431193</v>
      </c>
    </row>
    <row r="9310" spans="1:22" x14ac:dyDescent="0.25">
      <c r="A9310" s="13" t="s">
        <v>39277</v>
      </c>
      <c r="B9310" s="15" t="s">
        <v>3493</v>
      </c>
      <c r="C9310" s="15" t="s">
        <v>1267</v>
      </c>
      <c r="D9310" s="13" t="s">
        <v>231</v>
      </c>
      <c r="E9310" s="13" t="s">
        <v>14</v>
      </c>
      <c r="F9310" s="16" t="s">
        <v>21432</v>
      </c>
      <c r="G9310" s="13">
        <v>31.780269444000002</v>
      </c>
      <c r="H9310" s="13">
        <v>-102.169411111</v>
      </c>
      <c r="I9310" s="13">
        <v>31.810422222</v>
      </c>
      <c r="J9310" s="13">
        <v>-102.17774722199999</v>
      </c>
      <c r="K9310" s="17" t="s">
        <v>13346</v>
      </c>
      <c r="L9310" s="11">
        <v>10347</v>
      </c>
      <c r="M9310" s="17" t="s">
        <v>13358</v>
      </c>
      <c r="N9310" s="11">
        <v>23335284</v>
      </c>
      <c r="O9310" s="11">
        <v>17650000</v>
      </c>
      <c r="P9310" s="12"/>
      <c r="Q9310" s="13" t="s">
        <v>19156</v>
      </c>
      <c r="R9310" s="11">
        <v>53.696916980767369</v>
      </c>
      <c r="S9310" s="11">
        <v>1705.8084468928191</v>
      </c>
      <c r="T9310" s="10">
        <v>0.75636533928620719</v>
      </c>
      <c r="U9310" s="18">
        <v>612.67959827532206</v>
      </c>
      <c r="V9310" s="18">
        <v>3078.9012618887782</v>
      </c>
    </row>
    <row r="9311" spans="1:22" x14ac:dyDescent="0.25">
      <c r="A9311" s="13" t="s">
        <v>39278</v>
      </c>
      <c r="B9311" s="15" t="s">
        <v>3481</v>
      </c>
      <c r="C9311" s="15" t="s">
        <v>3480</v>
      </c>
      <c r="D9311" s="13" t="s">
        <v>54</v>
      </c>
      <c r="E9311" s="13" t="s">
        <v>14</v>
      </c>
      <c r="F9311" s="16" t="s">
        <v>21433</v>
      </c>
      <c r="G9311" s="13">
        <v>31.810397221999999</v>
      </c>
      <c r="H9311" s="13">
        <v>-102.153069444</v>
      </c>
      <c r="I9311" s="13">
        <v>31.843971967000002</v>
      </c>
      <c r="J9311" s="13">
        <v>-102.163218763</v>
      </c>
      <c r="K9311" s="17" t="s">
        <v>12479</v>
      </c>
      <c r="L9311" s="11">
        <v>12256</v>
      </c>
      <c r="M9311" s="17" t="s">
        <v>13309</v>
      </c>
      <c r="N9311" s="11">
        <v>26546308</v>
      </c>
      <c r="O9311" s="11">
        <v>24862000</v>
      </c>
      <c r="P9311" s="12"/>
      <c r="Q9311" s="13" t="s">
        <v>20588</v>
      </c>
      <c r="R9311" s="11">
        <v>51.571063347009826</v>
      </c>
      <c r="S9311" s="11">
        <v>2028.5574412532637</v>
      </c>
      <c r="T9311" s="10">
        <v>0.93655208098994391</v>
      </c>
      <c r="U9311" s="18">
        <v>1541.960195327626</v>
      </c>
      <c r="V9311" s="18">
        <v>1954.4972343435343</v>
      </c>
    </row>
    <row r="9312" spans="1:22" x14ac:dyDescent="0.25">
      <c r="A9312" s="13" t="s">
        <v>39279</v>
      </c>
      <c r="B9312" s="15" t="s">
        <v>3477</v>
      </c>
      <c r="C9312" s="15" t="s">
        <v>3476</v>
      </c>
      <c r="D9312" s="13" t="s">
        <v>54</v>
      </c>
      <c r="E9312" s="13" t="s">
        <v>14</v>
      </c>
      <c r="F9312" s="16" t="s">
        <v>21432</v>
      </c>
      <c r="G9312" s="13">
        <v>31.810458333</v>
      </c>
      <c r="H9312" s="13">
        <v>-102.152822222</v>
      </c>
      <c r="I9312" s="13">
        <v>31.844000000000001</v>
      </c>
      <c r="J9312" s="13">
        <v>-102.163302778</v>
      </c>
      <c r="K9312" s="17" t="s">
        <v>12461</v>
      </c>
      <c r="L9312" s="11">
        <v>12214</v>
      </c>
      <c r="M9312" s="17" t="s">
        <v>13309</v>
      </c>
      <c r="N9312" s="11">
        <v>31254194</v>
      </c>
      <c r="O9312" s="11">
        <v>24140000</v>
      </c>
      <c r="P9312" s="12"/>
      <c r="Q9312" s="13" t="s">
        <v>20556</v>
      </c>
      <c r="R9312" s="11">
        <v>60.925779940271511</v>
      </c>
      <c r="S9312" s="11">
        <v>1976.4205010643525</v>
      </c>
      <c r="T9312" s="10">
        <v>0.77237634091603835</v>
      </c>
      <c r="U9312" s="18">
        <v>583.26580967525297</v>
      </c>
      <c r="V9312" s="18">
        <v>1966.9376262163246</v>
      </c>
    </row>
    <row r="9313" spans="1:22" x14ac:dyDescent="0.25">
      <c r="A9313" s="13" t="s">
        <v>39280</v>
      </c>
      <c r="B9313" s="15" t="s">
        <v>3475</v>
      </c>
      <c r="C9313" s="15" t="s">
        <v>203</v>
      </c>
      <c r="D9313" s="13" t="s">
        <v>17</v>
      </c>
      <c r="E9313" s="13" t="s">
        <v>14</v>
      </c>
      <c r="F9313" s="16" t="s">
        <v>40</v>
      </c>
      <c r="G9313" s="13">
        <v>31.943408999999999</v>
      </c>
      <c r="H9313" s="13">
        <v>-101.80385099999999</v>
      </c>
      <c r="I9313" s="13">
        <v>31.910936</v>
      </c>
      <c r="J9313" s="13">
        <v>-101.794494</v>
      </c>
      <c r="K9313" s="17" t="s">
        <v>13786</v>
      </c>
      <c r="L9313" s="11">
        <v>11372</v>
      </c>
      <c r="M9313" s="17" t="s">
        <v>14801</v>
      </c>
      <c r="N9313" s="11">
        <v>20423560</v>
      </c>
      <c r="O9313" s="11">
        <v>19374000</v>
      </c>
      <c r="P9313" s="12"/>
      <c r="Q9313" s="13" t="s">
        <v>18383</v>
      </c>
      <c r="R9313" s="11">
        <v>42.760749041086711</v>
      </c>
      <c r="S9313" s="11">
        <v>1703.6581076327823</v>
      </c>
      <c r="T9313" s="10">
        <v>0.94861033042231624</v>
      </c>
      <c r="U9313" s="18">
        <v>1374.282144660451</v>
      </c>
      <c r="V9313" s="18">
        <v>5592.7729381170557</v>
      </c>
    </row>
    <row r="9314" spans="1:22" x14ac:dyDescent="0.25">
      <c r="A9314" s="13" t="s">
        <v>39281</v>
      </c>
      <c r="B9314" s="15" t="s">
        <v>3471</v>
      </c>
      <c r="C9314" s="15" t="s">
        <v>1162</v>
      </c>
      <c r="D9314" s="13" t="s">
        <v>17</v>
      </c>
      <c r="E9314" s="13" t="s">
        <v>14</v>
      </c>
      <c r="F9314" s="16" t="s">
        <v>21430</v>
      </c>
      <c r="G9314" s="13">
        <v>31.759096759999998</v>
      </c>
      <c r="H9314" s="13">
        <v>-101.86725708</v>
      </c>
      <c r="I9314" s="13">
        <v>31.734581439999999</v>
      </c>
      <c r="J9314" s="13">
        <v>-101.85828490999999</v>
      </c>
      <c r="K9314" s="17" t="s">
        <v>12922</v>
      </c>
      <c r="L9314" s="11">
        <v>10163</v>
      </c>
      <c r="M9314" s="17" t="s">
        <v>12875</v>
      </c>
      <c r="N9314" s="11">
        <v>22323796</v>
      </c>
      <c r="O9314" s="11">
        <v>20386000</v>
      </c>
      <c r="P9314" s="12"/>
      <c r="Q9314" s="13" t="s">
        <v>19069</v>
      </c>
      <c r="R9314" s="11">
        <v>52.299414777226453</v>
      </c>
      <c r="S9314" s="11">
        <v>2005.9037685722719</v>
      </c>
      <c r="T9314" s="10">
        <v>0.91319594570744145</v>
      </c>
      <c r="U9314" s="18">
        <v>195.20237166220195</v>
      </c>
      <c r="V9314" s="18">
        <v>770.25105389814678</v>
      </c>
    </row>
    <row r="9315" spans="1:22" x14ac:dyDescent="0.25">
      <c r="A9315" s="13" t="s">
        <v>39282</v>
      </c>
      <c r="B9315" s="15" t="s">
        <v>3455</v>
      </c>
      <c r="C9315" s="15" t="s">
        <v>3454</v>
      </c>
      <c r="D9315" s="13" t="s">
        <v>120</v>
      </c>
      <c r="E9315" s="13" t="s">
        <v>14</v>
      </c>
      <c r="F9315" s="16" t="s">
        <v>21428</v>
      </c>
      <c r="G9315" s="13">
        <v>31.66882</v>
      </c>
      <c r="H9315" s="13">
        <v>-101.92954</v>
      </c>
      <c r="I9315" s="13">
        <v>31.64424</v>
      </c>
      <c r="J9315" s="13">
        <v>-101.92177</v>
      </c>
      <c r="K9315" s="17" t="s">
        <v>15089</v>
      </c>
      <c r="L9315" s="11">
        <v>8553</v>
      </c>
      <c r="M9315" s="17" t="s">
        <v>14235</v>
      </c>
      <c r="N9315" s="11">
        <v>19731074</v>
      </c>
      <c r="O9315" s="11">
        <v>12314600</v>
      </c>
      <c r="P9315" s="12"/>
      <c r="Q9315" s="13" t="s">
        <v>26859</v>
      </c>
      <c r="R9315" s="11">
        <v>54.926631145852475</v>
      </c>
      <c r="S9315" s="11">
        <v>1439.7989009704197</v>
      </c>
      <c r="T9315" s="10">
        <v>0.62412213344291345</v>
      </c>
      <c r="U9315" s="18" t="s">
        <v>13</v>
      </c>
      <c r="V9315" s="18" t="s">
        <v>13</v>
      </c>
    </row>
    <row r="9316" spans="1:22" x14ac:dyDescent="0.25">
      <c r="A9316" s="13" t="s">
        <v>39283</v>
      </c>
      <c r="B9316" s="15" t="s">
        <v>3442</v>
      </c>
      <c r="C9316" s="15" t="s">
        <v>3441</v>
      </c>
      <c r="D9316" s="13" t="s">
        <v>120</v>
      </c>
      <c r="E9316" s="13" t="s">
        <v>14</v>
      </c>
      <c r="F9316" s="16" t="s">
        <v>21429</v>
      </c>
      <c r="G9316" s="13">
        <v>31.668759999999999</v>
      </c>
      <c r="H9316" s="13">
        <v>-101.92759</v>
      </c>
      <c r="I9316" s="13">
        <v>31.644860000000001</v>
      </c>
      <c r="J9316" s="13">
        <v>-101.91922</v>
      </c>
      <c r="K9316" s="17" t="s">
        <v>15350</v>
      </c>
      <c r="L9316" s="11">
        <v>8103</v>
      </c>
      <c r="M9316" s="17" t="s">
        <v>14796</v>
      </c>
      <c r="N9316" s="11">
        <v>15952142</v>
      </c>
      <c r="O9316" s="11">
        <v>11390000</v>
      </c>
      <c r="P9316" s="12"/>
      <c r="Q9316" s="13" t="s">
        <v>26860</v>
      </c>
      <c r="R9316" s="11">
        <v>46.873121653943571</v>
      </c>
      <c r="S9316" s="11">
        <v>1405.6522275700358</v>
      </c>
      <c r="T9316" s="10">
        <v>0.71401069524080218</v>
      </c>
      <c r="U9316" s="18" t="s">
        <v>13</v>
      </c>
      <c r="V9316" s="18" t="s">
        <v>13</v>
      </c>
    </row>
    <row r="9317" spans="1:22" x14ac:dyDescent="0.25">
      <c r="A9317" s="13" t="s">
        <v>39284</v>
      </c>
      <c r="B9317" s="15" t="s">
        <v>3436</v>
      </c>
      <c r="C9317" s="15" t="s">
        <v>37</v>
      </c>
      <c r="D9317" s="13" t="s">
        <v>17</v>
      </c>
      <c r="E9317" s="13" t="s">
        <v>14</v>
      </c>
      <c r="F9317" s="16" t="s">
        <v>40</v>
      </c>
      <c r="G9317" s="13">
        <v>31.943898000000001</v>
      </c>
      <c r="H9317" s="13">
        <v>-101.80175199999999</v>
      </c>
      <c r="I9317" s="13">
        <v>31.911344</v>
      </c>
      <c r="J9317" s="13">
        <v>-101.793521</v>
      </c>
      <c r="K9317" s="17" t="s">
        <v>14247</v>
      </c>
      <c r="L9317" s="11">
        <v>11372</v>
      </c>
      <c r="M9317" s="17" t="s">
        <v>12911</v>
      </c>
      <c r="N9317" s="11">
        <v>20423816</v>
      </c>
      <c r="O9317" s="11">
        <v>19382000</v>
      </c>
      <c r="P9317" s="12"/>
      <c r="Q9317" s="13" t="s">
        <v>18562</v>
      </c>
      <c r="R9317" s="11">
        <v>42.76128502755305</v>
      </c>
      <c r="S9317" s="11">
        <v>1704.3615898698558</v>
      </c>
      <c r="T9317" s="10">
        <v>0.94899013974665669</v>
      </c>
      <c r="U9317" s="18">
        <v>487.46355755076826</v>
      </c>
      <c r="V9317" s="18">
        <v>4877.5219328624316</v>
      </c>
    </row>
    <row r="9318" spans="1:22" x14ac:dyDescent="0.25">
      <c r="A9318" s="13" t="s">
        <v>39285</v>
      </c>
      <c r="B9318" s="15" t="s">
        <v>3429</v>
      </c>
      <c r="C9318" s="15" t="s">
        <v>3431</v>
      </c>
      <c r="D9318" s="13" t="s">
        <v>54</v>
      </c>
      <c r="E9318" s="13" t="s">
        <v>14</v>
      </c>
      <c r="F9318" s="16" t="s">
        <v>21432</v>
      </c>
      <c r="G9318" s="13">
        <v>31.809627777999999</v>
      </c>
      <c r="H9318" s="13">
        <v>-102.177569444</v>
      </c>
      <c r="I9318" s="13">
        <v>31.838055556</v>
      </c>
      <c r="J9318" s="13">
        <v>-102.188025</v>
      </c>
      <c r="K9318" s="17" t="s">
        <v>15159</v>
      </c>
      <c r="L9318" s="11">
        <v>10288</v>
      </c>
      <c r="M9318" s="17" t="s">
        <v>13531</v>
      </c>
      <c r="N9318" s="11" t="s">
        <v>13</v>
      </c>
      <c r="O9318" s="11" t="s">
        <v>13</v>
      </c>
      <c r="P9318" s="12"/>
      <c r="Q9318" s="13" t="s">
        <v>26861</v>
      </c>
      <c r="R9318" s="11" t="s">
        <v>13</v>
      </c>
      <c r="S9318" s="11" t="s">
        <v>13</v>
      </c>
      <c r="T9318" s="10" t="s">
        <v>13</v>
      </c>
      <c r="U9318" s="18" t="s">
        <v>13</v>
      </c>
      <c r="V9318" s="18" t="s">
        <v>13</v>
      </c>
    </row>
    <row r="9319" spans="1:22" x14ac:dyDescent="0.25">
      <c r="A9319" s="13" t="s">
        <v>39286</v>
      </c>
      <c r="B9319" s="15" t="s">
        <v>3429</v>
      </c>
      <c r="C9319" s="15" t="s">
        <v>3430</v>
      </c>
      <c r="D9319" s="13" t="s">
        <v>54</v>
      </c>
      <c r="E9319" s="13" t="s">
        <v>14</v>
      </c>
      <c r="F9319" s="16" t="s">
        <v>21429</v>
      </c>
      <c r="G9319" s="13">
        <v>31.809658333000002</v>
      </c>
      <c r="H9319" s="13">
        <v>-102.177447222</v>
      </c>
      <c r="I9319" s="13">
        <v>31.838444444</v>
      </c>
      <c r="J9319" s="13">
        <v>-102.186913889</v>
      </c>
      <c r="K9319" s="17" t="s">
        <v>13788</v>
      </c>
      <c r="L9319" s="11">
        <v>10203</v>
      </c>
      <c r="M9319" s="17" t="s">
        <v>13330</v>
      </c>
      <c r="N9319" s="11">
        <v>20672248</v>
      </c>
      <c r="O9319" s="11">
        <v>20082000</v>
      </c>
      <c r="P9319" s="12"/>
      <c r="Q9319" s="13" t="s">
        <v>26862</v>
      </c>
      <c r="R9319" s="11">
        <v>48.240358811367337</v>
      </c>
      <c r="S9319" s="11">
        <v>1968.2446339311966</v>
      </c>
      <c r="T9319" s="10">
        <v>0.9714473239678626</v>
      </c>
      <c r="U9319" s="18" t="s">
        <v>13</v>
      </c>
      <c r="V9319" s="18" t="s">
        <v>13</v>
      </c>
    </row>
    <row r="9320" spans="1:22" x14ac:dyDescent="0.25">
      <c r="A9320" s="13" t="s">
        <v>39287</v>
      </c>
      <c r="B9320" s="15" t="s">
        <v>2394</v>
      </c>
      <c r="C9320" s="15" t="s">
        <v>41</v>
      </c>
      <c r="D9320" s="13" t="s">
        <v>22</v>
      </c>
      <c r="E9320" s="13" t="s">
        <v>14</v>
      </c>
      <c r="F9320" s="16" t="s">
        <v>21432</v>
      </c>
      <c r="G9320" s="13">
        <v>31.694918000000001</v>
      </c>
      <c r="H9320" s="13">
        <v>-102.096816</v>
      </c>
      <c r="I9320" s="13">
        <v>31.722075</v>
      </c>
      <c r="J9320" s="13">
        <v>-102.104378</v>
      </c>
      <c r="K9320" s="17" t="s">
        <v>14516</v>
      </c>
      <c r="L9320" s="11">
        <v>9871</v>
      </c>
      <c r="M9320" s="17" t="s">
        <v>12453</v>
      </c>
      <c r="N9320" s="11">
        <v>18528644</v>
      </c>
      <c r="O9320" s="11">
        <v>15770000</v>
      </c>
      <c r="P9320" s="12"/>
      <c r="Q9320" s="13" t="s">
        <v>19521</v>
      </c>
      <c r="R9320" s="11">
        <v>44.692350367357967</v>
      </c>
      <c r="S9320" s="11">
        <v>1597.609158140006</v>
      </c>
      <c r="T9320" s="10">
        <v>0.85111463094654949</v>
      </c>
      <c r="U9320" s="18">
        <v>376.22483902033133</v>
      </c>
      <c r="V9320" s="18">
        <v>4441.913677368022</v>
      </c>
    </row>
    <row r="9321" spans="1:22" x14ac:dyDescent="0.25">
      <c r="A9321" s="13" t="s">
        <v>39288</v>
      </c>
      <c r="B9321" s="15" t="s">
        <v>76</v>
      </c>
      <c r="C9321" s="15" t="s">
        <v>27</v>
      </c>
      <c r="D9321" s="13" t="s">
        <v>22</v>
      </c>
      <c r="E9321" s="13" t="s">
        <v>14</v>
      </c>
      <c r="F9321" s="16" t="s">
        <v>21432</v>
      </c>
      <c r="G9321" s="13">
        <v>31.694880999999999</v>
      </c>
      <c r="H9321" s="13">
        <v>-102.09697</v>
      </c>
      <c r="I9321" s="13">
        <v>31.721492999999999</v>
      </c>
      <c r="J9321" s="13">
        <v>-102.10679399999999</v>
      </c>
      <c r="K9321" s="17" t="s">
        <v>13008</v>
      </c>
      <c r="L9321" s="11">
        <v>9883</v>
      </c>
      <c r="M9321" s="17" t="s">
        <v>12453</v>
      </c>
      <c r="N9321" s="11">
        <v>18179788</v>
      </c>
      <c r="O9321" s="11">
        <v>15826000</v>
      </c>
      <c r="P9321" s="12"/>
      <c r="Q9321" s="13" t="s">
        <v>19770</v>
      </c>
      <c r="R9321" s="11">
        <v>43.797641934442503</v>
      </c>
      <c r="S9321" s="11">
        <v>1601.3356268339573</v>
      </c>
      <c r="T9321" s="10">
        <v>0.87052720306749454</v>
      </c>
      <c r="U9321" s="18">
        <v>494.01732066453496</v>
      </c>
      <c r="V9321" s="18">
        <v>4774.6746690972595</v>
      </c>
    </row>
    <row r="9322" spans="1:22" x14ac:dyDescent="0.25">
      <c r="A9322" s="13" t="s">
        <v>39289</v>
      </c>
      <c r="B9322" s="15" t="s">
        <v>2393</v>
      </c>
      <c r="C9322" s="15" t="s">
        <v>2347</v>
      </c>
      <c r="D9322" s="13" t="s">
        <v>22</v>
      </c>
      <c r="E9322" s="13" t="s">
        <v>14</v>
      </c>
      <c r="F9322" s="16" t="s">
        <v>21432</v>
      </c>
      <c r="G9322" s="13">
        <v>31.694839999999999</v>
      </c>
      <c r="H9322" s="13">
        <v>-102.09713000000001</v>
      </c>
      <c r="I9322" s="13">
        <v>31.720880000000001</v>
      </c>
      <c r="J9322" s="13">
        <v>-102.10933</v>
      </c>
      <c r="K9322" s="17" t="s">
        <v>13556</v>
      </c>
      <c r="L9322" s="11">
        <v>9925</v>
      </c>
      <c r="M9322" s="17" t="s">
        <v>12453</v>
      </c>
      <c r="N9322" s="11">
        <v>18189352</v>
      </c>
      <c r="O9322" s="11">
        <v>15832000</v>
      </c>
      <c r="P9322" s="12"/>
      <c r="Q9322" s="13" t="s">
        <v>19650</v>
      </c>
      <c r="R9322" s="11">
        <v>43.635245292071488</v>
      </c>
      <c r="S9322" s="11">
        <v>1595.1637279596978</v>
      </c>
      <c r="T9322" s="10">
        <v>0.87039934132892705</v>
      </c>
      <c r="U9322" s="18">
        <v>511.11386557552675</v>
      </c>
      <c r="V9322" s="18">
        <v>3058.2909364326279</v>
      </c>
    </row>
    <row r="9323" spans="1:22" x14ac:dyDescent="0.25">
      <c r="A9323" s="13" t="s">
        <v>39290</v>
      </c>
      <c r="B9323" s="15" t="s">
        <v>3415</v>
      </c>
      <c r="C9323" s="15" t="s">
        <v>3427</v>
      </c>
      <c r="D9323" s="13" t="s">
        <v>93</v>
      </c>
      <c r="E9323" s="13" t="s">
        <v>14</v>
      </c>
      <c r="F9323" s="16" t="s">
        <v>21429</v>
      </c>
      <c r="G9323" s="13">
        <v>31.883143027999999</v>
      </c>
      <c r="H9323" s="13">
        <v>-102.165688722</v>
      </c>
      <c r="I9323" s="13">
        <v>31.859751470999999</v>
      </c>
      <c r="J9323" s="13">
        <v>-102.16126853900001</v>
      </c>
      <c r="K9323" s="17" t="s">
        <v>15089</v>
      </c>
      <c r="L9323" s="11">
        <v>7541</v>
      </c>
      <c r="M9323" s="17" t="s">
        <v>12873</v>
      </c>
      <c r="N9323" s="11">
        <v>11483165</v>
      </c>
      <c r="O9323" s="11">
        <v>11142400</v>
      </c>
      <c r="P9323" s="12"/>
      <c r="Q9323" s="13" t="s">
        <v>26863</v>
      </c>
      <c r="R9323" s="11">
        <v>36.256291005992637</v>
      </c>
      <c r="S9323" s="11">
        <v>1477.5759183132211</v>
      </c>
      <c r="T9323" s="10">
        <v>0.97032481898500988</v>
      </c>
      <c r="U9323" s="18" t="s">
        <v>13</v>
      </c>
      <c r="V9323" s="18" t="s">
        <v>13</v>
      </c>
    </row>
    <row r="9324" spans="1:22" x14ac:dyDescent="0.25">
      <c r="A9324" s="13" t="s">
        <v>39291</v>
      </c>
      <c r="B9324" s="15" t="s">
        <v>3415</v>
      </c>
      <c r="C9324" s="15" t="s">
        <v>3416</v>
      </c>
      <c r="D9324" s="13" t="s">
        <v>93</v>
      </c>
      <c r="E9324" s="13" t="s">
        <v>14</v>
      </c>
      <c r="F9324" s="16" t="s">
        <v>21429</v>
      </c>
      <c r="G9324" s="13">
        <v>31.886615278000001</v>
      </c>
      <c r="H9324" s="13">
        <v>-102.157071667</v>
      </c>
      <c r="I9324" s="13">
        <v>31.862498889000001</v>
      </c>
      <c r="J9324" s="13">
        <v>-102.148958056</v>
      </c>
      <c r="K9324" s="17" t="s">
        <v>13348</v>
      </c>
      <c r="L9324" s="11">
        <v>7778</v>
      </c>
      <c r="M9324" s="17" t="s">
        <v>12444</v>
      </c>
      <c r="N9324" s="11">
        <v>11771339</v>
      </c>
      <c r="O9324" s="11">
        <v>10981200</v>
      </c>
      <c r="P9324" s="12"/>
      <c r="Q9324" s="13" t="s">
        <v>26864</v>
      </c>
      <c r="R9324" s="11">
        <v>36.033681690727207</v>
      </c>
      <c r="S9324" s="11">
        <v>1411.8282334790435</v>
      </c>
      <c r="T9324" s="10">
        <v>0.9328760305008631</v>
      </c>
      <c r="U9324" s="18" t="s">
        <v>13</v>
      </c>
      <c r="V9324" s="18" t="s">
        <v>13</v>
      </c>
    </row>
    <row r="9325" spans="1:22" x14ac:dyDescent="0.25">
      <c r="A9325" s="13" t="s">
        <v>39292</v>
      </c>
      <c r="B9325" s="15" t="s">
        <v>3413</v>
      </c>
      <c r="C9325" s="15" t="s">
        <v>86</v>
      </c>
      <c r="D9325" s="13" t="s">
        <v>17</v>
      </c>
      <c r="E9325" s="13" t="s">
        <v>14</v>
      </c>
      <c r="F9325" s="16" t="s">
        <v>40</v>
      </c>
      <c r="G9325" s="13">
        <v>31.928876280000001</v>
      </c>
      <c r="H9325" s="13">
        <v>-102.04633723000001</v>
      </c>
      <c r="I9325" s="13">
        <v>31.904512459999999</v>
      </c>
      <c r="J9325" s="13">
        <v>-102.03560855000001</v>
      </c>
      <c r="K9325" s="17" t="s">
        <v>13822</v>
      </c>
      <c r="L9325" s="11">
        <v>9422</v>
      </c>
      <c r="M9325" s="17" t="s">
        <v>14233</v>
      </c>
      <c r="N9325" s="11">
        <v>18395452</v>
      </c>
      <c r="O9325" s="11">
        <v>18884000</v>
      </c>
      <c r="P9325" s="12"/>
      <c r="Q9325" s="13" t="s">
        <v>26865</v>
      </c>
      <c r="R9325" s="11">
        <v>46.485560643276628</v>
      </c>
      <c r="S9325" s="11">
        <v>2004.245383145829</v>
      </c>
      <c r="T9325" s="10">
        <v>1.0265580862052208</v>
      </c>
      <c r="U9325" s="18" t="s">
        <v>13</v>
      </c>
      <c r="V9325" s="18" t="s">
        <v>13</v>
      </c>
    </row>
    <row r="9326" spans="1:22" x14ac:dyDescent="0.25">
      <c r="A9326" s="13" t="s">
        <v>39293</v>
      </c>
      <c r="B9326" s="15" t="s">
        <v>3404</v>
      </c>
      <c r="C9326" s="15" t="s">
        <v>3403</v>
      </c>
      <c r="D9326" s="13" t="s">
        <v>17</v>
      </c>
      <c r="E9326" s="13" t="s">
        <v>14</v>
      </c>
      <c r="F9326" s="16" t="s">
        <v>21429</v>
      </c>
      <c r="G9326" s="13">
        <v>31.794321799999999</v>
      </c>
      <c r="H9326" s="13">
        <v>-101.95828092000001</v>
      </c>
      <c r="I9326" s="13">
        <v>31.77399733</v>
      </c>
      <c r="J9326" s="13">
        <v>-101.94821468000001</v>
      </c>
      <c r="K9326" s="17" t="s">
        <v>12452</v>
      </c>
      <c r="L9326" s="11" t="s">
        <v>13</v>
      </c>
      <c r="M9326" s="17" t="s">
        <v>13299</v>
      </c>
      <c r="N9326" s="11">
        <v>15035832</v>
      </c>
      <c r="O9326" s="11">
        <v>15590800</v>
      </c>
      <c r="P9326" s="12"/>
      <c r="Q9326" s="13" t="s">
        <v>26866</v>
      </c>
      <c r="R9326" s="11" t="s">
        <v>13</v>
      </c>
      <c r="S9326" s="11" t="s">
        <v>13</v>
      </c>
      <c r="T9326" s="10" t="s">
        <v>13</v>
      </c>
      <c r="U9326" s="18" t="s">
        <v>13</v>
      </c>
      <c r="V9326" s="18" t="s">
        <v>13</v>
      </c>
    </row>
    <row r="9327" spans="1:22" x14ac:dyDescent="0.25">
      <c r="A9327" s="13" t="s">
        <v>39294</v>
      </c>
      <c r="B9327" s="15" t="s">
        <v>2590</v>
      </c>
      <c r="C9327" s="15" t="s">
        <v>420</v>
      </c>
      <c r="D9327" s="13" t="s">
        <v>22</v>
      </c>
      <c r="E9327" s="13" t="s">
        <v>14</v>
      </c>
      <c r="F9327" s="16" t="s">
        <v>21432</v>
      </c>
      <c r="G9327" s="13">
        <v>31.795245999999999</v>
      </c>
      <c r="H9327" s="13">
        <v>-102.067443</v>
      </c>
      <c r="I9327" s="13">
        <v>31.820371881</v>
      </c>
      <c r="J9327" s="13">
        <v>-102.073796419</v>
      </c>
      <c r="K9327" s="17" t="s">
        <v>12456</v>
      </c>
      <c r="L9327" s="11">
        <v>7835</v>
      </c>
      <c r="M9327" s="17" t="s">
        <v>13319</v>
      </c>
      <c r="N9327" s="11">
        <v>14566548</v>
      </c>
      <c r="O9327" s="11">
        <v>12210000</v>
      </c>
      <c r="P9327" s="12"/>
      <c r="Q9327" s="13" t="s">
        <v>19725</v>
      </c>
      <c r="R9327" s="11">
        <v>44.265803628407326</v>
      </c>
      <c r="S9327" s="11">
        <v>1558.3918315252074</v>
      </c>
      <c r="T9327" s="10">
        <v>0.83822193151047186</v>
      </c>
      <c r="U9327" s="18">
        <v>209.07323059331159</v>
      </c>
      <c r="V9327" s="18">
        <v>1523.1537770712325</v>
      </c>
    </row>
    <row r="9328" spans="1:22" x14ac:dyDescent="0.25">
      <c r="A9328" s="13" t="s">
        <v>39295</v>
      </c>
      <c r="B9328" s="15" t="s">
        <v>2587</v>
      </c>
      <c r="C9328" s="15" t="s">
        <v>2589</v>
      </c>
      <c r="D9328" s="13" t="s">
        <v>944</v>
      </c>
      <c r="E9328" s="13" t="s">
        <v>14</v>
      </c>
      <c r="F9328" s="16" t="s">
        <v>21428</v>
      </c>
      <c r="G9328" s="13">
        <v>31.995293488000002</v>
      </c>
      <c r="H9328" s="13">
        <v>-102.273526659</v>
      </c>
      <c r="I9328" s="13">
        <v>32.012678325000003</v>
      </c>
      <c r="J9328" s="13">
        <v>-102.280606091</v>
      </c>
      <c r="K9328" s="17" t="s">
        <v>12909</v>
      </c>
      <c r="L9328" s="11" t="s">
        <v>13</v>
      </c>
      <c r="M9328" s="17" t="s">
        <v>13</v>
      </c>
      <c r="N9328" s="11" t="s">
        <v>13</v>
      </c>
      <c r="O9328" s="11" t="s">
        <v>13</v>
      </c>
      <c r="P9328" s="12"/>
      <c r="Q9328" s="13" t="s">
        <v>26867</v>
      </c>
      <c r="R9328" s="11" t="s">
        <v>13</v>
      </c>
      <c r="S9328" s="11" t="s">
        <v>13</v>
      </c>
      <c r="T9328" s="10" t="s">
        <v>13</v>
      </c>
      <c r="U9328" s="18" t="s">
        <v>13</v>
      </c>
      <c r="V9328" s="18" t="s">
        <v>13</v>
      </c>
    </row>
    <row r="9329" spans="1:22" x14ac:dyDescent="0.25">
      <c r="A9329" s="13" t="s">
        <v>39296</v>
      </c>
      <c r="B9329" s="15" t="s">
        <v>2584</v>
      </c>
      <c r="C9329" s="15" t="s">
        <v>61</v>
      </c>
      <c r="D9329" s="13" t="s">
        <v>17</v>
      </c>
      <c r="E9329" s="13" t="s">
        <v>14</v>
      </c>
      <c r="F9329" s="16" t="s">
        <v>21428</v>
      </c>
      <c r="G9329" s="13">
        <v>31.905218999999999</v>
      </c>
      <c r="H9329" s="13">
        <v>-101.906052</v>
      </c>
      <c r="I9329" s="13">
        <v>31.931474000000001</v>
      </c>
      <c r="J9329" s="13">
        <v>-101.916031</v>
      </c>
      <c r="K9329" s="17" t="s">
        <v>13334</v>
      </c>
      <c r="L9329" s="11">
        <v>10321</v>
      </c>
      <c r="M9329" s="17" t="s">
        <v>15020</v>
      </c>
      <c r="N9329" s="11">
        <v>20740944</v>
      </c>
      <c r="O9329" s="11">
        <v>17598400</v>
      </c>
      <c r="P9329" s="12"/>
      <c r="Q9329" s="13" t="s">
        <v>26868</v>
      </c>
      <c r="R9329" s="11">
        <v>47.847301618060264</v>
      </c>
      <c r="S9329" s="11">
        <v>1705.1060943707005</v>
      </c>
      <c r="T9329" s="10">
        <v>0.84848597055177433</v>
      </c>
      <c r="U9329" s="18" t="s">
        <v>13</v>
      </c>
      <c r="V9329" s="18" t="s">
        <v>13</v>
      </c>
    </row>
    <row r="9330" spans="1:22" x14ac:dyDescent="0.25">
      <c r="A9330" s="13" t="s">
        <v>39297</v>
      </c>
      <c r="B9330" s="15" t="s">
        <v>2567</v>
      </c>
      <c r="C9330" s="15" t="s">
        <v>2578</v>
      </c>
      <c r="D9330" s="13" t="s">
        <v>93</v>
      </c>
      <c r="E9330" s="13" t="s">
        <v>14</v>
      </c>
      <c r="F9330" s="16" t="s">
        <v>40</v>
      </c>
      <c r="G9330" s="13">
        <v>31.738921111</v>
      </c>
      <c r="H9330" s="13">
        <v>-101.938751111</v>
      </c>
      <c r="I9330" s="13">
        <v>31.702026666999998</v>
      </c>
      <c r="J9330" s="13">
        <v>-101.93212666700001</v>
      </c>
      <c r="K9330" s="17" t="s">
        <v>14247</v>
      </c>
      <c r="L9330" s="11" t="s">
        <v>13</v>
      </c>
      <c r="M9330" s="17" t="s">
        <v>13</v>
      </c>
      <c r="N9330" s="11" t="s">
        <v>13</v>
      </c>
      <c r="O9330" s="11" t="s">
        <v>13</v>
      </c>
      <c r="P9330" s="12"/>
      <c r="Q9330" s="13" t="s">
        <v>26869</v>
      </c>
      <c r="R9330" s="11" t="s">
        <v>13</v>
      </c>
      <c r="S9330" s="11" t="s">
        <v>13</v>
      </c>
      <c r="T9330" s="10" t="s">
        <v>13</v>
      </c>
      <c r="U9330" s="18" t="s">
        <v>13</v>
      </c>
      <c r="V9330" s="18" t="s">
        <v>13</v>
      </c>
    </row>
    <row r="9331" spans="1:22" x14ac:dyDescent="0.25">
      <c r="A9331" s="13" t="s">
        <v>39298</v>
      </c>
      <c r="B9331" s="15" t="s">
        <v>2567</v>
      </c>
      <c r="C9331" s="15" t="s">
        <v>2577</v>
      </c>
      <c r="D9331" s="13" t="s">
        <v>93</v>
      </c>
      <c r="E9331" s="13" t="s">
        <v>14</v>
      </c>
      <c r="F9331" s="16" t="s">
        <v>40</v>
      </c>
      <c r="G9331" s="13">
        <v>31.738938333</v>
      </c>
      <c r="H9331" s="13">
        <v>-101.938673056</v>
      </c>
      <c r="I9331" s="13">
        <v>31.702279722</v>
      </c>
      <c r="J9331" s="13">
        <v>-101.931152778</v>
      </c>
      <c r="K9331" s="17" t="s">
        <v>13116</v>
      </c>
      <c r="L9331" s="11" t="s">
        <v>13</v>
      </c>
      <c r="M9331" s="17" t="s">
        <v>13</v>
      </c>
      <c r="N9331" s="11" t="s">
        <v>13</v>
      </c>
      <c r="O9331" s="11" t="s">
        <v>13</v>
      </c>
      <c r="P9331" s="12"/>
      <c r="Q9331" s="13" t="s">
        <v>26870</v>
      </c>
      <c r="R9331" s="11" t="s">
        <v>13</v>
      </c>
      <c r="S9331" s="11" t="s">
        <v>13</v>
      </c>
      <c r="T9331" s="10" t="s">
        <v>13</v>
      </c>
      <c r="U9331" s="18" t="s">
        <v>13</v>
      </c>
      <c r="V9331" s="18" t="s">
        <v>13</v>
      </c>
    </row>
    <row r="9332" spans="1:22" x14ac:dyDescent="0.25">
      <c r="A9332" s="13" t="s">
        <v>39299</v>
      </c>
      <c r="B9332" s="15" t="s">
        <v>2567</v>
      </c>
      <c r="C9332" s="15" t="s">
        <v>2576</v>
      </c>
      <c r="D9332" s="13" t="s">
        <v>93</v>
      </c>
      <c r="E9332" s="13" t="s">
        <v>14</v>
      </c>
      <c r="F9332" s="16" t="s">
        <v>21432</v>
      </c>
      <c r="G9332" s="13">
        <v>31.738956083000001</v>
      </c>
      <c r="H9332" s="13">
        <v>-101.93859550000001</v>
      </c>
      <c r="I9332" s="13">
        <v>31.723861423999999</v>
      </c>
      <c r="J9332" s="13">
        <v>-101.936250073</v>
      </c>
      <c r="K9332" s="17" t="s">
        <v>12934</v>
      </c>
      <c r="L9332" s="11" t="s">
        <v>13</v>
      </c>
      <c r="M9332" s="17" t="s">
        <v>13789</v>
      </c>
      <c r="N9332" s="11" t="s">
        <v>13</v>
      </c>
      <c r="O9332" s="11" t="s">
        <v>13</v>
      </c>
      <c r="P9332" s="12"/>
      <c r="Q9332" s="13" t="s">
        <v>26871</v>
      </c>
      <c r="R9332" s="11" t="s">
        <v>13</v>
      </c>
      <c r="S9332" s="11" t="s">
        <v>13</v>
      </c>
      <c r="T9332" s="10" t="s">
        <v>13</v>
      </c>
      <c r="U9332" s="18" t="s">
        <v>13</v>
      </c>
      <c r="V9332" s="18" t="s">
        <v>13</v>
      </c>
    </row>
    <row r="9333" spans="1:22" x14ac:dyDescent="0.25">
      <c r="A9333" s="13" t="s">
        <v>39300</v>
      </c>
      <c r="B9333" s="15" t="s">
        <v>2560</v>
      </c>
      <c r="C9333" s="15" t="s">
        <v>563</v>
      </c>
      <c r="D9333" s="13" t="s">
        <v>145</v>
      </c>
      <c r="E9333" s="13" t="s">
        <v>14</v>
      </c>
      <c r="F9333" s="16" t="s">
        <v>21428</v>
      </c>
      <c r="G9333" s="13">
        <v>31.885075277999999</v>
      </c>
      <c r="H9333" s="13">
        <v>-101.796467222</v>
      </c>
      <c r="I9333" s="13">
        <v>31.855765833</v>
      </c>
      <c r="J9333" s="13">
        <v>-101.786554444</v>
      </c>
      <c r="K9333" s="17" t="s">
        <v>13780</v>
      </c>
      <c r="L9333" s="11">
        <v>10139</v>
      </c>
      <c r="M9333" s="17" t="s">
        <v>14791</v>
      </c>
      <c r="N9333" s="11">
        <v>18038452</v>
      </c>
      <c r="O9333" s="11">
        <v>21102800</v>
      </c>
      <c r="P9333" s="12"/>
      <c r="Q9333" s="13" t="s">
        <v>26872</v>
      </c>
      <c r="R9333" s="11">
        <v>42.359892729159917</v>
      </c>
      <c r="S9333" s="11">
        <v>2081.3492454877205</v>
      </c>
      <c r="T9333" s="10">
        <v>1.1698786569934048</v>
      </c>
      <c r="U9333" s="18" t="s">
        <v>13</v>
      </c>
      <c r="V9333" s="18" t="s">
        <v>13</v>
      </c>
    </row>
    <row r="9334" spans="1:22" x14ac:dyDescent="0.25">
      <c r="A9334" s="13" t="s">
        <v>39301</v>
      </c>
      <c r="B9334" s="15" t="s">
        <v>2548</v>
      </c>
      <c r="C9334" s="15" t="s">
        <v>2547</v>
      </c>
      <c r="D9334" s="13" t="s">
        <v>93</v>
      </c>
      <c r="E9334" s="13" t="s">
        <v>14</v>
      </c>
      <c r="F9334" s="16" t="s">
        <v>21431</v>
      </c>
      <c r="G9334" s="13">
        <v>31.876157500000001</v>
      </c>
      <c r="H9334" s="13">
        <v>-102.106928056</v>
      </c>
      <c r="I9334" s="13">
        <v>31.899548056</v>
      </c>
      <c r="J9334" s="13">
        <v>-102.118896944</v>
      </c>
      <c r="K9334" s="17" t="s">
        <v>13337</v>
      </c>
      <c r="L9334" s="11">
        <v>8835</v>
      </c>
      <c r="M9334" s="17" t="s">
        <v>13767</v>
      </c>
      <c r="N9334" s="11" t="s">
        <v>13</v>
      </c>
      <c r="O9334" s="11" t="s">
        <v>13</v>
      </c>
      <c r="P9334" s="12"/>
      <c r="Q9334" s="13" t="s">
        <v>26873</v>
      </c>
      <c r="R9334" s="11" t="s">
        <v>13</v>
      </c>
      <c r="S9334" s="11" t="s">
        <v>13</v>
      </c>
      <c r="T9334" s="10" t="s">
        <v>13</v>
      </c>
      <c r="U9334" s="18" t="s">
        <v>13</v>
      </c>
      <c r="V9334" s="18" t="s">
        <v>13</v>
      </c>
    </row>
    <row r="9335" spans="1:22" x14ac:dyDescent="0.25">
      <c r="A9335" s="13" t="s">
        <v>39302</v>
      </c>
      <c r="B9335" s="15" t="s">
        <v>2535</v>
      </c>
      <c r="C9335" s="15" t="s">
        <v>35</v>
      </c>
      <c r="D9335" s="13" t="s">
        <v>17</v>
      </c>
      <c r="E9335" s="13" t="s">
        <v>14</v>
      </c>
      <c r="F9335" s="16" t="s">
        <v>13</v>
      </c>
      <c r="G9335" s="13">
        <v>31.74352597</v>
      </c>
      <c r="H9335" s="13">
        <v>-101.88803058000001</v>
      </c>
      <c r="I9335" s="13">
        <v>31.763288719999998</v>
      </c>
      <c r="J9335" s="13">
        <v>-101.89415368</v>
      </c>
      <c r="K9335" s="17" t="s">
        <v>14798</v>
      </c>
      <c r="L9335" s="11">
        <v>7381</v>
      </c>
      <c r="M9335" s="17" t="s">
        <v>13313</v>
      </c>
      <c r="N9335" s="11">
        <v>14244805</v>
      </c>
      <c r="O9335" s="11">
        <v>12555000</v>
      </c>
      <c r="P9335" s="12"/>
      <c r="Q9335" s="13" t="s">
        <v>26874</v>
      </c>
      <c r="R9335" s="11">
        <v>45.950687414919898</v>
      </c>
      <c r="S9335" s="11">
        <v>1700.9890258772525</v>
      </c>
      <c r="T9335" s="10">
        <v>0.88137394650190037</v>
      </c>
      <c r="U9335" s="18" t="s">
        <v>13</v>
      </c>
      <c r="V9335" s="18" t="s">
        <v>13</v>
      </c>
    </row>
    <row r="9336" spans="1:22" x14ac:dyDescent="0.25">
      <c r="A9336" s="13" t="s">
        <v>39303</v>
      </c>
      <c r="B9336" s="15" t="s">
        <v>2533</v>
      </c>
      <c r="C9336" s="15" t="s">
        <v>667</v>
      </c>
      <c r="D9336" s="13" t="s">
        <v>17</v>
      </c>
      <c r="E9336" s="13" t="s">
        <v>14</v>
      </c>
      <c r="F9336" s="16" t="s">
        <v>40</v>
      </c>
      <c r="G9336" s="13">
        <v>31.74471033</v>
      </c>
      <c r="H9336" s="13">
        <v>-101.88298777</v>
      </c>
      <c r="I9336" s="13">
        <v>31.764542989999999</v>
      </c>
      <c r="J9336" s="13">
        <v>-101.88879137000001</v>
      </c>
      <c r="K9336" s="17" t="s">
        <v>13314</v>
      </c>
      <c r="L9336" s="11">
        <v>7322</v>
      </c>
      <c r="M9336" s="17" t="s">
        <v>14206</v>
      </c>
      <c r="N9336" s="11">
        <v>14651911</v>
      </c>
      <c r="O9336" s="11">
        <v>12510000</v>
      </c>
      <c r="P9336" s="12"/>
      <c r="Q9336" s="13" t="s">
        <v>26875</v>
      </c>
      <c r="R9336" s="11">
        <v>47.644772440524967</v>
      </c>
      <c r="S9336" s="11">
        <v>1708.5495766184104</v>
      </c>
      <c r="T9336" s="10">
        <v>0.85381354009043608</v>
      </c>
      <c r="U9336" s="18" t="s">
        <v>13</v>
      </c>
      <c r="V9336" s="18" t="s">
        <v>13</v>
      </c>
    </row>
    <row r="9337" spans="1:22" x14ac:dyDescent="0.25">
      <c r="A9337" s="13" t="s">
        <v>39304</v>
      </c>
      <c r="B9337" s="15" t="s">
        <v>2529</v>
      </c>
      <c r="C9337" s="15" t="s">
        <v>2528</v>
      </c>
      <c r="D9337" s="13" t="s">
        <v>93</v>
      </c>
      <c r="E9337" s="13" t="s">
        <v>14</v>
      </c>
      <c r="F9337" s="16" t="s">
        <v>21429</v>
      </c>
      <c r="G9337" s="13">
        <v>31.881748055999999</v>
      </c>
      <c r="H9337" s="13">
        <v>-102.10161944399999</v>
      </c>
      <c r="I9337" s="13">
        <v>31.902935833000001</v>
      </c>
      <c r="J9337" s="13">
        <v>-102.10657111099999</v>
      </c>
      <c r="K9337" s="17" t="s">
        <v>14240</v>
      </c>
      <c r="L9337" s="11">
        <v>8911</v>
      </c>
      <c r="M9337" s="17" t="s">
        <v>12832</v>
      </c>
      <c r="N9337" s="11" t="s">
        <v>13</v>
      </c>
      <c r="O9337" s="11" t="s">
        <v>13</v>
      </c>
      <c r="P9337" s="12"/>
      <c r="Q9337" s="13" t="s">
        <v>26876</v>
      </c>
      <c r="R9337" s="11" t="s">
        <v>13</v>
      </c>
      <c r="S9337" s="11" t="s">
        <v>13</v>
      </c>
      <c r="T9337" s="10" t="s">
        <v>13</v>
      </c>
      <c r="U9337" s="18" t="s">
        <v>13</v>
      </c>
      <c r="V9337" s="18" t="s">
        <v>13</v>
      </c>
    </row>
    <row r="9338" spans="1:22" x14ac:dyDescent="0.25">
      <c r="A9338" s="13" t="s">
        <v>39305</v>
      </c>
      <c r="B9338" s="15" t="s">
        <v>2509</v>
      </c>
      <c r="C9338" s="15" t="s">
        <v>2508</v>
      </c>
      <c r="D9338" s="13" t="s">
        <v>17</v>
      </c>
      <c r="E9338" s="13" t="s">
        <v>14</v>
      </c>
      <c r="F9338" s="16" t="s">
        <v>21432</v>
      </c>
      <c r="G9338" s="13">
        <v>31.90749375</v>
      </c>
      <c r="H9338" s="13">
        <v>-101.89892266699999</v>
      </c>
      <c r="I9338" s="13">
        <v>31.934080999999999</v>
      </c>
      <c r="J9338" s="13">
        <v>-101.90398399999999</v>
      </c>
      <c r="K9338" s="17" t="s">
        <v>13953</v>
      </c>
      <c r="L9338" s="11">
        <v>10022</v>
      </c>
      <c r="M9338" s="17" t="s">
        <v>13302</v>
      </c>
      <c r="N9338" s="11">
        <v>20555972</v>
      </c>
      <c r="O9338" s="11">
        <v>16827800</v>
      </c>
      <c r="P9338" s="12"/>
      <c r="Q9338" s="13" t="s">
        <v>26877</v>
      </c>
      <c r="R9338" s="11">
        <v>48.835352700249921</v>
      </c>
      <c r="S9338" s="11">
        <v>1679.0860107762921</v>
      </c>
      <c r="T9338" s="10">
        <v>0.81863314466472326</v>
      </c>
      <c r="U9338" s="18" t="s">
        <v>13</v>
      </c>
      <c r="V9338" s="18" t="s">
        <v>13</v>
      </c>
    </row>
    <row r="9339" spans="1:22" x14ac:dyDescent="0.25">
      <c r="A9339" s="13" t="s">
        <v>39306</v>
      </c>
      <c r="B9339" s="15" t="s">
        <v>2497</v>
      </c>
      <c r="C9339" s="15" t="s">
        <v>2499</v>
      </c>
      <c r="D9339" s="13" t="s">
        <v>216</v>
      </c>
      <c r="E9339" s="13" t="s">
        <v>14</v>
      </c>
      <c r="F9339" s="16" t="s">
        <v>13</v>
      </c>
      <c r="G9339" s="13">
        <v>31.895361999999999</v>
      </c>
      <c r="H9339" s="13">
        <v>-102.207262</v>
      </c>
      <c r="I9339" s="13">
        <v>31.922646</v>
      </c>
      <c r="J9339" s="13">
        <v>-102.21271900000001</v>
      </c>
      <c r="K9339" s="17" t="s">
        <v>13341</v>
      </c>
      <c r="L9339" s="11">
        <v>9720</v>
      </c>
      <c r="M9339" s="17" t="s">
        <v>14191</v>
      </c>
      <c r="N9339" s="11">
        <v>23813996</v>
      </c>
      <c r="O9339" s="11">
        <v>24422000</v>
      </c>
      <c r="P9339" s="12"/>
      <c r="Q9339" s="13" t="s">
        <v>26878</v>
      </c>
      <c r="R9339" s="11">
        <v>58.333323535175381</v>
      </c>
      <c r="S9339" s="11">
        <v>2512.5514403292182</v>
      </c>
      <c r="T9339" s="10">
        <v>1.0255313723912611</v>
      </c>
      <c r="U9339" s="18" t="s">
        <v>13</v>
      </c>
      <c r="V9339" s="18" t="s">
        <v>13</v>
      </c>
    </row>
    <row r="9340" spans="1:22" x14ac:dyDescent="0.25">
      <c r="A9340" s="13" t="s">
        <v>39307</v>
      </c>
      <c r="B9340" s="15" t="s">
        <v>2497</v>
      </c>
      <c r="C9340" s="15" t="s">
        <v>2496</v>
      </c>
      <c r="D9340" s="13" t="s">
        <v>216</v>
      </c>
      <c r="E9340" s="13" t="s">
        <v>14</v>
      </c>
      <c r="F9340" s="16" t="s">
        <v>13</v>
      </c>
      <c r="G9340" s="13">
        <v>31.895313000000002</v>
      </c>
      <c r="H9340" s="13">
        <v>-102.20745700000001</v>
      </c>
      <c r="I9340" s="13">
        <v>31.921755999999998</v>
      </c>
      <c r="J9340" s="13">
        <v>-102.216407</v>
      </c>
      <c r="K9340" s="17" t="s">
        <v>14625</v>
      </c>
      <c r="L9340" s="11">
        <v>10110</v>
      </c>
      <c r="M9340" s="17" t="s">
        <v>14484</v>
      </c>
      <c r="N9340" s="11">
        <v>32914096</v>
      </c>
      <c r="O9340" s="11">
        <v>24512000</v>
      </c>
      <c r="P9340" s="12"/>
      <c r="Q9340" s="13" t="s">
        <v>26879</v>
      </c>
      <c r="R9340" s="11">
        <v>77.514238613348411</v>
      </c>
      <c r="S9340" s="11">
        <v>2424.5301681503461</v>
      </c>
      <c r="T9340" s="10">
        <v>0.74472651474310569</v>
      </c>
      <c r="U9340" s="18" t="s">
        <v>13</v>
      </c>
      <c r="V9340" s="18" t="s">
        <v>13</v>
      </c>
    </row>
    <row r="9341" spans="1:22" x14ac:dyDescent="0.25">
      <c r="A9341" s="13" t="s">
        <v>39308</v>
      </c>
      <c r="B9341" s="15" t="s">
        <v>2455</v>
      </c>
      <c r="C9341" s="15" t="s">
        <v>2052</v>
      </c>
      <c r="D9341" s="13" t="s">
        <v>120</v>
      </c>
      <c r="E9341" s="13" t="s">
        <v>14</v>
      </c>
      <c r="F9341" s="16" t="s">
        <v>21432</v>
      </c>
      <c r="G9341" s="13">
        <v>31.728159999999999</v>
      </c>
      <c r="H9341" s="13">
        <v>-102.06598</v>
      </c>
      <c r="I9341" s="13">
        <v>31.752179999999999</v>
      </c>
      <c r="J9341" s="13">
        <v>-102.07465000000001</v>
      </c>
      <c r="K9341" s="17" t="s">
        <v>13953</v>
      </c>
      <c r="L9341" s="11">
        <v>7708</v>
      </c>
      <c r="M9341" s="17" t="s">
        <v>14473</v>
      </c>
      <c r="N9341" s="11">
        <v>13222316</v>
      </c>
      <c r="O9341" s="11">
        <v>13085000</v>
      </c>
      <c r="P9341" s="12"/>
      <c r="Q9341" s="13" t="s">
        <v>26880</v>
      </c>
      <c r="R9341" s="11">
        <v>40.842896681246451</v>
      </c>
      <c r="S9341" s="11">
        <v>1697.5869226777374</v>
      </c>
      <c r="T9341" s="10">
        <v>0.98961482995868488</v>
      </c>
      <c r="U9341" s="18" t="s">
        <v>13</v>
      </c>
      <c r="V9341" s="18" t="s">
        <v>13</v>
      </c>
    </row>
    <row r="9342" spans="1:22" x14ac:dyDescent="0.25">
      <c r="A9342" s="13" t="s">
        <v>39309</v>
      </c>
      <c r="B9342" s="15" t="s">
        <v>2437</v>
      </c>
      <c r="C9342" s="15" t="s">
        <v>2462</v>
      </c>
      <c r="D9342" s="13" t="s">
        <v>120</v>
      </c>
      <c r="E9342" s="13" t="s">
        <v>14</v>
      </c>
      <c r="F9342" s="16" t="s">
        <v>21432</v>
      </c>
      <c r="G9342" s="13">
        <v>31.716837000000002</v>
      </c>
      <c r="H9342" s="13">
        <v>-102.056748</v>
      </c>
      <c r="I9342" s="13">
        <v>31.754087999999999</v>
      </c>
      <c r="J9342" s="13">
        <v>-102.066405</v>
      </c>
      <c r="K9342" s="17" t="s">
        <v>13364</v>
      </c>
      <c r="L9342" s="11">
        <v>13041</v>
      </c>
      <c r="M9342" s="17" t="s">
        <v>12818</v>
      </c>
      <c r="N9342" s="11">
        <v>22511496</v>
      </c>
      <c r="O9342" s="11">
        <v>21597800</v>
      </c>
      <c r="P9342" s="12"/>
      <c r="Q9342" s="13" t="s">
        <v>26881</v>
      </c>
      <c r="R9342" s="11">
        <v>41.100222375584693</v>
      </c>
      <c r="S9342" s="11">
        <v>1656.1460010735373</v>
      </c>
      <c r="T9342" s="10">
        <v>0.95941202663741232</v>
      </c>
      <c r="U9342" s="18" t="s">
        <v>13</v>
      </c>
      <c r="V9342" s="18" t="s">
        <v>13</v>
      </c>
    </row>
    <row r="9343" spans="1:22" x14ac:dyDescent="0.25">
      <c r="A9343" s="13" t="s">
        <v>39310</v>
      </c>
      <c r="B9343" s="15" t="s">
        <v>2455</v>
      </c>
      <c r="C9343" s="15" t="s">
        <v>2457</v>
      </c>
      <c r="D9343" s="13" t="s">
        <v>120</v>
      </c>
      <c r="E9343" s="13" t="s">
        <v>14</v>
      </c>
      <c r="F9343" s="16" t="s">
        <v>40</v>
      </c>
      <c r="G9343" s="13">
        <v>31.716771000000001</v>
      </c>
      <c r="H9343" s="13">
        <v>-102.05706000000001</v>
      </c>
      <c r="I9343" s="13">
        <v>31.753651999999999</v>
      </c>
      <c r="J9343" s="13">
        <v>-102.068264</v>
      </c>
      <c r="K9343" s="17" t="s">
        <v>13336</v>
      </c>
      <c r="L9343" s="11">
        <v>13014</v>
      </c>
      <c r="M9343" s="17" t="s">
        <v>12818</v>
      </c>
      <c r="N9343" s="11">
        <v>22947834</v>
      </c>
      <c r="O9343" s="11">
        <v>22216800</v>
      </c>
      <c r="P9343" s="12"/>
      <c r="Q9343" s="13" t="s">
        <v>26882</v>
      </c>
      <c r="R9343" s="11">
        <v>41.983786691255574</v>
      </c>
      <c r="S9343" s="11">
        <v>1707.1461502996772</v>
      </c>
      <c r="T9343" s="10">
        <v>0.96814366009445585</v>
      </c>
      <c r="U9343" s="18" t="s">
        <v>13</v>
      </c>
      <c r="V9343" s="18" t="s">
        <v>13</v>
      </c>
    </row>
    <row r="9344" spans="1:22" x14ac:dyDescent="0.25">
      <c r="A9344" s="13" t="s">
        <v>39311</v>
      </c>
      <c r="B9344" s="15" t="s">
        <v>2443</v>
      </c>
      <c r="C9344" s="15" t="s">
        <v>2183</v>
      </c>
      <c r="D9344" s="13" t="s">
        <v>120</v>
      </c>
      <c r="E9344" s="13" t="s">
        <v>14</v>
      </c>
      <c r="F9344" s="16" t="s">
        <v>21432</v>
      </c>
      <c r="G9344" s="13">
        <v>31.670106000000001</v>
      </c>
      <c r="H9344" s="13">
        <v>-101.954583</v>
      </c>
      <c r="I9344" s="13">
        <v>31.695363</v>
      </c>
      <c r="J9344" s="13">
        <v>-101.95970800000001</v>
      </c>
      <c r="K9344" s="17" t="s">
        <v>13789</v>
      </c>
      <c r="L9344" s="11">
        <v>7614</v>
      </c>
      <c r="M9344" s="17" t="s">
        <v>15349</v>
      </c>
      <c r="N9344" s="11" t="s">
        <v>13</v>
      </c>
      <c r="O9344" s="11" t="s">
        <v>13</v>
      </c>
      <c r="P9344" s="12"/>
      <c r="Q9344" s="13" t="s">
        <v>26883</v>
      </c>
      <c r="R9344" s="11" t="s">
        <v>13</v>
      </c>
      <c r="S9344" s="11" t="s">
        <v>13</v>
      </c>
      <c r="T9344" s="10" t="s">
        <v>13</v>
      </c>
      <c r="U9344" s="18" t="s">
        <v>13</v>
      </c>
      <c r="V9344" s="18" t="s">
        <v>13</v>
      </c>
    </row>
    <row r="9345" spans="1:22" x14ac:dyDescent="0.25">
      <c r="A9345" s="13" t="s">
        <v>39312</v>
      </c>
      <c r="B9345" s="15" t="s">
        <v>2443</v>
      </c>
      <c r="C9345" s="15" t="s">
        <v>2187</v>
      </c>
      <c r="D9345" s="13" t="s">
        <v>120</v>
      </c>
      <c r="E9345" s="13" t="s">
        <v>14</v>
      </c>
      <c r="F9345" s="16" t="s">
        <v>21428</v>
      </c>
      <c r="G9345" s="13">
        <v>31.670093999999999</v>
      </c>
      <c r="H9345" s="13">
        <v>-101.954775</v>
      </c>
      <c r="I9345" s="13">
        <v>31.695194000000001</v>
      </c>
      <c r="J9345" s="13">
        <v>-101.960718</v>
      </c>
      <c r="K9345" s="17" t="s">
        <v>14501</v>
      </c>
      <c r="L9345" s="11">
        <v>7674</v>
      </c>
      <c r="M9345" s="17" t="s">
        <v>15348</v>
      </c>
      <c r="N9345" s="11" t="s">
        <v>13</v>
      </c>
      <c r="O9345" s="11" t="s">
        <v>13</v>
      </c>
      <c r="P9345" s="12"/>
      <c r="Q9345" s="13" t="s">
        <v>26884</v>
      </c>
      <c r="R9345" s="11" t="s">
        <v>13</v>
      </c>
      <c r="S9345" s="11" t="s">
        <v>13</v>
      </c>
      <c r="T9345" s="10" t="s">
        <v>13</v>
      </c>
      <c r="U9345" s="18" t="s">
        <v>13</v>
      </c>
      <c r="V9345" s="18" t="s">
        <v>13</v>
      </c>
    </row>
    <row r="9346" spans="1:22" x14ac:dyDescent="0.25">
      <c r="A9346" s="13" t="s">
        <v>39313</v>
      </c>
      <c r="B9346" s="15" t="s">
        <v>2443</v>
      </c>
      <c r="C9346" s="15" t="s">
        <v>2447</v>
      </c>
      <c r="D9346" s="13" t="s">
        <v>120</v>
      </c>
      <c r="E9346" s="13" t="s">
        <v>14</v>
      </c>
      <c r="F9346" s="16" t="s">
        <v>21429</v>
      </c>
      <c r="G9346" s="13">
        <v>31.67145</v>
      </c>
      <c r="H9346" s="13">
        <v>-101.958117778</v>
      </c>
      <c r="I9346" s="13">
        <v>31.694326490000002</v>
      </c>
      <c r="J9346" s="13">
        <v>-101.964551274</v>
      </c>
      <c r="K9346" s="17" t="s">
        <v>13953</v>
      </c>
      <c r="L9346" s="11" t="s">
        <v>13</v>
      </c>
      <c r="M9346" s="17" t="s">
        <v>13</v>
      </c>
      <c r="N9346" s="11" t="s">
        <v>13</v>
      </c>
      <c r="O9346" s="11" t="s">
        <v>13</v>
      </c>
      <c r="P9346" s="12"/>
      <c r="Q9346" s="13" t="s">
        <v>26885</v>
      </c>
      <c r="R9346" s="11" t="s">
        <v>13</v>
      </c>
      <c r="S9346" s="11" t="s">
        <v>13</v>
      </c>
      <c r="T9346" s="10" t="s">
        <v>13</v>
      </c>
      <c r="U9346" s="18" t="s">
        <v>13</v>
      </c>
      <c r="V9346" s="18" t="s">
        <v>13</v>
      </c>
    </row>
    <row r="9347" spans="1:22" x14ac:dyDescent="0.25">
      <c r="A9347" s="13" t="s">
        <v>39314</v>
      </c>
      <c r="B9347" s="15" t="s">
        <v>2421</v>
      </c>
      <c r="C9347" s="15" t="s">
        <v>2430</v>
      </c>
      <c r="D9347" s="13" t="s">
        <v>120</v>
      </c>
      <c r="E9347" s="13" t="s">
        <v>14</v>
      </c>
      <c r="F9347" s="16" t="s">
        <v>39</v>
      </c>
      <c r="G9347" s="13">
        <v>31.7013</v>
      </c>
      <c r="H9347" s="13">
        <v>-101.87402</v>
      </c>
      <c r="I9347" s="13">
        <v>31.671939999999999</v>
      </c>
      <c r="J9347" s="13">
        <v>-101.86676</v>
      </c>
      <c r="K9347" s="17" t="s">
        <v>13962</v>
      </c>
      <c r="L9347" s="11">
        <v>10325</v>
      </c>
      <c r="M9347" s="17" t="s">
        <v>12951</v>
      </c>
      <c r="N9347" s="11">
        <v>21209668</v>
      </c>
      <c r="O9347" s="11">
        <v>16662200</v>
      </c>
      <c r="P9347" s="12"/>
      <c r="Q9347" s="13" t="s">
        <v>24218</v>
      </c>
      <c r="R9347" s="11">
        <v>48.909646027902689</v>
      </c>
      <c r="S9347" s="11">
        <v>1613.772397094431</v>
      </c>
      <c r="T9347" s="10">
        <v>0.78559456941994554</v>
      </c>
      <c r="U9347" s="18" t="s">
        <v>13</v>
      </c>
      <c r="V9347" s="18" t="s">
        <v>13</v>
      </c>
    </row>
    <row r="9348" spans="1:22" x14ac:dyDescent="0.25">
      <c r="A9348" s="13" t="s">
        <v>39315</v>
      </c>
      <c r="B9348" s="15" t="s">
        <v>2421</v>
      </c>
      <c r="C9348" s="15" t="s">
        <v>2429</v>
      </c>
      <c r="D9348" s="13" t="s">
        <v>120</v>
      </c>
      <c r="E9348" s="13" t="s">
        <v>14</v>
      </c>
      <c r="F9348" s="16" t="s">
        <v>21432</v>
      </c>
      <c r="G9348" s="13">
        <v>31.704419999999999</v>
      </c>
      <c r="H9348" s="13">
        <v>-101.87469</v>
      </c>
      <c r="I9348" s="13">
        <v>31.679210000000001</v>
      </c>
      <c r="J9348" s="13">
        <v>-101.86807</v>
      </c>
      <c r="K9348" s="17" t="s">
        <v>12883</v>
      </c>
      <c r="L9348" s="11">
        <v>7653</v>
      </c>
      <c r="M9348" s="17" t="s">
        <v>13284</v>
      </c>
      <c r="N9348" s="11">
        <v>16417659</v>
      </c>
      <c r="O9348" s="11">
        <v>13160000</v>
      </c>
      <c r="P9348" s="12"/>
      <c r="Q9348" s="13" t="s">
        <v>26886</v>
      </c>
      <c r="R9348" s="11">
        <v>51.077569953892962</v>
      </c>
      <c r="S9348" s="11">
        <v>1719.5870900300536</v>
      </c>
      <c r="T9348" s="10">
        <v>0.8015759128630946</v>
      </c>
      <c r="U9348" s="18" t="s">
        <v>13</v>
      </c>
      <c r="V9348" s="18" t="s">
        <v>13</v>
      </c>
    </row>
    <row r="9349" spans="1:22" x14ac:dyDescent="0.25">
      <c r="A9349" s="13" t="s">
        <v>39316</v>
      </c>
      <c r="B9349" s="15" t="s">
        <v>406</v>
      </c>
      <c r="C9349" s="15" t="s">
        <v>2416</v>
      </c>
      <c r="D9349" s="13" t="s">
        <v>407</v>
      </c>
      <c r="E9349" s="13" t="s">
        <v>14</v>
      </c>
      <c r="F9349" s="16" t="s">
        <v>21429</v>
      </c>
      <c r="G9349" s="13">
        <v>32.082197221999998</v>
      </c>
      <c r="H9349" s="13">
        <v>-102.1435</v>
      </c>
      <c r="I9349" s="13">
        <v>32.062147222</v>
      </c>
      <c r="J9349" s="13">
        <v>-102.136194444</v>
      </c>
      <c r="K9349" s="17" t="s">
        <v>13352</v>
      </c>
      <c r="L9349" s="11">
        <v>7115</v>
      </c>
      <c r="M9349" s="17" t="s">
        <v>13777</v>
      </c>
      <c r="N9349" s="11" t="s">
        <v>13</v>
      </c>
      <c r="O9349" s="11" t="s">
        <v>13</v>
      </c>
      <c r="P9349" s="12"/>
      <c r="Q9349" s="13" t="s">
        <v>26887</v>
      </c>
      <c r="R9349" s="11" t="s">
        <v>13</v>
      </c>
      <c r="S9349" s="11" t="s">
        <v>13</v>
      </c>
      <c r="T9349" s="10" t="s">
        <v>13</v>
      </c>
      <c r="U9349" s="18" t="s">
        <v>13</v>
      </c>
      <c r="V9349" s="18" t="s">
        <v>13</v>
      </c>
    </row>
    <row r="9350" spans="1:22" x14ac:dyDescent="0.25">
      <c r="A9350" s="13" t="s">
        <v>39317</v>
      </c>
      <c r="B9350" s="15" t="s">
        <v>2360</v>
      </c>
      <c r="C9350" s="15" t="s">
        <v>2415</v>
      </c>
      <c r="D9350" s="13" t="s">
        <v>120</v>
      </c>
      <c r="E9350" s="13" t="s">
        <v>14</v>
      </c>
      <c r="F9350" s="16" t="s">
        <v>21428</v>
      </c>
      <c r="G9350" s="13">
        <v>31.72259</v>
      </c>
      <c r="H9350" s="13">
        <v>-102.08197</v>
      </c>
      <c r="I9350" s="13">
        <v>31.698989999999998</v>
      </c>
      <c r="J9350" s="13">
        <v>-102.07481</v>
      </c>
      <c r="K9350" s="17" t="s">
        <v>12442</v>
      </c>
      <c r="L9350" s="11">
        <v>7557</v>
      </c>
      <c r="M9350" s="17" t="s">
        <v>12843</v>
      </c>
      <c r="N9350" s="11">
        <v>18493838</v>
      </c>
      <c r="O9350" s="11">
        <v>13271800</v>
      </c>
      <c r="P9350" s="12"/>
      <c r="Q9350" s="13" t="s">
        <v>26888</v>
      </c>
      <c r="R9350" s="11">
        <v>58.26776183544743</v>
      </c>
      <c r="S9350" s="11">
        <v>1756.2260156146619</v>
      </c>
      <c r="T9350" s="10">
        <v>0.71763362477815573</v>
      </c>
      <c r="U9350" s="18" t="s">
        <v>13</v>
      </c>
      <c r="V9350" s="18" t="s">
        <v>13</v>
      </c>
    </row>
    <row r="9351" spans="1:22" x14ac:dyDescent="0.25">
      <c r="A9351" s="13" t="s">
        <v>39318</v>
      </c>
      <c r="B9351" s="15" t="s">
        <v>2360</v>
      </c>
      <c r="C9351" s="15" t="s">
        <v>2412</v>
      </c>
      <c r="D9351" s="13" t="s">
        <v>120</v>
      </c>
      <c r="E9351" s="13" t="s">
        <v>14</v>
      </c>
      <c r="F9351" s="16" t="s">
        <v>21428</v>
      </c>
      <c r="G9351" s="13">
        <v>31.722280000000001</v>
      </c>
      <c r="H9351" s="13">
        <v>-102.07987</v>
      </c>
      <c r="I9351" s="13">
        <v>31.699490000000001</v>
      </c>
      <c r="J9351" s="13">
        <v>-102.07286000000001</v>
      </c>
      <c r="K9351" s="17" t="s">
        <v>13320</v>
      </c>
      <c r="L9351" s="11">
        <v>7660</v>
      </c>
      <c r="M9351" s="17" t="s">
        <v>14221</v>
      </c>
      <c r="N9351" s="11">
        <v>19612740</v>
      </c>
      <c r="O9351" s="11">
        <v>13075600</v>
      </c>
      <c r="P9351" s="12"/>
      <c r="Q9351" s="13" t="s">
        <v>22581</v>
      </c>
      <c r="R9351" s="11">
        <v>60.9621409921671</v>
      </c>
      <c r="S9351" s="11">
        <v>1706.9973890339425</v>
      </c>
      <c r="T9351" s="10">
        <v>0.66668910106390022</v>
      </c>
      <c r="U9351" s="18" t="s">
        <v>13</v>
      </c>
      <c r="V9351" s="18" t="s">
        <v>13</v>
      </c>
    </row>
    <row r="9352" spans="1:22" x14ac:dyDescent="0.25">
      <c r="A9352" s="13" t="s">
        <v>39319</v>
      </c>
      <c r="B9352" s="15" t="s">
        <v>2397</v>
      </c>
      <c r="C9352" s="15" t="s">
        <v>183</v>
      </c>
      <c r="D9352" s="13" t="s">
        <v>17</v>
      </c>
      <c r="E9352" s="13" t="s">
        <v>14</v>
      </c>
      <c r="F9352" s="16" t="s">
        <v>21432</v>
      </c>
      <c r="G9352" s="13">
        <v>31.6742083</v>
      </c>
      <c r="H9352" s="13">
        <v>-101.7864257</v>
      </c>
      <c r="I9352" s="13">
        <v>31.647628900000001</v>
      </c>
      <c r="J9352" s="13">
        <v>-101.774811</v>
      </c>
      <c r="K9352" s="17" t="s">
        <v>14787</v>
      </c>
      <c r="L9352" s="11">
        <v>9875</v>
      </c>
      <c r="M9352" s="17" t="s">
        <v>13292</v>
      </c>
      <c r="N9352" s="11">
        <v>23284590</v>
      </c>
      <c r="O9352" s="11">
        <v>20795600</v>
      </c>
      <c r="P9352" s="12"/>
      <c r="Q9352" s="13" t="s">
        <v>26889</v>
      </c>
      <c r="R9352" s="11">
        <v>56.14126582278481</v>
      </c>
      <c r="S9352" s="11">
        <v>2105.8835443037974</v>
      </c>
      <c r="T9352" s="10">
        <v>0.89310569780270987</v>
      </c>
      <c r="U9352" s="18" t="s">
        <v>13</v>
      </c>
      <c r="V9352" s="18" t="s">
        <v>13</v>
      </c>
    </row>
    <row r="9353" spans="1:22" x14ac:dyDescent="0.25">
      <c r="A9353" s="13" t="s">
        <v>39320</v>
      </c>
      <c r="B9353" s="15" t="s">
        <v>2394</v>
      </c>
      <c r="C9353" s="15" t="s">
        <v>1063</v>
      </c>
      <c r="D9353" s="13" t="s">
        <v>22</v>
      </c>
      <c r="E9353" s="13" t="s">
        <v>14</v>
      </c>
      <c r="F9353" s="16" t="s">
        <v>21429</v>
      </c>
      <c r="G9353" s="13">
        <v>31.694973999999998</v>
      </c>
      <c r="H9353" s="13">
        <v>-102.09658400000001</v>
      </c>
      <c r="I9353" s="13">
        <v>31.721553</v>
      </c>
      <c r="J9353" s="13">
        <v>-102.10378799999999</v>
      </c>
      <c r="K9353" s="17" t="s">
        <v>13326</v>
      </c>
      <c r="L9353" s="11">
        <v>9643</v>
      </c>
      <c r="M9353" s="17" t="s">
        <v>12453</v>
      </c>
      <c r="N9353" s="11">
        <v>17925044</v>
      </c>
      <c r="O9353" s="11">
        <v>15612000</v>
      </c>
      <c r="P9353" s="12"/>
      <c r="Q9353" s="13" t="s">
        <v>22583</v>
      </c>
      <c r="R9353" s="11">
        <v>44.258712216609133</v>
      </c>
      <c r="S9353" s="11">
        <v>1618.9982370631546</v>
      </c>
      <c r="T9353" s="10">
        <v>0.87096020517439177</v>
      </c>
      <c r="U9353" s="18" t="s">
        <v>13</v>
      </c>
      <c r="V9353" s="18" t="s">
        <v>13</v>
      </c>
    </row>
    <row r="9354" spans="1:22" x14ac:dyDescent="0.25">
      <c r="A9354" s="13" t="s">
        <v>39321</v>
      </c>
      <c r="B9354" s="15" t="s">
        <v>2386</v>
      </c>
      <c r="C9354" s="15" t="s">
        <v>2280</v>
      </c>
      <c r="D9354" s="13" t="s">
        <v>22</v>
      </c>
      <c r="E9354" s="13" t="s">
        <v>14</v>
      </c>
      <c r="F9354" s="16" t="s">
        <v>21428</v>
      </c>
      <c r="G9354" s="13">
        <v>31.984719167000002</v>
      </c>
      <c r="H9354" s="13">
        <v>-102.017388611</v>
      </c>
      <c r="I9354" s="13">
        <v>32.005299166999997</v>
      </c>
      <c r="J9354" s="13">
        <v>-102.023051389</v>
      </c>
      <c r="K9354" s="17" t="s">
        <v>12888</v>
      </c>
      <c r="L9354" s="11">
        <v>7070</v>
      </c>
      <c r="M9354" s="17" t="s">
        <v>13751</v>
      </c>
      <c r="N9354" s="11" t="s">
        <v>13</v>
      </c>
      <c r="O9354" s="11" t="s">
        <v>13</v>
      </c>
      <c r="P9354" s="12"/>
      <c r="Q9354" s="13" t="s">
        <v>26890</v>
      </c>
      <c r="R9354" s="11" t="s">
        <v>13</v>
      </c>
      <c r="S9354" s="11" t="s">
        <v>13</v>
      </c>
      <c r="T9354" s="10" t="s">
        <v>13</v>
      </c>
      <c r="U9354" s="18" t="s">
        <v>13</v>
      </c>
      <c r="V9354" s="18" t="s">
        <v>13</v>
      </c>
    </row>
    <row r="9355" spans="1:22" x14ac:dyDescent="0.25">
      <c r="A9355" s="13" t="s">
        <v>39322</v>
      </c>
      <c r="B9355" s="15" t="s">
        <v>2375</v>
      </c>
      <c r="C9355" s="15" t="s">
        <v>2377</v>
      </c>
      <c r="D9355" s="13" t="s">
        <v>130</v>
      </c>
      <c r="E9355" s="13" t="s">
        <v>14</v>
      </c>
      <c r="F9355" s="16" t="s">
        <v>21429</v>
      </c>
      <c r="G9355" s="13">
        <v>32.061500000000002</v>
      </c>
      <c r="H9355" s="13">
        <v>-102.142627778</v>
      </c>
      <c r="I9355" s="13">
        <v>32.026486110999997</v>
      </c>
      <c r="J9355" s="13">
        <v>-102.12793888900001</v>
      </c>
      <c r="K9355" s="17" t="s">
        <v>12951</v>
      </c>
      <c r="L9355" s="11" t="s">
        <v>13</v>
      </c>
      <c r="M9355" s="17" t="s">
        <v>13</v>
      </c>
      <c r="N9355" s="11" t="s">
        <v>13</v>
      </c>
      <c r="O9355" s="11" t="s">
        <v>13</v>
      </c>
      <c r="P9355" s="12"/>
      <c r="Q9355" s="13" t="s">
        <v>26891</v>
      </c>
      <c r="R9355" s="11" t="s">
        <v>13</v>
      </c>
      <c r="S9355" s="11" t="s">
        <v>13</v>
      </c>
      <c r="T9355" s="10" t="s">
        <v>13</v>
      </c>
      <c r="U9355" s="18" t="s">
        <v>13</v>
      </c>
      <c r="V9355" s="18" t="s">
        <v>13</v>
      </c>
    </row>
    <row r="9356" spans="1:22" x14ac:dyDescent="0.25">
      <c r="A9356" s="13" t="s">
        <v>39323</v>
      </c>
      <c r="B9356" s="15" t="s">
        <v>2375</v>
      </c>
      <c r="C9356" s="15" t="s">
        <v>2376</v>
      </c>
      <c r="D9356" s="13" t="s">
        <v>130</v>
      </c>
      <c r="E9356" s="13" t="s">
        <v>14</v>
      </c>
      <c r="F9356" s="16" t="s">
        <v>21428</v>
      </c>
      <c r="G9356" s="13">
        <v>32.061458389000002</v>
      </c>
      <c r="H9356" s="13">
        <v>-102.142811722</v>
      </c>
      <c r="I9356" s="13">
        <v>32.026472376000001</v>
      </c>
      <c r="J9356" s="13">
        <v>-102.12792075900001</v>
      </c>
      <c r="K9356" s="17" t="s">
        <v>12418</v>
      </c>
      <c r="L9356" s="11" t="s">
        <v>13</v>
      </c>
      <c r="M9356" s="17" t="s">
        <v>13</v>
      </c>
      <c r="N9356" s="11" t="s">
        <v>13</v>
      </c>
      <c r="O9356" s="11" t="s">
        <v>13</v>
      </c>
      <c r="P9356" s="12"/>
      <c r="Q9356" s="13" t="s">
        <v>26892</v>
      </c>
      <c r="R9356" s="11" t="s">
        <v>13</v>
      </c>
      <c r="S9356" s="11" t="s">
        <v>13</v>
      </c>
      <c r="T9356" s="10" t="s">
        <v>13</v>
      </c>
      <c r="U9356" s="18" t="s">
        <v>13</v>
      </c>
      <c r="V9356" s="18" t="s">
        <v>13</v>
      </c>
    </row>
    <row r="9357" spans="1:22" x14ac:dyDescent="0.25">
      <c r="A9357" s="13" t="s">
        <v>39324</v>
      </c>
      <c r="B9357" s="15" t="s">
        <v>2373</v>
      </c>
      <c r="C9357" s="15" t="s">
        <v>970</v>
      </c>
      <c r="D9357" s="13" t="s">
        <v>17</v>
      </c>
      <c r="E9357" s="13" t="s">
        <v>14</v>
      </c>
      <c r="F9357" s="16" t="s">
        <v>21429</v>
      </c>
      <c r="G9357" s="13">
        <v>32.022849999999998</v>
      </c>
      <c r="H9357" s="13">
        <v>-101.95161</v>
      </c>
      <c r="I9357" s="13">
        <v>32.042639999999999</v>
      </c>
      <c r="J9357" s="13">
        <v>-101.9603</v>
      </c>
      <c r="K9357" s="17" t="s">
        <v>14795</v>
      </c>
      <c r="L9357" s="11">
        <v>7331</v>
      </c>
      <c r="M9357" s="17" t="s">
        <v>14226</v>
      </c>
      <c r="N9357" s="11">
        <v>14960814</v>
      </c>
      <c r="O9357" s="11">
        <v>14718000</v>
      </c>
      <c r="P9357" s="12"/>
      <c r="Q9357" s="13" t="s">
        <v>26893</v>
      </c>
      <c r="R9357" s="11">
        <v>48.589531734123199</v>
      </c>
      <c r="S9357" s="11">
        <v>2007.6387941617788</v>
      </c>
      <c r="T9357" s="10">
        <v>0.98377000074995924</v>
      </c>
      <c r="U9357" s="18" t="s">
        <v>13</v>
      </c>
      <c r="V9357" s="18" t="s">
        <v>13</v>
      </c>
    </row>
    <row r="9358" spans="1:22" x14ac:dyDescent="0.25">
      <c r="A9358" s="13" t="s">
        <v>39325</v>
      </c>
      <c r="B9358" s="15" t="s">
        <v>2372</v>
      </c>
      <c r="C9358" s="15" t="s">
        <v>2371</v>
      </c>
      <c r="D9358" s="13" t="s">
        <v>17</v>
      </c>
      <c r="E9358" s="13" t="s">
        <v>14</v>
      </c>
      <c r="F9358" s="16" t="s">
        <v>21429</v>
      </c>
      <c r="G9358" s="13">
        <v>32.022979999999997</v>
      </c>
      <c r="H9358" s="13">
        <v>-101.95165</v>
      </c>
      <c r="I9358" s="13">
        <v>32.042949999999998</v>
      </c>
      <c r="J9358" s="13">
        <v>-101.95883000000001</v>
      </c>
      <c r="K9358" s="17" t="s">
        <v>13319</v>
      </c>
      <c r="L9358" s="11">
        <v>7366</v>
      </c>
      <c r="M9358" s="17" t="s">
        <v>14226</v>
      </c>
      <c r="N9358" s="11">
        <v>14981101</v>
      </c>
      <c r="O9358" s="11">
        <v>14706000</v>
      </c>
      <c r="P9358" s="12"/>
      <c r="Q9358" s="13" t="s">
        <v>19822</v>
      </c>
      <c r="R9358" s="11">
        <v>48.42423037637537</v>
      </c>
      <c r="S9358" s="11">
        <v>1996.4702688026066</v>
      </c>
      <c r="T9358" s="10">
        <v>0.98163679692166816</v>
      </c>
      <c r="U9358" s="18">
        <v>323.38138876835893</v>
      </c>
      <c r="V9358" s="18">
        <v>1394.3133488491903</v>
      </c>
    </row>
    <row r="9359" spans="1:22" x14ac:dyDescent="0.25">
      <c r="A9359" s="13" t="s">
        <v>39326</v>
      </c>
      <c r="B9359" s="15" t="s">
        <v>2360</v>
      </c>
      <c r="C9359" s="15" t="s">
        <v>2361</v>
      </c>
      <c r="D9359" s="13" t="s">
        <v>120</v>
      </c>
      <c r="E9359" s="13" t="s">
        <v>14</v>
      </c>
      <c r="F9359" s="16" t="s">
        <v>21428</v>
      </c>
      <c r="G9359" s="13">
        <v>31.723680000000002</v>
      </c>
      <c r="H9359" s="13">
        <v>-102.07407000000001</v>
      </c>
      <c r="I9359" s="13">
        <v>31.700469999999999</v>
      </c>
      <c r="J9359" s="13">
        <v>-102.06867</v>
      </c>
      <c r="K9359" s="17" t="s">
        <v>13543</v>
      </c>
      <c r="L9359" s="11">
        <v>7711</v>
      </c>
      <c r="M9359" s="17" t="s">
        <v>12914</v>
      </c>
      <c r="N9359" s="11">
        <v>15149567</v>
      </c>
      <c r="O9359" s="11">
        <v>13216800</v>
      </c>
      <c r="P9359" s="12"/>
      <c r="Q9359" s="13" t="s">
        <v>26894</v>
      </c>
      <c r="R9359" s="11">
        <v>46.777846737190536</v>
      </c>
      <c r="S9359" s="11">
        <v>1714.0189339904034</v>
      </c>
      <c r="T9359" s="10">
        <v>0.87242097414401343</v>
      </c>
      <c r="U9359" s="18" t="s">
        <v>13</v>
      </c>
      <c r="V9359" s="18" t="s">
        <v>13</v>
      </c>
    </row>
    <row r="9360" spans="1:22" x14ac:dyDescent="0.25">
      <c r="A9360" s="13" t="s">
        <v>39327</v>
      </c>
      <c r="B9360" s="15" t="s">
        <v>1305</v>
      </c>
      <c r="C9360" s="15" t="s">
        <v>266</v>
      </c>
      <c r="D9360" s="13" t="s">
        <v>22</v>
      </c>
      <c r="E9360" s="13" t="s">
        <v>14</v>
      </c>
      <c r="F9360" s="16" t="s">
        <v>21429</v>
      </c>
      <c r="G9360" s="13">
        <v>31.796378000000001</v>
      </c>
      <c r="H9360" s="13">
        <v>-102.09973100000001</v>
      </c>
      <c r="I9360" s="13">
        <v>31.826975999999998</v>
      </c>
      <c r="J9360" s="13">
        <v>-102.110528</v>
      </c>
      <c r="K9360" s="17" t="s">
        <v>12450</v>
      </c>
      <c r="L9360" s="11">
        <v>10268</v>
      </c>
      <c r="M9360" s="17" t="s">
        <v>12852</v>
      </c>
      <c r="N9360" s="11">
        <v>22153098</v>
      </c>
      <c r="O9360" s="11">
        <v>20691800</v>
      </c>
      <c r="P9360" s="12"/>
      <c r="Q9360" s="13" t="s">
        <v>26895</v>
      </c>
      <c r="R9360" s="11">
        <v>51.368787912516005</v>
      </c>
      <c r="S9360" s="11">
        <v>2015.1733541098558</v>
      </c>
      <c r="T9360" s="10">
        <v>0.93403640429884793</v>
      </c>
      <c r="U9360" s="18" t="s">
        <v>13</v>
      </c>
      <c r="V9360" s="18" t="s">
        <v>13</v>
      </c>
    </row>
    <row r="9361" spans="1:22" x14ac:dyDescent="0.25">
      <c r="A9361" s="13" t="s">
        <v>39328</v>
      </c>
      <c r="B9361" s="15" t="s">
        <v>1300</v>
      </c>
      <c r="C9361" s="15" t="s">
        <v>141</v>
      </c>
      <c r="D9361" s="13" t="s">
        <v>17</v>
      </c>
      <c r="E9361" s="13" t="s">
        <v>14</v>
      </c>
      <c r="F9361" s="16" t="s">
        <v>21432</v>
      </c>
      <c r="G9361" s="13">
        <v>31.6556751</v>
      </c>
      <c r="H9361" s="13">
        <v>-101.8088283</v>
      </c>
      <c r="I9361" s="13">
        <v>31.628021369999999</v>
      </c>
      <c r="J9361" s="13">
        <v>-101.7952636</v>
      </c>
      <c r="K9361" s="17" t="s">
        <v>13334</v>
      </c>
      <c r="L9361" s="11" t="s">
        <v>13</v>
      </c>
      <c r="M9361" s="17" t="s">
        <v>12383</v>
      </c>
      <c r="N9361" s="11">
        <v>20049792</v>
      </c>
      <c r="O9361" s="11">
        <v>19313200</v>
      </c>
      <c r="P9361" s="12"/>
      <c r="Q9361" s="13" t="s">
        <v>26896</v>
      </c>
      <c r="R9361" s="11" t="s">
        <v>13</v>
      </c>
      <c r="S9361" s="11" t="s">
        <v>13</v>
      </c>
      <c r="T9361" s="10" t="s">
        <v>13</v>
      </c>
      <c r="U9361" s="18" t="s">
        <v>13</v>
      </c>
      <c r="V9361" s="18" t="s">
        <v>13</v>
      </c>
    </row>
    <row r="9362" spans="1:22" x14ac:dyDescent="0.25">
      <c r="A9362" s="13" t="s">
        <v>39329</v>
      </c>
      <c r="B9362" s="15" t="s">
        <v>1297</v>
      </c>
      <c r="C9362" s="15" t="s">
        <v>1296</v>
      </c>
      <c r="D9362" s="13" t="s">
        <v>17</v>
      </c>
      <c r="E9362" s="13" t="s">
        <v>14</v>
      </c>
      <c r="F9362" s="16" t="s">
        <v>40</v>
      </c>
      <c r="G9362" s="13">
        <v>31.655549100000002</v>
      </c>
      <c r="H9362" s="13">
        <v>-101.8093877</v>
      </c>
      <c r="I9362" s="13">
        <v>31.626600499999999</v>
      </c>
      <c r="J9362" s="13">
        <v>-101.80142429999999</v>
      </c>
      <c r="K9362" s="17" t="s">
        <v>12892</v>
      </c>
      <c r="L9362" s="11">
        <v>10304</v>
      </c>
      <c r="M9362" s="17" t="s">
        <v>12383</v>
      </c>
      <c r="N9362" s="11">
        <v>21564268</v>
      </c>
      <c r="O9362" s="11">
        <v>22461800</v>
      </c>
      <c r="P9362" s="12"/>
      <c r="Q9362" s="13" t="s">
        <v>26897</v>
      </c>
      <c r="R9362" s="11">
        <v>49.828702676722862</v>
      </c>
      <c r="S9362" s="11">
        <v>2179.9107142857142</v>
      </c>
      <c r="T9362" s="10">
        <v>1.0416212597617502</v>
      </c>
      <c r="U9362" s="18" t="s">
        <v>13</v>
      </c>
      <c r="V9362" s="18" t="s">
        <v>13</v>
      </c>
    </row>
    <row r="9363" spans="1:22" x14ac:dyDescent="0.25">
      <c r="A9363" s="13" t="s">
        <v>39330</v>
      </c>
      <c r="B9363" s="15" t="s">
        <v>1275</v>
      </c>
      <c r="C9363" s="15" t="s">
        <v>1283</v>
      </c>
      <c r="D9363" s="13" t="s">
        <v>93</v>
      </c>
      <c r="E9363" s="13" t="s">
        <v>14</v>
      </c>
      <c r="F9363" s="16" t="s">
        <v>21429</v>
      </c>
      <c r="G9363" s="13">
        <v>31.932739443999999</v>
      </c>
      <c r="H9363" s="13">
        <v>-102.13723527800001</v>
      </c>
      <c r="I9363" s="13">
        <v>31.899097778000002</v>
      </c>
      <c r="J9363" s="13">
        <v>-102.122590833</v>
      </c>
      <c r="K9363" s="17" t="s">
        <v>14798</v>
      </c>
      <c r="L9363" s="11" t="s">
        <v>13</v>
      </c>
      <c r="M9363" s="17" t="s">
        <v>13</v>
      </c>
      <c r="N9363" s="11" t="s">
        <v>13</v>
      </c>
      <c r="O9363" s="11" t="s">
        <v>13</v>
      </c>
      <c r="P9363" s="12"/>
      <c r="Q9363" s="13" t="s">
        <v>26898</v>
      </c>
      <c r="R9363" s="11" t="s">
        <v>13</v>
      </c>
      <c r="S9363" s="11" t="s">
        <v>13</v>
      </c>
      <c r="T9363" s="10" t="s">
        <v>13</v>
      </c>
      <c r="U9363" s="18" t="s">
        <v>13</v>
      </c>
      <c r="V9363" s="18" t="s">
        <v>13</v>
      </c>
    </row>
    <row r="9364" spans="1:22" x14ac:dyDescent="0.25">
      <c r="A9364" s="13" t="s">
        <v>39331</v>
      </c>
      <c r="B9364" s="15" t="s">
        <v>1275</v>
      </c>
      <c r="C9364" s="15" t="s">
        <v>1277</v>
      </c>
      <c r="D9364" s="13" t="s">
        <v>93</v>
      </c>
      <c r="E9364" s="13" t="s">
        <v>14</v>
      </c>
      <c r="F9364" s="16" t="s">
        <v>21428</v>
      </c>
      <c r="G9364" s="13">
        <v>31.932705555999998</v>
      </c>
      <c r="H9364" s="13">
        <v>-102.14127527799999</v>
      </c>
      <c r="I9364" s="13">
        <v>31.898072500000001</v>
      </c>
      <c r="J9364" s="13">
        <v>-102.126709722</v>
      </c>
      <c r="K9364" s="17" t="s">
        <v>13358</v>
      </c>
      <c r="L9364" s="11" t="s">
        <v>13</v>
      </c>
      <c r="M9364" s="17" t="s">
        <v>13</v>
      </c>
      <c r="N9364" s="11" t="s">
        <v>13</v>
      </c>
      <c r="O9364" s="11" t="s">
        <v>13</v>
      </c>
      <c r="P9364" s="12"/>
      <c r="Q9364" s="13" t="s">
        <v>26899</v>
      </c>
      <c r="R9364" s="11" t="s">
        <v>13</v>
      </c>
      <c r="S9364" s="11" t="s">
        <v>13</v>
      </c>
      <c r="T9364" s="10" t="s">
        <v>13</v>
      </c>
      <c r="U9364" s="18" t="s">
        <v>13</v>
      </c>
      <c r="V9364" s="18" t="s">
        <v>13</v>
      </c>
    </row>
    <row r="9365" spans="1:22" x14ac:dyDescent="0.25">
      <c r="A9365" s="13" t="s">
        <v>39332</v>
      </c>
      <c r="B9365" s="15" t="s">
        <v>1269</v>
      </c>
      <c r="C9365" s="15" t="s">
        <v>1272</v>
      </c>
      <c r="D9365" s="13" t="s">
        <v>231</v>
      </c>
      <c r="E9365" s="13" t="s">
        <v>14</v>
      </c>
      <c r="F9365" s="16" t="s">
        <v>21429</v>
      </c>
      <c r="G9365" s="13">
        <v>31.723692</v>
      </c>
      <c r="H9365" s="13">
        <v>-102.183059</v>
      </c>
      <c r="I9365" s="13">
        <v>31.746892777999999</v>
      </c>
      <c r="J9365" s="13">
        <v>-102.18938166700001</v>
      </c>
      <c r="K9365" s="17" t="s">
        <v>13774</v>
      </c>
      <c r="L9365" s="11">
        <v>7688</v>
      </c>
      <c r="M9365" s="17" t="s">
        <v>12390</v>
      </c>
      <c r="N9365" s="11" t="s">
        <v>13</v>
      </c>
      <c r="O9365" s="11" t="s">
        <v>13</v>
      </c>
      <c r="P9365" s="12"/>
      <c r="Q9365" s="13" t="s">
        <v>26900</v>
      </c>
      <c r="R9365" s="11" t="s">
        <v>13</v>
      </c>
      <c r="S9365" s="11" t="s">
        <v>13</v>
      </c>
      <c r="T9365" s="10" t="s">
        <v>13</v>
      </c>
      <c r="U9365" s="18" t="s">
        <v>13</v>
      </c>
      <c r="V9365" s="18" t="s">
        <v>13</v>
      </c>
    </row>
    <row r="9366" spans="1:22" x14ac:dyDescent="0.25">
      <c r="A9366" s="13" t="s">
        <v>39333</v>
      </c>
      <c r="B9366" s="15" t="s">
        <v>1261</v>
      </c>
      <c r="C9366" s="15" t="s">
        <v>1260</v>
      </c>
      <c r="D9366" s="13" t="s">
        <v>17</v>
      </c>
      <c r="E9366" s="13" t="s">
        <v>14</v>
      </c>
      <c r="F9366" s="16" t="s">
        <v>21433</v>
      </c>
      <c r="G9366" s="13">
        <v>32.047601</v>
      </c>
      <c r="H9366" s="13">
        <v>-102.078779</v>
      </c>
      <c r="I9366" s="13">
        <v>32.010086000000001</v>
      </c>
      <c r="J9366" s="13">
        <v>-102.06912699999999</v>
      </c>
      <c r="K9366" s="17" t="s">
        <v>12428</v>
      </c>
      <c r="L9366" s="11">
        <v>12601</v>
      </c>
      <c r="M9366" s="17" t="s">
        <v>12841</v>
      </c>
      <c r="N9366" s="11" t="s">
        <v>13</v>
      </c>
      <c r="O9366" s="11" t="s">
        <v>13</v>
      </c>
      <c r="P9366" s="12"/>
      <c r="Q9366" s="13" t="s">
        <v>26901</v>
      </c>
      <c r="R9366" s="11" t="s">
        <v>13</v>
      </c>
      <c r="S9366" s="11" t="s">
        <v>13</v>
      </c>
      <c r="T9366" s="10" t="s">
        <v>13</v>
      </c>
      <c r="U9366" s="18" t="s">
        <v>13</v>
      </c>
      <c r="V9366" s="18" t="s">
        <v>13</v>
      </c>
    </row>
    <row r="9367" spans="1:22" x14ac:dyDescent="0.25">
      <c r="A9367" s="13" t="s">
        <v>39334</v>
      </c>
      <c r="B9367" s="15" t="s">
        <v>1252</v>
      </c>
      <c r="C9367" s="15" t="s">
        <v>1258</v>
      </c>
      <c r="D9367" s="13" t="s">
        <v>130</v>
      </c>
      <c r="E9367" s="13" t="s">
        <v>14</v>
      </c>
      <c r="F9367" s="16" t="s">
        <v>21428</v>
      </c>
      <c r="G9367" s="13">
        <v>32.063675000000003</v>
      </c>
      <c r="H9367" s="13">
        <v>-101.905805556</v>
      </c>
      <c r="I9367" s="13">
        <v>32.037911741000002</v>
      </c>
      <c r="J9367" s="13">
        <v>-101.89784427799999</v>
      </c>
      <c r="K9367" s="17" t="s">
        <v>12888</v>
      </c>
      <c r="L9367" s="11" t="s">
        <v>13</v>
      </c>
      <c r="M9367" s="17" t="s">
        <v>12857</v>
      </c>
      <c r="N9367" s="11" t="s">
        <v>13</v>
      </c>
      <c r="O9367" s="11" t="s">
        <v>13</v>
      </c>
      <c r="P9367" s="12"/>
      <c r="Q9367" s="13" t="s">
        <v>26902</v>
      </c>
      <c r="R9367" s="11" t="s">
        <v>13</v>
      </c>
      <c r="S9367" s="11" t="s">
        <v>13</v>
      </c>
      <c r="T9367" s="10" t="s">
        <v>13</v>
      </c>
      <c r="U9367" s="18" t="s">
        <v>13</v>
      </c>
      <c r="V9367" s="18" t="s">
        <v>13</v>
      </c>
    </row>
    <row r="9368" spans="1:22" x14ac:dyDescent="0.25">
      <c r="A9368" s="13" t="s">
        <v>39335</v>
      </c>
      <c r="B9368" s="15" t="s">
        <v>1248</v>
      </c>
      <c r="C9368" s="15" t="s">
        <v>1247</v>
      </c>
      <c r="D9368" s="13" t="s">
        <v>130</v>
      </c>
      <c r="E9368" s="13" t="s">
        <v>14</v>
      </c>
      <c r="F9368" s="16" t="s">
        <v>21429</v>
      </c>
      <c r="G9368" s="13">
        <v>32.064388999999998</v>
      </c>
      <c r="H9368" s="13">
        <v>-101.902928</v>
      </c>
      <c r="I9368" s="13">
        <v>32.028830556000003</v>
      </c>
      <c r="J9368" s="13">
        <v>-101.890683333</v>
      </c>
      <c r="K9368" s="17" t="s">
        <v>13531</v>
      </c>
      <c r="L9368" s="11">
        <v>13013</v>
      </c>
      <c r="M9368" s="17" t="s">
        <v>14775</v>
      </c>
      <c r="N9368" s="11">
        <v>14307346</v>
      </c>
      <c r="O9368" s="11">
        <v>23205800</v>
      </c>
      <c r="P9368" s="12"/>
      <c r="Q9368" s="13" t="s">
        <v>26903</v>
      </c>
      <c r="R9368" s="11">
        <v>26.177752650280127</v>
      </c>
      <c r="S9368" s="11">
        <v>1783.2782602013372</v>
      </c>
      <c r="T9368" s="10">
        <v>1.6219500108545637</v>
      </c>
      <c r="U9368" s="18" t="s">
        <v>13</v>
      </c>
      <c r="V9368" s="18" t="s">
        <v>13</v>
      </c>
    </row>
    <row r="9369" spans="1:22" x14ac:dyDescent="0.25">
      <c r="A9369" s="13" t="s">
        <v>39336</v>
      </c>
      <c r="B9369" s="15" t="s">
        <v>1241</v>
      </c>
      <c r="C9369" s="15" t="s">
        <v>1240</v>
      </c>
      <c r="D9369" s="13" t="s">
        <v>130</v>
      </c>
      <c r="E9369" s="13" t="s">
        <v>14</v>
      </c>
      <c r="F9369" s="16" t="s">
        <v>21432</v>
      </c>
      <c r="G9369" s="13">
        <v>32.064366</v>
      </c>
      <c r="H9369" s="13">
        <v>-101.90301700000001</v>
      </c>
      <c r="I9369" s="13">
        <v>32.028730555999999</v>
      </c>
      <c r="J9369" s="13">
        <v>-101.891266667</v>
      </c>
      <c r="K9369" s="17" t="s">
        <v>14205</v>
      </c>
      <c r="L9369" s="11">
        <v>13029</v>
      </c>
      <c r="M9369" s="17" t="s">
        <v>15284</v>
      </c>
      <c r="N9369" s="11">
        <v>18998246</v>
      </c>
      <c r="O9369" s="11">
        <v>26105000</v>
      </c>
      <c r="P9369" s="12"/>
      <c r="Q9369" s="13" t="s">
        <v>26904</v>
      </c>
      <c r="R9369" s="11">
        <v>34.717874777510971</v>
      </c>
      <c r="S9369" s="11">
        <v>2003.6073374779339</v>
      </c>
      <c r="T9369" s="10">
        <v>1.374074217167206</v>
      </c>
      <c r="U9369" s="18" t="s">
        <v>13</v>
      </c>
      <c r="V9369" s="18" t="s">
        <v>13</v>
      </c>
    </row>
    <row r="9370" spans="1:22" x14ac:dyDescent="0.25">
      <c r="A9370" s="13" t="s">
        <v>39337</v>
      </c>
      <c r="B9370" s="15" t="s">
        <v>1226</v>
      </c>
      <c r="C9370" s="15" t="s">
        <v>1234</v>
      </c>
      <c r="D9370" s="13" t="s">
        <v>130</v>
      </c>
      <c r="E9370" s="13" t="s">
        <v>14</v>
      </c>
      <c r="F9370" s="16" t="s">
        <v>21433</v>
      </c>
      <c r="G9370" s="13">
        <v>31.957644444</v>
      </c>
      <c r="H9370" s="13">
        <v>-102.2002</v>
      </c>
      <c r="I9370" s="13">
        <v>31.985691667000001</v>
      </c>
      <c r="J9370" s="13">
        <v>-102.20375277799999</v>
      </c>
      <c r="K9370" s="17" t="s">
        <v>12864</v>
      </c>
      <c r="L9370" s="11">
        <v>10510</v>
      </c>
      <c r="M9370" s="17" t="s">
        <v>13760</v>
      </c>
      <c r="N9370" s="11" t="s">
        <v>13</v>
      </c>
      <c r="O9370" s="11" t="s">
        <v>13</v>
      </c>
      <c r="P9370" s="12"/>
      <c r="Q9370" s="13" t="s">
        <v>26905</v>
      </c>
      <c r="R9370" s="11" t="s">
        <v>13</v>
      </c>
      <c r="S9370" s="11" t="s">
        <v>13</v>
      </c>
      <c r="T9370" s="10" t="s">
        <v>13</v>
      </c>
      <c r="U9370" s="18" t="s">
        <v>13</v>
      </c>
      <c r="V9370" s="18" t="s">
        <v>13</v>
      </c>
    </row>
    <row r="9371" spans="1:22" x14ac:dyDescent="0.25">
      <c r="A9371" s="13" t="s">
        <v>39338</v>
      </c>
      <c r="B9371" s="15" t="s">
        <v>1207</v>
      </c>
      <c r="C9371" s="15" t="s">
        <v>1218</v>
      </c>
      <c r="D9371" s="13" t="s">
        <v>93</v>
      </c>
      <c r="E9371" s="13" t="s">
        <v>14</v>
      </c>
      <c r="F9371" s="16" t="s">
        <v>21429</v>
      </c>
      <c r="G9371" s="13">
        <v>31.844075971999999</v>
      </c>
      <c r="H9371" s="13">
        <v>-101.99515825</v>
      </c>
      <c r="I9371" s="13">
        <v>31.866444443999999</v>
      </c>
      <c r="J9371" s="13">
        <v>-102.00227777800001</v>
      </c>
      <c r="K9371" s="17" t="s">
        <v>12816</v>
      </c>
      <c r="L9371" s="11" t="s">
        <v>13</v>
      </c>
      <c r="M9371" s="17" t="s">
        <v>13</v>
      </c>
      <c r="N9371" s="11" t="s">
        <v>13</v>
      </c>
      <c r="O9371" s="11" t="s">
        <v>13</v>
      </c>
      <c r="P9371" s="12"/>
      <c r="Q9371" s="13" t="s">
        <v>26906</v>
      </c>
      <c r="R9371" s="11" t="s">
        <v>13</v>
      </c>
      <c r="S9371" s="11" t="s">
        <v>13</v>
      </c>
      <c r="T9371" s="10" t="s">
        <v>13</v>
      </c>
      <c r="U9371" s="18" t="s">
        <v>13</v>
      </c>
      <c r="V9371" s="18" t="s">
        <v>13</v>
      </c>
    </row>
    <row r="9372" spans="1:22" x14ac:dyDescent="0.25">
      <c r="A9372" s="13" t="s">
        <v>39339</v>
      </c>
      <c r="B9372" s="15" t="s">
        <v>1204</v>
      </c>
      <c r="C9372" s="15" t="s">
        <v>232</v>
      </c>
      <c r="D9372" s="13" t="s">
        <v>1179</v>
      </c>
      <c r="E9372" s="13" t="s">
        <v>14</v>
      </c>
      <c r="F9372" s="16" t="s">
        <v>21429</v>
      </c>
      <c r="G9372" s="13">
        <v>31.816334999999999</v>
      </c>
      <c r="H9372" s="13">
        <v>-102.016271</v>
      </c>
      <c r="I9372" s="13">
        <v>31.789341</v>
      </c>
      <c r="J9372" s="13">
        <v>-102.011089</v>
      </c>
      <c r="K9372" s="17" t="s">
        <v>15027</v>
      </c>
      <c r="L9372" s="11">
        <v>10115</v>
      </c>
      <c r="M9372" s="17" t="s">
        <v>13296</v>
      </c>
      <c r="N9372" s="11">
        <v>27141992</v>
      </c>
      <c r="O9372" s="11">
        <v>20254000</v>
      </c>
      <c r="P9372" s="12"/>
      <c r="Q9372" s="13" t="s">
        <v>16310</v>
      </c>
      <c r="R9372" s="11">
        <v>63.889066214721183</v>
      </c>
      <c r="S9372" s="11">
        <v>2002.3727137913988</v>
      </c>
      <c r="T9372" s="10">
        <v>0.74622378490127028</v>
      </c>
      <c r="U9372" s="18">
        <v>392.41610749533521</v>
      </c>
      <c r="V9372" s="18">
        <v>113.51035318055787</v>
      </c>
    </row>
    <row r="9373" spans="1:22" x14ac:dyDescent="0.25">
      <c r="A9373" s="13" t="s">
        <v>39340</v>
      </c>
      <c r="B9373" s="15" t="s">
        <v>1198</v>
      </c>
      <c r="C9373" s="15" t="s">
        <v>1197</v>
      </c>
      <c r="D9373" s="13" t="s">
        <v>98</v>
      </c>
      <c r="E9373" s="13" t="s">
        <v>14</v>
      </c>
      <c r="F9373" s="16" t="s">
        <v>21432</v>
      </c>
      <c r="G9373" s="13">
        <v>31.74925</v>
      </c>
      <c r="H9373" s="13">
        <v>-102.15153888899999</v>
      </c>
      <c r="I9373" s="13">
        <v>31.727530556000001</v>
      </c>
      <c r="J9373" s="13">
        <v>-102.146372222</v>
      </c>
      <c r="K9373" s="17" t="s">
        <v>15347</v>
      </c>
      <c r="L9373" s="11">
        <v>7293</v>
      </c>
      <c r="M9373" s="17" t="s">
        <v>15143</v>
      </c>
      <c r="N9373" s="11">
        <v>14342916</v>
      </c>
      <c r="O9373" s="11">
        <v>13058200</v>
      </c>
      <c r="P9373" s="12"/>
      <c r="Q9373" s="13" t="s">
        <v>26907</v>
      </c>
      <c r="R9373" s="11">
        <v>46.825449060743182</v>
      </c>
      <c r="S9373" s="11">
        <v>1790.5114493349788</v>
      </c>
      <c r="T9373" s="10">
        <v>0.91042853489485676</v>
      </c>
      <c r="U9373" s="18" t="s">
        <v>13</v>
      </c>
      <c r="V9373" s="18" t="s">
        <v>13</v>
      </c>
    </row>
    <row r="9374" spans="1:22" x14ac:dyDescent="0.25">
      <c r="A9374" s="13" t="s">
        <v>39341</v>
      </c>
      <c r="B9374" s="15" t="s">
        <v>1161</v>
      </c>
      <c r="C9374" s="15" t="s">
        <v>1160</v>
      </c>
      <c r="D9374" s="13" t="s">
        <v>17</v>
      </c>
      <c r="E9374" s="13" t="s">
        <v>14</v>
      </c>
      <c r="F9374" s="16" t="s">
        <v>21432</v>
      </c>
      <c r="G9374" s="13">
        <v>31.765466694000001</v>
      </c>
      <c r="H9374" s="13">
        <v>-101.833367528</v>
      </c>
      <c r="I9374" s="13">
        <v>31.728492787</v>
      </c>
      <c r="J9374" s="13">
        <v>-101.818381847</v>
      </c>
      <c r="K9374" s="17" t="s">
        <v>15346</v>
      </c>
      <c r="L9374" s="11" t="s">
        <v>13</v>
      </c>
      <c r="M9374" s="17" t="s">
        <v>13</v>
      </c>
      <c r="N9374" s="11" t="s">
        <v>13</v>
      </c>
      <c r="O9374" s="11" t="s">
        <v>13</v>
      </c>
      <c r="P9374" s="12"/>
      <c r="Q9374" s="13" t="s">
        <v>26908</v>
      </c>
      <c r="R9374" s="11" t="s">
        <v>13</v>
      </c>
      <c r="S9374" s="11" t="s">
        <v>13</v>
      </c>
      <c r="T9374" s="10" t="s">
        <v>13</v>
      </c>
      <c r="U9374" s="18" t="s">
        <v>13</v>
      </c>
      <c r="V9374" s="18" t="s">
        <v>13</v>
      </c>
    </row>
    <row r="9375" spans="1:22" x14ac:dyDescent="0.25">
      <c r="A9375" s="13" t="s">
        <v>39342</v>
      </c>
      <c r="B9375" s="15" t="s">
        <v>1157</v>
      </c>
      <c r="C9375" s="15" t="s">
        <v>922</v>
      </c>
      <c r="D9375" s="13" t="s">
        <v>145</v>
      </c>
      <c r="E9375" s="13" t="s">
        <v>14</v>
      </c>
      <c r="F9375" s="16" t="s">
        <v>21428</v>
      </c>
      <c r="G9375" s="13">
        <v>31.885123332999999</v>
      </c>
      <c r="H9375" s="13">
        <v>-101.853666944</v>
      </c>
      <c r="I9375" s="13">
        <v>31.913609722</v>
      </c>
      <c r="J9375" s="13">
        <v>-101.862965278</v>
      </c>
      <c r="K9375" s="17" t="s">
        <v>14792</v>
      </c>
      <c r="L9375" s="11" t="s">
        <v>13</v>
      </c>
      <c r="M9375" s="17" t="s">
        <v>12382</v>
      </c>
      <c r="N9375" s="11" t="s">
        <v>13</v>
      </c>
      <c r="O9375" s="11" t="s">
        <v>13</v>
      </c>
      <c r="P9375" s="12"/>
      <c r="Q9375" s="13" t="s">
        <v>26909</v>
      </c>
      <c r="R9375" s="11" t="s">
        <v>13</v>
      </c>
      <c r="S9375" s="11" t="s">
        <v>13</v>
      </c>
      <c r="T9375" s="10" t="s">
        <v>13</v>
      </c>
      <c r="U9375" s="18" t="s">
        <v>13</v>
      </c>
      <c r="V9375" s="18" t="s">
        <v>13</v>
      </c>
    </row>
    <row r="9376" spans="1:22" x14ac:dyDescent="0.25">
      <c r="A9376" s="13" t="s">
        <v>39343</v>
      </c>
      <c r="B9376" s="15" t="s">
        <v>1132</v>
      </c>
      <c r="C9376" s="15" t="s">
        <v>1155</v>
      </c>
      <c r="D9376" s="13" t="s">
        <v>120</v>
      </c>
      <c r="E9376" s="13" t="s">
        <v>14</v>
      </c>
      <c r="F9376" s="16" t="s">
        <v>21431</v>
      </c>
      <c r="G9376" s="13">
        <v>31.743078000000001</v>
      </c>
      <c r="H9376" s="13">
        <v>-101.99716100000001</v>
      </c>
      <c r="I9376" s="13">
        <v>31.718900000000001</v>
      </c>
      <c r="J9376" s="13">
        <v>-101.989701</v>
      </c>
      <c r="K9376" s="17" t="s">
        <v>14944</v>
      </c>
      <c r="L9376" s="11">
        <v>7711</v>
      </c>
      <c r="M9376" s="17" t="s">
        <v>15345</v>
      </c>
      <c r="N9376" s="11" t="s">
        <v>13</v>
      </c>
      <c r="O9376" s="11" t="s">
        <v>13</v>
      </c>
      <c r="P9376" s="12"/>
      <c r="Q9376" s="13" t="s">
        <v>26910</v>
      </c>
      <c r="R9376" s="11" t="s">
        <v>13</v>
      </c>
      <c r="S9376" s="11" t="s">
        <v>13</v>
      </c>
      <c r="T9376" s="10" t="s">
        <v>13</v>
      </c>
      <c r="U9376" s="18" t="s">
        <v>13</v>
      </c>
      <c r="V9376" s="18" t="s">
        <v>13</v>
      </c>
    </row>
    <row r="9377" spans="1:22" x14ac:dyDescent="0.25">
      <c r="A9377" s="13" t="s">
        <v>39344</v>
      </c>
      <c r="B9377" s="15" t="s">
        <v>1151</v>
      </c>
      <c r="C9377" s="15" t="s">
        <v>1154</v>
      </c>
      <c r="D9377" s="13" t="s">
        <v>145</v>
      </c>
      <c r="E9377" s="13" t="s">
        <v>14</v>
      </c>
      <c r="F9377" s="16" t="s">
        <v>39</v>
      </c>
      <c r="G9377" s="13">
        <v>31.885102222</v>
      </c>
      <c r="H9377" s="13">
        <v>-101.853760278</v>
      </c>
      <c r="I9377" s="13">
        <v>31.906718687000001</v>
      </c>
      <c r="J9377" s="13">
        <v>-101.861839711</v>
      </c>
      <c r="K9377" s="17" t="s">
        <v>12877</v>
      </c>
      <c r="L9377" s="11" t="s">
        <v>13</v>
      </c>
      <c r="M9377" s="17" t="s">
        <v>13309</v>
      </c>
      <c r="N9377" s="11" t="s">
        <v>13</v>
      </c>
      <c r="O9377" s="11" t="s">
        <v>13</v>
      </c>
      <c r="P9377" s="12"/>
      <c r="Q9377" s="13" t="s">
        <v>26911</v>
      </c>
      <c r="R9377" s="11" t="s">
        <v>13</v>
      </c>
      <c r="S9377" s="11" t="s">
        <v>13</v>
      </c>
      <c r="T9377" s="10" t="s">
        <v>13</v>
      </c>
      <c r="U9377" s="18" t="s">
        <v>13</v>
      </c>
      <c r="V9377" s="18" t="s">
        <v>13</v>
      </c>
    </row>
    <row r="9378" spans="1:22" x14ac:dyDescent="0.25">
      <c r="A9378" s="13" t="s">
        <v>39345</v>
      </c>
      <c r="B9378" s="15" t="s">
        <v>1151</v>
      </c>
      <c r="C9378" s="15" t="s">
        <v>1154</v>
      </c>
      <c r="D9378" s="13" t="s">
        <v>145</v>
      </c>
      <c r="E9378" s="13" t="s">
        <v>14</v>
      </c>
      <c r="F9378" s="16" t="s">
        <v>39</v>
      </c>
      <c r="G9378" s="13">
        <v>31.885102222</v>
      </c>
      <c r="H9378" s="13">
        <v>-101.853760278</v>
      </c>
      <c r="I9378" s="13">
        <v>31.911192381999999</v>
      </c>
      <c r="J9378" s="13">
        <v>-101.863312673</v>
      </c>
      <c r="K9378" s="17" t="s">
        <v>14204</v>
      </c>
      <c r="L9378" s="11" t="s">
        <v>13</v>
      </c>
      <c r="M9378" s="17" t="s">
        <v>13946</v>
      </c>
      <c r="N9378" s="11" t="s">
        <v>13</v>
      </c>
      <c r="O9378" s="11" t="s">
        <v>13</v>
      </c>
      <c r="P9378" s="12"/>
      <c r="Q9378" s="13" t="s">
        <v>26911</v>
      </c>
      <c r="R9378" s="11" t="s">
        <v>13</v>
      </c>
      <c r="S9378" s="11" t="s">
        <v>13</v>
      </c>
      <c r="T9378" s="10" t="s">
        <v>13</v>
      </c>
      <c r="U9378" s="18" t="s">
        <v>13</v>
      </c>
      <c r="V9378" s="18" t="s">
        <v>13</v>
      </c>
    </row>
    <row r="9379" spans="1:22" x14ac:dyDescent="0.25">
      <c r="A9379" s="13" t="s">
        <v>39346</v>
      </c>
      <c r="B9379" s="15" t="s">
        <v>1151</v>
      </c>
      <c r="C9379" s="15" t="s">
        <v>1154</v>
      </c>
      <c r="D9379" s="13" t="s">
        <v>145</v>
      </c>
      <c r="E9379" s="13" t="s">
        <v>14</v>
      </c>
      <c r="F9379" s="16" t="s">
        <v>21432</v>
      </c>
      <c r="G9379" s="13">
        <v>31.885102222</v>
      </c>
      <c r="H9379" s="13">
        <v>-101.853760278</v>
      </c>
      <c r="I9379" s="13">
        <v>31.913466944</v>
      </c>
      <c r="J9379" s="13">
        <v>-101.86390194400001</v>
      </c>
      <c r="K9379" s="17" t="s">
        <v>12864</v>
      </c>
      <c r="L9379" s="11">
        <v>10027</v>
      </c>
      <c r="M9379" s="17" t="s">
        <v>13752</v>
      </c>
      <c r="N9379" s="11">
        <v>19455668</v>
      </c>
      <c r="O9379" s="11">
        <v>20549200</v>
      </c>
      <c r="P9379" s="12"/>
      <c r="Q9379" s="13" t="s">
        <v>26911</v>
      </c>
      <c r="R9379" s="11">
        <v>46.198283681678518</v>
      </c>
      <c r="S9379" s="11">
        <v>2049.3866560287224</v>
      </c>
      <c r="T9379" s="10">
        <v>1.0562063456263746</v>
      </c>
      <c r="U9379" s="18" t="s">
        <v>13</v>
      </c>
      <c r="V9379" s="18" t="s">
        <v>13</v>
      </c>
    </row>
    <row r="9380" spans="1:22" x14ac:dyDescent="0.25">
      <c r="A9380" s="13" t="s">
        <v>39347</v>
      </c>
      <c r="B9380" s="15" t="s">
        <v>1083</v>
      </c>
      <c r="C9380" s="15" t="s">
        <v>1136</v>
      </c>
      <c r="D9380" s="13" t="s">
        <v>120</v>
      </c>
      <c r="E9380" s="13" t="s">
        <v>14</v>
      </c>
      <c r="F9380" s="16" t="s">
        <v>21429</v>
      </c>
      <c r="G9380" s="13">
        <v>31.664912000000001</v>
      </c>
      <c r="H9380" s="13">
        <v>-101.97110499999999</v>
      </c>
      <c r="I9380" s="13">
        <v>31.634882999999999</v>
      </c>
      <c r="J9380" s="13">
        <v>-101.96173899999999</v>
      </c>
      <c r="K9380" s="17" t="s">
        <v>12847</v>
      </c>
      <c r="L9380" s="11">
        <v>10332</v>
      </c>
      <c r="M9380" s="17" t="s">
        <v>15078</v>
      </c>
      <c r="N9380" s="11">
        <v>16377944</v>
      </c>
      <c r="O9380" s="11">
        <v>25909200</v>
      </c>
      <c r="P9380" s="12"/>
      <c r="Q9380" s="13" t="s">
        <v>25810</v>
      </c>
      <c r="R9380" s="11">
        <v>37.742068100953119</v>
      </c>
      <c r="S9380" s="11">
        <v>2507.6655052264809</v>
      </c>
      <c r="T9380" s="10">
        <v>1.5819568072769086</v>
      </c>
      <c r="U9380" s="18" t="s">
        <v>13</v>
      </c>
      <c r="V9380" s="18" t="s">
        <v>13</v>
      </c>
    </row>
    <row r="9381" spans="1:22" x14ac:dyDescent="0.25">
      <c r="A9381" s="13" t="s">
        <v>39348</v>
      </c>
      <c r="B9381" s="15" t="s">
        <v>1130</v>
      </c>
      <c r="C9381" s="15" t="s">
        <v>1129</v>
      </c>
      <c r="D9381" s="13" t="s">
        <v>54</v>
      </c>
      <c r="E9381" s="13" t="s">
        <v>14</v>
      </c>
      <c r="F9381" s="16" t="s">
        <v>21432</v>
      </c>
      <c r="G9381" s="13">
        <v>31.785822</v>
      </c>
      <c r="H9381" s="13">
        <v>-102.120155</v>
      </c>
      <c r="I9381" s="13">
        <v>31.814113889000001</v>
      </c>
      <c r="J9381" s="13">
        <v>-102.132475</v>
      </c>
      <c r="K9381" s="17" t="s">
        <v>14623</v>
      </c>
      <c r="L9381" s="11">
        <v>10316</v>
      </c>
      <c r="M9381" s="17" t="s">
        <v>12388</v>
      </c>
      <c r="N9381" s="11">
        <v>24187724</v>
      </c>
      <c r="O9381" s="11">
        <v>20349200</v>
      </c>
      <c r="P9381" s="12"/>
      <c r="Q9381" s="13" t="s">
        <v>26912</v>
      </c>
      <c r="R9381" s="11">
        <v>55.825726102771476</v>
      </c>
      <c r="S9381" s="11">
        <v>1972.5862737495154</v>
      </c>
      <c r="T9381" s="10">
        <v>0.84130280302520399</v>
      </c>
      <c r="U9381" s="18" t="s">
        <v>13</v>
      </c>
      <c r="V9381" s="18" t="s">
        <v>13</v>
      </c>
    </row>
    <row r="9382" spans="1:22" x14ac:dyDescent="0.25">
      <c r="A9382" s="13" t="s">
        <v>39349</v>
      </c>
      <c r="B9382" s="15" t="s">
        <v>1116</v>
      </c>
      <c r="C9382" s="15" t="s">
        <v>1115</v>
      </c>
      <c r="D9382" s="13" t="s">
        <v>54</v>
      </c>
      <c r="E9382" s="13" t="s">
        <v>14</v>
      </c>
      <c r="F9382" s="16" t="s">
        <v>21429</v>
      </c>
      <c r="G9382" s="13">
        <v>31.780764999999999</v>
      </c>
      <c r="H9382" s="13">
        <v>-102.117226</v>
      </c>
      <c r="I9382" s="13">
        <v>31.816501880000001</v>
      </c>
      <c r="J9382" s="13">
        <v>-102.12931729</v>
      </c>
      <c r="K9382" s="17" t="s">
        <v>12448</v>
      </c>
      <c r="L9382" s="11">
        <v>13106</v>
      </c>
      <c r="M9382" s="17" t="s">
        <v>12916</v>
      </c>
      <c r="N9382" s="11">
        <v>26050110</v>
      </c>
      <c r="O9382" s="11">
        <v>26254400</v>
      </c>
      <c r="P9382" s="12"/>
      <c r="Q9382" s="13" t="s">
        <v>26913</v>
      </c>
      <c r="R9382" s="11">
        <v>47.324943864315145</v>
      </c>
      <c r="S9382" s="11">
        <v>2003.2351594689455</v>
      </c>
      <c r="T9382" s="10">
        <v>1.007842193372696</v>
      </c>
      <c r="U9382" s="18" t="s">
        <v>13</v>
      </c>
      <c r="V9382" s="18" t="s">
        <v>13</v>
      </c>
    </row>
    <row r="9383" spans="1:22" x14ac:dyDescent="0.25">
      <c r="A9383" s="13" t="s">
        <v>39350</v>
      </c>
      <c r="B9383" s="15" t="s">
        <v>1114</v>
      </c>
      <c r="C9383" s="15" t="s">
        <v>1113</v>
      </c>
      <c r="D9383" s="13" t="s">
        <v>54</v>
      </c>
      <c r="E9383" s="13" t="s">
        <v>14</v>
      </c>
      <c r="F9383" s="16" t="s">
        <v>21433</v>
      </c>
      <c r="G9383" s="13">
        <v>31.780819000000001</v>
      </c>
      <c r="H9383" s="13">
        <v>-102.116984</v>
      </c>
      <c r="I9383" s="13">
        <v>31.814252778</v>
      </c>
      <c r="J9383" s="13">
        <v>-102.126902778</v>
      </c>
      <c r="K9383" s="17" t="s">
        <v>13714</v>
      </c>
      <c r="L9383" s="11">
        <v>12219</v>
      </c>
      <c r="M9383" s="17" t="s">
        <v>13528</v>
      </c>
      <c r="N9383" s="11">
        <v>24614582</v>
      </c>
      <c r="O9383" s="11">
        <v>24638600</v>
      </c>
      <c r="P9383" s="12"/>
      <c r="Q9383" s="13" t="s">
        <v>26914</v>
      </c>
      <c r="R9383" s="11">
        <v>47.963129240566019</v>
      </c>
      <c r="S9383" s="11">
        <v>2016.4170554055161</v>
      </c>
      <c r="T9383" s="10">
        <v>1.0009757630659746</v>
      </c>
      <c r="U9383" s="18" t="s">
        <v>13</v>
      </c>
      <c r="V9383" s="18" t="s">
        <v>13</v>
      </c>
    </row>
    <row r="9384" spans="1:22" x14ac:dyDescent="0.25">
      <c r="A9384" s="13" t="s">
        <v>39351</v>
      </c>
      <c r="B9384" s="15" t="s">
        <v>1099</v>
      </c>
      <c r="C9384" s="15" t="s">
        <v>37</v>
      </c>
      <c r="D9384" s="13" t="s">
        <v>17</v>
      </c>
      <c r="E9384" s="13" t="s">
        <v>14</v>
      </c>
      <c r="F9384" s="16" t="s">
        <v>21428</v>
      </c>
      <c r="G9384" s="13">
        <v>32.073058779999997</v>
      </c>
      <c r="H9384" s="13">
        <v>-101.82430244</v>
      </c>
      <c r="I9384" s="13">
        <v>32.03873463</v>
      </c>
      <c r="J9384" s="13">
        <v>-101.81691455000001</v>
      </c>
      <c r="K9384" s="17" t="s">
        <v>12857</v>
      </c>
      <c r="L9384" s="11" t="s">
        <v>13</v>
      </c>
      <c r="M9384" s="17" t="s">
        <v>13312</v>
      </c>
      <c r="N9384" s="11" t="s">
        <v>13</v>
      </c>
      <c r="O9384" s="11" t="s">
        <v>13</v>
      </c>
      <c r="P9384" s="12"/>
      <c r="Q9384" s="13" t="s">
        <v>26915</v>
      </c>
      <c r="R9384" s="11" t="s">
        <v>13</v>
      </c>
      <c r="S9384" s="11" t="s">
        <v>13</v>
      </c>
      <c r="T9384" s="10" t="s">
        <v>13</v>
      </c>
      <c r="U9384" s="18" t="s">
        <v>13</v>
      </c>
      <c r="V9384" s="18" t="s">
        <v>13</v>
      </c>
    </row>
    <row r="9385" spans="1:22" x14ac:dyDescent="0.25">
      <c r="A9385" s="13" t="s">
        <v>39352</v>
      </c>
      <c r="B9385" s="15" t="s">
        <v>1096</v>
      </c>
      <c r="C9385" s="15" t="s">
        <v>31</v>
      </c>
      <c r="D9385" s="13" t="s">
        <v>17</v>
      </c>
      <c r="E9385" s="13" t="s">
        <v>14</v>
      </c>
      <c r="F9385" s="16" t="s">
        <v>21432</v>
      </c>
      <c r="G9385" s="13">
        <v>32.073126240000001</v>
      </c>
      <c r="H9385" s="13">
        <v>-101.82402200999999</v>
      </c>
      <c r="I9385" s="13">
        <v>32.039672469999999</v>
      </c>
      <c r="J9385" s="13">
        <v>-101.81304144000001</v>
      </c>
      <c r="K9385" s="17" t="s">
        <v>14488</v>
      </c>
      <c r="L9385" s="11">
        <v>12722</v>
      </c>
      <c r="M9385" s="17" t="s">
        <v>14476</v>
      </c>
      <c r="N9385" s="11">
        <v>22405906</v>
      </c>
      <c r="O9385" s="11">
        <v>21120000</v>
      </c>
      <c r="P9385" s="12"/>
      <c r="Q9385" s="13" t="s">
        <v>26916</v>
      </c>
      <c r="R9385" s="11">
        <v>41.93318286283229</v>
      </c>
      <c r="S9385" s="11">
        <v>1660.1163339097627</v>
      </c>
      <c r="T9385" s="10">
        <v>0.94260861399668461</v>
      </c>
      <c r="U9385" s="18" t="s">
        <v>13</v>
      </c>
      <c r="V9385" s="18" t="s">
        <v>13</v>
      </c>
    </row>
    <row r="9386" spans="1:22" x14ac:dyDescent="0.25">
      <c r="A9386" s="13" t="s">
        <v>39353</v>
      </c>
      <c r="B9386" s="15" t="s">
        <v>1088</v>
      </c>
      <c r="C9386" s="15" t="s">
        <v>1094</v>
      </c>
      <c r="D9386" s="13" t="s">
        <v>120</v>
      </c>
      <c r="E9386" s="13" t="s">
        <v>14</v>
      </c>
      <c r="F9386" s="16" t="s">
        <v>21429</v>
      </c>
      <c r="G9386" s="13">
        <v>31.666951000000001</v>
      </c>
      <c r="H9386" s="13">
        <v>-101.963421</v>
      </c>
      <c r="I9386" s="13">
        <v>31.63701</v>
      </c>
      <c r="J9386" s="13">
        <v>-101.952669</v>
      </c>
      <c r="K9386" s="17" t="s">
        <v>12869</v>
      </c>
      <c r="L9386" s="11">
        <v>10333</v>
      </c>
      <c r="M9386" s="17" t="s">
        <v>13942</v>
      </c>
      <c r="N9386" s="11">
        <v>16404695</v>
      </c>
      <c r="O9386" s="11">
        <v>17529200</v>
      </c>
      <c r="P9386" s="12"/>
      <c r="Q9386" s="13" t="s">
        <v>26917</v>
      </c>
      <c r="R9386" s="11">
        <v>37.800055762167446</v>
      </c>
      <c r="S9386" s="11">
        <v>1696.4289170618406</v>
      </c>
      <c r="T9386" s="10">
        <v>1.0685477541642803</v>
      </c>
      <c r="U9386" s="18" t="s">
        <v>13</v>
      </c>
      <c r="V9386" s="18" t="s">
        <v>13</v>
      </c>
    </row>
    <row r="9387" spans="1:22" x14ac:dyDescent="0.25">
      <c r="A9387" s="13" t="s">
        <v>39354</v>
      </c>
      <c r="B9387" s="15" t="s">
        <v>1088</v>
      </c>
      <c r="C9387" s="15" t="s">
        <v>1091</v>
      </c>
      <c r="D9387" s="13" t="s">
        <v>120</v>
      </c>
      <c r="E9387" s="13" t="s">
        <v>14</v>
      </c>
      <c r="F9387" s="16" t="s">
        <v>21432</v>
      </c>
      <c r="G9387" s="13">
        <v>31.66638</v>
      </c>
      <c r="H9387" s="13">
        <v>-101.965772</v>
      </c>
      <c r="I9387" s="13">
        <v>31.636365000000001</v>
      </c>
      <c r="J9387" s="13">
        <v>-101.955282</v>
      </c>
      <c r="K9387" s="17" t="s">
        <v>13721</v>
      </c>
      <c r="L9387" s="11">
        <v>10322</v>
      </c>
      <c r="M9387" s="17" t="s">
        <v>15274</v>
      </c>
      <c r="N9387" s="11">
        <v>16542290</v>
      </c>
      <c r="O9387" s="11">
        <v>14175800</v>
      </c>
      <c r="P9387" s="12"/>
      <c r="Q9387" s="13" t="s">
        <v>26918</v>
      </c>
      <c r="R9387" s="11">
        <v>38.157725985181905</v>
      </c>
      <c r="S9387" s="11">
        <v>1373.3578763805465</v>
      </c>
      <c r="T9387" s="10">
        <v>0.8569430230034657</v>
      </c>
      <c r="U9387" s="18" t="s">
        <v>13</v>
      </c>
      <c r="V9387" s="18" t="s">
        <v>13</v>
      </c>
    </row>
    <row r="9388" spans="1:22" x14ac:dyDescent="0.25">
      <c r="A9388" s="13" t="s">
        <v>39355</v>
      </c>
      <c r="B9388" s="15" t="s">
        <v>1085</v>
      </c>
      <c r="C9388" s="15" t="s">
        <v>1084</v>
      </c>
      <c r="D9388" s="13" t="s">
        <v>17</v>
      </c>
      <c r="E9388" s="13" t="s">
        <v>14</v>
      </c>
      <c r="F9388" s="16" t="s">
        <v>21429</v>
      </c>
      <c r="G9388" s="13">
        <v>31.657671056000002</v>
      </c>
      <c r="H9388" s="13">
        <v>-101.852373472</v>
      </c>
      <c r="I9388" s="13">
        <v>31.688501663</v>
      </c>
      <c r="J9388" s="13">
        <v>-101.85902502</v>
      </c>
      <c r="K9388" s="17" t="s">
        <v>13540</v>
      </c>
      <c r="L9388" s="11" t="s">
        <v>13</v>
      </c>
      <c r="M9388" s="17" t="s">
        <v>13</v>
      </c>
      <c r="N9388" s="11">
        <v>18357404</v>
      </c>
      <c r="O9388" s="11">
        <v>21590400</v>
      </c>
      <c r="P9388" s="12"/>
      <c r="Q9388" s="13" t="s">
        <v>26919</v>
      </c>
      <c r="R9388" s="11" t="s">
        <v>13</v>
      </c>
      <c r="S9388" s="11" t="s">
        <v>13</v>
      </c>
      <c r="T9388" s="10" t="s">
        <v>13</v>
      </c>
      <c r="U9388" s="18" t="s">
        <v>13</v>
      </c>
      <c r="V9388" s="18" t="s">
        <v>13</v>
      </c>
    </row>
    <row r="9389" spans="1:22" x14ac:dyDescent="0.25">
      <c r="A9389" s="13" t="s">
        <v>39356</v>
      </c>
      <c r="B9389" s="15" t="s">
        <v>1083</v>
      </c>
      <c r="C9389" s="15" t="s">
        <v>1082</v>
      </c>
      <c r="D9389" s="13" t="s">
        <v>120</v>
      </c>
      <c r="E9389" s="13" t="s">
        <v>14</v>
      </c>
      <c r="F9389" s="16" t="s">
        <v>21428</v>
      </c>
      <c r="G9389" s="13">
        <v>31.664933999999999</v>
      </c>
      <c r="H9389" s="13">
        <v>-101.971012</v>
      </c>
      <c r="I9389" s="13">
        <v>31.634916</v>
      </c>
      <c r="J9389" s="13">
        <v>-101.961775</v>
      </c>
      <c r="K9389" s="17" t="s">
        <v>12888</v>
      </c>
      <c r="L9389" s="11" t="s">
        <v>13</v>
      </c>
      <c r="M9389" s="17" t="s">
        <v>14794</v>
      </c>
      <c r="N9389" s="11">
        <v>25628738</v>
      </c>
      <c r="O9389" s="11">
        <v>25909400</v>
      </c>
      <c r="P9389" s="12"/>
      <c r="Q9389" s="13" t="s">
        <v>26920</v>
      </c>
      <c r="R9389" s="11" t="s">
        <v>13</v>
      </c>
      <c r="S9389" s="11" t="s">
        <v>13</v>
      </c>
      <c r="T9389" s="10" t="s">
        <v>13</v>
      </c>
      <c r="U9389" s="18" t="s">
        <v>13</v>
      </c>
      <c r="V9389" s="18" t="s">
        <v>13</v>
      </c>
    </row>
    <row r="9390" spans="1:22" x14ac:dyDescent="0.25">
      <c r="A9390" s="13" t="s">
        <v>39357</v>
      </c>
      <c r="B9390" s="15" t="s">
        <v>1070</v>
      </c>
      <c r="C9390" s="15" t="s">
        <v>1069</v>
      </c>
      <c r="D9390" s="13" t="s">
        <v>17</v>
      </c>
      <c r="E9390" s="13" t="s">
        <v>14</v>
      </c>
      <c r="F9390" s="16" t="s">
        <v>21428</v>
      </c>
      <c r="G9390" s="13">
        <v>31.65639474</v>
      </c>
      <c r="H9390" s="13">
        <v>-101.85209810000001</v>
      </c>
      <c r="I9390" s="13">
        <v>31.688267920000001</v>
      </c>
      <c r="J9390" s="13">
        <v>-101.85994386</v>
      </c>
      <c r="K9390" s="17" t="s">
        <v>13776</v>
      </c>
      <c r="L9390" s="11">
        <v>10981</v>
      </c>
      <c r="M9390" s="17" t="s">
        <v>14208</v>
      </c>
      <c r="N9390" s="11" t="s">
        <v>13</v>
      </c>
      <c r="O9390" s="11" t="s">
        <v>13</v>
      </c>
      <c r="P9390" s="12"/>
      <c r="Q9390" s="13" t="s">
        <v>26921</v>
      </c>
      <c r="R9390" s="11" t="s">
        <v>13</v>
      </c>
      <c r="S9390" s="11" t="s">
        <v>13</v>
      </c>
      <c r="T9390" s="10" t="s">
        <v>13</v>
      </c>
      <c r="U9390" s="18" t="s">
        <v>13</v>
      </c>
      <c r="V9390" s="18" t="s">
        <v>13</v>
      </c>
    </row>
    <row r="9391" spans="1:22" x14ac:dyDescent="0.25">
      <c r="A9391" s="13" t="s">
        <v>39358</v>
      </c>
      <c r="B9391" s="15" t="s">
        <v>1061</v>
      </c>
      <c r="C9391" s="15" t="s">
        <v>1062</v>
      </c>
      <c r="D9391" s="13" t="s">
        <v>22</v>
      </c>
      <c r="E9391" s="13" t="s">
        <v>14</v>
      </c>
      <c r="F9391" s="16" t="s">
        <v>21429</v>
      </c>
      <c r="G9391" s="13">
        <v>31.799888611</v>
      </c>
      <c r="H9391" s="13">
        <v>-102.07825277800001</v>
      </c>
      <c r="I9391" s="13">
        <v>31.832049475000002</v>
      </c>
      <c r="J9391" s="13">
        <v>-102.088747844</v>
      </c>
      <c r="K9391" s="17" t="s">
        <v>12932</v>
      </c>
      <c r="L9391" s="11" t="s">
        <v>13</v>
      </c>
      <c r="M9391" s="17" t="s">
        <v>13</v>
      </c>
      <c r="N9391" s="11">
        <v>26626064</v>
      </c>
      <c r="O9391" s="11">
        <v>23687200</v>
      </c>
      <c r="P9391" s="12"/>
      <c r="Q9391" s="13" t="s">
        <v>26922</v>
      </c>
      <c r="R9391" s="11" t="s">
        <v>13</v>
      </c>
      <c r="S9391" s="11" t="s">
        <v>13</v>
      </c>
      <c r="T9391" s="10" t="s">
        <v>13</v>
      </c>
      <c r="U9391" s="18" t="s">
        <v>13</v>
      </c>
      <c r="V9391" s="18" t="s">
        <v>13</v>
      </c>
    </row>
    <row r="9392" spans="1:22" x14ac:dyDescent="0.25">
      <c r="A9392" s="13" t="s">
        <v>39359</v>
      </c>
      <c r="B9392" s="15" t="s">
        <v>1053</v>
      </c>
      <c r="C9392" s="15" t="s">
        <v>1052</v>
      </c>
      <c r="D9392" s="13" t="s">
        <v>130</v>
      </c>
      <c r="E9392" s="13" t="s">
        <v>14</v>
      </c>
      <c r="F9392" s="16" t="s">
        <v>21432</v>
      </c>
      <c r="G9392" s="13">
        <v>31.992625</v>
      </c>
      <c r="H9392" s="13">
        <v>-102.200808333</v>
      </c>
      <c r="I9392" s="13">
        <v>32.024136110999997</v>
      </c>
      <c r="J9392" s="13">
        <v>-102.20957222200001</v>
      </c>
      <c r="K9392" s="17" t="s">
        <v>14230</v>
      </c>
      <c r="L9392" s="11">
        <v>11071</v>
      </c>
      <c r="M9392" s="17" t="s">
        <v>12817</v>
      </c>
      <c r="N9392" s="11" t="s">
        <v>13</v>
      </c>
      <c r="O9392" s="11" t="s">
        <v>13</v>
      </c>
      <c r="P9392" s="12"/>
      <c r="Q9392" s="13" t="s">
        <v>26923</v>
      </c>
      <c r="R9392" s="11" t="s">
        <v>13</v>
      </c>
      <c r="S9392" s="11" t="s">
        <v>13</v>
      </c>
      <c r="T9392" s="10" t="s">
        <v>13</v>
      </c>
      <c r="U9392" s="18" t="s">
        <v>13</v>
      </c>
      <c r="V9392" s="18" t="s">
        <v>13</v>
      </c>
    </row>
    <row r="9393" spans="1:22" x14ac:dyDescent="0.25">
      <c r="A9393" s="13" t="s">
        <v>39360</v>
      </c>
      <c r="B9393" s="15" t="s">
        <v>1043</v>
      </c>
      <c r="C9393" s="15" t="s">
        <v>1045</v>
      </c>
      <c r="D9393" s="13" t="s">
        <v>130</v>
      </c>
      <c r="E9393" s="13" t="s">
        <v>14</v>
      </c>
      <c r="F9393" s="16" t="s">
        <v>21433</v>
      </c>
      <c r="G9393" s="13">
        <v>31.982613889</v>
      </c>
      <c r="H9393" s="13">
        <v>-102.180955556</v>
      </c>
      <c r="I9393" s="13">
        <v>32.004591667</v>
      </c>
      <c r="J9393" s="13">
        <v>-102.18782222199999</v>
      </c>
      <c r="K9393" s="17" t="s">
        <v>15344</v>
      </c>
      <c r="L9393" s="11">
        <v>7698</v>
      </c>
      <c r="M9393" s="17" t="s">
        <v>14779</v>
      </c>
      <c r="N9393" s="11" t="s">
        <v>13</v>
      </c>
      <c r="O9393" s="11" t="s">
        <v>13</v>
      </c>
      <c r="P9393" s="12"/>
      <c r="Q9393" s="13" t="s">
        <v>26924</v>
      </c>
      <c r="R9393" s="11" t="s">
        <v>13</v>
      </c>
      <c r="S9393" s="11" t="s">
        <v>13</v>
      </c>
      <c r="T9393" s="10" t="s">
        <v>13</v>
      </c>
      <c r="U9393" s="18" t="s">
        <v>13</v>
      </c>
      <c r="V9393" s="18" t="s">
        <v>13</v>
      </c>
    </row>
    <row r="9394" spans="1:22" x14ac:dyDescent="0.25">
      <c r="A9394" s="13" t="s">
        <v>39361</v>
      </c>
      <c r="B9394" s="15" t="s">
        <v>1000</v>
      </c>
      <c r="C9394" s="15" t="s">
        <v>1003</v>
      </c>
      <c r="D9394" s="13" t="s">
        <v>93</v>
      </c>
      <c r="E9394" s="13" t="s">
        <v>14</v>
      </c>
      <c r="F9394" s="16" t="s">
        <v>21429</v>
      </c>
      <c r="G9394" s="13">
        <v>31.842846667</v>
      </c>
      <c r="H9394" s="13">
        <v>-102.02871972200001</v>
      </c>
      <c r="I9394" s="13">
        <v>31.872667222</v>
      </c>
      <c r="J9394" s="13">
        <v>-102.04084194399999</v>
      </c>
      <c r="K9394" s="17" t="s">
        <v>14785</v>
      </c>
      <c r="L9394" s="11">
        <v>10276</v>
      </c>
      <c r="M9394" s="17" t="s">
        <v>13295</v>
      </c>
      <c r="N9394" s="11" t="s">
        <v>13</v>
      </c>
      <c r="O9394" s="11" t="s">
        <v>13</v>
      </c>
      <c r="P9394" s="12"/>
      <c r="Q9394" s="13" t="s">
        <v>26925</v>
      </c>
      <c r="R9394" s="11" t="s">
        <v>13</v>
      </c>
      <c r="S9394" s="11" t="s">
        <v>13</v>
      </c>
      <c r="T9394" s="10" t="s">
        <v>13</v>
      </c>
      <c r="U9394" s="18" t="s">
        <v>13</v>
      </c>
      <c r="V9394" s="18" t="s">
        <v>13</v>
      </c>
    </row>
    <row r="9395" spans="1:22" x14ac:dyDescent="0.25">
      <c r="A9395" s="13" t="s">
        <v>39362</v>
      </c>
      <c r="B9395" s="15" t="s">
        <v>981</v>
      </c>
      <c r="C9395" s="15" t="s">
        <v>980</v>
      </c>
      <c r="D9395" s="13" t="s">
        <v>139</v>
      </c>
      <c r="E9395" s="13" t="s">
        <v>14</v>
      </c>
      <c r="F9395" s="16" t="s">
        <v>21429</v>
      </c>
      <c r="G9395" s="13">
        <v>32.047049999999999</v>
      </c>
      <c r="H9395" s="13">
        <v>-101.94857</v>
      </c>
      <c r="I9395" s="13">
        <v>32.016959999999997</v>
      </c>
      <c r="J9395" s="13">
        <v>-101.94101000000001</v>
      </c>
      <c r="K9395" s="17" t="s">
        <v>12897</v>
      </c>
      <c r="L9395" s="11" t="s">
        <v>13</v>
      </c>
      <c r="M9395" s="17" t="s">
        <v>13</v>
      </c>
      <c r="N9395" s="11" t="s">
        <v>13</v>
      </c>
      <c r="O9395" s="11" t="s">
        <v>13</v>
      </c>
      <c r="P9395" s="12"/>
      <c r="Q9395" s="13" t="s">
        <v>26926</v>
      </c>
      <c r="R9395" s="11" t="s">
        <v>13</v>
      </c>
      <c r="S9395" s="11" t="s">
        <v>13</v>
      </c>
      <c r="T9395" s="10" t="s">
        <v>13</v>
      </c>
      <c r="U9395" s="18" t="s">
        <v>13</v>
      </c>
      <c r="V9395" s="18" t="s">
        <v>13</v>
      </c>
    </row>
    <row r="9396" spans="1:22" x14ac:dyDescent="0.25">
      <c r="A9396" s="13" t="s">
        <v>39363</v>
      </c>
      <c r="B9396" s="15" t="s">
        <v>971</v>
      </c>
      <c r="C9396" s="15" t="s">
        <v>970</v>
      </c>
      <c r="D9396" s="13" t="s">
        <v>17</v>
      </c>
      <c r="E9396" s="13" t="s">
        <v>14</v>
      </c>
      <c r="F9396" s="16" t="s">
        <v>21429</v>
      </c>
      <c r="G9396" s="13">
        <v>32.084870000000002</v>
      </c>
      <c r="H9396" s="13">
        <v>-101.84725</v>
      </c>
      <c r="I9396" s="13">
        <v>32.104610000000001</v>
      </c>
      <c r="J9396" s="13">
        <v>-101.85518</v>
      </c>
      <c r="K9396" s="17" t="s">
        <v>14496</v>
      </c>
      <c r="L9396" s="11">
        <v>7143</v>
      </c>
      <c r="M9396" s="17" t="s">
        <v>13279</v>
      </c>
      <c r="N9396" s="11">
        <v>14171682</v>
      </c>
      <c r="O9396" s="11">
        <v>14464800</v>
      </c>
      <c r="P9396" s="12"/>
      <c r="Q9396" s="13" t="s">
        <v>26927</v>
      </c>
      <c r="R9396" s="11">
        <v>47.237995240095195</v>
      </c>
      <c r="S9396" s="11">
        <v>2025.0314993700126</v>
      </c>
      <c r="T9396" s="10">
        <v>1.0206833599568492</v>
      </c>
      <c r="U9396" s="18" t="s">
        <v>13</v>
      </c>
      <c r="V9396" s="18" t="s">
        <v>13</v>
      </c>
    </row>
    <row r="9397" spans="1:22" x14ac:dyDescent="0.25">
      <c r="A9397" s="13" t="s">
        <v>39364</v>
      </c>
      <c r="B9397" s="15" t="s">
        <v>965</v>
      </c>
      <c r="C9397" s="15" t="s">
        <v>201</v>
      </c>
      <c r="D9397" s="13" t="s">
        <v>145</v>
      </c>
      <c r="E9397" s="13" t="s">
        <v>14</v>
      </c>
      <c r="F9397" s="16" t="s">
        <v>21430</v>
      </c>
      <c r="G9397" s="13">
        <v>31.921026194</v>
      </c>
      <c r="H9397" s="13">
        <v>-101.82818719399999</v>
      </c>
      <c r="I9397" s="13">
        <v>31.886759216000002</v>
      </c>
      <c r="J9397" s="13">
        <v>-101.81650842800001</v>
      </c>
      <c r="K9397" s="17" t="s">
        <v>12881</v>
      </c>
      <c r="L9397" s="11" t="s">
        <v>13</v>
      </c>
      <c r="M9397" s="17" t="s">
        <v>13</v>
      </c>
      <c r="N9397" s="11" t="s">
        <v>13</v>
      </c>
      <c r="O9397" s="11" t="s">
        <v>13</v>
      </c>
      <c r="P9397" s="12"/>
      <c r="Q9397" s="13" t="s">
        <v>26928</v>
      </c>
      <c r="R9397" s="11" t="s">
        <v>13</v>
      </c>
      <c r="S9397" s="11" t="s">
        <v>13</v>
      </c>
      <c r="T9397" s="10" t="s">
        <v>13</v>
      </c>
      <c r="U9397" s="18" t="s">
        <v>13</v>
      </c>
      <c r="V9397" s="18" t="s">
        <v>13</v>
      </c>
    </row>
    <row r="9398" spans="1:22" x14ac:dyDescent="0.25">
      <c r="A9398" s="13" t="s">
        <v>39365</v>
      </c>
      <c r="B9398" s="15" t="s">
        <v>964</v>
      </c>
      <c r="C9398" s="15" t="s">
        <v>963</v>
      </c>
      <c r="D9398" s="13" t="s">
        <v>145</v>
      </c>
      <c r="E9398" s="13" t="s">
        <v>14</v>
      </c>
      <c r="F9398" s="16" t="s">
        <v>21430</v>
      </c>
      <c r="G9398" s="13">
        <v>31.920508000000002</v>
      </c>
      <c r="H9398" s="13">
        <v>-101.830443</v>
      </c>
      <c r="I9398" s="13">
        <v>31.886157658999998</v>
      </c>
      <c r="J9398" s="13">
        <v>-101.81925463899999</v>
      </c>
      <c r="K9398" s="17" t="s">
        <v>12824</v>
      </c>
      <c r="L9398" s="11" t="s">
        <v>13</v>
      </c>
      <c r="M9398" s="17" t="s">
        <v>13</v>
      </c>
      <c r="N9398" s="11" t="s">
        <v>13</v>
      </c>
      <c r="O9398" s="11" t="s">
        <v>13</v>
      </c>
      <c r="P9398" s="12"/>
      <c r="Q9398" s="13" t="s">
        <v>26929</v>
      </c>
      <c r="R9398" s="11" t="s">
        <v>13</v>
      </c>
      <c r="S9398" s="11" t="s">
        <v>13</v>
      </c>
      <c r="T9398" s="10" t="s">
        <v>13</v>
      </c>
      <c r="U9398" s="18" t="s">
        <v>13</v>
      </c>
      <c r="V9398" s="18" t="s">
        <v>13</v>
      </c>
    </row>
    <row r="9399" spans="1:22" x14ac:dyDescent="0.25">
      <c r="A9399" s="13" t="s">
        <v>39366</v>
      </c>
      <c r="B9399" s="15" t="s">
        <v>12341</v>
      </c>
      <c r="C9399" s="15" t="s">
        <v>35</v>
      </c>
      <c r="D9399" s="13" t="s">
        <v>17</v>
      </c>
      <c r="E9399" s="13" t="s">
        <v>14</v>
      </c>
      <c r="F9399" s="16" t="s">
        <v>21432</v>
      </c>
      <c r="G9399" s="13">
        <v>32.063252777999999</v>
      </c>
      <c r="H9399" s="13">
        <v>-101.884108333</v>
      </c>
      <c r="I9399" s="13">
        <v>32.039377778000002</v>
      </c>
      <c r="J9399" s="13">
        <v>-101.87856944399999</v>
      </c>
      <c r="K9399" s="17" t="s">
        <v>12881</v>
      </c>
      <c r="L9399" s="11" t="s">
        <v>13</v>
      </c>
      <c r="M9399" s="17" t="s">
        <v>13</v>
      </c>
      <c r="N9399" s="11">
        <v>13008113</v>
      </c>
      <c r="O9399" s="11">
        <v>12765800</v>
      </c>
      <c r="P9399" s="12"/>
      <c r="Q9399" s="13" t="s">
        <v>26930</v>
      </c>
      <c r="R9399" s="11" t="s">
        <v>13</v>
      </c>
      <c r="S9399" s="11" t="s">
        <v>13</v>
      </c>
      <c r="T9399" s="10" t="s">
        <v>13</v>
      </c>
      <c r="U9399" s="18" t="s">
        <v>13</v>
      </c>
      <c r="V9399" s="18" t="s">
        <v>13</v>
      </c>
    </row>
    <row r="9400" spans="1:22" x14ac:dyDescent="0.25">
      <c r="A9400" s="13" t="s">
        <v>39367</v>
      </c>
      <c r="B9400" s="15" t="s">
        <v>12339</v>
      </c>
      <c r="C9400" s="15" t="s">
        <v>31</v>
      </c>
      <c r="D9400" s="13" t="s">
        <v>17</v>
      </c>
      <c r="E9400" s="13" t="s">
        <v>14</v>
      </c>
      <c r="F9400" s="16" t="s">
        <v>21432</v>
      </c>
      <c r="G9400" s="13">
        <v>32.063294444</v>
      </c>
      <c r="H9400" s="13">
        <v>-101.883922222</v>
      </c>
      <c r="I9400" s="13">
        <v>32.039913888999997</v>
      </c>
      <c r="J9400" s="13">
        <v>-101.876241667</v>
      </c>
      <c r="K9400" s="17" t="s">
        <v>12385</v>
      </c>
      <c r="L9400" s="11" t="s">
        <v>13</v>
      </c>
      <c r="M9400" s="17" t="s">
        <v>13</v>
      </c>
      <c r="N9400" s="11">
        <v>12740912</v>
      </c>
      <c r="O9400" s="11">
        <v>12510400</v>
      </c>
      <c r="P9400" s="12"/>
      <c r="Q9400" s="13" t="s">
        <v>26931</v>
      </c>
      <c r="R9400" s="11" t="s">
        <v>13</v>
      </c>
      <c r="S9400" s="11" t="s">
        <v>13</v>
      </c>
      <c r="T9400" s="10" t="s">
        <v>13</v>
      </c>
      <c r="U9400" s="18" t="s">
        <v>13</v>
      </c>
      <c r="V9400" s="18" t="s">
        <v>13</v>
      </c>
    </row>
    <row r="9401" spans="1:22" x14ac:dyDescent="0.25">
      <c r="A9401" s="13" t="s">
        <v>39368</v>
      </c>
      <c r="B9401" s="15" t="s">
        <v>12337</v>
      </c>
      <c r="C9401" s="15" t="s">
        <v>86</v>
      </c>
      <c r="D9401" s="13" t="s">
        <v>17</v>
      </c>
      <c r="E9401" s="13" t="s">
        <v>14</v>
      </c>
      <c r="F9401" s="16" t="s">
        <v>21432</v>
      </c>
      <c r="G9401" s="13">
        <v>32.063335000000002</v>
      </c>
      <c r="H9401" s="13">
        <v>-101.883735</v>
      </c>
      <c r="I9401" s="13">
        <v>32.040447999999998</v>
      </c>
      <c r="J9401" s="13">
        <v>-101.873924</v>
      </c>
      <c r="K9401" s="17" t="s">
        <v>14225</v>
      </c>
      <c r="L9401" s="11" t="s">
        <v>13</v>
      </c>
      <c r="M9401" s="17" t="s">
        <v>13</v>
      </c>
      <c r="N9401" s="11">
        <v>12827774</v>
      </c>
      <c r="O9401" s="11">
        <v>12723400</v>
      </c>
      <c r="P9401" s="12"/>
      <c r="Q9401" s="13" t="s">
        <v>26932</v>
      </c>
      <c r="R9401" s="11" t="s">
        <v>13</v>
      </c>
      <c r="S9401" s="11" t="s">
        <v>13</v>
      </c>
      <c r="T9401" s="10" t="s">
        <v>13</v>
      </c>
      <c r="U9401" s="18" t="s">
        <v>13</v>
      </c>
      <c r="V9401" s="18" t="s">
        <v>13</v>
      </c>
    </row>
    <row r="9402" spans="1:22" x14ac:dyDescent="0.25">
      <c r="A9402" s="13" t="s">
        <v>39369</v>
      </c>
      <c r="B9402" s="15" t="s">
        <v>12336</v>
      </c>
      <c r="C9402" s="15" t="s">
        <v>12335</v>
      </c>
      <c r="D9402" s="13" t="s">
        <v>54</v>
      </c>
      <c r="E9402" s="13" t="s">
        <v>14</v>
      </c>
      <c r="F9402" s="16" t="s">
        <v>21429</v>
      </c>
      <c r="G9402" s="13">
        <v>31.713421666999999</v>
      </c>
      <c r="H9402" s="13">
        <v>-102.144314722</v>
      </c>
      <c r="I9402" s="13">
        <v>31.740600386000001</v>
      </c>
      <c r="J9402" s="13">
        <v>-102.15371289399999</v>
      </c>
      <c r="K9402" s="17" t="s">
        <v>12880</v>
      </c>
      <c r="L9402" s="11" t="s">
        <v>13</v>
      </c>
      <c r="M9402" s="17" t="s">
        <v>13</v>
      </c>
      <c r="N9402" s="11" t="s">
        <v>13</v>
      </c>
      <c r="O9402" s="11" t="s">
        <v>13</v>
      </c>
      <c r="P9402" s="12"/>
      <c r="Q9402" s="13" t="s">
        <v>26933</v>
      </c>
      <c r="R9402" s="11" t="s">
        <v>13</v>
      </c>
      <c r="S9402" s="11" t="s">
        <v>13</v>
      </c>
      <c r="T9402" s="10" t="s">
        <v>13</v>
      </c>
      <c r="U9402" s="18" t="s">
        <v>13</v>
      </c>
      <c r="V9402" s="18" t="s">
        <v>13</v>
      </c>
    </row>
    <row r="9403" spans="1:22" x14ac:dyDescent="0.25">
      <c r="A9403" s="13" t="s">
        <v>39370</v>
      </c>
      <c r="B9403" s="15" t="s">
        <v>12322</v>
      </c>
      <c r="C9403" s="15" t="s">
        <v>2371</v>
      </c>
      <c r="D9403" s="13" t="s">
        <v>17</v>
      </c>
      <c r="E9403" s="13" t="s">
        <v>14</v>
      </c>
      <c r="F9403" s="16" t="s">
        <v>21429</v>
      </c>
      <c r="G9403" s="13">
        <v>31.980270000000001</v>
      </c>
      <c r="H9403" s="13">
        <v>-101.93971999999999</v>
      </c>
      <c r="I9403" s="13">
        <v>32.00076</v>
      </c>
      <c r="J9403" s="13">
        <v>-101.94519</v>
      </c>
      <c r="K9403" s="17" t="s">
        <v>15024</v>
      </c>
      <c r="L9403" s="11">
        <v>7241</v>
      </c>
      <c r="M9403" s="17" t="s">
        <v>12397</v>
      </c>
      <c r="N9403" s="11">
        <v>14916426</v>
      </c>
      <c r="O9403" s="11">
        <v>14721000</v>
      </c>
      <c r="P9403" s="12"/>
      <c r="Q9403" s="13" t="s">
        <v>26934</v>
      </c>
      <c r="R9403" s="11">
        <v>49.04750725037978</v>
      </c>
      <c r="S9403" s="11">
        <v>2033.0064908161855</v>
      </c>
      <c r="T9403" s="10">
        <v>0.9868986042635145</v>
      </c>
      <c r="U9403" s="18" t="s">
        <v>13</v>
      </c>
      <c r="V9403" s="18" t="s">
        <v>13</v>
      </c>
    </row>
    <row r="9404" spans="1:22" x14ac:dyDescent="0.25">
      <c r="A9404" s="13" t="s">
        <v>39371</v>
      </c>
      <c r="B9404" s="15" t="s">
        <v>12280</v>
      </c>
      <c r="C9404" s="15" t="s">
        <v>12321</v>
      </c>
      <c r="D9404" s="13" t="s">
        <v>17</v>
      </c>
      <c r="E9404" s="13" t="s">
        <v>14</v>
      </c>
      <c r="F9404" s="16" t="s">
        <v>21429</v>
      </c>
      <c r="G9404" s="13">
        <v>31.855245306</v>
      </c>
      <c r="H9404" s="13">
        <v>-102.09434061100001</v>
      </c>
      <c r="I9404" s="13">
        <v>31.832225896000001</v>
      </c>
      <c r="J9404" s="13">
        <v>-102.08991963</v>
      </c>
      <c r="K9404" s="17" t="s">
        <v>12378</v>
      </c>
      <c r="L9404" s="11" t="s">
        <v>13</v>
      </c>
      <c r="M9404" s="17" t="s">
        <v>13</v>
      </c>
      <c r="N9404" s="11" t="s">
        <v>13</v>
      </c>
      <c r="O9404" s="11" t="s">
        <v>13</v>
      </c>
      <c r="P9404" s="12"/>
      <c r="Q9404" s="13" t="s">
        <v>26935</v>
      </c>
      <c r="R9404" s="11" t="s">
        <v>13</v>
      </c>
      <c r="S9404" s="11" t="s">
        <v>13</v>
      </c>
      <c r="T9404" s="10" t="s">
        <v>13</v>
      </c>
      <c r="U9404" s="18" t="s">
        <v>13</v>
      </c>
      <c r="V9404" s="18" t="s">
        <v>13</v>
      </c>
    </row>
    <row r="9405" spans="1:22" x14ac:dyDescent="0.25">
      <c r="A9405" s="13" t="s">
        <v>39372</v>
      </c>
      <c r="B9405" s="15" t="s">
        <v>12308</v>
      </c>
      <c r="C9405" s="15" t="s">
        <v>960</v>
      </c>
      <c r="D9405" s="13" t="s">
        <v>17</v>
      </c>
      <c r="E9405" s="13" t="s">
        <v>14</v>
      </c>
      <c r="F9405" s="16" t="s">
        <v>21428</v>
      </c>
      <c r="G9405" s="13">
        <v>31.980840000000001</v>
      </c>
      <c r="H9405" s="13">
        <v>-101.93653999999999</v>
      </c>
      <c r="I9405" s="13">
        <v>32.001519999999999</v>
      </c>
      <c r="J9405" s="13">
        <v>-101.94176</v>
      </c>
      <c r="K9405" s="17" t="s">
        <v>12844</v>
      </c>
      <c r="L9405" s="11">
        <v>7304</v>
      </c>
      <c r="M9405" s="17" t="s">
        <v>12397</v>
      </c>
      <c r="N9405" s="11">
        <v>15046374</v>
      </c>
      <c r="O9405" s="11">
        <v>14720200</v>
      </c>
      <c r="P9405" s="12"/>
      <c r="Q9405" s="13" t="s">
        <v>26936</v>
      </c>
      <c r="R9405" s="11">
        <v>49.048055859802851</v>
      </c>
      <c r="S9405" s="11">
        <v>2015.3614457831325</v>
      </c>
      <c r="T9405" s="10">
        <v>0.9783220861052635</v>
      </c>
      <c r="U9405" s="18" t="s">
        <v>13</v>
      </c>
      <c r="V9405" s="18" t="s">
        <v>13</v>
      </c>
    </row>
    <row r="9406" spans="1:22" x14ac:dyDescent="0.25">
      <c r="A9406" s="13" t="s">
        <v>39373</v>
      </c>
      <c r="B9406" s="15" t="s">
        <v>12308</v>
      </c>
      <c r="C9406" s="15" t="s">
        <v>988</v>
      </c>
      <c r="D9406" s="13" t="s">
        <v>139</v>
      </c>
      <c r="E9406" s="13" t="s">
        <v>14</v>
      </c>
      <c r="F9406" s="16" t="s">
        <v>21429</v>
      </c>
      <c r="G9406" s="13">
        <v>31.98086</v>
      </c>
      <c r="H9406" s="13">
        <v>-101.93647</v>
      </c>
      <c r="I9406" s="13">
        <v>32.001469999999998</v>
      </c>
      <c r="J9406" s="13">
        <v>-101.94181</v>
      </c>
      <c r="K9406" s="17" t="s">
        <v>15082</v>
      </c>
      <c r="L9406" s="11">
        <v>7238</v>
      </c>
      <c r="M9406" s="17" t="s">
        <v>12397</v>
      </c>
      <c r="N9406" s="11">
        <v>14779002</v>
      </c>
      <c r="O9406" s="11">
        <v>14506000</v>
      </c>
      <c r="P9406" s="12"/>
      <c r="Q9406" s="13" t="s">
        <v>26937</v>
      </c>
      <c r="R9406" s="11">
        <v>48.615777839182094</v>
      </c>
      <c r="S9406" s="11">
        <v>2004.144791378834</v>
      </c>
      <c r="T9406" s="10">
        <v>0.98152771073445966</v>
      </c>
      <c r="U9406" s="18" t="s">
        <v>13</v>
      </c>
      <c r="V9406" s="18" t="s">
        <v>13</v>
      </c>
    </row>
    <row r="9407" spans="1:22" x14ac:dyDescent="0.25">
      <c r="A9407" s="13" t="s">
        <v>39374</v>
      </c>
      <c r="B9407" s="15" t="s">
        <v>12300</v>
      </c>
      <c r="C9407" s="15" t="s">
        <v>115</v>
      </c>
      <c r="D9407" s="13" t="s">
        <v>98</v>
      </c>
      <c r="E9407" s="13" t="s">
        <v>14</v>
      </c>
      <c r="F9407" s="16" t="s">
        <v>21432</v>
      </c>
      <c r="G9407" s="13">
        <v>31.671444443999999</v>
      </c>
      <c r="H9407" s="13">
        <v>-102.08106944399999</v>
      </c>
      <c r="I9407" s="13">
        <v>31.653477777999999</v>
      </c>
      <c r="J9407" s="13">
        <v>-102.076133333</v>
      </c>
      <c r="K9407" s="17" t="s">
        <v>13292</v>
      </c>
      <c r="L9407" s="11">
        <v>6047</v>
      </c>
      <c r="M9407" s="17" t="s">
        <v>12390</v>
      </c>
      <c r="N9407" s="11">
        <v>15514086</v>
      </c>
      <c r="O9407" s="11">
        <v>15329000</v>
      </c>
      <c r="P9407" s="12"/>
      <c r="Q9407" s="13" t="s">
        <v>26938</v>
      </c>
      <c r="R9407" s="11">
        <v>61.085331569373245</v>
      </c>
      <c r="S9407" s="11">
        <v>2534.9760211675211</v>
      </c>
      <c r="T9407" s="10">
        <v>0.98806980959110313</v>
      </c>
      <c r="U9407" s="18" t="s">
        <v>13</v>
      </c>
      <c r="V9407" s="18" t="s">
        <v>13</v>
      </c>
    </row>
    <row r="9408" spans="1:22" x14ac:dyDescent="0.25">
      <c r="A9408" s="13" t="s">
        <v>39375</v>
      </c>
      <c r="B9408" s="15" t="s">
        <v>12298</v>
      </c>
      <c r="C9408" s="15" t="s">
        <v>852</v>
      </c>
      <c r="D9408" s="13" t="s">
        <v>98</v>
      </c>
      <c r="E9408" s="13" t="s">
        <v>14</v>
      </c>
      <c r="F9408" s="16" t="s">
        <v>21428</v>
      </c>
      <c r="G9408" s="13">
        <v>31.671519444000001</v>
      </c>
      <c r="H9408" s="13">
        <v>-102.08075833300001</v>
      </c>
      <c r="I9408" s="13">
        <v>31.654102777999999</v>
      </c>
      <c r="J9408" s="13">
        <v>-102.07358888900001</v>
      </c>
      <c r="K9408" s="17" t="s">
        <v>15084</v>
      </c>
      <c r="L9408" s="11">
        <v>6382</v>
      </c>
      <c r="M9408" s="17" t="s">
        <v>15198</v>
      </c>
      <c r="N9408" s="11">
        <v>16739940</v>
      </c>
      <c r="O9408" s="11">
        <v>16496400</v>
      </c>
      <c r="P9408" s="12"/>
      <c r="Q9408" s="13" t="s">
        <v>26939</v>
      </c>
      <c r="R9408" s="11">
        <v>62.452209338765279</v>
      </c>
      <c r="S9408" s="11">
        <v>2584.832340958947</v>
      </c>
      <c r="T9408" s="10">
        <v>0.98545156075828222</v>
      </c>
      <c r="U9408" s="18" t="s">
        <v>13</v>
      </c>
      <c r="V9408" s="18" t="s">
        <v>13</v>
      </c>
    </row>
    <row r="9409" spans="1:22" x14ac:dyDescent="0.25">
      <c r="A9409" s="13" t="s">
        <v>39376</v>
      </c>
      <c r="B9409" s="15" t="s">
        <v>12294</v>
      </c>
      <c r="C9409" s="15" t="s">
        <v>2059</v>
      </c>
      <c r="D9409" s="13" t="s">
        <v>17</v>
      </c>
      <c r="E9409" s="13" t="s">
        <v>14</v>
      </c>
      <c r="F9409" s="16" t="s">
        <v>13</v>
      </c>
      <c r="G9409" s="13">
        <v>32.019469999999998</v>
      </c>
      <c r="H9409" s="13">
        <v>-101.92552999999999</v>
      </c>
      <c r="I9409" s="13">
        <v>31.99193</v>
      </c>
      <c r="J9409" s="13">
        <v>-101.91842</v>
      </c>
      <c r="K9409" s="17" t="s">
        <v>12398</v>
      </c>
      <c r="L9409" s="11">
        <v>9994</v>
      </c>
      <c r="M9409" s="17" t="s">
        <v>14184</v>
      </c>
      <c r="N9409" s="11">
        <v>20470128</v>
      </c>
      <c r="O9409" s="11">
        <v>20132000</v>
      </c>
      <c r="P9409" s="12"/>
      <c r="Q9409" s="13" t="s">
        <v>26940</v>
      </c>
      <c r="R9409" s="11">
        <v>48.767660596357814</v>
      </c>
      <c r="S9409" s="11">
        <v>2014.4086451871124</v>
      </c>
      <c r="T9409" s="10">
        <v>0.98348188150069205</v>
      </c>
      <c r="U9409" s="18" t="s">
        <v>13</v>
      </c>
      <c r="V9409" s="18" t="s">
        <v>13</v>
      </c>
    </row>
    <row r="9410" spans="1:22" x14ac:dyDescent="0.25">
      <c r="A9410" s="13" t="s">
        <v>39377</v>
      </c>
      <c r="B9410" s="15" t="s">
        <v>12289</v>
      </c>
      <c r="C9410" s="15" t="s">
        <v>1296</v>
      </c>
      <c r="D9410" s="13" t="s">
        <v>17</v>
      </c>
      <c r="E9410" s="13" t="s">
        <v>14</v>
      </c>
      <c r="F9410" s="16" t="s">
        <v>21428</v>
      </c>
      <c r="G9410" s="13">
        <v>32.051369999999999</v>
      </c>
      <c r="H9410" s="13">
        <v>-101.91781</v>
      </c>
      <c r="I9410" s="13">
        <v>32.024070000000002</v>
      </c>
      <c r="J9410" s="13">
        <v>-101.91094</v>
      </c>
      <c r="K9410" s="17" t="s">
        <v>12830</v>
      </c>
      <c r="L9410" s="11">
        <v>9920</v>
      </c>
      <c r="M9410" s="17" t="s">
        <v>12815</v>
      </c>
      <c r="N9410" s="11">
        <v>20412756</v>
      </c>
      <c r="O9410" s="11">
        <v>19816200</v>
      </c>
      <c r="P9410" s="12"/>
      <c r="Q9410" s="13" t="s">
        <v>26941</v>
      </c>
      <c r="R9410" s="11">
        <v>48.993749999999999</v>
      </c>
      <c r="S9410" s="11">
        <v>1997.6008064516129</v>
      </c>
      <c r="T9410" s="10">
        <v>0.97077533283599737</v>
      </c>
      <c r="U9410" s="18" t="s">
        <v>13</v>
      </c>
      <c r="V9410" s="18" t="s">
        <v>13</v>
      </c>
    </row>
    <row r="9411" spans="1:22" x14ac:dyDescent="0.25">
      <c r="A9411" s="13" t="s">
        <v>39378</v>
      </c>
      <c r="B9411" s="15" t="s">
        <v>7815</v>
      </c>
      <c r="C9411" s="15" t="s">
        <v>11264</v>
      </c>
      <c r="D9411" s="13" t="s">
        <v>17</v>
      </c>
      <c r="E9411" s="13" t="s">
        <v>14</v>
      </c>
      <c r="F9411" s="16" t="s">
        <v>21429</v>
      </c>
      <c r="G9411" s="13">
        <v>31.851255639000001</v>
      </c>
      <c r="H9411" s="13">
        <v>-102.10239141700001</v>
      </c>
      <c r="I9411" s="13">
        <v>31.830341666999999</v>
      </c>
      <c r="J9411" s="13">
        <v>-102.09834444400001</v>
      </c>
      <c r="K9411" s="17" t="s">
        <v>12389</v>
      </c>
      <c r="L9411" s="11" t="s">
        <v>13</v>
      </c>
      <c r="M9411" s="17" t="s">
        <v>13</v>
      </c>
      <c r="N9411" s="11" t="s">
        <v>13</v>
      </c>
      <c r="O9411" s="11" t="s">
        <v>13</v>
      </c>
      <c r="P9411" s="12"/>
      <c r="Q9411" s="13" t="s">
        <v>26942</v>
      </c>
      <c r="R9411" s="11" t="s">
        <v>13</v>
      </c>
      <c r="S9411" s="11" t="s">
        <v>13</v>
      </c>
      <c r="T9411" s="10" t="s">
        <v>13</v>
      </c>
      <c r="U9411" s="18" t="s">
        <v>13</v>
      </c>
      <c r="V9411" s="18" t="s">
        <v>13</v>
      </c>
    </row>
    <row r="9412" spans="1:22" x14ac:dyDescent="0.25">
      <c r="A9412" s="13" t="s">
        <v>39379</v>
      </c>
      <c r="B9412" s="15" t="s">
        <v>12274</v>
      </c>
      <c r="C9412" s="15" t="s">
        <v>1162</v>
      </c>
      <c r="D9412" s="13" t="s">
        <v>17</v>
      </c>
      <c r="E9412" s="13" t="s">
        <v>14</v>
      </c>
      <c r="F9412" s="16" t="s">
        <v>21431</v>
      </c>
      <c r="G9412" s="13">
        <v>31.898900470000001</v>
      </c>
      <c r="H9412" s="13">
        <v>-101.97536946</v>
      </c>
      <c r="I9412" s="13">
        <v>31.877137829999999</v>
      </c>
      <c r="J9412" s="13">
        <v>-101.96531313</v>
      </c>
      <c r="K9412" s="17" t="s">
        <v>13944</v>
      </c>
      <c r="L9412" s="11">
        <v>9182</v>
      </c>
      <c r="M9412" s="17" t="s">
        <v>13</v>
      </c>
      <c r="N9412" s="11">
        <v>13913125</v>
      </c>
      <c r="O9412" s="11">
        <v>2682200</v>
      </c>
      <c r="P9412" s="12"/>
      <c r="Q9412" s="13" t="s">
        <v>26943</v>
      </c>
      <c r="R9412" s="11">
        <v>36.077638962359067</v>
      </c>
      <c r="S9412" s="11">
        <v>292.1150076236114</v>
      </c>
      <c r="T9412" s="10">
        <v>0.19278199541799559</v>
      </c>
      <c r="U9412" s="18" t="s">
        <v>13</v>
      </c>
      <c r="V9412" s="18" t="s">
        <v>13</v>
      </c>
    </row>
    <row r="9413" spans="1:22" x14ac:dyDescent="0.25">
      <c r="A9413" s="13" t="s">
        <v>39380</v>
      </c>
      <c r="B9413" s="15" t="s">
        <v>12254</v>
      </c>
      <c r="C9413" s="15" t="s">
        <v>422</v>
      </c>
      <c r="D9413" s="13" t="s">
        <v>22</v>
      </c>
      <c r="E9413" s="13" t="s">
        <v>14</v>
      </c>
      <c r="F9413" s="16" t="s">
        <v>21428</v>
      </c>
      <c r="G9413" s="13">
        <v>31.933011110999999</v>
      </c>
      <c r="H9413" s="13">
        <v>-102.11139</v>
      </c>
      <c r="I9413" s="13">
        <v>31.959867500000001</v>
      </c>
      <c r="J9413" s="13">
        <v>-102.12077944399999</v>
      </c>
      <c r="K9413" s="17" t="s">
        <v>14494</v>
      </c>
      <c r="L9413" s="11">
        <v>9968</v>
      </c>
      <c r="M9413" s="17" t="s">
        <v>14941</v>
      </c>
      <c r="N9413" s="11" t="s">
        <v>13</v>
      </c>
      <c r="O9413" s="11" t="s">
        <v>13</v>
      </c>
      <c r="P9413" s="12"/>
      <c r="Q9413" s="13" t="s">
        <v>26944</v>
      </c>
      <c r="R9413" s="11" t="s">
        <v>13</v>
      </c>
      <c r="S9413" s="11" t="s">
        <v>13</v>
      </c>
      <c r="T9413" s="10" t="s">
        <v>13</v>
      </c>
      <c r="U9413" s="18" t="s">
        <v>13</v>
      </c>
      <c r="V9413" s="18" t="s">
        <v>13</v>
      </c>
    </row>
    <row r="9414" spans="1:22" x14ac:dyDescent="0.25">
      <c r="A9414" s="13" t="s">
        <v>39381</v>
      </c>
      <c r="B9414" s="15" t="s">
        <v>12254</v>
      </c>
      <c r="C9414" s="15" t="s">
        <v>2385</v>
      </c>
      <c r="D9414" s="13" t="s">
        <v>22</v>
      </c>
      <c r="E9414" s="13" t="s">
        <v>14</v>
      </c>
      <c r="F9414" s="16" t="s">
        <v>21428</v>
      </c>
      <c r="G9414" s="13">
        <v>31.934194000000002</v>
      </c>
      <c r="H9414" s="13">
        <v>-102.107506</v>
      </c>
      <c r="I9414" s="13">
        <v>31.961040556</v>
      </c>
      <c r="J9414" s="13">
        <v>-102.11574222199999</v>
      </c>
      <c r="K9414" s="17" t="s">
        <v>12407</v>
      </c>
      <c r="L9414" s="11">
        <v>9796</v>
      </c>
      <c r="M9414" s="17" t="s">
        <v>13277</v>
      </c>
      <c r="N9414" s="11" t="s">
        <v>13</v>
      </c>
      <c r="O9414" s="11" t="s">
        <v>13</v>
      </c>
      <c r="P9414" s="12"/>
      <c r="Q9414" s="13" t="s">
        <v>26945</v>
      </c>
      <c r="R9414" s="11" t="s">
        <v>13</v>
      </c>
      <c r="S9414" s="11" t="s">
        <v>13</v>
      </c>
      <c r="T9414" s="10" t="s">
        <v>13</v>
      </c>
      <c r="U9414" s="18" t="s">
        <v>13</v>
      </c>
      <c r="V9414" s="18" t="s">
        <v>13</v>
      </c>
    </row>
    <row r="9415" spans="1:22" x14ac:dyDescent="0.25">
      <c r="A9415" s="13" t="s">
        <v>39382</v>
      </c>
      <c r="B9415" s="15" t="s">
        <v>12269</v>
      </c>
      <c r="C9415" s="15" t="s">
        <v>206</v>
      </c>
      <c r="D9415" s="13" t="s">
        <v>17</v>
      </c>
      <c r="E9415" s="13" t="s">
        <v>14</v>
      </c>
      <c r="F9415" s="16" t="s">
        <v>21429</v>
      </c>
      <c r="G9415" s="13">
        <v>31.951070000000001</v>
      </c>
      <c r="H9415" s="13">
        <v>-101.95921</v>
      </c>
      <c r="I9415" s="13">
        <v>31.9239</v>
      </c>
      <c r="J9415" s="13">
        <v>-101.95011</v>
      </c>
      <c r="K9415" s="17" t="s">
        <v>13710</v>
      </c>
      <c r="L9415" s="11">
        <v>9839</v>
      </c>
      <c r="M9415" s="17" t="s">
        <v>14183</v>
      </c>
      <c r="N9415" s="11">
        <v>20535858</v>
      </c>
      <c r="O9415" s="11">
        <v>19919600</v>
      </c>
      <c r="P9415" s="12"/>
      <c r="Q9415" s="13" t="s">
        <v>26946</v>
      </c>
      <c r="R9415" s="11">
        <v>49.694989328183759</v>
      </c>
      <c r="S9415" s="11">
        <v>2024.555340989938</v>
      </c>
      <c r="T9415" s="10">
        <v>0.96999112479254579</v>
      </c>
      <c r="U9415" s="18" t="s">
        <v>13</v>
      </c>
      <c r="V9415" s="18" t="s">
        <v>13</v>
      </c>
    </row>
    <row r="9416" spans="1:22" x14ac:dyDescent="0.25">
      <c r="A9416" s="13" t="s">
        <v>39383</v>
      </c>
      <c r="B9416" s="15" t="s">
        <v>12268</v>
      </c>
      <c r="C9416" s="15" t="s">
        <v>175</v>
      </c>
      <c r="D9416" s="13" t="s">
        <v>17</v>
      </c>
      <c r="E9416" s="13" t="s">
        <v>14</v>
      </c>
      <c r="F9416" s="16" t="s">
        <v>21432</v>
      </c>
      <c r="G9416" s="13">
        <v>31.951090000000001</v>
      </c>
      <c r="H9416" s="13">
        <v>-101.95913</v>
      </c>
      <c r="I9416" s="13">
        <v>31.92407</v>
      </c>
      <c r="J9416" s="13">
        <v>-101.94945</v>
      </c>
      <c r="K9416" s="17" t="s">
        <v>12916</v>
      </c>
      <c r="L9416" s="11">
        <v>9950</v>
      </c>
      <c r="M9416" s="17" t="s">
        <v>14183</v>
      </c>
      <c r="N9416" s="11">
        <v>20436864</v>
      </c>
      <c r="O9416" s="11">
        <v>19921200</v>
      </c>
      <c r="P9416" s="12"/>
      <c r="Q9416" s="13" t="s">
        <v>26947</v>
      </c>
      <c r="R9416" s="11">
        <v>48.903718592964822</v>
      </c>
      <c r="S9416" s="11">
        <v>2002.1306532663316</v>
      </c>
      <c r="T9416" s="10">
        <v>0.97476794874203787</v>
      </c>
      <c r="U9416" s="18" t="s">
        <v>13</v>
      </c>
      <c r="V9416" s="18" t="s">
        <v>13</v>
      </c>
    </row>
    <row r="9417" spans="1:22" x14ac:dyDescent="0.25">
      <c r="A9417" s="13" t="s">
        <v>39384</v>
      </c>
      <c r="B9417" s="15" t="s">
        <v>965</v>
      </c>
      <c r="C9417" s="15" t="s">
        <v>559</v>
      </c>
      <c r="D9417" s="13" t="s">
        <v>145</v>
      </c>
      <c r="E9417" s="13" t="s">
        <v>14</v>
      </c>
      <c r="F9417" s="16" t="s">
        <v>21429</v>
      </c>
      <c r="G9417" s="13">
        <v>31.920983306</v>
      </c>
      <c r="H9417" s="13">
        <v>-101.82837366699999</v>
      </c>
      <c r="I9417" s="13">
        <v>31.901200115000002</v>
      </c>
      <c r="J9417" s="13">
        <v>-101.82111333899999</v>
      </c>
      <c r="K9417" s="17" t="s">
        <v>15343</v>
      </c>
      <c r="L9417" s="11" t="s">
        <v>13</v>
      </c>
      <c r="M9417" s="17" t="s">
        <v>13</v>
      </c>
      <c r="N9417" s="11" t="s">
        <v>13</v>
      </c>
      <c r="O9417" s="11" t="s">
        <v>13</v>
      </c>
      <c r="P9417" s="12"/>
      <c r="Q9417" s="13" t="s">
        <v>26948</v>
      </c>
      <c r="R9417" s="11" t="s">
        <v>13</v>
      </c>
      <c r="S9417" s="11" t="s">
        <v>13</v>
      </c>
      <c r="T9417" s="10" t="s">
        <v>13</v>
      </c>
      <c r="U9417" s="18" t="s">
        <v>13</v>
      </c>
      <c r="V9417" s="18" t="s">
        <v>13</v>
      </c>
    </row>
    <row r="9418" spans="1:22" x14ac:dyDescent="0.25">
      <c r="A9418" s="13" t="s">
        <v>39385</v>
      </c>
      <c r="B9418" s="15" t="s">
        <v>6171</v>
      </c>
      <c r="C9418" s="15" t="s">
        <v>12258</v>
      </c>
      <c r="D9418" s="13" t="s">
        <v>120</v>
      </c>
      <c r="E9418" s="13" t="s">
        <v>14</v>
      </c>
      <c r="F9418" s="16" t="s">
        <v>21429</v>
      </c>
      <c r="G9418" s="13">
        <v>31.705607528000002</v>
      </c>
      <c r="H9418" s="13">
        <v>-102.03003475</v>
      </c>
      <c r="I9418" s="13">
        <v>31.737137806</v>
      </c>
      <c r="J9418" s="13">
        <v>-102.041140583</v>
      </c>
      <c r="K9418" s="17" t="s">
        <v>12827</v>
      </c>
      <c r="L9418" s="11" t="s">
        <v>13</v>
      </c>
      <c r="M9418" s="17" t="s">
        <v>13</v>
      </c>
      <c r="N9418" s="11" t="s">
        <v>13</v>
      </c>
      <c r="O9418" s="11" t="s">
        <v>13</v>
      </c>
      <c r="P9418" s="12"/>
      <c r="Q9418" s="13" t="s">
        <v>26949</v>
      </c>
      <c r="R9418" s="11" t="s">
        <v>13</v>
      </c>
      <c r="S9418" s="11" t="s">
        <v>13</v>
      </c>
      <c r="T9418" s="10" t="s">
        <v>13</v>
      </c>
      <c r="U9418" s="18" t="s">
        <v>13</v>
      </c>
      <c r="V9418" s="18" t="s">
        <v>13</v>
      </c>
    </row>
    <row r="9419" spans="1:22" x14ac:dyDescent="0.25">
      <c r="A9419" s="13" t="s">
        <v>39386</v>
      </c>
      <c r="B9419" s="15" t="s">
        <v>6171</v>
      </c>
      <c r="C9419" s="15" t="s">
        <v>12256</v>
      </c>
      <c r="D9419" s="13" t="s">
        <v>120</v>
      </c>
      <c r="E9419" s="13" t="s">
        <v>14</v>
      </c>
      <c r="F9419" s="16" t="s">
        <v>21431</v>
      </c>
      <c r="G9419" s="13">
        <v>31.703125</v>
      </c>
      <c r="H9419" s="13">
        <v>-102.03176499999999</v>
      </c>
      <c r="I9419" s="13">
        <v>31.736739942</v>
      </c>
      <c r="J9419" s="13">
        <v>-102.04295533200001</v>
      </c>
      <c r="K9419" s="17" t="s">
        <v>14184</v>
      </c>
      <c r="L9419" s="11" t="s">
        <v>13</v>
      </c>
      <c r="M9419" s="17" t="s">
        <v>13</v>
      </c>
      <c r="N9419" s="11" t="s">
        <v>13</v>
      </c>
      <c r="O9419" s="11" t="s">
        <v>13</v>
      </c>
      <c r="P9419" s="12"/>
      <c r="Q9419" s="13" t="s">
        <v>26950</v>
      </c>
      <c r="R9419" s="11" t="s">
        <v>13</v>
      </c>
      <c r="S9419" s="11" t="s">
        <v>13</v>
      </c>
      <c r="T9419" s="10" t="s">
        <v>13</v>
      </c>
      <c r="U9419" s="18" t="s">
        <v>13</v>
      </c>
      <c r="V9419" s="18" t="s">
        <v>13</v>
      </c>
    </row>
    <row r="9420" spans="1:22" x14ac:dyDescent="0.25">
      <c r="A9420" s="13" t="s">
        <v>39387</v>
      </c>
      <c r="B9420" s="15" t="s">
        <v>12253</v>
      </c>
      <c r="C9420" s="15" t="s">
        <v>511</v>
      </c>
      <c r="D9420" s="13" t="s">
        <v>67</v>
      </c>
      <c r="E9420" s="13" t="s">
        <v>14</v>
      </c>
      <c r="F9420" s="16" t="s">
        <v>21428</v>
      </c>
      <c r="G9420" s="13">
        <v>31.751066000000002</v>
      </c>
      <c r="H9420" s="13">
        <v>-102.073955</v>
      </c>
      <c r="I9420" s="13">
        <v>31.773423018999999</v>
      </c>
      <c r="J9420" s="13">
        <v>-102.080846576</v>
      </c>
      <c r="K9420" s="17" t="s">
        <v>13747</v>
      </c>
      <c r="L9420" s="11" t="s">
        <v>13</v>
      </c>
      <c r="M9420" s="17" t="s">
        <v>13</v>
      </c>
      <c r="N9420" s="11" t="s">
        <v>13</v>
      </c>
      <c r="O9420" s="11" t="s">
        <v>13</v>
      </c>
      <c r="P9420" s="12"/>
      <c r="Q9420" s="13" t="s">
        <v>26951</v>
      </c>
      <c r="R9420" s="11" t="s">
        <v>13</v>
      </c>
      <c r="S9420" s="11" t="s">
        <v>13</v>
      </c>
      <c r="T9420" s="10" t="s">
        <v>13</v>
      </c>
      <c r="U9420" s="18" t="s">
        <v>13</v>
      </c>
      <c r="V9420" s="18" t="s">
        <v>13</v>
      </c>
    </row>
    <row r="9421" spans="1:22" x14ac:dyDescent="0.25">
      <c r="A9421" s="13" t="s">
        <v>39388</v>
      </c>
      <c r="B9421" s="15" t="s">
        <v>1019</v>
      </c>
      <c r="C9421" s="15" t="s">
        <v>12242</v>
      </c>
      <c r="D9421" s="13" t="s">
        <v>17</v>
      </c>
      <c r="E9421" s="13" t="s">
        <v>14</v>
      </c>
      <c r="F9421" s="16" t="s">
        <v>21429</v>
      </c>
      <c r="G9421" s="13">
        <v>31.904157000000001</v>
      </c>
      <c r="H9421" s="13">
        <v>-102.027507</v>
      </c>
      <c r="I9421" s="13">
        <v>31.877524033</v>
      </c>
      <c r="J9421" s="13">
        <v>-102.021283045</v>
      </c>
      <c r="K9421" s="17" t="s">
        <v>15342</v>
      </c>
      <c r="L9421" s="11" t="s">
        <v>13</v>
      </c>
      <c r="M9421" s="17" t="s">
        <v>13</v>
      </c>
      <c r="N9421" s="11" t="s">
        <v>13</v>
      </c>
      <c r="O9421" s="11" t="s">
        <v>13</v>
      </c>
      <c r="P9421" s="12"/>
      <c r="Q9421" s="13" t="s">
        <v>26952</v>
      </c>
      <c r="R9421" s="11" t="s">
        <v>13</v>
      </c>
      <c r="S9421" s="11" t="s">
        <v>13</v>
      </c>
      <c r="T9421" s="10" t="s">
        <v>13</v>
      </c>
      <c r="U9421" s="18" t="s">
        <v>13</v>
      </c>
      <c r="V9421" s="18" t="s">
        <v>13</v>
      </c>
    </row>
    <row r="9422" spans="1:22" x14ac:dyDescent="0.25">
      <c r="A9422" s="13" t="s">
        <v>39389</v>
      </c>
      <c r="B9422" s="15" t="s">
        <v>12239</v>
      </c>
      <c r="C9422" s="15" t="s">
        <v>35</v>
      </c>
      <c r="D9422" s="13" t="s">
        <v>17</v>
      </c>
      <c r="E9422" s="13" t="s">
        <v>14</v>
      </c>
      <c r="F9422" s="16" t="s">
        <v>21429</v>
      </c>
      <c r="G9422" s="13">
        <v>31.973605694</v>
      </c>
      <c r="H9422" s="13">
        <v>-101.812282083</v>
      </c>
      <c r="I9422" s="13">
        <v>31.942931191</v>
      </c>
      <c r="J9422" s="13">
        <v>-101.80327386899999</v>
      </c>
      <c r="K9422" s="17" t="s">
        <v>12817</v>
      </c>
      <c r="L9422" s="11" t="s">
        <v>13</v>
      </c>
      <c r="M9422" s="17" t="s">
        <v>13</v>
      </c>
      <c r="N9422" s="11">
        <v>17129398</v>
      </c>
      <c r="O9422" s="11">
        <v>20317200</v>
      </c>
      <c r="P9422" s="12"/>
      <c r="Q9422" s="13" t="s">
        <v>26953</v>
      </c>
      <c r="R9422" s="11" t="s">
        <v>13</v>
      </c>
      <c r="S9422" s="11" t="s">
        <v>13</v>
      </c>
      <c r="T9422" s="10" t="s">
        <v>13</v>
      </c>
      <c r="U9422" s="18" t="s">
        <v>13</v>
      </c>
      <c r="V9422" s="18" t="s">
        <v>13</v>
      </c>
    </row>
    <row r="9423" spans="1:22" x14ac:dyDescent="0.25">
      <c r="A9423" s="13" t="s">
        <v>39390</v>
      </c>
      <c r="B9423" s="15" t="s">
        <v>12232</v>
      </c>
      <c r="C9423" s="15" t="s">
        <v>75</v>
      </c>
      <c r="D9423" s="13" t="s">
        <v>22</v>
      </c>
      <c r="E9423" s="13" t="s">
        <v>14</v>
      </c>
      <c r="F9423" s="16" t="s">
        <v>21433</v>
      </c>
      <c r="G9423" s="13">
        <v>31.797889417</v>
      </c>
      <c r="H9423" s="13">
        <v>-102.093573444</v>
      </c>
      <c r="I9423" s="13">
        <v>31.828161576999999</v>
      </c>
      <c r="J9423" s="13">
        <v>-102.10565338799999</v>
      </c>
      <c r="K9423" s="17" t="s">
        <v>12828</v>
      </c>
      <c r="L9423" s="11" t="s">
        <v>13</v>
      </c>
      <c r="M9423" s="17" t="s">
        <v>13</v>
      </c>
      <c r="N9423" s="11">
        <v>18120886</v>
      </c>
      <c r="O9423" s="11">
        <v>16086400</v>
      </c>
      <c r="P9423" s="12"/>
      <c r="Q9423" s="13" t="s">
        <v>26954</v>
      </c>
      <c r="R9423" s="11" t="s">
        <v>13</v>
      </c>
      <c r="S9423" s="11" t="s">
        <v>13</v>
      </c>
      <c r="T9423" s="10" t="s">
        <v>13</v>
      </c>
      <c r="U9423" s="18" t="s">
        <v>13</v>
      </c>
      <c r="V9423" s="18" t="s">
        <v>13</v>
      </c>
    </row>
    <row r="9424" spans="1:22" x14ac:dyDescent="0.25">
      <c r="A9424" s="13" t="s">
        <v>39391</v>
      </c>
      <c r="B9424" s="15" t="s">
        <v>12229</v>
      </c>
      <c r="C9424" s="15" t="s">
        <v>4754</v>
      </c>
      <c r="D9424" s="13" t="s">
        <v>17</v>
      </c>
      <c r="E9424" s="13" t="s">
        <v>14</v>
      </c>
      <c r="F9424" s="16" t="s">
        <v>21431</v>
      </c>
      <c r="G9424" s="13">
        <v>31.906647861</v>
      </c>
      <c r="H9424" s="13">
        <v>-101.948337389</v>
      </c>
      <c r="I9424" s="13">
        <v>31.881194974</v>
      </c>
      <c r="J9424" s="13">
        <v>-101.94018710100001</v>
      </c>
      <c r="K9424" s="17" t="s">
        <v>13711</v>
      </c>
      <c r="L9424" s="11" t="s">
        <v>13</v>
      </c>
      <c r="M9424" s="17" t="s">
        <v>13</v>
      </c>
      <c r="N9424" s="11" t="s">
        <v>13</v>
      </c>
      <c r="O9424" s="11" t="s">
        <v>13</v>
      </c>
      <c r="P9424" s="12"/>
      <c r="Q9424" s="13" t="s">
        <v>26955</v>
      </c>
      <c r="R9424" s="11" t="s">
        <v>13</v>
      </c>
      <c r="S9424" s="11" t="s">
        <v>13</v>
      </c>
      <c r="T9424" s="10" t="s">
        <v>13</v>
      </c>
      <c r="U9424" s="18" t="s">
        <v>13</v>
      </c>
      <c r="V9424" s="18" t="s">
        <v>13</v>
      </c>
    </row>
    <row r="9425" spans="1:22" x14ac:dyDescent="0.25">
      <c r="A9425" s="13" t="s">
        <v>39392</v>
      </c>
      <c r="B9425" s="15" t="s">
        <v>12230</v>
      </c>
      <c r="C9425" s="15" t="s">
        <v>2557</v>
      </c>
      <c r="D9425" s="13" t="s">
        <v>17</v>
      </c>
      <c r="E9425" s="13" t="s">
        <v>14</v>
      </c>
      <c r="F9425" s="16" t="s">
        <v>13</v>
      </c>
      <c r="G9425" s="13">
        <v>31.906568193999998</v>
      </c>
      <c r="H9425" s="13">
        <v>-101.948312417</v>
      </c>
      <c r="I9425" s="13">
        <v>31.892616679</v>
      </c>
      <c r="J9425" s="13">
        <v>-101.942693445</v>
      </c>
      <c r="K9425" s="17" t="s">
        <v>14771</v>
      </c>
      <c r="L9425" s="11" t="s">
        <v>13</v>
      </c>
      <c r="M9425" s="17" t="s">
        <v>13</v>
      </c>
      <c r="N9425" s="11" t="s">
        <v>13</v>
      </c>
      <c r="O9425" s="11" t="s">
        <v>13</v>
      </c>
      <c r="P9425" s="12"/>
      <c r="Q9425" s="13" t="s">
        <v>26956</v>
      </c>
      <c r="R9425" s="11" t="s">
        <v>13</v>
      </c>
      <c r="S9425" s="11" t="s">
        <v>13</v>
      </c>
      <c r="T9425" s="10" t="s">
        <v>13</v>
      </c>
      <c r="U9425" s="18" t="s">
        <v>13</v>
      </c>
      <c r="V9425" s="18" t="s">
        <v>13</v>
      </c>
    </row>
    <row r="9426" spans="1:22" x14ac:dyDescent="0.25">
      <c r="A9426" s="13" t="s">
        <v>39393</v>
      </c>
      <c r="B9426" s="15" t="s">
        <v>8532</v>
      </c>
      <c r="C9426" s="15" t="s">
        <v>12226</v>
      </c>
      <c r="D9426" s="13" t="s">
        <v>120</v>
      </c>
      <c r="E9426" s="13" t="s">
        <v>14</v>
      </c>
      <c r="F9426" s="16" t="s">
        <v>21431</v>
      </c>
      <c r="G9426" s="13">
        <v>31.704485999999999</v>
      </c>
      <c r="H9426" s="13">
        <v>-102.038538</v>
      </c>
      <c r="I9426" s="13">
        <v>31.735284410999999</v>
      </c>
      <c r="J9426" s="13">
        <v>-102.049054529</v>
      </c>
      <c r="K9426" s="17" t="s">
        <v>13279</v>
      </c>
      <c r="L9426" s="11" t="s">
        <v>13</v>
      </c>
      <c r="M9426" s="17" t="s">
        <v>13</v>
      </c>
      <c r="N9426" s="11" t="s">
        <v>13</v>
      </c>
      <c r="O9426" s="11" t="s">
        <v>13</v>
      </c>
      <c r="P9426" s="12"/>
      <c r="Q9426" s="13" t="s">
        <v>26957</v>
      </c>
      <c r="R9426" s="11" t="s">
        <v>13</v>
      </c>
      <c r="S9426" s="11" t="s">
        <v>13</v>
      </c>
      <c r="T9426" s="10" t="s">
        <v>13</v>
      </c>
      <c r="U9426" s="18" t="s">
        <v>13</v>
      </c>
      <c r="V9426" s="18" t="s">
        <v>13</v>
      </c>
    </row>
    <row r="9427" spans="1:22" x14ac:dyDescent="0.25">
      <c r="A9427" s="13" t="s">
        <v>39394</v>
      </c>
      <c r="B9427" s="15" t="s">
        <v>8532</v>
      </c>
      <c r="C9427" s="15" t="s">
        <v>7986</v>
      </c>
      <c r="D9427" s="13" t="s">
        <v>120</v>
      </c>
      <c r="E9427" s="13" t="s">
        <v>14</v>
      </c>
      <c r="F9427" s="16" t="s">
        <v>21432</v>
      </c>
      <c r="G9427" s="13">
        <v>31.704888</v>
      </c>
      <c r="H9427" s="13">
        <v>-102.041782</v>
      </c>
      <c r="I9427" s="13">
        <v>31.735130097999999</v>
      </c>
      <c r="J9427" s="13">
        <v>-102.049883791</v>
      </c>
      <c r="K9427" s="17" t="s">
        <v>14179</v>
      </c>
      <c r="L9427" s="11" t="s">
        <v>13</v>
      </c>
      <c r="M9427" s="17" t="s">
        <v>13</v>
      </c>
      <c r="N9427" s="11" t="s">
        <v>13</v>
      </c>
      <c r="O9427" s="11" t="s">
        <v>13</v>
      </c>
      <c r="P9427" s="12"/>
      <c r="Q9427" s="13" t="s">
        <v>26958</v>
      </c>
      <c r="R9427" s="11" t="s">
        <v>13</v>
      </c>
      <c r="S9427" s="11" t="s">
        <v>13</v>
      </c>
      <c r="T9427" s="10" t="s">
        <v>13</v>
      </c>
      <c r="U9427" s="18" t="s">
        <v>13</v>
      </c>
      <c r="V9427" s="18" t="s">
        <v>13</v>
      </c>
    </row>
    <row r="9428" spans="1:22" x14ac:dyDescent="0.25">
      <c r="A9428" s="13" t="s">
        <v>39395</v>
      </c>
      <c r="B9428" s="15" t="s">
        <v>12224</v>
      </c>
      <c r="C9428" s="15" t="s">
        <v>422</v>
      </c>
      <c r="D9428" s="13" t="s">
        <v>22</v>
      </c>
      <c r="E9428" s="13" t="s">
        <v>14</v>
      </c>
      <c r="F9428" s="16" t="s">
        <v>21432</v>
      </c>
      <c r="G9428" s="13">
        <v>32.066046639</v>
      </c>
      <c r="H9428" s="13">
        <v>-101.86836858300001</v>
      </c>
      <c r="I9428" s="13">
        <v>32.035740605000001</v>
      </c>
      <c r="J9428" s="13">
        <v>-101.860948859</v>
      </c>
      <c r="K9428" s="17" t="s">
        <v>12393</v>
      </c>
      <c r="L9428" s="11" t="s">
        <v>13</v>
      </c>
      <c r="M9428" s="17" t="s">
        <v>13</v>
      </c>
      <c r="N9428" s="11" t="s">
        <v>13</v>
      </c>
      <c r="O9428" s="11" t="s">
        <v>13</v>
      </c>
      <c r="P9428" s="12"/>
      <c r="Q9428" s="13" t="s">
        <v>26959</v>
      </c>
      <c r="R9428" s="11" t="s">
        <v>13</v>
      </c>
      <c r="S9428" s="11" t="s">
        <v>13</v>
      </c>
      <c r="T9428" s="10" t="s">
        <v>13</v>
      </c>
      <c r="U9428" s="18" t="s">
        <v>13</v>
      </c>
      <c r="V9428" s="18" t="s">
        <v>13</v>
      </c>
    </row>
    <row r="9429" spans="1:22" x14ac:dyDescent="0.25">
      <c r="A9429" s="13" t="s">
        <v>39396</v>
      </c>
      <c r="B9429" s="15" t="s">
        <v>12222</v>
      </c>
      <c r="C9429" s="15" t="s">
        <v>980</v>
      </c>
      <c r="D9429" s="13" t="s">
        <v>139</v>
      </c>
      <c r="E9429" s="13" t="s">
        <v>14</v>
      </c>
      <c r="F9429" s="16" t="s">
        <v>21429</v>
      </c>
      <c r="G9429" s="13">
        <v>32.083460000000002</v>
      </c>
      <c r="H9429" s="13">
        <v>-101.85303999999999</v>
      </c>
      <c r="I9429" s="13">
        <v>32.111049999999999</v>
      </c>
      <c r="J9429" s="13">
        <v>-101.86304</v>
      </c>
      <c r="K9429" s="17" t="s">
        <v>14782</v>
      </c>
      <c r="L9429" s="11" t="s">
        <v>13</v>
      </c>
      <c r="M9429" s="17" t="s">
        <v>13</v>
      </c>
      <c r="N9429" s="11">
        <v>18459992</v>
      </c>
      <c r="O9429" s="11">
        <v>20025800</v>
      </c>
      <c r="P9429" s="12"/>
      <c r="Q9429" s="13" t="s">
        <v>26960</v>
      </c>
      <c r="R9429" s="11" t="s">
        <v>13</v>
      </c>
      <c r="S9429" s="11" t="s">
        <v>13</v>
      </c>
      <c r="T9429" s="10" t="s">
        <v>13</v>
      </c>
      <c r="U9429" s="18" t="s">
        <v>13</v>
      </c>
      <c r="V9429" s="18" t="s">
        <v>13</v>
      </c>
    </row>
    <row r="9430" spans="1:22" x14ac:dyDescent="0.25">
      <c r="A9430" s="13" t="s">
        <v>39397</v>
      </c>
      <c r="B9430" s="15" t="s">
        <v>204</v>
      </c>
      <c r="C9430" s="15" t="s">
        <v>203</v>
      </c>
      <c r="D9430" s="13" t="s">
        <v>17</v>
      </c>
      <c r="E9430" s="13" t="s">
        <v>14</v>
      </c>
      <c r="F9430" s="16" t="s">
        <v>21432</v>
      </c>
      <c r="G9430" s="13">
        <v>31.947946556000002</v>
      </c>
      <c r="H9430" s="13">
        <v>-101.857122528</v>
      </c>
      <c r="I9430" s="13">
        <v>31.966048711999999</v>
      </c>
      <c r="J9430" s="13">
        <v>-101.864526318</v>
      </c>
      <c r="K9430" s="17" t="s">
        <v>12386</v>
      </c>
      <c r="L9430" s="11" t="s">
        <v>13</v>
      </c>
      <c r="M9430" s="17" t="s">
        <v>13</v>
      </c>
      <c r="N9430" s="11" t="s">
        <v>13</v>
      </c>
      <c r="O9430" s="11" t="s">
        <v>13</v>
      </c>
      <c r="P9430" s="12"/>
      <c r="Q9430" s="13" t="s">
        <v>26961</v>
      </c>
      <c r="R9430" s="11" t="s">
        <v>13</v>
      </c>
      <c r="S9430" s="11" t="s">
        <v>13</v>
      </c>
      <c r="T9430" s="10" t="s">
        <v>13</v>
      </c>
      <c r="U9430" s="18" t="s">
        <v>13</v>
      </c>
      <c r="V9430" s="18" t="s">
        <v>13</v>
      </c>
    </row>
    <row r="9431" spans="1:22" x14ac:dyDescent="0.25">
      <c r="A9431" s="13" t="s">
        <v>39398</v>
      </c>
      <c r="B9431" s="15" t="s">
        <v>197</v>
      </c>
      <c r="C9431" s="15" t="s">
        <v>196</v>
      </c>
      <c r="D9431" s="13" t="s">
        <v>17</v>
      </c>
      <c r="E9431" s="13" t="s">
        <v>14</v>
      </c>
      <c r="F9431" s="16" t="s">
        <v>21432</v>
      </c>
      <c r="G9431" s="13">
        <v>31.948032999999999</v>
      </c>
      <c r="H9431" s="13">
        <v>-101.85674899999999</v>
      </c>
      <c r="I9431" s="13">
        <v>31.967174112999999</v>
      </c>
      <c r="J9431" s="13">
        <v>-101.859716687</v>
      </c>
      <c r="K9431" s="17" t="s">
        <v>15341</v>
      </c>
      <c r="L9431" s="11" t="s">
        <v>13</v>
      </c>
      <c r="M9431" s="17" t="s">
        <v>13</v>
      </c>
      <c r="N9431" s="11" t="s">
        <v>13</v>
      </c>
      <c r="O9431" s="11" t="s">
        <v>13</v>
      </c>
      <c r="P9431" s="12"/>
      <c r="Q9431" s="13" t="s">
        <v>26962</v>
      </c>
      <c r="R9431" s="11" t="s">
        <v>13</v>
      </c>
      <c r="S9431" s="11" t="s">
        <v>13</v>
      </c>
      <c r="T9431" s="10" t="s">
        <v>13</v>
      </c>
      <c r="U9431" s="18" t="s">
        <v>13</v>
      </c>
      <c r="V9431" s="18" t="s">
        <v>13</v>
      </c>
    </row>
    <row r="9432" spans="1:22" x14ac:dyDescent="0.25">
      <c r="A9432" s="13" t="s">
        <v>39399</v>
      </c>
      <c r="B9432" s="15" t="s">
        <v>182</v>
      </c>
      <c r="C9432" s="15" t="s">
        <v>181</v>
      </c>
      <c r="D9432" s="13" t="s">
        <v>139</v>
      </c>
      <c r="E9432" s="13" t="s">
        <v>14</v>
      </c>
      <c r="F9432" s="16" t="s">
        <v>21428</v>
      </c>
      <c r="G9432" s="13">
        <v>31.902650000000001</v>
      </c>
      <c r="H9432" s="13">
        <v>-101.91888</v>
      </c>
      <c r="I9432" s="13">
        <v>31.929359999999999</v>
      </c>
      <c r="J9432" s="13">
        <v>-101.92617</v>
      </c>
      <c r="K9432" s="17" t="s">
        <v>12878</v>
      </c>
      <c r="L9432" s="11" t="s">
        <v>13</v>
      </c>
      <c r="M9432" s="17" t="s">
        <v>13</v>
      </c>
      <c r="N9432" s="11">
        <v>19495922</v>
      </c>
      <c r="O9432" s="11">
        <v>16765600</v>
      </c>
      <c r="P9432" s="12"/>
      <c r="Q9432" s="13" t="s">
        <v>26963</v>
      </c>
      <c r="R9432" s="11" t="s">
        <v>13</v>
      </c>
      <c r="S9432" s="11" t="s">
        <v>13</v>
      </c>
      <c r="T9432" s="10" t="s">
        <v>13</v>
      </c>
      <c r="U9432" s="18" t="s">
        <v>13</v>
      </c>
      <c r="V9432" s="18" t="s">
        <v>13</v>
      </c>
    </row>
    <row r="9433" spans="1:22" x14ac:dyDescent="0.25">
      <c r="A9433" s="13" t="s">
        <v>39400</v>
      </c>
      <c r="B9433" s="15" t="s">
        <v>173</v>
      </c>
      <c r="C9433" s="15" t="s">
        <v>174</v>
      </c>
      <c r="D9433" s="13" t="s">
        <v>139</v>
      </c>
      <c r="E9433" s="13" t="s">
        <v>14</v>
      </c>
      <c r="F9433" s="16" t="s">
        <v>21428</v>
      </c>
      <c r="G9433" s="13">
        <v>31.90193</v>
      </c>
      <c r="H9433" s="13">
        <v>-101.92242</v>
      </c>
      <c r="I9433" s="13">
        <v>31.927900000000001</v>
      </c>
      <c r="J9433" s="13">
        <v>-101.93237999999999</v>
      </c>
      <c r="K9433" s="17" t="s">
        <v>12405</v>
      </c>
      <c r="L9433" s="11" t="s">
        <v>13</v>
      </c>
      <c r="M9433" s="17" t="s">
        <v>13</v>
      </c>
      <c r="N9433" s="11">
        <v>19701344</v>
      </c>
      <c r="O9433" s="11">
        <v>17059200</v>
      </c>
      <c r="P9433" s="12"/>
      <c r="Q9433" s="13" t="s">
        <v>26964</v>
      </c>
      <c r="R9433" s="11" t="s">
        <v>13</v>
      </c>
      <c r="S9433" s="11" t="s">
        <v>13</v>
      </c>
      <c r="T9433" s="10" t="s">
        <v>13</v>
      </c>
      <c r="U9433" s="18" t="s">
        <v>13</v>
      </c>
      <c r="V9433" s="18" t="s">
        <v>13</v>
      </c>
    </row>
    <row r="9434" spans="1:22" x14ac:dyDescent="0.25">
      <c r="A9434" s="13" t="s">
        <v>39401</v>
      </c>
      <c r="B9434" s="15" t="s">
        <v>173</v>
      </c>
      <c r="C9434" s="15" t="s">
        <v>172</v>
      </c>
      <c r="D9434" s="13" t="s">
        <v>139</v>
      </c>
      <c r="E9434" s="13" t="s">
        <v>14</v>
      </c>
      <c r="F9434" s="16" t="s">
        <v>21429</v>
      </c>
      <c r="G9434" s="13">
        <v>31.902049999999999</v>
      </c>
      <c r="H9434" s="13">
        <v>-101.92234000000001</v>
      </c>
      <c r="I9434" s="13">
        <v>31.927800000000001</v>
      </c>
      <c r="J9434" s="13">
        <v>-101.9329</v>
      </c>
      <c r="K9434" s="17" t="s">
        <v>12833</v>
      </c>
      <c r="L9434" s="11" t="s">
        <v>13</v>
      </c>
      <c r="M9434" s="17" t="s">
        <v>13</v>
      </c>
      <c r="N9434" s="11" t="s">
        <v>13</v>
      </c>
      <c r="O9434" s="11" t="s">
        <v>13</v>
      </c>
      <c r="P9434" s="12"/>
      <c r="Q9434" s="13" t="s">
        <v>26965</v>
      </c>
      <c r="R9434" s="11" t="s">
        <v>13</v>
      </c>
      <c r="S9434" s="11" t="s">
        <v>13</v>
      </c>
      <c r="T9434" s="10" t="s">
        <v>13</v>
      </c>
      <c r="U9434" s="18" t="s">
        <v>13</v>
      </c>
      <c r="V9434" s="18" t="s">
        <v>13</v>
      </c>
    </row>
    <row r="9435" spans="1:22" x14ac:dyDescent="0.25">
      <c r="A9435" s="13" t="s">
        <v>39402</v>
      </c>
      <c r="B9435" s="15" t="s">
        <v>147</v>
      </c>
      <c r="C9435" s="15" t="s">
        <v>146</v>
      </c>
      <c r="D9435" s="13" t="s">
        <v>130</v>
      </c>
      <c r="E9435" s="13" t="s">
        <v>14</v>
      </c>
      <c r="F9435" s="16" t="s">
        <v>21432</v>
      </c>
      <c r="G9435" s="13">
        <v>31.994063889</v>
      </c>
      <c r="H9435" s="13">
        <v>-102.19137499999999</v>
      </c>
      <c r="I9435" s="13">
        <v>32.016729668000004</v>
      </c>
      <c r="J9435" s="13">
        <v>-102.20051030099999</v>
      </c>
      <c r="K9435" s="17" t="s">
        <v>14492</v>
      </c>
      <c r="L9435" s="11" t="s">
        <v>13</v>
      </c>
      <c r="M9435" s="17" t="s">
        <v>13</v>
      </c>
      <c r="N9435" s="11" t="s">
        <v>13</v>
      </c>
      <c r="O9435" s="11" t="s">
        <v>13</v>
      </c>
      <c r="P9435" s="12"/>
      <c r="Q9435" s="13" t="s">
        <v>26966</v>
      </c>
      <c r="R9435" s="11" t="s">
        <v>13</v>
      </c>
      <c r="S9435" s="11" t="s">
        <v>13</v>
      </c>
      <c r="T9435" s="10" t="s">
        <v>13</v>
      </c>
      <c r="U9435" s="18" t="s">
        <v>13</v>
      </c>
      <c r="V9435" s="18" t="s">
        <v>13</v>
      </c>
    </row>
    <row r="9436" spans="1:22" x14ac:dyDescent="0.25">
      <c r="A9436" s="13" t="s">
        <v>39403</v>
      </c>
      <c r="B9436" s="15" t="s">
        <v>144</v>
      </c>
      <c r="C9436" s="15" t="s">
        <v>143</v>
      </c>
      <c r="D9436" s="13" t="s">
        <v>145</v>
      </c>
      <c r="E9436" s="13" t="s">
        <v>14</v>
      </c>
      <c r="F9436" s="16" t="s">
        <v>21430</v>
      </c>
      <c r="G9436" s="13">
        <v>31.849908388999999</v>
      </c>
      <c r="H9436" s="13">
        <v>-101.816327167</v>
      </c>
      <c r="I9436" s="13">
        <v>31.873046111000001</v>
      </c>
      <c r="J9436" s="13">
        <v>-101.82263916700001</v>
      </c>
      <c r="K9436" s="17" t="s">
        <v>15085</v>
      </c>
      <c r="L9436" s="11">
        <v>7762</v>
      </c>
      <c r="M9436" s="17" t="s">
        <v>12377</v>
      </c>
      <c r="N9436" s="11">
        <v>15716502</v>
      </c>
      <c r="O9436" s="11">
        <v>15709200</v>
      </c>
      <c r="P9436" s="12"/>
      <c r="Q9436" s="13" t="s">
        <v>26967</v>
      </c>
      <c r="R9436" s="11">
        <v>48.20953730629072</v>
      </c>
      <c r="S9436" s="11">
        <v>2023.859829940737</v>
      </c>
      <c r="T9436" s="10">
        <v>0.99953539279923742</v>
      </c>
      <c r="U9436" s="18" t="s">
        <v>13</v>
      </c>
      <c r="V9436" s="18" t="s">
        <v>13</v>
      </c>
    </row>
    <row r="9437" spans="1:22" x14ac:dyDescent="0.25">
      <c r="A9437" s="13" t="s">
        <v>39404</v>
      </c>
      <c r="B9437" s="15" t="s">
        <v>129</v>
      </c>
      <c r="C9437" s="15" t="s">
        <v>128</v>
      </c>
      <c r="D9437" s="13" t="s">
        <v>130</v>
      </c>
      <c r="E9437" s="13" t="s">
        <v>14</v>
      </c>
      <c r="F9437" s="16" t="s">
        <v>21432</v>
      </c>
      <c r="G9437" s="13">
        <v>32.069005277999999</v>
      </c>
      <c r="H9437" s="13">
        <v>-102.165443889</v>
      </c>
      <c r="I9437" s="13">
        <v>32.035800176000002</v>
      </c>
      <c r="J9437" s="13">
        <v>-102.152248421</v>
      </c>
      <c r="K9437" s="17" t="s">
        <v>12377</v>
      </c>
      <c r="L9437" s="11" t="s">
        <v>13</v>
      </c>
      <c r="M9437" s="17" t="s">
        <v>13</v>
      </c>
      <c r="N9437" s="11" t="s">
        <v>13</v>
      </c>
      <c r="O9437" s="11" t="s">
        <v>13</v>
      </c>
      <c r="P9437" s="12"/>
      <c r="Q9437" s="13" t="s">
        <v>26968</v>
      </c>
      <c r="R9437" s="11" t="s">
        <v>13</v>
      </c>
      <c r="S9437" s="11" t="s">
        <v>13</v>
      </c>
      <c r="T9437" s="10" t="s">
        <v>13</v>
      </c>
      <c r="U9437" s="18" t="s">
        <v>13</v>
      </c>
      <c r="V9437" s="18" t="s">
        <v>13</v>
      </c>
    </row>
    <row r="9438" spans="1:22" x14ac:dyDescent="0.25">
      <c r="A9438" s="13" t="s">
        <v>39405</v>
      </c>
      <c r="B9438" s="15" t="s">
        <v>109</v>
      </c>
      <c r="C9438" s="15" t="s">
        <v>108</v>
      </c>
      <c r="D9438" s="13" t="s">
        <v>98</v>
      </c>
      <c r="E9438" s="13" t="s">
        <v>14</v>
      </c>
      <c r="F9438" s="16" t="s">
        <v>21431</v>
      </c>
      <c r="G9438" s="13">
        <v>31.69876</v>
      </c>
      <c r="H9438" s="13">
        <v>-102.085126</v>
      </c>
      <c r="I9438" s="13">
        <v>31.661144787000001</v>
      </c>
      <c r="J9438" s="13">
        <v>-102.072820714</v>
      </c>
      <c r="K9438" s="17" t="s">
        <v>14768</v>
      </c>
      <c r="L9438" s="11" t="s">
        <v>13</v>
      </c>
      <c r="M9438" s="17" t="s">
        <v>13</v>
      </c>
      <c r="N9438" s="11" t="s">
        <v>13</v>
      </c>
      <c r="O9438" s="11" t="s">
        <v>13</v>
      </c>
      <c r="P9438" s="12"/>
      <c r="Q9438" s="13" t="s">
        <v>26969</v>
      </c>
      <c r="R9438" s="11" t="s">
        <v>13</v>
      </c>
      <c r="S9438" s="11" t="s">
        <v>13</v>
      </c>
      <c r="T9438" s="10" t="s">
        <v>13</v>
      </c>
      <c r="U9438" s="18" t="s">
        <v>13</v>
      </c>
      <c r="V9438" s="18" t="s">
        <v>13</v>
      </c>
    </row>
    <row r="9439" spans="1:22" x14ac:dyDescent="0.25">
      <c r="A9439" s="13" t="s">
        <v>39406</v>
      </c>
      <c r="B9439" s="15" t="s">
        <v>97</v>
      </c>
      <c r="C9439" s="15" t="s">
        <v>99</v>
      </c>
      <c r="D9439" s="13" t="s">
        <v>98</v>
      </c>
      <c r="E9439" s="13" t="s">
        <v>14</v>
      </c>
      <c r="F9439" s="16" t="s">
        <v>21431</v>
      </c>
      <c r="G9439" s="13">
        <v>31.701307</v>
      </c>
      <c r="H9439" s="13">
        <v>-102.077921</v>
      </c>
      <c r="I9439" s="13">
        <v>31.662899052</v>
      </c>
      <c r="J9439" s="13">
        <v>-102.065335649</v>
      </c>
      <c r="K9439" s="17" t="s">
        <v>13941</v>
      </c>
      <c r="L9439" s="11" t="s">
        <v>13</v>
      </c>
      <c r="M9439" s="17" t="s">
        <v>13</v>
      </c>
      <c r="N9439" s="11" t="s">
        <v>13</v>
      </c>
      <c r="O9439" s="11" t="s">
        <v>13</v>
      </c>
      <c r="P9439" s="12"/>
      <c r="Q9439" s="13" t="s">
        <v>26970</v>
      </c>
      <c r="R9439" s="11" t="s">
        <v>13</v>
      </c>
      <c r="S9439" s="11" t="s">
        <v>13</v>
      </c>
      <c r="T9439" s="10" t="s">
        <v>13</v>
      </c>
      <c r="U9439" s="18" t="s">
        <v>13</v>
      </c>
      <c r="V9439" s="18" t="s">
        <v>13</v>
      </c>
    </row>
    <row r="9440" spans="1:22" x14ac:dyDescent="0.25">
      <c r="A9440" s="13" t="s">
        <v>39407</v>
      </c>
      <c r="B9440" s="15" t="s">
        <v>97</v>
      </c>
      <c r="C9440" s="15" t="s">
        <v>96</v>
      </c>
      <c r="D9440" s="13" t="s">
        <v>98</v>
      </c>
      <c r="E9440" s="13" t="s">
        <v>14</v>
      </c>
      <c r="F9440" s="16" t="s">
        <v>21428</v>
      </c>
      <c r="G9440" s="13">
        <v>31.701305000000001</v>
      </c>
      <c r="H9440" s="13">
        <v>-102.07784100000001</v>
      </c>
      <c r="I9440" s="13">
        <v>31.662941089</v>
      </c>
      <c r="J9440" s="13">
        <v>-102.06539744200001</v>
      </c>
      <c r="K9440" s="17" t="s">
        <v>13941</v>
      </c>
      <c r="L9440" s="11" t="s">
        <v>13</v>
      </c>
      <c r="M9440" s="17" t="s">
        <v>13</v>
      </c>
      <c r="N9440" s="11" t="s">
        <v>13</v>
      </c>
      <c r="O9440" s="11" t="s">
        <v>13</v>
      </c>
      <c r="P9440" s="12"/>
      <c r="Q9440" s="13" t="s">
        <v>26971</v>
      </c>
      <c r="R9440" s="11" t="s">
        <v>13</v>
      </c>
      <c r="S9440" s="11" t="s">
        <v>13</v>
      </c>
      <c r="T9440" s="10" t="s">
        <v>13</v>
      </c>
      <c r="U9440" s="18" t="s">
        <v>13</v>
      </c>
      <c r="V9440" s="18" t="s">
        <v>13</v>
      </c>
    </row>
    <row r="9441" spans="1:22" x14ac:dyDescent="0.25">
      <c r="A9441" s="13" t="s">
        <v>39408</v>
      </c>
      <c r="B9441" s="15" t="s">
        <v>89</v>
      </c>
      <c r="C9441" s="15" t="s">
        <v>35</v>
      </c>
      <c r="D9441" s="13" t="s">
        <v>17</v>
      </c>
      <c r="E9441" s="13" t="s">
        <v>14</v>
      </c>
      <c r="F9441" s="16" t="s">
        <v>21431</v>
      </c>
      <c r="G9441" s="13">
        <v>32.054964200000001</v>
      </c>
      <c r="H9441" s="13">
        <v>-101.83678810000001</v>
      </c>
      <c r="I9441" s="13">
        <v>32.028115092999997</v>
      </c>
      <c r="J9441" s="13">
        <v>-101.829536709</v>
      </c>
      <c r="K9441" s="17" t="s">
        <v>12812</v>
      </c>
      <c r="L9441" s="11" t="s">
        <v>13</v>
      </c>
      <c r="M9441" s="17" t="s">
        <v>13</v>
      </c>
      <c r="N9441" s="11" t="s">
        <v>13</v>
      </c>
      <c r="O9441" s="11" t="s">
        <v>13</v>
      </c>
      <c r="P9441" s="12"/>
      <c r="Q9441" s="13" t="s">
        <v>26972</v>
      </c>
      <c r="R9441" s="11" t="s">
        <v>13</v>
      </c>
      <c r="S9441" s="11" t="s">
        <v>13</v>
      </c>
      <c r="T9441" s="10" t="s">
        <v>13</v>
      </c>
      <c r="U9441" s="18" t="s">
        <v>13</v>
      </c>
      <c r="V9441" s="18" t="s">
        <v>13</v>
      </c>
    </row>
    <row r="9442" spans="1:22" x14ac:dyDescent="0.25">
      <c r="A9442" s="13" t="s">
        <v>39409</v>
      </c>
      <c r="B9442" s="15" t="s">
        <v>83</v>
      </c>
      <c r="C9442" s="15" t="s">
        <v>82</v>
      </c>
      <c r="D9442" s="13" t="s">
        <v>81</v>
      </c>
      <c r="E9442" s="13" t="s">
        <v>14</v>
      </c>
      <c r="F9442" s="16" t="s">
        <v>21432</v>
      </c>
      <c r="G9442" s="13">
        <v>31.893376050000001</v>
      </c>
      <c r="H9442" s="13">
        <v>-101.88228463999999</v>
      </c>
      <c r="I9442" s="13">
        <v>31.866560441000001</v>
      </c>
      <c r="J9442" s="13">
        <v>-101.872202986</v>
      </c>
      <c r="K9442" s="17" t="s">
        <v>12375</v>
      </c>
      <c r="L9442" s="11" t="s">
        <v>13</v>
      </c>
      <c r="M9442" s="17" t="s">
        <v>13</v>
      </c>
      <c r="N9442" s="11" t="s">
        <v>13</v>
      </c>
      <c r="O9442" s="11" t="s">
        <v>13</v>
      </c>
      <c r="P9442" s="12"/>
      <c r="Q9442" s="13" t="s">
        <v>26973</v>
      </c>
      <c r="R9442" s="11" t="s">
        <v>13</v>
      </c>
      <c r="S9442" s="11" t="s">
        <v>13</v>
      </c>
      <c r="T9442" s="10" t="s">
        <v>13</v>
      </c>
      <c r="U9442" s="18" t="s">
        <v>13</v>
      </c>
      <c r="V9442" s="18" t="s">
        <v>13</v>
      </c>
    </row>
    <row r="9443" spans="1:22" x14ac:dyDescent="0.25">
      <c r="A9443" s="13" t="s">
        <v>39410</v>
      </c>
      <c r="B9443" s="15" t="s">
        <v>78</v>
      </c>
      <c r="C9443" s="15" t="s">
        <v>77</v>
      </c>
      <c r="D9443" s="13" t="s">
        <v>22</v>
      </c>
      <c r="E9443" s="13" t="s">
        <v>14</v>
      </c>
      <c r="F9443" s="16" t="s">
        <v>21433</v>
      </c>
      <c r="G9443" s="13">
        <v>31.694770860999999</v>
      </c>
      <c r="H9443" s="13">
        <v>-102.096221778</v>
      </c>
      <c r="I9443" s="13" t="s">
        <v>13</v>
      </c>
      <c r="J9443" s="13" t="s">
        <v>13</v>
      </c>
      <c r="K9443" s="17" t="s">
        <v>15340</v>
      </c>
      <c r="L9443" s="11" t="s">
        <v>13</v>
      </c>
      <c r="M9443" s="17" t="s">
        <v>13</v>
      </c>
      <c r="N9443" s="11" t="s">
        <v>13</v>
      </c>
      <c r="O9443" s="11" t="s">
        <v>13</v>
      </c>
      <c r="P9443" s="12"/>
      <c r="Q9443" s="13" t="s">
        <v>26974</v>
      </c>
      <c r="R9443" s="11" t="s">
        <v>13</v>
      </c>
      <c r="S9443" s="11" t="s">
        <v>13</v>
      </c>
      <c r="T9443" s="10" t="s">
        <v>13</v>
      </c>
      <c r="U9443" s="18" t="s">
        <v>13</v>
      </c>
      <c r="V9443" s="18" t="s">
        <v>13</v>
      </c>
    </row>
    <row r="9444" spans="1:22" x14ac:dyDescent="0.25">
      <c r="A9444" s="13" t="s">
        <v>39411</v>
      </c>
      <c r="B9444" s="15" t="s">
        <v>62</v>
      </c>
      <c r="C9444" s="15" t="s">
        <v>61</v>
      </c>
      <c r="D9444" s="13" t="s">
        <v>17</v>
      </c>
      <c r="E9444" s="13" t="s">
        <v>14</v>
      </c>
      <c r="F9444" s="16" t="s">
        <v>21431</v>
      </c>
      <c r="G9444" s="13">
        <v>32.018387638999997</v>
      </c>
      <c r="H9444" s="13">
        <v>-101.95197847199999</v>
      </c>
      <c r="I9444" s="13">
        <v>32.000436297999997</v>
      </c>
      <c r="J9444" s="13">
        <v>-101.94803134599999</v>
      </c>
      <c r="K9444" s="17" t="s">
        <v>13275</v>
      </c>
      <c r="L9444" s="11" t="s">
        <v>13</v>
      </c>
      <c r="M9444" s="17" t="s">
        <v>13</v>
      </c>
      <c r="N9444" s="11" t="s">
        <v>13</v>
      </c>
      <c r="O9444" s="11" t="s">
        <v>13</v>
      </c>
      <c r="P9444" s="12"/>
      <c r="Q9444" s="13" t="s">
        <v>26975</v>
      </c>
      <c r="R9444" s="11" t="s">
        <v>13</v>
      </c>
      <c r="S9444" s="11" t="s">
        <v>13</v>
      </c>
      <c r="T9444" s="10" t="s">
        <v>13</v>
      </c>
      <c r="U9444" s="18" t="s">
        <v>13</v>
      </c>
      <c r="V9444" s="18" t="s">
        <v>13</v>
      </c>
    </row>
    <row r="9445" spans="1:22" x14ac:dyDescent="0.25">
      <c r="A9445" s="13" t="s">
        <v>39412</v>
      </c>
      <c r="B9445" s="15" t="s">
        <v>53</v>
      </c>
      <c r="C9445" s="15" t="s">
        <v>52</v>
      </c>
      <c r="D9445" s="13" t="s">
        <v>54</v>
      </c>
      <c r="E9445" s="13" t="s">
        <v>14</v>
      </c>
      <c r="F9445" s="16" t="s">
        <v>21429</v>
      </c>
      <c r="G9445" s="13">
        <v>31.836839999999999</v>
      </c>
      <c r="H9445" s="13">
        <v>-102.18668</v>
      </c>
      <c r="I9445" s="13">
        <v>31.880049358000001</v>
      </c>
      <c r="J9445" s="13">
        <v>-102.20182634699999</v>
      </c>
      <c r="K9445" s="17" t="s">
        <v>14778</v>
      </c>
      <c r="L9445" s="11" t="s">
        <v>13</v>
      </c>
      <c r="M9445" s="17" t="s">
        <v>13</v>
      </c>
      <c r="N9445" s="11" t="s">
        <v>13</v>
      </c>
      <c r="O9445" s="11" t="s">
        <v>13</v>
      </c>
      <c r="P9445" s="12"/>
      <c r="Q9445" s="13" t="s">
        <v>26976</v>
      </c>
      <c r="R9445" s="11" t="s">
        <v>13</v>
      </c>
      <c r="S9445" s="11" t="s">
        <v>13</v>
      </c>
      <c r="T9445" s="10" t="s">
        <v>13</v>
      </c>
      <c r="U9445" s="18" t="s">
        <v>13</v>
      </c>
      <c r="V9445" s="18" t="s">
        <v>13</v>
      </c>
    </row>
    <row r="9446" spans="1:22" x14ac:dyDescent="0.25">
      <c r="A9446" s="13" t="s">
        <v>39413</v>
      </c>
      <c r="B9446" s="15" t="s">
        <v>42</v>
      </c>
      <c r="C9446" s="15" t="s">
        <v>41</v>
      </c>
      <c r="D9446" s="13" t="s">
        <v>22</v>
      </c>
      <c r="E9446" s="13" t="s">
        <v>14</v>
      </c>
      <c r="F9446" s="16" t="s">
        <v>39</v>
      </c>
      <c r="G9446" s="13">
        <v>31.868489</v>
      </c>
      <c r="H9446" s="13">
        <v>-101.79376999999999</v>
      </c>
      <c r="I9446" s="13">
        <v>31.896779816999999</v>
      </c>
      <c r="J9446" s="13">
        <v>-101.804987684</v>
      </c>
      <c r="K9446" s="17" t="s">
        <v>14176</v>
      </c>
      <c r="L9446" s="11" t="s">
        <v>13</v>
      </c>
      <c r="M9446" s="17" t="s">
        <v>13</v>
      </c>
      <c r="N9446" s="11" t="s">
        <v>13</v>
      </c>
      <c r="O9446" s="11" t="s">
        <v>13</v>
      </c>
      <c r="P9446" s="12"/>
      <c r="Q9446" s="13" t="s">
        <v>26977</v>
      </c>
      <c r="R9446" s="11" t="s">
        <v>13</v>
      </c>
      <c r="S9446" s="11" t="s">
        <v>13</v>
      </c>
      <c r="T9446" s="10" t="s">
        <v>13</v>
      </c>
      <c r="U9446" s="18" t="s">
        <v>13</v>
      </c>
      <c r="V9446" s="18" t="s">
        <v>13</v>
      </c>
    </row>
    <row r="9447" spans="1:22" x14ac:dyDescent="0.25">
      <c r="A9447" s="13" t="s">
        <v>39414</v>
      </c>
      <c r="B9447" s="15" t="s">
        <v>21</v>
      </c>
      <c r="C9447" s="15" t="s">
        <v>20</v>
      </c>
      <c r="D9447" s="13" t="s">
        <v>22</v>
      </c>
      <c r="E9447" s="13" t="s">
        <v>14</v>
      </c>
      <c r="F9447" s="16" t="s">
        <v>21428</v>
      </c>
      <c r="G9447" s="13">
        <v>31.947020999999999</v>
      </c>
      <c r="H9447" s="13">
        <v>-101.98767700000001</v>
      </c>
      <c r="I9447" s="13">
        <v>31.973785476</v>
      </c>
      <c r="J9447" s="13">
        <v>-101.995816448</v>
      </c>
      <c r="K9447" s="17" t="s">
        <v>14778</v>
      </c>
      <c r="L9447" s="11" t="s">
        <v>13</v>
      </c>
      <c r="M9447" s="17" t="s">
        <v>13</v>
      </c>
      <c r="N9447" s="11" t="s">
        <v>13</v>
      </c>
      <c r="O9447" s="11" t="s">
        <v>13</v>
      </c>
      <c r="P9447" s="12"/>
      <c r="Q9447" s="13" t="s">
        <v>26978</v>
      </c>
      <c r="R9447" s="11" t="s">
        <v>13</v>
      </c>
      <c r="S9447" s="11" t="s">
        <v>13</v>
      </c>
      <c r="T9447" s="10" t="s">
        <v>13</v>
      </c>
      <c r="U9447" s="18" t="s">
        <v>13</v>
      </c>
      <c r="V9447" s="18" t="s">
        <v>13</v>
      </c>
    </row>
    <row r="9448" spans="1:22" x14ac:dyDescent="0.25">
      <c r="A9448" s="13" t="s">
        <v>39415</v>
      </c>
      <c r="B9448" s="15" t="s">
        <v>12169</v>
      </c>
      <c r="C9448" s="15" t="s">
        <v>12168</v>
      </c>
      <c r="D9448" s="13" t="s">
        <v>17</v>
      </c>
      <c r="E9448" s="13" t="s">
        <v>3031</v>
      </c>
      <c r="F9448" s="16" t="s">
        <v>21431</v>
      </c>
      <c r="G9448" s="13">
        <v>31.598962</v>
      </c>
      <c r="H9448" s="13">
        <v>-101.66424600000001</v>
      </c>
      <c r="I9448" s="13">
        <v>31.600560735999998</v>
      </c>
      <c r="J9448" s="13">
        <v>-101.66517665000001</v>
      </c>
      <c r="K9448" s="17" t="s">
        <v>15339</v>
      </c>
      <c r="L9448" s="11">
        <v>684</v>
      </c>
      <c r="M9448" s="17" t="s">
        <v>15338</v>
      </c>
      <c r="N9448" s="11" t="s">
        <v>13</v>
      </c>
      <c r="O9448" s="11" t="s">
        <v>13</v>
      </c>
      <c r="P9448" s="12"/>
      <c r="Q9448" s="13" t="s">
        <v>18925</v>
      </c>
      <c r="R9448" s="11" t="s">
        <v>13</v>
      </c>
      <c r="S9448" s="11" t="s">
        <v>13</v>
      </c>
      <c r="T9448" s="10" t="s">
        <v>13</v>
      </c>
      <c r="U9448" s="18">
        <v>22.978000000000002</v>
      </c>
      <c r="V9448" s="18">
        <v>137.16200000000001</v>
      </c>
    </row>
    <row r="9449" spans="1:22" x14ac:dyDescent="0.25">
      <c r="A9449" s="13" t="s">
        <v>39416</v>
      </c>
      <c r="B9449" s="15" t="s">
        <v>12141</v>
      </c>
      <c r="C9449" s="15" t="s">
        <v>12185</v>
      </c>
      <c r="D9449" s="13" t="s">
        <v>17</v>
      </c>
      <c r="E9449" s="13" t="s">
        <v>3031</v>
      </c>
      <c r="F9449" s="16" t="s">
        <v>21431</v>
      </c>
      <c r="G9449" s="13">
        <v>31.584724999999999</v>
      </c>
      <c r="H9449" s="13">
        <v>-101.7647944</v>
      </c>
      <c r="I9449" s="13">
        <v>31.587061675000001</v>
      </c>
      <c r="J9449" s="13">
        <v>-101.76706288600001</v>
      </c>
      <c r="K9449" s="17" t="s">
        <v>15337</v>
      </c>
      <c r="L9449" s="11">
        <v>826</v>
      </c>
      <c r="M9449" s="17" t="s">
        <v>15336</v>
      </c>
      <c r="N9449" s="11" t="s">
        <v>13</v>
      </c>
      <c r="O9449" s="11" t="s">
        <v>13</v>
      </c>
      <c r="P9449" s="12"/>
      <c r="Q9449" s="13" t="s">
        <v>24300</v>
      </c>
      <c r="R9449" s="11" t="s">
        <v>13</v>
      </c>
      <c r="S9449" s="11" t="s">
        <v>13</v>
      </c>
      <c r="T9449" s="10" t="s">
        <v>13</v>
      </c>
      <c r="U9449" s="18" t="s">
        <v>13</v>
      </c>
      <c r="V9449" s="18" t="s">
        <v>13</v>
      </c>
    </row>
    <row r="9450" spans="1:22" x14ac:dyDescent="0.25">
      <c r="A9450" s="13" t="s">
        <v>39417</v>
      </c>
      <c r="B9450" s="15" t="s">
        <v>4713</v>
      </c>
      <c r="C9450" s="15" t="s">
        <v>1012</v>
      </c>
      <c r="D9450" s="13" t="s">
        <v>3037</v>
      </c>
      <c r="E9450" s="13" t="s">
        <v>3031</v>
      </c>
      <c r="F9450" s="16" t="s">
        <v>21428</v>
      </c>
      <c r="G9450" s="13">
        <v>31.2371549</v>
      </c>
      <c r="H9450" s="13">
        <v>-101.6155945</v>
      </c>
      <c r="I9450" s="13">
        <v>31.257514177000001</v>
      </c>
      <c r="J9450" s="13">
        <v>-101.61542478699999</v>
      </c>
      <c r="K9450" s="17" t="s">
        <v>15335</v>
      </c>
      <c r="L9450" s="11">
        <v>6930</v>
      </c>
      <c r="M9450" s="17" t="s">
        <v>15259</v>
      </c>
      <c r="N9450" s="11">
        <v>8509746</v>
      </c>
      <c r="O9450" s="11">
        <v>7660000</v>
      </c>
      <c r="P9450" s="12"/>
      <c r="Q9450" s="13" t="s">
        <v>26979</v>
      </c>
      <c r="R9450" s="11">
        <v>29.237085137085138</v>
      </c>
      <c r="S9450" s="11">
        <v>1105.3391053391053</v>
      </c>
      <c r="T9450" s="10">
        <v>0.90014437563706362</v>
      </c>
      <c r="U9450" s="18" t="s">
        <v>13</v>
      </c>
      <c r="V9450" s="18" t="s">
        <v>13</v>
      </c>
    </row>
    <row r="9451" spans="1:22" x14ac:dyDescent="0.25">
      <c r="A9451" s="13" t="s">
        <v>39418</v>
      </c>
      <c r="B9451" s="15" t="s">
        <v>4691</v>
      </c>
      <c r="C9451" s="15" t="s">
        <v>37</v>
      </c>
      <c r="D9451" s="13" t="s">
        <v>4522</v>
      </c>
      <c r="E9451" s="13" t="s">
        <v>3031</v>
      </c>
      <c r="F9451" s="16" t="s">
        <v>21432</v>
      </c>
      <c r="G9451" s="13">
        <v>31.225808333</v>
      </c>
      <c r="H9451" s="13">
        <v>-101.570077778</v>
      </c>
      <c r="I9451" s="13">
        <v>31.231301187</v>
      </c>
      <c r="J9451" s="13">
        <v>-101.568947346</v>
      </c>
      <c r="K9451" s="17" t="s">
        <v>15333</v>
      </c>
      <c r="L9451" s="11">
        <v>1453</v>
      </c>
      <c r="M9451" s="17" t="s">
        <v>13699</v>
      </c>
      <c r="N9451" s="11">
        <v>32434</v>
      </c>
      <c r="O9451" s="11">
        <v>2200370</v>
      </c>
      <c r="P9451" s="12"/>
      <c r="Q9451" s="13" t="s">
        <v>26980</v>
      </c>
      <c r="R9451" s="11">
        <v>0.53147838626159338</v>
      </c>
      <c r="S9451" s="11">
        <v>1514.3633860977288</v>
      </c>
      <c r="T9451" s="10">
        <v>67.84146266263798</v>
      </c>
      <c r="U9451" s="18" t="s">
        <v>13</v>
      </c>
      <c r="V9451" s="18" t="s">
        <v>13</v>
      </c>
    </row>
    <row r="9452" spans="1:22" x14ac:dyDescent="0.25">
      <c r="A9452" s="13" t="s">
        <v>39419</v>
      </c>
      <c r="B9452" s="15" t="s">
        <v>4691</v>
      </c>
      <c r="C9452" s="15" t="s">
        <v>37</v>
      </c>
      <c r="D9452" s="13" t="s">
        <v>4522</v>
      </c>
      <c r="E9452" s="13" t="s">
        <v>3031</v>
      </c>
      <c r="F9452" s="16" t="s">
        <v>21432</v>
      </c>
      <c r="G9452" s="13">
        <v>31.225808333</v>
      </c>
      <c r="H9452" s="13">
        <v>-101.570077778</v>
      </c>
      <c r="I9452" s="13">
        <v>31.231535300000001</v>
      </c>
      <c r="J9452" s="13">
        <v>-101.570021</v>
      </c>
      <c r="K9452" s="17" t="s">
        <v>15334</v>
      </c>
      <c r="L9452" s="11" t="s">
        <v>13</v>
      </c>
      <c r="M9452" s="17" t="s">
        <v>15333</v>
      </c>
      <c r="N9452" s="11" t="s">
        <v>13</v>
      </c>
      <c r="O9452" s="11" t="s">
        <v>13</v>
      </c>
      <c r="P9452" s="12"/>
      <c r="Q9452" s="13" t="s">
        <v>26980</v>
      </c>
      <c r="R9452" s="11" t="s">
        <v>13</v>
      </c>
      <c r="S9452" s="11" t="s">
        <v>13</v>
      </c>
      <c r="T9452" s="10" t="s">
        <v>13</v>
      </c>
      <c r="U9452" s="18" t="s">
        <v>13</v>
      </c>
      <c r="V9452" s="18" t="s">
        <v>13</v>
      </c>
    </row>
    <row r="9453" spans="1:22" x14ac:dyDescent="0.25">
      <c r="A9453" s="13" t="s">
        <v>39420</v>
      </c>
      <c r="B9453" s="15" t="s">
        <v>10682</v>
      </c>
      <c r="C9453" s="15" t="s">
        <v>12161</v>
      </c>
      <c r="D9453" s="13" t="s">
        <v>6081</v>
      </c>
      <c r="E9453" s="13" t="s">
        <v>3031</v>
      </c>
      <c r="F9453" s="16" t="s">
        <v>39</v>
      </c>
      <c r="G9453" s="13">
        <v>31.080730555999999</v>
      </c>
      <c r="H9453" s="13">
        <v>-101.639747222</v>
      </c>
      <c r="I9453" s="13">
        <v>31.065278998</v>
      </c>
      <c r="J9453" s="13">
        <v>-101.639794614</v>
      </c>
      <c r="K9453" s="17" t="s">
        <v>15332</v>
      </c>
      <c r="L9453" s="11" t="s">
        <v>13</v>
      </c>
      <c r="M9453" s="17" t="s">
        <v>15331</v>
      </c>
      <c r="N9453" s="11" t="s">
        <v>13</v>
      </c>
      <c r="O9453" s="11" t="s">
        <v>13</v>
      </c>
      <c r="P9453" s="12"/>
      <c r="Q9453" s="13" t="s">
        <v>24303</v>
      </c>
      <c r="R9453" s="11" t="s">
        <v>13</v>
      </c>
      <c r="S9453" s="11" t="s">
        <v>13</v>
      </c>
      <c r="T9453" s="10" t="s">
        <v>13</v>
      </c>
      <c r="U9453" s="18" t="s">
        <v>13</v>
      </c>
      <c r="V9453" s="18" t="s">
        <v>13</v>
      </c>
    </row>
    <row r="9454" spans="1:22" x14ac:dyDescent="0.25">
      <c r="A9454" s="13" t="s">
        <v>39421</v>
      </c>
      <c r="B9454" s="15" t="s">
        <v>3033</v>
      </c>
      <c r="C9454" s="15" t="s">
        <v>12159</v>
      </c>
      <c r="D9454" s="13" t="s">
        <v>6730</v>
      </c>
      <c r="E9454" s="13" t="s">
        <v>3031</v>
      </c>
      <c r="F9454" s="16" t="s">
        <v>21432</v>
      </c>
      <c r="G9454" s="13">
        <v>31.1852667</v>
      </c>
      <c r="H9454" s="13">
        <v>-101.6681028</v>
      </c>
      <c r="I9454" s="13">
        <v>31.175118791999999</v>
      </c>
      <c r="J9454" s="13">
        <v>-101.66807721799999</v>
      </c>
      <c r="K9454" s="17" t="s">
        <v>15330</v>
      </c>
      <c r="L9454" s="11">
        <v>2906</v>
      </c>
      <c r="M9454" s="17" t="s">
        <v>15329</v>
      </c>
      <c r="N9454" s="11" t="s">
        <v>13</v>
      </c>
      <c r="O9454" s="11">
        <v>3683247</v>
      </c>
      <c r="P9454" s="12"/>
      <c r="Q9454" s="13" t="s">
        <v>26981</v>
      </c>
      <c r="R9454" s="11" t="s">
        <v>13</v>
      </c>
      <c r="S9454" s="11">
        <v>1267.4628355127322</v>
      </c>
      <c r="T9454" s="10" t="s">
        <v>13</v>
      </c>
      <c r="U9454" s="18" t="s">
        <v>13</v>
      </c>
      <c r="V9454" s="18" t="s">
        <v>13</v>
      </c>
    </row>
    <row r="9455" spans="1:22" x14ac:dyDescent="0.25">
      <c r="A9455" s="13" t="s">
        <v>39422</v>
      </c>
      <c r="B9455" s="15" t="s">
        <v>12158</v>
      </c>
      <c r="C9455" s="15" t="s">
        <v>31</v>
      </c>
      <c r="D9455" s="13" t="s">
        <v>6730</v>
      </c>
      <c r="E9455" s="13" t="s">
        <v>3031</v>
      </c>
      <c r="F9455" s="16" t="s">
        <v>21432</v>
      </c>
      <c r="G9455" s="13">
        <v>31.187480000000001</v>
      </c>
      <c r="H9455" s="13">
        <v>-101.65388919999999</v>
      </c>
      <c r="I9455" s="13">
        <v>31.181416313</v>
      </c>
      <c r="J9455" s="13">
        <v>-101.653297876</v>
      </c>
      <c r="K9455" s="17" t="s">
        <v>15328</v>
      </c>
      <c r="L9455" s="11" t="s">
        <v>13</v>
      </c>
      <c r="M9455" s="17" t="s">
        <v>15327</v>
      </c>
      <c r="N9455" s="11" t="s">
        <v>13</v>
      </c>
      <c r="O9455" s="11" t="s">
        <v>13</v>
      </c>
      <c r="P9455" s="12"/>
      <c r="Q9455" s="13" t="s">
        <v>26982</v>
      </c>
      <c r="R9455" s="11" t="s">
        <v>13</v>
      </c>
      <c r="S9455" s="11" t="s">
        <v>13</v>
      </c>
      <c r="T9455" s="10" t="s">
        <v>13</v>
      </c>
      <c r="U9455" s="18" t="s">
        <v>13</v>
      </c>
      <c r="V9455" s="18" t="s">
        <v>13</v>
      </c>
    </row>
    <row r="9456" spans="1:22" x14ac:dyDescent="0.25">
      <c r="A9456" s="13" t="s">
        <v>39423</v>
      </c>
      <c r="B9456" s="15" t="s">
        <v>12145</v>
      </c>
      <c r="C9456" s="15" t="s">
        <v>35</v>
      </c>
      <c r="D9456" s="13" t="s">
        <v>11912</v>
      </c>
      <c r="E9456" s="13" t="s">
        <v>3031</v>
      </c>
      <c r="F9456" s="16" t="s">
        <v>13</v>
      </c>
      <c r="G9456" s="13">
        <v>31.09272026</v>
      </c>
      <c r="H9456" s="13">
        <v>-101.54293352000001</v>
      </c>
      <c r="I9456" s="13" t="s">
        <v>13</v>
      </c>
      <c r="J9456" s="13" t="s">
        <v>13</v>
      </c>
      <c r="K9456" s="17" t="s">
        <v>13</v>
      </c>
      <c r="L9456" s="11" t="s">
        <v>13</v>
      </c>
      <c r="M9456" s="17" t="s">
        <v>13</v>
      </c>
      <c r="N9456" s="11" t="s">
        <v>13</v>
      </c>
      <c r="O9456" s="11" t="s">
        <v>13</v>
      </c>
      <c r="P9456" s="12"/>
      <c r="Q9456" s="13" t="s">
        <v>26983</v>
      </c>
      <c r="R9456" s="11" t="s">
        <v>13</v>
      </c>
      <c r="S9456" s="11" t="s">
        <v>13</v>
      </c>
      <c r="T9456" s="10" t="s">
        <v>13</v>
      </c>
      <c r="U9456" s="18" t="s">
        <v>13</v>
      </c>
      <c r="V9456" s="18" t="s">
        <v>13</v>
      </c>
    </row>
    <row r="9457" spans="1:22" x14ac:dyDescent="0.25">
      <c r="A9457" s="13" t="s">
        <v>39424</v>
      </c>
      <c r="B9457" s="15" t="s">
        <v>11940</v>
      </c>
      <c r="C9457" s="15" t="s">
        <v>37</v>
      </c>
      <c r="D9457" s="13" t="s">
        <v>17</v>
      </c>
      <c r="E9457" s="13" t="s">
        <v>3031</v>
      </c>
      <c r="F9457" s="16" t="s">
        <v>21432</v>
      </c>
      <c r="G9457" s="13">
        <v>31.265840780000001</v>
      </c>
      <c r="H9457" s="13">
        <v>-101.49849926</v>
      </c>
      <c r="I9457" s="13">
        <v>31.286064589999999</v>
      </c>
      <c r="J9457" s="13">
        <v>-101.49829325</v>
      </c>
      <c r="K9457" s="17" t="s">
        <v>15326</v>
      </c>
      <c r="L9457" s="11">
        <v>6612</v>
      </c>
      <c r="M9457" s="17" t="s">
        <v>15253</v>
      </c>
      <c r="N9457" s="11">
        <v>8980404</v>
      </c>
      <c r="O9457" s="11">
        <v>7422000</v>
      </c>
      <c r="P9457" s="12"/>
      <c r="Q9457" s="13" t="s">
        <v>26984</v>
      </c>
      <c r="R9457" s="11">
        <v>32.33804338432288</v>
      </c>
      <c r="S9457" s="11">
        <v>1122.5045372050818</v>
      </c>
      <c r="T9457" s="10">
        <v>0.8264661589834934</v>
      </c>
      <c r="U9457" s="18" t="s">
        <v>13</v>
      </c>
      <c r="V9457" s="18" t="s">
        <v>13</v>
      </c>
    </row>
    <row r="9458" spans="1:22" x14ac:dyDescent="0.25">
      <c r="A9458" s="13" t="s">
        <v>39425</v>
      </c>
      <c r="B9458" s="15" t="s">
        <v>11940</v>
      </c>
      <c r="C9458" s="15" t="s">
        <v>35</v>
      </c>
      <c r="D9458" s="13" t="s">
        <v>17</v>
      </c>
      <c r="E9458" s="13" t="s">
        <v>3031</v>
      </c>
      <c r="F9458" s="16" t="s">
        <v>21432</v>
      </c>
      <c r="G9458" s="13">
        <v>31.26582204</v>
      </c>
      <c r="H9458" s="13">
        <v>-101.49625888999999</v>
      </c>
      <c r="I9458" s="13">
        <v>31.286035800000001</v>
      </c>
      <c r="J9458" s="13">
        <v>-101.49599571</v>
      </c>
      <c r="K9458" s="17" t="s">
        <v>15325</v>
      </c>
      <c r="L9458" s="11">
        <v>6422</v>
      </c>
      <c r="M9458" s="17" t="s">
        <v>15324</v>
      </c>
      <c r="N9458" s="11">
        <v>8598492</v>
      </c>
      <c r="O9458" s="11">
        <v>7208000</v>
      </c>
      <c r="P9458" s="12"/>
      <c r="Q9458" s="13" t="s">
        <v>26985</v>
      </c>
      <c r="R9458" s="11">
        <v>31.878853939582683</v>
      </c>
      <c r="S9458" s="11">
        <v>1122.3917782622236</v>
      </c>
      <c r="T9458" s="10">
        <v>0.83828652745155785</v>
      </c>
      <c r="U9458" s="18" t="s">
        <v>13</v>
      </c>
      <c r="V9458" s="18" t="s">
        <v>13</v>
      </c>
    </row>
    <row r="9459" spans="1:22" x14ac:dyDescent="0.25">
      <c r="A9459" s="13" t="s">
        <v>39426</v>
      </c>
      <c r="B9459" s="15" t="s">
        <v>3086</v>
      </c>
      <c r="C9459" s="15" t="s">
        <v>86</v>
      </c>
      <c r="D9459" s="13" t="s">
        <v>17</v>
      </c>
      <c r="E9459" s="13" t="s">
        <v>3031</v>
      </c>
      <c r="F9459" s="16" t="s">
        <v>21432</v>
      </c>
      <c r="G9459" s="13">
        <v>31.194589443999998</v>
      </c>
      <c r="H9459" s="13">
        <v>-101.75451333300001</v>
      </c>
      <c r="I9459" s="13">
        <v>31.215566667000001</v>
      </c>
      <c r="J9459" s="13">
        <v>-101.754338889</v>
      </c>
      <c r="K9459" s="17" t="s">
        <v>13690</v>
      </c>
      <c r="L9459" s="11">
        <v>6720</v>
      </c>
      <c r="M9459" s="17" t="s">
        <v>15323</v>
      </c>
      <c r="N9459" s="11">
        <v>8958690</v>
      </c>
      <c r="O9459" s="11">
        <v>7622000</v>
      </c>
      <c r="P9459" s="12"/>
      <c r="Q9459" s="13" t="s">
        <v>21816</v>
      </c>
      <c r="R9459" s="11">
        <v>31.741390306122451</v>
      </c>
      <c r="S9459" s="11">
        <v>1134.2261904761904</v>
      </c>
      <c r="T9459" s="10">
        <v>0.85079403350266603</v>
      </c>
      <c r="U9459" s="18" t="s">
        <v>13</v>
      </c>
      <c r="V9459" s="18" t="s">
        <v>13</v>
      </c>
    </row>
    <row r="9460" spans="1:22" x14ac:dyDescent="0.25">
      <c r="A9460" s="13" t="s">
        <v>39427</v>
      </c>
      <c r="B9460" s="15" t="s">
        <v>11918</v>
      </c>
      <c r="C9460" s="15" t="s">
        <v>35</v>
      </c>
      <c r="D9460" s="13" t="s">
        <v>17</v>
      </c>
      <c r="E9460" s="13" t="s">
        <v>3031</v>
      </c>
      <c r="F9460" s="16" t="s">
        <v>21432</v>
      </c>
      <c r="G9460" s="13">
        <v>31.200477778</v>
      </c>
      <c r="H9460" s="13">
        <v>-101.769308333</v>
      </c>
      <c r="I9460" s="13">
        <v>31.180027777999999</v>
      </c>
      <c r="J9460" s="13">
        <v>-101.769547222</v>
      </c>
      <c r="K9460" s="17" t="s">
        <v>15322</v>
      </c>
      <c r="L9460" s="11">
        <v>7142</v>
      </c>
      <c r="M9460" s="17" t="s">
        <v>15321</v>
      </c>
      <c r="N9460" s="11">
        <v>9727846</v>
      </c>
      <c r="O9460" s="11">
        <v>7978000</v>
      </c>
      <c r="P9460" s="12"/>
      <c r="Q9460" s="13" t="s">
        <v>26986</v>
      </c>
      <c r="R9460" s="11">
        <v>32.430044938725977</v>
      </c>
      <c r="S9460" s="11">
        <v>1117.0540464855783</v>
      </c>
      <c r="T9460" s="10">
        <v>0.8201198908782068</v>
      </c>
      <c r="U9460" s="18" t="s">
        <v>13</v>
      </c>
      <c r="V9460" s="18" t="s">
        <v>13</v>
      </c>
    </row>
    <row r="9461" spans="1:22" x14ac:dyDescent="0.25">
      <c r="A9461" s="13" t="s">
        <v>39428</v>
      </c>
      <c r="B9461" s="15" t="s">
        <v>10622</v>
      </c>
      <c r="C9461" s="15" t="s">
        <v>31</v>
      </c>
      <c r="D9461" s="13" t="s">
        <v>17</v>
      </c>
      <c r="E9461" s="13" t="s">
        <v>3031</v>
      </c>
      <c r="F9461" s="16" t="s">
        <v>21432</v>
      </c>
      <c r="G9461" s="13">
        <v>31.281611111</v>
      </c>
      <c r="H9461" s="13">
        <v>-101.5522</v>
      </c>
      <c r="I9461" s="13">
        <v>31.309394443999999</v>
      </c>
      <c r="J9461" s="13">
        <v>-101.552016667</v>
      </c>
      <c r="K9461" s="17" t="s">
        <v>15320</v>
      </c>
      <c r="L9461" s="11">
        <v>9612</v>
      </c>
      <c r="M9461" s="17" t="s">
        <v>15319</v>
      </c>
      <c r="N9461" s="11">
        <v>12800002</v>
      </c>
      <c r="O9461" s="11">
        <v>10342000</v>
      </c>
      <c r="P9461" s="12"/>
      <c r="Q9461" s="13" t="s">
        <v>26987</v>
      </c>
      <c r="R9461" s="11">
        <v>31.706403701722053</v>
      </c>
      <c r="S9461" s="11">
        <v>1075.946733250104</v>
      </c>
      <c r="T9461" s="10">
        <v>0.80796862375490253</v>
      </c>
      <c r="U9461" s="18" t="s">
        <v>13</v>
      </c>
      <c r="V9461" s="18" t="s">
        <v>13</v>
      </c>
    </row>
    <row r="9462" spans="1:22" x14ac:dyDescent="0.25">
      <c r="A9462" s="13" t="s">
        <v>39429</v>
      </c>
      <c r="B9462" s="15" t="s">
        <v>11930</v>
      </c>
      <c r="C9462" s="15" t="s">
        <v>37</v>
      </c>
      <c r="D9462" s="13" t="s">
        <v>11928</v>
      </c>
      <c r="E9462" s="13" t="s">
        <v>3031</v>
      </c>
      <c r="F9462" s="16" t="s">
        <v>13</v>
      </c>
      <c r="G9462" s="13">
        <v>31.316799537000001</v>
      </c>
      <c r="H9462" s="13">
        <v>-101.718982412</v>
      </c>
      <c r="I9462" s="13" t="s">
        <v>13</v>
      </c>
      <c r="J9462" s="13" t="s">
        <v>13</v>
      </c>
      <c r="K9462" s="17" t="s">
        <v>13</v>
      </c>
      <c r="L9462" s="11" t="s">
        <v>13</v>
      </c>
      <c r="M9462" s="17" t="s">
        <v>13</v>
      </c>
      <c r="N9462" s="11" t="s">
        <v>13</v>
      </c>
      <c r="O9462" s="11" t="s">
        <v>13</v>
      </c>
      <c r="P9462" s="12"/>
      <c r="Q9462" s="13" t="s">
        <v>26988</v>
      </c>
      <c r="R9462" s="11" t="s">
        <v>13</v>
      </c>
      <c r="S9462" s="11" t="s">
        <v>13</v>
      </c>
      <c r="T9462" s="10" t="s">
        <v>13</v>
      </c>
      <c r="U9462" s="18" t="s">
        <v>13</v>
      </c>
      <c r="V9462" s="18" t="s">
        <v>13</v>
      </c>
    </row>
    <row r="9463" spans="1:22" x14ac:dyDescent="0.25">
      <c r="A9463" s="13" t="s">
        <v>39430</v>
      </c>
      <c r="B9463" s="15" t="s">
        <v>11929</v>
      </c>
      <c r="C9463" s="15" t="s">
        <v>9171</v>
      </c>
      <c r="D9463" s="13" t="s">
        <v>3037</v>
      </c>
      <c r="E9463" s="13" t="s">
        <v>3031</v>
      </c>
      <c r="F9463" s="16" t="s">
        <v>21432</v>
      </c>
      <c r="G9463" s="13">
        <v>31.282233900000001</v>
      </c>
      <c r="H9463" s="13">
        <v>-101.6409881</v>
      </c>
      <c r="I9463" s="13">
        <v>31.259301438000001</v>
      </c>
      <c r="J9463" s="13">
        <v>-101.641963471</v>
      </c>
      <c r="K9463" s="17" t="s">
        <v>15318</v>
      </c>
      <c r="L9463" s="11">
        <v>7828</v>
      </c>
      <c r="M9463" s="17" t="s">
        <v>15317</v>
      </c>
      <c r="N9463" s="11">
        <v>7379365</v>
      </c>
      <c r="O9463" s="11">
        <v>9861416</v>
      </c>
      <c r="P9463" s="12"/>
      <c r="Q9463" s="13" t="s">
        <v>26989</v>
      </c>
      <c r="R9463" s="11">
        <v>22.444962527678417</v>
      </c>
      <c r="S9463" s="11">
        <v>1259.7618804292283</v>
      </c>
      <c r="T9463" s="10">
        <v>1.336350214415468</v>
      </c>
      <c r="U9463" s="18" t="s">
        <v>13</v>
      </c>
      <c r="V9463" s="18" t="s">
        <v>13</v>
      </c>
    </row>
    <row r="9464" spans="1:22" x14ac:dyDescent="0.25">
      <c r="A9464" s="13" t="s">
        <v>39431</v>
      </c>
      <c r="B9464" s="15" t="s">
        <v>10702</v>
      </c>
      <c r="C9464" s="15" t="s">
        <v>667</v>
      </c>
      <c r="D9464" s="13" t="s">
        <v>17</v>
      </c>
      <c r="E9464" s="13" t="s">
        <v>3031</v>
      </c>
      <c r="F9464" s="16" t="s">
        <v>21432</v>
      </c>
      <c r="G9464" s="13">
        <v>31.280766490000001</v>
      </c>
      <c r="H9464" s="13">
        <v>-101.53210995000001</v>
      </c>
      <c r="I9464" s="13">
        <v>31.301993240000002</v>
      </c>
      <c r="J9464" s="13">
        <v>-101.53185662999999</v>
      </c>
      <c r="K9464" s="17" t="s">
        <v>15014</v>
      </c>
      <c r="L9464" s="11">
        <v>7142</v>
      </c>
      <c r="M9464" s="17" t="s">
        <v>15316</v>
      </c>
      <c r="N9464" s="11">
        <v>7378980</v>
      </c>
      <c r="O9464" s="11">
        <v>7801105</v>
      </c>
      <c r="P9464" s="12"/>
      <c r="Q9464" s="13" t="s">
        <v>26990</v>
      </c>
      <c r="R9464" s="11">
        <v>24.599551946233547</v>
      </c>
      <c r="S9464" s="11">
        <v>1092.2857742929152</v>
      </c>
      <c r="T9464" s="10">
        <v>1.0572064160629246</v>
      </c>
      <c r="U9464" s="18" t="s">
        <v>13</v>
      </c>
      <c r="V9464" s="18" t="s">
        <v>13</v>
      </c>
    </row>
    <row r="9465" spans="1:22" x14ac:dyDescent="0.25">
      <c r="A9465" s="13" t="s">
        <v>39432</v>
      </c>
      <c r="B9465" s="15" t="s">
        <v>11918</v>
      </c>
      <c r="C9465" s="15" t="s">
        <v>37</v>
      </c>
      <c r="D9465" s="13" t="s">
        <v>17</v>
      </c>
      <c r="E9465" s="13" t="s">
        <v>3031</v>
      </c>
      <c r="F9465" s="16" t="s">
        <v>21432</v>
      </c>
      <c r="G9465" s="13">
        <v>31.20070793</v>
      </c>
      <c r="H9465" s="13">
        <v>-101.7714742</v>
      </c>
      <c r="I9465" s="13">
        <v>31.179899580000001</v>
      </c>
      <c r="J9465" s="13">
        <v>-101.77173043000001</v>
      </c>
      <c r="K9465" s="17" t="s">
        <v>15315</v>
      </c>
      <c r="L9465" s="11">
        <v>6450</v>
      </c>
      <c r="M9465" s="17" t="s">
        <v>14125</v>
      </c>
      <c r="N9465" s="11">
        <v>8538852</v>
      </c>
      <c r="O9465" s="11">
        <v>7282000</v>
      </c>
      <c r="P9465" s="12"/>
      <c r="Q9465" s="13" t="s">
        <v>26991</v>
      </c>
      <c r="R9465" s="11">
        <v>31.52031007751938</v>
      </c>
      <c r="S9465" s="11">
        <v>1128.9922480620155</v>
      </c>
      <c r="T9465" s="10">
        <v>0.85280784817443844</v>
      </c>
      <c r="U9465" s="18" t="s">
        <v>13</v>
      </c>
      <c r="V9465" s="18" t="s">
        <v>13</v>
      </c>
    </row>
    <row r="9466" spans="1:22" x14ac:dyDescent="0.25">
      <c r="A9466" s="13" t="s">
        <v>39433</v>
      </c>
      <c r="B9466" s="15" t="s">
        <v>10703</v>
      </c>
      <c r="C9466" s="15" t="s">
        <v>10692</v>
      </c>
      <c r="D9466" s="13" t="s">
        <v>4522</v>
      </c>
      <c r="E9466" s="13" t="s">
        <v>3031</v>
      </c>
      <c r="F9466" s="16" t="s">
        <v>21432</v>
      </c>
      <c r="G9466" s="13">
        <v>31.090396049999999</v>
      </c>
      <c r="H9466" s="13">
        <v>-101.343671352</v>
      </c>
      <c r="I9466" s="13">
        <v>31.109173747</v>
      </c>
      <c r="J9466" s="13">
        <v>-101.34364587100001</v>
      </c>
      <c r="K9466" s="17" t="s">
        <v>14744</v>
      </c>
      <c r="L9466" s="11">
        <v>6121</v>
      </c>
      <c r="M9466" s="17" t="s">
        <v>15314</v>
      </c>
      <c r="N9466" s="11">
        <v>14311584</v>
      </c>
      <c r="O9466" s="11">
        <v>8181350</v>
      </c>
      <c r="P9466" s="12"/>
      <c r="Q9466" s="13" t="s">
        <v>26992</v>
      </c>
      <c r="R9466" s="11">
        <v>55.669335075967979</v>
      </c>
      <c r="S9466" s="11">
        <v>1336.6034961607581</v>
      </c>
      <c r="T9466" s="10">
        <v>0.57165929361837242</v>
      </c>
      <c r="U9466" s="18" t="s">
        <v>13</v>
      </c>
      <c r="V9466" s="18" t="s">
        <v>13</v>
      </c>
    </row>
    <row r="9467" spans="1:22" x14ac:dyDescent="0.25">
      <c r="A9467" s="13" t="s">
        <v>39434</v>
      </c>
      <c r="B9467" s="15" t="s">
        <v>10516</v>
      </c>
      <c r="C9467" s="15" t="s">
        <v>11914</v>
      </c>
      <c r="D9467" s="13" t="s">
        <v>11912</v>
      </c>
      <c r="E9467" s="13" t="s">
        <v>3031</v>
      </c>
      <c r="F9467" s="16" t="s">
        <v>13</v>
      </c>
      <c r="G9467" s="13">
        <v>31.08952442</v>
      </c>
      <c r="H9467" s="13">
        <v>-101.54111472</v>
      </c>
      <c r="I9467" s="13" t="s">
        <v>13</v>
      </c>
      <c r="J9467" s="13" t="s">
        <v>13</v>
      </c>
      <c r="K9467" s="17" t="s">
        <v>13</v>
      </c>
      <c r="L9467" s="11" t="s">
        <v>13</v>
      </c>
      <c r="M9467" s="17" t="s">
        <v>13</v>
      </c>
      <c r="N9467" s="11" t="s">
        <v>13</v>
      </c>
      <c r="O9467" s="11" t="s">
        <v>13</v>
      </c>
      <c r="P9467" s="12"/>
      <c r="Q9467" s="13" t="s">
        <v>26993</v>
      </c>
      <c r="R9467" s="11" t="s">
        <v>13</v>
      </c>
      <c r="S9467" s="11" t="s">
        <v>13</v>
      </c>
      <c r="T9467" s="10" t="s">
        <v>13</v>
      </c>
      <c r="U9467" s="18" t="s">
        <v>13</v>
      </c>
      <c r="V9467" s="18" t="s">
        <v>13</v>
      </c>
    </row>
    <row r="9468" spans="1:22" x14ac:dyDescent="0.25">
      <c r="A9468" s="13" t="s">
        <v>39435</v>
      </c>
      <c r="B9468" s="15" t="s">
        <v>10532</v>
      </c>
      <c r="C9468" s="15" t="s">
        <v>11911</v>
      </c>
      <c r="D9468" s="13" t="s">
        <v>802</v>
      </c>
      <c r="E9468" s="13" t="s">
        <v>3031</v>
      </c>
      <c r="F9468" s="16" t="s">
        <v>40</v>
      </c>
      <c r="G9468" s="13">
        <v>31.527294443999999</v>
      </c>
      <c r="H9468" s="13">
        <v>-101.398302778</v>
      </c>
      <c r="I9468" s="13">
        <v>31.508169444</v>
      </c>
      <c r="J9468" s="13">
        <v>-101.398547222</v>
      </c>
      <c r="K9468" s="17" t="s">
        <v>15138</v>
      </c>
      <c r="L9468" s="11">
        <v>6648</v>
      </c>
      <c r="M9468" s="17" t="s">
        <v>15313</v>
      </c>
      <c r="N9468" s="11">
        <v>13488568</v>
      </c>
      <c r="O9468" s="11">
        <v>7560000</v>
      </c>
      <c r="P9468" s="12"/>
      <c r="Q9468" s="13" t="s">
        <v>26994</v>
      </c>
      <c r="R9468" s="11">
        <v>48.308721563234201</v>
      </c>
      <c r="S9468" s="11">
        <v>1137.1841155234656</v>
      </c>
      <c r="T9468" s="10">
        <v>0.56047461821002786</v>
      </c>
      <c r="U9468" s="18" t="s">
        <v>13</v>
      </c>
      <c r="V9468" s="18" t="s">
        <v>13</v>
      </c>
    </row>
    <row r="9469" spans="1:22" x14ac:dyDescent="0.25">
      <c r="A9469" s="13" t="s">
        <v>39436</v>
      </c>
      <c r="B9469" s="15" t="s">
        <v>4691</v>
      </c>
      <c r="C9469" s="15" t="s">
        <v>35</v>
      </c>
      <c r="D9469" s="13" t="s">
        <v>4522</v>
      </c>
      <c r="E9469" s="13" t="s">
        <v>3031</v>
      </c>
      <c r="F9469" s="16" t="s">
        <v>21428</v>
      </c>
      <c r="G9469" s="13">
        <v>31.228031000000001</v>
      </c>
      <c r="H9469" s="13">
        <v>-101.583742</v>
      </c>
      <c r="I9469" s="13">
        <v>31.251061774</v>
      </c>
      <c r="J9469" s="13">
        <v>-101.583399503</v>
      </c>
      <c r="K9469" s="17" t="s">
        <v>15312</v>
      </c>
      <c r="L9469" s="11">
        <v>7607</v>
      </c>
      <c r="M9469" s="17" t="s">
        <v>13691</v>
      </c>
      <c r="N9469" s="11">
        <v>2300</v>
      </c>
      <c r="O9469" s="11">
        <v>2152700</v>
      </c>
      <c r="P9469" s="12"/>
      <c r="Q9469" s="13" t="s">
        <v>26995</v>
      </c>
      <c r="R9469" s="11">
        <v>7.1988832341139423E-3</v>
      </c>
      <c r="S9469" s="11">
        <v>282.98935191271198</v>
      </c>
      <c r="T9469" s="10">
        <v>935.95652173913049</v>
      </c>
      <c r="U9469" s="18" t="s">
        <v>13</v>
      </c>
      <c r="V9469" s="18" t="s">
        <v>13</v>
      </c>
    </row>
    <row r="9470" spans="1:22" x14ac:dyDescent="0.25">
      <c r="A9470" s="13" t="s">
        <v>39437</v>
      </c>
      <c r="B9470" s="15" t="s">
        <v>11908</v>
      </c>
      <c r="C9470" s="15" t="s">
        <v>37</v>
      </c>
      <c r="D9470" s="13" t="s">
        <v>17</v>
      </c>
      <c r="E9470" s="13" t="s">
        <v>3031</v>
      </c>
      <c r="F9470" s="16" t="s">
        <v>21432</v>
      </c>
      <c r="G9470" s="13">
        <v>31.193634100000001</v>
      </c>
      <c r="H9470" s="13">
        <v>-101.73951744</v>
      </c>
      <c r="I9470" s="13">
        <v>31.172386190000001</v>
      </c>
      <c r="J9470" s="13">
        <v>-101.73971469999999</v>
      </c>
      <c r="K9470" s="17" t="s">
        <v>15311</v>
      </c>
      <c r="L9470" s="11">
        <v>7382</v>
      </c>
      <c r="M9470" s="17" t="s">
        <v>15310</v>
      </c>
      <c r="N9470" s="11">
        <v>8821428</v>
      </c>
      <c r="O9470" s="11">
        <v>8540078</v>
      </c>
      <c r="P9470" s="12"/>
      <c r="Q9470" s="13" t="s">
        <v>26996</v>
      </c>
      <c r="R9470" s="11">
        <v>28.45218098076402</v>
      </c>
      <c r="S9470" s="11">
        <v>1156.8786236792198</v>
      </c>
      <c r="T9470" s="10">
        <v>0.96810607080849043</v>
      </c>
      <c r="U9470" s="18" t="s">
        <v>13</v>
      </c>
      <c r="V9470" s="18" t="s">
        <v>13</v>
      </c>
    </row>
    <row r="9471" spans="1:22" x14ac:dyDescent="0.25">
      <c r="A9471" s="13" t="s">
        <v>39438</v>
      </c>
      <c r="B9471" s="15" t="s">
        <v>10679</v>
      </c>
      <c r="C9471" s="15" t="s">
        <v>11907</v>
      </c>
      <c r="D9471" s="13" t="s">
        <v>17</v>
      </c>
      <c r="E9471" s="13" t="s">
        <v>3031</v>
      </c>
      <c r="F9471" s="16" t="s">
        <v>21432</v>
      </c>
      <c r="G9471" s="13">
        <v>31.320172222</v>
      </c>
      <c r="H9471" s="13">
        <v>-101.358647222</v>
      </c>
      <c r="I9471" s="13">
        <v>31.299822222</v>
      </c>
      <c r="J9471" s="13">
        <v>-101.35899999999999</v>
      </c>
      <c r="K9471" s="17" t="s">
        <v>14747</v>
      </c>
      <c r="L9471" s="11">
        <v>7240</v>
      </c>
      <c r="M9471" s="17" t="s">
        <v>15309</v>
      </c>
      <c r="N9471" s="11">
        <v>9954504</v>
      </c>
      <c r="O9471" s="11">
        <v>8408000</v>
      </c>
      <c r="P9471" s="12"/>
      <c r="Q9471" s="13" t="s">
        <v>26997</v>
      </c>
      <c r="R9471" s="11">
        <v>32.736464088397788</v>
      </c>
      <c r="S9471" s="11">
        <v>1161.3259668508288</v>
      </c>
      <c r="T9471" s="10">
        <v>0.84464278682292959</v>
      </c>
      <c r="U9471" s="18" t="s">
        <v>13</v>
      </c>
      <c r="V9471" s="18" t="s">
        <v>13</v>
      </c>
    </row>
    <row r="9472" spans="1:22" x14ac:dyDescent="0.25">
      <c r="A9472" s="13" t="s">
        <v>39439</v>
      </c>
      <c r="B9472" s="15" t="s">
        <v>10679</v>
      </c>
      <c r="C9472" s="15" t="s">
        <v>4233</v>
      </c>
      <c r="D9472" s="13" t="s">
        <v>17</v>
      </c>
      <c r="E9472" s="13" t="s">
        <v>3031</v>
      </c>
      <c r="F9472" s="16" t="s">
        <v>39</v>
      </c>
      <c r="G9472" s="13">
        <v>31.320138888999999</v>
      </c>
      <c r="H9472" s="13">
        <v>-101.3557</v>
      </c>
      <c r="I9472" s="13">
        <v>31.299905555999999</v>
      </c>
      <c r="J9472" s="13">
        <v>-101.355858333</v>
      </c>
      <c r="K9472" s="17" t="s">
        <v>15308</v>
      </c>
      <c r="L9472" s="11">
        <v>7382</v>
      </c>
      <c r="M9472" s="17" t="s">
        <v>15307</v>
      </c>
      <c r="N9472" s="11">
        <v>9929724</v>
      </c>
      <c r="O9472" s="11">
        <v>8152000</v>
      </c>
      <c r="P9472" s="12"/>
      <c r="Q9472" s="13" t="s">
        <v>26998</v>
      </c>
      <c r="R9472" s="11">
        <v>32.026821999458143</v>
      </c>
      <c r="S9472" s="11">
        <v>1104.30777567055</v>
      </c>
      <c r="T9472" s="10">
        <v>0.82096944487077383</v>
      </c>
      <c r="U9472" s="18" t="s">
        <v>13</v>
      </c>
      <c r="V9472" s="18" t="s">
        <v>13</v>
      </c>
    </row>
    <row r="9473" spans="1:22" x14ac:dyDescent="0.25">
      <c r="A9473" s="13" t="s">
        <v>39440</v>
      </c>
      <c r="B9473" s="15" t="s">
        <v>11211</v>
      </c>
      <c r="C9473" s="15" t="s">
        <v>11890</v>
      </c>
      <c r="D9473" s="13" t="s">
        <v>802</v>
      </c>
      <c r="E9473" s="13" t="s">
        <v>3031</v>
      </c>
      <c r="F9473" s="16" t="s">
        <v>21428</v>
      </c>
      <c r="G9473" s="13">
        <v>31.588325000000001</v>
      </c>
      <c r="H9473" s="13">
        <v>-101.47333055599999</v>
      </c>
      <c r="I9473" s="13">
        <v>31.566206978</v>
      </c>
      <c r="J9473" s="13">
        <v>-101.47325988199999</v>
      </c>
      <c r="K9473" s="17" t="s">
        <v>14163</v>
      </c>
      <c r="L9473" s="11">
        <v>7473</v>
      </c>
      <c r="M9473" s="17" t="s">
        <v>15014</v>
      </c>
      <c r="N9473" s="11">
        <v>10838351</v>
      </c>
      <c r="O9473" s="11">
        <v>8454000</v>
      </c>
      <c r="P9473" s="12"/>
      <c r="Q9473" s="13" t="s">
        <v>26999</v>
      </c>
      <c r="R9473" s="11">
        <v>34.531777892476406</v>
      </c>
      <c r="S9473" s="11">
        <v>1131.2725812926535</v>
      </c>
      <c r="T9473" s="10">
        <v>0.78000795508468035</v>
      </c>
      <c r="U9473" s="18">
        <v>294.11328523317201</v>
      </c>
      <c r="V9473" s="18">
        <v>3531.3480472444371</v>
      </c>
    </row>
    <row r="9474" spans="1:22" x14ac:dyDescent="0.25">
      <c r="A9474" s="13" t="s">
        <v>39441</v>
      </c>
      <c r="B9474" s="15" t="s">
        <v>10485</v>
      </c>
      <c r="C9474" s="15" t="s">
        <v>5196</v>
      </c>
      <c r="D9474" s="13" t="s">
        <v>10517</v>
      </c>
      <c r="E9474" s="13" t="s">
        <v>3031</v>
      </c>
      <c r="F9474" s="16" t="s">
        <v>13</v>
      </c>
      <c r="G9474" s="13">
        <v>31.279697221999999</v>
      </c>
      <c r="H9474" s="13">
        <v>-101.596422222</v>
      </c>
      <c r="I9474" s="13" t="s">
        <v>13</v>
      </c>
      <c r="J9474" s="13" t="s">
        <v>13</v>
      </c>
      <c r="K9474" s="17" t="s">
        <v>13</v>
      </c>
      <c r="L9474" s="11" t="s">
        <v>13</v>
      </c>
      <c r="M9474" s="17" t="s">
        <v>13</v>
      </c>
      <c r="N9474" s="11" t="s">
        <v>13</v>
      </c>
      <c r="O9474" s="11" t="s">
        <v>13</v>
      </c>
      <c r="P9474" s="12"/>
      <c r="Q9474" s="13" t="s">
        <v>27000</v>
      </c>
      <c r="R9474" s="11" t="s">
        <v>13</v>
      </c>
      <c r="S9474" s="11" t="s">
        <v>13</v>
      </c>
      <c r="T9474" s="10" t="s">
        <v>13</v>
      </c>
      <c r="U9474" s="18" t="s">
        <v>13</v>
      </c>
      <c r="V9474" s="18" t="s">
        <v>13</v>
      </c>
    </row>
    <row r="9475" spans="1:22" x14ac:dyDescent="0.25">
      <c r="A9475" s="13" t="s">
        <v>39442</v>
      </c>
      <c r="B9475" s="15" t="s">
        <v>10667</v>
      </c>
      <c r="C9475" s="15" t="s">
        <v>11411</v>
      </c>
      <c r="D9475" s="13" t="s">
        <v>4522</v>
      </c>
      <c r="E9475" s="13" t="s">
        <v>3031</v>
      </c>
      <c r="F9475" s="16" t="s">
        <v>13</v>
      </c>
      <c r="G9475" s="13">
        <v>31.123559829000001</v>
      </c>
      <c r="H9475" s="13">
        <v>-101.365940004</v>
      </c>
      <c r="I9475" s="13" t="s">
        <v>13</v>
      </c>
      <c r="J9475" s="13" t="s">
        <v>13</v>
      </c>
      <c r="K9475" s="17" t="s">
        <v>15306</v>
      </c>
      <c r="L9475" s="11" t="s">
        <v>13</v>
      </c>
      <c r="M9475" s="17" t="s">
        <v>13265</v>
      </c>
      <c r="N9475" s="11" t="s">
        <v>13</v>
      </c>
      <c r="O9475" s="11" t="s">
        <v>13</v>
      </c>
      <c r="P9475" s="12"/>
      <c r="Q9475" s="13" t="s">
        <v>27001</v>
      </c>
      <c r="R9475" s="11" t="s">
        <v>13</v>
      </c>
      <c r="S9475" s="11" t="s">
        <v>13</v>
      </c>
      <c r="T9475" s="10" t="s">
        <v>13</v>
      </c>
      <c r="U9475" s="18" t="s">
        <v>13</v>
      </c>
      <c r="V9475" s="18" t="s">
        <v>13</v>
      </c>
    </row>
    <row r="9476" spans="1:22" x14ac:dyDescent="0.25">
      <c r="A9476" s="13" t="s">
        <v>39443</v>
      </c>
      <c r="B9476" s="15" t="s">
        <v>3200</v>
      </c>
      <c r="C9476" s="15" t="s">
        <v>10720</v>
      </c>
      <c r="D9476" s="13" t="s">
        <v>802</v>
      </c>
      <c r="E9476" s="13" t="s">
        <v>3031</v>
      </c>
      <c r="F9476" s="16" t="s">
        <v>21434</v>
      </c>
      <c r="G9476" s="13">
        <v>31.533072199999999</v>
      </c>
      <c r="H9476" s="13">
        <v>-101.3304028</v>
      </c>
      <c r="I9476" s="13">
        <v>31.554774205000001</v>
      </c>
      <c r="J9476" s="13">
        <v>-101.330141373</v>
      </c>
      <c r="K9476" s="17" t="s">
        <v>15305</v>
      </c>
      <c r="L9476" s="11">
        <v>7201</v>
      </c>
      <c r="M9476" s="17" t="s">
        <v>14918</v>
      </c>
      <c r="N9476" s="11">
        <v>9459875</v>
      </c>
      <c r="O9476" s="11">
        <v>8142000</v>
      </c>
      <c r="P9476" s="12"/>
      <c r="Q9476" s="13" t="s">
        <v>27002</v>
      </c>
      <c r="R9476" s="11">
        <v>31.278311213389674</v>
      </c>
      <c r="S9476" s="11">
        <v>1130.6762949590334</v>
      </c>
      <c r="T9476" s="10">
        <v>0.86068790549558005</v>
      </c>
      <c r="U9476" s="18" t="s">
        <v>13</v>
      </c>
      <c r="V9476" s="18" t="s">
        <v>13</v>
      </c>
    </row>
    <row r="9477" spans="1:22" x14ac:dyDescent="0.25">
      <c r="A9477" s="13" t="s">
        <v>39444</v>
      </c>
      <c r="B9477" s="15" t="s">
        <v>10485</v>
      </c>
      <c r="C9477" s="15" t="s">
        <v>8353</v>
      </c>
      <c r="D9477" s="13" t="s">
        <v>4522</v>
      </c>
      <c r="E9477" s="13" t="s">
        <v>3031</v>
      </c>
      <c r="F9477" s="16" t="s">
        <v>21432</v>
      </c>
      <c r="G9477" s="13">
        <v>31.287014086999999</v>
      </c>
      <c r="H9477" s="13">
        <v>-101.615148945</v>
      </c>
      <c r="I9477" s="13">
        <v>31.259246353999998</v>
      </c>
      <c r="J9477" s="13">
        <v>-101.617282605</v>
      </c>
      <c r="K9477" s="17" t="s">
        <v>13683</v>
      </c>
      <c r="L9477" s="11">
        <v>9536</v>
      </c>
      <c r="M9477" s="17" t="s">
        <v>15304</v>
      </c>
      <c r="N9477" s="11">
        <v>25991868</v>
      </c>
      <c r="O9477" s="11">
        <v>28793782</v>
      </c>
      <c r="P9477" s="12"/>
      <c r="Q9477" s="13" t="s">
        <v>24320</v>
      </c>
      <c r="R9477" s="11">
        <v>64.896602348993284</v>
      </c>
      <c r="S9477" s="11">
        <v>3019.4821728187922</v>
      </c>
      <c r="T9477" s="10">
        <v>1.1077996394872429</v>
      </c>
      <c r="U9477" s="18" t="s">
        <v>13</v>
      </c>
      <c r="V9477" s="18" t="s">
        <v>13</v>
      </c>
    </row>
    <row r="9478" spans="1:22" x14ac:dyDescent="0.25">
      <c r="A9478" s="13" t="s">
        <v>39445</v>
      </c>
      <c r="B9478" s="15" t="s">
        <v>10485</v>
      </c>
      <c r="C9478" s="15" t="s">
        <v>8352</v>
      </c>
      <c r="D9478" s="13" t="s">
        <v>4522</v>
      </c>
      <c r="E9478" s="13" t="s">
        <v>3031</v>
      </c>
      <c r="F9478" s="16" t="s">
        <v>21428</v>
      </c>
      <c r="G9478" s="13">
        <v>31.287016346000001</v>
      </c>
      <c r="H9478" s="13">
        <v>-101.61505407999999</v>
      </c>
      <c r="I9478" s="13">
        <v>31.259255513999999</v>
      </c>
      <c r="J9478" s="13">
        <v>-101.61633356900001</v>
      </c>
      <c r="K9478" s="17" t="s">
        <v>14739</v>
      </c>
      <c r="L9478" s="11">
        <v>9174</v>
      </c>
      <c r="M9478" s="17" t="s">
        <v>13923</v>
      </c>
      <c r="N9478" s="11">
        <v>12359148</v>
      </c>
      <c r="O9478" s="11">
        <v>11622000</v>
      </c>
      <c r="P9478" s="12"/>
      <c r="Q9478" s="13" t="s">
        <v>27003</v>
      </c>
      <c r="R9478" s="11">
        <v>32.076022299043885</v>
      </c>
      <c r="S9478" s="11">
        <v>1266.8410725964684</v>
      </c>
      <c r="T9478" s="10">
        <v>0.94035608279794036</v>
      </c>
      <c r="U9478" s="18" t="s">
        <v>13</v>
      </c>
      <c r="V9478" s="18" t="s">
        <v>13</v>
      </c>
    </row>
    <row r="9479" spans="1:22" x14ac:dyDescent="0.25">
      <c r="A9479" s="13" t="s">
        <v>39446</v>
      </c>
      <c r="B9479" s="15" t="s">
        <v>10717</v>
      </c>
      <c r="C9479" s="15" t="s">
        <v>35</v>
      </c>
      <c r="D9479" s="13" t="s">
        <v>17</v>
      </c>
      <c r="E9479" s="13" t="s">
        <v>3031</v>
      </c>
      <c r="F9479" s="16" t="s">
        <v>13</v>
      </c>
      <c r="G9479" s="13">
        <v>31.265470690000001</v>
      </c>
      <c r="H9479" s="13">
        <v>-101.47896315</v>
      </c>
      <c r="I9479" s="13" t="s">
        <v>13</v>
      </c>
      <c r="J9479" s="13" t="s">
        <v>13</v>
      </c>
      <c r="K9479" s="17" t="s">
        <v>15303</v>
      </c>
      <c r="L9479" s="11" t="s">
        <v>13</v>
      </c>
      <c r="M9479" s="17" t="s">
        <v>15195</v>
      </c>
      <c r="N9479" s="11" t="s">
        <v>13</v>
      </c>
      <c r="O9479" s="11" t="s">
        <v>13</v>
      </c>
      <c r="P9479" s="12"/>
      <c r="Q9479" s="13" t="s">
        <v>27004</v>
      </c>
      <c r="R9479" s="11" t="s">
        <v>13</v>
      </c>
      <c r="S9479" s="11" t="s">
        <v>13</v>
      </c>
      <c r="T9479" s="10" t="s">
        <v>13</v>
      </c>
      <c r="U9479" s="18" t="s">
        <v>13</v>
      </c>
      <c r="V9479" s="18" t="s">
        <v>13</v>
      </c>
    </row>
    <row r="9480" spans="1:22" x14ac:dyDescent="0.25">
      <c r="A9480" s="13" t="s">
        <v>39447</v>
      </c>
      <c r="B9480" s="15" t="s">
        <v>10716</v>
      </c>
      <c r="C9480" s="15" t="s">
        <v>37</v>
      </c>
      <c r="D9480" s="13" t="s">
        <v>17</v>
      </c>
      <c r="E9480" s="13" t="s">
        <v>3031</v>
      </c>
      <c r="F9480" s="16" t="s">
        <v>21432</v>
      </c>
      <c r="G9480" s="13">
        <v>31.180686139999999</v>
      </c>
      <c r="H9480" s="13">
        <v>-101.72762251</v>
      </c>
      <c r="I9480" s="13">
        <v>31.20093584</v>
      </c>
      <c r="J9480" s="13">
        <v>-101.72856642000001</v>
      </c>
      <c r="K9480" s="17" t="s">
        <v>14147</v>
      </c>
      <c r="L9480" s="11">
        <v>7142</v>
      </c>
      <c r="M9480" s="17" t="s">
        <v>13673</v>
      </c>
      <c r="N9480" s="11">
        <v>13707960</v>
      </c>
      <c r="O9480" s="11">
        <v>15625678</v>
      </c>
      <c r="P9480" s="12"/>
      <c r="Q9480" s="13" t="s">
        <v>27005</v>
      </c>
      <c r="R9480" s="11">
        <v>45.698683842061044</v>
      </c>
      <c r="S9480" s="11">
        <v>2187.8574628955475</v>
      </c>
      <c r="T9480" s="10">
        <v>1.1398981321801349</v>
      </c>
      <c r="U9480" s="18" t="s">
        <v>13</v>
      </c>
      <c r="V9480" s="18" t="s">
        <v>13</v>
      </c>
    </row>
    <row r="9481" spans="1:22" x14ac:dyDescent="0.25">
      <c r="A9481" s="13" t="s">
        <v>39448</v>
      </c>
      <c r="B9481" s="15" t="s">
        <v>8019</v>
      </c>
      <c r="C9481" s="15" t="s">
        <v>10705</v>
      </c>
      <c r="D9481" s="13" t="s">
        <v>802</v>
      </c>
      <c r="E9481" s="13" t="s">
        <v>3031</v>
      </c>
      <c r="F9481" s="16" t="s">
        <v>21434</v>
      </c>
      <c r="G9481" s="13">
        <v>31.586449999999999</v>
      </c>
      <c r="H9481" s="13">
        <v>-101.39412230000001</v>
      </c>
      <c r="I9481" s="13">
        <v>31.607358928</v>
      </c>
      <c r="J9481" s="13">
        <v>-101.39366842299999</v>
      </c>
      <c r="K9481" s="17" t="s">
        <v>13907</v>
      </c>
      <c r="L9481" s="11">
        <v>7147</v>
      </c>
      <c r="M9481" s="17" t="s">
        <v>13655</v>
      </c>
      <c r="N9481" s="11">
        <v>10251657</v>
      </c>
      <c r="O9481" s="11">
        <v>8064000</v>
      </c>
      <c r="P9481" s="12"/>
      <c r="Q9481" s="13" t="s">
        <v>20615</v>
      </c>
      <c r="R9481" s="11">
        <v>34.152381618661174</v>
      </c>
      <c r="S9481" s="11">
        <v>1128.305582761998</v>
      </c>
      <c r="T9481" s="10">
        <v>0.78660454597729912</v>
      </c>
      <c r="U9481" s="18">
        <v>152.79526925332817</v>
      </c>
      <c r="V9481" s="18">
        <v>1840.2194691558707</v>
      </c>
    </row>
    <row r="9482" spans="1:22" x14ac:dyDescent="0.25">
      <c r="A9482" s="13" t="s">
        <v>39449</v>
      </c>
      <c r="B9482" s="15" t="s">
        <v>10649</v>
      </c>
      <c r="C9482" s="15" t="s">
        <v>8050</v>
      </c>
      <c r="D9482" s="13" t="s">
        <v>3037</v>
      </c>
      <c r="E9482" s="13" t="s">
        <v>3031</v>
      </c>
      <c r="F9482" s="16" t="s">
        <v>21432</v>
      </c>
      <c r="G9482" s="13">
        <v>31.232128611</v>
      </c>
      <c r="H9482" s="13">
        <v>-101.44646</v>
      </c>
      <c r="I9482" s="13">
        <v>31.244674667999998</v>
      </c>
      <c r="J9482" s="13">
        <v>-101.447307924</v>
      </c>
      <c r="K9482" s="17" t="s">
        <v>13266</v>
      </c>
      <c r="L9482" s="11" t="s">
        <v>13</v>
      </c>
      <c r="M9482" s="17" t="s">
        <v>15194</v>
      </c>
      <c r="N9482" s="11" t="s">
        <v>13</v>
      </c>
      <c r="O9482" s="11" t="s">
        <v>13</v>
      </c>
      <c r="P9482" s="12"/>
      <c r="Q9482" s="13" t="s">
        <v>25913</v>
      </c>
      <c r="R9482" s="11" t="s">
        <v>13</v>
      </c>
      <c r="S9482" s="11" t="s">
        <v>13</v>
      </c>
      <c r="T9482" s="10" t="s">
        <v>13</v>
      </c>
      <c r="U9482" s="18" t="s">
        <v>13</v>
      </c>
      <c r="V9482" s="18" t="s">
        <v>13</v>
      </c>
    </row>
    <row r="9483" spans="1:22" x14ac:dyDescent="0.25">
      <c r="A9483" s="13" t="s">
        <v>39450</v>
      </c>
      <c r="B9483" s="15" t="s">
        <v>4514</v>
      </c>
      <c r="C9483" s="15" t="s">
        <v>978</v>
      </c>
      <c r="D9483" s="13" t="s">
        <v>4522</v>
      </c>
      <c r="E9483" s="13" t="s">
        <v>3031</v>
      </c>
      <c r="F9483" s="16" t="s">
        <v>21432</v>
      </c>
      <c r="G9483" s="13">
        <v>31.236543600000001</v>
      </c>
      <c r="H9483" s="13">
        <v>-101.50918679999999</v>
      </c>
      <c r="I9483" s="13">
        <v>31.257881042000001</v>
      </c>
      <c r="J9483" s="13">
        <v>-101.507447071</v>
      </c>
      <c r="K9483" s="17" t="s">
        <v>14740</v>
      </c>
      <c r="L9483" s="11">
        <v>6903</v>
      </c>
      <c r="M9483" s="17" t="s">
        <v>12783</v>
      </c>
      <c r="N9483" s="11">
        <v>6849396</v>
      </c>
      <c r="O9483" s="11">
        <v>5827320</v>
      </c>
      <c r="P9483" s="12"/>
      <c r="Q9483" s="13" t="s">
        <v>27006</v>
      </c>
      <c r="R9483" s="11">
        <v>23.624635251753894</v>
      </c>
      <c r="S9483" s="11">
        <v>844.17209908735333</v>
      </c>
      <c r="T9483" s="10">
        <v>0.85077866719926842</v>
      </c>
      <c r="U9483" s="18" t="s">
        <v>13</v>
      </c>
      <c r="V9483" s="18" t="s">
        <v>13</v>
      </c>
    </row>
    <row r="9484" spans="1:22" x14ac:dyDescent="0.25">
      <c r="A9484" s="13" t="s">
        <v>39451</v>
      </c>
      <c r="B9484" s="15" t="s">
        <v>4514</v>
      </c>
      <c r="C9484" s="15" t="s">
        <v>10697</v>
      </c>
      <c r="D9484" s="13" t="s">
        <v>4522</v>
      </c>
      <c r="E9484" s="13" t="s">
        <v>3031</v>
      </c>
      <c r="F9484" s="16" t="s">
        <v>21432</v>
      </c>
      <c r="G9484" s="13">
        <v>31.235099301999998</v>
      </c>
      <c r="H9484" s="13">
        <v>-101.52574542000001</v>
      </c>
      <c r="I9484" s="13">
        <v>31.258062924000001</v>
      </c>
      <c r="J9484" s="13">
        <v>-101.528832554</v>
      </c>
      <c r="K9484" s="17" t="s">
        <v>15302</v>
      </c>
      <c r="L9484" s="11">
        <v>8273</v>
      </c>
      <c r="M9484" s="17" t="s">
        <v>13134</v>
      </c>
      <c r="N9484" s="11">
        <v>16308729</v>
      </c>
      <c r="O9484" s="11">
        <v>15962850</v>
      </c>
      <c r="P9484" s="12"/>
      <c r="Q9484" s="13" t="s">
        <v>27007</v>
      </c>
      <c r="R9484" s="11">
        <v>46.936186562138452</v>
      </c>
      <c r="S9484" s="11">
        <v>1929.5116644506224</v>
      </c>
      <c r="T9484" s="10">
        <v>0.97879178690135815</v>
      </c>
      <c r="U9484" s="18" t="s">
        <v>13</v>
      </c>
      <c r="V9484" s="18" t="s">
        <v>13</v>
      </c>
    </row>
    <row r="9485" spans="1:22" x14ac:dyDescent="0.25">
      <c r="A9485" s="13" t="s">
        <v>39452</v>
      </c>
      <c r="B9485" s="15" t="s">
        <v>10583</v>
      </c>
      <c r="C9485" s="15" t="s">
        <v>199</v>
      </c>
      <c r="D9485" s="13" t="s">
        <v>17</v>
      </c>
      <c r="E9485" s="13" t="s">
        <v>3031</v>
      </c>
      <c r="F9485" s="16" t="s">
        <v>21432</v>
      </c>
      <c r="G9485" s="13">
        <v>31.279088770000001</v>
      </c>
      <c r="H9485" s="13">
        <v>-101.56169563</v>
      </c>
      <c r="I9485" s="13">
        <v>31.25932478</v>
      </c>
      <c r="J9485" s="13">
        <v>-101.56256363999999</v>
      </c>
      <c r="K9485" s="17" t="s">
        <v>15231</v>
      </c>
      <c r="L9485" s="11">
        <v>7142</v>
      </c>
      <c r="M9485" s="17" t="s">
        <v>14602</v>
      </c>
      <c r="N9485" s="11">
        <v>9558696</v>
      </c>
      <c r="O9485" s="11">
        <v>8371306</v>
      </c>
      <c r="P9485" s="12"/>
      <c r="Q9485" s="13" t="s">
        <v>27008</v>
      </c>
      <c r="R9485" s="11">
        <v>31.866143937272472</v>
      </c>
      <c r="S9485" s="11">
        <v>1172.1234948193783</v>
      </c>
      <c r="T9485" s="10">
        <v>0.87577908116337211</v>
      </c>
      <c r="U9485" s="18" t="s">
        <v>13</v>
      </c>
      <c r="V9485" s="18" t="s">
        <v>13</v>
      </c>
    </row>
    <row r="9486" spans="1:22" x14ac:dyDescent="0.25">
      <c r="A9486" s="13" t="s">
        <v>39453</v>
      </c>
      <c r="B9486" s="15" t="s">
        <v>10679</v>
      </c>
      <c r="C9486" s="15" t="s">
        <v>7943</v>
      </c>
      <c r="D9486" s="13" t="s">
        <v>17</v>
      </c>
      <c r="E9486" s="13" t="s">
        <v>3031</v>
      </c>
      <c r="F9486" s="16" t="s">
        <v>21432</v>
      </c>
      <c r="G9486" s="13">
        <v>31.297781669999999</v>
      </c>
      <c r="H9486" s="13">
        <v>-101.35271547000001</v>
      </c>
      <c r="I9486" s="13">
        <v>31.27786781</v>
      </c>
      <c r="J9486" s="13">
        <v>-101.35347303</v>
      </c>
      <c r="K9486" s="17" t="s">
        <v>15301</v>
      </c>
      <c r="L9486" s="11">
        <v>7262</v>
      </c>
      <c r="M9486" s="17" t="s">
        <v>14714</v>
      </c>
      <c r="N9486" s="11">
        <v>8617868</v>
      </c>
      <c r="O9486" s="11">
        <v>8544000</v>
      </c>
      <c r="P9486" s="12"/>
      <c r="Q9486" s="13" t="s">
        <v>27009</v>
      </c>
      <c r="R9486" s="11">
        <v>28.254934361516572</v>
      </c>
      <c r="S9486" s="11">
        <v>1176.5353896998072</v>
      </c>
      <c r="T9486" s="10">
        <v>0.99142850644730229</v>
      </c>
      <c r="U9486" s="18" t="s">
        <v>13</v>
      </c>
      <c r="V9486" s="18" t="s">
        <v>13</v>
      </c>
    </row>
    <row r="9487" spans="1:22" x14ac:dyDescent="0.25">
      <c r="A9487" s="13" t="s">
        <v>39454</v>
      </c>
      <c r="B9487" s="15" t="s">
        <v>8732</v>
      </c>
      <c r="C9487" s="15" t="s">
        <v>10691</v>
      </c>
      <c r="D9487" s="13" t="s">
        <v>802</v>
      </c>
      <c r="E9487" s="13" t="s">
        <v>3031</v>
      </c>
      <c r="F9487" s="16" t="s">
        <v>21428</v>
      </c>
      <c r="G9487" s="13">
        <v>31.580500000000001</v>
      </c>
      <c r="H9487" s="13">
        <v>-101.4243417</v>
      </c>
      <c r="I9487" s="13">
        <v>31.559070520999999</v>
      </c>
      <c r="J9487" s="13">
        <v>-101.424206102</v>
      </c>
      <c r="K9487" s="17" t="s">
        <v>14604</v>
      </c>
      <c r="L9487" s="11">
        <v>7002</v>
      </c>
      <c r="M9487" s="17" t="s">
        <v>12789</v>
      </c>
      <c r="N9487" s="11">
        <v>9496593</v>
      </c>
      <c r="O9487" s="11">
        <v>7758000</v>
      </c>
      <c r="P9487" s="12"/>
      <c r="Q9487" s="13" t="s">
        <v>27010</v>
      </c>
      <c r="R9487" s="11">
        <v>32.292110417431751</v>
      </c>
      <c r="S9487" s="11">
        <v>1107.9691516709511</v>
      </c>
      <c r="T9487" s="10">
        <v>0.81692455389001095</v>
      </c>
      <c r="U9487" s="18">
        <v>111.48899041959085</v>
      </c>
      <c r="V9487" s="18">
        <v>1464.8651553981947</v>
      </c>
    </row>
    <row r="9488" spans="1:22" x14ac:dyDescent="0.25">
      <c r="A9488" s="13" t="s">
        <v>39455</v>
      </c>
      <c r="B9488" s="15" t="s">
        <v>8019</v>
      </c>
      <c r="C9488" s="15" t="s">
        <v>10689</v>
      </c>
      <c r="D9488" s="13" t="s">
        <v>802</v>
      </c>
      <c r="E9488" s="13" t="s">
        <v>3031</v>
      </c>
      <c r="F9488" s="16" t="s">
        <v>21434</v>
      </c>
      <c r="G9488" s="13">
        <v>31.580497222000002</v>
      </c>
      <c r="H9488" s="13">
        <v>-101.424183333</v>
      </c>
      <c r="I9488" s="13">
        <v>31.559140475</v>
      </c>
      <c r="J9488" s="13">
        <v>-101.42422785799999</v>
      </c>
      <c r="K9488" s="17" t="s">
        <v>15300</v>
      </c>
      <c r="L9488" s="11">
        <v>7402</v>
      </c>
      <c r="M9488" s="17" t="s">
        <v>12791</v>
      </c>
      <c r="N9488" s="11">
        <v>9733018</v>
      </c>
      <c r="O9488" s="11">
        <v>7470000</v>
      </c>
      <c r="P9488" s="12"/>
      <c r="Q9488" s="13" t="s">
        <v>20504</v>
      </c>
      <c r="R9488" s="11">
        <v>31.307555229603327</v>
      </c>
      <c r="S9488" s="11">
        <v>1009.1867062955957</v>
      </c>
      <c r="T9488" s="10">
        <v>0.76749061801796714</v>
      </c>
      <c r="U9488" s="18">
        <v>475.09489685564921</v>
      </c>
      <c r="V9488" s="18">
        <v>2104.1719680300635</v>
      </c>
    </row>
    <row r="9489" spans="1:22" x14ac:dyDescent="0.25">
      <c r="A9489" s="13" t="s">
        <v>39456</v>
      </c>
      <c r="B9489" s="15" t="s">
        <v>10686</v>
      </c>
      <c r="C9489" s="15" t="s">
        <v>33</v>
      </c>
      <c r="D9489" s="13" t="s">
        <v>17</v>
      </c>
      <c r="E9489" s="13" t="s">
        <v>3031</v>
      </c>
      <c r="F9489" s="16" t="s">
        <v>21432</v>
      </c>
      <c r="G9489" s="13">
        <v>31.265377778000001</v>
      </c>
      <c r="H9489" s="13">
        <v>-101.468277778</v>
      </c>
      <c r="I9489" s="13">
        <v>31.28680516</v>
      </c>
      <c r="J9489" s="13">
        <v>-101.46786261</v>
      </c>
      <c r="K9489" s="17" t="s">
        <v>12800</v>
      </c>
      <c r="L9489" s="11">
        <v>7382</v>
      </c>
      <c r="M9489" s="17" t="s">
        <v>14914</v>
      </c>
      <c r="N9489" s="11">
        <v>9400020</v>
      </c>
      <c r="O9489" s="11">
        <v>8325781</v>
      </c>
      <c r="P9489" s="12"/>
      <c r="Q9489" s="13" t="s">
        <v>27011</v>
      </c>
      <c r="R9489" s="11">
        <v>30.318341912760769</v>
      </c>
      <c r="S9489" s="11">
        <v>1127.8489569222434</v>
      </c>
      <c r="T9489" s="10">
        <v>0.88571949846915232</v>
      </c>
      <c r="U9489" s="18" t="s">
        <v>13</v>
      </c>
      <c r="V9489" s="18" t="s">
        <v>13</v>
      </c>
    </row>
    <row r="9490" spans="1:22" x14ac:dyDescent="0.25">
      <c r="A9490" s="13" t="s">
        <v>39457</v>
      </c>
      <c r="B9490" s="15" t="s">
        <v>10680</v>
      </c>
      <c r="C9490" s="15" t="s">
        <v>3304</v>
      </c>
      <c r="D9490" s="13" t="s">
        <v>4522</v>
      </c>
      <c r="E9490" s="13" t="s">
        <v>3031</v>
      </c>
      <c r="F9490" s="16" t="s">
        <v>21432</v>
      </c>
      <c r="G9490" s="13">
        <v>31.124542000000002</v>
      </c>
      <c r="H9490" s="13">
        <v>-101.463961</v>
      </c>
      <c r="I9490" s="13">
        <v>31.153873000000001</v>
      </c>
      <c r="J9490" s="13">
        <v>-101.463937</v>
      </c>
      <c r="K9490" s="17" t="s">
        <v>13836</v>
      </c>
      <c r="L9490" s="11">
        <v>10216</v>
      </c>
      <c r="M9490" s="17" t="s">
        <v>13729</v>
      </c>
      <c r="N9490" s="11">
        <v>14989044</v>
      </c>
      <c r="O9490" s="11">
        <v>17764000</v>
      </c>
      <c r="P9490" s="12"/>
      <c r="Q9490" s="13" t="s">
        <v>27012</v>
      </c>
      <c r="R9490" s="11">
        <v>34.933633516053249</v>
      </c>
      <c r="S9490" s="11">
        <v>1738.8410336726704</v>
      </c>
      <c r="T9490" s="10">
        <v>1.1851322872893029</v>
      </c>
      <c r="U9490" s="18" t="s">
        <v>13</v>
      </c>
      <c r="V9490" s="18" t="s">
        <v>13</v>
      </c>
    </row>
    <row r="9491" spans="1:22" x14ac:dyDescent="0.25">
      <c r="A9491" s="13" t="s">
        <v>39458</v>
      </c>
      <c r="B9491" s="15" t="s">
        <v>10679</v>
      </c>
      <c r="C9491" s="15" t="s">
        <v>10678</v>
      </c>
      <c r="D9491" s="13" t="s">
        <v>17</v>
      </c>
      <c r="E9491" s="13" t="s">
        <v>3031</v>
      </c>
      <c r="F9491" s="16" t="s">
        <v>21432</v>
      </c>
      <c r="G9491" s="13">
        <v>31.321241789999998</v>
      </c>
      <c r="H9491" s="13">
        <v>-101.36360417</v>
      </c>
      <c r="I9491" s="13">
        <v>31.300041820000001</v>
      </c>
      <c r="J9491" s="13">
        <v>-101.36501738</v>
      </c>
      <c r="K9491" s="17" t="s">
        <v>15299</v>
      </c>
      <c r="L9491" s="11">
        <v>7446</v>
      </c>
      <c r="M9491" s="17" t="s">
        <v>15298</v>
      </c>
      <c r="N9491" s="11">
        <v>9399079</v>
      </c>
      <c r="O9491" s="11">
        <v>8586000</v>
      </c>
      <c r="P9491" s="12"/>
      <c r="Q9491" s="13" t="s">
        <v>27013</v>
      </c>
      <c r="R9491" s="11">
        <v>30.054740160904544</v>
      </c>
      <c r="S9491" s="11">
        <v>1153.102336825141</v>
      </c>
      <c r="T9491" s="10">
        <v>0.91349375827142221</v>
      </c>
      <c r="U9491" s="18" t="s">
        <v>13</v>
      </c>
      <c r="V9491" s="18" t="s">
        <v>13</v>
      </c>
    </row>
    <row r="9492" spans="1:22" x14ac:dyDescent="0.25">
      <c r="A9492" s="13" t="s">
        <v>39459</v>
      </c>
      <c r="B9492" s="15" t="s">
        <v>10676</v>
      </c>
      <c r="C9492" s="15" t="s">
        <v>86</v>
      </c>
      <c r="D9492" s="13" t="s">
        <v>4522</v>
      </c>
      <c r="E9492" s="13" t="s">
        <v>3031</v>
      </c>
      <c r="F9492" s="16" t="s">
        <v>21432</v>
      </c>
      <c r="G9492" s="13">
        <v>31.103375799999998</v>
      </c>
      <c r="H9492" s="13">
        <v>-101.2800019</v>
      </c>
      <c r="I9492" s="13">
        <v>31.124654281000002</v>
      </c>
      <c r="J9492" s="13">
        <v>-101.282243396</v>
      </c>
      <c r="K9492" s="17" t="s">
        <v>15297</v>
      </c>
      <c r="L9492" s="11" t="s">
        <v>13</v>
      </c>
      <c r="M9492" s="17" t="s">
        <v>14121</v>
      </c>
      <c r="N9492" s="11" t="s">
        <v>13</v>
      </c>
      <c r="O9492" s="11" t="s">
        <v>13</v>
      </c>
      <c r="P9492" s="12"/>
      <c r="Q9492" s="13" t="s">
        <v>27014</v>
      </c>
      <c r="R9492" s="11" t="s">
        <v>13</v>
      </c>
      <c r="S9492" s="11" t="s">
        <v>13</v>
      </c>
      <c r="T9492" s="10" t="s">
        <v>13</v>
      </c>
      <c r="U9492" s="18" t="s">
        <v>13</v>
      </c>
      <c r="V9492" s="18" t="s">
        <v>13</v>
      </c>
    </row>
    <row r="9493" spans="1:22" x14ac:dyDescent="0.25">
      <c r="A9493" s="13" t="s">
        <v>39460</v>
      </c>
      <c r="B9493" s="15" t="s">
        <v>10676</v>
      </c>
      <c r="C9493" s="15" t="s">
        <v>86</v>
      </c>
      <c r="D9493" s="13" t="s">
        <v>4522</v>
      </c>
      <c r="E9493" s="13" t="s">
        <v>3031</v>
      </c>
      <c r="F9493" s="16" t="s">
        <v>21432</v>
      </c>
      <c r="G9493" s="13">
        <v>31.103375799999998</v>
      </c>
      <c r="H9493" s="13">
        <v>-101.2800019</v>
      </c>
      <c r="I9493" s="13">
        <v>31.131713380000001</v>
      </c>
      <c r="J9493" s="13">
        <v>-101.28245140600001</v>
      </c>
      <c r="K9493" s="17" t="s">
        <v>14121</v>
      </c>
      <c r="L9493" s="11">
        <v>9543</v>
      </c>
      <c r="M9493" s="17" t="s">
        <v>13910</v>
      </c>
      <c r="N9493" s="11">
        <v>8743740</v>
      </c>
      <c r="O9493" s="11">
        <v>6526250</v>
      </c>
      <c r="P9493" s="12"/>
      <c r="Q9493" s="13" t="s">
        <v>27014</v>
      </c>
      <c r="R9493" s="11">
        <v>21.815391985149923</v>
      </c>
      <c r="S9493" s="11">
        <v>683.87823535575819</v>
      </c>
      <c r="T9493" s="10">
        <v>0.7463911323987219</v>
      </c>
      <c r="U9493" s="18" t="s">
        <v>13</v>
      </c>
      <c r="V9493" s="18" t="s">
        <v>13</v>
      </c>
    </row>
    <row r="9494" spans="1:22" x14ac:dyDescent="0.25">
      <c r="A9494" s="13" t="s">
        <v>39461</v>
      </c>
      <c r="B9494" s="15" t="s">
        <v>10676</v>
      </c>
      <c r="C9494" s="15" t="s">
        <v>33</v>
      </c>
      <c r="D9494" s="13" t="s">
        <v>4522</v>
      </c>
      <c r="E9494" s="13" t="s">
        <v>3031</v>
      </c>
      <c r="F9494" s="16" t="s">
        <v>21432</v>
      </c>
      <c r="G9494" s="13">
        <v>31.1033911</v>
      </c>
      <c r="H9494" s="13">
        <v>-101.2746269</v>
      </c>
      <c r="I9494" s="13">
        <v>31.130209989000001</v>
      </c>
      <c r="J9494" s="13">
        <v>-101.272577665</v>
      </c>
      <c r="K9494" s="17" t="s">
        <v>14115</v>
      </c>
      <c r="L9494" s="11">
        <v>9302</v>
      </c>
      <c r="M9494" s="17" t="s">
        <v>12788</v>
      </c>
      <c r="N9494" s="11">
        <v>6517674</v>
      </c>
      <c r="O9494" s="11">
        <v>7377539</v>
      </c>
      <c r="P9494" s="12"/>
      <c r="Q9494" s="13" t="s">
        <v>24332</v>
      </c>
      <c r="R9494" s="11">
        <v>16.682725681113126</v>
      </c>
      <c r="S9494" s="11">
        <v>793.11320146205117</v>
      </c>
      <c r="T9494" s="10">
        <v>1.1319282001523854</v>
      </c>
      <c r="U9494" s="18" t="s">
        <v>13</v>
      </c>
      <c r="V9494" s="18" t="s">
        <v>13</v>
      </c>
    </row>
    <row r="9495" spans="1:22" x14ac:dyDescent="0.25">
      <c r="A9495" s="13" t="s">
        <v>39462</v>
      </c>
      <c r="B9495" s="15" t="s">
        <v>10667</v>
      </c>
      <c r="C9495" s="15" t="s">
        <v>10672</v>
      </c>
      <c r="D9495" s="13" t="s">
        <v>4522</v>
      </c>
      <c r="E9495" s="13" t="s">
        <v>3031</v>
      </c>
      <c r="F9495" s="16" t="s">
        <v>21432</v>
      </c>
      <c r="G9495" s="13">
        <v>31.123470502</v>
      </c>
      <c r="H9495" s="13">
        <v>-101.36589400699999</v>
      </c>
      <c r="I9495" s="13">
        <v>31.100913848000001</v>
      </c>
      <c r="J9495" s="13">
        <v>-101.36493919500001</v>
      </c>
      <c r="K9495" s="17" t="s">
        <v>15295</v>
      </c>
      <c r="L9495" s="11">
        <v>7741</v>
      </c>
      <c r="M9495" s="17" t="s">
        <v>14596</v>
      </c>
      <c r="N9495" s="11">
        <v>9913890</v>
      </c>
      <c r="O9495" s="11">
        <v>10595800</v>
      </c>
      <c r="P9495" s="12"/>
      <c r="Q9495" s="13" t="s">
        <v>27015</v>
      </c>
      <c r="R9495" s="11">
        <v>30.492830383671361</v>
      </c>
      <c r="S9495" s="11">
        <v>1368.7895620720838</v>
      </c>
      <c r="T9495" s="10">
        <v>1.0687832929354673</v>
      </c>
      <c r="U9495" s="18" t="s">
        <v>13</v>
      </c>
      <c r="V9495" s="18" t="s">
        <v>13</v>
      </c>
    </row>
    <row r="9496" spans="1:22" x14ac:dyDescent="0.25">
      <c r="A9496" s="13" t="s">
        <v>39463</v>
      </c>
      <c r="B9496" s="15" t="s">
        <v>10669</v>
      </c>
      <c r="C9496" s="15" t="s">
        <v>1911</v>
      </c>
      <c r="D9496" s="13" t="s">
        <v>17</v>
      </c>
      <c r="E9496" s="13" t="s">
        <v>3031</v>
      </c>
      <c r="F9496" s="16" t="s">
        <v>21432</v>
      </c>
      <c r="G9496" s="13">
        <v>31.29174025</v>
      </c>
      <c r="H9496" s="13">
        <v>-101.75353281</v>
      </c>
      <c r="I9496" s="13">
        <v>31.31083044</v>
      </c>
      <c r="J9496" s="13">
        <v>-101.75186168</v>
      </c>
      <c r="K9496" s="17" t="s">
        <v>15296</v>
      </c>
      <c r="L9496" s="11">
        <v>6542</v>
      </c>
      <c r="M9496" s="17" t="s">
        <v>14593</v>
      </c>
      <c r="N9496" s="11">
        <v>7723086</v>
      </c>
      <c r="O9496" s="11">
        <v>7631039</v>
      </c>
      <c r="P9496" s="12"/>
      <c r="Q9496" s="13" t="s">
        <v>27016</v>
      </c>
      <c r="R9496" s="11">
        <v>28.108070926322224</v>
      </c>
      <c r="S9496" s="11">
        <v>1166.4688168755731</v>
      </c>
      <c r="T9496" s="10">
        <v>0.98808157775272731</v>
      </c>
      <c r="U9496" s="18" t="s">
        <v>13</v>
      </c>
      <c r="V9496" s="18" t="s">
        <v>13</v>
      </c>
    </row>
    <row r="9497" spans="1:22" x14ac:dyDescent="0.25">
      <c r="A9497" s="13" t="s">
        <v>39464</v>
      </c>
      <c r="B9497" s="15" t="s">
        <v>4679</v>
      </c>
      <c r="C9497" s="15" t="s">
        <v>10664</v>
      </c>
      <c r="D9497" s="13" t="s">
        <v>231</v>
      </c>
      <c r="E9497" s="13" t="s">
        <v>3031</v>
      </c>
      <c r="F9497" s="16" t="s">
        <v>39</v>
      </c>
      <c r="G9497" s="13">
        <v>31.457491666999999</v>
      </c>
      <c r="H9497" s="13">
        <v>-101.461083333</v>
      </c>
      <c r="I9497" s="13">
        <v>31.480842671000001</v>
      </c>
      <c r="J9497" s="13">
        <v>-101.46137437100001</v>
      </c>
      <c r="K9497" s="17" t="s">
        <v>14426</v>
      </c>
      <c r="L9497" s="11">
        <v>7658</v>
      </c>
      <c r="M9497" s="17" t="s">
        <v>14673</v>
      </c>
      <c r="N9497" s="11">
        <v>15396444</v>
      </c>
      <c r="O9497" s="11">
        <v>18666000</v>
      </c>
      <c r="P9497" s="12"/>
      <c r="Q9497" s="13" t="s">
        <v>27017</v>
      </c>
      <c r="R9497" s="11">
        <v>47.869156437712199</v>
      </c>
      <c r="S9497" s="11">
        <v>2437.45103160094</v>
      </c>
      <c r="T9497" s="10">
        <v>1.2123578665307391</v>
      </c>
      <c r="U9497" s="18" t="s">
        <v>13</v>
      </c>
      <c r="V9497" s="18" t="s">
        <v>13</v>
      </c>
    </row>
    <row r="9498" spans="1:22" x14ac:dyDescent="0.25">
      <c r="A9498" s="13" t="s">
        <v>39465</v>
      </c>
      <c r="B9498" s="15" t="s">
        <v>10622</v>
      </c>
      <c r="C9498" s="15" t="s">
        <v>200</v>
      </c>
      <c r="D9498" s="13" t="s">
        <v>17</v>
      </c>
      <c r="E9498" s="13" t="s">
        <v>3031</v>
      </c>
      <c r="F9498" s="16" t="s">
        <v>21432</v>
      </c>
      <c r="G9498" s="13">
        <v>31.278757349999999</v>
      </c>
      <c r="H9498" s="13">
        <v>-101.56516596</v>
      </c>
      <c r="I9498" s="13">
        <v>31.302244210000001</v>
      </c>
      <c r="J9498" s="13">
        <v>-101.56498902</v>
      </c>
      <c r="K9498" s="17" t="s">
        <v>15295</v>
      </c>
      <c r="L9498" s="11">
        <v>7682</v>
      </c>
      <c r="M9498" s="17" t="s">
        <v>14593</v>
      </c>
      <c r="N9498" s="11">
        <v>9121854</v>
      </c>
      <c r="O9498" s="11">
        <v>8490126</v>
      </c>
      <c r="P9498" s="12"/>
      <c r="Q9498" s="13" t="s">
        <v>27018</v>
      </c>
      <c r="R9498" s="11">
        <v>28.272194740952877</v>
      </c>
      <c r="S9498" s="11">
        <v>1105.1973444415516</v>
      </c>
      <c r="T9498" s="10">
        <v>0.93074565762617989</v>
      </c>
      <c r="U9498" s="18" t="s">
        <v>13</v>
      </c>
      <c r="V9498" s="18" t="s">
        <v>13</v>
      </c>
    </row>
    <row r="9499" spans="1:22" x14ac:dyDescent="0.25">
      <c r="A9499" s="13" t="s">
        <v>39466</v>
      </c>
      <c r="B9499" s="15" t="s">
        <v>10642</v>
      </c>
      <c r="C9499" s="15" t="s">
        <v>3360</v>
      </c>
      <c r="D9499" s="13" t="s">
        <v>802</v>
      </c>
      <c r="E9499" s="13" t="s">
        <v>3031</v>
      </c>
      <c r="F9499" s="16" t="s">
        <v>21428</v>
      </c>
      <c r="G9499" s="13">
        <v>31.588193090000001</v>
      </c>
      <c r="H9499" s="13">
        <v>-101.466598373</v>
      </c>
      <c r="I9499" s="13">
        <v>31.609193386000001</v>
      </c>
      <c r="J9499" s="13">
        <v>-101.46638553699999</v>
      </c>
      <c r="K9499" s="17" t="s">
        <v>12795</v>
      </c>
      <c r="L9499" s="11">
        <v>7211</v>
      </c>
      <c r="M9499" s="17" t="s">
        <v>15294</v>
      </c>
      <c r="N9499" s="11">
        <v>9896271</v>
      </c>
      <c r="O9499" s="11">
        <v>8014000</v>
      </c>
      <c r="P9499" s="12"/>
      <c r="Q9499" s="13" t="s">
        <v>27019</v>
      </c>
      <c r="R9499" s="11">
        <v>32.675842462903894</v>
      </c>
      <c r="S9499" s="11">
        <v>1111.3576480377201</v>
      </c>
      <c r="T9499" s="10">
        <v>0.8097999741518801</v>
      </c>
      <c r="U9499" s="18">
        <v>89.248799683914172</v>
      </c>
      <c r="V9499" s="18">
        <v>1681.1753700987008</v>
      </c>
    </row>
    <row r="9500" spans="1:22" x14ac:dyDescent="0.25">
      <c r="A9500" s="13" t="s">
        <v>39467</v>
      </c>
      <c r="B9500" s="15" t="s">
        <v>10567</v>
      </c>
      <c r="C9500" s="15" t="s">
        <v>37</v>
      </c>
      <c r="D9500" s="13" t="s">
        <v>17</v>
      </c>
      <c r="E9500" s="13" t="s">
        <v>3031</v>
      </c>
      <c r="F9500" s="16" t="s">
        <v>21432</v>
      </c>
      <c r="G9500" s="13">
        <v>31.4148</v>
      </c>
      <c r="H9500" s="13">
        <v>-101.7383</v>
      </c>
      <c r="I9500" s="13">
        <v>31.427098768</v>
      </c>
      <c r="J9500" s="13">
        <v>-101.742254253</v>
      </c>
      <c r="K9500" s="17" t="s">
        <v>15293</v>
      </c>
      <c r="L9500" s="11">
        <v>4275</v>
      </c>
      <c r="M9500" s="17" t="s">
        <v>15150</v>
      </c>
      <c r="N9500" s="11">
        <v>6080375</v>
      </c>
      <c r="O9500" s="11">
        <v>5370000</v>
      </c>
      <c r="P9500" s="12"/>
      <c r="Q9500" s="13" t="s">
        <v>27020</v>
      </c>
      <c r="R9500" s="11">
        <v>33.864522417153999</v>
      </c>
      <c r="S9500" s="11">
        <v>1256.140350877193</v>
      </c>
      <c r="T9500" s="10">
        <v>0.88316921242522051</v>
      </c>
      <c r="U9500" s="18" t="s">
        <v>13</v>
      </c>
      <c r="V9500" s="18" t="s">
        <v>13</v>
      </c>
    </row>
    <row r="9501" spans="1:22" x14ac:dyDescent="0.25">
      <c r="A9501" s="13" t="s">
        <v>39468</v>
      </c>
      <c r="B9501" s="15" t="s">
        <v>10622</v>
      </c>
      <c r="C9501" s="15" t="s">
        <v>3772</v>
      </c>
      <c r="D9501" s="13" t="s">
        <v>17</v>
      </c>
      <c r="E9501" s="13" t="s">
        <v>3031</v>
      </c>
      <c r="F9501" s="16" t="s">
        <v>21432</v>
      </c>
      <c r="G9501" s="13">
        <v>31.280206440000001</v>
      </c>
      <c r="H9501" s="13">
        <v>-101.55612133</v>
      </c>
      <c r="I9501" s="13">
        <v>31.30943267</v>
      </c>
      <c r="J9501" s="13">
        <v>-101.5564596</v>
      </c>
      <c r="K9501" s="17" t="s">
        <v>14596</v>
      </c>
      <c r="L9501" s="11">
        <v>10322</v>
      </c>
      <c r="M9501" s="17" t="s">
        <v>15292</v>
      </c>
      <c r="N9501" s="11">
        <v>12995430</v>
      </c>
      <c r="O9501" s="11">
        <v>12122293</v>
      </c>
      <c r="P9501" s="12"/>
      <c r="Q9501" s="13" t="s">
        <v>27021</v>
      </c>
      <c r="R9501" s="11">
        <v>29.976264289866304</v>
      </c>
      <c r="S9501" s="11">
        <v>1174.4131951172253</v>
      </c>
      <c r="T9501" s="10">
        <v>0.93281199621713162</v>
      </c>
      <c r="U9501" s="18" t="s">
        <v>13</v>
      </c>
      <c r="V9501" s="18" t="s">
        <v>13</v>
      </c>
    </row>
    <row r="9502" spans="1:22" x14ac:dyDescent="0.25">
      <c r="A9502" s="13" t="s">
        <v>39469</v>
      </c>
      <c r="B9502" s="15" t="s">
        <v>6647</v>
      </c>
      <c r="C9502" s="15" t="s">
        <v>10621</v>
      </c>
      <c r="D9502" s="13" t="s">
        <v>17</v>
      </c>
      <c r="E9502" s="13" t="s">
        <v>3031</v>
      </c>
      <c r="F9502" s="16" t="s">
        <v>21432</v>
      </c>
      <c r="G9502" s="13">
        <v>31.269898130000001</v>
      </c>
      <c r="H9502" s="13">
        <v>-101.27944764999999</v>
      </c>
      <c r="I9502" s="13">
        <v>31.29101764</v>
      </c>
      <c r="J9502" s="13">
        <v>-101.28013252</v>
      </c>
      <c r="K9502" s="17" t="s">
        <v>15291</v>
      </c>
      <c r="L9502" s="11">
        <v>7142</v>
      </c>
      <c r="M9502" s="17" t="s">
        <v>12778</v>
      </c>
      <c r="N9502" s="11">
        <v>1552950</v>
      </c>
      <c r="O9502" s="11">
        <v>5796000</v>
      </c>
      <c r="P9502" s="12"/>
      <c r="Q9502" s="13" t="s">
        <v>27022</v>
      </c>
      <c r="R9502" s="11">
        <v>5.1771212545505465</v>
      </c>
      <c r="S9502" s="11">
        <v>811.53738448613831</v>
      </c>
      <c r="T9502" s="10">
        <v>3.7322515212981737</v>
      </c>
      <c r="U9502" s="18" t="s">
        <v>13</v>
      </c>
      <c r="V9502" s="18" t="s">
        <v>13</v>
      </c>
    </row>
    <row r="9503" spans="1:22" x14ac:dyDescent="0.25">
      <c r="A9503" s="13" t="s">
        <v>39470</v>
      </c>
      <c r="B9503" s="15" t="s">
        <v>10485</v>
      </c>
      <c r="C9503" s="15" t="s">
        <v>10613</v>
      </c>
      <c r="D9503" s="13" t="s">
        <v>4522</v>
      </c>
      <c r="E9503" s="13" t="s">
        <v>3031</v>
      </c>
      <c r="F9503" s="16" t="s">
        <v>21432</v>
      </c>
      <c r="G9503" s="13">
        <v>31.287434999999999</v>
      </c>
      <c r="H9503" s="13">
        <v>-101.591399</v>
      </c>
      <c r="I9503" s="13">
        <v>31.26623</v>
      </c>
      <c r="J9503" s="13">
        <v>-101.59210299999999</v>
      </c>
      <c r="K9503" s="17" t="s">
        <v>15290</v>
      </c>
      <c r="L9503" s="11" t="s">
        <v>13</v>
      </c>
      <c r="M9503" s="17" t="s">
        <v>12726</v>
      </c>
      <c r="N9503" s="11" t="s">
        <v>13</v>
      </c>
      <c r="O9503" s="11" t="s">
        <v>13</v>
      </c>
      <c r="P9503" s="12"/>
      <c r="Q9503" s="13" t="s">
        <v>25931</v>
      </c>
      <c r="R9503" s="11" t="s">
        <v>13</v>
      </c>
      <c r="S9503" s="11" t="s">
        <v>13</v>
      </c>
      <c r="T9503" s="10" t="s">
        <v>13</v>
      </c>
      <c r="U9503" s="18" t="s">
        <v>13</v>
      </c>
      <c r="V9503" s="18" t="s">
        <v>13</v>
      </c>
    </row>
    <row r="9504" spans="1:22" x14ac:dyDescent="0.25">
      <c r="A9504" s="13" t="s">
        <v>39471</v>
      </c>
      <c r="B9504" s="15" t="s">
        <v>10600</v>
      </c>
      <c r="C9504" s="15" t="s">
        <v>3716</v>
      </c>
      <c r="D9504" s="13" t="s">
        <v>231</v>
      </c>
      <c r="E9504" s="13" t="s">
        <v>3031</v>
      </c>
      <c r="F9504" s="16" t="s">
        <v>21432</v>
      </c>
      <c r="G9504" s="13">
        <v>31.331105556000001</v>
      </c>
      <c r="H9504" s="13">
        <v>-101.618158333</v>
      </c>
      <c r="I9504" s="13">
        <v>31.317630556000001</v>
      </c>
      <c r="J9504" s="13">
        <v>-101.618463889</v>
      </c>
      <c r="K9504" s="17" t="s">
        <v>15289</v>
      </c>
      <c r="L9504" s="11">
        <v>4145</v>
      </c>
      <c r="M9504" s="17" t="s">
        <v>13662</v>
      </c>
      <c r="N9504" s="11">
        <v>5986942</v>
      </c>
      <c r="O9504" s="11">
        <v>8282000</v>
      </c>
      <c r="P9504" s="12"/>
      <c r="Q9504" s="13" t="s">
        <v>27023</v>
      </c>
      <c r="R9504" s="11">
        <v>34.389924751565282</v>
      </c>
      <c r="S9504" s="11">
        <v>1998.0699638118215</v>
      </c>
      <c r="T9504" s="10">
        <v>1.3833439508851095</v>
      </c>
      <c r="U9504" s="18" t="s">
        <v>13</v>
      </c>
      <c r="V9504" s="18" t="s">
        <v>13</v>
      </c>
    </row>
    <row r="9505" spans="1:22" x14ac:dyDescent="0.25">
      <c r="A9505" s="13" t="s">
        <v>39472</v>
      </c>
      <c r="B9505" s="15" t="s">
        <v>3660</v>
      </c>
      <c r="C9505" s="15" t="s">
        <v>785</v>
      </c>
      <c r="D9505" s="13" t="s">
        <v>98</v>
      </c>
      <c r="E9505" s="13" t="s">
        <v>14</v>
      </c>
      <c r="F9505" s="16" t="s">
        <v>21428</v>
      </c>
      <c r="G9505" s="13">
        <v>31.698602778000001</v>
      </c>
      <c r="H9505" s="13">
        <v>-102.079744444</v>
      </c>
      <c r="I9505" s="13">
        <v>31.714680556000001</v>
      </c>
      <c r="J9505" s="13">
        <v>-102.084602778</v>
      </c>
      <c r="K9505" s="17" t="s">
        <v>15048</v>
      </c>
      <c r="L9505" s="11">
        <v>5502</v>
      </c>
      <c r="M9505" s="17" t="s">
        <v>13824</v>
      </c>
      <c r="N9505" s="11" t="s">
        <v>13</v>
      </c>
      <c r="O9505" s="11" t="s">
        <v>13</v>
      </c>
      <c r="P9505" s="12"/>
      <c r="Q9505" s="13" t="s">
        <v>21212</v>
      </c>
      <c r="R9505" s="11" t="s">
        <v>13</v>
      </c>
      <c r="S9505" s="11" t="s">
        <v>13</v>
      </c>
      <c r="T9505" s="10" t="s">
        <v>13</v>
      </c>
      <c r="U9505" s="18">
        <v>241.72625241105311</v>
      </c>
      <c r="V9505" s="18">
        <v>207.97567883143196</v>
      </c>
    </row>
    <row r="9506" spans="1:22" x14ac:dyDescent="0.25">
      <c r="A9506" s="13" t="s">
        <v>39473</v>
      </c>
      <c r="B9506" s="15" t="s">
        <v>7747</v>
      </c>
      <c r="C9506" s="15" t="s">
        <v>836</v>
      </c>
      <c r="D9506" s="13" t="s">
        <v>98</v>
      </c>
      <c r="E9506" s="13" t="s">
        <v>14</v>
      </c>
      <c r="F9506" s="16" t="s">
        <v>21428</v>
      </c>
      <c r="G9506" s="13">
        <v>31.6986414</v>
      </c>
      <c r="H9506" s="13">
        <v>-102.07959</v>
      </c>
      <c r="I9506" s="13">
        <v>31.717034300000002</v>
      </c>
      <c r="J9506" s="13">
        <v>-102.0843584</v>
      </c>
      <c r="K9506" s="17" t="s">
        <v>13473</v>
      </c>
      <c r="L9506" s="11">
        <v>6485</v>
      </c>
      <c r="M9506" s="17" t="s">
        <v>13596</v>
      </c>
      <c r="N9506" s="11">
        <v>13270935</v>
      </c>
      <c r="O9506" s="11">
        <v>13272000</v>
      </c>
      <c r="P9506" s="12"/>
      <c r="Q9506" s="13" t="s">
        <v>21159</v>
      </c>
      <c r="R9506" s="11">
        <v>48.723923339574839</v>
      </c>
      <c r="S9506" s="11">
        <v>2046.5690053970702</v>
      </c>
      <c r="T9506" s="10">
        <v>1.0000802505626016</v>
      </c>
      <c r="U9506" s="18">
        <v>170.44708143603296</v>
      </c>
      <c r="V9506" s="18">
        <v>556.27166654662744</v>
      </c>
    </row>
    <row r="9507" spans="1:22" x14ac:dyDescent="0.25">
      <c r="A9507" s="13" t="s">
        <v>39474</v>
      </c>
      <c r="B9507" s="15" t="s">
        <v>7011</v>
      </c>
      <c r="C9507" s="15" t="s">
        <v>6155</v>
      </c>
      <c r="D9507" s="13" t="s">
        <v>231</v>
      </c>
      <c r="E9507" s="13" t="s">
        <v>14</v>
      </c>
      <c r="F9507" s="16" t="s">
        <v>21432</v>
      </c>
      <c r="G9507" s="13">
        <v>31.758246110999998</v>
      </c>
      <c r="H9507" s="13">
        <v>-101.789301389</v>
      </c>
      <c r="I9507" s="13">
        <v>31.736487778000001</v>
      </c>
      <c r="J9507" s="13">
        <v>-101.782590556</v>
      </c>
      <c r="K9507" s="17" t="s">
        <v>14316</v>
      </c>
      <c r="L9507" s="11">
        <v>7587</v>
      </c>
      <c r="M9507" s="17" t="s">
        <v>14966</v>
      </c>
      <c r="N9507" s="11">
        <v>18680760</v>
      </c>
      <c r="O9507" s="11">
        <v>13988000</v>
      </c>
      <c r="P9507" s="12"/>
      <c r="Q9507" s="13" t="s">
        <v>19890</v>
      </c>
      <c r="R9507" s="11">
        <v>58.623962040332145</v>
      </c>
      <c r="S9507" s="11">
        <v>1843.6799789112956</v>
      </c>
      <c r="T9507" s="10">
        <v>0.7487918050443344</v>
      </c>
      <c r="U9507" s="18">
        <v>148.36746719522671</v>
      </c>
      <c r="V9507" s="18">
        <v>1325.8168266964883</v>
      </c>
    </row>
    <row r="9508" spans="1:22" x14ac:dyDescent="0.25">
      <c r="A9508" s="13" t="s">
        <v>39475</v>
      </c>
      <c r="B9508" s="15" t="s">
        <v>7011</v>
      </c>
      <c r="C9508" s="15" t="s">
        <v>4801</v>
      </c>
      <c r="D9508" s="13" t="s">
        <v>231</v>
      </c>
      <c r="E9508" s="13" t="s">
        <v>14</v>
      </c>
      <c r="F9508" s="16" t="s">
        <v>21432</v>
      </c>
      <c r="G9508" s="13">
        <v>31.759077778000002</v>
      </c>
      <c r="H9508" s="13">
        <v>-101.786816667</v>
      </c>
      <c r="I9508" s="13">
        <v>31.736884721999999</v>
      </c>
      <c r="J9508" s="13">
        <v>-101.78060944400001</v>
      </c>
      <c r="K9508" s="17" t="s">
        <v>15099</v>
      </c>
      <c r="L9508" s="11">
        <v>7654</v>
      </c>
      <c r="M9508" s="17" t="s">
        <v>15287</v>
      </c>
      <c r="N9508" s="11">
        <v>16326923</v>
      </c>
      <c r="O9508" s="11">
        <v>12630000</v>
      </c>
      <c r="P9508" s="12"/>
      <c r="Q9508" s="13" t="s">
        <v>19882</v>
      </c>
      <c r="R9508" s="11">
        <v>50.788641482200404</v>
      </c>
      <c r="S9508" s="11">
        <v>1650.1175855761694</v>
      </c>
      <c r="T9508" s="10">
        <v>0.77356890823825164</v>
      </c>
      <c r="U9508" s="18">
        <v>149.38433989183508</v>
      </c>
      <c r="V9508" s="18">
        <v>959.78548509629456</v>
      </c>
    </row>
    <row r="9509" spans="1:22" x14ac:dyDescent="0.25">
      <c r="A9509" s="13" t="s">
        <v>39476</v>
      </c>
      <c r="B9509" s="15" t="s">
        <v>7011</v>
      </c>
      <c r="C9509" s="15" t="s">
        <v>3716</v>
      </c>
      <c r="D9509" s="13" t="s">
        <v>231</v>
      </c>
      <c r="E9509" s="13" t="s">
        <v>14</v>
      </c>
      <c r="F9509" s="16" t="s">
        <v>21432</v>
      </c>
      <c r="G9509" s="13">
        <v>31.759097499999999</v>
      </c>
      <c r="H9509" s="13">
        <v>-101.786722778</v>
      </c>
      <c r="I9509" s="13">
        <v>31.737058055999999</v>
      </c>
      <c r="J9509" s="13">
        <v>-101.77977</v>
      </c>
      <c r="K9509" s="17" t="s">
        <v>14834</v>
      </c>
      <c r="L9509" s="11">
        <v>7654</v>
      </c>
      <c r="M9509" s="17" t="s">
        <v>13462</v>
      </c>
      <c r="N9509" s="11">
        <v>16298364</v>
      </c>
      <c r="O9509" s="11">
        <v>12572000</v>
      </c>
      <c r="P9509" s="12"/>
      <c r="Q9509" s="13" t="s">
        <v>19833</v>
      </c>
      <c r="R9509" s="11">
        <v>50.699802157602001</v>
      </c>
      <c r="S9509" s="11">
        <v>1642.5398484452573</v>
      </c>
      <c r="T9509" s="10">
        <v>0.77136576407300761</v>
      </c>
      <c r="U9509" s="18">
        <v>280.35944062378974</v>
      </c>
      <c r="V9509" s="18">
        <v>1368.0769636889934</v>
      </c>
    </row>
    <row r="9510" spans="1:22" x14ac:dyDescent="0.25">
      <c r="A9510" s="13" t="s">
        <v>39477</v>
      </c>
      <c r="B9510" s="15" t="s">
        <v>5694</v>
      </c>
      <c r="C9510" s="15" t="s">
        <v>7734</v>
      </c>
      <c r="D9510" s="13" t="s">
        <v>54</v>
      </c>
      <c r="E9510" s="13" t="s">
        <v>14</v>
      </c>
      <c r="F9510" s="16" t="s">
        <v>21431</v>
      </c>
      <c r="G9510" s="13">
        <v>31.974411301</v>
      </c>
      <c r="H9510" s="13">
        <v>-102.15411801899999</v>
      </c>
      <c r="I9510" s="13">
        <v>31.954155583999999</v>
      </c>
      <c r="J9510" s="13">
        <v>-102.14705417499999</v>
      </c>
      <c r="K9510" s="17" t="s">
        <v>14289</v>
      </c>
      <c r="L9510" s="11">
        <v>6976</v>
      </c>
      <c r="M9510" s="17" t="s">
        <v>14841</v>
      </c>
      <c r="N9510" s="11">
        <v>11233364</v>
      </c>
      <c r="O9510" s="11">
        <v>13606000</v>
      </c>
      <c r="P9510" s="12"/>
      <c r="Q9510" s="13" t="s">
        <v>20356</v>
      </c>
      <c r="R9510" s="11">
        <v>38.340173110528617</v>
      </c>
      <c r="S9510" s="11">
        <v>1950.4013761467891</v>
      </c>
      <c r="T9510" s="10">
        <v>1.2112133106342855</v>
      </c>
      <c r="U9510" s="18">
        <v>287.77946439197996</v>
      </c>
      <c r="V9510" s="18">
        <v>954.83673723441666</v>
      </c>
    </row>
    <row r="9511" spans="1:22" x14ac:dyDescent="0.25">
      <c r="A9511" s="13" t="s">
        <v>39478</v>
      </c>
      <c r="B9511" s="15" t="s">
        <v>7726</v>
      </c>
      <c r="C9511" s="15" t="s">
        <v>5236</v>
      </c>
      <c r="D9511" s="13" t="s">
        <v>1377</v>
      </c>
      <c r="E9511" s="13" t="s">
        <v>14</v>
      </c>
      <c r="F9511" s="16" t="s">
        <v>21429</v>
      </c>
      <c r="G9511" s="13">
        <v>31.933977500000001</v>
      </c>
      <c r="H9511" s="13">
        <v>-102.247189444</v>
      </c>
      <c r="I9511" s="13">
        <v>31.958192899</v>
      </c>
      <c r="J9511" s="13">
        <v>-102.253611471</v>
      </c>
      <c r="K9511" s="17" t="s">
        <v>13083</v>
      </c>
      <c r="L9511" s="11">
        <v>8248</v>
      </c>
      <c r="M9511" s="17" t="s">
        <v>15287</v>
      </c>
      <c r="N9511" s="11">
        <v>16039247</v>
      </c>
      <c r="O9511" s="11" t="s">
        <v>13</v>
      </c>
      <c r="P9511" s="12"/>
      <c r="Q9511" s="13" t="s">
        <v>18237</v>
      </c>
      <c r="R9511" s="11">
        <v>46.30053750404138</v>
      </c>
      <c r="S9511" s="11" t="s">
        <v>13</v>
      </c>
      <c r="T9511" s="10" t="s">
        <v>13</v>
      </c>
      <c r="U9511" s="18">
        <v>489.07788627212744</v>
      </c>
      <c r="V9511" s="18">
        <v>934.13686076103795</v>
      </c>
    </row>
    <row r="9512" spans="1:22" x14ac:dyDescent="0.25">
      <c r="A9512" s="13" t="s">
        <v>39479</v>
      </c>
      <c r="B9512" s="15" t="s">
        <v>7722</v>
      </c>
      <c r="C9512" s="15" t="s">
        <v>5605</v>
      </c>
      <c r="D9512" s="13" t="s">
        <v>93</v>
      </c>
      <c r="E9512" s="13" t="s">
        <v>14</v>
      </c>
      <c r="F9512" s="16" t="s">
        <v>21432</v>
      </c>
      <c r="G9512" s="13">
        <v>31.822633888999999</v>
      </c>
      <c r="H9512" s="13">
        <v>-101.999644722</v>
      </c>
      <c r="I9512" s="13">
        <v>31.801562499999999</v>
      </c>
      <c r="J9512" s="13">
        <v>-101.990549167</v>
      </c>
      <c r="K9512" s="17" t="s">
        <v>12524</v>
      </c>
      <c r="L9512" s="11">
        <v>7682</v>
      </c>
      <c r="M9512" s="17" t="s">
        <v>14538</v>
      </c>
      <c r="N9512" s="11" t="s">
        <v>13</v>
      </c>
      <c r="O9512" s="11" t="s">
        <v>13</v>
      </c>
      <c r="P9512" s="12"/>
      <c r="Q9512" s="13" t="s">
        <v>27024</v>
      </c>
      <c r="R9512" s="11" t="s">
        <v>13</v>
      </c>
      <c r="S9512" s="11" t="s">
        <v>13</v>
      </c>
      <c r="T9512" s="10" t="s">
        <v>13</v>
      </c>
      <c r="U9512" s="18">
        <v>337.73998290411032</v>
      </c>
      <c r="V9512" s="18">
        <v>388.104586274025</v>
      </c>
    </row>
    <row r="9513" spans="1:22" x14ac:dyDescent="0.25">
      <c r="A9513" s="13" t="s">
        <v>39480</v>
      </c>
      <c r="B9513" s="15" t="s">
        <v>7703</v>
      </c>
      <c r="C9513" s="15" t="s">
        <v>7702</v>
      </c>
      <c r="D9513" s="13" t="s">
        <v>67</v>
      </c>
      <c r="E9513" s="13" t="s">
        <v>14</v>
      </c>
      <c r="F9513" s="16" t="s">
        <v>21429</v>
      </c>
      <c r="G9513" s="13">
        <v>31.822521943999998</v>
      </c>
      <c r="H9513" s="13">
        <v>-102.065056111</v>
      </c>
      <c r="I9513" s="13">
        <v>31.849993889</v>
      </c>
      <c r="J9513" s="13">
        <v>-102.0737125</v>
      </c>
      <c r="K9513" s="17" t="s">
        <v>14975</v>
      </c>
      <c r="L9513" s="11">
        <v>9729</v>
      </c>
      <c r="M9513" s="17" t="s">
        <v>14824</v>
      </c>
      <c r="N9513" s="11">
        <v>23416336</v>
      </c>
      <c r="O9513" s="11">
        <v>18144000</v>
      </c>
      <c r="P9513" s="12"/>
      <c r="Q9513" s="13" t="s">
        <v>17992</v>
      </c>
      <c r="R9513" s="11">
        <v>57.306178386659418</v>
      </c>
      <c r="S9513" s="11">
        <v>1864.9398704902867</v>
      </c>
      <c r="T9513" s="10">
        <v>0.77484368177839613</v>
      </c>
      <c r="U9513" s="18">
        <v>579.44565320682761</v>
      </c>
      <c r="V9513" s="18">
        <v>577.90144852348453</v>
      </c>
    </row>
    <row r="9514" spans="1:22" x14ac:dyDescent="0.25">
      <c r="A9514" s="13" t="s">
        <v>39481</v>
      </c>
      <c r="B9514" s="15" t="s">
        <v>7697</v>
      </c>
      <c r="C9514" s="15" t="s">
        <v>7696</v>
      </c>
      <c r="D9514" s="13" t="s">
        <v>1377</v>
      </c>
      <c r="E9514" s="13" t="s">
        <v>14</v>
      </c>
      <c r="F9514" s="16" t="s">
        <v>21429</v>
      </c>
      <c r="G9514" s="13">
        <v>32.050355556</v>
      </c>
      <c r="H9514" s="13">
        <v>-102.25432499999999</v>
      </c>
      <c r="I9514" s="13">
        <v>32.035522221999997</v>
      </c>
      <c r="J9514" s="13">
        <v>-102.24995277799999</v>
      </c>
      <c r="K9514" s="17" t="s">
        <v>13009</v>
      </c>
      <c r="L9514" s="11">
        <v>4762</v>
      </c>
      <c r="M9514" s="17" t="s">
        <v>13797</v>
      </c>
      <c r="N9514" s="11">
        <v>7654075</v>
      </c>
      <c r="O9514" s="11">
        <v>9442000</v>
      </c>
      <c r="P9514" s="12"/>
      <c r="Q9514" s="13" t="s">
        <v>16404</v>
      </c>
      <c r="R9514" s="11">
        <v>38.269609607807844</v>
      </c>
      <c r="S9514" s="11">
        <v>1982.780344393112</v>
      </c>
      <c r="T9514" s="10">
        <v>1.23359125694483</v>
      </c>
      <c r="U9514" s="18">
        <v>132.75277340521828</v>
      </c>
      <c r="V9514" s="18">
        <v>1655.4002936758166</v>
      </c>
    </row>
    <row r="9515" spans="1:22" x14ac:dyDescent="0.25">
      <c r="A9515" s="13" t="s">
        <v>39482</v>
      </c>
      <c r="B9515" s="15" t="s">
        <v>7689</v>
      </c>
      <c r="C9515" s="15" t="s">
        <v>1063</v>
      </c>
      <c r="D9515" s="13" t="s">
        <v>22</v>
      </c>
      <c r="E9515" s="13" t="s">
        <v>14</v>
      </c>
      <c r="F9515" s="16" t="s">
        <v>21429</v>
      </c>
      <c r="G9515" s="13">
        <v>31.802872000000001</v>
      </c>
      <c r="H9515" s="13">
        <v>-102.057174</v>
      </c>
      <c r="I9515" s="13">
        <v>31.780242000000001</v>
      </c>
      <c r="J9515" s="13">
        <v>-102.052627</v>
      </c>
      <c r="K9515" s="17" t="s">
        <v>12637</v>
      </c>
      <c r="L9515" s="11">
        <v>7621</v>
      </c>
      <c r="M9515" s="17" t="s">
        <v>12574</v>
      </c>
      <c r="N9515" s="11">
        <v>12977366</v>
      </c>
      <c r="O9515" s="11">
        <v>12245794</v>
      </c>
      <c r="P9515" s="12"/>
      <c r="Q9515" s="13" t="s">
        <v>19422</v>
      </c>
      <c r="R9515" s="11">
        <v>40.543879380908642</v>
      </c>
      <c r="S9515" s="11">
        <v>1606.8487075186983</v>
      </c>
      <c r="T9515" s="10">
        <v>0.94362708118118876</v>
      </c>
      <c r="U9515" s="18">
        <v>670.02056852313262</v>
      </c>
      <c r="V9515" s="18">
        <v>1912.1317995118031</v>
      </c>
    </row>
    <row r="9516" spans="1:22" x14ac:dyDescent="0.25">
      <c r="A9516" s="13" t="s">
        <v>39483</v>
      </c>
      <c r="B9516" s="15" t="s">
        <v>7678</v>
      </c>
      <c r="C9516" s="15" t="s">
        <v>2385</v>
      </c>
      <c r="D9516" s="13" t="s">
        <v>22</v>
      </c>
      <c r="E9516" s="13" t="s">
        <v>14</v>
      </c>
      <c r="F9516" s="16" t="s">
        <v>21432</v>
      </c>
      <c r="G9516" s="13">
        <v>31.889247222000002</v>
      </c>
      <c r="H9516" s="13">
        <v>-101.842761111</v>
      </c>
      <c r="I9516" s="13">
        <v>31.859985999999999</v>
      </c>
      <c r="J9516" s="13">
        <v>-101.83517000000001</v>
      </c>
      <c r="K9516" s="17" t="s">
        <v>13997</v>
      </c>
      <c r="L9516" s="11">
        <v>10350</v>
      </c>
      <c r="M9516" s="17" t="s">
        <v>14297</v>
      </c>
      <c r="N9516" s="11">
        <v>19976328</v>
      </c>
      <c r="O9516" s="11">
        <v>16472000</v>
      </c>
      <c r="P9516" s="12"/>
      <c r="Q9516" s="13" t="s">
        <v>27025</v>
      </c>
      <c r="R9516" s="11">
        <v>45.954285714285717</v>
      </c>
      <c r="S9516" s="11">
        <v>1591.4975845410629</v>
      </c>
      <c r="T9516" s="10">
        <v>0.82457596811586187</v>
      </c>
      <c r="U9516" s="18">
        <v>235.79309950407477</v>
      </c>
      <c r="V9516" s="18">
        <v>1500.5965249199696</v>
      </c>
    </row>
    <row r="9517" spans="1:22" x14ac:dyDescent="0.25">
      <c r="A9517" s="13" t="s">
        <v>39484</v>
      </c>
      <c r="B9517" s="15" t="s">
        <v>7676</v>
      </c>
      <c r="C9517" s="15" t="s">
        <v>532</v>
      </c>
      <c r="D9517" s="13" t="s">
        <v>22</v>
      </c>
      <c r="E9517" s="13" t="s">
        <v>14</v>
      </c>
      <c r="F9517" s="16" t="s">
        <v>21428</v>
      </c>
      <c r="G9517" s="13">
        <v>31.885952778</v>
      </c>
      <c r="H9517" s="13">
        <v>-101.849408333</v>
      </c>
      <c r="I9517" s="13">
        <v>31.858985000000001</v>
      </c>
      <c r="J9517" s="13">
        <v>-101.83933</v>
      </c>
      <c r="K9517" s="17" t="s">
        <v>13987</v>
      </c>
      <c r="L9517" s="11">
        <v>9987</v>
      </c>
      <c r="M9517" s="17" t="s">
        <v>14262</v>
      </c>
      <c r="N9517" s="11">
        <v>19070972</v>
      </c>
      <c r="O9517" s="11">
        <v>15844000</v>
      </c>
      <c r="P9517" s="12"/>
      <c r="Q9517" s="13" t="s">
        <v>22516</v>
      </c>
      <c r="R9517" s="11">
        <v>45.466182227371775</v>
      </c>
      <c r="S9517" s="11">
        <v>1586.4624011214578</v>
      </c>
      <c r="T9517" s="10">
        <v>0.83079142478946533</v>
      </c>
      <c r="U9517" s="18">
        <v>528.64903332107929</v>
      </c>
      <c r="V9517" s="18">
        <v>396.15658081354275</v>
      </c>
    </row>
    <row r="9518" spans="1:22" x14ac:dyDescent="0.25">
      <c r="A9518" s="13" t="s">
        <v>39485</v>
      </c>
      <c r="B9518" s="15" t="s">
        <v>7675</v>
      </c>
      <c r="C9518" s="15" t="s">
        <v>530</v>
      </c>
      <c r="D9518" s="13" t="s">
        <v>22</v>
      </c>
      <c r="E9518" s="13" t="s">
        <v>14</v>
      </c>
      <c r="F9518" s="16" t="s">
        <v>21432</v>
      </c>
      <c r="G9518" s="13">
        <v>31.885916667</v>
      </c>
      <c r="H9518" s="13">
        <v>-101.849563889</v>
      </c>
      <c r="I9518" s="13">
        <v>31.858725</v>
      </c>
      <c r="J9518" s="13">
        <v>-101.840457</v>
      </c>
      <c r="K9518" s="17" t="s">
        <v>13475</v>
      </c>
      <c r="L9518" s="11">
        <v>9891</v>
      </c>
      <c r="M9518" s="17" t="s">
        <v>14262</v>
      </c>
      <c r="N9518" s="11">
        <v>20400316</v>
      </c>
      <c r="O9518" s="11">
        <v>15642000</v>
      </c>
      <c r="P9518" s="12"/>
      <c r="Q9518" s="13" t="s">
        <v>27026</v>
      </c>
      <c r="R9518" s="11">
        <v>49.107452181155551</v>
      </c>
      <c r="S9518" s="11">
        <v>1581.4376706096452</v>
      </c>
      <c r="T9518" s="10">
        <v>0.76675282873069228</v>
      </c>
      <c r="U9518" s="18">
        <v>468.86109210396648</v>
      </c>
      <c r="V9518" s="18">
        <v>933.56229146724775</v>
      </c>
    </row>
    <row r="9519" spans="1:22" x14ac:dyDescent="0.25">
      <c r="A9519" s="13" t="s">
        <v>39486</v>
      </c>
      <c r="B9519" s="15" t="s">
        <v>5544</v>
      </c>
      <c r="C9519" s="15" t="s">
        <v>199</v>
      </c>
      <c r="D9519" s="13" t="s">
        <v>17</v>
      </c>
      <c r="E9519" s="13" t="s">
        <v>14</v>
      </c>
      <c r="F9519" s="16" t="s">
        <v>21432</v>
      </c>
      <c r="G9519" s="13">
        <v>32.060083229999996</v>
      </c>
      <c r="H9519" s="13">
        <v>-101.81162814</v>
      </c>
      <c r="I9519" s="13">
        <v>32.091212550000002</v>
      </c>
      <c r="J9519" s="13">
        <v>-101.81811767000001</v>
      </c>
      <c r="K9519" s="17" t="s">
        <v>13109</v>
      </c>
      <c r="L9519" s="11">
        <v>10323</v>
      </c>
      <c r="M9519" s="17" t="s">
        <v>13107</v>
      </c>
      <c r="N9519" s="11">
        <v>18058326</v>
      </c>
      <c r="O9519" s="11">
        <v>20350000</v>
      </c>
      <c r="P9519" s="12"/>
      <c r="Q9519" s="13" t="s">
        <v>17375</v>
      </c>
      <c r="R9519" s="11">
        <v>41.650696779729039</v>
      </c>
      <c r="S9519" s="11">
        <v>1971.326164874552</v>
      </c>
      <c r="T9519" s="10">
        <v>1.1269040109254866</v>
      </c>
      <c r="U9519" s="18">
        <v>505.28675167895619</v>
      </c>
      <c r="V9519" s="18">
        <v>1173.80854655388</v>
      </c>
    </row>
    <row r="9520" spans="1:22" x14ac:dyDescent="0.25">
      <c r="A9520" s="13" t="s">
        <v>39487</v>
      </c>
      <c r="B9520" s="15" t="s">
        <v>7651</v>
      </c>
      <c r="C9520" s="15" t="s">
        <v>2846</v>
      </c>
      <c r="D9520" s="13" t="s">
        <v>17</v>
      </c>
      <c r="E9520" s="13" t="s">
        <v>14</v>
      </c>
      <c r="F9520" s="16" t="s">
        <v>21432</v>
      </c>
      <c r="G9520" s="13">
        <v>31.765197279999999</v>
      </c>
      <c r="H9520" s="13">
        <v>-101.9128747</v>
      </c>
      <c r="I9520" s="13">
        <v>31.739536919999999</v>
      </c>
      <c r="J9520" s="13">
        <v>-101.90133778000001</v>
      </c>
      <c r="K9520" s="17" t="s">
        <v>14545</v>
      </c>
      <c r="L9520" s="11">
        <v>6651</v>
      </c>
      <c r="M9520" s="17" t="s">
        <v>13101</v>
      </c>
      <c r="N9520" s="11">
        <v>12365371</v>
      </c>
      <c r="O9520" s="11">
        <v>16826000</v>
      </c>
      <c r="P9520" s="12"/>
      <c r="Q9520" s="13" t="s">
        <v>19846</v>
      </c>
      <c r="R9520" s="11">
        <v>44.266064537377126</v>
      </c>
      <c r="S9520" s="11">
        <v>2529.8451360697641</v>
      </c>
      <c r="T9520" s="10">
        <v>1.3607355573884519</v>
      </c>
      <c r="U9520" s="18">
        <v>414.64778643722354</v>
      </c>
      <c r="V9520" s="18">
        <v>5898.6552701931651</v>
      </c>
    </row>
    <row r="9521" spans="1:22" x14ac:dyDescent="0.25">
      <c r="A9521" s="13" t="s">
        <v>39488</v>
      </c>
      <c r="B9521" s="15" t="s">
        <v>3655</v>
      </c>
      <c r="C9521" s="15" t="s">
        <v>7635</v>
      </c>
      <c r="D9521" s="13" t="s">
        <v>93</v>
      </c>
      <c r="E9521" s="13" t="s">
        <v>14</v>
      </c>
      <c r="F9521" s="16" t="s">
        <v>21429</v>
      </c>
      <c r="G9521" s="13">
        <v>31.927246666999999</v>
      </c>
      <c r="H9521" s="13">
        <v>-102.144286389</v>
      </c>
      <c r="I9521" s="13">
        <v>31.951891389</v>
      </c>
      <c r="J9521" s="13">
        <v>-102.15460194400001</v>
      </c>
      <c r="K9521" s="17" t="s">
        <v>13146</v>
      </c>
      <c r="L9521" s="11">
        <v>8893</v>
      </c>
      <c r="M9521" s="17" t="s">
        <v>13410</v>
      </c>
      <c r="N9521" s="11">
        <v>18765316</v>
      </c>
      <c r="O9521" s="11">
        <v>18048000</v>
      </c>
      <c r="P9521" s="12"/>
      <c r="Q9521" s="13" t="s">
        <v>27027</v>
      </c>
      <c r="R9521" s="11">
        <v>50.241002821909156</v>
      </c>
      <c r="S9521" s="11">
        <v>2029.4613741144722</v>
      </c>
      <c r="T9521" s="10">
        <v>0.96177437139880839</v>
      </c>
      <c r="U9521" s="18">
        <v>751.51533812760533</v>
      </c>
      <c r="V9521" s="18">
        <v>505.24401451416429</v>
      </c>
    </row>
    <row r="9522" spans="1:22" x14ac:dyDescent="0.25">
      <c r="A9522" s="13" t="s">
        <v>39489</v>
      </c>
      <c r="B9522" s="15" t="s">
        <v>3655</v>
      </c>
      <c r="C9522" s="15" t="s">
        <v>7632</v>
      </c>
      <c r="D9522" s="13" t="s">
        <v>93</v>
      </c>
      <c r="E9522" s="13" t="s">
        <v>14</v>
      </c>
      <c r="F9522" s="16" t="s">
        <v>21432</v>
      </c>
      <c r="G9522" s="13">
        <v>31.9273025</v>
      </c>
      <c r="H9522" s="13">
        <v>-102.14405388900001</v>
      </c>
      <c r="I9522" s="13">
        <v>31.951584444000002</v>
      </c>
      <c r="J9522" s="13">
        <v>-102.148688611</v>
      </c>
      <c r="K9522" s="17" t="s">
        <v>13126</v>
      </c>
      <c r="L9522" s="11">
        <v>8301</v>
      </c>
      <c r="M9522" s="17" t="s">
        <v>13410</v>
      </c>
      <c r="N9522" s="11">
        <v>19578116</v>
      </c>
      <c r="O9522" s="11">
        <v>13384000</v>
      </c>
      <c r="P9522" s="12"/>
      <c r="Q9522" s="13" t="s">
        <v>27028</v>
      </c>
      <c r="R9522" s="11">
        <v>56.155357071150348</v>
      </c>
      <c r="S9522" s="11">
        <v>1612.3358631490182</v>
      </c>
      <c r="T9522" s="10">
        <v>0.68362042598991646</v>
      </c>
      <c r="U9522" s="18">
        <v>369.28871909120244</v>
      </c>
      <c r="V9522" s="18">
        <v>569.47000636577582</v>
      </c>
    </row>
    <row r="9523" spans="1:22" x14ac:dyDescent="0.25">
      <c r="A9523" s="13" t="s">
        <v>39490</v>
      </c>
      <c r="B9523" s="15" t="s">
        <v>3655</v>
      </c>
      <c r="C9523" s="15" t="s">
        <v>5603</v>
      </c>
      <c r="D9523" s="13" t="s">
        <v>93</v>
      </c>
      <c r="E9523" s="13" t="s">
        <v>14</v>
      </c>
      <c r="F9523" s="16" t="s">
        <v>21432</v>
      </c>
      <c r="G9523" s="13">
        <v>31.930711943999999</v>
      </c>
      <c r="H9523" s="13">
        <v>-102.136640278</v>
      </c>
      <c r="I9523" s="13">
        <v>31.955149444</v>
      </c>
      <c r="J9523" s="13">
        <v>-102.140867778</v>
      </c>
      <c r="K9523" s="17" t="s">
        <v>12647</v>
      </c>
      <c r="L9523" s="11">
        <v>8930</v>
      </c>
      <c r="M9523" s="17" t="s">
        <v>13031</v>
      </c>
      <c r="N9523" s="11">
        <v>22668724</v>
      </c>
      <c r="O9523" s="11">
        <v>17984000</v>
      </c>
      <c r="P9523" s="12"/>
      <c r="Q9523" s="13" t="s">
        <v>27029</v>
      </c>
      <c r="R9523" s="11">
        <v>60.440260225030656</v>
      </c>
      <c r="S9523" s="11">
        <v>2013.885778275476</v>
      </c>
      <c r="T9523" s="10">
        <v>0.79333975745613217</v>
      </c>
      <c r="U9523" s="18">
        <v>435.80780351926001</v>
      </c>
      <c r="V9523" s="18">
        <v>1353.6866168940255</v>
      </c>
    </row>
    <row r="9524" spans="1:22" x14ac:dyDescent="0.25">
      <c r="A9524" s="13" t="s">
        <v>39491</v>
      </c>
      <c r="B9524" s="15" t="s">
        <v>6336</v>
      </c>
      <c r="C9524" s="15" t="s">
        <v>2385</v>
      </c>
      <c r="D9524" s="13" t="s">
        <v>22</v>
      </c>
      <c r="E9524" s="13" t="s">
        <v>14</v>
      </c>
      <c r="F9524" s="16" t="s">
        <v>21432</v>
      </c>
      <c r="G9524" s="13">
        <v>32.030866666999998</v>
      </c>
      <c r="H9524" s="13">
        <v>-102.046903333</v>
      </c>
      <c r="I9524" s="13">
        <v>32.050343333000001</v>
      </c>
      <c r="J9524" s="13">
        <v>-102.056685278</v>
      </c>
      <c r="K9524" s="17" t="s">
        <v>14289</v>
      </c>
      <c r="L9524" s="11">
        <v>7211</v>
      </c>
      <c r="M9524" s="17" t="s">
        <v>13578</v>
      </c>
      <c r="N9524" s="11">
        <v>11746182</v>
      </c>
      <c r="O9524" s="11">
        <v>11529692</v>
      </c>
      <c r="P9524" s="12"/>
      <c r="Q9524" s="13" t="s">
        <v>17317</v>
      </c>
      <c r="R9524" s="11">
        <v>38.783941200943005</v>
      </c>
      <c r="S9524" s="11">
        <v>1598.9033421162114</v>
      </c>
      <c r="T9524" s="10">
        <v>0.98156933035772809</v>
      </c>
      <c r="U9524" s="18">
        <v>505.26683593156423</v>
      </c>
      <c r="V9524" s="18">
        <v>1980.3502883871281</v>
      </c>
    </row>
    <row r="9525" spans="1:22" x14ac:dyDescent="0.25">
      <c r="A9525" s="13" t="s">
        <v>39492</v>
      </c>
      <c r="B9525" s="15" t="s">
        <v>3404</v>
      </c>
      <c r="C9525" s="15" t="s">
        <v>6332</v>
      </c>
      <c r="D9525" s="13" t="s">
        <v>17</v>
      </c>
      <c r="E9525" s="13" t="s">
        <v>14</v>
      </c>
      <c r="F9525" s="16" t="s">
        <v>21429</v>
      </c>
      <c r="G9525" s="13">
        <v>31.777713899999998</v>
      </c>
      <c r="H9525" s="13">
        <v>-101.94464556</v>
      </c>
      <c r="I9525" s="13">
        <v>31.795813769999999</v>
      </c>
      <c r="J9525" s="13">
        <v>-101.94955299999999</v>
      </c>
      <c r="K9525" s="17" t="s">
        <v>15288</v>
      </c>
      <c r="L9525" s="11">
        <v>7053</v>
      </c>
      <c r="M9525" s="17" t="s">
        <v>14280</v>
      </c>
      <c r="N9525" s="11">
        <v>16472403</v>
      </c>
      <c r="O9525" s="11">
        <v>20696000</v>
      </c>
      <c r="P9525" s="12"/>
      <c r="Q9525" s="13" t="s">
        <v>27030</v>
      </c>
      <c r="R9525" s="11">
        <v>55.607553016953268</v>
      </c>
      <c r="S9525" s="11">
        <v>2934.354175528144</v>
      </c>
      <c r="T9525" s="10">
        <v>1.2564044238111465</v>
      </c>
      <c r="U9525" s="18">
        <v>253.27934959372035</v>
      </c>
      <c r="V9525" s="18">
        <v>2246.9173405484748</v>
      </c>
    </row>
    <row r="9526" spans="1:22" x14ac:dyDescent="0.25">
      <c r="A9526" s="13" t="s">
        <v>39493</v>
      </c>
      <c r="B9526" s="15" t="s">
        <v>3397</v>
      </c>
      <c r="C9526" s="15" t="s">
        <v>6316</v>
      </c>
      <c r="D9526" s="13" t="s">
        <v>2583</v>
      </c>
      <c r="E9526" s="13" t="s">
        <v>14</v>
      </c>
      <c r="F9526" s="16" t="s">
        <v>21429</v>
      </c>
      <c r="G9526" s="13">
        <v>31.967849999999999</v>
      </c>
      <c r="H9526" s="13">
        <v>-102.088866667</v>
      </c>
      <c r="I9526" s="13">
        <v>32.002111110999998</v>
      </c>
      <c r="J9526" s="13">
        <v>-102.099880556</v>
      </c>
      <c r="K9526" s="17" t="s">
        <v>13995</v>
      </c>
      <c r="L9526" s="11">
        <v>12584</v>
      </c>
      <c r="M9526" s="17" t="s">
        <v>14237</v>
      </c>
      <c r="N9526" s="11">
        <v>25963862</v>
      </c>
      <c r="O9526" s="11">
        <v>27740000</v>
      </c>
      <c r="P9526" s="12"/>
      <c r="Q9526" s="13" t="s">
        <v>16260</v>
      </c>
      <c r="R9526" s="11">
        <v>49.124856204401667</v>
      </c>
      <c r="S9526" s="11">
        <v>2204.3865225683408</v>
      </c>
      <c r="T9526" s="10">
        <v>1.0684080819717805</v>
      </c>
      <c r="U9526" s="18">
        <v>1174.5754314643225</v>
      </c>
      <c r="V9526" s="18">
        <v>1496.2876781451507</v>
      </c>
    </row>
    <row r="9527" spans="1:22" x14ac:dyDescent="0.25">
      <c r="A9527" s="13" t="s">
        <v>39494</v>
      </c>
      <c r="B9527" s="15" t="s">
        <v>6221</v>
      </c>
      <c r="C9527" s="15" t="s">
        <v>6314</v>
      </c>
      <c r="D9527" s="13" t="s">
        <v>130</v>
      </c>
      <c r="E9527" s="13" t="s">
        <v>14</v>
      </c>
      <c r="F9527" s="16" t="s">
        <v>21432</v>
      </c>
      <c r="G9527" s="13">
        <v>32.067969443999999</v>
      </c>
      <c r="H9527" s="13">
        <v>-102.17133333300001</v>
      </c>
      <c r="I9527" s="13">
        <v>32.040695810000003</v>
      </c>
      <c r="J9527" s="13">
        <v>-102.163485954</v>
      </c>
      <c r="K9527" s="17" t="s">
        <v>13586</v>
      </c>
      <c r="L9527" s="11">
        <v>10165</v>
      </c>
      <c r="M9527" s="17" t="s">
        <v>13422</v>
      </c>
      <c r="N9527" s="11">
        <v>20301904</v>
      </c>
      <c r="O9527" s="11">
        <v>8916000</v>
      </c>
      <c r="P9527" s="12"/>
      <c r="Q9527" s="13" t="s">
        <v>15989</v>
      </c>
      <c r="R9527" s="11">
        <v>47.553238235776355</v>
      </c>
      <c r="S9527" s="11">
        <v>877.12739793408753</v>
      </c>
      <c r="T9527" s="10">
        <v>0.43917063148362834</v>
      </c>
      <c r="U9527" s="18">
        <v>467.67316004258487</v>
      </c>
      <c r="V9527" s="18">
        <v>2463.7462235769231</v>
      </c>
    </row>
    <row r="9528" spans="1:22" x14ac:dyDescent="0.25">
      <c r="A9528" s="13" t="s">
        <v>39495</v>
      </c>
      <c r="B9528" s="15" t="s">
        <v>6208</v>
      </c>
      <c r="C9528" s="15" t="s">
        <v>308</v>
      </c>
      <c r="D9528" s="13" t="s">
        <v>130</v>
      </c>
      <c r="E9528" s="13" t="s">
        <v>14</v>
      </c>
      <c r="F9528" s="16" t="s">
        <v>21429</v>
      </c>
      <c r="G9528" s="13">
        <v>31.956946943999998</v>
      </c>
      <c r="H9528" s="13">
        <v>-102.208759722</v>
      </c>
      <c r="I9528" s="13">
        <v>31.927327777999999</v>
      </c>
      <c r="J9528" s="13">
        <v>-102.19429444399999</v>
      </c>
      <c r="K9528" s="17" t="s">
        <v>13478</v>
      </c>
      <c r="L9528" s="11">
        <v>10363</v>
      </c>
      <c r="M9528" s="17" t="s">
        <v>14967</v>
      </c>
      <c r="N9528" s="11">
        <v>21049496</v>
      </c>
      <c r="O9528" s="11">
        <v>18804000</v>
      </c>
      <c r="P9528" s="12"/>
      <c r="Q9528" s="13" t="s">
        <v>16098</v>
      </c>
      <c r="R9528" s="11">
        <v>48.362296264641145</v>
      </c>
      <c r="S9528" s="11">
        <v>1814.5324712920969</v>
      </c>
      <c r="T9528" s="10">
        <v>0.89332305153529568</v>
      </c>
      <c r="U9528" s="18">
        <v>588.26518756391374</v>
      </c>
      <c r="V9528" s="18">
        <v>1563.4421438995798</v>
      </c>
    </row>
    <row r="9529" spans="1:22" x14ac:dyDescent="0.25">
      <c r="A9529" s="13" t="s">
        <v>39496</v>
      </c>
      <c r="B9529" s="15" t="s">
        <v>6302</v>
      </c>
      <c r="C9529" s="15" t="s">
        <v>715</v>
      </c>
      <c r="D9529" s="13" t="s">
        <v>98</v>
      </c>
      <c r="E9529" s="13" t="s">
        <v>14</v>
      </c>
      <c r="F9529" s="16" t="s">
        <v>21428</v>
      </c>
      <c r="G9529" s="13">
        <v>31.653694443999999</v>
      </c>
      <c r="H9529" s="13">
        <v>-102.07539166700001</v>
      </c>
      <c r="I9529" s="13">
        <v>31.625356581999998</v>
      </c>
      <c r="J9529" s="13">
        <v>-102.06567337200001</v>
      </c>
      <c r="K9529" s="17" t="s">
        <v>14836</v>
      </c>
      <c r="L9529" s="11">
        <v>9894</v>
      </c>
      <c r="M9529" s="17" t="s">
        <v>13146</v>
      </c>
      <c r="N9529" s="11">
        <v>468727</v>
      </c>
      <c r="O9529" s="11">
        <v>469699</v>
      </c>
      <c r="P9529" s="12"/>
      <c r="Q9529" s="13" t="s">
        <v>27031</v>
      </c>
      <c r="R9529" s="11">
        <v>1.1279731824001078</v>
      </c>
      <c r="S9529" s="11">
        <v>47.473115019203554</v>
      </c>
      <c r="T9529" s="10">
        <v>1.0020737017496326</v>
      </c>
      <c r="U9529" s="18">
        <v>315.29829698964738</v>
      </c>
      <c r="V9529" s="18">
        <v>3349.4224437350208</v>
      </c>
    </row>
    <row r="9530" spans="1:22" x14ac:dyDescent="0.25">
      <c r="A9530" s="13" t="s">
        <v>39497</v>
      </c>
      <c r="B9530" s="15" t="s">
        <v>6301</v>
      </c>
      <c r="C9530" s="15" t="s">
        <v>532</v>
      </c>
      <c r="D9530" s="13" t="s">
        <v>22</v>
      </c>
      <c r="E9530" s="13" t="s">
        <v>14</v>
      </c>
      <c r="F9530" s="16" t="s">
        <v>21432</v>
      </c>
      <c r="G9530" s="13">
        <v>31.803836</v>
      </c>
      <c r="H9530" s="13">
        <v>-101.98335</v>
      </c>
      <c r="I9530" s="13">
        <v>31.782592000000001</v>
      </c>
      <c r="J9530" s="13">
        <v>-101.974531</v>
      </c>
      <c r="K9530" s="17" t="s">
        <v>13068</v>
      </c>
      <c r="L9530" s="11">
        <v>7651</v>
      </c>
      <c r="M9530" s="17" t="s">
        <v>14532</v>
      </c>
      <c r="N9530" s="11">
        <v>13537284</v>
      </c>
      <c r="O9530" s="11">
        <v>12250000</v>
      </c>
      <c r="P9530" s="12"/>
      <c r="Q9530" s="13" t="s">
        <v>19540</v>
      </c>
      <c r="R9530" s="11">
        <v>42.127340963832928</v>
      </c>
      <c r="S9530" s="11">
        <v>1601.0978956999086</v>
      </c>
      <c r="T9530" s="10">
        <v>0.9049082519063647</v>
      </c>
      <c r="U9530" s="18">
        <v>494.12108139001697</v>
      </c>
      <c r="V9530" s="18">
        <v>2198.2466868993697</v>
      </c>
    </row>
    <row r="9531" spans="1:22" x14ac:dyDescent="0.25">
      <c r="A9531" s="13" t="s">
        <v>39498</v>
      </c>
      <c r="B9531" s="15" t="s">
        <v>5707</v>
      </c>
      <c r="C9531" s="15" t="s">
        <v>6300</v>
      </c>
      <c r="D9531" s="13" t="s">
        <v>2583</v>
      </c>
      <c r="E9531" s="13" t="s">
        <v>14</v>
      </c>
      <c r="F9531" s="16" t="s">
        <v>21432</v>
      </c>
      <c r="G9531" s="13">
        <v>32.010024999999999</v>
      </c>
      <c r="H9531" s="13">
        <v>-102.04338333299999</v>
      </c>
      <c r="I9531" s="13">
        <v>32.028902778000003</v>
      </c>
      <c r="J9531" s="13">
        <v>-102.050897222</v>
      </c>
      <c r="K9531" s="17" t="s">
        <v>14312</v>
      </c>
      <c r="L9531" s="11">
        <v>7507</v>
      </c>
      <c r="M9531" s="17" t="s">
        <v>13818</v>
      </c>
      <c r="N9531" s="11">
        <v>14358201</v>
      </c>
      <c r="O9531" s="11">
        <v>14102000</v>
      </c>
      <c r="P9531" s="12"/>
      <c r="Q9531" s="13" t="s">
        <v>20841</v>
      </c>
      <c r="R9531" s="11">
        <v>45.539087328017658</v>
      </c>
      <c r="S9531" s="11">
        <v>1878.5133875049953</v>
      </c>
      <c r="T9531" s="10">
        <v>0.98215646932369882</v>
      </c>
      <c r="U9531" s="18">
        <v>221.67296201926152</v>
      </c>
      <c r="V9531" s="18">
        <v>730.21529458539715</v>
      </c>
    </row>
    <row r="9532" spans="1:22" x14ac:dyDescent="0.25">
      <c r="A9532" s="13" t="s">
        <v>39499</v>
      </c>
      <c r="B9532" s="15" t="s">
        <v>3545</v>
      </c>
      <c r="C9532" s="15" t="s">
        <v>20</v>
      </c>
      <c r="D9532" s="13" t="s">
        <v>22</v>
      </c>
      <c r="E9532" s="13" t="s">
        <v>14</v>
      </c>
      <c r="F9532" s="16" t="s">
        <v>21428</v>
      </c>
      <c r="G9532" s="13">
        <v>31.789135999999999</v>
      </c>
      <c r="H9532" s="13">
        <v>-102.01759199999999</v>
      </c>
      <c r="I9532" s="13">
        <v>31.760217000000001</v>
      </c>
      <c r="J9532" s="13">
        <v>-102.007237</v>
      </c>
      <c r="K9532" s="17" t="s">
        <v>12605</v>
      </c>
      <c r="L9532" s="11">
        <v>10234</v>
      </c>
      <c r="M9532" s="17" t="s">
        <v>13065</v>
      </c>
      <c r="N9532" s="11">
        <v>18297510</v>
      </c>
      <c r="O9532" s="11">
        <v>16103574</v>
      </c>
      <c r="P9532" s="12"/>
      <c r="Q9532" s="13" t="s">
        <v>19702</v>
      </c>
      <c r="R9532" s="11">
        <v>42.569376587844438</v>
      </c>
      <c r="S9532" s="11">
        <v>1573.5366425640022</v>
      </c>
      <c r="T9532" s="10">
        <v>0.88009647214293096</v>
      </c>
      <c r="U9532" s="18">
        <v>854.99822423432988</v>
      </c>
      <c r="V9532" s="18">
        <v>574.13669332804909</v>
      </c>
    </row>
    <row r="9533" spans="1:22" x14ac:dyDescent="0.25">
      <c r="A9533" s="13" t="s">
        <v>39500</v>
      </c>
      <c r="B9533" s="15" t="s">
        <v>3545</v>
      </c>
      <c r="C9533" s="15" t="s">
        <v>41</v>
      </c>
      <c r="D9533" s="13" t="s">
        <v>22</v>
      </c>
      <c r="E9533" s="13" t="s">
        <v>14</v>
      </c>
      <c r="F9533" s="16" t="s">
        <v>21428</v>
      </c>
      <c r="G9533" s="13">
        <v>31.789100722000001</v>
      </c>
      <c r="H9533" s="13">
        <v>-102.01774766699999</v>
      </c>
      <c r="I9533" s="13">
        <v>31.760100000000001</v>
      </c>
      <c r="J9533" s="13">
        <v>-102.009163</v>
      </c>
      <c r="K9533" s="17" t="s">
        <v>13500</v>
      </c>
      <c r="L9533" s="11">
        <v>10294</v>
      </c>
      <c r="M9533" s="17" t="s">
        <v>13065</v>
      </c>
      <c r="N9533" s="11">
        <v>18302340</v>
      </c>
      <c r="O9533" s="11">
        <v>16248505</v>
      </c>
      <c r="P9533" s="12"/>
      <c r="Q9533" s="13" t="s">
        <v>19517</v>
      </c>
      <c r="R9533" s="11">
        <v>42.332426656304641</v>
      </c>
      <c r="S9533" s="11">
        <v>1578.4442393627355</v>
      </c>
      <c r="T9533" s="10">
        <v>0.88778292830315686</v>
      </c>
      <c r="U9533" s="18">
        <v>381.03517031462621</v>
      </c>
      <c r="V9533" s="18">
        <v>808.32415223548946</v>
      </c>
    </row>
    <row r="9534" spans="1:22" x14ac:dyDescent="0.25">
      <c r="A9534" s="13" t="s">
        <v>39501</v>
      </c>
      <c r="B9534" s="15" t="s">
        <v>3545</v>
      </c>
      <c r="C9534" s="15" t="s">
        <v>431</v>
      </c>
      <c r="D9534" s="13" t="s">
        <v>22</v>
      </c>
      <c r="E9534" s="13" t="s">
        <v>14</v>
      </c>
      <c r="F9534" s="16" t="s">
        <v>39</v>
      </c>
      <c r="G9534" s="13">
        <v>31.789083000000002</v>
      </c>
      <c r="H9534" s="13">
        <v>-102.017826</v>
      </c>
      <c r="I9534" s="13">
        <v>31.759573</v>
      </c>
      <c r="J9534" s="13">
        <v>-102.00997599999999</v>
      </c>
      <c r="K9534" s="17" t="s">
        <v>13099</v>
      </c>
      <c r="L9534" s="11">
        <v>10272</v>
      </c>
      <c r="M9534" s="17" t="s">
        <v>13065</v>
      </c>
      <c r="N9534" s="11">
        <v>18291168</v>
      </c>
      <c r="O9534" s="11">
        <v>16585598</v>
      </c>
      <c r="P9534" s="12"/>
      <c r="Q9534" s="13" t="s">
        <v>19455</v>
      </c>
      <c r="R9534" s="11">
        <v>42.39719626168224</v>
      </c>
      <c r="S9534" s="11">
        <v>1614.6415498442368</v>
      </c>
      <c r="T9534" s="10">
        <v>0.90675445110995656</v>
      </c>
      <c r="U9534" s="18">
        <v>592.16220491819274</v>
      </c>
      <c r="V9534" s="18">
        <v>1180.8109978298057</v>
      </c>
    </row>
    <row r="9535" spans="1:22" x14ac:dyDescent="0.25">
      <c r="A9535" s="13" t="s">
        <v>39502</v>
      </c>
      <c r="B9535" s="15" t="s">
        <v>6289</v>
      </c>
      <c r="C9535" s="15" t="s">
        <v>6294</v>
      </c>
      <c r="D9535" s="13" t="s">
        <v>120</v>
      </c>
      <c r="E9535" s="13" t="s">
        <v>14</v>
      </c>
      <c r="F9535" s="16" t="s">
        <v>21428</v>
      </c>
      <c r="G9535" s="13">
        <v>31.691659999999999</v>
      </c>
      <c r="H9535" s="13">
        <v>-101.97320999999999</v>
      </c>
      <c r="I9535" s="13">
        <v>31.720400000000001</v>
      </c>
      <c r="J9535" s="13">
        <v>-101.98222</v>
      </c>
      <c r="K9535" s="17" t="s">
        <v>13396</v>
      </c>
      <c r="L9535" s="11">
        <v>10335</v>
      </c>
      <c r="M9535" s="17" t="s">
        <v>12711</v>
      </c>
      <c r="N9535" s="11" t="s">
        <v>13</v>
      </c>
      <c r="O9535" s="11" t="s">
        <v>13</v>
      </c>
      <c r="P9535" s="12"/>
      <c r="Q9535" s="13" t="s">
        <v>18227</v>
      </c>
      <c r="R9535" s="11" t="s">
        <v>13</v>
      </c>
      <c r="S9535" s="11" t="s">
        <v>13</v>
      </c>
      <c r="T9535" s="10" t="s">
        <v>13</v>
      </c>
      <c r="U9535" s="18">
        <v>574.56377042615225</v>
      </c>
      <c r="V9535" s="18">
        <v>2793.6588181060138</v>
      </c>
    </row>
    <row r="9536" spans="1:22" x14ac:dyDescent="0.25">
      <c r="A9536" s="13" t="s">
        <v>39503</v>
      </c>
      <c r="B9536" s="15" t="s">
        <v>6285</v>
      </c>
      <c r="C9536" s="15" t="s">
        <v>6284</v>
      </c>
      <c r="D9536" s="13" t="s">
        <v>130</v>
      </c>
      <c r="E9536" s="13" t="s">
        <v>14</v>
      </c>
      <c r="F9536" s="16" t="s">
        <v>21429</v>
      </c>
      <c r="G9536" s="13">
        <v>31.922255556</v>
      </c>
      <c r="H9536" s="13">
        <v>-102.224422222</v>
      </c>
      <c r="I9536" s="13">
        <v>31.892594444</v>
      </c>
      <c r="J9536" s="13">
        <v>-102.212794444</v>
      </c>
      <c r="K9536" s="17" t="s">
        <v>14826</v>
      </c>
      <c r="L9536" s="11">
        <v>10385</v>
      </c>
      <c r="M9536" s="17" t="s">
        <v>14261</v>
      </c>
      <c r="N9536" s="11" t="s">
        <v>13</v>
      </c>
      <c r="O9536" s="11" t="s">
        <v>13</v>
      </c>
      <c r="P9536" s="12"/>
      <c r="Q9536" s="13" t="s">
        <v>21070</v>
      </c>
      <c r="R9536" s="11" t="s">
        <v>13</v>
      </c>
      <c r="S9536" s="11" t="s">
        <v>13</v>
      </c>
      <c r="T9536" s="10" t="s">
        <v>13</v>
      </c>
      <c r="U9536" s="18">
        <v>658.24077253819985</v>
      </c>
      <c r="V9536" s="18">
        <v>878.57739632154608</v>
      </c>
    </row>
    <row r="9537" spans="1:22" x14ac:dyDescent="0.25">
      <c r="A9537" s="13" t="s">
        <v>39504</v>
      </c>
      <c r="B9537" s="15" t="s">
        <v>6281</v>
      </c>
      <c r="C9537" s="15" t="s">
        <v>6280</v>
      </c>
      <c r="D9537" s="13" t="s">
        <v>130</v>
      </c>
      <c r="E9537" s="13" t="s">
        <v>14</v>
      </c>
      <c r="F9537" s="16" t="s">
        <v>13</v>
      </c>
      <c r="G9537" s="13">
        <v>31.922208333</v>
      </c>
      <c r="H9537" s="13">
        <v>-102.224605556</v>
      </c>
      <c r="I9537" s="13">
        <v>31.891577777999998</v>
      </c>
      <c r="J9537" s="13">
        <v>-102.216688889</v>
      </c>
      <c r="K9537" s="17" t="s">
        <v>13078</v>
      </c>
      <c r="L9537" s="11">
        <v>10416</v>
      </c>
      <c r="M9537" s="17" t="s">
        <v>13411</v>
      </c>
      <c r="N9537" s="11" t="s">
        <v>13</v>
      </c>
      <c r="O9537" s="11" t="s">
        <v>13</v>
      </c>
      <c r="P9537" s="12"/>
      <c r="Q9537" s="13" t="s">
        <v>20813</v>
      </c>
      <c r="R9537" s="11" t="s">
        <v>13</v>
      </c>
      <c r="S9537" s="11" t="s">
        <v>13</v>
      </c>
      <c r="T9537" s="10" t="s">
        <v>13</v>
      </c>
      <c r="U9537" s="18">
        <v>705.77754448111796</v>
      </c>
      <c r="V9537" s="18">
        <v>963.23041465233121</v>
      </c>
    </row>
    <row r="9538" spans="1:22" x14ac:dyDescent="0.25">
      <c r="A9538" s="13" t="s">
        <v>39505</v>
      </c>
      <c r="B9538" s="15" t="s">
        <v>1185</v>
      </c>
      <c r="C9538" s="15" t="s">
        <v>6279</v>
      </c>
      <c r="D9538" s="13" t="s">
        <v>130</v>
      </c>
      <c r="E9538" s="13" t="s">
        <v>14</v>
      </c>
      <c r="F9538" s="16" t="s">
        <v>21429</v>
      </c>
      <c r="G9538" s="13">
        <v>32.025933332999998</v>
      </c>
      <c r="H9538" s="13">
        <v>-102.178292778</v>
      </c>
      <c r="I9538" s="13">
        <v>32.018428335999999</v>
      </c>
      <c r="J9538" s="13">
        <v>-102.174302629</v>
      </c>
      <c r="K9538" s="17" t="s">
        <v>13986</v>
      </c>
      <c r="L9538" s="11" t="s">
        <v>13</v>
      </c>
      <c r="M9538" s="17" t="s">
        <v>13809</v>
      </c>
      <c r="N9538" s="11" t="s">
        <v>13</v>
      </c>
      <c r="O9538" s="11" t="s">
        <v>13</v>
      </c>
      <c r="P9538" s="12"/>
      <c r="Q9538" s="13" t="s">
        <v>17265</v>
      </c>
      <c r="R9538" s="11" t="s">
        <v>13</v>
      </c>
      <c r="S9538" s="11" t="s">
        <v>13</v>
      </c>
      <c r="T9538" s="10" t="s">
        <v>13</v>
      </c>
      <c r="U9538" s="18" t="s">
        <v>13</v>
      </c>
      <c r="V9538" s="18" t="s">
        <v>13</v>
      </c>
    </row>
    <row r="9539" spans="1:22" x14ac:dyDescent="0.25">
      <c r="A9539" s="13" t="s">
        <v>39506</v>
      </c>
      <c r="B9539" s="15" t="s">
        <v>6263</v>
      </c>
      <c r="C9539" s="15" t="s">
        <v>6156</v>
      </c>
      <c r="D9539" s="13" t="s">
        <v>93</v>
      </c>
      <c r="E9539" s="13" t="s">
        <v>14</v>
      </c>
      <c r="F9539" s="16" t="s">
        <v>21429</v>
      </c>
      <c r="G9539" s="13">
        <v>31.853234167</v>
      </c>
      <c r="H9539" s="13">
        <v>-102.129515278</v>
      </c>
      <c r="I9539" s="13">
        <v>31.875983887</v>
      </c>
      <c r="J9539" s="13">
        <v>-102.13308871</v>
      </c>
      <c r="K9539" s="17" t="s">
        <v>15039</v>
      </c>
      <c r="L9539" s="11" t="s">
        <v>13</v>
      </c>
      <c r="M9539" s="17" t="s">
        <v>13489</v>
      </c>
      <c r="N9539" s="11" t="s">
        <v>13</v>
      </c>
      <c r="O9539" s="11" t="s">
        <v>13</v>
      </c>
      <c r="P9539" s="12"/>
      <c r="Q9539" s="13" t="s">
        <v>24167</v>
      </c>
      <c r="R9539" s="11" t="s">
        <v>13</v>
      </c>
      <c r="S9539" s="11" t="s">
        <v>13</v>
      </c>
      <c r="T9539" s="10" t="s">
        <v>13</v>
      </c>
      <c r="U9539" s="18" t="s">
        <v>13</v>
      </c>
      <c r="V9539" s="18" t="s">
        <v>13</v>
      </c>
    </row>
    <row r="9540" spans="1:22" x14ac:dyDescent="0.25">
      <c r="A9540" s="13" t="s">
        <v>39507</v>
      </c>
      <c r="B9540" s="15" t="s">
        <v>5657</v>
      </c>
      <c r="C9540" s="15" t="s">
        <v>6244</v>
      </c>
      <c r="D9540" s="13" t="s">
        <v>231</v>
      </c>
      <c r="E9540" s="13" t="s">
        <v>14</v>
      </c>
      <c r="F9540" s="16" t="s">
        <v>21433</v>
      </c>
      <c r="G9540" s="13">
        <v>31.707995888999999</v>
      </c>
      <c r="H9540" s="13">
        <v>-102.153351833</v>
      </c>
      <c r="I9540" s="13">
        <v>31.731584722000001</v>
      </c>
      <c r="J9540" s="13">
        <v>-102.160143056</v>
      </c>
      <c r="K9540" s="17" t="s">
        <v>15032</v>
      </c>
      <c r="L9540" s="11">
        <v>7789</v>
      </c>
      <c r="M9540" s="17" t="s">
        <v>15038</v>
      </c>
      <c r="N9540" s="11">
        <v>19931084</v>
      </c>
      <c r="O9540" s="11">
        <v>19722000</v>
      </c>
      <c r="P9540" s="12"/>
      <c r="Q9540" s="13" t="s">
        <v>18537</v>
      </c>
      <c r="R9540" s="11">
        <v>60.925615489487619</v>
      </c>
      <c r="S9540" s="11">
        <v>2532.032353318783</v>
      </c>
      <c r="T9540" s="10">
        <v>0.98950965236010235</v>
      </c>
      <c r="U9540" s="18">
        <v>241.28240857625642</v>
      </c>
      <c r="V9540" s="18">
        <v>541.86546140196981</v>
      </c>
    </row>
    <row r="9541" spans="1:22" x14ac:dyDescent="0.25">
      <c r="A9541" s="13" t="s">
        <v>39508</v>
      </c>
      <c r="B9541" s="15" t="s">
        <v>6236</v>
      </c>
      <c r="C9541" s="15" t="s">
        <v>3843</v>
      </c>
      <c r="D9541" s="13" t="s">
        <v>17</v>
      </c>
      <c r="E9541" s="13" t="s">
        <v>14</v>
      </c>
      <c r="F9541" s="16" t="s">
        <v>21432</v>
      </c>
      <c r="G9541" s="13">
        <v>31.666197669999999</v>
      </c>
      <c r="H9541" s="13">
        <v>-101.83658367</v>
      </c>
      <c r="I9541" s="13">
        <v>31.691822640000002</v>
      </c>
      <c r="J9541" s="13">
        <v>-101.84458035</v>
      </c>
      <c r="K9541" s="17" t="s">
        <v>14826</v>
      </c>
      <c r="L9541" s="11">
        <v>10022</v>
      </c>
      <c r="M9541" s="17" t="s">
        <v>14313</v>
      </c>
      <c r="N9541" s="11">
        <v>30184188</v>
      </c>
      <c r="O9541" s="11">
        <v>32368000</v>
      </c>
      <c r="P9541" s="12"/>
      <c r="Q9541" s="13" t="s">
        <v>18905</v>
      </c>
      <c r="R9541" s="11">
        <v>71.709353707557653</v>
      </c>
      <c r="S9541" s="11">
        <v>3229.6946717222113</v>
      </c>
      <c r="T9541" s="10">
        <v>1.0723495361213629</v>
      </c>
      <c r="U9541" s="18">
        <v>400.54350000202237</v>
      </c>
      <c r="V9541" s="18">
        <v>5416.3865618429372</v>
      </c>
    </row>
    <row r="9542" spans="1:22" x14ac:dyDescent="0.25">
      <c r="A9542" s="13" t="s">
        <v>39509</v>
      </c>
      <c r="B9542" s="15" t="s">
        <v>6233</v>
      </c>
      <c r="C9542" s="15" t="s">
        <v>1298</v>
      </c>
      <c r="D9542" s="13" t="s">
        <v>17</v>
      </c>
      <c r="E9542" s="13" t="s">
        <v>14</v>
      </c>
      <c r="F9542" s="16" t="s">
        <v>21432</v>
      </c>
      <c r="G9542" s="13">
        <v>32.047736270000001</v>
      </c>
      <c r="H9542" s="13">
        <v>-102.07831725</v>
      </c>
      <c r="I9542" s="13">
        <v>32.045531904000001</v>
      </c>
      <c r="J9542" s="13">
        <v>-102.076291653</v>
      </c>
      <c r="K9542" s="17" t="s">
        <v>13401</v>
      </c>
      <c r="L9542" s="11" t="s">
        <v>13</v>
      </c>
      <c r="M9542" s="17" t="s">
        <v>13365</v>
      </c>
      <c r="N9542" s="11" t="s">
        <v>13</v>
      </c>
      <c r="O9542" s="11" t="s">
        <v>13</v>
      </c>
      <c r="P9542" s="12"/>
      <c r="Q9542" s="13" t="s">
        <v>17894</v>
      </c>
      <c r="R9542" s="11" t="s">
        <v>13</v>
      </c>
      <c r="S9542" s="11" t="s">
        <v>13</v>
      </c>
      <c r="T9542" s="10" t="s">
        <v>13</v>
      </c>
      <c r="U9542" s="18" t="s">
        <v>13</v>
      </c>
      <c r="V9542" s="18" t="s">
        <v>13</v>
      </c>
    </row>
    <row r="9543" spans="1:22" x14ac:dyDescent="0.25">
      <c r="A9543" s="13" t="s">
        <v>39510</v>
      </c>
      <c r="B9543" s="15" t="s">
        <v>6232</v>
      </c>
      <c r="C9543" s="15" t="s">
        <v>1563</v>
      </c>
      <c r="D9543" s="13" t="s">
        <v>98</v>
      </c>
      <c r="E9543" s="13" t="s">
        <v>14</v>
      </c>
      <c r="F9543" s="16" t="s">
        <v>21429</v>
      </c>
      <c r="G9543" s="13">
        <v>31.671446111000002</v>
      </c>
      <c r="H9543" s="13">
        <v>-102.066223333</v>
      </c>
      <c r="I9543" s="13">
        <v>31.649800448000001</v>
      </c>
      <c r="J9543" s="13">
        <v>-102.058842975</v>
      </c>
      <c r="K9543" s="17" t="s">
        <v>13444</v>
      </c>
      <c r="L9543" s="11">
        <v>7197</v>
      </c>
      <c r="M9543" s="17" t="s">
        <v>13096</v>
      </c>
      <c r="N9543" s="11">
        <v>15146040</v>
      </c>
      <c r="O9543" s="11">
        <v>17976000</v>
      </c>
      <c r="P9543" s="12"/>
      <c r="Q9543" s="13" t="s">
        <v>16848</v>
      </c>
      <c r="R9543" s="11">
        <v>50.106989023204115</v>
      </c>
      <c r="S9543" s="11">
        <v>2497.7073780741975</v>
      </c>
      <c r="T9543" s="10">
        <v>1.1868448782652099</v>
      </c>
      <c r="U9543" s="18">
        <v>444.13352293635694</v>
      </c>
      <c r="V9543" s="18">
        <v>1847.9142173937671</v>
      </c>
    </row>
    <row r="9544" spans="1:22" x14ac:dyDescent="0.25">
      <c r="A9544" s="13" t="s">
        <v>39511</v>
      </c>
      <c r="B9544" s="15" t="s">
        <v>6229</v>
      </c>
      <c r="C9544" s="15" t="s">
        <v>2846</v>
      </c>
      <c r="D9544" s="13" t="s">
        <v>17</v>
      </c>
      <c r="E9544" s="13" t="s">
        <v>14</v>
      </c>
      <c r="F9544" s="16" t="s">
        <v>21432</v>
      </c>
      <c r="G9544" s="13">
        <v>31.666144809999999</v>
      </c>
      <c r="H9544" s="13">
        <v>-101.83656734</v>
      </c>
      <c r="I9544" s="13">
        <v>31.692468399999999</v>
      </c>
      <c r="J9544" s="13">
        <v>-101.84191966</v>
      </c>
      <c r="K9544" s="17" t="s">
        <v>15287</v>
      </c>
      <c r="L9544" s="11">
        <v>10022</v>
      </c>
      <c r="M9544" s="17" t="s">
        <v>13016</v>
      </c>
      <c r="N9544" s="11">
        <v>31105248</v>
      </c>
      <c r="O9544" s="11">
        <v>34078000</v>
      </c>
      <c r="P9544" s="12"/>
      <c r="Q9544" s="13" t="s">
        <v>18720</v>
      </c>
      <c r="R9544" s="11">
        <v>73.897539698377855</v>
      </c>
      <c r="S9544" s="11">
        <v>3400.3192975454003</v>
      </c>
      <c r="T9544" s="10">
        <v>1.0955707538483539</v>
      </c>
      <c r="U9544" s="18">
        <v>751.03796433690013</v>
      </c>
      <c r="V9544" s="18">
        <v>2962.0508157263034</v>
      </c>
    </row>
    <row r="9545" spans="1:22" x14ac:dyDescent="0.25">
      <c r="A9545" s="13" t="s">
        <v>39512</v>
      </c>
      <c r="B9545" s="15" t="s">
        <v>6221</v>
      </c>
      <c r="C9545" s="15" t="s">
        <v>6222</v>
      </c>
      <c r="D9545" s="13" t="s">
        <v>130</v>
      </c>
      <c r="E9545" s="13" t="s">
        <v>14</v>
      </c>
      <c r="F9545" s="16" t="s">
        <v>21428</v>
      </c>
      <c r="G9545" s="13">
        <v>32.068688889000001</v>
      </c>
      <c r="H9545" s="13">
        <v>-102.16811666700001</v>
      </c>
      <c r="I9545" s="13">
        <v>32.041547221999998</v>
      </c>
      <c r="J9545" s="13">
        <v>-102.15976944400001</v>
      </c>
      <c r="K9545" s="17" t="s">
        <v>15112</v>
      </c>
      <c r="L9545" s="11">
        <v>10011</v>
      </c>
      <c r="M9545" s="17" t="s">
        <v>13401</v>
      </c>
      <c r="N9545" s="11" t="s">
        <v>13</v>
      </c>
      <c r="O9545" s="11" t="s">
        <v>13</v>
      </c>
      <c r="P9545" s="12"/>
      <c r="Q9545" s="13" t="s">
        <v>16010</v>
      </c>
      <c r="R9545" s="11" t="s">
        <v>13</v>
      </c>
      <c r="S9545" s="11" t="s">
        <v>13</v>
      </c>
      <c r="T9545" s="10" t="s">
        <v>13</v>
      </c>
      <c r="U9545" s="18">
        <v>623.86239732612069</v>
      </c>
      <c r="V9545" s="18">
        <v>1056.8593848432777</v>
      </c>
    </row>
    <row r="9546" spans="1:22" x14ac:dyDescent="0.25">
      <c r="A9546" s="13" t="s">
        <v>39513</v>
      </c>
      <c r="B9546" s="15" t="s">
        <v>6217</v>
      </c>
      <c r="C9546" s="15" t="s">
        <v>5112</v>
      </c>
      <c r="D9546" s="13" t="s">
        <v>22</v>
      </c>
      <c r="E9546" s="13" t="s">
        <v>14</v>
      </c>
      <c r="F9546" s="16" t="s">
        <v>21428</v>
      </c>
      <c r="G9546" s="13">
        <v>31.792522221999999</v>
      </c>
      <c r="H9546" s="13">
        <v>-102.00287222199999</v>
      </c>
      <c r="I9546" s="13">
        <v>31.764099000000002</v>
      </c>
      <c r="J9546" s="13">
        <v>-101.99118300000001</v>
      </c>
      <c r="K9546" s="17" t="s">
        <v>13122</v>
      </c>
      <c r="L9546" s="11">
        <v>10216</v>
      </c>
      <c r="M9546" s="17" t="s">
        <v>14275</v>
      </c>
      <c r="N9546" s="11">
        <v>20356756</v>
      </c>
      <c r="O9546" s="11">
        <v>16120000</v>
      </c>
      <c r="P9546" s="12"/>
      <c r="Q9546" s="13" t="s">
        <v>19701</v>
      </c>
      <c r="R9546" s="11">
        <v>47.443683111459151</v>
      </c>
      <c r="S9546" s="11">
        <v>1577.9169929522318</v>
      </c>
      <c r="T9546" s="10">
        <v>0.79187469752056761</v>
      </c>
      <c r="U9546" s="18">
        <v>908.71873806035649</v>
      </c>
      <c r="V9546" s="18">
        <v>3117.9182678063953</v>
      </c>
    </row>
    <row r="9547" spans="1:22" x14ac:dyDescent="0.25">
      <c r="A9547" s="13" t="s">
        <v>39514</v>
      </c>
      <c r="B9547" s="15" t="s">
        <v>6216</v>
      </c>
      <c r="C9547" s="15" t="s">
        <v>967</v>
      </c>
      <c r="D9547" s="13" t="s">
        <v>1179</v>
      </c>
      <c r="E9547" s="13" t="s">
        <v>14</v>
      </c>
      <c r="F9547" s="16" t="s">
        <v>21432</v>
      </c>
      <c r="G9547" s="13">
        <v>31.803819000000001</v>
      </c>
      <c r="H9547" s="13">
        <v>-102.01924</v>
      </c>
      <c r="I9547" s="13">
        <v>31.788764</v>
      </c>
      <c r="J9547" s="13">
        <v>-102.014225</v>
      </c>
      <c r="K9547" s="17" t="s">
        <v>14129</v>
      </c>
      <c r="L9547" s="11">
        <v>5059</v>
      </c>
      <c r="M9547" s="17" t="s">
        <v>13130</v>
      </c>
      <c r="N9547" s="11">
        <v>13396372</v>
      </c>
      <c r="O9547" s="11">
        <v>10234000</v>
      </c>
      <c r="P9547" s="12"/>
      <c r="Q9547" s="13" t="s">
        <v>16368</v>
      </c>
      <c r="R9547" s="11">
        <v>63.048277939363139</v>
      </c>
      <c r="S9547" s="11">
        <v>2022.9294326942083</v>
      </c>
      <c r="T9547" s="10">
        <v>0.76393817669440645</v>
      </c>
      <c r="U9547" s="18">
        <v>198.89138045491964</v>
      </c>
      <c r="V9547" s="18">
        <v>292.14474248524476</v>
      </c>
    </row>
    <row r="9548" spans="1:22" x14ac:dyDescent="0.25">
      <c r="A9548" s="13" t="s">
        <v>39515</v>
      </c>
      <c r="B9548" s="15" t="s">
        <v>3655</v>
      </c>
      <c r="C9548" s="15" t="s">
        <v>5715</v>
      </c>
      <c r="D9548" s="13" t="s">
        <v>93</v>
      </c>
      <c r="E9548" s="13" t="s">
        <v>14</v>
      </c>
      <c r="F9548" s="16" t="s">
        <v>21429</v>
      </c>
      <c r="G9548" s="13">
        <v>31.902117222000001</v>
      </c>
      <c r="H9548" s="13">
        <v>-102.164130278</v>
      </c>
      <c r="I9548" s="13">
        <v>31.933119999999999</v>
      </c>
      <c r="J9548" s="13">
        <v>-102.169686111</v>
      </c>
      <c r="K9548" s="17" t="s">
        <v>13437</v>
      </c>
      <c r="L9548" s="11">
        <v>9796</v>
      </c>
      <c r="M9548" s="17" t="s">
        <v>13811</v>
      </c>
      <c r="N9548" s="11">
        <v>20356564</v>
      </c>
      <c r="O9548" s="11">
        <v>19532000</v>
      </c>
      <c r="P9548" s="12"/>
      <c r="Q9548" s="13" t="s">
        <v>27032</v>
      </c>
      <c r="R9548" s="11">
        <v>49.477347410993801</v>
      </c>
      <c r="S9548" s="11">
        <v>1993.8750510412412</v>
      </c>
      <c r="T9548" s="10">
        <v>0.95949394996129989</v>
      </c>
      <c r="U9548" s="18">
        <v>812.83559456002115</v>
      </c>
      <c r="V9548" s="18">
        <v>2007.3351907148315</v>
      </c>
    </row>
    <row r="9549" spans="1:22" x14ac:dyDescent="0.25">
      <c r="A9549" s="13" t="s">
        <v>39516</v>
      </c>
      <c r="B9549" s="15" t="s">
        <v>6194</v>
      </c>
      <c r="C9549" s="15" t="s">
        <v>6193</v>
      </c>
      <c r="D9549" s="13" t="s">
        <v>2583</v>
      </c>
      <c r="E9549" s="13" t="s">
        <v>14</v>
      </c>
      <c r="F9549" s="16" t="s">
        <v>21432</v>
      </c>
      <c r="G9549" s="13">
        <v>31.968308333</v>
      </c>
      <c r="H9549" s="13">
        <v>-102.086908056</v>
      </c>
      <c r="I9549" s="13">
        <v>32.002334988999998</v>
      </c>
      <c r="J9549" s="13">
        <v>-102.09787149100001</v>
      </c>
      <c r="K9549" s="17" t="s">
        <v>12508</v>
      </c>
      <c r="L9549" s="11" t="s">
        <v>13</v>
      </c>
      <c r="M9549" s="17" t="s">
        <v>13</v>
      </c>
      <c r="N9549" s="11" t="s">
        <v>13</v>
      </c>
      <c r="O9549" s="11" t="s">
        <v>13</v>
      </c>
      <c r="P9549" s="12"/>
      <c r="Q9549" s="13" t="s">
        <v>27033</v>
      </c>
      <c r="R9549" s="11" t="s">
        <v>13</v>
      </c>
      <c r="S9549" s="11" t="s">
        <v>13</v>
      </c>
      <c r="T9549" s="10" t="s">
        <v>13</v>
      </c>
      <c r="U9549" s="18" t="s">
        <v>13</v>
      </c>
      <c r="V9549" s="18" t="s">
        <v>13</v>
      </c>
    </row>
    <row r="9550" spans="1:22" x14ac:dyDescent="0.25">
      <c r="A9550" s="13" t="s">
        <v>39517</v>
      </c>
      <c r="B9550" s="15" t="s">
        <v>1226</v>
      </c>
      <c r="C9550" s="15" t="s">
        <v>6176</v>
      </c>
      <c r="D9550" s="13" t="s">
        <v>130</v>
      </c>
      <c r="E9550" s="13" t="s">
        <v>14</v>
      </c>
      <c r="F9550" s="16" t="s">
        <v>21428</v>
      </c>
      <c r="G9550" s="13">
        <v>31.984369443999999</v>
      </c>
      <c r="H9550" s="13">
        <v>-102.20347777800001</v>
      </c>
      <c r="I9550" s="13">
        <v>31.957352778000001</v>
      </c>
      <c r="J9550" s="13">
        <v>-102.195372222</v>
      </c>
      <c r="K9550" s="17" t="s">
        <v>12981</v>
      </c>
      <c r="L9550" s="11">
        <v>10139</v>
      </c>
      <c r="M9550" s="17" t="s">
        <v>12884</v>
      </c>
      <c r="N9550" s="11">
        <v>19413198</v>
      </c>
      <c r="O9550" s="11">
        <v>19463200</v>
      </c>
      <c r="P9550" s="12"/>
      <c r="Q9550" s="13" t="s">
        <v>27034</v>
      </c>
      <c r="R9550" s="11">
        <v>45.58822369069928</v>
      </c>
      <c r="S9550" s="11">
        <v>1919.6370450734787</v>
      </c>
      <c r="T9550" s="10">
        <v>1.0025756704279223</v>
      </c>
      <c r="U9550" s="18" t="s">
        <v>13</v>
      </c>
      <c r="V9550" s="18" t="s">
        <v>13</v>
      </c>
    </row>
    <row r="9551" spans="1:22" x14ac:dyDescent="0.25">
      <c r="A9551" s="13" t="s">
        <v>39518</v>
      </c>
      <c r="B9551" s="15" t="s">
        <v>1028</v>
      </c>
      <c r="C9551" s="15" t="s">
        <v>6155</v>
      </c>
      <c r="D9551" s="13" t="s">
        <v>98</v>
      </c>
      <c r="E9551" s="13" t="s">
        <v>14</v>
      </c>
      <c r="F9551" s="16" t="s">
        <v>39</v>
      </c>
      <c r="G9551" s="13">
        <v>31.678450000000002</v>
      </c>
      <c r="H9551" s="13">
        <v>-102.02852222200001</v>
      </c>
      <c r="I9551" s="13">
        <v>31.651363888999999</v>
      </c>
      <c r="J9551" s="13">
        <v>-102.020366667</v>
      </c>
      <c r="K9551" s="17" t="s">
        <v>13999</v>
      </c>
      <c r="L9551" s="11">
        <v>9933</v>
      </c>
      <c r="M9551" s="17" t="s">
        <v>13420</v>
      </c>
      <c r="N9551" s="11">
        <v>472467</v>
      </c>
      <c r="O9551" s="11">
        <v>470354</v>
      </c>
      <c r="P9551" s="12"/>
      <c r="Q9551" s="13" t="s">
        <v>16963</v>
      </c>
      <c r="R9551" s="11">
        <v>1.1325092404826624</v>
      </c>
      <c r="S9551" s="11">
        <v>47.352662841034935</v>
      </c>
      <c r="T9551" s="10">
        <v>0.99552772997902494</v>
      </c>
      <c r="U9551" s="18">
        <v>502.83778019983578</v>
      </c>
      <c r="V9551" s="18">
        <v>4422.1639883489015</v>
      </c>
    </row>
    <row r="9552" spans="1:22" x14ac:dyDescent="0.25">
      <c r="A9552" s="13" t="s">
        <v>39519</v>
      </c>
      <c r="B9552" s="15" t="s">
        <v>1025</v>
      </c>
      <c r="C9552" s="15" t="s">
        <v>821</v>
      </c>
      <c r="D9552" s="13" t="s">
        <v>98</v>
      </c>
      <c r="E9552" s="13" t="s">
        <v>14</v>
      </c>
      <c r="F9552" s="16" t="s">
        <v>40</v>
      </c>
      <c r="G9552" s="13">
        <v>31.678522222000002</v>
      </c>
      <c r="H9552" s="13">
        <v>-102.028211111</v>
      </c>
      <c r="I9552" s="13">
        <v>31.652100000000001</v>
      </c>
      <c r="J9552" s="13">
        <v>-102.01724722199999</v>
      </c>
      <c r="K9552" s="17" t="s">
        <v>13583</v>
      </c>
      <c r="L9552" s="11">
        <v>9870</v>
      </c>
      <c r="M9552" s="17" t="s">
        <v>13420</v>
      </c>
      <c r="N9552" s="11">
        <v>461038</v>
      </c>
      <c r="O9552" s="11">
        <v>470352</v>
      </c>
      <c r="P9552" s="12"/>
      <c r="Q9552" s="13" t="s">
        <v>16615</v>
      </c>
      <c r="R9552" s="11">
        <v>1.1121677039610172</v>
      </c>
      <c r="S9552" s="11">
        <v>47.654711246200606</v>
      </c>
      <c r="T9552" s="10">
        <v>1.0202022392948085</v>
      </c>
      <c r="U9552" s="18">
        <v>261.56204920061009</v>
      </c>
      <c r="V9552" s="18">
        <v>1301.8992059525983</v>
      </c>
    </row>
    <row r="9553" spans="1:22" x14ac:dyDescent="0.25">
      <c r="A9553" s="13" t="s">
        <v>39520</v>
      </c>
      <c r="B9553" s="15" t="s">
        <v>188</v>
      </c>
      <c r="C9553" s="15" t="s">
        <v>2385</v>
      </c>
      <c r="D9553" s="13" t="s">
        <v>22</v>
      </c>
      <c r="E9553" s="13" t="s">
        <v>14</v>
      </c>
      <c r="F9553" s="16" t="s">
        <v>21428</v>
      </c>
      <c r="G9553" s="13">
        <v>31.801932193999999</v>
      </c>
      <c r="H9553" s="13">
        <v>-102.08310561099999</v>
      </c>
      <c r="I9553" s="13">
        <v>31.830692182</v>
      </c>
      <c r="J9553" s="13">
        <v>-102.09449392499999</v>
      </c>
      <c r="K9553" s="17" t="s">
        <v>13440</v>
      </c>
      <c r="L9553" s="11">
        <v>10210</v>
      </c>
      <c r="M9553" s="17" t="s">
        <v>13989</v>
      </c>
      <c r="N9553" s="11">
        <v>21736308</v>
      </c>
      <c r="O9553" s="11">
        <v>16188000</v>
      </c>
      <c r="P9553" s="12"/>
      <c r="Q9553" s="13" t="s">
        <v>19615</v>
      </c>
      <c r="R9553" s="11">
        <v>50.68865258150273</v>
      </c>
      <c r="S9553" s="11">
        <v>1585.5044074436826</v>
      </c>
      <c r="T9553" s="10">
        <v>0.74474469169281177</v>
      </c>
      <c r="U9553" s="18">
        <v>562.87135283628288</v>
      </c>
      <c r="V9553" s="18">
        <v>334.10647902212179</v>
      </c>
    </row>
    <row r="9554" spans="1:22" x14ac:dyDescent="0.25">
      <c r="A9554" s="13" t="s">
        <v>39521</v>
      </c>
      <c r="B9554" s="15" t="s">
        <v>7172</v>
      </c>
      <c r="C9554" s="15" t="s">
        <v>511</v>
      </c>
      <c r="D9554" s="13" t="s">
        <v>130</v>
      </c>
      <c r="E9554" s="13" t="s">
        <v>14</v>
      </c>
      <c r="F9554" s="16" t="s">
        <v>21428</v>
      </c>
      <c r="G9554" s="13">
        <v>31.972788889</v>
      </c>
      <c r="H9554" s="13">
        <v>-102.15351305599999</v>
      </c>
      <c r="I9554" s="13">
        <v>32.000442614999997</v>
      </c>
      <c r="J9554" s="13">
        <v>-102.160221025</v>
      </c>
      <c r="K9554" s="17" t="s">
        <v>13068</v>
      </c>
      <c r="L9554" s="11">
        <v>9254</v>
      </c>
      <c r="M9554" s="17" t="s">
        <v>13988</v>
      </c>
      <c r="N9554" s="11">
        <v>20615496</v>
      </c>
      <c r="O9554" s="11">
        <v>17650000</v>
      </c>
      <c r="P9554" s="12"/>
      <c r="Q9554" s="13" t="s">
        <v>18190</v>
      </c>
      <c r="R9554" s="11">
        <v>53.041402945444439</v>
      </c>
      <c r="S9554" s="11">
        <v>1907.2833369353793</v>
      </c>
      <c r="T9554" s="10">
        <v>0.85615209064094322</v>
      </c>
      <c r="U9554" s="18">
        <v>386.16994322144143</v>
      </c>
      <c r="V9554" s="18">
        <v>786.39343417732982</v>
      </c>
    </row>
    <row r="9555" spans="1:22" x14ac:dyDescent="0.25">
      <c r="A9555" s="13" t="s">
        <v>39522</v>
      </c>
      <c r="B9555" s="15" t="s">
        <v>3842</v>
      </c>
      <c r="C9555" s="15" t="s">
        <v>49</v>
      </c>
      <c r="D9555" s="13" t="s">
        <v>1377</v>
      </c>
      <c r="E9555" s="13" t="s">
        <v>14</v>
      </c>
      <c r="F9555" s="16" t="s">
        <v>21432</v>
      </c>
      <c r="G9555" s="13">
        <v>32.071840000000002</v>
      </c>
      <c r="H9555" s="13">
        <v>-102.229730833</v>
      </c>
      <c r="I9555" s="13">
        <v>32.084464167</v>
      </c>
      <c r="J9555" s="13">
        <v>-102.233721389</v>
      </c>
      <c r="K9555" s="17" t="s">
        <v>13092</v>
      </c>
      <c r="L9555" s="11">
        <v>4432</v>
      </c>
      <c r="M9555" s="17" t="s">
        <v>14270</v>
      </c>
      <c r="N9555" s="11">
        <v>11065597</v>
      </c>
      <c r="O9555" s="11">
        <v>9028000</v>
      </c>
      <c r="P9555" s="12"/>
      <c r="Q9555" s="13" t="s">
        <v>16540</v>
      </c>
      <c r="R9555" s="11">
        <v>59.446433943613556</v>
      </c>
      <c r="S9555" s="11">
        <v>2037.0036101083033</v>
      </c>
      <c r="T9555" s="10">
        <v>0.81586199099786472</v>
      </c>
      <c r="U9555" s="18">
        <v>217.22543331936239</v>
      </c>
      <c r="V9555" s="18">
        <v>569.73112184901936</v>
      </c>
    </row>
    <row r="9556" spans="1:22" x14ac:dyDescent="0.25">
      <c r="A9556" s="13" t="s">
        <v>39523</v>
      </c>
      <c r="B9556" s="15" t="s">
        <v>7168</v>
      </c>
      <c r="C9556" s="15" t="s">
        <v>516</v>
      </c>
      <c r="D9556" s="13" t="s">
        <v>130</v>
      </c>
      <c r="E9556" s="13" t="s">
        <v>14</v>
      </c>
      <c r="F9556" s="16" t="s">
        <v>21428</v>
      </c>
      <c r="G9556" s="13">
        <v>31.972765555999999</v>
      </c>
      <c r="H9556" s="13">
        <v>-102.153606111</v>
      </c>
      <c r="I9556" s="13">
        <v>31.999938888999999</v>
      </c>
      <c r="J9556" s="13">
        <v>-102.162180556</v>
      </c>
      <c r="K9556" s="17" t="s">
        <v>13124</v>
      </c>
      <c r="L9556" s="11">
        <v>9227</v>
      </c>
      <c r="M9556" s="17" t="s">
        <v>14536</v>
      </c>
      <c r="N9556" s="11">
        <v>20214750</v>
      </c>
      <c r="O9556" s="11">
        <v>17594000</v>
      </c>
      <c r="P9556" s="12"/>
      <c r="Q9556" s="13" t="s">
        <v>18159</v>
      </c>
      <c r="R9556" s="11">
        <v>52.162519933734849</v>
      </c>
      <c r="S9556" s="11">
        <v>1906.7952747371844</v>
      </c>
      <c r="T9556" s="10">
        <v>0.87035456782794729</v>
      </c>
      <c r="U9556" s="18">
        <v>485.05426012790679</v>
      </c>
      <c r="V9556" s="18">
        <v>636.15645065362969</v>
      </c>
    </row>
    <row r="9557" spans="1:22" x14ac:dyDescent="0.25">
      <c r="A9557" s="13" t="s">
        <v>39524</v>
      </c>
      <c r="B9557" s="15" t="s">
        <v>7164</v>
      </c>
      <c r="C9557" s="15" t="s">
        <v>2807</v>
      </c>
      <c r="D9557" s="13" t="s">
        <v>81</v>
      </c>
      <c r="E9557" s="13" t="s">
        <v>14</v>
      </c>
      <c r="F9557" s="16" t="s">
        <v>21430</v>
      </c>
      <c r="G9557" s="13">
        <v>31.728692809999998</v>
      </c>
      <c r="H9557" s="13">
        <v>-101.88594729</v>
      </c>
      <c r="I9557" s="13">
        <v>31.75548156</v>
      </c>
      <c r="J9557" s="13">
        <v>-101.89590466999999</v>
      </c>
      <c r="K9557" s="17" t="s">
        <v>14274</v>
      </c>
      <c r="L9557" s="11">
        <v>10019</v>
      </c>
      <c r="M9557" s="17" t="s">
        <v>13052</v>
      </c>
      <c r="N9557" s="11">
        <v>21640920</v>
      </c>
      <c r="O9557" s="11">
        <v>19480000</v>
      </c>
      <c r="P9557" s="12"/>
      <c r="Q9557" s="13" t="s">
        <v>16395</v>
      </c>
      <c r="R9557" s="11">
        <v>51.428286256113381</v>
      </c>
      <c r="S9557" s="11">
        <v>1944.3058189440064</v>
      </c>
      <c r="T9557" s="10">
        <v>0.90014657417522004</v>
      </c>
      <c r="U9557" s="18">
        <v>741.81025016913577</v>
      </c>
      <c r="V9557" s="18">
        <v>2668.4663166481964</v>
      </c>
    </row>
    <row r="9558" spans="1:22" x14ac:dyDescent="0.25">
      <c r="A9558" s="13" t="s">
        <v>39525</v>
      </c>
      <c r="B9558" s="15" t="s">
        <v>6169</v>
      </c>
      <c r="C9558" s="15" t="s">
        <v>1311</v>
      </c>
      <c r="D9558" s="13" t="s">
        <v>145</v>
      </c>
      <c r="E9558" s="13" t="s">
        <v>14</v>
      </c>
      <c r="F9558" s="16" t="s">
        <v>21428</v>
      </c>
      <c r="G9558" s="13">
        <v>31.870764000000001</v>
      </c>
      <c r="H9558" s="13">
        <v>-101.82467200000001</v>
      </c>
      <c r="I9558" s="13">
        <v>31.904829721999999</v>
      </c>
      <c r="J9558" s="13">
        <v>-101.83554416699999</v>
      </c>
      <c r="K9558" s="17" t="s">
        <v>13571</v>
      </c>
      <c r="L9558" s="11">
        <v>12202</v>
      </c>
      <c r="M9558" s="17" t="s">
        <v>14288</v>
      </c>
      <c r="N9558" s="11">
        <v>24826138</v>
      </c>
      <c r="O9558" s="11">
        <v>23518000</v>
      </c>
      <c r="P9558" s="12"/>
      <c r="Q9558" s="13" t="s">
        <v>17258</v>
      </c>
      <c r="R9558" s="11">
        <v>48.442757237299112</v>
      </c>
      <c r="S9558" s="11">
        <v>1927.3889526307162</v>
      </c>
      <c r="T9558" s="10">
        <v>0.94730803478172887</v>
      </c>
      <c r="U9558" s="18">
        <v>825.46913265990975</v>
      </c>
      <c r="V9558" s="18">
        <v>2208.0406526088555</v>
      </c>
    </row>
    <row r="9559" spans="1:22" x14ac:dyDescent="0.25">
      <c r="A9559" s="13" t="s">
        <v>39526</v>
      </c>
      <c r="B9559" s="15" t="s">
        <v>5707</v>
      </c>
      <c r="C9559" s="15" t="s">
        <v>3513</v>
      </c>
      <c r="D9559" s="13" t="s">
        <v>2583</v>
      </c>
      <c r="E9559" s="13" t="s">
        <v>14</v>
      </c>
      <c r="F9559" s="16" t="s">
        <v>21428</v>
      </c>
      <c r="G9559" s="13">
        <v>32.009790000000002</v>
      </c>
      <c r="H9559" s="13">
        <v>-102.04321638899999</v>
      </c>
      <c r="I9559" s="13">
        <v>32.029147221999999</v>
      </c>
      <c r="J9559" s="13">
        <v>-102.049836111</v>
      </c>
      <c r="K9559" s="17" t="s">
        <v>12502</v>
      </c>
      <c r="L9559" s="11">
        <v>7508</v>
      </c>
      <c r="M9559" s="17" t="s">
        <v>13349</v>
      </c>
      <c r="N9559" s="11">
        <v>14728961</v>
      </c>
      <c r="O9559" s="11">
        <v>15168000</v>
      </c>
      <c r="P9559" s="12"/>
      <c r="Q9559" s="13" t="s">
        <v>20985</v>
      </c>
      <c r="R9559" s="11">
        <v>46.708783646649927</v>
      </c>
      <c r="S9559" s="11">
        <v>2020.2450719232818</v>
      </c>
      <c r="T9559" s="10">
        <v>1.029807873074007</v>
      </c>
      <c r="U9559" s="18">
        <v>306.41685442185184</v>
      </c>
      <c r="V9559" s="18">
        <v>423.52199181820629</v>
      </c>
    </row>
    <row r="9560" spans="1:22" x14ac:dyDescent="0.25">
      <c r="A9560" s="13" t="s">
        <v>39527</v>
      </c>
      <c r="B9560" s="15" t="s">
        <v>7149</v>
      </c>
      <c r="C9560" s="15" t="s">
        <v>3716</v>
      </c>
      <c r="D9560" s="13" t="s">
        <v>98</v>
      </c>
      <c r="E9560" s="13" t="s">
        <v>14</v>
      </c>
      <c r="F9560" s="16" t="s">
        <v>21432</v>
      </c>
      <c r="G9560" s="13">
        <v>31.754769444000001</v>
      </c>
      <c r="H9560" s="13">
        <v>-102.09685</v>
      </c>
      <c r="I9560" s="13">
        <v>31.782777778</v>
      </c>
      <c r="J9560" s="13">
        <v>-102.104266667</v>
      </c>
      <c r="K9560" s="17" t="s">
        <v>13081</v>
      </c>
      <c r="L9560" s="11">
        <v>9969</v>
      </c>
      <c r="M9560" s="17" t="s">
        <v>14819</v>
      </c>
      <c r="N9560" s="11">
        <v>463515</v>
      </c>
      <c r="O9560" s="11">
        <v>762758</v>
      </c>
      <c r="P9560" s="12"/>
      <c r="Q9560" s="13" t="s">
        <v>21156</v>
      </c>
      <c r="R9560" s="11">
        <v>1.1070389636444407</v>
      </c>
      <c r="S9560" s="11">
        <v>76.512990269836493</v>
      </c>
      <c r="T9560" s="10">
        <v>1.6455950724356279</v>
      </c>
      <c r="U9560" s="18">
        <v>605.86080031034544</v>
      </c>
      <c r="V9560" s="18">
        <v>3014.4502023335554</v>
      </c>
    </row>
    <row r="9561" spans="1:22" x14ac:dyDescent="0.25">
      <c r="A9561" s="13" t="s">
        <v>39528</v>
      </c>
      <c r="B9561" s="15" t="s">
        <v>5711</v>
      </c>
      <c r="C9561" s="15" t="s">
        <v>7123</v>
      </c>
      <c r="D9561" s="13" t="s">
        <v>93</v>
      </c>
      <c r="E9561" s="13" t="s">
        <v>14</v>
      </c>
      <c r="F9561" s="16" t="s">
        <v>40</v>
      </c>
      <c r="G9561" s="13">
        <v>31.846996110999999</v>
      </c>
      <c r="H9561" s="13">
        <v>-102.012085833</v>
      </c>
      <c r="I9561" s="13">
        <v>31.876993333000001</v>
      </c>
      <c r="J9561" s="13">
        <v>-102.021571389</v>
      </c>
      <c r="K9561" s="17" t="s">
        <v>13815</v>
      </c>
      <c r="L9561" s="11">
        <v>10181</v>
      </c>
      <c r="M9561" s="17" t="s">
        <v>13806</v>
      </c>
      <c r="N9561" s="11">
        <v>25194884</v>
      </c>
      <c r="O9561" s="11">
        <v>17422000</v>
      </c>
      <c r="P9561" s="12"/>
      <c r="Q9561" s="13" t="s">
        <v>16291</v>
      </c>
      <c r="R9561" s="11">
        <v>58.921342743953495</v>
      </c>
      <c r="S9561" s="11">
        <v>1711.2267950103133</v>
      </c>
      <c r="T9561" s="10">
        <v>0.69148958971194296</v>
      </c>
      <c r="U9561" s="18">
        <v>479.70739217697098</v>
      </c>
      <c r="V9561" s="18">
        <v>1112.188884278487</v>
      </c>
    </row>
    <row r="9562" spans="1:22" x14ac:dyDescent="0.25">
      <c r="A9562" s="13" t="s">
        <v>39529</v>
      </c>
      <c r="B9562" s="15" t="s">
        <v>5711</v>
      </c>
      <c r="C9562" s="15" t="s">
        <v>7122</v>
      </c>
      <c r="D9562" s="13" t="s">
        <v>93</v>
      </c>
      <c r="E9562" s="13" t="s">
        <v>14</v>
      </c>
      <c r="F9562" s="16" t="s">
        <v>40</v>
      </c>
      <c r="G9562" s="13">
        <v>31.847013611000001</v>
      </c>
      <c r="H9562" s="13">
        <v>-102.012007778</v>
      </c>
      <c r="I9562" s="13">
        <v>31.8777525</v>
      </c>
      <c r="J9562" s="13">
        <v>-102.018585278</v>
      </c>
      <c r="K9562" s="17" t="s">
        <v>13098</v>
      </c>
      <c r="L9562" s="11">
        <v>10357</v>
      </c>
      <c r="M9562" s="17" t="s">
        <v>13806</v>
      </c>
      <c r="N9562" s="11">
        <v>25588416</v>
      </c>
      <c r="O9562" s="11">
        <v>17130000</v>
      </c>
      <c r="P9562" s="12"/>
      <c r="Q9562" s="13" t="s">
        <v>16259</v>
      </c>
      <c r="R9562" s="11">
        <v>58.824756203533845</v>
      </c>
      <c r="S9562" s="11">
        <v>1653.9538476392777</v>
      </c>
      <c r="T9562" s="10">
        <v>0.66944354820556284</v>
      </c>
      <c r="U9562" s="18">
        <v>315.32363761229641</v>
      </c>
      <c r="V9562" s="18">
        <v>874.81916804920911</v>
      </c>
    </row>
    <row r="9563" spans="1:22" x14ac:dyDescent="0.25">
      <c r="A9563" s="13" t="s">
        <v>39530</v>
      </c>
      <c r="B9563" s="15" t="s">
        <v>7114</v>
      </c>
      <c r="C9563" s="15" t="s">
        <v>7113</v>
      </c>
      <c r="D9563" s="13" t="s">
        <v>130</v>
      </c>
      <c r="E9563" s="13" t="s">
        <v>14</v>
      </c>
      <c r="F9563" s="16" t="s">
        <v>21429</v>
      </c>
      <c r="G9563" s="13">
        <v>31.921513889</v>
      </c>
      <c r="H9563" s="13">
        <v>-102.232469444</v>
      </c>
      <c r="I9563" s="13">
        <v>31.889761110999999</v>
      </c>
      <c r="J9563" s="13">
        <v>-102.225172222</v>
      </c>
      <c r="K9563" s="17" t="s">
        <v>12496</v>
      </c>
      <c r="L9563" s="11">
        <v>10707</v>
      </c>
      <c r="M9563" s="17" t="s">
        <v>13381</v>
      </c>
      <c r="N9563" s="11">
        <v>19614284</v>
      </c>
      <c r="O9563" s="11">
        <v>17066000</v>
      </c>
      <c r="P9563" s="12"/>
      <c r="Q9563" s="13" t="s">
        <v>21035</v>
      </c>
      <c r="R9563" s="11">
        <v>43.616957308747722</v>
      </c>
      <c r="S9563" s="11">
        <v>1593.9105258242271</v>
      </c>
      <c r="T9563" s="10">
        <v>0.87008019257802127</v>
      </c>
      <c r="U9563" s="18">
        <v>588.80768724016025</v>
      </c>
      <c r="V9563" s="18">
        <v>834.25544731240973</v>
      </c>
    </row>
    <row r="9564" spans="1:22" x14ac:dyDescent="0.25">
      <c r="A9564" s="13" t="s">
        <v>39531</v>
      </c>
      <c r="B9564" s="15" t="s">
        <v>3470</v>
      </c>
      <c r="C9564" s="15" t="s">
        <v>212</v>
      </c>
      <c r="D9564" s="13" t="s">
        <v>17</v>
      </c>
      <c r="E9564" s="13" t="s">
        <v>14</v>
      </c>
      <c r="F9564" s="16" t="s">
        <v>21432</v>
      </c>
      <c r="G9564" s="13">
        <v>31.75966026</v>
      </c>
      <c r="H9564" s="13">
        <v>-101.86691870999999</v>
      </c>
      <c r="I9564" s="13">
        <v>31.735203429999999</v>
      </c>
      <c r="J9564" s="13">
        <v>-101.85562521</v>
      </c>
      <c r="K9564" s="17" t="s">
        <v>13560</v>
      </c>
      <c r="L9564" s="11">
        <v>9872</v>
      </c>
      <c r="M9564" s="17" t="s">
        <v>14954</v>
      </c>
      <c r="N9564" s="11">
        <v>22274470</v>
      </c>
      <c r="O9564" s="11">
        <v>19648000</v>
      </c>
      <c r="P9564" s="12"/>
      <c r="Q9564" s="13" t="s">
        <v>19284</v>
      </c>
      <c r="R9564" s="11">
        <v>53.722095199506057</v>
      </c>
      <c r="S9564" s="11">
        <v>1990.2755267423015</v>
      </c>
      <c r="T9564" s="10">
        <v>0.88208608330523686</v>
      </c>
      <c r="U9564" s="18">
        <v>457.39112388734418</v>
      </c>
      <c r="V9564" s="18">
        <v>2263.8942107685707</v>
      </c>
    </row>
    <row r="9565" spans="1:22" x14ac:dyDescent="0.25">
      <c r="A9565" s="13" t="s">
        <v>39532</v>
      </c>
      <c r="B9565" s="15" t="s">
        <v>7102</v>
      </c>
      <c r="C9565" s="15" t="s">
        <v>942</v>
      </c>
      <c r="D9565" s="13" t="s">
        <v>1377</v>
      </c>
      <c r="E9565" s="13" t="s">
        <v>14</v>
      </c>
      <c r="F9565" s="16" t="s">
        <v>21429</v>
      </c>
      <c r="G9565" s="13">
        <v>32.065672222000003</v>
      </c>
      <c r="H9565" s="13">
        <v>-102.244297222</v>
      </c>
      <c r="I9565" s="13">
        <v>32.052975000000004</v>
      </c>
      <c r="J9565" s="13">
        <v>-102.240038889</v>
      </c>
      <c r="K9565" s="17" t="s">
        <v>14266</v>
      </c>
      <c r="L9565" s="11">
        <v>4346</v>
      </c>
      <c r="M9565" s="17" t="s">
        <v>13409</v>
      </c>
      <c r="N9565" s="11">
        <v>9762984</v>
      </c>
      <c r="O9565" s="11">
        <v>8010000</v>
      </c>
      <c r="P9565" s="12"/>
      <c r="Q9565" s="13" t="s">
        <v>16267</v>
      </c>
      <c r="R9565" s="11">
        <v>53.486424298205243</v>
      </c>
      <c r="S9565" s="11">
        <v>1843.0740911182697</v>
      </c>
      <c r="T9565" s="10">
        <v>0.8204458800710932</v>
      </c>
      <c r="U9565" s="18">
        <v>141.2198027808802</v>
      </c>
      <c r="V9565" s="18">
        <v>379.96906735111509</v>
      </c>
    </row>
    <row r="9566" spans="1:22" x14ac:dyDescent="0.25">
      <c r="A9566" s="13" t="s">
        <v>39533</v>
      </c>
      <c r="B9566" s="15" t="s">
        <v>2565</v>
      </c>
      <c r="C9566" s="15" t="s">
        <v>428</v>
      </c>
      <c r="D9566" s="13" t="s">
        <v>22</v>
      </c>
      <c r="E9566" s="13" t="s">
        <v>14</v>
      </c>
      <c r="F9566" s="16" t="s">
        <v>21432</v>
      </c>
      <c r="G9566" s="13">
        <v>31.964993056000001</v>
      </c>
      <c r="H9566" s="13">
        <v>-102.0923725</v>
      </c>
      <c r="I9566" s="13">
        <v>31.993635832999999</v>
      </c>
      <c r="J9566" s="13">
        <v>-102.105076111</v>
      </c>
      <c r="K9566" s="17" t="s">
        <v>14299</v>
      </c>
      <c r="L9566" s="11">
        <v>9903</v>
      </c>
      <c r="M9566" s="17" t="s">
        <v>13560</v>
      </c>
      <c r="N9566" s="11">
        <v>17182160</v>
      </c>
      <c r="O9566" s="11">
        <v>15602000</v>
      </c>
      <c r="P9566" s="12"/>
      <c r="Q9566" s="13" t="s">
        <v>21408</v>
      </c>
      <c r="R9566" s="11">
        <v>41.310617754119725</v>
      </c>
      <c r="S9566" s="11">
        <v>1575.482177118045</v>
      </c>
      <c r="T9566" s="10">
        <v>0.90803484544434454</v>
      </c>
      <c r="U9566" s="18">
        <v>914.51063557657722</v>
      </c>
      <c r="V9566" s="18">
        <v>1918.2742747273828</v>
      </c>
    </row>
    <row r="9567" spans="1:22" x14ac:dyDescent="0.25">
      <c r="A9567" s="13" t="s">
        <v>39534</v>
      </c>
      <c r="B9567" s="15" t="s">
        <v>7089</v>
      </c>
      <c r="C9567" s="15" t="s">
        <v>20</v>
      </c>
      <c r="D9567" s="13" t="s">
        <v>22</v>
      </c>
      <c r="E9567" s="13" t="s">
        <v>14</v>
      </c>
      <c r="F9567" s="16" t="s">
        <v>21432</v>
      </c>
      <c r="G9567" s="13">
        <v>31.810437778000001</v>
      </c>
      <c r="H9567" s="13">
        <v>-102.0233625</v>
      </c>
      <c r="I9567" s="13">
        <v>31.788204444000002</v>
      </c>
      <c r="J9567" s="13">
        <v>-102.01633333300001</v>
      </c>
      <c r="K9567" s="17" t="s">
        <v>12546</v>
      </c>
      <c r="L9567" s="11">
        <v>7704</v>
      </c>
      <c r="M9567" s="17" t="s">
        <v>13398</v>
      </c>
      <c r="N9567" s="11">
        <v>13532517</v>
      </c>
      <c r="O9567" s="11">
        <v>12246000</v>
      </c>
      <c r="P9567" s="12"/>
      <c r="Q9567" s="13" t="s">
        <v>19523</v>
      </c>
      <c r="R9567" s="11">
        <v>41.822791499777487</v>
      </c>
      <c r="S9567" s="11">
        <v>1589.563862928349</v>
      </c>
      <c r="T9567" s="10">
        <v>0.90493143293298639</v>
      </c>
      <c r="U9567" s="18">
        <v>394.15708689522597</v>
      </c>
      <c r="V9567" s="18">
        <v>2023.3020564178985</v>
      </c>
    </row>
    <row r="9568" spans="1:22" x14ac:dyDescent="0.25">
      <c r="A9568" s="13" t="s">
        <v>39535</v>
      </c>
      <c r="B9568" s="15" t="s">
        <v>7084</v>
      </c>
      <c r="C9568" s="15" t="s">
        <v>3862</v>
      </c>
      <c r="D9568" s="13" t="s">
        <v>231</v>
      </c>
      <c r="E9568" s="13" t="s">
        <v>14</v>
      </c>
      <c r="F9568" s="16" t="s">
        <v>21432</v>
      </c>
      <c r="G9568" s="13">
        <v>31.706489999999999</v>
      </c>
      <c r="H9568" s="13">
        <v>-102.17458000000001</v>
      </c>
      <c r="I9568" s="13">
        <v>31.684272778</v>
      </c>
      <c r="J9568" s="13">
        <v>-102.167382222</v>
      </c>
      <c r="K9568" s="17" t="s">
        <v>13096</v>
      </c>
      <c r="L9568" s="11">
        <v>7736</v>
      </c>
      <c r="M9568" s="17" t="s">
        <v>13979</v>
      </c>
      <c r="N9568" s="11">
        <v>16343932</v>
      </c>
      <c r="O9568" s="11">
        <v>12642000</v>
      </c>
      <c r="P9568" s="12"/>
      <c r="Q9568" s="13" t="s">
        <v>20731</v>
      </c>
      <c r="R9568" s="11">
        <v>50.302641946126954</v>
      </c>
      <c r="S9568" s="11">
        <v>1634.1778697001034</v>
      </c>
      <c r="T9568" s="10">
        <v>0.77349807867531506</v>
      </c>
      <c r="U9568" s="18">
        <v>283.79275396148353</v>
      </c>
      <c r="V9568" s="18">
        <v>3852.6337039942682</v>
      </c>
    </row>
    <row r="9569" spans="1:22" x14ac:dyDescent="0.25">
      <c r="A9569" s="13" t="s">
        <v>39536</v>
      </c>
      <c r="B9569" s="15" t="s">
        <v>7084</v>
      </c>
      <c r="C9569" s="15" t="s">
        <v>7088</v>
      </c>
      <c r="D9569" s="13" t="s">
        <v>231</v>
      </c>
      <c r="E9569" s="13" t="s">
        <v>14</v>
      </c>
      <c r="F9569" s="16" t="s">
        <v>21432</v>
      </c>
      <c r="G9569" s="13">
        <v>31.707159657999998</v>
      </c>
      <c r="H9569" s="13">
        <v>-102.171819599</v>
      </c>
      <c r="I9569" s="13">
        <v>31.685289167000001</v>
      </c>
      <c r="J9569" s="13">
        <v>-102.163724167</v>
      </c>
      <c r="K9569" s="17" t="s">
        <v>12512</v>
      </c>
      <c r="L9569" s="11">
        <v>7660</v>
      </c>
      <c r="M9569" s="17" t="s">
        <v>13028</v>
      </c>
      <c r="N9569" s="11">
        <v>15292376</v>
      </c>
      <c r="O9569" s="11">
        <v>12572000</v>
      </c>
      <c r="P9569" s="12"/>
      <c r="Q9569" s="13" t="s">
        <v>20739</v>
      </c>
      <c r="R9569" s="11">
        <v>47.533184135272904</v>
      </c>
      <c r="S9569" s="11">
        <v>1641.2532637075717</v>
      </c>
      <c r="T9569" s="10">
        <v>0.82210900385917796</v>
      </c>
      <c r="U9569" s="18">
        <v>266.0424876553688</v>
      </c>
      <c r="V9569" s="18">
        <v>4675.4545793775678</v>
      </c>
    </row>
    <row r="9570" spans="1:22" x14ac:dyDescent="0.25">
      <c r="A9570" s="13" t="s">
        <v>39537</v>
      </c>
      <c r="B9570" s="15" t="s">
        <v>7084</v>
      </c>
      <c r="C9570" s="15" t="s">
        <v>3798</v>
      </c>
      <c r="D9570" s="13" t="s">
        <v>231</v>
      </c>
      <c r="E9570" s="13" t="s">
        <v>14</v>
      </c>
      <c r="F9570" s="16" t="s">
        <v>21429</v>
      </c>
      <c r="G9570" s="13">
        <v>31.707137222</v>
      </c>
      <c r="H9570" s="13">
        <v>-102.1719125</v>
      </c>
      <c r="I9570" s="13">
        <v>31.685171666999999</v>
      </c>
      <c r="J9570" s="13">
        <v>-102.16420805600001</v>
      </c>
      <c r="K9570" s="17" t="s">
        <v>14639</v>
      </c>
      <c r="L9570" s="11">
        <v>7653</v>
      </c>
      <c r="M9570" s="17" t="s">
        <v>13022</v>
      </c>
      <c r="N9570" s="11">
        <v>23472100</v>
      </c>
      <c r="O9570" s="11">
        <v>21378000</v>
      </c>
      <c r="P9570" s="12"/>
      <c r="Q9570" s="13" t="s">
        <v>20692</v>
      </c>
      <c r="R9570" s="11">
        <v>73.024895310273592</v>
      </c>
      <c r="S9570" s="11">
        <v>2793.4143473147783</v>
      </c>
      <c r="T9570" s="10">
        <v>0.91078344076584539</v>
      </c>
      <c r="U9570" s="18">
        <v>271.2356384858511</v>
      </c>
      <c r="V9570" s="18">
        <v>3369.7528560077099</v>
      </c>
    </row>
    <row r="9571" spans="1:22" x14ac:dyDescent="0.25">
      <c r="A9571" s="13" t="s">
        <v>39538</v>
      </c>
      <c r="B9571" s="15" t="s">
        <v>7082</v>
      </c>
      <c r="C9571" s="15" t="s">
        <v>5672</v>
      </c>
      <c r="D9571" s="13" t="s">
        <v>231</v>
      </c>
      <c r="E9571" s="13" t="s">
        <v>14</v>
      </c>
      <c r="F9571" s="16" t="s">
        <v>21429</v>
      </c>
      <c r="G9571" s="13">
        <v>31.707539333</v>
      </c>
      <c r="H9571" s="13">
        <v>-102.170261694</v>
      </c>
      <c r="I9571" s="13">
        <v>31.68554</v>
      </c>
      <c r="J9571" s="13">
        <v>-102.161508889</v>
      </c>
      <c r="K9571" s="17" t="s">
        <v>13046</v>
      </c>
      <c r="L9571" s="11">
        <v>7031</v>
      </c>
      <c r="M9571" s="17" t="s">
        <v>13022</v>
      </c>
      <c r="N9571" s="11">
        <v>19517444</v>
      </c>
      <c r="O9571" s="11">
        <v>16804000</v>
      </c>
      <c r="P9571" s="12"/>
      <c r="Q9571" s="13" t="s">
        <v>27035</v>
      </c>
      <c r="R9571" s="11">
        <v>66.093165640598443</v>
      </c>
      <c r="S9571" s="11">
        <v>2389.9871995448725</v>
      </c>
      <c r="T9571" s="10">
        <v>0.86097339385218663</v>
      </c>
      <c r="U9571" s="18">
        <v>456.07513531754188</v>
      </c>
      <c r="V9571" s="18">
        <v>3479.2108211553741</v>
      </c>
    </row>
    <row r="9572" spans="1:22" x14ac:dyDescent="0.25">
      <c r="A9572" s="13" t="s">
        <v>39539</v>
      </c>
      <c r="B9572" s="15" t="s">
        <v>7072</v>
      </c>
      <c r="C9572" s="15" t="s">
        <v>7071</v>
      </c>
      <c r="D9572" s="13" t="s">
        <v>17</v>
      </c>
      <c r="E9572" s="13" t="s">
        <v>14</v>
      </c>
      <c r="F9572" s="16" t="s">
        <v>21428</v>
      </c>
      <c r="G9572" s="13">
        <v>31.847604180000001</v>
      </c>
      <c r="H9572" s="13">
        <v>-101.95007293</v>
      </c>
      <c r="I9572" s="13">
        <v>31.828858449999998</v>
      </c>
      <c r="J9572" s="13">
        <v>-101.93830644000001</v>
      </c>
      <c r="K9572" s="17" t="s">
        <v>13989</v>
      </c>
      <c r="L9572" s="11">
        <v>7322</v>
      </c>
      <c r="M9572" s="17" t="s">
        <v>12548</v>
      </c>
      <c r="N9572" s="11">
        <v>14858569</v>
      </c>
      <c r="O9572" s="11">
        <v>14986000</v>
      </c>
      <c r="P9572" s="12"/>
      <c r="Q9572" s="13" t="s">
        <v>17670</v>
      </c>
      <c r="R9572" s="11">
        <v>48.316778527854737</v>
      </c>
      <c r="S9572" s="11">
        <v>2046.7085495766185</v>
      </c>
      <c r="T9572" s="10">
        <v>1.0085762632996489</v>
      </c>
      <c r="U9572" s="18">
        <v>396.42017501290866</v>
      </c>
      <c r="V9572" s="18">
        <v>1344.1271410448323</v>
      </c>
    </row>
    <row r="9573" spans="1:22" x14ac:dyDescent="0.25">
      <c r="A9573" s="13" t="s">
        <v>39540</v>
      </c>
      <c r="B9573" s="15" t="s">
        <v>1147</v>
      </c>
      <c r="C9573" s="15" t="s">
        <v>5653</v>
      </c>
      <c r="D9573" s="13" t="s">
        <v>22</v>
      </c>
      <c r="E9573" s="13" t="s">
        <v>14</v>
      </c>
      <c r="F9573" s="16" t="s">
        <v>21432</v>
      </c>
      <c r="G9573" s="13">
        <v>31.810451110999999</v>
      </c>
      <c r="H9573" s="13">
        <v>-102.023285278</v>
      </c>
      <c r="I9573" s="13">
        <v>31.830156388999999</v>
      </c>
      <c r="J9573" s="13">
        <v>-102.029928611</v>
      </c>
      <c r="K9573" s="17" t="s">
        <v>13726</v>
      </c>
      <c r="L9573" s="11">
        <v>7351</v>
      </c>
      <c r="M9573" s="17" t="s">
        <v>13398</v>
      </c>
      <c r="N9573" s="11">
        <v>13506845</v>
      </c>
      <c r="O9573" s="11">
        <v>11758000</v>
      </c>
      <c r="P9573" s="12"/>
      <c r="Q9573" s="13" t="s">
        <v>19525</v>
      </c>
      <c r="R9573" s="11">
        <v>43.747999948176798</v>
      </c>
      <c r="S9573" s="11">
        <v>1599.5102707114679</v>
      </c>
      <c r="T9573" s="10">
        <v>0.87052157628224802</v>
      </c>
      <c r="U9573" s="18">
        <v>254.20538090103204</v>
      </c>
      <c r="V9573" s="18">
        <v>2038.6317832944292</v>
      </c>
    </row>
    <row r="9574" spans="1:22" x14ac:dyDescent="0.25">
      <c r="A9574" s="13" t="s">
        <v>39541</v>
      </c>
      <c r="B9574" s="15" t="s">
        <v>7056</v>
      </c>
      <c r="C9574" s="15" t="s">
        <v>3675</v>
      </c>
      <c r="D9574" s="13" t="s">
        <v>98</v>
      </c>
      <c r="E9574" s="13" t="s">
        <v>14</v>
      </c>
      <c r="F9574" s="16" t="s">
        <v>21429</v>
      </c>
      <c r="G9574" s="13">
        <v>31.715733332999999</v>
      </c>
      <c r="H9574" s="13">
        <v>-102.084969444</v>
      </c>
      <c r="I9574" s="13">
        <v>31.740211111000001</v>
      </c>
      <c r="J9574" s="13">
        <v>-102.092725</v>
      </c>
      <c r="K9574" s="17" t="s">
        <v>12510</v>
      </c>
      <c r="L9574" s="11">
        <v>8945</v>
      </c>
      <c r="M9574" s="17" t="s">
        <v>14811</v>
      </c>
      <c r="N9574" s="11">
        <v>17403122</v>
      </c>
      <c r="O9574" s="11">
        <v>17312000</v>
      </c>
      <c r="P9574" s="12"/>
      <c r="Q9574" s="13" t="s">
        <v>21225</v>
      </c>
      <c r="R9574" s="11">
        <v>46.32309084617637</v>
      </c>
      <c r="S9574" s="11">
        <v>1935.3828954723308</v>
      </c>
      <c r="T9574" s="10">
        <v>0.99476404291138099</v>
      </c>
      <c r="U9574" s="18">
        <v>310.92393905400263</v>
      </c>
      <c r="V9574" s="18">
        <v>689.57783796404624</v>
      </c>
    </row>
    <row r="9575" spans="1:22" x14ac:dyDescent="0.25">
      <c r="A9575" s="13" t="s">
        <v>39542</v>
      </c>
      <c r="B9575" s="15" t="s">
        <v>1207</v>
      </c>
      <c r="C9575" s="15" t="s">
        <v>7049</v>
      </c>
      <c r="D9575" s="13" t="s">
        <v>93</v>
      </c>
      <c r="E9575" s="13" t="s">
        <v>14</v>
      </c>
      <c r="F9575" s="16" t="s">
        <v>21432</v>
      </c>
      <c r="G9575" s="13">
        <v>31.849485556000001</v>
      </c>
      <c r="H9575" s="13">
        <v>-101.989595556</v>
      </c>
      <c r="I9575" s="13">
        <v>31.825928055999999</v>
      </c>
      <c r="J9575" s="13">
        <v>-101.981917778</v>
      </c>
      <c r="K9575" s="17" t="s">
        <v>15112</v>
      </c>
      <c r="L9575" s="11">
        <v>7642</v>
      </c>
      <c r="M9575" s="17" t="s">
        <v>13367</v>
      </c>
      <c r="N9575" s="11">
        <v>24061488</v>
      </c>
      <c r="O9575" s="11">
        <v>23190000</v>
      </c>
      <c r="P9575" s="12"/>
      <c r="Q9575" s="13" t="s">
        <v>16317</v>
      </c>
      <c r="R9575" s="11">
        <v>74.966313979137851</v>
      </c>
      <c r="S9575" s="11">
        <v>3034.545930384716</v>
      </c>
      <c r="T9575" s="10">
        <v>0.96378079360677937</v>
      </c>
      <c r="U9575" s="18">
        <v>751.41086875723181</v>
      </c>
      <c r="V9575" s="18">
        <v>2973.5086328406019</v>
      </c>
    </row>
    <row r="9576" spans="1:22" x14ac:dyDescent="0.25">
      <c r="A9576" s="13" t="s">
        <v>39543</v>
      </c>
      <c r="B9576" s="15" t="s">
        <v>1207</v>
      </c>
      <c r="C9576" s="15" t="s">
        <v>7044</v>
      </c>
      <c r="D9576" s="13" t="s">
        <v>93</v>
      </c>
      <c r="E9576" s="13" t="s">
        <v>14</v>
      </c>
      <c r="F9576" s="16" t="s">
        <v>21432</v>
      </c>
      <c r="G9576" s="13">
        <v>31.849556667000002</v>
      </c>
      <c r="H9576" s="13">
        <v>-101.98928444400001</v>
      </c>
      <c r="I9576" s="13">
        <v>31.827113056000002</v>
      </c>
      <c r="J9576" s="13">
        <v>-101.97651916700001</v>
      </c>
      <c r="K9576" s="17" t="s">
        <v>12679</v>
      </c>
      <c r="L9576" s="11">
        <v>7627</v>
      </c>
      <c r="M9576" s="17" t="s">
        <v>13367</v>
      </c>
      <c r="N9576" s="11">
        <v>24203480</v>
      </c>
      <c r="O9576" s="11">
        <v>32100000</v>
      </c>
      <c r="P9576" s="12"/>
      <c r="Q9576" s="13" t="s">
        <v>16564</v>
      </c>
      <c r="R9576" s="11">
        <v>75.557012368340551</v>
      </c>
      <c r="S9576" s="11">
        <v>4208.7321358332238</v>
      </c>
      <c r="T9576" s="10">
        <v>1.326255563249582</v>
      </c>
      <c r="U9576" s="18">
        <v>621.24017655689875</v>
      </c>
      <c r="V9576" s="18">
        <v>1897.0161303666721</v>
      </c>
    </row>
    <row r="9577" spans="1:22" x14ac:dyDescent="0.25">
      <c r="A9577" s="13" t="s">
        <v>39544</v>
      </c>
      <c r="B9577" s="15" t="s">
        <v>7043</v>
      </c>
      <c r="C9577" s="15" t="s">
        <v>1078</v>
      </c>
      <c r="D9577" s="13" t="s">
        <v>17</v>
      </c>
      <c r="E9577" s="13" t="s">
        <v>14</v>
      </c>
      <c r="F9577" s="16" t="s">
        <v>21428</v>
      </c>
      <c r="G9577" s="13">
        <v>31.931724190000001</v>
      </c>
      <c r="H9577" s="13">
        <v>-102.00318977000001</v>
      </c>
      <c r="I9577" s="13">
        <v>31.906265220000002</v>
      </c>
      <c r="J9577" s="13">
        <v>-101.99522451999999</v>
      </c>
      <c r="K9577" s="17" t="s">
        <v>13562</v>
      </c>
      <c r="L9577" s="11">
        <v>9572</v>
      </c>
      <c r="M9577" s="17" t="s">
        <v>14959</v>
      </c>
      <c r="N9577" s="11">
        <v>20790364</v>
      </c>
      <c r="O9577" s="11">
        <v>18480000</v>
      </c>
      <c r="P9577" s="12"/>
      <c r="Q9577" s="13" t="s">
        <v>19480</v>
      </c>
      <c r="R9577" s="11">
        <v>51.714235966011984</v>
      </c>
      <c r="S9577" s="11">
        <v>1930.6310071040534</v>
      </c>
      <c r="T9577" s="10">
        <v>0.88887332612358294</v>
      </c>
      <c r="U9577" s="18">
        <v>651.34738123680677</v>
      </c>
      <c r="V9577" s="18">
        <v>1733.508888051857</v>
      </c>
    </row>
    <row r="9578" spans="1:22" x14ac:dyDescent="0.25">
      <c r="A9578" s="13" t="s">
        <v>39545</v>
      </c>
      <c r="B9578" s="15" t="s">
        <v>3767</v>
      </c>
      <c r="C9578" s="15" t="s">
        <v>7031</v>
      </c>
      <c r="D9578" s="13" t="s">
        <v>130</v>
      </c>
      <c r="E9578" s="13" t="s">
        <v>14</v>
      </c>
      <c r="F9578" s="16" t="s">
        <v>21429</v>
      </c>
      <c r="G9578" s="13">
        <v>31.972200999999998</v>
      </c>
      <c r="H9578" s="13">
        <v>-102.193794</v>
      </c>
      <c r="I9578" s="13">
        <v>31.994050000000001</v>
      </c>
      <c r="J9578" s="13">
        <v>-102.200008333</v>
      </c>
      <c r="K9578" s="17" t="s">
        <v>13562</v>
      </c>
      <c r="L9578" s="11">
        <v>7725</v>
      </c>
      <c r="M9578" s="17" t="s">
        <v>13416</v>
      </c>
      <c r="N9578" s="11">
        <v>13973307</v>
      </c>
      <c r="O9578" s="11">
        <v>13130000</v>
      </c>
      <c r="P9578" s="12"/>
      <c r="Q9578" s="13" t="s">
        <v>20621</v>
      </c>
      <c r="R9578" s="11">
        <v>43.067674526121131</v>
      </c>
      <c r="S9578" s="11">
        <v>1699.6763754045307</v>
      </c>
      <c r="T9578" s="10">
        <v>0.93964871737234412</v>
      </c>
      <c r="U9578" s="18">
        <v>459.49313102078781</v>
      </c>
      <c r="V9578" s="18">
        <v>984.54754843785452</v>
      </c>
    </row>
    <row r="9579" spans="1:22" x14ac:dyDescent="0.25">
      <c r="A9579" s="13" t="s">
        <v>39546</v>
      </c>
      <c r="B9579" s="15" t="s">
        <v>6263</v>
      </c>
      <c r="C9579" s="15" t="s">
        <v>5607</v>
      </c>
      <c r="D9579" s="13" t="s">
        <v>93</v>
      </c>
      <c r="E9579" s="13" t="s">
        <v>14</v>
      </c>
      <c r="F9579" s="16" t="s">
        <v>39</v>
      </c>
      <c r="G9579" s="13">
        <v>31.856477777999999</v>
      </c>
      <c r="H9579" s="13">
        <v>-102.138793056</v>
      </c>
      <c r="I9579" s="13">
        <v>31.877393610999999</v>
      </c>
      <c r="J9579" s="13">
        <v>-102.14934944399999</v>
      </c>
      <c r="K9579" s="17" t="s">
        <v>13814</v>
      </c>
      <c r="L9579" s="11">
        <v>7642</v>
      </c>
      <c r="M9579" s="17" t="s">
        <v>15028</v>
      </c>
      <c r="N9579" s="11">
        <v>19337248</v>
      </c>
      <c r="O9579" s="11">
        <v>12604000</v>
      </c>
      <c r="P9579" s="12"/>
      <c r="Q9579" s="13" t="s">
        <v>27036</v>
      </c>
      <c r="R9579" s="11">
        <v>60.247404693361254</v>
      </c>
      <c r="S9579" s="11">
        <v>1649.3064642763675</v>
      </c>
      <c r="T9579" s="10">
        <v>0.65179905641174996</v>
      </c>
      <c r="U9579" s="18">
        <v>802.23711949149629</v>
      </c>
      <c r="V9579" s="18">
        <v>1608.3053936759193</v>
      </c>
    </row>
    <row r="9580" spans="1:22" x14ac:dyDescent="0.25">
      <c r="A9580" s="13" t="s">
        <v>39547</v>
      </c>
      <c r="B9580" s="15" t="s">
        <v>7019</v>
      </c>
      <c r="C9580" s="15" t="s">
        <v>3406</v>
      </c>
      <c r="D9580" s="13" t="s">
        <v>17</v>
      </c>
      <c r="E9580" s="13" t="s">
        <v>14</v>
      </c>
      <c r="F9580" s="16" t="s">
        <v>21432</v>
      </c>
      <c r="G9580" s="13">
        <v>32.002355029999997</v>
      </c>
      <c r="H9580" s="13">
        <v>-102.05081466999999</v>
      </c>
      <c r="I9580" s="13">
        <v>32.029078720000001</v>
      </c>
      <c r="J9580" s="13">
        <v>-102.0596922</v>
      </c>
      <c r="K9580" s="17" t="s">
        <v>13441</v>
      </c>
      <c r="L9580" s="11">
        <v>9690</v>
      </c>
      <c r="M9580" s="17" t="s">
        <v>13032</v>
      </c>
      <c r="N9580" s="11">
        <v>21668052</v>
      </c>
      <c r="O9580" s="11">
        <v>18572000</v>
      </c>
      <c r="P9580" s="12"/>
      <c r="Q9580" s="13" t="s">
        <v>19544</v>
      </c>
      <c r="R9580" s="11">
        <v>53.241073271413832</v>
      </c>
      <c r="S9580" s="11">
        <v>1916.6150670794634</v>
      </c>
      <c r="T9580" s="10">
        <v>0.85711442819132966</v>
      </c>
      <c r="U9580" s="18">
        <v>593.16504557126268</v>
      </c>
      <c r="V9580" s="18">
        <v>4059.3221932172673</v>
      </c>
    </row>
    <row r="9581" spans="1:22" x14ac:dyDescent="0.25">
      <c r="A9581" s="13" t="s">
        <v>39548</v>
      </c>
      <c r="B9581" s="15" t="s">
        <v>7019</v>
      </c>
      <c r="C9581" s="15" t="s">
        <v>988</v>
      </c>
      <c r="D9581" s="13" t="s">
        <v>17</v>
      </c>
      <c r="E9581" s="13" t="s">
        <v>14</v>
      </c>
      <c r="F9581" s="16" t="s">
        <v>21429</v>
      </c>
      <c r="G9581" s="13">
        <v>32.003198333</v>
      </c>
      <c r="H9581" s="13">
        <v>-102.050986111</v>
      </c>
      <c r="I9581" s="13">
        <v>32.02891365</v>
      </c>
      <c r="J9581" s="13">
        <v>-102.05745254</v>
      </c>
      <c r="K9581" s="17" t="s">
        <v>14285</v>
      </c>
      <c r="L9581" s="11">
        <v>9082</v>
      </c>
      <c r="M9581" s="17" t="s">
        <v>14276</v>
      </c>
      <c r="N9581" s="11">
        <v>18414876</v>
      </c>
      <c r="O9581" s="11">
        <v>17396000</v>
      </c>
      <c r="P9581" s="12"/>
      <c r="Q9581" s="13" t="s">
        <v>19495</v>
      </c>
      <c r="R9581" s="11">
        <v>48.276748356246266</v>
      </c>
      <c r="S9581" s="11">
        <v>1915.4371283858181</v>
      </c>
      <c r="T9581" s="10">
        <v>0.94467103661192176</v>
      </c>
      <c r="U9581" s="18">
        <v>393.59749417541303</v>
      </c>
      <c r="V9581" s="18">
        <v>1213.2294167791306</v>
      </c>
    </row>
    <row r="9582" spans="1:22" x14ac:dyDescent="0.25">
      <c r="A9582" s="13" t="s">
        <v>39549</v>
      </c>
      <c r="B9582" s="15" t="s">
        <v>1019</v>
      </c>
      <c r="C9582" s="15" t="s">
        <v>7012</v>
      </c>
      <c r="D9582" s="13" t="s">
        <v>17</v>
      </c>
      <c r="E9582" s="13" t="s">
        <v>14</v>
      </c>
      <c r="F9582" s="16" t="s">
        <v>40</v>
      </c>
      <c r="G9582" s="13">
        <v>31.900396799999999</v>
      </c>
      <c r="H9582" s="13">
        <v>-102.04591367</v>
      </c>
      <c r="I9582" s="13">
        <v>31.873434970000002</v>
      </c>
      <c r="J9582" s="13">
        <v>-102.03906007</v>
      </c>
      <c r="K9582" s="17" t="s">
        <v>12514</v>
      </c>
      <c r="L9582" s="11">
        <v>10022</v>
      </c>
      <c r="M9582" s="17" t="s">
        <v>13053</v>
      </c>
      <c r="N9582" s="11">
        <v>20194174</v>
      </c>
      <c r="O9582" s="11">
        <v>19532000</v>
      </c>
      <c r="P9582" s="12"/>
      <c r="Q9582" s="13" t="s">
        <v>20631</v>
      </c>
      <c r="R9582" s="11">
        <v>47.975819862968137</v>
      </c>
      <c r="S9582" s="11">
        <v>1948.9123927359808</v>
      </c>
      <c r="T9582" s="10">
        <v>0.9672096516549773</v>
      </c>
      <c r="U9582" s="18">
        <v>842.44144639324861</v>
      </c>
      <c r="V9582" s="18">
        <v>1972.7326684427851</v>
      </c>
    </row>
    <row r="9583" spans="1:22" x14ac:dyDescent="0.25">
      <c r="A9583" s="13" t="s">
        <v>39550</v>
      </c>
      <c r="B9583" s="15" t="s">
        <v>5575</v>
      </c>
      <c r="C9583" s="15" t="s">
        <v>5463</v>
      </c>
      <c r="D9583" s="13" t="s">
        <v>93</v>
      </c>
      <c r="E9583" s="13" t="s">
        <v>14</v>
      </c>
      <c r="F9583" s="16" t="s">
        <v>21429</v>
      </c>
      <c r="G9583" s="13">
        <v>31.878194167</v>
      </c>
      <c r="H9583" s="13">
        <v>-102.092865278</v>
      </c>
      <c r="I9583" s="13">
        <v>31.904169444000001</v>
      </c>
      <c r="J9583" s="13">
        <v>-102.10062000000001</v>
      </c>
      <c r="K9583" s="17" t="s">
        <v>13079</v>
      </c>
      <c r="L9583" s="11" t="s">
        <v>13</v>
      </c>
      <c r="M9583" s="17" t="s">
        <v>13088</v>
      </c>
      <c r="N9583" s="11" t="s">
        <v>13</v>
      </c>
      <c r="O9583" s="11" t="s">
        <v>13</v>
      </c>
      <c r="P9583" s="12"/>
      <c r="Q9583" s="13" t="s">
        <v>26842</v>
      </c>
      <c r="R9583" s="11" t="s">
        <v>13</v>
      </c>
      <c r="S9583" s="11" t="s">
        <v>13</v>
      </c>
      <c r="T9583" s="10" t="s">
        <v>13</v>
      </c>
      <c r="U9583" s="18" t="s">
        <v>13</v>
      </c>
      <c r="V9583" s="18" t="s">
        <v>13</v>
      </c>
    </row>
    <row r="9584" spans="1:22" x14ac:dyDescent="0.25">
      <c r="A9584" s="13" t="s">
        <v>39551</v>
      </c>
      <c r="B9584" s="15" t="s">
        <v>6972</v>
      </c>
      <c r="C9584" s="15" t="s">
        <v>2267</v>
      </c>
      <c r="D9584" s="13" t="s">
        <v>98</v>
      </c>
      <c r="E9584" s="13" t="s">
        <v>14</v>
      </c>
      <c r="F9584" s="16" t="s">
        <v>21429</v>
      </c>
      <c r="G9584" s="13">
        <v>31.733772221999999</v>
      </c>
      <c r="H9584" s="13">
        <v>-102.124986111</v>
      </c>
      <c r="I9584" s="13">
        <v>31.760508333000001</v>
      </c>
      <c r="J9584" s="13">
        <v>-102.133941667</v>
      </c>
      <c r="K9584" s="17" t="s">
        <v>13037</v>
      </c>
      <c r="L9584" s="11">
        <v>9927</v>
      </c>
      <c r="M9584" s="17" t="s">
        <v>13443</v>
      </c>
      <c r="N9584" s="11" t="s">
        <v>13</v>
      </c>
      <c r="O9584" s="11" t="s">
        <v>13</v>
      </c>
      <c r="P9584" s="12"/>
      <c r="Q9584" s="13" t="s">
        <v>17057</v>
      </c>
      <c r="R9584" s="11" t="s">
        <v>13</v>
      </c>
      <c r="S9584" s="11" t="s">
        <v>13</v>
      </c>
      <c r="T9584" s="10" t="s">
        <v>13</v>
      </c>
      <c r="U9584" s="18">
        <v>491.01391535965388</v>
      </c>
      <c r="V9584" s="18">
        <v>1952.390002011284</v>
      </c>
    </row>
    <row r="9585" spans="1:22" x14ac:dyDescent="0.25">
      <c r="A9585" s="13" t="s">
        <v>39552</v>
      </c>
      <c r="B9585" s="15" t="s">
        <v>6309</v>
      </c>
      <c r="C9585" s="15" t="s">
        <v>6969</v>
      </c>
      <c r="D9585" s="13" t="s">
        <v>2583</v>
      </c>
      <c r="E9585" s="13" t="s">
        <v>14</v>
      </c>
      <c r="F9585" s="16" t="s">
        <v>21430</v>
      </c>
      <c r="G9585" s="13">
        <v>31.973749999999999</v>
      </c>
      <c r="H9585" s="13">
        <v>-102.05345833299999</v>
      </c>
      <c r="I9585" s="13">
        <v>32.003394444000001</v>
      </c>
      <c r="J9585" s="13">
        <v>-102.06345555599999</v>
      </c>
      <c r="K9585" s="17" t="s">
        <v>13075</v>
      </c>
      <c r="L9585" s="11">
        <v>7337</v>
      </c>
      <c r="M9585" s="17" t="s">
        <v>12712</v>
      </c>
      <c r="N9585" s="11">
        <v>14809506</v>
      </c>
      <c r="O9585" s="11">
        <v>14848000</v>
      </c>
      <c r="P9585" s="12"/>
      <c r="Q9585" s="13" t="s">
        <v>19641</v>
      </c>
      <c r="R9585" s="11">
        <v>48.058782297163113</v>
      </c>
      <c r="S9585" s="11">
        <v>2023.7154150197628</v>
      </c>
      <c r="T9585" s="10">
        <v>1.002599276437715</v>
      </c>
      <c r="U9585" s="18">
        <v>614.88258143293183</v>
      </c>
      <c r="V9585" s="18">
        <v>778.06600136877387</v>
      </c>
    </row>
    <row r="9586" spans="1:22" x14ac:dyDescent="0.25">
      <c r="A9586" s="13" t="s">
        <v>39553</v>
      </c>
      <c r="B9586" s="15" t="s">
        <v>6965</v>
      </c>
      <c r="C9586" s="15" t="s">
        <v>37</v>
      </c>
      <c r="D9586" s="13" t="s">
        <v>17</v>
      </c>
      <c r="E9586" s="13" t="s">
        <v>14</v>
      </c>
      <c r="F9586" s="16" t="s">
        <v>21432</v>
      </c>
      <c r="G9586" s="13">
        <v>31.795336590000002</v>
      </c>
      <c r="H9586" s="13">
        <v>-101.92271459</v>
      </c>
      <c r="I9586" s="13">
        <v>31.76723363</v>
      </c>
      <c r="J9586" s="13">
        <v>-101.91587681</v>
      </c>
      <c r="K9586" s="17" t="s">
        <v>13358</v>
      </c>
      <c r="L9586" s="11">
        <v>9981</v>
      </c>
      <c r="M9586" s="17" t="s">
        <v>14230</v>
      </c>
      <c r="N9586" s="11">
        <v>17468348</v>
      </c>
      <c r="O9586" s="11">
        <v>24919000</v>
      </c>
      <c r="P9586" s="12"/>
      <c r="Q9586" s="13" t="s">
        <v>27037</v>
      </c>
      <c r="R9586" s="11">
        <v>41.670478671380387</v>
      </c>
      <c r="S9586" s="11">
        <v>2496.6436228834787</v>
      </c>
      <c r="T9586" s="10">
        <v>1.4265229888939697</v>
      </c>
      <c r="U9586" s="18" t="s">
        <v>13</v>
      </c>
      <c r="V9586" s="18" t="s">
        <v>13</v>
      </c>
    </row>
    <row r="9587" spans="1:22" x14ac:dyDescent="0.25">
      <c r="A9587" s="13" t="s">
        <v>39554</v>
      </c>
      <c r="B9587" s="15" t="s">
        <v>6964</v>
      </c>
      <c r="C9587" s="15" t="s">
        <v>35</v>
      </c>
      <c r="D9587" s="13" t="s">
        <v>17</v>
      </c>
      <c r="E9587" s="13" t="s">
        <v>14</v>
      </c>
      <c r="F9587" s="16" t="s">
        <v>21432</v>
      </c>
      <c r="G9587" s="13">
        <v>31.795415940000002</v>
      </c>
      <c r="H9587" s="13">
        <v>-101.92273867999999</v>
      </c>
      <c r="I9587" s="13">
        <v>31.766951519999999</v>
      </c>
      <c r="J9587" s="13">
        <v>-101.91309042</v>
      </c>
      <c r="K9587" s="17" t="s">
        <v>12458</v>
      </c>
      <c r="L9587" s="11">
        <v>10341</v>
      </c>
      <c r="M9587" s="17" t="s">
        <v>14230</v>
      </c>
      <c r="N9587" s="11">
        <v>18213980</v>
      </c>
      <c r="O9587" s="11">
        <v>25844200</v>
      </c>
      <c r="P9587" s="12"/>
      <c r="Q9587" s="13" t="s">
        <v>27038</v>
      </c>
      <c r="R9587" s="11">
        <v>41.936581614562471</v>
      </c>
      <c r="S9587" s="11">
        <v>2499.1973696934533</v>
      </c>
      <c r="T9587" s="10">
        <v>1.4189210705183601</v>
      </c>
      <c r="U9587" s="18" t="s">
        <v>13</v>
      </c>
      <c r="V9587" s="18" t="s">
        <v>13</v>
      </c>
    </row>
    <row r="9588" spans="1:22" x14ac:dyDescent="0.25">
      <c r="A9588" s="13" t="s">
        <v>39555</v>
      </c>
      <c r="B9588" s="15" t="s">
        <v>5727</v>
      </c>
      <c r="C9588" s="15" t="s">
        <v>5726</v>
      </c>
      <c r="D9588" s="13" t="s">
        <v>1377</v>
      </c>
      <c r="E9588" s="13" t="s">
        <v>14</v>
      </c>
      <c r="F9588" s="16" t="s">
        <v>21429</v>
      </c>
      <c r="G9588" s="13">
        <v>31.934355556</v>
      </c>
      <c r="H9588" s="13">
        <v>-102.245911111</v>
      </c>
      <c r="I9588" s="13">
        <v>31.910696685000001</v>
      </c>
      <c r="J9588" s="13">
        <v>-102.23928786099999</v>
      </c>
      <c r="K9588" s="17" t="s">
        <v>13820</v>
      </c>
      <c r="L9588" s="11">
        <v>8039</v>
      </c>
      <c r="M9588" s="17" t="s">
        <v>13557</v>
      </c>
      <c r="N9588" s="11">
        <v>20482900</v>
      </c>
      <c r="O9588" s="11">
        <v>15210000</v>
      </c>
      <c r="P9588" s="12"/>
      <c r="Q9588" s="13" t="s">
        <v>18203</v>
      </c>
      <c r="R9588" s="11">
        <v>60.665268719753115</v>
      </c>
      <c r="S9588" s="11">
        <v>1892.0263714392338</v>
      </c>
      <c r="T9588" s="10">
        <v>0.7425706320882296</v>
      </c>
      <c r="U9588" s="18">
        <v>511.60320592035231</v>
      </c>
      <c r="V9588" s="18">
        <v>1249.2964698826117</v>
      </c>
    </row>
    <row r="9589" spans="1:22" x14ac:dyDescent="0.25">
      <c r="A9589" s="13" t="s">
        <v>39556</v>
      </c>
      <c r="B9589" s="15" t="s">
        <v>5725</v>
      </c>
      <c r="C9589" s="15" t="s">
        <v>5724</v>
      </c>
      <c r="D9589" s="13" t="s">
        <v>54</v>
      </c>
      <c r="E9589" s="13" t="s">
        <v>14</v>
      </c>
      <c r="F9589" s="16" t="s">
        <v>21429</v>
      </c>
      <c r="G9589" s="13">
        <v>31.795161110999999</v>
      </c>
      <c r="H9589" s="13">
        <v>-102.111969444</v>
      </c>
      <c r="I9589" s="13">
        <v>31.824219444000001</v>
      </c>
      <c r="J9589" s="13">
        <v>-102.12215</v>
      </c>
      <c r="K9589" s="17" t="s">
        <v>13007</v>
      </c>
      <c r="L9589" s="11">
        <v>10407</v>
      </c>
      <c r="M9589" s="17" t="s">
        <v>12491</v>
      </c>
      <c r="N9589" s="11">
        <v>18813776</v>
      </c>
      <c r="O9589" s="11">
        <v>22698000</v>
      </c>
      <c r="P9589" s="12"/>
      <c r="Q9589" s="13" t="s">
        <v>27039</v>
      </c>
      <c r="R9589" s="11">
        <v>43.042860345829503</v>
      </c>
      <c r="S9589" s="11">
        <v>2181.0319976938599</v>
      </c>
      <c r="T9589" s="10">
        <v>1.2064563753708983</v>
      </c>
      <c r="U9589" s="18">
        <v>928.45540818049255</v>
      </c>
      <c r="V9589" s="18">
        <v>2567.9887270254612</v>
      </c>
    </row>
    <row r="9590" spans="1:22" x14ac:dyDescent="0.25">
      <c r="A9590" s="13" t="s">
        <v>39557</v>
      </c>
      <c r="B9590" s="15" t="s">
        <v>5723</v>
      </c>
      <c r="C9590" s="15" t="s">
        <v>5722</v>
      </c>
      <c r="D9590" s="13" t="s">
        <v>54</v>
      </c>
      <c r="E9590" s="13" t="s">
        <v>14</v>
      </c>
      <c r="F9590" s="16" t="s">
        <v>21429</v>
      </c>
      <c r="G9590" s="13">
        <v>31.79519625</v>
      </c>
      <c r="H9590" s="13">
        <v>-102.111831333</v>
      </c>
      <c r="I9590" s="13">
        <v>31.824480556000001</v>
      </c>
      <c r="J9590" s="13">
        <v>-102.121136111</v>
      </c>
      <c r="K9590" s="17" t="s">
        <v>13563</v>
      </c>
      <c r="L9590" s="11">
        <v>10393</v>
      </c>
      <c r="M9590" s="17" t="s">
        <v>12491</v>
      </c>
      <c r="N9590" s="11">
        <v>18436772</v>
      </c>
      <c r="O9590" s="11">
        <v>22612000</v>
      </c>
      <c r="P9590" s="12"/>
      <c r="Q9590" s="13" t="s">
        <v>27040</v>
      </c>
      <c r="R9590" s="11">
        <v>42.23715596120099</v>
      </c>
      <c r="S9590" s="11">
        <v>2175.6951794477054</v>
      </c>
      <c r="T9590" s="10">
        <v>1.2264619858617334</v>
      </c>
      <c r="U9590" s="18">
        <v>518.23163181901373</v>
      </c>
      <c r="V9590" s="18">
        <v>1478.237534519355</v>
      </c>
    </row>
    <row r="9591" spans="1:22" x14ac:dyDescent="0.25">
      <c r="A9591" s="13" t="s">
        <v>39558</v>
      </c>
      <c r="B9591" s="15" t="s">
        <v>5716</v>
      </c>
      <c r="C9591" s="15" t="s">
        <v>5717</v>
      </c>
      <c r="D9591" s="13" t="s">
        <v>93</v>
      </c>
      <c r="E9591" s="13" t="s">
        <v>14</v>
      </c>
      <c r="F9591" s="16" t="s">
        <v>21429</v>
      </c>
      <c r="G9591" s="13">
        <v>31.857416110999999</v>
      </c>
      <c r="H9591" s="13">
        <v>-102.111097778</v>
      </c>
      <c r="I9591" s="13">
        <v>31.878544167000001</v>
      </c>
      <c r="J9591" s="13">
        <v>-102.119440278</v>
      </c>
      <c r="K9591" s="17" t="s">
        <v>12514</v>
      </c>
      <c r="L9591" s="11">
        <v>7777</v>
      </c>
      <c r="M9591" s="17" t="s">
        <v>13563</v>
      </c>
      <c r="N9591" s="11">
        <v>15598466</v>
      </c>
      <c r="O9591" s="11">
        <v>16248000</v>
      </c>
      <c r="P9591" s="12"/>
      <c r="Q9591" s="13" t="s">
        <v>19936</v>
      </c>
      <c r="R9591" s="11">
        <v>47.755181640613046</v>
      </c>
      <c r="S9591" s="11">
        <v>2089.2374951780894</v>
      </c>
      <c r="T9591" s="10">
        <v>1.0416408895592681</v>
      </c>
      <c r="U9591" s="18">
        <v>898.9256292255285</v>
      </c>
      <c r="V9591" s="18">
        <v>1721.0155503946953</v>
      </c>
    </row>
    <row r="9592" spans="1:22" x14ac:dyDescent="0.25">
      <c r="A9592" s="13" t="s">
        <v>39559</v>
      </c>
      <c r="B9592" s="15" t="s">
        <v>5711</v>
      </c>
      <c r="C9592" s="15" t="s">
        <v>5713</v>
      </c>
      <c r="D9592" s="13" t="s">
        <v>93</v>
      </c>
      <c r="E9592" s="13" t="s">
        <v>14</v>
      </c>
      <c r="F9592" s="16" t="s">
        <v>40</v>
      </c>
      <c r="G9592" s="13">
        <v>31.846133055999999</v>
      </c>
      <c r="H9592" s="13">
        <v>-102.0094325</v>
      </c>
      <c r="I9592" s="13">
        <v>31.877444444000002</v>
      </c>
      <c r="J9592" s="13">
        <v>-102.020181944</v>
      </c>
      <c r="K9592" s="17" t="s">
        <v>12981</v>
      </c>
      <c r="L9592" s="11">
        <v>10337</v>
      </c>
      <c r="M9592" s="17" t="s">
        <v>14240</v>
      </c>
      <c r="N9592" s="11" t="s">
        <v>13</v>
      </c>
      <c r="O9592" s="11" t="s">
        <v>13</v>
      </c>
      <c r="P9592" s="12"/>
      <c r="Q9592" s="13" t="s">
        <v>16340</v>
      </c>
      <c r="R9592" s="11" t="s">
        <v>13</v>
      </c>
      <c r="S9592" s="11" t="s">
        <v>13</v>
      </c>
      <c r="T9592" s="10" t="s">
        <v>13</v>
      </c>
      <c r="U9592" s="18">
        <v>629.33529237801315</v>
      </c>
      <c r="V9592" s="18">
        <v>3348.8180853553081</v>
      </c>
    </row>
    <row r="9593" spans="1:22" x14ac:dyDescent="0.25">
      <c r="A9593" s="13" t="s">
        <v>39560</v>
      </c>
      <c r="B9593" s="15" t="s">
        <v>5705</v>
      </c>
      <c r="C9593" s="15" t="s">
        <v>5704</v>
      </c>
      <c r="D9593" s="13" t="s">
        <v>216</v>
      </c>
      <c r="E9593" s="13" t="s">
        <v>14</v>
      </c>
      <c r="F9593" s="16" t="s">
        <v>21429</v>
      </c>
      <c r="G9593" s="13">
        <v>31.875131</v>
      </c>
      <c r="H9593" s="13">
        <v>-102.248093</v>
      </c>
      <c r="I9593" s="13">
        <v>31.897561</v>
      </c>
      <c r="J9593" s="13">
        <v>-102.254701</v>
      </c>
      <c r="K9593" s="17" t="s">
        <v>13040</v>
      </c>
      <c r="L9593" s="11">
        <v>7586</v>
      </c>
      <c r="M9593" s="17" t="s">
        <v>13800</v>
      </c>
      <c r="N9593" s="11">
        <v>17997052</v>
      </c>
      <c r="O9593" s="11">
        <v>13758000</v>
      </c>
      <c r="P9593" s="12"/>
      <c r="Q9593" s="13" t="s">
        <v>17500</v>
      </c>
      <c r="R9593" s="11">
        <v>56.485794634225954</v>
      </c>
      <c r="S9593" s="11">
        <v>1813.6040073820195</v>
      </c>
      <c r="T9593" s="10">
        <v>0.76445853465334224</v>
      </c>
      <c r="U9593" s="18">
        <v>292.68620376265238</v>
      </c>
      <c r="V9593" s="18">
        <v>687.65106621378197</v>
      </c>
    </row>
    <row r="9594" spans="1:22" x14ac:dyDescent="0.25">
      <c r="A9594" s="13" t="s">
        <v>39561</v>
      </c>
      <c r="B9594" s="15" t="s">
        <v>5701</v>
      </c>
      <c r="C9594" s="15" t="s">
        <v>5700</v>
      </c>
      <c r="D9594" s="13" t="s">
        <v>54</v>
      </c>
      <c r="E9594" s="13" t="s">
        <v>14</v>
      </c>
      <c r="F9594" s="16" t="s">
        <v>21429</v>
      </c>
      <c r="G9594" s="13">
        <v>31.794852250000002</v>
      </c>
      <c r="H9594" s="13">
        <v>-102.11467322199999</v>
      </c>
      <c r="I9594" s="13">
        <v>31.823827777999998</v>
      </c>
      <c r="J9594" s="13">
        <v>-102.123794444</v>
      </c>
      <c r="K9594" s="17" t="s">
        <v>13409</v>
      </c>
      <c r="L9594" s="11">
        <v>10383</v>
      </c>
      <c r="M9594" s="17" t="s">
        <v>14810</v>
      </c>
      <c r="N9594" s="11">
        <v>18188806</v>
      </c>
      <c r="O9594" s="11">
        <v>19934000</v>
      </c>
      <c r="P9594" s="12"/>
      <c r="Q9594" s="13" t="s">
        <v>27041</v>
      </c>
      <c r="R9594" s="11">
        <v>41.709217906559715</v>
      </c>
      <c r="S9594" s="11">
        <v>1919.869016661851</v>
      </c>
      <c r="T9594" s="10">
        <v>1.0959487940000019</v>
      </c>
      <c r="U9594" s="18">
        <v>512.18455560951293</v>
      </c>
      <c r="V9594" s="18">
        <v>1757.1477689070027</v>
      </c>
    </row>
    <row r="9595" spans="1:22" x14ac:dyDescent="0.25">
      <c r="A9595" s="13" t="s">
        <v>39562</v>
      </c>
      <c r="B9595" s="15" t="s">
        <v>3400</v>
      </c>
      <c r="C9595" s="15" t="s">
        <v>4954</v>
      </c>
      <c r="D9595" s="13" t="s">
        <v>120</v>
      </c>
      <c r="E9595" s="13" t="s">
        <v>14</v>
      </c>
      <c r="F9595" s="16" t="s">
        <v>21432</v>
      </c>
      <c r="G9595" s="13">
        <v>31.863250000000001</v>
      </c>
      <c r="H9595" s="13">
        <v>-101.89593000000001</v>
      </c>
      <c r="I9595" s="13">
        <v>31.826809999999998</v>
      </c>
      <c r="J9595" s="13">
        <v>-101.88308000000001</v>
      </c>
      <c r="K9595" s="17" t="s">
        <v>14958</v>
      </c>
      <c r="L9595" s="11">
        <v>12928</v>
      </c>
      <c r="M9595" s="17" t="s">
        <v>13377</v>
      </c>
      <c r="N9595" s="11">
        <v>31935042</v>
      </c>
      <c r="O9595" s="11">
        <v>21840000</v>
      </c>
      <c r="P9595" s="12"/>
      <c r="Q9595" s="13" t="s">
        <v>16978</v>
      </c>
      <c r="R9595" s="11">
        <v>58.814831594766616</v>
      </c>
      <c r="S9595" s="11">
        <v>1689.3564356435643</v>
      </c>
      <c r="T9595" s="10">
        <v>0.6838882504053071</v>
      </c>
      <c r="U9595" s="18">
        <v>1125.9137631898486</v>
      </c>
      <c r="V9595" s="18">
        <v>3706.0774336875711</v>
      </c>
    </row>
    <row r="9596" spans="1:22" x14ac:dyDescent="0.25">
      <c r="A9596" s="13" t="s">
        <v>39563</v>
      </c>
      <c r="B9596" s="15" t="s">
        <v>3400</v>
      </c>
      <c r="C9596" s="15" t="s">
        <v>4952</v>
      </c>
      <c r="D9596" s="13" t="s">
        <v>120</v>
      </c>
      <c r="E9596" s="13" t="s">
        <v>14</v>
      </c>
      <c r="F9596" s="16" t="s">
        <v>40</v>
      </c>
      <c r="G9596" s="13">
        <v>31.863209999999999</v>
      </c>
      <c r="H9596" s="13">
        <v>-101.89521999999999</v>
      </c>
      <c r="I9596" s="13">
        <v>31.826889999999999</v>
      </c>
      <c r="J9596" s="13">
        <v>-101.88312000000001</v>
      </c>
      <c r="K9596" s="17" t="s">
        <v>15112</v>
      </c>
      <c r="L9596" s="11">
        <v>12917</v>
      </c>
      <c r="M9596" s="17" t="s">
        <v>13377</v>
      </c>
      <c r="N9596" s="11">
        <v>31096748</v>
      </c>
      <c r="O9596" s="11">
        <v>21764000</v>
      </c>
      <c r="P9596" s="12"/>
      <c r="Q9596" s="13" t="s">
        <v>16611</v>
      </c>
      <c r="R9596" s="11">
        <v>57.319715251587979</v>
      </c>
      <c r="S9596" s="11">
        <v>1684.9113571262676</v>
      </c>
      <c r="T9596" s="10">
        <v>0.69988025757548666</v>
      </c>
      <c r="U9596" s="18">
        <v>751.53189799988252</v>
      </c>
      <c r="V9596" s="18">
        <v>3092.2208295512064</v>
      </c>
    </row>
    <row r="9597" spans="1:22" x14ac:dyDescent="0.25">
      <c r="A9597" s="13" t="s">
        <v>39564</v>
      </c>
      <c r="B9597" s="15" t="s">
        <v>5691</v>
      </c>
      <c r="C9597" s="15" t="s">
        <v>978</v>
      </c>
      <c r="D9597" s="13" t="s">
        <v>17</v>
      </c>
      <c r="E9597" s="13" t="s">
        <v>14</v>
      </c>
      <c r="F9597" s="16" t="s">
        <v>21429</v>
      </c>
      <c r="G9597" s="13">
        <v>32.002991569999999</v>
      </c>
      <c r="H9597" s="13">
        <v>-102.05545877</v>
      </c>
      <c r="I9597" s="13">
        <v>32.032093400000001</v>
      </c>
      <c r="J9597" s="13">
        <v>-102.06947520999999</v>
      </c>
      <c r="K9597" s="17" t="s">
        <v>12986</v>
      </c>
      <c r="L9597" s="11">
        <v>9601</v>
      </c>
      <c r="M9597" s="17" t="s">
        <v>13349</v>
      </c>
      <c r="N9597" s="11">
        <v>19075992</v>
      </c>
      <c r="O9597" s="11">
        <v>18916000</v>
      </c>
      <c r="P9597" s="12"/>
      <c r="Q9597" s="13" t="s">
        <v>27042</v>
      </c>
      <c r="R9597" s="11">
        <v>47.306560328537209</v>
      </c>
      <c r="S9597" s="11">
        <v>1970.2114363087178</v>
      </c>
      <c r="T9597" s="10">
        <v>0.99161291323670075</v>
      </c>
      <c r="U9597" s="18" t="s">
        <v>13</v>
      </c>
      <c r="V9597" s="18" t="s">
        <v>13</v>
      </c>
    </row>
    <row r="9598" spans="1:22" x14ac:dyDescent="0.25">
      <c r="A9598" s="13" t="s">
        <v>39565</v>
      </c>
      <c r="B9598" s="15" t="s">
        <v>5691</v>
      </c>
      <c r="C9598" s="15" t="s">
        <v>2046</v>
      </c>
      <c r="D9598" s="13" t="s">
        <v>17</v>
      </c>
      <c r="E9598" s="13" t="s">
        <v>14</v>
      </c>
      <c r="F9598" s="16" t="s">
        <v>21432</v>
      </c>
      <c r="G9598" s="13">
        <v>32.002899900000003</v>
      </c>
      <c r="H9598" s="13">
        <v>-102.05561966</v>
      </c>
      <c r="I9598" s="13">
        <v>32.03228137</v>
      </c>
      <c r="J9598" s="13">
        <v>-102.06967389</v>
      </c>
      <c r="K9598" s="17" t="s">
        <v>13979</v>
      </c>
      <c r="L9598" s="11">
        <v>9952</v>
      </c>
      <c r="M9598" s="17" t="s">
        <v>13349</v>
      </c>
      <c r="N9598" s="11">
        <v>21882890</v>
      </c>
      <c r="O9598" s="11">
        <v>19176000</v>
      </c>
      <c r="P9598" s="12"/>
      <c r="Q9598" s="13" t="s">
        <v>19550</v>
      </c>
      <c r="R9598" s="11">
        <v>52.353415441739394</v>
      </c>
      <c r="S9598" s="11">
        <v>1926.8488745980708</v>
      </c>
      <c r="T9598" s="10">
        <v>0.87630107357848985</v>
      </c>
      <c r="U9598" s="18">
        <v>1245.9632448792347</v>
      </c>
      <c r="V9598" s="18">
        <v>4178.8020393821362</v>
      </c>
    </row>
    <row r="9599" spans="1:22" x14ac:dyDescent="0.25">
      <c r="A9599" s="13" t="s">
        <v>39566</v>
      </c>
      <c r="B9599" s="15" t="s">
        <v>5686</v>
      </c>
      <c r="C9599" s="15" t="s">
        <v>2059</v>
      </c>
      <c r="D9599" s="13" t="s">
        <v>17</v>
      </c>
      <c r="E9599" s="13" t="s">
        <v>14</v>
      </c>
      <c r="F9599" s="16" t="s">
        <v>21432</v>
      </c>
      <c r="G9599" s="13">
        <v>32.045808110999999</v>
      </c>
      <c r="H9599" s="13">
        <v>-101.953762611</v>
      </c>
      <c r="I9599" s="13">
        <v>32.016440000000003</v>
      </c>
      <c r="J9599" s="13">
        <v>-101.944271</v>
      </c>
      <c r="K9599" s="17" t="s">
        <v>15112</v>
      </c>
      <c r="L9599" s="11">
        <v>10381</v>
      </c>
      <c r="M9599" s="17" t="s">
        <v>13025</v>
      </c>
      <c r="N9599" s="11">
        <v>21734772</v>
      </c>
      <c r="O9599" s="11">
        <v>20406000</v>
      </c>
      <c r="P9599" s="12"/>
      <c r="Q9599" s="13" t="s">
        <v>27043</v>
      </c>
      <c r="R9599" s="11">
        <v>49.850165824927409</v>
      </c>
      <c r="S9599" s="11">
        <v>1965.7065793276179</v>
      </c>
      <c r="T9599" s="10">
        <v>0.93886423101194716</v>
      </c>
      <c r="U9599" s="18">
        <v>1138.6125566678843</v>
      </c>
      <c r="V9599" s="18">
        <v>1406.4387656598051</v>
      </c>
    </row>
    <row r="9600" spans="1:22" x14ac:dyDescent="0.25">
      <c r="A9600" s="13" t="s">
        <v>39567</v>
      </c>
      <c r="B9600" s="15" t="s">
        <v>5686</v>
      </c>
      <c r="C9600" s="15" t="s">
        <v>206</v>
      </c>
      <c r="D9600" s="13" t="s">
        <v>17</v>
      </c>
      <c r="E9600" s="13" t="s">
        <v>14</v>
      </c>
      <c r="F9600" s="16" t="s">
        <v>21429</v>
      </c>
      <c r="G9600" s="13">
        <v>32.045859417000003</v>
      </c>
      <c r="H9600" s="13">
        <v>-101.952440917</v>
      </c>
      <c r="I9600" s="13">
        <v>32.016430999999997</v>
      </c>
      <c r="J9600" s="13">
        <v>-101.94438700000001</v>
      </c>
      <c r="K9600" s="17" t="s">
        <v>13803</v>
      </c>
      <c r="L9600" s="11">
        <v>10359</v>
      </c>
      <c r="M9600" s="17" t="s">
        <v>12469</v>
      </c>
      <c r="N9600" s="11">
        <v>19830956</v>
      </c>
      <c r="O9600" s="11">
        <v>20370000</v>
      </c>
      <c r="P9600" s="12"/>
      <c r="Q9600" s="13" t="s">
        <v>27044</v>
      </c>
      <c r="R9600" s="11">
        <v>45.580231590657306</v>
      </c>
      <c r="S9600" s="11">
        <v>1966.406023747466</v>
      </c>
      <c r="T9600" s="10">
        <v>1.0271819472545851</v>
      </c>
      <c r="U9600" s="18">
        <v>885.0908536394586</v>
      </c>
      <c r="V9600" s="18">
        <v>698.67954553747484</v>
      </c>
    </row>
    <row r="9601" spans="1:22" x14ac:dyDescent="0.25">
      <c r="A9601" s="13" t="s">
        <v>39568</v>
      </c>
      <c r="B9601" s="15" t="s">
        <v>2433</v>
      </c>
      <c r="C9601" s="15" t="s">
        <v>1023</v>
      </c>
      <c r="D9601" s="13" t="s">
        <v>1179</v>
      </c>
      <c r="E9601" s="13" t="s">
        <v>14</v>
      </c>
      <c r="F9601" s="16" t="s">
        <v>21432</v>
      </c>
      <c r="G9601" s="13">
        <v>31.979180176</v>
      </c>
      <c r="H9601" s="13">
        <v>-101.93655469799999</v>
      </c>
      <c r="I9601" s="13">
        <v>31.961246465999999</v>
      </c>
      <c r="J9601" s="13">
        <v>-101.93087883699999</v>
      </c>
      <c r="K9601" s="17" t="s">
        <v>15286</v>
      </c>
      <c r="L9601" s="11">
        <v>6670</v>
      </c>
      <c r="M9601" s="17" t="s">
        <v>14960</v>
      </c>
      <c r="N9601" s="11">
        <v>17913784</v>
      </c>
      <c r="O9601" s="11">
        <v>13356000</v>
      </c>
      <c r="P9601" s="12"/>
      <c r="Q9601" s="13" t="s">
        <v>17272</v>
      </c>
      <c r="R9601" s="11">
        <v>63.945827086456774</v>
      </c>
      <c r="S9601" s="11">
        <v>2002.3988005997001</v>
      </c>
      <c r="T9601" s="10">
        <v>0.74557111998224379</v>
      </c>
      <c r="U9601" s="18">
        <v>328.73370032209078</v>
      </c>
      <c r="V9601" s="18">
        <v>1275.3991230031811</v>
      </c>
    </row>
    <row r="9602" spans="1:22" x14ac:dyDescent="0.25">
      <c r="A9602" s="13" t="s">
        <v>39569</v>
      </c>
      <c r="B9602" s="15" t="s">
        <v>5678</v>
      </c>
      <c r="C9602" s="15" t="s">
        <v>3957</v>
      </c>
      <c r="D9602" s="13" t="s">
        <v>2271</v>
      </c>
      <c r="E9602" s="13" t="s">
        <v>14</v>
      </c>
      <c r="F9602" s="16" t="s">
        <v>40</v>
      </c>
      <c r="G9602" s="13">
        <v>31.910071943999998</v>
      </c>
      <c r="H9602" s="13">
        <v>-101.776956111</v>
      </c>
      <c r="I9602" s="13">
        <v>31.931480047000001</v>
      </c>
      <c r="J9602" s="13">
        <v>-101.78495278299999</v>
      </c>
      <c r="K9602" s="17" t="s">
        <v>13042</v>
      </c>
      <c r="L9602" s="11">
        <v>7562</v>
      </c>
      <c r="M9602" s="17" t="s">
        <v>13400</v>
      </c>
      <c r="N9602" s="11">
        <v>11894526</v>
      </c>
      <c r="O9602" s="11">
        <v>11348000</v>
      </c>
      <c r="P9602" s="12"/>
      <c r="Q9602" s="13" t="s">
        <v>15972</v>
      </c>
      <c r="R9602" s="11">
        <v>37.450806664903467</v>
      </c>
      <c r="S9602" s="11">
        <v>1500.6612007405449</v>
      </c>
      <c r="T9602" s="10">
        <v>0.95405230944049391</v>
      </c>
      <c r="U9602" s="18">
        <v>133.28717443812664</v>
      </c>
      <c r="V9602" s="18">
        <v>648.91871272860158</v>
      </c>
    </row>
    <row r="9603" spans="1:22" x14ac:dyDescent="0.25">
      <c r="A9603" s="13" t="s">
        <v>39570</v>
      </c>
      <c r="B9603" s="15" t="s">
        <v>5662</v>
      </c>
      <c r="C9603" s="15" t="s">
        <v>5663</v>
      </c>
      <c r="D9603" s="13" t="s">
        <v>130</v>
      </c>
      <c r="E9603" s="13" t="s">
        <v>14</v>
      </c>
      <c r="F9603" s="16" t="s">
        <v>21431</v>
      </c>
      <c r="G9603" s="13">
        <v>32.060127778000002</v>
      </c>
      <c r="H9603" s="13">
        <v>-102.14846666699999</v>
      </c>
      <c r="I9603" s="13">
        <v>32.024011111</v>
      </c>
      <c r="J9603" s="13">
        <v>-102.13815277800001</v>
      </c>
      <c r="K9603" s="17" t="s">
        <v>13326</v>
      </c>
      <c r="L9603" s="11">
        <v>12961</v>
      </c>
      <c r="M9603" s="17" t="s">
        <v>12876</v>
      </c>
      <c r="N9603" s="11" t="s">
        <v>13</v>
      </c>
      <c r="O9603" s="11" t="s">
        <v>13</v>
      </c>
      <c r="P9603" s="12"/>
      <c r="Q9603" s="13" t="s">
        <v>27045</v>
      </c>
      <c r="R9603" s="11" t="s">
        <v>13</v>
      </c>
      <c r="S9603" s="11" t="s">
        <v>13</v>
      </c>
      <c r="T9603" s="10" t="s">
        <v>13</v>
      </c>
      <c r="U9603" s="18" t="s">
        <v>13</v>
      </c>
      <c r="V9603" s="18" t="s">
        <v>13</v>
      </c>
    </row>
    <row r="9604" spans="1:22" x14ac:dyDescent="0.25">
      <c r="A9604" s="13" t="s">
        <v>39571</v>
      </c>
      <c r="B9604" s="15" t="s">
        <v>5662</v>
      </c>
      <c r="C9604" s="15" t="s">
        <v>5661</v>
      </c>
      <c r="D9604" s="13" t="s">
        <v>130</v>
      </c>
      <c r="E9604" s="13" t="s">
        <v>14</v>
      </c>
      <c r="F9604" s="16" t="s">
        <v>21428</v>
      </c>
      <c r="G9604" s="13">
        <v>32.06015</v>
      </c>
      <c r="H9604" s="13">
        <v>-102.14837222200001</v>
      </c>
      <c r="I9604" s="13">
        <v>32.024208332999997</v>
      </c>
      <c r="J9604" s="13">
        <v>-102.137386111</v>
      </c>
      <c r="K9604" s="17" t="s">
        <v>13323</v>
      </c>
      <c r="L9604" s="11">
        <v>12961</v>
      </c>
      <c r="M9604" s="17" t="s">
        <v>14944</v>
      </c>
      <c r="N9604" s="11" t="s">
        <v>13</v>
      </c>
      <c r="O9604" s="11" t="s">
        <v>13</v>
      </c>
      <c r="P9604" s="12"/>
      <c r="Q9604" s="13" t="s">
        <v>27046</v>
      </c>
      <c r="R9604" s="11" t="s">
        <v>13</v>
      </c>
      <c r="S9604" s="11" t="s">
        <v>13</v>
      </c>
      <c r="T9604" s="10" t="s">
        <v>13</v>
      </c>
      <c r="U9604" s="18" t="s">
        <v>13</v>
      </c>
      <c r="V9604" s="18" t="s">
        <v>13</v>
      </c>
    </row>
    <row r="9605" spans="1:22" x14ac:dyDescent="0.25">
      <c r="A9605" s="13" t="s">
        <v>39572</v>
      </c>
      <c r="B9605" s="15" t="s">
        <v>5651</v>
      </c>
      <c r="C9605" s="15" t="s">
        <v>2846</v>
      </c>
      <c r="D9605" s="13" t="s">
        <v>17</v>
      </c>
      <c r="E9605" s="13" t="s">
        <v>14</v>
      </c>
      <c r="F9605" s="16" t="s">
        <v>21432</v>
      </c>
      <c r="G9605" s="13">
        <v>31.954000000000001</v>
      </c>
      <c r="H9605" s="13">
        <v>-101.831615</v>
      </c>
      <c r="I9605" s="13">
        <v>31.979645999999999</v>
      </c>
      <c r="J9605" s="13">
        <v>-101.84085</v>
      </c>
      <c r="K9605" s="17" t="s">
        <v>14822</v>
      </c>
      <c r="L9605" s="11">
        <v>9872</v>
      </c>
      <c r="M9605" s="17" t="s">
        <v>12966</v>
      </c>
      <c r="N9605" s="11">
        <v>17947394</v>
      </c>
      <c r="O9605" s="11">
        <v>16842000</v>
      </c>
      <c r="P9605" s="12"/>
      <c r="Q9605" s="13" t="s">
        <v>18447</v>
      </c>
      <c r="R9605" s="11">
        <v>43.285950644439296</v>
      </c>
      <c r="S9605" s="11">
        <v>1706.0372771474879</v>
      </c>
      <c r="T9605" s="10">
        <v>0.93840921974521763</v>
      </c>
      <c r="U9605" s="18">
        <v>425.11444252648499</v>
      </c>
      <c r="V9605" s="18">
        <v>4165.4548507833651</v>
      </c>
    </row>
    <row r="9606" spans="1:22" x14ac:dyDescent="0.25">
      <c r="A9606" s="13" t="s">
        <v>39573</v>
      </c>
      <c r="B9606" s="15" t="s">
        <v>5651</v>
      </c>
      <c r="C9606" s="15" t="s">
        <v>3187</v>
      </c>
      <c r="D9606" s="13" t="s">
        <v>17</v>
      </c>
      <c r="E9606" s="13" t="s">
        <v>14</v>
      </c>
      <c r="F9606" s="16" t="s">
        <v>40</v>
      </c>
      <c r="G9606" s="13">
        <v>31.954028999999998</v>
      </c>
      <c r="H9606" s="13">
        <v>-101.831489</v>
      </c>
      <c r="I9606" s="13">
        <v>31.979389000000001</v>
      </c>
      <c r="J9606" s="13">
        <v>-101.842011</v>
      </c>
      <c r="K9606" s="17" t="s">
        <v>13017</v>
      </c>
      <c r="L9606" s="11">
        <v>9872</v>
      </c>
      <c r="M9606" s="17" t="s">
        <v>14534</v>
      </c>
      <c r="N9606" s="11">
        <v>17830792</v>
      </c>
      <c r="O9606" s="11">
        <v>18952000</v>
      </c>
      <c r="P9606" s="12"/>
      <c r="Q9606" s="13" t="s">
        <v>18599</v>
      </c>
      <c r="R9606" s="11">
        <v>43.004727174500275</v>
      </c>
      <c r="S9606" s="11">
        <v>1919.773095623987</v>
      </c>
      <c r="T9606" s="10">
        <v>1.062880437391676</v>
      </c>
      <c r="U9606" s="18">
        <v>1084.3605589434267</v>
      </c>
      <c r="V9606" s="18">
        <v>2024.3782467730002</v>
      </c>
    </row>
    <row r="9607" spans="1:22" x14ac:dyDescent="0.25">
      <c r="A9607" s="13" t="s">
        <v>39574</v>
      </c>
      <c r="B9607" s="15" t="s">
        <v>5627</v>
      </c>
      <c r="C9607" s="15" t="s">
        <v>5643</v>
      </c>
      <c r="D9607" s="13" t="s">
        <v>17</v>
      </c>
      <c r="E9607" s="13" t="s">
        <v>14</v>
      </c>
      <c r="F9607" s="16" t="s">
        <v>40</v>
      </c>
      <c r="G9607" s="13">
        <v>31.83251705</v>
      </c>
      <c r="H9607" s="13">
        <v>-101.82884057</v>
      </c>
      <c r="I9607" s="13">
        <v>31.859675580000001</v>
      </c>
      <c r="J9607" s="13">
        <v>-101.83434525</v>
      </c>
      <c r="K9607" s="17" t="s">
        <v>13793</v>
      </c>
      <c r="L9607" s="11">
        <v>9872</v>
      </c>
      <c r="M9607" s="17" t="s">
        <v>14798</v>
      </c>
      <c r="N9607" s="11">
        <v>19869406</v>
      </c>
      <c r="O9607" s="11">
        <v>16808000</v>
      </c>
      <c r="P9607" s="12"/>
      <c r="Q9607" s="13" t="s">
        <v>20074</v>
      </c>
      <c r="R9607" s="11">
        <v>47.921504785058275</v>
      </c>
      <c r="S9607" s="11">
        <v>1702.5931928687196</v>
      </c>
      <c r="T9607" s="10">
        <v>0.84592362751055561</v>
      </c>
      <c r="U9607" s="18">
        <v>567.93244306682357</v>
      </c>
      <c r="V9607" s="18">
        <v>435.16978406360607</v>
      </c>
    </row>
    <row r="9608" spans="1:22" x14ac:dyDescent="0.25">
      <c r="A9608" s="13" t="s">
        <v>39575</v>
      </c>
      <c r="B9608" s="15" t="s">
        <v>5636</v>
      </c>
      <c r="C9608" s="15" t="s">
        <v>203</v>
      </c>
      <c r="D9608" s="13" t="s">
        <v>17</v>
      </c>
      <c r="E9608" s="13" t="s">
        <v>14</v>
      </c>
      <c r="F9608" s="16" t="s">
        <v>40</v>
      </c>
      <c r="G9608" s="13">
        <v>31.758864943999999</v>
      </c>
      <c r="H9608" s="13">
        <v>-101.875118556</v>
      </c>
      <c r="I9608" s="13">
        <v>31.73181722</v>
      </c>
      <c r="J9608" s="13">
        <v>-101.87006123</v>
      </c>
      <c r="K9608" s="17" t="s">
        <v>14955</v>
      </c>
      <c r="L9608" s="11">
        <v>10022</v>
      </c>
      <c r="M9608" s="17" t="s">
        <v>13797</v>
      </c>
      <c r="N9608" s="11">
        <v>20168844</v>
      </c>
      <c r="O9608" s="11">
        <v>20100000</v>
      </c>
      <c r="P9608" s="12"/>
      <c r="Q9608" s="13" t="s">
        <v>19247</v>
      </c>
      <c r="R9608" s="11">
        <v>47.915642728853662</v>
      </c>
      <c r="S9608" s="11">
        <v>2005.5877070445022</v>
      </c>
      <c r="T9608" s="10">
        <v>0.99658661646646685</v>
      </c>
      <c r="U9608" s="18">
        <v>935.20388388203071</v>
      </c>
      <c r="V9608" s="18">
        <v>2543.4967290667555</v>
      </c>
    </row>
    <row r="9609" spans="1:22" x14ac:dyDescent="0.25">
      <c r="A9609" s="13" t="s">
        <v>39576</v>
      </c>
      <c r="B9609" s="15" t="s">
        <v>2513</v>
      </c>
      <c r="C9609" s="15" t="s">
        <v>667</v>
      </c>
      <c r="D9609" s="13" t="s">
        <v>298</v>
      </c>
      <c r="E9609" s="13" t="s">
        <v>14</v>
      </c>
      <c r="F9609" s="16" t="s">
        <v>21429</v>
      </c>
      <c r="G9609" s="13">
        <v>31.989747999999999</v>
      </c>
      <c r="H9609" s="13">
        <v>-102.145443</v>
      </c>
      <c r="I9609" s="13">
        <v>32.013870050000001</v>
      </c>
      <c r="J9609" s="13">
        <v>-102.14770745</v>
      </c>
      <c r="K9609" s="17" t="s">
        <v>14511</v>
      </c>
      <c r="L9609" s="11">
        <v>9811</v>
      </c>
      <c r="M9609" s="17" t="s">
        <v>13767</v>
      </c>
      <c r="N9609" s="11">
        <v>20041100</v>
      </c>
      <c r="O9609" s="11">
        <v>4018000</v>
      </c>
      <c r="P9609" s="12"/>
      <c r="Q9609" s="13" t="s">
        <v>27047</v>
      </c>
      <c r="R9609" s="11">
        <v>48.636127573035125</v>
      </c>
      <c r="S9609" s="11">
        <v>409.54031189481196</v>
      </c>
      <c r="T9609" s="10">
        <v>0.20048799716582424</v>
      </c>
      <c r="U9609" s="18" t="s">
        <v>13</v>
      </c>
      <c r="V9609" s="18" t="s">
        <v>13</v>
      </c>
    </row>
    <row r="9610" spans="1:22" x14ac:dyDescent="0.25">
      <c r="A9610" s="13" t="s">
        <v>39577</v>
      </c>
      <c r="B9610" s="15" t="s">
        <v>5575</v>
      </c>
      <c r="C9610" s="15" t="s">
        <v>5607</v>
      </c>
      <c r="D9610" s="13" t="s">
        <v>93</v>
      </c>
      <c r="E9610" s="13" t="s">
        <v>14</v>
      </c>
      <c r="F9610" s="16" t="s">
        <v>39</v>
      </c>
      <c r="G9610" s="13">
        <v>31.907644443999999</v>
      </c>
      <c r="H9610" s="13">
        <v>-102.155121389</v>
      </c>
      <c r="I9610" s="13">
        <v>31.877632777999999</v>
      </c>
      <c r="J9610" s="13">
        <v>-102.148959722</v>
      </c>
      <c r="K9610" s="17" t="s">
        <v>13563</v>
      </c>
      <c r="L9610" s="11">
        <v>10318</v>
      </c>
      <c r="M9610" s="17" t="s">
        <v>12965</v>
      </c>
      <c r="N9610" s="11">
        <v>34587696</v>
      </c>
      <c r="O9610" s="11">
        <v>31724000</v>
      </c>
      <c r="P9610" s="12"/>
      <c r="Q9610" s="13" t="s">
        <v>20099</v>
      </c>
      <c r="R9610" s="11">
        <v>79.813585135546759</v>
      </c>
      <c r="S9610" s="11">
        <v>3074.626865671642</v>
      </c>
      <c r="T9610" s="10">
        <v>0.91720477709761294</v>
      </c>
      <c r="U9610" s="18">
        <v>1001.0130268919324</v>
      </c>
      <c r="V9610" s="18">
        <v>2230.1449312575378</v>
      </c>
    </row>
    <row r="9611" spans="1:22" x14ac:dyDescent="0.25">
      <c r="A9611" s="13" t="s">
        <v>39578</v>
      </c>
      <c r="B9611" s="15" t="s">
        <v>5575</v>
      </c>
      <c r="C9611" s="15" t="s">
        <v>5604</v>
      </c>
      <c r="D9611" s="13" t="s">
        <v>93</v>
      </c>
      <c r="E9611" s="13" t="s">
        <v>14</v>
      </c>
      <c r="F9611" s="16" t="s">
        <v>21429</v>
      </c>
      <c r="G9611" s="13">
        <v>31.907445555999999</v>
      </c>
      <c r="H9611" s="13">
        <v>-102.155058333</v>
      </c>
      <c r="I9611" s="13">
        <v>31.878344954999999</v>
      </c>
      <c r="J9611" s="13">
        <v>-102.146073454</v>
      </c>
      <c r="K9611" s="17" t="s">
        <v>12528</v>
      </c>
      <c r="L9611" s="11">
        <v>10336</v>
      </c>
      <c r="M9611" s="17" t="s">
        <v>13546</v>
      </c>
      <c r="N9611" s="11">
        <v>21812152</v>
      </c>
      <c r="O9611" s="11">
        <v>21044000</v>
      </c>
      <c r="P9611" s="12"/>
      <c r="Q9611" s="13" t="s">
        <v>20053</v>
      </c>
      <c r="R9611" s="11">
        <v>50.245448179271705</v>
      </c>
      <c r="S9611" s="11">
        <v>2035.9907120743035</v>
      </c>
      <c r="T9611" s="10">
        <v>0.96478330061151241</v>
      </c>
      <c r="U9611" s="18">
        <v>567.5479190105907</v>
      </c>
      <c r="V9611" s="18">
        <v>669.09489234860473</v>
      </c>
    </row>
    <row r="9612" spans="1:22" x14ac:dyDescent="0.25">
      <c r="A9612" s="13" t="s">
        <v>39579</v>
      </c>
      <c r="B9612" s="15" t="s">
        <v>5575</v>
      </c>
      <c r="C9612" s="15" t="s">
        <v>5602</v>
      </c>
      <c r="D9612" s="13" t="s">
        <v>93</v>
      </c>
      <c r="E9612" s="13" t="s">
        <v>14</v>
      </c>
      <c r="F9612" s="16" t="s">
        <v>21429</v>
      </c>
      <c r="G9612" s="13">
        <v>31.907312778000001</v>
      </c>
      <c r="H9612" s="13">
        <v>-102.155016389</v>
      </c>
      <c r="I9612" s="13">
        <v>31.879030833000002</v>
      </c>
      <c r="J9612" s="13">
        <v>-102.143255556</v>
      </c>
      <c r="K9612" s="17" t="s">
        <v>13963</v>
      </c>
      <c r="L9612" s="11">
        <v>10319</v>
      </c>
      <c r="M9612" s="17" t="s">
        <v>13546</v>
      </c>
      <c r="N9612" s="11">
        <v>21301806</v>
      </c>
      <c r="O9612" s="11">
        <v>20576000</v>
      </c>
      <c r="P9612" s="12"/>
      <c r="Q9612" s="13" t="s">
        <v>20043</v>
      </c>
      <c r="R9612" s="11">
        <v>49.150679052510625</v>
      </c>
      <c r="S9612" s="11">
        <v>1993.9916658590948</v>
      </c>
      <c r="T9612" s="10">
        <v>0.96592748990390764</v>
      </c>
      <c r="U9612" s="18">
        <v>675.48843868088977</v>
      </c>
      <c r="V9612" s="18">
        <v>991.80925777237019</v>
      </c>
    </row>
    <row r="9613" spans="1:22" x14ac:dyDescent="0.25">
      <c r="A9613" s="13" t="s">
        <v>39580</v>
      </c>
      <c r="B9613" s="15" t="s">
        <v>5591</v>
      </c>
      <c r="C9613" s="15" t="s">
        <v>2347</v>
      </c>
      <c r="D9613" s="13" t="s">
        <v>22</v>
      </c>
      <c r="E9613" s="13" t="s">
        <v>14</v>
      </c>
      <c r="F9613" s="16" t="s">
        <v>21428</v>
      </c>
      <c r="G9613" s="13">
        <v>31.887414721999999</v>
      </c>
      <c r="H9613" s="13">
        <v>-101.84244388899999</v>
      </c>
      <c r="I9613" s="13">
        <v>31.916749519</v>
      </c>
      <c r="J9613" s="13">
        <v>-101.849484409</v>
      </c>
      <c r="K9613" s="17" t="s">
        <v>13988</v>
      </c>
      <c r="L9613" s="11">
        <v>10249</v>
      </c>
      <c r="M9613" s="17" t="s">
        <v>14519</v>
      </c>
      <c r="N9613" s="11">
        <v>18238718</v>
      </c>
      <c r="O9613" s="11">
        <v>16458000</v>
      </c>
      <c r="P9613" s="12"/>
      <c r="Q9613" s="13" t="s">
        <v>27048</v>
      </c>
      <c r="R9613" s="11">
        <v>42.370493753165235</v>
      </c>
      <c r="S9613" s="11">
        <v>1605.8152014830716</v>
      </c>
      <c r="T9613" s="10">
        <v>0.90236605445623974</v>
      </c>
      <c r="U9613" s="18">
        <v>763.51172055859979</v>
      </c>
      <c r="V9613" s="18">
        <v>2001.9126274973439</v>
      </c>
    </row>
    <row r="9614" spans="1:22" x14ac:dyDescent="0.25">
      <c r="A9614" s="13" t="s">
        <v>39581</v>
      </c>
      <c r="B9614" s="15" t="s">
        <v>5587</v>
      </c>
      <c r="C9614" s="15" t="s">
        <v>200</v>
      </c>
      <c r="D9614" s="13" t="s">
        <v>17</v>
      </c>
      <c r="E9614" s="13" t="s">
        <v>14</v>
      </c>
      <c r="F9614" s="16" t="s">
        <v>21428</v>
      </c>
      <c r="G9614" s="13">
        <v>31.933854090000001</v>
      </c>
      <c r="H9614" s="13">
        <v>-102.0025418</v>
      </c>
      <c r="I9614" s="13">
        <v>31.969478519999999</v>
      </c>
      <c r="J9614" s="13">
        <v>-102.01429530999999</v>
      </c>
      <c r="K9614" s="17" t="s">
        <v>13559</v>
      </c>
      <c r="L9614" s="11">
        <v>12422</v>
      </c>
      <c r="M9614" s="17" t="s">
        <v>14253</v>
      </c>
      <c r="N9614" s="11">
        <v>25412788</v>
      </c>
      <c r="O9614" s="11">
        <v>21190000</v>
      </c>
      <c r="P9614" s="12"/>
      <c r="Q9614" s="13" t="s">
        <v>19598</v>
      </c>
      <c r="R9614" s="11">
        <v>48.709256235097484</v>
      </c>
      <c r="S9614" s="11">
        <v>1705.8444694896152</v>
      </c>
      <c r="T9614" s="10">
        <v>0.83383216355482137</v>
      </c>
      <c r="U9614" s="18">
        <v>731.5628619549143</v>
      </c>
      <c r="V9614" s="18">
        <v>1524.7205773074813</v>
      </c>
    </row>
    <row r="9615" spans="1:22" x14ac:dyDescent="0.25">
      <c r="A9615" s="13" t="s">
        <v>39582</v>
      </c>
      <c r="B9615" s="15" t="s">
        <v>5582</v>
      </c>
      <c r="C9615" s="15" t="s">
        <v>49</v>
      </c>
      <c r="D9615" s="13" t="s">
        <v>17</v>
      </c>
      <c r="E9615" s="13" t="s">
        <v>14</v>
      </c>
      <c r="F9615" s="16" t="s">
        <v>21432</v>
      </c>
      <c r="G9615" s="13">
        <v>31.925431620000001</v>
      </c>
      <c r="H9615" s="13">
        <v>-102.09853069</v>
      </c>
      <c r="I9615" s="13">
        <v>31.947989710000002</v>
      </c>
      <c r="J9615" s="13">
        <v>-102.10615738</v>
      </c>
      <c r="K9615" s="17" t="s">
        <v>13028</v>
      </c>
      <c r="L9615" s="11">
        <v>7662</v>
      </c>
      <c r="M9615" s="17" t="s">
        <v>13800</v>
      </c>
      <c r="N9615" s="11">
        <v>16989758</v>
      </c>
      <c r="O9615" s="11">
        <v>14488000</v>
      </c>
      <c r="P9615" s="12"/>
      <c r="Q9615" s="13" t="s">
        <v>16219</v>
      </c>
      <c r="R9615" s="11">
        <v>52.795359908515742</v>
      </c>
      <c r="S9615" s="11">
        <v>1890.8901070216655</v>
      </c>
      <c r="T9615" s="10">
        <v>0.85274905033962223</v>
      </c>
      <c r="U9615" s="18">
        <v>453.45235144552709</v>
      </c>
      <c r="V9615" s="18">
        <v>1678.1019692258842</v>
      </c>
    </row>
    <row r="9616" spans="1:22" x14ac:dyDescent="0.25">
      <c r="A9616" s="13" t="s">
        <v>39583</v>
      </c>
      <c r="B9616" s="15" t="s">
        <v>5572</v>
      </c>
      <c r="C9616" s="15" t="s">
        <v>5571</v>
      </c>
      <c r="D9616" s="13" t="s">
        <v>54</v>
      </c>
      <c r="E9616" s="13" t="s">
        <v>14</v>
      </c>
      <c r="F9616" s="16" t="s">
        <v>21433</v>
      </c>
      <c r="G9616" s="13">
        <v>31.817175555999999</v>
      </c>
      <c r="H9616" s="13">
        <v>-102.122052778</v>
      </c>
      <c r="I9616" s="13">
        <v>31.795082386000001</v>
      </c>
      <c r="J9616" s="13">
        <v>-102.117429765</v>
      </c>
      <c r="K9616" s="17" t="s">
        <v>13802</v>
      </c>
      <c r="L9616" s="11">
        <v>7586</v>
      </c>
      <c r="M9616" s="17" t="s">
        <v>14534</v>
      </c>
      <c r="N9616" s="11">
        <v>13658369</v>
      </c>
      <c r="O9616" s="11">
        <v>15128000</v>
      </c>
      <c r="P9616" s="12"/>
      <c r="Q9616" s="13" t="s">
        <v>18591</v>
      </c>
      <c r="R9616" s="11">
        <v>42.86834456957051</v>
      </c>
      <c r="S9616" s="11">
        <v>1994.1998418138676</v>
      </c>
      <c r="T9616" s="10">
        <v>1.1075993041336047</v>
      </c>
      <c r="U9616" s="18">
        <v>419.92587164162273</v>
      </c>
      <c r="V9616" s="18">
        <v>509.67803711633223</v>
      </c>
    </row>
    <row r="9617" spans="1:22" x14ac:dyDescent="0.25">
      <c r="A9617" s="13" t="s">
        <v>39584</v>
      </c>
      <c r="B9617" s="15" t="s">
        <v>5570</v>
      </c>
      <c r="C9617" s="15" t="s">
        <v>5569</v>
      </c>
      <c r="D9617" s="13" t="s">
        <v>120</v>
      </c>
      <c r="E9617" s="13" t="s">
        <v>14</v>
      </c>
      <c r="F9617" s="16" t="s">
        <v>21428</v>
      </c>
      <c r="G9617" s="13">
        <v>31.691599167</v>
      </c>
      <c r="H9617" s="13">
        <v>-101.973492222</v>
      </c>
      <c r="I9617" s="13">
        <v>31.719670000000001</v>
      </c>
      <c r="J9617" s="13">
        <v>-101.98416</v>
      </c>
      <c r="K9617" s="17" t="s">
        <v>14814</v>
      </c>
      <c r="L9617" s="11">
        <v>10203</v>
      </c>
      <c r="M9617" s="17" t="s">
        <v>15030</v>
      </c>
      <c r="N9617" s="11">
        <v>23155452</v>
      </c>
      <c r="O9617" s="11">
        <v>14302000</v>
      </c>
      <c r="P9617" s="12"/>
      <c r="Q9617" s="13" t="s">
        <v>17965</v>
      </c>
      <c r="R9617" s="11">
        <v>54.035115722266553</v>
      </c>
      <c r="S9617" s="11">
        <v>1401.7445849260021</v>
      </c>
      <c r="T9617" s="10">
        <v>0.61765151464113077</v>
      </c>
      <c r="U9617" s="18">
        <v>646.25070745153073</v>
      </c>
      <c r="V9617" s="18">
        <v>1987.2260993729114</v>
      </c>
    </row>
    <row r="9618" spans="1:22" x14ac:dyDescent="0.25">
      <c r="A9618" s="13" t="s">
        <v>39585</v>
      </c>
      <c r="B9618" s="15" t="s">
        <v>3397</v>
      </c>
      <c r="C9618" s="15" t="s">
        <v>5561</v>
      </c>
      <c r="D9618" s="13" t="s">
        <v>2583</v>
      </c>
      <c r="E9618" s="13" t="s">
        <v>14</v>
      </c>
      <c r="F9618" s="16" t="s">
        <v>21432</v>
      </c>
      <c r="G9618" s="13">
        <v>31.969244444000001</v>
      </c>
      <c r="H9618" s="13">
        <v>-102.082894444</v>
      </c>
      <c r="I9618" s="13">
        <v>32.003475870000003</v>
      </c>
      <c r="J9618" s="13">
        <v>-102.09377510900001</v>
      </c>
      <c r="K9618" s="17" t="s">
        <v>14621</v>
      </c>
      <c r="L9618" s="11" t="s">
        <v>13</v>
      </c>
      <c r="M9618" s="17" t="s">
        <v>13</v>
      </c>
      <c r="N9618" s="11" t="s">
        <v>13</v>
      </c>
      <c r="O9618" s="11" t="s">
        <v>13</v>
      </c>
      <c r="P9618" s="12"/>
      <c r="Q9618" s="13" t="s">
        <v>27049</v>
      </c>
      <c r="R9618" s="11" t="s">
        <v>13</v>
      </c>
      <c r="S9618" s="11" t="s">
        <v>13</v>
      </c>
      <c r="T9618" s="10" t="s">
        <v>13</v>
      </c>
      <c r="U9618" s="18" t="s">
        <v>13</v>
      </c>
      <c r="V9618" s="18" t="s">
        <v>13</v>
      </c>
    </row>
    <row r="9619" spans="1:22" x14ac:dyDescent="0.25">
      <c r="A9619" s="13" t="s">
        <v>39586</v>
      </c>
      <c r="B9619" s="15" t="s">
        <v>5551</v>
      </c>
      <c r="C9619" s="15" t="s">
        <v>5550</v>
      </c>
      <c r="D9619" s="13" t="s">
        <v>145</v>
      </c>
      <c r="E9619" s="13" t="s">
        <v>14</v>
      </c>
      <c r="F9619" s="16" t="s">
        <v>21428</v>
      </c>
      <c r="G9619" s="13">
        <v>31.910724999999999</v>
      </c>
      <c r="H9619" s="13">
        <v>-101.87393299999999</v>
      </c>
      <c r="I9619" s="13">
        <v>31.883081666999999</v>
      </c>
      <c r="J9619" s="13">
        <v>-101.866255</v>
      </c>
      <c r="K9619" s="17" t="s">
        <v>13433</v>
      </c>
      <c r="L9619" s="11">
        <v>9577</v>
      </c>
      <c r="M9619" s="17" t="s">
        <v>13799</v>
      </c>
      <c r="N9619" s="11">
        <v>23685772</v>
      </c>
      <c r="O9619" s="11">
        <v>20548000</v>
      </c>
      <c r="P9619" s="12"/>
      <c r="Q9619" s="13" t="s">
        <v>17000</v>
      </c>
      <c r="R9619" s="11">
        <v>58.885554179905235</v>
      </c>
      <c r="S9619" s="11">
        <v>2145.5570637986843</v>
      </c>
      <c r="T9619" s="10">
        <v>0.8675250272610916</v>
      </c>
      <c r="U9619" s="18">
        <v>592.86300787541757</v>
      </c>
      <c r="V9619" s="18">
        <v>2538.7762606317701</v>
      </c>
    </row>
    <row r="9620" spans="1:22" x14ac:dyDescent="0.25">
      <c r="A9620" s="13" t="s">
        <v>39587</v>
      </c>
      <c r="B9620" s="15" t="s">
        <v>5538</v>
      </c>
      <c r="C9620" s="15" t="s">
        <v>196</v>
      </c>
      <c r="D9620" s="13" t="s">
        <v>17</v>
      </c>
      <c r="E9620" s="13" t="s">
        <v>14</v>
      </c>
      <c r="F9620" s="16" t="s">
        <v>40</v>
      </c>
      <c r="G9620" s="13">
        <v>31.903419150000001</v>
      </c>
      <c r="H9620" s="13">
        <v>-102.02033934000001</v>
      </c>
      <c r="I9620" s="13">
        <v>31.932511959999999</v>
      </c>
      <c r="J9620" s="13">
        <v>-102.02664072</v>
      </c>
      <c r="K9620" s="17" t="s">
        <v>12415</v>
      </c>
      <c r="L9620" s="11">
        <v>9272</v>
      </c>
      <c r="M9620" s="17" t="s">
        <v>14512</v>
      </c>
      <c r="N9620" s="11">
        <v>18188572</v>
      </c>
      <c r="O9620" s="11">
        <v>18596000</v>
      </c>
      <c r="P9620" s="12"/>
      <c r="Q9620" s="13" t="s">
        <v>27050</v>
      </c>
      <c r="R9620" s="11">
        <v>46.706345782489009</v>
      </c>
      <c r="S9620" s="11">
        <v>2005.6082830025885</v>
      </c>
      <c r="T9620" s="10">
        <v>1.0224002192145705</v>
      </c>
      <c r="U9620" s="18" t="s">
        <v>13</v>
      </c>
      <c r="V9620" s="18" t="s">
        <v>13</v>
      </c>
    </row>
    <row r="9621" spans="1:22" x14ac:dyDescent="0.25">
      <c r="A9621" s="13" t="s">
        <v>39588</v>
      </c>
      <c r="B9621" s="15" t="s">
        <v>5514</v>
      </c>
      <c r="C9621" s="15" t="s">
        <v>61</v>
      </c>
      <c r="D9621" s="13" t="s">
        <v>17</v>
      </c>
      <c r="E9621" s="13" t="s">
        <v>14</v>
      </c>
      <c r="F9621" s="16" t="s">
        <v>40</v>
      </c>
      <c r="G9621" s="13">
        <v>31.896575859999999</v>
      </c>
      <c r="H9621" s="13">
        <v>-102.0099575</v>
      </c>
      <c r="I9621" s="13">
        <v>31.921582470000001</v>
      </c>
      <c r="J9621" s="13">
        <v>-102.02085504999999</v>
      </c>
      <c r="K9621" s="17" t="s">
        <v>12999</v>
      </c>
      <c r="L9621" s="11">
        <v>9422</v>
      </c>
      <c r="M9621" s="17" t="s">
        <v>12456</v>
      </c>
      <c r="N9621" s="11">
        <v>19078872</v>
      </c>
      <c r="O9621" s="11">
        <v>16154000</v>
      </c>
      <c r="P9621" s="12"/>
      <c r="Q9621" s="13" t="s">
        <v>17222</v>
      </c>
      <c r="R9621" s="11">
        <v>48.212572398944722</v>
      </c>
      <c r="S9621" s="11">
        <v>1714.4979834430058</v>
      </c>
      <c r="T9621" s="10">
        <v>0.84669575853331369</v>
      </c>
      <c r="U9621" s="18">
        <v>961.85572689914056</v>
      </c>
      <c r="V9621" s="18">
        <v>867.39808499288006</v>
      </c>
    </row>
    <row r="9622" spans="1:22" x14ac:dyDescent="0.25">
      <c r="A9622" s="13" t="s">
        <v>39589</v>
      </c>
      <c r="B9622" s="15" t="s">
        <v>5510</v>
      </c>
      <c r="C9622" s="15" t="s">
        <v>196</v>
      </c>
      <c r="D9622" s="13" t="s">
        <v>17</v>
      </c>
      <c r="E9622" s="13" t="s">
        <v>14</v>
      </c>
      <c r="F9622" s="16" t="s">
        <v>40</v>
      </c>
      <c r="G9622" s="13">
        <v>31.898899</v>
      </c>
      <c r="H9622" s="13">
        <v>-102.00199248</v>
      </c>
      <c r="I9622" s="13">
        <v>31.92490909</v>
      </c>
      <c r="J9622" s="13">
        <v>-102.01027671</v>
      </c>
      <c r="K9622" s="17" t="s">
        <v>12473</v>
      </c>
      <c r="L9622" s="11">
        <v>9982</v>
      </c>
      <c r="M9622" s="17" t="s">
        <v>12439</v>
      </c>
      <c r="N9622" s="11">
        <v>20174534</v>
      </c>
      <c r="O9622" s="11">
        <v>16974000</v>
      </c>
      <c r="P9622" s="12"/>
      <c r="Q9622" s="13" t="s">
        <v>16004</v>
      </c>
      <c r="R9622" s="11">
        <v>48.121222963238594</v>
      </c>
      <c r="S9622" s="11">
        <v>1700.4608294930877</v>
      </c>
      <c r="T9622" s="10">
        <v>0.84135772355386251</v>
      </c>
      <c r="U9622" s="18">
        <v>820.17974452800331</v>
      </c>
      <c r="V9622" s="18">
        <v>2187.3370502600001</v>
      </c>
    </row>
    <row r="9623" spans="1:22" x14ac:dyDescent="0.25">
      <c r="A9623" s="13" t="s">
        <v>39590</v>
      </c>
      <c r="B9623" s="15" t="s">
        <v>5505</v>
      </c>
      <c r="C9623" s="15" t="s">
        <v>5506</v>
      </c>
      <c r="D9623" s="13" t="s">
        <v>17</v>
      </c>
      <c r="E9623" s="13" t="s">
        <v>14</v>
      </c>
      <c r="F9623" s="16" t="s">
        <v>40</v>
      </c>
      <c r="G9623" s="13">
        <v>31.68032814</v>
      </c>
      <c r="H9623" s="13">
        <v>-101.78883974</v>
      </c>
      <c r="I9623" s="13">
        <v>31.71675948</v>
      </c>
      <c r="J9623" s="13">
        <v>-101.80086698</v>
      </c>
      <c r="K9623" s="17" t="s">
        <v>13805</v>
      </c>
      <c r="L9623" s="11">
        <v>13309</v>
      </c>
      <c r="M9623" s="17" t="s">
        <v>13972</v>
      </c>
      <c r="N9623" s="11">
        <v>27174856</v>
      </c>
      <c r="O9623" s="11">
        <v>23556000</v>
      </c>
      <c r="P9623" s="12"/>
      <c r="Q9623" s="13" t="s">
        <v>19037</v>
      </c>
      <c r="R9623" s="11">
        <v>48.615251405243143</v>
      </c>
      <c r="S9623" s="11">
        <v>1769.9301224735141</v>
      </c>
      <c r="T9623" s="10">
        <v>0.86683072028054164</v>
      </c>
      <c r="U9623" s="18">
        <v>456.20167909161131</v>
      </c>
      <c r="V9623" s="18">
        <v>1873.7519347787472</v>
      </c>
    </row>
    <row r="9624" spans="1:22" x14ac:dyDescent="0.25">
      <c r="A9624" s="13" t="s">
        <v>39591</v>
      </c>
      <c r="B9624" s="15" t="s">
        <v>5494</v>
      </c>
      <c r="C9624" s="15" t="s">
        <v>2530</v>
      </c>
      <c r="D9624" s="13" t="s">
        <v>145</v>
      </c>
      <c r="E9624" s="13" t="s">
        <v>14</v>
      </c>
      <c r="F9624" s="16" t="s">
        <v>21432</v>
      </c>
      <c r="G9624" s="13">
        <v>31.850659</v>
      </c>
      <c r="H9624" s="13">
        <v>-101.81294200000001</v>
      </c>
      <c r="I9624" s="13">
        <v>31.872179166999999</v>
      </c>
      <c r="J9624" s="13">
        <v>-101.820853056</v>
      </c>
      <c r="K9624" s="17" t="s">
        <v>12466</v>
      </c>
      <c r="L9624" s="11">
        <v>7778</v>
      </c>
      <c r="M9624" s="17" t="s">
        <v>13788</v>
      </c>
      <c r="N9624" s="11">
        <v>18328690</v>
      </c>
      <c r="O9624" s="11">
        <v>15856000</v>
      </c>
      <c r="P9624" s="12"/>
      <c r="Q9624" s="13" t="s">
        <v>19128</v>
      </c>
      <c r="R9624" s="11">
        <v>56.106631647259057</v>
      </c>
      <c r="S9624" s="11">
        <v>2038.5703265620982</v>
      </c>
      <c r="T9624" s="10">
        <v>0.86509183144021751</v>
      </c>
      <c r="U9624" s="18">
        <v>502.74700462126208</v>
      </c>
      <c r="V9624" s="18">
        <v>2780.988924293481</v>
      </c>
    </row>
    <row r="9625" spans="1:22" x14ac:dyDescent="0.25">
      <c r="A9625" s="13" t="s">
        <v>39592</v>
      </c>
      <c r="B9625" s="15" t="s">
        <v>5493</v>
      </c>
      <c r="C9625" s="15" t="s">
        <v>5495</v>
      </c>
      <c r="D9625" s="13" t="s">
        <v>216</v>
      </c>
      <c r="E9625" s="13" t="s">
        <v>14</v>
      </c>
      <c r="F9625" s="16" t="s">
        <v>13</v>
      </c>
      <c r="G9625" s="13">
        <v>31.971364000000001</v>
      </c>
      <c r="H9625" s="13">
        <v>-101.970151</v>
      </c>
      <c r="I9625" s="13">
        <v>31.943787</v>
      </c>
      <c r="J9625" s="13">
        <v>-101.962959</v>
      </c>
      <c r="K9625" s="17" t="s">
        <v>12473</v>
      </c>
      <c r="L9625" s="11">
        <v>10000</v>
      </c>
      <c r="M9625" s="17" t="s">
        <v>14493</v>
      </c>
      <c r="N9625" s="11" t="s">
        <v>13</v>
      </c>
      <c r="O9625" s="11" t="s">
        <v>13</v>
      </c>
      <c r="P9625" s="12"/>
      <c r="Q9625" s="13" t="s">
        <v>27051</v>
      </c>
      <c r="R9625" s="11" t="s">
        <v>13</v>
      </c>
      <c r="S9625" s="11" t="s">
        <v>13</v>
      </c>
      <c r="T9625" s="10" t="s">
        <v>13</v>
      </c>
      <c r="U9625" s="18" t="s">
        <v>13</v>
      </c>
      <c r="V9625" s="18" t="s">
        <v>13</v>
      </c>
    </row>
    <row r="9626" spans="1:22" x14ac:dyDescent="0.25">
      <c r="A9626" s="13" t="s">
        <v>39593</v>
      </c>
      <c r="B9626" s="15" t="s">
        <v>202</v>
      </c>
      <c r="C9626" s="15" t="s">
        <v>1311</v>
      </c>
      <c r="D9626" s="13" t="s">
        <v>145</v>
      </c>
      <c r="E9626" s="13" t="s">
        <v>14</v>
      </c>
      <c r="F9626" s="16" t="s">
        <v>21428</v>
      </c>
      <c r="G9626" s="13">
        <v>31.849703333000001</v>
      </c>
      <c r="H9626" s="13">
        <v>-101.817253056</v>
      </c>
      <c r="I9626" s="13">
        <v>31.870635</v>
      </c>
      <c r="J9626" s="13">
        <v>-101.824653333</v>
      </c>
      <c r="K9626" s="17" t="s">
        <v>13351</v>
      </c>
      <c r="L9626" s="11">
        <v>7630</v>
      </c>
      <c r="M9626" s="17" t="s">
        <v>12976</v>
      </c>
      <c r="N9626" s="11">
        <v>17335088</v>
      </c>
      <c r="O9626" s="11">
        <v>15666000</v>
      </c>
      <c r="P9626" s="12"/>
      <c r="Q9626" s="13" t="s">
        <v>19031</v>
      </c>
      <c r="R9626" s="11">
        <v>54.094389315359173</v>
      </c>
      <c r="S9626" s="11">
        <v>2053.211009174312</v>
      </c>
      <c r="T9626" s="10">
        <v>0.90371620842074762</v>
      </c>
      <c r="U9626" s="18">
        <v>230.61314345594414</v>
      </c>
      <c r="V9626" s="18">
        <v>2033.6149894695438</v>
      </c>
    </row>
    <row r="9627" spans="1:22" x14ac:dyDescent="0.25">
      <c r="A9627" s="13" t="s">
        <v>39594</v>
      </c>
      <c r="B9627" s="15" t="s">
        <v>5494</v>
      </c>
      <c r="C9627" s="15" t="s">
        <v>1007</v>
      </c>
      <c r="D9627" s="13" t="s">
        <v>145</v>
      </c>
      <c r="E9627" s="13" t="s">
        <v>14</v>
      </c>
      <c r="F9627" s="16" t="s">
        <v>21428</v>
      </c>
      <c r="G9627" s="13">
        <v>31.850638</v>
      </c>
      <c r="H9627" s="13">
        <v>-101.813035</v>
      </c>
      <c r="I9627" s="13">
        <v>31.871631666999999</v>
      </c>
      <c r="J9627" s="13">
        <v>-101.820641944</v>
      </c>
      <c r="K9627" s="17" t="s">
        <v>13365</v>
      </c>
      <c r="L9627" s="11">
        <v>7477</v>
      </c>
      <c r="M9627" s="17" t="s">
        <v>12928</v>
      </c>
      <c r="N9627" s="11">
        <v>16660705</v>
      </c>
      <c r="O9627" s="11">
        <v>15370000</v>
      </c>
      <c r="P9627" s="12"/>
      <c r="Q9627" s="13" t="s">
        <v>19270</v>
      </c>
      <c r="R9627" s="11">
        <v>53.053825381965005</v>
      </c>
      <c r="S9627" s="11">
        <v>2055.6372876822256</v>
      </c>
      <c r="T9627" s="10">
        <v>0.92252998897705718</v>
      </c>
      <c r="U9627" s="18">
        <v>551.43725791465306</v>
      </c>
      <c r="V9627" s="18">
        <v>2189.2135643007664</v>
      </c>
    </row>
    <row r="9628" spans="1:22" x14ac:dyDescent="0.25">
      <c r="A9628" s="13" t="s">
        <v>39595</v>
      </c>
      <c r="B9628" s="15" t="s">
        <v>5489</v>
      </c>
      <c r="C9628" s="15" t="s">
        <v>5488</v>
      </c>
      <c r="D9628" s="13" t="s">
        <v>216</v>
      </c>
      <c r="E9628" s="13" t="s">
        <v>14</v>
      </c>
      <c r="F9628" s="16" t="s">
        <v>21428</v>
      </c>
      <c r="G9628" s="13">
        <v>31.970935000000001</v>
      </c>
      <c r="H9628" s="13">
        <v>-101.97302500000001</v>
      </c>
      <c r="I9628" s="13">
        <v>31.943725000000001</v>
      </c>
      <c r="J9628" s="13">
        <v>-101.963222</v>
      </c>
      <c r="K9628" s="17" t="s">
        <v>13964</v>
      </c>
      <c r="L9628" s="11">
        <v>9989</v>
      </c>
      <c r="M9628" s="17" t="s">
        <v>14493</v>
      </c>
      <c r="N9628" s="11">
        <v>23098900</v>
      </c>
      <c r="O9628" s="11">
        <v>23332000</v>
      </c>
      <c r="P9628" s="12"/>
      <c r="Q9628" s="13" t="s">
        <v>18027</v>
      </c>
      <c r="R9628" s="11">
        <v>55.057944691541643</v>
      </c>
      <c r="S9628" s="11">
        <v>2335.7693462809088</v>
      </c>
      <c r="T9628" s="10">
        <v>1.0100913896332726</v>
      </c>
      <c r="U9628" s="18">
        <v>795.36128371389259</v>
      </c>
      <c r="V9628" s="18">
        <v>1025.2944411046856</v>
      </c>
    </row>
    <row r="9629" spans="1:22" x14ac:dyDescent="0.25">
      <c r="A9629" s="13" t="s">
        <v>39596</v>
      </c>
      <c r="B9629" s="15" t="s">
        <v>3767</v>
      </c>
      <c r="C9629" s="15" t="s">
        <v>5482</v>
      </c>
      <c r="D9629" s="13" t="s">
        <v>130</v>
      </c>
      <c r="E9629" s="13" t="s">
        <v>14</v>
      </c>
      <c r="F9629" s="16" t="s">
        <v>21432</v>
      </c>
      <c r="G9629" s="13">
        <v>31.971824999999999</v>
      </c>
      <c r="H9629" s="13">
        <v>-102.195358333</v>
      </c>
      <c r="I9629" s="13">
        <v>31.993172221999998</v>
      </c>
      <c r="J9629" s="13">
        <v>-102.20344166700001</v>
      </c>
      <c r="K9629" s="17" t="s">
        <v>13552</v>
      </c>
      <c r="L9629" s="11">
        <v>7722</v>
      </c>
      <c r="M9629" s="17" t="s">
        <v>12941</v>
      </c>
      <c r="N9629" s="11">
        <v>19749024</v>
      </c>
      <c r="O9629" s="11">
        <v>14630000</v>
      </c>
      <c r="P9629" s="12"/>
      <c r="Q9629" s="13" t="s">
        <v>20787</v>
      </c>
      <c r="R9629" s="11">
        <v>60.892884892884894</v>
      </c>
      <c r="S9629" s="11">
        <v>1894.5868945868947</v>
      </c>
      <c r="T9629" s="10">
        <v>0.74079610212636338</v>
      </c>
      <c r="U9629" s="18">
        <v>233.06855336480751</v>
      </c>
      <c r="V9629" s="18">
        <v>546.05682948683364</v>
      </c>
    </row>
    <row r="9630" spans="1:22" x14ac:dyDescent="0.25">
      <c r="A9630" s="13" t="s">
        <v>39597</v>
      </c>
      <c r="B9630" s="15" t="s">
        <v>5469</v>
      </c>
      <c r="C9630" s="15" t="s">
        <v>5468</v>
      </c>
      <c r="D9630" s="13" t="s">
        <v>67</v>
      </c>
      <c r="E9630" s="13" t="s">
        <v>14</v>
      </c>
      <c r="F9630" s="16" t="s">
        <v>21429</v>
      </c>
      <c r="G9630" s="13">
        <v>31.821043056000001</v>
      </c>
      <c r="H9630" s="13">
        <v>-102.079389444</v>
      </c>
      <c r="I9630" s="13">
        <v>31.847492500000001</v>
      </c>
      <c r="J9630" s="13">
        <v>-102.085434722</v>
      </c>
      <c r="K9630" s="17" t="s">
        <v>14540</v>
      </c>
      <c r="L9630" s="11">
        <v>9999</v>
      </c>
      <c r="M9630" s="17" t="s">
        <v>13369</v>
      </c>
      <c r="N9630" s="11">
        <v>22197432</v>
      </c>
      <c r="O9630" s="11">
        <v>18738000</v>
      </c>
      <c r="P9630" s="12"/>
      <c r="Q9630" s="13" t="s">
        <v>18044</v>
      </c>
      <c r="R9630" s="11">
        <v>52.85631420284885</v>
      </c>
      <c r="S9630" s="11">
        <v>1873.9873987398739</v>
      </c>
      <c r="T9630" s="10">
        <v>0.84415170187254096</v>
      </c>
      <c r="U9630" s="18">
        <v>796.9842803980091</v>
      </c>
      <c r="V9630" s="18">
        <v>1489.5498066194777</v>
      </c>
    </row>
    <row r="9631" spans="1:22" x14ac:dyDescent="0.25">
      <c r="A9631" s="13" t="s">
        <v>39598</v>
      </c>
      <c r="B9631" s="15" t="s">
        <v>3866</v>
      </c>
      <c r="C9631" s="15" t="s">
        <v>785</v>
      </c>
      <c r="D9631" s="13" t="s">
        <v>98</v>
      </c>
      <c r="E9631" s="13" t="s">
        <v>14</v>
      </c>
      <c r="F9631" s="16" t="s">
        <v>21428</v>
      </c>
      <c r="G9631" s="13">
        <v>31.669434721999998</v>
      </c>
      <c r="H9631" s="13">
        <v>-102.082463889</v>
      </c>
      <c r="I9631" s="13">
        <v>31.694861111000002</v>
      </c>
      <c r="J9631" s="13">
        <v>-102.091166667</v>
      </c>
      <c r="K9631" s="17" t="s">
        <v>12495</v>
      </c>
      <c r="L9631" s="11">
        <v>9057</v>
      </c>
      <c r="M9631" s="17" t="s">
        <v>13366</v>
      </c>
      <c r="N9631" s="11">
        <v>18270032</v>
      </c>
      <c r="O9631" s="11">
        <v>18296000</v>
      </c>
      <c r="P9631" s="12"/>
      <c r="Q9631" s="13" t="s">
        <v>16956</v>
      </c>
      <c r="R9631" s="11">
        <v>48.029232848047023</v>
      </c>
      <c r="S9631" s="11">
        <v>2020.0949541790881</v>
      </c>
      <c r="T9631" s="10">
        <v>1.0014213439801312</v>
      </c>
      <c r="U9631" s="18">
        <v>275.02638861172187</v>
      </c>
      <c r="V9631" s="18">
        <v>1769.5024474913237</v>
      </c>
    </row>
    <row r="9632" spans="1:22" x14ac:dyDescent="0.25">
      <c r="A9632" s="13" t="s">
        <v>39599</v>
      </c>
      <c r="B9632" s="15" t="s">
        <v>3866</v>
      </c>
      <c r="C9632" s="15" t="s">
        <v>3868</v>
      </c>
      <c r="D9632" s="13" t="s">
        <v>98</v>
      </c>
      <c r="E9632" s="13" t="s">
        <v>14</v>
      </c>
      <c r="F9632" s="16" t="s">
        <v>21429</v>
      </c>
      <c r="G9632" s="13">
        <v>31.669472500000001</v>
      </c>
      <c r="H9632" s="13">
        <v>-102.08231027799999</v>
      </c>
      <c r="I9632" s="13">
        <v>31.694930555999999</v>
      </c>
      <c r="J9632" s="13">
        <v>-102.091202778</v>
      </c>
      <c r="K9632" s="17" t="s">
        <v>13401</v>
      </c>
      <c r="L9632" s="11">
        <v>9463</v>
      </c>
      <c r="M9632" s="17" t="s">
        <v>13366</v>
      </c>
      <c r="N9632" s="11">
        <v>19323080</v>
      </c>
      <c r="O9632" s="11">
        <v>19216000</v>
      </c>
      <c r="P9632" s="12"/>
      <c r="Q9632" s="13" t="s">
        <v>16888</v>
      </c>
      <c r="R9632" s="11">
        <v>48.618126739229979</v>
      </c>
      <c r="S9632" s="11">
        <v>2030.6456726196766</v>
      </c>
      <c r="T9632" s="10">
        <v>0.99445844037285991</v>
      </c>
      <c r="U9632" s="18">
        <v>503.160046832614</v>
      </c>
      <c r="V9632" s="18">
        <v>1821.0501199320136</v>
      </c>
    </row>
    <row r="9633" spans="1:22" x14ac:dyDescent="0.25">
      <c r="A9633" s="13" t="s">
        <v>39600</v>
      </c>
      <c r="B9633" s="15" t="s">
        <v>3856</v>
      </c>
      <c r="C9633" s="15" t="s">
        <v>1160</v>
      </c>
      <c r="D9633" s="13" t="s">
        <v>17</v>
      </c>
      <c r="E9633" s="13" t="s">
        <v>14</v>
      </c>
      <c r="F9633" s="16" t="s">
        <v>40</v>
      </c>
      <c r="G9633" s="13">
        <v>31.895123989999998</v>
      </c>
      <c r="H9633" s="13">
        <v>-102.0618826</v>
      </c>
      <c r="I9633" s="13">
        <v>31.919389079999998</v>
      </c>
      <c r="J9633" s="13">
        <v>-102.0667699</v>
      </c>
      <c r="K9633" s="17" t="s">
        <v>13047</v>
      </c>
      <c r="L9633" s="11">
        <v>8072</v>
      </c>
      <c r="M9633" s="17" t="s">
        <v>14776</v>
      </c>
      <c r="N9633" s="11">
        <v>16045629</v>
      </c>
      <c r="O9633" s="11">
        <v>13779200</v>
      </c>
      <c r="P9633" s="12"/>
      <c r="Q9633" s="13" t="s">
        <v>27052</v>
      </c>
      <c r="R9633" s="11">
        <v>47.328888220302993</v>
      </c>
      <c r="S9633" s="11">
        <v>1707.0366699702677</v>
      </c>
      <c r="T9633" s="10">
        <v>0.85875100315481545</v>
      </c>
      <c r="U9633" s="18" t="s">
        <v>13</v>
      </c>
      <c r="V9633" s="18" t="s">
        <v>13</v>
      </c>
    </row>
    <row r="9634" spans="1:22" x14ac:dyDescent="0.25">
      <c r="A9634" s="13" t="s">
        <v>39601</v>
      </c>
      <c r="B9634" s="15" t="s">
        <v>3842</v>
      </c>
      <c r="C9634" s="15" t="s">
        <v>3841</v>
      </c>
      <c r="D9634" s="13" t="s">
        <v>1377</v>
      </c>
      <c r="E9634" s="13" t="s">
        <v>14</v>
      </c>
      <c r="F9634" s="16" t="s">
        <v>21428</v>
      </c>
      <c r="G9634" s="13">
        <v>32.074800777999997</v>
      </c>
      <c r="H9634" s="13">
        <v>-102.215251861</v>
      </c>
      <c r="I9634" s="13">
        <v>32.087724999999999</v>
      </c>
      <c r="J9634" s="13">
        <v>-102.219977778</v>
      </c>
      <c r="K9634" s="17" t="s">
        <v>13007</v>
      </c>
      <c r="L9634" s="11">
        <v>4631</v>
      </c>
      <c r="M9634" s="17" t="s">
        <v>13800</v>
      </c>
      <c r="N9634" s="11" t="s">
        <v>13</v>
      </c>
      <c r="O9634" s="11" t="s">
        <v>13</v>
      </c>
      <c r="P9634" s="12"/>
      <c r="Q9634" s="13" t="s">
        <v>16518</v>
      </c>
      <c r="R9634" s="11" t="s">
        <v>13</v>
      </c>
      <c r="S9634" s="11" t="s">
        <v>13</v>
      </c>
      <c r="T9634" s="10" t="s">
        <v>13</v>
      </c>
      <c r="U9634" s="18">
        <v>132.70654436435831</v>
      </c>
      <c r="V9634" s="18">
        <v>746.48251646914593</v>
      </c>
    </row>
    <row r="9635" spans="1:22" x14ac:dyDescent="0.25">
      <c r="A9635" s="13" t="s">
        <v>39602</v>
      </c>
      <c r="B9635" s="15" t="s">
        <v>3840</v>
      </c>
      <c r="C9635" s="15" t="s">
        <v>3839</v>
      </c>
      <c r="D9635" s="13" t="s">
        <v>54</v>
      </c>
      <c r="E9635" s="13" t="s">
        <v>14</v>
      </c>
      <c r="F9635" s="16" t="s">
        <v>21433</v>
      </c>
      <c r="G9635" s="13">
        <v>31.845491667000001</v>
      </c>
      <c r="H9635" s="13">
        <v>-102.160916667</v>
      </c>
      <c r="I9635" s="13">
        <v>31.872591666999998</v>
      </c>
      <c r="J9635" s="13">
        <v>-102.169838889</v>
      </c>
      <c r="K9635" s="17" t="s">
        <v>13808</v>
      </c>
      <c r="L9635" s="11">
        <v>9833</v>
      </c>
      <c r="M9635" s="17" t="s">
        <v>12922</v>
      </c>
      <c r="N9635" s="11">
        <v>19125436</v>
      </c>
      <c r="O9635" s="11">
        <v>17428000</v>
      </c>
      <c r="P9635" s="12"/>
      <c r="Q9635" s="13" t="s">
        <v>27053</v>
      </c>
      <c r="R9635" s="11">
        <v>46.310131578310155</v>
      </c>
      <c r="S9635" s="11">
        <v>1772.3990643750635</v>
      </c>
      <c r="T9635" s="10">
        <v>0.91124719980239932</v>
      </c>
      <c r="U9635" s="18">
        <v>230.70614748917021</v>
      </c>
      <c r="V9635" s="18">
        <v>197.28190508996084</v>
      </c>
    </row>
    <row r="9636" spans="1:22" x14ac:dyDescent="0.25">
      <c r="A9636" s="13" t="s">
        <v>39603</v>
      </c>
      <c r="B9636" s="15" t="s">
        <v>3824</v>
      </c>
      <c r="C9636" s="15" t="s">
        <v>20</v>
      </c>
      <c r="D9636" s="13" t="s">
        <v>22</v>
      </c>
      <c r="E9636" s="13" t="s">
        <v>14</v>
      </c>
      <c r="F9636" s="16" t="s">
        <v>21432</v>
      </c>
      <c r="G9636" s="13">
        <v>31.904280556</v>
      </c>
      <c r="H9636" s="13">
        <v>-102.106506667</v>
      </c>
      <c r="I9636" s="13">
        <v>31.930958</v>
      </c>
      <c r="J9636" s="13">
        <v>-102.1151863</v>
      </c>
      <c r="K9636" s="17" t="s">
        <v>14814</v>
      </c>
      <c r="L9636" s="11">
        <v>9783</v>
      </c>
      <c r="M9636" s="17" t="s">
        <v>13348</v>
      </c>
      <c r="N9636" s="11">
        <v>19214122</v>
      </c>
      <c r="O9636" s="11">
        <v>15574000</v>
      </c>
      <c r="P9636" s="12"/>
      <c r="Q9636" s="13" t="s">
        <v>17588</v>
      </c>
      <c r="R9636" s="11">
        <v>46.762659229080576</v>
      </c>
      <c r="S9636" s="11">
        <v>1591.9452110804457</v>
      </c>
      <c r="T9636" s="10">
        <v>0.8105496571740306</v>
      </c>
      <c r="U9636" s="18">
        <v>694.96484788982752</v>
      </c>
      <c r="V9636" s="18">
        <v>2455.2140099116564</v>
      </c>
    </row>
    <row r="9637" spans="1:22" x14ac:dyDescent="0.25">
      <c r="A9637" s="13" t="s">
        <v>39604</v>
      </c>
      <c r="B9637" s="15" t="s">
        <v>3824</v>
      </c>
      <c r="C9637" s="15" t="s">
        <v>431</v>
      </c>
      <c r="D9637" s="13" t="s">
        <v>22</v>
      </c>
      <c r="E9637" s="13" t="s">
        <v>14</v>
      </c>
      <c r="F9637" s="16" t="s">
        <v>21428</v>
      </c>
      <c r="G9637" s="13">
        <v>31.904227777999999</v>
      </c>
      <c r="H9637" s="13">
        <v>-102.106738889</v>
      </c>
      <c r="I9637" s="13">
        <v>31.930552788</v>
      </c>
      <c r="J9637" s="13">
        <v>-102.116804325</v>
      </c>
      <c r="K9637" s="17" t="s">
        <v>13979</v>
      </c>
      <c r="L9637" s="11">
        <v>9829</v>
      </c>
      <c r="M9637" s="17" t="s">
        <v>13348</v>
      </c>
      <c r="N9637" s="11">
        <v>18068886</v>
      </c>
      <c r="O9637" s="11">
        <v>15608000</v>
      </c>
      <c r="P9637" s="12"/>
      <c r="Q9637" s="13" t="s">
        <v>17617</v>
      </c>
      <c r="R9637" s="11">
        <v>43.769617603883553</v>
      </c>
      <c r="S9637" s="11">
        <v>1587.9540136331264</v>
      </c>
      <c r="T9637" s="10">
        <v>0.86380532812039423</v>
      </c>
      <c r="U9637" s="18">
        <v>1094.8094025065323</v>
      </c>
      <c r="V9637" s="18">
        <v>2924.8367059198449</v>
      </c>
    </row>
    <row r="9638" spans="1:22" x14ac:dyDescent="0.25">
      <c r="A9638" s="13" t="s">
        <v>39605</v>
      </c>
      <c r="B9638" s="15" t="s">
        <v>3812</v>
      </c>
      <c r="C9638" s="15" t="s">
        <v>347</v>
      </c>
      <c r="D9638" s="13" t="s">
        <v>120</v>
      </c>
      <c r="E9638" s="13" t="s">
        <v>14</v>
      </c>
      <c r="F9638" s="16" t="s">
        <v>21428</v>
      </c>
      <c r="G9638" s="13">
        <v>31.708704443999999</v>
      </c>
      <c r="H9638" s="13">
        <v>-102.040188333</v>
      </c>
      <c r="I9638" s="13">
        <v>31.679020000000001</v>
      </c>
      <c r="J9638" s="13">
        <v>-102.03138</v>
      </c>
      <c r="K9638" s="17" t="s">
        <v>14517</v>
      </c>
      <c r="L9638" s="11">
        <v>10334</v>
      </c>
      <c r="M9638" s="17" t="s">
        <v>12460</v>
      </c>
      <c r="N9638" s="11">
        <v>27252052</v>
      </c>
      <c r="O9638" s="11">
        <v>17110000</v>
      </c>
      <c r="P9638" s="12"/>
      <c r="Q9638" s="13" t="s">
        <v>20923</v>
      </c>
      <c r="R9638" s="11">
        <v>62.78869566018782</v>
      </c>
      <c r="S9638" s="11">
        <v>1655.6996322817884</v>
      </c>
      <c r="T9638" s="10">
        <v>0.62784262997883611</v>
      </c>
      <c r="U9638" s="18">
        <v>660.69153093454986</v>
      </c>
      <c r="V9638" s="18">
        <v>3184.449925824727</v>
      </c>
    </row>
    <row r="9639" spans="1:22" x14ac:dyDescent="0.25">
      <c r="A9639" s="13" t="s">
        <v>39606</v>
      </c>
      <c r="B9639" s="15" t="s">
        <v>3796</v>
      </c>
      <c r="C9639" s="15" t="s">
        <v>1249</v>
      </c>
      <c r="D9639" s="13" t="s">
        <v>130</v>
      </c>
      <c r="E9639" s="13" t="s">
        <v>14</v>
      </c>
      <c r="F9639" s="16" t="s">
        <v>21429</v>
      </c>
      <c r="G9639" s="13">
        <v>31.921741666999999</v>
      </c>
      <c r="H9639" s="13">
        <v>-102.226563889</v>
      </c>
      <c r="I9639" s="13">
        <v>31.892563889000002</v>
      </c>
      <c r="J9639" s="13">
        <v>-102.21359444399999</v>
      </c>
      <c r="K9639" s="17" t="s">
        <v>13389</v>
      </c>
      <c r="L9639" s="11">
        <v>10349</v>
      </c>
      <c r="M9639" s="17" t="s">
        <v>12941</v>
      </c>
      <c r="N9639" s="11">
        <v>20897574</v>
      </c>
      <c r="O9639" s="11">
        <v>19168000</v>
      </c>
      <c r="P9639" s="12"/>
      <c r="Q9639" s="13" t="s">
        <v>21014</v>
      </c>
      <c r="R9639" s="11">
        <v>48.078199411951466</v>
      </c>
      <c r="S9639" s="11">
        <v>1852.159628949657</v>
      </c>
      <c r="T9639" s="10">
        <v>0.91723565615798275</v>
      </c>
      <c r="U9639" s="18">
        <v>413.9679802682474</v>
      </c>
      <c r="V9639" s="18">
        <v>958.0252237357472</v>
      </c>
    </row>
    <row r="9640" spans="1:22" x14ac:dyDescent="0.25">
      <c r="A9640" s="13" t="s">
        <v>39607</v>
      </c>
      <c r="B9640" s="15" t="s">
        <v>3791</v>
      </c>
      <c r="C9640" s="15" t="s">
        <v>1265</v>
      </c>
      <c r="D9640" s="13" t="s">
        <v>231</v>
      </c>
      <c r="E9640" s="13" t="s">
        <v>14</v>
      </c>
      <c r="F9640" s="16" t="s">
        <v>21429</v>
      </c>
      <c r="G9640" s="13">
        <v>31.728870778000001</v>
      </c>
      <c r="H9640" s="13">
        <v>-102.18041597200001</v>
      </c>
      <c r="I9640" s="13">
        <v>31.705520556</v>
      </c>
      <c r="J9640" s="13">
        <v>-102.173551389</v>
      </c>
      <c r="K9640" s="17" t="s">
        <v>13363</v>
      </c>
      <c r="L9640" s="11">
        <v>7700</v>
      </c>
      <c r="M9640" s="17" t="s">
        <v>12427</v>
      </c>
      <c r="N9640" s="11">
        <v>20345872</v>
      </c>
      <c r="O9640" s="11">
        <v>16912000</v>
      </c>
      <c r="P9640" s="12"/>
      <c r="Q9640" s="13" t="s">
        <v>18346</v>
      </c>
      <c r="R9640" s="11">
        <v>62.912405689548542</v>
      </c>
      <c r="S9640" s="11">
        <v>2196.3636363636365</v>
      </c>
      <c r="T9640" s="10">
        <v>0.83122512517526903</v>
      </c>
      <c r="U9640" s="18">
        <v>384.91090151127065</v>
      </c>
      <c r="V9640" s="18">
        <v>1068.8448019695375</v>
      </c>
    </row>
    <row r="9641" spans="1:22" x14ac:dyDescent="0.25">
      <c r="A9641" s="13" t="s">
        <v>39608</v>
      </c>
      <c r="B9641" s="15" t="s">
        <v>3764</v>
      </c>
      <c r="C9641" s="15" t="s">
        <v>2280</v>
      </c>
      <c r="D9641" s="13" t="s">
        <v>22</v>
      </c>
      <c r="E9641" s="13" t="s">
        <v>14</v>
      </c>
      <c r="F9641" s="16" t="s">
        <v>21432</v>
      </c>
      <c r="G9641" s="13">
        <v>32.005213333</v>
      </c>
      <c r="H9641" s="13">
        <v>-102.019228056</v>
      </c>
      <c r="I9641" s="13">
        <v>32.029155555999999</v>
      </c>
      <c r="J9641" s="13">
        <v>-102.02988888900001</v>
      </c>
      <c r="K9641" s="17" t="s">
        <v>12472</v>
      </c>
      <c r="L9641" s="11">
        <v>8545</v>
      </c>
      <c r="M9641" s="17" t="s">
        <v>13006</v>
      </c>
      <c r="N9641" s="11">
        <v>15000355</v>
      </c>
      <c r="O9641" s="11">
        <v>13668000</v>
      </c>
      <c r="P9641" s="12"/>
      <c r="Q9641" s="13" t="s">
        <v>17154</v>
      </c>
      <c r="R9641" s="11">
        <v>41.796525397754188</v>
      </c>
      <c r="S9641" s="11">
        <v>1599.5318899941485</v>
      </c>
      <c r="T9641" s="10">
        <v>0.91117843544369448</v>
      </c>
      <c r="U9641" s="18">
        <v>525.04243468831203</v>
      </c>
      <c r="V9641" s="18">
        <v>2066.3466432615423</v>
      </c>
    </row>
    <row r="9642" spans="1:22" x14ac:dyDescent="0.25">
      <c r="A9642" s="13" t="s">
        <v>39609</v>
      </c>
      <c r="B9642" s="15" t="s">
        <v>3759</v>
      </c>
      <c r="C9642" s="15" t="s">
        <v>3760</v>
      </c>
      <c r="D9642" s="13" t="s">
        <v>120</v>
      </c>
      <c r="E9642" s="13" t="s">
        <v>14</v>
      </c>
      <c r="F9642" s="16" t="s">
        <v>21429</v>
      </c>
      <c r="G9642" s="13">
        <v>31.717681667000001</v>
      </c>
      <c r="H9642" s="13">
        <v>-102.0784975</v>
      </c>
      <c r="I9642" s="13">
        <v>31.741530000000001</v>
      </c>
      <c r="J9642" s="13">
        <v>-102.087006667</v>
      </c>
      <c r="K9642" s="17" t="s">
        <v>12513</v>
      </c>
      <c r="L9642" s="11">
        <v>7582</v>
      </c>
      <c r="M9642" s="17" t="s">
        <v>12928</v>
      </c>
      <c r="N9642" s="11">
        <v>14575204</v>
      </c>
      <c r="O9642" s="11">
        <v>10692000</v>
      </c>
      <c r="P9642" s="12"/>
      <c r="Q9642" s="13" t="s">
        <v>17708</v>
      </c>
      <c r="R9642" s="11">
        <v>45.770069462762685</v>
      </c>
      <c r="S9642" s="11">
        <v>1410.1820100237405</v>
      </c>
      <c r="T9642" s="10">
        <v>0.73357463813199453</v>
      </c>
      <c r="U9642" s="18">
        <v>203.15249515962472</v>
      </c>
      <c r="V9642" s="18">
        <v>1222.2557254323224</v>
      </c>
    </row>
    <row r="9643" spans="1:22" x14ac:dyDescent="0.25">
      <c r="A9643" s="13" t="s">
        <v>39610</v>
      </c>
      <c r="B9643" s="15" t="s">
        <v>3759</v>
      </c>
      <c r="C9643" s="15" t="s">
        <v>1900</v>
      </c>
      <c r="D9643" s="13" t="s">
        <v>120</v>
      </c>
      <c r="E9643" s="13" t="s">
        <v>14</v>
      </c>
      <c r="F9643" s="16" t="s">
        <v>21429</v>
      </c>
      <c r="G9643" s="13">
        <v>31.71763</v>
      </c>
      <c r="H9643" s="13">
        <v>-102.07865</v>
      </c>
      <c r="I9643" s="13">
        <v>31.741160916999998</v>
      </c>
      <c r="J9643" s="13">
        <v>-102.088653639</v>
      </c>
      <c r="K9643" s="17" t="s">
        <v>14517</v>
      </c>
      <c r="L9643" s="11">
        <v>7636</v>
      </c>
      <c r="M9643" s="17" t="s">
        <v>12928</v>
      </c>
      <c r="N9643" s="11">
        <v>14687064</v>
      </c>
      <c r="O9643" s="11">
        <v>10736000</v>
      </c>
      <c r="P9643" s="12"/>
      <c r="Q9643" s="13" t="s">
        <v>17776</v>
      </c>
      <c r="R9643" s="11">
        <v>45.795180722891565</v>
      </c>
      <c r="S9643" s="11">
        <v>1405.9717129387113</v>
      </c>
      <c r="T9643" s="10">
        <v>0.73098340144769569</v>
      </c>
      <c r="U9643" s="18">
        <v>120.48502078270748</v>
      </c>
      <c r="V9643" s="18">
        <v>569.49205254125968</v>
      </c>
    </row>
    <row r="9644" spans="1:22" x14ac:dyDescent="0.25">
      <c r="A9644" s="13" t="s">
        <v>39611</v>
      </c>
      <c r="B9644" s="15" t="s">
        <v>3726</v>
      </c>
      <c r="C9644" s="15" t="s">
        <v>47</v>
      </c>
      <c r="D9644" s="13" t="s">
        <v>17</v>
      </c>
      <c r="E9644" s="13" t="s">
        <v>14</v>
      </c>
      <c r="F9644" s="16" t="s">
        <v>21428</v>
      </c>
      <c r="G9644" s="13">
        <v>31.974285949999999</v>
      </c>
      <c r="H9644" s="13">
        <v>-102.03427696</v>
      </c>
      <c r="I9644" s="13">
        <v>32.008036547000003</v>
      </c>
      <c r="J9644" s="13">
        <v>-102.04290626300001</v>
      </c>
      <c r="K9644" s="17" t="s">
        <v>12467</v>
      </c>
      <c r="L9644" s="11">
        <v>12572</v>
      </c>
      <c r="M9644" s="17" t="s">
        <v>12873</v>
      </c>
      <c r="N9644" s="11">
        <v>25115484</v>
      </c>
      <c r="O9644" s="11">
        <v>21472000</v>
      </c>
      <c r="P9644" s="12"/>
      <c r="Q9644" s="13" t="s">
        <v>16979</v>
      </c>
      <c r="R9644" s="11">
        <v>47.565042498068273</v>
      </c>
      <c r="S9644" s="11">
        <v>1707.9223671651289</v>
      </c>
      <c r="T9644" s="10">
        <v>0.85493076701209492</v>
      </c>
      <c r="U9644" s="18">
        <v>1792.8555021875757</v>
      </c>
      <c r="V9644" s="18">
        <v>2533.3083387058673</v>
      </c>
    </row>
    <row r="9645" spans="1:22" x14ac:dyDescent="0.25">
      <c r="A9645" s="13" t="s">
        <v>39612</v>
      </c>
      <c r="B9645" s="15" t="s">
        <v>3709</v>
      </c>
      <c r="C9645" s="15" t="s">
        <v>3710</v>
      </c>
      <c r="D9645" s="13" t="s">
        <v>98</v>
      </c>
      <c r="E9645" s="13" t="s">
        <v>14</v>
      </c>
      <c r="F9645" s="16" t="s">
        <v>21429</v>
      </c>
      <c r="G9645" s="13">
        <v>31.674636111000002</v>
      </c>
      <c r="H9645" s="13">
        <v>-102.053288889</v>
      </c>
      <c r="I9645" s="13">
        <v>31.654672221999999</v>
      </c>
      <c r="J9645" s="13">
        <v>-102.047041667</v>
      </c>
      <c r="K9645" s="17" t="s">
        <v>13555</v>
      </c>
      <c r="L9645" s="11">
        <v>6985</v>
      </c>
      <c r="M9645" s="17" t="s">
        <v>12929</v>
      </c>
      <c r="N9645" s="11">
        <v>15017644</v>
      </c>
      <c r="O9645" s="11">
        <v>12736000</v>
      </c>
      <c r="P9645" s="12"/>
      <c r="Q9645" s="13" t="s">
        <v>16893</v>
      </c>
      <c r="R9645" s="11">
        <v>51.190114872004635</v>
      </c>
      <c r="S9645" s="11">
        <v>1823.3357193987115</v>
      </c>
      <c r="T9645" s="10">
        <v>0.84806911124008544</v>
      </c>
      <c r="U9645" s="18">
        <v>465.26899088743363</v>
      </c>
      <c r="V9645" s="18">
        <v>1375.4854452066618</v>
      </c>
    </row>
    <row r="9646" spans="1:22" x14ac:dyDescent="0.25">
      <c r="A9646" s="13" t="s">
        <v>39613</v>
      </c>
      <c r="B9646" s="15" t="s">
        <v>3674</v>
      </c>
      <c r="C9646" s="15" t="s">
        <v>1026</v>
      </c>
      <c r="D9646" s="13" t="s">
        <v>98</v>
      </c>
      <c r="E9646" s="13" t="s">
        <v>14</v>
      </c>
      <c r="F9646" s="16" t="s">
        <v>21433</v>
      </c>
      <c r="G9646" s="13">
        <v>31.694222222</v>
      </c>
      <c r="H9646" s="13">
        <v>-102.08599444399999</v>
      </c>
      <c r="I9646" s="13">
        <v>31.717238889000001</v>
      </c>
      <c r="J9646" s="13">
        <v>-102.093255556</v>
      </c>
      <c r="K9646" s="17" t="s">
        <v>12988</v>
      </c>
      <c r="L9646" s="11">
        <v>7467</v>
      </c>
      <c r="M9646" s="17" t="s">
        <v>13542</v>
      </c>
      <c r="N9646" s="11">
        <v>16564193</v>
      </c>
      <c r="O9646" s="11">
        <v>14008000</v>
      </c>
      <c r="P9646" s="12"/>
      <c r="Q9646" s="13" t="s">
        <v>21320</v>
      </c>
      <c r="R9646" s="11">
        <v>52.817135076877946</v>
      </c>
      <c r="S9646" s="11">
        <v>1875.9876791214679</v>
      </c>
      <c r="T9646" s="10">
        <v>0.84567959332519249</v>
      </c>
      <c r="U9646" s="18">
        <v>341.3894191399782</v>
      </c>
      <c r="V9646" s="18">
        <v>1070.3721246156247</v>
      </c>
    </row>
    <row r="9647" spans="1:22" x14ac:dyDescent="0.25">
      <c r="A9647" s="13" t="s">
        <v>39614</v>
      </c>
      <c r="B9647" s="15" t="s">
        <v>3674</v>
      </c>
      <c r="C9647" s="15" t="s">
        <v>3673</v>
      </c>
      <c r="D9647" s="13" t="s">
        <v>98</v>
      </c>
      <c r="E9647" s="13" t="s">
        <v>14</v>
      </c>
      <c r="F9647" s="16" t="s">
        <v>21428</v>
      </c>
      <c r="G9647" s="13">
        <v>31.694261110999999</v>
      </c>
      <c r="H9647" s="13">
        <v>-102.085838889</v>
      </c>
      <c r="I9647" s="13">
        <v>31.717449599999998</v>
      </c>
      <c r="J9647" s="13">
        <v>-102.09237349999999</v>
      </c>
      <c r="K9647" s="17" t="s">
        <v>13968</v>
      </c>
      <c r="L9647" s="11">
        <v>7473</v>
      </c>
      <c r="M9647" s="17" t="s">
        <v>13542</v>
      </c>
      <c r="N9647" s="11">
        <v>16403193</v>
      </c>
      <c r="O9647" s="11">
        <v>13990000</v>
      </c>
      <c r="P9647" s="12"/>
      <c r="Q9647" s="13" t="s">
        <v>21144</v>
      </c>
      <c r="R9647" s="11">
        <v>52.261770946837181</v>
      </c>
      <c r="S9647" s="11">
        <v>1872.0727953967616</v>
      </c>
      <c r="T9647" s="10">
        <v>0.85288272838099266</v>
      </c>
      <c r="U9647" s="18">
        <v>127.49951765287592</v>
      </c>
      <c r="V9647" s="18">
        <v>541.11076764810878</v>
      </c>
    </row>
    <row r="9648" spans="1:22" x14ac:dyDescent="0.25">
      <c r="A9648" s="13" t="s">
        <v>39615</v>
      </c>
      <c r="B9648" s="15" t="s">
        <v>3671</v>
      </c>
      <c r="C9648" s="15" t="s">
        <v>3672</v>
      </c>
      <c r="D9648" s="13" t="s">
        <v>98</v>
      </c>
      <c r="E9648" s="13" t="s">
        <v>14</v>
      </c>
      <c r="F9648" s="16" t="s">
        <v>39</v>
      </c>
      <c r="G9648" s="13">
        <v>31.694863889000001</v>
      </c>
      <c r="H9648" s="13">
        <v>-102.08335</v>
      </c>
      <c r="I9648" s="13">
        <v>31.717744444000001</v>
      </c>
      <c r="J9648" s="13">
        <v>-102.091158333</v>
      </c>
      <c r="K9648" s="17" t="s">
        <v>14253</v>
      </c>
      <c r="L9648" s="11">
        <v>7702</v>
      </c>
      <c r="M9648" s="17" t="s">
        <v>12964</v>
      </c>
      <c r="N9648" s="11">
        <v>16123932</v>
      </c>
      <c r="O9648" s="11">
        <v>14024000</v>
      </c>
      <c r="P9648" s="12"/>
      <c r="Q9648" s="13" t="s">
        <v>21301</v>
      </c>
      <c r="R9648" s="11">
        <v>49.844604369922465</v>
      </c>
      <c r="S9648" s="11">
        <v>1820.8257595429759</v>
      </c>
      <c r="T9648" s="10">
        <v>0.86976303298723923</v>
      </c>
      <c r="U9648" s="18">
        <v>209.89961907603427</v>
      </c>
      <c r="V9648" s="18">
        <v>2841.4143509812875</v>
      </c>
    </row>
    <row r="9649" spans="1:22" x14ac:dyDescent="0.25">
      <c r="A9649" s="13" t="s">
        <v>39616</v>
      </c>
      <c r="B9649" s="15" t="s">
        <v>3671</v>
      </c>
      <c r="C9649" s="15" t="s">
        <v>3670</v>
      </c>
      <c r="D9649" s="13" t="s">
        <v>98</v>
      </c>
      <c r="E9649" s="13" t="s">
        <v>14</v>
      </c>
      <c r="F9649" s="16" t="s">
        <v>21429</v>
      </c>
      <c r="G9649" s="13">
        <v>31.694883889</v>
      </c>
      <c r="H9649" s="13">
        <v>-102.083269722</v>
      </c>
      <c r="I9649" s="13">
        <v>31.717769444000002</v>
      </c>
      <c r="J9649" s="13">
        <v>-102.09107222199999</v>
      </c>
      <c r="K9649" s="17" t="s">
        <v>13003</v>
      </c>
      <c r="L9649" s="11">
        <v>7495</v>
      </c>
      <c r="M9649" s="17" t="s">
        <v>14234</v>
      </c>
      <c r="N9649" s="11">
        <v>16110495</v>
      </c>
      <c r="O9649" s="11">
        <v>13956000</v>
      </c>
      <c r="P9649" s="12"/>
      <c r="Q9649" s="13" t="s">
        <v>21395</v>
      </c>
      <c r="R9649" s="11">
        <v>51.178547603164013</v>
      </c>
      <c r="S9649" s="11">
        <v>1862.0413609072716</v>
      </c>
      <c r="T9649" s="10">
        <v>0.86626761002688002</v>
      </c>
      <c r="U9649" s="18">
        <v>162.08230175856113</v>
      </c>
      <c r="V9649" s="18">
        <v>1043.4421797078435</v>
      </c>
    </row>
    <row r="9650" spans="1:22" x14ac:dyDescent="0.25">
      <c r="A9650" s="13" t="s">
        <v>39617</v>
      </c>
      <c r="B9650" s="15" t="s">
        <v>3650</v>
      </c>
      <c r="C9650" s="15" t="s">
        <v>196</v>
      </c>
      <c r="D9650" s="13" t="s">
        <v>17</v>
      </c>
      <c r="E9650" s="13" t="s">
        <v>14</v>
      </c>
      <c r="F9650" s="16" t="s">
        <v>21432</v>
      </c>
      <c r="G9650" s="13">
        <v>31.926583300000001</v>
      </c>
      <c r="H9650" s="13">
        <v>-102.05487220000001</v>
      </c>
      <c r="I9650" s="13">
        <v>31.902513899999999</v>
      </c>
      <c r="J9650" s="13">
        <v>-102.0444444</v>
      </c>
      <c r="K9650" s="17" t="s">
        <v>13039</v>
      </c>
      <c r="L9650" s="11">
        <v>9722</v>
      </c>
      <c r="M9650" s="17" t="s">
        <v>14273</v>
      </c>
      <c r="N9650" s="11">
        <v>21407700</v>
      </c>
      <c r="O9650" s="11">
        <v>16558000</v>
      </c>
      <c r="P9650" s="12"/>
      <c r="Q9650" s="13" t="s">
        <v>18209</v>
      </c>
      <c r="R9650" s="11">
        <v>52.42821876744938</v>
      </c>
      <c r="S9650" s="11">
        <v>1703.1475005142975</v>
      </c>
      <c r="T9650" s="10">
        <v>0.77346001672295484</v>
      </c>
      <c r="U9650" s="18">
        <v>493.68520141543155</v>
      </c>
      <c r="V9650" s="18">
        <v>925.5896049130738</v>
      </c>
    </row>
    <row r="9651" spans="1:22" x14ac:dyDescent="0.25">
      <c r="A9651" s="13" t="s">
        <v>39618</v>
      </c>
      <c r="B9651" s="15" t="s">
        <v>3648</v>
      </c>
      <c r="C9651" s="15" t="s">
        <v>3647</v>
      </c>
      <c r="D9651" s="13" t="s">
        <v>93</v>
      </c>
      <c r="E9651" s="13" t="s">
        <v>14</v>
      </c>
      <c r="F9651" s="16" t="s">
        <v>21431</v>
      </c>
      <c r="G9651" s="13">
        <v>31.735300278</v>
      </c>
      <c r="H9651" s="13">
        <v>-101.92302444400001</v>
      </c>
      <c r="I9651" s="13">
        <v>31.758372221999998</v>
      </c>
      <c r="J9651" s="13">
        <v>-101.932063333</v>
      </c>
      <c r="K9651" s="17" t="s">
        <v>13787</v>
      </c>
      <c r="L9651" s="11">
        <v>8770</v>
      </c>
      <c r="M9651" s="17" t="s">
        <v>13314</v>
      </c>
      <c r="N9651" s="11">
        <v>18106536</v>
      </c>
      <c r="O9651" s="11">
        <v>17501800</v>
      </c>
      <c r="P9651" s="12"/>
      <c r="Q9651" s="13" t="s">
        <v>27054</v>
      </c>
      <c r="R9651" s="11">
        <v>49.157126567844927</v>
      </c>
      <c r="S9651" s="11">
        <v>1995.6442417331814</v>
      </c>
      <c r="T9651" s="10">
        <v>0.96660123173201096</v>
      </c>
      <c r="U9651" s="18" t="s">
        <v>13</v>
      </c>
      <c r="V9651" s="18" t="s">
        <v>13</v>
      </c>
    </row>
    <row r="9652" spans="1:22" x14ac:dyDescent="0.25">
      <c r="A9652" s="13" t="s">
        <v>39619</v>
      </c>
      <c r="B9652" s="15" t="s">
        <v>3643</v>
      </c>
      <c r="C9652" s="15" t="s">
        <v>3642</v>
      </c>
      <c r="D9652" s="13" t="s">
        <v>93</v>
      </c>
      <c r="E9652" s="13" t="s">
        <v>14</v>
      </c>
      <c r="F9652" s="16" t="s">
        <v>21428</v>
      </c>
      <c r="G9652" s="13">
        <v>31.735343888999999</v>
      </c>
      <c r="H9652" s="13">
        <v>-101.922838611</v>
      </c>
      <c r="I9652" s="13">
        <v>31.762516389000002</v>
      </c>
      <c r="J9652" s="13">
        <v>-101.930237222</v>
      </c>
      <c r="K9652" s="17" t="s">
        <v>13392</v>
      </c>
      <c r="L9652" s="11">
        <v>9980</v>
      </c>
      <c r="M9652" s="17" t="s">
        <v>13315</v>
      </c>
      <c r="N9652" s="11">
        <v>671200</v>
      </c>
      <c r="O9652" s="11">
        <v>1708400</v>
      </c>
      <c r="P9652" s="12"/>
      <c r="Q9652" s="13" t="s">
        <v>27055</v>
      </c>
      <c r="R9652" s="11">
        <v>1.6012978337627637</v>
      </c>
      <c r="S9652" s="11">
        <v>171.18236472945893</v>
      </c>
      <c r="T9652" s="10">
        <v>2.5452920143027415</v>
      </c>
      <c r="U9652" s="18" t="s">
        <v>13</v>
      </c>
      <c r="V9652" s="18" t="s">
        <v>13</v>
      </c>
    </row>
    <row r="9653" spans="1:22" x14ac:dyDescent="0.25">
      <c r="A9653" s="13" t="s">
        <v>39620</v>
      </c>
      <c r="B9653" s="15" t="s">
        <v>3402</v>
      </c>
      <c r="C9653" s="15" t="s">
        <v>23</v>
      </c>
      <c r="D9653" s="13" t="s">
        <v>22</v>
      </c>
      <c r="E9653" s="13" t="s">
        <v>14</v>
      </c>
      <c r="F9653" s="16" t="s">
        <v>21429</v>
      </c>
      <c r="G9653" s="13">
        <v>31.859523332999999</v>
      </c>
      <c r="H9653" s="13">
        <v>-101.846165556</v>
      </c>
      <c r="I9653" s="13">
        <v>31.886118332999999</v>
      </c>
      <c r="J9653" s="13">
        <v>-101.851746111</v>
      </c>
      <c r="K9653" s="17" t="s">
        <v>14253</v>
      </c>
      <c r="L9653" s="11">
        <v>9877</v>
      </c>
      <c r="M9653" s="17" t="s">
        <v>14232</v>
      </c>
      <c r="N9653" s="11">
        <v>18219532</v>
      </c>
      <c r="O9653" s="11">
        <v>15880000</v>
      </c>
      <c r="P9653" s="12"/>
      <c r="Q9653" s="13" t="s">
        <v>21403</v>
      </c>
      <c r="R9653" s="11">
        <v>43.920054768895511</v>
      </c>
      <c r="S9653" s="11">
        <v>1607.7756403766325</v>
      </c>
      <c r="T9653" s="10">
        <v>0.87159209138851634</v>
      </c>
      <c r="U9653" s="18">
        <v>1005.5742092129389</v>
      </c>
      <c r="V9653" s="18">
        <v>2039.1533244190737</v>
      </c>
    </row>
    <row r="9654" spans="1:22" x14ac:dyDescent="0.25">
      <c r="A9654" s="13" t="s">
        <v>39621</v>
      </c>
      <c r="B9654" s="15" t="s">
        <v>3637</v>
      </c>
      <c r="C9654" s="15" t="s">
        <v>179</v>
      </c>
      <c r="D9654" s="13" t="s">
        <v>17</v>
      </c>
      <c r="E9654" s="13" t="s">
        <v>14</v>
      </c>
      <c r="F9654" s="16" t="s">
        <v>21432</v>
      </c>
      <c r="G9654" s="13">
        <v>32.047671000000001</v>
      </c>
      <c r="H9654" s="13">
        <v>-102.079336</v>
      </c>
      <c r="I9654" s="13">
        <v>32.042152778000002</v>
      </c>
      <c r="J9654" s="13">
        <v>-102.084</v>
      </c>
      <c r="K9654" s="17" t="s">
        <v>13343</v>
      </c>
      <c r="L9654" s="11" t="s">
        <v>13</v>
      </c>
      <c r="M9654" s="17" t="s">
        <v>12923</v>
      </c>
      <c r="N9654" s="11" t="s">
        <v>13</v>
      </c>
      <c r="O9654" s="11" t="s">
        <v>13</v>
      </c>
      <c r="P9654" s="12"/>
      <c r="Q9654" s="13" t="s">
        <v>27056</v>
      </c>
      <c r="R9654" s="11" t="s">
        <v>13</v>
      </c>
      <c r="S9654" s="11" t="s">
        <v>13</v>
      </c>
      <c r="T9654" s="10" t="s">
        <v>13</v>
      </c>
      <c r="U9654" s="18" t="s">
        <v>13</v>
      </c>
      <c r="V9654" s="18" t="s">
        <v>13</v>
      </c>
    </row>
    <row r="9655" spans="1:22" x14ac:dyDescent="0.25">
      <c r="A9655" s="13" t="s">
        <v>39622</v>
      </c>
      <c r="B9655" s="15" t="s">
        <v>3637</v>
      </c>
      <c r="C9655" s="15" t="s">
        <v>179</v>
      </c>
      <c r="D9655" s="13" t="s">
        <v>17</v>
      </c>
      <c r="E9655" s="13" t="s">
        <v>14</v>
      </c>
      <c r="F9655" s="16" t="s">
        <v>21432</v>
      </c>
      <c r="G9655" s="13">
        <v>32.047671000000001</v>
      </c>
      <c r="H9655" s="13">
        <v>-102.079336</v>
      </c>
      <c r="I9655" s="13">
        <v>32.008644912999998</v>
      </c>
      <c r="J9655" s="13">
        <v>-102.07501617299999</v>
      </c>
      <c r="K9655" s="17" t="s">
        <v>12446</v>
      </c>
      <c r="L9655" s="11">
        <v>12810</v>
      </c>
      <c r="M9655" s="17" t="s">
        <v>12857</v>
      </c>
      <c r="N9655" s="11">
        <v>27740040</v>
      </c>
      <c r="O9655" s="11">
        <v>24354000</v>
      </c>
      <c r="P9655" s="12"/>
      <c r="Q9655" s="13" t="s">
        <v>27056</v>
      </c>
      <c r="R9655" s="11">
        <v>51.55949592951935</v>
      </c>
      <c r="S9655" s="11">
        <v>1901.1709601873536</v>
      </c>
      <c r="T9655" s="10">
        <v>0.87793672972353309</v>
      </c>
      <c r="U9655" s="18" t="s">
        <v>13</v>
      </c>
      <c r="V9655" s="18" t="s">
        <v>13</v>
      </c>
    </row>
    <row r="9656" spans="1:22" x14ac:dyDescent="0.25">
      <c r="A9656" s="13" t="s">
        <v>39623</v>
      </c>
      <c r="B9656" s="15" t="s">
        <v>3636</v>
      </c>
      <c r="C9656" s="15" t="s">
        <v>158</v>
      </c>
      <c r="D9656" s="13" t="s">
        <v>17</v>
      </c>
      <c r="E9656" s="13" t="s">
        <v>14</v>
      </c>
      <c r="F9656" s="16" t="s">
        <v>40</v>
      </c>
      <c r="G9656" s="13">
        <v>31.949327100000001</v>
      </c>
      <c r="H9656" s="13">
        <v>-102.00125767999999</v>
      </c>
      <c r="I9656" s="13">
        <v>31.97073778</v>
      </c>
      <c r="J9656" s="13">
        <v>-102.00861427</v>
      </c>
      <c r="K9656" s="17" t="s">
        <v>12952</v>
      </c>
      <c r="L9656" s="11">
        <v>7622</v>
      </c>
      <c r="M9656" s="17" t="s">
        <v>12858</v>
      </c>
      <c r="N9656" s="11">
        <v>15613394</v>
      </c>
      <c r="O9656" s="11">
        <v>15340000</v>
      </c>
      <c r="P9656" s="12"/>
      <c r="Q9656" s="13" t="s">
        <v>27057</v>
      </c>
      <c r="R9656" s="11">
        <v>48.772956729267413</v>
      </c>
      <c r="S9656" s="11">
        <v>2012.5951193912358</v>
      </c>
      <c r="T9656" s="10">
        <v>0.98248977768702939</v>
      </c>
      <c r="U9656" s="18" t="s">
        <v>13</v>
      </c>
      <c r="V9656" s="18" t="s">
        <v>13</v>
      </c>
    </row>
    <row r="9657" spans="1:22" x14ac:dyDescent="0.25">
      <c r="A9657" s="13" t="s">
        <v>39624</v>
      </c>
      <c r="B9657" s="15" t="s">
        <v>3624</v>
      </c>
      <c r="C9657" s="15" t="s">
        <v>422</v>
      </c>
      <c r="D9657" s="13" t="s">
        <v>22</v>
      </c>
      <c r="E9657" s="13" t="s">
        <v>14</v>
      </c>
      <c r="F9657" s="16" t="s">
        <v>21428</v>
      </c>
      <c r="G9657" s="13">
        <v>31.857615278000001</v>
      </c>
      <c r="H9657" s="13">
        <v>-101.855461111</v>
      </c>
      <c r="I9657" s="13">
        <v>31.882105278000001</v>
      </c>
      <c r="J9657" s="13">
        <v>-101.865896389</v>
      </c>
      <c r="K9657" s="17" t="s">
        <v>13361</v>
      </c>
      <c r="L9657" s="11">
        <v>9505</v>
      </c>
      <c r="M9657" s="17" t="s">
        <v>12936</v>
      </c>
      <c r="N9657" s="11">
        <v>17475468</v>
      </c>
      <c r="O9657" s="11">
        <v>15122000</v>
      </c>
      <c r="P9657" s="12"/>
      <c r="Q9657" s="13" t="s">
        <v>21332</v>
      </c>
      <c r="R9657" s="11">
        <v>43.775125873600359</v>
      </c>
      <c r="S9657" s="11">
        <v>1590.9521304576538</v>
      </c>
      <c r="T9657" s="10">
        <v>0.8653273262839084</v>
      </c>
      <c r="U9657" s="18">
        <v>901.25848667575713</v>
      </c>
      <c r="V9657" s="18">
        <v>927.45344543530291</v>
      </c>
    </row>
    <row r="9658" spans="1:22" x14ac:dyDescent="0.25">
      <c r="A9658" s="13" t="s">
        <v>39625</v>
      </c>
      <c r="B9658" s="15" t="s">
        <v>3610</v>
      </c>
      <c r="C9658" s="15" t="s">
        <v>1492</v>
      </c>
      <c r="D9658" s="13" t="s">
        <v>2092</v>
      </c>
      <c r="E9658" s="13" t="s">
        <v>14</v>
      </c>
      <c r="F9658" s="16" t="s">
        <v>21429</v>
      </c>
      <c r="G9658" s="13">
        <v>31.703032199999999</v>
      </c>
      <c r="H9658" s="13">
        <v>-102.2418093</v>
      </c>
      <c r="I9658" s="13">
        <v>31.683454699999999</v>
      </c>
      <c r="J9658" s="13">
        <v>-102.23215089999999</v>
      </c>
      <c r="K9658" s="17" t="s">
        <v>13362</v>
      </c>
      <c r="L9658" s="11">
        <v>7361</v>
      </c>
      <c r="M9658" s="17" t="s">
        <v>12884</v>
      </c>
      <c r="N9658" s="11" t="s">
        <v>13</v>
      </c>
      <c r="O9658" s="11" t="s">
        <v>13</v>
      </c>
      <c r="P9658" s="12"/>
      <c r="Q9658" s="13" t="s">
        <v>15947</v>
      </c>
      <c r="R9658" s="11" t="s">
        <v>13</v>
      </c>
      <c r="S9658" s="11" t="s">
        <v>13</v>
      </c>
      <c r="T9658" s="10" t="s">
        <v>13</v>
      </c>
      <c r="U9658" s="18">
        <v>397.03243042540987</v>
      </c>
      <c r="V9658" s="18">
        <v>369.65665141117745</v>
      </c>
    </row>
    <row r="9659" spans="1:22" x14ac:dyDescent="0.25">
      <c r="A9659" s="13" t="s">
        <v>39626</v>
      </c>
      <c r="B9659" s="15" t="s">
        <v>3606</v>
      </c>
      <c r="C9659" s="15" t="s">
        <v>1304</v>
      </c>
      <c r="D9659" s="13" t="s">
        <v>231</v>
      </c>
      <c r="E9659" s="13" t="s">
        <v>14</v>
      </c>
      <c r="F9659" s="16" t="s">
        <v>21432</v>
      </c>
      <c r="G9659" s="13">
        <v>31.725683611000001</v>
      </c>
      <c r="H9659" s="13">
        <v>-102.184076667</v>
      </c>
      <c r="I9659" s="13">
        <v>31.705420050000001</v>
      </c>
      <c r="J9659" s="13">
        <v>-102.17685812000001</v>
      </c>
      <c r="K9659" s="17" t="s">
        <v>12457</v>
      </c>
      <c r="L9659" s="11">
        <v>7425</v>
      </c>
      <c r="M9659" s="17" t="s">
        <v>12915</v>
      </c>
      <c r="N9659" s="11">
        <v>15930319</v>
      </c>
      <c r="O9659" s="11">
        <v>12806000</v>
      </c>
      <c r="P9659" s="12"/>
      <c r="Q9659" s="13" t="s">
        <v>18559</v>
      </c>
      <c r="R9659" s="11">
        <v>51.083274009940673</v>
      </c>
      <c r="S9659" s="11">
        <v>1724.7138047138046</v>
      </c>
      <c r="T9659" s="10">
        <v>0.80387592991703427</v>
      </c>
      <c r="U9659" s="18">
        <v>426.1707323632719</v>
      </c>
      <c r="V9659" s="18">
        <v>1724.19880145859</v>
      </c>
    </row>
    <row r="9660" spans="1:22" x14ac:dyDescent="0.25">
      <c r="A9660" s="13" t="s">
        <v>39627</v>
      </c>
      <c r="B9660" s="15" t="s">
        <v>3599</v>
      </c>
      <c r="C9660" s="15" t="s">
        <v>3604</v>
      </c>
      <c r="D9660" s="13" t="s">
        <v>120</v>
      </c>
      <c r="E9660" s="13" t="s">
        <v>14</v>
      </c>
      <c r="F9660" s="16" t="s">
        <v>21432</v>
      </c>
      <c r="G9660" s="13">
        <v>31.693899999999999</v>
      </c>
      <c r="H9660" s="13">
        <v>-101.97942</v>
      </c>
      <c r="I9660" s="13">
        <v>31.66281</v>
      </c>
      <c r="J9660" s="13">
        <v>-101.97125</v>
      </c>
      <c r="K9660" s="17" t="s">
        <v>12999</v>
      </c>
      <c r="L9660" s="11">
        <v>10275</v>
      </c>
      <c r="M9660" s="17" t="s">
        <v>12944</v>
      </c>
      <c r="N9660" s="11">
        <v>23838382</v>
      </c>
      <c r="O9660" s="11">
        <v>17402000</v>
      </c>
      <c r="P9660" s="12"/>
      <c r="Q9660" s="13" t="s">
        <v>20838</v>
      </c>
      <c r="R9660" s="11">
        <v>55.238980419418375</v>
      </c>
      <c r="S9660" s="11">
        <v>1693.6253041362531</v>
      </c>
      <c r="T9660" s="10">
        <v>0.72999920883892211</v>
      </c>
      <c r="U9660" s="18">
        <v>508.90688892504528</v>
      </c>
      <c r="V9660" s="18">
        <v>927.46848638003223</v>
      </c>
    </row>
    <row r="9661" spans="1:22" x14ac:dyDescent="0.25">
      <c r="A9661" s="13" t="s">
        <v>39628</v>
      </c>
      <c r="B9661" s="15" t="s">
        <v>3599</v>
      </c>
      <c r="C9661" s="15" t="s">
        <v>3601</v>
      </c>
      <c r="D9661" s="13" t="s">
        <v>120</v>
      </c>
      <c r="E9661" s="13" t="s">
        <v>14</v>
      </c>
      <c r="F9661" s="16" t="s">
        <v>21429</v>
      </c>
      <c r="G9661" s="13">
        <v>31.692540000000001</v>
      </c>
      <c r="H9661" s="13">
        <v>-101.97933999999999</v>
      </c>
      <c r="I9661" s="13">
        <v>31.663219999999999</v>
      </c>
      <c r="J9661" s="13">
        <v>-101.96988</v>
      </c>
      <c r="K9661" s="17" t="s">
        <v>15029</v>
      </c>
      <c r="L9661" s="11">
        <v>10305</v>
      </c>
      <c r="M9661" s="17" t="s">
        <v>14500</v>
      </c>
      <c r="N9661" s="11">
        <v>21437160</v>
      </c>
      <c r="O9661" s="11">
        <v>14516000</v>
      </c>
      <c r="P9661" s="12"/>
      <c r="Q9661" s="13" t="s">
        <v>21102</v>
      </c>
      <c r="R9661" s="11">
        <v>49.530186455950648</v>
      </c>
      <c r="S9661" s="11">
        <v>1408.6365841824356</v>
      </c>
      <c r="T9661" s="10">
        <v>0.67714193484584706</v>
      </c>
      <c r="U9661" s="18">
        <v>523.53327846933223</v>
      </c>
      <c r="V9661" s="18">
        <v>753.00738707075357</v>
      </c>
    </row>
    <row r="9662" spans="1:22" x14ac:dyDescent="0.25">
      <c r="A9662" s="13" t="s">
        <v>39629</v>
      </c>
      <c r="B9662" s="15" t="s">
        <v>3599</v>
      </c>
      <c r="C9662" s="15" t="s">
        <v>3598</v>
      </c>
      <c r="D9662" s="13" t="s">
        <v>120</v>
      </c>
      <c r="E9662" s="13" t="s">
        <v>14</v>
      </c>
      <c r="F9662" s="16" t="s">
        <v>21428</v>
      </c>
      <c r="G9662" s="13">
        <v>31.692499999999999</v>
      </c>
      <c r="H9662" s="13">
        <v>-101.9794</v>
      </c>
      <c r="I9662" s="13">
        <v>31.663139999999999</v>
      </c>
      <c r="J9662" s="13">
        <v>-101.97</v>
      </c>
      <c r="K9662" s="17" t="s">
        <v>12970</v>
      </c>
      <c r="L9662" s="11">
        <v>10222</v>
      </c>
      <c r="M9662" s="17" t="s">
        <v>14500</v>
      </c>
      <c r="N9662" s="11">
        <v>25487336</v>
      </c>
      <c r="O9662" s="11">
        <v>16790000</v>
      </c>
      <c r="P9662" s="12"/>
      <c r="Q9662" s="13" t="s">
        <v>21103</v>
      </c>
      <c r="R9662" s="11">
        <v>59.366203613122025</v>
      </c>
      <c r="S9662" s="11">
        <v>1642.5357072979848</v>
      </c>
      <c r="T9662" s="10">
        <v>0.65875853011864405</v>
      </c>
      <c r="U9662" s="18">
        <v>630.62859136547593</v>
      </c>
      <c r="V9662" s="18">
        <v>1010.9470775221379</v>
      </c>
    </row>
    <row r="9663" spans="1:22" x14ac:dyDescent="0.25">
      <c r="A9663" s="13" t="s">
        <v>39630</v>
      </c>
      <c r="B9663" s="15" t="s">
        <v>3588</v>
      </c>
      <c r="C9663" s="15" t="s">
        <v>3187</v>
      </c>
      <c r="D9663" s="13" t="s">
        <v>17</v>
      </c>
      <c r="E9663" s="13" t="s">
        <v>14</v>
      </c>
      <c r="F9663" s="16" t="s">
        <v>21428</v>
      </c>
      <c r="G9663" s="13">
        <v>31.941521999999999</v>
      </c>
      <c r="H9663" s="13">
        <v>-101.844977</v>
      </c>
      <c r="I9663" s="13">
        <v>31.905249000000001</v>
      </c>
      <c r="J9663" s="13">
        <v>-101.83710499999999</v>
      </c>
      <c r="K9663" s="17" t="s">
        <v>13001</v>
      </c>
      <c r="L9663" s="11">
        <v>12872</v>
      </c>
      <c r="M9663" s="17" t="s">
        <v>14273</v>
      </c>
      <c r="N9663" s="11">
        <v>23053072</v>
      </c>
      <c r="O9663" s="11">
        <v>21910000</v>
      </c>
      <c r="P9663" s="12"/>
      <c r="Q9663" s="13" t="s">
        <v>18670</v>
      </c>
      <c r="R9663" s="11">
        <v>42.641599337062353</v>
      </c>
      <c r="S9663" s="11">
        <v>1702.1441889372281</v>
      </c>
      <c r="T9663" s="10">
        <v>0.95041563224198511</v>
      </c>
      <c r="U9663" s="18">
        <v>2142.6644832834072</v>
      </c>
      <c r="V9663" s="18">
        <v>4965.7853497386986</v>
      </c>
    </row>
    <row r="9664" spans="1:22" x14ac:dyDescent="0.25">
      <c r="A9664" s="13" t="s">
        <v>39631</v>
      </c>
      <c r="B9664" s="15" t="s">
        <v>3584</v>
      </c>
      <c r="C9664" s="15" t="s">
        <v>2258</v>
      </c>
      <c r="D9664" s="13" t="s">
        <v>17</v>
      </c>
      <c r="E9664" s="13" t="s">
        <v>14</v>
      </c>
      <c r="F9664" s="16" t="s">
        <v>21432</v>
      </c>
      <c r="G9664" s="13">
        <v>31.942464999999999</v>
      </c>
      <c r="H9664" s="13">
        <v>-101.84243444400001</v>
      </c>
      <c r="I9664" s="13">
        <v>31.906227000000001</v>
      </c>
      <c r="J9664" s="13">
        <v>-101.831548</v>
      </c>
      <c r="K9664" s="17" t="s">
        <v>13346</v>
      </c>
      <c r="L9664" s="11">
        <v>13172</v>
      </c>
      <c r="M9664" s="17" t="s">
        <v>12413</v>
      </c>
      <c r="N9664" s="11">
        <v>24161218</v>
      </c>
      <c r="O9664" s="11">
        <v>22476000</v>
      </c>
      <c r="P9664" s="12"/>
      <c r="Q9664" s="13" t="s">
        <v>18827</v>
      </c>
      <c r="R9664" s="11">
        <v>43.673481266177895</v>
      </c>
      <c r="S9664" s="11">
        <v>1706.3467962344366</v>
      </c>
      <c r="T9664" s="10">
        <v>0.93025111565153706</v>
      </c>
      <c r="U9664" s="18">
        <v>842.67559154991363</v>
      </c>
      <c r="V9664" s="18">
        <v>4980.574888040821</v>
      </c>
    </row>
    <row r="9665" spans="1:22" x14ac:dyDescent="0.25">
      <c r="A9665" s="13" t="s">
        <v>39632</v>
      </c>
      <c r="B9665" s="15" t="s">
        <v>3576</v>
      </c>
      <c r="C9665" s="15" t="s">
        <v>3575</v>
      </c>
      <c r="D9665" s="13" t="s">
        <v>54</v>
      </c>
      <c r="E9665" s="13" t="s">
        <v>14</v>
      </c>
      <c r="F9665" s="16" t="s">
        <v>21429</v>
      </c>
      <c r="G9665" s="13">
        <v>31.927366667000001</v>
      </c>
      <c r="H9665" s="13">
        <v>-102.268986111</v>
      </c>
      <c r="I9665" s="13">
        <v>31.902722900000001</v>
      </c>
      <c r="J9665" s="13">
        <v>-102.2649152</v>
      </c>
      <c r="K9665" s="17" t="s">
        <v>15029</v>
      </c>
      <c r="L9665" s="11">
        <v>7586</v>
      </c>
      <c r="M9665" s="17" t="s">
        <v>14804</v>
      </c>
      <c r="N9665" s="11">
        <v>14709196</v>
      </c>
      <c r="O9665" s="11">
        <v>15272000</v>
      </c>
      <c r="P9665" s="12"/>
      <c r="Q9665" s="13" t="s">
        <v>18030</v>
      </c>
      <c r="R9665" s="11">
        <v>46.166484627069913</v>
      </c>
      <c r="S9665" s="11">
        <v>2013.1821776957554</v>
      </c>
      <c r="T9665" s="10">
        <v>1.0382620504886875</v>
      </c>
      <c r="U9665" s="18">
        <v>579.23546821720151</v>
      </c>
      <c r="V9665" s="18">
        <v>595.22938719637295</v>
      </c>
    </row>
    <row r="9666" spans="1:22" x14ac:dyDescent="0.25">
      <c r="A9666" s="13" t="s">
        <v>39633</v>
      </c>
      <c r="B9666" s="15" t="s">
        <v>3564</v>
      </c>
      <c r="C9666" s="15" t="s">
        <v>3574</v>
      </c>
      <c r="D9666" s="13" t="s">
        <v>120</v>
      </c>
      <c r="E9666" s="13" t="s">
        <v>14</v>
      </c>
      <c r="F9666" s="16" t="s">
        <v>21429</v>
      </c>
      <c r="G9666" s="13">
        <v>31.694210000000002</v>
      </c>
      <c r="H9666" s="13">
        <v>-102.01764</v>
      </c>
      <c r="I9666" s="13">
        <v>31.72486</v>
      </c>
      <c r="J9666" s="13">
        <v>-102.02861</v>
      </c>
      <c r="K9666" s="17" t="s">
        <v>13429</v>
      </c>
      <c r="L9666" s="11">
        <v>10350</v>
      </c>
      <c r="M9666" s="17" t="s">
        <v>13298</v>
      </c>
      <c r="N9666" s="11" t="s">
        <v>13</v>
      </c>
      <c r="O9666" s="11" t="s">
        <v>13</v>
      </c>
      <c r="P9666" s="12"/>
      <c r="Q9666" s="13" t="s">
        <v>20805</v>
      </c>
      <c r="R9666" s="11" t="s">
        <v>13</v>
      </c>
      <c r="S9666" s="11" t="s">
        <v>13</v>
      </c>
      <c r="T9666" s="10" t="s">
        <v>13</v>
      </c>
      <c r="U9666" s="18">
        <v>446.8813746038926</v>
      </c>
      <c r="V9666" s="18">
        <v>2074.7632849704887</v>
      </c>
    </row>
    <row r="9667" spans="1:22" x14ac:dyDescent="0.25">
      <c r="A9667" s="13" t="s">
        <v>39634</v>
      </c>
      <c r="B9667" s="15" t="s">
        <v>3564</v>
      </c>
      <c r="C9667" s="15" t="s">
        <v>3563</v>
      </c>
      <c r="D9667" s="13" t="s">
        <v>120</v>
      </c>
      <c r="E9667" s="13" t="s">
        <v>14</v>
      </c>
      <c r="F9667" s="16" t="s">
        <v>21432</v>
      </c>
      <c r="G9667" s="13">
        <v>31.695517500000001</v>
      </c>
      <c r="H9667" s="13">
        <v>-102.01189805600001</v>
      </c>
      <c r="I9667" s="13">
        <v>31.726250556</v>
      </c>
      <c r="J9667" s="13">
        <v>-102.022554722</v>
      </c>
      <c r="K9667" s="17" t="s">
        <v>13355</v>
      </c>
      <c r="L9667" s="11" t="s">
        <v>13</v>
      </c>
      <c r="M9667" s="17" t="s">
        <v>13</v>
      </c>
      <c r="N9667" s="11" t="s">
        <v>13</v>
      </c>
      <c r="O9667" s="11" t="s">
        <v>13</v>
      </c>
      <c r="P9667" s="12"/>
      <c r="Q9667" s="13" t="s">
        <v>27058</v>
      </c>
      <c r="R9667" s="11" t="s">
        <v>13</v>
      </c>
      <c r="S9667" s="11" t="s">
        <v>13</v>
      </c>
      <c r="T9667" s="10" t="s">
        <v>13</v>
      </c>
      <c r="U9667" s="18" t="s">
        <v>13</v>
      </c>
      <c r="V9667" s="18" t="s">
        <v>13</v>
      </c>
    </row>
    <row r="9668" spans="1:22" x14ac:dyDescent="0.25">
      <c r="A9668" s="13" t="s">
        <v>39635</v>
      </c>
      <c r="B9668" s="15" t="s">
        <v>2366</v>
      </c>
      <c r="C9668" s="15" t="s">
        <v>3557</v>
      </c>
      <c r="D9668" s="13" t="s">
        <v>2092</v>
      </c>
      <c r="E9668" s="13" t="s">
        <v>14</v>
      </c>
      <c r="F9668" s="16" t="s">
        <v>21428</v>
      </c>
      <c r="G9668" s="13">
        <v>31.66718187</v>
      </c>
      <c r="H9668" s="13">
        <v>-102.27089391</v>
      </c>
      <c r="I9668" s="13">
        <v>31.694748919999999</v>
      </c>
      <c r="J9668" s="13">
        <v>-102.27942489</v>
      </c>
      <c r="K9668" s="17" t="s">
        <v>15026</v>
      </c>
      <c r="L9668" s="11">
        <v>10055</v>
      </c>
      <c r="M9668" s="17" t="s">
        <v>13796</v>
      </c>
      <c r="N9668" s="11" t="s">
        <v>13</v>
      </c>
      <c r="O9668" s="11" t="s">
        <v>13</v>
      </c>
      <c r="P9668" s="12"/>
      <c r="Q9668" s="13" t="s">
        <v>27059</v>
      </c>
      <c r="R9668" s="11" t="s">
        <v>13</v>
      </c>
      <c r="S9668" s="11" t="s">
        <v>13</v>
      </c>
      <c r="T9668" s="10" t="s">
        <v>13</v>
      </c>
      <c r="U9668" s="18" t="s">
        <v>13</v>
      </c>
      <c r="V9668" s="18" t="s">
        <v>13</v>
      </c>
    </row>
    <row r="9669" spans="1:22" x14ac:dyDescent="0.25">
      <c r="A9669" s="13" t="s">
        <v>39636</v>
      </c>
      <c r="B9669" s="15" t="s">
        <v>2366</v>
      </c>
      <c r="C9669" s="15" t="s">
        <v>3554</v>
      </c>
      <c r="D9669" s="13" t="s">
        <v>2092</v>
      </c>
      <c r="E9669" s="13" t="s">
        <v>14</v>
      </c>
      <c r="F9669" s="16" t="s">
        <v>21428</v>
      </c>
      <c r="G9669" s="13">
        <v>31.667129719999998</v>
      </c>
      <c r="H9669" s="13">
        <v>-102.27112824</v>
      </c>
      <c r="I9669" s="13">
        <v>31.694031750000001</v>
      </c>
      <c r="J9669" s="13">
        <v>-102.28208048</v>
      </c>
      <c r="K9669" s="17" t="s">
        <v>12443</v>
      </c>
      <c r="L9669" s="11">
        <v>10055</v>
      </c>
      <c r="M9669" s="17" t="s">
        <v>14182</v>
      </c>
      <c r="N9669" s="11" t="s">
        <v>13</v>
      </c>
      <c r="O9669" s="11" t="s">
        <v>13</v>
      </c>
      <c r="P9669" s="12"/>
      <c r="Q9669" s="13" t="s">
        <v>27060</v>
      </c>
      <c r="R9669" s="11" t="s">
        <v>13</v>
      </c>
      <c r="S9669" s="11" t="s">
        <v>13</v>
      </c>
      <c r="T9669" s="10" t="s">
        <v>13</v>
      </c>
      <c r="U9669" s="18" t="s">
        <v>13</v>
      </c>
      <c r="V9669" s="18" t="s">
        <v>13</v>
      </c>
    </row>
    <row r="9670" spans="1:22" x14ac:dyDescent="0.25">
      <c r="A9670" s="13" t="s">
        <v>39637</v>
      </c>
      <c r="B9670" s="15" t="s">
        <v>3549</v>
      </c>
      <c r="C9670" s="15" t="s">
        <v>27</v>
      </c>
      <c r="D9670" s="13" t="s">
        <v>22</v>
      </c>
      <c r="E9670" s="13" t="s">
        <v>14</v>
      </c>
      <c r="F9670" s="16" t="s">
        <v>13</v>
      </c>
      <c r="G9670" s="13">
        <v>31.949807743000001</v>
      </c>
      <c r="H9670" s="13">
        <v>-101.974624609</v>
      </c>
      <c r="I9670" s="13" t="s">
        <v>13</v>
      </c>
      <c r="J9670" s="13" t="s">
        <v>13</v>
      </c>
      <c r="K9670" s="17" t="s">
        <v>15157</v>
      </c>
      <c r="L9670" s="11" t="s">
        <v>13</v>
      </c>
      <c r="M9670" s="17" t="s">
        <v>13337</v>
      </c>
      <c r="N9670" s="11" t="s">
        <v>13</v>
      </c>
      <c r="O9670" s="11" t="s">
        <v>13</v>
      </c>
      <c r="P9670" s="12"/>
      <c r="Q9670" s="13" t="s">
        <v>27061</v>
      </c>
      <c r="R9670" s="11" t="s">
        <v>13</v>
      </c>
      <c r="S9670" s="11" t="s">
        <v>13</v>
      </c>
      <c r="T9670" s="10" t="s">
        <v>13</v>
      </c>
      <c r="U9670" s="18">
        <v>1360.0984900443468</v>
      </c>
      <c r="V9670" s="18">
        <v>3192.9627225645982</v>
      </c>
    </row>
    <row r="9671" spans="1:22" x14ac:dyDescent="0.25">
      <c r="A9671" s="13" t="s">
        <v>39638</v>
      </c>
      <c r="B9671" s="15" t="s">
        <v>3548</v>
      </c>
      <c r="C9671" s="15" t="s">
        <v>28</v>
      </c>
      <c r="D9671" s="13" t="s">
        <v>22</v>
      </c>
      <c r="E9671" s="13" t="s">
        <v>14</v>
      </c>
      <c r="F9671" s="16" t="s">
        <v>21429</v>
      </c>
      <c r="G9671" s="13">
        <v>31.949870277999999</v>
      </c>
      <c r="H9671" s="13">
        <v>-101.974694722</v>
      </c>
      <c r="I9671" s="13">
        <v>31.976926111000001</v>
      </c>
      <c r="J9671" s="13">
        <v>-101.982172222</v>
      </c>
      <c r="K9671" s="17" t="s">
        <v>13335</v>
      </c>
      <c r="L9671" s="11">
        <v>9931</v>
      </c>
      <c r="M9671" s="17" t="s">
        <v>12864</v>
      </c>
      <c r="N9671" s="11">
        <v>22599014</v>
      </c>
      <c r="O9671" s="11">
        <v>19786000</v>
      </c>
      <c r="P9671" s="12"/>
      <c r="Q9671" s="13" t="s">
        <v>27062</v>
      </c>
      <c r="R9671" s="11">
        <v>54.181025264803331</v>
      </c>
      <c r="S9671" s="11">
        <v>1992.347195649985</v>
      </c>
      <c r="T9671" s="10">
        <v>0.87552492334400089</v>
      </c>
      <c r="U9671" s="18" t="s">
        <v>13</v>
      </c>
      <c r="V9671" s="18" t="s">
        <v>13</v>
      </c>
    </row>
    <row r="9672" spans="1:22" x14ac:dyDescent="0.25">
      <c r="A9672" s="13" t="s">
        <v>39639</v>
      </c>
      <c r="B9672" s="15" t="s">
        <v>1185</v>
      </c>
      <c r="C9672" s="15" t="s">
        <v>3544</v>
      </c>
      <c r="D9672" s="13" t="s">
        <v>130</v>
      </c>
      <c r="E9672" s="13" t="s">
        <v>14</v>
      </c>
      <c r="F9672" s="16" t="s">
        <v>21433</v>
      </c>
      <c r="G9672" s="13">
        <v>32.026102778000002</v>
      </c>
      <c r="H9672" s="13">
        <v>-102.177575</v>
      </c>
      <c r="I9672" s="13">
        <v>31.997038888999999</v>
      </c>
      <c r="J9672" s="13">
        <v>-102.16978611099999</v>
      </c>
      <c r="K9672" s="17" t="s">
        <v>13324</v>
      </c>
      <c r="L9672" s="11">
        <v>9283</v>
      </c>
      <c r="M9672" s="17" t="s">
        <v>12854</v>
      </c>
      <c r="N9672" s="11">
        <v>16548491</v>
      </c>
      <c r="O9672" s="11">
        <v>15840200</v>
      </c>
      <c r="P9672" s="12"/>
      <c r="Q9672" s="13" t="s">
        <v>27063</v>
      </c>
      <c r="R9672" s="11">
        <v>42.444435039986047</v>
      </c>
      <c r="S9672" s="11">
        <v>1706.3664763546267</v>
      </c>
      <c r="T9672" s="10">
        <v>0.95719905821020179</v>
      </c>
      <c r="U9672" s="18" t="s">
        <v>13</v>
      </c>
      <c r="V9672" s="18" t="s">
        <v>13</v>
      </c>
    </row>
    <row r="9673" spans="1:22" x14ac:dyDescent="0.25">
      <c r="A9673" s="13" t="s">
        <v>39640</v>
      </c>
      <c r="B9673" s="15" t="s">
        <v>1130</v>
      </c>
      <c r="C9673" s="15" t="s">
        <v>3533</v>
      </c>
      <c r="D9673" s="13" t="s">
        <v>54</v>
      </c>
      <c r="E9673" s="13" t="s">
        <v>14</v>
      </c>
      <c r="F9673" s="16" t="s">
        <v>21433</v>
      </c>
      <c r="G9673" s="13">
        <v>31.803590790000001</v>
      </c>
      <c r="H9673" s="13">
        <v>-102.1418412</v>
      </c>
      <c r="I9673" s="13">
        <v>31.82857679</v>
      </c>
      <c r="J9673" s="13">
        <v>-102.15050244</v>
      </c>
      <c r="K9673" s="17" t="s">
        <v>13350</v>
      </c>
      <c r="L9673" s="11">
        <v>9041</v>
      </c>
      <c r="M9673" s="17" t="s">
        <v>12874</v>
      </c>
      <c r="N9673" s="11">
        <v>14640163</v>
      </c>
      <c r="O9673" s="11">
        <v>17002200</v>
      </c>
      <c r="P9673" s="12"/>
      <c r="Q9673" s="13" t="s">
        <v>27064</v>
      </c>
      <c r="R9673" s="11">
        <v>38.554950727110885</v>
      </c>
      <c r="S9673" s="11">
        <v>1880.5663090366111</v>
      </c>
      <c r="T9673" s="10">
        <v>1.1613395288016943</v>
      </c>
      <c r="U9673" s="18" t="s">
        <v>13</v>
      </c>
      <c r="V9673" s="18" t="s">
        <v>13</v>
      </c>
    </row>
    <row r="9674" spans="1:22" x14ac:dyDescent="0.25">
      <c r="A9674" s="13" t="s">
        <v>39641</v>
      </c>
      <c r="B9674" s="15" t="s">
        <v>3528</v>
      </c>
      <c r="C9674" s="15" t="s">
        <v>3529</v>
      </c>
      <c r="D9674" s="13" t="s">
        <v>54</v>
      </c>
      <c r="E9674" s="13" t="s">
        <v>14</v>
      </c>
      <c r="F9674" s="16" t="s">
        <v>21429</v>
      </c>
      <c r="G9674" s="13">
        <v>31.950593055999999</v>
      </c>
      <c r="H9674" s="13">
        <v>-102.17556</v>
      </c>
      <c r="I9674" s="13">
        <v>31.975205555999999</v>
      </c>
      <c r="J9674" s="13">
        <v>-102.184383333</v>
      </c>
      <c r="K9674" s="17" t="s">
        <v>12967</v>
      </c>
      <c r="L9674" s="11">
        <v>8699</v>
      </c>
      <c r="M9674" s="17" t="s">
        <v>12960</v>
      </c>
      <c r="N9674" s="11">
        <v>15495606</v>
      </c>
      <c r="O9674" s="11">
        <v>17692000</v>
      </c>
      <c r="P9674" s="12"/>
      <c r="Q9674" s="13" t="s">
        <v>20210</v>
      </c>
      <c r="R9674" s="11">
        <v>42.412116335210946</v>
      </c>
      <c r="S9674" s="11">
        <v>2033.7969881595586</v>
      </c>
      <c r="T9674" s="10">
        <v>1.1417430205698311</v>
      </c>
      <c r="U9674" s="18">
        <v>710.55499957938491</v>
      </c>
      <c r="V9674" s="18">
        <v>625.46326972221686</v>
      </c>
    </row>
    <row r="9675" spans="1:22" x14ac:dyDescent="0.25">
      <c r="A9675" s="13" t="s">
        <v>39642</v>
      </c>
      <c r="B9675" s="15" t="s">
        <v>1185</v>
      </c>
      <c r="C9675" s="15" t="s">
        <v>3526</v>
      </c>
      <c r="D9675" s="13" t="s">
        <v>130</v>
      </c>
      <c r="E9675" s="13" t="s">
        <v>14</v>
      </c>
      <c r="F9675" s="16" t="s">
        <v>21431</v>
      </c>
      <c r="G9675" s="13">
        <v>32.026125</v>
      </c>
      <c r="H9675" s="13">
        <v>-102.17748055600001</v>
      </c>
      <c r="I9675" s="13">
        <v>31.997388889</v>
      </c>
      <c r="J9675" s="13">
        <v>-102.16765833300001</v>
      </c>
      <c r="K9675" s="17" t="s">
        <v>12452</v>
      </c>
      <c r="L9675" s="11">
        <v>9347</v>
      </c>
      <c r="M9675" s="17" t="s">
        <v>12854</v>
      </c>
      <c r="N9675" s="11">
        <v>16697930</v>
      </c>
      <c r="O9675" s="11">
        <v>15903400</v>
      </c>
      <c r="P9675" s="12"/>
      <c r="Q9675" s="13" t="s">
        <v>27065</v>
      </c>
      <c r="R9675" s="11">
        <v>42.534477576202192</v>
      </c>
      <c r="S9675" s="11">
        <v>1701.4443136835348</v>
      </c>
      <c r="T9675" s="10">
        <v>0.95241745533727828</v>
      </c>
      <c r="U9675" s="18" t="s">
        <v>13</v>
      </c>
      <c r="V9675" s="18" t="s">
        <v>13</v>
      </c>
    </row>
    <row r="9676" spans="1:22" x14ac:dyDescent="0.25">
      <c r="A9676" s="13" t="s">
        <v>39643</v>
      </c>
      <c r="B9676" s="15" t="s">
        <v>1185</v>
      </c>
      <c r="C9676" s="15" t="s">
        <v>3521</v>
      </c>
      <c r="D9676" s="13" t="s">
        <v>130</v>
      </c>
      <c r="E9676" s="13" t="s">
        <v>14</v>
      </c>
      <c r="F9676" s="16" t="s">
        <v>21432</v>
      </c>
      <c r="G9676" s="13">
        <v>32.026441667</v>
      </c>
      <c r="H9676" s="13">
        <v>-102.17615000000001</v>
      </c>
      <c r="I9676" s="13">
        <v>31.998150719000002</v>
      </c>
      <c r="J9676" s="13">
        <v>-102.164513873</v>
      </c>
      <c r="K9676" s="17" t="s">
        <v>15108</v>
      </c>
      <c r="L9676" s="11">
        <v>9248</v>
      </c>
      <c r="M9676" s="17" t="s">
        <v>14621</v>
      </c>
      <c r="N9676" s="11">
        <v>17393336</v>
      </c>
      <c r="O9676" s="11">
        <v>16775800</v>
      </c>
      <c r="P9676" s="12"/>
      <c r="Q9676" s="13" t="s">
        <v>27066</v>
      </c>
      <c r="R9676" s="11">
        <v>44.780173834239577</v>
      </c>
      <c r="S9676" s="11">
        <v>1813.9922145328719</v>
      </c>
      <c r="T9676" s="10">
        <v>0.96449582759742003</v>
      </c>
      <c r="U9676" s="18" t="s">
        <v>13</v>
      </c>
      <c r="V9676" s="18" t="s">
        <v>13</v>
      </c>
    </row>
    <row r="9677" spans="1:22" x14ac:dyDescent="0.25">
      <c r="A9677" s="13" t="s">
        <v>39644</v>
      </c>
      <c r="B9677" s="15" t="s">
        <v>2587</v>
      </c>
      <c r="C9677" s="15" t="s">
        <v>748</v>
      </c>
      <c r="D9677" s="13" t="s">
        <v>944</v>
      </c>
      <c r="E9677" s="13" t="s">
        <v>14</v>
      </c>
      <c r="F9677" s="16" t="s">
        <v>21429</v>
      </c>
      <c r="G9677" s="13">
        <v>31.997042630999999</v>
      </c>
      <c r="H9677" s="13">
        <v>-102.26679004</v>
      </c>
      <c r="I9677" s="13">
        <v>32.014048379999998</v>
      </c>
      <c r="J9677" s="13">
        <v>-102.275712191</v>
      </c>
      <c r="K9677" s="17" t="s">
        <v>12979</v>
      </c>
      <c r="L9677" s="11">
        <v>5062</v>
      </c>
      <c r="M9677" s="17" t="s">
        <v>13296</v>
      </c>
      <c r="N9677" s="11" t="s">
        <v>13</v>
      </c>
      <c r="O9677" s="11" t="s">
        <v>13</v>
      </c>
      <c r="P9677" s="12"/>
      <c r="Q9677" s="13" t="s">
        <v>19403</v>
      </c>
      <c r="R9677" s="11" t="s">
        <v>13</v>
      </c>
      <c r="S9677" s="11" t="s">
        <v>13</v>
      </c>
      <c r="T9677" s="10" t="s">
        <v>13</v>
      </c>
      <c r="U9677" s="18">
        <v>248.48521854199603</v>
      </c>
      <c r="V9677" s="18">
        <v>1439.7307095004526</v>
      </c>
    </row>
    <row r="9678" spans="1:22" x14ac:dyDescent="0.25">
      <c r="A9678" s="13" t="s">
        <v>39645</v>
      </c>
      <c r="B9678" s="15" t="s">
        <v>2587</v>
      </c>
      <c r="C9678" s="15" t="s">
        <v>1746</v>
      </c>
      <c r="D9678" s="13" t="s">
        <v>944</v>
      </c>
      <c r="E9678" s="13" t="s">
        <v>14</v>
      </c>
      <c r="F9678" s="16" t="s">
        <v>21428</v>
      </c>
      <c r="G9678" s="13">
        <v>31.997057631000001</v>
      </c>
      <c r="H9678" s="13">
        <v>-102.266728097</v>
      </c>
      <c r="I9678" s="13">
        <v>32.014311153000001</v>
      </c>
      <c r="J9678" s="13">
        <v>-102.274640267</v>
      </c>
      <c r="K9678" s="17" t="s">
        <v>12972</v>
      </c>
      <c r="L9678" s="11">
        <v>5064</v>
      </c>
      <c r="M9678" s="17" t="s">
        <v>14803</v>
      </c>
      <c r="N9678" s="11" t="s">
        <v>13</v>
      </c>
      <c r="O9678" s="11" t="s">
        <v>13</v>
      </c>
      <c r="P9678" s="12"/>
      <c r="Q9678" s="13" t="s">
        <v>19304</v>
      </c>
      <c r="R9678" s="11" t="s">
        <v>13</v>
      </c>
      <c r="S9678" s="11" t="s">
        <v>13</v>
      </c>
      <c r="T9678" s="10" t="s">
        <v>13</v>
      </c>
      <c r="U9678" s="18">
        <v>346.64758548522758</v>
      </c>
      <c r="V9678" s="18">
        <v>1541.5329261739325</v>
      </c>
    </row>
    <row r="9679" spans="1:22" x14ac:dyDescent="0.25">
      <c r="A9679" s="13" t="s">
        <v>39646</v>
      </c>
      <c r="B9679" s="15" t="s">
        <v>2587</v>
      </c>
      <c r="C9679" s="15" t="s">
        <v>1490</v>
      </c>
      <c r="D9679" s="13" t="s">
        <v>944</v>
      </c>
      <c r="E9679" s="13" t="s">
        <v>14</v>
      </c>
      <c r="F9679" s="16" t="s">
        <v>21429</v>
      </c>
      <c r="G9679" s="13">
        <v>31.997117907</v>
      </c>
      <c r="H9679" s="13">
        <v>-102.266479769</v>
      </c>
      <c r="I9679" s="13">
        <v>32.015273080999997</v>
      </c>
      <c r="J9679" s="13">
        <v>-102.27063784400001</v>
      </c>
      <c r="K9679" s="17" t="s">
        <v>14511</v>
      </c>
      <c r="L9679" s="11">
        <v>5060</v>
      </c>
      <c r="M9679" s="17" t="s">
        <v>14803</v>
      </c>
      <c r="N9679" s="11">
        <v>11355819</v>
      </c>
      <c r="O9679" s="11">
        <v>10076000</v>
      </c>
      <c r="P9679" s="12"/>
      <c r="Q9679" s="13" t="s">
        <v>19370</v>
      </c>
      <c r="R9679" s="11">
        <v>53.434119141727834</v>
      </c>
      <c r="S9679" s="11">
        <v>1991.304347826087</v>
      </c>
      <c r="T9679" s="10">
        <v>0.88729839741193484</v>
      </c>
      <c r="U9679" s="18">
        <v>425.91615640979779</v>
      </c>
      <c r="V9679" s="18">
        <v>1363.3151149355081</v>
      </c>
    </row>
    <row r="9680" spans="1:22" x14ac:dyDescent="0.25">
      <c r="A9680" s="13" t="s">
        <v>39647</v>
      </c>
      <c r="B9680" s="15" t="s">
        <v>3507</v>
      </c>
      <c r="C9680" s="15" t="s">
        <v>3506</v>
      </c>
      <c r="D9680" s="13" t="s">
        <v>120</v>
      </c>
      <c r="E9680" s="13" t="s">
        <v>14</v>
      </c>
      <c r="F9680" s="16" t="s">
        <v>21429</v>
      </c>
      <c r="G9680" s="13">
        <v>32.004469999999998</v>
      </c>
      <c r="H9680" s="13">
        <v>-102.25826000000001</v>
      </c>
      <c r="I9680" s="13">
        <v>31.975190000000001</v>
      </c>
      <c r="J9680" s="13">
        <v>-102.24881000000001</v>
      </c>
      <c r="K9680" s="17" t="s">
        <v>15028</v>
      </c>
      <c r="L9680" s="11">
        <v>10240</v>
      </c>
      <c r="M9680" s="17" t="s">
        <v>15157</v>
      </c>
      <c r="N9680" s="11">
        <v>20621378</v>
      </c>
      <c r="O9680" s="11">
        <v>14236000</v>
      </c>
      <c r="P9680" s="12"/>
      <c r="Q9680" s="13" t="s">
        <v>18708</v>
      </c>
      <c r="R9680" s="11">
        <v>47.947772507440476</v>
      </c>
      <c r="S9680" s="11">
        <v>1390.234375</v>
      </c>
      <c r="T9680" s="10">
        <v>0.69035153712812014</v>
      </c>
      <c r="U9680" s="18">
        <v>505.01830238581687</v>
      </c>
      <c r="V9680" s="18">
        <v>867.76408875809489</v>
      </c>
    </row>
    <row r="9681" spans="1:22" x14ac:dyDescent="0.25">
      <c r="A9681" s="13" t="s">
        <v>39648</v>
      </c>
      <c r="B9681" s="15" t="s">
        <v>3492</v>
      </c>
      <c r="C9681" s="15" t="s">
        <v>3328</v>
      </c>
      <c r="D9681" s="13" t="s">
        <v>231</v>
      </c>
      <c r="E9681" s="13" t="s">
        <v>14</v>
      </c>
      <c r="F9681" s="16" t="s">
        <v>21432</v>
      </c>
      <c r="G9681" s="13">
        <v>31.780291667</v>
      </c>
      <c r="H9681" s="13">
        <v>-102.169319444</v>
      </c>
      <c r="I9681" s="13">
        <v>31.810932587</v>
      </c>
      <c r="J9681" s="13">
        <v>-102.175756939</v>
      </c>
      <c r="K9681" s="17" t="s">
        <v>12938</v>
      </c>
      <c r="L9681" s="11">
        <v>10348</v>
      </c>
      <c r="M9681" s="17" t="s">
        <v>12404</v>
      </c>
      <c r="N9681" s="11">
        <v>22477016</v>
      </c>
      <c r="O9681" s="11">
        <v>17654000</v>
      </c>
      <c r="P9681" s="12"/>
      <c r="Q9681" s="13" t="s">
        <v>19354</v>
      </c>
      <c r="R9681" s="11">
        <v>51.716954737055232</v>
      </c>
      <c r="S9681" s="11">
        <v>1706.0301507537688</v>
      </c>
      <c r="T9681" s="10">
        <v>0.7854245421189362</v>
      </c>
      <c r="U9681" s="18">
        <v>684.92104292823706</v>
      </c>
      <c r="V9681" s="18">
        <v>1812.3478233391734</v>
      </c>
    </row>
    <row r="9682" spans="1:22" x14ac:dyDescent="0.25">
      <c r="A9682" s="13" t="s">
        <v>39649</v>
      </c>
      <c r="B9682" s="15" t="s">
        <v>3488</v>
      </c>
      <c r="C9682" s="15" t="s">
        <v>3487</v>
      </c>
      <c r="D9682" s="13" t="s">
        <v>231</v>
      </c>
      <c r="E9682" s="13" t="s">
        <v>14</v>
      </c>
      <c r="F9682" s="16" t="s">
        <v>21432</v>
      </c>
      <c r="G9682" s="13">
        <v>31.782444443999999</v>
      </c>
      <c r="H9682" s="13">
        <v>-102.16058333300001</v>
      </c>
      <c r="I9682" s="13">
        <v>31.812941667</v>
      </c>
      <c r="J9682" s="13">
        <v>-102.167530556</v>
      </c>
      <c r="K9682" s="17" t="s">
        <v>12459</v>
      </c>
      <c r="L9682" s="11">
        <v>10268</v>
      </c>
      <c r="M9682" s="17" t="s">
        <v>13358</v>
      </c>
      <c r="N9682" s="11">
        <v>22781442</v>
      </c>
      <c r="O9682" s="11">
        <v>17666000</v>
      </c>
      <c r="P9682" s="12"/>
      <c r="Q9682" s="13" t="s">
        <v>19250</v>
      </c>
      <c r="R9682" s="11">
        <v>52.825797206299733</v>
      </c>
      <c r="S9682" s="11">
        <v>1720.4908453447604</v>
      </c>
      <c r="T9682" s="10">
        <v>0.77545574156368169</v>
      </c>
      <c r="U9682" s="18">
        <v>811.74150229622205</v>
      </c>
      <c r="V9682" s="18">
        <v>2118.2083375494417</v>
      </c>
    </row>
    <row r="9683" spans="1:22" x14ac:dyDescent="0.25">
      <c r="A9683" s="13" t="s">
        <v>39650</v>
      </c>
      <c r="B9683" s="15" t="s">
        <v>3404</v>
      </c>
      <c r="C9683" s="15" t="s">
        <v>3474</v>
      </c>
      <c r="D9683" s="13" t="s">
        <v>17</v>
      </c>
      <c r="E9683" s="13" t="s">
        <v>14</v>
      </c>
      <c r="F9683" s="16" t="s">
        <v>21431</v>
      </c>
      <c r="G9683" s="13">
        <v>31.793776130000001</v>
      </c>
      <c r="H9683" s="13">
        <v>-101.95853783</v>
      </c>
      <c r="I9683" s="13">
        <v>31.77361385</v>
      </c>
      <c r="J9683" s="13">
        <v>-101.94961657</v>
      </c>
      <c r="K9683" s="17" t="s">
        <v>12965</v>
      </c>
      <c r="L9683" s="11">
        <v>7782</v>
      </c>
      <c r="M9683" s="17" t="s">
        <v>13783</v>
      </c>
      <c r="N9683" s="11">
        <v>12572413</v>
      </c>
      <c r="O9683" s="11">
        <v>11796000</v>
      </c>
      <c r="P9683" s="12"/>
      <c r="Q9683" s="13" t="s">
        <v>27067</v>
      </c>
      <c r="R9683" s="11">
        <v>38.466096975927357</v>
      </c>
      <c r="S9683" s="11">
        <v>1515.8057054741712</v>
      </c>
      <c r="T9683" s="10">
        <v>0.93824471086019845</v>
      </c>
      <c r="U9683" s="18">
        <v>591.49988603304882</v>
      </c>
      <c r="V9683" s="18">
        <v>1273.3612411376309</v>
      </c>
    </row>
    <row r="9684" spans="1:22" x14ac:dyDescent="0.25">
      <c r="A9684" s="13" t="s">
        <v>39651</v>
      </c>
      <c r="B9684" s="15" t="s">
        <v>3458</v>
      </c>
      <c r="C9684" s="15" t="s">
        <v>667</v>
      </c>
      <c r="D9684" s="13" t="s">
        <v>298</v>
      </c>
      <c r="E9684" s="13" t="s">
        <v>14</v>
      </c>
      <c r="F9684" s="16" t="s">
        <v>21432</v>
      </c>
      <c r="G9684" s="13">
        <v>31.996838</v>
      </c>
      <c r="H9684" s="13">
        <v>-102.151988</v>
      </c>
      <c r="I9684" s="13">
        <v>31.970978340999999</v>
      </c>
      <c r="J9684" s="13">
        <v>-102.140013436</v>
      </c>
      <c r="K9684" s="17" t="s">
        <v>12974</v>
      </c>
      <c r="L9684" s="11">
        <v>7195</v>
      </c>
      <c r="M9684" s="17" t="s">
        <v>12418</v>
      </c>
      <c r="N9684" s="11">
        <v>16845892</v>
      </c>
      <c r="O9684" s="11">
        <v>11446000</v>
      </c>
      <c r="P9684" s="12"/>
      <c r="Q9684" s="13" t="s">
        <v>27068</v>
      </c>
      <c r="R9684" s="11">
        <v>55.746027333796619</v>
      </c>
      <c r="S9684" s="11">
        <v>1590.8269631688672</v>
      </c>
      <c r="T9684" s="10">
        <v>0.67945348337743117</v>
      </c>
      <c r="U9684" s="18" t="s">
        <v>13</v>
      </c>
      <c r="V9684" s="18" t="s">
        <v>13</v>
      </c>
    </row>
    <row r="9685" spans="1:22" x14ac:dyDescent="0.25">
      <c r="A9685" s="13" t="s">
        <v>39652</v>
      </c>
      <c r="B9685" s="15" t="s">
        <v>3442</v>
      </c>
      <c r="C9685" s="15" t="s">
        <v>3449</v>
      </c>
      <c r="D9685" s="13" t="s">
        <v>120</v>
      </c>
      <c r="E9685" s="13" t="s">
        <v>14</v>
      </c>
      <c r="F9685" s="16" t="s">
        <v>21432</v>
      </c>
      <c r="G9685" s="13">
        <v>31.668710999999998</v>
      </c>
      <c r="H9685" s="13">
        <v>-101.927779</v>
      </c>
      <c r="I9685" s="13">
        <v>31.644950000000001</v>
      </c>
      <c r="J9685" s="13">
        <v>-101.91951</v>
      </c>
      <c r="K9685" s="17" t="s">
        <v>12451</v>
      </c>
      <c r="L9685" s="11">
        <v>8278</v>
      </c>
      <c r="M9685" s="17" t="s">
        <v>13785</v>
      </c>
      <c r="N9685" s="11">
        <v>18107484</v>
      </c>
      <c r="O9685" s="11">
        <v>14252000</v>
      </c>
      <c r="P9685" s="12"/>
      <c r="Q9685" s="13" t="s">
        <v>18786</v>
      </c>
      <c r="R9685" s="11">
        <v>52.081489662789494</v>
      </c>
      <c r="S9685" s="11">
        <v>1721.6719014254652</v>
      </c>
      <c r="T9685" s="10">
        <v>0.78707787343619906</v>
      </c>
      <c r="U9685" s="18">
        <v>460.45832651402122</v>
      </c>
      <c r="V9685" s="18">
        <v>773.22291554916092</v>
      </c>
    </row>
    <row r="9686" spans="1:22" x14ac:dyDescent="0.25">
      <c r="A9686" s="13" t="s">
        <v>39653</v>
      </c>
      <c r="B9686" s="15" t="s">
        <v>3445</v>
      </c>
      <c r="C9686" s="15" t="s">
        <v>3447</v>
      </c>
      <c r="D9686" s="13" t="s">
        <v>120</v>
      </c>
      <c r="E9686" s="13" t="s">
        <v>14</v>
      </c>
      <c r="F9686" s="16" t="s">
        <v>21429</v>
      </c>
      <c r="G9686" s="13">
        <v>31.669060000000002</v>
      </c>
      <c r="H9686" s="13">
        <v>-101.92626</v>
      </c>
      <c r="I9686" s="13">
        <v>31.645199999999999</v>
      </c>
      <c r="J9686" s="13">
        <v>-101.91822000000001</v>
      </c>
      <c r="K9686" s="17" t="s">
        <v>13339</v>
      </c>
      <c r="L9686" s="11">
        <v>8095</v>
      </c>
      <c r="M9686" s="17" t="s">
        <v>13757</v>
      </c>
      <c r="N9686" s="11" t="s">
        <v>13</v>
      </c>
      <c r="O9686" s="11" t="s">
        <v>13</v>
      </c>
      <c r="P9686" s="12"/>
      <c r="Q9686" s="13" t="s">
        <v>27069</v>
      </c>
      <c r="R9686" s="11" t="s">
        <v>13</v>
      </c>
      <c r="S9686" s="11" t="s">
        <v>13</v>
      </c>
      <c r="T9686" s="10" t="s">
        <v>13</v>
      </c>
      <c r="U9686" s="18" t="s">
        <v>13</v>
      </c>
      <c r="V9686" s="18" t="s">
        <v>13</v>
      </c>
    </row>
    <row r="9687" spans="1:22" x14ac:dyDescent="0.25">
      <c r="A9687" s="13" t="s">
        <v>39654</v>
      </c>
      <c r="B9687" s="15" t="s">
        <v>3439</v>
      </c>
      <c r="C9687" s="15" t="s">
        <v>3443</v>
      </c>
      <c r="D9687" s="13" t="s">
        <v>120</v>
      </c>
      <c r="E9687" s="13" t="s">
        <v>14</v>
      </c>
      <c r="F9687" s="16" t="s">
        <v>21429</v>
      </c>
      <c r="G9687" s="13">
        <v>31.669129999999999</v>
      </c>
      <c r="H9687" s="13">
        <v>-101.92598</v>
      </c>
      <c r="I9687" s="13">
        <v>31.645420000000001</v>
      </c>
      <c r="J9687" s="13">
        <v>-101.91681</v>
      </c>
      <c r="K9687" s="17" t="s">
        <v>13354</v>
      </c>
      <c r="L9687" s="11">
        <v>8253</v>
      </c>
      <c r="M9687" s="17" t="s">
        <v>12860</v>
      </c>
      <c r="N9687" s="11">
        <v>15407103</v>
      </c>
      <c r="O9687" s="11">
        <v>11441600</v>
      </c>
      <c r="P9687" s="12"/>
      <c r="Q9687" s="13" t="s">
        <v>27070</v>
      </c>
      <c r="R9687" s="11">
        <v>44.448780530023718</v>
      </c>
      <c r="S9687" s="11">
        <v>1386.3564764328123</v>
      </c>
      <c r="T9687" s="10">
        <v>0.74261851822500302</v>
      </c>
      <c r="U9687" s="18" t="s">
        <v>13</v>
      </c>
      <c r="V9687" s="18" t="s">
        <v>13</v>
      </c>
    </row>
    <row r="9688" spans="1:22" x14ac:dyDescent="0.25">
      <c r="A9688" s="13" t="s">
        <v>39655</v>
      </c>
      <c r="B9688" s="15" t="s">
        <v>3439</v>
      </c>
      <c r="C9688" s="15" t="s">
        <v>3440</v>
      </c>
      <c r="D9688" s="13" t="s">
        <v>120</v>
      </c>
      <c r="E9688" s="13" t="s">
        <v>14</v>
      </c>
      <c r="F9688" s="16" t="s">
        <v>21432</v>
      </c>
      <c r="G9688" s="13">
        <v>31.669440000000002</v>
      </c>
      <c r="H9688" s="13">
        <v>-101.92465</v>
      </c>
      <c r="I9688" s="13">
        <v>31.645309999999998</v>
      </c>
      <c r="J9688" s="13">
        <v>-101.91708</v>
      </c>
      <c r="K9688" s="17" t="s">
        <v>12918</v>
      </c>
      <c r="L9688" s="11">
        <v>8403</v>
      </c>
      <c r="M9688" s="17" t="s">
        <v>15017</v>
      </c>
      <c r="N9688" s="11">
        <v>19843446</v>
      </c>
      <c r="O9688" s="11">
        <v>14054400</v>
      </c>
      <c r="P9688" s="12"/>
      <c r="Q9688" s="13" t="s">
        <v>27071</v>
      </c>
      <c r="R9688" s="11">
        <v>56.225514697131977</v>
      </c>
      <c r="S9688" s="11">
        <v>1672.5455194573367</v>
      </c>
      <c r="T9688" s="10">
        <v>0.7082640787290676</v>
      </c>
      <c r="U9688" s="18" t="s">
        <v>13</v>
      </c>
      <c r="V9688" s="18" t="s">
        <v>13</v>
      </c>
    </row>
    <row r="9689" spans="1:22" x14ac:dyDescent="0.25">
      <c r="A9689" s="13" t="s">
        <v>39656</v>
      </c>
      <c r="B9689" s="15" t="s">
        <v>3429</v>
      </c>
      <c r="C9689" s="15" t="s">
        <v>3434</v>
      </c>
      <c r="D9689" s="13" t="s">
        <v>54</v>
      </c>
      <c r="E9689" s="13" t="s">
        <v>14</v>
      </c>
      <c r="F9689" s="16" t="s">
        <v>21429</v>
      </c>
      <c r="G9689" s="13">
        <v>31.809000000000001</v>
      </c>
      <c r="H9689" s="13">
        <v>-102.18058888900001</v>
      </c>
      <c r="I9689" s="13">
        <v>31.837919444000001</v>
      </c>
      <c r="J9689" s="13">
        <v>-102.188983333</v>
      </c>
      <c r="K9689" s="17" t="s">
        <v>12928</v>
      </c>
      <c r="L9689" s="11">
        <v>10283</v>
      </c>
      <c r="M9689" s="17" t="s">
        <v>14939</v>
      </c>
      <c r="N9689" s="11">
        <v>21162964</v>
      </c>
      <c r="O9689" s="11">
        <v>21018000</v>
      </c>
      <c r="P9689" s="12"/>
      <c r="Q9689" s="13" t="s">
        <v>27072</v>
      </c>
      <c r="R9689" s="11">
        <v>49.001273484206486</v>
      </c>
      <c r="S9689" s="11">
        <v>2043.9560439560439</v>
      </c>
      <c r="T9689" s="10">
        <v>0.99315010884108657</v>
      </c>
      <c r="U9689" s="18" t="s">
        <v>13</v>
      </c>
      <c r="V9689" s="18" t="s">
        <v>13</v>
      </c>
    </row>
    <row r="9690" spans="1:22" x14ac:dyDescent="0.25">
      <c r="A9690" s="13" t="s">
        <v>39657</v>
      </c>
      <c r="B9690" s="15" t="s">
        <v>3413</v>
      </c>
      <c r="C9690" s="15" t="s">
        <v>31</v>
      </c>
      <c r="D9690" s="13" t="s">
        <v>17</v>
      </c>
      <c r="E9690" s="13" t="s">
        <v>14</v>
      </c>
      <c r="F9690" s="16" t="s">
        <v>40</v>
      </c>
      <c r="G9690" s="13">
        <v>31.928848259999999</v>
      </c>
      <c r="H9690" s="13">
        <v>-102.04646279000001</v>
      </c>
      <c r="I9690" s="13">
        <v>31.903951419999999</v>
      </c>
      <c r="J9690" s="13">
        <v>-102.03797388</v>
      </c>
      <c r="K9690" s="17" t="s">
        <v>12438</v>
      </c>
      <c r="L9690" s="11">
        <v>9422</v>
      </c>
      <c r="M9690" s="17" t="s">
        <v>15086</v>
      </c>
      <c r="N9690" s="11">
        <v>18637836</v>
      </c>
      <c r="O9690" s="11">
        <v>18860000</v>
      </c>
      <c r="P9690" s="12"/>
      <c r="Q9690" s="13" t="s">
        <v>15874</v>
      </c>
      <c r="R9690" s="11">
        <v>47.098068350668647</v>
      </c>
      <c r="S9690" s="11">
        <v>2001.6981532583316</v>
      </c>
      <c r="T9690" s="10">
        <v>1.0119200533795876</v>
      </c>
      <c r="U9690" s="18">
        <v>1334.7827752416188</v>
      </c>
      <c r="V9690" s="18">
        <v>3171.0680245927292</v>
      </c>
    </row>
    <row r="9691" spans="1:22" x14ac:dyDescent="0.25">
      <c r="A9691" s="13" t="s">
        <v>39658</v>
      </c>
      <c r="B9691" s="15" t="s">
        <v>3413</v>
      </c>
      <c r="C9691" s="15" t="s">
        <v>667</v>
      </c>
      <c r="D9691" s="13" t="s">
        <v>17</v>
      </c>
      <c r="E9691" s="13" t="s">
        <v>14</v>
      </c>
      <c r="F9691" s="16" t="s">
        <v>21432</v>
      </c>
      <c r="G9691" s="13">
        <v>31.928862209999998</v>
      </c>
      <c r="H9691" s="13">
        <v>-102.04640123999999</v>
      </c>
      <c r="I9691" s="13">
        <v>31.904332199999999</v>
      </c>
      <c r="J9691" s="13">
        <v>-102.03638220000001</v>
      </c>
      <c r="K9691" s="17" t="s">
        <v>12929</v>
      </c>
      <c r="L9691" s="11">
        <v>9572</v>
      </c>
      <c r="M9691" s="17" t="s">
        <v>13328</v>
      </c>
      <c r="N9691" s="11">
        <v>20258972</v>
      </c>
      <c r="O9691" s="11">
        <v>16050000</v>
      </c>
      <c r="P9691" s="12"/>
      <c r="Q9691" s="13" t="s">
        <v>16091</v>
      </c>
      <c r="R9691" s="11">
        <v>50.392444232185149</v>
      </c>
      <c r="S9691" s="11">
        <v>1676.7655662348516</v>
      </c>
      <c r="T9691" s="10">
        <v>0.7922415806685551</v>
      </c>
      <c r="U9691" s="18">
        <v>846.20808679206323</v>
      </c>
      <c r="V9691" s="18">
        <v>1917.9370771968847</v>
      </c>
    </row>
    <row r="9692" spans="1:22" x14ac:dyDescent="0.25">
      <c r="A9692" s="13" t="s">
        <v>39659</v>
      </c>
      <c r="B9692" s="15" t="s">
        <v>3413</v>
      </c>
      <c r="C9692" s="15" t="s">
        <v>1169</v>
      </c>
      <c r="D9692" s="13" t="s">
        <v>17</v>
      </c>
      <c r="E9692" s="13" t="s">
        <v>14</v>
      </c>
      <c r="F9692" s="16" t="s">
        <v>21429</v>
      </c>
      <c r="G9692" s="13">
        <v>31.927822460000002</v>
      </c>
      <c r="H9692" s="13">
        <v>-102.04634168</v>
      </c>
      <c r="I9692" s="13">
        <v>31.903135020000001</v>
      </c>
      <c r="J9692" s="13">
        <v>-102.04149774</v>
      </c>
      <c r="K9692" s="17" t="s">
        <v>14247</v>
      </c>
      <c r="L9692" s="11">
        <v>9272</v>
      </c>
      <c r="M9692" s="17" t="s">
        <v>12865</v>
      </c>
      <c r="N9692" s="11">
        <v>16580385</v>
      </c>
      <c r="O9692" s="11">
        <v>18650000</v>
      </c>
      <c r="P9692" s="12"/>
      <c r="Q9692" s="13" t="s">
        <v>27073</v>
      </c>
      <c r="R9692" s="11">
        <v>42.57669018858622</v>
      </c>
      <c r="S9692" s="11">
        <v>2011.4322691975842</v>
      </c>
      <c r="T9692" s="10">
        <v>1.1248230966892507</v>
      </c>
      <c r="U9692" s="18" t="s">
        <v>13</v>
      </c>
      <c r="V9692" s="18" t="s">
        <v>13</v>
      </c>
    </row>
    <row r="9693" spans="1:22" x14ac:dyDescent="0.25">
      <c r="A9693" s="13" t="s">
        <v>39660</v>
      </c>
      <c r="B9693" s="15" t="s">
        <v>3409</v>
      </c>
      <c r="C9693" s="15" t="s">
        <v>176</v>
      </c>
      <c r="D9693" s="13" t="s">
        <v>17</v>
      </c>
      <c r="E9693" s="13" t="s">
        <v>14</v>
      </c>
      <c r="F9693" s="16" t="s">
        <v>21428</v>
      </c>
      <c r="G9693" s="13">
        <v>32.066544999999998</v>
      </c>
      <c r="H9693" s="13">
        <v>-102.125191</v>
      </c>
      <c r="I9693" s="13">
        <v>32.029294</v>
      </c>
      <c r="J9693" s="13">
        <v>-102.11590200000001</v>
      </c>
      <c r="K9693" s="17" t="s">
        <v>13544</v>
      </c>
      <c r="L9693" s="11">
        <v>12443</v>
      </c>
      <c r="M9693" s="17" t="s">
        <v>13317</v>
      </c>
      <c r="N9693" s="11">
        <v>29648130</v>
      </c>
      <c r="O9693" s="11">
        <v>22532000</v>
      </c>
      <c r="P9693" s="12"/>
      <c r="Q9693" s="13" t="s">
        <v>16689</v>
      </c>
      <c r="R9693" s="11">
        <v>56.731323406160662</v>
      </c>
      <c r="S9693" s="11">
        <v>1810.8173270111708</v>
      </c>
      <c r="T9693" s="10">
        <v>0.75998047768948673</v>
      </c>
      <c r="U9693" s="18">
        <v>1310.3565815711449</v>
      </c>
      <c r="V9693" s="18">
        <v>1582.2040420751935</v>
      </c>
    </row>
    <row r="9694" spans="1:22" x14ac:dyDescent="0.25">
      <c r="A9694" s="13" t="s">
        <v>39661</v>
      </c>
      <c r="B9694" s="15" t="s">
        <v>3408</v>
      </c>
      <c r="C9694" s="15" t="s">
        <v>141</v>
      </c>
      <c r="D9694" s="13" t="s">
        <v>17</v>
      </c>
      <c r="E9694" s="13" t="s">
        <v>14</v>
      </c>
      <c r="F9694" s="16" t="s">
        <v>21432</v>
      </c>
      <c r="G9694" s="13">
        <v>32.064911000000002</v>
      </c>
      <c r="H9694" s="13">
        <v>-102.132418</v>
      </c>
      <c r="I9694" s="13">
        <v>32.028460000000003</v>
      </c>
      <c r="J9694" s="13">
        <v>-102.11953699999999</v>
      </c>
      <c r="K9694" s="17" t="s">
        <v>12475</v>
      </c>
      <c r="L9694" s="11">
        <v>12579</v>
      </c>
      <c r="M9694" s="17" t="s">
        <v>12885</v>
      </c>
      <c r="N9694" s="11">
        <v>29912194</v>
      </c>
      <c r="O9694" s="11">
        <v>23325600</v>
      </c>
      <c r="P9694" s="12"/>
      <c r="Q9694" s="13" t="s">
        <v>16831</v>
      </c>
      <c r="R9694" s="11">
        <v>56.617783229040086</v>
      </c>
      <c r="S9694" s="11">
        <v>1854.3286429763891</v>
      </c>
      <c r="T9694" s="10">
        <v>0.77980237758554238</v>
      </c>
      <c r="U9694" s="18">
        <v>759.9742830922778</v>
      </c>
      <c r="V9694" s="18">
        <v>2212.1951043438862</v>
      </c>
    </row>
    <row r="9695" spans="1:22" x14ac:dyDescent="0.25">
      <c r="A9695" s="13" t="s">
        <v>39662</v>
      </c>
      <c r="B9695" s="15" t="s">
        <v>1013</v>
      </c>
      <c r="C9695" s="15" t="s">
        <v>1355</v>
      </c>
      <c r="D9695" s="13" t="s">
        <v>17</v>
      </c>
      <c r="E9695" s="13" t="s">
        <v>14</v>
      </c>
      <c r="F9695" s="16" t="s">
        <v>21428</v>
      </c>
      <c r="G9695" s="13">
        <v>32.064830999999998</v>
      </c>
      <c r="H9695" s="13">
        <v>-102.132392</v>
      </c>
      <c r="I9695" s="13">
        <v>32.027498999999999</v>
      </c>
      <c r="J9695" s="13">
        <v>-102.123588</v>
      </c>
      <c r="K9695" s="17" t="s">
        <v>12994</v>
      </c>
      <c r="L9695" s="11">
        <v>12356</v>
      </c>
      <c r="M9695" s="17" t="s">
        <v>12885</v>
      </c>
      <c r="N9695" s="11">
        <v>30782838</v>
      </c>
      <c r="O9695" s="11">
        <v>20963800</v>
      </c>
      <c r="P9695" s="12"/>
      <c r="Q9695" s="13" t="s">
        <v>16731</v>
      </c>
      <c r="R9695" s="11">
        <v>59.317312583822783</v>
      </c>
      <c r="S9695" s="11">
        <v>1696.6494011006798</v>
      </c>
      <c r="T9695" s="10">
        <v>0.68102232809073671</v>
      </c>
      <c r="U9695" s="18">
        <v>786.35068778436721</v>
      </c>
      <c r="V9695" s="18">
        <v>3149.428576198371</v>
      </c>
    </row>
    <row r="9696" spans="1:22" x14ac:dyDescent="0.25">
      <c r="A9696" s="13" t="s">
        <v>39663</v>
      </c>
      <c r="B9696" s="15" t="s">
        <v>3397</v>
      </c>
      <c r="C9696" s="15" t="s">
        <v>3396</v>
      </c>
      <c r="D9696" s="13" t="s">
        <v>2583</v>
      </c>
      <c r="E9696" s="13" t="s">
        <v>14</v>
      </c>
      <c r="F9696" s="16" t="s">
        <v>21430</v>
      </c>
      <c r="G9696" s="13">
        <v>31.968015999999999</v>
      </c>
      <c r="H9696" s="13">
        <v>-102.088313</v>
      </c>
      <c r="I9696" s="13">
        <v>32.002080556000003</v>
      </c>
      <c r="J9696" s="13">
        <v>-102.099897222</v>
      </c>
      <c r="K9696" s="17" t="s">
        <v>14804</v>
      </c>
      <c r="L9696" s="11" t="s">
        <v>13</v>
      </c>
      <c r="M9696" s="17" t="s">
        <v>12375</v>
      </c>
      <c r="N9696" s="11">
        <v>17673308</v>
      </c>
      <c r="O9696" s="11">
        <v>17985200</v>
      </c>
      <c r="P9696" s="12"/>
      <c r="Q9696" s="13" t="s">
        <v>27074</v>
      </c>
      <c r="R9696" s="11" t="s">
        <v>13</v>
      </c>
      <c r="S9696" s="11" t="s">
        <v>13</v>
      </c>
      <c r="T9696" s="10" t="s">
        <v>13</v>
      </c>
      <c r="U9696" s="18" t="s">
        <v>13</v>
      </c>
      <c r="V9696" s="18" t="s">
        <v>13</v>
      </c>
    </row>
    <row r="9697" spans="1:22" x14ac:dyDescent="0.25">
      <c r="A9697" s="13" t="s">
        <v>39664</v>
      </c>
      <c r="B9697" s="15" t="s">
        <v>2587</v>
      </c>
      <c r="C9697" s="15" t="s">
        <v>454</v>
      </c>
      <c r="D9697" s="13" t="s">
        <v>944</v>
      </c>
      <c r="E9697" s="13" t="s">
        <v>14</v>
      </c>
      <c r="F9697" s="16" t="s">
        <v>21429</v>
      </c>
      <c r="G9697" s="13">
        <v>31.995274988999999</v>
      </c>
      <c r="H9697" s="13">
        <v>-102.273604296</v>
      </c>
      <c r="I9697" s="13">
        <v>32.012414800999998</v>
      </c>
      <c r="J9697" s="13">
        <v>-102.282079659</v>
      </c>
      <c r="K9697" s="17" t="s">
        <v>14256</v>
      </c>
      <c r="L9697" s="11" t="s">
        <v>13</v>
      </c>
      <c r="M9697" s="17" t="s">
        <v>13</v>
      </c>
      <c r="N9697" s="11" t="s">
        <v>13</v>
      </c>
      <c r="O9697" s="11" t="s">
        <v>13</v>
      </c>
      <c r="P9697" s="12"/>
      <c r="Q9697" s="13" t="s">
        <v>27075</v>
      </c>
      <c r="R9697" s="11" t="s">
        <v>13</v>
      </c>
      <c r="S9697" s="11" t="s">
        <v>13</v>
      </c>
      <c r="T9697" s="10" t="s">
        <v>13</v>
      </c>
      <c r="U9697" s="18" t="s">
        <v>13</v>
      </c>
      <c r="V9697" s="18" t="s">
        <v>13</v>
      </c>
    </row>
    <row r="9698" spans="1:22" x14ac:dyDescent="0.25">
      <c r="A9698" s="13" t="s">
        <v>39665</v>
      </c>
      <c r="B9698" s="15" t="s">
        <v>2585</v>
      </c>
      <c r="C9698" s="15" t="s">
        <v>1146</v>
      </c>
      <c r="D9698" s="13" t="s">
        <v>22</v>
      </c>
      <c r="E9698" s="13" t="s">
        <v>14</v>
      </c>
      <c r="F9698" s="16" t="s">
        <v>21433</v>
      </c>
      <c r="G9698" s="13">
        <v>31.789832000000001</v>
      </c>
      <c r="H9698" s="13">
        <v>-102.003128</v>
      </c>
      <c r="I9698" s="13">
        <v>31.762533999999999</v>
      </c>
      <c r="J9698" s="13">
        <v>-101.996841</v>
      </c>
      <c r="K9698" s="17" t="s">
        <v>12451</v>
      </c>
      <c r="L9698" s="11">
        <v>9745</v>
      </c>
      <c r="M9698" s="17" t="s">
        <v>12939</v>
      </c>
      <c r="N9698" s="11">
        <v>17689292</v>
      </c>
      <c r="O9698" s="11">
        <v>15612000</v>
      </c>
      <c r="P9698" s="12"/>
      <c r="Q9698" s="13" t="s">
        <v>19439</v>
      </c>
      <c r="R9698" s="11">
        <v>43.219458085953725</v>
      </c>
      <c r="S9698" s="11">
        <v>1602.0523345305285</v>
      </c>
      <c r="T9698" s="10">
        <v>0.88256782690907021</v>
      </c>
      <c r="U9698" s="18">
        <v>132.97131335472943</v>
      </c>
      <c r="V9698" s="18">
        <v>3.8230473662963194</v>
      </c>
    </row>
    <row r="9699" spans="1:22" x14ac:dyDescent="0.25">
      <c r="A9699" s="13" t="s">
        <v>39666</v>
      </c>
      <c r="B9699" s="15" t="s">
        <v>2580</v>
      </c>
      <c r="C9699" s="15" t="s">
        <v>2579</v>
      </c>
      <c r="D9699" s="13" t="s">
        <v>120</v>
      </c>
      <c r="E9699" s="13" t="s">
        <v>14</v>
      </c>
      <c r="F9699" s="16" t="s">
        <v>21429</v>
      </c>
      <c r="G9699" s="13">
        <v>31.66948</v>
      </c>
      <c r="H9699" s="13">
        <v>-101.92446</v>
      </c>
      <c r="I9699" s="13">
        <v>31.645620000000001</v>
      </c>
      <c r="J9699" s="13">
        <v>-101.91584</v>
      </c>
      <c r="K9699" s="17" t="s">
        <v>15109</v>
      </c>
      <c r="L9699" s="11">
        <v>8103</v>
      </c>
      <c r="M9699" s="17" t="s">
        <v>13292</v>
      </c>
      <c r="N9699" s="11">
        <v>15479563</v>
      </c>
      <c r="O9699" s="11">
        <v>11491000</v>
      </c>
      <c r="P9699" s="12"/>
      <c r="Q9699" s="13" t="s">
        <v>27076</v>
      </c>
      <c r="R9699" s="11">
        <v>45.484514847528544</v>
      </c>
      <c r="S9699" s="11">
        <v>1418.1167468838701</v>
      </c>
      <c r="T9699" s="10">
        <v>0.7423336175575499</v>
      </c>
      <c r="U9699" s="18" t="s">
        <v>13</v>
      </c>
      <c r="V9699" s="18" t="s">
        <v>13</v>
      </c>
    </row>
    <row r="9700" spans="1:22" x14ac:dyDescent="0.25">
      <c r="A9700" s="13" t="s">
        <v>39667</v>
      </c>
      <c r="B9700" s="15" t="s">
        <v>2567</v>
      </c>
      <c r="C9700" s="15" t="s">
        <v>2566</v>
      </c>
      <c r="D9700" s="13" t="s">
        <v>93</v>
      </c>
      <c r="E9700" s="13" t="s">
        <v>14</v>
      </c>
      <c r="F9700" s="16" t="s">
        <v>21428</v>
      </c>
      <c r="G9700" s="13">
        <v>31.740666944000001</v>
      </c>
      <c r="H9700" s="13">
        <v>-101.931216944</v>
      </c>
      <c r="I9700" s="13">
        <v>31.705336388999999</v>
      </c>
      <c r="J9700" s="13">
        <v>-101.91777611099999</v>
      </c>
      <c r="K9700" s="17" t="s">
        <v>12425</v>
      </c>
      <c r="L9700" s="11" t="s">
        <v>13</v>
      </c>
      <c r="M9700" s="17" t="s">
        <v>13</v>
      </c>
      <c r="N9700" s="11" t="s">
        <v>13</v>
      </c>
      <c r="O9700" s="11" t="s">
        <v>13</v>
      </c>
      <c r="P9700" s="12"/>
      <c r="Q9700" s="13" t="s">
        <v>27077</v>
      </c>
      <c r="R9700" s="11" t="s">
        <v>13</v>
      </c>
      <c r="S9700" s="11" t="s">
        <v>13</v>
      </c>
      <c r="T9700" s="10" t="s">
        <v>13</v>
      </c>
      <c r="U9700" s="18" t="s">
        <v>13</v>
      </c>
      <c r="V9700" s="18" t="s">
        <v>13</v>
      </c>
    </row>
    <row r="9701" spans="1:22" x14ac:dyDescent="0.25">
      <c r="A9701" s="13" t="s">
        <v>39668</v>
      </c>
      <c r="B9701" s="15" t="s">
        <v>2560</v>
      </c>
      <c r="C9701" s="15" t="s">
        <v>2561</v>
      </c>
      <c r="D9701" s="13" t="s">
        <v>145</v>
      </c>
      <c r="E9701" s="13" t="s">
        <v>14</v>
      </c>
      <c r="F9701" s="16" t="s">
        <v>21432</v>
      </c>
      <c r="G9701" s="13">
        <v>31.885097500000001</v>
      </c>
      <c r="H9701" s="13">
        <v>-101.796374167</v>
      </c>
      <c r="I9701" s="13">
        <v>31.855780278000001</v>
      </c>
      <c r="J9701" s="13">
        <v>-101.786448611</v>
      </c>
      <c r="K9701" s="17" t="s">
        <v>13324</v>
      </c>
      <c r="L9701" s="11">
        <v>10287</v>
      </c>
      <c r="M9701" s="17" t="s">
        <v>14217</v>
      </c>
      <c r="N9701" s="11">
        <v>19621100</v>
      </c>
      <c r="O9701" s="11">
        <v>20797400</v>
      </c>
      <c r="P9701" s="12"/>
      <c r="Q9701" s="13" t="s">
        <v>27078</v>
      </c>
      <c r="R9701" s="11">
        <v>45.4135362709291</v>
      </c>
      <c r="S9701" s="11">
        <v>2021.7167298532129</v>
      </c>
      <c r="T9701" s="10">
        <v>1.0599507672862378</v>
      </c>
      <c r="U9701" s="18" t="s">
        <v>13</v>
      </c>
      <c r="V9701" s="18" t="s">
        <v>13</v>
      </c>
    </row>
    <row r="9702" spans="1:22" x14ac:dyDescent="0.25">
      <c r="A9702" s="13" t="s">
        <v>39669</v>
      </c>
      <c r="B9702" s="15" t="s">
        <v>2560</v>
      </c>
      <c r="C9702" s="15" t="s">
        <v>201</v>
      </c>
      <c r="D9702" s="13" t="s">
        <v>145</v>
      </c>
      <c r="E9702" s="13" t="s">
        <v>14</v>
      </c>
      <c r="F9702" s="16" t="s">
        <v>21430</v>
      </c>
      <c r="G9702" s="13">
        <v>31.885119721999999</v>
      </c>
      <c r="H9702" s="13">
        <v>-101.796281111</v>
      </c>
      <c r="I9702" s="13">
        <v>31.855816389000001</v>
      </c>
      <c r="J9702" s="13">
        <v>-101.786510556</v>
      </c>
      <c r="K9702" s="17" t="s">
        <v>12942</v>
      </c>
      <c r="L9702" s="11">
        <v>10040</v>
      </c>
      <c r="M9702" s="17" t="s">
        <v>13378</v>
      </c>
      <c r="N9702" s="11">
        <v>21361030</v>
      </c>
      <c r="O9702" s="11">
        <v>20247800</v>
      </c>
      <c r="P9702" s="12"/>
      <c r="Q9702" s="13" t="s">
        <v>27079</v>
      </c>
      <c r="R9702" s="11">
        <v>50.656967368620755</v>
      </c>
      <c r="S9702" s="11">
        <v>2016.7131474103585</v>
      </c>
      <c r="T9702" s="10">
        <v>0.94788500367257578</v>
      </c>
      <c r="U9702" s="18" t="s">
        <v>13</v>
      </c>
      <c r="V9702" s="18" t="s">
        <v>13</v>
      </c>
    </row>
    <row r="9703" spans="1:22" x14ac:dyDescent="0.25">
      <c r="A9703" s="13" t="s">
        <v>39670</v>
      </c>
      <c r="B9703" s="15" t="s">
        <v>2556</v>
      </c>
      <c r="C9703" s="15" t="s">
        <v>1080</v>
      </c>
      <c r="D9703" s="13" t="s">
        <v>17</v>
      </c>
      <c r="E9703" s="13" t="s">
        <v>14</v>
      </c>
      <c r="F9703" s="16" t="s">
        <v>21429</v>
      </c>
      <c r="G9703" s="13">
        <v>31.949573730000001</v>
      </c>
      <c r="H9703" s="13">
        <v>-102.00105232</v>
      </c>
      <c r="I9703" s="13">
        <v>31.97048749</v>
      </c>
      <c r="J9703" s="13">
        <v>-102.00972757</v>
      </c>
      <c r="K9703" s="17" t="s">
        <v>13116</v>
      </c>
      <c r="L9703" s="11">
        <v>7622</v>
      </c>
      <c r="M9703" s="17" t="s">
        <v>12858</v>
      </c>
      <c r="N9703" s="11">
        <v>13772813</v>
      </c>
      <c r="O9703" s="11">
        <v>15310000</v>
      </c>
      <c r="P9703" s="12"/>
      <c r="Q9703" s="13" t="s">
        <v>27080</v>
      </c>
      <c r="R9703" s="11">
        <v>43.023369069485575</v>
      </c>
      <c r="S9703" s="11">
        <v>2008.6591445814747</v>
      </c>
      <c r="T9703" s="10">
        <v>1.1116102425844305</v>
      </c>
      <c r="U9703" s="18" t="s">
        <v>13</v>
      </c>
      <c r="V9703" s="18" t="s">
        <v>13</v>
      </c>
    </row>
    <row r="9704" spans="1:22" x14ac:dyDescent="0.25">
      <c r="A9704" s="13" t="s">
        <v>39671</v>
      </c>
      <c r="B9704" s="15" t="s">
        <v>2531</v>
      </c>
      <c r="C9704" s="15" t="s">
        <v>2530</v>
      </c>
      <c r="D9704" s="13" t="s">
        <v>145</v>
      </c>
      <c r="E9704" s="13" t="s">
        <v>14</v>
      </c>
      <c r="F9704" s="16" t="s">
        <v>21432</v>
      </c>
      <c r="G9704" s="13">
        <v>31.887102500000001</v>
      </c>
      <c r="H9704" s="13">
        <v>-101.788549722</v>
      </c>
      <c r="I9704" s="13">
        <v>31.857446389</v>
      </c>
      <c r="J9704" s="13">
        <v>-101.780376667</v>
      </c>
      <c r="K9704" s="17" t="s">
        <v>14501</v>
      </c>
      <c r="L9704" s="11">
        <v>9922</v>
      </c>
      <c r="M9704" s="17" t="s">
        <v>14239</v>
      </c>
      <c r="N9704" s="11">
        <v>19908396</v>
      </c>
      <c r="O9704" s="11">
        <v>20811800</v>
      </c>
      <c r="P9704" s="12"/>
      <c r="Q9704" s="13" t="s">
        <v>27081</v>
      </c>
      <c r="R9704" s="11">
        <v>47.773576755838398</v>
      </c>
      <c r="S9704" s="11">
        <v>2097.5408183833906</v>
      </c>
      <c r="T9704" s="10">
        <v>1.0453780405011033</v>
      </c>
      <c r="U9704" s="18" t="s">
        <v>13</v>
      </c>
      <c r="V9704" s="18" t="s">
        <v>13</v>
      </c>
    </row>
    <row r="9705" spans="1:22" x14ac:dyDescent="0.25">
      <c r="A9705" s="13" t="s">
        <v>39672</v>
      </c>
      <c r="B9705" s="15" t="s">
        <v>2527</v>
      </c>
      <c r="C9705" s="15" t="s">
        <v>2526</v>
      </c>
      <c r="D9705" s="13" t="s">
        <v>93</v>
      </c>
      <c r="E9705" s="13" t="s">
        <v>14</v>
      </c>
      <c r="F9705" s="16" t="s">
        <v>21431</v>
      </c>
      <c r="G9705" s="13">
        <v>31.881681666999999</v>
      </c>
      <c r="H9705" s="13">
        <v>-102.101598333</v>
      </c>
      <c r="I9705" s="13">
        <v>31.902648056</v>
      </c>
      <c r="J9705" s="13">
        <v>-102.10802861099999</v>
      </c>
      <c r="K9705" s="17" t="s">
        <v>12438</v>
      </c>
      <c r="L9705" s="11">
        <v>8939</v>
      </c>
      <c r="M9705" s="17" t="s">
        <v>12832</v>
      </c>
      <c r="N9705" s="11" t="s">
        <v>13</v>
      </c>
      <c r="O9705" s="11" t="s">
        <v>13</v>
      </c>
      <c r="P9705" s="12"/>
      <c r="Q9705" s="13" t="s">
        <v>27082</v>
      </c>
      <c r="R9705" s="11" t="s">
        <v>13</v>
      </c>
      <c r="S9705" s="11" t="s">
        <v>13</v>
      </c>
      <c r="T9705" s="10" t="s">
        <v>13</v>
      </c>
      <c r="U9705" s="18" t="s">
        <v>13</v>
      </c>
      <c r="V9705" s="18" t="s">
        <v>13</v>
      </c>
    </row>
    <row r="9706" spans="1:22" x14ac:dyDescent="0.25">
      <c r="A9706" s="13" t="s">
        <v>39673</v>
      </c>
      <c r="B9706" s="15" t="s">
        <v>2521</v>
      </c>
      <c r="C9706" s="15" t="s">
        <v>2520</v>
      </c>
      <c r="D9706" s="13" t="s">
        <v>93</v>
      </c>
      <c r="E9706" s="13" t="s">
        <v>14</v>
      </c>
      <c r="F9706" s="16" t="s">
        <v>21429</v>
      </c>
      <c r="G9706" s="13">
        <v>31.881483056</v>
      </c>
      <c r="H9706" s="13">
        <v>-102.101533889</v>
      </c>
      <c r="I9706" s="13">
        <v>31.90137</v>
      </c>
      <c r="J9706" s="13">
        <v>-102.111349722</v>
      </c>
      <c r="K9706" s="17" t="s">
        <v>12440</v>
      </c>
      <c r="L9706" s="11">
        <v>8795</v>
      </c>
      <c r="M9706" s="17" t="s">
        <v>12832</v>
      </c>
      <c r="N9706" s="11" t="s">
        <v>13</v>
      </c>
      <c r="O9706" s="11" t="s">
        <v>13</v>
      </c>
      <c r="P9706" s="12"/>
      <c r="Q9706" s="13" t="s">
        <v>27083</v>
      </c>
      <c r="R9706" s="11" t="s">
        <v>13</v>
      </c>
      <c r="S9706" s="11" t="s">
        <v>13</v>
      </c>
      <c r="T9706" s="10" t="s">
        <v>13</v>
      </c>
      <c r="U9706" s="18" t="s">
        <v>13</v>
      </c>
      <c r="V9706" s="18" t="s">
        <v>13</v>
      </c>
    </row>
    <row r="9707" spans="1:22" x14ac:dyDescent="0.25">
      <c r="A9707" s="13" t="s">
        <v>39674</v>
      </c>
      <c r="B9707" s="15" t="s">
        <v>2518</v>
      </c>
      <c r="C9707" s="15" t="s">
        <v>481</v>
      </c>
      <c r="D9707" s="13" t="s">
        <v>17</v>
      </c>
      <c r="E9707" s="13" t="s">
        <v>14</v>
      </c>
      <c r="F9707" s="16" t="s">
        <v>21428</v>
      </c>
      <c r="G9707" s="13">
        <v>32.022590000000001</v>
      </c>
      <c r="H9707" s="13">
        <v>-101.95302</v>
      </c>
      <c r="I9707" s="13">
        <v>32.04213</v>
      </c>
      <c r="J9707" s="13">
        <v>-101.96144</v>
      </c>
      <c r="K9707" s="17" t="s">
        <v>12868</v>
      </c>
      <c r="L9707" s="11">
        <v>7331</v>
      </c>
      <c r="M9707" s="17" t="s">
        <v>13531</v>
      </c>
      <c r="N9707" s="11">
        <v>14734481</v>
      </c>
      <c r="O9707" s="11">
        <v>14723600</v>
      </c>
      <c r="P9707" s="12"/>
      <c r="Q9707" s="13" t="s">
        <v>27084</v>
      </c>
      <c r="R9707" s="11">
        <v>47.854450442023762</v>
      </c>
      <c r="S9707" s="11">
        <v>2008.4026735779566</v>
      </c>
      <c r="T9707" s="10">
        <v>0.99926152811218794</v>
      </c>
      <c r="U9707" s="18" t="s">
        <v>13</v>
      </c>
      <c r="V9707" s="18" t="s">
        <v>13</v>
      </c>
    </row>
    <row r="9708" spans="1:22" x14ac:dyDescent="0.25">
      <c r="A9708" s="13" t="s">
        <v>39675</v>
      </c>
      <c r="B9708" s="15" t="s">
        <v>2517</v>
      </c>
      <c r="C9708" s="15" t="s">
        <v>969</v>
      </c>
      <c r="D9708" s="13" t="s">
        <v>17</v>
      </c>
      <c r="E9708" s="13" t="s">
        <v>14</v>
      </c>
      <c r="F9708" s="16" t="s">
        <v>21428</v>
      </c>
      <c r="G9708" s="13">
        <v>32.022460000000002</v>
      </c>
      <c r="H9708" s="13">
        <v>-101.95298</v>
      </c>
      <c r="I9708" s="13">
        <v>32.042679999999997</v>
      </c>
      <c r="J9708" s="13">
        <v>-101.95909</v>
      </c>
      <c r="K9708" s="17" t="s">
        <v>13303</v>
      </c>
      <c r="L9708" s="11">
        <v>7233</v>
      </c>
      <c r="M9708" s="17" t="s">
        <v>14226</v>
      </c>
      <c r="N9708" s="11">
        <v>14729805</v>
      </c>
      <c r="O9708" s="11">
        <v>14734000</v>
      </c>
      <c r="P9708" s="12"/>
      <c r="Q9708" s="13" t="s">
        <v>27085</v>
      </c>
      <c r="R9708" s="11">
        <v>48.48743852580435</v>
      </c>
      <c r="S9708" s="11">
        <v>2037.0523987280519</v>
      </c>
      <c r="T9708" s="10">
        <v>1.0002847967098003</v>
      </c>
      <c r="U9708" s="18" t="s">
        <v>13</v>
      </c>
      <c r="V9708" s="18" t="s">
        <v>13</v>
      </c>
    </row>
    <row r="9709" spans="1:22" x14ac:dyDescent="0.25">
      <c r="A9709" s="13" t="s">
        <v>39676</v>
      </c>
      <c r="B9709" s="15" t="s">
        <v>2455</v>
      </c>
      <c r="C9709" s="15" t="s">
        <v>2469</v>
      </c>
      <c r="D9709" s="13" t="s">
        <v>120</v>
      </c>
      <c r="E9709" s="13" t="s">
        <v>14</v>
      </c>
      <c r="F9709" s="16" t="s">
        <v>21429</v>
      </c>
      <c r="G9709" s="13">
        <v>31.73028</v>
      </c>
      <c r="H9709" s="13">
        <v>-102.0646</v>
      </c>
      <c r="I9709" s="13">
        <v>31.752700000000001</v>
      </c>
      <c r="J9709" s="13">
        <v>-102.07264000000001</v>
      </c>
      <c r="K9709" s="17" t="s">
        <v>15027</v>
      </c>
      <c r="L9709" s="11">
        <v>7743</v>
      </c>
      <c r="M9709" s="17" t="s">
        <v>14239</v>
      </c>
      <c r="N9709" s="11">
        <v>12351023</v>
      </c>
      <c r="O9709" s="11">
        <v>13269400</v>
      </c>
      <c r="P9709" s="12"/>
      <c r="Q9709" s="13" t="s">
        <v>27086</v>
      </c>
      <c r="R9709" s="11">
        <v>37.97907480181793</v>
      </c>
      <c r="S9709" s="11">
        <v>1713.72852899393</v>
      </c>
      <c r="T9709" s="10">
        <v>1.0743563508868859</v>
      </c>
      <c r="U9709" s="18" t="s">
        <v>13</v>
      </c>
      <c r="V9709" s="18" t="s">
        <v>13</v>
      </c>
    </row>
    <row r="9710" spans="1:22" x14ac:dyDescent="0.25">
      <c r="A9710" s="13" t="s">
        <v>39677</v>
      </c>
      <c r="B9710" s="15" t="s">
        <v>2455</v>
      </c>
      <c r="C9710" s="15" t="s">
        <v>2464</v>
      </c>
      <c r="D9710" s="13" t="s">
        <v>120</v>
      </c>
      <c r="E9710" s="13" t="s">
        <v>14</v>
      </c>
      <c r="F9710" s="16" t="s">
        <v>40</v>
      </c>
      <c r="G9710" s="13">
        <v>31.716463999999998</v>
      </c>
      <c r="H9710" s="13">
        <v>-102.058528</v>
      </c>
      <c r="I9710" s="13">
        <v>31.753314</v>
      </c>
      <c r="J9710" s="13">
        <v>-102.06944300000001</v>
      </c>
      <c r="K9710" s="17" t="s">
        <v>12455</v>
      </c>
      <c r="L9710" s="11">
        <v>13001</v>
      </c>
      <c r="M9710" s="17" t="s">
        <v>12828</v>
      </c>
      <c r="N9710" s="11">
        <v>27549720</v>
      </c>
      <c r="O9710" s="11">
        <v>27776200</v>
      </c>
      <c r="P9710" s="12"/>
      <c r="Q9710" s="13" t="s">
        <v>27087</v>
      </c>
      <c r="R9710" s="11">
        <v>50.453481600316465</v>
      </c>
      <c r="S9710" s="11">
        <v>2136.4664256595647</v>
      </c>
      <c r="T9710" s="10">
        <v>1.0082207732056805</v>
      </c>
      <c r="U9710" s="18" t="s">
        <v>13</v>
      </c>
      <c r="V9710" s="18" t="s">
        <v>13</v>
      </c>
    </row>
    <row r="9711" spans="1:22" x14ac:dyDescent="0.25">
      <c r="A9711" s="13" t="s">
        <v>39678</v>
      </c>
      <c r="B9711" s="15" t="s">
        <v>2460</v>
      </c>
      <c r="C9711" s="15" t="s">
        <v>37</v>
      </c>
      <c r="D9711" s="13" t="s">
        <v>17</v>
      </c>
      <c r="E9711" s="13" t="s">
        <v>14</v>
      </c>
      <c r="F9711" s="16" t="s">
        <v>21432</v>
      </c>
      <c r="G9711" s="13">
        <v>32.085033320000001</v>
      </c>
      <c r="H9711" s="13">
        <v>-102.03237196000001</v>
      </c>
      <c r="I9711" s="13">
        <v>32.062176350000001</v>
      </c>
      <c r="J9711" s="13">
        <v>-102.02389105</v>
      </c>
      <c r="K9711" s="17" t="s">
        <v>12892</v>
      </c>
      <c r="L9711" s="11">
        <v>8781</v>
      </c>
      <c r="M9711" s="17" t="s">
        <v>12838</v>
      </c>
      <c r="N9711" s="11">
        <v>13649906</v>
      </c>
      <c r="O9711" s="11">
        <v>12293800</v>
      </c>
      <c r="P9711" s="12"/>
      <c r="Q9711" s="13" t="s">
        <v>27088</v>
      </c>
      <c r="R9711" s="11">
        <v>37.011474992001126</v>
      </c>
      <c r="S9711" s="11">
        <v>1400.0455528983032</v>
      </c>
      <c r="T9711" s="10">
        <v>0.90065089092921236</v>
      </c>
      <c r="U9711" s="18" t="s">
        <v>13</v>
      </c>
      <c r="V9711" s="18" t="s">
        <v>13</v>
      </c>
    </row>
    <row r="9712" spans="1:22" x14ac:dyDescent="0.25">
      <c r="A9712" s="13" t="s">
        <v>39679</v>
      </c>
      <c r="B9712" s="15" t="s">
        <v>2437</v>
      </c>
      <c r="C9712" s="15" t="s">
        <v>2458</v>
      </c>
      <c r="D9712" s="13" t="s">
        <v>120</v>
      </c>
      <c r="E9712" s="13" t="s">
        <v>14</v>
      </c>
      <c r="F9712" s="16" t="s">
        <v>13</v>
      </c>
      <c r="G9712" s="13">
        <v>31.717334000000001</v>
      </c>
      <c r="H9712" s="13">
        <v>-102.054374</v>
      </c>
      <c r="I9712" s="13">
        <v>31.75432</v>
      </c>
      <c r="J9712" s="13">
        <v>-102.065327</v>
      </c>
      <c r="K9712" s="17" t="s">
        <v>12960</v>
      </c>
      <c r="L9712" s="11">
        <v>13025</v>
      </c>
      <c r="M9712" s="17" t="s">
        <v>12385</v>
      </c>
      <c r="N9712" s="11">
        <v>35023816</v>
      </c>
      <c r="O9712" s="11">
        <v>27218000</v>
      </c>
      <c r="P9712" s="12"/>
      <c r="Q9712" s="13" t="s">
        <v>27089</v>
      </c>
      <c r="R9712" s="11">
        <v>64.023061877342101</v>
      </c>
      <c r="S9712" s="11">
        <v>2089.6737044145875</v>
      </c>
      <c r="T9712" s="10">
        <v>0.77712834032705069</v>
      </c>
      <c r="U9712" s="18" t="s">
        <v>13</v>
      </c>
      <c r="V9712" s="18" t="s">
        <v>13</v>
      </c>
    </row>
    <row r="9713" spans="1:22" x14ac:dyDescent="0.25">
      <c r="A9713" s="13" t="s">
        <v>39680</v>
      </c>
      <c r="B9713" s="15" t="s">
        <v>2443</v>
      </c>
      <c r="C9713" s="15" t="s">
        <v>2450</v>
      </c>
      <c r="D9713" s="13" t="s">
        <v>120</v>
      </c>
      <c r="E9713" s="13" t="s">
        <v>14</v>
      </c>
      <c r="F9713" s="16" t="s">
        <v>21428</v>
      </c>
      <c r="G9713" s="13">
        <v>31.671659999999999</v>
      </c>
      <c r="H9713" s="13">
        <v>-101.955495</v>
      </c>
      <c r="I9713" s="13">
        <v>31.694700657999999</v>
      </c>
      <c r="J9713" s="13">
        <v>-101.962717697</v>
      </c>
      <c r="K9713" s="17" t="s">
        <v>15285</v>
      </c>
      <c r="L9713" s="11" t="s">
        <v>13</v>
      </c>
      <c r="M9713" s="17" t="s">
        <v>13</v>
      </c>
      <c r="N9713" s="11" t="s">
        <v>13</v>
      </c>
      <c r="O9713" s="11" t="s">
        <v>13</v>
      </c>
      <c r="P9713" s="12"/>
      <c r="Q9713" s="13" t="s">
        <v>27090</v>
      </c>
      <c r="R9713" s="11" t="s">
        <v>13</v>
      </c>
      <c r="S9713" s="11" t="s">
        <v>13</v>
      </c>
      <c r="T9713" s="10" t="s">
        <v>13</v>
      </c>
      <c r="U9713" s="18" t="s">
        <v>13</v>
      </c>
      <c r="V9713" s="18" t="s">
        <v>13</v>
      </c>
    </row>
    <row r="9714" spans="1:22" x14ac:dyDescent="0.25">
      <c r="A9714" s="13" t="s">
        <v>39681</v>
      </c>
      <c r="B9714" s="15" t="s">
        <v>2443</v>
      </c>
      <c r="C9714" s="15" t="s">
        <v>2449</v>
      </c>
      <c r="D9714" s="13" t="s">
        <v>120</v>
      </c>
      <c r="E9714" s="13" t="s">
        <v>14</v>
      </c>
      <c r="F9714" s="16" t="s">
        <v>21431</v>
      </c>
      <c r="G9714" s="13">
        <v>31.671648999999999</v>
      </c>
      <c r="H9714" s="13">
        <v>-101.955654</v>
      </c>
      <c r="I9714" s="13">
        <v>31.694716450000001</v>
      </c>
      <c r="J9714" s="13">
        <v>-101.962895163</v>
      </c>
      <c r="K9714" s="17" t="s">
        <v>12901</v>
      </c>
      <c r="L9714" s="11" t="s">
        <v>13</v>
      </c>
      <c r="M9714" s="17" t="s">
        <v>13</v>
      </c>
      <c r="N9714" s="11" t="s">
        <v>13</v>
      </c>
      <c r="O9714" s="11" t="s">
        <v>13</v>
      </c>
      <c r="P9714" s="12"/>
      <c r="Q9714" s="13" t="s">
        <v>27091</v>
      </c>
      <c r="R9714" s="11" t="s">
        <v>13</v>
      </c>
      <c r="S9714" s="11" t="s">
        <v>13</v>
      </c>
      <c r="T9714" s="10" t="s">
        <v>13</v>
      </c>
      <c r="U9714" s="18" t="s">
        <v>13</v>
      </c>
      <c r="V9714" s="18" t="s">
        <v>13</v>
      </c>
    </row>
    <row r="9715" spans="1:22" x14ac:dyDescent="0.25">
      <c r="A9715" s="13" t="s">
        <v>39682</v>
      </c>
      <c r="B9715" s="15" t="s">
        <v>2443</v>
      </c>
      <c r="C9715" s="15" t="s">
        <v>2444</v>
      </c>
      <c r="D9715" s="13" t="s">
        <v>120</v>
      </c>
      <c r="E9715" s="13" t="s">
        <v>14</v>
      </c>
      <c r="F9715" s="16" t="s">
        <v>21431</v>
      </c>
      <c r="G9715" s="13">
        <v>31.671439166999999</v>
      </c>
      <c r="H9715" s="13">
        <v>-101.958278056</v>
      </c>
      <c r="I9715" s="13">
        <v>31.694007535000001</v>
      </c>
      <c r="J9715" s="13">
        <v>-101.965944048</v>
      </c>
      <c r="K9715" s="17" t="s">
        <v>12887</v>
      </c>
      <c r="L9715" s="11" t="s">
        <v>13</v>
      </c>
      <c r="M9715" s="17" t="s">
        <v>13</v>
      </c>
      <c r="N9715" s="11" t="s">
        <v>13</v>
      </c>
      <c r="O9715" s="11" t="s">
        <v>13</v>
      </c>
      <c r="P9715" s="12"/>
      <c r="Q9715" s="13" t="s">
        <v>27092</v>
      </c>
      <c r="R9715" s="11" t="s">
        <v>13</v>
      </c>
      <c r="S9715" s="11" t="s">
        <v>13</v>
      </c>
      <c r="T9715" s="10" t="s">
        <v>13</v>
      </c>
      <c r="U9715" s="18" t="s">
        <v>13</v>
      </c>
      <c r="V9715" s="18" t="s">
        <v>13</v>
      </c>
    </row>
    <row r="9716" spans="1:22" x14ac:dyDescent="0.25">
      <c r="A9716" s="13" t="s">
        <v>39683</v>
      </c>
      <c r="B9716" s="15" t="s">
        <v>2421</v>
      </c>
      <c r="C9716" s="15" t="s">
        <v>2428</v>
      </c>
      <c r="D9716" s="13" t="s">
        <v>120</v>
      </c>
      <c r="E9716" s="13" t="s">
        <v>14</v>
      </c>
      <c r="F9716" s="16" t="s">
        <v>21434</v>
      </c>
      <c r="G9716" s="13">
        <v>31.701270000000001</v>
      </c>
      <c r="H9716" s="13">
        <v>-101.87411</v>
      </c>
      <c r="I9716" s="13">
        <v>31.671959999999999</v>
      </c>
      <c r="J9716" s="13">
        <v>-101.86678999999999</v>
      </c>
      <c r="K9716" s="17" t="s">
        <v>13952</v>
      </c>
      <c r="L9716" s="11">
        <v>10317</v>
      </c>
      <c r="M9716" s="17" t="s">
        <v>14219</v>
      </c>
      <c r="N9716" s="11">
        <v>22192336</v>
      </c>
      <c r="O9716" s="11">
        <v>17753600</v>
      </c>
      <c r="P9716" s="12"/>
      <c r="Q9716" s="13" t="s">
        <v>27093</v>
      </c>
      <c r="R9716" s="11">
        <v>51.215368070267758</v>
      </c>
      <c r="S9716" s="11">
        <v>1720.8103130755064</v>
      </c>
      <c r="T9716" s="10">
        <v>0.79998788771042384</v>
      </c>
      <c r="U9716" s="18" t="s">
        <v>13</v>
      </c>
      <c r="V9716" s="18" t="s">
        <v>13</v>
      </c>
    </row>
    <row r="9717" spans="1:22" x14ac:dyDescent="0.25">
      <c r="A9717" s="13" t="s">
        <v>39684</v>
      </c>
      <c r="B9717" s="15" t="s">
        <v>2423</v>
      </c>
      <c r="C9717" s="15" t="s">
        <v>2424</v>
      </c>
      <c r="D9717" s="13" t="s">
        <v>120</v>
      </c>
      <c r="E9717" s="13" t="s">
        <v>14</v>
      </c>
      <c r="F9717" s="16" t="s">
        <v>13</v>
      </c>
      <c r="G9717" s="13">
        <v>31.700949999999999</v>
      </c>
      <c r="H9717" s="13">
        <v>-101.87553</v>
      </c>
      <c r="I9717" s="13">
        <v>31.67173</v>
      </c>
      <c r="J9717" s="13">
        <v>-101.86767</v>
      </c>
      <c r="K9717" s="17" t="s">
        <v>13303</v>
      </c>
      <c r="L9717" s="11">
        <v>10354</v>
      </c>
      <c r="M9717" s="17" t="s">
        <v>14186</v>
      </c>
      <c r="N9717" s="11">
        <v>25699698</v>
      </c>
      <c r="O9717" s="11">
        <v>18084400</v>
      </c>
      <c r="P9717" s="12"/>
      <c r="Q9717" s="13" t="s">
        <v>27094</v>
      </c>
      <c r="R9717" s="11">
        <v>59.097698611992612</v>
      </c>
      <c r="S9717" s="11">
        <v>1746.610005794862</v>
      </c>
      <c r="T9717" s="10">
        <v>0.70368142069218087</v>
      </c>
      <c r="U9717" s="18" t="s">
        <v>13</v>
      </c>
      <c r="V9717" s="18" t="s">
        <v>13</v>
      </c>
    </row>
    <row r="9718" spans="1:22" x14ac:dyDescent="0.25">
      <c r="A9718" s="13" t="s">
        <v>39685</v>
      </c>
      <c r="B9718" s="15" t="s">
        <v>2419</v>
      </c>
      <c r="C9718" s="15" t="s">
        <v>43</v>
      </c>
      <c r="D9718" s="13" t="s">
        <v>22</v>
      </c>
      <c r="E9718" s="13" t="s">
        <v>14</v>
      </c>
      <c r="F9718" s="16" t="s">
        <v>21432</v>
      </c>
      <c r="G9718" s="13">
        <v>31.800822</v>
      </c>
      <c r="H9718" s="13">
        <v>-101.985178</v>
      </c>
      <c r="I9718" s="13">
        <v>31.774764999999999</v>
      </c>
      <c r="J9718" s="13">
        <v>-101.975874</v>
      </c>
      <c r="K9718" s="17" t="s">
        <v>13341</v>
      </c>
      <c r="L9718" s="11">
        <v>9757</v>
      </c>
      <c r="M9718" s="17" t="s">
        <v>12905</v>
      </c>
      <c r="N9718" s="11">
        <v>18235816</v>
      </c>
      <c r="O9718" s="11">
        <v>15600600</v>
      </c>
      <c r="P9718" s="12"/>
      <c r="Q9718" s="13" t="s">
        <v>27095</v>
      </c>
      <c r="R9718" s="11">
        <v>44.499958515742058</v>
      </c>
      <c r="S9718" s="11">
        <v>1598.9136004919544</v>
      </c>
      <c r="T9718" s="10">
        <v>0.85549229055612308</v>
      </c>
      <c r="U9718" s="18" t="s">
        <v>13</v>
      </c>
      <c r="V9718" s="18" t="s">
        <v>13</v>
      </c>
    </row>
    <row r="9719" spans="1:22" x14ac:dyDescent="0.25">
      <c r="A9719" s="13" t="s">
        <v>39686</v>
      </c>
      <c r="B9719" s="15" t="s">
        <v>2360</v>
      </c>
      <c r="C9719" s="15" t="s">
        <v>2413</v>
      </c>
      <c r="D9719" s="13" t="s">
        <v>120</v>
      </c>
      <c r="E9719" s="13" t="s">
        <v>14</v>
      </c>
      <c r="F9719" s="16" t="s">
        <v>21432</v>
      </c>
      <c r="G9719" s="13">
        <v>31.722619999999999</v>
      </c>
      <c r="H9719" s="13">
        <v>-102.08181999999999</v>
      </c>
      <c r="I9719" s="13">
        <v>31.69924</v>
      </c>
      <c r="J9719" s="13">
        <v>-102.07378</v>
      </c>
      <c r="K9719" s="17" t="s">
        <v>14509</v>
      </c>
      <c r="L9719" s="11">
        <v>7716</v>
      </c>
      <c r="M9719" s="17" t="s">
        <v>12843</v>
      </c>
      <c r="N9719" s="11">
        <v>16738490</v>
      </c>
      <c r="O9719" s="11">
        <v>13202200</v>
      </c>
      <c r="P9719" s="12"/>
      <c r="Q9719" s="13" t="s">
        <v>27096</v>
      </c>
      <c r="R9719" s="11">
        <v>51.650528277666695</v>
      </c>
      <c r="S9719" s="11">
        <v>1711.0160705028511</v>
      </c>
      <c r="T9719" s="10">
        <v>0.78873303386386706</v>
      </c>
      <c r="U9719" s="18" t="s">
        <v>13</v>
      </c>
      <c r="V9719" s="18" t="s">
        <v>13</v>
      </c>
    </row>
    <row r="9720" spans="1:22" x14ac:dyDescent="0.25">
      <c r="A9720" s="13" t="s">
        <v>39687</v>
      </c>
      <c r="B9720" s="15" t="s">
        <v>2405</v>
      </c>
      <c r="C9720" s="15" t="s">
        <v>47</v>
      </c>
      <c r="D9720" s="13" t="s">
        <v>17</v>
      </c>
      <c r="E9720" s="13" t="s">
        <v>14</v>
      </c>
      <c r="F9720" s="16" t="s">
        <v>21429</v>
      </c>
      <c r="G9720" s="13">
        <v>31.961974999999999</v>
      </c>
      <c r="H9720" s="13">
        <v>-101.852712</v>
      </c>
      <c r="I9720" s="13">
        <v>31.942425</v>
      </c>
      <c r="J9720" s="13">
        <v>-101.842591</v>
      </c>
      <c r="K9720" s="17" t="s">
        <v>13320</v>
      </c>
      <c r="L9720" s="11">
        <v>7022</v>
      </c>
      <c r="M9720" s="17" t="s">
        <v>14513</v>
      </c>
      <c r="N9720" s="11">
        <v>12329823</v>
      </c>
      <c r="O9720" s="11">
        <v>14064000</v>
      </c>
      <c r="P9720" s="12"/>
      <c r="Q9720" s="13" t="s">
        <v>18631</v>
      </c>
      <c r="R9720" s="11">
        <v>41.806780729950766</v>
      </c>
      <c r="S9720" s="11">
        <v>2002.8481913984619</v>
      </c>
      <c r="T9720" s="10">
        <v>1.1406489776860544</v>
      </c>
      <c r="U9720" s="18">
        <v>730.67699030792517</v>
      </c>
      <c r="V9720" s="18">
        <v>2150.6544108402377</v>
      </c>
    </row>
    <row r="9721" spans="1:22" x14ac:dyDescent="0.25">
      <c r="A9721" s="13" t="s">
        <v>39688</v>
      </c>
      <c r="B9721" s="15" t="s">
        <v>2400</v>
      </c>
      <c r="C9721" s="15" t="s">
        <v>522</v>
      </c>
      <c r="D9721" s="13" t="s">
        <v>17</v>
      </c>
      <c r="E9721" s="13" t="s">
        <v>14</v>
      </c>
      <c r="F9721" s="16" t="s">
        <v>21432</v>
      </c>
      <c r="G9721" s="13">
        <v>31.674048899999999</v>
      </c>
      <c r="H9721" s="13">
        <v>-101.78637569999999</v>
      </c>
      <c r="I9721" s="13">
        <v>31.646354800000001</v>
      </c>
      <c r="J9721" s="13">
        <v>-101.7811291</v>
      </c>
      <c r="K9721" s="17" t="s">
        <v>13316</v>
      </c>
      <c r="L9721" s="11">
        <v>9923</v>
      </c>
      <c r="M9721" s="17" t="s">
        <v>13292</v>
      </c>
      <c r="N9721" s="11">
        <v>24436818</v>
      </c>
      <c r="O9721" s="11">
        <v>21727200</v>
      </c>
      <c r="P9721" s="12"/>
      <c r="Q9721" s="13" t="s">
        <v>27097</v>
      </c>
      <c r="R9721" s="11">
        <v>58.634384762672582</v>
      </c>
      <c r="S9721" s="11">
        <v>2189.5797641842187</v>
      </c>
      <c r="T9721" s="10">
        <v>0.88911739654483668</v>
      </c>
      <c r="U9721" s="18" t="s">
        <v>13</v>
      </c>
      <c r="V9721" s="18" t="s">
        <v>13</v>
      </c>
    </row>
    <row r="9722" spans="1:22" x14ac:dyDescent="0.25">
      <c r="A9722" s="13" t="s">
        <v>39689</v>
      </c>
      <c r="B9722" s="15" t="s">
        <v>2396</v>
      </c>
      <c r="C9722" s="15" t="s">
        <v>426</v>
      </c>
      <c r="D9722" s="13" t="s">
        <v>22</v>
      </c>
      <c r="E9722" s="13" t="s">
        <v>14</v>
      </c>
      <c r="F9722" s="16" t="s">
        <v>21429</v>
      </c>
      <c r="G9722" s="13">
        <v>31.693076999999999</v>
      </c>
      <c r="H9722" s="13">
        <v>-102.104404</v>
      </c>
      <c r="I9722" s="13">
        <v>31.719653000000001</v>
      </c>
      <c r="J9722" s="13">
        <v>-102.11435299999999</v>
      </c>
      <c r="K9722" s="17" t="s">
        <v>12455</v>
      </c>
      <c r="L9722" s="11">
        <v>9832</v>
      </c>
      <c r="M9722" s="17" t="s">
        <v>12453</v>
      </c>
      <c r="N9722" s="11">
        <v>18896420</v>
      </c>
      <c r="O9722" s="11">
        <v>15847600</v>
      </c>
      <c r="P9722" s="12"/>
      <c r="Q9722" s="13" t="s">
        <v>19644</v>
      </c>
      <c r="R9722" s="11">
        <v>45.760248362974153</v>
      </c>
      <c r="S9722" s="11">
        <v>1611.8388934092759</v>
      </c>
      <c r="T9722" s="10">
        <v>0.83865621107066846</v>
      </c>
      <c r="U9722" s="18">
        <v>718.53557258951457</v>
      </c>
      <c r="V9722" s="18">
        <v>1463.5227989510895</v>
      </c>
    </row>
    <row r="9723" spans="1:22" x14ac:dyDescent="0.25">
      <c r="A9723" s="13" t="s">
        <v>39690</v>
      </c>
      <c r="B9723" s="15" t="s">
        <v>1293</v>
      </c>
      <c r="C9723" s="15" t="s">
        <v>2346</v>
      </c>
      <c r="D9723" s="13" t="s">
        <v>231</v>
      </c>
      <c r="E9723" s="13" t="s">
        <v>14</v>
      </c>
      <c r="F9723" s="16" t="s">
        <v>21429</v>
      </c>
      <c r="G9723" s="13">
        <v>31.722689444</v>
      </c>
      <c r="H9723" s="13">
        <v>-102.187027778</v>
      </c>
      <c r="I9723" s="13">
        <v>31.745130555999999</v>
      </c>
      <c r="J9723" s="13">
        <v>-102.196404722</v>
      </c>
      <c r="K9723" s="17" t="s">
        <v>13954</v>
      </c>
      <c r="L9723" s="11">
        <v>7680</v>
      </c>
      <c r="M9723" s="17" t="s">
        <v>13942</v>
      </c>
      <c r="N9723" s="11">
        <v>20876774</v>
      </c>
      <c r="O9723" s="11">
        <v>16938200</v>
      </c>
      <c r="P9723" s="12"/>
      <c r="Q9723" s="13" t="s">
        <v>27098</v>
      </c>
      <c r="R9723" s="11">
        <v>64.7221416170635</v>
      </c>
      <c r="S9723" s="11">
        <v>2205.4947916666665</v>
      </c>
      <c r="T9723" s="10">
        <v>0.81134182896265461</v>
      </c>
      <c r="U9723" s="18" t="s">
        <v>13</v>
      </c>
      <c r="V9723" s="18" t="s">
        <v>13</v>
      </c>
    </row>
    <row r="9724" spans="1:22" x14ac:dyDescent="0.25">
      <c r="A9724" s="13" t="s">
        <v>39691</v>
      </c>
      <c r="B9724" s="15" t="s">
        <v>1305</v>
      </c>
      <c r="C9724" s="15" t="s">
        <v>1209</v>
      </c>
      <c r="D9724" s="13" t="s">
        <v>22</v>
      </c>
      <c r="E9724" s="13" t="s">
        <v>14</v>
      </c>
      <c r="F9724" s="16" t="s">
        <v>39</v>
      </c>
      <c r="G9724" s="13">
        <v>31.796358999999999</v>
      </c>
      <c r="H9724" s="13">
        <v>-102.099808</v>
      </c>
      <c r="I9724" s="13">
        <v>31.826979999999999</v>
      </c>
      <c r="J9724" s="13">
        <v>-102.110484</v>
      </c>
      <c r="K9724" s="17" t="s">
        <v>13356</v>
      </c>
      <c r="L9724" s="11">
        <v>10195</v>
      </c>
      <c r="M9724" s="17" t="s">
        <v>12852</v>
      </c>
      <c r="N9724" s="11">
        <v>19315352</v>
      </c>
      <c r="O9724" s="11">
        <v>16323400</v>
      </c>
      <c r="P9724" s="12"/>
      <c r="Q9724" s="13" t="s">
        <v>27099</v>
      </c>
      <c r="R9724" s="11">
        <v>45.109301945398066</v>
      </c>
      <c r="S9724" s="11">
        <v>1601.1181951937224</v>
      </c>
      <c r="T9724" s="10">
        <v>0.84509979419479397</v>
      </c>
      <c r="U9724" s="18" t="s">
        <v>13</v>
      </c>
      <c r="V9724" s="18" t="s">
        <v>13</v>
      </c>
    </row>
    <row r="9725" spans="1:22" x14ac:dyDescent="0.25">
      <c r="A9725" s="13" t="s">
        <v>39692</v>
      </c>
      <c r="B9725" s="15" t="s">
        <v>1275</v>
      </c>
      <c r="C9725" s="15" t="s">
        <v>1290</v>
      </c>
      <c r="D9725" s="13" t="s">
        <v>93</v>
      </c>
      <c r="E9725" s="13" t="s">
        <v>14</v>
      </c>
      <c r="F9725" s="16" t="s">
        <v>21428</v>
      </c>
      <c r="G9725" s="13">
        <v>31.929454166999999</v>
      </c>
      <c r="H9725" s="13">
        <v>-102.144372222</v>
      </c>
      <c r="I9725" s="13">
        <v>31.896768055999999</v>
      </c>
      <c r="J9725" s="13">
        <v>-102.13227027799999</v>
      </c>
      <c r="K9725" s="17" t="s">
        <v>13334</v>
      </c>
      <c r="L9725" s="11" t="s">
        <v>13</v>
      </c>
      <c r="M9725" s="17" t="s">
        <v>13</v>
      </c>
      <c r="N9725" s="11" t="s">
        <v>13</v>
      </c>
      <c r="O9725" s="11" t="s">
        <v>13</v>
      </c>
      <c r="P9725" s="12"/>
      <c r="Q9725" s="13" t="s">
        <v>27100</v>
      </c>
      <c r="R9725" s="11" t="s">
        <v>13</v>
      </c>
      <c r="S9725" s="11" t="s">
        <v>13</v>
      </c>
      <c r="T9725" s="10" t="s">
        <v>13</v>
      </c>
      <c r="U9725" s="18" t="s">
        <v>13</v>
      </c>
      <c r="V9725" s="18" t="s">
        <v>13</v>
      </c>
    </row>
    <row r="9726" spans="1:22" x14ac:dyDescent="0.25">
      <c r="A9726" s="13" t="s">
        <v>39693</v>
      </c>
      <c r="B9726" s="15" t="s">
        <v>1275</v>
      </c>
      <c r="C9726" s="15" t="s">
        <v>1282</v>
      </c>
      <c r="D9726" s="13" t="s">
        <v>93</v>
      </c>
      <c r="E9726" s="13" t="s">
        <v>14</v>
      </c>
      <c r="F9726" s="16" t="s">
        <v>21432</v>
      </c>
      <c r="G9726" s="13">
        <v>31.932720833000001</v>
      </c>
      <c r="H9726" s="13">
        <v>-102.137313056</v>
      </c>
      <c r="I9726" s="13">
        <v>31.899109721999999</v>
      </c>
      <c r="J9726" s="13">
        <v>-102.12260027799999</v>
      </c>
      <c r="K9726" s="17" t="s">
        <v>13782</v>
      </c>
      <c r="L9726" s="11" t="s">
        <v>13</v>
      </c>
      <c r="M9726" s="17" t="s">
        <v>13</v>
      </c>
      <c r="N9726" s="11" t="s">
        <v>13</v>
      </c>
      <c r="O9726" s="11" t="s">
        <v>13</v>
      </c>
      <c r="P9726" s="12"/>
      <c r="Q9726" s="13" t="s">
        <v>27101</v>
      </c>
      <c r="R9726" s="11" t="s">
        <v>13</v>
      </c>
      <c r="S9726" s="11" t="s">
        <v>13</v>
      </c>
      <c r="T9726" s="10" t="s">
        <v>13</v>
      </c>
      <c r="U9726" s="18" t="s">
        <v>13</v>
      </c>
      <c r="V9726" s="18" t="s">
        <v>13</v>
      </c>
    </row>
    <row r="9727" spans="1:22" x14ac:dyDescent="0.25">
      <c r="A9727" s="13" t="s">
        <v>39694</v>
      </c>
      <c r="B9727" s="15" t="s">
        <v>1275</v>
      </c>
      <c r="C9727" s="15" t="s">
        <v>1276</v>
      </c>
      <c r="D9727" s="13" t="s">
        <v>93</v>
      </c>
      <c r="E9727" s="13" t="s">
        <v>14</v>
      </c>
      <c r="F9727" s="16" t="s">
        <v>21432</v>
      </c>
      <c r="G9727" s="13">
        <v>31.932724167</v>
      </c>
      <c r="H9727" s="13">
        <v>-102.1411975</v>
      </c>
      <c r="I9727" s="13">
        <v>31.898394444000001</v>
      </c>
      <c r="J9727" s="13">
        <v>-102.12536249999999</v>
      </c>
      <c r="K9727" s="17" t="s">
        <v>13545</v>
      </c>
      <c r="L9727" s="11" t="s">
        <v>13</v>
      </c>
      <c r="M9727" s="17" t="s">
        <v>13</v>
      </c>
      <c r="N9727" s="11" t="s">
        <v>13</v>
      </c>
      <c r="O9727" s="11" t="s">
        <v>13</v>
      </c>
      <c r="P9727" s="12"/>
      <c r="Q9727" s="13" t="s">
        <v>27102</v>
      </c>
      <c r="R9727" s="11" t="s">
        <v>13</v>
      </c>
      <c r="S9727" s="11" t="s">
        <v>13</v>
      </c>
      <c r="T9727" s="10" t="s">
        <v>13</v>
      </c>
      <c r="U9727" s="18" t="s">
        <v>13</v>
      </c>
      <c r="V9727" s="18" t="s">
        <v>13</v>
      </c>
    </row>
    <row r="9728" spans="1:22" x14ac:dyDescent="0.25">
      <c r="A9728" s="13" t="s">
        <v>39695</v>
      </c>
      <c r="B9728" s="15" t="s">
        <v>1275</v>
      </c>
      <c r="C9728" s="15" t="s">
        <v>1274</v>
      </c>
      <c r="D9728" s="13" t="s">
        <v>93</v>
      </c>
      <c r="E9728" s="13" t="s">
        <v>14</v>
      </c>
      <c r="F9728" s="16" t="s">
        <v>21432</v>
      </c>
      <c r="G9728" s="13">
        <v>31.929022638999999</v>
      </c>
      <c r="H9728" s="13">
        <v>-102.146165444</v>
      </c>
      <c r="I9728" s="13">
        <v>31.896581538</v>
      </c>
      <c r="J9728" s="13">
        <v>-102.133613303</v>
      </c>
      <c r="K9728" s="17" t="s">
        <v>13331</v>
      </c>
      <c r="L9728" s="11" t="s">
        <v>13</v>
      </c>
      <c r="M9728" s="17" t="s">
        <v>13</v>
      </c>
      <c r="N9728" s="11" t="s">
        <v>13</v>
      </c>
      <c r="O9728" s="11" t="s">
        <v>13</v>
      </c>
      <c r="P9728" s="12"/>
      <c r="Q9728" s="13" t="s">
        <v>27103</v>
      </c>
      <c r="R9728" s="11" t="s">
        <v>13</v>
      </c>
      <c r="S9728" s="11" t="s">
        <v>13</v>
      </c>
      <c r="T9728" s="10" t="s">
        <v>13</v>
      </c>
      <c r="U9728" s="18" t="s">
        <v>13</v>
      </c>
      <c r="V9728" s="18" t="s">
        <v>13</v>
      </c>
    </row>
    <row r="9729" spans="1:22" x14ac:dyDescent="0.25">
      <c r="A9729" s="13" t="s">
        <v>39696</v>
      </c>
      <c r="B9729" s="15" t="s">
        <v>1269</v>
      </c>
      <c r="C9729" s="15" t="s">
        <v>1268</v>
      </c>
      <c r="D9729" s="13" t="s">
        <v>231</v>
      </c>
      <c r="E9729" s="13" t="s">
        <v>14</v>
      </c>
      <c r="F9729" s="16" t="s">
        <v>21429</v>
      </c>
      <c r="G9729" s="13">
        <v>31.724976250000001</v>
      </c>
      <c r="H9729" s="13">
        <v>-102.178859389</v>
      </c>
      <c r="I9729" s="13">
        <v>31.747317560999999</v>
      </c>
      <c r="J9729" s="13">
        <v>-102.187638409</v>
      </c>
      <c r="K9729" s="17" t="s">
        <v>13950</v>
      </c>
      <c r="L9729" s="11">
        <v>7703</v>
      </c>
      <c r="M9729" s="17" t="s">
        <v>13943</v>
      </c>
      <c r="N9729" s="11" t="s">
        <v>13</v>
      </c>
      <c r="O9729" s="11" t="s">
        <v>13</v>
      </c>
      <c r="P9729" s="12"/>
      <c r="Q9729" s="13" t="s">
        <v>27104</v>
      </c>
      <c r="R9729" s="11" t="s">
        <v>13</v>
      </c>
      <c r="S9729" s="11" t="s">
        <v>13</v>
      </c>
      <c r="T9729" s="10" t="s">
        <v>13</v>
      </c>
      <c r="U9729" s="18" t="s">
        <v>13</v>
      </c>
      <c r="V9729" s="18" t="s">
        <v>13</v>
      </c>
    </row>
    <row r="9730" spans="1:22" x14ac:dyDescent="0.25">
      <c r="A9730" s="13" t="s">
        <v>39697</v>
      </c>
      <c r="B9730" s="15" t="s">
        <v>1252</v>
      </c>
      <c r="C9730" s="15" t="s">
        <v>1258</v>
      </c>
      <c r="D9730" s="13" t="s">
        <v>130</v>
      </c>
      <c r="E9730" s="13" t="s">
        <v>14</v>
      </c>
      <c r="F9730" s="16" t="s">
        <v>21428</v>
      </c>
      <c r="G9730" s="13">
        <v>32.063675000000003</v>
      </c>
      <c r="H9730" s="13">
        <v>-101.905805556</v>
      </c>
      <c r="I9730" s="13">
        <v>32.027805555999997</v>
      </c>
      <c r="J9730" s="13">
        <v>-101.894552778</v>
      </c>
      <c r="K9730" s="17" t="s">
        <v>13713</v>
      </c>
      <c r="L9730" s="11">
        <v>13086</v>
      </c>
      <c r="M9730" s="17" t="s">
        <v>13379</v>
      </c>
      <c r="N9730" s="11">
        <v>20719416</v>
      </c>
      <c r="O9730" s="11">
        <v>26382000</v>
      </c>
      <c r="P9730" s="12"/>
      <c r="Q9730" s="13" t="s">
        <v>26902</v>
      </c>
      <c r="R9730" s="11">
        <v>37.698259863321759</v>
      </c>
      <c r="S9730" s="11">
        <v>2016.0476845483722</v>
      </c>
      <c r="T9730" s="10">
        <v>1.2732984365968616</v>
      </c>
      <c r="U9730" s="18" t="s">
        <v>13</v>
      </c>
      <c r="V9730" s="18" t="s">
        <v>13</v>
      </c>
    </row>
    <row r="9731" spans="1:22" x14ac:dyDescent="0.25">
      <c r="A9731" s="13" t="s">
        <v>39698</v>
      </c>
      <c r="B9731" s="15" t="s">
        <v>1254</v>
      </c>
      <c r="C9731" s="15" t="s">
        <v>1253</v>
      </c>
      <c r="D9731" s="13" t="s">
        <v>130</v>
      </c>
      <c r="E9731" s="13" t="s">
        <v>14</v>
      </c>
      <c r="F9731" s="16" t="s">
        <v>21429</v>
      </c>
      <c r="G9731" s="13">
        <v>32.063652777999998</v>
      </c>
      <c r="H9731" s="13">
        <v>-101.90589722199999</v>
      </c>
      <c r="I9731" s="13">
        <v>32.027813889000001</v>
      </c>
      <c r="J9731" s="13">
        <v>-101.894658333</v>
      </c>
      <c r="K9731" s="17" t="s">
        <v>13300</v>
      </c>
      <c r="L9731" s="11">
        <v>13061</v>
      </c>
      <c r="M9731" s="17" t="s">
        <v>15284</v>
      </c>
      <c r="N9731" s="11">
        <v>17817692</v>
      </c>
      <c r="O9731" s="11">
        <v>24102200</v>
      </c>
      <c r="P9731" s="12"/>
      <c r="Q9731" s="13" t="s">
        <v>27105</v>
      </c>
      <c r="R9731" s="11">
        <v>32.480725970810958</v>
      </c>
      <c r="S9731" s="11">
        <v>1845.3564045632033</v>
      </c>
      <c r="T9731" s="10">
        <v>1.352711675563816</v>
      </c>
      <c r="U9731" s="18" t="s">
        <v>13</v>
      </c>
      <c r="V9731" s="18" t="s">
        <v>13</v>
      </c>
    </row>
    <row r="9732" spans="1:22" x14ac:dyDescent="0.25">
      <c r="A9732" s="13" t="s">
        <v>39699</v>
      </c>
      <c r="B9732" s="15" t="s">
        <v>1250</v>
      </c>
      <c r="C9732" s="15" t="s">
        <v>1249</v>
      </c>
      <c r="D9732" s="13" t="s">
        <v>130</v>
      </c>
      <c r="E9732" s="13" t="s">
        <v>14</v>
      </c>
      <c r="F9732" s="16" t="s">
        <v>21428</v>
      </c>
      <c r="G9732" s="13">
        <v>32.064342000000003</v>
      </c>
      <c r="H9732" s="13">
        <v>-101.903115</v>
      </c>
      <c r="I9732" s="13">
        <v>32.028369443999999</v>
      </c>
      <c r="J9732" s="13">
        <v>-101.892586111</v>
      </c>
      <c r="K9732" s="17" t="s">
        <v>15156</v>
      </c>
      <c r="L9732" s="11">
        <v>13026</v>
      </c>
      <c r="M9732" s="17" t="s">
        <v>14200</v>
      </c>
      <c r="N9732" s="11">
        <v>19716028</v>
      </c>
      <c r="O9732" s="11">
        <v>25714800</v>
      </c>
      <c r="P9732" s="12"/>
      <c r="Q9732" s="13" t="s">
        <v>27106</v>
      </c>
      <c r="R9732" s="11">
        <v>36.037865660620156</v>
      </c>
      <c r="S9732" s="11">
        <v>1974.1133118378627</v>
      </c>
      <c r="T9732" s="10">
        <v>1.3042586468227777</v>
      </c>
      <c r="U9732" s="18" t="s">
        <v>13</v>
      </c>
      <c r="V9732" s="18" t="s">
        <v>13</v>
      </c>
    </row>
    <row r="9733" spans="1:22" x14ac:dyDescent="0.25">
      <c r="A9733" s="13" t="s">
        <v>39700</v>
      </c>
      <c r="B9733" s="15" t="s">
        <v>1207</v>
      </c>
      <c r="C9733" s="15" t="s">
        <v>1231</v>
      </c>
      <c r="D9733" s="13" t="s">
        <v>93</v>
      </c>
      <c r="E9733" s="13" t="s">
        <v>14</v>
      </c>
      <c r="F9733" s="16" t="s">
        <v>21432</v>
      </c>
      <c r="G9733" s="13">
        <v>31.844449999999998</v>
      </c>
      <c r="H9733" s="13">
        <v>-101.98875</v>
      </c>
      <c r="I9733" s="13">
        <v>31.867349999999998</v>
      </c>
      <c r="J9733" s="13">
        <v>-101.993805556</v>
      </c>
      <c r="K9733" s="17" t="s">
        <v>13027</v>
      </c>
      <c r="L9733" s="11" t="s">
        <v>13</v>
      </c>
      <c r="M9733" s="17" t="s">
        <v>13</v>
      </c>
      <c r="N9733" s="11" t="s">
        <v>13</v>
      </c>
      <c r="O9733" s="11" t="s">
        <v>13</v>
      </c>
      <c r="P9733" s="12"/>
      <c r="Q9733" s="13" t="s">
        <v>27107</v>
      </c>
      <c r="R9733" s="11" t="s">
        <v>13</v>
      </c>
      <c r="S9733" s="11" t="s">
        <v>13</v>
      </c>
      <c r="T9733" s="10" t="s">
        <v>13</v>
      </c>
      <c r="U9733" s="18" t="s">
        <v>13</v>
      </c>
      <c r="V9733" s="18" t="s">
        <v>13</v>
      </c>
    </row>
    <row r="9734" spans="1:22" x14ac:dyDescent="0.25">
      <c r="A9734" s="13" t="s">
        <v>39701</v>
      </c>
      <c r="B9734" s="15" t="s">
        <v>1226</v>
      </c>
      <c r="C9734" s="15" t="s">
        <v>1225</v>
      </c>
      <c r="D9734" s="13" t="s">
        <v>130</v>
      </c>
      <c r="E9734" s="13" t="s">
        <v>14</v>
      </c>
      <c r="F9734" s="16" t="s">
        <v>21433</v>
      </c>
      <c r="G9734" s="13">
        <v>31.957439600000001</v>
      </c>
      <c r="H9734" s="13">
        <v>-102.2000384</v>
      </c>
      <c r="I9734" s="13">
        <v>31.984698000000002</v>
      </c>
      <c r="J9734" s="13">
        <v>-102.2079877</v>
      </c>
      <c r="K9734" s="17" t="s">
        <v>12417</v>
      </c>
      <c r="L9734" s="11">
        <v>10442</v>
      </c>
      <c r="M9734" s="17" t="s">
        <v>14219</v>
      </c>
      <c r="N9734" s="11" t="s">
        <v>13</v>
      </c>
      <c r="O9734" s="11" t="s">
        <v>13</v>
      </c>
      <c r="P9734" s="12"/>
      <c r="Q9734" s="13" t="s">
        <v>27108</v>
      </c>
      <c r="R9734" s="11" t="s">
        <v>13</v>
      </c>
      <c r="S9734" s="11" t="s">
        <v>13</v>
      </c>
      <c r="T9734" s="10" t="s">
        <v>13</v>
      </c>
      <c r="U9734" s="18" t="s">
        <v>13</v>
      </c>
      <c r="V9734" s="18" t="s">
        <v>13</v>
      </c>
    </row>
    <row r="9735" spans="1:22" x14ac:dyDescent="0.25">
      <c r="A9735" s="13" t="s">
        <v>39702</v>
      </c>
      <c r="B9735" s="15" t="s">
        <v>1207</v>
      </c>
      <c r="C9735" s="15" t="s">
        <v>1215</v>
      </c>
      <c r="D9735" s="13" t="s">
        <v>93</v>
      </c>
      <c r="E9735" s="13" t="s">
        <v>14</v>
      </c>
      <c r="F9735" s="16" t="s">
        <v>21432</v>
      </c>
      <c r="G9735" s="13">
        <v>31.844110971999999</v>
      </c>
      <c r="H9735" s="13">
        <v>-101.995002528</v>
      </c>
      <c r="I9735" s="13">
        <v>31.867049999999999</v>
      </c>
      <c r="J9735" s="13">
        <v>-101.999613889</v>
      </c>
      <c r="K9735" s="17" t="s">
        <v>14180</v>
      </c>
      <c r="L9735" s="11" t="s">
        <v>13</v>
      </c>
      <c r="M9735" s="17" t="s">
        <v>13</v>
      </c>
      <c r="N9735" s="11" t="s">
        <v>13</v>
      </c>
      <c r="O9735" s="11" t="s">
        <v>13</v>
      </c>
      <c r="P9735" s="12"/>
      <c r="Q9735" s="13" t="s">
        <v>27109</v>
      </c>
      <c r="R9735" s="11" t="s">
        <v>13</v>
      </c>
      <c r="S9735" s="11" t="s">
        <v>13</v>
      </c>
      <c r="T9735" s="10" t="s">
        <v>13</v>
      </c>
      <c r="U9735" s="18" t="s">
        <v>13</v>
      </c>
      <c r="V9735" s="18" t="s">
        <v>13</v>
      </c>
    </row>
    <row r="9736" spans="1:22" x14ac:dyDescent="0.25">
      <c r="A9736" s="13" t="s">
        <v>39703</v>
      </c>
      <c r="B9736" s="15" t="s">
        <v>258</v>
      </c>
      <c r="C9736" s="15" t="s">
        <v>1213</v>
      </c>
      <c r="D9736" s="13" t="s">
        <v>54</v>
      </c>
      <c r="E9736" s="13" t="s">
        <v>14</v>
      </c>
      <c r="F9736" s="16" t="s">
        <v>21433</v>
      </c>
      <c r="G9736" s="13">
        <v>31.680722222</v>
      </c>
      <c r="H9736" s="13">
        <v>-102.13451111099999</v>
      </c>
      <c r="I9736" s="13">
        <v>31.656066667000001</v>
      </c>
      <c r="J9736" s="13">
        <v>-102.12664444399999</v>
      </c>
      <c r="K9736" s="17" t="s">
        <v>13789</v>
      </c>
      <c r="L9736" s="11">
        <v>9342</v>
      </c>
      <c r="M9736" s="17" t="s">
        <v>13958</v>
      </c>
      <c r="N9736" s="11">
        <v>17131594</v>
      </c>
      <c r="O9736" s="11">
        <v>18109000</v>
      </c>
      <c r="P9736" s="12"/>
      <c r="Q9736" s="13" t="s">
        <v>27110</v>
      </c>
      <c r="R9736" s="11">
        <v>43.662502166355736</v>
      </c>
      <c r="S9736" s="11">
        <v>1938.4500107043459</v>
      </c>
      <c r="T9736" s="10">
        <v>1.0570528346632542</v>
      </c>
      <c r="U9736" s="18" t="s">
        <v>13</v>
      </c>
      <c r="V9736" s="18" t="s">
        <v>13</v>
      </c>
    </row>
    <row r="9737" spans="1:22" x14ac:dyDescent="0.25">
      <c r="A9737" s="13" t="s">
        <v>39704</v>
      </c>
      <c r="B9737" s="15" t="s">
        <v>247</v>
      </c>
      <c r="C9737" s="15" t="s">
        <v>1210</v>
      </c>
      <c r="D9737" s="13" t="s">
        <v>54</v>
      </c>
      <c r="E9737" s="13" t="s">
        <v>14</v>
      </c>
      <c r="F9737" s="16" t="s">
        <v>21432</v>
      </c>
      <c r="G9737" s="13">
        <v>31.679930555999999</v>
      </c>
      <c r="H9737" s="13">
        <v>-102.15668888899999</v>
      </c>
      <c r="I9737" s="13">
        <v>31.650627778</v>
      </c>
      <c r="J9737" s="13">
        <v>-102.14903333300001</v>
      </c>
      <c r="K9737" s="17" t="s">
        <v>13331</v>
      </c>
      <c r="L9737" s="11">
        <v>10337</v>
      </c>
      <c r="M9737" s="17" t="s">
        <v>12865</v>
      </c>
      <c r="N9737" s="11">
        <v>22209178</v>
      </c>
      <c r="O9737" s="11">
        <v>20658000</v>
      </c>
      <c r="P9737" s="12"/>
      <c r="Q9737" s="13" t="s">
        <v>27111</v>
      </c>
      <c r="R9737" s="11">
        <v>51.155069399337563</v>
      </c>
      <c r="S9737" s="11">
        <v>1998.4521621360163</v>
      </c>
      <c r="T9737" s="10">
        <v>0.93015599226590018</v>
      </c>
      <c r="U9737" s="18" t="s">
        <v>13</v>
      </c>
      <c r="V9737" s="18" t="s">
        <v>13</v>
      </c>
    </row>
    <row r="9738" spans="1:22" x14ac:dyDescent="0.25">
      <c r="A9738" s="13" t="s">
        <v>39705</v>
      </c>
      <c r="B9738" s="15" t="s">
        <v>1205</v>
      </c>
      <c r="C9738" s="15" t="s">
        <v>261</v>
      </c>
      <c r="D9738" s="13" t="s">
        <v>22</v>
      </c>
      <c r="E9738" s="13" t="s">
        <v>14</v>
      </c>
      <c r="F9738" s="16" t="s">
        <v>21428</v>
      </c>
      <c r="G9738" s="13">
        <v>31.967256667000001</v>
      </c>
      <c r="H9738" s="13">
        <v>-102.10359752799999</v>
      </c>
      <c r="I9738" s="13">
        <v>31.991968932999999</v>
      </c>
      <c r="J9738" s="13">
        <v>-102.11289223</v>
      </c>
      <c r="K9738" s="17" t="s">
        <v>15078</v>
      </c>
      <c r="L9738" s="11" t="s">
        <v>13</v>
      </c>
      <c r="M9738" s="17" t="s">
        <v>13</v>
      </c>
      <c r="N9738" s="11" t="s">
        <v>13</v>
      </c>
      <c r="O9738" s="11" t="s">
        <v>13</v>
      </c>
      <c r="P9738" s="12"/>
      <c r="Q9738" s="13" t="s">
        <v>27112</v>
      </c>
      <c r="R9738" s="11" t="s">
        <v>13</v>
      </c>
      <c r="S9738" s="11" t="s">
        <v>13</v>
      </c>
      <c r="T9738" s="10" t="s">
        <v>13</v>
      </c>
      <c r="U9738" s="18" t="s">
        <v>13</v>
      </c>
      <c r="V9738" s="18" t="s">
        <v>13</v>
      </c>
    </row>
    <row r="9739" spans="1:22" x14ac:dyDescent="0.25">
      <c r="A9739" s="13" t="s">
        <v>39706</v>
      </c>
      <c r="B9739" s="15" t="s">
        <v>1182</v>
      </c>
      <c r="C9739" s="15" t="s">
        <v>754</v>
      </c>
      <c r="D9739" s="13" t="s">
        <v>130</v>
      </c>
      <c r="E9739" s="13" t="s">
        <v>14</v>
      </c>
      <c r="F9739" s="16" t="s">
        <v>21433</v>
      </c>
      <c r="G9739" s="13">
        <v>31.972339000000002</v>
      </c>
      <c r="H9739" s="13">
        <v>-102.15548</v>
      </c>
      <c r="I9739" s="13">
        <v>31.999112864000001</v>
      </c>
      <c r="J9739" s="13">
        <v>-102.165773399</v>
      </c>
      <c r="K9739" s="17" t="s">
        <v>12888</v>
      </c>
      <c r="L9739" s="11" t="s">
        <v>13</v>
      </c>
      <c r="M9739" s="17" t="s">
        <v>13</v>
      </c>
      <c r="N9739" s="11" t="s">
        <v>13</v>
      </c>
      <c r="O9739" s="11" t="s">
        <v>13</v>
      </c>
      <c r="P9739" s="12"/>
      <c r="Q9739" s="13" t="s">
        <v>27113</v>
      </c>
      <c r="R9739" s="11" t="s">
        <v>13</v>
      </c>
      <c r="S9739" s="11" t="s">
        <v>13</v>
      </c>
      <c r="T9739" s="10" t="s">
        <v>13</v>
      </c>
      <c r="U9739" s="18" t="s">
        <v>13</v>
      </c>
      <c r="V9739" s="18" t="s">
        <v>13</v>
      </c>
    </row>
    <row r="9740" spans="1:22" x14ac:dyDescent="0.25">
      <c r="A9740" s="13" t="s">
        <v>39707</v>
      </c>
      <c r="B9740" s="15" t="s">
        <v>1173</v>
      </c>
      <c r="C9740" s="15" t="s">
        <v>31</v>
      </c>
      <c r="D9740" s="13" t="s">
        <v>17</v>
      </c>
      <c r="E9740" s="13" t="s">
        <v>14</v>
      </c>
      <c r="F9740" s="16" t="s">
        <v>21432</v>
      </c>
      <c r="G9740" s="13">
        <v>31.76318775</v>
      </c>
      <c r="H9740" s="13">
        <v>-101.84225125</v>
      </c>
      <c r="I9740" s="13">
        <v>31.725547434999999</v>
      </c>
      <c r="J9740" s="13">
        <v>-101.831516069</v>
      </c>
      <c r="K9740" s="17" t="s">
        <v>14470</v>
      </c>
      <c r="L9740" s="11" t="s">
        <v>13</v>
      </c>
      <c r="M9740" s="17" t="s">
        <v>13</v>
      </c>
      <c r="N9740" s="11" t="s">
        <v>13</v>
      </c>
      <c r="O9740" s="11" t="s">
        <v>13</v>
      </c>
      <c r="P9740" s="12"/>
      <c r="Q9740" s="13" t="s">
        <v>27114</v>
      </c>
      <c r="R9740" s="11" t="s">
        <v>13</v>
      </c>
      <c r="S9740" s="11" t="s">
        <v>13</v>
      </c>
      <c r="T9740" s="10" t="s">
        <v>13</v>
      </c>
      <c r="U9740" s="18" t="s">
        <v>13</v>
      </c>
      <c r="V9740" s="18" t="s">
        <v>13</v>
      </c>
    </row>
    <row r="9741" spans="1:22" x14ac:dyDescent="0.25">
      <c r="A9741" s="13" t="s">
        <v>39708</v>
      </c>
      <c r="B9741" s="15" t="s">
        <v>1132</v>
      </c>
      <c r="C9741" s="15" t="s">
        <v>1156</v>
      </c>
      <c r="D9741" s="13" t="s">
        <v>120</v>
      </c>
      <c r="E9741" s="13" t="s">
        <v>14</v>
      </c>
      <c r="F9741" s="16" t="s">
        <v>40</v>
      </c>
      <c r="G9741" s="13">
        <v>31.742624111000001</v>
      </c>
      <c r="H9741" s="13">
        <v>-101.9992445</v>
      </c>
      <c r="I9741" s="13">
        <v>31.718717999999999</v>
      </c>
      <c r="J9741" s="13">
        <v>-101.99029</v>
      </c>
      <c r="K9741" s="17" t="s">
        <v>12868</v>
      </c>
      <c r="L9741" s="11">
        <v>7687</v>
      </c>
      <c r="M9741" s="17" t="s">
        <v>13526</v>
      </c>
      <c r="N9741" s="11" t="s">
        <v>13</v>
      </c>
      <c r="O9741" s="11" t="s">
        <v>13</v>
      </c>
      <c r="P9741" s="12"/>
      <c r="Q9741" s="13" t="s">
        <v>27115</v>
      </c>
      <c r="R9741" s="11" t="s">
        <v>13</v>
      </c>
      <c r="S9741" s="11" t="s">
        <v>13</v>
      </c>
      <c r="T9741" s="10" t="s">
        <v>13</v>
      </c>
      <c r="U9741" s="18" t="s">
        <v>13</v>
      </c>
      <c r="V9741" s="18" t="s">
        <v>13</v>
      </c>
    </row>
    <row r="9742" spans="1:22" x14ac:dyDescent="0.25">
      <c r="A9742" s="13" t="s">
        <v>39709</v>
      </c>
      <c r="B9742" s="15" t="s">
        <v>1153</v>
      </c>
      <c r="C9742" s="15" t="s">
        <v>1023</v>
      </c>
      <c r="D9742" s="13" t="s">
        <v>145</v>
      </c>
      <c r="E9742" s="13" t="s">
        <v>14</v>
      </c>
      <c r="F9742" s="16" t="s">
        <v>21432</v>
      </c>
      <c r="G9742" s="13">
        <v>31.885518610999998</v>
      </c>
      <c r="H9742" s="13">
        <v>-101.851936389</v>
      </c>
      <c r="I9742" s="13">
        <v>31.913902778000001</v>
      </c>
      <c r="J9742" s="13">
        <v>-101.862015833</v>
      </c>
      <c r="K9742" s="17" t="s">
        <v>15283</v>
      </c>
      <c r="L9742" s="11">
        <v>9814</v>
      </c>
      <c r="M9742" s="17" t="s">
        <v>15282</v>
      </c>
      <c r="N9742" s="11">
        <v>19283630</v>
      </c>
      <c r="O9742" s="11">
        <v>19884800</v>
      </c>
      <c r="P9742" s="12"/>
      <c r="Q9742" s="13" t="s">
        <v>27116</v>
      </c>
      <c r="R9742" s="11">
        <v>46.783579337583824</v>
      </c>
      <c r="S9742" s="11">
        <v>2026.1667006317505</v>
      </c>
      <c r="T9742" s="10">
        <v>1.0311751470029242</v>
      </c>
      <c r="U9742" s="18" t="s">
        <v>13</v>
      </c>
      <c r="V9742" s="18" t="s">
        <v>13</v>
      </c>
    </row>
    <row r="9743" spans="1:22" x14ac:dyDescent="0.25">
      <c r="A9743" s="13" t="s">
        <v>39710</v>
      </c>
      <c r="B9743" s="15" t="s">
        <v>1083</v>
      </c>
      <c r="C9743" s="15" t="s">
        <v>1145</v>
      </c>
      <c r="D9743" s="13" t="s">
        <v>120</v>
      </c>
      <c r="E9743" s="13" t="s">
        <v>14</v>
      </c>
      <c r="F9743" s="16" t="s">
        <v>21428</v>
      </c>
      <c r="G9743" s="13">
        <v>31.666706000000001</v>
      </c>
      <c r="H9743" s="13">
        <v>-101.969331</v>
      </c>
      <c r="I9743" s="13">
        <v>31.635517</v>
      </c>
      <c r="J9743" s="13">
        <v>-101.959221</v>
      </c>
      <c r="K9743" s="17" t="s">
        <v>12412</v>
      </c>
      <c r="L9743" s="11">
        <v>10306</v>
      </c>
      <c r="M9743" s="17" t="s">
        <v>12831</v>
      </c>
      <c r="N9743" s="11">
        <v>21469226</v>
      </c>
      <c r="O9743" s="11">
        <v>21931600</v>
      </c>
      <c r="P9743" s="12"/>
      <c r="Q9743" s="13" t="s">
        <v>27117</v>
      </c>
      <c r="R9743" s="11">
        <v>49.599461247724399</v>
      </c>
      <c r="S9743" s="11">
        <v>2128.0419173297109</v>
      </c>
      <c r="T9743" s="10">
        <v>1.0215365938203826</v>
      </c>
      <c r="U9743" s="18" t="s">
        <v>13</v>
      </c>
      <c r="V9743" s="18" t="s">
        <v>13</v>
      </c>
    </row>
    <row r="9744" spans="1:22" x14ac:dyDescent="0.25">
      <c r="A9744" s="13" t="s">
        <v>39711</v>
      </c>
      <c r="B9744" s="15" t="s">
        <v>1132</v>
      </c>
      <c r="C9744" s="15" t="s">
        <v>1139</v>
      </c>
      <c r="D9744" s="13" t="s">
        <v>120</v>
      </c>
      <c r="E9744" s="13" t="s">
        <v>14</v>
      </c>
      <c r="F9744" s="16" t="s">
        <v>21428</v>
      </c>
      <c r="G9744" s="13">
        <v>31.74361</v>
      </c>
      <c r="H9744" s="13">
        <v>-101.99469000000001</v>
      </c>
      <c r="I9744" s="13">
        <v>31.719491418</v>
      </c>
      <c r="J9744" s="13">
        <v>-101.98695182900001</v>
      </c>
      <c r="K9744" s="17" t="s">
        <v>14491</v>
      </c>
      <c r="L9744" s="11" t="s">
        <v>13</v>
      </c>
      <c r="M9744" s="17" t="s">
        <v>13</v>
      </c>
      <c r="N9744" s="11" t="s">
        <v>13</v>
      </c>
      <c r="O9744" s="11" t="s">
        <v>13</v>
      </c>
      <c r="P9744" s="12"/>
      <c r="Q9744" s="13" t="s">
        <v>27118</v>
      </c>
      <c r="R9744" s="11" t="s">
        <v>13</v>
      </c>
      <c r="S9744" s="11" t="s">
        <v>13</v>
      </c>
      <c r="T9744" s="10" t="s">
        <v>13</v>
      </c>
      <c r="U9744" s="18" t="s">
        <v>13</v>
      </c>
      <c r="V9744" s="18" t="s">
        <v>13</v>
      </c>
    </row>
    <row r="9745" spans="1:22" x14ac:dyDescent="0.25">
      <c r="A9745" s="13" t="s">
        <v>39712</v>
      </c>
      <c r="B9745" s="15" t="s">
        <v>1132</v>
      </c>
      <c r="C9745" s="15" t="s">
        <v>1131</v>
      </c>
      <c r="D9745" s="13" t="s">
        <v>120</v>
      </c>
      <c r="E9745" s="13" t="s">
        <v>14</v>
      </c>
      <c r="F9745" s="16" t="s">
        <v>21429</v>
      </c>
      <c r="G9745" s="13">
        <v>31.744059027999999</v>
      </c>
      <c r="H9745" s="13">
        <v>-101.992892889</v>
      </c>
      <c r="I9745" s="13">
        <v>31.719873</v>
      </c>
      <c r="J9745" s="13">
        <v>-101.985185</v>
      </c>
      <c r="K9745" s="17" t="s">
        <v>12874</v>
      </c>
      <c r="L9745" s="11" t="s">
        <v>13</v>
      </c>
      <c r="M9745" s="17" t="s">
        <v>13</v>
      </c>
      <c r="N9745" s="11" t="s">
        <v>13</v>
      </c>
      <c r="O9745" s="11" t="s">
        <v>13</v>
      </c>
      <c r="P9745" s="12"/>
      <c r="Q9745" s="13" t="s">
        <v>27119</v>
      </c>
      <c r="R9745" s="11" t="s">
        <v>13</v>
      </c>
      <c r="S9745" s="11" t="s">
        <v>13</v>
      </c>
      <c r="T9745" s="10" t="s">
        <v>13</v>
      </c>
      <c r="U9745" s="18" t="s">
        <v>13</v>
      </c>
      <c r="V9745" s="18" t="s">
        <v>13</v>
      </c>
    </row>
    <row r="9746" spans="1:22" x14ac:dyDescent="0.25">
      <c r="A9746" s="13" t="s">
        <v>39713</v>
      </c>
      <c r="B9746" s="15" t="s">
        <v>1128</v>
      </c>
      <c r="C9746" s="15" t="s">
        <v>1127</v>
      </c>
      <c r="D9746" s="13" t="s">
        <v>145</v>
      </c>
      <c r="E9746" s="13" t="s">
        <v>14</v>
      </c>
      <c r="F9746" s="16" t="s">
        <v>21428</v>
      </c>
      <c r="G9746" s="13">
        <v>31.883386999999999</v>
      </c>
      <c r="H9746" s="13">
        <v>-101.859944</v>
      </c>
      <c r="I9746" s="13">
        <v>31.912308611</v>
      </c>
      <c r="J9746" s="13">
        <v>-101.8690625</v>
      </c>
      <c r="K9746" s="17" t="s">
        <v>14220</v>
      </c>
      <c r="L9746" s="11">
        <v>8767</v>
      </c>
      <c r="M9746" s="17" t="s">
        <v>15080</v>
      </c>
      <c r="N9746" s="11">
        <v>18507362</v>
      </c>
      <c r="O9746" s="11">
        <v>21248600</v>
      </c>
      <c r="P9746" s="12"/>
      <c r="Q9746" s="13" t="s">
        <v>27120</v>
      </c>
      <c r="R9746" s="11">
        <v>50.262515819604907</v>
      </c>
      <c r="S9746" s="11">
        <v>2423.7025208166988</v>
      </c>
      <c r="T9746" s="10">
        <v>1.1481160848315388</v>
      </c>
      <c r="U9746" s="18" t="s">
        <v>13</v>
      </c>
      <c r="V9746" s="18" t="s">
        <v>13</v>
      </c>
    </row>
    <row r="9747" spans="1:22" x14ac:dyDescent="0.25">
      <c r="A9747" s="13" t="s">
        <v>39714</v>
      </c>
      <c r="B9747" s="15" t="s">
        <v>1102</v>
      </c>
      <c r="C9747" s="15" t="s">
        <v>33</v>
      </c>
      <c r="D9747" s="13" t="s">
        <v>17</v>
      </c>
      <c r="E9747" s="13" t="s">
        <v>14</v>
      </c>
      <c r="F9747" s="16" t="s">
        <v>21432</v>
      </c>
      <c r="G9747" s="13">
        <v>32.071028220000002</v>
      </c>
      <c r="H9747" s="13">
        <v>-101.83281796999999</v>
      </c>
      <c r="I9747" s="13">
        <v>32.037367619999998</v>
      </c>
      <c r="J9747" s="13">
        <v>-101.82264915</v>
      </c>
      <c r="K9747" s="17" t="s">
        <v>12453</v>
      </c>
      <c r="L9747" s="11">
        <v>12721</v>
      </c>
      <c r="M9747" s="17" t="s">
        <v>12896</v>
      </c>
      <c r="N9747" s="11">
        <v>22019800</v>
      </c>
      <c r="O9747" s="11">
        <v>21169200</v>
      </c>
      <c r="P9747" s="12"/>
      <c r="Q9747" s="13" t="s">
        <v>27121</v>
      </c>
      <c r="R9747" s="11">
        <v>41.213815924923544</v>
      </c>
      <c r="S9747" s="11">
        <v>1664.1144564106596</v>
      </c>
      <c r="T9747" s="10">
        <v>0.96137112961970583</v>
      </c>
      <c r="U9747" s="18" t="s">
        <v>13</v>
      </c>
      <c r="V9747" s="18" t="s">
        <v>13</v>
      </c>
    </row>
    <row r="9748" spans="1:22" x14ac:dyDescent="0.25">
      <c r="A9748" s="13" t="s">
        <v>39715</v>
      </c>
      <c r="B9748" s="15" t="s">
        <v>1098</v>
      </c>
      <c r="C9748" s="15" t="s">
        <v>35</v>
      </c>
      <c r="D9748" s="13" t="s">
        <v>17</v>
      </c>
      <c r="E9748" s="13" t="s">
        <v>14</v>
      </c>
      <c r="F9748" s="16" t="s">
        <v>21432</v>
      </c>
      <c r="G9748" s="13">
        <v>32.073081449999997</v>
      </c>
      <c r="H9748" s="13">
        <v>-101.82420843</v>
      </c>
      <c r="I9748" s="13">
        <v>32.049467915999998</v>
      </c>
      <c r="J9748" s="13">
        <v>-101.819009557</v>
      </c>
      <c r="K9748" s="17" t="s">
        <v>13288</v>
      </c>
      <c r="L9748" s="11" t="s">
        <v>13</v>
      </c>
      <c r="M9748" s="17" t="s">
        <v>12832</v>
      </c>
      <c r="N9748" s="11" t="s">
        <v>13</v>
      </c>
      <c r="O9748" s="11" t="s">
        <v>13</v>
      </c>
      <c r="P9748" s="12"/>
      <c r="Q9748" s="13" t="s">
        <v>21522</v>
      </c>
      <c r="R9748" s="11" t="s">
        <v>13</v>
      </c>
      <c r="S9748" s="11" t="s">
        <v>13</v>
      </c>
      <c r="T9748" s="10" t="s">
        <v>13</v>
      </c>
      <c r="U9748" s="18" t="s">
        <v>13</v>
      </c>
      <c r="V9748" s="18" t="s">
        <v>13</v>
      </c>
    </row>
    <row r="9749" spans="1:22" x14ac:dyDescent="0.25">
      <c r="A9749" s="13" t="s">
        <v>39716</v>
      </c>
      <c r="B9749" s="15" t="s">
        <v>1088</v>
      </c>
      <c r="C9749" s="15" t="s">
        <v>1090</v>
      </c>
      <c r="D9749" s="13" t="s">
        <v>120</v>
      </c>
      <c r="E9749" s="13" t="s">
        <v>14</v>
      </c>
      <c r="F9749" s="16" t="s">
        <v>21429</v>
      </c>
      <c r="G9749" s="13">
        <v>31.666357000000001</v>
      </c>
      <c r="H9749" s="13">
        <v>-101.965869</v>
      </c>
      <c r="I9749" s="13">
        <v>31.636389999999999</v>
      </c>
      <c r="J9749" s="13">
        <v>-101.955232</v>
      </c>
      <c r="K9749" s="17" t="s">
        <v>12436</v>
      </c>
      <c r="L9749" s="11">
        <v>10262</v>
      </c>
      <c r="M9749" s="17" t="s">
        <v>15274</v>
      </c>
      <c r="N9749" s="11">
        <v>16689962</v>
      </c>
      <c r="O9749" s="11">
        <v>17524000</v>
      </c>
      <c r="P9749" s="12"/>
      <c r="Q9749" s="13" t="s">
        <v>27122</v>
      </c>
      <c r="R9749" s="11">
        <v>38.723450362409629</v>
      </c>
      <c r="S9749" s="11">
        <v>1707.6593256675112</v>
      </c>
      <c r="T9749" s="10">
        <v>1.049972432531602</v>
      </c>
      <c r="U9749" s="18" t="s">
        <v>13</v>
      </c>
      <c r="V9749" s="18" t="s">
        <v>13</v>
      </c>
    </row>
    <row r="9750" spans="1:22" x14ac:dyDescent="0.25">
      <c r="A9750" s="13" t="s">
        <v>39717</v>
      </c>
      <c r="B9750" s="15" t="s">
        <v>1068</v>
      </c>
      <c r="C9750" s="15" t="s">
        <v>1067</v>
      </c>
      <c r="D9750" s="13" t="s">
        <v>17</v>
      </c>
      <c r="E9750" s="13" t="s">
        <v>14</v>
      </c>
      <c r="F9750" s="16" t="s">
        <v>21432</v>
      </c>
      <c r="G9750" s="13">
        <v>31.656415079999999</v>
      </c>
      <c r="H9750" s="13">
        <v>-101.85200782</v>
      </c>
      <c r="I9750" s="13">
        <v>31.68850162</v>
      </c>
      <c r="J9750" s="13">
        <v>-101.85891499</v>
      </c>
      <c r="K9750" s="17" t="s">
        <v>13767</v>
      </c>
      <c r="L9750" s="11">
        <v>11071</v>
      </c>
      <c r="M9750" s="17" t="s">
        <v>13338</v>
      </c>
      <c r="N9750" s="11" t="s">
        <v>13</v>
      </c>
      <c r="O9750" s="11" t="s">
        <v>13</v>
      </c>
      <c r="P9750" s="12"/>
      <c r="Q9750" s="13" t="s">
        <v>27123</v>
      </c>
      <c r="R9750" s="11" t="s">
        <v>13</v>
      </c>
      <c r="S9750" s="11" t="s">
        <v>13</v>
      </c>
      <c r="T9750" s="10" t="s">
        <v>13</v>
      </c>
      <c r="U9750" s="18" t="s">
        <v>13</v>
      </c>
      <c r="V9750" s="18" t="s">
        <v>13</v>
      </c>
    </row>
    <row r="9751" spans="1:22" x14ac:dyDescent="0.25">
      <c r="A9751" s="13" t="s">
        <v>39718</v>
      </c>
      <c r="B9751" s="15" t="s">
        <v>1066</v>
      </c>
      <c r="C9751" s="15" t="s">
        <v>1065</v>
      </c>
      <c r="D9751" s="13" t="s">
        <v>22</v>
      </c>
      <c r="E9751" s="13" t="s">
        <v>14</v>
      </c>
      <c r="F9751" s="16" t="s">
        <v>21429</v>
      </c>
      <c r="G9751" s="13">
        <v>31.800550000000001</v>
      </c>
      <c r="H9751" s="13">
        <v>-102.075316</v>
      </c>
      <c r="I9751" s="13">
        <v>31.832633087000001</v>
      </c>
      <c r="J9751" s="13">
        <v>-102.08613724600001</v>
      </c>
      <c r="K9751" s="17" t="s">
        <v>14803</v>
      </c>
      <c r="L9751" s="11" t="s">
        <v>13</v>
      </c>
      <c r="M9751" s="17" t="s">
        <v>13</v>
      </c>
      <c r="N9751" s="11" t="s">
        <v>13</v>
      </c>
      <c r="O9751" s="11" t="s">
        <v>13</v>
      </c>
      <c r="P9751" s="12"/>
      <c r="Q9751" s="13" t="s">
        <v>27124</v>
      </c>
      <c r="R9751" s="11" t="s">
        <v>13</v>
      </c>
      <c r="S9751" s="11" t="s">
        <v>13</v>
      </c>
      <c r="T9751" s="10" t="s">
        <v>13</v>
      </c>
      <c r="U9751" s="18" t="s">
        <v>13</v>
      </c>
      <c r="V9751" s="18" t="s">
        <v>13</v>
      </c>
    </row>
    <row r="9752" spans="1:22" x14ac:dyDescent="0.25">
      <c r="A9752" s="13" t="s">
        <v>39719</v>
      </c>
      <c r="B9752" s="15" t="s">
        <v>1061</v>
      </c>
      <c r="C9752" s="15" t="s">
        <v>430</v>
      </c>
      <c r="D9752" s="13" t="s">
        <v>22</v>
      </c>
      <c r="E9752" s="13" t="s">
        <v>14</v>
      </c>
      <c r="F9752" s="16" t="s">
        <v>21432</v>
      </c>
      <c r="G9752" s="13">
        <v>31.799871</v>
      </c>
      <c r="H9752" s="13">
        <v>-102.07833100000001</v>
      </c>
      <c r="I9752" s="13">
        <v>31.832035951999998</v>
      </c>
      <c r="J9752" s="13">
        <v>-102.088843363</v>
      </c>
      <c r="K9752" s="17" t="s">
        <v>12394</v>
      </c>
      <c r="L9752" s="11" t="s">
        <v>13</v>
      </c>
      <c r="M9752" s="17" t="s">
        <v>13</v>
      </c>
      <c r="N9752" s="11">
        <v>24213272</v>
      </c>
      <c r="O9752" s="11">
        <v>18902400</v>
      </c>
      <c r="P9752" s="12"/>
      <c r="Q9752" s="13" t="s">
        <v>27125</v>
      </c>
      <c r="R9752" s="11" t="s">
        <v>13</v>
      </c>
      <c r="S9752" s="11" t="s">
        <v>13</v>
      </c>
      <c r="T9752" s="10" t="s">
        <v>13</v>
      </c>
      <c r="U9752" s="18" t="s">
        <v>13</v>
      </c>
      <c r="V9752" s="18" t="s">
        <v>13</v>
      </c>
    </row>
    <row r="9753" spans="1:22" x14ac:dyDescent="0.25">
      <c r="A9753" s="13" t="s">
        <v>39720</v>
      </c>
      <c r="B9753" s="15" t="s">
        <v>1055</v>
      </c>
      <c r="C9753" s="15" t="s">
        <v>1054</v>
      </c>
      <c r="D9753" s="13" t="s">
        <v>130</v>
      </c>
      <c r="E9753" s="13" t="s">
        <v>14</v>
      </c>
      <c r="F9753" s="16" t="s">
        <v>21428</v>
      </c>
      <c r="G9753" s="13">
        <v>31.992600278000001</v>
      </c>
      <c r="H9753" s="13">
        <v>-102.20090194399999</v>
      </c>
      <c r="I9753" s="13">
        <v>32.008972241000002</v>
      </c>
      <c r="J9753" s="13">
        <v>-102.204985075</v>
      </c>
      <c r="K9753" s="17" t="s">
        <v>13529</v>
      </c>
      <c r="L9753" s="11" t="s">
        <v>13</v>
      </c>
      <c r="M9753" s="17" t="s">
        <v>13773</v>
      </c>
      <c r="N9753" s="11" t="s">
        <v>13</v>
      </c>
      <c r="O9753" s="11" t="s">
        <v>13</v>
      </c>
      <c r="P9753" s="12"/>
      <c r="Q9753" s="13" t="s">
        <v>25821</v>
      </c>
      <c r="R9753" s="11" t="s">
        <v>13</v>
      </c>
      <c r="S9753" s="11" t="s">
        <v>13</v>
      </c>
      <c r="T9753" s="10" t="s">
        <v>13</v>
      </c>
      <c r="U9753" s="18" t="s">
        <v>13</v>
      </c>
      <c r="V9753" s="18" t="s">
        <v>13</v>
      </c>
    </row>
    <row r="9754" spans="1:22" x14ac:dyDescent="0.25">
      <c r="A9754" s="13" t="s">
        <v>39721</v>
      </c>
      <c r="B9754" s="15" t="s">
        <v>1055</v>
      </c>
      <c r="C9754" s="15" t="s">
        <v>1054</v>
      </c>
      <c r="D9754" s="13" t="s">
        <v>130</v>
      </c>
      <c r="E9754" s="13" t="s">
        <v>14</v>
      </c>
      <c r="F9754" s="16" t="s">
        <v>21428</v>
      </c>
      <c r="G9754" s="13">
        <v>31.992600278000001</v>
      </c>
      <c r="H9754" s="13">
        <v>-102.20090194399999</v>
      </c>
      <c r="I9754" s="13">
        <v>32.029308333000003</v>
      </c>
      <c r="J9754" s="13">
        <v>-102.21140277799999</v>
      </c>
      <c r="K9754" s="17" t="s">
        <v>12821</v>
      </c>
      <c r="L9754" s="11">
        <v>13021</v>
      </c>
      <c r="M9754" s="17" t="s">
        <v>13273</v>
      </c>
      <c r="N9754" s="11" t="s">
        <v>13</v>
      </c>
      <c r="O9754" s="11" t="s">
        <v>13</v>
      </c>
      <c r="P9754" s="12"/>
      <c r="Q9754" s="13" t="s">
        <v>25821</v>
      </c>
      <c r="R9754" s="11" t="s">
        <v>13</v>
      </c>
      <c r="S9754" s="11" t="s">
        <v>13</v>
      </c>
      <c r="T9754" s="10" t="s">
        <v>13</v>
      </c>
      <c r="U9754" s="18" t="s">
        <v>13</v>
      </c>
      <c r="V9754" s="18" t="s">
        <v>13</v>
      </c>
    </row>
    <row r="9755" spans="1:22" x14ac:dyDescent="0.25">
      <c r="A9755" s="13" t="s">
        <v>39722</v>
      </c>
      <c r="B9755" s="15" t="s">
        <v>1028</v>
      </c>
      <c r="C9755" s="15" t="s">
        <v>1033</v>
      </c>
      <c r="D9755" s="13" t="s">
        <v>98</v>
      </c>
      <c r="E9755" s="13" t="s">
        <v>14</v>
      </c>
      <c r="F9755" s="16" t="s">
        <v>21433</v>
      </c>
      <c r="G9755" s="13">
        <v>31.678361111000001</v>
      </c>
      <c r="H9755" s="13">
        <v>-102.02891388899999</v>
      </c>
      <c r="I9755" s="13">
        <v>31.651541667</v>
      </c>
      <c r="J9755" s="13">
        <v>-102.02071388900001</v>
      </c>
      <c r="K9755" s="17" t="s">
        <v>13294</v>
      </c>
      <c r="L9755" s="11">
        <v>10124</v>
      </c>
      <c r="M9755" s="17" t="s">
        <v>12841</v>
      </c>
      <c r="N9755" s="11" t="s">
        <v>13</v>
      </c>
      <c r="O9755" s="11" t="s">
        <v>13</v>
      </c>
      <c r="P9755" s="12"/>
      <c r="Q9755" s="13" t="s">
        <v>27126</v>
      </c>
      <c r="R9755" s="11" t="s">
        <v>13</v>
      </c>
      <c r="S9755" s="11" t="s">
        <v>13</v>
      </c>
      <c r="T9755" s="10" t="s">
        <v>13</v>
      </c>
      <c r="U9755" s="18" t="s">
        <v>13</v>
      </c>
      <c r="V9755" s="18" t="s">
        <v>13</v>
      </c>
    </row>
    <row r="9756" spans="1:22" x14ac:dyDescent="0.25">
      <c r="A9756" s="13" t="s">
        <v>39723</v>
      </c>
      <c r="B9756" s="15" t="s">
        <v>1028</v>
      </c>
      <c r="C9756" s="15" t="s">
        <v>1029</v>
      </c>
      <c r="D9756" s="13" t="s">
        <v>98</v>
      </c>
      <c r="E9756" s="13" t="s">
        <v>14</v>
      </c>
      <c r="F9756" s="16" t="s">
        <v>13</v>
      </c>
      <c r="G9756" s="13">
        <v>31.678384000000001</v>
      </c>
      <c r="H9756" s="13">
        <v>-102.02877700000001</v>
      </c>
      <c r="I9756" s="13">
        <v>31.651844444000002</v>
      </c>
      <c r="J9756" s="13">
        <v>-102.019416667</v>
      </c>
      <c r="K9756" s="17" t="s">
        <v>12864</v>
      </c>
      <c r="L9756" s="11">
        <v>10047</v>
      </c>
      <c r="M9756" s="17" t="s">
        <v>12841</v>
      </c>
      <c r="N9756" s="11">
        <v>20159874</v>
      </c>
      <c r="O9756" s="11">
        <v>17561800</v>
      </c>
      <c r="P9756" s="12"/>
      <c r="Q9756" s="13" t="s">
        <v>27127</v>
      </c>
      <c r="R9756" s="11">
        <v>47.775156763212898</v>
      </c>
      <c r="S9756" s="11">
        <v>1747.9645665372748</v>
      </c>
      <c r="T9756" s="10">
        <v>0.87112647628650852</v>
      </c>
      <c r="U9756" s="18" t="s">
        <v>13</v>
      </c>
      <c r="V9756" s="18" t="s">
        <v>13</v>
      </c>
    </row>
    <row r="9757" spans="1:22" x14ac:dyDescent="0.25">
      <c r="A9757" s="13" t="s">
        <v>39724</v>
      </c>
      <c r="B9757" s="15" t="s">
        <v>1025</v>
      </c>
      <c r="C9757" s="15" t="s">
        <v>1024</v>
      </c>
      <c r="D9757" s="13" t="s">
        <v>98</v>
      </c>
      <c r="E9757" s="13" t="s">
        <v>14</v>
      </c>
      <c r="F9757" s="16" t="s">
        <v>21431</v>
      </c>
      <c r="G9757" s="13">
        <v>31.678994444000001</v>
      </c>
      <c r="H9757" s="13">
        <v>-102.023969444</v>
      </c>
      <c r="I9757" s="13">
        <v>31.652283333</v>
      </c>
      <c r="J9757" s="13">
        <v>-102.01755</v>
      </c>
      <c r="K9757" s="17" t="s">
        <v>15281</v>
      </c>
      <c r="L9757" s="11">
        <v>9931</v>
      </c>
      <c r="M9757" s="17" t="s">
        <v>14941</v>
      </c>
      <c r="N9757" s="11" t="s">
        <v>13</v>
      </c>
      <c r="O9757" s="11" t="s">
        <v>13</v>
      </c>
      <c r="P9757" s="12"/>
      <c r="Q9757" s="13" t="s">
        <v>27128</v>
      </c>
      <c r="R9757" s="11" t="s">
        <v>13</v>
      </c>
      <c r="S9757" s="11" t="s">
        <v>13</v>
      </c>
      <c r="T9757" s="10" t="s">
        <v>13</v>
      </c>
      <c r="U9757" s="18" t="s">
        <v>13</v>
      </c>
      <c r="V9757" s="18" t="s">
        <v>13</v>
      </c>
    </row>
    <row r="9758" spans="1:22" x14ac:dyDescent="0.25">
      <c r="A9758" s="13" t="s">
        <v>39725</v>
      </c>
      <c r="B9758" s="15" t="s">
        <v>1013</v>
      </c>
      <c r="C9758" s="15" t="s">
        <v>1014</v>
      </c>
      <c r="D9758" s="13" t="s">
        <v>17</v>
      </c>
      <c r="E9758" s="13" t="s">
        <v>14</v>
      </c>
      <c r="F9758" s="16" t="s">
        <v>21433</v>
      </c>
      <c r="G9758" s="13">
        <v>32.064509000000001</v>
      </c>
      <c r="H9758" s="13">
        <v>-102.13340100000001</v>
      </c>
      <c r="I9758" s="13">
        <v>32.027611</v>
      </c>
      <c r="J9758" s="13">
        <v>-102.12365800000001</v>
      </c>
      <c r="K9758" s="17" t="s">
        <v>15153</v>
      </c>
      <c r="L9758" s="11">
        <v>12181</v>
      </c>
      <c r="M9758" s="17" t="s">
        <v>13</v>
      </c>
      <c r="N9758" s="11">
        <v>21188656</v>
      </c>
      <c r="O9758" s="11">
        <v>24667000</v>
      </c>
      <c r="P9758" s="12"/>
      <c r="Q9758" s="13" t="s">
        <v>27129</v>
      </c>
      <c r="R9758" s="11">
        <v>41.416288442969339</v>
      </c>
      <c r="S9758" s="11">
        <v>2025.0389951563911</v>
      </c>
      <c r="T9758" s="10">
        <v>1.1641606716348598</v>
      </c>
      <c r="U9758" s="18" t="s">
        <v>13</v>
      </c>
      <c r="V9758" s="18" t="s">
        <v>13</v>
      </c>
    </row>
    <row r="9759" spans="1:22" x14ac:dyDescent="0.25">
      <c r="A9759" s="13" t="s">
        <v>39726</v>
      </c>
      <c r="B9759" s="15" t="s">
        <v>247</v>
      </c>
      <c r="C9759" s="15" t="s">
        <v>1010</v>
      </c>
      <c r="D9759" s="13" t="s">
        <v>54</v>
      </c>
      <c r="E9759" s="13" t="s">
        <v>14</v>
      </c>
      <c r="F9759" s="16" t="s">
        <v>21429</v>
      </c>
      <c r="G9759" s="13">
        <v>31.709888888999998</v>
      </c>
      <c r="H9759" s="13">
        <v>-102.12877222199999</v>
      </c>
      <c r="I9759" s="13">
        <v>31.687730556000002</v>
      </c>
      <c r="J9759" s="13">
        <v>-102.12255555599999</v>
      </c>
      <c r="K9759" s="17" t="s">
        <v>15280</v>
      </c>
      <c r="L9759" s="11">
        <v>7628</v>
      </c>
      <c r="M9759" s="17" t="s">
        <v>12384</v>
      </c>
      <c r="N9759" s="11">
        <v>19258282</v>
      </c>
      <c r="O9759" s="11">
        <v>19685400</v>
      </c>
      <c r="P9759" s="12"/>
      <c r="Q9759" s="13" t="s">
        <v>27130</v>
      </c>
      <c r="R9759" s="11">
        <v>60.111500237221264</v>
      </c>
      <c r="S9759" s="11">
        <v>2580.6764551651809</v>
      </c>
      <c r="T9759" s="10">
        <v>1.0221784061527399</v>
      </c>
      <c r="U9759" s="18" t="s">
        <v>13</v>
      </c>
      <c r="V9759" s="18" t="s">
        <v>13</v>
      </c>
    </row>
    <row r="9760" spans="1:22" x14ac:dyDescent="0.25">
      <c r="A9760" s="13" t="s">
        <v>39727</v>
      </c>
      <c r="B9760" s="15" t="s">
        <v>1004</v>
      </c>
      <c r="C9760" s="15" t="s">
        <v>1009</v>
      </c>
      <c r="D9760" s="13" t="s">
        <v>145</v>
      </c>
      <c r="E9760" s="13" t="s">
        <v>14</v>
      </c>
      <c r="F9760" s="16" t="s">
        <v>21428</v>
      </c>
      <c r="G9760" s="13">
        <v>31.851144999999999</v>
      </c>
      <c r="H9760" s="13">
        <v>-101.810745</v>
      </c>
      <c r="I9760" s="13">
        <v>31.885653561000002</v>
      </c>
      <c r="J9760" s="13">
        <v>-101.820775613</v>
      </c>
      <c r="K9760" s="17" t="s">
        <v>15021</v>
      </c>
      <c r="L9760" s="11">
        <v>12163</v>
      </c>
      <c r="M9760" s="17" t="s">
        <v>14176</v>
      </c>
      <c r="N9760" s="11">
        <v>24102298</v>
      </c>
      <c r="O9760" s="11">
        <v>24888800</v>
      </c>
      <c r="P9760" s="12"/>
      <c r="Q9760" s="13" t="s">
        <v>27131</v>
      </c>
      <c r="R9760" s="11">
        <v>47.181142653559</v>
      </c>
      <c r="S9760" s="11">
        <v>2046.271479075886</v>
      </c>
      <c r="T9760" s="10">
        <v>1.0326318262266942</v>
      </c>
      <c r="U9760" s="18" t="s">
        <v>13</v>
      </c>
      <c r="V9760" s="18" t="s">
        <v>13</v>
      </c>
    </row>
    <row r="9761" spans="1:22" x14ac:dyDescent="0.25">
      <c r="A9761" s="13" t="s">
        <v>39728</v>
      </c>
      <c r="B9761" s="15" t="s">
        <v>1000</v>
      </c>
      <c r="C9761" s="15" t="s">
        <v>999</v>
      </c>
      <c r="D9761" s="13" t="s">
        <v>93</v>
      </c>
      <c r="E9761" s="13" t="s">
        <v>14</v>
      </c>
      <c r="F9761" s="16" t="s">
        <v>21429</v>
      </c>
      <c r="G9761" s="13">
        <v>31.842898610999999</v>
      </c>
      <c r="H9761" s="13">
        <v>-102.02848611100001</v>
      </c>
      <c r="I9761" s="13">
        <v>31.874310556000001</v>
      </c>
      <c r="J9761" s="13">
        <v>-102.033844722</v>
      </c>
      <c r="K9761" s="17" t="s">
        <v>15279</v>
      </c>
      <c r="L9761" s="11">
        <v>10301</v>
      </c>
      <c r="M9761" s="17" t="s">
        <v>14217</v>
      </c>
      <c r="N9761" s="11" t="s">
        <v>13</v>
      </c>
      <c r="O9761" s="11" t="s">
        <v>13</v>
      </c>
      <c r="P9761" s="12"/>
      <c r="Q9761" s="13" t="s">
        <v>27132</v>
      </c>
      <c r="R9761" s="11" t="s">
        <v>13</v>
      </c>
      <c r="S9761" s="11" t="s">
        <v>13</v>
      </c>
      <c r="T9761" s="10" t="s">
        <v>13</v>
      </c>
      <c r="U9761" s="18" t="s">
        <v>13</v>
      </c>
      <c r="V9761" s="18" t="s">
        <v>13</v>
      </c>
    </row>
    <row r="9762" spans="1:22" x14ac:dyDescent="0.25">
      <c r="A9762" s="13" t="s">
        <v>39729</v>
      </c>
      <c r="B9762" s="15" t="s">
        <v>247</v>
      </c>
      <c r="C9762" s="15" t="s">
        <v>997</v>
      </c>
      <c r="D9762" s="13" t="s">
        <v>54</v>
      </c>
      <c r="E9762" s="13" t="s">
        <v>14</v>
      </c>
      <c r="F9762" s="16" t="s">
        <v>21432</v>
      </c>
      <c r="G9762" s="13">
        <v>31.7103587</v>
      </c>
      <c r="H9762" s="13">
        <v>-102.12683855</v>
      </c>
      <c r="I9762" s="13">
        <v>31.681374999999999</v>
      </c>
      <c r="J9762" s="13">
        <v>-102.11653009</v>
      </c>
      <c r="K9762" s="17" t="s">
        <v>14220</v>
      </c>
      <c r="L9762" s="11">
        <v>10347</v>
      </c>
      <c r="M9762" s="17" t="s">
        <v>12384</v>
      </c>
      <c r="N9762" s="11">
        <v>20846852</v>
      </c>
      <c r="O9762" s="11">
        <v>20968000</v>
      </c>
      <c r="P9762" s="12"/>
      <c r="Q9762" s="13" t="s">
        <v>27133</v>
      </c>
      <c r="R9762" s="11">
        <v>47.970775978314393</v>
      </c>
      <c r="S9762" s="11">
        <v>2026.4811056344834</v>
      </c>
      <c r="T9762" s="10">
        <v>1.0058113330492298</v>
      </c>
      <c r="U9762" s="18" t="s">
        <v>13</v>
      </c>
      <c r="V9762" s="18" t="s">
        <v>13</v>
      </c>
    </row>
    <row r="9763" spans="1:22" x14ac:dyDescent="0.25">
      <c r="A9763" s="13" t="s">
        <v>39730</v>
      </c>
      <c r="B9763" s="15" t="s">
        <v>994</v>
      </c>
      <c r="C9763" s="15" t="s">
        <v>993</v>
      </c>
      <c r="D9763" s="13" t="s">
        <v>67</v>
      </c>
      <c r="E9763" s="13" t="s">
        <v>14</v>
      </c>
      <c r="F9763" s="16" t="s">
        <v>21429</v>
      </c>
      <c r="G9763" s="13">
        <v>31.840188889</v>
      </c>
      <c r="H9763" s="13">
        <v>-102.064133333</v>
      </c>
      <c r="I9763" s="13">
        <v>31.864872221999999</v>
      </c>
      <c r="J9763" s="13">
        <v>-102.073738889</v>
      </c>
      <c r="K9763" s="17" t="s">
        <v>15024</v>
      </c>
      <c r="L9763" s="11">
        <v>9849</v>
      </c>
      <c r="M9763" s="17" t="s">
        <v>13299</v>
      </c>
      <c r="N9763" s="11">
        <v>19404420</v>
      </c>
      <c r="O9763" s="11">
        <v>18761400</v>
      </c>
      <c r="P9763" s="12"/>
      <c r="Q9763" s="13" t="s">
        <v>27134</v>
      </c>
      <c r="R9763" s="11">
        <v>46.909330896537718</v>
      </c>
      <c r="S9763" s="11">
        <v>1904.9040511727078</v>
      </c>
      <c r="T9763" s="10">
        <v>0.96686218913010535</v>
      </c>
      <c r="U9763" s="18" t="s">
        <v>13</v>
      </c>
      <c r="V9763" s="18" t="s">
        <v>13</v>
      </c>
    </row>
    <row r="9764" spans="1:22" x14ac:dyDescent="0.25">
      <c r="A9764" s="13" t="s">
        <v>39731</v>
      </c>
      <c r="B9764" s="15" t="s">
        <v>70</v>
      </c>
      <c r="C9764" s="15" t="s">
        <v>986</v>
      </c>
      <c r="D9764" s="13" t="s">
        <v>67</v>
      </c>
      <c r="E9764" s="13" t="s">
        <v>14</v>
      </c>
      <c r="F9764" s="16" t="s">
        <v>21429</v>
      </c>
      <c r="G9764" s="13">
        <v>31.840269444</v>
      </c>
      <c r="H9764" s="13">
        <v>-102.063758333</v>
      </c>
      <c r="I9764" s="13">
        <v>31.865294444</v>
      </c>
      <c r="J9764" s="13">
        <v>-102.07192499999999</v>
      </c>
      <c r="K9764" s="17" t="s">
        <v>15278</v>
      </c>
      <c r="L9764" s="11">
        <v>9768</v>
      </c>
      <c r="M9764" s="17" t="s">
        <v>13299</v>
      </c>
      <c r="N9764" s="11">
        <v>19546550</v>
      </c>
      <c r="O9764" s="11">
        <v>18737800</v>
      </c>
      <c r="P9764" s="12"/>
      <c r="Q9764" s="13" t="s">
        <v>27135</v>
      </c>
      <c r="R9764" s="11">
        <v>47.644763269763274</v>
      </c>
      <c r="S9764" s="11">
        <v>1918.2841932841932</v>
      </c>
      <c r="T9764" s="10">
        <v>0.95862441198063064</v>
      </c>
      <c r="U9764" s="18" t="s">
        <v>13</v>
      </c>
      <c r="V9764" s="18" t="s">
        <v>13</v>
      </c>
    </row>
    <row r="9765" spans="1:22" x14ac:dyDescent="0.25">
      <c r="A9765" s="13" t="s">
        <v>39732</v>
      </c>
      <c r="B9765" s="15" t="s">
        <v>976</v>
      </c>
      <c r="C9765" s="15" t="s">
        <v>975</v>
      </c>
      <c r="D9765" s="13" t="s">
        <v>139</v>
      </c>
      <c r="E9765" s="13" t="s">
        <v>14</v>
      </c>
      <c r="F9765" s="16" t="s">
        <v>21428</v>
      </c>
      <c r="G9765" s="13">
        <v>32.047069999999998</v>
      </c>
      <c r="H9765" s="13">
        <v>-101.94992000000001</v>
      </c>
      <c r="I9765" s="13">
        <v>32.017429999999997</v>
      </c>
      <c r="J9765" s="13">
        <v>-101.93903</v>
      </c>
      <c r="K9765" s="17" t="s">
        <v>15021</v>
      </c>
      <c r="L9765" s="11" t="s">
        <v>13</v>
      </c>
      <c r="M9765" s="17" t="s">
        <v>13</v>
      </c>
      <c r="N9765" s="11" t="s">
        <v>13</v>
      </c>
      <c r="O9765" s="11" t="s">
        <v>13</v>
      </c>
      <c r="P9765" s="12"/>
      <c r="Q9765" s="13" t="s">
        <v>27136</v>
      </c>
      <c r="R9765" s="11" t="s">
        <v>13</v>
      </c>
      <c r="S9765" s="11" t="s">
        <v>13</v>
      </c>
      <c r="T9765" s="10" t="s">
        <v>13</v>
      </c>
      <c r="U9765" s="18" t="s">
        <v>13</v>
      </c>
      <c r="V9765" s="18" t="s">
        <v>13</v>
      </c>
    </row>
    <row r="9766" spans="1:22" x14ac:dyDescent="0.25">
      <c r="A9766" s="13" t="s">
        <v>39733</v>
      </c>
      <c r="B9766" s="15" t="s">
        <v>965</v>
      </c>
      <c r="C9766" s="15" t="s">
        <v>568</v>
      </c>
      <c r="D9766" s="13" t="s">
        <v>145</v>
      </c>
      <c r="E9766" s="13" t="s">
        <v>14</v>
      </c>
      <c r="F9766" s="16" t="s">
        <v>21428</v>
      </c>
      <c r="G9766" s="13">
        <v>31.920961889000001</v>
      </c>
      <c r="H9766" s="13">
        <v>-101.82846702800001</v>
      </c>
      <c r="I9766" s="13">
        <v>31.886611481999999</v>
      </c>
      <c r="J9766" s="13">
        <v>-101.817610397</v>
      </c>
      <c r="K9766" s="17" t="s">
        <v>13302</v>
      </c>
      <c r="L9766" s="11" t="s">
        <v>13</v>
      </c>
      <c r="M9766" s="17" t="s">
        <v>13</v>
      </c>
      <c r="N9766" s="11" t="s">
        <v>13</v>
      </c>
      <c r="O9766" s="11" t="s">
        <v>13</v>
      </c>
      <c r="P9766" s="12"/>
      <c r="Q9766" s="13" t="s">
        <v>27137</v>
      </c>
      <c r="R9766" s="11" t="s">
        <v>13</v>
      </c>
      <c r="S9766" s="11" t="s">
        <v>13</v>
      </c>
      <c r="T9766" s="10" t="s">
        <v>13</v>
      </c>
      <c r="U9766" s="18" t="s">
        <v>13</v>
      </c>
      <c r="V9766" s="18" t="s">
        <v>13</v>
      </c>
    </row>
    <row r="9767" spans="1:22" x14ac:dyDescent="0.25">
      <c r="A9767" s="13" t="s">
        <v>39734</v>
      </c>
      <c r="B9767" s="15" t="s">
        <v>964</v>
      </c>
      <c r="C9767" s="15" t="s">
        <v>922</v>
      </c>
      <c r="D9767" s="13" t="s">
        <v>145</v>
      </c>
      <c r="E9767" s="13" t="s">
        <v>14</v>
      </c>
      <c r="F9767" s="16" t="s">
        <v>21428</v>
      </c>
      <c r="G9767" s="13">
        <v>31.920487000000001</v>
      </c>
      <c r="H9767" s="13">
        <v>-101.830536</v>
      </c>
      <c r="I9767" s="13">
        <v>31.886170713999999</v>
      </c>
      <c r="J9767" s="13">
        <v>-101.81934214100001</v>
      </c>
      <c r="K9767" s="17" t="s">
        <v>12391</v>
      </c>
      <c r="L9767" s="11" t="s">
        <v>13</v>
      </c>
      <c r="M9767" s="17" t="s">
        <v>13</v>
      </c>
      <c r="N9767" s="11" t="s">
        <v>13</v>
      </c>
      <c r="O9767" s="11" t="s">
        <v>13</v>
      </c>
      <c r="P9767" s="12"/>
      <c r="Q9767" s="13" t="s">
        <v>27138</v>
      </c>
      <c r="R9767" s="11" t="s">
        <v>13</v>
      </c>
      <c r="S9767" s="11" t="s">
        <v>13</v>
      </c>
      <c r="T9767" s="10" t="s">
        <v>13</v>
      </c>
      <c r="U9767" s="18" t="s">
        <v>13</v>
      </c>
      <c r="V9767" s="18" t="s">
        <v>13</v>
      </c>
    </row>
    <row r="9768" spans="1:22" x14ac:dyDescent="0.25">
      <c r="A9768" s="13" t="s">
        <v>39735</v>
      </c>
      <c r="B9768" s="15" t="s">
        <v>959</v>
      </c>
      <c r="C9768" s="15" t="s">
        <v>960</v>
      </c>
      <c r="D9768" s="13" t="s">
        <v>624</v>
      </c>
      <c r="E9768" s="13" t="s">
        <v>14</v>
      </c>
      <c r="F9768" s="16" t="s">
        <v>21428</v>
      </c>
      <c r="G9768" s="13">
        <v>32.044125000000001</v>
      </c>
      <c r="H9768" s="13">
        <v>-101.92151666700001</v>
      </c>
      <c r="I9768" s="13">
        <v>32.079647221999998</v>
      </c>
      <c r="J9768" s="13">
        <v>-101.93102500000001</v>
      </c>
      <c r="K9768" s="17" t="s">
        <v>12826</v>
      </c>
      <c r="L9768" s="11" t="s">
        <v>13</v>
      </c>
      <c r="M9768" s="17" t="s">
        <v>13</v>
      </c>
      <c r="N9768" s="11">
        <v>21260970</v>
      </c>
      <c r="O9768" s="11">
        <v>20606800</v>
      </c>
      <c r="P9768" s="12"/>
      <c r="Q9768" s="13" t="s">
        <v>27139</v>
      </c>
      <c r="R9768" s="11" t="s">
        <v>13</v>
      </c>
      <c r="S9768" s="11" t="s">
        <v>13</v>
      </c>
      <c r="T9768" s="10" t="s">
        <v>13</v>
      </c>
      <c r="U9768" s="18" t="s">
        <v>13</v>
      </c>
      <c r="V9768" s="18" t="s">
        <v>13</v>
      </c>
    </row>
    <row r="9769" spans="1:22" x14ac:dyDescent="0.25">
      <c r="A9769" s="13" t="s">
        <v>39736</v>
      </c>
      <c r="B9769" s="15" t="s">
        <v>948</v>
      </c>
      <c r="C9769" s="15" t="s">
        <v>667</v>
      </c>
      <c r="D9769" s="13" t="s">
        <v>17</v>
      </c>
      <c r="E9769" s="13" t="s">
        <v>14</v>
      </c>
      <c r="F9769" s="16" t="s">
        <v>21428</v>
      </c>
      <c r="G9769" s="13">
        <v>31.968729222</v>
      </c>
      <c r="H9769" s="13">
        <v>-101.81059033299999</v>
      </c>
      <c r="I9769" s="13">
        <v>31.943707953000001</v>
      </c>
      <c r="J9769" s="13">
        <v>-101.80014751500001</v>
      </c>
      <c r="K9769" s="17" t="s">
        <v>13338</v>
      </c>
      <c r="L9769" s="11" t="s">
        <v>13</v>
      </c>
      <c r="M9769" s="17" t="s">
        <v>13</v>
      </c>
      <c r="N9769" s="11" t="s">
        <v>13</v>
      </c>
      <c r="O9769" s="11" t="s">
        <v>13</v>
      </c>
      <c r="P9769" s="12"/>
      <c r="Q9769" s="13" t="s">
        <v>27140</v>
      </c>
      <c r="R9769" s="11" t="s">
        <v>13</v>
      </c>
      <c r="S9769" s="11" t="s">
        <v>13</v>
      </c>
      <c r="T9769" s="10" t="s">
        <v>13</v>
      </c>
      <c r="U9769" s="18" t="s">
        <v>13</v>
      </c>
      <c r="V9769" s="18" t="s">
        <v>13</v>
      </c>
    </row>
    <row r="9770" spans="1:22" x14ac:dyDescent="0.25">
      <c r="A9770" s="13" t="s">
        <v>39737</v>
      </c>
      <c r="B9770" s="15" t="s">
        <v>943</v>
      </c>
      <c r="C9770" s="15" t="s">
        <v>1702</v>
      </c>
      <c r="D9770" s="13" t="s">
        <v>944</v>
      </c>
      <c r="E9770" s="13" t="s">
        <v>14</v>
      </c>
      <c r="F9770" s="16" t="s">
        <v>21431</v>
      </c>
      <c r="G9770" s="13">
        <v>32.004643000000002</v>
      </c>
      <c r="H9770" s="13">
        <v>-102.01082100000001</v>
      </c>
      <c r="I9770" s="13">
        <v>32.024640720000001</v>
      </c>
      <c r="J9770" s="13">
        <v>-102.01612543</v>
      </c>
      <c r="K9770" s="17" t="s">
        <v>12380</v>
      </c>
      <c r="L9770" s="11" t="s">
        <v>13</v>
      </c>
      <c r="M9770" s="17" t="s">
        <v>13</v>
      </c>
      <c r="N9770" s="11" t="s">
        <v>13</v>
      </c>
      <c r="O9770" s="11" t="s">
        <v>13</v>
      </c>
      <c r="P9770" s="12"/>
      <c r="Q9770" s="13" t="s">
        <v>27141</v>
      </c>
      <c r="R9770" s="11" t="s">
        <v>13</v>
      </c>
      <c r="S9770" s="11" t="s">
        <v>13</v>
      </c>
      <c r="T9770" s="10" t="s">
        <v>13</v>
      </c>
      <c r="U9770" s="18" t="s">
        <v>13</v>
      </c>
      <c r="V9770" s="18" t="s">
        <v>13</v>
      </c>
    </row>
    <row r="9771" spans="1:22" x14ac:dyDescent="0.25">
      <c r="A9771" s="13" t="s">
        <v>39738</v>
      </c>
      <c r="B9771" s="15" t="s">
        <v>12358</v>
      </c>
      <c r="C9771" s="15" t="s">
        <v>424</v>
      </c>
      <c r="D9771" s="13" t="s">
        <v>22</v>
      </c>
      <c r="E9771" s="13" t="s">
        <v>14</v>
      </c>
      <c r="F9771" s="16" t="s">
        <v>21428</v>
      </c>
      <c r="G9771" s="13">
        <v>31.865571750000001</v>
      </c>
      <c r="H9771" s="13">
        <v>-101.805644806</v>
      </c>
      <c r="I9771" s="13">
        <v>31.894805884</v>
      </c>
      <c r="J9771" s="13">
        <v>-101.813711324</v>
      </c>
      <c r="K9771" s="17" t="s">
        <v>14182</v>
      </c>
      <c r="L9771" s="11" t="s">
        <v>13</v>
      </c>
      <c r="M9771" s="17" t="s">
        <v>13</v>
      </c>
      <c r="N9771" s="11" t="s">
        <v>13</v>
      </c>
      <c r="O9771" s="11" t="s">
        <v>13</v>
      </c>
      <c r="P9771" s="12"/>
      <c r="Q9771" s="13" t="s">
        <v>27142</v>
      </c>
      <c r="R9771" s="11" t="s">
        <v>13</v>
      </c>
      <c r="S9771" s="11" t="s">
        <v>13</v>
      </c>
      <c r="T9771" s="10" t="s">
        <v>13</v>
      </c>
      <c r="U9771" s="18" t="s">
        <v>13</v>
      </c>
      <c r="V9771" s="18" t="s">
        <v>13</v>
      </c>
    </row>
    <row r="9772" spans="1:22" x14ac:dyDescent="0.25">
      <c r="A9772" s="13" t="s">
        <v>39739</v>
      </c>
      <c r="B9772" s="15" t="s">
        <v>12354</v>
      </c>
      <c r="C9772" s="15" t="s">
        <v>12353</v>
      </c>
      <c r="D9772" s="13" t="s">
        <v>54</v>
      </c>
      <c r="E9772" s="13" t="s">
        <v>14</v>
      </c>
      <c r="F9772" s="16" t="s">
        <v>21429</v>
      </c>
      <c r="G9772" s="13">
        <v>31.712357167</v>
      </c>
      <c r="H9772" s="13">
        <v>-102.14962647199999</v>
      </c>
      <c r="I9772" s="13">
        <v>31.739835332999998</v>
      </c>
      <c r="J9772" s="13">
        <v>-102.15666816700001</v>
      </c>
      <c r="K9772" s="17" t="s">
        <v>14183</v>
      </c>
      <c r="L9772" s="11" t="s">
        <v>13</v>
      </c>
      <c r="M9772" s="17" t="s">
        <v>13</v>
      </c>
      <c r="N9772" s="11" t="s">
        <v>13</v>
      </c>
      <c r="O9772" s="11" t="s">
        <v>13</v>
      </c>
      <c r="P9772" s="12"/>
      <c r="Q9772" s="13" t="s">
        <v>27143</v>
      </c>
      <c r="R9772" s="11" t="s">
        <v>13</v>
      </c>
      <c r="S9772" s="11" t="s">
        <v>13</v>
      </c>
      <c r="T9772" s="10" t="s">
        <v>13</v>
      </c>
      <c r="U9772" s="18" t="s">
        <v>13</v>
      </c>
      <c r="V9772" s="18" t="s">
        <v>13</v>
      </c>
    </row>
    <row r="9773" spans="1:22" x14ac:dyDescent="0.25">
      <c r="A9773" s="13" t="s">
        <v>39740</v>
      </c>
      <c r="B9773" s="15" t="s">
        <v>12352</v>
      </c>
      <c r="C9773" s="15" t="s">
        <v>5001</v>
      </c>
      <c r="D9773" s="13" t="s">
        <v>54</v>
      </c>
      <c r="E9773" s="13" t="s">
        <v>14</v>
      </c>
      <c r="F9773" s="16" t="s">
        <v>21432</v>
      </c>
      <c r="G9773" s="13">
        <v>31.712962600000001</v>
      </c>
      <c r="H9773" s="13">
        <v>-102.1462016</v>
      </c>
      <c r="I9773" s="13">
        <v>31.739963905</v>
      </c>
      <c r="J9773" s="13">
        <v>-102.156134396</v>
      </c>
      <c r="K9773" s="17" t="s">
        <v>12900</v>
      </c>
      <c r="L9773" s="11" t="s">
        <v>13</v>
      </c>
      <c r="M9773" s="17" t="s">
        <v>13</v>
      </c>
      <c r="N9773" s="11" t="s">
        <v>13</v>
      </c>
      <c r="O9773" s="11" t="s">
        <v>13</v>
      </c>
      <c r="P9773" s="12"/>
      <c r="Q9773" s="13" t="s">
        <v>27144</v>
      </c>
      <c r="R9773" s="11" t="s">
        <v>13</v>
      </c>
      <c r="S9773" s="11" t="s">
        <v>13</v>
      </c>
      <c r="T9773" s="10" t="s">
        <v>13</v>
      </c>
      <c r="U9773" s="18" t="s">
        <v>13</v>
      </c>
      <c r="V9773" s="18" t="s">
        <v>13</v>
      </c>
    </row>
    <row r="9774" spans="1:22" x14ac:dyDescent="0.25">
      <c r="A9774" s="13" t="s">
        <v>39741</v>
      </c>
      <c r="B9774" s="15" t="s">
        <v>12330</v>
      </c>
      <c r="C9774" s="15" t="s">
        <v>35</v>
      </c>
      <c r="D9774" s="13" t="s">
        <v>17</v>
      </c>
      <c r="E9774" s="13" t="s">
        <v>14</v>
      </c>
      <c r="F9774" s="16" t="s">
        <v>21432</v>
      </c>
      <c r="G9774" s="13">
        <v>31.90201484</v>
      </c>
      <c r="H9774" s="13">
        <v>-101.97588046</v>
      </c>
      <c r="I9774" s="13">
        <v>31.874478849999999</v>
      </c>
      <c r="J9774" s="13">
        <v>-101.96931432</v>
      </c>
      <c r="K9774" s="17" t="s">
        <v>14182</v>
      </c>
      <c r="L9774" s="11">
        <v>9981</v>
      </c>
      <c r="M9774" s="17" t="s">
        <v>13</v>
      </c>
      <c r="N9774" s="11">
        <v>19230574</v>
      </c>
      <c r="O9774" s="11">
        <v>16994800</v>
      </c>
      <c r="P9774" s="12"/>
      <c r="Q9774" s="13" t="s">
        <v>25848</v>
      </c>
      <c r="R9774" s="11">
        <v>45.874242012204142</v>
      </c>
      <c r="S9774" s="11">
        <v>1702.7151588017232</v>
      </c>
      <c r="T9774" s="10">
        <v>0.88373857171397996</v>
      </c>
      <c r="U9774" s="18" t="s">
        <v>13</v>
      </c>
      <c r="V9774" s="18" t="s">
        <v>13</v>
      </c>
    </row>
    <row r="9775" spans="1:22" x14ac:dyDescent="0.25">
      <c r="A9775" s="13" t="s">
        <v>39742</v>
      </c>
      <c r="B9775" s="15" t="s">
        <v>12324</v>
      </c>
      <c r="C9775" s="15" t="s">
        <v>3879</v>
      </c>
      <c r="D9775" s="13" t="s">
        <v>17</v>
      </c>
      <c r="E9775" s="13" t="s">
        <v>14</v>
      </c>
      <c r="F9775" s="16" t="s">
        <v>21432</v>
      </c>
      <c r="G9775" s="13">
        <v>31.979810000000001</v>
      </c>
      <c r="H9775" s="13">
        <v>-101.94190999999999</v>
      </c>
      <c r="I9775" s="13">
        <v>32.0002</v>
      </c>
      <c r="J9775" s="13">
        <v>-101.94741999999999</v>
      </c>
      <c r="K9775" s="17" t="s">
        <v>15276</v>
      </c>
      <c r="L9775" s="11">
        <v>7288</v>
      </c>
      <c r="M9775" s="17" t="s">
        <v>12397</v>
      </c>
      <c r="N9775" s="11">
        <v>15183462</v>
      </c>
      <c r="O9775" s="11">
        <v>14647400</v>
      </c>
      <c r="P9775" s="12"/>
      <c r="Q9775" s="13" t="s">
        <v>27145</v>
      </c>
      <c r="R9775" s="11">
        <v>49.603594950603735</v>
      </c>
      <c r="S9775" s="11">
        <v>2009.7969264544456</v>
      </c>
      <c r="T9775" s="10">
        <v>0.96469434968125178</v>
      </c>
      <c r="U9775" s="18" t="s">
        <v>13</v>
      </c>
      <c r="V9775" s="18" t="s">
        <v>13</v>
      </c>
    </row>
    <row r="9776" spans="1:22" x14ac:dyDescent="0.25">
      <c r="A9776" s="13" t="s">
        <v>39743</v>
      </c>
      <c r="B9776" s="15" t="s">
        <v>12323</v>
      </c>
      <c r="C9776" s="15" t="s">
        <v>969</v>
      </c>
      <c r="D9776" s="13" t="s">
        <v>17</v>
      </c>
      <c r="E9776" s="13" t="s">
        <v>14</v>
      </c>
      <c r="F9776" s="16" t="s">
        <v>21428</v>
      </c>
      <c r="G9776" s="13">
        <v>31.980129999999999</v>
      </c>
      <c r="H9776" s="13">
        <v>-101.93968</v>
      </c>
      <c r="I9776" s="13">
        <v>32.000509999999998</v>
      </c>
      <c r="J9776" s="13">
        <v>-101.94584</v>
      </c>
      <c r="K9776" s="17" t="s">
        <v>14938</v>
      </c>
      <c r="L9776" s="11">
        <v>7181</v>
      </c>
      <c r="M9776" s="17" t="s">
        <v>12397</v>
      </c>
      <c r="N9776" s="11">
        <v>14677152</v>
      </c>
      <c r="O9776" s="11">
        <v>14419600</v>
      </c>
      <c r="P9776" s="12"/>
      <c r="Q9776" s="13" t="s">
        <v>27146</v>
      </c>
      <c r="R9776" s="11">
        <v>48.663974376827738</v>
      </c>
      <c r="S9776" s="11">
        <v>2008.0211669683888</v>
      </c>
      <c r="T9776" s="10">
        <v>0.98245218145863722</v>
      </c>
      <c r="U9776" s="18" t="s">
        <v>13</v>
      </c>
      <c r="V9776" s="18" t="s">
        <v>13</v>
      </c>
    </row>
    <row r="9777" spans="1:22" x14ac:dyDescent="0.25">
      <c r="A9777" s="13" t="s">
        <v>39744</v>
      </c>
      <c r="B9777" s="15" t="s">
        <v>12322</v>
      </c>
      <c r="C9777" s="15" t="s">
        <v>2287</v>
      </c>
      <c r="D9777" s="13" t="s">
        <v>17</v>
      </c>
      <c r="E9777" s="13" t="s">
        <v>14</v>
      </c>
      <c r="F9777" s="16" t="s">
        <v>21432</v>
      </c>
      <c r="G9777" s="13">
        <v>31.9802</v>
      </c>
      <c r="H9777" s="13">
        <v>-101.9397</v>
      </c>
      <c r="I9777" s="13">
        <v>32.000700000000002</v>
      </c>
      <c r="J9777" s="13">
        <v>-101.9453</v>
      </c>
      <c r="K9777" s="17" t="s">
        <v>14254</v>
      </c>
      <c r="L9777" s="11">
        <v>7351</v>
      </c>
      <c r="M9777" s="17" t="s">
        <v>12397</v>
      </c>
      <c r="N9777" s="11">
        <v>14930034</v>
      </c>
      <c r="O9777" s="11">
        <v>14717400</v>
      </c>
      <c r="P9777" s="12"/>
      <c r="Q9777" s="13" t="s">
        <v>27147</v>
      </c>
      <c r="R9777" s="11">
        <v>48.357638416541967</v>
      </c>
      <c r="S9777" s="11">
        <v>2002.0949530676098</v>
      </c>
      <c r="T9777" s="10">
        <v>0.98575796947280891</v>
      </c>
      <c r="U9777" s="18" t="s">
        <v>13</v>
      </c>
      <c r="V9777" s="18" t="s">
        <v>13</v>
      </c>
    </row>
    <row r="9778" spans="1:22" x14ac:dyDescent="0.25">
      <c r="A9778" s="13" t="s">
        <v>39745</v>
      </c>
      <c r="B9778" s="15" t="s">
        <v>12280</v>
      </c>
      <c r="C9778" s="15" t="s">
        <v>11608</v>
      </c>
      <c r="D9778" s="13" t="s">
        <v>17</v>
      </c>
      <c r="E9778" s="13" t="s">
        <v>14</v>
      </c>
      <c r="F9778" s="16" t="s">
        <v>13</v>
      </c>
      <c r="G9778" s="13">
        <v>31.855165530000001</v>
      </c>
      <c r="H9778" s="13">
        <v>-102.09431343</v>
      </c>
      <c r="I9778" s="13" t="s">
        <v>13</v>
      </c>
      <c r="J9778" s="13" t="s">
        <v>13</v>
      </c>
      <c r="K9778" s="17" t="s">
        <v>12823</v>
      </c>
      <c r="L9778" s="11" t="s">
        <v>13</v>
      </c>
      <c r="M9778" s="17" t="s">
        <v>13</v>
      </c>
      <c r="N9778" s="11" t="s">
        <v>13</v>
      </c>
      <c r="O9778" s="11" t="s">
        <v>13</v>
      </c>
      <c r="P9778" s="12"/>
      <c r="Q9778" s="13" t="s">
        <v>27148</v>
      </c>
      <c r="R9778" s="11" t="s">
        <v>13</v>
      </c>
      <c r="S9778" s="11" t="s">
        <v>13</v>
      </c>
      <c r="T9778" s="10" t="s">
        <v>13</v>
      </c>
      <c r="U9778" s="18" t="s">
        <v>13</v>
      </c>
      <c r="V9778" s="18" t="s">
        <v>13</v>
      </c>
    </row>
    <row r="9779" spans="1:22" x14ac:dyDescent="0.25">
      <c r="A9779" s="13" t="s">
        <v>39746</v>
      </c>
      <c r="B9779" s="15" t="s">
        <v>12309</v>
      </c>
      <c r="C9779" s="15" t="s">
        <v>2104</v>
      </c>
      <c r="D9779" s="13" t="s">
        <v>17</v>
      </c>
      <c r="E9779" s="13" t="s">
        <v>14</v>
      </c>
      <c r="F9779" s="16" t="s">
        <v>13</v>
      </c>
      <c r="G9779" s="13">
        <v>31.903580000000002</v>
      </c>
      <c r="H9779" s="13">
        <v>-101.91298999999999</v>
      </c>
      <c r="I9779" s="13">
        <v>31.93047</v>
      </c>
      <c r="J9779" s="13">
        <v>-101.92139</v>
      </c>
      <c r="K9779" s="17" t="s">
        <v>15277</v>
      </c>
      <c r="L9779" s="11">
        <v>10101</v>
      </c>
      <c r="M9779" s="17" t="s">
        <v>12839</v>
      </c>
      <c r="N9779" s="11">
        <v>20094984</v>
      </c>
      <c r="O9779" s="11">
        <v>20124400</v>
      </c>
      <c r="P9779" s="12"/>
      <c r="Q9779" s="13" t="s">
        <v>27149</v>
      </c>
      <c r="R9779" s="11">
        <v>47.366795366795365</v>
      </c>
      <c r="S9779" s="11">
        <v>1992.3175923175922</v>
      </c>
      <c r="T9779" s="10">
        <v>1.0014638478935838</v>
      </c>
      <c r="U9779" s="18" t="s">
        <v>13</v>
      </c>
      <c r="V9779" s="18" t="s">
        <v>13</v>
      </c>
    </row>
    <row r="9780" spans="1:22" x14ac:dyDescent="0.25">
      <c r="A9780" s="13" t="s">
        <v>39747</v>
      </c>
      <c r="B9780" s="15" t="s">
        <v>12306</v>
      </c>
      <c r="C9780" s="15" t="s">
        <v>2104</v>
      </c>
      <c r="D9780" s="13" t="s">
        <v>17</v>
      </c>
      <c r="E9780" s="13" t="s">
        <v>14</v>
      </c>
      <c r="F9780" s="16" t="s">
        <v>21428</v>
      </c>
      <c r="G9780" s="13">
        <v>31.980779999999999</v>
      </c>
      <c r="H9780" s="13">
        <v>-101.93678</v>
      </c>
      <c r="I9780" s="13">
        <v>32.000950000000003</v>
      </c>
      <c r="J9780" s="13">
        <v>-101.94381</v>
      </c>
      <c r="K9780" s="17" t="s">
        <v>13717</v>
      </c>
      <c r="L9780" s="11">
        <v>4450</v>
      </c>
      <c r="M9780" s="17" t="s">
        <v>12397</v>
      </c>
      <c r="N9780" s="11">
        <v>14718963</v>
      </c>
      <c r="O9780" s="11">
        <v>9011600</v>
      </c>
      <c r="P9780" s="12"/>
      <c r="Q9780" s="13" t="s">
        <v>27150</v>
      </c>
      <c r="R9780" s="11">
        <v>78.753146067415727</v>
      </c>
      <c r="S9780" s="11">
        <v>2025.0786516853932</v>
      </c>
      <c r="T9780" s="10">
        <v>0.61224421856349531</v>
      </c>
      <c r="U9780" s="18" t="s">
        <v>13</v>
      </c>
      <c r="V9780" s="18" t="s">
        <v>13</v>
      </c>
    </row>
    <row r="9781" spans="1:22" x14ac:dyDescent="0.25">
      <c r="A9781" s="13" t="s">
        <v>39748</v>
      </c>
      <c r="B9781" s="15" t="s">
        <v>12302</v>
      </c>
      <c r="C9781" s="15" t="s">
        <v>988</v>
      </c>
      <c r="D9781" s="13" t="s">
        <v>17</v>
      </c>
      <c r="E9781" s="13" t="s">
        <v>14</v>
      </c>
      <c r="F9781" s="16" t="s">
        <v>13</v>
      </c>
      <c r="G9781" s="13">
        <v>31.904199999999999</v>
      </c>
      <c r="H9781" s="13">
        <v>-101.91078</v>
      </c>
      <c r="I9781" s="13">
        <v>31.930879999999998</v>
      </c>
      <c r="J9781" s="13">
        <v>-101.91972</v>
      </c>
      <c r="K9781" s="17" t="s">
        <v>14946</v>
      </c>
      <c r="L9781" s="11">
        <v>9844</v>
      </c>
      <c r="M9781" s="17" t="s">
        <v>12839</v>
      </c>
      <c r="N9781" s="11">
        <v>19595562</v>
      </c>
      <c r="O9781" s="11">
        <v>19833400</v>
      </c>
      <c r="P9781" s="12"/>
      <c r="Q9781" s="13" t="s">
        <v>27151</v>
      </c>
      <c r="R9781" s="11">
        <v>47.395469321414062</v>
      </c>
      <c r="S9781" s="11">
        <v>2014.7704185290531</v>
      </c>
      <c r="T9781" s="10">
        <v>1.0121373400773093</v>
      </c>
      <c r="U9781" s="18" t="s">
        <v>13</v>
      </c>
      <c r="V9781" s="18" t="s">
        <v>13</v>
      </c>
    </row>
    <row r="9782" spans="1:22" x14ac:dyDescent="0.25">
      <c r="A9782" s="13" t="s">
        <v>39749</v>
      </c>
      <c r="B9782" s="15" t="s">
        <v>12294</v>
      </c>
      <c r="C9782" s="15" t="s">
        <v>206</v>
      </c>
      <c r="D9782" s="13" t="s">
        <v>17</v>
      </c>
      <c r="E9782" s="13" t="s">
        <v>14</v>
      </c>
      <c r="F9782" s="16" t="s">
        <v>21429</v>
      </c>
      <c r="G9782" s="13">
        <v>32.019399999999997</v>
      </c>
      <c r="H9782" s="13">
        <v>-101.92551</v>
      </c>
      <c r="I9782" s="13">
        <v>31.99194</v>
      </c>
      <c r="J9782" s="13">
        <v>-101.91843</v>
      </c>
      <c r="K9782" s="17" t="s">
        <v>12837</v>
      </c>
      <c r="L9782" s="11">
        <v>10005</v>
      </c>
      <c r="M9782" s="17" t="s">
        <v>14184</v>
      </c>
      <c r="N9782" s="11">
        <v>20544678</v>
      </c>
      <c r="O9782" s="11">
        <v>20123600</v>
      </c>
      <c r="P9782" s="12"/>
      <c r="Q9782" s="13" t="s">
        <v>27152</v>
      </c>
      <c r="R9782" s="11">
        <v>48.891454272863569</v>
      </c>
      <c r="S9782" s="11">
        <v>2011.3543228385806</v>
      </c>
      <c r="T9782" s="10">
        <v>0.97950427843162102</v>
      </c>
      <c r="U9782" s="18" t="s">
        <v>13</v>
      </c>
      <c r="V9782" s="18" t="s">
        <v>13</v>
      </c>
    </row>
    <row r="9783" spans="1:22" x14ac:dyDescent="0.25">
      <c r="A9783" s="13" t="s">
        <v>39750</v>
      </c>
      <c r="B9783" s="15" t="s">
        <v>12293</v>
      </c>
      <c r="C9783" s="15" t="s">
        <v>73</v>
      </c>
      <c r="D9783" s="13" t="s">
        <v>22</v>
      </c>
      <c r="E9783" s="13" t="s">
        <v>14</v>
      </c>
      <c r="F9783" s="16" t="s">
        <v>21429</v>
      </c>
      <c r="G9783" s="13">
        <v>31.802426000000001</v>
      </c>
      <c r="H9783" s="13">
        <v>-102.046724</v>
      </c>
      <c r="I9783" s="13">
        <v>31.782541999999999</v>
      </c>
      <c r="J9783" s="13">
        <v>-102.04159900000001</v>
      </c>
      <c r="K9783" s="17" t="s">
        <v>14793</v>
      </c>
      <c r="L9783" s="11">
        <v>7580</v>
      </c>
      <c r="M9783" s="17" t="s">
        <v>15143</v>
      </c>
      <c r="N9783" s="11">
        <v>13777786</v>
      </c>
      <c r="O9783" s="11">
        <v>12005600</v>
      </c>
      <c r="P9783" s="12"/>
      <c r="Q9783" s="13" t="s">
        <v>27153</v>
      </c>
      <c r="R9783" s="11">
        <v>43.277377811282818</v>
      </c>
      <c r="S9783" s="11">
        <v>1583.8522427440632</v>
      </c>
      <c r="T9783" s="10">
        <v>0.87137367353506578</v>
      </c>
      <c r="U9783" s="18" t="s">
        <v>13</v>
      </c>
      <c r="V9783" s="18" t="s">
        <v>13</v>
      </c>
    </row>
    <row r="9784" spans="1:22" x14ac:dyDescent="0.25">
      <c r="A9784" s="13" t="s">
        <v>39751</v>
      </c>
      <c r="B9784" s="15" t="s">
        <v>12290</v>
      </c>
      <c r="C9784" s="15" t="s">
        <v>27</v>
      </c>
      <c r="D9784" s="13" t="s">
        <v>22</v>
      </c>
      <c r="E9784" s="13" t="s">
        <v>14</v>
      </c>
      <c r="F9784" s="16" t="s">
        <v>21432</v>
      </c>
      <c r="G9784" s="13">
        <v>31.987449443999999</v>
      </c>
      <c r="H9784" s="13">
        <v>-102.01048</v>
      </c>
      <c r="I9784" s="13">
        <v>32.006186110999998</v>
      </c>
      <c r="J9784" s="13">
        <v>-102.01915777799999</v>
      </c>
      <c r="K9784" s="17" t="s">
        <v>15276</v>
      </c>
      <c r="L9784" s="11">
        <v>7224</v>
      </c>
      <c r="M9784" s="17" t="s">
        <v>14479</v>
      </c>
      <c r="N9784" s="11">
        <v>13049174</v>
      </c>
      <c r="O9784" s="11">
        <v>11464000</v>
      </c>
      <c r="P9784" s="12"/>
      <c r="Q9784" s="13" t="s">
        <v>27154</v>
      </c>
      <c r="R9784" s="11">
        <v>43.008668195960553</v>
      </c>
      <c r="S9784" s="11">
        <v>1586.9324473975637</v>
      </c>
      <c r="T9784" s="10">
        <v>0.87852303908278029</v>
      </c>
      <c r="U9784" s="18" t="s">
        <v>13</v>
      </c>
      <c r="V9784" s="18" t="s">
        <v>13</v>
      </c>
    </row>
    <row r="9785" spans="1:22" x14ac:dyDescent="0.25">
      <c r="A9785" s="13" t="s">
        <v>39752</v>
      </c>
      <c r="B9785" s="15" t="s">
        <v>12289</v>
      </c>
      <c r="C9785" s="15" t="s">
        <v>10919</v>
      </c>
      <c r="D9785" s="13" t="s">
        <v>17</v>
      </c>
      <c r="E9785" s="13" t="s">
        <v>14</v>
      </c>
      <c r="F9785" s="16" t="s">
        <v>21433</v>
      </c>
      <c r="G9785" s="13">
        <v>32.051160000000003</v>
      </c>
      <c r="H9785" s="13">
        <v>-101.91901</v>
      </c>
      <c r="I9785" s="13">
        <v>32.024030000000003</v>
      </c>
      <c r="J9785" s="13">
        <v>-101.91092</v>
      </c>
      <c r="K9785" s="17" t="s">
        <v>12852</v>
      </c>
      <c r="L9785" s="11">
        <v>9865</v>
      </c>
      <c r="M9785" s="17" t="s">
        <v>14180</v>
      </c>
      <c r="N9785" s="11">
        <v>20336064</v>
      </c>
      <c r="O9785" s="11">
        <v>19918000</v>
      </c>
      <c r="P9785" s="12"/>
      <c r="Q9785" s="13" t="s">
        <v>27155</v>
      </c>
      <c r="R9785" s="11">
        <v>49.081804358844401</v>
      </c>
      <c r="S9785" s="11">
        <v>2019.0572731880386</v>
      </c>
      <c r="T9785" s="10">
        <v>0.97944223621640847</v>
      </c>
      <c r="U9785" s="18" t="s">
        <v>13</v>
      </c>
      <c r="V9785" s="18" t="s">
        <v>13</v>
      </c>
    </row>
    <row r="9786" spans="1:22" x14ac:dyDescent="0.25">
      <c r="A9786" s="13" t="s">
        <v>39753</v>
      </c>
      <c r="B9786" s="15" t="s">
        <v>7815</v>
      </c>
      <c r="C9786" s="15" t="s">
        <v>12284</v>
      </c>
      <c r="D9786" s="13" t="s">
        <v>17</v>
      </c>
      <c r="E9786" s="13" t="s">
        <v>14</v>
      </c>
      <c r="F9786" s="16" t="s">
        <v>21431</v>
      </c>
      <c r="G9786" s="13">
        <v>31.851270027999998</v>
      </c>
      <c r="H9786" s="13">
        <v>-102.10232925</v>
      </c>
      <c r="I9786" s="13">
        <v>31.830642466</v>
      </c>
      <c r="J9786" s="13">
        <v>-102.097002839</v>
      </c>
      <c r="K9786" s="17" t="s">
        <v>12834</v>
      </c>
      <c r="L9786" s="11" t="s">
        <v>13</v>
      </c>
      <c r="M9786" s="17" t="s">
        <v>13</v>
      </c>
      <c r="N9786" s="11" t="s">
        <v>13</v>
      </c>
      <c r="O9786" s="11" t="s">
        <v>13</v>
      </c>
      <c r="P9786" s="12"/>
      <c r="Q9786" s="13" t="s">
        <v>27156</v>
      </c>
      <c r="R9786" s="11" t="s">
        <v>13</v>
      </c>
      <c r="S9786" s="11" t="s">
        <v>13</v>
      </c>
      <c r="T9786" s="10" t="s">
        <v>13</v>
      </c>
      <c r="U9786" s="18" t="s">
        <v>13</v>
      </c>
      <c r="V9786" s="18" t="s">
        <v>13</v>
      </c>
    </row>
    <row r="9787" spans="1:22" x14ac:dyDescent="0.25">
      <c r="A9787" s="13" t="s">
        <v>39754</v>
      </c>
      <c r="B9787" s="15" t="s">
        <v>12276</v>
      </c>
      <c r="C9787" s="15" t="s">
        <v>212</v>
      </c>
      <c r="D9787" s="13" t="s">
        <v>17</v>
      </c>
      <c r="E9787" s="13" t="s">
        <v>14</v>
      </c>
      <c r="F9787" s="16" t="s">
        <v>21431</v>
      </c>
      <c r="G9787" s="13">
        <v>31.898856469999998</v>
      </c>
      <c r="H9787" s="13">
        <v>-101.97555529</v>
      </c>
      <c r="I9787" s="13">
        <v>31.875753410000002</v>
      </c>
      <c r="J9787" s="13">
        <v>-101.96808715</v>
      </c>
      <c r="K9787" s="17" t="s">
        <v>14209</v>
      </c>
      <c r="L9787" s="11">
        <v>9582</v>
      </c>
      <c r="M9787" s="17" t="s">
        <v>13</v>
      </c>
      <c r="N9787" s="11">
        <v>14613433</v>
      </c>
      <c r="O9787" s="11">
        <v>13468800</v>
      </c>
      <c r="P9787" s="12"/>
      <c r="Q9787" s="13" t="s">
        <v>27157</v>
      </c>
      <c r="R9787" s="11">
        <v>36.311717903608951</v>
      </c>
      <c r="S9787" s="11">
        <v>1405.635566687539</v>
      </c>
      <c r="T9787" s="10">
        <v>0.92167254607456017</v>
      </c>
      <c r="U9787" s="18" t="s">
        <v>13</v>
      </c>
      <c r="V9787" s="18" t="s">
        <v>13</v>
      </c>
    </row>
    <row r="9788" spans="1:22" x14ac:dyDescent="0.25">
      <c r="A9788" s="13" t="s">
        <v>39755</v>
      </c>
      <c r="B9788" s="15" t="s">
        <v>12275</v>
      </c>
      <c r="C9788" s="15" t="s">
        <v>1164</v>
      </c>
      <c r="D9788" s="13" t="s">
        <v>17</v>
      </c>
      <c r="E9788" s="13" t="s">
        <v>14</v>
      </c>
      <c r="F9788" s="16" t="s">
        <v>21429</v>
      </c>
      <c r="G9788" s="13">
        <v>31.898878409999998</v>
      </c>
      <c r="H9788" s="13">
        <v>-101.97546244999999</v>
      </c>
      <c r="I9788" s="13">
        <v>31.8764717</v>
      </c>
      <c r="J9788" s="13">
        <v>-101.96710505</v>
      </c>
      <c r="K9788" s="17" t="s">
        <v>15018</v>
      </c>
      <c r="L9788" s="11">
        <v>9292</v>
      </c>
      <c r="M9788" s="17" t="s">
        <v>13</v>
      </c>
      <c r="N9788" s="11">
        <v>15436429</v>
      </c>
      <c r="O9788" s="11">
        <v>3711200</v>
      </c>
      <c r="P9788" s="12"/>
      <c r="Q9788" s="13" t="s">
        <v>27158</v>
      </c>
      <c r="R9788" s="11">
        <v>39.553812291167006</v>
      </c>
      <c r="S9788" s="11">
        <v>399.39733103745158</v>
      </c>
      <c r="T9788" s="10">
        <v>0.24041829881768639</v>
      </c>
      <c r="U9788" s="18" t="s">
        <v>13</v>
      </c>
      <c r="V9788" s="18" t="s">
        <v>13</v>
      </c>
    </row>
    <row r="9789" spans="1:22" x14ac:dyDescent="0.25">
      <c r="A9789" s="13" t="s">
        <v>39756</v>
      </c>
      <c r="B9789" s="15" t="s">
        <v>12254</v>
      </c>
      <c r="C9789" s="15" t="s">
        <v>71</v>
      </c>
      <c r="D9789" s="13" t="s">
        <v>22</v>
      </c>
      <c r="E9789" s="13" t="s">
        <v>14</v>
      </c>
      <c r="F9789" s="16" t="s">
        <v>21429</v>
      </c>
      <c r="G9789" s="13">
        <v>31.932993056000001</v>
      </c>
      <c r="H9789" s="13">
        <v>-102.11146777800001</v>
      </c>
      <c r="I9789" s="13">
        <v>31.959621667</v>
      </c>
      <c r="J9789" s="13">
        <v>-102.12178611100001</v>
      </c>
      <c r="K9789" s="17" t="s">
        <v>12391</v>
      </c>
      <c r="L9789" s="11">
        <v>9835</v>
      </c>
      <c r="M9789" s="17" t="s">
        <v>14941</v>
      </c>
      <c r="N9789" s="11">
        <v>18325802</v>
      </c>
      <c r="O9789" s="11">
        <v>15834600</v>
      </c>
      <c r="P9789" s="12"/>
      <c r="Q9789" s="13" t="s">
        <v>27159</v>
      </c>
      <c r="R9789" s="11">
        <v>44.364882465441696</v>
      </c>
      <c r="S9789" s="11">
        <v>1610.0254194204372</v>
      </c>
      <c r="T9789" s="10">
        <v>0.86406041056211336</v>
      </c>
      <c r="U9789" s="18" t="s">
        <v>13</v>
      </c>
      <c r="V9789" s="18" t="s">
        <v>13</v>
      </c>
    </row>
    <row r="9790" spans="1:22" x14ac:dyDescent="0.25">
      <c r="A9790" s="13" t="s">
        <v>39757</v>
      </c>
      <c r="B9790" s="15" t="s">
        <v>12254</v>
      </c>
      <c r="C9790" s="15" t="s">
        <v>1137</v>
      </c>
      <c r="D9790" s="13" t="s">
        <v>22</v>
      </c>
      <c r="E9790" s="13" t="s">
        <v>14</v>
      </c>
      <c r="F9790" s="16" t="s">
        <v>21429</v>
      </c>
      <c r="G9790" s="13">
        <v>31.934173999999999</v>
      </c>
      <c r="H9790" s="13">
        <v>-102.10758199999999</v>
      </c>
      <c r="I9790" s="13">
        <v>31.960799722000001</v>
      </c>
      <c r="J9790" s="13">
        <v>-102.11677611099999</v>
      </c>
      <c r="K9790" s="17" t="s">
        <v>14185</v>
      </c>
      <c r="L9790" s="11">
        <v>9847</v>
      </c>
      <c r="M9790" s="17" t="s">
        <v>13277</v>
      </c>
      <c r="N9790" s="11" t="s">
        <v>13</v>
      </c>
      <c r="O9790" s="11" t="s">
        <v>13</v>
      </c>
      <c r="P9790" s="12"/>
      <c r="Q9790" s="13" t="s">
        <v>27160</v>
      </c>
      <c r="R9790" s="11" t="s">
        <v>13</v>
      </c>
      <c r="S9790" s="11" t="s">
        <v>13</v>
      </c>
      <c r="T9790" s="10" t="s">
        <v>13</v>
      </c>
      <c r="U9790" s="18" t="s">
        <v>13</v>
      </c>
      <c r="V9790" s="18" t="s">
        <v>13</v>
      </c>
    </row>
    <row r="9791" spans="1:22" x14ac:dyDescent="0.25">
      <c r="A9791" s="13" t="s">
        <v>39758</v>
      </c>
      <c r="B9791" s="15" t="s">
        <v>12254</v>
      </c>
      <c r="C9791" s="15" t="s">
        <v>12270</v>
      </c>
      <c r="D9791" s="13" t="s">
        <v>22</v>
      </c>
      <c r="E9791" s="13" t="s">
        <v>14</v>
      </c>
      <c r="F9791" s="16" t="s">
        <v>21428</v>
      </c>
      <c r="G9791" s="13">
        <v>31.934153999999999</v>
      </c>
      <c r="H9791" s="13">
        <v>-102.107659</v>
      </c>
      <c r="I9791" s="13">
        <v>31.960448056000001</v>
      </c>
      <c r="J9791" s="13">
        <v>-102.11828666700001</v>
      </c>
      <c r="K9791" s="17" t="s">
        <v>12845</v>
      </c>
      <c r="L9791" s="11">
        <v>9855</v>
      </c>
      <c r="M9791" s="17" t="s">
        <v>13277</v>
      </c>
      <c r="N9791" s="11" t="s">
        <v>13</v>
      </c>
      <c r="O9791" s="11" t="s">
        <v>13</v>
      </c>
      <c r="P9791" s="12"/>
      <c r="Q9791" s="13" t="s">
        <v>27161</v>
      </c>
      <c r="R9791" s="11" t="s">
        <v>13</v>
      </c>
      <c r="S9791" s="11" t="s">
        <v>13</v>
      </c>
      <c r="T9791" s="10" t="s">
        <v>13</v>
      </c>
      <c r="U9791" s="18" t="s">
        <v>13</v>
      </c>
      <c r="V9791" s="18" t="s">
        <v>13</v>
      </c>
    </row>
    <row r="9792" spans="1:22" x14ac:dyDescent="0.25">
      <c r="A9792" s="13" t="s">
        <v>39759</v>
      </c>
      <c r="B9792" s="15" t="s">
        <v>12267</v>
      </c>
      <c r="C9792" s="15" t="s">
        <v>1012</v>
      </c>
      <c r="D9792" s="13" t="s">
        <v>17</v>
      </c>
      <c r="E9792" s="13" t="s">
        <v>14</v>
      </c>
      <c r="F9792" s="16" t="s">
        <v>21429</v>
      </c>
      <c r="G9792" s="13">
        <v>31.95166</v>
      </c>
      <c r="H9792" s="13">
        <v>-101.95652</v>
      </c>
      <c r="I9792" s="13">
        <v>31.924240000000001</v>
      </c>
      <c r="J9792" s="13">
        <v>-101.94884999999999</v>
      </c>
      <c r="K9792" s="17" t="s">
        <v>13289</v>
      </c>
      <c r="L9792" s="11">
        <v>9819</v>
      </c>
      <c r="M9792" s="17" t="s">
        <v>14183</v>
      </c>
      <c r="N9792" s="11">
        <v>20463954</v>
      </c>
      <c r="O9792" s="11">
        <v>19534200</v>
      </c>
      <c r="P9792" s="12"/>
      <c r="Q9792" s="13" t="s">
        <v>27162</v>
      </c>
      <c r="R9792" s="11">
        <v>49.621855586108566</v>
      </c>
      <c r="S9792" s="11">
        <v>1989.4286587228842</v>
      </c>
      <c r="T9792" s="10">
        <v>0.95456625830961095</v>
      </c>
      <c r="U9792" s="18" t="s">
        <v>13</v>
      </c>
      <c r="V9792" s="18" t="s">
        <v>13</v>
      </c>
    </row>
    <row r="9793" spans="1:22" x14ac:dyDescent="0.25">
      <c r="A9793" s="13" t="s">
        <v>39760</v>
      </c>
      <c r="B9793" s="15" t="s">
        <v>12251</v>
      </c>
      <c r="C9793" s="15" t="s">
        <v>454</v>
      </c>
      <c r="D9793" s="13" t="s">
        <v>67</v>
      </c>
      <c r="E9793" s="13" t="s">
        <v>14</v>
      </c>
      <c r="F9793" s="16" t="s">
        <v>21429</v>
      </c>
      <c r="G9793" s="13">
        <v>31.751023</v>
      </c>
      <c r="H9793" s="13">
        <v>-102.074141</v>
      </c>
      <c r="I9793" s="13">
        <v>31.773309067</v>
      </c>
      <c r="J9793" s="13">
        <v>-102.081421398</v>
      </c>
      <c r="K9793" s="17" t="s">
        <v>13748</v>
      </c>
      <c r="L9793" s="11" t="s">
        <v>13</v>
      </c>
      <c r="M9793" s="17" t="s">
        <v>13</v>
      </c>
      <c r="N9793" s="11" t="s">
        <v>13</v>
      </c>
      <c r="O9793" s="11" t="s">
        <v>13</v>
      </c>
      <c r="P9793" s="12"/>
      <c r="Q9793" s="13" t="s">
        <v>27163</v>
      </c>
      <c r="R9793" s="11" t="s">
        <v>13</v>
      </c>
      <c r="S9793" s="11" t="s">
        <v>13</v>
      </c>
      <c r="T9793" s="10" t="s">
        <v>13</v>
      </c>
      <c r="U9793" s="18" t="s">
        <v>13</v>
      </c>
      <c r="V9793" s="18" t="s">
        <v>13</v>
      </c>
    </row>
    <row r="9794" spans="1:22" x14ac:dyDescent="0.25">
      <c r="A9794" s="13" t="s">
        <v>39761</v>
      </c>
      <c r="B9794" s="15" t="s">
        <v>12248</v>
      </c>
      <c r="C9794" s="15" t="s">
        <v>12247</v>
      </c>
      <c r="D9794" s="13" t="s">
        <v>139</v>
      </c>
      <c r="E9794" s="13" t="s">
        <v>14</v>
      </c>
      <c r="F9794" s="16" t="s">
        <v>13</v>
      </c>
      <c r="G9794" s="13">
        <v>32.045670000000001</v>
      </c>
      <c r="H9794" s="13">
        <v>-101.94235</v>
      </c>
      <c r="I9794" s="13">
        <v>32.018549999999998</v>
      </c>
      <c r="J9794" s="13">
        <v>-101.93424</v>
      </c>
      <c r="K9794" s="17" t="s">
        <v>13279</v>
      </c>
      <c r="L9794" s="11" t="s">
        <v>13</v>
      </c>
      <c r="M9794" s="17" t="s">
        <v>13</v>
      </c>
      <c r="N9794" s="11">
        <v>19436340</v>
      </c>
      <c r="O9794" s="11">
        <v>19919800</v>
      </c>
      <c r="P9794" s="12"/>
      <c r="Q9794" s="13" t="s">
        <v>27164</v>
      </c>
      <c r="R9794" s="11" t="s">
        <v>13</v>
      </c>
      <c r="S9794" s="11" t="s">
        <v>13</v>
      </c>
      <c r="T9794" s="10" t="s">
        <v>13</v>
      </c>
      <c r="U9794" s="18" t="s">
        <v>13</v>
      </c>
      <c r="V9794" s="18" t="s">
        <v>13</v>
      </c>
    </row>
    <row r="9795" spans="1:22" x14ac:dyDescent="0.25">
      <c r="A9795" s="13" t="s">
        <v>39762</v>
      </c>
      <c r="B9795" s="15" t="s">
        <v>1019</v>
      </c>
      <c r="C9795" s="15" t="s">
        <v>12243</v>
      </c>
      <c r="D9795" s="13" t="s">
        <v>17</v>
      </c>
      <c r="E9795" s="13" t="s">
        <v>14</v>
      </c>
      <c r="F9795" s="16" t="s">
        <v>21429</v>
      </c>
      <c r="G9795" s="13">
        <v>31.895855556000001</v>
      </c>
      <c r="H9795" s="13">
        <v>-102.000819444</v>
      </c>
      <c r="I9795" s="13">
        <v>31.869957771999999</v>
      </c>
      <c r="J9795" s="13">
        <v>-101.988737083</v>
      </c>
      <c r="K9795" s="17" t="s">
        <v>12815</v>
      </c>
      <c r="L9795" s="11" t="s">
        <v>13</v>
      </c>
      <c r="M9795" s="17" t="s">
        <v>13</v>
      </c>
      <c r="N9795" s="11" t="s">
        <v>13</v>
      </c>
      <c r="O9795" s="11" t="s">
        <v>13</v>
      </c>
      <c r="P9795" s="12"/>
      <c r="Q9795" s="13" t="s">
        <v>27165</v>
      </c>
      <c r="R9795" s="11" t="s">
        <v>13</v>
      </c>
      <c r="S9795" s="11" t="s">
        <v>13</v>
      </c>
      <c r="T9795" s="10" t="s">
        <v>13</v>
      </c>
      <c r="U9795" s="18" t="s">
        <v>13</v>
      </c>
      <c r="V9795" s="18" t="s">
        <v>13</v>
      </c>
    </row>
    <row r="9796" spans="1:22" x14ac:dyDescent="0.25">
      <c r="A9796" s="13" t="s">
        <v>39763</v>
      </c>
      <c r="B9796" s="15" t="s">
        <v>188</v>
      </c>
      <c r="C9796" s="15" t="s">
        <v>2387</v>
      </c>
      <c r="D9796" s="13" t="s">
        <v>22</v>
      </c>
      <c r="E9796" s="13" t="s">
        <v>14</v>
      </c>
      <c r="F9796" s="16" t="s">
        <v>21429</v>
      </c>
      <c r="G9796" s="13">
        <v>31.801269861000002</v>
      </c>
      <c r="H9796" s="13">
        <v>-102.088918167</v>
      </c>
      <c r="I9796" s="13">
        <v>31.830586607000001</v>
      </c>
      <c r="J9796" s="13">
        <v>-102.095258086</v>
      </c>
      <c r="K9796" s="17" t="s">
        <v>13282</v>
      </c>
      <c r="L9796" s="11" t="s">
        <v>13</v>
      </c>
      <c r="M9796" s="17" t="s">
        <v>13</v>
      </c>
      <c r="N9796" s="11">
        <v>22370998</v>
      </c>
      <c r="O9796" s="11">
        <v>20076600</v>
      </c>
      <c r="P9796" s="12"/>
      <c r="Q9796" s="13" t="s">
        <v>27166</v>
      </c>
      <c r="R9796" s="11" t="s">
        <v>13</v>
      </c>
      <c r="S9796" s="11" t="s">
        <v>13</v>
      </c>
      <c r="T9796" s="10" t="s">
        <v>13</v>
      </c>
      <c r="U9796" s="18" t="s">
        <v>13</v>
      </c>
      <c r="V9796" s="18" t="s">
        <v>13</v>
      </c>
    </row>
    <row r="9797" spans="1:22" x14ac:dyDescent="0.25">
      <c r="A9797" s="13" t="s">
        <v>39764</v>
      </c>
      <c r="B9797" s="15" t="s">
        <v>12241</v>
      </c>
      <c r="C9797" s="15" t="s">
        <v>35</v>
      </c>
      <c r="D9797" s="13" t="s">
        <v>17</v>
      </c>
      <c r="E9797" s="13" t="s">
        <v>14</v>
      </c>
      <c r="F9797" s="16" t="s">
        <v>21428</v>
      </c>
      <c r="G9797" s="13">
        <v>31.907313889000001</v>
      </c>
      <c r="H9797" s="13">
        <v>-101.952836111</v>
      </c>
      <c r="I9797" s="13">
        <v>31.879982367</v>
      </c>
      <c r="J9797" s="13">
        <v>-101.94541376700001</v>
      </c>
      <c r="K9797" s="17" t="s">
        <v>14181</v>
      </c>
      <c r="L9797" s="11" t="s">
        <v>13</v>
      </c>
      <c r="M9797" s="17" t="s">
        <v>13</v>
      </c>
      <c r="N9797" s="11" t="s">
        <v>13</v>
      </c>
      <c r="O9797" s="11" t="s">
        <v>13</v>
      </c>
      <c r="P9797" s="12"/>
      <c r="Q9797" s="13" t="s">
        <v>27167</v>
      </c>
      <c r="R9797" s="11" t="s">
        <v>13</v>
      </c>
      <c r="S9797" s="11" t="s">
        <v>13</v>
      </c>
      <c r="T9797" s="10" t="s">
        <v>13</v>
      </c>
      <c r="U9797" s="18" t="s">
        <v>13</v>
      </c>
      <c r="V9797" s="18" t="s">
        <v>13</v>
      </c>
    </row>
    <row r="9798" spans="1:22" x14ac:dyDescent="0.25">
      <c r="A9798" s="13" t="s">
        <v>39765</v>
      </c>
      <c r="B9798" s="15" t="s">
        <v>12236</v>
      </c>
      <c r="C9798" s="15" t="s">
        <v>156</v>
      </c>
      <c r="D9798" s="13" t="s">
        <v>17</v>
      </c>
      <c r="E9798" s="13" t="s">
        <v>14</v>
      </c>
      <c r="F9798" s="16" t="s">
        <v>21428</v>
      </c>
      <c r="G9798" s="13">
        <v>31.711296999999998</v>
      </c>
      <c r="H9798" s="13">
        <v>-101.83458299999999</v>
      </c>
      <c r="I9798" s="13">
        <v>31.681750858000001</v>
      </c>
      <c r="J9798" s="13">
        <v>-101.824810728</v>
      </c>
      <c r="K9798" s="17" t="s">
        <v>13277</v>
      </c>
      <c r="L9798" s="11" t="s">
        <v>13</v>
      </c>
      <c r="M9798" s="17" t="s">
        <v>13</v>
      </c>
      <c r="N9798" s="11" t="s">
        <v>13</v>
      </c>
      <c r="O9798" s="11" t="s">
        <v>13</v>
      </c>
      <c r="P9798" s="12"/>
      <c r="Q9798" s="13" t="s">
        <v>27168</v>
      </c>
      <c r="R9798" s="11" t="s">
        <v>13</v>
      </c>
      <c r="S9798" s="11" t="s">
        <v>13</v>
      </c>
      <c r="T9798" s="10" t="s">
        <v>13</v>
      </c>
      <c r="U9798" s="18" t="s">
        <v>13</v>
      </c>
      <c r="V9798" s="18" t="s">
        <v>13</v>
      </c>
    </row>
    <row r="9799" spans="1:22" x14ac:dyDescent="0.25">
      <c r="A9799" s="13" t="s">
        <v>39766</v>
      </c>
      <c r="B9799" s="15" t="s">
        <v>12224</v>
      </c>
      <c r="C9799" s="15" t="s">
        <v>2280</v>
      </c>
      <c r="D9799" s="13" t="s">
        <v>22</v>
      </c>
      <c r="E9799" s="13" t="s">
        <v>14</v>
      </c>
      <c r="F9799" s="16" t="s">
        <v>21428</v>
      </c>
      <c r="G9799" s="13">
        <v>32.066604527999999</v>
      </c>
      <c r="H9799" s="13">
        <v>-101.865854222</v>
      </c>
      <c r="I9799" s="13">
        <v>32.037088945000001</v>
      </c>
      <c r="J9799" s="13">
        <v>-101.855084096</v>
      </c>
      <c r="K9799" s="17" t="s">
        <v>15275</v>
      </c>
      <c r="L9799" s="11" t="s">
        <v>13</v>
      </c>
      <c r="M9799" s="17" t="s">
        <v>13</v>
      </c>
      <c r="N9799" s="11" t="s">
        <v>13</v>
      </c>
      <c r="O9799" s="11" t="s">
        <v>13</v>
      </c>
      <c r="P9799" s="12"/>
      <c r="Q9799" s="13" t="s">
        <v>27169</v>
      </c>
      <c r="R9799" s="11" t="s">
        <v>13</v>
      </c>
      <c r="S9799" s="11" t="s">
        <v>13</v>
      </c>
      <c r="T9799" s="10" t="s">
        <v>13</v>
      </c>
      <c r="U9799" s="18" t="s">
        <v>13</v>
      </c>
      <c r="V9799" s="18" t="s">
        <v>13</v>
      </c>
    </row>
    <row r="9800" spans="1:22" x14ac:dyDescent="0.25">
      <c r="A9800" s="13" t="s">
        <v>39767</v>
      </c>
      <c r="B9800" s="15" t="s">
        <v>12221</v>
      </c>
      <c r="C9800" s="15" t="s">
        <v>1012</v>
      </c>
      <c r="D9800" s="13" t="s">
        <v>139</v>
      </c>
      <c r="E9800" s="13" t="s">
        <v>14</v>
      </c>
      <c r="F9800" s="16" t="s">
        <v>21429</v>
      </c>
      <c r="G9800" s="13">
        <v>32.083599999999997</v>
      </c>
      <c r="H9800" s="13">
        <v>-101.85308999999999</v>
      </c>
      <c r="I9800" s="13">
        <v>32.110700000000001</v>
      </c>
      <c r="J9800" s="13">
        <v>-101.86453</v>
      </c>
      <c r="K9800" s="17" t="s">
        <v>12820</v>
      </c>
      <c r="L9800" s="11" t="s">
        <v>13</v>
      </c>
      <c r="M9800" s="17" t="s">
        <v>13</v>
      </c>
      <c r="N9800" s="11">
        <v>18941184</v>
      </c>
      <c r="O9800" s="11">
        <v>20413400</v>
      </c>
      <c r="P9800" s="12"/>
      <c r="Q9800" s="13" t="s">
        <v>27170</v>
      </c>
      <c r="R9800" s="11" t="s">
        <v>13</v>
      </c>
      <c r="S9800" s="11" t="s">
        <v>13</v>
      </c>
      <c r="T9800" s="10" t="s">
        <v>13</v>
      </c>
      <c r="U9800" s="18" t="s">
        <v>13</v>
      </c>
      <c r="V9800" s="18" t="s">
        <v>13</v>
      </c>
    </row>
    <row r="9801" spans="1:22" x14ac:dyDescent="0.25">
      <c r="A9801" s="13" t="s">
        <v>39768</v>
      </c>
      <c r="B9801" s="15" t="s">
        <v>12220</v>
      </c>
      <c r="C9801" s="15" t="s">
        <v>175</v>
      </c>
      <c r="D9801" s="13" t="s">
        <v>139</v>
      </c>
      <c r="E9801" s="13" t="s">
        <v>14</v>
      </c>
      <c r="F9801" s="16" t="s">
        <v>21432</v>
      </c>
      <c r="G9801" s="13">
        <v>32.085250000000002</v>
      </c>
      <c r="H9801" s="13">
        <v>-101.85617999999999</v>
      </c>
      <c r="I9801" s="13">
        <v>32.110709999999997</v>
      </c>
      <c r="J9801" s="13">
        <v>-101.86547</v>
      </c>
      <c r="K9801" s="17" t="s">
        <v>15274</v>
      </c>
      <c r="L9801" s="11" t="s">
        <v>13</v>
      </c>
      <c r="M9801" s="17" t="s">
        <v>13</v>
      </c>
      <c r="N9801" s="11" t="s">
        <v>13</v>
      </c>
      <c r="O9801" s="11" t="s">
        <v>13</v>
      </c>
      <c r="P9801" s="12"/>
      <c r="Q9801" s="13" t="s">
        <v>27171</v>
      </c>
      <c r="R9801" s="11" t="s">
        <v>13</v>
      </c>
      <c r="S9801" s="11" t="s">
        <v>13</v>
      </c>
      <c r="T9801" s="10" t="s">
        <v>13</v>
      </c>
      <c r="U9801" s="18" t="s">
        <v>13</v>
      </c>
      <c r="V9801" s="18" t="s">
        <v>13</v>
      </c>
    </row>
    <row r="9802" spans="1:22" x14ac:dyDescent="0.25">
      <c r="A9802" s="13" t="s">
        <v>39769</v>
      </c>
      <c r="B9802" s="15" t="s">
        <v>197</v>
      </c>
      <c r="C9802" s="15" t="s">
        <v>200</v>
      </c>
      <c r="D9802" s="13" t="s">
        <v>17</v>
      </c>
      <c r="E9802" s="13" t="s">
        <v>14</v>
      </c>
      <c r="F9802" s="16" t="s">
        <v>21428</v>
      </c>
      <c r="G9802" s="13">
        <v>31.947968249999999</v>
      </c>
      <c r="H9802" s="13">
        <v>-101.857029056</v>
      </c>
      <c r="I9802" s="13">
        <v>31.966320338999999</v>
      </c>
      <c r="J9802" s="13">
        <v>-101.863360188</v>
      </c>
      <c r="K9802" s="17" t="s">
        <v>12405</v>
      </c>
      <c r="L9802" s="11" t="s">
        <v>13</v>
      </c>
      <c r="M9802" s="17" t="s">
        <v>13</v>
      </c>
      <c r="N9802" s="11" t="s">
        <v>13</v>
      </c>
      <c r="O9802" s="11" t="s">
        <v>13</v>
      </c>
      <c r="P9802" s="12"/>
      <c r="Q9802" s="13" t="s">
        <v>27172</v>
      </c>
      <c r="R9802" s="11" t="s">
        <v>13</v>
      </c>
      <c r="S9802" s="11" t="s">
        <v>13</v>
      </c>
      <c r="T9802" s="10" t="s">
        <v>13</v>
      </c>
      <c r="U9802" s="18" t="s">
        <v>13</v>
      </c>
      <c r="V9802" s="18" t="s">
        <v>13</v>
      </c>
    </row>
    <row r="9803" spans="1:22" x14ac:dyDescent="0.25">
      <c r="A9803" s="13" t="s">
        <v>39770</v>
      </c>
      <c r="B9803" s="15" t="s">
        <v>197</v>
      </c>
      <c r="C9803" s="15" t="s">
        <v>199</v>
      </c>
      <c r="D9803" s="13" t="s">
        <v>17</v>
      </c>
      <c r="E9803" s="13" t="s">
        <v>14</v>
      </c>
      <c r="F9803" s="16" t="s">
        <v>21432</v>
      </c>
      <c r="G9803" s="13">
        <v>31.947989694</v>
      </c>
      <c r="H9803" s="13">
        <v>-101.856935917</v>
      </c>
      <c r="I9803" s="13">
        <v>31.966645833000001</v>
      </c>
      <c r="J9803" s="13">
        <v>-101.861964149</v>
      </c>
      <c r="K9803" s="17" t="s">
        <v>14768</v>
      </c>
      <c r="L9803" s="11" t="s">
        <v>13</v>
      </c>
      <c r="M9803" s="17" t="s">
        <v>13</v>
      </c>
      <c r="N9803" s="11" t="s">
        <v>13</v>
      </c>
      <c r="O9803" s="11" t="s">
        <v>13</v>
      </c>
      <c r="P9803" s="12"/>
      <c r="Q9803" s="13" t="s">
        <v>27173</v>
      </c>
      <c r="R9803" s="11" t="s">
        <v>13</v>
      </c>
      <c r="S9803" s="11" t="s">
        <v>13</v>
      </c>
      <c r="T9803" s="10" t="s">
        <v>13</v>
      </c>
      <c r="U9803" s="18" t="s">
        <v>13</v>
      </c>
      <c r="V9803" s="18" t="s">
        <v>13</v>
      </c>
    </row>
    <row r="9804" spans="1:22" x14ac:dyDescent="0.25">
      <c r="A9804" s="13" t="s">
        <v>39771</v>
      </c>
      <c r="B9804" s="15" t="s">
        <v>178</v>
      </c>
      <c r="C9804" s="15" t="s">
        <v>179</v>
      </c>
      <c r="D9804" s="13" t="s">
        <v>139</v>
      </c>
      <c r="E9804" s="13" t="s">
        <v>14</v>
      </c>
      <c r="F9804" s="16" t="s">
        <v>21432</v>
      </c>
      <c r="G9804" s="13">
        <v>31.90277</v>
      </c>
      <c r="H9804" s="13">
        <v>-101.91752</v>
      </c>
      <c r="I9804" s="13">
        <v>31.929590000000001</v>
      </c>
      <c r="J9804" s="13">
        <v>-101.92522</v>
      </c>
      <c r="K9804" s="17" t="s">
        <v>12880</v>
      </c>
      <c r="L9804" s="11" t="s">
        <v>13</v>
      </c>
      <c r="M9804" s="17" t="s">
        <v>13</v>
      </c>
      <c r="N9804" s="11" t="s">
        <v>13</v>
      </c>
      <c r="O9804" s="11" t="s">
        <v>13</v>
      </c>
      <c r="P9804" s="12"/>
      <c r="Q9804" s="13" t="s">
        <v>27174</v>
      </c>
      <c r="R9804" s="11" t="s">
        <v>13</v>
      </c>
      <c r="S9804" s="11" t="s">
        <v>13</v>
      </c>
      <c r="T9804" s="10" t="s">
        <v>13</v>
      </c>
      <c r="U9804" s="18" t="s">
        <v>13</v>
      </c>
      <c r="V9804" s="18" t="s">
        <v>13</v>
      </c>
    </row>
    <row r="9805" spans="1:22" x14ac:dyDescent="0.25">
      <c r="A9805" s="13" t="s">
        <v>39772</v>
      </c>
      <c r="B9805" s="15" t="s">
        <v>177</v>
      </c>
      <c r="C9805" s="15" t="s">
        <v>176</v>
      </c>
      <c r="D9805" s="13" t="s">
        <v>139</v>
      </c>
      <c r="E9805" s="13" t="s">
        <v>14</v>
      </c>
      <c r="F9805" s="16" t="s">
        <v>21428</v>
      </c>
      <c r="G9805" s="13">
        <v>31.902899999999999</v>
      </c>
      <c r="H9805" s="13">
        <v>-101.91748</v>
      </c>
      <c r="I9805" s="13">
        <v>31.929819999999999</v>
      </c>
      <c r="J9805" s="13">
        <v>-101.92415</v>
      </c>
      <c r="K9805" s="17" t="s">
        <v>12881</v>
      </c>
      <c r="L9805" s="11" t="s">
        <v>13</v>
      </c>
      <c r="M9805" s="17" t="s">
        <v>13</v>
      </c>
      <c r="N9805" s="11" t="s">
        <v>13</v>
      </c>
      <c r="O9805" s="11" t="s">
        <v>13</v>
      </c>
      <c r="P9805" s="12"/>
      <c r="Q9805" s="13" t="s">
        <v>27175</v>
      </c>
      <c r="R9805" s="11" t="s">
        <v>13</v>
      </c>
      <c r="S9805" s="11" t="s">
        <v>13</v>
      </c>
      <c r="T9805" s="10" t="s">
        <v>13</v>
      </c>
      <c r="U9805" s="18" t="s">
        <v>13</v>
      </c>
      <c r="V9805" s="18" t="s">
        <v>13</v>
      </c>
    </row>
    <row r="9806" spans="1:22" x14ac:dyDescent="0.25">
      <c r="A9806" s="13" t="s">
        <v>39773</v>
      </c>
      <c r="B9806" s="15" t="s">
        <v>159</v>
      </c>
      <c r="C9806" s="15" t="s">
        <v>137</v>
      </c>
      <c r="D9806" s="13" t="s">
        <v>139</v>
      </c>
      <c r="E9806" s="13" t="s">
        <v>14</v>
      </c>
      <c r="F9806" s="16" t="s">
        <v>21429</v>
      </c>
      <c r="G9806" s="13">
        <v>31.902519999999999</v>
      </c>
      <c r="H9806" s="13">
        <v>-101.91892</v>
      </c>
      <c r="I9806" s="13">
        <v>31.928909999999998</v>
      </c>
      <c r="J9806" s="13">
        <v>-101.92762</v>
      </c>
      <c r="K9806" s="17" t="s">
        <v>12376</v>
      </c>
      <c r="L9806" s="11" t="s">
        <v>13</v>
      </c>
      <c r="M9806" s="17" t="s">
        <v>13</v>
      </c>
      <c r="N9806" s="11">
        <v>17597820</v>
      </c>
      <c r="O9806" s="11">
        <v>19707000</v>
      </c>
      <c r="P9806" s="12"/>
      <c r="Q9806" s="13" t="s">
        <v>27176</v>
      </c>
      <c r="R9806" s="11" t="s">
        <v>13</v>
      </c>
      <c r="S9806" s="11" t="s">
        <v>13</v>
      </c>
      <c r="T9806" s="10" t="s">
        <v>13</v>
      </c>
      <c r="U9806" s="18" t="s">
        <v>13</v>
      </c>
      <c r="V9806" s="18" t="s">
        <v>13</v>
      </c>
    </row>
    <row r="9807" spans="1:22" x14ac:dyDescent="0.25">
      <c r="A9807" s="13" t="s">
        <v>39774</v>
      </c>
      <c r="B9807" s="15" t="s">
        <v>154</v>
      </c>
      <c r="C9807" s="15" t="s">
        <v>158</v>
      </c>
      <c r="D9807" s="13" t="s">
        <v>17</v>
      </c>
      <c r="E9807" s="13" t="s">
        <v>14</v>
      </c>
      <c r="F9807" s="16" t="s">
        <v>21431</v>
      </c>
      <c r="G9807" s="13">
        <v>31.946103999999998</v>
      </c>
      <c r="H9807" s="13">
        <v>-102.069912</v>
      </c>
      <c r="I9807" s="13">
        <v>31.968995758999998</v>
      </c>
      <c r="J9807" s="13">
        <v>-102.076755706</v>
      </c>
      <c r="K9807" s="17" t="s">
        <v>14178</v>
      </c>
      <c r="L9807" s="11" t="s">
        <v>13</v>
      </c>
      <c r="M9807" s="17" t="s">
        <v>13</v>
      </c>
      <c r="N9807" s="11" t="s">
        <v>13</v>
      </c>
      <c r="O9807" s="11" t="s">
        <v>13</v>
      </c>
      <c r="P9807" s="12"/>
      <c r="Q9807" s="13" t="s">
        <v>27177</v>
      </c>
      <c r="R9807" s="11" t="s">
        <v>13</v>
      </c>
      <c r="S9807" s="11" t="s">
        <v>13</v>
      </c>
      <c r="T9807" s="10" t="s">
        <v>13</v>
      </c>
      <c r="U9807" s="18" t="s">
        <v>13</v>
      </c>
      <c r="V9807" s="18" t="s">
        <v>13</v>
      </c>
    </row>
    <row r="9808" spans="1:22" x14ac:dyDescent="0.25">
      <c r="A9808" s="13" t="s">
        <v>39775</v>
      </c>
      <c r="B9808" s="15" t="s">
        <v>127</v>
      </c>
      <c r="C9808" s="15" t="s">
        <v>126</v>
      </c>
      <c r="D9808" s="13" t="s">
        <v>54</v>
      </c>
      <c r="E9808" s="13" t="s">
        <v>14</v>
      </c>
      <c r="F9808" s="16" t="s">
        <v>21429</v>
      </c>
      <c r="G9808" s="13">
        <v>31.674106444</v>
      </c>
      <c r="H9808" s="13">
        <v>-102.18052241700001</v>
      </c>
      <c r="I9808" s="13">
        <v>31.645122485000002</v>
      </c>
      <c r="J9808" s="13">
        <v>-102.17135922600001</v>
      </c>
      <c r="K9808" s="17" t="s">
        <v>15274</v>
      </c>
      <c r="L9808" s="11" t="s">
        <v>13</v>
      </c>
      <c r="M9808" s="17" t="s">
        <v>13</v>
      </c>
      <c r="N9808" s="11">
        <v>20357730</v>
      </c>
      <c r="O9808" s="11">
        <v>20181600</v>
      </c>
      <c r="P9808" s="12"/>
      <c r="Q9808" s="13" t="s">
        <v>27178</v>
      </c>
      <c r="R9808" s="11" t="s">
        <v>13</v>
      </c>
      <c r="S9808" s="11" t="s">
        <v>13</v>
      </c>
      <c r="T9808" s="10" t="s">
        <v>13</v>
      </c>
      <c r="U9808" s="18" t="s">
        <v>13</v>
      </c>
      <c r="V9808" s="18" t="s">
        <v>13</v>
      </c>
    </row>
    <row r="9809" spans="1:22" x14ac:dyDescent="0.25">
      <c r="A9809" s="13" t="s">
        <v>39776</v>
      </c>
      <c r="B9809" s="15" t="s">
        <v>90</v>
      </c>
      <c r="C9809" s="15" t="s">
        <v>33</v>
      </c>
      <c r="D9809" s="13" t="s">
        <v>17</v>
      </c>
      <c r="E9809" s="13" t="s">
        <v>14</v>
      </c>
      <c r="F9809" s="16" t="s">
        <v>21429</v>
      </c>
      <c r="G9809" s="13">
        <v>32.054991471999998</v>
      </c>
      <c r="H9809" s="13">
        <v>-101.83668505599999</v>
      </c>
      <c r="I9809" s="13" t="s">
        <v>13</v>
      </c>
      <c r="J9809" s="13" t="s">
        <v>13</v>
      </c>
      <c r="K9809" s="17" t="s">
        <v>14174</v>
      </c>
      <c r="L9809" s="11" t="s">
        <v>13</v>
      </c>
      <c r="M9809" s="17" t="s">
        <v>13</v>
      </c>
      <c r="N9809" s="11" t="s">
        <v>13</v>
      </c>
      <c r="O9809" s="11" t="s">
        <v>13</v>
      </c>
      <c r="P9809" s="12"/>
      <c r="Q9809" s="13" t="s">
        <v>27179</v>
      </c>
      <c r="R9809" s="11" t="s">
        <v>13</v>
      </c>
      <c r="S9809" s="11" t="s">
        <v>13</v>
      </c>
      <c r="T9809" s="10" t="s">
        <v>13</v>
      </c>
      <c r="U9809" s="18" t="s">
        <v>13</v>
      </c>
      <c r="V9809" s="18" t="s">
        <v>13</v>
      </c>
    </row>
    <row r="9810" spans="1:22" x14ac:dyDescent="0.25">
      <c r="A9810" s="13" t="s">
        <v>39777</v>
      </c>
      <c r="B9810" s="15" t="s">
        <v>50</v>
      </c>
      <c r="C9810" s="15" t="s">
        <v>49</v>
      </c>
      <c r="D9810" s="13" t="s">
        <v>17</v>
      </c>
      <c r="E9810" s="13" t="s">
        <v>14</v>
      </c>
      <c r="F9810" s="16" t="s">
        <v>21428</v>
      </c>
      <c r="G9810" s="13">
        <v>32.018409194</v>
      </c>
      <c r="H9810" s="13">
        <v>-101.95188502800001</v>
      </c>
      <c r="I9810" s="13">
        <v>32.000423415</v>
      </c>
      <c r="J9810" s="13">
        <v>-101.948092699</v>
      </c>
      <c r="K9810" s="17" t="s">
        <v>12851</v>
      </c>
      <c r="L9810" s="11" t="s">
        <v>13</v>
      </c>
      <c r="M9810" s="17" t="s">
        <v>13</v>
      </c>
      <c r="N9810" s="11" t="s">
        <v>13</v>
      </c>
      <c r="O9810" s="11" t="s">
        <v>13</v>
      </c>
      <c r="P9810" s="12"/>
      <c r="Q9810" s="13" t="s">
        <v>27180</v>
      </c>
      <c r="R9810" s="11" t="s">
        <v>13</v>
      </c>
      <c r="S9810" s="11" t="s">
        <v>13</v>
      </c>
      <c r="T9810" s="10" t="s">
        <v>13</v>
      </c>
      <c r="U9810" s="18" t="s">
        <v>13</v>
      </c>
      <c r="V9810" s="18" t="s">
        <v>13</v>
      </c>
    </row>
    <row r="9811" spans="1:22" x14ac:dyDescent="0.25">
      <c r="A9811" s="13" t="s">
        <v>39778</v>
      </c>
      <c r="B9811" s="15" t="s">
        <v>46</v>
      </c>
      <c r="C9811" s="15" t="s">
        <v>45</v>
      </c>
      <c r="D9811" s="13" t="s">
        <v>17</v>
      </c>
      <c r="E9811" s="13" t="s">
        <v>14</v>
      </c>
      <c r="F9811" s="16" t="s">
        <v>21431</v>
      </c>
      <c r="G9811" s="13">
        <v>32.0184955</v>
      </c>
      <c r="H9811" s="13">
        <v>-101.95151141700001</v>
      </c>
      <c r="I9811" s="13">
        <v>32.001024956000002</v>
      </c>
      <c r="J9811" s="13">
        <v>-101.94549465999999</v>
      </c>
      <c r="K9811" s="17" t="s">
        <v>15079</v>
      </c>
      <c r="L9811" s="11" t="s">
        <v>13</v>
      </c>
      <c r="M9811" s="17" t="s">
        <v>13</v>
      </c>
      <c r="N9811" s="11" t="s">
        <v>13</v>
      </c>
      <c r="O9811" s="11" t="s">
        <v>13</v>
      </c>
      <c r="P9811" s="12"/>
      <c r="Q9811" s="13" t="s">
        <v>27181</v>
      </c>
      <c r="R9811" s="11" t="s">
        <v>13</v>
      </c>
      <c r="S9811" s="11" t="s">
        <v>13</v>
      </c>
      <c r="T9811" s="10" t="s">
        <v>13</v>
      </c>
      <c r="U9811" s="18" t="s">
        <v>13</v>
      </c>
      <c r="V9811" s="18" t="s">
        <v>13</v>
      </c>
    </row>
    <row r="9812" spans="1:22" x14ac:dyDescent="0.25">
      <c r="A9812" s="13" t="s">
        <v>39779</v>
      </c>
      <c r="B9812" s="15" t="s">
        <v>44</v>
      </c>
      <c r="C9812" s="15" t="s">
        <v>20</v>
      </c>
      <c r="D9812" s="13" t="s">
        <v>22</v>
      </c>
      <c r="E9812" s="13" t="s">
        <v>14</v>
      </c>
      <c r="F9812" s="16" t="s">
        <v>21432</v>
      </c>
      <c r="G9812" s="13">
        <v>31.868525000000002</v>
      </c>
      <c r="H9812" s="13">
        <v>-101.793615</v>
      </c>
      <c r="I9812" s="13">
        <v>31.897420060000002</v>
      </c>
      <c r="J9812" s="13">
        <v>-101.80217229900001</v>
      </c>
      <c r="K9812" s="17" t="s">
        <v>13746</v>
      </c>
      <c r="L9812" s="11" t="s">
        <v>13</v>
      </c>
      <c r="M9812" s="17" t="s">
        <v>13</v>
      </c>
      <c r="N9812" s="11" t="s">
        <v>13</v>
      </c>
      <c r="O9812" s="11" t="s">
        <v>13</v>
      </c>
      <c r="P9812" s="12"/>
      <c r="Q9812" s="13" t="s">
        <v>27182</v>
      </c>
      <c r="R9812" s="11" t="s">
        <v>13</v>
      </c>
      <c r="S9812" s="11" t="s">
        <v>13</v>
      </c>
      <c r="T9812" s="10" t="s">
        <v>13</v>
      </c>
      <c r="U9812" s="18" t="s">
        <v>13</v>
      </c>
      <c r="V9812" s="18" t="s">
        <v>13</v>
      </c>
    </row>
    <row r="9813" spans="1:22" x14ac:dyDescent="0.25">
      <c r="A9813" s="13" t="s">
        <v>39780</v>
      </c>
      <c r="B9813" s="15" t="s">
        <v>16</v>
      </c>
      <c r="C9813" s="15" t="s">
        <v>15</v>
      </c>
      <c r="D9813" s="13" t="s">
        <v>17</v>
      </c>
      <c r="E9813" s="13" t="s">
        <v>14</v>
      </c>
      <c r="F9813" s="16" t="s">
        <v>21429</v>
      </c>
      <c r="G9813" s="13">
        <v>32.066096944000002</v>
      </c>
      <c r="H9813" s="13">
        <v>-102.128409167</v>
      </c>
      <c r="I9813" s="13">
        <v>32.036071327999998</v>
      </c>
      <c r="J9813" s="13">
        <v>-102.11968237400001</v>
      </c>
      <c r="K9813" s="17" t="s">
        <v>12853</v>
      </c>
      <c r="L9813" s="11" t="s">
        <v>13</v>
      </c>
      <c r="M9813" s="17" t="s">
        <v>13</v>
      </c>
      <c r="N9813" s="11" t="s">
        <v>13</v>
      </c>
      <c r="O9813" s="11" t="s">
        <v>13</v>
      </c>
      <c r="P9813" s="12"/>
      <c r="Q9813" s="13" t="s">
        <v>27183</v>
      </c>
      <c r="R9813" s="11" t="s">
        <v>13</v>
      </c>
      <c r="S9813" s="11" t="s">
        <v>13</v>
      </c>
      <c r="T9813" s="10" t="s">
        <v>13</v>
      </c>
      <c r="U9813" s="18" t="s">
        <v>13</v>
      </c>
      <c r="V9813" s="18" t="s">
        <v>13</v>
      </c>
    </row>
    <row r="9814" spans="1:22" x14ac:dyDescent="0.25">
      <c r="A9814" s="13" t="s">
        <v>39781</v>
      </c>
      <c r="B9814" s="15" t="s">
        <v>12141</v>
      </c>
      <c r="C9814" s="15" t="s">
        <v>12140</v>
      </c>
      <c r="D9814" s="13" t="s">
        <v>17</v>
      </c>
      <c r="E9814" s="13" t="s">
        <v>3031</v>
      </c>
      <c r="F9814" s="16" t="s">
        <v>21431</v>
      </c>
      <c r="G9814" s="13">
        <v>31.602027</v>
      </c>
      <c r="H9814" s="13">
        <v>-101.766204</v>
      </c>
      <c r="I9814" s="13">
        <v>31.598647495000002</v>
      </c>
      <c r="J9814" s="13">
        <v>-101.764827604</v>
      </c>
      <c r="K9814" s="17" t="s">
        <v>15273</v>
      </c>
      <c r="L9814" s="11">
        <v>1183</v>
      </c>
      <c r="M9814" s="17" t="s">
        <v>14763</v>
      </c>
      <c r="N9814" s="11" t="s">
        <v>13</v>
      </c>
      <c r="O9814" s="11" t="s">
        <v>13</v>
      </c>
      <c r="P9814" s="12"/>
      <c r="Q9814" s="13" t="s">
        <v>27184</v>
      </c>
      <c r="R9814" s="11" t="s">
        <v>13</v>
      </c>
      <c r="S9814" s="11" t="s">
        <v>13</v>
      </c>
      <c r="T9814" s="10" t="s">
        <v>13</v>
      </c>
      <c r="U9814" s="18" t="s">
        <v>13</v>
      </c>
      <c r="V9814" s="18" t="s">
        <v>13</v>
      </c>
    </row>
    <row r="9815" spans="1:22" x14ac:dyDescent="0.25">
      <c r="A9815" s="13" t="s">
        <v>39782</v>
      </c>
      <c r="B9815" s="15" t="s">
        <v>12141</v>
      </c>
      <c r="C9815" s="15" t="s">
        <v>12186</v>
      </c>
      <c r="D9815" s="13" t="s">
        <v>17</v>
      </c>
      <c r="E9815" s="13" t="s">
        <v>3031</v>
      </c>
      <c r="F9815" s="16" t="s">
        <v>21431</v>
      </c>
      <c r="G9815" s="13">
        <v>31.585412999999999</v>
      </c>
      <c r="H9815" s="13">
        <v>-101.756631</v>
      </c>
      <c r="I9815" s="13">
        <v>31.587255244000001</v>
      </c>
      <c r="J9815" s="13">
        <v>-101.758413123</v>
      </c>
      <c r="K9815" s="17" t="s">
        <v>15272</v>
      </c>
      <c r="L9815" s="11">
        <v>1704</v>
      </c>
      <c r="M9815" s="17" t="s">
        <v>15271</v>
      </c>
      <c r="N9815" s="11">
        <v>67200</v>
      </c>
      <c r="O9815" s="11">
        <v>175420</v>
      </c>
      <c r="P9815" s="12"/>
      <c r="Q9815" s="13" t="s">
        <v>20426</v>
      </c>
      <c r="R9815" s="11">
        <v>0.93896713615023475</v>
      </c>
      <c r="S9815" s="11">
        <v>102.94600938967136</v>
      </c>
      <c r="T9815" s="10">
        <v>2.6104166666666666</v>
      </c>
      <c r="U9815" s="18">
        <v>21.442827941468696</v>
      </c>
      <c r="V9815" s="18">
        <v>152.76216937197921</v>
      </c>
    </row>
    <row r="9816" spans="1:22" x14ac:dyDescent="0.25">
      <c r="A9816" s="13" t="s">
        <v>39783</v>
      </c>
      <c r="B9816" s="15" t="s">
        <v>7860</v>
      </c>
      <c r="C9816" s="15" t="s">
        <v>7861</v>
      </c>
      <c r="D9816" s="13" t="s">
        <v>17</v>
      </c>
      <c r="E9816" s="13" t="s">
        <v>3031</v>
      </c>
      <c r="F9816" s="16" t="s">
        <v>21431</v>
      </c>
      <c r="G9816" s="13">
        <v>31.479390590000001</v>
      </c>
      <c r="H9816" s="13">
        <v>-101.69248537999999</v>
      </c>
      <c r="I9816" s="13">
        <v>31.481100693999998</v>
      </c>
      <c r="J9816" s="13">
        <v>-101.69410745</v>
      </c>
      <c r="K9816" s="17" t="s">
        <v>15270</v>
      </c>
      <c r="L9816" s="11">
        <v>1601</v>
      </c>
      <c r="M9816" s="17" t="s">
        <v>15269</v>
      </c>
      <c r="N9816" s="11" t="s">
        <v>13</v>
      </c>
      <c r="O9816" s="11" t="s">
        <v>13</v>
      </c>
      <c r="P9816" s="12"/>
      <c r="Q9816" s="13" t="s">
        <v>27185</v>
      </c>
      <c r="R9816" s="11" t="s">
        <v>13</v>
      </c>
      <c r="S9816" s="11" t="s">
        <v>13</v>
      </c>
      <c r="T9816" s="10" t="s">
        <v>13</v>
      </c>
      <c r="U9816" s="18">
        <v>40.388204900368954</v>
      </c>
      <c r="V9816" s="18">
        <v>180.76109946970541</v>
      </c>
    </row>
    <row r="9817" spans="1:22" x14ac:dyDescent="0.25">
      <c r="A9817" s="13" t="s">
        <v>39784</v>
      </c>
      <c r="B9817" s="15" t="s">
        <v>12141</v>
      </c>
      <c r="C9817" s="15" t="s">
        <v>12187</v>
      </c>
      <c r="D9817" s="13" t="s">
        <v>17</v>
      </c>
      <c r="E9817" s="13" t="s">
        <v>3031</v>
      </c>
      <c r="F9817" s="16" t="s">
        <v>21431</v>
      </c>
      <c r="G9817" s="13">
        <v>31.650683300000001</v>
      </c>
      <c r="H9817" s="13">
        <v>-101.76871639399999</v>
      </c>
      <c r="I9817" s="13">
        <v>31.646543063999999</v>
      </c>
      <c r="J9817" s="13">
        <v>-101.765162605</v>
      </c>
      <c r="K9817" s="17" t="s">
        <v>15268</v>
      </c>
      <c r="L9817" s="11">
        <v>1987</v>
      </c>
      <c r="M9817" s="17" t="s">
        <v>15267</v>
      </c>
      <c r="N9817" s="11" t="s">
        <v>13</v>
      </c>
      <c r="O9817" s="11" t="s">
        <v>13</v>
      </c>
      <c r="P9817" s="12"/>
      <c r="Q9817" s="13" t="s">
        <v>21568</v>
      </c>
      <c r="R9817" s="11" t="s">
        <v>13</v>
      </c>
      <c r="S9817" s="11" t="s">
        <v>13</v>
      </c>
      <c r="T9817" s="10" t="s">
        <v>13</v>
      </c>
      <c r="U9817" s="18" t="s">
        <v>13</v>
      </c>
      <c r="V9817" s="18" t="s">
        <v>13</v>
      </c>
    </row>
    <row r="9818" spans="1:22" x14ac:dyDescent="0.25">
      <c r="A9818" s="13" t="s">
        <v>39785</v>
      </c>
      <c r="B9818" s="15" t="s">
        <v>3033</v>
      </c>
      <c r="C9818" s="15" t="s">
        <v>8456</v>
      </c>
      <c r="D9818" s="13" t="s">
        <v>6730</v>
      </c>
      <c r="E9818" s="13" t="s">
        <v>3031</v>
      </c>
      <c r="F9818" s="16" t="s">
        <v>39</v>
      </c>
      <c r="G9818" s="13">
        <v>31.1995623</v>
      </c>
      <c r="H9818" s="13">
        <v>-101.6679614</v>
      </c>
      <c r="I9818" s="13">
        <v>31.185320699999998</v>
      </c>
      <c r="J9818" s="13">
        <v>-101.6678539</v>
      </c>
      <c r="K9818" s="17" t="s">
        <v>15266</v>
      </c>
      <c r="L9818" s="11">
        <v>4212</v>
      </c>
      <c r="M9818" s="17" t="s">
        <v>15265</v>
      </c>
      <c r="N9818" s="11" t="s">
        <v>13</v>
      </c>
      <c r="O9818" s="11">
        <v>5033010</v>
      </c>
      <c r="P9818" s="12"/>
      <c r="Q9818" s="13" t="s">
        <v>27186</v>
      </c>
      <c r="R9818" s="11" t="s">
        <v>13</v>
      </c>
      <c r="S9818" s="11">
        <v>1194.9216524216524</v>
      </c>
      <c r="T9818" s="10" t="s">
        <v>13</v>
      </c>
      <c r="U9818" s="18" t="s">
        <v>13</v>
      </c>
      <c r="V9818" s="18" t="s">
        <v>13</v>
      </c>
    </row>
    <row r="9819" spans="1:22" x14ac:dyDescent="0.25">
      <c r="A9819" s="13" t="s">
        <v>39786</v>
      </c>
      <c r="B9819" s="15" t="s">
        <v>4713</v>
      </c>
      <c r="C9819" s="15" t="s">
        <v>172</v>
      </c>
      <c r="D9819" s="13" t="s">
        <v>3037</v>
      </c>
      <c r="E9819" s="13" t="s">
        <v>3031</v>
      </c>
      <c r="F9819" s="16" t="s">
        <v>21432</v>
      </c>
      <c r="G9819" s="13">
        <v>31.236991389</v>
      </c>
      <c r="H9819" s="13">
        <v>-101.61249416699999</v>
      </c>
      <c r="I9819" s="13">
        <v>31.252817448999998</v>
      </c>
      <c r="J9819" s="13">
        <v>-101.61277403299999</v>
      </c>
      <c r="K9819" s="17" t="s">
        <v>15264</v>
      </c>
      <c r="L9819" s="11">
        <v>5330</v>
      </c>
      <c r="M9819" s="17" t="s">
        <v>15263</v>
      </c>
      <c r="N9819" s="11">
        <v>5744046</v>
      </c>
      <c r="O9819" s="11">
        <v>5334000</v>
      </c>
      <c r="P9819" s="12"/>
      <c r="Q9819" s="13" t="s">
        <v>27187</v>
      </c>
      <c r="R9819" s="11">
        <v>25.659099437148218</v>
      </c>
      <c r="S9819" s="11">
        <v>1000.750469043152</v>
      </c>
      <c r="T9819" s="10">
        <v>0.92861373324656515</v>
      </c>
      <c r="U9819" s="18" t="s">
        <v>13</v>
      </c>
      <c r="V9819" s="18" t="s">
        <v>13</v>
      </c>
    </row>
    <row r="9820" spans="1:22" x14ac:dyDescent="0.25">
      <c r="A9820" s="13" t="s">
        <v>39787</v>
      </c>
      <c r="B9820" s="15" t="s">
        <v>3033</v>
      </c>
      <c r="C9820" s="15" t="s">
        <v>12166</v>
      </c>
      <c r="D9820" s="13" t="s">
        <v>6730</v>
      </c>
      <c r="E9820" s="13" t="s">
        <v>3031</v>
      </c>
      <c r="F9820" s="16" t="s">
        <v>21432</v>
      </c>
      <c r="G9820" s="13">
        <v>31.2007373</v>
      </c>
      <c r="H9820" s="13">
        <v>-101.654724</v>
      </c>
      <c r="I9820" s="13">
        <v>31.1875964</v>
      </c>
      <c r="J9820" s="13">
        <v>-101.6542297</v>
      </c>
      <c r="K9820" s="17" t="s">
        <v>15262</v>
      </c>
      <c r="L9820" s="11">
        <v>3966</v>
      </c>
      <c r="M9820" s="17" t="s">
        <v>15261</v>
      </c>
      <c r="N9820" s="11">
        <v>3995544</v>
      </c>
      <c r="O9820" s="11">
        <v>4606417</v>
      </c>
      <c r="P9820" s="12"/>
      <c r="Q9820" s="13" t="s">
        <v>27188</v>
      </c>
      <c r="R9820" s="11">
        <v>23.986888552697934</v>
      </c>
      <c r="S9820" s="11">
        <v>1161.4768028240039</v>
      </c>
      <c r="T9820" s="10">
        <v>1.152888567864601</v>
      </c>
      <c r="U9820" s="18" t="s">
        <v>13</v>
      </c>
      <c r="V9820" s="18" t="s">
        <v>13</v>
      </c>
    </row>
    <row r="9821" spans="1:22" x14ac:dyDescent="0.25">
      <c r="A9821" s="13" t="s">
        <v>39788</v>
      </c>
      <c r="B9821" s="15" t="s">
        <v>10448</v>
      </c>
      <c r="C9821" s="15" t="s">
        <v>12165</v>
      </c>
      <c r="D9821" s="13" t="s">
        <v>6730</v>
      </c>
      <c r="E9821" s="13" t="s">
        <v>3031</v>
      </c>
      <c r="F9821" s="16" t="s">
        <v>21432</v>
      </c>
      <c r="G9821" s="13">
        <v>31.102589099999999</v>
      </c>
      <c r="H9821" s="13">
        <v>-101.2817707</v>
      </c>
      <c r="I9821" s="13">
        <v>31.080320614000001</v>
      </c>
      <c r="J9821" s="13">
        <v>-101.28161278</v>
      </c>
      <c r="K9821" s="17" t="s">
        <v>15260</v>
      </c>
      <c r="L9821" s="11">
        <v>7072</v>
      </c>
      <c r="M9821" s="17" t="s">
        <v>15259</v>
      </c>
      <c r="N9821" s="11">
        <v>5785498</v>
      </c>
      <c r="O9821" s="11">
        <v>8221870</v>
      </c>
      <c r="P9821" s="12"/>
      <c r="Q9821" s="13" t="s">
        <v>27189</v>
      </c>
      <c r="R9821" s="11">
        <v>19.478217248437836</v>
      </c>
      <c r="S9821" s="11">
        <v>1162.5947398190044</v>
      </c>
      <c r="T9821" s="10">
        <v>1.4211170758334026</v>
      </c>
      <c r="U9821" s="18" t="s">
        <v>13</v>
      </c>
      <c r="V9821" s="18" t="s">
        <v>13</v>
      </c>
    </row>
    <row r="9822" spans="1:22" x14ac:dyDescent="0.25">
      <c r="A9822" s="13" t="s">
        <v>39789</v>
      </c>
      <c r="B9822" s="15" t="s">
        <v>12163</v>
      </c>
      <c r="C9822" s="15" t="s">
        <v>37</v>
      </c>
      <c r="D9822" s="13" t="s">
        <v>4522</v>
      </c>
      <c r="E9822" s="13" t="s">
        <v>3031</v>
      </c>
      <c r="F9822" s="16" t="s">
        <v>21432</v>
      </c>
      <c r="G9822" s="13">
        <v>31.104029300000001</v>
      </c>
      <c r="H9822" s="13">
        <v>-101.29832020000001</v>
      </c>
      <c r="I9822" s="13">
        <v>31.123265582999998</v>
      </c>
      <c r="J9822" s="13">
        <v>-101.298477393</v>
      </c>
      <c r="K9822" s="17" t="s">
        <v>15258</v>
      </c>
      <c r="L9822" s="11">
        <v>6528</v>
      </c>
      <c r="M9822" s="17" t="s">
        <v>15247</v>
      </c>
      <c r="N9822" s="11">
        <v>809170</v>
      </c>
      <c r="O9822" s="11">
        <v>842224</v>
      </c>
      <c r="P9822" s="12"/>
      <c r="Q9822" s="13" t="s">
        <v>27190</v>
      </c>
      <c r="R9822" s="11">
        <v>2.9512794701213818</v>
      </c>
      <c r="S9822" s="11">
        <v>129.01715686274511</v>
      </c>
      <c r="T9822" s="10">
        <v>1.0408492652965384</v>
      </c>
      <c r="U9822" s="18" t="s">
        <v>13</v>
      </c>
      <c r="V9822" s="18" t="s">
        <v>13</v>
      </c>
    </row>
    <row r="9823" spans="1:22" x14ac:dyDescent="0.25">
      <c r="A9823" s="13" t="s">
        <v>39790</v>
      </c>
      <c r="B9823" s="15" t="s">
        <v>4713</v>
      </c>
      <c r="C9823" s="15" t="s">
        <v>978</v>
      </c>
      <c r="D9823" s="13" t="s">
        <v>3037</v>
      </c>
      <c r="E9823" s="13" t="s">
        <v>3031</v>
      </c>
      <c r="F9823" s="16" t="s">
        <v>13</v>
      </c>
      <c r="G9823" s="13">
        <v>31.236944399999999</v>
      </c>
      <c r="H9823" s="13">
        <v>-101.6067417</v>
      </c>
      <c r="I9823" s="13" t="s">
        <v>13</v>
      </c>
      <c r="J9823" s="13" t="s">
        <v>13</v>
      </c>
      <c r="K9823" s="17" t="s">
        <v>14160</v>
      </c>
      <c r="L9823" s="11" t="s">
        <v>13</v>
      </c>
      <c r="M9823" s="17" t="s">
        <v>15257</v>
      </c>
      <c r="N9823" s="11" t="s">
        <v>13</v>
      </c>
      <c r="O9823" s="11" t="s">
        <v>13</v>
      </c>
      <c r="P9823" s="12"/>
      <c r="Q9823" s="13" t="s">
        <v>22658</v>
      </c>
      <c r="R9823" s="11" t="s">
        <v>13</v>
      </c>
      <c r="S9823" s="11" t="s">
        <v>13</v>
      </c>
      <c r="T9823" s="10" t="s">
        <v>13</v>
      </c>
      <c r="U9823" s="18" t="s">
        <v>13</v>
      </c>
      <c r="V9823" s="18" t="s">
        <v>13</v>
      </c>
    </row>
    <row r="9824" spans="1:22" x14ac:dyDescent="0.25">
      <c r="A9824" s="13" t="s">
        <v>39791</v>
      </c>
      <c r="B9824" s="15" t="s">
        <v>8732</v>
      </c>
      <c r="C9824" s="15" t="s">
        <v>12160</v>
      </c>
      <c r="D9824" s="13" t="s">
        <v>802</v>
      </c>
      <c r="E9824" s="13" t="s">
        <v>3031</v>
      </c>
      <c r="F9824" s="16" t="s">
        <v>21428</v>
      </c>
      <c r="G9824" s="13">
        <v>31.566711111</v>
      </c>
      <c r="H9824" s="13">
        <v>-101.382777777</v>
      </c>
      <c r="I9824" s="13">
        <v>31.585143324000001</v>
      </c>
      <c r="J9824" s="13">
        <v>-101.38251197</v>
      </c>
      <c r="K9824" s="17" t="s">
        <v>15256</v>
      </c>
      <c r="L9824" s="11">
        <v>5972</v>
      </c>
      <c r="M9824" s="17" t="s">
        <v>15255</v>
      </c>
      <c r="N9824" s="11">
        <v>10180368</v>
      </c>
      <c r="O9824" s="11">
        <v>6318000</v>
      </c>
      <c r="P9824" s="12"/>
      <c r="Q9824" s="13" t="s">
        <v>27191</v>
      </c>
      <c r="R9824" s="11">
        <v>40.587694957420346</v>
      </c>
      <c r="S9824" s="11">
        <v>1057.9370395177496</v>
      </c>
      <c r="T9824" s="10">
        <v>0.62060624920435092</v>
      </c>
      <c r="U9824" s="18">
        <v>281.01287371377026</v>
      </c>
      <c r="V9824" s="18">
        <v>1854.8916079805113</v>
      </c>
    </row>
    <row r="9825" spans="1:22" x14ac:dyDescent="0.25">
      <c r="A9825" s="13" t="s">
        <v>39792</v>
      </c>
      <c r="B9825" s="15" t="s">
        <v>12156</v>
      </c>
      <c r="C9825" s="15" t="s">
        <v>35</v>
      </c>
      <c r="D9825" s="13" t="s">
        <v>17</v>
      </c>
      <c r="E9825" s="13" t="s">
        <v>3031</v>
      </c>
      <c r="F9825" s="16" t="s">
        <v>21432</v>
      </c>
      <c r="G9825" s="13">
        <v>31.159169550000001</v>
      </c>
      <c r="H9825" s="13">
        <v>-101.77206031999999</v>
      </c>
      <c r="I9825" s="13">
        <v>31.178246009999999</v>
      </c>
      <c r="J9825" s="13">
        <v>-101.77188037000001</v>
      </c>
      <c r="K9825" s="17" t="s">
        <v>15254</v>
      </c>
      <c r="L9825" s="11">
        <v>6062</v>
      </c>
      <c r="M9825" s="17" t="s">
        <v>15253</v>
      </c>
      <c r="N9825" s="11">
        <v>8259300</v>
      </c>
      <c r="O9825" s="11">
        <v>6882000</v>
      </c>
      <c r="P9825" s="12"/>
      <c r="Q9825" s="13" t="s">
        <v>27192</v>
      </c>
      <c r="R9825" s="11">
        <v>32.439788848564831</v>
      </c>
      <c r="S9825" s="11">
        <v>1135.2688881557242</v>
      </c>
      <c r="T9825" s="10">
        <v>0.83324252660637099</v>
      </c>
      <c r="U9825" s="18" t="s">
        <v>13</v>
      </c>
      <c r="V9825" s="18" t="s">
        <v>13</v>
      </c>
    </row>
    <row r="9826" spans="1:22" x14ac:dyDescent="0.25">
      <c r="A9826" s="13" t="s">
        <v>39793</v>
      </c>
      <c r="B9826" s="15" t="s">
        <v>10685</v>
      </c>
      <c r="C9826" s="15" t="s">
        <v>31</v>
      </c>
      <c r="D9826" s="13" t="s">
        <v>17</v>
      </c>
      <c r="E9826" s="13" t="s">
        <v>3031</v>
      </c>
      <c r="F9826" s="16" t="s">
        <v>21432</v>
      </c>
      <c r="G9826" s="13">
        <v>31.264828080000001</v>
      </c>
      <c r="H9826" s="13">
        <v>-101.47485712</v>
      </c>
      <c r="I9826" s="13">
        <v>31.24455133</v>
      </c>
      <c r="J9826" s="13">
        <v>-101.47503704</v>
      </c>
      <c r="K9826" s="17" t="s">
        <v>15252</v>
      </c>
      <c r="L9826" s="11">
        <v>6422</v>
      </c>
      <c r="M9826" s="17" t="s">
        <v>15251</v>
      </c>
      <c r="N9826" s="11">
        <v>10875272</v>
      </c>
      <c r="O9826" s="11">
        <v>7625196</v>
      </c>
      <c r="P9826" s="12"/>
      <c r="Q9826" s="13" t="s">
        <v>27193</v>
      </c>
      <c r="R9826" s="11">
        <v>40.320001186397953</v>
      </c>
      <c r="S9826" s="11">
        <v>1187.3553410152601</v>
      </c>
      <c r="T9826" s="10">
        <v>0.70114991146888084</v>
      </c>
      <c r="U9826" s="18" t="s">
        <v>13</v>
      </c>
      <c r="V9826" s="18" t="s">
        <v>13</v>
      </c>
    </row>
    <row r="9827" spans="1:22" x14ac:dyDescent="0.25">
      <c r="A9827" s="13" t="s">
        <v>39794</v>
      </c>
      <c r="B9827" s="15" t="s">
        <v>12149</v>
      </c>
      <c r="C9827" s="15" t="s">
        <v>12148</v>
      </c>
      <c r="D9827" s="13" t="s">
        <v>802</v>
      </c>
      <c r="E9827" s="13" t="s">
        <v>3031</v>
      </c>
      <c r="F9827" s="16" t="s">
        <v>21428</v>
      </c>
      <c r="G9827" s="13">
        <v>31.625325</v>
      </c>
      <c r="H9827" s="13">
        <v>-101.42173888799999</v>
      </c>
      <c r="I9827" s="13">
        <v>31.63730979</v>
      </c>
      <c r="J9827" s="13">
        <v>-101.42157768600001</v>
      </c>
      <c r="K9827" s="17" t="s">
        <v>15250</v>
      </c>
      <c r="L9827" s="11">
        <v>3937</v>
      </c>
      <c r="M9827" s="17" t="s">
        <v>15249</v>
      </c>
      <c r="N9827" s="11">
        <v>7184084</v>
      </c>
      <c r="O9827" s="11">
        <v>1890000</v>
      </c>
      <c r="P9827" s="12"/>
      <c r="Q9827" s="13" t="s">
        <v>27194</v>
      </c>
      <c r="R9827" s="11">
        <v>43.446690131475499</v>
      </c>
      <c r="S9827" s="11">
        <v>480.06096012192023</v>
      </c>
      <c r="T9827" s="10">
        <v>0.26308155639605552</v>
      </c>
      <c r="U9827" s="18">
        <v>249.77198419105471</v>
      </c>
      <c r="V9827" s="18">
        <v>1549.1828397247061</v>
      </c>
    </row>
    <row r="9828" spans="1:22" x14ac:dyDescent="0.25">
      <c r="A9828" s="13" t="s">
        <v>39795</v>
      </c>
      <c r="B9828" s="15" t="s">
        <v>4514</v>
      </c>
      <c r="C9828" s="15" t="s">
        <v>12144</v>
      </c>
      <c r="D9828" s="13" t="s">
        <v>4522</v>
      </c>
      <c r="E9828" s="13" t="s">
        <v>3031</v>
      </c>
      <c r="F9828" s="16" t="s">
        <v>21432</v>
      </c>
      <c r="G9828" s="13">
        <v>31.230250990999998</v>
      </c>
      <c r="H9828" s="13">
        <v>-101.515672024</v>
      </c>
      <c r="I9828" s="13">
        <v>31.246949888</v>
      </c>
      <c r="J9828" s="13">
        <v>-101.515542127</v>
      </c>
      <c r="K9828" s="17" t="s">
        <v>15248</v>
      </c>
      <c r="L9828" s="11" t="s">
        <v>13</v>
      </c>
      <c r="M9828" s="17" t="s">
        <v>15247</v>
      </c>
      <c r="N9828" s="11" t="s">
        <v>13</v>
      </c>
      <c r="O9828" s="11" t="s">
        <v>13</v>
      </c>
      <c r="P9828" s="12"/>
      <c r="Q9828" s="13" t="s">
        <v>27195</v>
      </c>
      <c r="R9828" s="11" t="s">
        <v>13</v>
      </c>
      <c r="S9828" s="11" t="s">
        <v>13</v>
      </c>
      <c r="T9828" s="10" t="s">
        <v>13</v>
      </c>
      <c r="U9828" s="18" t="s">
        <v>13</v>
      </c>
      <c r="V9828" s="18" t="s">
        <v>13</v>
      </c>
    </row>
    <row r="9829" spans="1:22" x14ac:dyDescent="0.25">
      <c r="A9829" s="13" t="s">
        <v>39796</v>
      </c>
      <c r="B9829" s="15" t="s">
        <v>4713</v>
      </c>
      <c r="C9829" s="15" t="s">
        <v>137</v>
      </c>
      <c r="D9829" s="13" t="s">
        <v>3037</v>
      </c>
      <c r="E9829" s="13" t="s">
        <v>3031</v>
      </c>
      <c r="F9829" s="16" t="s">
        <v>21432</v>
      </c>
      <c r="G9829" s="13">
        <v>31.235963600000002</v>
      </c>
      <c r="H9829" s="13">
        <v>-101.6160387</v>
      </c>
      <c r="I9829" s="13">
        <v>31.258935900000001</v>
      </c>
      <c r="J9829" s="13">
        <v>-101.6179917</v>
      </c>
      <c r="K9829" s="17" t="s">
        <v>15246</v>
      </c>
      <c r="L9829" s="11">
        <v>7699</v>
      </c>
      <c r="M9829" s="17" t="s">
        <v>15245</v>
      </c>
      <c r="N9829" s="11">
        <v>7703976</v>
      </c>
      <c r="O9829" s="11">
        <v>8728555</v>
      </c>
      <c r="P9829" s="12"/>
      <c r="Q9829" s="13" t="s">
        <v>27196</v>
      </c>
      <c r="R9829" s="11">
        <v>23.824912326276142</v>
      </c>
      <c r="S9829" s="11">
        <v>1133.7258085465644</v>
      </c>
      <c r="T9829" s="10">
        <v>1.1329935347669826</v>
      </c>
      <c r="U9829" s="18" t="s">
        <v>13</v>
      </c>
      <c r="V9829" s="18" t="s">
        <v>13</v>
      </c>
    </row>
    <row r="9830" spans="1:22" x14ac:dyDescent="0.25">
      <c r="A9830" s="13" t="s">
        <v>39797</v>
      </c>
      <c r="B9830" s="15" t="s">
        <v>10554</v>
      </c>
      <c r="C9830" s="15" t="s">
        <v>37</v>
      </c>
      <c r="D9830" s="13" t="s">
        <v>9639</v>
      </c>
      <c r="E9830" s="13" t="s">
        <v>3031</v>
      </c>
      <c r="F9830" s="16" t="s">
        <v>13</v>
      </c>
      <c r="G9830" s="13">
        <v>31.127883333</v>
      </c>
      <c r="H9830" s="13">
        <v>-101.320280556</v>
      </c>
      <c r="I9830" s="13" t="s">
        <v>13</v>
      </c>
      <c r="J9830" s="13" t="s">
        <v>13</v>
      </c>
      <c r="K9830" s="17" t="s">
        <v>13</v>
      </c>
      <c r="L9830" s="11" t="s">
        <v>13</v>
      </c>
      <c r="M9830" s="17" t="s">
        <v>13</v>
      </c>
      <c r="N9830" s="11" t="s">
        <v>13</v>
      </c>
      <c r="O9830" s="11" t="s">
        <v>13</v>
      </c>
      <c r="P9830" s="12"/>
      <c r="Q9830" s="13" t="s">
        <v>25906</v>
      </c>
      <c r="R9830" s="11" t="s">
        <v>13</v>
      </c>
      <c r="S9830" s="11" t="s">
        <v>13</v>
      </c>
      <c r="T9830" s="10" t="s">
        <v>13</v>
      </c>
      <c r="U9830" s="18" t="s">
        <v>13</v>
      </c>
      <c r="V9830" s="18" t="s">
        <v>13</v>
      </c>
    </row>
    <row r="9831" spans="1:22" x14ac:dyDescent="0.25">
      <c r="A9831" s="13" t="s">
        <v>39798</v>
      </c>
      <c r="B9831" s="15" t="s">
        <v>10583</v>
      </c>
      <c r="C9831" s="15" t="s">
        <v>86</v>
      </c>
      <c r="D9831" s="13" t="s">
        <v>17</v>
      </c>
      <c r="E9831" s="13" t="s">
        <v>3031</v>
      </c>
      <c r="F9831" s="16" t="s">
        <v>21428</v>
      </c>
      <c r="G9831" s="13">
        <v>31.28026122</v>
      </c>
      <c r="H9831" s="13">
        <v>-101.56590863</v>
      </c>
      <c r="I9831" s="13">
        <v>31.258848820000001</v>
      </c>
      <c r="J9831" s="13">
        <v>-101.56616440000001</v>
      </c>
      <c r="K9831" s="17" t="s">
        <v>15244</v>
      </c>
      <c r="L9831" s="11">
        <v>7005</v>
      </c>
      <c r="M9831" s="17" t="s">
        <v>15243</v>
      </c>
      <c r="N9831" s="11">
        <v>9914838</v>
      </c>
      <c r="O9831" s="11">
        <v>9156000</v>
      </c>
      <c r="P9831" s="12"/>
      <c r="Q9831" s="13" t="s">
        <v>27197</v>
      </c>
      <c r="R9831" s="11">
        <v>33.699867441623326</v>
      </c>
      <c r="S9831" s="11">
        <v>1307.066381156317</v>
      </c>
      <c r="T9831" s="10">
        <v>0.92346440758790016</v>
      </c>
      <c r="U9831" s="18" t="s">
        <v>13</v>
      </c>
      <c r="V9831" s="18" t="s">
        <v>13</v>
      </c>
    </row>
    <row r="9832" spans="1:22" x14ac:dyDescent="0.25">
      <c r="A9832" s="13" t="s">
        <v>39799</v>
      </c>
      <c r="B9832" s="15" t="s">
        <v>10485</v>
      </c>
      <c r="C9832" s="15" t="s">
        <v>10701</v>
      </c>
      <c r="D9832" s="13" t="s">
        <v>4522</v>
      </c>
      <c r="E9832" s="13" t="s">
        <v>3031</v>
      </c>
      <c r="F9832" s="16" t="s">
        <v>13</v>
      </c>
      <c r="G9832" s="13">
        <v>31.268108333000001</v>
      </c>
      <c r="H9832" s="13">
        <v>-101.571208333</v>
      </c>
      <c r="I9832" s="13" t="s">
        <v>13</v>
      </c>
      <c r="J9832" s="13" t="s">
        <v>13</v>
      </c>
      <c r="K9832" s="17" t="s">
        <v>15242</v>
      </c>
      <c r="L9832" s="11" t="s">
        <v>13</v>
      </c>
      <c r="M9832" s="17" t="s">
        <v>13932</v>
      </c>
      <c r="N9832" s="11" t="s">
        <v>13</v>
      </c>
      <c r="O9832" s="11" t="s">
        <v>13</v>
      </c>
      <c r="P9832" s="12"/>
      <c r="Q9832" s="13" t="s">
        <v>22661</v>
      </c>
      <c r="R9832" s="11" t="s">
        <v>13</v>
      </c>
      <c r="S9832" s="11" t="s">
        <v>13</v>
      </c>
      <c r="T9832" s="10" t="s">
        <v>13</v>
      </c>
      <c r="U9832" s="18" t="s">
        <v>13</v>
      </c>
      <c r="V9832" s="18" t="s">
        <v>13</v>
      </c>
    </row>
    <row r="9833" spans="1:22" x14ac:dyDescent="0.25">
      <c r="A9833" s="13" t="s">
        <v>39800</v>
      </c>
      <c r="B9833" s="15" t="s">
        <v>8019</v>
      </c>
      <c r="C9833" s="15" t="s">
        <v>11924</v>
      </c>
      <c r="D9833" s="13" t="s">
        <v>802</v>
      </c>
      <c r="E9833" s="13" t="s">
        <v>3031</v>
      </c>
      <c r="F9833" s="16" t="s">
        <v>21434</v>
      </c>
      <c r="G9833" s="13">
        <v>31.607727740000001</v>
      </c>
      <c r="H9833" s="13">
        <v>-101.43312782</v>
      </c>
      <c r="I9833" s="13">
        <v>31.587666032000001</v>
      </c>
      <c r="J9833" s="13">
        <v>-101.43331404200001</v>
      </c>
      <c r="K9833" s="17" t="s">
        <v>15241</v>
      </c>
      <c r="L9833" s="11">
        <v>6933</v>
      </c>
      <c r="M9833" s="17" t="s">
        <v>15240</v>
      </c>
      <c r="N9833" s="11">
        <v>10000019</v>
      </c>
      <c r="O9833" s="11">
        <v>7042000</v>
      </c>
      <c r="P9833" s="12"/>
      <c r="Q9833" s="13" t="s">
        <v>20754</v>
      </c>
      <c r="R9833" s="11">
        <v>34.342375663665152</v>
      </c>
      <c r="S9833" s="11">
        <v>1015.7219097071975</v>
      </c>
      <c r="T9833" s="10">
        <v>0.70419866202254211</v>
      </c>
      <c r="U9833" s="18">
        <v>235.97275354614499</v>
      </c>
      <c r="V9833" s="18">
        <v>1554.6965309697332</v>
      </c>
    </row>
    <row r="9834" spans="1:22" x14ac:dyDescent="0.25">
      <c r="A9834" s="13" t="s">
        <v>39801</v>
      </c>
      <c r="B9834" s="15" t="s">
        <v>10485</v>
      </c>
      <c r="C9834" s="15" t="s">
        <v>10695</v>
      </c>
      <c r="D9834" s="13" t="s">
        <v>4522</v>
      </c>
      <c r="E9834" s="13" t="s">
        <v>3031</v>
      </c>
      <c r="F9834" s="16" t="s">
        <v>21428</v>
      </c>
      <c r="G9834" s="13">
        <v>31.268541247000002</v>
      </c>
      <c r="H9834" s="13">
        <v>-101.574899589</v>
      </c>
      <c r="I9834" s="13">
        <v>31.251621195999999</v>
      </c>
      <c r="J9834" s="13">
        <v>-101.57515558</v>
      </c>
      <c r="K9834" s="17" t="s">
        <v>14740</v>
      </c>
      <c r="L9834" s="11">
        <v>5578</v>
      </c>
      <c r="M9834" s="17" t="s">
        <v>12775</v>
      </c>
      <c r="N9834" s="11">
        <v>8883840</v>
      </c>
      <c r="O9834" s="11">
        <v>11319851</v>
      </c>
      <c r="P9834" s="12"/>
      <c r="Q9834" s="13" t="s">
        <v>27198</v>
      </c>
      <c r="R9834" s="11">
        <v>37.920401577626386</v>
      </c>
      <c r="S9834" s="11">
        <v>2029.3745069917534</v>
      </c>
      <c r="T9834" s="10">
        <v>1.2742069870686552</v>
      </c>
      <c r="U9834" s="18" t="s">
        <v>13</v>
      </c>
      <c r="V9834" s="18" t="s">
        <v>13</v>
      </c>
    </row>
    <row r="9835" spans="1:22" x14ac:dyDescent="0.25">
      <c r="A9835" s="13" t="s">
        <v>39802</v>
      </c>
      <c r="B9835" s="15" t="s">
        <v>10445</v>
      </c>
      <c r="C9835" s="15" t="s">
        <v>11888</v>
      </c>
      <c r="D9835" s="13" t="s">
        <v>4522</v>
      </c>
      <c r="E9835" s="13" t="s">
        <v>3031</v>
      </c>
      <c r="F9835" s="16" t="s">
        <v>21432</v>
      </c>
      <c r="G9835" s="13">
        <v>31.109025283000001</v>
      </c>
      <c r="H9835" s="13">
        <v>-101.42840058900001</v>
      </c>
      <c r="I9835" s="13">
        <v>31.078463581000001</v>
      </c>
      <c r="J9835" s="13">
        <v>-101.428590933</v>
      </c>
      <c r="K9835" s="17" t="s">
        <v>15239</v>
      </c>
      <c r="L9835" s="11">
        <v>10494</v>
      </c>
      <c r="M9835" s="17" t="s">
        <v>15132</v>
      </c>
      <c r="N9835" s="11">
        <v>13336600</v>
      </c>
      <c r="O9835" s="11">
        <v>11823200</v>
      </c>
      <c r="P9835" s="12"/>
      <c r="Q9835" s="13" t="s">
        <v>27199</v>
      </c>
      <c r="R9835" s="11">
        <v>30.259014221278374</v>
      </c>
      <c r="S9835" s="11">
        <v>1126.6628549647417</v>
      </c>
      <c r="T9835" s="10">
        <v>0.88652280191353106</v>
      </c>
      <c r="U9835" s="18" t="s">
        <v>13</v>
      </c>
      <c r="V9835" s="18" t="s">
        <v>13</v>
      </c>
    </row>
    <row r="9836" spans="1:22" x14ac:dyDescent="0.25">
      <c r="A9836" s="13" t="s">
        <v>39803</v>
      </c>
      <c r="B9836" s="15" t="s">
        <v>10703</v>
      </c>
      <c r="C9836" s="15" t="s">
        <v>11201</v>
      </c>
      <c r="D9836" s="13" t="s">
        <v>10517</v>
      </c>
      <c r="E9836" s="13" t="s">
        <v>3031</v>
      </c>
      <c r="F9836" s="16" t="s">
        <v>13</v>
      </c>
      <c r="G9836" s="13">
        <v>31.091380556000001</v>
      </c>
      <c r="H9836" s="13">
        <v>-101.344075</v>
      </c>
      <c r="I9836" s="13" t="s">
        <v>13</v>
      </c>
      <c r="J9836" s="13" t="s">
        <v>13</v>
      </c>
      <c r="K9836" s="17" t="s">
        <v>13</v>
      </c>
      <c r="L9836" s="11" t="s">
        <v>13</v>
      </c>
      <c r="M9836" s="17" t="s">
        <v>13</v>
      </c>
      <c r="N9836" s="11" t="s">
        <v>13</v>
      </c>
      <c r="O9836" s="11" t="s">
        <v>13</v>
      </c>
      <c r="P9836" s="12"/>
      <c r="Q9836" s="13" t="s">
        <v>24387</v>
      </c>
      <c r="R9836" s="11" t="s">
        <v>13</v>
      </c>
      <c r="S9836" s="11" t="s">
        <v>13</v>
      </c>
      <c r="T9836" s="10" t="s">
        <v>13</v>
      </c>
      <c r="U9836" s="18" t="s">
        <v>13</v>
      </c>
      <c r="V9836" s="18" t="s">
        <v>13</v>
      </c>
    </row>
    <row r="9837" spans="1:22" x14ac:dyDescent="0.25">
      <c r="A9837" s="13" t="s">
        <v>39804</v>
      </c>
      <c r="B9837" s="15" t="s">
        <v>10485</v>
      </c>
      <c r="C9837" s="15" t="s">
        <v>11201</v>
      </c>
      <c r="D9837" s="13" t="s">
        <v>4522</v>
      </c>
      <c r="E9837" s="13" t="s">
        <v>3031</v>
      </c>
      <c r="F9837" s="16" t="s">
        <v>21434</v>
      </c>
      <c r="G9837" s="13">
        <v>31.268054138</v>
      </c>
      <c r="H9837" s="13">
        <v>-101.58347763800001</v>
      </c>
      <c r="I9837" s="13">
        <v>31.287732981000001</v>
      </c>
      <c r="J9837" s="13">
        <v>-101.583429978</v>
      </c>
      <c r="K9837" s="17" t="s">
        <v>15238</v>
      </c>
      <c r="L9837" s="11">
        <v>6758</v>
      </c>
      <c r="M9837" s="17" t="s">
        <v>13923</v>
      </c>
      <c r="N9837" s="11">
        <v>19711314</v>
      </c>
      <c r="O9837" s="11">
        <v>21578830</v>
      </c>
      <c r="P9837" s="12"/>
      <c r="Q9837" s="13" t="s">
        <v>27200</v>
      </c>
      <c r="R9837" s="11">
        <v>69.446137910624444</v>
      </c>
      <c r="S9837" s="11">
        <v>3193.0793134063333</v>
      </c>
      <c r="T9837" s="10">
        <v>1.0947433539945639</v>
      </c>
      <c r="U9837" s="18" t="s">
        <v>13</v>
      </c>
      <c r="V9837" s="18" t="s">
        <v>13</v>
      </c>
    </row>
    <row r="9838" spans="1:22" x14ac:dyDescent="0.25">
      <c r="A9838" s="13" t="s">
        <v>39805</v>
      </c>
      <c r="B9838" s="15" t="s">
        <v>4514</v>
      </c>
      <c r="C9838" s="15" t="s">
        <v>172</v>
      </c>
      <c r="D9838" s="13" t="s">
        <v>4522</v>
      </c>
      <c r="E9838" s="13" t="s">
        <v>3031</v>
      </c>
      <c r="F9838" s="16" t="s">
        <v>21428</v>
      </c>
      <c r="G9838" s="13">
        <v>31.234902999999999</v>
      </c>
      <c r="H9838" s="13">
        <v>-101.50155599999999</v>
      </c>
      <c r="I9838" s="13">
        <v>31.257742181000001</v>
      </c>
      <c r="J9838" s="13">
        <v>-101.50135944500001</v>
      </c>
      <c r="K9838" s="17" t="s">
        <v>14753</v>
      </c>
      <c r="L9838" s="11">
        <v>7863</v>
      </c>
      <c r="M9838" s="17" t="s">
        <v>15237</v>
      </c>
      <c r="N9838" s="11">
        <v>8904569</v>
      </c>
      <c r="O9838" s="11">
        <v>6491941</v>
      </c>
      <c r="P9838" s="12"/>
      <c r="Q9838" s="13" t="s">
        <v>27201</v>
      </c>
      <c r="R9838" s="11">
        <v>26.963442403541602</v>
      </c>
      <c r="S9838" s="11">
        <v>825.63156556021875</v>
      </c>
      <c r="T9838" s="10">
        <v>0.72905729631608229</v>
      </c>
      <c r="U9838" s="18" t="s">
        <v>13</v>
      </c>
      <c r="V9838" s="18" t="s">
        <v>13</v>
      </c>
    </row>
    <row r="9839" spans="1:22" x14ac:dyDescent="0.25">
      <c r="A9839" s="13" t="s">
        <v>39806</v>
      </c>
      <c r="B9839" s="15" t="s">
        <v>10485</v>
      </c>
      <c r="C9839" s="15" t="s">
        <v>9494</v>
      </c>
      <c r="D9839" s="13" t="s">
        <v>4522</v>
      </c>
      <c r="E9839" s="13" t="s">
        <v>3031</v>
      </c>
      <c r="F9839" s="16" t="s">
        <v>13</v>
      </c>
      <c r="G9839" s="13">
        <v>31.287385201999999</v>
      </c>
      <c r="H9839" s="13">
        <v>-101.588769478</v>
      </c>
      <c r="I9839" s="13" t="s">
        <v>13</v>
      </c>
      <c r="J9839" s="13" t="s">
        <v>13</v>
      </c>
      <c r="K9839" s="17" t="s">
        <v>13743</v>
      </c>
      <c r="L9839" s="11" t="s">
        <v>13</v>
      </c>
      <c r="M9839" s="17" t="s">
        <v>12789</v>
      </c>
      <c r="N9839" s="11" t="s">
        <v>13</v>
      </c>
      <c r="O9839" s="11" t="s">
        <v>13</v>
      </c>
      <c r="P9839" s="12"/>
      <c r="Q9839" s="13" t="s">
        <v>27202</v>
      </c>
      <c r="R9839" s="11" t="s">
        <v>13</v>
      </c>
      <c r="S9839" s="11" t="s">
        <v>13</v>
      </c>
      <c r="T9839" s="10" t="s">
        <v>13</v>
      </c>
      <c r="U9839" s="18" t="s">
        <v>13</v>
      </c>
      <c r="V9839" s="18" t="s">
        <v>13</v>
      </c>
    </row>
    <row r="9840" spans="1:22" x14ac:dyDescent="0.25">
      <c r="A9840" s="13" t="s">
        <v>39807</v>
      </c>
      <c r="B9840" s="15" t="s">
        <v>10485</v>
      </c>
      <c r="C9840" s="15" t="s">
        <v>9494</v>
      </c>
      <c r="D9840" s="13" t="s">
        <v>4522</v>
      </c>
      <c r="E9840" s="13" t="s">
        <v>3031</v>
      </c>
      <c r="F9840" s="16" t="s">
        <v>21432</v>
      </c>
      <c r="G9840" s="13">
        <v>31.287385201999999</v>
      </c>
      <c r="H9840" s="13">
        <v>-101.588769478</v>
      </c>
      <c r="I9840" s="13">
        <v>31.259056151999999</v>
      </c>
      <c r="J9840" s="13">
        <v>-101.589863205</v>
      </c>
      <c r="K9840" s="17" t="s">
        <v>15236</v>
      </c>
      <c r="L9840" s="11">
        <v>9534</v>
      </c>
      <c r="M9840" s="17" t="s">
        <v>14905</v>
      </c>
      <c r="N9840" s="11">
        <v>20110860</v>
      </c>
      <c r="O9840" s="11">
        <v>31705110</v>
      </c>
      <c r="P9840" s="12"/>
      <c r="Q9840" s="13" t="s">
        <v>27202</v>
      </c>
      <c r="R9840" s="11">
        <v>50.223410950283196</v>
      </c>
      <c r="S9840" s="11">
        <v>3325.4782882315922</v>
      </c>
      <c r="T9840" s="10">
        <v>1.5765168670061849</v>
      </c>
      <c r="U9840" s="18" t="s">
        <v>13</v>
      </c>
      <c r="V9840" s="18" t="s">
        <v>13</v>
      </c>
    </row>
    <row r="9841" spans="1:22" x14ac:dyDescent="0.25">
      <c r="A9841" s="13" t="s">
        <v>39808</v>
      </c>
      <c r="B9841" s="15" t="s">
        <v>10485</v>
      </c>
      <c r="C9841" s="15" t="s">
        <v>7222</v>
      </c>
      <c r="D9841" s="13" t="s">
        <v>4522</v>
      </c>
      <c r="E9841" s="13" t="s">
        <v>3031</v>
      </c>
      <c r="F9841" s="16" t="s">
        <v>21432</v>
      </c>
      <c r="G9841" s="13">
        <v>31.282973999999999</v>
      </c>
      <c r="H9841" s="13">
        <v>-101.59453999999999</v>
      </c>
      <c r="I9841" s="13">
        <v>31.302614999999999</v>
      </c>
      <c r="J9841" s="13">
        <v>-101.59377000000001</v>
      </c>
      <c r="K9841" s="17" t="s">
        <v>13886</v>
      </c>
      <c r="L9841" s="11">
        <v>6720</v>
      </c>
      <c r="M9841" s="17" t="s">
        <v>15118</v>
      </c>
      <c r="N9841" s="11">
        <v>9091534</v>
      </c>
      <c r="O9841" s="11">
        <v>9236797</v>
      </c>
      <c r="P9841" s="12"/>
      <c r="Q9841" s="13" t="s">
        <v>27203</v>
      </c>
      <c r="R9841" s="11">
        <v>32.212067743764173</v>
      </c>
      <c r="S9841" s="11">
        <v>1374.523363095238</v>
      </c>
      <c r="T9841" s="10">
        <v>1.0159778316838499</v>
      </c>
      <c r="U9841" s="18" t="s">
        <v>13</v>
      </c>
      <c r="V9841" s="18" t="s">
        <v>13</v>
      </c>
    </row>
    <row r="9842" spans="1:22" x14ac:dyDescent="0.25">
      <c r="A9842" s="13" t="s">
        <v>39809</v>
      </c>
      <c r="B9842" s="15" t="s">
        <v>10532</v>
      </c>
      <c r="C9842" s="15" t="s">
        <v>11901</v>
      </c>
      <c r="D9842" s="13" t="s">
        <v>802</v>
      </c>
      <c r="E9842" s="13" t="s">
        <v>3031</v>
      </c>
      <c r="F9842" s="16" t="s">
        <v>21428</v>
      </c>
      <c r="G9842" s="13">
        <v>31.482810713999999</v>
      </c>
      <c r="H9842" s="13">
        <v>-101.38922949099999</v>
      </c>
      <c r="I9842" s="13">
        <v>31.505426668999998</v>
      </c>
      <c r="J9842" s="13">
        <v>-101.389023212</v>
      </c>
      <c r="K9842" s="17" t="s">
        <v>15235</v>
      </c>
      <c r="L9842" s="11">
        <v>7470</v>
      </c>
      <c r="M9842" s="17" t="s">
        <v>15234</v>
      </c>
      <c r="N9842" s="11">
        <v>10670432</v>
      </c>
      <c r="O9842" s="11">
        <v>8442000</v>
      </c>
      <c r="P9842" s="12"/>
      <c r="Q9842" s="13" t="s">
        <v>27204</v>
      </c>
      <c r="R9842" s="11">
        <v>34.010429017657934</v>
      </c>
      <c r="S9842" s="11">
        <v>1130.1204819277109</v>
      </c>
      <c r="T9842" s="10">
        <v>0.79115822114793477</v>
      </c>
      <c r="U9842" s="18" t="s">
        <v>13</v>
      </c>
      <c r="V9842" s="18" t="s">
        <v>13</v>
      </c>
    </row>
    <row r="9843" spans="1:22" x14ac:dyDescent="0.25">
      <c r="A9843" s="13" t="s">
        <v>39810</v>
      </c>
      <c r="B9843" s="15" t="s">
        <v>10703</v>
      </c>
      <c r="C9843" s="15" t="s">
        <v>10609</v>
      </c>
      <c r="D9843" s="13" t="s">
        <v>4522</v>
      </c>
      <c r="E9843" s="13" t="s">
        <v>3031</v>
      </c>
      <c r="F9843" s="16" t="s">
        <v>21432</v>
      </c>
      <c r="G9843" s="13">
        <v>31.092100443</v>
      </c>
      <c r="H9843" s="13">
        <v>-101.336663535</v>
      </c>
      <c r="I9843" s="13">
        <v>31.073739286999999</v>
      </c>
      <c r="J9843" s="13">
        <v>-101.33721862599999</v>
      </c>
      <c r="K9843" s="17" t="s">
        <v>14913</v>
      </c>
      <c r="L9843" s="11">
        <v>6113</v>
      </c>
      <c r="M9843" s="17" t="s">
        <v>15233</v>
      </c>
      <c r="N9843" s="11">
        <v>8473206</v>
      </c>
      <c r="O9843" s="11">
        <v>9440464</v>
      </c>
      <c r="P9843" s="12"/>
      <c r="Q9843" s="13" t="s">
        <v>27205</v>
      </c>
      <c r="R9843" s="11">
        <v>33.002290201210535</v>
      </c>
      <c r="S9843" s="11">
        <v>1544.3258629150989</v>
      </c>
      <c r="T9843" s="10">
        <v>1.1141549019344035</v>
      </c>
      <c r="U9843" s="18" t="s">
        <v>13</v>
      </c>
      <c r="V9843" s="18" t="s">
        <v>13</v>
      </c>
    </row>
    <row r="9844" spans="1:22" x14ac:dyDescent="0.25">
      <c r="A9844" s="13" t="s">
        <v>39811</v>
      </c>
      <c r="B9844" s="15" t="s">
        <v>10703</v>
      </c>
      <c r="C9844" s="15" t="s">
        <v>10599</v>
      </c>
      <c r="D9844" s="13" t="s">
        <v>4522</v>
      </c>
      <c r="E9844" s="13" t="s">
        <v>3031</v>
      </c>
      <c r="F9844" s="16" t="s">
        <v>21432</v>
      </c>
      <c r="G9844" s="13">
        <v>31.091413079999999</v>
      </c>
      <c r="H9844" s="13">
        <v>-101.336656331</v>
      </c>
      <c r="I9844" s="13">
        <v>31.109553460000001</v>
      </c>
      <c r="J9844" s="13">
        <v>-101.337613424</v>
      </c>
      <c r="K9844" s="17" t="s">
        <v>12801</v>
      </c>
      <c r="L9844" s="11">
        <v>5952</v>
      </c>
      <c r="M9844" s="17" t="s">
        <v>14913</v>
      </c>
      <c r="N9844" s="11">
        <v>7074373</v>
      </c>
      <c r="O9844" s="11">
        <v>8698886</v>
      </c>
      <c r="P9844" s="12"/>
      <c r="Q9844" s="13" t="s">
        <v>27206</v>
      </c>
      <c r="R9844" s="11">
        <v>28.299303155401944</v>
      </c>
      <c r="S9844" s="11">
        <v>1461.5063844086021</v>
      </c>
      <c r="T9844" s="10">
        <v>1.2296334954348607</v>
      </c>
      <c r="U9844" s="18" t="s">
        <v>13</v>
      </c>
      <c r="V9844" s="18" t="s">
        <v>13</v>
      </c>
    </row>
    <row r="9845" spans="1:22" x14ac:dyDescent="0.25">
      <c r="A9845" s="13" t="s">
        <v>39812</v>
      </c>
      <c r="B9845" s="15" t="s">
        <v>10485</v>
      </c>
      <c r="C9845" s="15" t="s">
        <v>11886</v>
      </c>
      <c r="D9845" s="13" t="s">
        <v>10517</v>
      </c>
      <c r="E9845" s="13" t="s">
        <v>3031</v>
      </c>
      <c r="F9845" s="16" t="s">
        <v>13</v>
      </c>
      <c r="G9845" s="13">
        <v>31.279572221999999</v>
      </c>
      <c r="H9845" s="13">
        <v>-101.600486111</v>
      </c>
      <c r="I9845" s="13" t="s">
        <v>13</v>
      </c>
      <c r="J9845" s="13" t="s">
        <v>13</v>
      </c>
      <c r="K9845" s="17" t="s">
        <v>13</v>
      </c>
      <c r="L9845" s="11" t="s">
        <v>13</v>
      </c>
      <c r="M9845" s="17" t="s">
        <v>13</v>
      </c>
      <c r="N9845" s="11" t="s">
        <v>13</v>
      </c>
      <c r="O9845" s="11" t="s">
        <v>13</v>
      </c>
      <c r="P9845" s="12"/>
      <c r="Q9845" s="13" t="s">
        <v>27207</v>
      </c>
      <c r="R9845" s="11" t="s">
        <v>13</v>
      </c>
      <c r="S9845" s="11" t="s">
        <v>13</v>
      </c>
      <c r="T9845" s="10" t="s">
        <v>13</v>
      </c>
      <c r="U9845" s="18" t="s">
        <v>13</v>
      </c>
      <c r="V9845" s="18" t="s">
        <v>13</v>
      </c>
    </row>
    <row r="9846" spans="1:22" x14ac:dyDescent="0.25">
      <c r="A9846" s="13" t="s">
        <v>39813</v>
      </c>
      <c r="B9846" s="15" t="s">
        <v>10485</v>
      </c>
      <c r="C9846" s="15" t="s">
        <v>11883</v>
      </c>
      <c r="D9846" s="13" t="s">
        <v>10517</v>
      </c>
      <c r="E9846" s="13" t="s">
        <v>3031</v>
      </c>
      <c r="F9846" s="16" t="s">
        <v>13</v>
      </c>
      <c r="G9846" s="13">
        <v>31.278786110999999</v>
      </c>
      <c r="H9846" s="13">
        <v>-101.5943</v>
      </c>
      <c r="I9846" s="13" t="s">
        <v>13</v>
      </c>
      <c r="J9846" s="13" t="s">
        <v>13</v>
      </c>
      <c r="K9846" s="17" t="s">
        <v>13</v>
      </c>
      <c r="L9846" s="11" t="s">
        <v>13</v>
      </c>
      <c r="M9846" s="17" t="s">
        <v>13</v>
      </c>
      <c r="N9846" s="11" t="s">
        <v>13</v>
      </c>
      <c r="O9846" s="11" t="s">
        <v>13</v>
      </c>
      <c r="P9846" s="12"/>
      <c r="Q9846" s="13" t="s">
        <v>27208</v>
      </c>
      <c r="R9846" s="11" t="s">
        <v>13</v>
      </c>
      <c r="S9846" s="11" t="s">
        <v>13</v>
      </c>
      <c r="T9846" s="10" t="s">
        <v>13</v>
      </c>
      <c r="U9846" s="18" t="s">
        <v>13</v>
      </c>
      <c r="V9846" s="18" t="s">
        <v>13</v>
      </c>
    </row>
    <row r="9847" spans="1:22" x14ac:dyDescent="0.25">
      <c r="A9847" s="13" t="s">
        <v>39814</v>
      </c>
      <c r="B9847" s="15" t="s">
        <v>10659</v>
      </c>
      <c r="C9847" s="15" t="s">
        <v>86</v>
      </c>
      <c r="D9847" s="13" t="s">
        <v>17</v>
      </c>
      <c r="E9847" s="13" t="s">
        <v>3031</v>
      </c>
      <c r="F9847" s="16" t="s">
        <v>21432</v>
      </c>
      <c r="G9847" s="13">
        <v>31.258342150000001</v>
      </c>
      <c r="H9847" s="13">
        <v>-101.50230937000001</v>
      </c>
      <c r="I9847" s="13">
        <v>31.287099770000001</v>
      </c>
      <c r="J9847" s="13">
        <v>-101.5015473</v>
      </c>
      <c r="K9847" s="17" t="s">
        <v>15232</v>
      </c>
      <c r="L9847" s="11">
        <v>9860</v>
      </c>
      <c r="M9847" s="17" t="s">
        <v>15230</v>
      </c>
      <c r="N9847" s="11">
        <v>13391980</v>
      </c>
      <c r="O9847" s="11">
        <v>11204000</v>
      </c>
      <c r="P9847" s="12"/>
      <c r="Q9847" s="13" t="s">
        <v>27209</v>
      </c>
      <c r="R9847" s="11">
        <v>32.338404327248142</v>
      </c>
      <c r="S9847" s="11">
        <v>1136.3083164300203</v>
      </c>
      <c r="T9847" s="10">
        <v>0.83662012637414329</v>
      </c>
      <c r="U9847" s="18" t="s">
        <v>13</v>
      </c>
      <c r="V9847" s="18" t="s">
        <v>13</v>
      </c>
    </row>
    <row r="9848" spans="1:22" x14ac:dyDescent="0.25">
      <c r="A9848" s="13" t="s">
        <v>39815</v>
      </c>
      <c r="B9848" s="15" t="s">
        <v>10721</v>
      </c>
      <c r="C9848" s="15" t="s">
        <v>35</v>
      </c>
      <c r="D9848" s="13" t="s">
        <v>17</v>
      </c>
      <c r="E9848" s="13" t="s">
        <v>3031</v>
      </c>
      <c r="F9848" s="16" t="s">
        <v>21432</v>
      </c>
      <c r="G9848" s="13">
        <v>31.158726999999999</v>
      </c>
      <c r="H9848" s="13">
        <v>-101.73530459</v>
      </c>
      <c r="I9848" s="13">
        <v>31.18639988</v>
      </c>
      <c r="J9848" s="13">
        <v>-101.73507022</v>
      </c>
      <c r="K9848" s="17" t="s">
        <v>15231</v>
      </c>
      <c r="L9848" s="11">
        <v>9842</v>
      </c>
      <c r="M9848" s="17" t="s">
        <v>15190</v>
      </c>
      <c r="N9848" s="11">
        <v>12511380</v>
      </c>
      <c r="O9848" s="11">
        <v>11606705</v>
      </c>
      <c r="P9848" s="12"/>
      <c r="Q9848" s="13" t="s">
        <v>27210</v>
      </c>
      <c r="R9848" s="11">
        <v>30.267222109327374</v>
      </c>
      <c r="S9848" s="11">
        <v>1179.3034952245478</v>
      </c>
      <c r="T9848" s="10">
        <v>0.92769182935855177</v>
      </c>
      <c r="U9848" s="18" t="s">
        <v>13</v>
      </c>
      <c r="V9848" s="18" t="s">
        <v>13</v>
      </c>
    </row>
    <row r="9849" spans="1:22" x14ac:dyDescent="0.25">
      <c r="A9849" s="13" t="s">
        <v>39816</v>
      </c>
      <c r="B9849" s="15" t="s">
        <v>10679</v>
      </c>
      <c r="C9849" s="15" t="s">
        <v>4226</v>
      </c>
      <c r="D9849" s="13" t="s">
        <v>17</v>
      </c>
      <c r="E9849" s="13" t="s">
        <v>3031</v>
      </c>
      <c r="F9849" s="16" t="s">
        <v>21432</v>
      </c>
      <c r="G9849" s="13">
        <v>31.321722221999998</v>
      </c>
      <c r="H9849" s="13">
        <v>-101.357916667</v>
      </c>
      <c r="I9849" s="13">
        <v>31.343034249999999</v>
      </c>
      <c r="J9849" s="13">
        <v>-101.35757936</v>
      </c>
      <c r="K9849" s="17" t="s">
        <v>14756</v>
      </c>
      <c r="L9849" s="11">
        <v>7022</v>
      </c>
      <c r="M9849" s="17" t="s">
        <v>15230</v>
      </c>
      <c r="N9849" s="11">
        <v>9840030</v>
      </c>
      <c r="O9849" s="11">
        <v>8264000</v>
      </c>
      <c r="P9849" s="12"/>
      <c r="Q9849" s="13" t="s">
        <v>27211</v>
      </c>
      <c r="R9849" s="11">
        <v>33.364629531675959</v>
      </c>
      <c r="S9849" s="11">
        <v>1176.8726858444888</v>
      </c>
      <c r="T9849" s="10">
        <v>0.83983483790191704</v>
      </c>
      <c r="U9849" s="18" t="s">
        <v>13</v>
      </c>
      <c r="V9849" s="18" t="s">
        <v>13</v>
      </c>
    </row>
    <row r="9850" spans="1:22" x14ac:dyDescent="0.25">
      <c r="A9850" s="13" t="s">
        <v>39817</v>
      </c>
      <c r="B9850" s="15" t="s">
        <v>10717</v>
      </c>
      <c r="C9850" s="15" t="s">
        <v>35</v>
      </c>
      <c r="D9850" s="13" t="s">
        <v>17</v>
      </c>
      <c r="E9850" s="13" t="s">
        <v>3031</v>
      </c>
      <c r="F9850" s="16" t="s">
        <v>21432</v>
      </c>
      <c r="G9850" s="13">
        <v>31.265470690000001</v>
      </c>
      <c r="H9850" s="13">
        <v>-101.47896315</v>
      </c>
      <c r="I9850" s="13">
        <v>31.286902940000001</v>
      </c>
      <c r="J9850" s="13">
        <v>-101.47927964</v>
      </c>
      <c r="K9850" s="17" t="s">
        <v>15195</v>
      </c>
      <c r="L9850" s="11">
        <v>7382</v>
      </c>
      <c r="M9850" s="17" t="s">
        <v>15077</v>
      </c>
      <c r="N9850" s="11">
        <v>8212764</v>
      </c>
      <c r="O9850" s="11">
        <v>8589193</v>
      </c>
      <c r="P9850" s="12"/>
      <c r="Q9850" s="13" t="s">
        <v>27004</v>
      </c>
      <c r="R9850" s="11">
        <v>26.489027363858032</v>
      </c>
      <c r="S9850" s="11">
        <v>1163.5319696559197</v>
      </c>
      <c r="T9850" s="10">
        <v>1.0458346300953003</v>
      </c>
      <c r="U9850" s="18" t="s">
        <v>13</v>
      </c>
      <c r="V9850" s="18" t="s">
        <v>13</v>
      </c>
    </row>
    <row r="9851" spans="1:22" x14ac:dyDescent="0.25">
      <c r="A9851" s="13" t="s">
        <v>39818</v>
      </c>
      <c r="B9851" s="15" t="s">
        <v>10485</v>
      </c>
      <c r="C9851" s="15" t="s">
        <v>10710</v>
      </c>
      <c r="D9851" s="13" t="s">
        <v>4522</v>
      </c>
      <c r="E9851" s="13" t="s">
        <v>3031</v>
      </c>
      <c r="F9851" s="16" t="s">
        <v>21432</v>
      </c>
      <c r="G9851" s="13">
        <v>31.287220246</v>
      </c>
      <c r="H9851" s="13">
        <v>-101.58876730999999</v>
      </c>
      <c r="I9851" s="13">
        <v>31.259025966999999</v>
      </c>
      <c r="J9851" s="13">
        <v>-101.587872002</v>
      </c>
      <c r="K9851" s="17" t="s">
        <v>12795</v>
      </c>
      <c r="L9851" s="11">
        <v>9525</v>
      </c>
      <c r="M9851" s="17" t="s">
        <v>13244</v>
      </c>
      <c r="N9851" s="11">
        <v>10064035</v>
      </c>
      <c r="O9851" s="11">
        <v>15878000</v>
      </c>
      <c r="P9851" s="12"/>
      <c r="Q9851" s="13" t="s">
        <v>27212</v>
      </c>
      <c r="R9851" s="11">
        <v>25.156942882139731</v>
      </c>
      <c r="S9851" s="11">
        <v>1666.9816272965879</v>
      </c>
      <c r="T9851" s="10">
        <v>1.5776972158781246</v>
      </c>
      <c r="U9851" s="18" t="s">
        <v>13</v>
      </c>
      <c r="V9851" s="18" t="s">
        <v>13</v>
      </c>
    </row>
    <row r="9852" spans="1:22" x14ac:dyDescent="0.25">
      <c r="A9852" s="13" t="s">
        <v>39819</v>
      </c>
      <c r="B9852" s="15" t="s">
        <v>10704</v>
      </c>
      <c r="C9852" s="15" t="s">
        <v>10611</v>
      </c>
      <c r="D9852" s="13" t="s">
        <v>4522</v>
      </c>
      <c r="E9852" s="13" t="s">
        <v>3031</v>
      </c>
      <c r="F9852" s="16" t="s">
        <v>21432</v>
      </c>
      <c r="G9852" s="13">
        <v>31.085735118999999</v>
      </c>
      <c r="H9852" s="13">
        <v>-101.34791276599999</v>
      </c>
      <c r="I9852" s="13">
        <v>31.108895188000002</v>
      </c>
      <c r="J9852" s="13">
        <v>-101.347966525</v>
      </c>
      <c r="K9852" s="17" t="s">
        <v>15229</v>
      </c>
      <c r="L9852" s="11">
        <v>7761</v>
      </c>
      <c r="M9852" s="17" t="s">
        <v>14589</v>
      </c>
      <c r="N9852" s="11">
        <v>23443980</v>
      </c>
      <c r="O9852" s="11">
        <v>25976860</v>
      </c>
      <c r="P9852" s="12"/>
      <c r="Q9852" s="13" t="s">
        <v>27213</v>
      </c>
      <c r="R9852" s="11">
        <v>71.922432676201524</v>
      </c>
      <c r="S9852" s="11">
        <v>3347.1021775544386</v>
      </c>
      <c r="T9852" s="10">
        <v>1.1080396758570856</v>
      </c>
      <c r="U9852" s="18" t="s">
        <v>13</v>
      </c>
      <c r="V9852" s="18" t="s">
        <v>13</v>
      </c>
    </row>
    <row r="9853" spans="1:22" x14ac:dyDescent="0.25">
      <c r="A9853" s="13" t="s">
        <v>39820</v>
      </c>
      <c r="B9853" s="15" t="s">
        <v>10445</v>
      </c>
      <c r="C9853" s="15" t="s">
        <v>10700</v>
      </c>
      <c r="D9853" s="13" t="s">
        <v>10517</v>
      </c>
      <c r="E9853" s="13" t="s">
        <v>3031</v>
      </c>
      <c r="F9853" s="16" t="s">
        <v>13</v>
      </c>
      <c r="G9853" s="13">
        <v>31.108533300000001</v>
      </c>
      <c r="H9853" s="13">
        <v>-101.4268584</v>
      </c>
      <c r="I9853" s="13" t="s">
        <v>13</v>
      </c>
      <c r="J9853" s="13" t="s">
        <v>13</v>
      </c>
      <c r="K9853" s="17" t="s">
        <v>13</v>
      </c>
      <c r="L9853" s="11" t="s">
        <v>13</v>
      </c>
      <c r="M9853" s="17" t="s">
        <v>13</v>
      </c>
      <c r="N9853" s="11" t="s">
        <v>13</v>
      </c>
      <c r="O9853" s="11" t="s">
        <v>13</v>
      </c>
      <c r="P9853" s="12"/>
      <c r="Q9853" s="13" t="s">
        <v>27214</v>
      </c>
      <c r="R9853" s="11" t="s">
        <v>13</v>
      </c>
      <c r="S9853" s="11" t="s">
        <v>13</v>
      </c>
      <c r="T9853" s="10" t="s">
        <v>13</v>
      </c>
      <c r="U9853" s="18" t="s">
        <v>13</v>
      </c>
      <c r="V9853" s="18" t="s">
        <v>13</v>
      </c>
    </row>
    <row r="9854" spans="1:22" x14ac:dyDescent="0.25">
      <c r="A9854" s="13" t="s">
        <v>39821</v>
      </c>
      <c r="B9854" s="15" t="s">
        <v>10445</v>
      </c>
      <c r="C9854" s="15" t="s">
        <v>10698</v>
      </c>
      <c r="D9854" s="13" t="s">
        <v>4522</v>
      </c>
      <c r="E9854" s="13" t="s">
        <v>3031</v>
      </c>
      <c r="F9854" s="16" t="s">
        <v>21432</v>
      </c>
      <c r="G9854" s="13">
        <v>31.108808332999999</v>
      </c>
      <c r="H9854" s="13">
        <v>-101.421322222</v>
      </c>
      <c r="I9854" s="13">
        <v>31.078424999999999</v>
      </c>
      <c r="J9854" s="13">
        <v>-101.42267777799999</v>
      </c>
      <c r="K9854" s="17" t="s">
        <v>12757</v>
      </c>
      <c r="L9854" s="11">
        <v>10321</v>
      </c>
      <c r="M9854" s="17" t="s">
        <v>12755</v>
      </c>
      <c r="N9854" s="11">
        <v>11182794</v>
      </c>
      <c r="O9854" s="11">
        <v>17196810</v>
      </c>
      <c r="P9854" s="12"/>
      <c r="Q9854" s="13" t="s">
        <v>27215</v>
      </c>
      <c r="R9854" s="11">
        <v>25.797597132060847</v>
      </c>
      <c r="S9854" s="11">
        <v>1666.1961050285825</v>
      </c>
      <c r="T9854" s="10">
        <v>1.5377918970876152</v>
      </c>
      <c r="U9854" s="18" t="s">
        <v>13</v>
      </c>
      <c r="V9854" s="18" t="s">
        <v>13</v>
      </c>
    </row>
    <row r="9855" spans="1:22" x14ac:dyDescent="0.25">
      <c r="A9855" s="13" t="s">
        <v>39822</v>
      </c>
      <c r="B9855" s="15" t="s">
        <v>10500</v>
      </c>
      <c r="C9855" s="15" t="s">
        <v>86</v>
      </c>
      <c r="D9855" s="13" t="s">
        <v>4522</v>
      </c>
      <c r="E9855" s="13" t="s">
        <v>3031</v>
      </c>
      <c r="F9855" s="16" t="s">
        <v>21432</v>
      </c>
      <c r="G9855" s="13">
        <v>31.103375100000001</v>
      </c>
      <c r="H9855" s="13">
        <v>-101.2865714</v>
      </c>
      <c r="I9855" s="13">
        <v>31.131630312999999</v>
      </c>
      <c r="J9855" s="13">
        <v>-101.288258734</v>
      </c>
      <c r="K9855" s="17" t="s">
        <v>13899</v>
      </c>
      <c r="L9855" s="11">
        <v>9544</v>
      </c>
      <c r="M9855" s="17" t="s">
        <v>15070</v>
      </c>
      <c r="N9855" s="11">
        <v>6628866</v>
      </c>
      <c r="O9855" s="11">
        <v>9099560</v>
      </c>
      <c r="P9855" s="12"/>
      <c r="Q9855" s="13" t="s">
        <v>27216</v>
      </c>
      <c r="R9855" s="11">
        <v>16.537106334570712</v>
      </c>
      <c r="S9855" s="11">
        <v>953.43252305113162</v>
      </c>
      <c r="T9855" s="10">
        <v>1.3727174451859485</v>
      </c>
      <c r="U9855" s="18" t="s">
        <v>13</v>
      </c>
      <c r="V9855" s="18" t="s">
        <v>13</v>
      </c>
    </row>
    <row r="9856" spans="1:22" x14ac:dyDescent="0.25">
      <c r="A9856" s="13" t="s">
        <v>39823</v>
      </c>
      <c r="B9856" s="15" t="s">
        <v>10682</v>
      </c>
      <c r="C9856" s="15" t="s">
        <v>10683</v>
      </c>
      <c r="D9856" s="13" t="s">
        <v>6081</v>
      </c>
      <c r="E9856" s="13" t="s">
        <v>3031</v>
      </c>
      <c r="F9856" s="16" t="s">
        <v>21432</v>
      </c>
      <c r="G9856" s="13">
        <v>31.082780222</v>
      </c>
      <c r="H9856" s="13">
        <v>-101.60243724999999</v>
      </c>
      <c r="I9856" s="13">
        <v>31.098643508999999</v>
      </c>
      <c r="J9856" s="13">
        <v>-101.60216580700001</v>
      </c>
      <c r="K9856" s="17" t="s">
        <v>15228</v>
      </c>
      <c r="L9856" s="11" t="s">
        <v>13</v>
      </c>
      <c r="M9856" s="17" t="s">
        <v>13915</v>
      </c>
      <c r="N9856" s="11" t="s">
        <v>13</v>
      </c>
      <c r="O9856" s="11" t="s">
        <v>13</v>
      </c>
      <c r="P9856" s="12"/>
      <c r="Q9856" s="13" t="s">
        <v>24331</v>
      </c>
      <c r="R9856" s="11" t="s">
        <v>13</v>
      </c>
      <c r="S9856" s="11" t="s">
        <v>13</v>
      </c>
      <c r="T9856" s="10" t="s">
        <v>13</v>
      </c>
      <c r="U9856" s="18" t="s">
        <v>13</v>
      </c>
      <c r="V9856" s="18" t="s">
        <v>13</v>
      </c>
    </row>
    <row r="9857" spans="1:22" x14ac:dyDescent="0.25">
      <c r="A9857" s="13" t="s">
        <v>39824</v>
      </c>
      <c r="B9857" s="15" t="s">
        <v>10667</v>
      </c>
      <c r="C9857" s="15" t="s">
        <v>10675</v>
      </c>
      <c r="D9857" s="13" t="s">
        <v>4522</v>
      </c>
      <c r="E9857" s="13" t="s">
        <v>3031</v>
      </c>
      <c r="F9857" s="16" t="s">
        <v>13</v>
      </c>
      <c r="G9857" s="13">
        <v>31.123811201999999</v>
      </c>
      <c r="H9857" s="13">
        <v>-101.36244305699999</v>
      </c>
      <c r="I9857" s="13" t="s">
        <v>13</v>
      </c>
      <c r="J9857" s="13" t="s">
        <v>13</v>
      </c>
      <c r="K9857" s="17" t="s">
        <v>14449</v>
      </c>
      <c r="L9857" s="11" t="s">
        <v>13</v>
      </c>
      <c r="M9857" s="17" t="s">
        <v>15127</v>
      </c>
      <c r="N9857" s="11" t="s">
        <v>13</v>
      </c>
      <c r="O9857" s="11" t="s">
        <v>13</v>
      </c>
      <c r="P9857" s="12"/>
      <c r="Q9857" s="13" t="s">
        <v>27217</v>
      </c>
      <c r="R9857" s="11" t="s">
        <v>13</v>
      </c>
      <c r="S9857" s="11" t="s">
        <v>13</v>
      </c>
      <c r="T9857" s="10" t="s">
        <v>13</v>
      </c>
      <c r="U9857" s="18" t="s">
        <v>13</v>
      </c>
      <c r="V9857" s="18" t="s">
        <v>13</v>
      </c>
    </row>
    <row r="9858" spans="1:22" x14ac:dyDescent="0.25">
      <c r="A9858" s="13" t="s">
        <v>39825</v>
      </c>
      <c r="B9858" s="15" t="s">
        <v>10673</v>
      </c>
      <c r="C9858" s="15" t="s">
        <v>3876</v>
      </c>
      <c r="D9858" s="13" t="s">
        <v>802</v>
      </c>
      <c r="E9858" s="13" t="s">
        <v>3031</v>
      </c>
      <c r="F9858" s="16" t="s">
        <v>21428</v>
      </c>
      <c r="G9858" s="13">
        <v>31.571512500000001</v>
      </c>
      <c r="H9858" s="13">
        <v>-101.37283720000001</v>
      </c>
      <c r="I9858" s="13">
        <v>31.593623653000002</v>
      </c>
      <c r="J9858" s="13">
        <v>-101.37250023599999</v>
      </c>
      <c r="K9858" s="17" t="s">
        <v>14921</v>
      </c>
      <c r="L9858" s="11">
        <v>4183</v>
      </c>
      <c r="M9858" s="17" t="s">
        <v>14131</v>
      </c>
      <c r="N9858" s="11">
        <v>3364381</v>
      </c>
      <c r="O9858" s="11">
        <v>2630000</v>
      </c>
      <c r="P9858" s="12"/>
      <c r="Q9858" s="13" t="s">
        <v>27218</v>
      </c>
      <c r="R9858" s="11">
        <v>19.149966417358243</v>
      </c>
      <c r="S9858" s="11">
        <v>628.73535739899592</v>
      </c>
      <c r="T9858" s="10">
        <v>0.7817188362435763</v>
      </c>
      <c r="U9858" s="18" t="s">
        <v>13</v>
      </c>
      <c r="V9858" s="18" t="s">
        <v>13</v>
      </c>
    </row>
    <row r="9859" spans="1:22" x14ac:dyDescent="0.25">
      <c r="A9859" s="13" t="s">
        <v>39826</v>
      </c>
      <c r="B9859" s="15" t="s">
        <v>4679</v>
      </c>
      <c r="C9859" s="15" t="s">
        <v>10670</v>
      </c>
      <c r="D9859" s="13" t="s">
        <v>231</v>
      </c>
      <c r="E9859" s="13" t="s">
        <v>3031</v>
      </c>
      <c r="F9859" s="16" t="s">
        <v>21432</v>
      </c>
      <c r="G9859" s="13">
        <v>31.458950000000002</v>
      </c>
      <c r="H9859" s="13">
        <v>-101.46465000000001</v>
      </c>
      <c r="I9859" s="13">
        <v>31.474346894</v>
      </c>
      <c r="J9859" s="13">
        <v>-101.464825625</v>
      </c>
      <c r="K9859" s="17" t="s">
        <v>13913</v>
      </c>
      <c r="L9859" s="11" t="s">
        <v>13</v>
      </c>
      <c r="M9859" s="17" t="s">
        <v>15227</v>
      </c>
      <c r="N9859" s="11" t="s">
        <v>13</v>
      </c>
      <c r="O9859" s="11" t="s">
        <v>13</v>
      </c>
      <c r="P9859" s="12"/>
      <c r="Q9859" s="13" t="s">
        <v>22684</v>
      </c>
      <c r="R9859" s="11" t="s">
        <v>13</v>
      </c>
      <c r="S9859" s="11" t="s">
        <v>13</v>
      </c>
      <c r="T9859" s="10" t="s">
        <v>13</v>
      </c>
      <c r="U9859" s="18" t="s">
        <v>13</v>
      </c>
      <c r="V9859" s="18" t="s">
        <v>13</v>
      </c>
    </row>
    <row r="9860" spans="1:22" x14ac:dyDescent="0.25">
      <c r="A9860" s="13" t="s">
        <v>39827</v>
      </c>
      <c r="B9860" s="15" t="s">
        <v>10667</v>
      </c>
      <c r="C9860" s="15" t="s">
        <v>10666</v>
      </c>
      <c r="D9860" s="13" t="s">
        <v>4522</v>
      </c>
      <c r="E9860" s="13" t="s">
        <v>3031</v>
      </c>
      <c r="F9860" s="16" t="s">
        <v>21428</v>
      </c>
      <c r="G9860" s="13">
        <v>31.123811490000001</v>
      </c>
      <c r="H9860" s="13">
        <v>-101.36233087799999</v>
      </c>
      <c r="I9860" s="13">
        <v>31.101175774000001</v>
      </c>
      <c r="J9860" s="13">
        <v>-101.361665293</v>
      </c>
      <c r="K9860" s="17" t="s">
        <v>15226</v>
      </c>
      <c r="L9860" s="11">
        <v>7683</v>
      </c>
      <c r="M9860" s="17" t="s">
        <v>12788</v>
      </c>
      <c r="N9860" s="11">
        <v>10072447</v>
      </c>
      <c r="O9860" s="11">
        <v>13164000</v>
      </c>
      <c r="P9860" s="12"/>
      <c r="Q9860" s="13" t="s">
        <v>27219</v>
      </c>
      <c r="R9860" s="11">
        <v>31.214391079873312</v>
      </c>
      <c r="S9860" s="11">
        <v>1713.3932057789925</v>
      </c>
      <c r="T9860" s="10">
        <v>1.3069316721150281</v>
      </c>
      <c r="U9860" s="18" t="s">
        <v>13</v>
      </c>
      <c r="V9860" s="18" t="s">
        <v>13</v>
      </c>
    </row>
    <row r="9861" spans="1:22" x14ac:dyDescent="0.25">
      <c r="A9861" s="13" t="s">
        <v>39828</v>
      </c>
      <c r="B9861" s="15" t="s">
        <v>10658</v>
      </c>
      <c r="C9861" s="15" t="s">
        <v>37</v>
      </c>
      <c r="D9861" s="13" t="s">
        <v>17</v>
      </c>
      <c r="E9861" s="13" t="s">
        <v>3031</v>
      </c>
      <c r="F9861" s="16" t="s">
        <v>39</v>
      </c>
      <c r="G9861" s="13">
        <v>31.202328439999999</v>
      </c>
      <c r="H9861" s="13">
        <v>-101.77074124000001</v>
      </c>
      <c r="I9861" s="13">
        <v>31.23039356</v>
      </c>
      <c r="J9861" s="13">
        <v>-101.77168297</v>
      </c>
      <c r="K9861" s="17" t="s">
        <v>14712</v>
      </c>
      <c r="L9861" s="11">
        <v>9782</v>
      </c>
      <c r="M9861" s="17" t="s">
        <v>13918</v>
      </c>
      <c r="N9861" s="11">
        <v>12148752</v>
      </c>
      <c r="O9861" s="11">
        <v>11224315</v>
      </c>
      <c r="P9861" s="12"/>
      <c r="Q9861" s="13" t="s">
        <v>27220</v>
      </c>
      <c r="R9861" s="11">
        <v>29.570231036597832</v>
      </c>
      <c r="S9861" s="11">
        <v>1147.4458188509507</v>
      </c>
      <c r="T9861" s="10">
        <v>0.92390683421638697</v>
      </c>
      <c r="U9861" s="18" t="s">
        <v>13</v>
      </c>
      <c r="V9861" s="18" t="s">
        <v>13</v>
      </c>
    </row>
    <row r="9862" spans="1:22" x14ac:dyDescent="0.25">
      <c r="A9862" s="13" t="s">
        <v>39829</v>
      </c>
      <c r="B9862" s="15" t="s">
        <v>8732</v>
      </c>
      <c r="C9862" s="15" t="s">
        <v>10655</v>
      </c>
      <c r="D9862" s="13" t="s">
        <v>802</v>
      </c>
      <c r="E9862" s="13" t="s">
        <v>3031</v>
      </c>
      <c r="F9862" s="16" t="s">
        <v>21432</v>
      </c>
      <c r="G9862" s="13">
        <v>31.5864993</v>
      </c>
      <c r="H9862" s="13">
        <v>-101.39848379999999</v>
      </c>
      <c r="I9862" s="13">
        <v>31.608318302000001</v>
      </c>
      <c r="J9862" s="13">
        <v>-101.398117715</v>
      </c>
      <c r="K9862" s="17" t="s">
        <v>13680</v>
      </c>
      <c r="L9862" s="11">
        <v>7493</v>
      </c>
      <c r="M9862" s="17" t="s">
        <v>14915</v>
      </c>
      <c r="N9862" s="11">
        <v>10134298</v>
      </c>
      <c r="O9862" s="11">
        <v>8350000</v>
      </c>
      <c r="P9862" s="12"/>
      <c r="Q9862" s="13" t="s">
        <v>27221</v>
      </c>
      <c r="R9862" s="11">
        <v>32.202430204698992</v>
      </c>
      <c r="S9862" s="11">
        <v>1114.3734151875083</v>
      </c>
      <c r="T9862" s="10">
        <v>0.82393472147750124</v>
      </c>
      <c r="U9862" s="18">
        <v>182.74168666431564</v>
      </c>
      <c r="V9862" s="18">
        <v>1522.8382384648119</v>
      </c>
    </row>
    <row r="9863" spans="1:22" x14ac:dyDescent="0.25">
      <c r="A9863" s="13" t="s">
        <v>39830</v>
      </c>
      <c r="B9863" s="15" t="s">
        <v>8732</v>
      </c>
      <c r="C9863" s="15" t="s">
        <v>10654</v>
      </c>
      <c r="D9863" s="13" t="s">
        <v>802</v>
      </c>
      <c r="E9863" s="13" t="s">
        <v>3031</v>
      </c>
      <c r="F9863" s="16" t="s">
        <v>21428</v>
      </c>
      <c r="G9863" s="13">
        <v>31.586500000000001</v>
      </c>
      <c r="H9863" s="13">
        <v>-101.398402778</v>
      </c>
      <c r="I9863" s="13">
        <v>31.608365945999999</v>
      </c>
      <c r="J9863" s="13">
        <v>-101.39796176500001</v>
      </c>
      <c r="K9863" s="17" t="s">
        <v>15225</v>
      </c>
      <c r="L9863" s="11">
        <v>7440</v>
      </c>
      <c r="M9863" s="17" t="s">
        <v>14441</v>
      </c>
      <c r="N9863" s="11">
        <v>9985111</v>
      </c>
      <c r="O9863" s="11">
        <v>8064000</v>
      </c>
      <c r="P9863" s="12"/>
      <c r="Q9863" s="13" t="s">
        <v>27222</v>
      </c>
      <c r="R9863" s="11">
        <v>31.954400281618025</v>
      </c>
      <c r="S9863" s="11">
        <v>1083.8709677419354</v>
      </c>
      <c r="T9863" s="10">
        <v>0.80760243927183173</v>
      </c>
      <c r="U9863" s="18">
        <v>114.04629076882595</v>
      </c>
      <c r="V9863" s="18">
        <v>3291.5980657667583</v>
      </c>
    </row>
    <row r="9864" spans="1:22" x14ac:dyDescent="0.25">
      <c r="A9864" s="13" t="s">
        <v>39831</v>
      </c>
      <c r="B9864" s="15" t="s">
        <v>10622</v>
      </c>
      <c r="C9864" s="15" t="s">
        <v>203</v>
      </c>
      <c r="D9864" s="13" t="s">
        <v>17</v>
      </c>
      <c r="E9864" s="13" t="s">
        <v>3031</v>
      </c>
      <c r="F9864" s="16" t="s">
        <v>21428</v>
      </c>
      <c r="G9864" s="13">
        <v>31.278758069999999</v>
      </c>
      <c r="H9864" s="13">
        <v>-101.56526199</v>
      </c>
      <c r="I9864" s="13">
        <v>31.302264229999999</v>
      </c>
      <c r="J9864" s="13">
        <v>-101.56492076000001</v>
      </c>
      <c r="K9864" s="17" t="s">
        <v>14600</v>
      </c>
      <c r="L9864" s="11">
        <v>7442</v>
      </c>
      <c r="M9864" s="17" t="s">
        <v>15150</v>
      </c>
      <c r="N9864" s="11">
        <v>10281810</v>
      </c>
      <c r="O9864" s="11">
        <v>8270539</v>
      </c>
      <c r="P9864" s="12"/>
      <c r="Q9864" s="13" t="s">
        <v>27223</v>
      </c>
      <c r="R9864" s="11">
        <v>32.895055092717008</v>
      </c>
      <c r="S9864" s="11">
        <v>1111.3328406342382</v>
      </c>
      <c r="T9864" s="10">
        <v>0.80438551188944374</v>
      </c>
      <c r="U9864" s="18" t="s">
        <v>13</v>
      </c>
      <c r="V9864" s="18" t="s">
        <v>13</v>
      </c>
    </row>
    <row r="9865" spans="1:22" x14ac:dyDescent="0.25">
      <c r="A9865" s="13" t="s">
        <v>39832</v>
      </c>
      <c r="B9865" s="15" t="s">
        <v>10633</v>
      </c>
      <c r="C9865" s="15" t="s">
        <v>1169</v>
      </c>
      <c r="D9865" s="13" t="s">
        <v>4522</v>
      </c>
      <c r="E9865" s="13" t="s">
        <v>3031</v>
      </c>
      <c r="F9865" s="16" t="s">
        <v>21432</v>
      </c>
      <c r="G9865" s="13">
        <v>31.185769444000002</v>
      </c>
      <c r="H9865" s="13">
        <v>-101.50243611099999</v>
      </c>
      <c r="I9865" s="13">
        <v>31.190767793999999</v>
      </c>
      <c r="J9865" s="13">
        <v>-101.502421009</v>
      </c>
      <c r="K9865" s="17" t="s">
        <v>13668</v>
      </c>
      <c r="L9865" s="11" t="s">
        <v>13</v>
      </c>
      <c r="M9865" s="17" t="s">
        <v>14119</v>
      </c>
      <c r="N9865" s="11" t="s">
        <v>13</v>
      </c>
      <c r="O9865" s="11" t="s">
        <v>13</v>
      </c>
      <c r="P9865" s="12"/>
      <c r="Q9865" s="13" t="s">
        <v>27224</v>
      </c>
      <c r="R9865" s="11" t="s">
        <v>13</v>
      </c>
      <c r="S9865" s="11" t="s">
        <v>13</v>
      </c>
      <c r="T9865" s="10" t="s">
        <v>13</v>
      </c>
      <c r="U9865" s="18" t="s">
        <v>13</v>
      </c>
      <c r="V9865" s="18" t="s">
        <v>13</v>
      </c>
    </row>
    <row r="9866" spans="1:22" x14ac:dyDescent="0.25">
      <c r="A9866" s="13" t="s">
        <v>39833</v>
      </c>
      <c r="B9866" s="15" t="s">
        <v>7874</v>
      </c>
      <c r="C9866" s="15" t="s">
        <v>3234</v>
      </c>
      <c r="D9866" s="13" t="s">
        <v>802</v>
      </c>
      <c r="E9866" s="13" t="s">
        <v>3031</v>
      </c>
      <c r="F9866" s="16" t="s">
        <v>21429</v>
      </c>
      <c r="G9866" s="13">
        <v>31.61035</v>
      </c>
      <c r="H9866" s="13">
        <v>-101.4299</v>
      </c>
      <c r="I9866" s="13">
        <v>31.633453506999999</v>
      </c>
      <c r="J9866" s="13">
        <v>-101.429567834</v>
      </c>
      <c r="K9866" s="17" t="s">
        <v>12789</v>
      </c>
      <c r="L9866" s="11">
        <v>7083</v>
      </c>
      <c r="M9866" s="17" t="s">
        <v>14099</v>
      </c>
      <c r="N9866" s="11">
        <v>2696252</v>
      </c>
      <c r="O9866" s="11">
        <v>2110000</v>
      </c>
      <c r="P9866" s="12"/>
      <c r="Q9866" s="13" t="s">
        <v>27225</v>
      </c>
      <c r="R9866" s="11">
        <v>9.063458448464802</v>
      </c>
      <c r="S9866" s="11">
        <v>297.89637159395738</v>
      </c>
      <c r="T9866" s="10">
        <v>0.78256780152597016</v>
      </c>
      <c r="U9866" s="18">
        <v>85.917644738935877</v>
      </c>
      <c r="V9866" s="18">
        <v>1117.3072099211506</v>
      </c>
    </row>
    <row r="9867" spans="1:22" x14ac:dyDescent="0.25">
      <c r="A9867" s="13" t="s">
        <v>39834</v>
      </c>
      <c r="B9867" s="15" t="s">
        <v>10537</v>
      </c>
      <c r="C9867" s="15" t="s">
        <v>10623</v>
      </c>
      <c r="D9867" s="13" t="s">
        <v>802</v>
      </c>
      <c r="E9867" s="13" t="s">
        <v>3031</v>
      </c>
      <c r="F9867" s="16" t="s">
        <v>21432</v>
      </c>
      <c r="G9867" s="13">
        <v>31.533558332999998</v>
      </c>
      <c r="H9867" s="13">
        <v>-101.338786111</v>
      </c>
      <c r="I9867" s="13">
        <v>31.555404932999998</v>
      </c>
      <c r="J9867" s="13">
        <v>-101.33841851299999</v>
      </c>
      <c r="K9867" s="17" t="s">
        <v>14598</v>
      </c>
      <c r="L9867" s="11">
        <v>7788</v>
      </c>
      <c r="M9867" s="17" t="s">
        <v>14104</v>
      </c>
      <c r="N9867" s="11">
        <v>9464846</v>
      </c>
      <c r="O9867" s="11">
        <v>8634000</v>
      </c>
      <c r="P9867" s="12"/>
      <c r="Q9867" s="13" t="s">
        <v>27226</v>
      </c>
      <c r="R9867" s="11">
        <v>28.935988211411939</v>
      </c>
      <c r="S9867" s="11">
        <v>1108.628659476117</v>
      </c>
      <c r="T9867" s="10">
        <v>0.91221769482567383</v>
      </c>
      <c r="U9867" s="18" t="s">
        <v>13</v>
      </c>
      <c r="V9867" s="18" t="s">
        <v>13</v>
      </c>
    </row>
    <row r="9868" spans="1:22" x14ac:dyDescent="0.25">
      <c r="A9868" s="13" t="s">
        <v>39835</v>
      </c>
      <c r="B9868" s="15" t="s">
        <v>10622</v>
      </c>
      <c r="C9868" s="15" t="s">
        <v>3772</v>
      </c>
      <c r="D9868" s="13" t="s">
        <v>17</v>
      </c>
      <c r="E9868" s="13" t="s">
        <v>3031</v>
      </c>
      <c r="F9868" s="16" t="s">
        <v>21432</v>
      </c>
      <c r="G9868" s="13">
        <v>31.280206440000001</v>
      </c>
      <c r="H9868" s="13">
        <v>-101.55612133</v>
      </c>
      <c r="I9868" s="13">
        <v>31.299480297999999</v>
      </c>
      <c r="J9868" s="13">
        <v>-101.556532469</v>
      </c>
      <c r="K9868" s="17" t="s">
        <v>15224</v>
      </c>
      <c r="L9868" s="11" t="s">
        <v>13</v>
      </c>
      <c r="M9868" s="17" t="s">
        <v>15223</v>
      </c>
      <c r="N9868" s="11" t="s">
        <v>13</v>
      </c>
      <c r="O9868" s="11" t="s">
        <v>13</v>
      </c>
      <c r="P9868" s="12"/>
      <c r="Q9868" s="13" t="s">
        <v>27021</v>
      </c>
      <c r="R9868" s="11" t="s">
        <v>13</v>
      </c>
      <c r="S9868" s="11" t="s">
        <v>13</v>
      </c>
      <c r="T9868" s="10" t="s">
        <v>13</v>
      </c>
      <c r="U9868" s="18" t="s">
        <v>13</v>
      </c>
      <c r="V9868" s="18" t="s">
        <v>13</v>
      </c>
    </row>
    <row r="9869" spans="1:22" x14ac:dyDescent="0.25">
      <c r="A9869" s="13" t="s">
        <v>39836</v>
      </c>
      <c r="B9869" s="15" t="s">
        <v>6647</v>
      </c>
      <c r="C9869" s="15" t="s">
        <v>10620</v>
      </c>
      <c r="D9869" s="13" t="s">
        <v>17</v>
      </c>
      <c r="E9869" s="13" t="s">
        <v>3031</v>
      </c>
      <c r="F9869" s="16" t="s">
        <v>21432</v>
      </c>
      <c r="G9869" s="13">
        <v>31.269897449999998</v>
      </c>
      <c r="H9869" s="13">
        <v>-101.27935162999999</v>
      </c>
      <c r="I9869" s="13">
        <v>31.279789585</v>
      </c>
      <c r="J9869" s="13">
        <v>-101.279288294</v>
      </c>
      <c r="K9869" s="17" t="s">
        <v>14716</v>
      </c>
      <c r="L9869" s="11" t="s">
        <v>13</v>
      </c>
      <c r="M9869" s="17" t="s">
        <v>13916</v>
      </c>
      <c r="N9869" s="11" t="s">
        <v>13</v>
      </c>
      <c r="O9869" s="11" t="s">
        <v>13</v>
      </c>
      <c r="P9869" s="12"/>
      <c r="Q9869" s="13" t="s">
        <v>27227</v>
      </c>
      <c r="R9869" s="11" t="s">
        <v>13</v>
      </c>
      <c r="S9869" s="11" t="s">
        <v>13</v>
      </c>
      <c r="T9869" s="10" t="s">
        <v>13</v>
      </c>
      <c r="U9869" s="18" t="s">
        <v>13</v>
      </c>
      <c r="V9869" s="18" t="s">
        <v>13</v>
      </c>
    </row>
    <row r="9870" spans="1:22" x14ac:dyDescent="0.25">
      <c r="A9870" s="13" t="s">
        <v>39837</v>
      </c>
      <c r="B9870" s="15" t="s">
        <v>10600</v>
      </c>
      <c r="C9870" s="15" t="s">
        <v>10616</v>
      </c>
      <c r="D9870" s="13" t="s">
        <v>231</v>
      </c>
      <c r="E9870" s="13" t="s">
        <v>3031</v>
      </c>
      <c r="F9870" s="16" t="s">
        <v>39</v>
      </c>
      <c r="G9870" s="13">
        <v>31.331444443999999</v>
      </c>
      <c r="H9870" s="13">
        <v>-101.620927778</v>
      </c>
      <c r="I9870" s="13">
        <v>31.317869443999999</v>
      </c>
      <c r="J9870" s="13">
        <v>-101.62115</v>
      </c>
      <c r="K9870" s="17" t="s">
        <v>15222</v>
      </c>
      <c r="L9870" s="11">
        <v>3985</v>
      </c>
      <c r="M9870" s="17" t="s">
        <v>15071</v>
      </c>
      <c r="N9870" s="11">
        <v>6384188</v>
      </c>
      <c r="O9870" s="11">
        <v>7140000</v>
      </c>
      <c r="P9870" s="12"/>
      <c r="Q9870" s="13" t="s">
        <v>27228</v>
      </c>
      <c r="R9870" s="11">
        <v>38.144159646292643</v>
      </c>
      <c r="S9870" s="11">
        <v>1791.7189460476789</v>
      </c>
      <c r="T9870" s="10">
        <v>1.1183881176431523</v>
      </c>
      <c r="U9870" s="18" t="s">
        <v>13</v>
      </c>
      <c r="V9870" s="18" t="s">
        <v>13</v>
      </c>
    </row>
    <row r="9871" spans="1:22" x14ac:dyDescent="0.25">
      <c r="A9871" s="13" t="s">
        <v>39838</v>
      </c>
      <c r="B9871" s="15" t="s">
        <v>10485</v>
      </c>
      <c r="C9871" s="15" t="s">
        <v>10608</v>
      </c>
      <c r="D9871" s="13" t="s">
        <v>4522</v>
      </c>
      <c r="E9871" s="13" t="s">
        <v>3031</v>
      </c>
      <c r="F9871" s="16" t="s">
        <v>21432</v>
      </c>
      <c r="G9871" s="13">
        <v>31.268035999999999</v>
      </c>
      <c r="H9871" s="13">
        <v>-101.581478</v>
      </c>
      <c r="I9871" s="13">
        <v>31.287858</v>
      </c>
      <c r="J9871" s="13">
        <v>-101.58115599999999</v>
      </c>
      <c r="K9871" s="17" t="s">
        <v>14996</v>
      </c>
      <c r="L9871" s="11">
        <v>6266</v>
      </c>
      <c r="M9871" s="17" t="s">
        <v>15069</v>
      </c>
      <c r="N9871" s="11">
        <v>8286560</v>
      </c>
      <c r="O9871" s="11">
        <v>8792610</v>
      </c>
      <c r="P9871" s="12"/>
      <c r="Q9871" s="13" t="s">
        <v>27229</v>
      </c>
      <c r="R9871" s="11">
        <v>31.487240283920784</v>
      </c>
      <c r="S9871" s="11">
        <v>1403.2253431216086</v>
      </c>
      <c r="T9871" s="10">
        <v>1.0610687667741499</v>
      </c>
      <c r="U9871" s="18" t="s">
        <v>13</v>
      </c>
      <c r="V9871" s="18" t="s">
        <v>13</v>
      </c>
    </row>
    <row r="9872" spans="1:22" x14ac:dyDescent="0.25">
      <c r="A9872" s="13" t="s">
        <v>39839</v>
      </c>
      <c r="B9872" s="15" t="s">
        <v>10485</v>
      </c>
      <c r="C9872" s="15" t="s">
        <v>7421</v>
      </c>
      <c r="D9872" s="13" t="s">
        <v>4522</v>
      </c>
      <c r="E9872" s="13" t="s">
        <v>3031</v>
      </c>
      <c r="F9872" s="16" t="s">
        <v>21432</v>
      </c>
      <c r="G9872" s="13">
        <v>31.268792624</v>
      </c>
      <c r="H9872" s="13">
        <v>-101.57308511799999</v>
      </c>
      <c r="I9872" s="13">
        <v>31.251597778000001</v>
      </c>
      <c r="J9872" s="13">
        <v>-101.574105472</v>
      </c>
      <c r="K9872" s="17" t="s">
        <v>14731</v>
      </c>
      <c r="L9872" s="11">
        <v>5577</v>
      </c>
      <c r="M9872" s="17" t="s">
        <v>15007</v>
      </c>
      <c r="N9872" s="11">
        <v>14915082</v>
      </c>
      <c r="O9872" s="11">
        <v>10342445</v>
      </c>
      <c r="P9872" s="12"/>
      <c r="Q9872" s="13" t="s">
        <v>27230</v>
      </c>
      <c r="R9872" s="11">
        <v>63.675990675990676</v>
      </c>
      <c r="S9872" s="11">
        <v>1854.481800251031</v>
      </c>
      <c r="T9872" s="10">
        <v>0.6934219335837376</v>
      </c>
      <c r="U9872" s="18" t="s">
        <v>13</v>
      </c>
      <c r="V9872" s="18" t="s">
        <v>13</v>
      </c>
    </row>
    <row r="9873" spans="1:22" x14ac:dyDescent="0.25">
      <c r="A9873" s="13" t="s">
        <v>39840</v>
      </c>
      <c r="B9873" s="15" t="s">
        <v>4563</v>
      </c>
      <c r="C9873" s="15" t="s">
        <v>33</v>
      </c>
      <c r="D9873" s="13" t="s">
        <v>4522</v>
      </c>
      <c r="E9873" s="13" t="s">
        <v>3031</v>
      </c>
      <c r="F9873" s="16" t="s">
        <v>21432</v>
      </c>
      <c r="G9873" s="13">
        <v>31.149386110999998</v>
      </c>
      <c r="H9873" s="13">
        <v>-101.274777778</v>
      </c>
      <c r="I9873" s="13">
        <v>31.174127784</v>
      </c>
      <c r="J9873" s="13">
        <v>-101.275912808</v>
      </c>
      <c r="K9873" s="17" t="s">
        <v>13261</v>
      </c>
      <c r="L9873" s="11">
        <v>8344</v>
      </c>
      <c r="M9873" s="17" t="s">
        <v>14112</v>
      </c>
      <c r="N9873" s="11">
        <v>8481395</v>
      </c>
      <c r="O9873" s="11">
        <v>7886000</v>
      </c>
      <c r="P9873" s="12"/>
      <c r="Q9873" s="13" t="s">
        <v>27231</v>
      </c>
      <c r="R9873" s="11">
        <v>24.201579121581517</v>
      </c>
      <c r="S9873" s="11">
        <v>945.11025886864809</v>
      </c>
      <c r="T9873" s="10">
        <v>0.92979987372360329</v>
      </c>
      <c r="U9873" s="18" t="s">
        <v>13</v>
      </c>
      <c r="V9873" s="18" t="s">
        <v>13</v>
      </c>
    </row>
    <row r="9874" spans="1:22" x14ac:dyDescent="0.25">
      <c r="A9874" s="13" t="s">
        <v>39841</v>
      </c>
      <c r="B9874" s="15" t="s">
        <v>10600</v>
      </c>
      <c r="C9874" s="15" t="s">
        <v>1016</v>
      </c>
      <c r="D9874" s="13" t="s">
        <v>231</v>
      </c>
      <c r="E9874" s="13" t="s">
        <v>3031</v>
      </c>
      <c r="F9874" s="16" t="s">
        <v>21432</v>
      </c>
      <c r="G9874" s="13">
        <v>31.331402778000001</v>
      </c>
      <c r="H9874" s="13">
        <v>-101.631016667</v>
      </c>
      <c r="I9874" s="13">
        <v>31.317813889</v>
      </c>
      <c r="J9874" s="13">
        <v>-101.631088889</v>
      </c>
      <c r="K9874" s="17" t="s">
        <v>15221</v>
      </c>
      <c r="L9874" s="11">
        <v>4205</v>
      </c>
      <c r="M9874" s="17" t="s">
        <v>14082</v>
      </c>
      <c r="N9874" s="11">
        <v>9729216</v>
      </c>
      <c r="O9874" s="11">
        <v>12602000</v>
      </c>
      <c r="P9874" s="12"/>
      <c r="Q9874" s="13" t="s">
        <v>27232</v>
      </c>
      <c r="R9874" s="11">
        <v>55.08870392390012</v>
      </c>
      <c r="S9874" s="11">
        <v>2996.908442330559</v>
      </c>
      <c r="T9874" s="10">
        <v>1.2952739460199054</v>
      </c>
      <c r="U9874" s="18" t="s">
        <v>13</v>
      </c>
      <c r="V9874" s="18" t="s">
        <v>13</v>
      </c>
    </row>
    <row r="9875" spans="1:22" x14ac:dyDescent="0.25">
      <c r="A9875" s="13" t="s">
        <v>39842</v>
      </c>
      <c r="B9875" s="15" t="s">
        <v>6543</v>
      </c>
      <c r="C9875" s="15" t="s">
        <v>10591</v>
      </c>
      <c r="D9875" s="13" t="s">
        <v>802</v>
      </c>
      <c r="E9875" s="13" t="s">
        <v>3031</v>
      </c>
      <c r="F9875" s="16" t="s">
        <v>21428</v>
      </c>
      <c r="G9875" s="13">
        <v>31.480166666999999</v>
      </c>
      <c r="H9875" s="13">
        <v>-101.398922222</v>
      </c>
      <c r="I9875" s="13">
        <v>31.459097654000001</v>
      </c>
      <c r="J9875" s="13">
        <v>-101.398909428</v>
      </c>
      <c r="K9875" s="17" t="s">
        <v>14433</v>
      </c>
      <c r="L9875" s="11">
        <v>7193</v>
      </c>
      <c r="M9875" s="17" t="s">
        <v>15220</v>
      </c>
      <c r="N9875" s="11">
        <v>9939022</v>
      </c>
      <c r="O9875" s="11">
        <v>8170000</v>
      </c>
      <c r="P9875" s="12"/>
      <c r="Q9875" s="13" t="s">
        <v>27233</v>
      </c>
      <c r="R9875" s="11">
        <v>32.899121500400518</v>
      </c>
      <c r="S9875" s="11">
        <v>1135.8264979841513</v>
      </c>
      <c r="T9875" s="10">
        <v>0.82201246762508429</v>
      </c>
      <c r="U9875" s="18" t="s">
        <v>13</v>
      </c>
      <c r="V9875" s="18" t="s">
        <v>13</v>
      </c>
    </row>
    <row r="9876" spans="1:22" x14ac:dyDescent="0.25">
      <c r="A9876" s="13" t="s">
        <v>39843</v>
      </c>
      <c r="B9876" s="15" t="s">
        <v>10580</v>
      </c>
      <c r="C9876" s="15" t="s">
        <v>3716</v>
      </c>
      <c r="D9876" s="13" t="s">
        <v>231</v>
      </c>
      <c r="E9876" s="13" t="s">
        <v>3031</v>
      </c>
      <c r="F9876" s="16" t="s">
        <v>21432</v>
      </c>
      <c r="G9876" s="13">
        <v>31.328377778</v>
      </c>
      <c r="H9876" s="13">
        <v>-101.61913333299999</v>
      </c>
      <c r="I9876" s="13">
        <v>31.344080556000002</v>
      </c>
      <c r="J9876" s="13">
        <v>-101.618833333</v>
      </c>
      <c r="K9876" s="17" t="s">
        <v>15219</v>
      </c>
      <c r="L9876" s="11">
        <v>4950</v>
      </c>
      <c r="M9876" s="17" t="s">
        <v>14571</v>
      </c>
      <c r="N9876" s="11">
        <v>12625999</v>
      </c>
      <c r="O9876" s="11">
        <v>14918000</v>
      </c>
      <c r="P9876" s="12"/>
      <c r="Q9876" s="13" t="s">
        <v>27234</v>
      </c>
      <c r="R9876" s="11">
        <v>60.731115921115915</v>
      </c>
      <c r="S9876" s="11">
        <v>3013.7373737373737</v>
      </c>
      <c r="T9876" s="10">
        <v>1.1815302694068011</v>
      </c>
      <c r="U9876" s="18" t="s">
        <v>13</v>
      </c>
      <c r="V9876" s="18" t="s">
        <v>13</v>
      </c>
    </row>
    <row r="9877" spans="1:22" x14ac:dyDescent="0.25">
      <c r="A9877" s="13" t="s">
        <v>39844</v>
      </c>
      <c r="B9877" s="15" t="s">
        <v>10580</v>
      </c>
      <c r="C9877" s="15" t="s">
        <v>6570</v>
      </c>
      <c r="D9877" s="13" t="s">
        <v>231</v>
      </c>
      <c r="E9877" s="13" t="s">
        <v>3031</v>
      </c>
      <c r="F9877" s="16" t="s">
        <v>40</v>
      </c>
      <c r="G9877" s="13">
        <v>31.328541667</v>
      </c>
      <c r="H9877" s="13">
        <v>-101.619130556</v>
      </c>
      <c r="I9877" s="13">
        <v>31.344119444</v>
      </c>
      <c r="J9877" s="13">
        <v>-101.618747222</v>
      </c>
      <c r="K9877" s="17" t="s">
        <v>14093</v>
      </c>
      <c r="L9877" s="11">
        <v>4950</v>
      </c>
      <c r="M9877" s="17" t="s">
        <v>14893</v>
      </c>
      <c r="N9877" s="11">
        <v>12329595</v>
      </c>
      <c r="O9877" s="11">
        <v>14964000</v>
      </c>
      <c r="P9877" s="12"/>
      <c r="Q9877" s="13" t="s">
        <v>27235</v>
      </c>
      <c r="R9877" s="11">
        <v>59.305411255411258</v>
      </c>
      <c r="S9877" s="11">
        <v>3023.030303030303</v>
      </c>
      <c r="T9877" s="10">
        <v>1.2136651690505649</v>
      </c>
      <c r="U9877" s="18" t="s">
        <v>13</v>
      </c>
      <c r="V9877" s="18" t="s">
        <v>13</v>
      </c>
    </row>
    <row r="9878" spans="1:22" x14ac:dyDescent="0.25">
      <c r="A9878" s="13" t="s">
        <v>39845</v>
      </c>
      <c r="B9878" s="15" t="s">
        <v>10580</v>
      </c>
      <c r="C9878" s="15" t="s">
        <v>3487</v>
      </c>
      <c r="D9878" s="13" t="s">
        <v>231</v>
      </c>
      <c r="E9878" s="13" t="s">
        <v>3031</v>
      </c>
      <c r="F9878" s="16" t="s">
        <v>21432</v>
      </c>
      <c r="G9878" s="13">
        <v>31.328205556</v>
      </c>
      <c r="H9878" s="13">
        <v>-101.623544444</v>
      </c>
      <c r="I9878" s="13">
        <v>31.341738888999998</v>
      </c>
      <c r="J9878" s="13">
        <v>-101.62341944400001</v>
      </c>
      <c r="K9878" s="17" t="s">
        <v>15003</v>
      </c>
      <c r="L9878" s="11">
        <v>4093</v>
      </c>
      <c r="M9878" s="17" t="s">
        <v>15180</v>
      </c>
      <c r="N9878" s="11">
        <v>10465377</v>
      </c>
      <c r="O9878" s="11">
        <v>12602000</v>
      </c>
      <c r="P9878" s="12"/>
      <c r="Q9878" s="13" t="s">
        <v>27236</v>
      </c>
      <c r="R9878" s="11">
        <v>60.878485916721935</v>
      </c>
      <c r="S9878" s="11">
        <v>3078.915221109211</v>
      </c>
      <c r="T9878" s="10">
        <v>1.2041611114439545</v>
      </c>
      <c r="U9878" s="18" t="s">
        <v>13</v>
      </c>
      <c r="V9878" s="18" t="s">
        <v>13</v>
      </c>
    </row>
    <row r="9879" spans="1:22" x14ac:dyDescent="0.25">
      <c r="A9879" s="13" t="s">
        <v>39846</v>
      </c>
      <c r="B9879" s="15" t="s">
        <v>10580</v>
      </c>
      <c r="C9879" s="15" t="s">
        <v>4644</v>
      </c>
      <c r="D9879" s="13" t="s">
        <v>231</v>
      </c>
      <c r="E9879" s="13" t="s">
        <v>3031</v>
      </c>
      <c r="F9879" s="16" t="s">
        <v>40</v>
      </c>
      <c r="G9879" s="13">
        <v>31.32837</v>
      </c>
      <c r="H9879" s="13">
        <v>-101.623543333</v>
      </c>
      <c r="I9879" s="13">
        <v>31.344244841999998</v>
      </c>
      <c r="J9879" s="13">
        <v>-101.62322398800001</v>
      </c>
      <c r="K9879" s="17" t="s">
        <v>14588</v>
      </c>
      <c r="L9879" s="11">
        <v>4950</v>
      </c>
      <c r="M9879" s="17" t="s">
        <v>15218</v>
      </c>
      <c r="N9879" s="11">
        <v>11889396</v>
      </c>
      <c r="O9879" s="11">
        <v>14962000</v>
      </c>
      <c r="P9879" s="12"/>
      <c r="Q9879" s="13" t="s">
        <v>27237</v>
      </c>
      <c r="R9879" s="11">
        <v>57.18805194805195</v>
      </c>
      <c r="S9879" s="11">
        <v>3022.6262626262628</v>
      </c>
      <c r="T9879" s="10">
        <v>1.2584323038781786</v>
      </c>
      <c r="U9879" s="18" t="s">
        <v>13</v>
      </c>
      <c r="V9879" s="18" t="s">
        <v>13</v>
      </c>
    </row>
    <row r="9880" spans="1:22" x14ac:dyDescent="0.25">
      <c r="A9880" s="13" t="s">
        <v>39847</v>
      </c>
      <c r="B9880" s="15" t="s">
        <v>4679</v>
      </c>
      <c r="C9880" s="15" t="s">
        <v>10579</v>
      </c>
      <c r="D9880" s="13" t="s">
        <v>231</v>
      </c>
      <c r="E9880" s="13" t="s">
        <v>3031</v>
      </c>
      <c r="F9880" s="16" t="s">
        <v>21430</v>
      </c>
      <c r="G9880" s="13">
        <v>31.480551599999998</v>
      </c>
      <c r="H9880" s="13">
        <v>-101.4649381</v>
      </c>
      <c r="I9880" s="13">
        <v>31.458873643</v>
      </c>
      <c r="J9880" s="13">
        <v>-101.46533260699999</v>
      </c>
      <c r="K9880" s="17" t="s">
        <v>14583</v>
      </c>
      <c r="L9880" s="11">
        <v>7148</v>
      </c>
      <c r="M9880" s="17" t="s">
        <v>12731</v>
      </c>
      <c r="N9880" s="11">
        <v>14104230</v>
      </c>
      <c r="O9880" s="11">
        <v>14060000</v>
      </c>
      <c r="P9880" s="12"/>
      <c r="Q9880" s="13" t="s">
        <v>27238</v>
      </c>
      <c r="R9880" s="11">
        <v>46.980274202574144</v>
      </c>
      <c r="S9880" s="11">
        <v>1966.9837716843872</v>
      </c>
      <c r="T9880" s="10">
        <v>0.99686406134897121</v>
      </c>
      <c r="U9880" s="18" t="s">
        <v>13</v>
      </c>
      <c r="V9880" s="18" t="s">
        <v>13</v>
      </c>
    </row>
    <row r="9881" spans="1:22" x14ac:dyDescent="0.25">
      <c r="A9881" s="13" t="s">
        <v>39848</v>
      </c>
      <c r="B9881" s="15" t="s">
        <v>10572</v>
      </c>
      <c r="C9881" s="15" t="s">
        <v>1016</v>
      </c>
      <c r="D9881" s="13" t="s">
        <v>231</v>
      </c>
      <c r="E9881" s="13" t="s">
        <v>3031</v>
      </c>
      <c r="F9881" s="16" t="s">
        <v>21432</v>
      </c>
      <c r="G9881" s="13">
        <v>31.309408333</v>
      </c>
      <c r="H9881" s="13">
        <v>-101.5899</v>
      </c>
      <c r="I9881" s="13">
        <v>31.288737669</v>
      </c>
      <c r="J9881" s="13">
        <v>-101.591103123</v>
      </c>
      <c r="K9881" s="17" t="s">
        <v>15007</v>
      </c>
      <c r="L9881" s="11">
        <v>6878</v>
      </c>
      <c r="M9881" s="17" t="s">
        <v>14696</v>
      </c>
      <c r="N9881" s="11">
        <v>14530642</v>
      </c>
      <c r="O9881" s="11">
        <v>15384000</v>
      </c>
      <c r="P9881" s="12"/>
      <c r="Q9881" s="13" t="s">
        <v>27239</v>
      </c>
      <c r="R9881" s="11">
        <v>50.300620335368812</v>
      </c>
      <c r="S9881" s="11">
        <v>2236.6967141610935</v>
      </c>
      <c r="T9881" s="10">
        <v>1.0587281690650696</v>
      </c>
      <c r="U9881" s="18" t="s">
        <v>13</v>
      </c>
      <c r="V9881" s="18" t="s">
        <v>13</v>
      </c>
    </row>
    <row r="9882" spans="1:22" x14ac:dyDescent="0.25">
      <c r="A9882" s="13" t="s">
        <v>39849</v>
      </c>
      <c r="B9882" s="15" t="s">
        <v>10569</v>
      </c>
      <c r="C9882" s="15" t="s">
        <v>3172</v>
      </c>
      <c r="D9882" s="13" t="s">
        <v>231</v>
      </c>
      <c r="E9882" s="13" t="s">
        <v>3031</v>
      </c>
      <c r="F9882" s="16" t="s">
        <v>39</v>
      </c>
      <c r="G9882" s="13">
        <v>31.309374999999999</v>
      </c>
      <c r="H9882" s="13">
        <v>-101.5856</v>
      </c>
      <c r="I9882" s="13">
        <v>31.288283332999999</v>
      </c>
      <c r="J9882" s="13">
        <v>-101.585786111</v>
      </c>
      <c r="K9882" s="17" t="s">
        <v>15217</v>
      </c>
      <c r="L9882" s="11">
        <v>7055</v>
      </c>
      <c r="M9882" s="17" t="s">
        <v>14671</v>
      </c>
      <c r="N9882" s="11">
        <v>12664524</v>
      </c>
      <c r="O9882" s="11">
        <v>17802000</v>
      </c>
      <c r="P9882" s="12"/>
      <c r="Q9882" s="13" t="s">
        <v>27240</v>
      </c>
      <c r="R9882" s="11">
        <v>42.7407917383821</v>
      </c>
      <c r="S9882" s="11">
        <v>2523.3167965981575</v>
      </c>
      <c r="T9882" s="10">
        <v>1.4056588309201357</v>
      </c>
      <c r="U9882" s="18" t="s">
        <v>13</v>
      </c>
      <c r="V9882" s="18" t="s">
        <v>13</v>
      </c>
    </row>
    <row r="9883" spans="1:22" x14ac:dyDescent="0.25">
      <c r="A9883" s="13" t="s">
        <v>39850</v>
      </c>
      <c r="B9883" s="15" t="s">
        <v>8732</v>
      </c>
      <c r="C9883" s="15" t="s">
        <v>10565</v>
      </c>
      <c r="D9883" s="13" t="s">
        <v>802</v>
      </c>
      <c r="E9883" s="13" t="s">
        <v>3031</v>
      </c>
      <c r="F9883" s="16" t="s">
        <v>21432</v>
      </c>
      <c r="G9883" s="13">
        <v>31.587580555999999</v>
      </c>
      <c r="H9883" s="13">
        <v>-101.40822222200001</v>
      </c>
      <c r="I9883" s="13">
        <v>31.565539064999999</v>
      </c>
      <c r="J9883" s="13">
        <v>-101.409286032</v>
      </c>
      <c r="K9883" s="17" t="s">
        <v>15216</v>
      </c>
      <c r="L9883" s="11">
        <v>6992</v>
      </c>
      <c r="M9883" s="17" t="s">
        <v>13906</v>
      </c>
      <c r="N9883" s="11">
        <v>9136218</v>
      </c>
      <c r="O9883" s="11">
        <v>7216000</v>
      </c>
      <c r="P9883" s="12"/>
      <c r="Q9883" s="13" t="s">
        <v>27241</v>
      </c>
      <c r="R9883" s="11">
        <v>31.111127002288331</v>
      </c>
      <c r="S9883" s="11">
        <v>1032.0366132723111</v>
      </c>
      <c r="T9883" s="10">
        <v>0.78982353529655258</v>
      </c>
      <c r="U9883" s="18">
        <v>163.106270300137</v>
      </c>
      <c r="V9883" s="18">
        <v>1658.7902281363922</v>
      </c>
    </row>
    <row r="9884" spans="1:22" x14ac:dyDescent="0.25">
      <c r="A9884" s="13" t="s">
        <v>39851</v>
      </c>
      <c r="B9884" s="15" t="s">
        <v>6647</v>
      </c>
      <c r="C9884" s="15" t="s">
        <v>10086</v>
      </c>
      <c r="D9884" s="13" t="s">
        <v>17</v>
      </c>
      <c r="E9884" s="13" t="s">
        <v>3031</v>
      </c>
      <c r="F9884" s="16" t="s">
        <v>21432</v>
      </c>
      <c r="G9884" s="13">
        <v>31.290093280000001</v>
      </c>
      <c r="H9884" s="13">
        <v>-101.27170495</v>
      </c>
      <c r="I9884" s="13">
        <v>31.32009468</v>
      </c>
      <c r="J9884" s="13">
        <v>-101.27116296</v>
      </c>
      <c r="K9884" s="17" t="s">
        <v>14906</v>
      </c>
      <c r="L9884" s="11">
        <v>10142</v>
      </c>
      <c r="M9884" s="17" t="s">
        <v>14686</v>
      </c>
      <c r="N9884" s="11">
        <v>10926930</v>
      </c>
      <c r="O9884" s="11">
        <v>10120000</v>
      </c>
      <c r="P9884" s="12"/>
      <c r="Q9884" s="13" t="s">
        <v>27242</v>
      </c>
      <c r="R9884" s="11">
        <v>25.652238217314139</v>
      </c>
      <c r="S9884" s="11">
        <v>997.83080260303689</v>
      </c>
      <c r="T9884" s="10">
        <v>0.92615217632033886</v>
      </c>
      <c r="U9884" s="18" t="s">
        <v>13</v>
      </c>
      <c r="V9884" s="18" t="s">
        <v>13</v>
      </c>
    </row>
    <row r="9885" spans="1:22" x14ac:dyDescent="0.25">
      <c r="A9885" s="13" t="s">
        <v>39852</v>
      </c>
      <c r="B9885" s="15" t="s">
        <v>10485</v>
      </c>
      <c r="C9885" s="15" t="s">
        <v>11356</v>
      </c>
      <c r="D9885" s="13" t="s">
        <v>4522</v>
      </c>
      <c r="E9885" s="13" t="s">
        <v>3031</v>
      </c>
      <c r="F9885" s="16" t="s">
        <v>21432</v>
      </c>
      <c r="G9885" s="13">
        <v>31.266518463000001</v>
      </c>
      <c r="H9885" s="13">
        <v>-101.57132888700001</v>
      </c>
      <c r="I9885" s="13">
        <v>31.287608616</v>
      </c>
      <c r="J9885" s="13">
        <v>-101.570696137</v>
      </c>
      <c r="K9885" s="17" t="s">
        <v>15215</v>
      </c>
      <c r="L9885" s="11">
        <v>7107</v>
      </c>
      <c r="M9885" s="17" t="s">
        <v>15214</v>
      </c>
      <c r="N9885" s="11">
        <v>11021262</v>
      </c>
      <c r="O9885" s="11">
        <v>13792861</v>
      </c>
      <c r="P9885" s="12"/>
      <c r="Q9885" s="13" t="s">
        <v>27243</v>
      </c>
      <c r="R9885" s="11">
        <v>36.922892922470801</v>
      </c>
      <c r="S9885" s="11">
        <v>1940.7430702124666</v>
      </c>
      <c r="T9885" s="10">
        <v>1.2514774623813498</v>
      </c>
      <c r="U9885" s="18" t="s">
        <v>13</v>
      </c>
      <c r="V9885" s="18" t="s">
        <v>13</v>
      </c>
    </row>
    <row r="9886" spans="1:22" x14ac:dyDescent="0.25">
      <c r="A9886" s="13" t="s">
        <v>39853</v>
      </c>
      <c r="B9886" s="15" t="s">
        <v>10485</v>
      </c>
      <c r="C9886" s="15" t="s">
        <v>11355</v>
      </c>
      <c r="D9886" s="13" t="s">
        <v>4522</v>
      </c>
      <c r="E9886" s="13" t="s">
        <v>3031</v>
      </c>
      <c r="F9886" s="16" t="s">
        <v>13</v>
      </c>
      <c r="G9886" s="13">
        <v>31.267296000000002</v>
      </c>
      <c r="H9886" s="13">
        <v>-101.57486299999999</v>
      </c>
      <c r="I9886" s="13" t="s">
        <v>13</v>
      </c>
      <c r="J9886" s="13" t="s">
        <v>13</v>
      </c>
      <c r="K9886" s="17" t="s">
        <v>14681</v>
      </c>
      <c r="L9886" s="11" t="s">
        <v>13</v>
      </c>
      <c r="M9886" s="17" t="s">
        <v>13234</v>
      </c>
      <c r="N9886" s="11" t="s">
        <v>13</v>
      </c>
      <c r="O9886" s="11" t="s">
        <v>13</v>
      </c>
      <c r="P9886" s="12"/>
      <c r="Q9886" s="13" t="s">
        <v>24356</v>
      </c>
      <c r="R9886" s="11" t="s">
        <v>13</v>
      </c>
      <c r="S9886" s="11" t="s">
        <v>13</v>
      </c>
      <c r="T9886" s="10" t="s">
        <v>13</v>
      </c>
      <c r="U9886" s="18" t="s">
        <v>13</v>
      </c>
      <c r="V9886" s="18" t="s">
        <v>13</v>
      </c>
    </row>
    <row r="9887" spans="1:22" x14ac:dyDescent="0.25">
      <c r="A9887" s="13" t="s">
        <v>39854</v>
      </c>
      <c r="B9887" s="15" t="s">
        <v>7944</v>
      </c>
      <c r="C9887" s="15" t="s">
        <v>11352</v>
      </c>
      <c r="D9887" s="13" t="s">
        <v>17</v>
      </c>
      <c r="E9887" s="13" t="s">
        <v>3031</v>
      </c>
      <c r="F9887" s="16" t="s">
        <v>21428</v>
      </c>
      <c r="G9887" s="13">
        <v>31.29233894</v>
      </c>
      <c r="H9887" s="13">
        <v>-101.75035784000001</v>
      </c>
      <c r="I9887" s="13">
        <v>31.260192069999999</v>
      </c>
      <c r="J9887" s="13">
        <v>-101.75050106</v>
      </c>
      <c r="K9887" s="17" t="s">
        <v>14710</v>
      </c>
      <c r="L9887" s="11">
        <v>10767</v>
      </c>
      <c r="M9887" s="17" t="s">
        <v>14900</v>
      </c>
      <c r="N9887" s="11">
        <v>12354926</v>
      </c>
      <c r="O9887" s="11">
        <v>12026000</v>
      </c>
      <c r="P9887" s="12"/>
      <c r="Q9887" s="13" t="s">
        <v>27244</v>
      </c>
      <c r="R9887" s="11">
        <v>27.32097192921935</v>
      </c>
      <c r="S9887" s="11">
        <v>1116.9313643540447</v>
      </c>
      <c r="T9887" s="10">
        <v>0.97337693483554666</v>
      </c>
      <c r="U9887" s="18" t="s">
        <v>13</v>
      </c>
      <c r="V9887" s="18" t="s">
        <v>13</v>
      </c>
    </row>
    <row r="9888" spans="1:22" x14ac:dyDescent="0.25">
      <c r="A9888" s="13" t="s">
        <v>39855</v>
      </c>
      <c r="B9888" s="15" t="s">
        <v>11342</v>
      </c>
      <c r="C9888" s="15" t="s">
        <v>1016</v>
      </c>
      <c r="D9888" s="13" t="s">
        <v>6703</v>
      </c>
      <c r="E9888" s="13" t="s">
        <v>3031</v>
      </c>
      <c r="F9888" s="16" t="s">
        <v>21432</v>
      </c>
      <c r="G9888" s="13">
        <v>31.317149000000001</v>
      </c>
      <c r="H9888" s="13">
        <v>-101.439824194</v>
      </c>
      <c r="I9888" s="13">
        <v>31.341099894999999</v>
      </c>
      <c r="J9888" s="13">
        <v>-101.435564125</v>
      </c>
      <c r="K9888" s="17" t="s">
        <v>13258</v>
      </c>
      <c r="L9888" s="11">
        <v>8447</v>
      </c>
      <c r="M9888" s="17" t="s">
        <v>13646</v>
      </c>
      <c r="N9888" s="11">
        <v>8823180</v>
      </c>
      <c r="O9888" s="11">
        <v>11204000</v>
      </c>
      <c r="P9888" s="12"/>
      <c r="Q9888" s="13" t="s">
        <v>27245</v>
      </c>
      <c r="R9888" s="11">
        <v>24.869860812799136</v>
      </c>
      <c r="S9888" s="11">
        <v>1326.3880667692672</v>
      </c>
      <c r="T9888" s="10">
        <v>1.2698369522099739</v>
      </c>
      <c r="U9888" s="18" t="s">
        <v>13</v>
      </c>
      <c r="V9888" s="18" t="s">
        <v>13</v>
      </c>
    </row>
    <row r="9889" spans="1:22" x14ac:dyDescent="0.25">
      <c r="A9889" s="13" t="s">
        <v>39856</v>
      </c>
      <c r="B9889" s="15" t="s">
        <v>11338</v>
      </c>
      <c r="C9889" s="15" t="s">
        <v>1016</v>
      </c>
      <c r="D9889" s="13" t="s">
        <v>6703</v>
      </c>
      <c r="E9889" s="13" t="s">
        <v>3031</v>
      </c>
      <c r="F9889" s="16" t="s">
        <v>21432</v>
      </c>
      <c r="G9889" s="13">
        <v>31.318856944</v>
      </c>
      <c r="H9889" s="13">
        <v>-101.44025391700001</v>
      </c>
      <c r="I9889" s="13">
        <v>31.294240618</v>
      </c>
      <c r="J9889" s="13">
        <v>-101.44018372799999</v>
      </c>
      <c r="K9889" s="17" t="s">
        <v>15213</v>
      </c>
      <c r="L9889" s="11">
        <v>7790</v>
      </c>
      <c r="M9889" s="17" t="s">
        <v>15212</v>
      </c>
      <c r="N9889" s="11">
        <v>9537912</v>
      </c>
      <c r="O9889" s="11">
        <v>11104000</v>
      </c>
      <c r="P9889" s="12"/>
      <c r="Q9889" s="13" t="s">
        <v>27246</v>
      </c>
      <c r="R9889" s="11">
        <v>29.151879699248124</v>
      </c>
      <c r="S9889" s="11">
        <v>1425.4172015404365</v>
      </c>
      <c r="T9889" s="10">
        <v>1.1641961049755962</v>
      </c>
      <c r="U9889" s="18" t="s">
        <v>13</v>
      </c>
      <c r="V9889" s="18" t="s">
        <v>13</v>
      </c>
    </row>
    <row r="9890" spans="1:22" x14ac:dyDescent="0.25">
      <c r="A9890" s="13" t="s">
        <v>39857</v>
      </c>
      <c r="B9890" s="15" t="s">
        <v>7896</v>
      </c>
      <c r="C9890" s="15" t="s">
        <v>685</v>
      </c>
      <c r="D9890" s="13" t="s">
        <v>4522</v>
      </c>
      <c r="E9890" s="13" t="s">
        <v>3031</v>
      </c>
      <c r="F9890" s="16" t="s">
        <v>21432</v>
      </c>
      <c r="G9890" s="13">
        <v>31.2794208</v>
      </c>
      <c r="H9890" s="13">
        <v>-101.464634</v>
      </c>
      <c r="I9890" s="13">
        <v>31.2537053</v>
      </c>
      <c r="J9890" s="13">
        <v>-101.46436009999999</v>
      </c>
      <c r="K9890" s="17" t="s">
        <v>13236</v>
      </c>
      <c r="L9890" s="11">
        <v>8851</v>
      </c>
      <c r="M9890" s="17" t="s">
        <v>13873</v>
      </c>
      <c r="N9890" s="11">
        <v>10893631</v>
      </c>
      <c r="O9890" s="11">
        <v>14868000</v>
      </c>
      <c r="P9890" s="12"/>
      <c r="Q9890" s="13" t="s">
        <v>27247</v>
      </c>
      <c r="R9890" s="11">
        <v>29.304278235980867</v>
      </c>
      <c r="S9890" s="11">
        <v>1679.810190938877</v>
      </c>
      <c r="T9890" s="10">
        <v>1.3648341861405073</v>
      </c>
      <c r="U9890" s="18" t="s">
        <v>13</v>
      </c>
      <c r="V9890" s="18" t="s">
        <v>13</v>
      </c>
    </row>
    <row r="9891" spans="1:22" x14ac:dyDescent="0.25">
      <c r="A9891" s="13" t="s">
        <v>39858</v>
      </c>
      <c r="B9891" s="15" t="s">
        <v>8732</v>
      </c>
      <c r="C9891" s="15" t="s">
        <v>11332</v>
      </c>
      <c r="D9891" s="13" t="s">
        <v>802</v>
      </c>
      <c r="E9891" s="13" t="s">
        <v>3031</v>
      </c>
      <c r="F9891" s="16" t="s">
        <v>21432</v>
      </c>
      <c r="G9891" s="13">
        <v>31.587980556000002</v>
      </c>
      <c r="H9891" s="13">
        <v>-101.443572222</v>
      </c>
      <c r="I9891" s="13">
        <v>31.566116928</v>
      </c>
      <c r="J9891" s="13">
        <v>-101.44335321699999</v>
      </c>
      <c r="K9891" s="17" t="s">
        <v>12781</v>
      </c>
      <c r="L9891" s="11">
        <v>7304</v>
      </c>
      <c r="M9891" s="17" t="s">
        <v>14575</v>
      </c>
      <c r="N9891" s="11">
        <v>17147004</v>
      </c>
      <c r="O9891" s="11">
        <v>10954000</v>
      </c>
      <c r="P9891" s="12"/>
      <c r="Q9891" s="13" t="s">
        <v>27248</v>
      </c>
      <c r="R9891" s="11">
        <v>55.895673603504932</v>
      </c>
      <c r="S9891" s="11">
        <v>1499.7261774370209</v>
      </c>
      <c r="T9891" s="10">
        <v>0.63882880064645697</v>
      </c>
      <c r="U9891" s="18">
        <v>127.32593489552072</v>
      </c>
      <c r="V9891" s="18">
        <v>4343.9143711101906</v>
      </c>
    </row>
    <row r="9892" spans="1:22" x14ac:dyDescent="0.25">
      <c r="A9892" s="13" t="s">
        <v>39859</v>
      </c>
      <c r="B9892" s="15" t="s">
        <v>3033</v>
      </c>
      <c r="C9892" s="15" t="s">
        <v>11323</v>
      </c>
      <c r="D9892" s="13" t="s">
        <v>6730</v>
      </c>
      <c r="E9892" s="13" t="s">
        <v>3031</v>
      </c>
      <c r="F9892" s="16" t="s">
        <v>21432</v>
      </c>
      <c r="G9892" s="13">
        <v>31.153966389000001</v>
      </c>
      <c r="H9892" s="13">
        <v>-101.556620833</v>
      </c>
      <c r="I9892" s="13">
        <v>31.134463593</v>
      </c>
      <c r="J9892" s="13">
        <v>-101.559108248</v>
      </c>
      <c r="K9892" s="17" t="s">
        <v>13248</v>
      </c>
      <c r="L9892" s="11">
        <v>6324</v>
      </c>
      <c r="M9892" s="17" t="s">
        <v>14090</v>
      </c>
      <c r="N9892" s="11">
        <v>8679927</v>
      </c>
      <c r="O9892" s="11">
        <v>10153512</v>
      </c>
      <c r="P9892" s="12"/>
      <c r="Q9892" s="13" t="s">
        <v>27249</v>
      </c>
      <c r="R9892" s="11">
        <v>32.679463720972258</v>
      </c>
      <c r="S9892" s="11">
        <v>1605.5521821631878</v>
      </c>
      <c r="T9892" s="10">
        <v>1.1697692849260137</v>
      </c>
      <c r="U9892" s="18" t="s">
        <v>13</v>
      </c>
      <c r="V9892" s="18" t="s">
        <v>13</v>
      </c>
    </row>
    <row r="9893" spans="1:22" x14ac:dyDescent="0.25">
      <c r="A9893" s="13" t="s">
        <v>39860</v>
      </c>
      <c r="B9893" s="15" t="s">
        <v>11317</v>
      </c>
      <c r="C9893" s="15" t="s">
        <v>229</v>
      </c>
      <c r="D9893" s="13" t="s">
        <v>944</v>
      </c>
      <c r="E9893" s="13" t="s">
        <v>3031</v>
      </c>
      <c r="F9893" s="16" t="s">
        <v>21432</v>
      </c>
      <c r="G9893" s="13">
        <v>31.162305556</v>
      </c>
      <c r="H9893" s="13">
        <v>-101.374805556</v>
      </c>
      <c r="I9893" s="13">
        <v>31.146166666999999</v>
      </c>
      <c r="J9893" s="13">
        <v>-101.375027778</v>
      </c>
      <c r="K9893" s="17" t="s">
        <v>13907</v>
      </c>
      <c r="L9893" s="11">
        <v>5264</v>
      </c>
      <c r="M9893" s="17" t="s">
        <v>13228</v>
      </c>
      <c r="N9893" s="11">
        <v>6675573</v>
      </c>
      <c r="O9893" s="11">
        <v>9012000</v>
      </c>
      <c r="P9893" s="12"/>
      <c r="Q9893" s="13" t="s">
        <v>27250</v>
      </c>
      <c r="R9893" s="11">
        <v>30.194189643942686</v>
      </c>
      <c r="S9893" s="11">
        <v>1712.0060790273556</v>
      </c>
      <c r="T9893" s="10">
        <v>1.3499964722129469</v>
      </c>
      <c r="U9893" s="18" t="s">
        <v>13</v>
      </c>
      <c r="V9893" s="18" t="s">
        <v>13</v>
      </c>
    </row>
    <row r="9894" spans="1:22" x14ac:dyDescent="0.25">
      <c r="A9894" s="13" t="s">
        <v>39861</v>
      </c>
      <c r="B9894" s="15" t="s">
        <v>8719</v>
      </c>
      <c r="C9894" s="15" t="s">
        <v>11314</v>
      </c>
      <c r="D9894" s="13" t="s">
        <v>3047</v>
      </c>
      <c r="E9894" s="13" t="s">
        <v>3031</v>
      </c>
      <c r="F9894" s="16" t="s">
        <v>21432</v>
      </c>
      <c r="G9894" s="13">
        <v>31.589558332999999</v>
      </c>
      <c r="H9894" s="13">
        <v>-101.62745277800001</v>
      </c>
      <c r="I9894" s="13">
        <v>31.567124969999998</v>
      </c>
      <c r="J9894" s="13">
        <v>-101.620345687</v>
      </c>
      <c r="K9894" s="17" t="s">
        <v>14681</v>
      </c>
      <c r="L9894" s="11">
        <v>7768</v>
      </c>
      <c r="M9894" s="17" t="s">
        <v>12691</v>
      </c>
      <c r="N9894" s="11">
        <v>9545730</v>
      </c>
      <c r="O9894" s="11">
        <v>9872000</v>
      </c>
      <c r="P9894" s="12"/>
      <c r="Q9894" s="13" t="s">
        <v>18649</v>
      </c>
      <c r="R9894" s="11">
        <v>29.258404443136676</v>
      </c>
      <c r="S9894" s="11">
        <v>1270.854788877446</v>
      </c>
      <c r="T9894" s="10">
        <v>1.0341796803387484</v>
      </c>
      <c r="U9894" s="18">
        <v>204.81217462157238</v>
      </c>
      <c r="V9894" s="18">
        <v>1252.2927289668198</v>
      </c>
    </row>
    <row r="9895" spans="1:22" x14ac:dyDescent="0.25">
      <c r="A9895" s="13" t="s">
        <v>39862</v>
      </c>
      <c r="B9895" s="15" t="s">
        <v>8719</v>
      </c>
      <c r="C9895" s="15" t="s">
        <v>11312</v>
      </c>
      <c r="D9895" s="13" t="s">
        <v>3047</v>
      </c>
      <c r="E9895" s="13" t="s">
        <v>3031</v>
      </c>
      <c r="F9895" s="16" t="s">
        <v>21432</v>
      </c>
      <c r="G9895" s="13">
        <v>31.548716667000001</v>
      </c>
      <c r="H9895" s="13">
        <v>-101.61510277799999</v>
      </c>
      <c r="I9895" s="13">
        <v>31.569385873000002</v>
      </c>
      <c r="J9895" s="13">
        <v>-101.620332965</v>
      </c>
      <c r="K9895" s="17" t="s">
        <v>14430</v>
      </c>
      <c r="L9895" s="11">
        <v>6792</v>
      </c>
      <c r="M9895" s="17" t="s">
        <v>14996</v>
      </c>
      <c r="N9895" s="11">
        <v>10020</v>
      </c>
      <c r="O9895" s="11" t="s">
        <v>13</v>
      </c>
      <c r="P9895" s="12"/>
      <c r="Q9895" s="13" t="s">
        <v>18974</v>
      </c>
      <c r="R9895" s="11">
        <v>3.5125357563520108E-2</v>
      </c>
      <c r="S9895" s="11" t="s">
        <v>13</v>
      </c>
      <c r="T9895" s="10" t="s">
        <v>13</v>
      </c>
      <c r="U9895" s="18">
        <v>243.26896644690109</v>
      </c>
      <c r="V9895" s="18">
        <v>1075.2683903679917</v>
      </c>
    </row>
    <row r="9896" spans="1:22" x14ac:dyDescent="0.25">
      <c r="A9896" s="13" t="s">
        <v>39863</v>
      </c>
      <c r="B9896" s="15" t="s">
        <v>8737</v>
      </c>
      <c r="C9896" s="15" t="s">
        <v>37</v>
      </c>
      <c r="D9896" s="13" t="s">
        <v>4522</v>
      </c>
      <c r="E9896" s="13" t="s">
        <v>3031</v>
      </c>
      <c r="F9896" s="16" t="s">
        <v>21432</v>
      </c>
      <c r="G9896" s="13">
        <v>31.258306966999999</v>
      </c>
      <c r="H9896" s="13">
        <v>-101.639539461</v>
      </c>
      <c r="I9896" s="13">
        <v>31.236261614</v>
      </c>
      <c r="J9896" s="13">
        <v>-101.639728221</v>
      </c>
      <c r="K9896" s="17" t="s">
        <v>15211</v>
      </c>
      <c r="L9896" s="11">
        <v>7545</v>
      </c>
      <c r="M9896" s="17" t="s">
        <v>13905</v>
      </c>
      <c r="N9896" s="11">
        <v>10963608</v>
      </c>
      <c r="O9896" s="11">
        <v>1806000</v>
      </c>
      <c r="P9896" s="12"/>
      <c r="Q9896" s="13" t="s">
        <v>27251</v>
      </c>
      <c r="R9896" s="11">
        <v>34.597519644040517</v>
      </c>
      <c r="S9896" s="11">
        <v>239.36381709741551</v>
      </c>
      <c r="T9896" s="10">
        <v>0.16472679431807485</v>
      </c>
      <c r="U9896" s="18" t="s">
        <v>13</v>
      </c>
      <c r="V9896" s="18" t="s">
        <v>13</v>
      </c>
    </row>
    <row r="9897" spans="1:22" x14ac:dyDescent="0.25">
      <c r="A9897" s="13" t="s">
        <v>39864</v>
      </c>
      <c r="B9897" s="15" t="s">
        <v>7944</v>
      </c>
      <c r="C9897" s="15" t="s">
        <v>11303</v>
      </c>
      <c r="D9897" s="13" t="s">
        <v>17</v>
      </c>
      <c r="E9897" s="13" t="s">
        <v>3031</v>
      </c>
      <c r="F9897" s="16" t="s">
        <v>21432</v>
      </c>
      <c r="G9897" s="13">
        <v>31.282636110999999</v>
      </c>
      <c r="H9897" s="13">
        <v>-101.748236111</v>
      </c>
      <c r="I9897" s="13">
        <v>31.25263129</v>
      </c>
      <c r="J9897" s="13">
        <v>-101.74936317</v>
      </c>
      <c r="K9897" s="17" t="s">
        <v>13647</v>
      </c>
      <c r="L9897" s="11">
        <v>10742</v>
      </c>
      <c r="M9897" s="17" t="s">
        <v>15120</v>
      </c>
      <c r="N9897" s="11">
        <v>10851042</v>
      </c>
      <c r="O9897" s="11">
        <v>13122000</v>
      </c>
      <c r="P9897" s="12"/>
      <c r="Q9897" s="13" t="s">
        <v>27252</v>
      </c>
      <c r="R9897" s="11">
        <v>24.051214192621753</v>
      </c>
      <c r="S9897" s="11">
        <v>1221.5602308694843</v>
      </c>
      <c r="T9897" s="10">
        <v>1.2092847857376277</v>
      </c>
      <c r="U9897" s="18" t="s">
        <v>13</v>
      </c>
      <c r="V9897" s="18" t="s">
        <v>13</v>
      </c>
    </row>
    <row r="9898" spans="1:22" x14ac:dyDescent="0.25">
      <c r="A9898" s="13" t="s">
        <v>39865</v>
      </c>
      <c r="B9898" s="15" t="s">
        <v>7944</v>
      </c>
      <c r="C9898" s="15" t="s">
        <v>9757</v>
      </c>
      <c r="D9898" s="13" t="s">
        <v>17</v>
      </c>
      <c r="E9898" s="13" t="s">
        <v>3031</v>
      </c>
      <c r="F9898" s="16" t="s">
        <v>21434</v>
      </c>
      <c r="G9898" s="13">
        <v>31.282636110999999</v>
      </c>
      <c r="H9898" s="13">
        <v>-101.748044444</v>
      </c>
      <c r="I9898" s="13">
        <v>31.257327329999999</v>
      </c>
      <c r="J9898" s="13">
        <v>-101.74844658000001</v>
      </c>
      <c r="K9898" s="17" t="s">
        <v>13240</v>
      </c>
      <c r="L9898" s="11">
        <v>9267</v>
      </c>
      <c r="M9898" s="17" t="s">
        <v>12701</v>
      </c>
      <c r="N9898" s="11">
        <v>12544884</v>
      </c>
      <c r="O9898" s="11">
        <v>9530099</v>
      </c>
      <c r="P9898" s="12"/>
      <c r="Q9898" s="13" t="s">
        <v>27253</v>
      </c>
      <c r="R9898" s="11">
        <v>32.231327752855755</v>
      </c>
      <c r="S9898" s="11">
        <v>1028.3909571598144</v>
      </c>
      <c r="T9898" s="10">
        <v>0.75968012139450636</v>
      </c>
      <c r="U9898" s="18" t="s">
        <v>13</v>
      </c>
      <c r="V9898" s="18" t="s">
        <v>13</v>
      </c>
    </row>
    <row r="9899" spans="1:22" x14ac:dyDescent="0.25">
      <c r="A9899" s="13" t="s">
        <v>39866</v>
      </c>
      <c r="B9899" s="15" t="s">
        <v>10476</v>
      </c>
      <c r="C9899" s="15" t="s">
        <v>11301</v>
      </c>
      <c r="D9899" s="13" t="s">
        <v>802</v>
      </c>
      <c r="E9899" s="13" t="s">
        <v>3031</v>
      </c>
      <c r="F9899" s="16" t="s">
        <v>21432</v>
      </c>
      <c r="G9899" s="13">
        <v>31.480077777999998</v>
      </c>
      <c r="H9899" s="13">
        <v>-101.411052778</v>
      </c>
      <c r="I9899" s="13">
        <v>31.454183545999999</v>
      </c>
      <c r="J9899" s="13">
        <v>-101.41140582600001</v>
      </c>
      <c r="K9899" s="17" t="s">
        <v>14677</v>
      </c>
      <c r="L9899" s="11">
        <v>8972</v>
      </c>
      <c r="M9899" s="17" t="s">
        <v>13891</v>
      </c>
      <c r="N9899" s="11">
        <v>12788914</v>
      </c>
      <c r="O9899" s="11">
        <v>9692000</v>
      </c>
      <c r="P9899" s="12"/>
      <c r="Q9899" s="13" t="s">
        <v>27254</v>
      </c>
      <c r="R9899" s="11">
        <v>33.938692864573383</v>
      </c>
      <c r="S9899" s="11">
        <v>1080.2496656263932</v>
      </c>
      <c r="T9899" s="10">
        <v>0.75784386383394231</v>
      </c>
      <c r="U9899" s="18" t="s">
        <v>13</v>
      </c>
      <c r="V9899" s="18" t="s">
        <v>13</v>
      </c>
    </row>
    <row r="9900" spans="1:22" x14ac:dyDescent="0.25">
      <c r="A9900" s="13" t="s">
        <v>39867</v>
      </c>
      <c r="B9900" s="15" t="s">
        <v>10679</v>
      </c>
      <c r="C9900" s="15" t="s">
        <v>11297</v>
      </c>
      <c r="D9900" s="13" t="s">
        <v>17</v>
      </c>
      <c r="E9900" s="13" t="s">
        <v>3031</v>
      </c>
      <c r="F9900" s="16" t="s">
        <v>21432</v>
      </c>
      <c r="G9900" s="13">
        <v>31.321053419999998</v>
      </c>
      <c r="H9900" s="13">
        <v>-101.35346327000001</v>
      </c>
      <c r="I9900" s="13">
        <v>31.309170417000001</v>
      </c>
      <c r="J9900" s="13">
        <v>-101.35340034399999</v>
      </c>
      <c r="K9900" s="17" t="s">
        <v>15003</v>
      </c>
      <c r="L9900" s="11" t="s">
        <v>13</v>
      </c>
      <c r="M9900" s="17" t="s">
        <v>14091</v>
      </c>
      <c r="N9900" s="11" t="s">
        <v>13</v>
      </c>
      <c r="O9900" s="11" t="s">
        <v>13</v>
      </c>
      <c r="P9900" s="12"/>
      <c r="Q9900" s="13" t="s">
        <v>27255</v>
      </c>
      <c r="R9900" s="11" t="s">
        <v>13</v>
      </c>
      <c r="S9900" s="11" t="s">
        <v>13</v>
      </c>
      <c r="T9900" s="10" t="s">
        <v>13</v>
      </c>
      <c r="U9900" s="18" t="s">
        <v>13</v>
      </c>
      <c r="V9900" s="18" t="s">
        <v>13</v>
      </c>
    </row>
    <row r="9901" spans="1:22" x14ac:dyDescent="0.25">
      <c r="A9901" s="13" t="s">
        <v>39868</v>
      </c>
      <c r="B9901" s="15" t="s">
        <v>11290</v>
      </c>
      <c r="C9901" s="15" t="s">
        <v>3394</v>
      </c>
      <c r="D9901" s="13" t="s">
        <v>802</v>
      </c>
      <c r="E9901" s="13" t="s">
        <v>3031</v>
      </c>
      <c r="F9901" s="16" t="s">
        <v>21428</v>
      </c>
      <c r="G9901" s="13">
        <v>31.587875896</v>
      </c>
      <c r="H9901" s="13">
        <v>-101.470608304</v>
      </c>
      <c r="I9901" s="13">
        <v>31.608918449000001</v>
      </c>
      <c r="J9901" s="13">
        <v>-101.47043924899999</v>
      </c>
      <c r="K9901" s="17" t="s">
        <v>13225</v>
      </c>
      <c r="L9901" s="11">
        <v>7126</v>
      </c>
      <c r="M9901" s="17" t="s">
        <v>13234</v>
      </c>
      <c r="N9901" s="11" t="s">
        <v>13</v>
      </c>
      <c r="O9901" s="11" t="s">
        <v>13</v>
      </c>
      <c r="P9901" s="12"/>
      <c r="Q9901" s="13" t="s">
        <v>27256</v>
      </c>
      <c r="R9901" s="11" t="s">
        <v>13</v>
      </c>
      <c r="S9901" s="11" t="s">
        <v>13</v>
      </c>
      <c r="T9901" s="10" t="s">
        <v>13</v>
      </c>
      <c r="U9901" s="18">
        <v>162.18234951652352</v>
      </c>
      <c r="V9901" s="18">
        <v>2727.3198645689513</v>
      </c>
    </row>
    <row r="9902" spans="1:22" x14ac:dyDescent="0.25">
      <c r="A9902" s="13" t="s">
        <v>39869</v>
      </c>
      <c r="B9902" s="15" t="s">
        <v>3033</v>
      </c>
      <c r="C9902" s="15" t="s">
        <v>11281</v>
      </c>
      <c r="D9902" s="13" t="s">
        <v>3034</v>
      </c>
      <c r="E9902" s="13" t="s">
        <v>3031</v>
      </c>
      <c r="F9902" s="16" t="s">
        <v>13</v>
      </c>
      <c r="G9902" s="13">
        <v>31.14209</v>
      </c>
      <c r="H9902" s="13">
        <v>-101.548434</v>
      </c>
      <c r="I9902" s="13" t="s">
        <v>13</v>
      </c>
      <c r="J9902" s="13" t="s">
        <v>13</v>
      </c>
      <c r="K9902" s="17" t="s">
        <v>13</v>
      </c>
      <c r="L9902" s="11" t="s">
        <v>13</v>
      </c>
      <c r="M9902" s="17" t="s">
        <v>13</v>
      </c>
      <c r="N9902" s="11" t="s">
        <v>13</v>
      </c>
      <c r="O9902" s="11" t="s">
        <v>13</v>
      </c>
      <c r="P9902" s="12"/>
      <c r="Q9902" s="13" t="s">
        <v>27257</v>
      </c>
      <c r="R9902" s="11" t="s">
        <v>13</v>
      </c>
      <c r="S9902" s="11" t="s">
        <v>13</v>
      </c>
      <c r="T9902" s="10" t="s">
        <v>13</v>
      </c>
      <c r="U9902" s="18" t="s">
        <v>13</v>
      </c>
      <c r="V9902" s="18" t="s">
        <v>13</v>
      </c>
    </row>
    <row r="9903" spans="1:22" x14ac:dyDescent="0.25">
      <c r="A9903" s="13" t="s">
        <v>39870</v>
      </c>
      <c r="B9903" s="15" t="s">
        <v>10509</v>
      </c>
      <c r="C9903" s="15" t="s">
        <v>11264</v>
      </c>
      <c r="D9903" s="13" t="s">
        <v>4522</v>
      </c>
      <c r="E9903" s="13" t="s">
        <v>3031</v>
      </c>
      <c r="F9903" s="16" t="s">
        <v>21428</v>
      </c>
      <c r="G9903" s="13">
        <v>31.285603333000001</v>
      </c>
      <c r="H9903" s="13">
        <v>-101.569431111</v>
      </c>
      <c r="I9903" s="13">
        <v>31.302278999999999</v>
      </c>
      <c r="J9903" s="13">
        <v>-101.568397</v>
      </c>
      <c r="K9903" s="17" t="s">
        <v>14893</v>
      </c>
      <c r="L9903" s="11">
        <v>5053</v>
      </c>
      <c r="M9903" s="17" t="s">
        <v>15119</v>
      </c>
      <c r="N9903" s="11">
        <v>8335036</v>
      </c>
      <c r="O9903" s="11">
        <v>10390000</v>
      </c>
      <c r="P9903" s="12"/>
      <c r="Q9903" s="13" t="s">
        <v>27258</v>
      </c>
      <c r="R9903" s="11">
        <v>39.274339619085318</v>
      </c>
      <c r="S9903" s="11">
        <v>2056.2042351078567</v>
      </c>
      <c r="T9903" s="10">
        <v>1.246545305863106</v>
      </c>
      <c r="U9903" s="18" t="s">
        <v>13</v>
      </c>
      <c r="V9903" s="18" t="s">
        <v>13</v>
      </c>
    </row>
    <row r="9904" spans="1:22" x14ac:dyDescent="0.25">
      <c r="A9904" s="13" t="s">
        <v>39871</v>
      </c>
      <c r="B9904" s="15" t="s">
        <v>10509</v>
      </c>
      <c r="C9904" s="15" t="s">
        <v>10992</v>
      </c>
      <c r="D9904" s="13" t="s">
        <v>4522</v>
      </c>
      <c r="E9904" s="13" t="s">
        <v>3031</v>
      </c>
      <c r="F9904" s="16" t="s">
        <v>21432</v>
      </c>
      <c r="G9904" s="13">
        <v>31.285699000000001</v>
      </c>
      <c r="H9904" s="13">
        <v>-101.56943200000001</v>
      </c>
      <c r="I9904" s="13">
        <v>31.302174999999998</v>
      </c>
      <c r="J9904" s="13">
        <v>-101.568416</v>
      </c>
      <c r="K9904" s="17" t="s">
        <v>12727</v>
      </c>
      <c r="L9904" s="11">
        <v>5058</v>
      </c>
      <c r="M9904" s="17" t="s">
        <v>13868</v>
      </c>
      <c r="N9904" s="11">
        <v>8436676</v>
      </c>
      <c r="O9904" s="11">
        <v>10326000</v>
      </c>
      <c r="P9904" s="12"/>
      <c r="Q9904" s="13" t="s">
        <v>27259</v>
      </c>
      <c r="R9904" s="11">
        <v>39.713965617880213</v>
      </c>
      <c r="S9904" s="11">
        <v>2041.5183867141163</v>
      </c>
      <c r="T9904" s="10">
        <v>1.2239417514670468</v>
      </c>
      <c r="U9904" s="18" t="s">
        <v>13</v>
      </c>
      <c r="V9904" s="18" t="s">
        <v>13</v>
      </c>
    </row>
    <row r="9905" spans="1:22" x14ac:dyDescent="0.25">
      <c r="A9905" s="13" t="s">
        <v>39872</v>
      </c>
      <c r="B9905" s="15" t="s">
        <v>11256</v>
      </c>
      <c r="C9905" s="15" t="s">
        <v>1304</v>
      </c>
      <c r="D9905" s="13" t="s">
        <v>944</v>
      </c>
      <c r="E9905" s="13" t="s">
        <v>3031</v>
      </c>
      <c r="F9905" s="16" t="s">
        <v>21432</v>
      </c>
      <c r="G9905" s="13">
        <v>31.398</v>
      </c>
      <c r="H9905" s="13">
        <v>-101.648972222</v>
      </c>
      <c r="I9905" s="13">
        <v>31.376750000000001</v>
      </c>
      <c r="J9905" s="13">
        <v>-101.63944444400001</v>
      </c>
      <c r="K9905" s="17" t="s">
        <v>14572</v>
      </c>
      <c r="L9905" s="11">
        <v>7677</v>
      </c>
      <c r="M9905" s="17" t="s">
        <v>13633</v>
      </c>
      <c r="N9905" s="11">
        <v>11451899</v>
      </c>
      <c r="O9905" s="11">
        <v>13702000</v>
      </c>
      <c r="P9905" s="12"/>
      <c r="Q9905" s="13" t="s">
        <v>27260</v>
      </c>
      <c r="R9905" s="11">
        <v>35.51703294317597</v>
      </c>
      <c r="S9905" s="11">
        <v>1784.811775433112</v>
      </c>
      <c r="T9905" s="10">
        <v>1.1964827842089771</v>
      </c>
      <c r="U9905" s="18" t="s">
        <v>13</v>
      </c>
      <c r="V9905" s="18" t="s">
        <v>13</v>
      </c>
    </row>
    <row r="9906" spans="1:22" x14ac:dyDescent="0.25">
      <c r="A9906" s="13" t="s">
        <v>39873</v>
      </c>
      <c r="B9906" s="15" t="s">
        <v>4679</v>
      </c>
      <c r="C9906" s="15" t="s">
        <v>11249</v>
      </c>
      <c r="D9906" s="13" t="s">
        <v>231</v>
      </c>
      <c r="E9906" s="13" t="s">
        <v>3031</v>
      </c>
      <c r="F9906" s="16" t="s">
        <v>21432</v>
      </c>
      <c r="G9906" s="13">
        <v>31.484575</v>
      </c>
      <c r="H9906" s="13">
        <v>-101.48022419999999</v>
      </c>
      <c r="I9906" s="13">
        <v>31.464507185999999</v>
      </c>
      <c r="J9906" s="13">
        <v>-101.480200838</v>
      </c>
      <c r="K9906" s="17" t="s">
        <v>14102</v>
      </c>
      <c r="L9906" s="11">
        <v>6764</v>
      </c>
      <c r="M9906" s="17" t="s">
        <v>14400</v>
      </c>
      <c r="N9906" s="11">
        <v>10795587</v>
      </c>
      <c r="O9906" s="11">
        <v>14448000</v>
      </c>
      <c r="P9906" s="12"/>
      <c r="Q9906" s="13" t="s">
        <v>27261</v>
      </c>
      <c r="R9906" s="11">
        <v>38.000855368758977</v>
      </c>
      <c r="S9906" s="11">
        <v>2136.0141927853342</v>
      </c>
      <c r="T9906" s="10">
        <v>1.3383246320927247</v>
      </c>
      <c r="U9906" s="18" t="s">
        <v>13</v>
      </c>
      <c r="V9906" s="18" t="s">
        <v>13</v>
      </c>
    </row>
    <row r="9907" spans="1:22" x14ac:dyDescent="0.25">
      <c r="A9907" s="13" t="s">
        <v>39874</v>
      </c>
      <c r="B9907" s="15" t="s">
        <v>3033</v>
      </c>
      <c r="C9907" s="15" t="s">
        <v>11244</v>
      </c>
      <c r="D9907" s="13" t="s">
        <v>6730</v>
      </c>
      <c r="E9907" s="13" t="s">
        <v>3031</v>
      </c>
      <c r="F9907" s="16" t="s">
        <v>21428</v>
      </c>
      <c r="G9907" s="13">
        <v>31.166761000000001</v>
      </c>
      <c r="H9907" s="13">
        <v>-101.668542</v>
      </c>
      <c r="I9907" s="13">
        <v>31.142674</v>
      </c>
      <c r="J9907" s="13">
        <v>-101.668988</v>
      </c>
      <c r="K9907" s="17" t="s">
        <v>14689</v>
      </c>
      <c r="L9907" s="11">
        <v>8265</v>
      </c>
      <c r="M9907" s="17" t="s">
        <v>12717</v>
      </c>
      <c r="N9907" s="11">
        <v>8518783</v>
      </c>
      <c r="O9907" s="11">
        <v>10716057</v>
      </c>
      <c r="P9907" s="12"/>
      <c r="Q9907" s="13" t="s">
        <v>23110</v>
      </c>
      <c r="R9907" s="11">
        <v>24.540613026819923</v>
      </c>
      <c r="S9907" s="11">
        <v>1296.5586206896551</v>
      </c>
      <c r="T9907" s="10">
        <v>1.2579328526152149</v>
      </c>
      <c r="U9907" s="18" t="s">
        <v>13</v>
      </c>
      <c r="V9907" s="18" t="s">
        <v>13</v>
      </c>
    </row>
    <row r="9908" spans="1:22" x14ac:dyDescent="0.25">
      <c r="A9908" s="13" t="s">
        <v>39875</v>
      </c>
      <c r="B9908" s="15" t="s">
        <v>7896</v>
      </c>
      <c r="C9908" s="15" t="s">
        <v>8765</v>
      </c>
      <c r="D9908" s="13" t="s">
        <v>4522</v>
      </c>
      <c r="E9908" s="13" t="s">
        <v>3031</v>
      </c>
      <c r="F9908" s="16" t="s">
        <v>21432</v>
      </c>
      <c r="G9908" s="13">
        <v>31.279353</v>
      </c>
      <c r="H9908" s="13">
        <v>-101.458898</v>
      </c>
      <c r="I9908" s="13">
        <v>31.248819000000001</v>
      </c>
      <c r="J9908" s="13">
        <v>-101.458125</v>
      </c>
      <c r="K9908" s="17" t="s">
        <v>14374</v>
      </c>
      <c r="L9908" s="11">
        <v>10666</v>
      </c>
      <c r="M9908" s="17" t="s">
        <v>14872</v>
      </c>
      <c r="N9908" s="11">
        <v>21327556</v>
      </c>
      <c r="O9908" s="11">
        <v>20964000</v>
      </c>
      <c r="P9908" s="12"/>
      <c r="Q9908" s="13" t="s">
        <v>24422</v>
      </c>
      <c r="R9908" s="11">
        <v>47.609127356174042</v>
      </c>
      <c r="S9908" s="11">
        <v>1965.497843615226</v>
      </c>
      <c r="T9908" s="10">
        <v>0.98295369614783823</v>
      </c>
      <c r="U9908" s="18" t="s">
        <v>13</v>
      </c>
      <c r="V9908" s="18" t="s">
        <v>13</v>
      </c>
    </row>
    <row r="9909" spans="1:22" x14ac:dyDescent="0.25">
      <c r="A9909" s="13" t="s">
        <v>39876</v>
      </c>
      <c r="B9909" s="15" t="s">
        <v>11222</v>
      </c>
      <c r="C9909" s="15" t="s">
        <v>5969</v>
      </c>
      <c r="D9909" s="13" t="s">
        <v>231</v>
      </c>
      <c r="E9909" s="13" t="s">
        <v>3031</v>
      </c>
      <c r="F9909" s="16" t="s">
        <v>39</v>
      </c>
      <c r="G9909" s="13">
        <v>31.316686110999999</v>
      </c>
      <c r="H9909" s="13">
        <v>-101.61435</v>
      </c>
      <c r="I9909" s="13">
        <v>31.295880556</v>
      </c>
      <c r="J9909" s="13">
        <v>-101.614525</v>
      </c>
      <c r="K9909" s="17" t="s">
        <v>15066</v>
      </c>
      <c r="L9909" s="11">
        <v>7018</v>
      </c>
      <c r="M9909" s="17" t="s">
        <v>14069</v>
      </c>
      <c r="N9909" s="11">
        <v>10424652</v>
      </c>
      <c r="O9909" s="11">
        <v>14943530</v>
      </c>
      <c r="P9909" s="12"/>
      <c r="Q9909" s="13" t="s">
        <v>27262</v>
      </c>
      <c r="R9909" s="11">
        <v>35.367056141350815</v>
      </c>
      <c r="S9909" s="11">
        <v>2129.3146195497293</v>
      </c>
      <c r="T9909" s="10">
        <v>1.433479985710794</v>
      </c>
      <c r="U9909" s="18" t="s">
        <v>13</v>
      </c>
      <c r="V9909" s="18" t="s">
        <v>13</v>
      </c>
    </row>
    <row r="9910" spans="1:22" x14ac:dyDescent="0.25">
      <c r="A9910" s="13" t="s">
        <v>39877</v>
      </c>
      <c r="B9910" s="15" t="s">
        <v>10503</v>
      </c>
      <c r="C9910" s="15" t="s">
        <v>31</v>
      </c>
      <c r="D9910" s="13" t="s">
        <v>10517</v>
      </c>
      <c r="E9910" s="13" t="s">
        <v>3031</v>
      </c>
      <c r="F9910" s="16" t="s">
        <v>13</v>
      </c>
      <c r="G9910" s="13">
        <v>31.363763889000001</v>
      </c>
      <c r="H9910" s="13">
        <v>-101.61279999999999</v>
      </c>
      <c r="I9910" s="13" t="s">
        <v>13</v>
      </c>
      <c r="J9910" s="13" t="s">
        <v>13</v>
      </c>
      <c r="K9910" s="17" t="s">
        <v>13</v>
      </c>
      <c r="L9910" s="11" t="s">
        <v>13</v>
      </c>
      <c r="M9910" s="17" t="s">
        <v>13</v>
      </c>
      <c r="N9910" s="11" t="s">
        <v>13</v>
      </c>
      <c r="O9910" s="11" t="s">
        <v>13</v>
      </c>
      <c r="P9910" s="12"/>
      <c r="Q9910" s="13" t="s">
        <v>27263</v>
      </c>
      <c r="R9910" s="11" t="s">
        <v>13</v>
      </c>
      <c r="S9910" s="11" t="s">
        <v>13</v>
      </c>
      <c r="T9910" s="10" t="s">
        <v>13</v>
      </c>
      <c r="U9910" s="18" t="s">
        <v>13</v>
      </c>
      <c r="V9910" s="18" t="s">
        <v>13</v>
      </c>
    </row>
    <row r="9911" spans="1:22" x14ac:dyDescent="0.25">
      <c r="A9911" s="13" t="s">
        <v>39878</v>
      </c>
      <c r="B9911" s="15" t="s">
        <v>3033</v>
      </c>
      <c r="C9911" s="15" t="s">
        <v>11226</v>
      </c>
      <c r="D9911" s="13" t="s">
        <v>6730</v>
      </c>
      <c r="E9911" s="13" t="s">
        <v>3031</v>
      </c>
      <c r="F9911" s="16" t="s">
        <v>21434</v>
      </c>
      <c r="G9911" s="13">
        <v>31.141207999999999</v>
      </c>
      <c r="H9911" s="13">
        <v>-101.548188</v>
      </c>
      <c r="I9911" s="13">
        <v>31.119192000000002</v>
      </c>
      <c r="J9911" s="13">
        <v>-101.550811</v>
      </c>
      <c r="K9911" s="17" t="s">
        <v>13900</v>
      </c>
      <c r="L9911" s="11">
        <v>7665</v>
      </c>
      <c r="M9911" s="17" t="s">
        <v>13607</v>
      </c>
      <c r="N9911" s="11">
        <v>14534683</v>
      </c>
      <c r="O9911" s="11">
        <v>15450000</v>
      </c>
      <c r="P9911" s="12"/>
      <c r="Q9911" s="13" t="s">
        <v>27264</v>
      </c>
      <c r="R9911" s="11">
        <v>45.148581989873577</v>
      </c>
      <c r="S9911" s="11">
        <v>2015.6555772994129</v>
      </c>
      <c r="T9911" s="10">
        <v>1.0629746792551307</v>
      </c>
      <c r="U9911" s="18" t="s">
        <v>13</v>
      </c>
      <c r="V9911" s="18" t="s">
        <v>13</v>
      </c>
    </row>
    <row r="9912" spans="1:22" x14ac:dyDescent="0.25">
      <c r="A9912" s="13" t="s">
        <v>39879</v>
      </c>
      <c r="B9912" s="15" t="s">
        <v>3033</v>
      </c>
      <c r="C9912" s="15" t="s">
        <v>11224</v>
      </c>
      <c r="D9912" s="13" t="s">
        <v>6730</v>
      </c>
      <c r="E9912" s="13" t="s">
        <v>3031</v>
      </c>
      <c r="F9912" s="16" t="s">
        <v>21434</v>
      </c>
      <c r="G9912" s="13">
        <v>31.141207000000001</v>
      </c>
      <c r="H9912" s="13">
        <v>-101.54806000000001</v>
      </c>
      <c r="I9912" s="13">
        <v>31.121311281000001</v>
      </c>
      <c r="J9912" s="13">
        <v>-101.54581200200001</v>
      </c>
      <c r="K9912" s="17" t="s">
        <v>15066</v>
      </c>
      <c r="L9912" s="11" t="s">
        <v>13</v>
      </c>
      <c r="M9912" s="17" t="s">
        <v>12743</v>
      </c>
      <c r="N9912" s="11" t="s">
        <v>13</v>
      </c>
      <c r="O9912" s="11" t="s">
        <v>13</v>
      </c>
      <c r="P9912" s="12"/>
      <c r="Q9912" s="13" t="s">
        <v>24383</v>
      </c>
      <c r="R9912" s="11" t="s">
        <v>13</v>
      </c>
      <c r="S9912" s="11" t="s">
        <v>13</v>
      </c>
      <c r="T9912" s="10" t="s">
        <v>13</v>
      </c>
      <c r="U9912" s="18" t="s">
        <v>13</v>
      </c>
      <c r="V9912" s="18" t="s">
        <v>13</v>
      </c>
    </row>
    <row r="9913" spans="1:22" x14ac:dyDescent="0.25">
      <c r="A9913" s="13" t="s">
        <v>39880</v>
      </c>
      <c r="B9913" s="15" t="s">
        <v>10667</v>
      </c>
      <c r="C9913" s="15" t="s">
        <v>11217</v>
      </c>
      <c r="D9913" s="13" t="s">
        <v>10517</v>
      </c>
      <c r="E9913" s="13" t="s">
        <v>3031</v>
      </c>
      <c r="F9913" s="16" t="s">
        <v>13</v>
      </c>
      <c r="G9913" s="13">
        <v>31.110499999999998</v>
      </c>
      <c r="H9913" s="13">
        <v>-101.340711111</v>
      </c>
      <c r="I9913" s="13" t="s">
        <v>13</v>
      </c>
      <c r="J9913" s="13" t="s">
        <v>13</v>
      </c>
      <c r="K9913" s="17" t="s">
        <v>13</v>
      </c>
      <c r="L9913" s="11" t="s">
        <v>13</v>
      </c>
      <c r="M9913" s="17" t="s">
        <v>13</v>
      </c>
      <c r="N9913" s="11" t="s">
        <v>13</v>
      </c>
      <c r="O9913" s="11" t="s">
        <v>13</v>
      </c>
      <c r="P9913" s="12"/>
      <c r="Q9913" s="13" t="s">
        <v>27265</v>
      </c>
      <c r="R9913" s="11" t="s">
        <v>13</v>
      </c>
      <c r="S9913" s="11" t="s">
        <v>13</v>
      </c>
      <c r="T9913" s="10" t="s">
        <v>13</v>
      </c>
      <c r="U9913" s="18" t="s">
        <v>13</v>
      </c>
      <c r="V9913" s="18" t="s">
        <v>13</v>
      </c>
    </row>
    <row r="9914" spans="1:22" x14ac:dyDescent="0.25">
      <c r="A9914" s="13" t="s">
        <v>39881</v>
      </c>
      <c r="B9914" s="15" t="s">
        <v>11211</v>
      </c>
      <c r="C9914" s="15" t="s">
        <v>11210</v>
      </c>
      <c r="D9914" s="13" t="s">
        <v>802</v>
      </c>
      <c r="E9914" s="13" t="s">
        <v>3031</v>
      </c>
      <c r="F9914" s="16" t="s">
        <v>21432</v>
      </c>
      <c r="G9914" s="13">
        <v>31.588966667000001</v>
      </c>
      <c r="H9914" s="13">
        <v>-101.46939138899999</v>
      </c>
      <c r="I9914" s="13">
        <v>31.566176298999999</v>
      </c>
      <c r="J9914" s="13">
        <v>-101.46980726300001</v>
      </c>
      <c r="K9914" s="17" t="s">
        <v>13900</v>
      </c>
      <c r="L9914" s="11">
        <v>7775</v>
      </c>
      <c r="M9914" s="17" t="s">
        <v>12703</v>
      </c>
      <c r="N9914" s="11">
        <v>10800001</v>
      </c>
      <c r="O9914" s="11">
        <v>8638000</v>
      </c>
      <c r="P9914" s="12"/>
      <c r="Q9914" s="13" t="s">
        <v>27266</v>
      </c>
      <c r="R9914" s="11">
        <v>33.073039350788548</v>
      </c>
      <c r="S9914" s="11">
        <v>1110.9967845659164</v>
      </c>
      <c r="T9914" s="10">
        <v>0.79981474075789427</v>
      </c>
      <c r="U9914" s="18">
        <v>114.40717346610352</v>
      </c>
      <c r="V9914" s="18">
        <v>4439.8501920312638</v>
      </c>
    </row>
    <row r="9915" spans="1:22" x14ac:dyDescent="0.25">
      <c r="A9915" s="13" t="s">
        <v>39882</v>
      </c>
      <c r="B9915" s="15" t="s">
        <v>11209</v>
      </c>
      <c r="C9915" s="15" t="s">
        <v>7516</v>
      </c>
      <c r="D9915" s="13" t="s">
        <v>802</v>
      </c>
      <c r="E9915" s="13" t="s">
        <v>3031</v>
      </c>
      <c r="F9915" s="16" t="s">
        <v>21428</v>
      </c>
      <c r="G9915" s="13">
        <v>31.588898056000001</v>
      </c>
      <c r="H9915" s="13">
        <v>-101.469392222</v>
      </c>
      <c r="I9915" s="13">
        <v>31.566223723</v>
      </c>
      <c r="J9915" s="13">
        <v>-101.469905117</v>
      </c>
      <c r="K9915" s="17" t="s">
        <v>13644</v>
      </c>
      <c r="L9915" s="11">
        <v>6700</v>
      </c>
      <c r="M9915" s="17" t="s">
        <v>15210</v>
      </c>
      <c r="N9915" s="11">
        <v>10800001</v>
      </c>
      <c r="O9915" s="11">
        <v>8638000</v>
      </c>
      <c r="P9915" s="12"/>
      <c r="Q9915" s="13" t="s">
        <v>27267</v>
      </c>
      <c r="R9915" s="11">
        <v>38.379534470504616</v>
      </c>
      <c r="S9915" s="11">
        <v>1289.2537313432836</v>
      </c>
      <c r="T9915" s="10">
        <v>0.79981474075789449</v>
      </c>
      <c r="U9915" s="18">
        <v>108.24395724920277</v>
      </c>
      <c r="V9915" s="18">
        <v>2731.6593962444972</v>
      </c>
    </row>
    <row r="9916" spans="1:22" x14ac:dyDescent="0.25">
      <c r="A9916" s="13" t="s">
        <v>39883</v>
      </c>
      <c r="B9916" s="15" t="s">
        <v>11199</v>
      </c>
      <c r="C9916" s="15" t="s">
        <v>3377</v>
      </c>
      <c r="D9916" s="13" t="s">
        <v>802</v>
      </c>
      <c r="E9916" s="13" t="s">
        <v>3031</v>
      </c>
      <c r="F9916" s="16" t="s">
        <v>21428</v>
      </c>
      <c r="G9916" s="13">
        <v>31.588669444000001</v>
      </c>
      <c r="H9916" s="13">
        <v>-101.471191667</v>
      </c>
      <c r="I9916" s="13">
        <v>31.566493056999999</v>
      </c>
      <c r="J9916" s="13">
        <v>-101.471582814</v>
      </c>
      <c r="K9916" s="17" t="s">
        <v>14571</v>
      </c>
      <c r="L9916" s="11">
        <v>7515</v>
      </c>
      <c r="M9916" s="17" t="s">
        <v>12715</v>
      </c>
      <c r="N9916" s="11">
        <v>10959605</v>
      </c>
      <c r="O9916" s="11">
        <v>8662000</v>
      </c>
      <c r="P9916" s="12"/>
      <c r="Q9916" s="13" t="s">
        <v>27268</v>
      </c>
      <c r="R9916" s="11">
        <v>34.722950923549725</v>
      </c>
      <c r="S9916" s="11">
        <v>1152.6280771789754</v>
      </c>
      <c r="T9916" s="10">
        <v>0.79035695173320575</v>
      </c>
      <c r="U9916" s="18">
        <v>129.04382070270094</v>
      </c>
      <c r="V9916" s="18">
        <v>3427.1827463703394</v>
      </c>
    </row>
    <row r="9917" spans="1:22" x14ac:dyDescent="0.25">
      <c r="A9917" s="13" t="s">
        <v>39884</v>
      </c>
      <c r="B9917" s="15" t="s">
        <v>11185</v>
      </c>
      <c r="C9917" s="15" t="s">
        <v>967</v>
      </c>
      <c r="D9917" s="13" t="s">
        <v>4522</v>
      </c>
      <c r="E9917" s="13" t="s">
        <v>3031</v>
      </c>
      <c r="F9917" s="16" t="s">
        <v>21432</v>
      </c>
      <c r="G9917" s="13">
        <v>31.233302777999999</v>
      </c>
      <c r="H9917" s="13">
        <v>-101.278127778</v>
      </c>
      <c r="I9917" s="13">
        <v>31.247279435999999</v>
      </c>
      <c r="J9917" s="13">
        <v>-101.278013422</v>
      </c>
      <c r="K9917" s="17" t="s">
        <v>12751</v>
      </c>
      <c r="L9917" s="11">
        <v>4549</v>
      </c>
      <c r="M9917" s="17" t="s">
        <v>13647</v>
      </c>
      <c r="N9917" s="11">
        <v>6823835</v>
      </c>
      <c r="O9917" s="11">
        <v>6546000</v>
      </c>
      <c r="P9917" s="12"/>
      <c r="Q9917" s="13" t="s">
        <v>27269</v>
      </c>
      <c r="R9917" s="11">
        <v>35.716039108542951</v>
      </c>
      <c r="S9917" s="11">
        <v>1438.9975818861287</v>
      </c>
      <c r="T9917" s="10">
        <v>0.95928462514114143</v>
      </c>
      <c r="U9917" s="18" t="s">
        <v>13</v>
      </c>
      <c r="V9917" s="18" t="s">
        <v>13</v>
      </c>
    </row>
    <row r="9918" spans="1:22" x14ac:dyDescent="0.25">
      <c r="A9918" s="13" t="s">
        <v>39885</v>
      </c>
      <c r="B9918" s="15" t="s">
        <v>10588</v>
      </c>
      <c r="C9918" s="15" t="s">
        <v>196</v>
      </c>
      <c r="D9918" s="13" t="s">
        <v>10517</v>
      </c>
      <c r="E9918" s="13" t="s">
        <v>3031</v>
      </c>
      <c r="F9918" s="16" t="s">
        <v>13</v>
      </c>
      <c r="G9918" s="13">
        <v>31.510497222000001</v>
      </c>
      <c r="H9918" s="13">
        <v>-101.33185555599999</v>
      </c>
      <c r="I9918" s="13" t="s">
        <v>13</v>
      </c>
      <c r="J9918" s="13" t="s">
        <v>13</v>
      </c>
      <c r="K9918" s="17" t="s">
        <v>13</v>
      </c>
      <c r="L9918" s="11" t="s">
        <v>13</v>
      </c>
      <c r="M9918" s="17" t="s">
        <v>13</v>
      </c>
      <c r="N9918" s="11" t="s">
        <v>13</v>
      </c>
      <c r="O9918" s="11" t="s">
        <v>13</v>
      </c>
      <c r="P9918" s="12"/>
      <c r="Q9918" s="13" t="s">
        <v>27270</v>
      </c>
      <c r="R9918" s="11" t="s">
        <v>13</v>
      </c>
      <c r="S9918" s="11" t="s">
        <v>13</v>
      </c>
      <c r="T9918" s="10" t="s">
        <v>13</v>
      </c>
      <c r="U9918" s="18" t="s">
        <v>13</v>
      </c>
      <c r="V9918" s="18" t="s">
        <v>13</v>
      </c>
    </row>
    <row r="9919" spans="1:22" x14ac:dyDescent="0.25">
      <c r="A9919" s="13" t="s">
        <v>39886</v>
      </c>
      <c r="B9919" s="15" t="s">
        <v>10480</v>
      </c>
      <c r="C9919" s="15" t="s">
        <v>11182</v>
      </c>
      <c r="D9919" s="13" t="s">
        <v>3140</v>
      </c>
      <c r="E9919" s="13" t="s">
        <v>3031</v>
      </c>
      <c r="F9919" s="16" t="s">
        <v>21432</v>
      </c>
      <c r="G9919" s="13">
        <v>31.287089999999999</v>
      </c>
      <c r="H9919" s="13">
        <v>-101.404240278</v>
      </c>
      <c r="I9919" s="13">
        <v>31.263631774</v>
      </c>
      <c r="J9919" s="13">
        <v>-101.40564577000001</v>
      </c>
      <c r="K9919" s="17" t="s">
        <v>13908</v>
      </c>
      <c r="L9919" s="11">
        <v>7480</v>
      </c>
      <c r="M9919" s="17" t="s">
        <v>14989</v>
      </c>
      <c r="N9919" s="11">
        <v>9809763</v>
      </c>
      <c r="O9919" s="11">
        <v>9784000</v>
      </c>
      <c r="P9919" s="12"/>
      <c r="Q9919" s="13" t="s">
        <v>27271</v>
      </c>
      <c r="R9919" s="11">
        <v>31.225372421695951</v>
      </c>
      <c r="S9919" s="11">
        <v>1308.0213903743315</v>
      </c>
      <c r="T9919" s="10">
        <v>0.99737373879470892</v>
      </c>
      <c r="U9919" s="18" t="s">
        <v>13</v>
      </c>
      <c r="V9919" s="18" t="s">
        <v>13</v>
      </c>
    </row>
    <row r="9920" spans="1:22" x14ac:dyDescent="0.25">
      <c r="A9920" s="13" t="s">
        <v>39887</v>
      </c>
      <c r="B9920" s="15" t="s">
        <v>10480</v>
      </c>
      <c r="C9920" s="15" t="s">
        <v>11181</v>
      </c>
      <c r="D9920" s="13" t="s">
        <v>3140</v>
      </c>
      <c r="E9920" s="13" t="s">
        <v>3031</v>
      </c>
      <c r="F9920" s="16" t="s">
        <v>21432</v>
      </c>
      <c r="G9920" s="13">
        <v>31.287088333</v>
      </c>
      <c r="H9920" s="13">
        <v>-101.40411222199999</v>
      </c>
      <c r="I9920" s="13">
        <v>31.263597825000002</v>
      </c>
      <c r="J9920" s="13">
        <v>-101.403342194</v>
      </c>
      <c r="K9920" s="17" t="s">
        <v>15002</v>
      </c>
      <c r="L9920" s="11">
        <v>7683</v>
      </c>
      <c r="M9920" s="17" t="s">
        <v>14064</v>
      </c>
      <c r="N9920" s="11">
        <v>8271558</v>
      </c>
      <c r="O9920" s="11">
        <v>9180000</v>
      </c>
      <c r="P9920" s="12"/>
      <c r="Q9920" s="13" t="s">
        <v>27272</v>
      </c>
      <c r="R9920" s="11">
        <v>25.633457912645728</v>
      </c>
      <c r="S9920" s="11">
        <v>1194.8457633736821</v>
      </c>
      <c r="T9920" s="10">
        <v>1.1098271933775958</v>
      </c>
      <c r="U9920" s="18" t="s">
        <v>13</v>
      </c>
      <c r="V9920" s="18" t="s">
        <v>13</v>
      </c>
    </row>
    <row r="9921" spans="1:22" x14ac:dyDescent="0.25">
      <c r="A9921" s="13" t="s">
        <v>39888</v>
      </c>
      <c r="B9921" s="15" t="s">
        <v>7896</v>
      </c>
      <c r="C9921" s="15" t="s">
        <v>10553</v>
      </c>
      <c r="D9921" s="13" t="s">
        <v>10517</v>
      </c>
      <c r="E9921" s="13" t="s">
        <v>3031</v>
      </c>
      <c r="F9921" s="16" t="s">
        <v>13</v>
      </c>
      <c r="G9921" s="13">
        <v>31.279661110999999</v>
      </c>
      <c r="H9921" s="13">
        <v>-101.452966667</v>
      </c>
      <c r="I9921" s="13" t="s">
        <v>13</v>
      </c>
      <c r="J9921" s="13" t="s">
        <v>13</v>
      </c>
      <c r="K9921" s="17" t="s">
        <v>13</v>
      </c>
      <c r="L9921" s="11" t="s">
        <v>13</v>
      </c>
      <c r="M9921" s="17" t="s">
        <v>13</v>
      </c>
      <c r="N9921" s="11" t="s">
        <v>13</v>
      </c>
      <c r="O9921" s="11" t="s">
        <v>13</v>
      </c>
      <c r="P9921" s="12"/>
      <c r="Q9921" s="13" t="s">
        <v>27273</v>
      </c>
      <c r="R9921" s="11" t="s">
        <v>13</v>
      </c>
      <c r="S9921" s="11" t="s">
        <v>13</v>
      </c>
      <c r="T9921" s="10" t="s">
        <v>13</v>
      </c>
      <c r="U9921" s="18" t="s">
        <v>13</v>
      </c>
      <c r="V9921" s="18" t="s">
        <v>13</v>
      </c>
    </row>
    <row r="9922" spans="1:22" x14ac:dyDescent="0.25">
      <c r="A9922" s="13" t="s">
        <v>39889</v>
      </c>
      <c r="B9922" s="15" t="s">
        <v>8719</v>
      </c>
      <c r="C9922" s="15" t="s">
        <v>10552</v>
      </c>
      <c r="D9922" s="13" t="s">
        <v>3047</v>
      </c>
      <c r="E9922" s="13" t="s">
        <v>3031</v>
      </c>
      <c r="F9922" s="16" t="s">
        <v>21432</v>
      </c>
      <c r="G9922" s="13">
        <v>31.566445055999999</v>
      </c>
      <c r="H9922" s="13">
        <v>-101.623413611</v>
      </c>
      <c r="I9922" s="13">
        <v>31.589208849999999</v>
      </c>
      <c r="J9922" s="13">
        <v>-101.630571066</v>
      </c>
      <c r="K9922" s="17" t="s">
        <v>15209</v>
      </c>
      <c r="L9922" s="11">
        <v>7516</v>
      </c>
      <c r="M9922" s="17" t="s">
        <v>13194</v>
      </c>
      <c r="N9922" s="11">
        <v>10738098</v>
      </c>
      <c r="O9922" s="11">
        <v>9422000</v>
      </c>
      <c r="P9922" s="12"/>
      <c r="Q9922" s="13" t="s">
        <v>18833</v>
      </c>
      <c r="R9922" s="11">
        <v>34.01663118680149</v>
      </c>
      <c r="S9922" s="11">
        <v>1253.592336349122</v>
      </c>
      <c r="T9922" s="10">
        <v>0.87743658141320757</v>
      </c>
      <c r="U9922" s="18">
        <v>238.88888144940853</v>
      </c>
      <c r="V9922" s="18">
        <v>3189.5997499255323</v>
      </c>
    </row>
    <row r="9923" spans="1:22" x14ac:dyDescent="0.25">
      <c r="A9923" s="13" t="s">
        <v>39890</v>
      </c>
      <c r="B9923" s="15" t="s">
        <v>10448</v>
      </c>
      <c r="C9923" s="15" t="s">
        <v>10527</v>
      </c>
      <c r="D9923" s="13" t="s">
        <v>6730</v>
      </c>
      <c r="E9923" s="13" t="s">
        <v>3031</v>
      </c>
      <c r="F9923" s="16" t="s">
        <v>21432</v>
      </c>
      <c r="G9923" s="13">
        <v>31.081711111000001</v>
      </c>
      <c r="H9923" s="13">
        <v>-101.27745555600001</v>
      </c>
      <c r="I9923" s="13">
        <v>31.102862873999999</v>
      </c>
      <c r="J9923" s="13">
        <v>-101.28035519399999</v>
      </c>
      <c r="K9923" s="17" t="s">
        <v>12703</v>
      </c>
      <c r="L9923" s="11">
        <v>7211</v>
      </c>
      <c r="M9923" s="17" t="s">
        <v>13635</v>
      </c>
      <c r="N9923" s="11">
        <v>7268457</v>
      </c>
      <c r="O9923" s="11">
        <v>11580000</v>
      </c>
      <c r="P9923" s="12"/>
      <c r="Q9923" s="13" t="s">
        <v>27274</v>
      </c>
      <c r="R9923" s="11">
        <v>23.999237276383305</v>
      </c>
      <c r="S9923" s="11">
        <v>1605.8799056996256</v>
      </c>
      <c r="T9923" s="10">
        <v>1.5931854587569274</v>
      </c>
      <c r="U9923" s="18" t="s">
        <v>13</v>
      </c>
      <c r="V9923" s="18" t="s">
        <v>13</v>
      </c>
    </row>
    <row r="9924" spans="1:22" x14ac:dyDescent="0.25">
      <c r="A9924" s="13" t="s">
        <v>39891</v>
      </c>
      <c r="B9924" s="15" t="s">
        <v>10520</v>
      </c>
      <c r="C9924" s="15" t="s">
        <v>5944</v>
      </c>
      <c r="D9924" s="13" t="s">
        <v>10521</v>
      </c>
      <c r="E9924" s="13" t="s">
        <v>3031</v>
      </c>
      <c r="F9924" s="16" t="s">
        <v>21432</v>
      </c>
      <c r="G9924" s="13">
        <v>31.081863722000001</v>
      </c>
      <c r="H9924" s="13">
        <v>-101.294278222</v>
      </c>
      <c r="I9924" s="13">
        <v>31.102524949999999</v>
      </c>
      <c r="J9924" s="13">
        <v>-101.294107066</v>
      </c>
      <c r="K9924" s="17" t="s">
        <v>12725</v>
      </c>
      <c r="L9924" s="11">
        <v>7142</v>
      </c>
      <c r="M9924" s="17" t="s">
        <v>13208</v>
      </c>
      <c r="N9924" s="11">
        <v>8149256</v>
      </c>
      <c r="O9924" s="11">
        <v>9666000</v>
      </c>
      <c r="P9924" s="12"/>
      <c r="Q9924" s="13" t="s">
        <v>27275</v>
      </c>
      <c r="R9924" s="11">
        <v>27.167446760277901</v>
      </c>
      <c r="S9924" s="11">
        <v>1353.4024082889946</v>
      </c>
      <c r="T9924" s="10">
        <v>1.1861205489188216</v>
      </c>
      <c r="U9924" s="18" t="s">
        <v>13</v>
      </c>
      <c r="V9924" s="18" t="s">
        <v>13</v>
      </c>
    </row>
    <row r="9925" spans="1:22" x14ac:dyDescent="0.25">
      <c r="A9925" s="13" t="s">
        <v>39892</v>
      </c>
      <c r="B9925" s="15" t="s">
        <v>10513</v>
      </c>
      <c r="C9925" s="15" t="s">
        <v>10512</v>
      </c>
      <c r="D9925" s="13" t="s">
        <v>3037</v>
      </c>
      <c r="E9925" s="13" t="s">
        <v>3031</v>
      </c>
      <c r="F9925" s="16" t="s">
        <v>21428</v>
      </c>
      <c r="G9925" s="13">
        <v>31.225782221999999</v>
      </c>
      <c r="H9925" s="13">
        <v>-101.461676944</v>
      </c>
      <c r="I9925" s="13">
        <v>31.248245795999999</v>
      </c>
      <c r="J9925" s="13">
        <v>-101.46302435299999</v>
      </c>
      <c r="K9925" s="17" t="s">
        <v>15064</v>
      </c>
      <c r="L9925" s="11">
        <v>7725</v>
      </c>
      <c r="M9925" s="17" t="s">
        <v>12704</v>
      </c>
      <c r="N9925" s="11">
        <v>13088276</v>
      </c>
      <c r="O9925" s="11">
        <v>11600000</v>
      </c>
      <c r="P9925" s="12"/>
      <c r="Q9925" s="13" t="s">
        <v>27276</v>
      </c>
      <c r="R9925" s="11">
        <v>40.339885960856833</v>
      </c>
      <c r="S9925" s="11">
        <v>1501.6181229773463</v>
      </c>
      <c r="T9925" s="10">
        <v>0.88628937837191091</v>
      </c>
      <c r="U9925" s="18" t="s">
        <v>13</v>
      </c>
      <c r="V9925" s="18" t="s">
        <v>13</v>
      </c>
    </row>
    <row r="9926" spans="1:22" x14ac:dyDescent="0.25">
      <c r="A9926" s="13" t="s">
        <v>39893</v>
      </c>
      <c r="B9926" s="15" t="s">
        <v>10507</v>
      </c>
      <c r="C9926" s="15" t="s">
        <v>10506</v>
      </c>
      <c r="D9926" s="13" t="s">
        <v>802</v>
      </c>
      <c r="E9926" s="13" t="s">
        <v>3031</v>
      </c>
      <c r="F9926" s="16" t="s">
        <v>40</v>
      </c>
      <c r="G9926" s="13">
        <v>31.507462750999998</v>
      </c>
      <c r="H9926" s="13">
        <v>-101.371995915</v>
      </c>
      <c r="I9926" s="13">
        <v>31.48201388</v>
      </c>
      <c r="J9926" s="13">
        <v>-101.372183406</v>
      </c>
      <c r="K9926" s="17" t="s">
        <v>12734</v>
      </c>
      <c r="L9926" s="11">
        <v>8726</v>
      </c>
      <c r="M9926" s="17" t="s">
        <v>15208</v>
      </c>
      <c r="N9926" s="11">
        <v>12023837</v>
      </c>
      <c r="O9926" s="11">
        <v>9534000</v>
      </c>
      <c r="P9926" s="12"/>
      <c r="Q9926" s="13" t="s">
        <v>27277</v>
      </c>
      <c r="R9926" s="11">
        <v>32.807911223164488</v>
      </c>
      <c r="S9926" s="11">
        <v>1092.5968370387347</v>
      </c>
      <c r="T9926" s="10">
        <v>0.79292492072206233</v>
      </c>
      <c r="U9926" s="18" t="s">
        <v>13</v>
      </c>
      <c r="V9926" s="18" t="s">
        <v>13</v>
      </c>
    </row>
    <row r="9927" spans="1:22" x14ac:dyDescent="0.25">
      <c r="A9927" s="13" t="s">
        <v>39894</v>
      </c>
      <c r="B9927" s="15" t="s">
        <v>10505</v>
      </c>
      <c r="C9927" s="15" t="s">
        <v>967</v>
      </c>
      <c r="D9927" s="13" t="s">
        <v>281</v>
      </c>
      <c r="E9927" s="13" t="s">
        <v>3031</v>
      </c>
      <c r="F9927" s="16" t="s">
        <v>21432</v>
      </c>
      <c r="G9927" s="13">
        <v>31.382988610999998</v>
      </c>
      <c r="H9927" s="13">
        <v>-101.705410556</v>
      </c>
      <c r="I9927" s="13">
        <v>31.404871463999999</v>
      </c>
      <c r="J9927" s="13">
        <v>-101.71261412</v>
      </c>
      <c r="K9927" s="17" t="s">
        <v>14083</v>
      </c>
      <c r="L9927" s="11">
        <v>7571</v>
      </c>
      <c r="M9927" s="17" t="s">
        <v>13880</v>
      </c>
      <c r="N9927" s="11">
        <v>12164939</v>
      </c>
      <c r="O9927" s="11">
        <v>12962000</v>
      </c>
      <c r="P9927" s="12"/>
      <c r="Q9927" s="13" t="s">
        <v>27278</v>
      </c>
      <c r="R9927" s="11">
        <v>38.256690630287245</v>
      </c>
      <c r="S9927" s="11">
        <v>1712.0591731607449</v>
      </c>
      <c r="T9927" s="10">
        <v>1.0655211670194153</v>
      </c>
      <c r="U9927" s="18" t="s">
        <v>13</v>
      </c>
      <c r="V9927" s="18" t="s">
        <v>13</v>
      </c>
    </row>
    <row r="9928" spans="1:22" x14ac:dyDescent="0.25">
      <c r="A9928" s="13" t="s">
        <v>39895</v>
      </c>
      <c r="B9928" s="15" t="s">
        <v>10504</v>
      </c>
      <c r="C9928" s="15" t="s">
        <v>3379</v>
      </c>
      <c r="D9928" s="13" t="s">
        <v>802</v>
      </c>
      <c r="E9928" s="13" t="s">
        <v>3031</v>
      </c>
      <c r="F9928" s="16" t="s">
        <v>40</v>
      </c>
      <c r="G9928" s="13">
        <v>31.507442192999999</v>
      </c>
      <c r="H9928" s="13">
        <v>-101.37189452699999</v>
      </c>
      <c r="I9928" s="13">
        <v>31.481988832999999</v>
      </c>
      <c r="J9928" s="13">
        <v>-101.37215616899999</v>
      </c>
      <c r="K9928" s="17" t="s">
        <v>14674</v>
      </c>
      <c r="L9928" s="11">
        <v>8714</v>
      </c>
      <c r="M9928" s="17" t="s">
        <v>13214</v>
      </c>
      <c r="N9928" s="11">
        <v>12138573</v>
      </c>
      <c r="O9928" s="11">
        <v>9546000</v>
      </c>
      <c r="P9928" s="12"/>
      <c r="Q9928" s="13" t="s">
        <v>27279</v>
      </c>
      <c r="R9928" s="11">
        <v>33.166587429096033</v>
      </c>
      <c r="S9928" s="11">
        <v>1095.4785402800092</v>
      </c>
      <c r="T9928" s="10">
        <v>0.78641863421672387</v>
      </c>
      <c r="U9928" s="18" t="s">
        <v>13</v>
      </c>
      <c r="V9928" s="18" t="s">
        <v>13</v>
      </c>
    </row>
    <row r="9929" spans="1:22" x14ac:dyDescent="0.25">
      <c r="A9929" s="13" t="s">
        <v>39896</v>
      </c>
      <c r="B9929" s="15" t="s">
        <v>10503</v>
      </c>
      <c r="C9929" s="15" t="s">
        <v>49</v>
      </c>
      <c r="D9929" s="13" t="s">
        <v>4522</v>
      </c>
      <c r="E9929" s="13" t="s">
        <v>3031</v>
      </c>
      <c r="F9929" s="16" t="s">
        <v>21432</v>
      </c>
      <c r="G9929" s="13">
        <v>31.344778999999999</v>
      </c>
      <c r="H9929" s="13">
        <v>-101.60355</v>
      </c>
      <c r="I9929" s="13">
        <v>31.362145000000002</v>
      </c>
      <c r="J9929" s="13">
        <v>-101.602204</v>
      </c>
      <c r="K9929" s="17" t="s">
        <v>14996</v>
      </c>
      <c r="L9929" s="11">
        <v>5565</v>
      </c>
      <c r="M9929" s="17" t="s">
        <v>13869</v>
      </c>
      <c r="N9929" s="11">
        <v>7167268</v>
      </c>
      <c r="O9929" s="11">
        <v>7832000</v>
      </c>
      <c r="P9929" s="12"/>
      <c r="Q9929" s="13" t="s">
        <v>27280</v>
      </c>
      <c r="R9929" s="11">
        <v>30.664732811363542</v>
      </c>
      <c r="S9929" s="11">
        <v>1407.3674752920035</v>
      </c>
      <c r="T9929" s="10">
        <v>1.0927455203293637</v>
      </c>
      <c r="U9929" s="18" t="s">
        <v>13</v>
      </c>
      <c r="V9929" s="18" t="s">
        <v>13</v>
      </c>
    </row>
    <row r="9930" spans="1:22" x14ac:dyDescent="0.25">
      <c r="A9930" s="13" t="s">
        <v>39897</v>
      </c>
      <c r="B9930" s="15" t="s">
        <v>10485</v>
      </c>
      <c r="C9930" s="15" t="s">
        <v>5196</v>
      </c>
      <c r="D9930" s="13" t="s">
        <v>4522</v>
      </c>
      <c r="E9930" s="13" t="s">
        <v>3031</v>
      </c>
      <c r="F9930" s="16" t="s">
        <v>21428</v>
      </c>
      <c r="G9930" s="13">
        <v>31.282972999999998</v>
      </c>
      <c r="H9930" s="13">
        <v>-101.594652</v>
      </c>
      <c r="I9930" s="13">
        <v>31.302613000000001</v>
      </c>
      <c r="J9930" s="13">
        <v>-101.59475</v>
      </c>
      <c r="K9930" s="17" t="s">
        <v>13895</v>
      </c>
      <c r="L9930" s="11">
        <v>6349</v>
      </c>
      <c r="M9930" s="17" t="s">
        <v>14597</v>
      </c>
      <c r="N9930" s="11">
        <v>10036992</v>
      </c>
      <c r="O9930" s="11">
        <v>10215601</v>
      </c>
      <c r="P9930" s="12"/>
      <c r="Q9930" s="13" t="s">
        <v>27000</v>
      </c>
      <c r="R9930" s="11">
        <v>37.639943298157192</v>
      </c>
      <c r="S9930" s="11">
        <v>1609.009450307135</v>
      </c>
      <c r="T9930" s="10">
        <v>1.0177950724679266</v>
      </c>
      <c r="U9930" s="18" t="s">
        <v>13</v>
      </c>
      <c r="V9930" s="18" t="s">
        <v>13</v>
      </c>
    </row>
    <row r="9931" spans="1:22" x14ac:dyDescent="0.25">
      <c r="A9931" s="13" t="s">
        <v>39898</v>
      </c>
      <c r="B9931" s="15" t="s">
        <v>10485</v>
      </c>
      <c r="C9931" s="15" t="s">
        <v>10501</v>
      </c>
      <c r="D9931" s="13" t="s">
        <v>4522</v>
      </c>
      <c r="E9931" s="13" t="s">
        <v>3031</v>
      </c>
      <c r="F9931" s="16" t="s">
        <v>21432</v>
      </c>
      <c r="G9931" s="13">
        <v>31.282979999999998</v>
      </c>
      <c r="H9931" s="13">
        <v>-101.595614</v>
      </c>
      <c r="I9931" s="13">
        <v>31.302596000000001</v>
      </c>
      <c r="J9931" s="13">
        <v>-101.595894</v>
      </c>
      <c r="K9931" s="17" t="s">
        <v>12738</v>
      </c>
      <c r="L9931" s="11">
        <v>6571</v>
      </c>
      <c r="M9931" s="17" t="s">
        <v>14666</v>
      </c>
      <c r="N9931" s="11">
        <v>9735096</v>
      </c>
      <c r="O9931" s="11">
        <v>10002526</v>
      </c>
      <c r="P9931" s="12"/>
      <c r="Q9931" s="13" t="s">
        <v>27281</v>
      </c>
      <c r="R9931" s="11">
        <v>35.274387460051742</v>
      </c>
      <c r="S9931" s="11">
        <v>1522.2227971389439</v>
      </c>
      <c r="T9931" s="10">
        <v>1.0274707100988014</v>
      </c>
      <c r="U9931" s="18" t="s">
        <v>13</v>
      </c>
      <c r="V9931" s="18" t="s">
        <v>13</v>
      </c>
    </row>
    <row r="9932" spans="1:22" x14ac:dyDescent="0.25">
      <c r="A9932" s="13" t="s">
        <v>39899</v>
      </c>
      <c r="B9932" s="15" t="s">
        <v>10500</v>
      </c>
      <c r="C9932" s="15" t="s">
        <v>198</v>
      </c>
      <c r="D9932" s="13" t="s">
        <v>4522</v>
      </c>
      <c r="E9932" s="13" t="s">
        <v>3031</v>
      </c>
      <c r="F9932" s="16" t="s">
        <v>39</v>
      </c>
      <c r="G9932" s="13">
        <v>31.107578329999999</v>
      </c>
      <c r="H9932" s="13">
        <v>-101.292339803</v>
      </c>
      <c r="I9932" s="13">
        <v>31.131765209000001</v>
      </c>
      <c r="J9932" s="13">
        <v>-101.29278770099999</v>
      </c>
      <c r="K9932" s="17" t="s">
        <v>13237</v>
      </c>
      <c r="L9932" s="11">
        <v>8103</v>
      </c>
      <c r="M9932" s="17" t="s">
        <v>13210</v>
      </c>
      <c r="N9932" s="11">
        <v>8324500</v>
      </c>
      <c r="O9932" s="11">
        <v>7579549</v>
      </c>
      <c r="P9932" s="12"/>
      <c r="Q9932" s="13" t="s">
        <v>27282</v>
      </c>
      <c r="R9932" s="11">
        <v>24.460370350781307</v>
      </c>
      <c r="S9932" s="11">
        <v>935.40034555103045</v>
      </c>
      <c r="T9932" s="10">
        <v>0.91051102168298403</v>
      </c>
      <c r="U9932" s="18" t="s">
        <v>13</v>
      </c>
      <c r="V9932" s="18" t="s">
        <v>13</v>
      </c>
    </row>
    <row r="9933" spans="1:22" x14ac:dyDescent="0.25">
      <c r="A9933" s="13" t="s">
        <v>39900</v>
      </c>
      <c r="B9933" s="15" t="s">
        <v>10490</v>
      </c>
      <c r="C9933" s="15" t="s">
        <v>31</v>
      </c>
      <c r="D9933" s="13" t="s">
        <v>9639</v>
      </c>
      <c r="E9933" s="13" t="s">
        <v>3031</v>
      </c>
      <c r="F9933" s="16" t="s">
        <v>13</v>
      </c>
      <c r="G9933" s="13">
        <v>31.145233999999999</v>
      </c>
      <c r="H9933" s="13">
        <v>-101.3031857</v>
      </c>
      <c r="I9933" s="13" t="s">
        <v>13</v>
      </c>
      <c r="J9933" s="13" t="s">
        <v>13</v>
      </c>
      <c r="K9933" s="17" t="s">
        <v>13</v>
      </c>
      <c r="L9933" s="11" t="s">
        <v>13</v>
      </c>
      <c r="M9933" s="17" t="s">
        <v>13</v>
      </c>
      <c r="N9933" s="11" t="s">
        <v>13</v>
      </c>
      <c r="O9933" s="11" t="s">
        <v>13</v>
      </c>
      <c r="P9933" s="12"/>
      <c r="Q9933" s="13" t="s">
        <v>27283</v>
      </c>
      <c r="R9933" s="11" t="s">
        <v>13</v>
      </c>
      <c r="S9933" s="11" t="s">
        <v>13</v>
      </c>
      <c r="T9933" s="10" t="s">
        <v>13</v>
      </c>
      <c r="U9933" s="18" t="s">
        <v>13</v>
      </c>
      <c r="V9933" s="18" t="s">
        <v>13</v>
      </c>
    </row>
    <row r="9934" spans="1:22" x14ac:dyDescent="0.25">
      <c r="A9934" s="13" t="s">
        <v>39901</v>
      </c>
      <c r="B9934" s="15" t="s">
        <v>10480</v>
      </c>
      <c r="C9934" s="15" t="s">
        <v>10482</v>
      </c>
      <c r="D9934" s="13" t="s">
        <v>3140</v>
      </c>
      <c r="E9934" s="13" t="s">
        <v>3031</v>
      </c>
      <c r="F9934" s="16" t="s">
        <v>21432</v>
      </c>
      <c r="G9934" s="13">
        <v>31.283652778</v>
      </c>
      <c r="H9934" s="13">
        <v>-101.42285277800001</v>
      </c>
      <c r="I9934" s="13">
        <v>31.307321569999999</v>
      </c>
      <c r="J9934" s="13">
        <v>-101.422475256</v>
      </c>
      <c r="K9934" s="17" t="s">
        <v>14667</v>
      </c>
      <c r="L9934" s="11">
        <v>7886</v>
      </c>
      <c r="M9934" s="17" t="s">
        <v>15035</v>
      </c>
      <c r="N9934" s="11">
        <v>14237559</v>
      </c>
      <c r="O9934" s="11">
        <v>15902000</v>
      </c>
      <c r="P9934" s="12"/>
      <c r="Q9934" s="13" t="s">
        <v>27284</v>
      </c>
      <c r="R9934" s="11">
        <v>42.986241440527515</v>
      </c>
      <c r="S9934" s="11">
        <v>2016.4849099670303</v>
      </c>
      <c r="T9934" s="10">
        <v>1.1169049413596812</v>
      </c>
      <c r="U9934" s="18" t="s">
        <v>13</v>
      </c>
      <c r="V9934" s="18" t="s">
        <v>13</v>
      </c>
    </row>
    <row r="9935" spans="1:22" x14ac:dyDescent="0.25">
      <c r="A9935" s="13" t="s">
        <v>39902</v>
      </c>
      <c r="B9935" s="15" t="s">
        <v>10476</v>
      </c>
      <c r="C9935" s="15" t="s">
        <v>10475</v>
      </c>
      <c r="D9935" s="13" t="s">
        <v>802</v>
      </c>
      <c r="E9935" s="13" t="s">
        <v>3031</v>
      </c>
      <c r="F9935" s="16" t="s">
        <v>21428</v>
      </c>
      <c r="G9935" s="13">
        <v>31.480403116000002</v>
      </c>
      <c r="H9935" s="13">
        <v>-101.433910991</v>
      </c>
      <c r="I9935" s="13">
        <v>31.464445926</v>
      </c>
      <c r="J9935" s="13">
        <v>-101.434373736</v>
      </c>
      <c r="K9935" s="17" t="s">
        <v>15001</v>
      </c>
      <c r="L9935" s="11">
        <v>5671</v>
      </c>
      <c r="M9935" s="17" t="s">
        <v>14418</v>
      </c>
      <c r="N9935" s="11">
        <v>7564876</v>
      </c>
      <c r="O9935" s="11">
        <v>6220000</v>
      </c>
      <c r="P9935" s="12"/>
      <c r="Q9935" s="13" t="s">
        <v>27285</v>
      </c>
      <c r="R9935" s="11">
        <v>31.760905526026317</v>
      </c>
      <c r="S9935" s="11">
        <v>1096.8083230470816</v>
      </c>
      <c r="T9935" s="10">
        <v>0.82222101195049324</v>
      </c>
      <c r="U9935" s="18" t="s">
        <v>13</v>
      </c>
      <c r="V9935" s="18" t="s">
        <v>13</v>
      </c>
    </row>
    <row r="9936" spans="1:22" x14ac:dyDescent="0.25">
      <c r="A9936" s="13" t="s">
        <v>39903</v>
      </c>
      <c r="B9936" s="15" t="s">
        <v>10459</v>
      </c>
      <c r="C9936" s="15" t="s">
        <v>10458</v>
      </c>
      <c r="D9936" s="13" t="s">
        <v>6081</v>
      </c>
      <c r="E9936" s="13" t="s">
        <v>3031</v>
      </c>
      <c r="F9936" s="16" t="s">
        <v>21428</v>
      </c>
      <c r="G9936" s="13">
        <v>31.116078999999999</v>
      </c>
      <c r="H9936" s="13">
        <v>-101.74648000000001</v>
      </c>
      <c r="I9936" s="13">
        <v>31.13579</v>
      </c>
      <c r="J9936" s="13">
        <v>-101.74637199999999</v>
      </c>
      <c r="K9936" s="17" t="s">
        <v>13628</v>
      </c>
      <c r="L9936" s="11">
        <v>6451</v>
      </c>
      <c r="M9936" s="17" t="s">
        <v>12670</v>
      </c>
      <c r="N9936" s="11">
        <v>12692703</v>
      </c>
      <c r="O9936" s="11">
        <v>12609080</v>
      </c>
      <c r="P9936" s="12"/>
      <c r="Q9936" s="13" t="s">
        <v>27286</v>
      </c>
      <c r="R9936" s="11">
        <v>46.846568638306351</v>
      </c>
      <c r="S9936" s="11">
        <v>1954.5930863432027</v>
      </c>
      <c r="T9936" s="10">
        <v>0.99341172640689701</v>
      </c>
      <c r="U9936" s="18" t="s">
        <v>13</v>
      </c>
      <c r="V9936" s="18" t="s">
        <v>13</v>
      </c>
    </row>
    <row r="9937" spans="1:22" x14ac:dyDescent="0.25">
      <c r="A9937" s="13" t="s">
        <v>39904</v>
      </c>
      <c r="B9937" s="15" t="s">
        <v>8738</v>
      </c>
      <c r="C9937" s="15" t="s">
        <v>185</v>
      </c>
      <c r="D9937" s="13" t="s">
        <v>281</v>
      </c>
      <c r="E9937" s="13" t="s">
        <v>3031</v>
      </c>
      <c r="F9937" s="16" t="s">
        <v>21432</v>
      </c>
      <c r="G9937" s="13">
        <v>31.392164167000001</v>
      </c>
      <c r="H9937" s="13">
        <v>-101.6980325</v>
      </c>
      <c r="I9937" s="13">
        <v>31.407307526</v>
      </c>
      <c r="J9937" s="13">
        <v>-101.702256944</v>
      </c>
      <c r="K9937" s="17" t="s">
        <v>12723</v>
      </c>
      <c r="L9937" s="11">
        <v>5058</v>
      </c>
      <c r="M9937" s="17" t="s">
        <v>13633</v>
      </c>
      <c r="N9937" s="11">
        <v>17876796</v>
      </c>
      <c r="O9937" s="11">
        <v>8160000</v>
      </c>
      <c r="P9937" s="12"/>
      <c r="Q9937" s="13" t="s">
        <v>27287</v>
      </c>
      <c r="R9937" s="11">
        <v>84.151443258204822</v>
      </c>
      <c r="S9937" s="11">
        <v>1613.2858837485171</v>
      </c>
      <c r="T9937" s="10">
        <v>0.45645763368335129</v>
      </c>
      <c r="U9937" s="18" t="s">
        <v>13</v>
      </c>
      <c r="V9937" s="18" t="s">
        <v>13</v>
      </c>
    </row>
    <row r="9938" spans="1:22" x14ac:dyDescent="0.25">
      <c r="A9938" s="13" t="s">
        <v>39905</v>
      </c>
      <c r="B9938" s="15" t="s">
        <v>7891</v>
      </c>
      <c r="C9938" s="15" t="s">
        <v>10457</v>
      </c>
      <c r="D9938" s="13" t="s">
        <v>3140</v>
      </c>
      <c r="E9938" s="13" t="s">
        <v>3031</v>
      </c>
      <c r="F9938" s="16" t="s">
        <v>21428</v>
      </c>
      <c r="G9938" s="13">
        <v>31.459841666999999</v>
      </c>
      <c r="H9938" s="13">
        <v>-101.30005277799999</v>
      </c>
      <c r="I9938" s="13">
        <v>31.434221869000002</v>
      </c>
      <c r="J9938" s="13">
        <v>-101.300767131</v>
      </c>
      <c r="K9938" s="17" t="s">
        <v>13199</v>
      </c>
      <c r="L9938" s="11">
        <v>8510</v>
      </c>
      <c r="M9938" s="17" t="s">
        <v>12682</v>
      </c>
      <c r="N9938" s="11">
        <v>11470085</v>
      </c>
      <c r="O9938" s="11">
        <v>7836000</v>
      </c>
      <c r="P9938" s="12"/>
      <c r="Q9938" s="13" t="s">
        <v>27288</v>
      </c>
      <c r="R9938" s="11">
        <v>32.091335123943821</v>
      </c>
      <c r="S9938" s="11">
        <v>920.79905992949466</v>
      </c>
      <c r="T9938" s="10">
        <v>0.68316843336383282</v>
      </c>
      <c r="U9938" s="18" t="s">
        <v>13</v>
      </c>
      <c r="V9938" s="18" t="s">
        <v>13</v>
      </c>
    </row>
    <row r="9939" spans="1:22" x14ac:dyDescent="0.25">
      <c r="A9939" s="13" t="s">
        <v>39906</v>
      </c>
      <c r="B9939" s="15" t="s">
        <v>10432</v>
      </c>
      <c r="C9939" s="15" t="s">
        <v>10446</v>
      </c>
      <c r="D9939" s="13" t="s">
        <v>4522</v>
      </c>
      <c r="E9939" s="13" t="s">
        <v>3031</v>
      </c>
      <c r="F9939" s="16" t="s">
        <v>21432</v>
      </c>
      <c r="G9939" s="13">
        <v>31.103929722</v>
      </c>
      <c r="H9939" s="13">
        <v>-101.505303611</v>
      </c>
      <c r="I9939" s="13">
        <v>31.126526200000001</v>
      </c>
      <c r="J9939" s="13">
        <v>-101.5028149</v>
      </c>
      <c r="K9939" s="17" t="s">
        <v>15001</v>
      </c>
      <c r="L9939" s="11">
        <v>7841</v>
      </c>
      <c r="M9939" s="17" t="s">
        <v>13199</v>
      </c>
      <c r="N9939" s="11">
        <v>10400652</v>
      </c>
      <c r="O9939" s="11">
        <v>10285876</v>
      </c>
      <c r="P9939" s="12"/>
      <c r="Q9939" s="13" t="s">
        <v>27289</v>
      </c>
      <c r="R9939" s="11">
        <v>31.58201395594585</v>
      </c>
      <c r="S9939" s="11">
        <v>1311.8066573141182</v>
      </c>
      <c r="T9939" s="10">
        <v>0.98896453799242601</v>
      </c>
      <c r="U9939" s="18" t="s">
        <v>13</v>
      </c>
      <c r="V9939" s="18" t="s">
        <v>13</v>
      </c>
    </row>
    <row r="9940" spans="1:22" x14ac:dyDescent="0.25">
      <c r="A9940" s="13" t="s">
        <v>39907</v>
      </c>
      <c r="B9940" s="15" t="s">
        <v>10410</v>
      </c>
      <c r="C9940" s="15" t="s">
        <v>2346</v>
      </c>
      <c r="D9940" s="13" t="s">
        <v>3037</v>
      </c>
      <c r="E9940" s="13" t="s">
        <v>3031</v>
      </c>
      <c r="F9940" s="16" t="s">
        <v>21428</v>
      </c>
      <c r="G9940" s="13">
        <v>31.393094000000001</v>
      </c>
      <c r="H9940" s="13">
        <v>-101.693151</v>
      </c>
      <c r="I9940" s="13">
        <v>31.372019000000002</v>
      </c>
      <c r="J9940" s="13">
        <v>-101.685028</v>
      </c>
      <c r="K9940" s="17" t="s">
        <v>12707</v>
      </c>
      <c r="L9940" s="11">
        <v>7652</v>
      </c>
      <c r="M9940" s="17" t="s">
        <v>14896</v>
      </c>
      <c r="N9940" s="11">
        <v>9860160</v>
      </c>
      <c r="O9940" s="11">
        <v>10796000</v>
      </c>
      <c r="P9940" s="12"/>
      <c r="Q9940" s="13" t="s">
        <v>27290</v>
      </c>
      <c r="R9940" s="11">
        <v>30.680307669330148</v>
      </c>
      <c r="S9940" s="11">
        <v>1410.8729743857814</v>
      </c>
      <c r="T9940" s="10">
        <v>1.0949112387628597</v>
      </c>
      <c r="U9940" s="18" t="s">
        <v>13</v>
      </c>
      <c r="V9940" s="18" t="s">
        <v>13</v>
      </c>
    </row>
    <row r="9941" spans="1:22" x14ac:dyDescent="0.25">
      <c r="A9941" s="13" t="s">
        <v>39908</v>
      </c>
      <c r="B9941" s="15" t="s">
        <v>8000</v>
      </c>
      <c r="C9941" s="15" t="s">
        <v>4639</v>
      </c>
      <c r="D9941" s="13" t="s">
        <v>8740</v>
      </c>
      <c r="E9941" s="13" t="s">
        <v>3031</v>
      </c>
      <c r="F9941" s="16" t="s">
        <v>13</v>
      </c>
      <c r="G9941" s="13">
        <v>31.234316799999998</v>
      </c>
      <c r="H9941" s="13">
        <v>-101.3569243</v>
      </c>
      <c r="I9941" s="13" t="s">
        <v>13</v>
      </c>
      <c r="J9941" s="13" t="s">
        <v>13</v>
      </c>
      <c r="K9941" s="17" t="s">
        <v>13</v>
      </c>
      <c r="L9941" s="11" t="s">
        <v>13</v>
      </c>
      <c r="M9941" s="17" t="s">
        <v>13</v>
      </c>
      <c r="N9941" s="11" t="s">
        <v>13</v>
      </c>
      <c r="O9941" s="11" t="s">
        <v>13</v>
      </c>
      <c r="P9941" s="12"/>
      <c r="Q9941" s="13" t="s">
        <v>27291</v>
      </c>
      <c r="R9941" s="11" t="s">
        <v>13</v>
      </c>
      <c r="S9941" s="11" t="s">
        <v>13</v>
      </c>
      <c r="T9941" s="10" t="s">
        <v>13</v>
      </c>
      <c r="U9941" s="18" t="s">
        <v>13</v>
      </c>
      <c r="V9941" s="18" t="s">
        <v>13</v>
      </c>
    </row>
    <row r="9942" spans="1:22" x14ac:dyDescent="0.25">
      <c r="A9942" s="13" t="s">
        <v>39909</v>
      </c>
      <c r="B9942" s="15" t="s">
        <v>8832</v>
      </c>
      <c r="C9942" s="15" t="s">
        <v>10414</v>
      </c>
      <c r="D9942" s="13" t="s">
        <v>4522</v>
      </c>
      <c r="E9942" s="13" t="s">
        <v>3031</v>
      </c>
      <c r="F9942" s="16" t="s">
        <v>39</v>
      </c>
      <c r="G9942" s="13">
        <v>31.380894000000001</v>
      </c>
      <c r="H9942" s="13">
        <v>-101.634534</v>
      </c>
      <c r="I9942" s="13">
        <v>31.405760999999998</v>
      </c>
      <c r="J9942" s="13">
        <v>-101.641446</v>
      </c>
      <c r="K9942" s="17" t="s">
        <v>14058</v>
      </c>
      <c r="L9942" s="11">
        <v>8485</v>
      </c>
      <c r="M9942" s="17" t="s">
        <v>12692</v>
      </c>
      <c r="N9942" s="11">
        <v>14873439</v>
      </c>
      <c r="O9942" s="11">
        <v>16430000</v>
      </c>
      <c r="P9942" s="12"/>
      <c r="Q9942" s="13" t="s">
        <v>27292</v>
      </c>
      <c r="R9942" s="11">
        <v>41.735945786682379</v>
      </c>
      <c r="S9942" s="11">
        <v>1936.3582793164408</v>
      </c>
      <c r="T9942" s="10">
        <v>1.1046537387889916</v>
      </c>
      <c r="U9942" s="18" t="s">
        <v>13</v>
      </c>
      <c r="V9942" s="18" t="s">
        <v>13</v>
      </c>
    </row>
    <row r="9943" spans="1:22" x14ac:dyDescent="0.25">
      <c r="A9943" s="13" t="s">
        <v>39910</v>
      </c>
      <c r="B9943" s="15" t="s">
        <v>8832</v>
      </c>
      <c r="C9943" s="15" t="s">
        <v>8834</v>
      </c>
      <c r="D9943" s="13" t="s">
        <v>4522</v>
      </c>
      <c r="E9943" s="13" t="s">
        <v>3031</v>
      </c>
      <c r="F9943" s="16" t="s">
        <v>21432</v>
      </c>
      <c r="G9943" s="13">
        <v>31.380815999999999</v>
      </c>
      <c r="H9943" s="13">
        <v>-101.636858</v>
      </c>
      <c r="I9943" s="13">
        <v>31.404914000000002</v>
      </c>
      <c r="J9943" s="13">
        <v>-101.64448299999999</v>
      </c>
      <c r="K9943" s="17" t="s">
        <v>15207</v>
      </c>
      <c r="L9943" s="11">
        <v>8367</v>
      </c>
      <c r="M9943" s="17" t="s">
        <v>12698</v>
      </c>
      <c r="N9943" s="11">
        <v>16419870</v>
      </c>
      <c r="O9943" s="11">
        <v>16556000</v>
      </c>
      <c r="P9943" s="12"/>
      <c r="Q9943" s="13" t="s">
        <v>27293</v>
      </c>
      <c r="R9943" s="11">
        <v>46.725144701121756</v>
      </c>
      <c r="S9943" s="11">
        <v>1978.7259471734194</v>
      </c>
      <c r="T9943" s="10">
        <v>1.0082905650288339</v>
      </c>
      <c r="U9943" s="18" t="s">
        <v>13</v>
      </c>
      <c r="V9943" s="18" t="s">
        <v>13</v>
      </c>
    </row>
    <row r="9944" spans="1:22" x14ac:dyDescent="0.25">
      <c r="A9944" s="13" t="s">
        <v>39911</v>
      </c>
      <c r="B9944" s="15" t="s">
        <v>8827</v>
      </c>
      <c r="C9944" s="15" t="s">
        <v>577</v>
      </c>
      <c r="D9944" s="13" t="s">
        <v>8828</v>
      </c>
      <c r="E9944" s="13" t="s">
        <v>3031</v>
      </c>
      <c r="F9944" s="16" t="s">
        <v>13</v>
      </c>
      <c r="G9944" s="13">
        <v>31.081916667000002</v>
      </c>
      <c r="H9944" s="13">
        <v>-101.299527778</v>
      </c>
      <c r="I9944" s="13" t="s">
        <v>13</v>
      </c>
      <c r="J9944" s="13" t="s">
        <v>13</v>
      </c>
      <c r="K9944" s="17" t="s">
        <v>13</v>
      </c>
      <c r="L9944" s="11" t="s">
        <v>13</v>
      </c>
      <c r="M9944" s="17" t="s">
        <v>13</v>
      </c>
      <c r="N9944" s="11" t="s">
        <v>13</v>
      </c>
      <c r="O9944" s="11" t="s">
        <v>13</v>
      </c>
      <c r="P9944" s="12"/>
      <c r="Q9944" s="13" t="s">
        <v>27294</v>
      </c>
      <c r="R9944" s="11" t="s">
        <v>13</v>
      </c>
      <c r="S9944" s="11" t="s">
        <v>13</v>
      </c>
      <c r="T9944" s="10" t="s">
        <v>13</v>
      </c>
      <c r="U9944" s="18" t="s">
        <v>13</v>
      </c>
      <c r="V9944" s="18" t="s">
        <v>13</v>
      </c>
    </row>
    <row r="9945" spans="1:22" x14ac:dyDescent="0.25">
      <c r="A9945" s="13" t="s">
        <v>39912</v>
      </c>
      <c r="B9945" s="15" t="s">
        <v>8732</v>
      </c>
      <c r="C9945" s="15" t="s">
        <v>8811</v>
      </c>
      <c r="D9945" s="13" t="s">
        <v>802</v>
      </c>
      <c r="E9945" s="13" t="s">
        <v>3031</v>
      </c>
      <c r="F9945" s="16" t="s">
        <v>21432</v>
      </c>
      <c r="G9945" s="13">
        <v>31.587757636999999</v>
      </c>
      <c r="H9945" s="13">
        <v>-101.419490059</v>
      </c>
      <c r="I9945" s="13">
        <v>31.558374453999999</v>
      </c>
      <c r="J9945" s="13">
        <v>-101.420667279</v>
      </c>
      <c r="K9945" s="17" t="s">
        <v>14054</v>
      </c>
      <c r="L9945" s="11">
        <v>10214</v>
      </c>
      <c r="M9945" s="17" t="s">
        <v>14053</v>
      </c>
      <c r="N9945" s="11">
        <v>23530448</v>
      </c>
      <c r="O9945" s="11">
        <v>18456000</v>
      </c>
      <c r="P9945" s="12"/>
      <c r="Q9945" s="13" t="s">
        <v>27295</v>
      </c>
      <c r="R9945" s="11">
        <v>54.851063433009777</v>
      </c>
      <c r="S9945" s="11">
        <v>1806.9316624241237</v>
      </c>
      <c r="T9945" s="10">
        <v>0.78434545742605499</v>
      </c>
      <c r="U9945" s="18">
        <v>151.8288658158269</v>
      </c>
      <c r="V9945" s="18">
        <v>1397.2605173333477</v>
      </c>
    </row>
    <row r="9946" spans="1:22" x14ac:dyDescent="0.25">
      <c r="A9946" s="13" t="s">
        <v>39913</v>
      </c>
      <c r="B9946" s="15" t="s">
        <v>8732</v>
      </c>
      <c r="C9946" s="15" t="s">
        <v>8809</v>
      </c>
      <c r="D9946" s="13" t="s">
        <v>802</v>
      </c>
      <c r="E9946" s="13" t="s">
        <v>3031</v>
      </c>
      <c r="F9946" s="16" t="s">
        <v>21432</v>
      </c>
      <c r="G9946" s="13">
        <v>31.587756804000001</v>
      </c>
      <c r="H9946" s="13">
        <v>-101.41940978300001</v>
      </c>
      <c r="I9946" s="13">
        <v>31.558315326999999</v>
      </c>
      <c r="J9946" s="13">
        <v>-101.418532083</v>
      </c>
      <c r="K9946" s="17" t="s">
        <v>15206</v>
      </c>
      <c r="L9946" s="11">
        <v>10262</v>
      </c>
      <c r="M9946" s="17" t="s">
        <v>13848</v>
      </c>
      <c r="N9946" s="11">
        <v>14864513</v>
      </c>
      <c r="O9946" s="11">
        <v>11352000</v>
      </c>
      <c r="P9946" s="12"/>
      <c r="Q9946" s="13" t="s">
        <v>27296</v>
      </c>
      <c r="R9946" s="11">
        <v>34.488109159079734</v>
      </c>
      <c r="S9946" s="11">
        <v>1106.2171116741376</v>
      </c>
      <c r="T9946" s="10">
        <v>0.76369807742776363</v>
      </c>
      <c r="U9946" s="18">
        <v>172.47301745509418</v>
      </c>
      <c r="V9946" s="18">
        <v>1519.365815734996</v>
      </c>
    </row>
    <row r="9947" spans="1:22" x14ac:dyDescent="0.25">
      <c r="A9947" s="13" t="s">
        <v>39914</v>
      </c>
      <c r="B9947" s="15" t="s">
        <v>8719</v>
      </c>
      <c r="C9947" s="15" t="s">
        <v>8797</v>
      </c>
      <c r="D9947" s="13" t="s">
        <v>3047</v>
      </c>
      <c r="E9947" s="13" t="s">
        <v>3031</v>
      </c>
      <c r="F9947" s="16" t="s">
        <v>40</v>
      </c>
      <c r="G9947" s="13">
        <v>31.567788611000001</v>
      </c>
      <c r="H9947" s="13">
        <v>-101.62417472200001</v>
      </c>
      <c r="I9947" s="13">
        <v>31.548025619000001</v>
      </c>
      <c r="J9947" s="13">
        <v>-101.617921177</v>
      </c>
      <c r="K9947" s="17" t="s">
        <v>14881</v>
      </c>
      <c r="L9947" s="11">
        <v>6596</v>
      </c>
      <c r="M9947" s="17" t="s">
        <v>14982</v>
      </c>
      <c r="N9947" s="11">
        <v>10252284</v>
      </c>
      <c r="O9947" s="11">
        <v>8694000</v>
      </c>
      <c r="P9947" s="12"/>
      <c r="Q9947" s="13" t="s">
        <v>18667</v>
      </c>
      <c r="R9947" s="11">
        <v>37.007580351728322</v>
      </c>
      <c r="S9947" s="11">
        <v>1318.0715585203154</v>
      </c>
      <c r="T9947" s="10">
        <v>0.84800616135877627</v>
      </c>
      <c r="U9947" s="18">
        <v>273.11005245293768</v>
      </c>
      <c r="V9947" s="18">
        <v>1813.7837873559668</v>
      </c>
    </row>
    <row r="9948" spans="1:22" x14ac:dyDescent="0.25">
      <c r="A9948" s="13" t="s">
        <v>39915</v>
      </c>
      <c r="B9948" s="15" t="s">
        <v>3116</v>
      </c>
      <c r="C9948" s="15" t="s">
        <v>8795</v>
      </c>
      <c r="D9948" s="13" t="s">
        <v>1378</v>
      </c>
      <c r="E9948" s="13" t="s">
        <v>3031</v>
      </c>
      <c r="F9948" s="16" t="s">
        <v>13</v>
      </c>
      <c r="G9948" s="13">
        <v>31.273705278000001</v>
      </c>
      <c r="H9948" s="13">
        <v>-101.706265278</v>
      </c>
      <c r="I9948" s="13" t="s">
        <v>13</v>
      </c>
      <c r="J9948" s="13" t="s">
        <v>13</v>
      </c>
      <c r="K9948" s="17" t="s">
        <v>13</v>
      </c>
      <c r="L9948" s="11" t="s">
        <v>13</v>
      </c>
      <c r="M9948" s="17" t="s">
        <v>13</v>
      </c>
      <c r="N9948" s="11" t="s">
        <v>13</v>
      </c>
      <c r="O9948" s="11" t="s">
        <v>13</v>
      </c>
      <c r="P9948" s="12"/>
      <c r="Q9948" s="13" t="s">
        <v>27297</v>
      </c>
      <c r="R9948" s="11" t="s">
        <v>13</v>
      </c>
      <c r="S9948" s="11" t="s">
        <v>13</v>
      </c>
      <c r="T9948" s="10" t="s">
        <v>13</v>
      </c>
      <c r="U9948" s="18" t="s">
        <v>13</v>
      </c>
      <c r="V9948" s="18" t="s">
        <v>13</v>
      </c>
    </row>
    <row r="9949" spans="1:22" x14ac:dyDescent="0.25">
      <c r="A9949" s="13" t="s">
        <v>39916</v>
      </c>
      <c r="B9949" s="15" t="s">
        <v>8787</v>
      </c>
      <c r="C9949" s="15" t="s">
        <v>4539</v>
      </c>
      <c r="D9949" s="13" t="s">
        <v>4522</v>
      </c>
      <c r="E9949" s="13" t="s">
        <v>3031</v>
      </c>
      <c r="F9949" s="16" t="s">
        <v>39</v>
      </c>
      <c r="G9949" s="13">
        <v>31.232120999999999</v>
      </c>
      <c r="H9949" s="13">
        <v>-101.293339</v>
      </c>
      <c r="I9949" s="13">
        <v>31.218472999999999</v>
      </c>
      <c r="J9949" s="13">
        <v>-101.29226800000001</v>
      </c>
      <c r="K9949" s="17" t="s">
        <v>13879</v>
      </c>
      <c r="L9949" s="11">
        <v>4463</v>
      </c>
      <c r="M9949" s="17" t="s">
        <v>13184</v>
      </c>
      <c r="N9949" s="11">
        <v>7833510</v>
      </c>
      <c r="O9949" s="11">
        <v>8436000</v>
      </c>
      <c r="P9949" s="12"/>
      <c r="Q9949" s="13" t="s">
        <v>27298</v>
      </c>
      <c r="R9949" s="11">
        <v>41.790755737652447</v>
      </c>
      <c r="S9949" s="11">
        <v>1890.208380013444</v>
      </c>
      <c r="T9949" s="10">
        <v>1.0769118824128647</v>
      </c>
      <c r="U9949" s="18" t="s">
        <v>13</v>
      </c>
      <c r="V9949" s="18" t="s">
        <v>13</v>
      </c>
    </row>
    <row r="9950" spans="1:22" x14ac:dyDescent="0.25">
      <c r="A9950" s="13" t="s">
        <v>39917</v>
      </c>
      <c r="B9950" s="15" t="s">
        <v>8772</v>
      </c>
      <c r="C9950" s="15" t="s">
        <v>8771</v>
      </c>
      <c r="D9950" s="13" t="s">
        <v>6081</v>
      </c>
      <c r="E9950" s="13" t="s">
        <v>3031</v>
      </c>
      <c r="F9950" s="16" t="s">
        <v>21428</v>
      </c>
      <c r="G9950" s="13">
        <v>31.091092264</v>
      </c>
      <c r="H9950" s="13">
        <v>-101.582195571</v>
      </c>
      <c r="I9950" s="13">
        <v>31.112857000000002</v>
      </c>
      <c r="J9950" s="13">
        <v>-101.581975961</v>
      </c>
      <c r="K9950" s="17" t="s">
        <v>14079</v>
      </c>
      <c r="L9950" s="11">
        <v>7007</v>
      </c>
      <c r="M9950" s="17" t="s">
        <v>12600</v>
      </c>
      <c r="N9950" s="11">
        <v>14702058</v>
      </c>
      <c r="O9950" s="11">
        <v>14054484</v>
      </c>
      <c r="P9950" s="12"/>
      <c r="Q9950" s="13" t="s">
        <v>27299</v>
      </c>
      <c r="R9950" s="11">
        <v>49.957042957042958</v>
      </c>
      <c r="S9950" s="11">
        <v>2005.777650920508</v>
      </c>
      <c r="T9950" s="10">
        <v>0.95595351344689294</v>
      </c>
      <c r="U9950" s="18" t="s">
        <v>13</v>
      </c>
      <c r="V9950" s="18" t="s">
        <v>13</v>
      </c>
    </row>
    <row r="9951" spans="1:22" x14ac:dyDescent="0.25">
      <c r="A9951" s="13" t="s">
        <v>39918</v>
      </c>
      <c r="B9951" s="15" t="s">
        <v>8770</v>
      </c>
      <c r="C9951" s="15" t="s">
        <v>4667</v>
      </c>
      <c r="D9951" s="13" t="s">
        <v>4522</v>
      </c>
      <c r="E9951" s="13" t="s">
        <v>3031</v>
      </c>
      <c r="F9951" s="16" t="s">
        <v>13</v>
      </c>
      <c r="G9951" s="13">
        <v>31.238468000000001</v>
      </c>
      <c r="H9951" s="13">
        <v>-101.63762699999999</v>
      </c>
      <c r="I9951" s="13" t="s">
        <v>13</v>
      </c>
      <c r="J9951" s="13" t="s">
        <v>13</v>
      </c>
      <c r="K9951" s="17" t="s">
        <v>12729</v>
      </c>
      <c r="L9951" s="11" t="s">
        <v>13</v>
      </c>
      <c r="M9951" s="17" t="s">
        <v>14865</v>
      </c>
      <c r="N9951" s="11" t="s">
        <v>13</v>
      </c>
      <c r="O9951" s="11" t="s">
        <v>13</v>
      </c>
      <c r="P9951" s="12"/>
      <c r="Q9951" s="13" t="s">
        <v>27300</v>
      </c>
      <c r="R9951" s="11" t="s">
        <v>13</v>
      </c>
      <c r="S9951" s="11" t="s">
        <v>13</v>
      </c>
      <c r="T9951" s="10" t="s">
        <v>13</v>
      </c>
      <c r="U9951" s="18" t="s">
        <v>13</v>
      </c>
      <c r="V9951" s="18" t="s">
        <v>13</v>
      </c>
    </row>
    <row r="9952" spans="1:22" x14ac:dyDescent="0.25">
      <c r="A9952" s="13" t="s">
        <v>39919</v>
      </c>
      <c r="B9952" s="15" t="s">
        <v>8746</v>
      </c>
      <c r="C9952" s="15" t="s">
        <v>1511</v>
      </c>
      <c r="D9952" s="13" t="s">
        <v>8740</v>
      </c>
      <c r="E9952" s="13" t="s">
        <v>3031</v>
      </c>
      <c r="F9952" s="16" t="s">
        <v>13</v>
      </c>
      <c r="G9952" s="13">
        <v>31.356811</v>
      </c>
      <c r="H9952" s="13">
        <v>-101.724069</v>
      </c>
      <c r="I9952" s="13" t="s">
        <v>13</v>
      </c>
      <c r="J9952" s="13" t="s">
        <v>13</v>
      </c>
      <c r="K9952" s="17" t="s">
        <v>13</v>
      </c>
      <c r="L9952" s="11" t="s">
        <v>13</v>
      </c>
      <c r="M9952" s="17" t="s">
        <v>13</v>
      </c>
      <c r="N9952" s="11" t="s">
        <v>13</v>
      </c>
      <c r="O9952" s="11" t="s">
        <v>13</v>
      </c>
      <c r="P9952" s="12"/>
      <c r="Q9952" s="13" t="s">
        <v>27301</v>
      </c>
      <c r="R9952" s="11" t="s">
        <v>13</v>
      </c>
      <c r="S9952" s="11" t="s">
        <v>13</v>
      </c>
      <c r="T9952" s="10" t="s">
        <v>13</v>
      </c>
      <c r="U9952" s="18" t="s">
        <v>13</v>
      </c>
      <c r="V9952" s="18" t="s">
        <v>13</v>
      </c>
    </row>
    <row r="9953" spans="1:22" x14ac:dyDescent="0.25">
      <c r="A9953" s="13" t="s">
        <v>39920</v>
      </c>
      <c r="B9953" s="15" t="s">
        <v>8746</v>
      </c>
      <c r="C9953" s="15" t="s">
        <v>1031</v>
      </c>
      <c r="D9953" s="13" t="s">
        <v>8740</v>
      </c>
      <c r="E9953" s="13" t="s">
        <v>3031</v>
      </c>
      <c r="F9953" s="16" t="s">
        <v>13</v>
      </c>
      <c r="G9953" s="13">
        <v>31.357135</v>
      </c>
      <c r="H9953" s="13">
        <v>-101.726615</v>
      </c>
      <c r="I9953" s="13" t="s">
        <v>13</v>
      </c>
      <c r="J9953" s="13" t="s">
        <v>13</v>
      </c>
      <c r="K9953" s="17" t="s">
        <v>13</v>
      </c>
      <c r="L9953" s="11" t="s">
        <v>13</v>
      </c>
      <c r="M9953" s="17" t="s">
        <v>13</v>
      </c>
      <c r="N9953" s="11" t="s">
        <v>13</v>
      </c>
      <c r="O9953" s="11" t="s">
        <v>13</v>
      </c>
      <c r="P9953" s="12"/>
      <c r="Q9953" s="13" t="s">
        <v>27302</v>
      </c>
      <c r="R9953" s="11" t="s">
        <v>13</v>
      </c>
      <c r="S9953" s="11" t="s">
        <v>13</v>
      </c>
      <c r="T9953" s="10" t="s">
        <v>13</v>
      </c>
      <c r="U9953" s="18" t="s">
        <v>13</v>
      </c>
      <c r="V9953" s="18" t="s">
        <v>13</v>
      </c>
    </row>
    <row r="9954" spans="1:22" x14ac:dyDescent="0.25">
      <c r="A9954" s="13" t="s">
        <v>39921</v>
      </c>
      <c r="B9954" s="15" t="s">
        <v>8742</v>
      </c>
      <c r="C9954" s="15" t="s">
        <v>8741</v>
      </c>
      <c r="D9954" s="13" t="s">
        <v>4522</v>
      </c>
      <c r="E9954" s="13" t="s">
        <v>3031</v>
      </c>
      <c r="F9954" s="16" t="s">
        <v>21428</v>
      </c>
      <c r="G9954" s="13">
        <v>31.156154999999998</v>
      </c>
      <c r="H9954" s="13">
        <v>-101.440979</v>
      </c>
      <c r="I9954" s="13">
        <v>31.131126999999999</v>
      </c>
      <c r="J9954" s="13">
        <v>-101.440978</v>
      </c>
      <c r="K9954" s="17" t="s">
        <v>12663</v>
      </c>
      <c r="L9954" s="11">
        <v>7616</v>
      </c>
      <c r="M9954" s="17" t="s">
        <v>15205</v>
      </c>
      <c r="N9954" s="11">
        <v>7896168</v>
      </c>
      <c r="O9954" s="11">
        <v>10696000</v>
      </c>
      <c r="P9954" s="12"/>
      <c r="Q9954" s="13" t="s">
        <v>27303</v>
      </c>
      <c r="R9954" s="11">
        <v>24.685399159663866</v>
      </c>
      <c r="S9954" s="11">
        <v>1404.4117647058824</v>
      </c>
      <c r="T9954" s="10">
        <v>1.3545811082033716</v>
      </c>
      <c r="U9954" s="18" t="s">
        <v>13</v>
      </c>
      <c r="V9954" s="18" t="s">
        <v>13</v>
      </c>
    </row>
    <row r="9955" spans="1:22" x14ac:dyDescent="0.25">
      <c r="A9955" s="13" t="s">
        <v>39922</v>
      </c>
      <c r="B9955" s="15" t="s">
        <v>8730</v>
      </c>
      <c r="C9955" s="15" t="s">
        <v>1653</v>
      </c>
      <c r="D9955" s="13" t="s">
        <v>281</v>
      </c>
      <c r="E9955" s="13" t="s">
        <v>3031</v>
      </c>
      <c r="F9955" s="16" t="s">
        <v>21432</v>
      </c>
      <c r="G9955" s="13">
        <v>31.360877777999999</v>
      </c>
      <c r="H9955" s="13">
        <v>-101.605461111</v>
      </c>
      <c r="I9955" s="13">
        <v>31.376783332999999</v>
      </c>
      <c r="J9955" s="13">
        <v>-101.60617499999999</v>
      </c>
      <c r="K9955" s="17" t="s">
        <v>12643</v>
      </c>
      <c r="L9955" s="11">
        <v>5049</v>
      </c>
      <c r="M9955" s="17" t="s">
        <v>14369</v>
      </c>
      <c r="N9955" s="11">
        <v>8223133</v>
      </c>
      <c r="O9955" s="11">
        <v>9142000</v>
      </c>
      <c r="P9955" s="12"/>
      <c r="Q9955" s="13" t="s">
        <v>27304</v>
      </c>
      <c r="R9955" s="11">
        <v>38.777754199322828</v>
      </c>
      <c r="S9955" s="11">
        <v>1810.6555753614577</v>
      </c>
      <c r="T9955" s="10">
        <v>1.1117417169344093</v>
      </c>
      <c r="U9955" s="18" t="s">
        <v>13</v>
      </c>
      <c r="V9955" s="18" t="s">
        <v>13</v>
      </c>
    </row>
    <row r="9956" spans="1:22" x14ac:dyDescent="0.25">
      <c r="A9956" s="13" t="s">
        <v>39923</v>
      </c>
      <c r="B9956" s="15" t="s">
        <v>8719</v>
      </c>
      <c r="C9956" s="15" t="s">
        <v>8718</v>
      </c>
      <c r="D9956" s="13" t="s">
        <v>3047</v>
      </c>
      <c r="E9956" s="13" t="s">
        <v>3031</v>
      </c>
      <c r="F9956" s="16" t="s">
        <v>39</v>
      </c>
      <c r="G9956" s="13">
        <v>31.574166667</v>
      </c>
      <c r="H9956" s="13">
        <v>-101.612355556</v>
      </c>
      <c r="I9956" s="13">
        <v>31.550838889000001</v>
      </c>
      <c r="J9956" s="13">
        <v>-101.603644444</v>
      </c>
      <c r="K9956" s="17" t="s">
        <v>12657</v>
      </c>
      <c r="L9956" s="11">
        <v>8547</v>
      </c>
      <c r="M9956" s="17" t="s">
        <v>13735</v>
      </c>
      <c r="N9956" s="11">
        <v>14297782</v>
      </c>
      <c r="O9956" s="11">
        <v>11150000</v>
      </c>
      <c r="P9956" s="12"/>
      <c r="Q9956" s="13" t="s">
        <v>18948</v>
      </c>
      <c r="R9956" s="11">
        <v>39.829575401003972</v>
      </c>
      <c r="S9956" s="11">
        <v>1304.5513045513046</v>
      </c>
      <c r="T9956" s="10">
        <v>0.77984123691352969</v>
      </c>
      <c r="U9956" s="18">
        <v>383.7882723782634</v>
      </c>
      <c r="V9956" s="18">
        <v>2572.8855577485806</v>
      </c>
    </row>
    <row r="9957" spans="1:22" x14ac:dyDescent="0.25">
      <c r="A9957" s="13" t="s">
        <v>39924</v>
      </c>
      <c r="B9957" s="15" t="s">
        <v>8715</v>
      </c>
      <c r="C9957" s="15" t="s">
        <v>37</v>
      </c>
      <c r="D9957" s="13" t="s">
        <v>3047</v>
      </c>
      <c r="E9957" s="13" t="s">
        <v>3031</v>
      </c>
      <c r="F9957" s="16" t="s">
        <v>40</v>
      </c>
      <c r="G9957" s="13">
        <v>31.555863889000001</v>
      </c>
      <c r="H9957" s="13">
        <v>-101.65126944399999</v>
      </c>
      <c r="I9957" s="13">
        <v>31.575713888999999</v>
      </c>
      <c r="J9957" s="13">
        <v>-101.65805555599999</v>
      </c>
      <c r="K9957" s="17" t="s">
        <v>14553</v>
      </c>
      <c r="L9957" s="11">
        <v>6952</v>
      </c>
      <c r="M9957" s="17" t="s">
        <v>12520</v>
      </c>
      <c r="N9957" s="11">
        <v>17761988</v>
      </c>
      <c r="O9957" s="11">
        <v>14008000</v>
      </c>
      <c r="P9957" s="12"/>
      <c r="Q9957" s="13" t="s">
        <v>18380</v>
      </c>
      <c r="R9957" s="11">
        <v>60.832059290920057</v>
      </c>
      <c r="S9957" s="11">
        <v>2014.9597238204833</v>
      </c>
      <c r="T9957" s="10">
        <v>0.78865045962197466</v>
      </c>
      <c r="U9957" s="18">
        <v>298.85527512083036</v>
      </c>
      <c r="V9957" s="18">
        <v>973.59169009161792</v>
      </c>
    </row>
    <row r="9958" spans="1:22" x14ac:dyDescent="0.25">
      <c r="A9958" s="13" t="s">
        <v>39925</v>
      </c>
      <c r="B9958" s="15" t="s">
        <v>8701</v>
      </c>
      <c r="C9958" s="15" t="s">
        <v>3484</v>
      </c>
      <c r="D9958" s="13" t="s">
        <v>17</v>
      </c>
      <c r="E9958" s="13" t="s">
        <v>3031</v>
      </c>
      <c r="F9958" s="16" t="s">
        <v>21432</v>
      </c>
      <c r="G9958" s="13">
        <v>31.567090556</v>
      </c>
      <c r="H9958" s="13">
        <v>-101.661479722</v>
      </c>
      <c r="I9958" s="13">
        <v>31.539278513999999</v>
      </c>
      <c r="J9958" s="13">
        <v>-101.652872243</v>
      </c>
      <c r="K9958" s="17" t="s">
        <v>14369</v>
      </c>
      <c r="L9958" s="11">
        <v>10407</v>
      </c>
      <c r="M9958" s="17" t="s">
        <v>12624</v>
      </c>
      <c r="N9958" s="11">
        <v>19910184</v>
      </c>
      <c r="O9958" s="11">
        <v>18320000</v>
      </c>
      <c r="P9958" s="12"/>
      <c r="Q9958" s="13" t="s">
        <v>16790</v>
      </c>
      <c r="R9958" s="11">
        <v>45.551263572595367</v>
      </c>
      <c r="S9958" s="11">
        <v>1760.3536081483617</v>
      </c>
      <c r="T9958" s="10">
        <v>0.9201321293665593</v>
      </c>
      <c r="U9958" s="18">
        <v>676.0228277585162</v>
      </c>
      <c r="V9958" s="18">
        <v>2786.2153502629299</v>
      </c>
    </row>
    <row r="9959" spans="1:22" x14ac:dyDescent="0.25">
      <c r="A9959" s="13" t="s">
        <v>39926</v>
      </c>
      <c r="B9959" s="15" t="s">
        <v>8694</v>
      </c>
      <c r="C9959" s="15" t="s">
        <v>8693</v>
      </c>
      <c r="D9959" s="13" t="s">
        <v>4522</v>
      </c>
      <c r="E9959" s="13" t="s">
        <v>3031</v>
      </c>
      <c r="F9959" s="16" t="s">
        <v>39</v>
      </c>
      <c r="G9959" s="13">
        <v>31.288954</v>
      </c>
      <c r="H9959" s="13">
        <v>-101.470254</v>
      </c>
      <c r="I9959" s="13">
        <v>31.316134385000002</v>
      </c>
      <c r="J9959" s="13">
        <v>-101.469213623</v>
      </c>
      <c r="K9959" s="17" t="s">
        <v>14019</v>
      </c>
      <c r="L9959" s="11">
        <v>9719</v>
      </c>
      <c r="M9959" s="17" t="s">
        <v>12543</v>
      </c>
      <c r="N9959" s="11">
        <v>10194139</v>
      </c>
      <c r="O9959" s="11">
        <v>18378000</v>
      </c>
      <c r="P9959" s="12"/>
      <c r="Q9959" s="13" t="s">
        <v>27305</v>
      </c>
      <c r="R9959" s="11">
        <v>24.973515303847641</v>
      </c>
      <c r="S9959" s="11">
        <v>1890.9352814075521</v>
      </c>
      <c r="T9959" s="10">
        <v>1.8028006092520417</v>
      </c>
      <c r="U9959" s="18" t="s">
        <v>13</v>
      </c>
      <c r="V9959" s="18" t="s">
        <v>13</v>
      </c>
    </row>
    <row r="9960" spans="1:22" x14ac:dyDescent="0.25">
      <c r="A9960" s="13" t="s">
        <v>39927</v>
      </c>
      <c r="B9960" s="15" t="s">
        <v>8692</v>
      </c>
      <c r="C9960" s="15" t="s">
        <v>3357</v>
      </c>
      <c r="D9960" s="13" t="s">
        <v>802</v>
      </c>
      <c r="E9960" s="13" t="s">
        <v>3031</v>
      </c>
      <c r="F9960" s="16" t="s">
        <v>39</v>
      </c>
      <c r="G9960" s="13">
        <v>31.586723370000001</v>
      </c>
      <c r="H9960" s="13">
        <v>-101.412026313</v>
      </c>
      <c r="I9960" s="13">
        <v>31.623291703</v>
      </c>
      <c r="J9960" s="13">
        <v>-101.41239242499999</v>
      </c>
      <c r="K9960" s="17" t="s">
        <v>14369</v>
      </c>
      <c r="L9960" s="11">
        <v>12754</v>
      </c>
      <c r="M9960" s="17" t="s">
        <v>13896</v>
      </c>
      <c r="N9960" s="11">
        <v>38315692</v>
      </c>
      <c r="O9960" s="11">
        <v>29572000</v>
      </c>
      <c r="P9960" s="12"/>
      <c r="Q9960" s="13" t="s">
        <v>27306</v>
      </c>
      <c r="R9960" s="11">
        <v>71.528805155432096</v>
      </c>
      <c r="S9960" s="11">
        <v>2318.6451309393133</v>
      </c>
      <c r="T9960" s="10">
        <v>0.77179866671858621</v>
      </c>
      <c r="U9960" s="18">
        <v>508.37731518753503</v>
      </c>
      <c r="V9960" s="18">
        <v>9263.947178136852</v>
      </c>
    </row>
    <row r="9961" spans="1:22" x14ac:dyDescent="0.25">
      <c r="A9961" s="13" t="s">
        <v>39928</v>
      </c>
      <c r="B9961" s="15" t="s">
        <v>4668</v>
      </c>
      <c r="C9961" s="15" t="s">
        <v>4564</v>
      </c>
      <c r="D9961" s="13" t="s">
        <v>4522</v>
      </c>
      <c r="E9961" s="13" t="s">
        <v>3031</v>
      </c>
      <c r="F9961" s="16" t="s">
        <v>21432</v>
      </c>
      <c r="G9961" s="13">
        <v>31.512097000000001</v>
      </c>
      <c r="H9961" s="13">
        <v>-101.313795</v>
      </c>
      <c r="I9961" s="13">
        <v>31.482538000000002</v>
      </c>
      <c r="J9961" s="13">
        <v>-101.31715800000001</v>
      </c>
      <c r="K9961" s="17" t="s">
        <v>14032</v>
      </c>
      <c r="L9961" s="11">
        <v>10524</v>
      </c>
      <c r="M9961" s="17" t="s">
        <v>14854</v>
      </c>
      <c r="N9961" s="11">
        <v>10191746</v>
      </c>
      <c r="O9961" s="11">
        <v>18522000</v>
      </c>
      <c r="P9961" s="12"/>
      <c r="Q9961" s="13" t="s">
        <v>27307</v>
      </c>
      <c r="R9961" s="11">
        <v>23.057831532460952</v>
      </c>
      <c r="S9961" s="11">
        <v>1759.9771949828962</v>
      </c>
      <c r="T9961" s="10">
        <v>1.8173529834829085</v>
      </c>
      <c r="U9961" s="18" t="s">
        <v>13</v>
      </c>
      <c r="V9961" s="18" t="s">
        <v>13</v>
      </c>
    </row>
    <row r="9962" spans="1:22" x14ac:dyDescent="0.25">
      <c r="A9962" s="13" t="s">
        <v>39929</v>
      </c>
      <c r="B9962" s="15" t="s">
        <v>8687</v>
      </c>
      <c r="C9962" s="15" t="s">
        <v>3969</v>
      </c>
      <c r="D9962" s="13" t="s">
        <v>802</v>
      </c>
      <c r="E9962" s="13" t="s">
        <v>3031</v>
      </c>
      <c r="F9962" s="16" t="s">
        <v>39</v>
      </c>
      <c r="G9962" s="13">
        <v>31.579255208999999</v>
      </c>
      <c r="H9962" s="13">
        <v>-101.424684196</v>
      </c>
      <c r="I9962" s="13">
        <v>31.608716089000001</v>
      </c>
      <c r="J9962" s="13">
        <v>-101.424259539</v>
      </c>
      <c r="K9962" s="17" t="s">
        <v>15204</v>
      </c>
      <c r="L9962" s="11">
        <v>10297</v>
      </c>
      <c r="M9962" s="17" t="s">
        <v>14341</v>
      </c>
      <c r="N9962" s="11">
        <v>31070924</v>
      </c>
      <c r="O9962" s="11">
        <v>24588000</v>
      </c>
      <c r="P9962" s="12"/>
      <c r="Q9962" s="13" t="s">
        <v>27308</v>
      </c>
      <c r="R9962" s="11">
        <v>71.844605687278303</v>
      </c>
      <c r="S9962" s="11">
        <v>2387.8799650383608</v>
      </c>
      <c r="T9962" s="10">
        <v>0.79135078184350105</v>
      </c>
      <c r="U9962" s="18">
        <v>430.34356086987481</v>
      </c>
      <c r="V9962" s="18">
        <v>6011.4223191857</v>
      </c>
    </row>
    <row r="9963" spans="1:22" x14ac:dyDescent="0.25">
      <c r="A9963" s="13" t="s">
        <v>39930</v>
      </c>
      <c r="B9963" s="15" t="s">
        <v>8676</v>
      </c>
      <c r="C9963" s="15" t="s">
        <v>175</v>
      </c>
      <c r="D9963" s="13" t="s">
        <v>17</v>
      </c>
      <c r="E9963" s="13" t="s">
        <v>3031</v>
      </c>
      <c r="F9963" s="16" t="s">
        <v>21432</v>
      </c>
      <c r="G9963" s="13">
        <v>31.565870332999999</v>
      </c>
      <c r="H9963" s="13">
        <v>-101.60591494400001</v>
      </c>
      <c r="I9963" s="13">
        <v>31.593510568999999</v>
      </c>
      <c r="J9963" s="13">
        <v>-101.61363128799999</v>
      </c>
      <c r="K9963" s="17" t="s">
        <v>14028</v>
      </c>
      <c r="L9963" s="11">
        <v>10245</v>
      </c>
      <c r="M9963" s="17" t="s">
        <v>12709</v>
      </c>
      <c r="N9963" s="11">
        <v>17491560</v>
      </c>
      <c r="O9963" s="11">
        <v>19888000</v>
      </c>
      <c r="P9963" s="12"/>
      <c r="Q9963" s="13" t="s">
        <v>19251</v>
      </c>
      <c r="R9963" s="11">
        <v>40.650630969811054</v>
      </c>
      <c r="S9963" s="11">
        <v>1941.2396290873596</v>
      </c>
      <c r="T9963" s="10">
        <v>1.1370055043689644</v>
      </c>
      <c r="U9963" s="18">
        <v>419.60131049850116</v>
      </c>
      <c r="V9963" s="18">
        <v>2537.5945170151231</v>
      </c>
    </row>
    <row r="9964" spans="1:22" x14ac:dyDescent="0.25">
      <c r="A9964" s="13" t="s">
        <v>39931</v>
      </c>
      <c r="B9964" s="15" t="s">
        <v>8672</v>
      </c>
      <c r="C9964" s="15" t="s">
        <v>6632</v>
      </c>
      <c r="D9964" s="13" t="s">
        <v>4522</v>
      </c>
      <c r="E9964" s="13" t="s">
        <v>3031</v>
      </c>
      <c r="F9964" s="16" t="s">
        <v>21428</v>
      </c>
      <c r="G9964" s="13">
        <v>31.285605</v>
      </c>
      <c r="H9964" s="13">
        <v>-101.50136500000001</v>
      </c>
      <c r="I9964" s="13">
        <v>31.309145999999998</v>
      </c>
      <c r="J9964" s="13">
        <v>-101.50284600000001</v>
      </c>
      <c r="K9964" s="17" t="s">
        <v>12595</v>
      </c>
      <c r="L9964" s="11">
        <v>7398</v>
      </c>
      <c r="M9964" s="17" t="s">
        <v>14003</v>
      </c>
      <c r="N9964" s="11">
        <v>22893944</v>
      </c>
      <c r="O9964" s="11">
        <v>13361709</v>
      </c>
      <c r="P9964" s="12"/>
      <c r="Q9964" s="13" t="s">
        <v>27309</v>
      </c>
      <c r="R9964" s="11">
        <v>73.681252333320458</v>
      </c>
      <c r="S9964" s="11">
        <v>1806.1244931062449</v>
      </c>
      <c r="T9964" s="10">
        <v>0.58363508707805001</v>
      </c>
      <c r="U9964" s="18" t="s">
        <v>13</v>
      </c>
      <c r="V9964" s="18" t="s">
        <v>13</v>
      </c>
    </row>
    <row r="9965" spans="1:22" x14ac:dyDescent="0.25">
      <c r="A9965" s="13" t="s">
        <v>39932</v>
      </c>
      <c r="B9965" s="15" t="s">
        <v>8666</v>
      </c>
      <c r="C9965" s="15" t="s">
        <v>4673</v>
      </c>
      <c r="D9965" s="13" t="s">
        <v>4522</v>
      </c>
      <c r="E9965" s="13" t="s">
        <v>3031</v>
      </c>
      <c r="F9965" s="16" t="s">
        <v>21428</v>
      </c>
      <c r="G9965" s="13">
        <v>31.368137000000001</v>
      </c>
      <c r="H9965" s="13">
        <v>-101.511134</v>
      </c>
      <c r="I9965" s="13">
        <v>31.343664</v>
      </c>
      <c r="J9965" s="13">
        <v>-101.509354</v>
      </c>
      <c r="K9965" s="17" t="s">
        <v>12672</v>
      </c>
      <c r="L9965" s="11">
        <v>7718</v>
      </c>
      <c r="M9965" s="17" t="s">
        <v>12638</v>
      </c>
      <c r="N9965" s="11">
        <v>7590412</v>
      </c>
      <c r="O9965" s="11">
        <v>14386000</v>
      </c>
      <c r="P9965" s="12"/>
      <c r="Q9965" s="13" t="s">
        <v>27310</v>
      </c>
      <c r="R9965" s="11">
        <v>23.415923197472821</v>
      </c>
      <c r="S9965" s="11">
        <v>1863.9543923296192</v>
      </c>
      <c r="T9965" s="10">
        <v>1.8952857894933768</v>
      </c>
      <c r="U9965" s="18" t="s">
        <v>13</v>
      </c>
      <c r="V9965" s="18" t="s">
        <v>13</v>
      </c>
    </row>
    <row r="9966" spans="1:22" x14ac:dyDescent="0.25">
      <c r="A9966" s="13" t="s">
        <v>39933</v>
      </c>
      <c r="B9966" s="15" t="s">
        <v>8662</v>
      </c>
      <c r="C9966" s="15" t="s">
        <v>3193</v>
      </c>
      <c r="D9966" s="13" t="s">
        <v>802</v>
      </c>
      <c r="E9966" s="13" t="s">
        <v>3031</v>
      </c>
      <c r="F9966" s="16" t="s">
        <v>21432</v>
      </c>
      <c r="G9966" s="13">
        <v>31.609656151999999</v>
      </c>
      <c r="H9966" s="13">
        <v>-101.428166682</v>
      </c>
      <c r="I9966" s="13">
        <v>31.635055799</v>
      </c>
      <c r="J9966" s="13">
        <v>-101.42787205099999</v>
      </c>
      <c r="K9966" s="17" t="s">
        <v>14035</v>
      </c>
      <c r="L9966" s="11">
        <v>8747</v>
      </c>
      <c r="M9966" s="17" t="s">
        <v>14649</v>
      </c>
      <c r="N9966" s="11">
        <v>20635728</v>
      </c>
      <c r="O9966" s="11">
        <v>15962000</v>
      </c>
      <c r="P9966" s="12"/>
      <c r="Q9966" s="13" t="s">
        <v>27311</v>
      </c>
      <c r="R9966" s="11">
        <v>56.170899410410101</v>
      </c>
      <c r="S9966" s="11">
        <v>1824.8542357379672</v>
      </c>
      <c r="T9966" s="10">
        <v>0.77351281234177927</v>
      </c>
      <c r="U9966" s="18">
        <v>183.93315558492105</v>
      </c>
      <c r="V9966" s="18">
        <v>5029.1158313806272</v>
      </c>
    </row>
    <row r="9967" spans="1:22" x14ac:dyDescent="0.25">
      <c r="A9967" s="13" t="s">
        <v>39934</v>
      </c>
      <c r="B9967" s="15" t="s">
        <v>3033</v>
      </c>
      <c r="C9967" s="15" t="s">
        <v>8657</v>
      </c>
      <c r="D9967" s="13" t="s">
        <v>6730</v>
      </c>
      <c r="E9967" s="13" t="s">
        <v>3031</v>
      </c>
      <c r="F9967" s="16" t="s">
        <v>21428</v>
      </c>
      <c r="G9967" s="13">
        <v>31.165654971999999</v>
      </c>
      <c r="H9967" s="13">
        <v>-101.66663802799999</v>
      </c>
      <c r="I9967" s="13">
        <v>31.189839316</v>
      </c>
      <c r="J9967" s="13">
        <v>-101.664082759</v>
      </c>
      <c r="K9967" s="17" t="s">
        <v>12584</v>
      </c>
      <c r="L9967" s="11">
        <v>7927</v>
      </c>
      <c r="M9967" s="17" t="s">
        <v>14842</v>
      </c>
      <c r="N9967" s="11" t="s">
        <v>13</v>
      </c>
      <c r="O9967" s="11" t="s">
        <v>13</v>
      </c>
      <c r="P9967" s="12"/>
      <c r="Q9967" s="13" t="s">
        <v>27312</v>
      </c>
      <c r="R9967" s="11" t="s">
        <v>13</v>
      </c>
      <c r="S9967" s="11" t="s">
        <v>13</v>
      </c>
      <c r="T9967" s="10" t="s">
        <v>13</v>
      </c>
      <c r="U9967" s="18" t="s">
        <v>13</v>
      </c>
      <c r="V9967" s="18" t="s">
        <v>13</v>
      </c>
    </row>
    <row r="9968" spans="1:22" x14ac:dyDescent="0.25">
      <c r="A9968" s="13" t="s">
        <v>39935</v>
      </c>
      <c r="B9968" s="15" t="s">
        <v>8638</v>
      </c>
      <c r="C9968" s="15" t="s">
        <v>618</v>
      </c>
      <c r="D9968" s="13" t="s">
        <v>281</v>
      </c>
      <c r="E9968" s="13" t="s">
        <v>3031</v>
      </c>
      <c r="F9968" s="16" t="s">
        <v>21432</v>
      </c>
      <c r="G9968" s="13">
        <v>31.381655555999998</v>
      </c>
      <c r="H9968" s="13">
        <v>-101.70344722199999</v>
      </c>
      <c r="I9968" s="13">
        <v>31.405388889000001</v>
      </c>
      <c r="J9968" s="13">
        <v>-101.710652778</v>
      </c>
      <c r="K9968" s="17" t="s">
        <v>14336</v>
      </c>
      <c r="L9968" s="11">
        <v>7726</v>
      </c>
      <c r="M9968" s="17" t="s">
        <v>14331</v>
      </c>
      <c r="N9968" s="11">
        <v>15351856</v>
      </c>
      <c r="O9968" s="11">
        <v>14800000</v>
      </c>
      <c r="P9968" s="12"/>
      <c r="Q9968" s="13" t="s">
        <v>27313</v>
      </c>
      <c r="R9968" s="11">
        <v>47.310429841105481</v>
      </c>
      <c r="S9968" s="11">
        <v>1915.6096298213824</v>
      </c>
      <c r="T9968" s="10">
        <v>0.96405281550322008</v>
      </c>
      <c r="U9968" s="18" t="s">
        <v>13</v>
      </c>
      <c r="V9968" s="18" t="s">
        <v>13</v>
      </c>
    </row>
    <row r="9969" spans="1:22" x14ac:dyDescent="0.25">
      <c r="A9969" s="13" t="s">
        <v>39936</v>
      </c>
      <c r="B9969" s="15" t="s">
        <v>8618</v>
      </c>
      <c r="C9969" s="15" t="s">
        <v>3484</v>
      </c>
      <c r="D9969" s="13" t="s">
        <v>17</v>
      </c>
      <c r="E9969" s="13" t="s">
        <v>3031</v>
      </c>
      <c r="F9969" s="16" t="s">
        <v>21432</v>
      </c>
      <c r="G9969" s="13">
        <v>31.485233333</v>
      </c>
      <c r="H9969" s="13">
        <v>-101.653091667</v>
      </c>
      <c r="I9969" s="13">
        <v>31.507616667000001</v>
      </c>
      <c r="J9969" s="13">
        <v>-101.660461111</v>
      </c>
      <c r="K9969" s="17" t="s">
        <v>13611</v>
      </c>
      <c r="L9969" s="11">
        <v>7771</v>
      </c>
      <c r="M9969" s="17" t="s">
        <v>13465</v>
      </c>
      <c r="N9969" s="11">
        <v>13601121</v>
      </c>
      <c r="O9969" s="11">
        <v>1916000</v>
      </c>
      <c r="P9969" s="12"/>
      <c r="Q9969" s="13" t="s">
        <v>16184</v>
      </c>
      <c r="R9969" s="11">
        <v>41.672399213191902</v>
      </c>
      <c r="S9969" s="11">
        <v>246.55771457984815</v>
      </c>
      <c r="T9969" s="10">
        <v>0.14087074146314851</v>
      </c>
      <c r="U9969" s="18">
        <v>152.30745000054949</v>
      </c>
      <c r="V9969" s="18">
        <v>1200.1983091605255</v>
      </c>
    </row>
    <row r="9970" spans="1:22" x14ac:dyDescent="0.25">
      <c r="A9970" s="13" t="s">
        <v>39937</v>
      </c>
      <c r="B9970" s="15" t="s">
        <v>8133</v>
      </c>
      <c r="C9970" s="15" t="s">
        <v>967</v>
      </c>
      <c r="D9970" s="13" t="s">
        <v>281</v>
      </c>
      <c r="E9970" s="13" t="s">
        <v>3031</v>
      </c>
      <c r="F9970" s="16" t="s">
        <v>21432</v>
      </c>
      <c r="G9970" s="13">
        <v>31.3448475</v>
      </c>
      <c r="H9970" s="13">
        <v>-101.73006888899999</v>
      </c>
      <c r="I9970" s="13">
        <v>31.318200195999999</v>
      </c>
      <c r="J9970" s="13">
        <v>-101.730412821</v>
      </c>
      <c r="K9970" s="17" t="s">
        <v>12562</v>
      </c>
      <c r="L9970" s="11">
        <v>8844</v>
      </c>
      <c r="M9970" s="17" t="s">
        <v>14549</v>
      </c>
      <c r="N9970" s="11">
        <v>27404744</v>
      </c>
      <c r="O9970" s="11">
        <v>19132000</v>
      </c>
      <c r="P9970" s="12"/>
      <c r="Q9970" s="13" t="s">
        <v>27314</v>
      </c>
      <c r="R9970" s="11">
        <v>73.778143912472274</v>
      </c>
      <c r="S9970" s="11">
        <v>2163.2745364088646</v>
      </c>
      <c r="T9970" s="10">
        <v>0.69812730233860232</v>
      </c>
      <c r="U9970" s="18" t="s">
        <v>13</v>
      </c>
      <c r="V9970" s="18" t="s">
        <v>13</v>
      </c>
    </row>
    <row r="9971" spans="1:22" x14ac:dyDescent="0.25">
      <c r="A9971" s="13" t="s">
        <v>39938</v>
      </c>
      <c r="B9971" s="15" t="s">
        <v>8132</v>
      </c>
      <c r="C9971" s="15" t="s">
        <v>3177</v>
      </c>
      <c r="D9971" s="13" t="s">
        <v>6703</v>
      </c>
      <c r="E9971" s="13" t="s">
        <v>3031</v>
      </c>
      <c r="F9971" s="16" t="s">
        <v>21428</v>
      </c>
      <c r="G9971" s="13">
        <v>31.318888889</v>
      </c>
      <c r="H9971" s="13">
        <v>-101.44736111100001</v>
      </c>
      <c r="I9971" s="13">
        <v>31.294250000000002</v>
      </c>
      <c r="J9971" s="13">
        <v>-101.44611111099999</v>
      </c>
      <c r="K9971" s="17" t="s">
        <v>15203</v>
      </c>
      <c r="L9971" s="11">
        <v>8312</v>
      </c>
      <c r="M9971" s="17" t="s">
        <v>14669</v>
      </c>
      <c r="N9971" s="11">
        <v>18727338</v>
      </c>
      <c r="O9971" s="11">
        <v>19114000</v>
      </c>
      <c r="P9971" s="12"/>
      <c r="Q9971" s="13" t="s">
        <v>27315</v>
      </c>
      <c r="R9971" s="11">
        <v>53.644008662175168</v>
      </c>
      <c r="S9971" s="11">
        <v>2299.5668912415786</v>
      </c>
      <c r="T9971" s="10">
        <v>1.0206469280364354</v>
      </c>
      <c r="U9971" s="18" t="s">
        <v>13</v>
      </c>
      <c r="V9971" s="18" t="s">
        <v>13</v>
      </c>
    </row>
    <row r="9972" spans="1:22" x14ac:dyDescent="0.25">
      <c r="A9972" s="13" t="s">
        <v>39939</v>
      </c>
      <c r="B9972" s="15" t="s">
        <v>3033</v>
      </c>
      <c r="C9972" s="15" t="s">
        <v>8128</v>
      </c>
      <c r="D9972" s="13" t="s">
        <v>6730</v>
      </c>
      <c r="E9972" s="13" t="s">
        <v>3031</v>
      </c>
      <c r="F9972" s="16" t="s">
        <v>21432</v>
      </c>
      <c r="G9972" s="13">
        <v>31.156362999999999</v>
      </c>
      <c r="H9972" s="13">
        <v>-101.677638</v>
      </c>
      <c r="I9972" s="13">
        <v>31.128257999999999</v>
      </c>
      <c r="J9972" s="13">
        <v>-101.67615600000001</v>
      </c>
      <c r="K9972" s="17" t="s">
        <v>14025</v>
      </c>
      <c r="L9972" s="11">
        <v>9893</v>
      </c>
      <c r="M9972" s="17" t="s">
        <v>14303</v>
      </c>
      <c r="N9972" s="11">
        <v>17901478</v>
      </c>
      <c r="O9972" s="11">
        <v>19614000</v>
      </c>
      <c r="P9972" s="12"/>
      <c r="Q9972" s="13" t="s">
        <v>27316</v>
      </c>
      <c r="R9972" s="11">
        <v>43.083560766872203</v>
      </c>
      <c r="S9972" s="11">
        <v>1982.6139694733649</v>
      </c>
      <c r="T9972" s="10">
        <v>1.0956637211743072</v>
      </c>
      <c r="U9972" s="18" t="s">
        <v>13</v>
      </c>
      <c r="V9972" s="18" t="s">
        <v>13</v>
      </c>
    </row>
    <row r="9973" spans="1:22" x14ac:dyDescent="0.25">
      <c r="A9973" s="13" t="s">
        <v>39940</v>
      </c>
      <c r="B9973" s="15" t="s">
        <v>3033</v>
      </c>
      <c r="C9973" s="15" t="s">
        <v>8127</v>
      </c>
      <c r="D9973" s="13" t="s">
        <v>6730</v>
      </c>
      <c r="E9973" s="13" t="s">
        <v>3031</v>
      </c>
      <c r="F9973" s="16" t="s">
        <v>21428</v>
      </c>
      <c r="G9973" s="13">
        <v>31.156389999999998</v>
      </c>
      <c r="H9973" s="13">
        <v>-101.681288</v>
      </c>
      <c r="I9973" s="13">
        <v>31.128291466</v>
      </c>
      <c r="J9973" s="13">
        <v>-101.681961452</v>
      </c>
      <c r="K9973" s="17" t="s">
        <v>14367</v>
      </c>
      <c r="L9973" s="11">
        <v>9743</v>
      </c>
      <c r="M9973" s="17" t="s">
        <v>12532</v>
      </c>
      <c r="N9973" s="11">
        <v>17340564</v>
      </c>
      <c r="O9973" s="11">
        <v>19434000</v>
      </c>
      <c r="P9973" s="12"/>
      <c r="Q9973" s="13" t="s">
        <v>27317</v>
      </c>
      <c r="R9973" s="11">
        <v>42.376123517250477</v>
      </c>
      <c r="S9973" s="11">
        <v>1994.6628348557938</v>
      </c>
      <c r="T9973" s="10">
        <v>1.1207247930344135</v>
      </c>
      <c r="U9973" s="18" t="s">
        <v>13</v>
      </c>
      <c r="V9973" s="18" t="s">
        <v>13</v>
      </c>
    </row>
    <row r="9974" spans="1:22" x14ac:dyDescent="0.25">
      <c r="A9974" s="13" t="s">
        <v>39941</v>
      </c>
      <c r="B9974" s="15" t="s">
        <v>4713</v>
      </c>
      <c r="C9974" s="15" t="s">
        <v>8104</v>
      </c>
      <c r="D9974" s="13" t="s">
        <v>3037</v>
      </c>
      <c r="E9974" s="13" t="s">
        <v>3031</v>
      </c>
      <c r="F9974" s="16" t="s">
        <v>21432</v>
      </c>
      <c r="G9974" s="13">
        <v>31.239338888999999</v>
      </c>
      <c r="H9974" s="13">
        <v>-101.607530556</v>
      </c>
      <c r="I9974" s="13">
        <v>31.215005556000001</v>
      </c>
      <c r="J9974" s="13">
        <v>-101.606452778</v>
      </c>
      <c r="K9974" s="17" t="s">
        <v>14863</v>
      </c>
      <c r="L9974" s="11">
        <v>7720</v>
      </c>
      <c r="M9974" s="17" t="s">
        <v>13167</v>
      </c>
      <c r="N9974" s="11">
        <v>21959488</v>
      </c>
      <c r="O9974" s="11">
        <v>19496000</v>
      </c>
      <c r="P9974" s="12"/>
      <c r="Q9974" s="13" t="s">
        <v>27318</v>
      </c>
      <c r="R9974" s="11">
        <v>67.726030101159637</v>
      </c>
      <c r="S9974" s="11">
        <v>2525.3886010362694</v>
      </c>
      <c r="T9974" s="10">
        <v>0.88781669226532056</v>
      </c>
      <c r="U9974" s="18" t="s">
        <v>13</v>
      </c>
      <c r="V9974" s="18" t="s">
        <v>13</v>
      </c>
    </row>
    <row r="9975" spans="1:22" x14ac:dyDescent="0.25">
      <c r="A9975" s="13" t="s">
        <v>39942</v>
      </c>
      <c r="B9975" s="15" t="s">
        <v>8092</v>
      </c>
      <c r="C9975" s="15" t="s">
        <v>8091</v>
      </c>
      <c r="D9975" s="13" t="s">
        <v>3140</v>
      </c>
      <c r="E9975" s="13" t="s">
        <v>3031</v>
      </c>
      <c r="F9975" s="16" t="s">
        <v>21432</v>
      </c>
      <c r="G9975" s="13">
        <v>31.265869444</v>
      </c>
      <c r="H9975" s="13">
        <v>-101.400744444</v>
      </c>
      <c r="I9975" s="13">
        <v>31.234633803000001</v>
      </c>
      <c r="J9975" s="13">
        <v>-101.40044025500001</v>
      </c>
      <c r="K9975" s="17" t="s">
        <v>13834</v>
      </c>
      <c r="L9975" s="11">
        <v>10780</v>
      </c>
      <c r="M9975" s="17" t="s">
        <v>12575</v>
      </c>
      <c r="N9975" s="11">
        <v>24279172</v>
      </c>
      <c r="O9975" s="11">
        <v>18488000</v>
      </c>
      <c r="P9975" s="12"/>
      <c r="Q9975" s="13" t="s">
        <v>27319</v>
      </c>
      <c r="R9975" s="11">
        <v>53.624816679918716</v>
      </c>
      <c r="S9975" s="11">
        <v>1715.0278293135436</v>
      </c>
      <c r="T9975" s="10">
        <v>0.7614757208359495</v>
      </c>
      <c r="U9975" s="18" t="s">
        <v>13</v>
      </c>
      <c r="V9975" s="18" t="s">
        <v>13</v>
      </c>
    </row>
    <row r="9976" spans="1:22" x14ac:dyDescent="0.25">
      <c r="A9976" s="13" t="s">
        <v>39943</v>
      </c>
      <c r="B9976" s="15" t="s">
        <v>8084</v>
      </c>
      <c r="C9976" s="15" t="s">
        <v>37</v>
      </c>
      <c r="D9976" s="13" t="s">
        <v>3047</v>
      </c>
      <c r="E9976" s="13" t="s">
        <v>3031</v>
      </c>
      <c r="F9976" s="16" t="s">
        <v>21432</v>
      </c>
      <c r="G9976" s="13">
        <v>31.577211111</v>
      </c>
      <c r="H9976" s="13">
        <v>-101.65554166699999</v>
      </c>
      <c r="I9976" s="13">
        <v>31.604241667</v>
      </c>
      <c r="J9976" s="13">
        <v>-101.665591667</v>
      </c>
      <c r="K9976" s="17" t="s">
        <v>12526</v>
      </c>
      <c r="L9976" s="11">
        <v>9780</v>
      </c>
      <c r="M9976" s="17" t="s">
        <v>14552</v>
      </c>
      <c r="N9976" s="11">
        <v>20811520</v>
      </c>
      <c r="O9976" s="11">
        <v>17410000</v>
      </c>
      <c r="P9976" s="12"/>
      <c r="Q9976" s="13" t="s">
        <v>16118</v>
      </c>
      <c r="R9976" s="11">
        <v>50.66588762294284</v>
      </c>
      <c r="S9976" s="11">
        <v>1780.1635991820042</v>
      </c>
      <c r="T9976" s="10">
        <v>0.83655590749738606</v>
      </c>
      <c r="U9976" s="18">
        <v>291.1255731720172</v>
      </c>
      <c r="V9976" s="18">
        <v>3309.8329590183448</v>
      </c>
    </row>
    <row r="9977" spans="1:22" x14ac:dyDescent="0.25">
      <c r="A9977" s="13" t="s">
        <v>39944</v>
      </c>
      <c r="B9977" s="15" t="s">
        <v>8081</v>
      </c>
      <c r="C9977" s="15" t="s">
        <v>8080</v>
      </c>
      <c r="D9977" s="13" t="s">
        <v>17</v>
      </c>
      <c r="E9977" s="13" t="s">
        <v>3031</v>
      </c>
      <c r="F9977" s="16" t="s">
        <v>21432</v>
      </c>
      <c r="G9977" s="13">
        <v>31.567632416999999</v>
      </c>
      <c r="H9977" s="13">
        <v>-101.59766211100001</v>
      </c>
      <c r="I9977" s="13">
        <v>31.569282212000001</v>
      </c>
      <c r="J9977" s="13">
        <v>-101.59723329800001</v>
      </c>
      <c r="K9977" s="17" t="s">
        <v>13736</v>
      </c>
      <c r="L9977" s="11" t="s">
        <v>13</v>
      </c>
      <c r="M9977" s="17" t="s">
        <v>13138</v>
      </c>
      <c r="N9977" s="11" t="s">
        <v>13</v>
      </c>
      <c r="O9977" s="11" t="s">
        <v>13</v>
      </c>
      <c r="P9977" s="12"/>
      <c r="Q9977" s="13" t="s">
        <v>24446</v>
      </c>
      <c r="R9977" s="11" t="s">
        <v>13</v>
      </c>
      <c r="S9977" s="11" t="s">
        <v>13</v>
      </c>
      <c r="T9977" s="10" t="s">
        <v>13</v>
      </c>
      <c r="U9977" s="18" t="s">
        <v>13</v>
      </c>
      <c r="V9977" s="18" t="s">
        <v>13</v>
      </c>
    </row>
    <row r="9978" spans="1:22" x14ac:dyDescent="0.25">
      <c r="A9978" s="13" t="s">
        <v>39945</v>
      </c>
      <c r="B9978" s="15" t="s">
        <v>8069</v>
      </c>
      <c r="C9978" s="15" t="s">
        <v>35</v>
      </c>
      <c r="D9978" s="13" t="s">
        <v>3047</v>
      </c>
      <c r="E9978" s="13" t="s">
        <v>3031</v>
      </c>
      <c r="F9978" s="16" t="s">
        <v>21432</v>
      </c>
      <c r="G9978" s="13">
        <v>31.561798</v>
      </c>
      <c r="H9978" s="13">
        <v>-101.62449100000001</v>
      </c>
      <c r="I9978" s="13">
        <v>31.589102778000001</v>
      </c>
      <c r="J9978" s="13">
        <v>-101.633208333</v>
      </c>
      <c r="K9978" s="17" t="s">
        <v>14128</v>
      </c>
      <c r="L9978" s="11">
        <v>9542</v>
      </c>
      <c r="M9978" s="17" t="s">
        <v>13056</v>
      </c>
      <c r="N9978" s="11" t="s">
        <v>13</v>
      </c>
      <c r="O9978" s="11" t="s">
        <v>13</v>
      </c>
      <c r="P9978" s="12"/>
      <c r="Q9978" s="13" t="s">
        <v>17483</v>
      </c>
      <c r="R9978" s="11" t="s">
        <v>13</v>
      </c>
      <c r="S9978" s="11" t="s">
        <v>13</v>
      </c>
      <c r="T9978" s="10" t="s">
        <v>13</v>
      </c>
      <c r="U9978" s="18">
        <v>208.07577166976768</v>
      </c>
      <c r="V9978" s="18">
        <v>1186.6164149795572</v>
      </c>
    </row>
    <row r="9979" spans="1:22" x14ac:dyDescent="0.25">
      <c r="A9979" s="13" t="s">
        <v>39946</v>
      </c>
      <c r="B9979" s="15" t="s">
        <v>8067</v>
      </c>
      <c r="C9979" s="15" t="s">
        <v>3484</v>
      </c>
      <c r="D9979" s="13" t="s">
        <v>17</v>
      </c>
      <c r="E9979" s="13" t="s">
        <v>3031</v>
      </c>
      <c r="F9979" s="16" t="s">
        <v>21432</v>
      </c>
      <c r="G9979" s="13">
        <v>31.476158340000001</v>
      </c>
      <c r="H9979" s="13">
        <v>-101.73884778999999</v>
      </c>
      <c r="I9979" s="13">
        <v>31.446398030000001</v>
      </c>
      <c r="J9979" s="13">
        <v>-101.72968504000001</v>
      </c>
      <c r="K9979" s="17" t="s">
        <v>14830</v>
      </c>
      <c r="L9979" s="11">
        <v>10474</v>
      </c>
      <c r="M9979" s="17" t="s">
        <v>13083</v>
      </c>
      <c r="N9979" s="11">
        <v>19299488</v>
      </c>
      <c r="O9979" s="11">
        <v>16212000</v>
      </c>
      <c r="P9979" s="12"/>
      <c r="Q9979" s="13" t="s">
        <v>27320</v>
      </c>
      <c r="R9979" s="11">
        <v>43.871645889595101</v>
      </c>
      <c r="S9979" s="11">
        <v>1547.8327286614474</v>
      </c>
      <c r="T9979" s="10">
        <v>0.84002228452899885</v>
      </c>
      <c r="U9979" s="18" t="s">
        <v>13</v>
      </c>
      <c r="V9979" s="18" t="s">
        <v>13</v>
      </c>
    </row>
    <row r="9980" spans="1:22" x14ac:dyDescent="0.25">
      <c r="A9980" s="13" t="s">
        <v>39947</v>
      </c>
      <c r="B9980" s="15" t="s">
        <v>8051</v>
      </c>
      <c r="C9980" s="15" t="s">
        <v>8050</v>
      </c>
      <c r="D9980" s="13" t="s">
        <v>3037</v>
      </c>
      <c r="E9980" s="13" t="s">
        <v>3031</v>
      </c>
      <c r="F9980" s="16" t="s">
        <v>21432</v>
      </c>
      <c r="G9980" s="13">
        <v>31.375806110999999</v>
      </c>
      <c r="H9980" s="13">
        <v>-101.7395075</v>
      </c>
      <c r="I9980" s="13">
        <v>31.396912778000001</v>
      </c>
      <c r="J9980" s="13">
        <v>-101.74763555600001</v>
      </c>
      <c r="K9980" s="17" t="s">
        <v>14848</v>
      </c>
      <c r="L9980" s="11">
        <v>7339</v>
      </c>
      <c r="M9980" s="17" t="s">
        <v>13155</v>
      </c>
      <c r="N9980" s="11">
        <v>18608318</v>
      </c>
      <c r="O9980" s="11">
        <v>15304000</v>
      </c>
      <c r="P9980" s="12"/>
      <c r="Q9980" s="13" t="s">
        <v>27321</v>
      </c>
      <c r="R9980" s="11">
        <v>60.36996736288193</v>
      </c>
      <c r="S9980" s="11">
        <v>2085.2977244856247</v>
      </c>
      <c r="T9980" s="10">
        <v>0.82242790562800994</v>
      </c>
      <c r="U9980" s="18" t="s">
        <v>13</v>
      </c>
      <c r="V9980" s="18" t="s">
        <v>13</v>
      </c>
    </row>
    <row r="9981" spans="1:22" x14ac:dyDescent="0.25">
      <c r="A9981" s="13" t="s">
        <v>39948</v>
      </c>
      <c r="B9981" s="15" t="s">
        <v>3074</v>
      </c>
      <c r="C9981" s="15" t="s">
        <v>8045</v>
      </c>
      <c r="D9981" s="13" t="s">
        <v>3037</v>
      </c>
      <c r="E9981" s="13" t="s">
        <v>3031</v>
      </c>
      <c r="F9981" s="16" t="s">
        <v>21428</v>
      </c>
      <c r="G9981" s="13">
        <v>31.286936110999999</v>
      </c>
      <c r="H9981" s="13">
        <v>-101.659319444</v>
      </c>
      <c r="I9981" s="13">
        <v>31.317588889</v>
      </c>
      <c r="J9981" s="13">
        <v>-101.659041667</v>
      </c>
      <c r="K9981" s="17" t="s">
        <v>13145</v>
      </c>
      <c r="L9981" s="11">
        <v>10310</v>
      </c>
      <c r="M9981" s="17" t="s">
        <v>14296</v>
      </c>
      <c r="N9981" s="11">
        <v>30386652</v>
      </c>
      <c r="O9981" s="11">
        <v>25800000</v>
      </c>
      <c r="P9981" s="12"/>
      <c r="Q9981" s="13" t="s">
        <v>27322</v>
      </c>
      <c r="R9981" s="11">
        <v>70.173784120825829</v>
      </c>
      <c r="S9981" s="11">
        <v>2502.4248302618817</v>
      </c>
      <c r="T9981" s="10">
        <v>0.84905701358609686</v>
      </c>
      <c r="U9981" s="18" t="s">
        <v>13</v>
      </c>
      <c r="V9981" s="18" t="s">
        <v>13</v>
      </c>
    </row>
    <row r="9982" spans="1:22" x14ac:dyDescent="0.25">
      <c r="A9982" s="13" t="s">
        <v>39949</v>
      </c>
      <c r="B9982" s="15" t="s">
        <v>6635</v>
      </c>
      <c r="C9982" s="15" t="s">
        <v>8039</v>
      </c>
      <c r="D9982" s="13" t="s">
        <v>4522</v>
      </c>
      <c r="E9982" s="13" t="s">
        <v>3031</v>
      </c>
      <c r="F9982" s="16" t="s">
        <v>21432</v>
      </c>
      <c r="G9982" s="13">
        <v>31.215619</v>
      </c>
      <c r="H9982" s="13">
        <v>-101.502487</v>
      </c>
      <c r="I9982" s="13">
        <v>31.185117999999999</v>
      </c>
      <c r="J9982" s="13">
        <v>-101.504131</v>
      </c>
      <c r="K9982" s="17" t="s">
        <v>14544</v>
      </c>
      <c r="L9982" s="11">
        <v>9711</v>
      </c>
      <c r="M9982" s="17" t="s">
        <v>13129</v>
      </c>
      <c r="N9982" s="11">
        <v>8613888</v>
      </c>
      <c r="O9982" s="11">
        <v>16916000</v>
      </c>
      <c r="P9982" s="12"/>
      <c r="Q9982" s="13" t="s">
        <v>27323</v>
      </c>
      <c r="R9982" s="11">
        <v>21.119613987083866</v>
      </c>
      <c r="S9982" s="11">
        <v>1741.9421274842962</v>
      </c>
      <c r="T9982" s="10">
        <v>1.963805426771279</v>
      </c>
      <c r="U9982" s="18" t="s">
        <v>13</v>
      </c>
      <c r="V9982" s="18" t="s">
        <v>13</v>
      </c>
    </row>
    <row r="9983" spans="1:22" x14ac:dyDescent="0.25">
      <c r="A9983" s="13" t="s">
        <v>39950</v>
      </c>
      <c r="B9983" s="15" t="s">
        <v>3033</v>
      </c>
      <c r="C9983" s="15" t="s">
        <v>8032</v>
      </c>
      <c r="D9983" s="13" t="s">
        <v>6730</v>
      </c>
      <c r="E9983" s="13" t="s">
        <v>3031</v>
      </c>
      <c r="F9983" s="16" t="s">
        <v>21432</v>
      </c>
      <c r="G9983" s="13">
        <v>31.204965999999999</v>
      </c>
      <c r="H9983" s="13">
        <v>-101.63199400000001</v>
      </c>
      <c r="I9983" s="13">
        <v>31.178160999999999</v>
      </c>
      <c r="J9983" s="13">
        <v>-101.63229800000001</v>
      </c>
      <c r="K9983" s="17" t="s">
        <v>13504</v>
      </c>
      <c r="L9983" s="11">
        <v>8964</v>
      </c>
      <c r="M9983" s="17" t="s">
        <v>14302</v>
      </c>
      <c r="N9983" s="11">
        <v>13505157</v>
      </c>
      <c r="O9983" s="11">
        <v>16552000</v>
      </c>
      <c r="P9983" s="12"/>
      <c r="Q9983" s="13" t="s">
        <v>27324</v>
      </c>
      <c r="R9983" s="11">
        <v>35.871414228341941</v>
      </c>
      <c r="S9983" s="11">
        <v>1846.4970995091478</v>
      </c>
      <c r="T9983" s="10">
        <v>1.2256058926230919</v>
      </c>
      <c r="U9983" s="18" t="s">
        <v>13</v>
      </c>
      <c r="V9983" s="18" t="s">
        <v>13</v>
      </c>
    </row>
    <row r="9984" spans="1:22" x14ac:dyDescent="0.25">
      <c r="A9984" s="13" t="s">
        <v>39951</v>
      </c>
      <c r="B9984" s="15" t="s">
        <v>3033</v>
      </c>
      <c r="C9984" s="15" t="s">
        <v>8029</v>
      </c>
      <c r="D9984" s="13" t="s">
        <v>6730</v>
      </c>
      <c r="E9984" s="13" t="s">
        <v>3031</v>
      </c>
      <c r="F9984" s="16" t="s">
        <v>21432</v>
      </c>
      <c r="G9984" s="13">
        <v>31.203095000000001</v>
      </c>
      <c r="H9984" s="13">
        <v>-101.624045</v>
      </c>
      <c r="I9984" s="13">
        <v>31.180899</v>
      </c>
      <c r="J9984" s="13">
        <v>-101.62250899999999</v>
      </c>
      <c r="K9984" s="17" t="s">
        <v>14827</v>
      </c>
      <c r="L9984" s="11">
        <v>7885</v>
      </c>
      <c r="M9984" s="17" t="s">
        <v>14821</v>
      </c>
      <c r="N9984" s="11">
        <v>11297635</v>
      </c>
      <c r="O9984" s="11">
        <v>14216000</v>
      </c>
      <c r="P9984" s="12"/>
      <c r="Q9984" s="13" t="s">
        <v>27325</v>
      </c>
      <c r="R9984" s="11">
        <v>34.114306851466011</v>
      </c>
      <c r="S9984" s="11">
        <v>1802.9169308814205</v>
      </c>
      <c r="T9984" s="10">
        <v>1.2583164529567472</v>
      </c>
      <c r="U9984" s="18" t="s">
        <v>13</v>
      </c>
      <c r="V9984" s="18" t="s">
        <v>13</v>
      </c>
    </row>
    <row r="9985" spans="1:22" x14ac:dyDescent="0.25">
      <c r="A9985" s="13" t="s">
        <v>39952</v>
      </c>
      <c r="B9985" s="15" t="s">
        <v>8026</v>
      </c>
      <c r="C9985" s="15" t="s">
        <v>1298</v>
      </c>
      <c r="D9985" s="13" t="s">
        <v>17</v>
      </c>
      <c r="E9985" s="13" t="s">
        <v>3031</v>
      </c>
      <c r="F9985" s="16" t="s">
        <v>21432</v>
      </c>
      <c r="G9985" s="13">
        <v>31.546150000000001</v>
      </c>
      <c r="H9985" s="13">
        <v>-101.685605556</v>
      </c>
      <c r="I9985" s="13">
        <v>31.533127778000001</v>
      </c>
      <c r="J9985" s="13">
        <v>-101.68224444400001</v>
      </c>
      <c r="K9985" s="17" t="s">
        <v>12581</v>
      </c>
      <c r="L9985" s="11">
        <v>4579</v>
      </c>
      <c r="M9985" s="17" t="s">
        <v>14296</v>
      </c>
      <c r="N9985" s="11">
        <v>8301011</v>
      </c>
      <c r="O9985" s="11">
        <v>7632000</v>
      </c>
      <c r="P9985" s="12"/>
      <c r="Q9985" s="13" t="s">
        <v>27326</v>
      </c>
      <c r="R9985" s="11">
        <v>43.162943666219491</v>
      </c>
      <c r="S9985" s="11">
        <v>1666.7394627647959</v>
      </c>
      <c r="T9985" s="10">
        <v>0.91940608198206231</v>
      </c>
      <c r="U9985" s="18">
        <v>444.00066973633614</v>
      </c>
      <c r="V9985" s="18">
        <v>1748.2598247857127</v>
      </c>
    </row>
    <row r="9986" spans="1:22" x14ac:dyDescent="0.25">
      <c r="A9986" s="13" t="s">
        <v>39953</v>
      </c>
      <c r="B9986" s="15" t="s">
        <v>8024</v>
      </c>
      <c r="C9986" s="15" t="s">
        <v>3177</v>
      </c>
      <c r="D9986" s="13" t="s">
        <v>6703</v>
      </c>
      <c r="E9986" s="13" t="s">
        <v>3031</v>
      </c>
      <c r="F9986" s="16" t="s">
        <v>21428</v>
      </c>
      <c r="G9986" s="13">
        <v>31.319109607000001</v>
      </c>
      <c r="H9986" s="13">
        <v>-101.45225273299999</v>
      </c>
      <c r="I9986" s="13">
        <v>31.294398867999998</v>
      </c>
      <c r="J9986" s="13">
        <v>-101.452020401</v>
      </c>
      <c r="K9986" s="17" t="s">
        <v>14836</v>
      </c>
      <c r="L9986" s="11">
        <v>8282</v>
      </c>
      <c r="M9986" s="17" t="s">
        <v>14284</v>
      </c>
      <c r="N9986" s="11">
        <v>12860400</v>
      </c>
      <c r="O9986" s="11">
        <v>16820000</v>
      </c>
      <c r="P9986" s="12"/>
      <c r="Q9986" s="13" t="s">
        <v>27327</v>
      </c>
      <c r="R9986" s="11">
        <v>36.971745955083314</v>
      </c>
      <c r="S9986" s="11">
        <v>2030.9104081139822</v>
      </c>
      <c r="T9986" s="10">
        <v>1.3078908898634567</v>
      </c>
      <c r="U9986" s="18" t="s">
        <v>13</v>
      </c>
      <c r="V9986" s="18" t="s">
        <v>13</v>
      </c>
    </row>
    <row r="9987" spans="1:22" x14ac:dyDescent="0.25">
      <c r="A9987" s="13" t="s">
        <v>39954</v>
      </c>
      <c r="B9987" s="15" t="s">
        <v>6739</v>
      </c>
      <c r="C9987" s="15" t="s">
        <v>8017</v>
      </c>
      <c r="D9987" s="13" t="s">
        <v>6081</v>
      </c>
      <c r="E9987" s="13" t="s">
        <v>3031</v>
      </c>
      <c r="F9987" s="16" t="s">
        <v>21428</v>
      </c>
      <c r="G9987" s="13">
        <v>31.128749761000002</v>
      </c>
      <c r="H9987" s="13">
        <v>-101.731961724</v>
      </c>
      <c r="I9987" s="13">
        <v>31.157555558999999</v>
      </c>
      <c r="J9987" s="13">
        <v>-101.73174664299999</v>
      </c>
      <c r="K9987" s="17" t="s">
        <v>12552</v>
      </c>
      <c r="L9987" s="11">
        <v>9785</v>
      </c>
      <c r="M9987" s="17" t="s">
        <v>12587</v>
      </c>
      <c r="N9987" s="11">
        <v>15539748</v>
      </c>
      <c r="O9987" s="11">
        <v>19456000</v>
      </c>
      <c r="P9987" s="12"/>
      <c r="Q9987" s="13" t="s">
        <v>27328</v>
      </c>
      <c r="R9987" s="11">
        <v>37.812365866121617</v>
      </c>
      <c r="S9987" s="11">
        <v>1988.3495145631068</v>
      </c>
      <c r="T9987" s="10">
        <v>1.2520151549433105</v>
      </c>
      <c r="U9987" s="18" t="s">
        <v>13</v>
      </c>
      <c r="V9987" s="18" t="s">
        <v>13</v>
      </c>
    </row>
    <row r="9988" spans="1:22" x14ac:dyDescent="0.25">
      <c r="A9988" s="13" t="s">
        <v>39955</v>
      </c>
      <c r="B9988" s="15" t="s">
        <v>8015</v>
      </c>
      <c r="C9988" s="15" t="s">
        <v>476</v>
      </c>
      <c r="D9988" s="13" t="s">
        <v>17</v>
      </c>
      <c r="E9988" s="13" t="s">
        <v>3031</v>
      </c>
      <c r="F9988" s="16" t="s">
        <v>21434</v>
      </c>
      <c r="G9988" s="13">
        <v>31.50177759</v>
      </c>
      <c r="H9988" s="13">
        <v>-101.61455488999999</v>
      </c>
      <c r="I9988" s="13">
        <v>31.53089512</v>
      </c>
      <c r="J9988" s="13">
        <v>-101.62359170000001</v>
      </c>
      <c r="K9988" s="17" t="s">
        <v>14640</v>
      </c>
      <c r="L9988" s="11">
        <v>10401</v>
      </c>
      <c r="M9988" s="17" t="s">
        <v>13440</v>
      </c>
      <c r="N9988" s="11">
        <v>18899692</v>
      </c>
      <c r="O9988" s="11">
        <v>17528000</v>
      </c>
      <c r="P9988" s="12"/>
      <c r="Q9988" s="13" t="s">
        <v>18760</v>
      </c>
      <c r="R9988" s="11">
        <v>43.264365605871234</v>
      </c>
      <c r="S9988" s="11">
        <v>1685.2225747524276</v>
      </c>
      <c r="T9988" s="10">
        <v>0.92742252095960065</v>
      </c>
      <c r="U9988" s="18">
        <v>443.1093769606162</v>
      </c>
      <c r="V9988" s="18">
        <v>3884.7256279286976</v>
      </c>
    </row>
    <row r="9989" spans="1:22" x14ac:dyDescent="0.25">
      <c r="A9989" s="13" t="s">
        <v>39956</v>
      </c>
      <c r="B9989" s="15" t="s">
        <v>8012</v>
      </c>
      <c r="C9989" s="15" t="s">
        <v>3947</v>
      </c>
      <c r="D9989" s="13" t="s">
        <v>802</v>
      </c>
      <c r="E9989" s="13" t="s">
        <v>3031</v>
      </c>
      <c r="F9989" s="16" t="s">
        <v>21432</v>
      </c>
      <c r="G9989" s="13">
        <v>31.506691233000002</v>
      </c>
      <c r="H9989" s="13">
        <v>-101.43790923500001</v>
      </c>
      <c r="I9989" s="13">
        <v>31.481510976999999</v>
      </c>
      <c r="J9989" s="13">
        <v>-101.43811842300001</v>
      </c>
      <c r="K9989" s="17" t="s">
        <v>13127</v>
      </c>
      <c r="L9989" s="11">
        <v>8851</v>
      </c>
      <c r="M9989" s="17" t="s">
        <v>14636</v>
      </c>
      <c r="N9989" s="11">
        <v>26534232</v>
      </c>
      <c r="O9989" s="11">
        <v>21412000</v>
      </c>
      <c r="P9989" s="12"/>
      <c r="Q9989" s="13" t="s">
        <v>27329</v>
      </c>
      <c r="R9989" s="11">
        <v>71.378084800748894</v>
      </c>
      <c r="S9989" s="11">
        <v>2419.1616766467064</v>
      </c>
      <c r="T9989" s="10">
        <v>0.80695759349658214</v>
      </c>
      <c r="U9989" s="18" t="s">
        <v>13</v>
      </c>
      <c r="V9989" s="18" t="s">
        <v>13</v>
      </c>
    </row>
    <row r="9990" spans="1:22" x14ac:dyDescent="0.25">
      <c r="A9990" s="13" t="s">
        <v>39957</v>
      </c>
      <c r="B9990" s="15" t="s">
        <v>4713</v>
      </c>
      <c r="C9990" s="15" t="s">
        <v>8009</v>
      </c>
      <c r="D9990" s="13" t="s">
        <v>3037</v>
      </c>
      <c r="E9990" s="13" t="s">
        <v>3031</v>
      </c>
      <c r="F9990" s="16" t="s">
        <v>21432</v>
      </c>
      <c r="G9990" s="13">
        <v>31.235035799999999</v>
      </c>
      <c r="H9990" s="13">
        <v>-101.58625790000001</v>
      </c>
      <c r="I9990" s="13">
        <v>31.258691500000001</v>
      </c>
      <c r="J9990" s="13">
        <v>-101.58589569999999</v>
      </c>
      <c r="K9990" s="17" t="s">
        <v>12580</v>
      </c>
      <c r="L9990" s="11">
        <v>7791</v>
      </c>
      <c r="M9990" s="17" t="s">
        <v>13459</v>
      </c>
      <c r="N9990" s="11">
        <v>14356272</v>
      </c>
      <c r="O9990" s="11">
        <v>16286000</v>
      </c>
      <c r="P9990" s="12"/>
      <c r="Q9990" s="13" t="s">
        <v>27330</v>
      </c>
      <c r="R9990" s="11">
        <v>43.873187010653318</v>
      </c>
      <c r="S9990" s="11">
        <v>2090.3606725709151</v>
      </c>
      <c r="T9990" s="10">
        <v>1.1344170687209045</v>
      </c>
      <c r="U9990" s="18" t="s">
        <v>13</v>
      </c>
      <c r="V9990" s="18" t="s">
        <v>13</v>
      </c>
    </row>
    <row r="9991" spans="1:22" x14ac:dyDescent="0.25">
      <c r="A9991" s="13" t="s">
        <v>39958</v>
      </c>
      <c r="B9991" s="15" t="s">
        <v>4713</v>
      </c>
      <c r="C9991" s="15" t="s">
        <v>8006</v>
      </c>
      <c r="D9991" s="13" t="s">
        <v>3037</v>
      </c>
      <c r="E9991" s="13" t="s">
        <v>3031</v>
      </c>
      <c r="F9991" s="16" t="s">
        <v>21434</v>
      </c>
      <c r="G9991" s="13">
        <v>31.238438889000001</v>
      </c>
      <c r="H9991" s="13">
        <v>-101.592238889</v>
      </c>
      <c r="I9991" s="13">
        <v>31.214841667000002</v>
      </c>
      <c r="J9991" s="13">
        <v>-101.592447222</v>
      </c>
      <c r="K9991" s="17" t="s">
        <v>14645</v>
      </c>
      <c r="L9991" s="11">
        <v>7615</v>
      </c>
      <c r="M9991" s="17" t="s">
        <v>13813</v>
      </c>
      <c r="N9991" s="11">
        <v>15139824</v>
      </c>
      <c r="O9991" s="11">
        <v>16286000</v>
      </c>
      <c r="P9991" s="12"/>
      <c r="Q9991" s="13" t="s">
        <v>27331</v>
      </c>
      <c r="R9991" s="11">
        <v>47.337097833223901</v>
      </c>
      <c r="S9991" s="11">
        <v>2138.6736703873935</v>
      </c>
      <c r="T9991" s="10">
        <v>1.0757060319855767</v>
      </c>
      <c r="U9991" s="18" t="s">
        <v>13</v>
      </c>
      <c r="V9991" s="18" t="s">
        <v>13</v>
      </c>
    </row>
    <row r="9992" spans="1:22" x14ac:dyDescent="0.25">
      <c r="A9992" s="13" t="s">
        <v>39959</v>
      </c>
      <c r="B9992" s="15" t="s">
        <v>4668</v>
      </c>
      <c r="C9992" s="15" t="s">
        <v>4533</v>
      </c>
      <c r="D9992" s="13" t="s">
        <v>4522</v>
      </c>
      <c r="E9992" s="13" t="s">
        <v>3031</v>
      </c>
      <c r="F9992" s="16" t="s">
        <v>21432</v>
      </c>
      <c r="G9992" s="13">
        <v>31.512149000000001</v>
      </c>
      <c r="H9992" s="13">
        <v>-101.313773</v>
      </c>
      <c r="I9992" s="13">
        <v>31.482607999999999</v>
      </c>
      <c r="J9992" s="13">
        <v>-101.312827</v>
      </c>
      <c r="K9992" s="17" t="s">
        <v>13492</v>
      </c>
      <c r="L9992" s="11">
        <v>10450</v>
      </c>
      <c r="M9992" s="17" t="s">
        <v>14299</v>
      </c>
      <c r="N9992" s="11">
        <v>10182018</v>
      </c>
      <c r="O9992" s="11">
        <v>18676000</v>
      </c>
      <c r="P9992" s="12"/>
      <c r="Q9992" s="13" t="s">
        <v>27332</v>
      </c>
      <c r="R9992" s="11">
        <v>23.198947368421052</v>
      </c>
      <c r="S9992" s="11">
        <v>1787.1770334928231</v>
      </c>
      <c r="T9992" s="10">
        <v>1.8342140035501804</v>
      </c>
      <c r="U9992" s="18" t="s">
        <v>13</v>
      </c>
      <c r="V9992" s="18" t="s">
        <v>13</v>
      </c>
    </row>
    <row r="9993" spans="1:22" x14ac:dyDescent="0.25">
      <c r="A9993" s="13" t="s">
        <v>39960</v>
      </c>
      <c r="B9993" s="15" t="s">
        <v>7990</v>
      </c>
      <c r="C9993" s="15" t="s">
        <v>7989</v>
      </c>
      <c r="D9993" s="13" t="s">
        <v>3037</v>
      </c>
      <c r="E9993" s="13" t="s">
        <v>3031</v>
      </c>
      <c r="F9993" s="16" t="s">
        <v>21434</v>
      </c>
      <c r="G9993" s="13">
        <v>31.380133333</v>
      </c>
      <c r="H9993" s="13">
        <v>-101.71937250000001</v>
      </c>
      <c r="I9993" s="13">
        <v>31.401678611000001</v>
      </c>
      <c r="J9993" s="13">
        <v>-101.726103611</v>
      </c>
      <c r="K9993" s="17" t="s">
        <v>13466</v>
      </c>
      <c r="L9993" s="11">
        <v>7269</v>
      </c>
      <c r="M9993" s="17" t="s">
        <v>13566</v>
      </c>
      <c r="N9993" s="11">
        <v>16106320</v>
      </c>
      <c r="O9993" s="11">
        <v>14052000</v>
      </c>
      <c r="P9993" s="12"/>
      <c r="Q9993" s="13" t="s">
        <v>27333</v>
      </c>
      <c r="R9993" s="11">
        <v>52.756061290935413</v>
      </c>
      <c r="S9993" s="11">
        <v>1933.1407346264962</v>
      </c>
      <c r="T9993" s="10">
        <v>0.87245255278673217</v>
      </c>
      <c r="U9993" s="18" t="s">
        <v>13</v>
      </c>
      <c r="V9993" s="18" t="s">
        <v>13</v>
      </c>
    </row>
    <row r="9994" spans="1:22" x14ac:dyDescent="0.25">
      <c r="A9994" s="13" t="s">
        <v>39961</v>
      </c>
      <c r="B9994" s="15" t="s">
        <v>6559</v>
      </c>
      <c r="C9994" s="15" t="s">
        <v>7984</v>
      </c>
      <c r="D9994" s="13" t="s">
        <v>3037</v>
      </c>
      <c r="E9994" s="13" t="s">
        <v>3031</v>
      </c>
      <c r="F9994" s="16" t="s">
        <v>13</v>
      </c>
      <c r="G9994" s="13">
        <v>31.290305556</v>
      </c>
      <c r="H9994" s="13">
        <v>-101.668913889</v>
      </c>
      <c r="I9994" s="13" t="s">
        <v>13</v>
      </c>
      <c r="J9994" s="13" t="s">
        <v>13</v>
      </c>
      <c r="K9994" s="17" t="s">
        <v>13</v>
      </c>
      <c r="L9994" s="11" t="s">
        <v>13</v>
      </c>
      <c r="M9994" s="17" t="s">
        <v>13</v>
      </c>
      <c r="N9994" s="11" t="s">
        <v>13</v>
      </c>
      <c r="O9994" s="11" t="s">
        <v>13</v>
      </c>
      <c r="P9994" s="12"/>
      <c r="Q9994" s="13" t="s">
        <v>27334</v>
      </c>
      <c r="R9994" s="11" t="s">
        <v>13</v>
      </c>
      <c r="S9994" s="11" t="s">
        <v>13</v>
      </c>
      <c r="T9994" s="10" t="s">
        <v>13</v>
      </c>
      <c r="U9994" s="18" t="s">
        <v>13</v>
      </c>
      <c r="V9994" s="18" t="s">
        <v>13</v>
      </c>
    </row>
    <row r="9995" spans="1:22" x14ac:dyDescent="0.25">
      <c r="A9995" s="13" t="s">
        <v>39962</v>
      </c>
      <c r="B9995" s="15" t="s">
        <v>7955</v>
      </c>
      <c r="C9995" s="15" t="s">
        <v>428</v>
      </c>
      <c r="D9995" s="13" t="s">
        <v>22</v>
      </c>
      <c r="E9995" s="13" t="s">
        <v>3031</v>
      </c>
      <c r="F9995" s="16" t="s">
        <v>39</v>
      </c>
      <c r="G9995" s="13">
        <v>31.469196400000001</v>
      </c>
      <c r="H9995" s="13">
        <v>-101.76168939</v>
      </c>
      <c r="I9995" s="13">
        <v>31.441710425</v>
      </c>
      <c r="J9995" s="13">
        <v>-101.751789503</v>
      </c>
      <c r="K9995" s="17" t="s">
        <v>13595</v>
      </c>
      <c r="L9995" s="11">
        <v>9901</v>
      </c>
      <c r="M9995" s="17" t="s">
        <v>14284</v>
      </c>
      <c r="N9995" s="11">
        <v>17421948</v>
      </c>
      <c r="O9995" s="11">
        <v>15808278</v>
      </c>
      <c r="P9995" s="12"/>
      <c r="Q9995" s="13" t="s">
        <v>27335</v>
      </c>
      <c r="R9995" s="11">
        <v>41.8955949615479</v>
      </c>
      <c r="S9995" s="11">
        <v>1596.6344813655187</v>
      </c>
      <c r="T9995" s="10">
        <v>0.90737717733975543</v>
      </c>
      <c r="U9995" s="18" t="s">
        <v>13</v>
      </c>
      <c r="V9995" s="18" t="s">
        <v>13</v>
      </c>
    </row>
    <row r="9996" spans="1:22" x14ac:dyDescent="0.25">
      <c r="A9996" s="13" t="s">
        <v>39963</v>
      </c>
      <c r="B9996" s="15" t="s">
        <v>7951</v>
      </c>
      <c r="C9996" s="15" t="s">
        <v>7950</v>
      </c>
      <c r="D9996" s="13" t="s">
        <v>802</v>
      </c>
      <c r="E9996" s="13" t="s">
        <v>3031</v>
      </c>
      <c r="F9996" s="16" t="s">
        <v>21432</v>
      </c>
      <c r="G9996" s="13">
        <v>31.548014574</v>
      </c>
      <c r="H9996" s="13">
        <v>-101.372596457</v>
      </c>
      <c r="I9996" s="13">
        <v>31.538982082</v>
      </c>
      <c r="J9996" s="13">
        <v>-101.37363289</v>
      </c>
      <c r="K9996" s="17" t="s">
        <v>13144</v>
      </c>
      <c r="L9996" s="11" t="s">
        <v>13</v>
      </c>
      <c r="M9996" s="17" t="s">
        <v>15035</v>
      </c>
      <c r="N9996" s="11" t="s">
        <v>13</v>
      </c>
      <c r="O9996" s="11" t="s">
        <v>13</v>
      </c>
      <c r="P9996" s="12"/>
      <c r="Q9996" s="13" t="s">
        <v>27336</v>
      </c>
      <c r="R9996" s="11" t="s">
        <v>13</v>
      </c>
      <c r="S9996" s="11" t="s">
        <v>13</v>
      </c>
      <c r="T9996" s="10" t="s">
        <v>13</v>
      </c>
      <c r="U9996" s="18" t="s">
        <v>13</v>
      </c>
      <c r="V9996" s="18" t="s">
        <v>13</v>
      </c>
    </row>
    <row r="9997" spans="1:22" x14ac:dyDescent="0.25">
      <c r="A9997" s="13" t="s">
        <v>39964</v>
      </c>
      <c r="B9997" s="15" t="s">
        <v>3162</v>
      </c>
      <c r="C9997" s="15" t="s">
        <v>7949</v>
      </c>
      <c r="D9997" s="13" t="s">
        <v>802</v>
      </c>
      <c r="E9997" s="13" t="s">
        <v>3031</v>
      </c>
      <c r="F9997" s="16" t="s">
        <v>21432</v>
      </c>
      <c r="G9997" s="13">
        <v>31.548015408000001</v>
      </c>
      <c r="H9997" s="13">
        <v>-101.37251562500001</v>
      </c>
      <c r="I9997" s="13">
        <v>31.521843750999999</v>
      </c>
      <c r="J9997" s="13">
        <v>-101.371759986</v>
      </c>
      <c r="K9997" s="17" t="s">
        <v>14295</v>
      </c>
      <c r="L9997" s="11">
        <v>8650</v>
      </c>
      <c r="M9997" s="17" t="s">
        <v>13086</v>
      </c>
      <c r="N9997" s="11">
        <v>12593728</v>
      </c>
      <c r="O9997" s="11">
        <v>15950000</v>
      </c>
      <c r="P9997" s="12"/>
      <c r="Q9997" s="13" t="s">
        <v>27337</v>
      </c>
      <c r="R9997" s="11">
        <v>34.66481695568401</v>
      </c>
      <c r="S9997" s="11">
        <v>1843.9306358381502</v>
      </c>
      <c r="T9997" s="10">
        <v>1.2665034531474715</v>
      </c>
      <c r="U9997" s="18" t="s">
        <v>13</v>
      </c>
      <c r="V9997" s="18" t="s">
        <v>13</v>
      </c>
    </row>
    <row r="9998" spans="1:22" x14ac:dyDescent="0.25">
      <c r="A9998" s="13" t="s">
        <v>39965</v>
      </c>
      <c r="B9998" s="15" t="s">
        <v>3162</v>
      </c>
      <c r="C9998" s="15" t="s">
        <v>7948</v>
      </c>
      <c r="D9998" s="13" t="s">
        <v>802</v>
      </c>
      <c r="E9998" s="13" t="s">
        <v>3031</v>
      </c>
      <c r="F9998" s="16" t="s">
        <v>21432</v>
      </c>
      <c r="G9998" s="13">
        <v>31.537940336999998</v>
      </c>
      <c r="H9998" s="13">
        <v>-101.369187142</v>
      </c>
      <c r="I9998" s="13">
        <v>31.513791819000001</v>
      </c>
      <c r="J9998" s="13">
        <v>-101.370346177</v>
      </c>
      <c r="K9998" s="17" t="s">
        <v>15202</v>
      </c>
      <c r="L9998" s="11">
        <v>8650</v>
      </c>
      <c r="M9998" s="17" t="s">
        <v>13086</v>
      </c>
      <c r="N9998" s="11">
        <v>11912862</v>
      </c>
      <c r="O9998" s="11">
        <v>16010000</v>
      </c>
      <c r="P9998" s="12"/>
      <c r="Q9998" s="13" t="s">
        <v>27338</v>
      </c>
      <c r="R9998" s="11">
        <v>32.79070189925681</v>
      </c>
      <c r="S9998" s="11">
        <v>1850.8670520231215</v>
      </c>
      <c r="T9998" s="10">
        <v>1.3439255822824105</v>
      </c>
      <c r="U9998" s="18" t="s">
        <v>13</v>
      </c>
      <c r="V9998" s="18" t="s">
        <v>13</v>
      </c>
    </row>
    <row r="9999" spans="1:22" x14ac:dyDescent="0.25">
      <c r="A9999" s="13" t="s">
        <v>39966</v>
      </c>
      <c r="B9999" s="15" t="s">
        <v>7942</v>
      </c>
      <c r="C9999" s="15" t="s">
        <v>232</v>
      </c>
      <c r="D9999" s="13" t="s">
        <v>944</v>
      </c>
      <c r="E9999" s="13" t="s">
        <v>3031</v>
      </c>
      <c r="F9999" s="16" t="s">
        <v>21432</v>
      </c>
      <c r="G9999" s="13">
        <v>31.397555556</v>
      </c>
      <c r="H9999" s="13">
        <v>-101.650916667</v>
      </c>
      <c r="I9999" s="13">
        <v>31.375736110999998</v>
      </c>
      <c r="J9999" s="13">
        <v>-101.644313889</v>
      </c>
      <c r="K9999" s="17" t="s">
        <v>14638</v>
      </c>
      <c r="L9999" s="11">
        <v>7585</v>
      </c>
      <c r="M9999" s="17" t="s">
        <v>13034</v>
      </c>
      <c r="N9999" s="11">
        <v>15130703</v>
      </c>
      <c r="O9999" s="11">
        <v>18538000</v>
      </c>
      <c r="P9999" s="12"/>
      <c r="Q9999" s="13" t="s">
        <v>27339</v>
      </c>
      <c r="R9999" s="11">
        <v>47.495693254229835</v>
      </c>
      <c r="S9999" s="11">
        <v>2444.0342781806198</v>
      </c>
      <c r="T9999" s="10">
        <v>1.2251909247045563</v>
      </c>
      <c r="U9999" s="18" t="s">
        <v>13</v>
      </c>
      <c r="V9999" s="18" t="s">
        <v>13</v>
      </c>
    </row>
    <row r="10000" spans="1:22" x14ac:dyDescent="0.25">
      <c r="A10000" s="13" t="s">
        <v>39967</v>
      </c>
      <c r="B10000" s="15" t="s">
        <v>7937</v>
      </c>
      <c r="C10000" s="15" t="s">
        <v>6093</v>
      </c>
      <c r="D10000" s="13" t="s">
        <v>944</v>
      </c>
      <c r="E10000" s="13" t="s">
        <v>3031</v>
      </c>
      <c r="F10000" s="16" t="s">
        <v>21428</v>
      </c>
      <c r="G10000" s="13">
        <v>31.176836111</v>
      </c>
      <c r="H10000" s="13">
        <v>-101.352425</v>
      </c>
      <c r="I10000" s="13">
        <v>31.146477778000001</v>
      </c>
      <c r="J10000" s="13">
        <v>-101.352777778</v>
      </c>
      <c r="K10000" s="17" t="s">
        <v>13574</v>
      </c>
      <c r="L10000" s="11">
        <v>10290</v>
      </c>
      <c r="M10000" s="17" t="s">
        <v>14259</v>
      </c>
      <c r="N10000" s="11">
        <v>20706978</v>
      </c>
      <c r="O10000" s="11">
        <v>22644000</v>
      </c>
      <c r="P10000" s="12"/>
      <c r="Q10000" s="13" t="s">
        <v>27340</v>
      </c>
      <c r="R10000" s="11">
        <v>47.912855754546719</v>
      </c>
      <c r="S10000" s="11">
        <v>2200.5830903790088</v>
      </c>
      <c r="T10000" s="10">
        <v>1.0935444080734524</v>
      </c>
      <c r="U10000" s="18" t="s">
        <v>13</v>
      </c>
      <c r="V10000" s="18" t="s">
        <v>13</v>
      </c>
    </row>
    <row r="10001" spans="1:22" x14ac:dyDescent="0.25">
      <c r="A10001" s="13" t="s">
        <v>39968</v>
      </c>
      <c r="B10001" s="15" t="s">
        <v>6612</v>
      </c>
      <c r="C10001" s="15" t="s">
        <v>1268</v>
      </c>
      <c r="D10001" s="13" t="s">
        <v>4522</v>
      </c>
      <c r="E10001" s="13" t="s">
        <v>3031</v>
      </c>
      <c r="F10001" s="16" t="s">
        <v>40</v>
      </c>
      <c r="G10001" s="13">
        <v>31.467300000000002</v>
      </c>
      <c r="H10001" s="13">
        <v>-101.50185399999999</v>
      </c>
      <c r="I10001" s="13">
        <v>31.440127</v>
      </c>
      <c r="J10001" s="13">
        <v>-101.49179599999999</v>
      </c>
      <c r="K10001" s="17" t="s">
        <v>14281</v>
      </c>
      <c r="L10001" s="11">
        <v>9935</v>
      </c>
      <c r="M10001" s="17" t="s">
        <v>13089</v>
      </c>
      <c r="N10001" s="11">
        <v>9377000</v>
      </c>
      <c r="O10001" s="11">
        <v>17158000</v>
      </c>
      <c r="P10001" s="12"/>
      <c r="Q10001" s="13" t="s">
        <v>27341</v>
      </c>
      <c r="R10001" s="11">
        <v>22.472260167277781</v>
      </c>
      <c r="S10001" s="11">
        <v>1727.0256668344236</v>
      </c>
      <c r="T10001" s="10">
        <v>1.8297963101205075</v>
      </c>
      <c r="U10001" s="18" t="s">
        <v>13</v>
      </c>
      <c r="V10001" s="18" t="s">
        <v>13</v>
      </c>
    </row>
    <row r="10002" spans="1:22" x14ac:dyDescent="0.25">
      <c r="A10002" s="13" t="s">
        <v>39969</v>
      </c>
      <c r="B10002" s="15" t="s">
        <v>6612</v>
      </c>
      <c r="C10002" s="15" t="s">
        <v>4639</v>
      </c>
      <c r="D10002" s="13" t="s">
        <v>4522</v>
      </c>
      <c r="E10002" s="13" t="s">
        <v>3031</v>
      </c>
      <c r="F10002" s="16" t="s">
        <v>40</v>
      </c>
      <c r="G10002" s="13">
        <v>31.468188999999999</v>
      </c>
      <c r="H10002" s="13">
        <v>-101.498087</v>
      </c>
      <c r="I10002" s="13">
        <v>31.441051999999999</v>
      </c>
      <c r="J10002" s="13">
        <v>-101.48778900000001</v>
      </c>
      <c r="K10002" s="17" t="s">
        <v>13078</v>
      </c>
      <c r="L10002" s="11">
        <v>10084</v>
      </c>
      <c r="M10002" s="17" t="s">
        <v>13450</v>
      </c>
      <c r="N10002" s="11">
        <v>8435109</v>
      </c>
      <c r="O10002" s="11">
        <v>17686000</v>
      </c>
      <c r="P10002" s="12"/>
      <c r="Q10002" s="13" t="s">
        <v>27342</v>
      </c>
      <c r="R10002" s="11">
        <v>19.916295970986571</v>
      </c>
      <c r="S10002" s="11">
        <v>1753.8675128917096</v>
      </c>
      <c r="T10002" s="10">
        <v>2.0967126802984999</v>
      </c>
      <c r="U10002" s="18" t="s">
        <v>13</v>
      </c>
      <c r="V10002" s="18" t="s">
        <v>13</v>
      </c>
    </row>
    <row r="10003" spans="1:22" x14ac:dyDescent="0.25">
      <c r="A10003" s="13" t="s">
        <v>39970</v>
      </c>
      <c r="B10003" s="15" t="s">
        <v>7906</v>
      </c>
      <c r="C10003" s="15" t="s">
        <v>4533</v>
      </c>
      <c r="D10003" s="13" t="s">
        <v>4522</v>
      </c>
      <c r="E10003" s="13" t="s">
        <v>3031</v>
      </c>
      <c r="F10003" s="16" t="s">
        <v>21432</v>
      </c>
      <c r="G10003" s="13">
        <v>31.508822221999999</v>
      </c>
      <c r="H10003" s="13">
        <v>-101.299538611</v>
      </c>
      <c r="I10003" s="13">
        <v>31.482880633000001</v>
      </c>
      <c r="J10003" s="13">
        <v>-101.29579572199999</v>
      </c>
      <c r="K10003" s="17" t="s">
        <v>15037</v>
      </c>
      <c r="L10003" s="11">
        <v>9714</v>
      </c>
      <c r="M10003" s="17" t="s">
        <v>13098</v>
      </c>
      <c r="N10003" s="11">
        <v>9435264</v>
      </c>
      <c r="O10003" s="11">
        <v>8828000</v>
      </c>
      <c r="P10003" s="12"/>
      <c r="Q10003" s="13" t="s">
        <v>27343</v>
      </c>
      <c r="R10003" s="11">
        <v>23.126327244918969</v>
      </c>
      <c r="S10003" s="11">
        <v>908.79143504220713</v>
      </c>
      <c r="T10003" s="10">
        <v>0.93563889680246359</v>
      </c>
      <c r="U10003" s="18" t="s">
        <v>13</v>
      </c>
      <c r="V10003" s="18" t="s">
        <v>13</v>
      </c>
    </row>
    <row r="10004" spans="1:22" x14ac:dyDescent="0.25">
      <c r="A10004" s="13" t="s">
        <v>39971</v>
      </c>
      <c r="B10004" s="15" t="s">
        <v>6638</v>
      </c>
      <c r="C10004" s="15" t="s">
        <v>4667</v>
      </c>
      <c r="D10004" s="13" t="s">
        <v>4522</v>
      </c>
      <c r="E10004" s="13" t="s">
        <v>3031</v>
      </c>
      <c r="F10004" s="16" t="s">
        <v>21428</v>
      </c>
      <c r="G10004" s="13">
        <v>31.206188000000001</v>
      </c>
      <c r="H10004" s="13">
        <v>-101.352583</v>
      </c>
      <c r="I10004" s="13">
        <v>31.233716000000001</v>
      </c>
      <c r="J10004" s="13">
        <v>-101.351786</v>
      </c>
      <c r="K10004" s="17" t="s">
        <v>15039</v>
      </c>
      <c r="L10004" s="11">
        <v>9674</v>
      </c>
      <c r="M10004" s="17" t="s">
        <v>12983</v>
      </c>
      <c r="N10004" s="11">
        <v>24437612</v>
      </c>
      <c r="O10004" s="11">
        <v>24454000</v>
      </c>
      <c r="P10004" s="12"/>
      <c r="Q10004" s="13" t="s">
        <v>27344</v>
      </c>
      <c r="R10004" s="11">
        <v>60.14553491439991</v>
      </c>
      <c r="S10004" s="11">
        <v>2527.8064916270414</v>
      </c>
      <c r="T10004" s="10">
        <v>1.0006706056221861</v>
      </c>
      <c r="U10004" s="18" t="s">
        <v>13</v>
      </c>
      <c r="V10004" s="18" t="s">
        <v>13</v>
      </c>
    </row>
    <row r="10005" spans="1:22" x14ac:dyDescent="0.25">
      <c r="A10005" s="13" t="s">
        <v>39972</v>
      </c>
      <c r="B10005" s="15" t="s">
        <v>7896</v>
      </c>
      <c r="C10005" s="15" t="s">
        <v>7905</v>
      </c>
      <c r="D10005" s="13" t="s">
        <v>4522</v>
      </c>
      <c r="E10005" s="13" t="s">
        <v>3031</v>
      </c>
      <c r="F10005" s="16" t="s">
        <v>21432</v>
      </c>
      <c r="G10005" s="13">
        <v>31.278614999999999</v>
      </c>
      <c r="H10005" s="13">
        <v>-101.457341</v>
      </c>
      <c r="I10005" s="13">
        <v>31.248823000000002</v>
      </c>
      <c r="J10005" s="13">
        <v>-101.456912</v>
      </c>
      <c r="K10005" s="17" t="s">
        <v>15037</v>
      </c>
      <c r="L10005" s="11">
        <v>10794</v>
      </c>
      <c r="M10005" s="17" t="s">
        <v>13066</v>
      </c>
      <c r="N10005" s="11">
        <v>9935814</v>
      </c>
      <c r="O10005" s="11" t="s">
        <v>13</v>
      </c>
      <c r="P10005" s="12"/>
      <c r="Q10005" s="13" t="s">
        <v>27345</v>
      </c>
      <c r="R10005" s="11">
        <v>21.916527700574392</v>
      </c>
      <c r="S10005" s="11" t="s">
        <v>13</v>
      </c>
      <c r="T10005" s="10" t="s">
        <v>13</v>
      </c>
      <c r="U10005" s="18" t="s">
        <v>13</v>
      </c>
      <c r="V10005" s="18" t="s">
        <v>13</v>
      </c>
    </row>
    <row r="10006" spans="1:22" x14ac:dyDescent="0.25">
      <c r="A10006" s="13" t="s">
        <v>39973</v>
      </c>
      <c r="B10006" s="15" t="s">
        <v>7896</v>
      </c>
      <c r="C10006" s="15" t="s">
        <v>7902</v>
      </c>
      <c r="D10006" s="13" t="s">
        <v>4522</v>
      </c>
      <c r="E10006" s="13" t="s">
        <v>3031</v>
      </c>
      <c r="F10006" s="16" t="s">
        <v>21432</v>
      </c>
      <c r="G10006" s="13">
        <v>31.279299999999999</v>
      </c>
      <c r="H10006" s="13">
        <v>-101.4538</v>
      </c>
      <c r="I10006" s="13">
        <v>31.248833999999999</v>
      </c>
      <c r="J10006" s="13">
        <v>-101.45201400000001</v>
      </c>
      <c r="K10006" s="17" t="s">
        <v>14824</v>
      </c>
      <c r="L10006" s="11">
        <v>10695</v>
      </c>
      <c r="M10006" s="17" t="s">
        <v>15031</v>
      </c>
      <c r="N10006" s="11">
        <v>9730718</v>
      </c>
      <c r="O10006" s="11">
        <v>18514000</v>
      </c>
      <c r="P10006" s="12"/>
      <c r="Q10006" s="13" t="s">
        <v>27346</v>
      </c>
      <c r="R10006" s="11">
        <v>21.662810837284891</v>
      </c>
      <c r="S10006" s="11">
        <v>1731.0892940626461</v>
      </c>
      <c r="T10006" s="10">
        <v>1.9026345229612038</v>
      </c>
      <c r="U10006" s="18" t="s">
        <v>13</v>
      </c>
      <c r="V10006" s="18" t="s">
        <v>13</v>
      </c>
    </row>
    <row r="10007" spans="1:22" x14ac:dyDescent="0.25">
      <c r="A10007" s="13" t="s">
        <v>39974</v>
      </c>
      <c r="B10007" s="15" t="s">
        <v>7885</v>
      </c>
      <c r="C10007" s="15" t="s">
        <v>7886</v>
      </c>
      <c r="D10007" s="13" t="s">
        <v>3034</v>
      </c>
      <c r="E10007" s="13" t="s">
        <v>3031</v>
      </c>
      <c r="F10007" s="16" t="s">
        <v>13</v>
      </c>
      <c r="G10007" s="13">
        <v>31.128610999999999</v>
      </c>
      <c r="H10007" s="13">
        <v>-101.75831599999999</v>
      </c>
      <c r="I10007" s="13" t="s">
        <v>13</v>
      </c>
      <c r="J10007" s="13" t="s">
        <v>13</v>
      </c>
      <c r="K10007" s="17" t="s">
        <v>13</v>
      </c>
      <c r="L10007" s="11" t="s">
        <v>13</v>
      </c>
      <c r="M10007" s="17" t="s">
        <v>13</v>
      </c>
      <c r="N10007" s="11" t="s">
        <v>13</v>
      </c>
      <c r="O10007" s="11" t="s">
        <v>13</v>
      </c>
      <c r="P10007" s="12"/>
      <c r="Q10007" s="13" t="s">
        <v>27347</v>
      </c>
      <c r="R10007" s="11" t="s">
        <v>13</v>
      </c>
      <c r="S10007" s="11" t="s">
        <v>13</v>
      </c>
      <c r="T10007" s="10" t="s">
        <v>13</v>
      </c>
      <c r="U10007" s="18" t="s">
        <v>13</v>
      </c>
      <c r="V10007" s="18" t="s">
        <v>13</v>
      </c>
    </row>
    <row r="10008" spans="1:22" x14ac:dyDescent="0.25">
      <c r="A10008" s="13" t="s">
        <v>39975</v>
      </c>
      <c r="B10008" s="15" t="s">
        <v>7878</v>
      </c>
      <c r="C10008" s="15" t="s">
        <v>3155</v>
      </c>
      <c r="D10008" s="13" t="s">
        <v>802</v>
      </c>
      <c r="E10008" s="13" t="s">
        <v>3031</v>
      </c>
      <c r="F10008" s="16" t="s">
        <v>21428</v>
      </c>
      <c r="G10008" s="13">
        <v>31.593149218000001</v>
      </c>
      <c r="H10008" s="13">
        <v>-101.36234466400001</v>
      </c>
      <c r="I10008" s="13">
        <v>31.550368707000001</v>
      </c>
      <c r="J10008" s="13">
        <v>-101.361959684</v>
      </c>
      <c r="K10008" s="17" t="s">
        <v>13446</v>
      </c>
      <c r="L10008" s="11">
        <v>14934</v>
      </c>
      <c r="M10008" s="17" t="s">
        <v>14961</v>
      </c>
      <c r="N10008" s="11">
        <v>37070192</v>
      </c>
      <c r="O10008" s="11">
        <v>27562000</v>
      </c>
      <c r="P10008" s="12"/>
      <c r="Q10008" s="13" t="s">
        <v>27348</v>
      </c>
      <c r="R10008" s="11">
        <v>59.101621738825436</v>
      </c>
      <c r="S10008" s="11">
        <v>1845.5872505691709</v>
      </c>
      <c r="T10008" s="10">
        <v>0.74350842315572574</v>
      </c>
      <c r="U10008" s="18">
        <v>352.5712374600364</v>
      </c>
      <c r="V10008" s="18">
        <v>4013.6159663466046</v>
      </c>
    </row>
    <row r="10009" spans="1:22" x14ac:dyDescent="0.25">
      <c r="A10009" s="13" t="s">
        <v>39976</v>
      </c>
      <c r="B10009" s="15" t="s">
        <v>7875</v>
      </c>
      <c r="C10009" s="15" t="s">
        <v>3226</v>
      </c>
      <c r="D10009" s="13" t="s">
        <v>802</v>
      </c>
      <c r="E10009" s="13" t="s">
        <v>3031</v>
      </c>
      <c r="F10009" s="16" t="s">
        <v>21428</v>
      </c>
      <c r="G10009" s="13">
        <v>31.609748429</v>
      </c>
      <c r="H10009" s="13">
        <v>-101.434104906</v>
      </c>
      <c r="I10009" s="13">
        <v>31.633885250999999</v>
      </c>
      <c r="J10009" s="13">
        <v>-101.433054742</v>
      </c>
      <c r="K10009" s="17" t="s">
        <v>13489</v>
      </c>
      <c r="L10009" s="11">
        <v>8378</v>
      </c>
      <c r="M10009" s="17" t="s">
        <v>13076</v>
      </c>
      <c r="N10009" s="11">
        <v>14299891</v>
      </c>
      <c r="O10009" s="11">
        <v>14832000</v>
      </c>
      <c r="P10009" s="12"/>
      <c r="Q10009" s="13" t="s">
        <v>27349</v>
      </c>
      <c r="R10009" s="11">
        <v>40.639006354511253</v>
      </c>
      <c r="S10009" s="11">
        <v>1770.3509190737645</v>
      </c>
      <c r="T10009" s="10">
        <v>1.0372107032144509</v>
      </c>
      <c r="U10009" s="18">
        <v>178.46146717328148</v>
      </c>
      <c r="V10009" s="18">
        <v>2998.2911523809121</v>
      </c>
    </row>
    <row r="10010" spans="1:22" x14ac:dyDescent="0.25">
      <c r="A10010" s="13" t="s">
        <v>39977</v>
      </c>
      <c r="B10010" s="15" t="s">
        <v>7871</v>
      </c>
      <c r="C10010" s="15" t="s">
        <v>7872</v>
      </c>
      <c r="D10010" s="13" t="s">
        <v>17</v>
      </c>
      <c r="E10010" s="13" t="s">
        <v>3031</v>
      </c>
      <c r="F10010" s="16" t="s">
        <v>21434</v>
      </c>
      <c r="G10010" s="13">
        <v>31.453019659999999</v>
      </c>
      <c r="H10010" s="13">
        <v>-101.76240297</v>
      </c>
      <c r="I10010" s="13">
        <v>31.469251043</v>
      </c>
      <c r="J10010" s="13">
        <v>-101.767731064</v>
      </c>
      <c r="K10010" s="17" t="s">
        <v>13403</v>
      </c>
      <c r="L10010" s="11" t="s">
        <v>13</v>
      </c>
      <c r="M10010" s="17" t="s">
        <v>13579</v>
      </c>
      <c r="N10010" s="11" t="s">
        <v>13</v>
      </c>
      <c r="O10010" s="11" t="s">
        <v>13</v>
      </c>
      <c r="P10010" s="12"/>
      <c r="Q10010" s="13" t="s">
        <v>25367</v>
      </c>
      <c r="R10010" s="11" t="s">
        <v>13</v>
      </c>
      <c r="S10010" s="11" t="s">
        <v>13</v>
      </c>
      <c r="T10010" s="10" t="s">
        <v>13</v>
      </c>
      <c r="U10010" s="18" t="s">
        <v>13</v>
      </c>
      <c r="V10010" s="18" t="s">
        <v>13</v>
      </c>
    </row>
    <row r="10011" spans="1:22" x14ac:dyDescent="0.25">
      <c r="A10011" s="13" t="s">
        <v>39978</v>
      </c>
      <c r="B10011" s="15" t="s">
        <v>7871</v>
      </c>
      <c r="C10011" s="15" t="s">
        <v>1298</v>
      </c>
      <c r="D10011" s="13" t="s">
        <v>17</v>
      </c>
      <c r="E10011" s="13" t="s">
        <v>3031</v>
      </c>
      <c r="F10011" s="16" t="s">
        <v>21432</v>
      </c>
      <c r="G10011" s="13">
        <v>31.45317953</v>
      </c>
      <c r="H10011" s="13">
        <v>-101.76245038</v>
      </c>
      <c r="I10011" s="13">
        <v>31.482183129999999</v>
      </c>
      <c r="J10011" s="13">
        <v>-101.77147831000001</v>
      </c>
      <c r="K10011" s="17" t="s">
        <v>13420</v>
      </c>
      <c r="L10011" s="11">
        <v>10386</v>
      </c>
      <c r="M10011" s="17" t="s">
        <v>13396</v>
      </c>
      <c r="N10011" s="11">
        <v>16951652</v>
      </c>
      <c r="O10011" s="11">
        <v>19854000</v>
      </c>
      <c r="P10011" s="12"/>
      <c r="Q10011" s="13" t="s">
        <v>27350</v>
      </c>
      <c r="R10011" s="11">
        <v>38.861040044748883</v>
      </c>
      <c r="S10011" s="11">
        <v>1911.6117850953206</v>
      </c>
      <c r="T10011" s="10">
        <v>1.1712132835195059</v>
      </c>
      <c r="U10011" s="18" t="s">
        <v>13</v>
      </c>
      <c r="V10011" s="18" t="s">
        <v>13</v>
      </c>
    </row>
    <row r="10012" spans="1:22" x14ac:dyDescent="0.25">
      <c r="A10012" s="13" t="s">
        <v>39979</v>
      </c>
      <c r="B10012" s="15" t="s">
        <v>7870</v>
      </c>
      <c r="C10012" s="15" t="s">
        <v>7869</v>
      </c>
      <c r="D10012" s="13" t="s">
        <v>17</v>
      </c>
      <c r="E10012" s="13" t="s">
        <v>3031</v>
      </c>
      <c r="F10012" s="16" t="s">
        <v>21428</v>
      </c>
      <c r="G10012" s="13">
        <v>31.453099609999999</v>
      </c>
      <c r="H10012" s="13">
        <v>-101.76242664999999</v>
      </c>
      <c r="I10012" s="13">
        <v>31.482197119999999</v>
      </c>
      <c r="J10012" s="13">
        <v>-101.77142918</v>
      </c>
      <c r="K10012" s="17" t="s">
        <v>13455</v>
      </c>
      <c r="L10012" s="11">
        <v>10390</v>
      </c>
      <c r="M10012" s="17" t="s">
        <v>14809</v>
      </c>
      <c r="N10012" s="11">
        <v>17060348</v>
      </c>
      <c r="O10012" s="11">
        <v>19866000</v>
      </c>
      <c r="P10012" s="12"/>
      <c r="Q10012" s="13" t="s">
        <v>27351</v>
      </c>
      <c r="R10012" s="11">
        <v>39.095164764654655</v>
      </c>
      <c r="S10012" s="11">
        <v>1912.0307988450434</v>
      </c>
      <c r="T10012" s="10">
        <v>1.1644545586057216</v>
      </c>
      <c r="U10012" s="18" t="s">
        <v>13</v>
      </c>
      <c r="V10012" s="18" t="s">
        <v>13</v>
      </c>
    </row>
    <row r="10013" spans="1:22" x14ac:dyDescent="0.25">
      <c r="A10013" s="13" t="s">
        <v>39980</v>
      </c>
      <c r="B10013" s="15" t="s">
        <v>7866</v>
      </c>
      <c r="C10013" s="15" t="s">
        <v>691</v>
      </c>
      <c r="D10013" s="13" t="s">
        <v>291</v>
      </c>
      <c r="E10013" s="13" t="s">
        <v>3031</v>
      </c>
      <c r="F10013" s="16" t="s">
        <v>13</v>
      </c>
      <c r="G10013" s="13">
        <v>31.190365200999999</v>
      </c>
      <c r="H10013" s="13">
        <v>-101.40350057000001</v>
      </c>
      <c r="I10013" s="13" t="s">
        <v>13</v>
      </c>
      <c r="J10013" s="13" t="s">
        <v>13</v>
      </c>
      <c r="K10013" s="17" t="s">
        <v>13</v>
      </c>
      <c r="L10013" s="11" t="s">
        <v>13</v>
      </c>
      <c r="M10013" s="17" t="s">
        <v>13</v>
      </c>
      <c r="N10013" s="11" t="s">
        <v>13</v>
      </c>
      <c r="O10013" s="11" t="s">
        <v>13</v>
      </c>
      <c r="P10013" s="12"/>
      <c r="Q10013" s="13" t="s">
        <v>27352</v>
      </c>
      <c r="R10013" s="11" t="s">
        <v>13</v>
      </c>
      <c r="S10013" s="11" t="s">
        <v>13</v>
      </c>
      <c r="T10013" s="10" t="s">
        <v>13</v>
      </c>
      <c r="U10013" s="18" t="s">
        <v>13</v>
      </c>
      <c r="V10013" s="18" t="s">
        <v>13</v>
      </c>
    </row>
    <row r="10014" spans="1:22" x14ac:dyDescent="0.25">
      <c r="A10014" s="13" t="s">
        <v>39981</v>
      </c>
      <c r="B10014" s="15" t="s">
        <v>6756</v>
      </c>
      <c r="C10014" s="15" t="s">
        <v>6755</v>
      </c>
      <c r="D10014" s="13" t="s">
        <v>3037</v>
      </c>
      <c r="E10014" s="13" t="s">
        <v>3031</v>
      </c>
      <c r="F10014" s="16" t="s">
        <v>21432</v>
      </c>
      <c r="G10014" s="13">
        <v>31.376368611</v>
      </c>
      <c r="H10014" s="13">
        <v>-101.736753056</v>
      </c>
      <c r="I10014" s="13">
        <v>31.397815277999999</v>
      </c>
      <c r="J10014" s="13">
        <v>-101.743555</v>
      </c>
      <c r="K10014" s="17" t="s">
        <v>13132</v>
      </c>
      <c r="L10014" s="11">
        <v>7297</v>
      </c>
      <c r="M10014" s="17" t="s">
        <v>14815</v>
      </c>
      <c r="N10014" s="11">
        <v>17847144</v>
      </c>
      <c r="O10014" s="11">
        <v>15116000</v>
      </c>
      <c r="P10014" s="12"/>
      <c r="Q10014" s="13" t="s">
        <v>27353</v>
      </c>
      <c r="R10014" s="11">
        <v>58.233794710154861</v>
      </c>
      <c r="S10014" s="11">
        <v>2071.5362477730573</v>
      </c>
      <c r="T10014" s="10">
        <v>0.84697024913341878</v>
      </c>
      <c r="U10014" s="18" t="s">
        <v>13</v>
      </c>
      <c r="V10014" s="18" t="s">
        <v>13</v>
      </c>
    </row>
    <row r="10015" spans="1:22" x14ac:dyDescent="0.25">
      <c r="A10015" s="13" t="s">
        <v>39982</v>
      </c>
      <c r="B10015" s="15" t="s">
        <v>6736</v>
      </c>
      <c r="C10015" s="15" t="s">
        <v>3484</v>
      </c>
      <c r="D10015" s="13" t="s">
        <v>17</v>
      </c>
      <c r="E10015" s="13" t="s">
        <v>3031</v>
      </c>
      <c r="F10015" s="16" t="s">
        <v>21434</v>
      </c>
      <c r="G10015" s="13">
        <v>31.5692293</v>
      </c>
      <c r="H10015" s="13">
        <v>-101.59177926</v>
      </c>
      <c r="I10015" s="13">
        <v>31.596336526999998</v>
      </c>
      <c r="J10015" s="13">
        <v>-101.600229325</v>
      </c>
      <c r="K10015" s="17" t="s">
        <v>13561</v>
      </c>
      <c r="L10015" s="11" t="s">
        <v>13</v>
      </c>
      <c r="M10015" s="17" t="s">
        <v>12490</v>
      </c>
      <c r="N10015" s="11" t="s">
        <v>13</v>
      </c>
      <c r="O10015" s="11" t="s">
        <v>13</v>
      </c>
      <c r="P10015" s="12"/>
      <c r="Q10015" s="13" t="s">
        <v>26043</v>
      </c>
      <c r="R10015" s="11" t="s">
        <v>13</v>
      </c>
      <c r="S10015" s="11" t="s">
        <v>13</v>
      </c>
      <c r="T10015" s="10" t="s">
        <v>13</v>
      </c>
      <c r="U10015" s="18" t="s">
        <v>13</v>
      </c>
      <c r="V10015" s="18" t="s">
        <v>13</v>
      </c>
    </row>
    <row r="10016" spans="1:22" x14ac:dyDescent="0.25">
      <c r="A10016" s="13" t="s">
        <v>39983</v>
      </c>
      <c r="B10016" s="15" t="s">
        <v>6713</v>
      </c>
      <c r="C10016" s="15" t="s">
        <v>3802</v>
      </c>
      <c r="D10016" s="13" t="s">
        <v>120</v>
      </c>
      <c r="E10016" s="13" t="s">
        <v>3031</v>
      </c>
      <c r="F10016" s="16" t="s">
        <v>21432</v>
      </c>
      <c r="G10016" s="13">
        <v>31.531057499999999</v>
      </c>
      <c r="H10016" s="13">
        <v>-101.76305499999999</v>
      </c>
      <c r="I10016" s="13">
        <v>31.501840000000001</v>
      </c>
      <c r="J10016" s="13">
        <v>-101.75342000000001</v>
      </c>
      <c r="K10016" s="17" t="s">
        <v>13974</v>
      </c>
      <c r="L10016" s="11">
        <v>10294</v>
      </c>
      <c r="M10016" s="17" t="s">
        <v>12476</v>
      </c>
      <c r="N10016" s="11">
        <v>25654210</v>
      </c>
      <c r="O10016" s="11">
        <v>17698000</v>
      </c>
      <c r="P10016" s="12"/>
      <c r="Q10016" s="13" t="s">
        <v>23215</v>
      </c>
      <c r="R10016" s="11">
        <v>59.336946163738467</v>
      </c>
      <c r="S10016" s="11">
        <v>1719.253934330678</v>
      </c>
      <c r="T10016" s="10">
        <v>0.68986727714476492</v>
      </c>
      <c r="U10016" s="18">
        <v>423.24880529165375</v>
      </c>
      <c r="V10016" s="18">
        <v>975.99957879755925</v>
      </c>
    </row>
    <row r="10017" spans="1:22" x14ac:dyDescent="0.25">
      <c r="A10017" s="13" t="s">
        <v>39984</v>
      </c>
      <c r="B10017" s="15" t="s">
        <v>6713</v>
      </c>
      <c r="C10017" s="15" t="s">
        <v>6723</v>
      </c>
      <c r="D10017" s="13" t="s">
        <v>120</v>
      </c>
      <c r="E10017" s="13" t="s">
        <v>3031</v>
      </c>
      <c r="F10017" s="16" t="s">
        <v>21428</v>
      </c>
      <c r="G10017" s="13">
        <v>31.5322</v>
      </c>
      <c r="H10017" s="13">
        <v>-101.76045000000001</v>
      </c>
      <c r="I10017" s="13">
        <v>31.50217</v>
      </c>
      <c r="J10017" s="13">
        <v>-101.75123000000001</v>
      </c>
      <c r="K10017" s="17" t="s">
        <v>13029</v>
      </c>
      <c r="L10017" s="11">
        <v>10355</v>
      </c>
      <c r="M10017" s="17" t="s">
        <v>13391</v>
      </c>
      <c r="N10017" s="11">
        <v>26029732</v>
      </c>
      <c r="O10017" s="11">
        <v>17716000</v>
      </c>
      <c r="P10017" s="12"/>
      <c r="Q10017" s="13" t="s">
        <v>27354</v>
      </c>
      <c r="R10017" s="11">
        <v>59.850847301740586</v>
      </c>
      <c r="S10017" s="11">
        <v>1710.8643167551907</v>
      </c>
      <c r="T10017" s="10">
        <v>0.68060631588523468</v>
      </c>
      <c r="U10017" s="18">
        <v>320.30370993926505</v>
      </c>
      <c r="V10017" s="18">
        <v>445.92761576418474</v>
      </c>
    </row>
    <row r="10018" spans="1:22" x14ac:dyDescent="0.25">
      <c r="A10018" s="13" t="s">
        <v>39985</v>
      </c>
      <c r="B10018" s="15" t="s">
        <v>6711</v>
      </c>
      <c r="C10018" s="15" t="s">
        <v>155</v>
      </c>
      <c r="D10018" s="13" t="s">
        <v>17</v>
      </c>
      <c r="E10018" s="13" t="s">
        <v>3031</v>
      </c>
      <c r="F10018" s="16" t="s">
        <v>21432</v>
      </c>
      <c r="G10018" s="13">
        <v>31.40573457</v>
      </c>
      <c r="H10018" s="13">
        <v>-101.77122416</v>
      </c>
      <c r="I10018" s="13">
        <v>31.37848868</v>
      </c>
      <c r="J10018" s="13">
        <v>-101.76493535</v>
      </c>
      <c r="K10018" s="17" t="s">
        <v>13807</v>
      </c>
      <c r="L10018" s="11">
        <v>9822</v>
      </c>
      <c r="M10018" s="17" t="s">
        <v>13026</v>
      </c>
      <c r="N10018" s="11">
        <v>18096476</v>
      </c>
      <c r="O10018" s="11">
        <v>22706000</v>
      </c>
      <c r="P10018" s="12"/>
      <c r="Q10018" s="13" t="s">
        <v>27355</v>
      </c>
      <c r="R10018" s="11">
        <v>43.867692546373064</v>
      </c>
      <c r="S10018" s="11">
        <v>2311.7491345958051</v>
      </c>
      <c r="T10018" s="10">
        <v>1.2547194271415052</v>
      </c>
      <c r="U10018" s="18" t="s">
        <v>13</v>
      </c>
      <c r="V10018" s="18" t="s">
        <v>13</v>
      </c>
    </row>
    <row r="10019" spans="1:22" x14ac:dyDescent="0.25">
      <c r="A10019" s="13" t="s">
        <v>39986</v>
      </c>
      <c r="B10019" s="15" t="s">
        <v>3033</v>
      </c>
      <c r="C10019" s="15" t="s">
        <v>6684</v>
      </c>
      <c r="D10019" s="13" t="s">
        <v>3034</v>
      </c>
      <c r="E10019" s="13" t="s">
        <v>3031</v>
      </c>
      <c r="F10019" s="16" t="s">
        <v>13</v>
      </c>
      <c r="G10019" s="13">
        <v>31.187915</v>
      </c>
      <c r="H10019" s="13">
        <v>-101.610027</v>
      </c>
      <c r="I10019" s="13" t="s">
        <v>13</v>
      </c>
      <c r="J10019" s="13" t="s">
        <v>13</v>
      </c>
      <c r="K10019" s="17" t="s">
        <v>13061</v>
      </c>
      <c r="L10019" s="11" t="s">
        <v>13</v>
      </c>
      <c r="M10019" s="17" t="s">
        <v>13</v>
      </c>
      <c r="N10019" s="11" t="s">
        <v>13</v>
      </c>
      <c r="O10019" s="11" t="s">
        <v>13</v>
      </c>
      <c r="P10019" s="12"/>
      <c r="Q10019" s="13" t="s">
        <v>27356</v>
      </c>
      <c r="R10019" s="11" t="s">
        <v>13</v>
      </c>
      <c r="S10019" s="11" t="s">
        <v>13</v>
      </c>
      <c r="T10019" s="10" t="s">
        <v>13</v>
      </c>
      <c r="U10019" s="18" t="s">
        <v>13</v>
      </c>
      <c r="V10019" s="18" t="s">
        <v>13</v>
      </c>
    </row>
    <row r="10020" spans="1:22" x14ac:dyDescent="0.25">
      <c r="A10020" s="13" t="s">
        <v>39987</v>
      </c>
      <c r="B10020" s="15" t="s">
        <v>6676</v>
      </c>
      <c r="C10020" s="15" t="s">
        <v>6675</v>
      </c>
      <c r="D10020" s="13" t="s">
        <v>120</v>
      </c>
      <c r="E10020" s="13" t="s">
        <v>3031</v>
      </c>
      <c r="F10020" s="16" t="s">
        <v>40</v>
      </c>
      <c r="G10020" s="13">
        <v>31.531393999999999</v>
      </c>
      <c r="H10020" s="13">
        <v>-101.751688</v>
      </c>
      <c r="I10020" s="13">
        <v>31.559954000000001</v>
      </c>
      <c r="J10020" s="13">
        <v>-101.761689</v>
      </c>
      <c r="K10020" s="17" t="s">
        <v>13575</v>
      </c>
      <c r="L10020" s="11">
        <v>10290</v>
      </c>
      <c r="M10020" s="17" t="s">
        <v>13551</v>
      </c>
      <c r="N10020" s="11">
        <v>25320910</v>
      </c>
      <c r="O10020" s="11">
        <v>17576000</v>
      </c>
      <c r="P10020" s="12"/>
      <c r="Q10020" s="13" t="s">
        <v>19860</v>
      </c>
      <c r="R10020" s="11">
        <v>58.588805590263313</v>
      </c>
      <c r="S10020" s="11">
        <v>1708.0660835762876</v>
      </c>
      <c r="T10020" s="10">
        <v>0.69412987131979065</v>
      </c>
      <c r="U10020" s="18">
        <v>390.75945579274452</v>
      </c>
      <c r="V10020" s="18">
        <v>386.4445373065293</v>
      </c>
    </row>
    <row r="10021" spans="1:22" x14ac:dyDescent="0.25">
      <c r="A10021" s="13" t="s">
        <v>39988</v>
      </c>
      <c r="B10021" s="15" t="s">
        <v>6674</v>
      </c>
      <c r="C10021" s="15" t="s">
        <v>6673</v>
      </c>
      <c r="D10021" s="13" t="s">
        <v>120</v>
      </c>
      <c r="E10021" s="13" t="s">
        <v>3031</v>
      </c>
      <c r="F10021" s="16" t="s">
        <v>21432</v>
      </c>
      <c r="G10021" s="13">
        <v>31.53143</v>
      </c>
      <c r="H10021" s="13">
        <v>-101.75153</v>
      </c>
      <c r="I10021" s="13">
        <v>31.560179366</v>
      </c>
      <c r="J10021" s="13">
        <v>-101.760651663</v>
      </c>
      <c r="K10021" s="17" t="s">
        <v>13056</v>
      </c>
      <c r="L10021" s="11">
        <v>10322</v>
      </c>
      <c r="M10021" s="17" t="s">
        <v>13551</v>
      </c>
      <c r="N10021" s="11">
        <v>23518448</v>
      </c>
      <c r="O10021" s="11">
        <v>17624000</v>
      </c>
      <c r="P10021" s="12"/>
      <c r="Q10021" s="13" t="s">
        <v>20119</v>
      </c>
      <c r="R10021" s="11">
        <v>54.249471770882344</v>
      </c>
      <c r="S10021" s="11">
        <v>1707.4210424336368</v>
      </c>
      <c r="T10021" s="10">
        <v>0.74936917606127751</v>
      </c>
      <c r="U10021" s="18">
        <v>465.92330432538364</v>
      </c>
      <c r="V10021" s="18">
        <v>2384.3582671112504</v>
      </c>
    </row>
    <row r="10022" spans="1:22" x14ac:dyDescent="0.25">
      <c r="A10022" s="13" t="s">
        <v>39989</v>
      </c>
      <c r="B10022" s="15" t="s">
        <v>6669</v>
      </c>
      <c r="C10022" s="15" t="s">
        <v>6668</v>
      </c>
      <c r="D10022" s="13" t="s">
        <v>120</v>
      </c>
      <c r="E10022" s="13" t="s">
        <v>3031</v>
      </c>
      <c r="F10022" s="16" t="s">
        <v>21432</v>
      </c>
      <c r="G10022" s="13">
        <v>31.531891667</v>
      </c>
      <c r="H10022" s="13">
        <v>-101.749486111</v>
      </c>
      <c r="I10022" s="13">
        <v>31.56071</v>
      </c>
      <c r="J10022" s="13">
        <v>-101.75868</v>
      </c>
      <c r="K10022" s="17" t="s">
        <v>14541</v>
      </c>
      <c r="L10022" s="11">
        <v>10322</v>
      </c>
      <c r="M10022" s="17" t="s">
        <v>12474</v>
      </c>
      <c r="N10022" s="11">
        <v>26297168</v>
      </c>
      <c r="O10022" s="11">
        <v>17616000</v>
      </c>
      <c r="P10022" s="12"/>
      <c r="Q10022" s="13" t="s">
        <v>20128</v>
      </c>
      <c r="R10022" s="11">
        <v>60.659082311475252</v>
      </c>
      <c r="S10022" s="11">
        <v>1706.6459988374347</v>
      </c>
      <c r="T10022" s="10">
        <v>0.66988201923492308</v>
      </c>
      <c r="U10022" s="18">
        <v>1032.7464910556196</v>
      </c>
      <c r="V10022" s="18">
        <v>2556.6900878590427</v>
      </c>
    </row>
    <row r="10023" spans="1:22" x14ac:dyDescent="0.25">
      <c r="A10023" s="13" t="s">
        <v>39990</v>
      </c>
      <c r="B10023" s="15" t="s">
        <v>6658</v>
      </c>
      <c r="C10023" s="15" t="s">
        <v>6659</v>
      </c>
      <c r="D10023" s="13" t="s">
        <v>231</v>
      </c>
      <c r="E10023" s="13" t="s">
        <v>3031</v>
      </c>
      <c r="F10023" s="16" t="s">
        <v>21434</v>
      </c>
      <c r="G10023" s="13">
        <v>31.410566500000002</v>
      </c>
      <c r="H10023" s="13">
        <v>-101.6817046</v>
      </c>
      <c r="I10023" s="13">
        <v>31.391048099999999</v>
      </c>
      <c r="J10023" s="13">
        <v>-101.6755612</v>
      </c>
      <c r="K10023" s="17" t="s">
        <v>13571</v>
      </c>
      <c r="L10023" s="11">
        <v>7138</v>
      </c>
      <c r="M10023" s="17" t="s">
        <v>13452</v>
      </c>
      <c r="N10023" s="11">
        <v>14668196</v>
      </c>
      <c r="O10023" s="11">
        <v>11686000</v>
      </c>
      <c r="P10023" s="12"/>
      <c r="Q10023" s="13" t="s">
        <v>27357</v>
      </c>
      <c r="R10023" s="11">
        <v>48.927257201563727</v>
      </c>
      <c r="S10023" s="11">
        <v>1637.1532642196694</v>
      </c>
      <c r="T10023" s="10">
        <v>0.79668965426968663</v>
      </c>
      <c r="U10023" s="18" t="s">
        <v>13</v>
      </c>
      <c r="V10023" s="18" t="s">
        <v>13</v>
      </c>
    </row>
    <row r="10024" spans="1:22" x14ac:dyDescent="0.25">
      <c r="A10024" s="13" t="s">
        <v>39991</v>
      </c>
      <c r="B10024" s="15" t="s">
        <v>4495</v>
      </c>
      <c r="C10024" s="15" t="s">
        <v>6651</v>
      </c>
      <c r="D10024" s="13" t="s">
        <v>3140</v>
      </c>
      <c r="E10024" s="13" t="s">
        <v>3031</v>
      </c>
      <c r="F10024" s="16" t="s">
        <v>40</v>
      </c>
      <c r="G10024" s="13">
        <v>31.378038888999999</v>
      </c>
      <c r="H10024" s="13">
        <v>-101.40610833300001</v>
      </c>
      <c r="I10024" s="13">
        <v>31.406038889000001</v>
      </c>
      <c r="J10024" s="13">
        <v>-101.405111111</v>
      </c>
      <c r="K10024" s="17" t="s">
        <v>15031</v>
      </c>
      <c r="L10024" s="11">
        <v>9861</v>
      </c>
      <c r="M10024" s="17" t="s">
        <v>12511</v>
      </c>
      <c r="N10024" s="11">
        <v>18720550</v>
      </c>
      <c r="O10024" s="11">
        <v>19936000</v>
      </c>
      <c r="P10024" s="12"/>
      <c r="Q10024" s="13" t="s">
        <v>27358</v>
      </c>
      <c r="R10024" s="11">
        <v>45.201032446240845</v>
      </c>
      <c r="S10024" s="11">
        <v>2021.7016529763716</v>
      </c>
      <c r="T10024" s="10">
        <v>1.0649259770679815</v>
      </c>
      <c r="U10024" s="18" t="s">
        <v>13</v>
      </c>
      <c r="V10024" s="18" t="s">
        <v>13</v>
      </c>
    </row>
    <row r="10025" spans="1:22" x14ac:dyDescent="0.25">
      <c r="A10025" s="13" t="s">
        <v>39992</v>
      </c>
      <c r="B10025" s="15" t="s">
        <v>6645</v>
      </c>
      <c r="C10025" s="15" t="s">
        <v>3159</v>
      </c>
      <c r="D10025" s="13" t="s">
        <v>802</v>
      </c>
      <c r="E10025" s="13" t="s">
        <v>3031</v>
      </c>
      <c r="F10025" s="16" t="s">
        <v>21432</v>
      </c>
      <c r="G10025" s="13">
        <v>31.564098222999998</v>
      </c>
      <c r="H10025" s="13">
        <v>-101.38201395599999</v>
      </c>
      <c r="I10025" s="13">
        <v>31.535999581999999</v>
      </c>
      <c r="J10025" s="13">
        <v>-101.382478867</v>
      </c>
      <c r="K10025" s="17" t="s">
        <v>14259</v>
      </c>
      <c r="L10025" s="11">
        <v>10396</v>
      </c>
      <c r="M10025" s="17" t="s">
        <v>14249</v>
      </c>
      <c r="N10025" s="11">
        <v>26591510</v>
      </c>
      <c r="O10025" s="11">
        <v>19312000</v>
      </c>
      <c r="P10025" s="12"/>
      <c r="Q10025" s="13" t="s">
        <v>27359</v>
      </c>
      <c r="R10025" s="11">
        <v>60.90142270836769</v>
      </c>
      <c r="S10025" s="11">
        <v>1857.6375529049635</v>
      </c>
      <c r="T10025" s="10">
        <v>0.72624683592620354</v>
      </c>
      <c r="U10025" s="18">
        <v>98.006257613780235</v>
      </c>
      <c r="V10025" s="18">
        <v>4054.4049785236925</v>
      </c>
    </row>
    <row r="10026" spans="1:22" x14ac:dyDescent="0.25">
      <c r="A10026" s="13" t="s">
        <v>39993</v>
      </c>
      <c r="B10026" s="15" t="s">
        <v>6642</v>
      </c>
      <c r="C10026" s="15" t="s">
        <v>3195</v>
      </c>
      <c r="D10026" s="13" t="s">
        <v>802</v>
      </c>
      <c r="E10026" s="13" t="s">
        <v>3031</v>
      </c>
      <c r="F10026" s="16" t="s">
        <v>39</v>
      </c>
      <c r="G10026" s="13">
        <v>31.564066524000001</v>
      </c>
      <c r="H10026" s="13">
        <v>-101.378819013</v>
      </c>
      <c r="I10026" s="13">
        <v>31.535946202000002</v>
      </c>
      <c r="J10026" s="13">
        <v>-101.378138389</v>
      </c>
      <c r="K10026" s="17" t="s">
        <v>13564</v>
      </c>
      <c r="L10026" s="11">
        <v>10386</v>
      </c>
      <c r="M10026" s="17" t="s">
        <v>15201</v>
      </c>
      <c r="N10026" s="11">
        <v>23921428</v>
      </c>
      <c r="O10026" s="11">
        <v>18814000</v>
      </c>
      <c r="P10026" s="12"/>
      <c r="Q10026" s="13" t="s">
        <v>27360</v>
      </c>
      <c r="R10026" s="11">
        <v>54.838995717678557</v>
      </c>
      <c r="S10026" s="11">
        <v>1811.4769882534181</v>
      </c>
      <c r="T10026" s="10">
        <v>0.78649150878450902</v>
      </c>
      <c r="U10026" s="18">
        <v>106.53560180910704</v>
      </c>
      <c r="V10026" s="18">
        <v>2682.5965704203491</v>
      </c>
    </row>
    <row r="10027" spans="1:22" x14ac:dyDescent="0.25">
      <c r="A10027" s="13" t="s">
        <v>39994</v>
      </c>
      <c r="B10027" s="15" t="s">
        <v>6610</v>
      </c>
      <c r="C10027" s="15" t="s">
        <v>6609</v>
      </c>
      <c r="D10027" s="13" t="s">
        <v>3037</v>
      </c>
      <c r="E10027" s="13" t="s">
        <v>3031</v>
      </c>
      <c r="F10027" s="16" t="s">
        <v>39</v>
      </c>
      <c r="G10027" s="13">
        <v>31.377527499999999</v>
      </c>
      <c r="H10027" s="13">
        <v>-101.73105388899999</v>
      </c>
      <c r="I10027" s="13">
        <v>31.399108333000001</v>
      </c>
      <c r="J10027" s="13">
        <v>-101.737522222</v>
      </c>
      <c r="K10027" s="17" t="s">
        <v>14262</v>
      </c>
      <c r="L10027" s="11">
        <v>7277</v>
      </c>
      <c r="M10027" s="17" t="s">
        <v>13019</v>
      </c>
      <c r="N10027" s="11">
        <v>12404490</v>
      </c>
      <c r="O10027" s="11">
        <v>2902000</v>
      </c>
      <c r="P10027" s="12"/>
      <c r="Q10027" s="13" t="s">
        <v>27361</v>
      </c>
      <c r="R10027" s="11">
        <v>40.586093170262473</v>
      </c>
      <c r="S10027" s="11">
        <v>398.79071045760617</v>
      </c>
      <c r="T10027" s="10">
        <v>0.2339475464126296</v>
      </c>
      <c r="U10027" s="18" t="s">
        <v>13</v>
      </c>
      <c r="V10027" s="18" t="s">
        <v>13</v>
      </c>
    </row>
    <row r="10028" spans="1:22" x14ac:dyDescent="0.25">
      <c r="A10028" s="13" t="s">
        <v>39995</v>
      </c>
      <c r="B10028" s="15" t="s">
        <v>3033</v>
      </c>
      <c r="C10028" s="15" t="s">
        <v>6604</v>
      </c>
      <c r="D10028" s="13" t="s">
        <v>3034</v>
      </c>
      <c r="E10028" s="13" t="s">
        <v>3031</v>
      </c>
      <c r="F10028" s="16" t="s">
        <v>13</v>
      </c>
      <c r="G10028" s="13">
        <v>31.170597000000001</v>
      </c>
      <c r="H10028" s="13">
        <v>-101.601122</v>
      </c>
      <c r="I10028" s="13" t="s">
        <v>13</v>
      </c>
      <c r="J10028" s="13" t="s">
        <v>13</v>
      </c>
      <c r="K10028" s="17" t="s">
        <v>13</v>
      </c>
      <c r="L10028" s="11" t="s">
        <v>13</v>
      </c>
      <c r="M10028" s="17" t="s">
        <v>13</v>
      </c>
      <c r="N10028" s="11" t="s">
        <v>13</v>
      </c>
      <c r="O10028" s="11" t="s">
        <v>13</v>
      </c>
      <c r="P10028" s="12"/>
      <c r="Q10028" s="13" t="s">
        <v>27362</v>
      </c>
      <c r="R10028" s="11" t="s">
        <v>13</v>
      </c>
      <c r="S10028" s="11" t="s">
        <v>13</v>
      </c>
      <c r="T10028" s="10" t="s">
        <v>13</v>
      </c>
      <c r="U10028" s="18" t="s">
        <v>13</v>
      </c>
      <c r="V10028" s="18" t="s">
        <v>13</v>
      </c>
    </row>
    <row r="10029" spans="1:22" x14ac:dyDescent="0.25">
      <c r="A10029" s="13" t="s">
        <v>39996</v>
      </c>
      <c r="B10029" s="15" t="s">
        <v>3162</v>
      </c>
      <c r="C10029" s="15" t="s">
        <v>6554</v>
      </c>
      <c r="D10029" s="13" t="s">
        <v>802</v>
      </c>
      <c r="E10029" s="13" t="s">
        <v>3031</v>
      </c>
      <c r="F10029" s="16" t="s">
        <v>21432</v>
      </c>
      <c r="G10029" s="13">
        <v>31.536338263000001</v>
      </c>
      <c r="H10029" s="13">
        <v>-101.361581175</v>
      </c>
      <c r="I10029" s="13">
        <v>31.506718736</v>
      </c>
      <c r="J10029" s="13">
        <v>-101.36263746900001</v>
      </c>
      <c r="K10029" s="17" t="s">
        <v>14809</v>
      </c>
      <c r="L10029" s="11">
        <v>10397</v>
      </c>
      <c r="M10029" s="17" t="s">
        <v>13823</v>
      </c>
      <c r="N10029" s="11">
        <v>23451878</v>
      </c>
      <c r="O10029" s="11">
        <v>14518000</v>
      </c>
      <c r="P10029" s="12"/>
      <c r="Q10029" s="13" t="s">
        <v>27363</v>
      </c>
      <c r="R10029" s="11">
        <v>53.705688912094601</v>
      </c>
      <c r="S10029" s="11">
        <v>1396.3643358661152</v>
      </c>
      <c r="T10029" s="10">
        <v>0.61905490042204725</v>
      </c>
      <c r="U10029" s="18" t="s">
        <v>13</v>
      </c>
      <c r="V10029" s="18" t="s">
        <v>13</v>
      </c>
    </row>
    <row r="10030" spans="1:22" x14ac:dyDescent="0.25">
      <c r="A10030" s="13" t="s">
        <v>39997</v>
      </c>
      <c r="B10030" s="15" t="s">
        <v>6546</v>
      </c>
      <c r="C10030" s="15" t="s">
        <v>3168</v>
      </c>
      <c r="D10030" s="13" t="s">
        <v>231</v>
      </c>
      <c r="E10030" s="13" t="s">
        <v>3031</v>
      </c>
      <c r="F10030" s="16" t="s">
        <v>21432</v>
      </c>
      <c r="G10030" s="13">
        <v>31.316488799999998</v>
      </c>
      <c r="H10030" s="13">
        <v>-101.5950357</v>
      </c>
      <c r="I10030" s="13">
        <v>31.302885199999999</v>
      </c>
      <c r="J10030" s="13">
        <v>-101.59371040000001</v>
      </c>
      <c r="K10030" s="17" t="s">
        <v>13019</v>
      </c>
      <c r="L10030" s="11">
        <v>4529</v>
      </c>
      <c r="M10030" s="17" t="s">
        <v>13552</v>
      </c>
      <c r="N10030" s="11">
        <v>9245907</v>
      </c>
      <c r="O10030" s="11">
        <v>7484000</v>
      </c>
      <c r="P10030" s="12"/>
      <c r="Q10030" s="13" t="s">
        <v>27364</v>
      </c>
      <c r="R10030" s="11">
        <v>48.606898400782264</v>
      </c>
      <c r="S10030" s="11">
        <v>1652.4619121218811</v>
      </c>
      <c r="T10030" s="10">
        <v>0.80943924700951453</v>
      </c>
      <c r="U10030" s="18" t="s">
        <v>13</v>
      </c>
      <c r="V10030" s="18" t="s">
        <v>13</v>
      </c>
    </row>
    <row r="10031" spans="1:22" x14ac:dyDescent="0.25">
      <c r="A10031" s="13" t="s">
        <v>39998</v>
      </c>
      <c r="B10031" s="15" t="s">
        <v>6535</v>
      </c>
      <c r="C10031" s="15" t="s">
        <v>4555</v>
      </c>
      <c r="D10031" s="13" t="s">
        <v>4515</v>
      </c>
      <c r="E10031" s="13" t="s">
        <v>3031</v>
      </c>
      <c r="F10031" s="16" t="s">
        <v>13</v>
      </c>
      <c r="G10031" s="13">
        <v>31.510089000000001</v>
      </c>
      <c r="H10031" s="13">
        <v>-101.321783</v>
      </c>
      <c r="I10031" s="13" t="s">
        <v>13</v>
      </c>
      <c r="J10031" s="13" t="s">
        <v>13</v>
      </c>
      <c r="K10031" s="17" t="s">
        <v>13</v>
      </c>
      <c r="L10031" s="11" t="s">
        <v>13</v>
      </c>
      <c r="M10031" s="17" t="s">
        <v>13</v>
      </c>
      <c r="N10031" s="11" t="s">
        <v>13</v>
      </c>
      <c r="O10031" s="11" t="s">
        <v>13</v>
      </c>
      <c r="P10031" s="12"/>
      <c r="Q10031" s="13" t="s">
        <v>27365</v>
      </c>
      <c r="R10031" s="11" t="s">
        <v>13</v>
      </c>
      <c r="S10031" s="11" t="s">
        <v>13</v>
      </c>
      <c r="T10031" s="10" t="s">
        <v>13</v>
      </c>
      <c r="U10031" s="18" t="s">
        <v>13</v>
      </c>
      <c r="V10031" s="18" t="s">
        <v>13</v>
      </c>
    </row>
    <row r="10032" spans="1:22" x14ac:dyDescent="0.25">
      <c r="A10032" s="13" t="s">
        <v>39999</v>
      </c>
      <c r="B10032" s="15" t="s">
        <v>6535</v>
      </c>
      <c r="C10032" s="15" t="s">
        <v>6537</v>
      </c>
      <c r="D10032" s="13" t="s">
        <v>4515</v>
      </c>
      <c r="E10032" s="13" t="s">
        <v>3031</v>
      </c>
      <c r="F10032" s="16" t="s">
        <v>13</v>
      </c>
      <c r="G10032" s="13">
        <v>31.512429999999998</v>
      </c>
      <c r="H10032" s="13">
        <v>-101.318259</v>
      </c>
      <c r="I10032" s="13" t="s">
        <v>13</v>
      </c>
      <c r="J10032" s="13" t="s">
        <v>13</v>
      </c>
      <c r="K10032" s="17" t="s">
        <v>13</v>
      </c>
      <c r="L10032" s="11" t="s">
        <v>13</v>
      </c>
      <c r="M10032" s="17" t="s">
        <v>13</v>
      </c>
      <c r="N10032" s="11" t="s">
        <v>13</v>
      </c>
      <c r="O10032" s="11" t="s">
        <v>13</v>
      </c>
      <c r="P10032" s="12"/>
      <c r="Q10032" s="13" t="s">
        <v>27366</v>
      </c>
      <c r="R10032" s="11" t="s">
        <v>13</v>
      </c>
      <c r="S10032" s="11" t="s">
        <v>13</v>
      </c>
      <c r="T10032" s="10" t="s">
        <v>13</v>
      </c>
      <c r="U10032" s="18" t="s">
        <v>13</v>
      </c>
      <c r="V10032" s="18" t="s">
        <v>13</v>
      </c>
    </row>
    <row r="10033" spans="1:22" x14ac:dyDescent="0.25">
      <c r="A10033" s="13" t="s">
        <v>40000</v>
      </c>
      <c r="B10033" s="15" t="s">
        <v>6535</v>
      </c>
      <c r="C10033" s="15" t="s">
        <v>4688</v>
      </c>
      <c r="D10033" s="13" t="s">
        <v>4684</v>
      </c>
      <c r="E10033" s="13" t="s">
        <v>3031</v>
      </c>
      <c r="F10033" s="16" t="s">
        <v>13</v>
      </c>
      <c r="G10033" s="13">
        <v>31.512488000000001</v>
      </c>
      <c r="H10033" s="13">
        <v>-101.318079</v>
      </c>
      <c r="I10033" s="13" t="s">
        <v>13</v>
      </c>
      <c r="J10033" s="13" t="s">
        <v>13</v>
      </c>
      <c r="K10033" s="17" t="s">
        <v>13</v>
      </c>
      <c r="L10033" s="11" t="s">
        <v>13</v>
      </c>
      <c r="M10033" s="17" t="s">
        <v>13</v>
      </c>
      <c r="N10033" s="11" t="s">
        <v>13</v>
      </c>
      <c r="O10033" s="11" t="s">
        <v>13</v>
      </c>
      <c r="P10033" s="12"/>
      <c r="Q10033" s="13" t="s">
        <v>27367</v>
      </c>
      <c r="R10033" s="11" t="s">
        <v>13</v>
      </c>
      <c r="S10033" s="11" t="s">
        <v>13</v>
      </c>
      <c r="T10033" s="10" t="s">
        <v>13</v>
      </c>
      <c r="U10033" s="18" t="s">
        <v>13</v>
      </c>
      <c r="V10033" s="18" t="s">
        <v>13</v>
      </c>
    </row>
    <row r="10034" spans="1:22" x14ac:dyDescent="0.25">
      <c r="A10034" s="13" t="s">
        <v>40001</v>
      </c>
      <c r="B10034" s="15" t="s">
        <v>6535</v>
      </c>
      <c r="C10034" s="15" t="s">
        <v>4539</v>
      </c>
      <c r="D10034" s="13" t="s">
        <v>4684</v>
      </c>
      <c r="E10034" s="13" t="s">
        <v>3031</v>
      </c>
      <c r="F10034" s="16" t="s">
        <v>13</v>
      </c>
      <c r="G10034" s="13">
        <v>31.512526999999999</v>
      </c>
      <c r="H10034" s="13">
        <v>-101.317959</v>
      </c>
      <c r="I10034" s="13" t="s">
        <v>13</v>
      </c>
      <c r="J10034" s="13" t="s">
        <v>13</v>
      </c>
      <c r="K10034" s="17" t="s">
        <v>13</v>
      </c>
      <c r="L10034" s="11" t="s">
        <v>13</v>
      </c>
      <c r="M10034" s="17" t="s">
        <v>13</v>
      </c>
      <c r="N10034" s="11" t="s">
        <v>13</v>
      </c>
      <c r="O10034" s="11" t="s">
        <v>13</v>
      </c>
      <c r="P10034" s="12"/>
      <c r="Q10034" s="13" t="s">
        <v>27368</v>
      </c>
      <c r="R10034" s="11" t="s">
        <v>13</v>
      </c>
      <c r="S10034" s="11" t="s">
        <v>13</v>
      </c>
      <c r="T10034" s="10" t="s">
        <v>13</v>
      </c>
      <c r="U10034" s="18" t="s">
        <v>13</v>
      </c>
      <c r="V10034" s="18" t="s">
        <v>13</v>
      </c>
    </row>
    <row r="10035" spans="1:22" x14ac:dyDescent="0.25">
      <c r="A10035" s="13" t="s">
        <v>40002</v>
      </c>
      <c r="B10035" s="15" t="s">
        <v>6534</v>
      </c>
      <c r="C10035" s="15" t="s">
        <v>31</v>
      </c>
      <c r="D10035" s="13" t="s">
        <v>281</v>
      </c>
      <c r="E10035" s="13" t="s">
        <v>3031</v>
      </c>
      <c r="F10035" s="16" t="s">
        <v>21432</v>
      </c>
      <c r="G10035" s="13">
        <v>31.341560999999999</v>
      </c>
      <c r="H10035" s="13">
        <v>-101.72984049999999</v>
      </c>
      <c r="I10035" s="13">
        <v>31.346745764000001</v>
      </c>
      <c r="J10035" s="13">
        <v>-101.73218510300001</v>
      </c>
      <c r="K10035" s="17" t="s">
        <v>14246</v>
      </c>
      <c r="L10035" s="11" t="s">
        <v>13</v>
      </c>
      <c r="M10035" s="17" t="s">
        <v>13377</v>
      </c>
      <c r="N10035" s="11" t="s">
        <v>13</v>
      </c>
      <c r="O10035" s="11" t="s">
        <v>13</v>
      </c>
      <c r="P10035" s="12"/>
      <c r="Q10035" s="13" t="s">
        <v>21768</v>
      </c>
      <c r="R10035" s="11" t="s">
        <v>13</v>
      </c>
      <c r="S10035" s="11" t="s">
        <v>13</v>
      </c>
      <c r="T10035" s="10" t="s">
        <v>13</v>
      </c>
      <c r="U10035" s="18" t="s">
        <v>13</v>
      </c>
      <c r="V10035" s="18" t="s">
        <v>13</v>
      </c>
    </row>
    <row r="10036" spans="1:22" x14ac:dyDescent="0.25">
      <c r="A10036" s="13" t="s">
        <v>40003</v>
      </c>
      <c r="B10036" s="15" t="s">
        <v>6534</v>
      </c>
      <c r="C10036" s="15" t="s">
        <v>31</v>
      </c>
      <c r="D10036" s="13" t="s">
        <v>281</v>
      </c>
      <c r="E10036" s="13" t="s">
        <v>3031</v>
      </c>
      <c r="F10036" s="16" t="s">
        <v>21432</v>
      </c>
      <c r="G10036" s="13">
        <v>31.341560999999999</v>
      </c>
      <c r="H10036" s="13">
        <v>-101.72984049999999</v>
      </c>
      <c r="I10036" s="13">
        <v>31.357199275999999</v>
      </c>
      <c r="J10036" s="13">
        <v>-101.73549847699999</v>
      </c>
      <c r="K10036" s="17" t="s">
        <v>13377</v>
      </c>
      <c r="L10036" s="11" t="s">
        <v>13</v>
      </c>
      <c r="M10036" s="17" t="s">
        <v>13387</v>
      </c>
      <c r="N10036" s="11" t="s">
        <v>13</v>
      </c>
      <c r="O10036" s="11" t="s">
        <v>13</v>
      </c>
      <c r="P10036" s="12"/>
      <c r="Q10036" s="13" t="s">
        <v>21768</v>
      </c>
      <c r="R10036" s="11" t="s">
        <v>13</v>
      </c>
      <c r="S10036" s="11" t="s">
        <v>13</v>
      </c>
      <c r="T10036" s="10" t="s">
        <v>13</v>
      </c>
      <c r="U10036" s="18" t="s">
        <v>13</v>
      </c>
      <c r="V10036" s="18" t="s">
        <v>13</v>
      </c>
    </row>
    <row r="10037" spans="1:22" x14ac:dyDescent="0.25">
      <c r="A10037" s="13" t="s">
        <v>40004</v>
      </c>
      <c r="B10037" s="15" t="s">
        <v>6531</v>
      </c>
      <c r="C10037" s="15" t="s">
        <v>6530</v>
      </c>
      <c r="D10037" s="13" t="s">
        <v>3140</v>
      </c>
      <c r="E10037" s="13" t="s">
        <v>3031</v>
      </c>
      <c r="F10037" s="16" t="s">
        <v>40</v>
      </c>
      <c r="G10037" s="13">
        <v>31.203558999999998</v>
      </c>
      <c r="H10037" s="13">
        <v>-101.34826200000001</v>
      </c>
      <c r="I10037" s="13">
        <v>31.175725</v>
      </c>
      <c r="J10037" s="13">
        <v>-101.350238889</v>
      </c>
      <c r="K10037" s="17" t="s">
        <v>13088</v>
      </c>
      <c r="L10037" s="11">
        <v>9611</v>
      </c>
      <c r="M10037" s="17" t="s">
        <v>12467</v>
      </c>
      <c r="N10037" s="11">
        <v>17651872</v>
      </c>
      <c r="O10037" s="11">
        <v>22340000</v>
      </c>
      <c r="P10037" s="12"/>
      <c r="Q10037" s="13" t="s">
        <v>27369</v>
      </c>
      <c r="R10037" s="11">
        <v>43.729337911420942</v>
      </c>
      <c r="S10037" s="11">
        <v>2324.4199354905836</v>
      </c>
      <c r="T10037" s="10">
        <v>1.2655881483844884</v>
      </c>
      <c r="U10037" s="18" t="s">
        <v>13</v>
      </c>
      <c r="V10037" s="18" t="s">
        <v>13</v>
      </c>
    </row>
    <row r="10038" spans="1:22" x14ac:dyDescent="0.25">
      <c r="A10038" s="13" t="s">
        <v>40005</v>
      </c>
      <c r="B10038" s="15" t="s">
        <v>6483</v>
      </c>
      <c r="C10038" s="15" t="s">
        <v>4531</v>
      </c>
      <c r="D10038" s="13" t="s">
        <v>4522</v>
      </c>
      <c r="E10038" s="13" t="s">
        <v>3031</v>
      </c>
      <c r="F10038" s="16" t="s">
        <v>21432</v>
      </c>
      <c r="G10038" s="13">
        <v>31.344751943999999</v>
      </c>
      <c r="H10038" s="13">
        <v>-101.580131944</v>
      </c>
      <c r="I10038" s="13">
        <v>31.317274000000001</v>
      </c>
      <c r="J10038" s="13">
        <v>-101.5814</v>
      </c>
      <c r="K10038" s="17" t="s">
        <v>14540</v>
      </c>
      <c r="L10038" s="11">
        <v>9159</v>
      </c>
      <c r="M10038" s="17" t="s">
        <v>13391</v>
      </c>
      <c r="N10038" s="11">
        <v>18947274</v>
      </c>
      <c r="O10038" s="11">
        <v>22004000</v>
      </c>
      <c r="P10038" s="12"/>
      <c r="Q10038" s="13" t="s">
        <v>27370</v>
      </c>
      <c r="R10038" s="11">
        <v>49.2548937033051</v>
      </c>
      <c r="S10038" s="11">
        <v>2402.4456818429958</v>
      </c>
      <c r="T10038" s="10">
        <v>1.1613280095068028</v>
      </c>
      <c r="U10038" s="18" t="s">
        <v>13</v>
      </c>
      <c r="V10038" s="18" t="s">
        <v>13</v>
      </c>
    </row>
    <row r="10039" spans="1:22" x14ac:dyDescent="0.25">
      <c r="A10039" s="13" t="s">
        <v>40006</v>
      </c>
      <c r="B10039" s="15" t="s">
        <v>4733</v>
      </c>
      <c r="C10039" s="15" t="s">
        <v>3484</v>
      </c>
      <c r="D10039" s="13" t="s">
        <v>17</v>
      </c>
      <c r="E10039" s="13" t="s">
        <v>3031</v>
      </c>
      <c r="F10039" s="16" t="s">
        <v>21432</v>
      </c>
      <c r="G10039" s="13">
        <v>31.37932</v>
      </c>
      <c r="H10039" s="13">
        <v>-101.762</v>
      </c>
      <c r="I10039" s="13">
        <v>31.350864183999999</v>
      </c>
      <c r="J10039" s="13">
        <v>-101.75332633399999</v>
      </c>
      <c r="K10039" s="17" t="s">
        <v>14529</v>
      </c>
      <c r="L10039" s="11">
        <v>10326</v>
      </c>
      <c r="M10039" s="17" t="s">
        <v>14957</v>
      </c>
      <c r="N10039" s="11">
        <v>30552728</v>
      </c>
      <c r="O10039" s="11">
        <v>31472000</v>
      </c>
      <c r="P10039" s="12"/>
      <c r="Q10039" s="13" t="s">
        <v>27371</v>
      </c>
      <c r="R10039" s="11">
        <v>70.44798612840448</v>
      </c>
      <c r="S10039" s="11">
        <v>3047.8404028665504</v>
      </c>
      <c r="T10039" s="10">
        <v>1.0300880497479636</v>
      </c>
      <c r="U10039" s="18" t="s">
        <v>13</v>
      </c>
      <c r="V10039" s="18" t="s">
        <v>13</v>
      </c>
    </row>
    <row r="10040" spans="1:22" x14ac:dyDescent="0.25">
      <c r="A10040" s="13" t="s">
        <v>40007</v>
      </c>
      <c r="B10040" s="15" t="s">
        <v>4713</v>
      </c>
      <c r="C10040" s="15" t="s">
        <v>4714</v>
      </c>
      <c r="D10040" s="13" t="s">
        <v>3037</v>
      </c>
      <c r="E10040" s="13" t="s">
        <v>3031</v>
      </c>
      <c r="F10040" s="16" t="s">
        <v>13</v>
      </c>
      <c r="G10040" s="13">
        <v>31.234469443999998</v>
      </c>
      <c r="H10040" s="13">
        <v>-101.58628055600001</v>
      </c>
      <c r="I10040" s="13" t="s">
        <v>13</v>
      </c>
      <c r="J10040" s="13" t="s">
        <v>13</v>
      </c>
      <c r="K10040" s="17" t="s">
        <v>13</v>
      </c>
      <c r="L10040" s="11" t="s">
        <v>13</v>
      </c>
      <c r="M10040" s="17" t="s">
        <v>13</v>
      </c>
      <c r="N10040" s="11" t="s">
        <v>13</v>
      </c>
      <c r="O10040" s="11" t="s">
        <v>13</v>
      </c>
      <c r="P10040" s="12"/>
      <c r="Q10040" s="13" t="s">
        <v>27372</v>
      </c>
      <c r="R10040" s="11" t="s">
        <v>13</v>
      </c>
      <c r="S10040" s="11" t="s">
        <v>13</v>
      </c>
      <c r="T10040" s="10" t="s">
        <v>13</v>
      </c>
      <c r="U10040" s="18" t="s">
        <v>13</v>
      </c>
      <c r="V10040" s="18" t="s">
        <v>13</v>
      </c>
    </row>
    <row r="10041" spans="1:22" x14ac:dyDescent="0.25">
      <c r="A10041" s="13" t="s">
        <v>40008</v>
      </c>
      <c r="B10041" s="15" t="s">
        <v>4697</v>
      </c>
      <c r="C10041" s="15" t="s">
        <v>4673</v>
      </c>
      <c r="D10041" s="13" t="s">
        <v>4522</v>
      </c>
      <c r="E10041" s="13" t="s">
        <v>3031</v>
      </c>
      <c r="F10041" s="16" t="s">
        <v>21428</v>
      </c>
      <c r="G10041" s="13">
        <v>31.171966944000001</v>
      </c>
      <c r="H10041" s="13">
        <v>-101.295683056</v>
      </c>
      <c r="I10041" s="13">
        <v>31.132148999999998</v>
      </c>
      <c r="J10041" s="13">
        <v>-101.297428</v>
      </c>
      <c r="K10041" s="17" t="s">
        <v>15158</v>
      </c>
      <c r="L10041" s="11">
        <v>14291</v>
      </c>
      <c r="M10041" s="17" t="s">
        <v>13787</v>
      </c>
      <c r="N10041" s="11">
        <v>25949634</v>
      </c>
      <c r="O10041" s="11">
        <v>29232000</v>
      </c>
      <c r="P10041" s="12"/>
      <c r="Q10041" s="13" t="s">
        <v>27373</v>
      </c>
      <c r="R10041" s="11">
        <v>43.233393644351587</v>
      </c>
      <c r="S10041" s="11">
        <v>2045.4831712266462</v>
      </c>
      <c r="T10041" s="10">
        <v>1.1264898765046167</v>
      </c>
      <c r="U10041" s="18" t="s">
        <v>13</v>
      </c>
      <c r="V10041" s="18" t="s">
        <v>13</v>
      </c>
    </row>
    <row r="10042" spans="1:22" x14ac:dyDescent="0.25">
      <c r="A10042" s="13" t="s">
        <v>40009</v>
      </c>
      <c r="B10042" s="15" t="s">
        <v>4514</v>
      </c>
      <c r="C10042" s="15" t="s">
        <v>4700</v>
      </c>
      <c r="D10042" s="13" t="s">
        <v>4522</v>
      </c>
      <c r="E10042" s="13" t="s">
        <v>3031</v>
      </c>
      <c r="F10042" s="16" t="s">
        <v>21434</v>
      </c>
      <c r="G10042" s="13">
        <v>31.229958</v>
      </c>
      <c r="H10042" s="13">
        <v>-101.56367899999999</v>
      </c>
      <c r="I10042" s="13">
        <v>31.200163</v>
      </c>
      <c r="J10042" s="13">
        <v>-101.567369</v>
      </c>
      <c r="K10042" s="17" t="s">
        <v>12473</v>
      </c>
      <c r="L10042" s="11">
        <v>10411</v>
      </c>
      <c r="M10042" s="17" t="s">
        <v>12952</v>
      </c>
      <c r="N10042" s="11">
        <v>23345656</v>
      </c>
      <c r="O10042" s="11">
        <v>26216316</v>
      </c>
      <c r="P10042" s="12"/>
      <c r="Q10042" s="13" t="s">
        <v>27374</v>
      </c>
      <c r="R10042" s="11">
        <v>53.390543884444568</v>
      </c>
      <c r="S10042" s="11">
        <v>2518.1362020939391</v>
      </c>
      <c r="T10042" s="10">
        <v>1.1229633470141083</v>
      </c>
      <c r="U10042" s="18" t="s">
        <v>13</v>
      </c>
      <c r="V10042" s="18" t="s">
        <v>13</v>
      </c>
    </row>
    <row r="10043" spans="1:22" x14ac:dyDescent="0.25">
      <c r="A10043" s="13" t="s">
        <v>40010</v>
      </c>
      <c r="B10043" s="15" t="s">
        <v>4514</v>
      </c>
      <c r="C10043" s="15" t="s">
        <v>4699</v>
      </c>
      <c r="D10043" s="13" t="s">
        <v>4522</v>
      </c>
      <c r="E10043" s="13" t="s">
        <v>3031</v>
      </c>
      <c r="F10043" s="16" t="s">
        <v>21434</v>
      </c>
      <c r="G10043" s="13">
        <v>31.229956000000001</v>
      </c>
      <c r="H10043" s="13">
        <v>-101.563614</v>
      </c>
      <c r="I10043" s="13">
        <v>31.204087000000001</v>
      </c>
      <c r="J10043" s="13">
        <v>-101.562946</v>
      </c>
      <c r="K10043" s="17" t="s">
        <v>14290</v>
      </c>
      <c r="L10043" s="11">
        <v>8997</v>
      </c>
      <c r="M10043" s="17" t="s">
        <v>12952</v>
      </c>
      <c r="N10043" s="11">
        <v>39188520</v>
      </c>
      <c r="O10043" s="11">
        <v>43957968</v>
      </c>
      <c r="P10043" s="12"/>
      <c r="Q10043" s="13" t="s">
        <v>27375</v>
      </c>
      <c r="R10043" s="11">
        <v>103.70790263421141</v>
      </c>
      <c r="S10043" s="11">
        <v>4885.8472824274759</v>
      </c>
      <c r="T10043" s="10">
        <v>1.1217052340838591</v>
      </c>
      <c r="U10043" s="18" t="s">
        <v>13</v>
      </c>
      <c r="V10043" s="18" t="s">
        <v>13</v>
      </c>
    </row>
    <row r="10044" spans="1:22" x14ac:dyDescent="0.25">
      <c r="A10044" s="13" t="s">
        <v>40011</v>
      </c>
      <c r="B10044" s="15" t="s">
        <v>4686</v>
      </c>
      <c r="C10044" s="15" t="s">
        <v>1268</v>
      </c>
      <c r="D10044" s="13" t="s">
        <v>4515</v>
      </c>
      <c r="E10044" s="13" t="s">
        <v>3031</v>
      </c>
      <c r="F10044" s="16" t="s">
        <v>13</v>
      </c>
      <c r="G10044" s="13">
        <v>31.217003999999999</v>
      </c>
      <c r="H10044" s="13">
        <v>-101.31129900000001</v>
      </c>
      <c r="I10044" s="13" t="s">
        <v>13</v>
      </c>
      <c r="J10044" s="13" t="s">
        <v>13</v>
      </c>
      <c r="K10044" s="17" t="s">
        <v>14517</v>
      </c>
      <c r="L10044" s="11" t="s">
        <v>13</v>
      </c>
      <c r="M10044" s="17" t="s">
        <v>13</v>
      </c>
      <c r="N10044" s="11" t="s">
        <v>13</v>
      </c>
      <c r="O10044" s="11" t="s">
        <v>13</v>
      </c>
      <c r="P10044" s="12"/>
      <c r="Q10044" s="13" t="s">
        <v>27376</v>
      </c>
      <c r="R10044" s="11" t="s">
        <v>13</v>
      </c>
      <c r="S10044" s="11" t="s">
        <v>13</v>
      </c>
      <c r="T10044" s="10" t="s">
        <v>13</v>
      </c>
      <c r="U10044" s="18" t="s">
        <v>13</v>
      </c>
      <c r="V10044" s="18" t="s">
        <v>13</v>
      </c>
    </row>
    <row r="10045" spans="1:22" x14ac:dyDescent="0.25">
      <c r="A10045" s="13" t="s">
        <v>40012</v>
      </c>
      <c r="B10045" s="15" t="s">
        <v>4685</v>
      </c>
      <c r="C10045" s="15" t="s">
        <v>4673</v>
      </c>
      <c r="D10045" s="13" t="s">
        <v>4522</v>
      </c>
      <c r="E10045" s="13" t="s">
        <v>3031</v>
      </c>
      <c r="F10045" s="16" t="s">
        <v>21428</v>
      </c>
      <c r="G10045" s="13">
        <v>31.217003999999999</v>
      </c>
      <c r="H10045" s="13">
        <v>-101.311362</v>
      </c>
      <c r="I10045" s="13">
        <v>31.189679000000002</v>
      </c>
      <c r="J10045" s="13">
        <v>-101.313875</v>
      </c>
      <c r="K10045" s="17" t="s">
        <v>12486</v>
      </c>
      <c r="L10045" s="11">
        <v>10091</v>
      </c>
      <c r="M10045" s="17" t="s">
        <v>13023</v>
      </c>
      <c r="N10045" s="11">
        <v>20956096</v>
      </c>
      <c r="O10045" s="11">
        <v>25294000</v>
      </c>
      <c r="P10045" s="12"/>
      <c r="Q10045" s="13" t="s">
        <v>27377</v>
      </c>
      <c r="R10045" s="11">
        <v>49.445512502890367</v>
      </c>
      <c r="S10045" s="11">
        <v>2506.5900307204438</v>
      </c>
      <c r="T10045" s="10">
        <v>1.2069996243575138</v>
      </c>
      <c r="U10045" s="18" t="s">
        <v>13</v>
      </c>
      <c r="V10045" s="18" t="s">
        <v>13</v>
      </c>
    </row>
    <row r="10046" spans="1:22" x14ac:dyDescent="0.25">
      <c r="A10046" s="13" t="s">
        <v>40013</v>
      </c>
      <c r="B10046" s="15" t="s">
        <v>4682</v>
      </c>
      <c r="C10046" s="15" t="s">
        <v>41</v>
      </c>
      <c r="D10046" s="13" t="s">
        <v>22</v>
      </c>
      <c r="E10046" s="13" t="s">
        <v>3031</v>
      </c>
      <c r="F10046" s="16" t="s">
        <v>40</v>
      </c>
      <c r="G10046" s="13">
        <v>31.573906666999999</v>
      </c>
      <c r="H10046" s="13">
        <v>-101.562045556</v>
      </c>
      <c r="I10046" s="13">
        <v>31.547259167</v>
      </c>
      <c r="J10046" s="13">
        <v>-101.5523925</v>
      </c>
      <c r="K10046" s="17" t="s">
        <v>12501</v>
      </c>
      <c r="L10046" s="11">
        <v>9780</v>
      </c>
      <c r="M10046" s="17" t="s">
        <v>12465</v>
      </c>
      <c r="N10046" s="11">
        <v>14460792</v>
      </c>
      <c r="O10046" s="11">
        <v>15592000</v>
      </c>
      <c r="P10046" s="12"/>
      <c r="Q10046" s="13" t="s">
        <v>16587</v>
      </c>
      <c r="R10046" s="11">
        <v>35.204966403739412</v>
      </c>
      <c r="S10046" s="11">
        <v>1594.274028629857</v>
      </c>
      <c r="T10046" s="10">
        <v>1.0782258675735048</v>
      </c>
      <c r="U10046" s="18">
        <v>288.75759592840257</v>
      </c>
      <c r="V10046" s="18">
        <v>1093.8516901045782</v>
      </c>
    </row>
    <row r="10047" spans="1:22" x14ac:dyDescent="0.25">
      <c r="A10047" s="13" t="s">
        <v>40014</v>
      </c>
      <c r="B10047" s="15" t="s">
        <v>4682</v>
      </c>
      <c r="C10047" s="15" t="s">
        <v>428</v>
      </c>
      <c r="D10047" s="13" t="s">
        <v>22</v>
      </c>
      <c r="E10047" s="13" t="s">
        <v>3031</v>
      </c>
      <c r="F10047" s="16" t="s">
        <v>40</v>
      </c>
      <c r="G10047" s="13">
        <v>31.573874444000001</v>
      </c>
      <c r="H10047" s="13">
        <v>-101.562203611</v>
      </c>
      <c r="I10047" s="13">
        <v>31.546613889</v>
      </c>
      <c r="J10047" s="13">
        <v>-101.555174444</v>
      </c>
      <c r="K10047" s="17" t="s">
        <v>14252</v>
      </c>
      <c r="L10047" s="11">
        <v>9690</v>
      </c>
      <c r="M10047" s="17" t="s">
        <v>12465</v>
      </c>
      <c r="N10047" s="11">
        <v>14393352</v>
      </c>
      <c r="O10047" s="11">
        <v>15592000</v>
      </c>
      <c r="P10047" s="12"/>
      <c r="Q10047" s="13" t="s">
        <v>16355</v>
      </c>
      <c r="R10047" s="11">
        <v>35.366239127229839</v>
      </c>
      <c r="S10047" s="11">
        <v>1609.0815273477813</v>
      </c>
      <c r="T10047" s="10">
        <v>1.0832778910708221</v>
      </c>
      <c r="U10047" s="18">
        <v>335.84727411758189</v>
      </c>
      <c r="V10047" s="18">
        <v>1482.290378251193</v>
      </c>
    </row>
    <row r="10048" spans="1:22" x14ac:dyDescent="0.25">
      <c r="A10048" s="13" t="s">
        <v>40015</v>
      </c>
      <c r="B10048" s="15" t="s">
        <v>4674</v>
      </c>
      <c r="C10048" s="15" t="s">
        <v>4673</v>
      </c>
      <c r="D10048" s="13" t="s">
        <v>4515</v>
      </c>
      <c r="E10048" s="13" t="s">
        <v>3031</v>
      </c>
      <c r="F10048" s="16" t="s">
        <v>21428</v>
      </c>
      <c r="G10048" s="13">
        <v>31.202535999999998</v>
      </c>
      <c r="H10048" s="13">
        <v>-101.278631</v>
      </c>
      <c r="I10048" s="13">
        <v>31.174594524</v>
      </c>
      <c r="J10048" s="13">
        <v>-101.279662363</v>
      </c>
      <c r="K10048" s="17" t="s">
        <v>13557</v>
      </c>
      <c r="L10048" s="11" t="s">
        <v>13</v>
      </c>
      <c r="M10048" s="17" t="s">
        <v>13</v>
      </c>
      <c r="N10048" s="11" t="s">
        <v>13</v>
      </c>
      <c r="O10048" s="11" t="s">
        <v>13</v>
      </c>
      <c r="P10048" s="12"/>
      <c r="Q10048" s="13" t="s">
        <v>27378</v>
      </c>
      <c r="R10048" s="11" t="s">
        <v>13</v>
      </c>
      <c r="S10048" s="11" t="s">
        <v>13</v>
      </c>
      <c r="T10048" s="10" t="s">
        <v>13</v>
      </c>
      <c r="U10048" s="18" t="s">
        <v>13</v>
      </c>
      <c r="V10048" s="18" t="s">
        <v>13</v>
      </c>
    </row>
    <row r="10049" spans="1:22" x14ac:dyDescent="0.25">
      <c r="A10049" s="13" t="s">
        <v>40016</v>
      </c>
      <c r="B10049" s="15" t="s">
        <v>4672</v>
      </c>
      <c r="C10049" s="15" t="s">
        <v>4531</v>
      </c>
      <c r="D10049" s="13" t="s">
        <v>4522</v>
      </c>
      <c r="E10049" s="13" t="s">
        <v>3031</v>
      </c>
      <c r="F10049" s="16" t="s">
        <v>21432</v>
      </c>
      <c r="G10049" s="13">
        <v>31.202538000000001</v>
      </c>
      <c r="H10049" s="13">
        <v>-101.27879101800001</v>
      </c>
      <c r="I10049" s="13">
        <v>31.174632154000001</v>
      </c>
      <c r="J10049" s="13">
        <v>-101.28292049700001</v>
      </c>
      <c r="K10049" s="17" t="s">
        <v>12457</v>
      </c>
      <c r="L10049" s="11">
        <v>10037</v>
      </c>
      <c r="M10049" s="17" t="s">
        <v>12456</v>
      </c>
      <c r="N10049" s="11">
        <v>21406216</v>
      </c>
      <c r="O10049" s="11">
        <v>25054000</v>
      </c>
      <c r="P10049" s="12"/>
      <c r="Q10049" s="13" t="s">
        <v>27379</v>
      </c>
      <c r="R10049" s="11">
        <v>50.779297551440621</v>
      </c>
      <c r="S10049" s="11">
        <v>2496.1641924877949</v>
      </c>
      <c r="T10049" s="10">
        <v>1.1704076983993805</v>
      </c>
      <c r="U10049" s="18" t="s">
        <v>13</v>
      </c>
      <c r="V10049" s="18" t="s">
        <v>13</v>
      </c>
    </row>
    <row r="10050" spans="1:22" x14ac:dyDescent="0.25">
      <c r="A10050" s="13" t="s">
        <v>40017</v>
      </c>
      <c r="B10050" s="15" t="s">
        <v>4669</v>
      </c>
      <c r="C10050" s="15" t="s">
        <v>2246</v>
      </c>
      <c r="D10050" s="13" t="s">
        <v>231</v>
      </c>
      <c r="E10050" s="13" t="s">
        <v>3031</v>
      </c>
      <c r="F10050" s="16" t="s">
        <v>21432</v>
      </c>
      <c r="G10050" s="13">
        <v>31.429329444</v>
      </c>
      <c r="H10050" s="13">
        <v>-101.675903611</v>
      </c>
      <c r="I10050" s="13">
        <v>31.456018332999999</v>
      </c>
      <c r="J10050" s="13">
        <v>-101.686273333</v>
      </c>
      <c r="K10050" s="17" t="s">
        <v>14250</v>
      </c>
      <c r="L10050" s="11">
        <v>10051</v>
      </c>
      <c r="M10050" s="17" t="s">
        <v>12928</v>
      </c>
      <c r="N10050" s="11">
        <v>21627274</v>
      </c>
      <c r="O10050" s="11">
        <v>16706000</v>
      </c>
      <c r="P10050" s="12"/>
      <c r="Q10050" s="13" t="s">
        <v>27380</v>
      </c>
      <c r="R10050" s="11">
        <v>51.232225175414911</v>
      </c>
      <c r="S10050" s="11">
        <v>1662.1231718236991</v>
      </c>
      <c r="T10050" s="10">
        <v>0.77245056404242163</v>
      </c>
      <c r="U10050" s="18" t="s">
        <v>13</v>
      </c>
      <c r="V10050" s="18" t="s">
        <v>13</v>
      </c>
    </row>
    <row r="10051" spans="1:22" x14ac:dyDescent="0.25">
      <c r="A10051" s="13" t="s">
        <v>40018</v>
      </c>
      <c r="B10051" s="15" t="s">
        <v>4627</v>
      </c>
      <c r="C10051" s="15" t="s">
        <v>3738</v>
      </c>
      <c r="D10051" s="13" t="s">
        <v>944</v>
      </c>
      <c r="E10051" s="13" t="s">
        <v>3031</v>
      </c>
      <c r="F10051" s="16" t="s">
        <v>39</v>
      </c>
      <c r="G10051" s="13">
        <v>31.422927090999998</v>
      </c>
      <c r="H10051" s="13">
        <v>-101.4650346</v>
      </c>
      <c r="I10051" s="13">
        <v>31.387707599999999</v>
      </c>
      <c r="J10051" s="13">
        <v>-101.467094266</v>
      </c>
      <c r="K10051" s="17" t="s">
        <v>12961</v>
      </c>
      <c r="L10051" s="11">
        <v>12078</v>
      </c>
      <c r="M10051" s="17" t="s">
        <v>13336</v>
      </c>
      <c r="N10051" s="11">
        <v>20860036</v>
      </c>
      <c r="O10051" s="11">
        <v>33344000</v>
      </c>
      <c r="P10051" s="12"/>
      <c r="Q10051" s="13" t="s">
        <v>27381</v>
      </c>
      <c r="R10051" s="11">
        <v>41.12166946593176</v>
      </c>
      <c r="S10051" s="11">
        <v>2760.721973836728</v>
      </c>
      <c r="T10051" s="10">
        <v>1.5984632049532417</v>
      </c>
      <c r="U10051" s="18" t="s">
        <v>13</v>
      </c>
      <c r="V10051" s="18" t="s">
        <v>13</v>
      </c>
    </row>
    <row r="10052" spans="1:22" x14ac:dyDescent="0.25">
      <c r="A10052" s="13" t="s">
        <v>40019</v>
      </c>
      <c r="B10052" s="15" t="s">
        <v>4610</v>
      </c>
      <c r="C10052" s="15" t="s">
        <v>4617</v>
      </c>
      <c r="D10052" s="13" t="s">
        <v>231</v>
      </c>
      <c r="E10052" s="13" t="s">
        <v>3031</v>
      </c>
      <c r="F10052" s="16" t="s">
        <v>21432</v>
      </c>
      <c r="G10052" s="13">
        <v>31.466541667000001</v>
      </c>
      <c r="H10052" s="13">
        <v>-101.636590556</v>
      </c>
      <c r="I10052" s="13">
        <v>31.488919166999999</v>
      </c>
      <c r="J10052" s="13">
        <v>-101.64183722200001</v>
      </c>
      <c r="K10052" s="17" t="s">
        <v>15028</v>
      </c>
      <c r="L10052" s="11">
        <v>7736</v>
      </c>
      <c r="M10052" s="17" t="s">
        <v>12442</v>
      </c>
      <c r="N10052" s="11">
        <v>22638228</v>
      </c>
      <c r="O10052" s="11">
        <v>17682000</v>
      </c>
      <c r="P10052" s="12"/>
      <c r="Q10052" s="13" t="s">
        <v>15961</v>
      </c>
      <c r="R10052" s="11">
        <v>69.674951986999545</v>
      </c>
      <c r="S10052" s="11">
        <v>2285.6773526370216</v>
      </c>
      <c r="T10052" s="10">
        <v>0.78106820021425716</v>
      </c>
      <c r="U10052" s="18">
        <v>237.69983093965723</v>
      </c>
      <c r="V10052" s="18">
        <v>1940.6177822870579</v>
      </c>
    </row>
    <row r="10053" spans="1:22" x14ac:dyDescent="0.25">
      <c r="A10053" s="13" t="s">
        <v>40020</v>
      </c>
      <c r="B10053" s="15" t="s">
        <v>4616</v>
      </c>
      <c r="C10053" s="15" t="s">
        <v>4615</v>
      </c>
      <c r="D10053" s="13" t="s">
        <v>3140</v>
      </c>
      <c r="E10053" s="13" t="s">
        <v>3031</v>
      </c>
      <c r="F10053" s="16" t="s">
        <v>21432</v>
      </c>
      <c r="G10053" s="13">
        <v>31.153207221999999</v>
      </c>
      <c r="H10053" s="13">
        <v>-101.46452861100001</v>
      </c>
      <c r="I10053" s="13">
        <v>31.183186111000001</v>
      </c>
      <c r="J10053" s="13">
        <v>-101.464116667</v>
      </c>
      <c r="K10053" s="17" t="s">
        <v>13429</v>
      </c>
      <c r="L10053" s="11">
        <v>10206</v>
      </c>
      <c r="M10053" s="17" t="s">
        <v>12935</v>
      </c>
      <c r="N10053" s="11">
        <v>26582972</v>
      </c>
      <c r="O10053" s="11">
        <v>28766000</v>
      </c>
      <c r="P10053" s="12"/>
      <c r="Q10053" s="13" t="s">
        <v>27382</v>
      </c>
      <c r="R10053" s="11">
        <v>62.015275794817235</v>
      </c>
      <c r="S10053" s="11">
        <v>2818.5381148344113</v>
      </c>
      <c r="T10053" s="10">
        <v>1.0821212917803174</v>
      </c>
      <c r="U10053" s="18" t="s">
        <v>13</v>
      </c>
      <c r="V10053" s="18" t="s">
        <v>13</v>
      </c>
    </row>
    <row r="10054" spans="1:22" x14ac:dyDescent="0.25">
      <c r="A10054" s="13" t="s">
        <v>40021</v>
      </c>
      <c r="B10054" s="15" t="s">
        <v>4610</v>
      </c>
      <c r="C10054" s="15" t="s">
        <v>4612</v>
      </c>
      <c r="D10054" s="13" t="s">
        <v>231</v>
      </c>
      <c r="E10054" s="13" t="s">
        <v>3031</v>
      </c>
      <c r="F10054" s="16" t="s">
        <v>21432</v>
      </c>
      <c r="G10054" s="13">
        <v>31.466520555999999</v>
      </c>
      <c r="H10054" s="13">
        <v>-101.63668333299999</v>
      </c>
      <c r="I10054" s="13">
        <v>31.488083332999999</v>
      </c>
      <c r="J10054" s="13">
        <v>-101.64505333300001</v>
      </c>
      <c r="K10054" s="17" t="s">
        <v>14505</v>
      </c>
      <c r="L10054" s="11">
        <v>7712</v>
      </c>
      <c r="M10054" s="17" t="s">
        <v>12442</v>
      </c>
      <c r="N10054" s="11">
        <v>22591804</v>
      </c>
      <c r="O10054" s="11">
        <v>17662000</v>
      </c>
      <c r="P10054" s="12"/>
      <c r="Q10054" s="13" t="s">
        <v>15923</v>
      </c>
      <c r="R10054" s="11">
        <v>69.748456332740574</v>
      </c>
      <c r="S10054" s="11">
        <v>2290.1970954356848</v>
      </c>
      <c r="T10054" s="10">
        <v>0.78178794398180851</v>
      </c>
      <c r="U10054" s="18">
        <v>318.74263645736954</v>
      </c>
      <c r="V10054" s="18">
        <v>2795.8943188577969</v>
      </c>
    </row>
    <row r="10055" spans="1:22" x14ac:dyDescent="0.25">
      <c r="A10055" s="13" t="s">
        <v>40022</v>
      </c>
      <c r="B10055" s="15" t="s">
        <v>4610</v>
      </c>
      <c r="C10055" s="15" t="s">
        <v>4611</v>
      </c>
      <c r="D10055" s="13" t="s">
        <v>231</v>
      </c>
      <c r="E10055" s="13" t="s">
        <v>3031</v>
      </c>
      <c r="F10055" s="16" t="s">
        <v>39</v>
      </c>
      <c r="G10055" s="13">
        <v>31.465041389</v>
      </c>
      <c r="H10055" s="13">
        <v>-101.643094444</v>
      </c>
      <c r="I10055" s="13">
        <v>31.487428889</v>
      </c>
      <c r="J10055" s="13">
        <v>-101.64834916700001</v>
      </c>
      <c r="K10055" s="17" t="s">
        <v>14810</v>
      </c>
      <c r="L10055" s="11">
        <v>7748</v>
      </c>
      <c r="M10055" s="17" t="s">
        <v>13317</v>
      </c>
      <c r="N10055" s="11">
        <v>22514744</v>
      </c>
      <c r="O10055" s="11">
        <v>17636000</v>
      </c>
      <c r="P10055" s="12"/>
      <c r="Q10055" s="13" t="s">
        <v>16045</v>
      </c>
      <c r="R10055" s="11">
        <v>69.187575288246435</v>
      </c>
      <c r="S10055" s="11">
        <v>2276.2003097573565</v>
      </c>
      <c r="T10055" s="10">
        <v>0.78330892858475298</v>
      </c>
      <c r="U10055" s="18">
        <v>363.12700227005689</v>
      </c>
      <c r="V10055" s="18">
        <v>3121.1616197605808</v>
      </c>
    </row>
    <row r="10056" spans="1:22" x14ac:dyDescent="0.25">
      <c r="A10056" s="13" t="s">
        <v>40023</v>
      </c>
      <c r="B10056" s="15" t="s">
        <v>4604</v>
      </c>
      <c r="C10056" s="15" t="s">
        <v>3381</v>
      </c>
      <c r="D10056" s="13" t="s">
        <v>802</v>
      </c>
      <c r="E10056" s="13" t="s">
        <v>3031</v>
      </c>
      <c r="F10056" s="16" t="s">
        <v>40</v>
      </c>
      <c r="G10056" s="13">
        <v>31.564480150000001</v>
      </c>
      <c r="H10056" s="13">
        <v>-101.407203506</v>
      </c>
      <c r="I10056" s="13">
        <v>31.536331520000001</v>
      </c>
      <c r="J10056" s="13">
        <v>-101.40759231600001</v>
      </c>
      <c r="K10056" s="17" t="s">
        <v>14237</v>
      </c>
      <c r="L10056" s="11">
        <v>9841</v>
      </c>
      <c r="M10056" s="17" t="s">
        <v>14500</v>
      </c>
      <c r="N10056" s="11">
        <v>23402988</v>
      </c>
      <c r="O10056" s="11">
        <v>23792000</v>
      </c>
      <c r="P10056" s="12"/>
      <c r="Q10056" s="13" t="s">
        <v>20821</v>
      </c>
      <c r="R10056" s="11">
        <v>56.62168478813129</v>
      </c>
      <c r="S10056" s="11">
        <v>2417.6404836906818</v>
      </c>
      <c r="T10056" s="10">
        <v>1.0166223219018016</v>
      </c>
      <c r="U10056" s="18">
        <v>204.46332747125487</v>
      </c>
      <c r="V10056" s="18">
        <v>3032.0266594176937</v>
      </c>
    </row>
    <row r="10057" spans="1:22" x14ac:dyDescent="0.25">
      <c r="A10057" s="13" t="s">
        <v>40024</v>
      </c>
      <c r="B10057" s="15" t="s">
        <v>4603</v>
      </c>
      <c r="C10057" s="15" t="s">
        <v>3379</v>
      </c>
      <c r="D10057" s="13" t="s">
        <v>802</v>
      </c>
      <c r="E10057" s="13" t="s">
        <v>3031</v>
      </c>
      <c r="F10057" s="16" t="s">
        <v>40</v>
      </c>
      <c r="G10057" s="13">
        <v>31.564479037000002</v>
      </c>
      <c r="H10057" s="13">
        <v>-101.40712156399999</v>
      </c>
      <c r="I10057" s="13">
        <v>31.536324831999998</v>
      </c>
      <c r="J10057" s="13">
        <v>-101.40557762900001</v>
      </c>
      <c r="K10057" s="17" t="s">
        <v>12443</v>
      </c>
      <c r="L10057" s="11">
        <v>9916</v>
      </c>
      <c r="M10057" s="17" t="s">
        <v>12931</v>
      </c>
      <c r="N10057" s="11">
        <v>23644362</v>
      </c>
      <c r="O10057" s="11">
        <v>23836000</v>
      </c>
      <c r="P10057" s="12"/>
      <c r="Q10057" s="13" t="s">
        <v>27383</v>
      </c>
      <c r="R10057" s="11">
        <v>56.772993142396125</v>
      </c>
      <c r="S10057" s="11">
        <v>2403.7918515530455</v>
      </c>
      <c r="T10057" s="10">
        <v>1.008105018862425</v>
      </c>
      <c r="U10057" s="18">
        <v>417.38574873448061</v>
      </c>
      <c r="V10057" s="18">
        <v>4092.4156826028152</v>
      </c>
    </row>
    <row r="10058" spans="1:22" x14ac:dyDescent="0.25">
      <c r="A10058" s="13" t="s">
        <v>40025</v>
      </c>
      <c r="B10058" s="15" t="s">
        <v>4595</v>
      </c>
      <c r="C10058" s="15" t="s">
        <v>2046</v>
      </c>
      <c r="D10058" s="13" t="s">
        <v>139</v>
      </c>
      <c r="E10058" s="13" t="s">
        <v>3031</v>
      </c>
      <c r="F10058" s="16" t="s">
        <v>39</v>
      </c>
      <c r="G10058" s="13">
        <v>31.533829999999998</v>
      </c>
      <c r="H10058" s="13">
        <v>-101.71333</v>
      </c>
      <c r="I10058" s="13">
        <v>31.554089999999999</v>
      </c>
      <c r="J10058" s="13">
        <v>-101.72132999999999</v>
      </c>
      <c r="K10058" s="17" t="s">
        <v>13287</v>
      </c>
      <c r="L10058" s="11" t="s">
        <v>13</v>
      </c>
      <c r="M10058" s="17" t="s">
        <v>13</v>
      </c>
      <c r="N10058" s="11" t="s">
        <v>13</v>
      </c>
      <c r="O10058" s="11" t="s">
        <v>13</v>
      </c>
      <c r="P10058" s="12"/>
      <c r="Q10058" s="13" t="s">
        <v>27384</v>
      </c>
      <c r="R10058" s="11" t="s">
        <v>13</v>
      </c>
      <c r="S10058" s="11" t="s">
        <v>13</v>
      </c>
      <c r="T10058" s="10" t="s">
        <v>13</v>
      </c>
      <c r="U10058" s="18" t="s">
        <v>13</v>
      </c>
      <c r="V10058" s="18" t="s">
        <v>13</v>
      </c>
    </row>
    <row r="10059" spans="1:22" x14ac:dyDescent="0.25">
      <c r="A10059" s="13" t="s">
        <v>40026</v>
      </c>
      <c r="B10059" s="15" t="s">
        <v>4591</v>
      </c>
      <c r="C10059" s="15" t="s">
        <v>2589</v>
      </c>
      <c r="D10059" s="13" t="s">
        <v>944</v>
      </c>
      <c r="E10059" s="13" t="s">
        <v>3031</v>
      </c>
      <c r="F10059" s="16" t="s">
        <v>40</v>
      </c>
      <c r="G10059" s="13">
        <v>31.376837481999999</v>
      </c>
      <c r="H10059" s="13">
        <v>-101.43605302</v>
      </c>
      <c r="I10059" s="13">
        <v>31.341564097999999</v>
      </c>
      <c r="J10059" s="13">
        <v>-101.43692517700001</v>
      </c>
      <c r="K10059" s="17" t="s">
        <v>12437</v>
      </c>
      <c r="L10059" s="11">
        <v>12340</v>
      </c>
      <c r="M10059" s="17" t="s">
        <v>12971</v>
      </c>
      <c r="N10059" s="11">
        <v>20088868</v>
      </c>
      <c r="O10059" s="11">
        <v>33182000</v>
      </c>
      <c r="P10059" s="12"/>
      <c r="Q10059" s="13" t="s">
        <v>27385</v>
      </c>
      <c r="R10059" s="11">
        <v>38.760646754649997</v>
      </c>
      <c r="S10059" s="11">
        <v>2688.9789303079415</v>
      </c>
      <c r="T10059" s="10">
        <v>1.6517605670961648</v>
      </c>
      <c r="U10059" s="18" t="s">
        <v>13</v>
      </c>
      <c r="V10059" s="18" t="s">
        <v>13</v>
      </c>
    </row>
    <row r="10060" spans="1:22" x14ac:dyDescent="0.25">
      <c r="A10060" s="13" t="s">
        <v>40027</v>
      </c>
      <c r="B10060" s="15" t="s">
        <v>4571</v>
      </c>
      <c r="C10060" s="15" t="s">
        <v>4570</v>
      </c>
      <c r="D10060" s="13" t="s">
        <v>4515</v>
      </c>
      <c r="E10060" s="13" t="s">
        <v>3031</v>
      </c>
      <c r="F10060" s="16" t="s">
        <v>13</v>
      </c>
      <c r="G10060" s="13">
        <v>31.216156999999999</v>
      </c>
      <c r="H10060" s="13">
        <v>-101.30550599999999</v>
      </c>
      <c r="I10060" s="13" t="s">
        <v>13</v>
      </c>
      <c r="J10060" s="13" t="s">
        <v>13</v>
      </c>
      <c r="K10060" s="17" t="s">
        <v>13</v>
      </c>
      <c r="L10060" s="11" t="s">
        <v>13</v>
      </c>
      <c r="M10060" s="17" t="s">
        <v>13</v>
      </c>
      <c r="N10060" s="11" t="s">
        <v>13</v>
      </c>
      <c r="O10060" s="11" t="s">
        <v>13</v>
      </c>
      <c r="P10060" s="12"/>
      <c r="Q10060" s="13" t="s">
        <v>27386</v>
      </c>
      <c r="R10060" s="11" t="s">
        <v>13</v>
      </c>
      <c r="S10060" s="11" t="s">
        <v>13</v>
      </c>
      <c r="T10060" s="10" t="s">
        <v>13</v>
      </c>
      <c r="U10060" s="18" t="s">
        <v>13</v>
      </c>
      <c r="V10060" s="18" t="s">
        <v>13</v>
      </c>
    </row>
    <row r="10061" spans="1:22" x14ac:dyDescent="0.25">
      <c r="A10061" s="13" t="s">
        <v>40028</v>
      </c>
      <c r="B10061" s="15" t="s">
        <v>4560</v>
      </c>
      <c r="C10061" s="15" t="s">
        <v>33</v>
      </c>
      <c r="D10061" s="13" t="s">
        <v>281</v>
      </c>
      <c r="E10061" s="13" t="s">
        <v>3031</v>
      </c>
      <c r="F10061" s="16" t="s">
        <v>21432</v>
      </c>
      <c r="G10061" s="13">
        <v>31.4014928</v>
      </c>
      <c r="H10061" s="13">
        <v>-101.65800830000001</v>
      </c>
      <c r="I10061" s="13">
        <v>31.375317301999999</v>
      </c>
      <c r="J10061" s="13">
        <v>-101.647030442</v>
      </c>
      <c r="K10061" s="17" t="s">
        <v>13555</v>
      </c>
      <c r="L10061" s="11" t="s">
        <v>13</v>
      </c>
      <c r="M10061" s="17" t="s">
        <v>12976</v>
      </c>
      <c r="N10061" s="11" t="s">
        <v>13</v>
      </c>
      <c r="O10061" s="11" t="s">
        <v>13</v>
      </c>
      <c r="P10061" s="12"/>
      <c r="Q10061" s="13" t="s">
        <v>27387</v>
      </c>
      <c r="R10061" s="11" t="s">
        <v>13</v>
      </c>
      <c r="S10061" s="11" t="s">
        <v>13</v>
      </c>
      <c r="T10061" s="10" t="s">
        <v>13</v>
      </c>
      <c r="U10061" s="18" t="s">
        <v>13</v>
      </c>
      <c r="V10061" s="18" t="s">
        <v>13</v>
      </c>
    </row>
    <row r="10062" spans="1:22" x14ac:dyDescent="0.25">
      <c r="A10062" s="13" t="s">
        <v>40029</v>
      </c>
      <c r="B10062" s="15" t="s">
        <v>4540</v>
      </c>
      <c r="C10062" s="15" t="s">
        <v>4539</v>
      </c>
      <c r="D10062" s="13" t="s">
        <v>4515</v>
      </c>
      <c r="E10062" s="13" t="s">
        <v>3031</v>
      </c>
      <c r="F10062" s="16" t="s">
        <v>13</v>
      </c>
      <c r="G10062" s="13">
        <v>31.280529999999999</v>
      </c>
      <c r="H10062" s="13">
        <v>-101.625004</v>
      </c>
      <c r="I10062" s="13" t="s">
        <v>13</v>
      </c>
      <c r="J10062" s="13" t="s">
        <v>13</v>
      </c>
      <c r="K10062" s="17" t="s">
        <v>13</v>
      </c>
      <c r="L10062" s="11" t="s">
        <v>13</v>
      </c>
      <c r="M10062" s="17" t="s">
        <v>13</v>
      </c>
      <c r="N10062" s="11" t="s">
        <v>13</v>
      </c>
      <c r="O10062" s="11" t="s">
        <v>13</v>
      </c>
      <c r="P10062" s="12"/>
      <c r="Q10062" s="13" t="s">
        <v>27388</v>
      </c>
      <c r="R10062" s="11" t="s">
        <v>13</v>
      </c>
      <c r="S10062" s="11" t="s">
        <v>13</v>
      </c>
      <c r="T10062" s="10" t="s">
        <v>13</v>
      </c>
      <c r="U10062" s="18" t="s">
        <v>13</v>
      </c>
      <c r="V10062" s="18" t="s">
        <v>13</v>
      </c>
    </row>
    <row r="10063" spans="1:22" x14ac:dyDescent="0.25">
      <c r="A10063" s="13" t="s">
        <v>40030</v>
      </c>
      <c r="B10063" s="15" t="s">
        <v>4514</v>
      </c>
      <c r="C10063" s="15" t="s">
        <v>4519</v>
      </c>
      <c r="D10063" s="13" t="s">
        <v>4515</v>
      </c>
      <c r="E10063" s="13" t="s">
        <v>3031</v>
      </c>
      <c r="F10063" s="16" t="s">
        <v>21432</v>
      </c>
      <c r="G10063" s="13">
        <v>31.215720000000001</v>
      </c>
      <c r="H10063" s="13">
        <v>-101.542762</v>
      </c>
      <c r="I10063" s="13">
        <v>31.258214000999999</v>
      </c>
      <c r="J10063" s="13">
        <v>-101.53722027800001</v>
      </c>
      <c r="K10063" s="17" t="s">
        <v>15200</v>
      </c>
      <c r="L10063" s="11" t="s">
        <v>13</v>
      </c>
      <c r="M10063" s="17" t="s">
        <v>13</v>
      </c>
      <c r="N10063" s="11" t="s">
        <v>13</v>
      </c>
      <c r="O10063" s="11" t="s">
        <v>13</v>
      </c>
      <c r="P10063" s="12"/>
      <c r="Q10063" s="13" t="s">
        <v>27389</v>
      </c>
      <c r="R10063" s="11" t="s">
        <v>13</v>
      </c>
      <c r="S10063" s="11" t="s">
        <v>13</v>
      </c>
      <c r="T10063" s="10" t="s">
        <v>13</v>
      </c>
      <c r="U10063" s="18" t="s">
        <v>13</v>
      </c>
      <c r="V10063" s="18" t="s">
        <v>13</v>
      </c>
    </row>
    <row r="10064" spans="1:22" x14ac:dyDescent="0.25">
      <c r="A10064" s="13" t="s">
        <v>40031</v>
      </c>
      <c r="B10064" s="15" t="s">
        <v>4514</v>
      </c>
      <c r="C10064" s="15" t="s">
        <v>4518</v>
      </c>
      <c r="D10064" s="13" t="s">
        <v>4515</v>
      </c>
      <c r="E10064" s="13" t="s">
        <v>3031</v>
      </c>
      <c r="F10064" s="16" t="s">
        <v>21432</v>
      </c>
      <c r="G10064" s="13">
        <v>31.214896</v>
      </c>
      <c r="H10064" s="13">
        <v>-101.5429</v>
      </c>
      <c r="I10064" s="13">
        <v>31.258257487000002</v>
      </c>
      <c r="J10064" s="13">
        <v>-101.542435267</v>
      </c>
      <c r="K10064" s="17" t="s">
        <v>14237</v>
      </c>
      <c r="L10064" s="11" t="s">
        <v>13</v>
      </c>
      <c r="M10064" s="17" t="s">
        <v>13</v>
      </c>
      <c r="N10064" s="11" t="s">
        <v>13</v>
      </c>
      <c r="O10064" s="11" t="s">
        <v>13</v>
      </c>
      <c r="P10064" s="12"/>
      <c r="Q10064" s="13" t="s">
        <v>27390</v>
      </c>
      <c r="R10064" s="11" t="s">
        <v>13</v>
      </c>
      <c r="S10064" s="11" t="s">
        <v>13</v>
      </c>
      <c r="T10064" s="10" t="s">
        <v>13</v>
      </c>
      <c r="U10064" s="18" t="s">
        <v>13</v>
      </c>
      <c r="V10064" s="18" t="s">
        <v>13</v>
      </c>
    </row>
    <row r="10065" spans="1:22" x14ac:dyDescent="0.25">
      <c r="A10065" s="13" t="s">
        <v>40032</v>
      </c>
      <c r="B10065" s="15" t="s">
        <v>4506</v>
      </c>
      <c r="C10065" s="15" t="s">
        <v>2169</v>
      </c>
      <c r="D10065" s="13" t="s">
        <v>17</v>
      </c>
      <c r="E10065" s="13" t="s">
        <v>3031</v>
      </c>
      <c r="F10065" s="16" t="s">
        <v>21428</v>
      </c>
      <c r="G10065" s="13">
        <v>31.446381909999999</v>
      </c>
      <c r="H10065" s="13">
        <v>-101.73674748000001</v>
      </c>
      <c r="I10065" s="13">
        <v>31.416636400000002</v>
      </c>
      <c r="J10065" s="13">
        <v>-101.7283267</v>
      </c>
      <c r="K10065" s="17" t="s">
        <v>12922</v>
      </c>
      <c r="L10065" s="11">
        <v>9923</v>
      </c>
      <c r="M10065" s="17" t="s">
        <v>12394</v>
      </c>
      <c r="N10065" s="11">
        <v>16076584</v>
      </c>
      <c r="O10065" s="11">
        <v>18746000</v>
      </c>
      <c r="P10065" s="12"/>
      <c r="Q10065" s="13" t="s">
        <v>27391</v>
      </c>
      <c r="R10065" s="11">
        <v>38.574605414069289</v>
      </c>
      <c r="S10065" s="11">
        <v>1889.1464274916859</v>
      </c>
      <c r="T10065" s="10">
        <v>1.1660437316783216</v>
      </c>
      <c r="U10065" s="18" t="s">
        <v>13</v>
      </c>
      <c r="V10065" s="18" t="s">
        <v>13</v>
      </c>
    </row>
    <row r="10066" spans="1:22" x14ac:dyDescent="0.25">
      <c r="A10066" s="13" t="s">
        <v>40033</v>
      </c>
      <c r="B10066" s="15" t="s">
        <v>3139</v>
      </c>
      <c r="C10066" s="15" t="s">
        <v>4498</v>
      </c>
      <c r="D10066" s="13" t="s">
        <v>3140</v>
      </c>
      <c r="E10066" s="13" t="s">
        <v>3031</v>
      </c>
      <c r="F10066" s="16" t="s">
        <v>21428</v>
      </c>
      <c r="G10066" s="13">
        <v>31.375697221999999</v>
      </c>
      <c r="H10066" s="13">
        <v>-101.394588889</v>
      </c>
      <c r="I10066" s="13">
        <v>31.342402778</v>
      </c>
      <c r="J10066" s="13">
        <v>-101.395091667</v>
      </c>
      <c r="K10066" s="17" t="s">
        <v>13793</v>
      </c>
      <c r="L10066" s="11">
        <v>11391</v>
      </c>
      <c r="M10066" s="17" t="s">
        <v>15199</v>
      </c>
      <c r="N10066" s="11">
        <v>33895664</v>
      </c>
      <c r="O10066" s="11">
        <v>28611800</v>
      </c>
      <c r="P10066" s="12"/>
      <c r="Q10066" s="13" t="s">
        <v>27392</v>
      </c>
      <c r="R10066" s="11">
        <v>70.848882367449662</v>
      </c>
      <c r="S10066" s="11">
        <v>2511.7900096567464</v>
      </c>
      <c r="T10066" s="10">
        <v>0.84411386659957444</v>
      </c>
      <c r="U10066" s="18" t="s">
        <v>13</v>
      </c>
      <c r="V10066" s="18" t="s">
        <v>13</v>
      </c>
    </row>
    <row r="10067" spans="1:22" x14ac:dyDescent="0.25">
      <c r="A10067" s="13" t="s">
        <v>40034</v>
      </c>
      <c r="B10067" s="15" t="s">
        <v>3223</v>
      </c>
      <c r="C10067" s="15" t="s">
        <v>3222</v>
      </c>
      <c r="D10067" s="13" t="s">
        <v>802</v>
      </c>
      <c r="E10067" s="13" t="s">
        <v>3031</v>
      </c>
      <c r="F10067" s="16" t="s">
        <v>21428</v>
      </c>
      <c r="G10067" s="13">
        <v>31.609377679000001</v>
      </c>
      <c r="H10067" s="13">
        <v>-101.382094193</v>
      </c>
      <c r="I10067" s="13">
        <v>31.637496609999999</v>
      </c>
      <c r="J10067" s="13">
        <v>-101.38274787100001</v>
      </c>
      <c r="K10067" s="17" t="s">
        <v>14218</v>
      </c>
      <c r="L10067" s="11">
        <v>9933</v>
      </c>
      <c r="M10067" s="17" t="s">
        <v>14491</v>
      </c>
      <c r="N10067" s="11">
        <v>23555196</v>
      </c>
      <c r="O10067" s="11">
        <v>23644000</v>
      </c>
      <c r="P10067" s="12"/>
      <c r="Q10067" s="13" t="s">
        <v>27393</v>
      </c>
      <c r="R10067" s="11">
        <v>56.462096043491393</v>
      </c>
      <c r="S10067" s="11">
        <v>2380.3483338367059</v>
      </c>
      <c r="T10067" s="10">
        <v>1.0037700386785149</v>
      </c>
      <c r="U10067" s="18">
        <v>282.9589445486331</v>
      </c>
      <c r="V10067" s="18">
        <v>4772.3436582367503</v>
      </c>
    </row>
    <row r="10068" spans="1:22" x14ac:dyDescent="0.25">
      <c r="A10068" s="13" t="s">
        <v>40035</v>
      </c>
      <c r="B10068" s="15" t="s">
        <v>3214</v>
      </c>
      <c r="C10068" s="15" t="s">
        <v>1164</v>
      </c>
      <c r="D10068" s="13" t="s">
        <v>17</v>
      </c>
      <c r="E10068" s="13" t="s">
        <v>3031</v>
      </c>
      <c r="F10068" s="16" t="s">
        <v>21428</v>
      </c>
      <c r="G10068" s="13">
        <v>31.296097</v>
      </c>
      <c r="H10068" s="13">
        <v>-101.707058</v>
      </c>
      <c r="I10068" s="13">
        <v>31.323557000000001</v>
      </c>
      <c r="J10068" s="13">
        <v>-101.70701099999999</v>
      </c>
      <c r="K10068" s="17" t="s">
        <v>13547</v>
      </c>
      <c r="L10068" s="11">
        <v>9722</v>
      </c>
      <c r="M10068" s="17" t="s">
        <v>14483</v>
      </c>
      <c r="N10068" s="11">
        <v>19337846</v>
      </c>
      <c r="O10068" s="11">
        <v>19497400</v>
      </c>
      <c r="P10068" s="12"/>
      <c r="Q10068" s="13" t="s">
        <v>27394</v>
      </c>
      <c r="R10068" s="11">
        <v>47.359072697171854</v>
      </c>
      <c r="S10068" s="11">
        <v>2005.4926969759308</v>
      </c>
      <c r="T10068" s="10">
        <v>1.0082508672372299</v>
      </c>
      <c r="U10068" s="18" t="s">
        <v>13</v>
      </c>
      <c r="V10068" s="18" t="s">
        <v>13</v>
      </c>
    </row>
    <row r="10069" spans="1:22" x14ac:dyDescent="0.25">
      <c r="A10069" s="13" t="s">
        <v>40036</v>
      </c>
      <c r="B10069" s="15" t="s">
        <v>3197</v>
      </c>
      <c r="C10069" s="15" t="s">
        <v>3157</v>
      </c>
      <c r="D10069" s="13" t="s">
        <v>802</v>
      </c>
      <c r="E10069" s="13" t="s">
        <v>3031</v>
      </c>
      <c r="F10069" s="16" t="s">
        <v>21432</v>
      </c>
      <c r="G10069" s="13">
        <v>31.531568795999998</v>
      </c>
      <c r="H10069" s="13">
        <v>-101.347193401</v>
      </c>
      <c r="I10069" s="13">
        <v>31.506593006999999</v>
      </c>
      <c r="J10069" s="13">
        <v>-101.347383842</v>
      </c>
      <c r="K10069" s="17" t="s">
        <v>14801</v>
      </c>
      <c r="L10069" s="11">
        <v>8122</v>
      </c>
      <c r="M10069" s="17" t="s">
        <v>12875</v>
      </c>
      <c r="N10069" s="11">
        <v>19790232</v>
      </c>
      <c r="O10069" s="11">
        <v>19708000</v>
      </c>
      <c r="P10069" s="12"/>
      <c r="Q10069" s="13" t="s">
        <v>27395</v>
      </c>
      <c r="R10069" s="11">
        <v>58.014774686037924</v>
      </c>
      <c r="S10069" s="11">
        <v>2426.4959369613398</v>
      </c>
      <c r="T10069" s="10">
        <v>0.99584481879747544</v>
      </c>
      <c r="U10069" s="18" t="s">
        <v>13</v>
      </c>
      <c r="V10069" s="18" t="s">
        <v>13</v>
      </c>
    </row>
    <row r="10070" spans="1:22" x14ac:dyDescent="0.25">
      <c r="A10070" s="13" t="s">
        <v>40037</v>
      </c>
      <c r="B10070" s="15" t="s">
        <v>3179</v>
      </c>
      <c r="C10070" s="15" t="s">
        <v>2059</v>
      </c>
      <c r="D10070" s="13" t="s">
        <v>17</v>
      </c>
      <c r="E10070" s="13" t="s">
        <v>3031</v>
      </c>
      <c r="F10070" s="16" t="s">
        <v>13</v>
      </c>
      <c r="G10070" s="13">
        <v>31.532389999999999</v>
      </c>
      <c r="H10070" s="13">
        <v>-101.71850000000001</v>
      </c>
      <c r="I10070" s="13">
        <v>31.510960000000001</v>
      </c>
      <c r="J10070" s="13">
        <v>-101.71218</v>
      </c>
      <c r="K10070" s="17" t="s">
        <v>13331</v>
      </c>
      <c r="L10070" s="11">
        <v>7572</v>
      </c>
      <c r="M10070" s="17" t="s">
        <v>14197</v>
      </c>
      <c r="N10070" s="11">
        <v>22100022</v>
      </c>
      <c r="O10070" s="11">
        <v>23006000</v>
      </c>
      <c r="P10070" s="12"/>
      <c r="Q10070" s="13" t="s">
        <v>16009</v>
      </c>
      <c r="R10070" s="11">
        <v>69.491679873217109</v>
      </c>
      <c r="S10070" s="11">
        <v>3038.298996302166</v>
      </c>
      <c r="T10070" s="10">
        <v>1.0409944388290655</v>
      </c>
      <c r="U10070" s="18">
        <v>707.76266418051637</v>
      </c>
      <c r="V10070" s="18">
        <v>1042.8286172521255</v>
      </c>
    </row>
    <row r="10071" spans="1:22" x14ac:dyDescent="0.25">
      <c r="A10071" s="13" t="s">
        <v>40038</v>
      </c>
      <c r="B10071" s="15" t="s">
        <v>3178</v>
      </c>
      <c r="C10071" s="15" t="s">
        <v>3177</v>
      </c>
      <c r="D10071" s="13" t="s">
        <v>231</v>
      </c>
      <c r="E10071" s="13" t="s">
        <v>3031</v>
      </c>
      <c r="F10071" s="16" t="s">
        <v>21432</v>
      </c>
      <c r="G10071" s="13">
        <v>31.397129899999999</v>
      </c>
      <c r="H10071" s="13">
        <v>-101.6841865</v>
      </c>
      <c r="I10071" s="13">
        <v>31.4249428</v>
      </c>
      <c r="J10071" s="13">
        <v>-101.6901185</v>
      </c>
      <c r="K10071" s="17" t="s">
        <v>13329</v>
      </c>
      <c r="L10071" s="11">
        <v>9859</v>
      </c>
      <c r="M10071" s="17" t="s">
        <v>13941</v>
      </c>
      <c r="N10071" s="11">
        <v>23529912</v>
      </c>
      <c r="O10071" s="11">
        <v>19180400</v>
      </c>
      <c r="P10071" s="12"/>
      <c r="Q10071" s="13" t="s">
        <v>27396</v>
      </c>
      <c r="R10071" s="11">
        <v>56.824830104473072</v>
      </c>
      <c r="S10071" s="11">
        <v>1945.4711431179633</v>
      </c>
      <c r="T10071" s="10">
        <v>0.81514966991801752</v>
      </c>
      <c r="U10071" s="18" t="s">
        <v>13</v>
      </c>
      <c r="V10071" s="18" t="s">
        <v>13</v>
      </c>
    </row>
    <row r="10072" spans="1:22" x14ac:dyDescent="0.25">
      <c r="A10072" s="13" t="s">
        <v>40039</v>
      </c>
      <c r="B10072" s="15" t="s">
        <v>3171</v>
      </c>
      <c r="C10072" s="15" t="s">
        <v>3170</v>
      </c>
      <c r="D10072" s="13" t="s">
        <v>231</v>
      </c>
      <c r="E10072" s="13" t="s">
        <v>3031</v>
      </c>
      <c r="F10072" s="16" t="s">
        <v>21432</v>
      </c>
      <c r="G10072" s="13">
        <v>31.395343100000002</v>
      </c>
      <c r="H10072" s="13">
        <v>-101.6920963</v>
      </c>
      <c r="I10072" s="13">
        <v>31.422682600000002</v>
      </c>
      <c r="J10072" s="13">
        <v>-101.70025769999999</v>
      </c>
      <c r="K10072" s="17" t="s">
        <v>13535</v>
      </c>
      <c r="L10072" s="11" t="s">
        <v>13</v>
      </c>
      <c r="M10072" s="17" t="s">
        <v>13</v>
      </c>
      <c r="N10072" s="11">
        <v>20586612</v>
      </c>
      <c r="O10072" s="11">
        <v>16112600</v>
      </c>
      <c r="P10072" s="12"/>
      <c r="Q10072" s="13" t="s">
        <v>27397</v>
      </c>
      <c r="R10072" s="11" t="s">
        <v>13</v>
      </c>
      <c r="S10072" s="11" t="s">
        <v>13</v>
      </c>
      <c r="T10072" s="10" t="s">
        <v>13</v>
      </c>
      <c r="U10072" s="18" t="s">
        <v>13</v>
      </c>
      <c r="V10072" s="18" t="s">
        <v>13</v>
      </c>
    </row>
    <row r="10073" spans="1:22" x14ac:dyDescent="0.25">
      <c r="A10073" s="13" t="s">
        <v>40040</v>
      </c>
      <c r="B10073" s="15" t="s">
        <v>3166</v>
      </c>
      <c r="C10073" s="15" t="s">
        <v>526</v>
      </c>
      <c r="D10073" s="13" t="s">
        <v>17</v>
      </c>
      <c r="E10073" s="13" t="s">
        <v>3031</v>
      </c>
      <c r="F10073" s="16" t="s">
        <v>21432</v>
      </c>
      <c r="G10073" s="13">
        <v>31.539781959999999</v>
      </c>
      <c r="H10073" s="13">
        <v>-101.58775395000001</v>
      </c>
      <c r="I10073" s="13">
        <v>31.541063889</v>
      </c>
      <c r="J10073" s="13">
        <v>-101.587333333</v>
      </c>
      <c r="K10073" s="17" t="s">
        <v>14501</v>
      </c>
      <c r="L10073" s="11" t="s">
        <v>13</v>
      </c>
      <c r="M10073" s="17" t="s">
        <v>12939</v>
      </c>
      <c r="N10073" s="11" t="s">
        <v>13</v>
      </c>
      <c r="O10073" s="11" t="s">
        <v>13</v>
      </c>
      <c r="P10073" s="12"/>
      <c r="Q10073" s="13" t="s">
        <v>21809</v>
      </c>
      <c r="R10073" s="11" t="s">
        <v>13</v>
      </c>
      <c r="S10073" s="11" t="s">
        <v>13</v>
      </c>
      <c r="T10073" s="10" t="s">
        <v>13</v>
      </c>
      <c r="U10073" s="18" t="s">
        <v>13</v>
      </c>
      <c r="V10073" s="18" t="s">
        <v>13</v>
      </c>
    </row>
    <row r="10074" spans="1:22" x14ac:dyDescent="0.25">
      <c r="A10074" s="13" t="s">
        <v>40041</v>
      </c>
      <c r="B10074" s="15" t="s">
        <v>3165</v>
      </c>
      <c r="C10074" s="15" t="s">
        <v>476</v>
      </c>
      <c r="D10074" s="13" t="s">
        <v>17</v>
      </c>
      <c r="E10074" s="13" t="s">
        <v>3031</v>
      </c>
      <c r="F10074" s="16" t="s">
        <v>21432</v>
      </c>
      <c r="G10074" s="13">
        <v>31.538682009999999</v>
      </c>
      <c r="H10074" s="13">
        <v>-101.59256889</v>
      </c>
      <c r="I10074" s="13">
        <v>31.566373200000001</v>
      </c>
      <c r="J10074" s="13">
        <v>-101.59962619</v>
      </c>
      <c r="K10074" s="17" t="s">
        <v>13329</v>
      </c>
      <c r="L10074" s="11">
        <v>9981</v>
      </c>
      <c r="M10074" s="17" t="s">
        <v>14175</v>
      </c>
      <c r="N10074" s="11">
        <v>20717288</v>
      </c>
      <c r="O10074" s="11">
        <v>19996800</v>
      </c>
      <c r="P10074" s="12"/>
      <c r="Q10074" s="13" t="s">
        <v>27398</v>
      </c>
      <c r="R10074" s="11">
        <v>49.420775664238242</v>
      </c>
      <c r="S10074" s="11">
        <v>2003.4866245867147</v>
      </c>
      <c r="T10074" s="10">
        <v>0.96522286121619771</v>
      </c>
      <c r="U10074" s="18" t="s">
        <v>13</v>
      </c>
      <c r="V10074" s="18" t="s">
        <v>13</v>
      </c>
    </row>
    <row r="10075" spans="1:22" x14ac:dyDescent="0.25">
      <c r="A10075" s="13" t="s">
        <v>40042</v>
      </c>
      <c r="B10075" s="15" t="s">
        <v>3156</v>
      </c>
      <c r="C10075" s="15" t="s">
        <v>3155</v>
      </c>
      <c r="D10075" s="13" t="s">
        <v>802</v>
      </c>
      <c r="E10075" s="13" t="s">
        <v>3031</v>
      </c>
      <c r="F10075" s="16" t="s">
        <v>40</v>
      </c>
      <c r="G10075" s="13">
        <v>31.498762284000001</v>
      </c>
      <c r="H10075" s="13">
        <v>-101.37944833500001</v>
      </c>
      <c r="I10075" s="13">
        <v>31.481917001999999</v>
      </c>
      <c r="J10075" s="13">
        <v>-101.378544967</v>
      </c>
      <c r="K10075" s="17" t="s">
        <v>13547</v>
      </c>
      <c r="L10075" s="11">
        <v>5669</v>
      </c>
      <c r="M10075" s="17" t="s">
        <v>14623</v>
      </c>
      <c r="N10075" s="11" t="s">
        <v>13</v>
      </c>
      <c r="O10075" s="11" t="s">
        <v>13</v>
      </c>
      <c r="P10075" s="12"/>
      <c r="Q10075" s="13" t="s">
        <v>27399</v>
      </c>
      <c r="R10075" s="11" t="s">
        <v>13</v>
      </c>
      <c r="S10075" s="11" t="s">
        <v>13</v>
      </c>
      <c r="T10075" s="10" t="s">
        <v>13</v>
      </c>
      <c r="U10075" s="18" t="s">
        <v>13</v>
      </c>
      <c r="V10075" s="18" t="s">
        <v>13</v>
      </c>
    </row>
    <row r="10076" spans="1:22" x14ac:dyDescent="0.25">
      <c r="A10076" s="13" t="s">
        <v>40043</v>
      </c>
      <c r="B10076" s="15" t="s">
        <v>3148</v>
      </c>
      <c r="C10076" s="15" t="s">
        <v>3147</v>
      </c>
      <c r="D10076" s="13" t="s">
        <v>3037</v>
      </c>
      <c r="E10076" s="13" t="s">
        <v>3031</v>
      </c>
      <c r="F10076" s="16" t="s">
        <v>21432</v>
      </c>
      <c r="G10076" s="13">
        <v>31.394963000000001</v>
      </c>
      <c r="H10076" s="13">
        <v>-101.6991829</v>
      </c>
      <c r="I10076" s="13">
        <v>31.3720037</v>
      </c>
      <c r="J10076" s="13">
        <v>-101.6906836</v>
      </c>
      <c r="K10076" s="17" t="s">
        <v>12873</v>
      </c>
      <c r="L10076" s="11">
        <v>7849</v>
      </c>
      <c r="M10076" s="17" t="s">
        <v>14785</v>
      </c>
      <c r="N10076" s="11">
        <v>17337936</v>
      </c>
      <c r="O10076" s="11">
        <v>19888000</v>
      </c>
      <c r="P10076" s="12"/>
      <c r="Q10076" s="13" t="s">
        <v>27400</v>
      </c>
      <c r="R10076" s="11">
        <v>52.593706204612054</v>
      </c>
      <c r="S10076" s="11">
        <v>2533.8259650910945</v>
      </c>
      <c r="T10076" s="10">
        <v>1.1470800215204393</v>
      </c>
      <c r="U10076" s="18" t="s">
        <v>13</v>
      </c>
      <c r="V10076" s="18" t="s">
        <v>13</v>
      </c>
    </row>
    <row r="10077" spans="1:22" x14ac:dyDescent="0.25">
      <c r="A10077" s="13" t="s">
        <v>40044</v>
      </c>
      <c r="B10077" s="15" t="s">
        <v>3074</v>
      </c>
      <c r="C10077" s="15" t="s">
        <v>3135</v>
      </c>
      <c r="D10077" s="13" t="s">
        <v>3037</v>
      </c>
      <c r="E10077" s="13" t="s">
        <v>3031</v>
      </c>
      <c r="F10077" s="16" t="s">
        <v>21432</v>
      </c>
      <c r="G10077" s="13">
        <v>31.289373699999999</v>
      </c>
      <c r="H10077" s="13">
        <v>-101.68478</v>
      </c>
      <c r="I10077" s="13">
        <v>31.259448500000001</v>
      </c>
      <c r="J10077" s="13">
        <v>-101.6813164</v>
      </c>
      <c r="K10077" s="17" t="s">
        <v>13765</v>
      </c>
      <c r="L10077" s="11">
        <v>10470</v>
      </c>
      <c r="M10077" s="17" t="s">
        <v>13711</v>
      </c>
      <c r="N10077" s="11">
        <v>47064872</v>
      </c>
      <c r="O10077" s="11">
        <v>26078400</v>
      </c>
      <c r="P10077" s="12"/>
      <c r="Q10077" s="13" t="s">
        <v>27401</v>
      </c>
      <c r="R10077" s="11">
        <v>107.0288625096648</v>
      </c>
      <c r="S10077" s="11">
        <v>2490.7736389684815</v>
      </c>
      <c r="T10077" s="10">
        <v>0.55409478219764419</v>
      </c>
      <c r="U10077" s="18" t="s">
        <v>13</v>
      </c>
      <c r="V10077" s="18" t="s">
        <v>13</v>
      </c>
    </row>
    <row r="10078" spans="1:22" x14ac:dyDescent="0.25">
      <c r="A10078" s="13" t="s">
        <v>40045</v>
      </c>
      <c r="B10078" s="15" t="s">
        <v>3132</v>
      </c>
      <c r="C10078" s="15" t="s">
        <v>293</v>
      </c>
      <c r="D10078" s="13" t="s">
        <v>17</v>
      </c>
      <c r="E10078" s="13" t="s">
        <v>3031</v>
      </c>
      <c r="F10078" s="16" t="s">
        <v>39</v>
      </c>
      <c r="G10078" s="13">
        <v>31.37886</v>
      </c>
      <c r="H10078" s="13">
        <v>-101.7647</v>
      </c>
      <c r="I10078" s="13">
        <v>31.349989999999998</v>
      </c>
      <c r="J10078" s="13">
        <v>-101.75713</v>
      </c>
      <c r="K10078" s="17" t="s">
        <v>12412</v>
      </c>
      <c r="L10078" s="11">
        <v>9855</v>
      </c>
      <c r="M10078" s="17" t="s">
        <v>14187</v>
      </c>
      <c r="N10078" s="11">
        <v>28279918</v>
      </c>
      <c r="O10078" s="11">
        <v>29202400</v>
      </c>
      <c r="P10078" s="12"/>
      <c r="Q10078" s="13" t="s">
        <v>27402</v>
      </c>
      <c r="R10078" s="11">
        <v>68.323833683651031</v>
      </c>
      <c r="S10078" s="11">
        <v>2963.2064941653985</v>
      </c>
      <c r="T10078" s="10">
        <v>1.0326196843993678</v>
      </c>
      <c r="U10078" s="18" t="s">
        <v>13</v>
      </c>
      <c r="V10078" s="18" t="s">
        <v>13</v>
      </c>
    </row>
    <row r="10079" spans="1:22" x14ac:dyDescent="0.25">
      <c r="A10079" s="13" t="s">
        <v>40046</v>
      </c>
      <c r="B10079" s="15" t="s">
        <v>3127</v>
      </c>
      <c r="C10079" s="15" t="s">
        <v>37</v>
      </c>
      <c r="D10079" s="13" t="s">
        <v>281</v>
      </c>
      <c r="E10079" s="13" t="s">
        <v>3031</v>
      </c>
      <c r="F10079" s="16" t="s">
        <v>21432</v>
      </c>
      <c r="G10079" s="13">
        <v>31.344692469999998</v>
      </c>
      <c r="H10079" s="13">
        <v>-101.77394802000001</v>
      </c>
      <c r="I10079" s="13">
        <v>31.373601350000001</v>
      </c>
      <c r="J10079" s="13">
        <v>-101.78440980000001</v>
      </c>
      <c r="K10079" s="17" t="s">
        <v>12919</v>
      </c>
      <c r="L10079" s="11">
        <v>10300</v>
      </c>
      <c r="M10079" s="17" t="s">
        <v>13773</v>
      </c>
      <c r="N10079" s="11">
        <v>33990896</v>
      </c>
      <c r="O10079" s="11">
        <v>30866600</v>
      </c>
      <c r="P10079" s="12"/>
      <c r="Q10079" s="13" t="s">
        <v>27403</v>
      </c>
      <c r="R10079" s="11">
        <v>78.573499768839568</v>
      </c>
      <c r="S10079" s="11">
        <v>2996.7572815533981</v>
      </c>
      <c r="T10079" s="10">
        <v>0.90808432940396755</v>
      </c>
      <c r="U10079" s="18" t="s">
        <v>13</v>
      </c>
      <c r="V10079" s="18" t="s">
        <v>13</v>
      </c>
    </row>
    <row r="10080" spans="1:22" x14ac:dyDescent="0.25">
      <c r="A10080" s="13" t="s">
        <v>40047</v>
      </c>
      <c r="B10080" s="15" t="s">
        <v>3108</v>
      </c>
      <c r="C10080" s="15" t="s">
        <v>2280</v>
      </c>
      <c r="D10080" s="13" t="s">
        <v>22</v>
      </c>
      <c r="E10080" s="13" t="s">
        <v>3031</v>
      </c>
      <c r="F10080" s="16" t="s">
        <v>21432</v>
      </c>
      <c r="G10080" s="13">
        <v>31.491440832999999</v>
      </c>
      <c r="H10080" s="13">
        <v>-101.526032222</v>
      </c>
      <c r="I10080" s="13">
        <v>31.521118889</v>
      </c>
      <c r="J10080" s="13">
        <v>-101.533746111</v>
      </c>
      <c r="K10080" s="17" t="s">
        <v>13328</v>
      </c>
      <c r="L10080" s="11">
        <v>10272</v>
      </c>
      <c r="M10080" s="17" t="s">
        <v>14230</v>
      </c>
      <c r="N10080" s="11">
        <v>23398702</v>
      </c>
      <c r="O10080" s="11">
        <v>20711800</v>
      </c>
      <c r="P10080" s="12"/>
      <c r="Q10080" s="13" t="s">
        <v>27404</v>
      </c>
      <c r="R10080" s="11">
        <v>54.235976672600508</v>
      </c>
      <c r="S10080" s="11">
        <v>2016.3356697819315</v>
      </c>
      <c r="T10080" s="10">
        <v>0.88516875850634802</v>
      </c>
      <c r="U10080" s="18" t="s">
        <v>13</v>
      </c>
      <c r="V10080" s="18" t="s">
        <v>13</v>
      </c>
    </row>
    <row r="10081" spans="1:22" x14ac:dyDescent="0.25">
      <c r="A10081" s="13" t="s">
        <v>40048</v>
      </c>
      <c r="B10081" s="15" t="s">
        <v>3096</v>
      </c>
      <c r="C10081" s="15" t="s">
        <v>86</v>
      </c>
      <c r="D10081" s="13" t="s">
        <v>17</v>
      </c>
      <c r="E10081" s="13" t="s">
        <v>3031</v>
      </c>
      <c r="F10081" s="16" t="s">
        <v>21432</v>
      </c>
      <c r="G10081" s="13">
        <v>31.293534722</v>
      </c>
      <c r="H10081" s="13">
        <v>-101.717750278</v>
      </c>
      <c r="I10081" s="13">
        <v>31.323606478999999</v>
      </c>
      <c r="J10081" s="13">
        <v>-101.713443545</v>
      </c>
      <c r="K10081" s="17" t="s">
        <v>15198</v>
      </c>
      <c r="L10081" s="11" t="s">
        <v>13</v>
      </c>
      <c r="M10081" s="17" t="s">
        <v>13</v>
      </c>
      <c r="N10081" s="11" t="s">
        <v>13</v>
      </c>
      <c r="O10081" s="11" t="s">
        <v>13</v>
      </c>
      <c r="P10081" s="12"/>
      <c r="Q10081" s="13" t="s">
        <v>27405</v>
      </c>
      <c r="R10081" s="11" t="s">
        <v>13</v>
      </c>
      <c r="S10081" s="11" t="s">
        <v>13</v>
      </c>
      <c r="T10081" s="10" t="s">
        <v>13</v>
      </c>
      <c r="U10081" s="18" t="s">
        <v>13</v>
      </c>
      <c r="V10081" s="18" t="s">
        <v>13</v>
      </c>
    </row>
    <row r="10082" spans="1:22" x14ac:dyDescent="0.25">
      <c r="A10082" s="13" t="s">
        <v>40049</v>
      </c>
      <c r="B10082" s="15" t="s">
        <v>3091</v>
      </c>
      <c r="C10082" s="15" t="s">
        <v>41</v>
      </c>
      <c r="D10082" s="13" t="s">
        <v>22</v>
      </c>
      <c r="E10082" s="13" t="s">
        <v>3031</v>
      </c>
      <c r="F10082" s="16" t="s">
        <v>21432</v>
      </c>
      <c r="G10082" s="13">
        <v>31.543793000000001</v>
      </c>
      <c r="H10082" s="13">
        <v>-101.482912</v>
      </c>
      <c r="I10082" s="13">
        <v>31.576236000000002</v>
      </c>
      <c r="J10082" s="13">
        <v>-101.489936</v>
      </c>
      <c r="K10082" s="17" t="s">
        <v>15143</v>
      </c>
      <c r="L10082" s="11">
        <v>11579</v>
      </c>
      <c r="M10082" s="17" t="s">
        <v>12814</v>
      </c>
      <c r="N10082" s="11" t="s">
        <v>13</v>
      </c>
      <c r="O10082" s="11" t="s">
        <v>13</v>
      </c>
      <c r="P10082" s="12"/>
      <c r="Q10082" s="13" t="s">
        <v>27406</v>
      </c>
      <c r="R10082" s="11" t="s">
        <v>13</v>
      </c>
      <c r="S10082" s="11" t="s">
        <v>13</v>
      </c>
      <c r="T10082" s="10" t="s">
        <v>13</v>
      </c>
      <c r="U10082" s="18" t="s">
        <v>13</v>
      </c>
      <c r="V10082" s="18" t="s">
        <v>13</v>
      </c>
    </row>
    <row r="10083" spans="1:22" x14ac:dyDescent="0.25">
      <c r="A10083" s="13" t="s">
        <v>40050</v>
      </c>
      <c r="B10083" s="15" t="s">
        <v>3082</v>
      </c>
      <c r="C10083" s="15" t="s">
        <v>37</v>
      </c>
      <c r="D10083" s="13" t="s">
        <v>291</v>
      </c>
      <c r="E10083" s="13" t="s">
        <v>3031</v>
      </c>
      <c r="F10083" s="16" t="s">
        <v>21432</v>
      </c>
      <c r="G10083" s="13">
        <v>31.219307000000001</v>
      </c>
      <c r="H10083" s="13">
        <v>-101.315004</v>
      </c>
      <c r="I10083" s="13">
        <v>31.236759761999998</v>
      </c>
      <c r="J10083" s="13">
        <v>-101.3144698</v>
      </c>
      <c r="K10083" s="17" t="s">
        <v>14943</v>
      </c>
      <c r="L10083" s="11" t="s">
        <v>13</v>
      </c>
      <c r="M10083" s="17" t="s">
        <v>13340</v>
      </c>
      <c r="N10083" s="11" t="s">
        <v>13</v>
      </c>
      <c r="O10083" s="11" t="s">
        <v>13</v>
      </c>
      <c r="P10083" s="12"/>
      <c r="Q10083" s="13" t="s">
        <v>25437</v>
      </c>
      <c r="R10083" s="11" t="s">
        <v>13</v>
      </c>
      <c r="S10083" s="11" t="s">
        <v>13</v>
      </c>
      <c r="T10083" s="10" t="s">
        <v>13</v>
      </c>
      <c r="U10083" s="18" t="s">
        <v>13</v>
      </c>
      <c r="V10083" s="18" t="s">
        <v>13</v>
      </c>
    </row>
    <row r="10084" spans="1:22" x14ac:dyDescent="0.25">
      <c r="A10084" s="13" t="s">
        <v>40051</v>
      </c>
      <c r="B10084" s="15" t="s">
        <v>3074</v>
      </c>
      <c r="C10084" s="15" t="s">
        <v>3073</v>
      </c>
      <c r="D10084" s="13" t="s">
        <v>3037</v>
      </c>
      <c r="E10084" s="13" t="s">
        <v>3031</v>
      </c>
      <c r="F10084" s="16" t="s">
        <v>21432</v>
      </c>
      <c r="G10084" s="13">
        <v>31.278305555999999</v>
      </c>
      <c r="H10084" s="13">
        <v>-101.647416667</v>
      </c>
      <c r="I10084" s="13">
        <v>31.304941667000001</v>
      </c>
      <c r="J10084" s="13">
        <v>-101.647183333</v>
      </c>
      <c r="K10084" s="17" t="s">
        <v>14476</v>
      </c>
      <c r="L10084" s="11">
        <v>8416</v>
      </c>
      <c r="M10084" s="17" t="s">
        <v>13708</v>
      </c>
      <c r="N10084" s="11">
        <v>37448260</v>
      </c>
      <c r="O10084" s="11">
        <v>21143000</v>
      </c>
      <c r="P10084" s="12"/>
      <c r="Q10084" s="13" t="s">
        <v>27407</v>
      </c>
      <c r="R10084" s="11">
        <v>105.94406346188666</v>
      </c>
      <c r="S10084" s="11">
        <v>2512.2385931558933</v>
      </c>
      <c r="T10084" s="10">
        <v>0.56459232017722583</v>
      </c>
      <c r="U10084" s="18" t="s">
        <v>13</v>
      </c>
      <c r="V10084" s="18" t="s">
        <v>13</v>
      </c>
    </row>
    <row r="10085" spans="1:22" x14ac:dyDescent="0.25">
      <c r="A10085" s="13" t="s">
        <v>40052</v>
      </c>
      <c r="B10085" s="15" t="s">
        <v>3041</v>
      </c>
      <c r="C10085" s="15" t="s">
        <v>3072</v>
      </c>
      <c r="D10085" s="13" t="s">
        <v>3037</v>
      </c>
      <c r="E10085" s="13" t="s">
        <v>3031</v>
      </c>
      <c r="F10085" s="16" t="s">
        <v>21432</v>
      </c>
      <c r="G10085" s="13">
        <v>31.287477778</v>
      </c>
      <c r="H10085" s="13">
        <v>-101.685336111</v>
      </c>
      <c r="I10085" s="13">
        <v>31.317674999000001</v>
      </c>
      <c r="J10085" s="13">
        <v>-101.684892601</v>
      </c>
      <c r="K10085" s="17" t="s">
        <v>14479</v>
      </c>
      <c r="L10085" s="11" t="s">
        <v>13</v>
      </c>
      <c r="M10085" s="17" t="s">
        <v>13</v>
      </c>
      <c r="N10085" s="11">
        <v>22464672</v>
      </c>
      <c r="O10085" s="11">
        <v>25910000</v>
      </c>
      <c r="P10085" s="12"/>
      <c r="Q10085" s="13" t="s">
        <v>27408</v>
      </c>
      <c r="R10085" s="11" t="s">
        <v>13</v>
      </c>
      <c r="S10085" s="11" t="s">
        <v>13</v>
      </c>
      <c r="T10085" s="10" t="s">
        <v>13</v>
      </c>
      <c r="U10085" s="18" t="s">
        <v>13</v>
      </c>
      <c r="V10085" s="18" t="s">
        <v>13</v>
      </c>
    </row>
    <row r="10086" spans="1:22" x14ac:dyDescent="0.25">
      <c r="A10086" s="13" t="s">
        <v>40053</v>
      </c>
      <c r="B10086" s="15" t="s">
        <v>3067</v>
      </c>
      <c r="C10086" s="15" t="s">
        <v>3066</v>
      </c>
      <c r="D10086" s="13" t="s">
        <v>3037</v>
      </c>
      <c r="E10086" s="13" t="s">
        <v>3031</v>
      </c>
      <c r="F10086" s="16" t="s">
        <v>21432</v>
      </c>
      <c r="G10086" s="13">
        <v>31.258234999999999</v>
      </c>
      <c r="H10086" s="13">
        <v>-101.697845</v>
      </c>
      <c r="I10086" s="13">
        <v>31.288165634999999</v>
      </c>
      <c r="J10086" s="13">
        <v>-101.70116232399999</v>
      </c>
      <c r="K10086" s="17" t="s">
        <v>14470</v>
      </c>
      <c r="L10086" s="11" t="s">
        <v>13</v>
      </c>
      <c r="M10086" s="17" t="s">
        <v>13</v>
      </c>
      <c r="N10086" s="11" t="s">
        <v>13</v>
      </c>
      <c r="O10086" s="11" t="s">
        <v>13</v>
      </c>
      <c r="P10086" s="12"/>
      <c r="Q10086" s="13" t="s">
        <v>27409</v>
      </c>
      <c r="R10086" s="11" t="s">
        <v>13</v>
      </c>
      <c r="S10086" s="11" t="s">
        <v>13</v>
      </c>
      <c r="T10086" s="10" t="s">
        <v>13</v>
      </c>
      <c r="U10086" s="18" t="s">
        <v>13</v>
      </c>
      <c r="V10086" s="18" t="s">
        <v>13</v>
      </c>
    </row>
    <row r="10087" spans="1:22" x14ac:dyDescent="0.25">
      <c r="A10087" s="13" t="s">
        <v>40054</v>
      </c>
      <c r="B10087" s="15" t="s">
        <v>3064</v>
      </c>
      <c r="C10087" s="15" t="s">
        <v>1355</v>
      </c>
      <c r="D10087" s="13" t="s">
        <v>139</v>
      </c>
      <c r="E10087" s="13" t="s">
        <v>3031</v>
      </c>
      <c r="F10087" s="16" t="s">
        <v>21428</v>
      </c>
      <c r="G10087" s="13">
        <v>31.401535500000001</v>
      </c>
      <c r="H10087" s="13">
        <v>-101.535327833</v>
      </c>
      <c r="I10087" s="13">
        <v>31.428224890999999</v>
      </c>
      <c r="J10087" s="13">
        <v>-101.543266836</v>
      </c>
      <c r="K10087" s="17" t="s">
        <v>12393</v>
      </c>
      <c r="L10087" s="11" t="s">
        <v>13</v>
      </c>
      <c r="M10087" s="17" t="s">
        <v>13</v>
      </c>
      <c r="N10087" s="11" t="s">
        <v>13</v>
      </c>
      <c r="O10087" s="11" t="s">
        <v>13</v>
      </c>
      <c r="P10087" s="12"/>
      <c r="Q10087" s="13" t="s">
        <v>27410</v>
      </c>
      <c r="R10087" s="11" t="s">
        <v>13</v>
      </c>
      <c r="S10087" s="11" t="s">
        <v>13</v>
      </c>
      <c r="T10087" s="10" t="s">
        <v>13</v>
      </c>
      <c r="U10087" s="18" t="s">
        <v>13</v>
      </c>
      <c r="V10087" s="18" t="s">
        <v>13</v>
      </c>
    </row>
    <row r="10088" spans="1:22" x14ac:dyDescent="0.25">
      <c r="A10088" s="13" t="s">
        <v>40055</v>
      </c>
      <c r="B10088" s="15" t="s">
        <v>3046</v>
      </c>
      <c r="C10088" s="15" t="s">
        <v>33</v>
      </c>
      <c r="D10088" s="13" t="s">
        <v>3047</v>
      </c>
      <c r="E10088" s="13" t="s">
        <v>3031</v>
      </c>
      <c r="F10088" s="16" t="s">
        <v>21432</v>
      </c>
      <c r="G10088" s="13">
        <v>31.588325000000001</v>
      </c>
      <c r="H10088" s="13">
        <v>-101.641786111</v>
      </c>
      <c r="I10088" s="13">
        <v>31.615123945000001</v>
      </c>
      <c r="J10088" s="13">
        <v>-101.65144518699999</v>
      </c>
      <c r="K10088" s="17" t="s">
        <v>14256</v>
      </c>
      <c r="L10088" s="11" t="s">
        <v>13</v>
      </c>
      <c r="M10088" s="17" t="s">
        <v>13</v>
      </c>
      <c r="N10088" s="11" t="s">
        <v>13</v>
      </c>
      <c r="O10088" s="11" t="s">
        <v>13</v>
      </c>
      <c r="P10088" s="12"/>
      <c r="Q10088" s="13" t="s">
        <v>27411</v>
      </c>
      <c r="R10088" s="11" t="s">
        <v>13</v>
      </c>
      <c r="S10088" s="11" t="s">
        <v>13</v>
      </c>
      <c r="T10088" s="10" t="s">
        <v>13</v>
      </c>
      <c r="U10088" s="18" t="s">
        <v>13</v>
      </c>
      <c r="V10088" s="18" t="s">
        <v>13</v>
      </c>
    </row>
    <row r="10089" spans="1:22" x14ac:dyDescent="0.25">
      <c r="A10089" s="13" t="s">
        <v>40056</v>
      </c>
      <c r="B10089" s="15" t="s">
        <v>3041</v>
      </c>
      <c r="C10089" s="15" t="s">
        <v>3042</v>
      </c>
      <c r="D10089" s="13" t="s">
        <v>3037</v>
      </c>
      <c r="E10089" s="13" t="s">
        <v>3031</v>
      </c>
      <c r="F10089" s="16" t="s">
        <v>21432</v>
      </c>
      <c r="G10089" s="13">
        <v>31.287506</v>
      </c>
      <c r="H10089" s="13">
        <v>-101.68552800000001</v>
      </c>
      <c r="I10089" s="13">
        <v>31.317826734</v>
      </c>
      <c r="J10089" s="13">
        <v>-101.68207415000001</v>
      </c>
      <c r="K10089" s="17" t="s">
        <v>15197</v>
      </c>
      <c r="L10089" s="11" t="s">
        <v>13</v>
      </c>
      <c r="M10089" s="17" t="s">
        <v>13</v>
      </c>
      <c r="N10089" s="11">
        <v>22364682</v>
      </c>
      <c r="O10089" s="11">
        <v>26076000</v>
      </c>
      <c r="P10089" s="12"/>
      <c r="Q10089" s="13" t="s">
        <v>27412</v>
      </c>
      <c r="R10089" s="11" t="s">
        <v>13</v>
      </c>
      <c r="S10089" s="11" t="s">
        <v>13</v>
      </c>
      <c r="T10089" s="10" t="s">
        <v>13</v>
      </c>
      <c r="U10089" s="18" t="s">
        <v>13</v>
      </c>
      <c r="V10089" s="18" t="s">
        <v>13</v>
      </c>
    </row>
    <row r="10090" spans="1:22" x14ac:dyDescent="0.25">
      <c r="A10090" s="13" t="s">
        <v>40057</v>
      </c>
      <c r="B10090" s="15" t="s">
        <v>3041</v>
      </c>
      <c r="C10090" s="15" t="s">
        <v>3040</v>
      </c>
      <c r="D10090" s="13" t="s">
        <v>3037</v>
      </c>
      <c r="E10090" s="13" t="s">
        <v>3031</v>
      </c>
      <c r="F10090" s="16" t="s">
        <v>21432</v>
      </c>
      <c r="G10090" s="13">
        <v>31.287493000000001</v>
      </c>
      <c r="H10090" s="13">
        <v>-101.685435</v>
      </c>
      <c r="I10090" s="13">
        <v>31.317813744999999</v>
      </c>
      <c r="J10090" s="13">
        <v>-101.680743682</v>
      </c>
      <c r="K10090" s="17" t="s">
        <v>14173</v>
      </c>
      <c r="L10090" s="11" t="s">
        <v>13</v>
      </c>
      <c r="M10090" s="17" t="s">
        <v>13</v>
      </c>
      <c r="N10090" s="11">
        <v>22368700</v>
      </c>
      <c r="O10090" s="11">
        <v>26131600</v>
      </c>
      <c r="P10090" s="12"/>
      <c r="Q10090" s="13" t="s">
        <v>27413</v>
      </c>
      <c r="R10090" s="11" t="s">
        <v>13</v>
      </c>
      <c r="S10090" s="11" t="s">
        <v>13</v>
      </c>
      <c r="T10090" s="10" t="s">
        <v>13</v>
      </c>
      <c r="U10090" s="18" t="s">
        <v>13</v>
      </c>
      <c r="V10090" s="18" t="s">
        <v>13</v>
      </c>
    </row>
    <row r="10091" spans="1:22" x14ac:dyDescent="0.25">
      <c r="A10091" s="13" t="s">
        <v>40058</v>
      </c>
      <c r="B10091" s="15" t="s">
        <v>11688</v>
      </c>
      <c r="C10091" s="15" t="s">
        <v>33</v>
      </c>
      <c r="D10091" s="13" t="s">
        <v>17</v>
      </c>
      <c r="E10091" s="13" t="s">
        <v>208</v>
      </c>
      <c r="F10091" s="16" t="s">
        <v>21432</v>
      </c>
      <c r="G10091" s="13">
        <v>31.199212450000001</v>
      </c>
      <c r="H10091" s="13">
        <v>-101.79358574</v>
      </c>
      <c r="I10091" s="13">
        <v>31.180005319999999</v>
      </c>
      <c r="J10091" s="13">
        <v>-101.79232343</v>
      </c>
      <c r="K10091" s="17" t="s">
        <v>15196</v>
      </c>
      <c r="L10091" s="11">
        <v>7070</v>
      </c>
      <c r="M10091" s="17" t="s">
        <v>15195</v>
      </c>
      <c r="N10091" s="11">
        <v>9508672</v>
      </c>
      <c r="O10091" s="11">
        <v>7721520</v>
      </c>
      <c r="P10091" s="12"/>
      <c r="Q10091" s="13" t="s">
        <v>27414</v>
      </c>
      <c r="R10091" s="11">
        <v>32.022199770997503</v>
      </c>
      <c r="S10091" s="11">
        <v>1092.1527581329563</v>
      </c>
      <c r="T10091" s="10">
        <v>0.81205030523715627</v>
      </c>
      <c r="U10091" s="18" t="s">
        <v>13</v>
      </c>
      <c r="V10091" s="18" t="s">
        <v>13</v>
      </c>
    </row>
    <row r="10092" spans="1:22" x14ac:dyDescent="0.25">
      <c r="A10092" s="13" t="s">
        <v>40059</v>
      </c>
      <c r="B10092" s="15" t="s">
        <v>11682</v>
      </c>
      <c r="C10092" s="15" t="s">
        <v>35</v>
      </c>
      <c r="D10092" s="13" t="s">
        <v>17</v>
      </c>
      <c r="E10092" s="13" t="s">
        <v>208</v>
      </c>
      <c r="F10092" s="16" t="s">
        <v>21432</v>
      </c>
      <c r="G10092" s="13">
        <v>31.201016060000001</v>
      </c>
      <c r="H10092" s="13">
        <v>-101.78654994</v>
      </c>
      <c r="I10092" s="13">
        <v>31.180076199999998</v>
      </c>
      <c r="J10092" s="13">
        <v>-101.78679703</v>
      </c>
      <c r="K10092" s="17" t="s">
        <v>15194</v>
      </c>
      <c r="L10092" s="11">
        <v>7142</v>
      </c>
      <c r="M10092" s="17" t="s">
        <v>14719</v>
      </c>
      <c r="N10092" s="11">
        <v>10479672</v>
      </c>
      <c r="O10092" s="11">
        <v>8395159</v>
      </c>
      <c r="P10092" s="12"/>
      <c r="Q10092" s="13" t="s">
        <v>27415</v>
      </c>
      <c r="R10092" s="11">
        <v>34.936432371884628</v>
      </c>
      <c r="S10092" s="11">
        <v>1175.4633155978718</v>
      </c>
      <c r="T10092" s="10">
        <v>0.80108986235447066</v>
      </c>
      <c r="U10092" s="18" t="s">
        <v>13</v>
      </c>
      <c r="V10092" s="18" t="s">
        <v>13</v>
      </c>
    </row>
    <row r="10093" spans="1:22" x14ac:dyDescent="0.25">
      <c r="A10093" s="13" t="s">
        <v>40060</v>
      </c>
      <c r="B10093" s="15" t="s">
        <v>10231</v>
      </c>
      <c r="C10093" s="15" t="s">
        <v>33</v>
      </c>
      <c r="D10093" s="13" t="s">
        <v>6081</v>
      </c>
      <c r="E10093" s="13" t="s">
        <v>208</v>
      </c>
      <c r="F10093" s="16" t="s">
        <v>39</v>
      </c>
      <c r="G10093" s="13">
        <v>31.292663889</v>
      </c>
      <c r="H10093" s="13">
        <v>-101.933844444</v>
      </c>
      <c r="I10093" s="13">
        <v>31.306758333000001</v>
      </c>
      <c r="J10093" s="13">
        <v>-101.93383611100001</v>
      </c>
      <c r="K10093" s="17" t="s">
        <v>15193</v>
      </c>
      <c r="L10093" s="11">
        <v>4411</v>
      </c>
      <c r="M10093" s="17" t="s">
        <v>15192</v>
      </c>
      <c r="N10093" s="11">
        <v>6035659</v>
      </c>
      <c r="O10093" s="11">
        <v>4544000</v>
      </c>
      <c r="P10093" s="12"/>
      <c r="Q10093" s="13" t="s">
        <v>27416</v>
      </c>
      <c r="R10093" s="11">
        <v>32.57904481221189</v>
      </c>
      <c r="S10093" s="11">
        <v>1030.1518929947858</v>
      </c>
      <c r="T10093" s="10">
        <v>0.75285896701586363</v>
      </c>
      <c r="U10093" s="18" t="s">
        <v>13</v>
      </c>
      <c r="V10093" s="18" t="s">
        <v>13</v>
      </c>
    </row>
    <row r="10094" spans="1:22" x14ac:dyDescent="0.25">
      <c r="A10094" s="13" t="s">
        <v>40061</v>
      </c>
      <c r="B10094" s="15" t="s">
        <v>4956</v>
      </c>
      <c r="C10094" s="15" t="s">
        <v>11668</v>
      </c>
      <c r="D10094" s="13" t="s">
        <v>17</v>
      </c>
      <c r="E10094" s="13" t="s">
        <v>208</v>
      </c>
      <c r="F10094" s="16" t="s">
        <v>21432</v>
      </c>
      <c r="G10094" s="13">
        <v>31.463617599999999</v>
      </c>
      <c r="H10094" s="13">
        <v>-102.01440159000001</v>
      </c>
      <c r="I10094" s="13">
        <v>31.44619982</v>
      </c>
      <c r="J10094" s="13">
        <v>-102.00890429</v>
      </c>
      <c r="K10094" s="17" t="s">
        <v>13683</v>
      </c>
      <c r="L10094" s="11">
        <v>5642</v>
      </c>
      <c r="M10094" s="17" t="s">
        <v>15191</v>
      </c>
      <c r="N10094" s="11">
        <v>7050624</v>
      </c>
      <c r="O10094" s="11">
        <v>6944000</v>
      </c>
      <c r="P10094" s="12"/>
      <c r="Q10094" s="13" t="s">
        <v>27417</v>
      </c>
      <c r="R10094" s="11">
        <v>29.753987947536334</v>
      </c>
      <c r="S10094" s="11">
        <v>1230.7692307692307</v>
      </c>
      <c r="T10094" s="10">
        <v>0.98487736688270422</v>
      </c>
      <c r="U10094" s="18" t="s">
        <v>13</v>
      </c>
      <c r="V10094" s="18" t="s">
        <v>13</v>
      </c>
    </row>
    <row r="10095" spans="1:22" x14ac:dyDescent="0.25">
      <c r="A10095" s="13" t="s">
        <v>40062</v>
      </c>
      <c r="B10095" s="15" t="s">
        <v>10205</v>
      </c>
      <c r="C10095" s="15" t="s">
        <v>5969</v>
      </c>
      <c r="D10095" s="13" t="s">
        <v>231</v>
      </c>
      <c r="E10095" s="13" t="s">
        <v>208</v>
      </c>
      <c r="F10095" s="16" t="s">
        <v>40</v>
      </c>
      <c r="G10095" s="13">
        <v>31.582179444000001</v>
      </c>
      <c r="H10095" s="13">
        <v>-101.92373916699999</v>
      </c>
      <c r="I10095" s="13">
        <v>31.568821785000001</v>
      </c>
      <c r="J10095" s="13">
        <v>-101.91957979199999</v>
      </c>
      <c r="K10095" s="17" t="s">
        <v>14721</v>
      </c>
      <c r="L10095" s="11">
        <v>4176</v>
      </c>
      <c r="M10095" s="17" t="s">
        <v>14435</v>
      </c>
      <c r="N10095" s="11">
        <v>5001575</v>
      </c>
      <c r="O10095" s="11">
        <v>4464000</v>
      </c>
      <c r="P10095" s="12"/>
      <c r="Q10095" s="13" t="s">
        <v>18978</v>
      </c>
      <c r="R10095" s="11">
        <v>28.516551496077359</v>
      </c>
      <c r="S10095" s="11">
        <v>1068.9655172413793</v>
      </c>
      <c r="T10095" s="10">
        <v>0.89251885656018359</v>
      </c>
      <c r="U10095" s="18">
        <v>179.76316301366111</v>
      </c>
      <c r="V10095" s="18">
        <v>611.7743700160994</v>
      </c>
    </row>
    <row r="10096" spans="1:22" x14ac:dyDescent="0.25">
      <c r="A10096" s="13" t="s">
        <v>40063</v>
      </c>
      <c r="B10096" s="15" t="s">
        <v>10257</v>
      </c>
      <c r="C10096" s="15" t="s">
        <v>37</v>
      </c>
      <c r="D10096" s="13" t="s">
        <v>211</v>
      </c>
      <c r="E10096" s="13" t="s">
        <v>208</v>
      </c>
      <c r="F10096" s="16" t="s">
        <v>39</v>
      </c>
      <c r="G10096" s="13">
        <v>31.279375000000002</v>
      </c>
      <c r="H10096" s="13">
        <v>-101.94764444400001</v>
      </c>
      <c r="I10096" s="13">
        <v>31.263413888999999</v>
      </c>
      <c r="J10096" s="13">
        <v>-101.95296111099999</v>
      </c>
      <c r="K10096" s="17" t="s">
        <v>15190</v>
      </c>
      <c r="L10096" s="11">
        <v>5270</v>
      </c>
      <c r="M10096" s="17" t="s">
        <v>15189</v>
      </c>
      <c r="N10096" s="11">
        <v>7121633</v>
      </c>
      <c r="O10096" s="11">
        <v>6382000</v>
      </c>
      <c r="P10096" s="12"/>
      <c r="Q10096" s="13" t="s">
        <v>27418</v>
      </c>
      <c r="R10096" s="11">
        <v>32.175083581819827</v>
      </c>
      <c r="S10096" s="11">
        <v>1211.0056925996205</v>
      </c>
      <c r="T10096" s="10">
        <v>0.89614278073582276</v>
      </c>
      <c r="U10096" s="18" t="s">
        <v>13</v>
      </c>
      <c r="V10096" s="18" t="s">
        <v>13</v>
      </c>
    </row>
    <row r="10097" spans="1:22" x14ac:dyDescent="0.25">
      <c r="A10097" s="13" t="s">
        <v>40064</v>
      </c>
      <c r="B10097" s="15" t="s">
        <v>4956</v>
      </c>
      <c r="C10097" s="15" t="s">
        <v>7375</v>
      </c>
      <c r="D10097" s="13" t="s">
        <v>17</v>
      </c>
      <c r="E10097" s="13" t="s">
        <v>208</v>
      </c>
      <c r="F10097" s="16" t="s">
        <v>21428</v>
      </c>
      <c r="G10097" s="13">
        <v>31.46084814</v>
      </c>
      <c r="H10097" s="13">
        <v>-102.01742407</v>
      </c>
      <c r="I10097" s="13">
        <v>31.486927130000002</v>
      </c>
      <c r="J10097" s="13">
        <v>-102.02395568</v>
      </c>
      <c r="K10097" s="17" t="s">
        <v>13668</v>
      </c>
      <c r="L10097" s="11">
        <v>9062</v>
      </c>
      <c r="M10097" s="17" t="s">
        <v>12782</v>
      </c>
      <c r="N10097" s="11">
        <v>10629654</v>
      </c>
      <c r="O10097" s="11">
        <v>10238000</v>
      </c>
      <c r="P10097" s="12"/>
      <c r="Q10097" s="13" t="s">
        <v>27419</v>
      </c>
      <c r="R10097" s="11">
        <v>27.928382255572721</v>
      </c>
      <c r="S10097" s="11">
        <v>1129.77267711322</v>
      </c>
      <c r="T10097" s="10">
        <v>0.96315458621701122</v>
      </c>
      <c r="U10097" s="18" t="s">
        <v>13</v>
      </c>
      <c r="V10097" s="18" t="s">
        <v>13</v>
      </c>
    </row>
    <row r="10098" spans="1:22" x14ac:dyDescent="0.25">
      <c r="A10098" s="13" t="s">
        <v>40065</v>
      </c>
      <c r="B10098" s="15" t="s">
        <v>8923</v>
      </c>
      <c r="C10098" s="15" t="s">
        <v>10223</v>
      </c>
      <c r="D10098" s="13" t="s">
        <v>54</v>
      </c>
      <c r="E10098" s="13" t="s">
        <v>208</v>
      </c>
      <c r="F10098" s="16" t="s">
        <v>21428</v>
      </c>
      <c r="G10098" s="13">
        <v>31.446147222</v>
      </c>
      <c r="H10098" s="13">
        <v>-102.050636111</v>
      </c>
      <c r="I10098" s="13">
        <v>31.460696901999999</v>
      </c>
      <c r="J10098" s="13">
        <v>-102.055520419</v>
      </c>
      <c r="K10098" s="17" t="s">
        <v>14451</v>
      </c>
      <c r="L10098" s="11">
        <v>5050</v>
      </c>
      <c r="M10098" s="17" t="s">
        <v>12762</v>
      </c>
      <c r="N10098" s="11">
        <v>9614148</v>
      </c>
      <c r="O10098" s="11">
        <v>7132000</v>
      </c>
      <c r="P10098" s="12"/>
      <c r="Q10098" s="13" t="s">
        <v>27420</v>
      </c>
      <c r="R10098" s="11">
        <v>45.328373408769444</v>
      </c>
      <c r="S10098" s="11">
        <v>1412.2772277227723</v>
      </c>
      <c r="T10098" s="10">
        <v>0.74182340442439632</v>
      </c>
      <c r="U10098" s="18" t="s">
        <v>13</v>
      </c>
      <c r="V10098" s="18" t="s">
        <v>13</v>
      </c>
    </row>
    <row r="10099" spans="1:22" x14ac:dyDescent="0.25">
      <c r="A10099" s="13" t="s">
        <v>40066</v>
      </c>
      <c r="B10099" s="15" t="s">
        <v>10226</v>
      </c>
      <c r="C10099" s="15" t="s">
        <v>33</v>
      </c>
      <c r="D10099" s="13" t="s">
        <v>6081</v>
      </c>
      <c r="E10099" s="13" t="s">
        <v>208</v>
      </c>
      <c r="F10099" s="16" t="s">
        <v>21432</v>
      </c>
      <c r="G10099" s="13">
        <v>31.278627778000001</v>
      </c>
      <c r="H10099" s="13">
        <v>-101.92245</v>
      </c>
      <c r="I10099" s="13">
        <v>31.263234150999999</v>
      </c>
      <c r="J10099" s="13">
        <v>-101.924813308</v>
      </c>
      <c r="K10099" s="17" t="s">
        <v>15073</v>
      </c>
      <c r="L10099" s="11">
        <v>4867</v>
      </c>
      <c r="M10099" s="17" t="s">
        <v>13643</v>
      </c>
      <c r="N10099" s="11">
        <v>7592718</v>
      </c>
      <c r="O10099" s="11">
        <v>5200000</v>
      </c>
      <c r="P10099" s="12"/>
      <c r="Q10099" s="13" t="s">
        <v>27421</v>
      </c>
      <c r="R10099" s="11">
        <v>37.143825765358535</v>
      </c>
      <c r="S10099" s="11">
        <v>1068.419971234847</v>
      </c>
      <c r="T10099" s="10">
        <v>0.68486673678648413</v>
      </c>
      <c r="U10099" s="18" t="s">
        <v>13</v>
      </c>
      <c r="V10099" s="18" t="s">
        <v>13</v>
      </c>
    </row>
    <row r="10100" spans="1:22" x14ac:dyDescent="0.25">
      <c r="A10100" s="13" t="s">
        <v>40067</v>
      </c>
      <c r="B10100" s="15" t="s">
        <v>10224</v>
      </c>
      <c r="C10100" s="15" t="s">
        <v>10225</v>
      </c>
      <c r="D10100" s="13" t="s">
        <v>17</v>
      </c>
      <c r="E10100" s="13" t="s">
        <v>208</v>
      </c>
      <c r="F10100" s="16" t="s">
        <v>21428</v>
      </c>
      <c r="G10100" s="13">
        <v>31.267658350000001</v>
      </c>
      <c r="H10100" s="13">
        <v>-101.78624598</v>
      </c>
      <c r="I10100" s="13">
        <v>31.296507120000001</v>
      </c>
      <c r="J10100" s="13">
        <v>-101.78587647000001</v>
      </c>
      <c r="K10100" s="17" t="s">
        <v>14437</v>
      </c>
      <c r="L10100" s="11">
        <v>9566</v>
      </c>
      <c r="M10100" s="17" t="s">
        <v>13247</v>
      </c>
      <c r="N10100" s="11">
        <v>15719676</v>
      </c>
      <c r="O10100" s="11">
        <v>10728953</v>
      </c>
      <c r="P10100" s="12"/>
      <c r="Q10100" s="13" t="s">
        <v>27422</v>
      </c>
      <c r="R10100" s="11">
        <v>39.125862429437589</v>
      </c>
      <c r="S10100" s="11">
        <v>1121.571503240644</v>
      </c>
      <c r="T10100" s="10">
        <v>0.68251743865458814</v>
      </c>
      <c r="U10100" s="18" t="s">
        <v>13</v>
      </c>
      <c r="V10100" s="18" t="s">
        <v>13</v>
      </c>
    </row>
    <row r="10101" spans="1:22" x14ac:dyDescent="0.25">
      <c r="A10101" s="13" t="s">
        <v>40068</v>
      </c>
      <c r="B10101" s="15" t="s">
        <v>10220</v>
      </c>
      <c r="C10101" s="15" t="s">
        <v>10221</v>
      </c>
      <c r="D10101" s="13" t="s">
        <v>3037</v>
      </c>
      <c r="E10101" s="13" t="s">
        <v>208</v>
      </c>
      <c r="F10101" s="16" t="s">
        <v>21432</v>
      </c>
      <c r="G10101" s="13">
        <v>31.297278899999998</v>
      </c>
      <c r="H10101" s="13">
        <v>-101.8940975</v>
      </c>
      <c r="I10101" s="13">
        <v>31.318994138000001</v>
      </c>
      <c r="J10101" s="13">
        <v>-101.89586059</v>
      </c>
      <c r="K10101" s="17" t="s">
        <v>14915</v>
      </c>
      <c r="L10101" s="11">
        <v>7101</v>
      </c>
      <c r="M10101" s="17" t="s">
        <v>15188</v>
      </c>
      <c r="N10101" s="11">
        <v>8960228</v>
      </c>
      <c r="O10101" s="11">
        <v>7256000</v>
      </c>
      <c r="P10101" s="12"/>
      <c r="Q10101" s="13" t="s">
        <v>27423</v>
      </c>
      <c r="R10101" s="11">
        <v>30.043481468069551</v>
      </c>
      <c r="S10101" s="11">
        <v>1021.8279115617519</v>
      </c>
      <c r="T10101" s="10">
        <v>0.80980082203265369</v>
      </c>
      <c r="U10101" s="18" t="s">
        <v>13</v>
      </c>
      <c r="V10101" s="18" t="s">
        <v>13</v>
      </c>
    </row>
    <row r="10102" spans="1:22" x14ac:dyDescent="0.25">
      <c r="A10102" s="13" t="s">
        <v>40069</v>
      </c>
      <c r="B10102" s="15" t="s">
        <v>10224</v>
      </c>
      <c r="C10102" s="15" t="s">
        <v>10085</v>
      </c>
      <c r="D10102" s="13" t="s">
        <v>17</v>
      </c>
      <c r="E10102" s="13" t="s">
        <v>208</v>
      </c>
      <c r="F10102" s="16" t="s">
        <v>21432</v>
      </c>
      <c r="G10102" s="13">
        <v>31.26653889</v>
      </c>
      <c r="H10102" s="13">
        <v>-101.78694485</v>
      </c>
      <c r="I10102" s="13">
        <v>31.241804389999999</v>
      </c>
      <c r="J10102" s="13">
        <v>-101.78923964000001</v>
      </c>
      <c r="K10102" s="17" t="s">
        <v>13245</v>
      </c>
      <c r="L10102" s="11">
        <v>8248</v>
      </c>
      <c r="M10102" s="17" t="s">
        <v>12755</v>
      </c>
      <c r="N10102" s="11">
        <v>9057072</v>
      </c>
      <c r="O10102" s="11">
        <v>9370000</v>
      </c>
      <c r="P10102" s="12"/>
      <c r="Q10102" s="13" t="s">
        <v>27424</v>
      </c>
      <c r="R10102" s="11">
        <v>26.145074130525149</v>
      </c>
      <c r="S10102" s="11">
        <v>1136.0329776915617</v>
      </c>
      <c r="T10102" s="10">
        <v>1.0345506803964903</v>
      </c>
      <c r="U10102" s="18" t="s">
        <v>13</v>
      </c>
      <c r="V10102" s="18" t="s">
        <v>13</v>
      </c>
    </row>
    <row r="10103" spans="1:22" x14ac:dyDescent="0.25">
      <c r="A10103" s="13" t="s">
        <v>40070</v>
      </c>
      <c r="B10103" s="15" t="s">
        <v>10276</v>
      </c>
      <c r="C10103" s="15" t="s">
        <v>11644</v>
      </c>
      <c r="D10103" s="13" t="s">
        <v>231</v>
      </c>
      <c r="E10103" s="13" t="s">
        <v>208</v>
      </c>
      <c r="F10103" s="16" t="s">
        <v>21432</v>
      </c>
      <c r="G10103" s="13">
        <v>31.5478427</v>
      </c>
      <c r="H10103" s="13">
        <v>-102.0132703</v>
      </c>
      <c r="I10103" s="13">
        <v>31.53302498</v>
      </c>
      <c r="J10103" s="13">
        <v>-102.008482116</v>
      </c>
      <c r="K10103" s="17" t="s">
        <v>13244</v>
      </c>
      <c r="L10103" s="11">
        <v>5036</v>
      </c>
      <c r="M10103" s="17" t="s">
        <v>13906</v>
      </c>
      <c r="N10103" s="11">
        <v>7614654</v>
      </c>
      <c r="O10103" s="11">
        <v>10290000</v>
      </c>
      <c r="P10103" s="12"/>
      <c r="Q10103" s="13" t="s">
        <v>27425</v>
      </c>
      <c r="R10103" s="11">
        <v>36.001049585839098</v>
      </c>
      <c r="S10103" s="11">
        <v>2043.2883240667197</v>
      </c>
      <c r="T10103" s="10">
        <v>1.3513417681223598</v>
      </c>
      <c r="U10103" s="18" t="s">
        <v>13</v>
      </c>
      <c r="V10103" s="18" t="s">
        <v>13</v>
      </c>
    </row>
    <row r="10104" spans="1:22" x14ac:dyDescent="0.25">
      <c r="A10104" s="13" t="s">
        <v>40071</v>
      </c>
      <c r="B10104" s="15" t="s">
        <v>11584</v>
      </c>
      <c r="C10104" s="15" t="s">
        <v>10223</v>
      </c>
      <c r="D10104" s="13" t="s">
        <v>54</v>
      </c>
      <c r="E10104" s="13" t="s">
        <v>208</v>
      </c>
      <c r="F10104" s="16" t="s">
        <v>21428</v>
      </c>
      <c r="G10104" s="13">
        <v>31.490080500000001</v>
      </c>
      <c r="H10104" s="13">
        <v>-102.1182556</v>
      </c>
      <c r="I10104" s="13">
        <v>31.504773282999999</v>
      </c>
      <c r="J10104" s="13">
        <v>-102.123117079</v>
      </c>
      <c r="K10104" s="17" t="s">
        <v>13656</v>
      </c>
      <c r="L10104" s="11">
        <v>5052</v>
      </c>
      <c r="M10104" s="17" t="s">
        <v>13655</v>
      </c>
      <c r="N10104" s="11">
        <v>14331190</v>
      </c>
      <c r="O10104" s="11">
        <v>11702000</v>
      </c>
      <c r="P10104" s="12"/>
      <c r="Q10104" s="13" t="s">
        <v>27426</v>
      </c>
      <c r="R10104" s="11">
        <v>67.541332051427062</v>
      </c>
      <c r="S10104" s="11">
        <v>2316.3103721298494</v>
      </c>
      <c r="T10104" s="10">
        <v>0.8165407059706834</v>
      </c>
      <c r="U10104" s="18" t="s">
        <v>13</v>
      </c>
      <c r="V10104" s="18" t="s">
        <v>13</v>
      </c>
    </row>
    <row r="10105" spans="1:22" x14ac:dyDescent="0.25">
      <c r="A10105" s="13" t="s">
        <v>40072</v>
      </c>
      <c r="B10105" s="15" t="s">
        <v>4956</v>
      </c>
      <c r="C10105" s="15" t="s">
        <v>11628</v>
      </c>
      <c r="D10105" s="13" t="s">
        <v>17</v>
      </c>
      <c r="E10105" s="13" t="s">
        <v>208</v>
      </c>
      <c r="F10105" s="16" t="s">
        <v>21430</v>
      </c>
      <c r="G10105" s="13">
        <v>31.505394559999999</v>
      </c>
      <c r="H10105" s="13">
        <v>-101.98512033999999</v>
      </c>
      <c r="I10105" s="13">
        <v>31.485652170000002</v>
      </c>
      <c r="J10105" s="13">
        <v>-101.97997814</v>
      </c>
      <c r="K10105" s="17" t="s">
        <v>15187</v>
      </c>
      <c r="L10105" s="11">
        <v>7157</v>
      </c>
      <c r="M10105" s="17" t="s">
        <v>14081</v>
      </c>
      <c r="N10105" s="11">
        <v>7712637</v>
      </c>
      <c r="O10105" s="11">
        <v>7760000</v>
      </c>
      <c r="P10105" s="12"/>
      <c r="Q10105" s="13" t="s">
        <v>27427</v>
      </c>
      <c r="R10105" s="11">
        <v>25.657987185372964</v>
      </c>
      <c r="S10105" s="11">
        <v>1084.2531787061619</v>
      </c>
      <c r="T10105" s="10">
        <v>1.0061409606078957</v>
      </c>
      <c r="U10105" s="18" t="s">
        <v>13</v>
      </c>
      <c r="V10105" s="18" t="s">
        <v>13</v>
      </c>
    </row>
    <row r="10106" spans="1:22" x14ac:dyDescent="0.25">
      <c r="A10106" s="13" t="s">
        <v>40073</v>
      </c>
      <c r="B10106" s="15" t="s">
        <v>11618</v>
      </c>
      <c r="C10106" s="15" t="s">
        <v>3844</v>
      </c>
      <c r="D10106" s="13" t="s">
        <v>17</v>
      </c>
      <c r="E10106" s="13" t="s">
        <v>208</v>
      </c>
      <c r="F10106" s="16" t="s">
        <v>21432</v>
      </c>
      <c r="G10106" s="13">
        <v>31.445583056</v>
      </c>
      <c r="H10106" s="13">
        <v>-102.015160833</v>
      </c>
      <c r="I10106" s="13">
        <v>31.42731947</v>
      </c>
      <c r="J10106" s="13">
        <v>-102.00798223</v>
      </c>
      <c r="K10106" s="17" t="s">
        <v>12760</v>
      </c>
      <c r="L10106" s="11">
        <v>6307</v>
      </c>
      <c r="M10106" s="17" t="s">
        <v>13908</v>
      </c>
      <c r="N10106" s="11">
        <v>6941304</v>
      </c>
      <c r="O10106" s="11">
        <v>7098000</v>
      </c>
      <c r="P10106" s="12"/>
      <c r="Q10106" s="13" t="s">
        <v>27428</v>
      </c>
      <c r="R10106" s="11">
        <v>26.204081632653065</v>
      </c>
      <c r="S10106" s="11">
        <v>1125.416204217536</v>
      </c>
      <c r="T10106" s="10">
        <v>1.0225744327002533</v>
      </c>
      <c r="U10106" s="18" t="s">
        <v>13</v>
      </c>
      <c r="V10106" s="18" t="s">
        <v>13</v>
      </c>
    </row>
    <row r="10107" spans="1:22" x14ac:dyDescent="0.25">
      <c r="A10107" s="13" t="s">
        <v>40074</v>
      </c>
      <c r="B10107" s="15" t="s">
        <v>10965</v>
      </c>
      <c r="C10107" s="15" t="s">
        <v>49</v>
      </c>
      <c r="D10107" s="13" t="s">
        <v>17</v>
      </c>
      <c r="E10107" s="13" t="s">
        <v>208</v>
      </c>
      <c r="F10107" s="16" t="s">
        <v>21432</v>
      </c>
      <c r="G10107" s="13">
        <v>31.281393269999999</v>
      </c>
      <c r="H10107" s="13">
        <v>-101.84540792</v>
      </c>
      <c r="I10107" s="13">
        <v>31.304184410000001</v>
      </c>
      <c r="J10107" s="13">
        <v>-101.84525798</v>
      </c>
      <c r="K10107" s="17" t="s">
        <v>13648</v>
      </c>
      <c r="L10107" s="11">
        <v>8067</v>
      </c>
      <c r="M10107" s="17" t="s">
        <v>12759</v>
      </c>
      <c r="N10107" s="11">
        <v>8772616</v>
      </c>
      <c r="O10107" s="11">
        <v>8830000</v>
      </c>
      <c r="P10107" s="12"/>
      <c r="Q10107" s="13" t="s">
        <v>27429</v>
      </c>
      <c r="R10107" s="11">
        <v>25.892129605034032</v>
      </c>
      <c r="S10107" s="11">
        <v>1094.5828684765092</v>
      </c>
      <c r="T10107" s="10">
        <v>1.00654126431614</v>
      </c>
      <c r="U10107" s="18" t="s">
        <v>13</v>
      </c>
      <c r="V10107" s="18" t="s">
        <v>13</v>
      </c>
    </row>
    <row r="10108" spans="1:22" x14ac:dyDescent="0.25">
      <c r="A10108" s="13" t="s">
        <v>40075</v>
      </c>
      <c r="B10108" s="15" t="s">
        <v>11592</v>
      </c>
      <c r="C10108" s="15" t="s">
        <v>3844</v>
      </c>
      <c r="D10108" s="13" t="s">
        <v>17</v>
      </c>
      <c r="E10108" s="13" t="s">
        <v>208</v>
      </c>
      <c r="F10108" s="16" t="s">
        <v>21432</v>
      </c>
      <c r="G10108" s="13">
        <v>31.465804410000001</v>
      </c>
      <c r="H10108" s="13">
        <v>-102.02842223</v>
      </c>
      <c r="I10108" s="13">
        <v>31.446944989999999</v>
      </c>
      <c r="J10108" s="13">
        <v>-102.02424994</v>
      </c>
      <c r="K10108" s="17" t="s">
        <v>15005</v>
      </c>
      <c r="L10108" s="11">
        <v>6507</v>
      </c>
      <c r="M10108" s="17" t="s">
        <v>13888</v>
      </c>
      <c r="N10108" s="11">
        <v>6868364</v>
      </c>
      <c r="O10108" s="11">
        <v>7168000</v>
      </c>
      <c r="P10108" s="12"/>
      <c r="Q10108" s="13" t="s">
        <v>27430</v>
      </c>
      <c r="R10108" s="11">
        <v>25.13177749968898</v>
      </c>
      <c r="S10108" s="11">
        <v>1101.5829107115414</v>
      </c>
      <c r="T10108" s="10">
        <v>1.0436255271269841</v>
      </c>
      <c r="U10108" s="18" t="s">
        <v>13</v>
      </c>
      <c r="V10108" s="18" t="s">
        <v>13</v>
      </c>
    </row>
    <row r="10109" spans="1:22" x14ac:dyDescent="0.25">
      <c r="A10109" s="13" t="s">
        <v>40076</v>
      </c>
      <c r="B10109" s="15" t="s">
        <v>11592</v>
      </c>
      <c r="C10109" s="15" t="s">
        <v>3843</v>
      </c>
      <c r="D10109" s="13" t="s">
        <v>17</v>
      </c>
      <c r="E10109" s="13" t="s">
        <v>208</v>
      </c>
      <c r="F10109" s="16" t="s">
        <v>21432</v>
      </c>
      <c r="G10109" s="13">
        <v>31.465827260000001</v>
      </c>
      <c r="H10109" s="13">
        <v>-102.02832977</v>
      </c>
      <c r="I10109" s="13">
        <v>31.447337959999999</v>
      </c>
      <c r="J10109" s="13">
        <v>-102.02094878</v>
      </c>
      <c r="K10109" s="17" t="s">
        <v>14682</v>
      </c>
      <c r="L10109" s="11">
        <v>6567</v>
      </c>
      <c r="M10109" s="17" t="s">
        <v>12742</v>
      </c>
      <c r="N10109" s="11">
        <v>7227171</v>
      </c>
      <c r="O10109" s="11">
        <v>7478000</v>
      </c>
      <c r="P10109" s="12"/>
      <c r="Q10109" s="13" t="s">
        <v>27431</v>
      </c>
      <c r="R10109" s="11">
        <v>26.203060758337141</v>
      </c>
      <c r="S10109" s="11">
        <v>1138.7239226435206</v>
      </c>
      <c r="T10109" s="10">
        <v>1.0347063878798495</v>
      </c>
      <c r="U10109" s="18" t="s">
        <v>13</v>
      </c>
      <c r="V10109" s="18" t="s">
        <v>13</v>
      </c>
    </row>
    <row r="10110" spans="1:22" x14ac:dyDescent="0.25">
      <c r="A10110" s="13" t="s">
        <v>40077</v>
      </c>
      <c r="B10110" s="15" t="s">
        <v>11592</v>
      </c>
      <c r="C10110" s="15" t="s">
        <v>2846</v>
      </c>
      <c r="D10110" s="13" t="s">
        <v>17</v>
      </c>
      <c r="E10110" s="13" t="s">
        <v>208</v>
      </c>
      <c r="F10110" s="16" t="s">
        <v>21434</v>
      </c>
      <c r="G10110" s="13">
        <v>31.465850119999999</v>
      </c>
      <c r="H10110" s="13">
        <v>-102.02823732</v>
      </c>
      <c r="I10110" s="13">
        <v>31.446998570000002</v>
      </c>
      <c r="J10110" s="13">
        <v>-102.022111</v>
      </c>
      <c r="K10110" s="17" t="s">
        <v>14133</v>
      </c>
      <c r="L10110" s="11">
        <v>6747</v>
      </c>
      <c r="M10110" s="17" t="s">
        <v>13888</v>
      </c>
      <c r="N10110" s="11">
        <v>6934094</v>
      </c>
      <c r="O10110" s="11">
        <v>7362000</v>
      </c>
      <c r="P10110" s="12"/>
      <c r="Q10110" s="13" t="s">
        <v>27432</v>
      </c>
      <c r="R10110" s="11">
        <v>24.469760810801272</v>
      </c>
      <c r="S10110" s="11">
        <v>1091.1516229435304</v>
      </c>
      <c r="T10110" s="10">
        <v>1.0617104411910192</v>
      </c>
      <c r="U10110" s="18" t="s">
        <v>13</v>
      </c>
      <c r="V10110" s="18" t="s">
        <v>13</v>
      </c>
    </row>
    <row r="10111" spans="1:22" x14ac:dyDescent="0.25">
      <c r="A10111" s="13" t="s">
        <v>40078</v>
      </c>
      <c r="B10111" s="15" t="s">
        <v>11588</v>
      </c>
      <c r="C10111" s="15" t="s">
        <v>3772</v>
      </c>
      <c r="D10111" s="13" t="s">
        <v>17</v>
      </c>
      <c r="E10111" s="13" t="s">
        <v>208</v>
      </c>
      <c r="F10111" s="16" t="s">
        <v>21432</v>
      </c>
      <c r="G10111" s="13">
        <v>31.260457840000001</v>
      </c>
      <c r="H10111" s="13">
        <v>-101.79122580000001</v>
      </c>
      <c r="I10111" s="13">
        <v>31.289220090000001</v>
      </c>
      <c r="J10111" s="13">
        <v>-101.79233462000001</v>
      </c>
      <c r="K10111" s="17" t="s">
        <v>12755</v>
      </c>
      <c r="L10111" s="11">
        <v>9884</v>
      </c>
      <c r="M10111" s="17" t="s">
        <v>14088</v>
      </c>
      <c r="N10111" s="11">
        <v>9789713</v>
      </c>
      <c r="O10111" s="11">
        <v>10160000</v>
      </c>
      <c r="P10111" s="12"/>
      <c r="Q10111" s="13" t="s">
        <v>27433</v>
      </c>
      <c r="R10111" s="11">
        <v>23.582396272956775</v>
      </c>
      <c r="S10111" s="11">
        <v>1027.923917442331</v>
      </c>
      <c r="T10111" s="10">
        <v>1.0378240914723444</v>
      </c>
      <c r="U10111" s="18" t="s">
        <v>13</v>
      </c>
      <c r="V10111" s="18" t="s">
        <v>13</v>
      </c>
    </row>
    <row r="10112" spans="1:22" x14ac:dyDescent="0.25">
      <c r="A10112" s="13" t="s">
        <v>40079</v>
      </c>
      <c r="B10112" s="15" t="s">
        <v>10218</v>
      </c>
      <c r="C10112" s="15" t="s">
        <v>11579</v>
      </c>
      <c r="D10112" s="13" t="s">
        <v>54</v>
      </c>
      <c r="E10112" s="13" t="s">
        <v>208</v>
      </c>
      <c r="F10112" s="16" t="s">
        <v>21429</v>
      </c>
      <c r="G10112" s="13">
        <v>31.425230500000001</v>
      </c>
      <c r="H10112" s="13">
        <v>-102.0159445</v>
      </c>
      <c r="I10112" s="13">
        <v>31.446516394</v>
      </c>
      <c r="J10112" s="13">
        <v>-102.022728749</v>
      </c>
      <c r="K10112" s="17" t="s">
        <v>12765</v>
      </c>
      <c r="L10112" s="11">
        <v>7500</v>
      </c>
      <c r="M10112" s="17" t="s">
        <v>13651</v>
      </c>
      <c r="N10112" s="11" t="s">
        <v>13</v>
      </c>
      <c r="O10112" s="11" t="s">
        <v>13</v>
      </c>
      <c r="P10112" s="12"/>
      <c r="Q10112" s="13" t="s">
        <v>27434</v>
      </c>
      <c r="R10112" s="11" t="s">
        <v>13</v>
      </c>
      <c r="S10112" s="11" t="s">
        <v>13</v>
      </c>
      <c r="T10112" s="10" t="s">
        <v>13</v>
      </c>
      <c r="U10112" s="18" t="s">
        <v>13</v>
      </c>
      <c r="V10112" s="18" t="s">
        <v>13</v>
      </c>
    </row>
    <row r="10113" spans="1:22" x14ac:dyDescent="0.25">
      <c r="A10113" s="13" t="s">
        <v>40080</v>
      </c>
      <c r="B10113" s="15" t="s">
        <v>11572</v>
      </c>
      <c r="C10113" s="15" t="s">
        <v>33</v>
      </c>
      <c r="D10113" s="13" t="s">
        <v>17</v>
      </c>
      <c r="E10113" s="13" t="s">
        <v>208</v>
      </c>
      <c r="F10113" s="16" t="s">
        <v>21432</v>
      </c>
      <c r="G10113" s="13">
        <v>31.4524598</v>
      </c>
      <c r="H10113" s="13">
        <v>-101.83178909999999</v>
      </c>
      <c r="I10113" s="13">
        <v>31.481126110000002</v>
      </c>
      <c r="J10113" s="13">
        <v>-101.83991097000001</v>
      </c>
      <c r="K10113" s="17" t="s">
        <v>15186</v>
      </c>
      <c r="L10113" s="11">
        <v>10010</v>
      </c>
      <c r="M10113" s="17" t="s">
        <v>15185</v>
      </c>
      <c r="N10113" s="11">
        <v>10346446</v>
      </c>
      <c r="O10113" s="11">
        <v>10448000</v>
      </c>
      <c r="P10113" s="12"/>
      <c r="Q10113" s="13" t="s">
        <v>27435</v>
      </c>
      <c r="R10113" s="11">
        <v>24.609785452642594</v>
      </c>
      <c r="S10113" s="11">
        <v>1043.7562437562437</v>
      </c>
      <c r="T10113" s="10">
        <v>1.0098153510877068</v>
      </c>
      <c r="U10113" s="18" t="s">
        <v>13</v>
      </c>
      <c r="V10113" s="18" t="s">
        <v>13</v>
      </c>
    </row>
    <row r="10114" spans="1:22" x14ac:dyDescent="0.25">
      <c r="A10114" s="13" t="s">
        <v>40081</v>
      </c>
      <c r="B10114" s="15" t="s">
        <v>8219</v>
      </c>
      <c r="C10114" s="15" t="s">
        <v>11577</v>
      </c>
      <c r="D10114" s="13" t="s">
        <v>120</v>
      </c>
      <c r="E10114" s="13" t="s">
        <v>208</v>
      </c>
      <c r="F10114" s="16" t="s">
        <v>21428</v>
      </c>
      <c r="G10114" s="13">
        <v>31.630120000000002</v>
      </c>
      <c r="H10114" s="13">
        <v>-101.90900999999999</v>
      </c>
      <c r="I10114" s="13">
        <v>31.645827228999998</v>
      </c>
      <c r="J10114" s="13">
        <v>-101.913963452</v>
      </c>
      <c r="K10114" s="17" t="s">
        <v>12779</v>
      </c>
      <c r="L10114" s="11">
        <v>5061</v>
      </c>
      <c r="M10114" s="17" t="s">
        <v>13873</v>
      </c>
      <c r="N10114" s="11">
        <v>527013</v>
      </c>
      <c r="O10114" s="11">
        <v>380310</v>
      </c>
      <c r="P10114" s="12"/>
      <c r="Q10114" s="13" t="s">
        <v>17968</v>
      </c>
      <c r="R10114" s="11">
        <v>2.4793377932085696</v>
      </c>
      <c r="S10114" s="11">
        <v>75.145228215767631</v>
      </c>
      <c r="T10114" s="10">
        <v>0.72163305269509481</v>
      </c>
      <c r="U10114" s="18">
        <v>310.87540417269742</v>
      </c>
      <c r="V10114" s="18">
        <v>317.94080755262007</v>
      </c>
    </row>
    <row r="10115" spans="1:22" x14ac:dyDescent="0.25">
      <c r="A10115" s="13" t="s">
        <v>40082</v>
      </c>
      <c r="B10115" s="15" t="s">
        <v>4956</v>
      </c>
      <c r="C10115" s="15" t="s">
        <v>12219</v>
      </c>
      <c r="D10115" s="13" t="s">
        <v>17</v>
      </c>
      <c r="E10115" s="13" t="s">
        <v>208</v>
      </c>
      <c r="F10115" s="16" t="s">
        <v>21432</v>
      </c>
      <c r="G10115" s="13">
        <v>31.494705556</v>
      </c>
      <c r="H10115" s="13">
        <v>-102.007736111</v>
      </c>
      <c r="I10115" s="13">
        <v>31.510254735</v>
      </c>
      <c r="J10115" s="13">
        <v>-102.012209821</v>
      </c>
      <c r="K10115" s="17" t="s">
        <v>15184</v>
      </c>
      <c r="L10115" s="11">
        <v>5326</v>
      </c>
      <c r="M10115" s="17" t="s">
        <v>15183</v>
      </c>
      <c r="N10115" s="11">
        <v>8892744</v>
      </c>
      <c r="O10115" s="11">
        <v>6690000</v>
      </c>
      <c r="P10115" s="12"/>
      <c r="Q10115" s="13" t="s">
        <v>27436</v>
      </c>
      <c r="R10115" s="11">
        <v>39.754412316935785</v>
      </c>
      <c r="S10115" s="11">
        <v>1256.1021404431092</v>
      </c>
      <c r="T10115" s="10">
        <v>0.75229872804164832</v>
      </c>
      <c r="U10115" s="18" t="s">
        <v>13</v>
      </c>
      <c r="V10115" s="18" t="s">
        <v>13</v>
      </c>
    </row>
    <row r="10116" spans="1:22" x14ac:dyDescent="0.25">
      <c r="A10116" s="13" t="s">
        <v>40083</v>
      </c>
      <c r="B10116" s="15" t="s">
        <v>11572</v>
      </c>
      <c r="C10116" s="15" t="s">
        <v>667</v>
      </c>
      <c r="D10116" s="13" t="s">
        <v>17</v>
      </c>
      <c r="E10116" s="13" t="s">
        <v>208</v>
      </c>
      <c r="F10116" s="16" t="s">
        <v>21428</v>
      </c>
      <c r="G10116" s="13">
        <v>31.452859660000001</v>
      </c>
      <c r="H10116" s="13">
        <v>-101.83003839</v>
      </c>
      <c r="I10116" s="13">
        <v>31.481389440000001</v>
      </c>
      <c r="J10116" s="13">
        <v>-101.83879475000001</v>
      </c>
      <c r="K10116" s="17" t="s">
        <v>15182</v>
      </c>
      <c r="L10116" s="11">
        <v>9882</v>
      </c>
      <c r="M10116" s="17" t="s">
        <v>15181</v>
      </c>
      <c r="N10116" s="11">
        <v>9937774</v>
      </c>
      <c r="O10116" s="11">
        <v>11376000</v>
      </c>
      <c r="P10116" s="12"/>
      <c r="Q10116" s="13" t="s">
        <v>27437</v>
      </c>
      <c r="R10116" s="11">
        <v>23.943904742629694</v>
      </c>
      <c r="S10116" s="11">
        <v>1151.183970856102</v>
      </c>
      <c r="T10116" s="10">
        <v>1.144723154299947</v>
      </c>
      <c r="U10116" s="18" t="s">
        <v>13</v>
      </c>
      <c r="V10116" s="18" t="s">
        <v>13</v>
      </c>
    </row>
    <row r="10117" spans="1:22" x14ac:dyDescent="0.25">
      <c r="A10117" s="13" t="s">
        <v>40084</v>
      </c>
      <c r="B10117" s="15" t="s">
        <v>8916</v>
      </c>
      <c r="C10117" s="15" t="s">
        <v>967</v>
      </c>
      <c r="D10117" s="13" t="s">
        <v>17</v>
      </c>
      <c r="E10117" s="13" t="s">
        <v>208</v>
      </c>
      <c r="F10117" s="16" t="s">
        <v>21432</v>
      </c>
      <c r="G10117" s="13">
        <v>31.591938333000002</v>
      </c>
      <c r="H10117" s="13">
        <v>-102.017872778</v>
      </c>
      <c r="I10117" s="13">
        <v>31.605405548</v>
      </c>
      <c r="J10117" s="13">
        <v>-102.022082274</v>
      </c>
      <c r="K10117" s="17" t="s">
        <v>12786</v>
      </c>
      <c r="L10117" s="11">
        <v>4730</v>
      </c>
      <c r="M10117" s="17" t="s">
        <v>14726</v>
      </c>
      <c r="N10117" s="11">
        <v>6644865</v>
      </c>
      <c r="O10117" s="11">
        <v>6556000</v>
      </c>
      <c r="P10117" s="12"/>
      <c r="Q10117" s="13" t="s">
        <v>18436</v>
      </c>
      <c r="R10117" s="11">
        <v>33.448429477499246</v>
      </c>
      <c r="S10117" s="11">
        <v>1386.046511627907</v>
      </c>
      <c r="T10117" s="10">
        <v>0.98662651536186197</v>
      </c>
      <c r="U10117" s="18">
        <v>211.0053005786398</v>
      </c>
      <c r="V10117" s="18">
        <v>560.36412435198065</v>
      </c>
    </row>
    <row r="10118" spans="1:22" x14ac:dyDescent="0.25">
      <c r="A10118" s="13" t="s">
        <v>40085</v>
      </c>
      <c r="B10118" s="15" t="s">
        <v>10224</v>
      </c>
      <c r="C10118" s="15" t="s">
        <v>10964</v>
      </c>
      <c r="D10118" s="13" t="s">
        <v>17</v>
      </c>
      <c r="E10118" s="13" t="s">
        <v>208</v>
      </c>
      <c r="F10118" s="16" t="s">
        <v>9001</v>
      </c>
      <c r="G10118" s="13">
        <v>31.2686399</v>
      </c>
      <c r="H10118" s="13">
        <v>-101.7889588</v>
      </c>
      <c r="I10118" s="13">
        <v>31.242479169999999</v>
      </c>
      <c r="J10118" s="13">
        <v>-101.7892743</v>
      </c>
      <c r="K10118" s="17" t="s">
        <v>15180</v>
      </c>
      <c r="L10118" s="11">
        <v>9091</v>
      </c>
      <c r="M10118" s="17" t="s">
        <v>13866</v>
      </c>
      <c r="N10118" s="11">
        <v>15641336</v>
      </c>
      <c r="O10118" s="11">
        <v>9112000</v>
      </c>
      <c r="P10118" s="12"/>
      <c r="Q10118" s="13" t="s">
        <v>27438</v>
      </c>
      <c r="R10118" s="11">
        <v>40.964994159582211</v>
      </c>
      <c r="S10118" s="11">
        <v>1002.309976900231</v>
      </c>
      <c r="T10118" s="10">
        <v>0.58255893230603839</v>
      </c>
      <c r="U10118" s="18" t="s">
        <v>13</v>
      </c>
      <c r="V10118" s="18" t="s">
        <v>13</v>
      </c>
    </row>
    <row r="10119" spans="1:22" x14ac:dyDescent="0.25">
      <c r="A10119" s="13" t="s">
        <v>40086</v>
      </c>
      <c r="B10119" s="15" t="s">
        <v>4956</v>
      </c>
      <c r="C10119" s="15" t="s">
        <v>11015</v>
      </c>
      <c r="D10119" s="13" t="s">
        <v>17</v>
      </c>
      <c r="E10119" s="13" t="s">
        <v>208</v>
      </c>
      <c r="F10119" s="16" t="s">
        <v>21432</v>
      </c>
      <c r="G10119" s="13">
        <v>31.507280055999999</v>
      </c>
      <c r="H10119" s="13">
        <v>-101.958966667</v>
      </c>
      <c r="I10119" s="13">
        <v>31.52748085</v>
      </c>
      <c r="J10119" s="13">
        <v>-101.9638454</v>
      </c>
      <c r="K10119" s="17" t="s">
        <v>14995</v>
      </c>
      <c r="L10119" s="11">
        <v>6902</v>
      </c>
      <c r="M10119" s="17" t="s">
        <v>13213</v>
      </c>
      <c r="N10119" s="11">
        <v>10947670</v>
      </c>
      <c r="O10119" s="11">
        <v>6752000</v>
      </c>
      <c r="P10119" s="12"/>
      <c r="Q10119" s="13" t="s">
        <v>27439</v>
      </c>
      <c r="R10119" s="11">
        <v>37.765692483890106</v>
      </c>
      <c r="S10119" s="11">
        <v>978.26716893654009</v>
      </c>
      <c r="T10119" s="10">
        <v>0.61675224043106891</v>
      </c>
      <c r="U10119" s="18" t="s">
        <v>13</v>
      </c>
      <c r="V10119" s="18" t="s">
        <v>13</v>
      </c>
    </row>
    <row r="10120" spans="1:22" x14ac:dyDescent="0.25">
      <c r="A10120" s="13" t="s">
        <v>40087</v>
      </c>
      <c r="B10120" s="15" t="s">
        <v>4956</v>
      </c>
      <c r="C10120" s="15" t="s">
        <v>11008</v>
      </c>
      <c r="D10120" s="13" t="s">
        <v>17</v>
      </c>
      <c r="E10120" s="13" t="s">
        <v>208</v>
      </c>
      <c r="F10120" s="16" t="s">
        <v>21428</v>
      </c>
      <c r="G10120" s="13">
        <v>31.454682639000001</v>
      </c>
      <c r="H10120" s="13">
        <v>-101.938800528</v>
      </c>
      <c r="I10120" s="13">
        <v>31.480340900000002</v>
      </c>
      <c r="J10120" s="13">
        <v>-101.94835483999999</v>
      </c>
      <c r="K10120" s="17" t="s">
        <v>14897</v>
      </c>
      <c r="L10120" s="11">
        <v>9547</v>
      </c>
      <c r="M10120" s="17" t="s">
        <v>15179</v>
      </c>
      <c r="N10120" s="11">
        <v>7353269</v>
      </c>
      <c r="O10120" s="11">
        <v>9234000</v>
      </c>
      <c r="P10120" s="12"/>
      <c r="Q10120" s="13" t="s">
        <v>27440</v>
      </c>
      <c r="R10120" s="11">
        <v>18.338518208163123</v>
      </c>
      <c r="S10120" s="11">
        <v>967.21483188436162</v>
      </c>
      <c r="T10120" s="10">
        <v>1.2557680128389157</v>
      </c>
      <c r="U10120" s="18" t="s">
        <v>13</v>
      </c>
      <c r="V10120" s="18" t="s">
        <v>13</v>
      </c>
    </row>
    <row r="10121" spans="1:22" x14ac:dyDescent="0.25">
      <c r="A10121" s="13" t="s">
        <v>40088</v>
      </c>
      <c r="B10121" s="15" t="s">
        <v>2072</v>
      </c>
      <c r="C10121" s="15" t="s">
        <v>4358</v>
      </c>
      <c r="D10121" s="13" t="s">
        <v>17</v>
      </c>
      <c r="E10121" s="13" t="s">
        <v>208</v>
      </c>
      <c r="F10121" s="16" t="s">
        <v>21429</v>
      </c>
      <c r="G10121" s="13">
        <v>31.502580699999999</v>
      </c>
      <c r="H10121" s="13">
        <v>-101.87126653</v>
      </c>
      <c r="I10121" s="13">
        <v>31.518012880000001</v>
      </c>
      <c r="J10121" s="13">
        <v>-101.8751674</v>
      </c>
      <c r="K10121" s="17" t="s">
        <v>14726</v>
      </c>
      <c r="L10121" s="11">
        <v>5013</v>
      </c>
      <c r="M10121" s="17" t="s">
        <v>12750</v>
      </c>
      <c r="N10121" s="11">
        <v>4447442</v>
      </c>
      <c r="O10121" s="11">
        <v>5922000</v>
      </c>
      <c r="P10121" s="12"/>
      <c r="Q10121" s="13" t="s">
        <v>27441</v>
      </c>
      <c r="R10121" s="11">
        <v>21.123374464487569</v>
      </c>
      <c r="S10121" s="11">
        <v>1181.3285457809695</v>
      </c>
      <c r="T10121" s="10">
        <v>1.3315519347975759</v>
      </c>
      <c r="U10121" s="18" t="s">
        <v>13</v>
      </c>
      <c r="V10121" s="18" t="s">
        <v>13</v>
      </c>
    </row>
    <row r="10122" spans="1:22" x14ac:dyDescent="0.25">
      <c r="A10122" s="13" t="s">
        <v>40089</v>
      </c>
      <c r="B10122" s="15" t="s">
        <v>10220</v>
      </c>
      <c r="C10122" s="15" t="s">
        <v>10993</v>
      </c>
      <c r="D10122" s="13" t="s">
        <v>3037</v>
      </c>
      <c r="E10122" s="13" t="s">
        <v>208</v>
      </c>
      <c r="F10122" s="16" t="s">
        <v>21429</v>
      </c>
      <c r="G10122" s="13">
        <v>31.301856110999999</v>
      </c>
      <c r="H10122" s="13">
        <v>-101.91373694399999</v>
      </c>
      <c r="I10122" s="13">
        <v>31.321090556000001</v>
      </c>
      <c r="J10122" s="13">
        <v>-101.910541944</v>
      </c>
      <c r="K10122" s="17" t="s">
        <v>14571</v>
      </c>
      <c r="L10122" s="11">
        <v>6630</v>
      </c>
      <c r="M10122" s="17" t="s">
        <v>13871</v>
      </c>
      <c r="N10122" s="11">
        <v>10588059</v>
      </c>
      <c r="O10122" s="11">
        <v>8686000</v>
      </c>
      <c r="P10122" s="12"/>
      <c r="Q10122" s="13" t="s">
        <v>27442</v>
      </c>
      <c r="R10122" s="11">
        <v>38.023626373626378</v>
      </c>
      <c r="S10122" s="11">
        <v>1310.1055806938159</v>
      </c>
      <c r="T10122" s="10">
        <v>0.8203581034068661</v>
      </c>
      <c r="U10122" s="18" t="s">
        <v>13</v>
      </c>
      <c r="V10122" s="18" t="s">
        <v>13</v>
      </c>
    </row>
    <row r="10123" spans="1:22" x14ac:dyDescent="0.25">
      <c r="A10123" s="13" t="s">
        <v>40090</v>
      </c>
      <c r="B10123" s="15" t="s">
        <v>8219</v>
      </c>
      <c r="C10123" s="15" t="s">
        <v>10988</v>
      </c>
      <c r="D10123" s="13" t="s">
        <v>120</v>
      </c>
      <c r="E10123" s="13" t="s">
        <v>208</v>
      </c>
      <c r="F10123" s="16" t="s">
        <v>21432</v>
      </c>
      <c r="G10123" s="13">
        <v>31.647723694</v>
      </c>
      <c r="H10123" s="13">
        <v>-101.903748083</v>
      </c>
      <c r="I10123" s="13">
        <v>31.620037925999998</v>
      </c>
      <c r="J10123" s="13">
        <v>-101.894870489</v>
      </c>
      <c r="K10123" s="17" t="s">
        <v>15054</v>
      </c>
      <c r="L10123" s="11">
        <v>9479</v>
      </c>
      <c r="M10123" s="17" t="s">
        <v>12578</v>
      </c>
      <c r="N10123" s="11">
        <v>20921596</v>
      </c>
      <c r="O10123" s="11">
        <v>14216000</v>
      </c>
      <c r="P10123" s="12"/>
      <c r="Q10123" s="13" t="s">
        <v>17954</v>
      </c>
      <c r="R10123" s="11">
        <v>52.551243601143383</v>
      </c>
      <c r="S10123" s="11">
        <v>1499.736259099061</v>
      </c>
      <c r="T10123" s="10">
        <v>0.67948927032144202</v>
      </c>
      <c r="U10123" s="18">
        <v>243.34319497955298</v>
      </c>
      <c r="V10123" s="18">
        <v>2287.1001986438673</v>
      </c>
    </row>
    <row r="10124" spans="1:22" x14ac:dyDescent="0.25">
      <c r="A10124" s="13" t="s">
        <v>40091</v>
      </c>
      <c r="B10124" s="15" t="s">
        <v>8219</v>
      </c>
      <c r="C10124" s="15" t="s">
        <v>3581</v>
      </c>
      <c r="D10124" s="13" t="s">
        <v>120</v>
      </c>
      <c r="E10124" s="13" t="s">
        <v>208</v>
      </c>
      <c r="F10124" s="16" t="s">
        <v>21432</v>
      </c>
      <c r="G10124" s="13">
        <v>31.649170000000002</v>
      </c>
      <c r="H10124" s="13">
        <v>-101.89762</v>
      </c>
      <c r="I10124" s="13">
        <v>31.621415232</v>
      </c>
      <c r="J10124" s="13">
        <v>-101.888714322</v>
      </c>
      <c r="K10124" s="17" t="s">
        <v>14685</v>
      </c>
      <c r="L10124" s="11">
        <v>9899</v>
      </c>
      <c r="M10124" s="17" t="s">
        <v>14998</v>
      </c>
      <c r="N10124" s="11">
        <v>15085117</v>
      </c>
      <c r="O10124" s="11">
        <v>11050000</v>
      </c>
      <c r="P10124" s="12"/>
      <c r="Q10124" s="13" t="s">
        <v>17961</v>
      </c>
      <c r="R10124" s="11">
        <v>36.283407655414926</v>
      </c>
      <c r="S10124" s="11">
        <v>1116.2743711486009</v>
      </c>
      <c r="T10124" s="10">
        <v>0.73251006273269215</v>
      </c>
      <c r="U10124" s="18">
        <v>322.43195478245622</v>
      </c>
      <c r="V10124" s="18">
        <v>2959.3185133135721</v>
      </c>
    </row>
    <row r="10125" spans="1:22" x14ac:dyDescent="0.25">
      <c r="A10125" s="13" t="s">
        <v>40092</v>
      </c>
      <c r="B10125" s="15" t="s">
        <v>8219</v>
      </c>
      <c r="C10125" s="15" t="s">
        <v>10984</v>
      </c>
      <c r="D10125" s="13" t="s">
        <v>120</v>
      </c>
      <c r="E10125" s="13" t="s">
        <v>208</v>
      </c>
      <c r="F10125" s="16" t="s">
        <v>21428</v>
      </c>
      <c r="G10125" s="13">
        <v>31.647705917</v>
      </c>
      <c r="H10125" s="13">
        <v>-101.903827056</v>
      </c>
      <c r="I10125" s="13">
        <v>31.620003988000001</v>
      </c>
      <c r="J10125" s="13">
        <v>-101.89502269499999</v>
      </c>
      <c r="K10125" s="17" t="s">
        <v>12659</v>
      </c>
      <c r="L10125" s="11">
        <v>9604</v>
      </c>
      <c r="M10125" s="17" t="s">
        <v>14341</v>
      </c>
      <c r="N10125" s="11">
        <v>20550484</v>
      </c>
      <c r="O10125" s="11">
        <v>14344000</v>
      </c>
      <c r="P10125" s="12"/>
      <c r="Q10125" s="13" t="s">
        <v>18189</v>
      </c>
      <c r="R10125" s="11">
        <v>50.94723428730093</v>
      </c>
      <c r="S10125" s="11">
        <v>1493.5443565181174</v>
      </c>
      <c r="T10125" s="10">
        <v>0.6979884269392389</v>
      </c>
      <c r="U10125" s="18">
        <v>440.50618361805249</v>
      </c>
      <c r="V10125" s="18">
        <v>2110.6191417025907</v>
      </c>
    </row>
    <row r="10126" spans="1:22" x14ac:dyDescent="0.25">
      <c r="A10126" s="13" t="s">
        <v>40093</v>
      </c>
      <c r="B10126" s="15" t="s">
        <v>8219</v>
      </c>
      <c r="C10126" s="15" t="s">
        <v>10983</v>
      </c>
      <c r="D10126" s="13" t="s">
        <v>120</v>
      </c>
      <c r="E10126" s="13" t="s">
        <v>208</v>
      </c>
      <c r="F10126" s="16" t="s">
        <v>21428</v>
      </c>
      <c r="G10126" s="13">
        <v>31.648669443999999</v>
      </c>
      <c r="H10126" s="13">
        <v>-101.89973888900001</v>
      </c>
      <c r="I10126" s="13">
        <v>31.625738113000001</v>
      </c>
      <c r="J10126" s="13">
        <v>-101.892515534</v>
      </c>
      <c r="K10126" s="17" t="s">
        <v>15178</v>
      </c>
      <c r="L10126" s="11">
        <v>7864</v>
      </c>
      <c r="M10126" s="17" t="s">
        <v>14660</v>
      </c>
      <c r="N10126" s="11">
        <v>12752030</v>
      </c>
      <c r="O10126" s="11">
        <v>8750000</v>
      </c>
      <c r="P10126" s="12"/>
      <c r="Q10126" s="13" t="s">
        <v>18238</v>
      </c>
      <c r="R10126" s="11">
        <v>38.608820181175219</v>
      </c>
      <c r="S10126" s="11">
        <v>1112.6653102746693</v>
      </c>
      <c r="T10126" s="10">
        <v>0.68616526153090907</v>
      </c>
      <c r="U10126" s="18">
        <v>340.50957273961347</v>
      </c>
      <c r="V10126" s="18">
        <v>1495.6452069522231</v>
      </c>
    </row>
    <row r="10127" spans="1:22" x14ac:dyDescent="0.25">
      <c r="A10127" s="13" t="s">
        <v>40094</v>
      </c>
      <c r="B10127" s="15" t="s">
        <v>8219</v>
      </c>
      <c r="C10127" s="15" t="s">
        <v>10981</v>
      </c>
      <c r="D10127" s="13" t="s">
        <v>120</v>
      </c>
      <c r="E10127" s="13" t="s">
        <v>208</v>
      </c>
      <c r="F10127" s="16" t="s">
        <v>21428</v>
      </c>
      <c r="G10127" s="13">
        <v>31.647818889</v>
      </c>
      <c r="H10127" s="13">
        <v>-101.910418056</v>
      </c>
      <c r="I10127" s="13">
        <v>31.618174408000002</v>
      </c>
      <c r="J10127" s="13">
        <v>-101.902536231</v>
      </c>
      <c r="K10127" s="17" t="s">
        <v>12611</v>
      </c>
      <c r="L10127" s="11">
        <v>10364</v>
      </c>
      <c r="M10127" s="17" t="s">
        <v>14398</v>
      </c>
      <c r="N10127" s="11">
        <v>15666242</v>
      </c>
      <c r="O10127" s="11">
        <v>11504000</v>
      </c>
      <c r="P10127" s="12"/>
      <c r="Q10127" s="13" t="s">
        <v>17974</v>
      </c>
      <c r="R10127" s="11">
        <v>35.990521218136038</v>
      </c>
      <c r="S10127" s="11">
        <v>1109.9961404862988</v>
      </c>
      <c r="T10127" s="10">
        <v>0.73431777703931811</v>
      </c>
      <c r="U10127" s="18">
        <v>372.43213742984216</v>
      </c>
      <c r="V10127" s="18">
        <v>1377.1521042248496</v>
      </c>
    </row>
    <row r="10128" spans="1:22" x14ac:dyDescent="0.25">
      <c r="A10128" s="13" t="s">
        <v>40095</v>
      </c>
      <c r="B10128" s="15" t="s">
        <v>4956</v>
      </c>
      <c r="C10128" s="15" t="s">
        <v>10809</v>
      </c>
      <c r="D10128" s="13" t="s">
        <v>17</v>
      </c>
      <c r="E10128" s="13" t="s">
        <v>208</v>
      </c>
      <c r="F10128" s="16" t="s">
        <v>39</v>
      </c>
      <c r="G10128" s="13">
        <v>31.462253140000001</v>
      </c>
      <c r="H10128" s="13">
        <v>-102.01268139</v>
      </c>
      <c r="I10128" s="13">
        <v>31.488121110000002</v>
      </c>
      <c r="J10128" s="13">
        <v>-102.01962186</v>
      </c>
      <c r="K10128" s="17" t="s">
        <v>13651</v>
      </c>
      <c r="L10128" s="11">
        <v>9007</v>
      </c>
      <c r="M10128" s="17" t="s">
        <v>12718</v>
      </c>
      <c r="N10128" s="11">
        <v>14449231</v>
      </c>
      <c r="O10128" s="11">
        <v>10030000</v>
      </c>
      <c r="P10128" s="12"/>
      <c r="Q10128" s="13" t="s">
        <v>27443</v>
      </c>
      <c r="R10128" s="11">
        <v>38.195771014079</v>
      </c>
      <c r="S10128" s="11">
        <v>1113.5783279671366</v>
      </c>
      <c r="T10128" s="10">
        <v>0.69415458857291434</v>
      </c>
      <c r="U10128" s="18" t="s">
        <v>13</v>
      </c>
      <c r="V10128" s="18" t="s">
        <v>13</v>
      </c>
    </row>
    <row r="10129" spans="1:22" x14ac:dyDescent="0.25">
      <c r="A10129" s="13" t="s">
        <v>40096</v>
      </c>
      <c r="B10129" s="15" t="s">
        <v>4956</v>
      </c>
      <c r="C10129" s="15" t="s">
        <v>10346</v>
      </c>
      <c r="D10129" s="13" t="s">
        <v>17</v>
      </c>
      <c r="E10129" s="13" t="s">
        <v>208</v>
      </c>
      <c r="F10129" s="16" t="s">
        <v>21428</v>
      </c>
      <c r="G10129" s="13">
        <v>31.463266539999999</v>
      </c>
      <c r="H10129" s="13">
        <v>-102.00834955000001</v>
      </c>
      <c r="I10129" s="13">
        <v>31.48665123</v>
      </c>
      <c r="J10129" s="13">
        <v>-102.01682652</v>
      </c>
      <c r="K10129" s="17" t="s">
        <v>12750</v>
      </c>
      <c r="L10129" s="11">
        <v>8467</v>
      </c>
      <c r="M10129" s="17" t="s">
        <v>12718</v>
      </c>
      <c r="N10129" s="11">
        <v>13140423</v>
      </c>
      <c r="O10129" s="11">
        <v>9612000</v>
      </c>
      <c r="P10129" s="12"/>
      <c r="Q10129" s="13" t="s">
        <v>27444</v>
      </c>
      <c r="R10129" s="11">
        <v>36.951365806745514</v>
      </c>
      <c r="S10129" s="11">
        <v>1135.2308964214008</v>
      </c>
      <c r="T10129" s="10">
        <v>0.73148330156494967</v>
      </c>
      <c r="U10129" s="18" t="s">
        <v>13</v>
      </c>
      <c r="V10129" s="18" t="s">
        <v>13</v>
      </c>
    </row>
    <row r="10130" spans="1:22" x14ac:dyDescent="0.25">
      <c r="A10130" s="13" t="s">
        <v>40097</v>
      </c>
      <c r="B10130" s="15" t="s">
        <v>4956</v>
      </c>
      <c r="C10130" s="15" t="s">
        <v>9816</v>
      </c>
      <c r="D10130" s="13" t="s">
        <v>17</v>
      </c>
      <c r="E10130" s="13" t="s">
        <v>208</v>
      </c>
      <c r="F10130" s="16" t="s">
        <v>21428</v>
      </c>
      <c r="G10130" s="13">
        <v>31.463288250000002</v>
      </c>
      <c r="H10130" s="13">
        <v>-102.00825672000001</v>
      </c>
      <c r="I10130" s="13">
        <v>31.485340260000001</v>
      </c>
      <c r="J10130" s="13">
        <v>-102.01411004000001</v>
      </c>
      <c r="K10130" s="17" t="s">
        <v>12716</v>
      </c>
      <c r="L10130" s="11">
        <v>7627</v>
      </c>
      <c r="M10130" s="17" t="s">
        <v>15177</v>
      </c>
      <c r="N10130" s="11">
        <v>11800538</v>
      </c>
      <c r="O10130" s="11">
        <v>8590000</v>
      </c>
      <c r="P10130" s="12"/>
      <c r="Q10130" s="13" t="s">
        <v>27445</v>
      </c>
      <c r="R10130" s="11">
        <v>36.838231346032579</v>
      </c>
      <c r="S10130" s="11">
        <v>1126.2619640749967</v>
      </c>
      <c r="T10130" s="10">
        <v>0.7279329128892259</v>
      </c>
      <c r="U10130" s="18" t="s">
        <v>13</v>
      </c>
      <c r="V10130" s="18" t="s">
        <v>13</v>
      </c>
    </row>
    <row r="10131" spans="1:22" x14ac:dyDescent="0.25">
      <c r="A10131" s="13" t="s">
        <v>40098</v>
      </c>
      <c r="B10131" s="15" t="s">
        <v>10962</v>
      </c>
      <c r="C10131" s="15" t="s">
        <v>10961</v>
      </c>
      <c r="D10131" s="13" t="s">
        <v>54</v>
      </c>
      <c r="E10131" s="13" t="s">
        <v>208</v>
      </c>
      <c r="F10131" s="16" t="s">
        <v>21428</v>
      </c>
      <c r="G10131" s="13">
        <v>31.398118329999999</v>
      </c>
      <c r="H10131" s="13">
        <v>-102.0084598</v>
      </c>
      <c r="I10131" s="13">
        <v>31.383006909999999</v>
      </c>
      <c r="J10131" s="13">
        <v>-102.00348728</v>
      </c>
      <c r="K10131" s="17" t="s">
        <v>14431</v>
      </c>
      <c r="L10131" s="11">
        <v>5014</v>
      </c>
      <c r="M10131" s="17" t="s">
        <v>13633</v>
      </c>
      <c r="N10131" s="11">
        <v>8407957</v>
      </c>
      <c r="O10131" s="11">
        <v>8372000</v>
      </c>
      <c r="P10131" s="12"/>
      <c r="Q10131" s="13" t="s">
        <v>27446</v>
      </c>
      <c r="R10131" s="11">
        <v>39.92609740346078</v>
      </c>
      <c r="S10131" s="11">
        <v>1669.7247706422017</v>
      </c>
      <c r="T10131" s="10">
        <v>0.99572345576933852</v>
      </c>
      <c r="U10131" s="18" t="s">
        <v>13</v>
      </c>
      <c r="V10131" s="18" t="s">
        <v>13</v>
      </c>
    </row>
    <row r="10132" spans="1:22" x14ac:dyDescent="0.25">
      <c r="A10132" s="13" t="s">
        <v>40099</v>
      </c>
      <c r="B10132" s="15" t="s">
        <v>10956</v>
      </c>
      <c r="C10132" s="15" t="s">
        <v>37</v>
      </c>
      <c r="D10132" s="13" t="s">
        <v>17</v>
      </c>
      <c r="E10132" s="13" t="s">
        <v>208</v>
      </c>
      <c r="F10132" s="16" t="s">
        <v>21432</v>
      </c>
      <c r="G10132" s="13">
        <v>31.621230556</v>
      </c>
      <c r="H10132" s="13">
        <v>-101.984238889</v>
      </c>
      <c r="I10132" s="13">
        <v>31.600724925000002</v>
      </c>
      <c r="J10132" s="13">
        <v>-101.97794564</v>
      </c>
      <c r="K10132" s="17" t="s">
        <v>14995</v>
      </c>
      <c r="L10132" s="11">
        <v>6900</v>
      </c>
      <c r="M10132" s="17" t="s">
        <v>15067</v>
      </c>
      <c r="N10132" s="11">
        <v>10959673</v>
      </c>
      <c r="O10132" s="11">
        <v>11878000</v>
      </c>
      <c r="P10132" s="12"/>
      <c r="Q10132" s="13" t="s">
        <v>19825</v>
      </c>
      <c r="R10132" s="11">
        <v>37.818057280883366</v>
      </c>
      <c r="S10132" s="11">
        <v>1721.4492753623188</v>
      </c>
      <c r="T10132" s="10">
        <v>1.0837914598364387</v>
      </c>
      <c r="U10132" s="18">
        <v>611.24825262299555</v>
      </c>
      <c r="V10132" s="18">
        <v>1674.988626694663</v>
      </c>
    </row>
    <row r="10133" spans="1:22" x14ac:dyDescent="0.25">
      <c r="A10133" s="13" t="s">
        <v>40100</v>
      </c>
      <c r="B10133" s="15" t="s">
        <v>10953</v>
      </c>
      <c r="C10133" s="15" t="s">
        <v>10952</v>
      </c>
      <c r="D10133" s="13" t="s">
        <v>275</v>
      </c>
      <c r="E10133" s="13" t="s">
        <v>208</v>
      </c>
      <c r="F10133" s="16" t="s">
        <v>21432</v>
      </c>
      <c r="G10133" s="13">
        <v>31.649182667000002</v>
      </c>
      <c r="H10133" s="13">
        <v>-102.244960556</v>
      </c>
      <c r="I10133" s="13">
        <v>31.670223292999999</v>
      </c>
      <c r="J10133" s="13">
        <v>-102.253393221</v>
      </c>
      <c r="K10133" s="17" t="s">
        <v>14903</v>
      </c>
      <c r="L10133" s="11">
        <v>7659</v>
      </c>
      <c r="M10133" s="17" t="s">
        <v>14063</v>
      </c>
      <c r="N10133" s="11">
        <v>15296116</v>
      </c>
      <c r="O10133" s="11">
        <v>19296000</v>
      </c>
      <c r="P10133" s="12"/>
      <c r="Q10133" s="13" t="s">
        <v>17172</v>
      </c>
      <c r="R10133" s="11">
        <v>47.551016855364686</v>
      </c>
      <c r="S10133" s="11">
        <v>2519.388954171563</v>
      </c>
      <c r="T10133" s="10">
        <v>1.261496709360729</v>
      </c>
      <c r="U10133" s="18">
        <v>238.29199030393494</v>
      </c>
      <c r="V10133" s="18">
        <v>1438.1055736348142</v>
      </c>
    </row>
    <row r="10134" spans="1:22" x14ac:dyDescent="0.25">
      <c r="A10134" s="13" t="s">
        <v>40101</v>
      </c>
      <c r="B10134" s="15" t="s">
        <v>8867</v>
      </c>
      <c r="C10134" s="15" t="s">
        <v>283</v>
      </c>
      <c r="D10134" s="13" t="s">
        <v>17</v>
      </c>
      <c r="E10134" s="13" t="s">
        <v>208</v>
      </c>
      <c r="F10134" s="16" t="s">
        <v>40</v>
      </c>
      <c r="G10134" s="13">
        <v>31.580210999999998</v>
      </c>
      <c r="H10134" s="13">
        <v>-101.937344</v>
      </c>
      <c r="I10134" s="13">
        <v>31.593744717</v>
      </c>
      <c r="J10134" s="13">
        <v>-101.94145038800001</v>
      </c>
      <c r="K10134" s="17" t="s">
        <v>13738</v>
      </c>
      <c r="L10134" s="11">
        <v>4699</v>
      </c>
      <c r="M10134" s="17" t="s">
        <v>12671</v>
      </c>
      <c r="N10134" s="11">
        <v>7614646</v>
      </c>
      <c r="O10134" s="11">
        <v>7880000</v>
      </c>
      <c r="P10134" s="12"/>
      <c r="Q10134" s="13" t="s">
        <v>21256</v>
      </c>
      <c r="R10134" s="11">
        <v>38.582910244327564</v>
      </c>
      <c r="S10134" s="11">
        <v>1676.9525430942754</v>
      </c>
      <c r="T10134" s="10">
        <v>1.0348478445353864</v>
      </c>
      <c r="U10134" s="18">
        <v>485.4337505962219</v>
      </c>
      <c r="V10134" s="18">
        <v>1472.1039892903018</v>
      </c>
    </row>
    <row r="10135" spans="1:22" x14ac:dyDescent="0.25">
      <c r="A10135" s="13" t="s">
        <v>40102</v>
      </c>
      <c r="B10135" s="15" t="s">
        <v>10936</v>
      </c>
      <c r="C10135" s="15" t="s">
        <v>3772</v>
      </c>
      <c r="D10135" s="13" t="s">
        <v>17</v>
      </c>
      <c r="E10135" s="13" t="s">
        <v>208</v>
      </c>
      <c r="F10135" s="16" t="s">
        <v>21432</v>
      </c>
      <c r="G10135" s="13">
        <v>31.624991667</v>
      </c>
      <c r="H10135" s="13">
        <v>-101.94059166700001</v>
      </c>
      <c r="I10135" s="13">
        <v>31.638613966000001</v>
      </c>
      <c r="J10135" s="13">
        <v>-101.94509744699999</v>
      </c>
      <c r="K10135" s="17" t="s">
        <v>14152</v>
      </c>
      <c r="L10135" s="11">
        <v>4699</v>
      </c>
      <c r="M10135" s="17" t="s">
        <v>15176</v>
      </c>
      <c r="N10135" s="11">
        <v>7423277</v>
      </c>
      <c r="O10135" s="11">
        <v>7942000</v>
      </c>
      <c r="P10135" s="12"/>
      <c r="Q10135" s="13" t="s">
        <v>27447</v>
      </c>
      <c r="R10135" s="11">
        <v>37.613256113256114</v>
      </c>
      <c r="S10135" s="11">
        <v>1690.1468397531389</v>
      </c>
      <c r="T10135" s="10">
        <v>1.0698778989387032</v>
      </c>
      <c r="U10135" s="18">
        <v>304.73848306083005</v>
      </c>
      <c r="V10135" s="18">
        <v>879.28358823266558</v>
      </c>
    </row>
    <row r="10136" spans="1:22" x14ac:dyDescent="0.25">
      <c r="A10136" s="13" t="s">
        <v>40103</v>
      </c>
      <c r="B10136" s="15" t="s">
        <v>4956</v>
      </c>
      <c r="C10136" s="15" t="s">
        <v>10931</v>
      </c>
      <c r="D10136" s="13" t="s">
        <v>17</v>
      </c>
      <c r="E10136" s="13" t="s">
        <v>208</v>
      </c>
      <c r="F10136" s="16" t="s">
        <v>21428</v>
      </c>
      <c r="G10136" s="13">
        <v>31.454424400000001</v>
      </c>
      <c r="H10136" s="13">
        <v>-101.94472545000001</v>
      </c>
      <c r="I10136" s="13">
        <v>31.48579376</v>
      </c>
      <c r="J10136" s="13">
        <v>-101.95864438</v>
      </c>
      <c r="K10136" s="17" t="s">
        <v>13622</v>
      </c>
      <c r="L10136" s="11">
        <v>10893</v>
      </c>
      <c r="M10136" s="17" t="s">
        <v>14558</v>
      </c>
      <c r="N10136" s="11">
        <v>23833350</v>
      </c>
      <c r="O10136" s="11">
        <v>18226000</v>
      </c>
      <c r="P10136" s="12"/>
      <c r="Q10136" s="13" t="s">
        <v>27448</v>
      </c>
      <c r="R10136" s="11">
        <v>52.094070897430854</v>
      </c>
      <c r="S10136" s="11">
        <v>1673.1846139722759</v>
      </c>
      <c r="T10136" s="10">
        <v>0.76472673795333013</v>
      </c>
      <c r="U10136" s="18" t="s">
        <v>13</v>
      </c>
      <c r="V10136" s="18" t="s">
        <v>13</v>
      </c>
    </row>
    <row r="10137" spans="1:22" x14ac:dyDescent="0.25">
      <c r="A10137" s="13" t="s">
        <v>40104</v>
      </c>
      <c r="B10137" s="15" t="s">
        <v>4956</v>
      </c>
      <c r="C10137" s="15" t="s">
        <v>10930</v>
      </c>
      <c r="D10137" s="13" t="s">
        <v>17</v>
      </c>
      <c r="E10137" s="13" t="s">
        <v>208</v>
      </c>
      <c r="F10137" s="16" t="s">
        <v>21428</v>
      </c>
      <c r="G10137" s="13">
        <v>31.454456069999999</v>
      </c>
      <c r="H10137" s="13">
        <v>-101.94458759</v>
      </c>
      <c r="I10137" s="13">
        <v>31.486438750000001</v>
      </c>
      <c r="J10137" s="13">
        <v>-101.95592339</v>
      </c>
      <c r="K10137" s="17" t="s">
        <v>14048</v>
      </c>
      <c r="L10137" s="11">
        <v>12002</v>
      </c>
      <c r="M10137" s="17" t="s">
        <v>14555</v>
      </c>
      <c r="N10137" s="11">
        <v>26999014</v>
      </c>
      <c r="O10137" s="11">
        <v>20172000</v>
      </c>
      <c r="P10137" s="12"/>
      <c r="Q10137" s="13" t="s">
        <v>27449</v>
      </c>
      <c r="R10137" s="11">
        <v>53.560545464644775</v>
      </c>
      <c r="S10137" s="11">
        <v>1680.7198800199967</v>
      </c>
      <c r="T10137" s="10">
        <v>0.74713839549844308</v>
      </c>
      <c r="U10137" s="18" t="s">
        <v>13</v>
      </c>
      <c r="V10137" s="18" t="s">
        <v>13</v>
      </c>
    </row>
    <row r="10138" spans="1:22" x14ac:dyDescent="0.25">
      <c r="A10138" s="13" t="s">
        <v>40105</v>
      </c>
      <c r="B10138" s="15" t="s">
        <v>8976</v>
      </c>
      <c r="C10138" s="15" t="s">
        <v>2780</v>
      </c>
      <c r="D10138" s="13" t="s">
        <v>17</v>
      </c>
      <c r="E10138" s="13" t="s">
        <v>208</v>
      </c>
      <c r="F10138" s="16" t="s">
        <v>21432</v>
      </c>
      <c r="G10138" s="13">
        <v>31.62706</v>
      </c>
      <c r="H10138" s="13">
        <v>-101.931684167</v>
      </c>
      <c r="I10138" s="13">
        <v>31.640739061000001</v>
      </c>
      <c r="J10138" s="13">
        <v>-101.936115462</v>
      </c>
      <c r="K10138" s="17" t="s">
        <v>13862</v>
      </c>
      <c r="L10138" s="11">
        <v>4833</v>
      </c>
      <c r="M10138" s="17" t="s">
        <v>14982</v>
      </c>
      <c r="N10138" s="11">
        <v>7499368</v>
      </c>
      <c r="O10138" s="11">
        <v>7286000</v>
      </c>
      <c r="P10138" s="12"/>
      <c r="Q10138" s="13" t="s">
        <v>27450</v>
      </c>
      <c r="R10138" s="11">
        <v>36.945247455489543</v>
      </c>
      <c r="S10138" s="11">
        <v>1507.5522449824125</v>
      </c>
      <c r="T10138" s="10">
        <v>0.97154853582328526</v>
      </c>
      <c r="U10138" s="18">
        <v>253.59721603227467</v>
      </c>
      <c r="V10138" s="18">
        <v>833.1246446907993</v>
      </c>
    </row>
    <row r="10139" spans="1:22" x14ac:dyDescent="0.25">
      <c r="A10139" s="13" t="s">
        <v>40106</v>
      </c>
      <c r="B10139" s="15" t="s">
        <v>8995</v>
      </c>
      <c r="C10139" s="15" t="s">
        <v>35</v>
      </c>
      <c r="D10139" s="13" t="s">
        <v>231</v>
      </c>
      <c r="E10139" s="13" t="s">
        <v>208</v>
      </c>
      <c r="F10139" s="16" t="s">
        <v>21428</v>
      </c>
      <c r="G10139" s="13">
        <v>31.1814514</v>
      </c>
      <c r="H10139" s="13">
        <v>-101.8972246</v>
      </c>
      <c r="I10139" s="13">
        <v>31.160143699999999</v>
      </c>
      <c r="J10139" s="13">
        <v>-101.8975629</v>
      </c>
      <c r="K10139" s="17" t="s">
        <v>13212</v>
      </c>
      <c r="L10139" s="11">
        <v>7320</v>
      </c>
      <c r="M10139" s="17" t="s">
        <v>14873</v>
      </c>
      <c r="N10139" s="11">
        <v>12095382</v>
      </c>
      <c r="O10139" s="11">
        <v>15378000</v>
      </c>
      <c r="P10139" s="12"/>
      <c r="Q10139" s="13" t="s">
        <v>27451</v>
      </c>
      <c r="R10139" s="11">
        <v>39.342252146760345</v>
      </c>
      <c r="S10139" s="11">
        <v>2100.8196721311474</v>
      </c>
      <c r="T10139" s="10">
        <v>1.2713943222297566</v>
      </c>
      <c r="U10139" s="18" t="s">
        <v>13</v>
      </c>
      <c r="V10139" s="18" t="s">
        <v>13</v>
      </c>
    </row>
    <row r="10140" spans="1:22" x14ac:dyDescent="0.25">
      <c r="A10140" s="13" t="s">
        <v>40107</v>
      </c>
      <c r="B10140" s="15" t="s">
        <v>8986</v>
      </c>
      <c r="C10140" s="15" t="s">
        <v>2294</v>
      </c>
      <c r="D10140" s="13" t="s">
        <v>54</v>
      </c>
      <c r="E10140" s="13" t="s">
        <v>208</v>
      </c>
      <c r="F10140" s="16" t="s">
        <v>21432</v>
      </c>
      <c r="G10140" s="13">
        <v>31.394655556</v>
      </c>
      <c r="H10140" s="13">
        <v>-102.02057499999999</v>
      </c>
      <c r="I10140" s="13">
        <v>31.379761947999999</v>
      </c>
      <c r="J10140" s="13">
        <v>-102.01667635</v>
      </c>
      <c r="K10140" s="17" t="s">
        <v>13522</v>
      </c>
      <c r="L10140" s="11">
        <v>5000</v>
      </c>
      <c r="M10140" s="17" t="s">
        <v>14881</v>
      </c>
      <c r="N10140" s="11">
        <v>13019313</v>
      </c>
      <c r="O10140" s="11">
        <v>11214000</v>
      </c>
      <c r="P10140" s="12"/>
      <c r="Q10140" s="13" t="s">
        <v>27452</v>
      </c>
      <c r="R10140" s="11">
        <v>61.996728571428569</v>
      </c>
      <c r="S10140" s="11">
        <v>2242.8000000000002</v>
      </c>
      <c r="T10140" s="10">
        <v>0.8613357709427526</v>
      </c>
      <c r="U10140" s="18" t="s">
        <v>13</v>
      </c>
      <c r="V10140" s="18" t="s">
        <v>13</v>
      </c>
    </row>
    <row r="10141" spans="1:22" x14ac:dyDescent="0.25">
      <c r="A10141" s="13" t="s">
        <v>40108</v>
      </c>
      <c r="B10141" s="15" t="s">
        <v>8985</v>
      </c>
      <c r="C10141" s="15" t="s">
        <v>1016</v>
      </c>
      <c r="D10141" s="13" t="s">
        <v>8350</v>
      </c>
      <c r="E10141" s="13" t="s">
        <v>208</v>
      </c>
      <c r="F10141" s="16" t="s">
        <v>21432</v>
      </c>
      <c r="G10141" s="13">
        <v>31.547062499999999</v>
      </c>
      <c r="H10141" s="13">
        <v>-101.97466666699999</v>
      </c>
      <c r="I10141" s="13">
        <v>31.569194319000001</v>
      </c>
      <c r="J10141" s="13">
        <v>-101.981630728</v>
      </c>
      <c r="K10141" s="17" t="s">
        <v>13738</v>
      </c>
      <c r="L10141" s="11">
        <v>5755</v>
      </c>
      <c r="M10141" s="17" t="s">
        <v>14884</v>
      </c>
      <c r="N10141" s="11">
        <v>5425560</v>
      </c>
      <c r="O10141" s="11">
        <v>17068000</v>
      </c>
      <c r="P10141" s="12"/>
      <c r="Q10141" s="13" t="s">
        <v>27453</v>
      </c>
      <c r="R10141" s="11">
        <v>22.446568201563856</v>
      </c>
      <c r="S10141" s="11">
        <v>2965.768896611642</v>
      </c>
      <c r="T10141" s="10">
        <v>3.1458503822646882</v>
      </c>
      <c r="U10141" s="18" t="s">
        <v>13</v>
      </c>
      <c r="V10141" s="18" t="s">
        <v>13</v>
      </c>
    </row>
    <row r="10142" spans="1:22" x14ac:dyDescent="0.25">
      <c r="A10142" s="13" t="s">
        <v>40109</v>
      </c>
      <c r="B10142" s="15" t="s">
        <v>8956</v>
      </c>
      <c r="C10142" s="15" t="s">
        <v>1651</v>
      </c>
      <c r="D10142" s="13" t="s">
        <v>17</v>
      </c>
      <c r="E10142" s="13" t="s">
        <v>208</v>
      </c>
      <c r="F10142" s="16" t="s">
        <v>21432</v>
      </c>
      <c r="G10142" s="13">
        <v>31.425563888999999</v>
      </c>
      <c r="H10142" s="13">
        <v>-101.946206389</v>
      </c>
      <c r="I10142" s="13">
        <v>31.440400992000001</v>
      </c>
      <c r="J10142" s="13">
        <v>-101.950471873</v>
      </c>
      <c r="K10142" s="17" t="s">
        <v>15175</v>
      </c>
      <c r="L10142" s="11">
        <v>4898</v>
      </c>
      <c r="M10142" s="17" t="s">
        <v>15065</v>
      </c>
      <c r="N10142" s="11">
        <v>9186966</v>
      </c>
      <c r="O10142" s="11">
        <v>9112000</v>
      </c>
      <c r="P10142" s="12"/>
      <c r="Q10142" s="13" t="s">
        <v>27454</v>
      </c>
      <c r="R10142" s="11">
        <v>44.658490345913783</v>
      </c>
      <c r="S10142" s="11">
        <v>1860.3511637403021</v>
      </c>
      <c r="T10142" s="10">
        <v>0.99183996109270456</v>
      </c>
      <c r="U10142" s="18" t="s">
        <v>13</v>
      </c>
      <c r="V10142" s="18" t="s">
        <v>13</v>
      </c>
    </row>
    <row r="10143" spans="1:22" x14ac:dyDescent="0.25">
      <c r="A10143" s="13" t="s">
        <v>40110</v>
      </c>
      <c r="B10143" s="15" t="s">
        <v>8955</v>
      </c>
      <c r="C10143" s="15" t="s">
        <v>2780</v>
      </c>
      <c r="D10143" s="13" t="s">
        <v>17</v>
      </c>
      <c r="E10143" s="13" t="s">
        <v>208</v>
      </c>
      <c r="F10143" s="16" t="s">
        <v>21432</v>
      </c>
      <c r="G10143" s="13">
        <v>31.40187139</v>
      </c>
      <c r="H10143" s="13">
        <v>-101.78937752</v>
      </c>
      <c r="I10143" s="13">
        <v>31.388505729999999</v>
      </c>
      <c r="J10143" s="13">
        <v>-101.78539628</v>
      </c>
      <c r="K10143" s="17" t="s">
        <v>12689</v>
      </c>
      <c r="L10143" s="11">
        <v>4420</v>
      </c>
      <c r="M10143" s="17" t="s">
        <v>14876</v>
      </c>
      <c r="N10143" s="11">
        <v>7923459</v>
      </c>
      <c r="O10143" s="11">
        <v>7650000</v>
      </c>
      <c r="P10143" s="12"/>
      <c r="Q10143" s="13" t="s">
        <v>27455</v>
      </c>
      <c r="R10143" s="11">
        <v>42.681851971557855</v>
      </c>
      <c r="S10143" s="11">
        <v>1730.7692307692307</v>
      </c>
      <c r="T10143" s="10">
        <v>0.96548742159200918</v>
      </c>
      <c r="U10143" s="18" t="s">
        <v>13</v>
      </c>
      <c r="V10143" s="18" t="s">
        <v>13</v>
      </c>
    </row>
    <row r="10144" spans="1:22" x14ac:dyDescent="0.25">
      <c r="A10144" s="13" t="s">
        <v>40111</v>
      </c>
      <c r="B10144" s="15" t="s">
        <v>8953</v>
      </c>
      <c r="C10144" s="15" t="s">
        <v>618</v>
      </c>
      <c r="D10144" s="13" t="s">
        <v>17</v>
      </c>
      <c r="E10144" s="13" t="s">
        <v>208</v>
      </c>
      <c r="F10144" s="16" t="s">
        <v>21432</v>
      </c>
      <c r="G10144" s="13">
        <v>31.601272221999999</v>
      </c>
      <c r="H10144" s="13">
        <v>-102.00337500000001</v>
      </c>
      <c r="I10144" s="13">
        <v>31.612593113999999</v>
      </c>
      <c r="J10144" s="13">
        <v>-102.007012714</v>
      </c>
      <c r="K10144" s="17" t="s">
        <v>13226</v>
      </c>
      <c r="L10144" s="11" t="s">
        <v>13</v>
      </c>
      <c r="M10144" s="17" t="s">
        <v>15147</v>
      </c>
      <c r="N10144" s="11" t="s">
        <v>13</v>
      </c>
      <c r="O10144" s="11" t="s">
        <v>13</v>
      </c>
      <c r="P10144" s="12"/>
      <c r="Q10144" s="13" t="s">
        <v>19740</v>
      </c>
      <c r="R10144" s="11" t="s">
        <v>13</v>
      </c>
      <c r="S10144" s="11" t="s">
        <v>13</v>
      </c>
      <c r="T10144" s="10" t="s">
        <v>13</v>
      </c>
      <c r="U10144" s="18" t="s">
        <v>13</v>
      </c>
      <c r="V10144" s="18" t="s">
        <v>13</v>
      </c>
    </row>
    <row r="10145" spans="1:22" x14ac:dyDescent="0.25">
      <c r="A10145" s="13" t="s">
        <v>40112</v>
      </c>
      <c r="B10145" s="15" t="s">
        <v>4886</v>
      </c>
      <c r="C10145" s="15" t="s">
        <v>37</v>
      </c>
      <c r="D10145" s="13" t="s">
        <v>17</v>
      </c>
      <c r="E10145" s="13" t="s">
        <v>208</v>
      </c>
      <c r="F10145" s="16" t="s">
        <v>21432</v>
      </c>
      <c r="G10145" s="13">
        <v>31.45045472</v>
      </c>
      <c r="H10145" s="13">
        <v>-101.90334002</v>
      </c>
      <c r="I10145" s="13">
        <v>31.423303400000002</v>
      </c>
      <c r="J10145" s="13">
        <v>-101.89595658</v>
      </c>
      <c r="K10145" s="17" t="s">
        <v>14357</v>
      </c>
      <c r="L10145" s="11">
        <v>9902</v>
      </c>
      <c r="M10145" s="17" t="s">
        <v>14365</v>
      </c>
      <c r="N10145" s="11">
        <v>22111496</v>
      </c>
      <c r="O10145" s="11">
        <v>16936000</v>
      </c>
      <c r="P10145" s="12"/>
      <c r="Q10145" s="13" t="s">
        <v>27456</v>
      </c>
      <c r="R10145" s="11">
        <v>53.167460157159212</v>
      </c>
      <c r="S10145" s="11">
        <v>1710.3615431226015</v>
      </c>
      <c r="T10145" s="10">
        <v>0.76593641606158169</v>
      </c>
      <c r="U10145" s="18" t="s">
        <v>13</v>
      </c>
      <c r="V10145" s="18" t="s">
        <v>13</v>
      </c>
    </row>
    <row r="10146" spans="1:22" x14ac:dyDescent="0.25">
      <c r="A10146" s="13" t="s">
        <v>40113</v>
      </c>
      <c r="B10146" s="15" t="s">
        <v>8920</v>
      </c>
      <c r="C10146" s="15" t="s">
        <v>667</v>
      </c>
      <c r="D10146" s="13" t="s">
        <v>17</v>
      </c>
      <c r="E10146" s="13" t="s">
        <v>208</v>
      </c>
      <c r="F10146" s="16" t="s">
        <v>21432</v>
      </c>
      <c r="G10146" s="13">
        <v>31.40021101</v>
      </c>
      <c r="H10146" s="13">
        <v>-101.86568803</v>
      </c>
      <c r="I10146" s="13">
        <v>31.3714461</v>
      </c>
      <c r="J10146" s="13">
        <v>-101.8581978</v>
      </c>
      <c r="K10146" s="17" t="s">
        <v>12641</v>
      </c>
      <c r="L10146" s="11">
        <v>10001</v>
      </c>
      <c r="M10146" s="17" t="s">
        <v>13615</v>
      </c>
      <c r="N10146" s="11">
        <v>23345584</v>
      </c>
      <c r="O10146" s="11">
        <v>17900000</v>
      </c>
      <c r="P10146" s="12"/>
      <c r="Q10146" s="13" t="s">
        <v>27457</v>
      </c>
      <c r="R10146" s="11">
        <v>55.579165892934519</v>
      </c>
      <c r="S10146" s="11">
        <v>1789.8210178982101</v>
      </c>
      <c r="T10146" s="10">
        <v>0.76674029658028686</v>
      </c>
      <c r="U10146" s="18" t="s">
        <v>13</v>
      </c>
      <c r="V10146" s="18" t="s">
        <v>13</v>
      </c>
    </row>
    <row r="10147" spans="1:22" x14ac:dyDescent="0.25">
      <c r="A10147" s="13" t="s">
        <v>40114</v>
      </c>
      <c r="B10147" s="15" t="s">
        <v>8918</v>
      </c>
      <c r="C10147" s="15" t="s">
        <v>86</v>
      </c>
      <c r="D10147" s="13" t="s">
        <v>17</v>
      </c>
      <c r="E10147" s="13" t="s">
        <v>208</v>
      </c>
      <c r="F10147" s="16" t="s">
        <v>21432</v>
      </c>
      <c r="G10147" s="13">
        <v>31.40009177</v>
      </c>
      <c r="H10147" s="13">
        <v>-101.86565121</v>
      </c>
      <c r="I10147" s="13">
        <v>31.37206256</v>
      </c>
      <c r="J10147" s="13">
        <v>-101.85615813</v>
      </c>
      <c r="K10147" s="17" t="s">
        <v>14656</v>
      </c>
      <c r="L10147" s="11">
        <v>10001</v>
      </c>
      <c r="M10147" s="17" t="s">
        <v>14346</v>
      </c>
      <c r="N10147" s="11">
        <v>23243776</v>
      </c>
      <c r="O10147" s="11">
        <v>17782000</v>
      </c>
      <c r="P10147" s="12"/>
      <c r="Q10147" s="13" t="s">
        <v>27458</v>
      </c>
      <c r="R10147" s="11">
        <v>55.336790130510757</v>
      </c>
      <c r="S10147" s="11">
        <v>1778.0221977802221</v>
      </c>
      <c r="T10147" s="10">
        <v>0.7650219998678357</v>
      </c>
      <c r="U10147" s="18" t="s">
        <v>13</v>
      </c>
      <c r="V10147" s="18" t="s">
        <v>13</v>
      </c>
    </row>
    <row r="10148" spans="1:22" x14ac:dyDescent="0.25">
      <c r="A10148" s="13" t="s">
        <v>40115</v>
      </c>
      <c r="B10148" s="15" t="s">
        <v>8909</v>
      </c>
      <c r="C10148" s="15" t="s">
        <v>31</v>
      </c>
      <c r="D10148" s="13" t="s">
        <v>17</v>
      </c>
      <c r="E10148" s="13" t="s">
        <v>208</v>
      </c>
      <c r="F10148" s="16" t="s">
        <v>21432</v>
      </c>
      <c r="G10148" s="13">
        <v>31.399659100000001</v>
      </c>
      <c r="H10148" s="13">
        <v>-101.87022682</v>
      </c>
      <c r="I10148" s="13">
        <v>31.371063790000001</v>
      </c>
      <c r="J10148" s="13">
        <v>-101.86037983999999</v>
      </c>
      <c r="K10148" s="17" t="s">
        <v>15174</v>
      </c>
      <c r="L10148" s="11">
        <v>9838</v>
      </c>
      <c r="M10148" s="17" t="s">
        <v>13616</v>
      </c>
      <c r="N10148" s="11">
        <v>21995360</v>
      </c>
      <c r="O10148" s="11">
        <v>16440000</v>
      </c>
      <c r="P10148" s="12"/>
      <c r="Q10148" s="13" t="s">
        <v>27459</v>
      </c>
      <c r="R10148" s="11">
        <v>53.232267495329097</v>
      </c>
      <c r="S10148" s="11">
        <v>1671.0713559666599</v>
      </c>
      <c r="T10148" s="10">
        <v>0.74743036713197686</v>
      </c>
      <c r="U10148" s="18" t="s">
        <v>13</v>
      </c>
      <c r="V10148" s="18" t="s">
        <v>13</v>
      </c>
    </row>
    <row r="10149" spans="1:22" x14ac:dyDescent="0.25">
      <c r="A10149" s="13" t="s">
        <v>40116</v>
      </c>
      <c r="B10149" s="15" t="s">
        <v>8380</v>
      </c>
      <c r="C10149" s="15" t="s">
        <v>174</v>
      </c>
      <c r="D10149" s="13" t="s">
        <v>17</v>
      </c>
      <c r="E10149" s="13" t="s">
        <v>208</v>
      </c>
      <c r="F10149" s="16" t="s">
        <v>21428</v>
      </c>
      <c r="G10149" s="13">
        <v>31.563516666999998</v>
      </c>
      <c r="H10149" s="13">
        <v>-102.012098528</v>
      </c>
      <c r="I10149" s="13">
        <v>31.548387535</v>
      </c>
      <c r="J10149" s="13">
        <v>-102.007222122</v>
      </c>
      <c r="K10149" s="17" t="s">
        <v>15173</v>
      </c>
      <c r="L10149" s="11">
        <v>5125</v>
      </c>
      <c r="M10149" s="17" t="s">
        <v>12577</v>
      </c>
      <c r="N10149" s="11">
        <v>12517036</v>
      </c>
      <c r="O10149" s="11">
        <v>9146000</v>
      </c>
      <c r="P10149" s="12"/>
      <c r="Q10149" s="13" t="s">
        <v>27460</v>
      </c>
      <c r="R10149" s="11">
        <v>58.151154471544722</v>
      </c>
      <c r="S10149" s="11">
        <v>1784.5853658536585</v>
      </c>
      <c r="T10149" s="10">
        <v>0.7306841651649798</v>
      </c>
      <c r="U10149" s="18" t="s">
        <v>13</v>
      </c>
      <c r="V10149" s="18" t="s">
        <v>13</v>
      </c>
    </row>
    <row r="10150" spans="1:22" x14ac:dyDescent="0.25">
      <c r="A10150" s="13" t="s">
        <v>40117</v>
      </c>
      <c r="B10150" s="15" t="s">
        <v>8380</v>
      </c>
      <c r="C10150" s="15" t="s">
        <v>1653</v>
      </c>
      <c r="D10150" s="13" t="s">
        <v>17</v>
      </c>
      <c r="E10150" s="13" t="s">
        <v>208</v>
      </c>
      <c r="F10150" s="16" t="s">
        <v>21432</v>
      </c>
      <c r="G10150" s="13">
        <v>31.563494444</v>
      </c>
      <c r="H10150" s="13">
        <v>-102.012191667</v>
      </c>
      <c r="I10150" s="13">
        <v>31.548146903999999</v>
      </c>
      <c r="J10150" s="13">
        <v>-102.00835323</v>
      </c>
      <c r="K10150" s="17" t="s">
        <v>15172</v>
      </c>
      <c r="L10150" s="11">
        <v>5107</v>
      </c>
      <c r="M10150" s="17" t="s">
        <v>15171</v>
      </c>
      <c r="N10150" s="11">
        <v>9904459</v>
      </c>
      <c r="O10150" s="11">
        <v>9102000</v>
      </c>
      <c r="P10150" s="12"/>
      <c r="Q10150" s="13" t="s">
        <v>27461</v>
      </c>
      <c r="R10150" s="11">
        <v>46.175925666918417</v>
      </c>
      <c r="S10150" s="11">
        <v>1782.2596436263952</v>
      </c>
      <c r="T10150" s="10">
        <v>0.91898002707669357</v>
      </c>
      <c r="U10150" s="18" t="s">
        <v>13</v>
      </c>
      <c r="V10150" s="18" t="s">
        <v>13</v>
      </c>
    </row>
    <row r="10151" spans="1:22" x14ac:dyDescent="0.25">
      <c r="A10151" s="13" t="s">
        <v>40118</v>
      </c>
      <c r="B10151" s="15" t="s">
        <v>8899</v>
      </c>
      <c r="C10151" s="15" t="s">
        <v>3707</v>
      </c>
      <c r="D10151" s="13" t="s">
        <v>2092</v>
      </c>
      <c r="E10151" s="13" t="s">
        <v>208</v>
      </c>
      <c r="F10151" s="16" t="s">
        <v>21429</v>
      </c>
      <c r="G10151" s="13">
        <v>31.554939879999999</v>
      </c>
      <c r="H10151" s="13">
        <v>-102.25654898000001</v>
      </c>
      <c r="I10151" s="13">
        <v>31.578088697999998</v>
      </c>
      <c r="J10151" s="13">
        <v>-102.26441180499999</v>
      </c>
      <c r="K10151" s="17" t="s">
        <v>15170</v>
      </c>
      <c r="L10151" s="11">
        <v>7898</v>
      </c>
      <c r="M10151" s="17" t="s">
        <v>13170</v>
      </c>
      <c r="N10151" s="11">
        <v>12826572</v>
      </c>
      <c r="O10151" s="11">
        <v>14508000</v>
      </c>
      <c r="P10151" s="12"/>
      <c r="Q10151" s="13" t="s">
        <v>27462</v>
      </c>
      <c r="R10151" s="11">
        <v>38.667329884600079</v>
      </c>
      <c r="S10151" s="11">
        <v>1836.9207394277032</v>
      </c>
      <c r="T10151" s="10">
        <v>1.1310894290384057</v>
      </c>
      <c r="U10151" s="18" t="s">
        <v>13</v>
      </c>
      <c r="V10151" s="18" t="s">
        <v>13</v>
      </c>
    </row>
    <row r="10152" spans="1:22" x14ac:dyDescent="0.25">
      <c r="A10152" s="13" t="s">
        <v>40119</v>
      </c>
      <c r="B10152" s="15" t="s">
        <v>8896</v>
      </c>
      <c r="C10152" s="15" t="s">
        <v>3707</v>
      </c>
      <c r="D10152" s="13" t="s">
        <v>2092</v>
      </c>
      <c r="E10152" s="13" t="s">
        <v>208</v>
      </c>
      <c r="F10152" s="16" t="s">
        <v>21429</v>
      </c>
      <c r="G10152" s="13">
        <v>31.560596279999999</v>
      </c>
      <c r="H10152" s="13">
        <v>-102.23026864000001</v>
      </c>
      <c r="I10152" s="13">
        <v>31.584076567</v>
      </c>
      <c r="J10152" s="13">
        <v>-102.238186896</v>
      </c>
      <c r="K10152" s="17" t="s">
        <v>15169</v>
      </c>
      <c r="L10152" s="11">
        <v>7862</v>
      </c>
      <c r="M10152" s="17" t="s">
        <v>15168</v>
      </c>
      <c r="N10152" s="11">
        <v>12054294</v>
      </c>
      <c r="O10152" s="11">
        <v>14132000</v>
      </c>
      <c r="P10152" s="12"/>
      <c r="Q10152" s="13" t="s">
        <v>27463</v>
      </c>
      <c r="R10152" s="11">
        <v>36.505596540320532</v>
      </c>
      <c r="S10152" s="11">
        <v>1797.5069956754007</v>
      </c>
      <c r="T10152" s="10">
        <v>1.1723623133797798</v>
      </c>
      <c r="U10152" s="18" t="s">
        <v>13</v>
      </c>
      <c r="V10152" s="18" t="s">
        <v>13</v>
      </c>
    </row>
    <row r="10153" spans="1:22" x14ac:dyDescent="0.25">
      <c r="A10153" s="13" t="s">
        <v>40120</v>
      </c>
      <c r="B10153" s="15" t="s">
        <v>8879</v>
      </c>
      <c r="C10153" s="15" t="s">
        <v>3604</v>
      </c>
      <c r="D10153" s="13" t="s">
        <v>54</v>
      </c>
      <c r="E10153" s="13" t="s">
        <v>208</v>
      </c>
      <c r="F10153" s="16" t="s">
        <v>39</v>
      </c>
      <c r="G10153" s="13">
        <v>31.503925278000001</v>
      </c>
      <c r="H10153" s="13">
        <v>-102.123047222</v>
      </c>
      <c r="I10153" s="13">
        <v>31.532716666999999</v>
      </c>
      <c r="J10153" s="13">
        <v>-102.133447222</v>
      </c>
      <c r="K10153" s="17" t="s">
        <v>13134</v>
      </c>
      <c r="L10153" s="11">
        <v>10364</v>
      </c>
      <c r="M10153" s="17" t="s">
        <v>13065</v>
      </c>
      <c r="N10153" s="11">
        <v>21762444</v>
      </c>
      <c r="O10153" s="11">
        <v>20768000</v>
      </c>
      <c r="P10153" s="12"/>
      <c r="Q10153" s="13" t="s">
        <v>27464</v>
      </c>
      <c r="R10153" s="11">
        <v>49.995506423333516</v>
      </c>
      <c r="S10153" s="11">
        <v>2003.8595137012737</v>
      </c>
      <c r="T10153" s="10">
        <v>0.95430458086417147</v>
      </c>
      <c r="U10153" s="18" t="s">
        <v>13</v>
      </c>
      <c r="V10153" s="18" t="s">
        <v>13</v>
      </c>
    </row>
    <row r="10154" spans="1:22" x14ac:dyDescent="0.25">
      <c r="A10154" s="13" t="s">
        <v>40121</v>
      </c>
      <c r="B10154" s="15" t="s">
        <v>8873</v>
      </c>
      <c r="C10154" s="15" t="s">
        <v>1653</v>
      </c>
      <c r="D10154" s="13" t="s">
        <v>17</v>
      </c>
      <c r="E10154" s="13" t="s">
        <v>208</v>
      </c>
      <c r="F10154" s="16" t="s">
        <v>21432</v>
      </c>
      <c r="G10154" s="13">
        <v>31.582480556</v>
      </c>
      <c r="H10154" s="13">
        <v>-102.00171111100001</v>
      </c>
      <c r="I10154" s="13">
        <v>31.566277778</v>
      </c>
      <c r="J10154" s="13">
        <v>-101.995777778</v>
      </c>
      <c r="K10154" s="17" t="s">
        <v>15167</v>
      </c>
      <c r="L10154" s="11">
        <v>5071</v>
      </c>
      <c r="M10154" s="17" t="s">
        <v>13186</v>
      </c>
      <c r="N10154" s="11">
        <v>9924539</v>
      </c>
      <c r="O10154" s="11">
        <v>8578000</v>
      </c>
      <c r="P10154" s="12"/>
      <c r="Q10154" s="13" t="s">
        <v>27465</v>
      </c>
      <c r="R10154" s="11">
        <v>46.598017672854986</v>
      </c>
      <c r="S10154" s="11">
        <v>1691.5795701045158</v>
      </c>
      <c r="T10154" s="10">
        <v>0.8643222622229606</v>
      </c>
      <c r="U10154" s="18">
        <v>316.96060209193303</v>
      </c>
      <c r="V10154" s="18">
        <v>730.41377098217663</v>
      </c>
    </row>
    <row r="10155" spans="1:22" x14ac:dyDescent="0.25">
      <c r="A10155" s="13" t="s">
        <v>40122</v>
      </c>
      <c r="B10155" s="15" t="s">
        <v>8877</v>
      </c>
      <c r="C10155" s="15" t="s">
        <v>174</v>
      </c>
      <c r="D10155" s="13" t="s">
        <v>17</v>
      </c>
      <c r="E10155" s="13" t="s">
        <v>208</v>
      </c>
      <c r="F10155" s="16" t="s">
        <v>21428</v>
      </c>
      <c r="G10155" s="13">
        <v>31.613542611</v>
      </c>
      <c r="H10155" s="13">
        <v>-101.992410389</v>
      </c>
      <c r="I10155" s="13">
        <v>31.591444897999999</v>
      </c>
      <c r="J10155" s="13">
        <v>-101.98532914099999</v>
      </c>
      <c r="K10155" s="17" t="s">
        <v>14560</v>
      </c>
      <c r="L10155" s="11">
        <v>7734</v>
      </c>
      <c r="M10155" s="17" t="s">
        <v>13851</v>
      </c>
      <c r="N10155" s="11">
        <v>16290022</v>
      </c>
      <c r="O10155" s="11">
        <v>14036000</v>
      </c>
      <c r="P10155" s="12"/>
      <c r="Q10155" s="13" t="s">
        <v>27466</v>
      </c>
      <c r="R10155" s="11">
        <v>50.149685371950696</v>
      </c>
      <c r="S10155" s="11">
        <v>1814.8435479700026</v>
      </c>
      <c r="T10155" s="10">
        <v>0.861631739969412</v>
      </c>
      <c r="U10155" s="18">
        <v>469.37072933727819</v>
      </c>
      <c r="V10155" s="18">
        <v>1168.5722703965366</v>
      </c>
    </row>
    <row r="10156" spans="1:22" x14ac:dyDescent="0.25">
      <c r="A10156" s="13" t="s">
        <v>40123</v>
      </c>
      <c r="B10156" s="15" t="s">
        <v>4837</v>
      </c>
      <c r="C10156" s="15" t="s">
        <v>35</v>
      </c>
      <c r="D10156" s="13" t="s">
        <v>17</v>
      </c>
      <c r="E10156" s="13" t="s">
        <v>208</v>
      </c>
      <c r="F10156" s="16" t="s">
        <v>21432</v>
      </c>
      <c r="G10156" s="13">
        <v>31.450550029999999</v>
      </c>
      <c r="H10156" s="13">
        <v>-101.83991493000001</v>
      </c>
      <c r="I10156" s="13">
        <v>31.422732539999998</v>
      </c>
      <c r="J10156" s="13">
        <v>-101.83385483000001</v>
      </c>
      <c r="K10156" s="17" t="s">
        <v>15046</v>
      </c>
      <c r="L10156" s="11">
        <v>9803</v>
      </c>
      <c r="M10156" s="17" t="s">
        <v>14653</v>
      </c>
      <c r="N10156" s="11">
        <v>18016318</v>
      </c>
      <c r="O10156" s="11">
        <v>19654000</v>
      </c>
      <c r="P10156" s="12"/>
      <c r="Q10156" s="13" t="s">
        <v>27467</v>
      </c>
      <c r="R10156" s="11">
        <v>43.758028397526509</v>
      </c>
      <c r="S10156" s="11">
        <v>2004.8964602672652</v>
      </c>
      <c r="T10156" s="10">
        <v>1.0908999274990596</v>
      </c>
      <c r="U10156" s="18" t="s">
        <v>13</v>
      </c>
      <c r="V10156" s="18" t="s">
        <v>13</v>
      </c>
    </row>
    <row r="10157" spans="1:22" x14ac:dyDescent="0.25">
      <c r="A10157" s="13" t="s">
        <v>40124</v>
      </c>
      <c r="B10157" s="15" t="s">
        <v>8870</v>
      </c>
      <c r="C10157" s="15" t="s">
        <v>6138</v>
      </c>
      <c r="D10157" s="13" t="s">
        <v>2092</v>
      </c>
      <c r="E10157" s="13" t="s">
        <v>208</v>
      </c>
      <c r="F10157" s="16" t="s">
        <v>21429</v>
      </c>
      <c r="G10157" s="13">
        <v>31.564174659999999</v>
      </c>
      <c r="H10157" s="13">
        <v>-102.20140772000001</v>
      </c>
      <c r="I10157" s="13">
        <v>31.589926499000001</v>
      </c>
      <c r="J10157" s="13">
        <v>-102.210170676</v>
      </c>
      <c r="K10157" s="17" t="s">
        <v>12602</v>
      </c>
      <c r="L10157" s="11">
        <v>9253</v>
      </c>
      <c r="M10157" s="17" t="s">
        <v>13604</v>
      </c>
      <c r="N10157" s="11">
        <v>16167048</v>
      </c>
      <c r="O10157" s="11">
        <v>17588000</v>
      </c>
      <c r="P10157" s="12"/>
      <c r="Q10157" s="13" t="s">
        <v>27468</v>
      </c>
      <c r="R10157" s="11">
        <v>41.600531101882012</v>
      </c>
      <c r="S10157" s="11">
        <v>1900.7889333189237</v>
      </c>
      <c r="T10157" s="10">
        <v>1.0878918649836384</v>
      </c>
      <c r="U10157" s="18" t="s">
        <v>13</v>
      </c>
      <c r="V10157" s="18" t="s">
        <v>13</v>
      </c>
    </row>
    <row r="10158" spans="1:22" x14ac:dyDescent="0.25">
      <c r="A10158" s="13" t="s">
        <v>40125</v>
      </c>
      <c r="B10158" s="15" t="s">
        <v>8867</v>
      </c>
      <c r="C10158" s="15" t="s">
        <v>990</v>
      </c>
      <c r="D10158" s="13" t="s">
        <v>17</v>
      </c>
      <c r="E10158" s="13" t="s">
        <v>208</v>
      </c>
      <c r="F10158" s="16" t="s">
        <v>40</v>
      </c>
      <c r="G10158" s="13">
        <v>31.581041972000001</v>
      </c>
      <c r="H10158" s="13">
        <v>-101.93371533299999</v>
      </c>
      <c r="I10158" s="13">
        <v>31.594857654999998</v>
      </c>
      <c r="J10158" s="13">
        <v>-101.936969328</v>
      </c>
      <c r="K10158" s="17" t="s">
        <v>12590</v>
      </c>
      <c r="L10158" s="11">
        <v>5086</v>
      </c>
      <c r="M10158" s="17" t="s">
        <v>15166</v>
      </c>
      <c r="N10158" s="11">
        <v>11745533</v>
      </c>
      <c r="O10158" s="11">
        <v>9348000</v>
      </c>
      <c r="P10158" s="12"/>
      <c r="Q10158" s="13" t="s">
        <v>21181</v>
      </c>
      <c r="R10158" s="11">
        <v>54.985361309289743</v>
      </c>
      <c r="S10158" s="11">
        <v>1837.9866299646087</v>
      </c>
      <c r="T10158" s="10">
        <v>0.79587703682753264</v>
      </c>
      <c r="U10158" s="18">
        <v>377.11084240311089</v>
      </c>
      <c r="V10158" s="18">
        <v>1676.3566086327116</v>
      </c>
    </row>
    <row r="10159" spans="1:22" x14ac:dyDescent="0.25">
      <c r="A10159" s="13" t="s">
        <v>40126</v>
      </c>
      <c r="B10159" s="15" t="s">
        <v>8867</v>
      </c>
      <c r="C10159" s="15" t="s">
        <v>3484</v>
      </c>
      <c r="D10159" s="13" t="s">
        <v>17</v>
      </c>
      <c r="E10159" s="13" t="s">
        <v>208</v>
      </c>
      <c r="F10159" s="16" t="s">
        <v>40</v>
      </c>
      <c r="G10159" s="13">
        <v>31.581063888999999</v>
      </c>
      <c r="H10159" s="13">
        <v>-101.933622222</v>
      </c>
      <c r="I10159" s="13">
        <v>31.595100009999999</v>
      </c>
      <c r="J10159" s="13">
        <v>-101.935919055</v>
      </c>
      <c r="K10159" s="17" t="s">
        <v>15062</v>
      </c>
      <c r="L10159" s="11">
        <v>5104</v>
      </c>
      <c r="M10159" s="17" t="s">
        <v>12672</v>
      </c>
      <c r="N10159" s="11">
        <v>10286307</v>
      </c>
      <c r="O10159" s="11">
        <v>9732000</v>
      </c>
      <c r="P10159" s="12"/>
      <c r="Q10159" s="13" t="s">
        <v>21170</v>
      </c>
      <c r="R10159" s="11">
        <v>47.984340013434839</v>
      </c>
      <c r="S10159" s="11">
        <v>1906.7398119122256</v>
      </c>
      <c r="T10159" s="10">
        <v>0.94611214695419843</v>
      </c>
      <c r="U10159" s="18">
        <v>293.83471742979219</v>
      </c>
      <c r="V10159" s="18">
        <v>1182.1756817099606</v>
      </c>
    </row>
    <row r="10160" spans="1:22" x14ac:dyDescent="0.25">
      <c r="A10160" s="13" t="s">
        <v>40127</v>
      </c>
      <c r="B10160" s="15" t="s">
        <v>4944</v>
      </c>
      <c r="C10160" s="15" t="s">
        <v>1016</v>
      </c>
      <c r="D10160" s="13" t="s">
        <v>231</v>
      </c>
      <c r="E10160" s="13" t="s">
        <v>208</v>
      </c>
      <c r="F10160" s="16" t="s">
        <v>21432</v>
      </c>
      <c r="G10160" s="13">
        <v>31.550241944</v>
      </c>
      <c r="H10160" s="13">
        <v>-101.93602222200001</v>
      </c>
      <c r="I10160" s="13">
        <v>31.535092221999999</v>
      </c>
      <c r="J10160" s="13">
        <v>-101.933125</v>
      </c>
      <c r="K10160" s="17" t="s">
        <v>13736</v>
      </c>
      <c r="L10160" s="11">
        <v>5106</v>
      </c>
      <c r="M10160" s="17" t="s">
        <v>15043</v>
      </c>
      <c r="N10160" s="11">
        <v>15508251</v>
      </c>
      <c r="O10160" s="11">
        <v>13016000</v>
      </c>
      <c r="P10160" s="12"/>
      <c r="Q10160" s="13" t="s">
        <v>27469</v>
      </c>
      <c r="R10160" s="11">
        <v>72.315721000503601</v>
      </c>
      <c r="S10160" s="11">
        <v>2549.1578535056797</v>
      </c>
      <c r="T10160" s="10">
        <v>0.83929515971852664</v>
      </c>
      <c r="U10160" s="18" t="s">
        <v>13</v>
      </c>
      <c r="V10160" s="18" t="s">
        <v>13</v>
      </c>
    </row>
    <row r="10161" spans="1:22" x14ac:dyDescent="0.25">
      <c r="A10161" s="13" t="s">
        <v>40128</v>
      </c>
      <c r="B10161" s="15" t="s">
        <v>8854</v>
      </c>
      <c r="C10161" s="15" t="s">
        <v>8857</v>
      </c>
      <c r="D10161" s="13" t="s">
        <v>54</v>
      </c>
      <c r="E10161" s="13" t="s">
        <v>208</v>
      </c>
      <c r="F10161" s="16" t="s">
        <v>21428</v>
      </c>
      <c r="G10161" s="13">
        <v>31.4132915</v>
      </c>
      <c r="H10161" s="13">
        <v>-102.06104055599999</v>
      </c>
      <c r="I10161" s="13">
        <v>31.441750256999999</v>
      </c>
      <c r="J10161" s="13">
        <v>-102.071490552</v>
      </c>
      <c r="K10161" s="17" t="s">
        <v>14030</v>
      </c>
      <c r="L10161" s="11">
        <v>10301</v>
      </c>
      <c r="M10161" s="17" t="s">
        <v>14353</v>
      </c>
      <c r="N10161" s="11">
        <v>33452134</v>
      </c>
      <c r="O10161" s="11">
        <v>22402000</v>
      </c>
      <c r="P10161" s="12"/>
      <c r="Q10161" s="13" t="s">
        <v>27470</v>
      </c>
      <c r="R10161" s="11">
        <v>77.320588384853991</v>
      </c>
      <c r="S10161" s="11">
        <v>2174.7403164741286</v>
      </c>
      <c r="T10161" s="10">
        <v>0.66967327106844654</v>
      </c>
      <c r="U10161" s="18" t="s">
        <v>13</v>
      </c>
      <c r="V10161" s="18" t="s">
        <v>13</v>
      </c>
    </row>
    <row r="10162" spans="1:22" x14ac:dyDescent="0.25">
      <c r="A10162" s="13" t="s">
        <v>40129</v>
      </c>
      <c r="B10162" s="15" t="s">
        <v>8854</v>
      </c>
      <c r="C10162" s="15" t="s">
        <v>8853</v>
      </c>
      <c r="D10162" s="13" t="s">
        <v>54</v>
      </c>
      <c r="E10162" s="13" t="s">
        <v>208</v>
      </c>
      <c r="F10162" s="16" t="s">
        <v>21432</v>
      </c>
      <c r="G10162" s="13">
        <v>31.413325</v>
      </c>
      <c r="H10162" s="13">
        <v>-102.060902778</v>
      </c>
      <c r="I10162" s="13">
        <v>31.441997222000001</v>
      </c>
      <c r="J10162" s="13">
        <v>-102.070525</v>
      </c>
      <c r="K10162" s="17" t="s">
        <v>13616</v>
      </c>
      <c r="L10162" s="11">
        <v>10305</v>
      </c>
      <c r="M10162" s="17" t="s">
        <v>12557</v>
      </c>
      <c r="N10162" s="11">
        <v>29036210</v>
      </c>
      <c r="O10162" s="11">
        <v>22986000</v>
      </c>
      <c r="P10162" s="12"/>
      <c r="Q10162" s="13" t="s">
        <v>27471</v>
      </c>
      <c r="R10162" s="11">
        <v>67.087659712113862</v>
      </c>
      <c r="S10162" s="11">
        <v>2230.5676855895194</v>
      </c>
      <c r="T10162" s="10">
        <v>0.79163224126013676</v>
      </c>
      <c r="U10162" s="18" t="s">
        <v>13</v>
      </c>
      <c r="V10162" s="18" t="s">
        <v>13</v>
      </c>
    </row>
    <row r="10163" spans="1:22" x14ac:dyDescent="0.25">
      <c r="A10163" s="13" t="s">
        <v>40130</v>
      </c>
      <c r="B10163" s="15" t="s">
        <v>6080</v>
      </c>
      <c r="C10163" s="15" t="s">
        <v>8403</v>
      </c>
      <c r="D10163" s="13" t="s">
        <v>6081</v>
      </c>
      <c r="E10163" s="13" t="s">
        <v>208</v>
      </c>
      <c r="F10163" s="16" t="s">
        <v>39</v>
      </c>
      <c r="G10163" s="13">
        <v>31.157713889</v>
      </c>
      <c r="H10163" s="13">
        <v>-101.867480556</v>
      </c>
      <c r="I10163" s="13">
        <v>31.136009086000001</v>
      </c>
      <c r="J10163" s="13">
        <v>-101.8699498</v>
      </c>
      <c r="K10163" s="17" t="s">
        <v>14857</v>
      </c>
      <c r="L10163" s="11">
        <v>7172</v>
      </c>
      <c r="M10163" s="17" t="s">
        <v>13487</v>
      </c>
      <c r="N10163" s="11">
        <v>16065084</v>
      </c>
      <c r="O10163" s="11">
        <v>13842911</v>
      </c>
      <c r="P10163" s="12"/>
      <c r="Q10163" s="13" t="s">
        <v>27472</v>
      </c>
      <c r="R10163" s="11">
        <v>53.332682654768547</v>
      </c>
      <c r="S10163" s="11">
        <v>1930.132598996096</v>
      </c>
      <c r="T10163" s="10">
        <v>0.86167685148736228</v>
      </c>
      <c r="U10163" s="18" t="s">
        <v>13</v>
      </c>
      <c r="V10163" s="18" t="s">
        <v>13</v>
      </c>
    </row>
    <row r="10164" spans="1:22" x14ac:dyDescent="0.25">
      <c r="A10164" s="13" t="s">
        <v>40131</v>
      </c>
      <c r="B10164" s="15" t="s">
        <v>8384</v>
      </c>
      <c r="C10164" s="15" t="s">
        <v>8383</v>
      </c>
      <c r="D10164" s="13" t="s">
        <v>54</v>
      </c>
      <c r="E10164" s="13" t="s">
        <v>208</v>
      </c>
      <c r="F10164" s="16" t="s">
        <v>21428</v>
      </c>
      <c r="G10164" s="13">
        <v>31.367594444000002</v>
      </c>
      <c r="H10164" s="13">
        <v>-101.998394444</v>
      </c>
      <c r="I10164" s="13">
        <v>31.341055556000001</v>
      </c>
      <c r="J10164" s="13">
        <v>-101.98982777800001</v>
      </c>
      <c r="K10164" s="17" t="s">
        <v>14553</v>
      </c>
      <c r="L10164" s="11">
        <v>9482</v>
      </c>
      <c r="M10164" s="17" t="s">
        <v>13730</v>
      </c>
      <c r="N10164" s="11">
        <v>24664392</v>
      </c>
      <c r="O10164" s="11">
        <v>21286000</v>
      </c>
      <c r="P10164" s="12"/>
      <c r="Q10164" s="13" t="s">
        <v>27473</v>
      </c>
      <c r="R10164" s="11">
        <v>61.932865278572933</v>
      </c>
      <c r="S10164" s="11">
        <v>2244.8850453490822</v>
      </c>
      <c r="T10164" s="10">
        <v>0.86302553089490297</v>
      </c>
      <c r="U10164" s="18" t="s">
        <v>13</v>
      </c>
      <c r="V10164" s="18" t="s">
        <v>13</v>
      </c>
    </row>
    <row r="10165" spans="1:22" x14ac:dyDescent="0.25">
      <c r="A10165" s="13" t="s">
        <v>40132</v>
      </c>
      <c r="B10165" s="15" t="s">
        <v>8380</v>
      </c>
      <c r="C10165" s="15" t="s">
        <v>185</v>
      </c>
      <c r="D10165" s="13" t="s">
        <v>17</v>
      </c>
      <c r="E10165" s="13" t="s">
        <v>208</v>
      </c>
      <c r="F10165" s="16" t="s">
        <v>21432</v>
      </c>
      <c r="G10165" s="13">
        <v>31.566224999999999</v>
      </c>
      <c r="H10165" s="13">
        <v>-101.999208333</v>
      </c>
      <c r="I10165" s="13">
        <v>31.550938889000001</v>
      </c>
      <c r="J10165" s="13">
        <v>-101.996077778</v>
      </c>
      <c r="K10165" s="17" t="s">
        <v>15044</v>
      </c>
      <c r="L10165" s="11">
        <v>5093</v>
      </c>
      <c r="M10165" s="17" t="s">
        <v>14017</v>
      </c>
      <c r="N10165" s="11">
        <v>12895507</v>
      </c>
      <c r="O10165" s="11">
        <v>8696000</v>
      </c>
      <c r="P10165" s="12"/>
      <c r="Q10165" s="13" t="s">
        <v>27474</v>
      </c>
      <c r="R10165" s="11">
        <v>60.28585920918534</v>
      </c>
      <c r="S10165" s="11">
        <v>1707.4415864912626</v>
      </c>
      <c r="T10165" s="10">
        <v>0.67434339727782711</v>
      </c>
      <c r="U10165" s="18" t="s">
        <v>13</v>
      </c>
      <c r="V10165" s="18" t="s">
        <v>13</v>
      </c>
    </row>
    <row r="10166" spans="1:22" x14ac:dyDescent="0.25">
      <c r="A10166" s="13" t="s">
        <v>40133</v>
      </c>
      <c r="B10166" s="15" t="s">
        <v>8380</v>
      </c>
      <c r="C10166" s="15" t="s">
        <v>3484</v>
      </c>
      <c r="D10166" s="13" t="s">
        <v>17</v>
      </c>
      <c r="E10166" s="13" t="s">
        <v>208</v>
      </c>
      <c r="F10166" s="16" t="s">
        <v>21432</v>
      </c>
      <c r="G10166" s="13">
        <v>31.566269444</v>
      </c>
      <c r="H10166" s="13">
        <v>-101.99902222199999</v>
      </c>
      <c r="I10166" s="13">
        <v>31.551391667000001</v>
      </c>
      <c r="J10166" s="13">
        <v>-101.994183333</v>
      </c>
      <c r="K10166" s="17" t="s">
        <v>13604</v>
      </c>
      <c r="L10166" s="11">
        <v>5141</v>
      </c>
      <c r="M10166" s="17" t="s">
        <v>14017</v>
      </c>
      <c r="N10166" s="11">
        <v>11817575</v>
      </c>
      <c r="O10166" s="11">
        <v>9696000</v>
      </c>
      <c r="P10166" s="12"/>
      <c r="Q10166" s="13" t="s">
        <v>27475</v>
      </c>
      <c r="R10166" s="11">
        <v>54.730759255657134</v>
      </c>
      <c r="S10166" s="11">
        <v>1886.0143940867536</v>
      </c>
      <c r="T10166" s="10">
        <v>0.82047289735838358</v>
      </c>
      <c r="U10166" s="18" t="s">
        <v>13</v>
      </c>
      <c r="V10166" s="18" t="s">
        <v>13</v>
      </c>
    </row>
    <row r="10167" spans="1:22" x14ac:dyDescent="0.25">
      <c r="A10167" s="13" t="s">
        <v>40134</v>
      </c>
      <c r="B10167" s="15" t="s">
        <v>4956</v>
      </c>
      <c r="C10167" s="15" t="s">
        <v>4764</v>
      </c>
      <c r="D10167" s="13" t="s">
        <v>17</v>
      </c>
      <c r="E10167" s="13" t="s">
        <v>208</v>
      </c>
      <c r="F10167" s="16" t="s">
        <v>21431</v>
      </c>
      <c r="G10167" s="13">
        <v>31.506703689999998</v>
      </c>
      <c r="H10167" s="13">
        <v>-101.96143773</v>
      </c>
      <c r="I10167" s="13">
        <v>31.52649864</v>
      </c>
      <c r="J10167" s="13">
        <v>-101.96818367</v>
      </c>
      <c r="K10167" s="17" t="s">
        <v>14844</v>
      </c>
      <c r="L10167" s="11">
        <v>6865</v>
      </c>
      <c r="M10167" s="17" t="s">
        <v>15165</v>
      </c>
      <c r="N10167" s="11">
        <v>11727867</v>
      </c>
      <c r="O10167" s="11">
        <v>10528000</v>
      </c>
      <c r="P10167" s="12"/>
      <c r="Q10167" s="13" t="s">
        <v>27476</v>
      </c>
      <c r="R10167" s="11">
        <v>40.675153469982313</v>
      </c>
      <c r="S10167" s="11">
        <v>1533.5761107064823</v>
      </c>
      <c r="T10167" s="10">
        <v>0.89769094414184614</v>
      </c>
      <c r="U10167" s="18" t="s">
        <v>13</v>
      </c>
      <c r="V10167" s="18" t="s">
        <v>13</v>
      </c>
    </row>
    <row r="10168" spans="1:22" x14ac:dyDescent="0.25">
      <c r="A10168" s="13" t="s">
        <v>40135</v>
      </c>
      <c r="B10168" s="15" t="s">
        <v>8363</v>
      </c>
      <c r="C10168" s="15" t="s">
        <v>33</v>
      </c>
      <c r="D10168" s="13" t="s">
        <v>98</v>
      </c>
      <c r="E10168" s="13" t="s">
        <v>208</v>
      </c>
      <c r="F10168" s="16" t="s">
        <v>21432</v>
      </c>
      <c r="G10168" s="13">
        <v>31.629806806000001</v>
      </c>
      <c r="H10168" s="13">
        <v>-102.049658306</v>
      </c>
      <c r="I10168" s="13">
        <v>31.650020609999999</v>
      </c>
      <c r="J10168" s="13">
        <v>-102.057943529</v>
      </c>
      <c r="K10168" s="17" t="s">
        <v>13222</v>
      </c>
      <c r="L10168" s="11">
        <v>7370</v>
      </c>
      <c r="M10168" s="17" t="s">
        <v>14375</v>
      </c>
      <c r="N10168" s="11">
        <v>11983524</v>
      </c>
      <c r="O10168" s="11">
        <v>11244000</v>
      </c>
      <c r="P10168" s="12"/>
      <c r="Q10168" s="13" t="s">
        <v>27477</v>
      </c>
      <c r="R10168" s="11">
        <v>38.713975576662143</v>
      </c>
      <c r="S10168" s="11">
        <v>1525.6445047489824</v>
      </c>
      <c r="T10168" s="10">
        <v>0.93828826979442781</v>
      </c>
      <c r="U10168" s="18">
        <v>274.05762897992298</v>
      </c>
      <c r="V10168" s="18">
        <v>1192.1225888693077</v>
      </c>
    </row>
    <row r="10169" spans="1:22" x14ac:dyDescent="0.25">
      <c r="A10169" s="13" t="s">
        <v>40136</v>
      </c>
      <c r="B10169" s="15" t="s">
        <v>8363</v>
      </c>
      <c r="C10169" s="15" t="s">
        <v>667</v>
      </c>
      <c r="D10169" s="13" t="s">
        <v>98</v>
      </c>
      <c r="E10169" s="13" t="s">
        <v>208</v>
      </c>
      <c r="F10169" s="16" t="s">
        <v>21428</v>
      </c>
      <c r="G10169" s="13">
        <v>31.629769444000001</v>
      </c>
      <c r="H10169" s="13">
        <v>-102.04981388900001</v>
      </c>
      <c r="I10169" s="13">
        <v>31.650130556000001</v>
      </c>
      <c r="J10169" s="13">
        <v>-102.058616667</v>
      </c>
      <c r="K10169" s="17" t="s">
        <v>14847</v>
      </c>
      <c r="L10169" s="11">
        <v>7271</v>
      </c>
      <c r="M10169" s="17" t="s">
        <v>13604</v>
      </c>
      <c r="N10169" s="11">
        <v>11622492</v>
      </c>
      <c r="O10169" s="11">
        <v>11004000</v>
      </c>
      <c r="P10169" s="12"/>
      <c r="Q10169" s="13" t="s">
        <v>27478</v>
      </c>
      <c r="R10169" s="11">
        <v>38.058863980195298</v>
      </c>
      <c r="S10169" s="11">
        <v>1513.4094347407508</v>
      </c>
      <c r="T10169" s="10">
        <v>0.94678490636947732</v>
      </c>
      <c r="U10169" s="18">
        <v>283.85203416873372</v>
      </c>
      <c r="V10169" s="18">
        <v>1194.6038816899293</v>
      </c>
    </row>
    <row r="10170" spans="1:22" x14ac:dyDescent="0.25">
      <c r="A10170" s="13" t="s">
        <v>40137</v>
      </c>
      <c r="B10170" s="15" t="s">
        <v>2072</v>
      </c>
      <c r="C10170" s="15" t="s">
        <v>8352</v>
      </c>
      <c r="D10170" s="13" t="s">
        <v>17</v>
      </c>
      <c r="E10170" s="13" t="s">
        <v>208</v>
      </c>
      <c r="F10170" s="16" t="s">
        <v>21431</v>
      </c>
      <c r="G10170" s="13">
        <v>31.509499999999999</v>
      </c>
      <c r="H10170" s="13">
        <v>-101.852</v>
      </c>
      <c r="I10170" s="13">
        <v>31.481134959999999</v>
      </c>
      <c r="J10170" s="13">
        <v>-101.84237094</v>
      </c>
      <c r="K10170" s="17" t="s">
        <v>14021</v>
      </c>
      <c r="L10170" s="11">
        <v>9574</v>
      </c>
      <c r="M10170" s="17" t="s">
        <v>13139</v>
      </c>
      <c r="N10170" s="11">
        <v>15543791</v>
      </c>
      <c r="O10170" s="11">
        <v>23432000</v>
      </c>
      <c r="P10170" s="12"/>
      <c r="Q10170" s="13" t="s">
        <v>27479</v>
      </c>
      <c r="R10170" s="11">
        <v>38.655761636177346</v>
      </c>
      <c r="S10170" s="11">
        <v>2447.4618759139335</v>
      </c>
      <c r="T10170" s="10">
        <v>1.5074829557345437</v>
      </c>
      <c r="U10170" s="18" t="s">
        <v>13</v>
      </c>
      <c r="V10170" s="18" t="s">
        <v>13</v>
      </c>
    </row>
    <row r="10171" spans="1:22" x14ac:dyDescent="0.25">
      <c r="A10171" s="13" t="s">
        <v>40138</v>
      </c>
      <c r="B10171" s="15" t="s">
        <v>8349</v>
      </c>
      <c r="C10171" s="15" t="s">
        <v>1016</v>
      </c>
      <c r="D10171" s="13" t="s">
        <v>8350</v>
      </c>
      <c r="E10171" s="13" t="s">
        <v>208</v>
      </c>
      <c r="F10171" s="16" t="s">
        <v>21432</v>
      </c>
      <c r="G10171" s="13">
        <v>31.556806944000002</v>
      </c>
      <c r="H10171" s="13">
        <v>-101.97517916699999</v>
      </c>
      <c r="I10171" s="13">
        <v>31.527457641000002</v>
      </c>
      <c r="J10171" s="13">
        <v>-101.965785278</v>
      </c>
      <c r="K10171" s="17" t="s">
        <v>14029</v>
      </c>
      <c r="L10171" s="11">
        <v>10466</v>
      </c>
      <c r="M10171" s="17" t="s">
        <v>12533</v>
      </c>
      <c r="N10171" s="11">
        <v>23794836</v>
      </c>
      <c r="O10171" s="11">
        <v>16290000</v>
      </c>
      <c r="P10171" s="12"/>
      <c r="Q10171" s="13" t="s">
        <v>27480</v>
      </c>
      <c r="R10171" s="11">
        <v>54.131828232917478</v>
      </c>
      <c r="S10171" s="11">
        <v>1556.4685648767438</v>
      </c>
      <c r="T10171" s="10">
        <v>0.68460232295780477</v>
      </c>
      <c r="U10171" s="18" t="s">
        <v>13</v>
      </c>
      <c r="V10171" s="18" t="s">
        <v>13</v>
      </c>
    </row>
    <row r="10172" spans="1:22" x14ac:dyDescent="0.25">
      <c r="A10172" s="13" t="s">
        <v>40139</v>
      </c>
      <c r="B10172" s="15" t="s">
        <v>8333</v>
      </c>
      <c r="C10172" s="15" t="s">
        <v>2213</v>
      </c>
      <c r="D10172" s="13" t="s">
        <v>2092</v>
      </c>
      <c r="E10172" s="13" t="s">
        <v>208</v>
      </c>
      <c r="F10172" s="16" t="s">
        <v>21429</v>
      </c>
      <c r="G10172" s="13">
        <v>31.350224229999998</v>
      </c>
      <c r="H10172" s="13">
        <v>-102.06349480999999</v>
      </c>
      <c r="I10172" s="13">
        <v>31.380877009999999</v>
      </c>
      <c r="J10172" s="13">
        <v>-102.0735665</v>
      </c>
      <c r="K10172" s="17" t="s">
        <v>13173</v>
      </c>
      <c r="L10172" s="11">
        <v>10594</v>
      </c>
      <c r="M10172" s="17" t="s">
        <v>14130</v>
      </c>
      <c r="N10172" s="11">
        <v>20945652</v>
      </c>
      <c r="O10172" s="11">
        <v>26924000</v>
      </c>
      <c r="P10172" s="12"/>
      <c r="Q10172" s="13" t="s">
        <v>27481</v>
      </c>
      <c r="R10172" s="11">
        <v>47.074381725505006</v>
      </c>
      <c r="S10172" s="11">
        <v>2541.4385501227111</v>
      </c>
      <c r="T10172" s="10">
        <v>1.2854219099983137</v>
      </c>
      <c r="U10172" s="18" t="s">
        <v>13</v>
      </c>
      <c r="V10172" s="18" t="s">
        <v>13</v>
      </c>
    </row>
    <row r="10173" spans="1:22" x14ac:dyDescent="0.25">
      <c r="A10173" s="13" t="s">
        <v>40140</v>
      </c>
      <c r="B10173" s="15" t="s">
        <v>8328</v>
      </c>
      <c r="C10173" s="15" t="s">
        <v>8327</v>
      </c>
      <c r="D10173" s="13" t="s">
        <v>275</v>
      </c>
      <c r="E10173" s="13" t="s">
        <v>208</v>
      </c>
      <c r="F10173" s="16" t="s">
        <v>21432</v>
      </c>
      <c r="G10173" s="13">
        <v>31.636319709999999</v>
      </c>
      <c r="H10173" s="13">
        <v>-102.26356939999999</v>
      </c>
      <c r="I10173" s="13">
        <v>31.66536151</v>
      </c>
      <c r="J10173" s="13">
        <v>-102.27465105</v>
      </c>
      <c r="K10173" s="17" t="s">
        <v>14837</v>
      </c>
      <c r="L10173" s="11">
        <v>10377</v>
      </c>
      <c r="M10173" s="17" t="s">
        <v>13155</v>
      </c>
      <c r="N10173" s="11">
        <v>26488880</v>
      </c>
      <c r="O10173" s="11">
        <v>19288000</v>
      </c>
      <c r="P10173" s="12"/>
      <c r="Q10173" s="13" t="s">
        <v>27482</v>
      </c>
      <c r="R10173" s="11">
        <v>60.777451965656653</v>
      </c>
      <c r="S10173" s="11">
        <v>1858.7260287173558</v>
      </c>
      <c r="T10173" s="10">
        <v>0.7281546067632908</v>
      </c>
      <c r="U10173" s="18" t="s">
        <v>13</v>
      </c>
      <c r="V10173" s="18" t="s">
        <v>13</v>
      </c>
    </row>
    <row r="10174" spans="1:22" x14ac:dyDescent="0.25">
      <c r="A10174" s="13" t="s">
        <v>40141</v>
      </c>
      <c r="B10174" s="15" t="s">
        <v>8321</v>
      </c>
      <c r="C10174" s="15" t="s">
        <v>33</v>
      </c>
      <c r="D10174" s="13" t="s">
        <v>17</v>
      </c>
      <c r="E10174" s="13" t="s">
        <v>208</v>
      </c>
      <c r="F10174" s="16" t="s">
        <v>40</v>
      </c>
      <c r="G10174" s="13">
        <v>31.507013260000001</v>
      </c>
      <c r="H10174" s="13">
        <v>-101.86263239</v>
      </c>
      <c r="I10174" s="13">
        <v>31.533213419999999</v>
      </c>
      <c r="J10174" s="13">
        <v>-101.87427993</v>
      </c>
      <c r="K10174" s="17" t="s">
        <v>14071</v>
      </c>
      <c r="L10174" s="11">
        <v>9758</v>
      </c>
      <c r="M10174" s="17" t="s">
        <v>13595</v>
      </c>
      <c r="N10174" s="11">
        <v>22695032</v>
      </c>
      <c r="O10174" s="11">
        <v>16544000</v>
      </c>
      <c r="P10174" s="12"/>
      <c r="Q10174" s="13" t="s">
        <v>27483</v>
      </c>
      <c r="R10174" s="11">
        <v>55.37588694014191</v>
      </c>
      <c r="S10174" s="11">
        <v>1695.4293912687026</v>
      </c>
      <c r="T10174" s="10">
        <v>0.72897011116794197</v>
      </c>
      <c r="U10174" s="18" t="s">
        <v>13</v>
      </c>
      <c r="V10174" s="18" t="s">
        <v>13</v>
      </c>
    </row>
    <row r="10175" spans="1:22" x14ac:dyDescent="0.25">
      <c r="A10175" s="13" t="s">
        <v>40142</v>
      </c>
      <c r="B10175" s="15" t="s">
        <v>8310</v>
      </c>
      <c r="C10175" s="15" t="s">
        <v>198</v>
      </c>
      <c r="D10175" s="13" t="s">
        <v>17</v>
      </c>
      <c r="E10175" s="13" t="s">
        <v>208</v>
      </c>
      <c r="F10175" s="16" t="s">
        <v>40</v>
      </c>
      <c r="G10175" s="13">
        <v>31.508224070000001</v>
      </c>
      <c r="H10175" s="13">
        <v>-101.85773214</v>
      </c>
      <c r="I10175" s="13">
        <v>31.535420089999999</v>
      </c>
      <c r="J10175" s="13">
        <v>-101.86475249</v>
      </c>
      <c r="K10175" s="17" t="s">
        <v>13162</v>
      </c>
      <c r="L10175" s="11">
        <v>9907</v>
      </c>
      <c r="M10175" s="17" t="s">
        <v>13442</v>
      </c>
      <c r="N10175" s="11">
        <v>20957340</v>
      </c>
      <c r="O10175" s="11">
        <v>20310000</v>
      </c>
      <c r="P10175" s="12"/>
      <c r="Q10175" s="13" t="s">
        <v>16550</v>
      </c>
      <c r="R10175" s="11">
        <v>50.366840185150473</v>
      </c>
      <c r="S10175" s="11">
        <v>2050.065610174624</v>
      </c>
      <c r="T10175" s="10">
        <v>0.96911153801007188</v>
      </c>
      <c r="U10175" s="18">
        <v>506.73437239801819</v>
      </c>
      <c r="V10175" s="18">
        <v>2364.2514435596422</v>
      </c>
    </row>
    <row r="10176" spans="1:22" x14ac:dyDescent="0.25">
      <c r="A10176" s="13" t="s">
        <v>40143</v>
      </c>
      <c r="B10176" s="15" t="s">
        <v>8308</v>
      </c>
      <c r="C10176" s="15" t="s">
        <v>1494</v>
      </c>
      <c r="D10176" s="13" t="s">
        <v>2092</v>
      </c>
      <c r="E10176" s="13" t="s">
        <v>208</v>
      </c>
      <c r="F10176" s="16" t="s">
        <v>21429</v>
      </c>
      <c r="G10176" s="13">
        <v>31.350833999999999</v>
      </c>
      <c r="H10176" s="13">
        <v>-102.06099903</v>
      </c>
      <c r="I10176" s="13">
        <v>31.381348509999999</v>
      </c>
      <c r="J10176" s="13">
        <v>-102.07077529</v>
      </c>
      <c r="K10176" s="17" t="s">
        <v>15164</v>
      </c>
      <c r="L10176" s="11">
        <v>9152</v>
      </c>
      <c r="M10176" s="17" t="s">
        <v>15163</v>
      </c>
      <c r="N10176" s="11">
        <v>15000804</v>
      </c>
      <c r="O10176" s="11">
        <v>22718000</v>
      </c>
      <c r="P10176" s="12"/>
      <c r="Q10176" s="13" t="s">
        <v>27484</v>
      </c>
      <c r="R10176" s="11">
        <v>39.02556818181818</v>
      </c>
      <c r="S10176" s="11">
        <v>2482.298951048951</v>
      </c>
      <c r="T10176" s="10">
        <v>1.5144521586976272</v>
      </c>
      <c r="U10176" s="18" t="s">
        <v>13</v>
      </c>
      <c r="V10176" s="18" t="s">
        <v>13</v>
      </c>
    </row>
    <row r="10177" spans="1:22" x14ac:dyDescent="0.25">
      <c r="A10177" s="13" t="s">
        <v>40144</v>
      </c>
      <c r="B10177" s="15" t="s">
        <v>8304</v>
      </c>
      <c r="C10177" s="15" t="s">
        <v>8303</v>
      </c>
      <c r="D10177" s="13" t="s">
        <v>275</v>
      </c>
      <c r="E10177" s="13" t="s">
        <v>208</v>
      </c>
      <c r="F10177" s="16" t="s">
        <v>21432</v>
      </c>
      <c r="G10177" s="13">
        <v>31.61730902</v>
      </c>
      <c r="H10177" s="13">
        <v>-102.21239678000001</v>
      </c>
      <c r="I10177" s="13">
        <v>31.640021839999999</v>
      </c>
      <c r="J10177" s="13">
        <v>-102.22096947</v>
      </c>
      <c r="K10177" s="17" t="s">
        <v>13502</v>
      </c>
      <c r="L10177" s="11">
        <v>7539</v>
      </c>
      <c r="M10177" s="17" t="s">
        <v>12637</v>
      </c>
      <c r="N10177" s="11">
        <v>19664956</v>
      </c>
      <c r="O10177" s="11">
        <v>14494000</v>
      </c>
      <c r="P10177" s="12"/>
      <c r="Q10177" s="13" t="s">
        <v>27485</v>
      </c>
      <c r="R10177" s="11">
        <v>62.105483233219012</v>
      </c>
      <c r="S10177" s="11">
        <v>1922.536145377371</v>
      </c>
      <c r="T10177" s="10">
        <v>0.73704716145817961</v>
      </c>
      <c r="U10177" s="18" t="s">
        <v>13</v>
      </c>
      <c r="V10177" s="18" t="s">
        <v>13</v>
      </c>
    </row>
    <row r="10178" spans="1:22" x14ac:dyDescent="0.25">
      <c r="A10178" s="13" t="s">
        <v>40145</v>
      </c>
      <c r="B10178" s="15" t="s">
        <v>4977</v>
      </c>
      <c r="C10178" s="15" t="s">
        <v>31</v>
      </c>
      <c r="D10178" s="13" t="s">
        <v>17</v>
      </c>
      <c r="E10178" s="13" t="s">
        <v>208</v>
      </c>
      <c r="F10178" s="16" t="s">
        <v>21434</v>
      </c>
      <c r="G10178" s="13">
        <v>31.50456411</v>
      </c>
      <c r="H10178" s="13">
        <v>-101.80348841999999</v>
      </c>
      <c r="I10178" s="13">
        <v>31.477574149999999</v>
      </c>
      <c r="J10178" s="13">
        <v>-101.79232343</v>
      </c>
      <c r="K10178" s="17" t="s">
        <v>14642</v>
      </c>
      <c r="L10178" s="11">
        <v>9813</v>
      </c>
      <c r="M10178" s="17" t="s">
        <v>12529</v>
      </c>
      <c r="N10178" s="11">
        <v>20563396</v>
      </c>
      <c r="O10178" s="11">
        <v>24724000</v>
      </c>
      <c r="P10178" s="12"/>
      <c r="Q10178" s="13" t="s">
        <v>27486</v>
      </c>
      <c r="R10178" s="11">
        <v>49.893474642481067</v>
      </c>
      <c r="S10178" s="11">
        <v>2519.5149291755833</v>
      </c>
      <c r="T10178" s="10">
        <v>1.2023305878075778</v>
      </c>
      <c r="U10178" s="18" t="s">
        <v>13</v>
      </c>
      <c r="V10178" s="18" t="s">
        <v>13</v>
      </c>
    </row>
    <row r="10179" spans="1:22" x14ac:dyDescent="0.25">
      <c r="A10179" s="13" t="s">
        <v>40146</v>
      </c>
      <c r="B10179" s="15" t="s">
        <v>4941</v>
      </c>
      <c r="C10179" s="15" t="s">
        <v>203</v>
      </c>
      <c r="D10179" s="13" t="s">
        <v>17</v>
      </c>
      <c r="E10179" s="13" t="s">
        <v>208</v>
      </c>
      <c r="F10179" s="16" t="s">
        <v>21432</v>
      </c>
      <c r="G10179" s="13">
        <v>31.50310709</v>
      </c>
      <c r="H10179" s="13">
        <v>-101.80985499000001</v>
      </c>
      <c r="I10179" s="13">
        <v>31.475762700000001</v>
      </c>
      <c r="J10179" s="13">
        <v>-101.80045456000001</v>
      </c>
      <c r="K10179" s="17" t="s">
        <v>13478</v>
      </c>
      <c r="L10179" s="11">
        <v>9753</v>
      </c>
      <c r="M10179" s="17" t="s">
        <v>12529</v>
      </c>
      <c r="N10179" s="11">
        <v>29742364</v>
      </c>
      <c r="O10179" s="11">
        <v>28748000</v>
      </c>
      <c r="P10179" s="12"/>
      <c r="Q10179" s="13" t="s">
        <v>27487</v>
      </c>
      <c r="R10179" s="11">
        <v>72.608584416028279</v>
      </c>
      <c r="S10179" s="11">
        <v>2947.6058648620938</v>
      </c>
      <c r="T10179" s="10">
        <v>0.96656741878352381</v>
      </c>
      <c r="U10179" s="18" t="s">
        <v>13</v>
      </c>
      <c r="V10179" s="18" t="s">
        <v>13</v>
      </c>
    </row>
    <row r="10180" spans="1:22" x14ac:dyDescent="0.25">
      <c r="A10180" s="13" t="s">
        <v>40147</v>
      </c>
      <c r="B10180" s="15" t="s">
        <v>8294</v>
      </c>
      <c r="C10180" s="15" t="s">
        <v>8293</v>
      </c>
      <c r="D10180" s="13" t="s">
        <v>211</v>
      </c>
      <c r="E10180" s="13" t="s">
        <v>208</v>
      </c>
      <c r="F10180" s="16" t="s">
        <v>21428</v>
      </c>
      <c r="G10180" s="13">
        <v>31.334988259999999</v>
      </c>
      <c r="H10180" s="13">
        <v>-101.94482438</v>
      </c>
      <c r="I10180" s="13">
        <v>31.364133949999999</v>
      </c>
      <c r="J10180" s="13">
        <v>-101.95615856000001</v>
      </c>
      <c r="K10180" s="17" t="s">
        <v>12568</v>
      </c>
      <c r="L10180" s="11">
        <v>10655</v>
      </c>
      <c r="M10180" s="17" t="s">
        <v>13115</v>
      </c>
      <c r="N10180" s="11">
        <v>26848650</v>
      </c>
      <c r="O10180" s="11">
        <v>23428000</v>
      </c>
      <c r="P10180" s="12"/>
      <c r="Q10180" s="13" t="s">
        <v>27488</v>
      </c>
      <c r="R10180" s="11">
        <v>59.995642555473623</v>
      </c>
      <c r="S10180" s="11">
        <v>2198.7799155326138</v>
      </c>
      <c r="T10180" s="10">
        <v>0.8725950839241452</v>
      </c>
      <c r="U10180" s="18" t="s">
        <v>13</v>
      </c>
      <c r="V10180" s="18" t="s">
        <v>13</v>
      </c>
    </row>
    <row r="10181" spans="1:22" x14ac:dyDescent="0.25">
      <c r="A10181" s="13" t="s">
        <v>40148</v>
      </c>
      <c r="B10181" s="15" t="s">
        <v>8292</v>
      </c>
      <c r="C10181" s="15" t="s">
        <v>3484</v>
      </c>
      <c r="D10181" s="13" t="s">
        <v>17</v>
      </c>
      <c r="E10181" s="13" t="s">
        <v>208</v>
      </c>
      <c r="F10181" s="16" t="s">
        <v>21432</v>
      </c>
      <c r="G10181" s="13">
        <v>31.417221944000001</v>
      </c>
      <c r="H10181" s="13">
        <v>-101.91473499999999</v>
      </c>
      <c r="I10181" s="13">
        <v>31.446891666999999</v>
      </c>
      <c r="J10181" s="13">
        <v>-101.922788889</v>
      </c>
      <c r="K10181" s="17" t="s">
        <v>15162</v>
      </c>
      <c r="L10181" s="11">
        <v>10410</v>
      </c>
      <c r="M10181" s="17" t="s">
        <v>14306</v>
      </c>
      <c r="N10181" s="11">
        <v>17925420</v>
      </c>
      <c r="O10181" s="11">
        <v>17168000</v>
      </c>
      <c r="P10181" s="12"/>
      <c r="Q10181" s="13" t="s">
        <v>27489</v>
      </c>
      <c r="R10181" s="11">
        <v>40.998627693152187</v>
      </c>
      <c r="S10181" s="11">
        <v>1649.1834774255524</v>
      </c>
      <c r="T10181" s="10">
        <v>0.95774603886547716</v>
      </c>
      <c r="U10181" s="18" t="s">
        <v>13</v>
      </c>
      <c r="V10181" s="18" t="s">
        <v>13</v>
      </c>
    </row>
    <row r="10182" spans="1:22" x14ac:dyDescent="0.25">
      <c r="A10182" s="13" t="s">
        <v>40149</v>
      </c>
      <c r="B10182" s="15" t="s">
        <v>8291</v>
      </c>
      <c r="C10182" s="15" t="s">
        <v>8290</v>
      </c>
      <c r="D10182" s="13" t="s">
        <v>211</v>
      </c>
      <c r="E10182" s="13" t="s">
        <v>208</v>
      </c>
      <c r="F10182" s="16" t="s">
        <v>21428</v>
      </c>
      <c r="G10182" s="13">
        <v>31.335049999999999</v>
      </c>
      <c r="H10182" s="13">
        <v>-101.944544444</v>
      </c>
      <c r="I10182" s="13">
        <v>31.365155556000001</v>
      </c>
      <c r="J10182" s="13">
        <v>-101.952108333</v>
      </c>
      <c r="K10182" s="17" t="s">
        <v>14014</v>
      </c>
      <c r="L10182" s="11">
        <v>10199</v>
      </c>
      <c r="M10182" s="17" t="s">
        <v>13115</v>
      </c>
      <c r="N10182" s="11">
        <v>26380900</v>
      </c>
      <c r="O10182" s="11">
        <v>22792000</v>
      </c>
      <c r="P10182" s="12"/>
      <c r="Q10182" s="13" t="s">
        <v>27490</v>
      </c>
      <c r="R10182" s="11">
        <v>61.586103212733271</v>
      </c>
      <c r="S10182" s="11">
        <v>2234.7288949897047</v>
      </c>
      <c r="T10182" s="10">
        <v>0.86395839414121578</v>
      </c>
      <c r="U10182" s="18" t="s">
        <v>13</v>
      </c>
      <c r="V10182" s="18" t="s">
        <v>13</v>
      </c>
    </row>
    <row r="10183" spans="1:22" x14ac:dyDescent="0.25">
      <c r="A10183" s="13" t="s">
        <v>40150</v>
      </c>
      <c r="B10183" s="15" t="s">
        <v>8287</v>
      </c>
      <c r="C10183" s="15" t="s">
        <v>1653</v>
      </c>
      <c r="D10183" s="13" t="s">
        <v>17</v>
      </c>
      <c r="E10183" s="13" t="s">
        <v>208</v>
      </c>
      <c r="F10183" s="16" t="s">
        <v>40</v>
      </c>
      <c r="G10183" s="13">
        <v>31.603247222</v>
      </c>
      <c r="H10183" s="13">
        <v>-101.97141944400001</v>
      </c>
      <c r="I10183" s="13">
        <v>31.580997222000001</v>
      </c>
      <c r="J10183" s="13">
        <v>-101.964719444</v>
      </c>
      <c r="K10183" s="17" t="s">
        <v>15161</v>
      </c>
      <c r="L10183" s="11">
        <v>7747</v>
      </c>
      <c r="M10183" s="17" t="s">
        <v>13121</v>
      </c>
      <c r="N10183" s="11">
        <v>14759998</v>
      </c>
      <c r="O10183" s="11">
        <v>12776000</v>
      </c>
      <c r="P10183" s="12"/>
      <c r="Q10183" s="13" t="s">
        <v>27491</v>
      </c>
      <c r="R10183" s="11">
        <v>45.363175914486099</v>
      </c>
      <c r="S10183" s="11">
        <v>1649.154511423777</v>
      </c>
      <c r="T10183" s="10">
        <v>0.86558277311419685</v>
      </c>
      <c r="U10183" s="18">
        <v>349.55800754724351</v>
      </c>
      <c r="V10183" s="18">
        <v>2586.0040924840869</v>
      </c>
    </row>
    <row r="10184" spans="1:22" x14ac:dyDescent="0.25">
      <c r="A10184" s="13" t="s">
        <v>40151</v>
      </c>
      <c r="B10184" s="15" t="s">
        <v>8282</v>
      </c>
      <c r="C10184" s="15" t="s">
        <v>960</v>
      </c>
      <c r="D10184" s="13" t="s">
        <v>17</v>
      </c>
      <c r="E10184" s="13" t="s">
        <v>208</v>
      </c>
      <c r="F10184" s="16" t="s">
        <v>40</v>
      </c>
      <c r="G10184" s="13">
        <v>31.588486111000002</v>
      </c>
      <c r="H10184" s="13">
        <v>-101.97043888899999</v>
      </c>
      <c r="I10184" s="13">
        <v>31.573399999999999</v>
      </c>
      <c r="J10184" s="13">
        <v>-101.964691667</v>
      </c>
      <c r="K10184" s="17" t="s">
        <v>14551</v>
      </c>
      <c r="L10184" s="11">
        <v>5136</v>
      </c>
      <c r="M10184" s="17" t="s">
        <v>12522</v>
      </c>
      <c r="N10184" s="11">
        <v>9776455</v>
      </c>
      <c r="O10184" s="11">
        <v>9768000</v>
      </c>
      <c r="P10184" s="12"/>
      <c r="Q10184" s="13" t="s">
        <v>19566</v>
      </c>
      <c r="R10184" s="11">
        <v>45.321794800474706</v>
      </c>
      <c r="S10184" s="11">
        <v>1901.8691588785048</v>
      </c>
      <c r="T10184" s="10">
        <v>0.9991351670927755</v>
      </c>
      <c r="U10184" s="18">
        <v>276.98629708611645</v>
      </c>
      <c r="V10184" s="18">
        <v>1241.6238711605215</v>
      </c>
    </row>
    <row r="10185" spans="1:22" x14ac:dyDescent="0.25">
      <c r="A10185" s="13" t="s">
        <v>40152</v>
      </c>
      <c r="B10185" s="15" t="s">
        <v>8282</v>
      </c>
      <c r="C10185" s="15" t="s">
        <v>2104</v>
      </c>
      <c r="D10185" s="13" t="s">
        <v>17</v>
      </c>
      <c r="E10185" s="13" t="s">
        <v>208</v>
      </c>
      <c r="F10185" s="16" t="s">
        <v>40</v>
      </c>
      <c r="G10185" s="13">
        <v>31.588647221999999</v>
      </c>
      <c r="H10185" s="13">
        <v>-101.970491667</v>
      </c>
      <c r="I10185" s="13">
        <v>31.572922221999999</v>
      </c>
      <c r="J10185" s="13">
        <v>-101.966775</v>
      </c>
      <c r="K10185" s="17" t="s">
        <v>14330</v>
      </c>
      <c r="L10185" s="11">
        <v>5140</v>
      </c>
      <c r="M10185" s="17" t="s">
        <v>13598</v>
      </c>
      <c r="N10185" s="11">
        <v>10787158</v>
      </c>
      <c r="O10185" s="11">
        <v>9564000</v>
      </c>
      <c r="P10185" s="12"/>
      <c r="Q10185" s="13" t="s">
        <v>19518</v>
      </c>
      <c r="R10185" s="11">
        <v>49.968306466555497</v>
      </c>
      <c r="S10185" s="11">
        <v>1860.7003891050583</v>
      </c>
      <c r="T10185" s="10">
        <v>0.88660980028289182</v>
      </c>
      <c r="U10185" s="18">
        <v>293.85325896913884</v>
      </c>
      <c r="V10185" s="18">
        <v>2167.3799215496419</v>
      </c>
    </row>
    <row r="10186" spans="1:22" x14ac:dyDescent="0.25">
      <c r="A10186" s="13" t="s">
        <v>40153</v>
      </c>
      <c r="B10186" s="15" t="s">
        <v>4944</v>
      </c>
      <c r="C10186" s="15" t="s">
        <v>1267</v>
      </c>
      <c r="D10186" s="13" t="s">
        <v>231</v>
      </c>
      <c r="E10186" s="13" t="s">
        <v>208</v>
      </c>
      <c r="F10186" s="16" t="s">
        <v>21432</v>
      </c>
      <c r="G10186" s="13">
        <v>31.550306528</v>
      </c>
      <c r="H10186" s="13">
        <v>-101.93574277800001</v>
      </c>
      <c r="I10186" s="13">
        <v>31.535505474000001</v>
      </c>
      <c r="J10186" s="13">
        <v>-101.931175928</v>
      </c>
      <c r="K10186" s="17" t="s">
        <v>14973</v>
      </c>
      <c r="L10186" s="11">
        <v>5157</v>
      </c>
      <c r="M10186" s="17" t="s">
        <v>15043</v>
      </c>
      <c r="N10186" s="11">
        <v>11658608</v>
      </c>
      <c r="O10186" s="11">
        <v>8790000</v>
      </c>
      <c r="P10186" s="12"/>
      <c r="Q10186" s="13" t="s">
        <v>24626</v>
      </c>
      <c r="R10186" s="11">
        <v>53.827012751969114</v>
      </c>
      <c r="S10186" s="11">
        <v>1704.4793484584061</v>
      </c>
      <c r="T10186" s="10">
        <v>0.75394935656126372</v>
      </c>
      <c r="U10186" s="18" t="s">
        <v>13</v>
      </c>
      <c r="V10186" s="18" t="s">
        <v>13</v>
      </c>
    </row>
    <row r="10187" spans="1:22" x14ac:dyDescent="0.25">
      <c r="A10187" s="13" t="s">
        <v>40154</v>
      </c>
      <c r="B10187" s="15" t="s">
        <v>8279</v>
      </c>
      <c r="C10187" s="15" t="s">
        <v>8278</v>
      </c>
      <c r="D10187" s="13" t="s">
        <v>120</v>
      </c>
      <c r="E10187" s="13" t="s">
        <v>208</v>
      </c>
      <c r="F10187" s="16" t="s">
        <v>21428</v>
      </c>
      <c r="G10187" s="13">
        <v>31.64575</v>
      </c>
      <c r="H10187" s="13">
        <v>-101.90172</v>
      </c>
      <c r="I10187" s="13">
        <v>31.676449999999999</v>
      </c>
      <c r="J10187" s="13">
        <v>-101.91157</v>
      </c>
      <c r="K10187" s="17" t="s">
        <v>13591</v>
      </c>
      <c r="L10187" s="11">
        <v>10204</v>
      </c>
      <c r="M10187" s="17" t="s">
        <v>14969</v>
      </c>
      <c r="N10187" s="11">
        <v>22157574</v>
      </c>
      <c r="O10187" s="11">
        <v>27578000</v>
      </c>
      <c r="P10187" s="12"/>
      <c r="Q10187" s="13" t="s">
        <v>27492</v>
      </c>
      <c r="R10187" s="11">
        <v>51.70141961135689</v>
      </c>
      <c r="S10187" s="11">
        <v>2702.6656213249707</v>
      </c>
      <c r="T10187" s="10">
        <v>1.244630842708683</v>
      </c>
      <c r="U10187" s="18">
        <v>344.49181415660178</v>
      </c>
      <c r="V10187" s="18">
        <v>838.25158570821986</v>
      </c>
    </row>
    <row r="10188" spans="1:22" x14ac:dyDescent="0.25">
      <c r="A10188" s="13" t="s">
        <v>40155</v>
      </c>
      <c r="B10188" s="15" t="s">
        <v>8275</v>
      </c>
      <c r="C10188" s="15" t="s">
        <v>3865</v>
      </c>
      <c r="D10188" s="13" t="s">
        <v>98</v>
      </c>
      <c r="E10188" s="13" t="s">
        <v>208</v>
      </c>
      <c r="F10188" s="16" t="s">
        <v>21428</v>
      </c>
      <c r="G10188" s="13">
        <v>31.627926500000001</v>
      </c>
      <c r="H10188" s="13">
        <v>-102.05448610000001</v>
      </c>
      <c r="I10188" s="13">
        <v>31.613658999999998</v>
      </c>
      <c r="J10188" s="13">
        <v>-102.0513636</v>
      </c>
      <c r="K10188" s="17" t="s">
        <v>12527</v>
      </c>
      <c r="L10188" s="11">
        <v>5056</v>
      </c>
      <c r="M10188" s="17" t="s">
        <v>12656</v>
      </c>
      <c r="N10188" s="11">
        <v>8232735</v>
      </c>
      <c r="O10188" s="11">
        <v>8868000</v>
      </c>
      <c r="P10188" s="12"/>
      <c r="Q10188" s="13" t="s">
        <v>16622</v>
      </c>
      <c r="R10188" s="11">
        <v>38.769284018987342</v>
      </c>
      <c r="S10188" s="11">
        <v>1753.9556962025317</v>
      </c>
      <c r="T10188" s="10">
        <v>1.0771632999240228</v>
      </c>
      <c r="U10188" s="18">
        <v>308.96903766041481</v>
      </c>
      <c r="V10188" s="18">
        <v>886.49698500541933</v>
      </c>
    </row>
    <row r="10189" spans="1:22" x14ac:dyDescent="0.25">
      <c r="A10189" s="13" t="s">
        <v>40156</v>
      </c>
      <c r="B10189" s="15" t="s">
        <v>8269</v>
      </c>
      <c r="C10189" s="15" t="s">
        <v>1304</v>
      </c>
      <c r="D10189" s="13" t="s">
        <v>231</v>
      </c>
      <c r="E10189" s="13" t="s">
        <v>208</v>
      </c>
      <c r="F10189" s="16" t="s">
        <v>39</v>
      </c>
      <c r="G10189" s="13">
        <v>31.557538610999998</v>
      </c>
      <c r="H10189" s="13">
        <v>-101.972866389</v>
      </c>
      <c r="I10189" s="13">
        <v>31.527719443999999</v>
      </c>
      <c r="J10189" s="13">
        <v>-101.96465888900001</v>
      </c>
      <c r="K10189" s="17" t="s">
        <v>13471</v>
      </c>
      <c r="L10189" s="11">
        <v>10424</v>
      </c>
      <c r="M10189" s="17" t="s">
        <v>13146</v>
      </c>
      <c r="N10189" s="11">
        <v>21880600</v>
      </c>
      <c r="O10189" s="11">
        <v>17818000</v>
      </c>
      <c r="P10189" s="12"/>
      <c r="Q10189" s="13" t="s">
        <v>27493</v>
      </c>
      <c r="R10189" s="11">
        <v>49.977615758506012</v>
      </c>
      <c r="S10189" s="11">
        <v>1709.3246354566386</v>
      </c>
      <c r="T10189" s="10">
        <v>0.81432867471641546</v>
      </c>
      <c r="U10189" s="18" t="s">
        <v>13</v>
      </c>
      <c r="V10189" s="18" t="s">
        <v>13</v>
      </c>
    </row>
    <row r="10190" spans="1:22" x14ac:dyDescent="0.25">
      <c r="A10190" s="13" t="s">
        <v>40157</v>
      </c>
      <c r="B10190" s="15" t="s">
        <v>8255</v>
      </c>
      <c r="C10190" s="15" t="s">
        <v>8254</v>
      </c>
      <c r="D10190" s="13" t="s">
        <v>275</v>
      </c>
      <c r="E10190" s="13" t="s">
        <v>208</v>
      </c>
      <c r="F10190" s="16" t="s">
        <v>39</v>
      </c>
      <c r="G10190" s="13">
        <v>31.618490699999999</v>
      </c>
      <c r="H10190" s="13">
        <v>-102.22357105</v>
      </c>
      <c r="I10190" s="13">
        <v>31.589489459999999</v>
      </c>
      <c r="J10190" s="13">
        <v>-102.21337019000001</v>
      </c>
      <c r="K10190" s="17" t="s">
        <v>14863</v>
      </c>
      <c r="L10190" s="11">
        <v>10376</v>
      </c>
      <c r="M10190" s="17" t="s">
        <v>13449</v>
      </c>
      <c r="N10190" s="11">
        <v>26146276</v>
      </c>
      <c r="O10190" s="11">
        <v>19212000</v>
      </c>
      <c r="P10190" s="12"/>
      <c r="Q10190" s="13" t="s">
        <v>27494</v>
      </c>
      <c r="R10190" s="11">
        <v>59.997145427176264</v>
      </c>
      <c r="S10190" s="11">
        <v>1851.5805705474172</v>
      </c>
      <c r="T10190" s="10">
        <v>0.7347891531474694</v>
      </c>
      <c r="U10190" s="18" t="s">
        <v>13</v>
      </c>
      <c r="V10190" s="18" t="s">
        <v>13</v>
      </c>
    </row>
    <row r="10191" spans="1:22" x14ac:dyDescent="0.25">
      <c r="A10191" s="13" t="s">
        <v>40158</v>
      </c>
      <c r="B10191" s="15" t="s">
        <v>8251</v>
      </c>
      <c r="C10191" s="15" t="s">
        <v>8250</v>
      </c>
      <c r="D10191" s="13" t="s">
        <v>275</v>
      </c>
      <c r="E10191" s="13" t="s">
        <v>208</v>
      </c>
      <c r="F10191" s="16" t="s">
        <v>21432</v>
      </c>
      <c r="G10191" s="13">
        <v>31.618536379999998</v>
      </c>
      <c r="H10191" s="13">
        <v>-102.22338584000001</v>
      </c>
      <c r="I10191" s="13">
        <v>31.590145530000001</v>
      </c>
      <c r="J10191" s="13">
        <v>-102.2107492</v>
      </c>
      <c r="K10191" s="17" t="s">
        <v>14832</v>
      </c>
      <c r="L10191" s="11">
        <v>10409</v>
      </c>
      <c r="M10191" s="17" t="s">
        <v>14287</v>
      </c>
      <c r="N10191" s="11">
        <v>25295460</v>
      </c>
      <c r="O10191" s="11">
        <v>17988000</v>
      </c>
      <c r="P10191" s="12"/>
      <c r="Q10191" s="13" t="s">
        <v>27495</v>
      </c>
      <c r="R10191" s="11">
        <v>57.860779819661559</v>
      </c>
      <c r="S10191" s="11">
        <v>1728.1198962436354</v>
      </c>
      <c r="T10191" s="10">
        <v>0.7111157496246362</v>
      </c>
      <c r="U10191" s="18" t="s">
        <v>13</v>
      </c>
      <c r="V10191" s="18" t="s">
        <v>13</v>
      </c>
    </row>
    <row r="10192" spans="1:22" x14ac:dyDescent="0.25">
      <c r="A10192" s="13" t="s">
        <v>40159</v>
      </c>
      <c r="B10192" s="15" t="s">
        <v>8247</v>
      </c>
      <c r="C10192" s="15" t="s">
        <v>8246</v>
      </c>
      <c r="D10192" s="13" t="s">
        <v>54</v>
      </c>
      <c r="E10192" s="13" t="s">
        <v>208</v>
      </c>
      <c r="F10192" s="16" t="s">
        <v>21428</v>
      </c>
      <c r="G10192" s="13">
        <v>31.526469444</v>
      </c>
      <c r="H10192" s="13">
        <v>-102.157236111</v>
      </c>
      <c r="I10192" s="13">
        <v>31.561883333000001</v>
      </c>
      <c r="J10192" s="13">
        <v>-102.16873333300001</v>
      </c>
      <c r="K10192" s="17" t="s">
        <v>12538</v>
      </c>
      <c r="L10192" s="11">
        <v>12960</v>
      </c>
      <c r="M10192" s="17" t="s">
        <v>14653</v>
      </c>
      <c r="N10192" s="11">
        <v>36105376</v>
      </c>
      <c r="O10192" s="11">
        <v>27776000</v>
      </c>
      <c r="P10192" s="12"/>
      <c r="Q10192" s="13" t="s">
        <v>27496</v>
      </c>
      <c r="R10192" s="11">
        <v>66.331158142269246</v>
      </c>
      <c r="S10192" s="11">
        <v>2143.2098765432097</v>
      </c>
      <c r="T10192" s="10">
        <v>0.76930371809450204</v>
      </c>
      <c r="U10192" s="18" t="s">
        <v>13</v>
      </c>
      <c r="V10192" s="18" t="s">
        <v>13</v>
      </c>
    </row>
    <row r="10193" spans="1:22" x14ac:dyDescent="0.25">
      <c r="A10193" s="13" t="s">
        <v>40160</v>
      </c>
      <c r="B10193" s="15" t="s">
        <v>8224</v>
      </c>
      <c r="C10193" s="15" t="s">
        <v>8223</v>
      </c>
      <c r="D10193" s="13" t="s">
        <v>54</v>
      </c>
      <c r="E10193" s="13" t="s">
        <v>208</v>
      </c>
      <c r="F10193" s="16" t="s">
        <v>21432</v>
      </c>
      <c r="G10193" s="13">
        <v>31.509713889</v>
      </c>
      <c r="H10193" s="13">
        <v>-102.097286111</v>
      </c>
      <c r="I10193" s="13">
        <v>31.539109890999999</v>
      </c>
      <c r="J10193" s="13">
        <v>-102.106966525</v>
      </c>
      <c r="K10193" s="17" t="s">
        <v>13729</v>
      </c>
      <c r="L10193" s="11">
        <v>10347</v>
      </c>
      <c r="M10193" s="17" t="s">
        <v>13120</v>
      </c>
      <c r="N10193" s="11">
        <v>25302566</v>
      </c>
      <c r="O10193" s="11">
        <v>25996000</v>
      </c>
      <c r="P10193" s="12"/>
      <c r="Q10193" s="13" t="s">
        <v>27497</v>
      </c>
      <c r="R10193" s="11">
        <v>58.223837597279172</v>
      </c>
      <c r="S10193" s="11">
        <v>2512.4190586643472</v>
      </c>
      <c r="T10193" s="10">
        <v>1.0274056789339074</v>
      </c>
      <c r="U10193" s="18" t="s">
        <v>13</v>
      </c>
      <c r="V10193" s="18" t="s">
        <v>13</v>
      </c>
    </row>
    <row r="10194" spans="1:22" x14ac:dyDescent="0.25">
      <c r="A10194" s="13" t="s">
        <v>40161</v>
      </c>
      <c r="B10194" s="15" t="s">
        <v>4836</v>
      </c>
      <c r="C10194" s="15" t="s">
        <v>667</v>
      </c>
      <c r="D10194" s="13" t="s">
        <v>17</v>
      </c>
      <c r="E10194" s="13" t="s">
        <v>208</v>
      </c>
      <c r="F10194" s="16" t="s">
        <v>21432</v>
      </c>
      <c r="G10194" s="13">
        <v>31.446466690000001</v>
      </c>
      <c r="H10194" s="13">
        <v>-101.84772228</v>
      </c>
      <c r="I10194" s="13">
        <v>31.42069326</v>
      </c>
      <c r="J10194" s="13">
        <v>-101.84254424</v>
      </c>
      <c r="K10194" s="17" t="s">
        <v>13599</v>
      </c>
      <c r="L10194" s="11">
        <v>9842</v>
      </c>
      <c r="M10194" s="17" t="s">
        <v>13503</v>
      </c>
      <c r="N10194" s="11">
        <v>19076440</v>
      </c>
      <c r="O10194" s="11">
        <v>20130000</v>
      </c>
      <c r="P10194" s="12"/>
      <c r="Q10194" s="13" t="s">
        <v>27498</v>
      </c>
      <c r="R10194" s="11">
        <v>46.149253442486526</v>
      </c>
      <c r="S10194" s="11">
        <v>2045.3159926844137</v>
      </c>
      <c r="T10194" s="10">
        <v>1.0552283340078128</v>
      </c>
      <c r="U10194" s="18" t="s">
        <v>13</v>
      </c>
      <c r="V10194" s="18" t="s">
        <v>13</v>
      </c>
    </row>
    <row r="10195" spans="1:22" x14ac:dyDescent="0.25">
      <c r="A10195" s="13" t="s">
        <v>40162</v>
      </c>
      <c r="B10195" s="15" t="s">
        <v>8208</v>
      </c>
      <c r="C10195" s="15" t="s">
        <v>6226</v>
      </c>
      <c r="D10195" s="13" t="s">
        <v>2092</v>
      </c>
      <c r="E10195" s="13" t="s">
        <v>208</v>
      </c>
      <c r="F10195" s="16" t="s">
        <v>21432</v>
      </c>
      <c r="G10195" s="13">
        <v>31.425352199999999</v>
      </c>
      <c r="H10195" s="13">
        <v>-102.14179032</v>
      </c>
      <c r="I10195" s="13">
        <v>31.45320001</v>
      </c>
      <c r="J10195" s="13">
        <v>-102.14752375</v>
      </c>
      <c r="K10195" s="17" t="s">
        <v>13141</v>
      </c>
      <c r="L10195" s="11">
        <v>9872</v>
      </c>
      <c r="M10195" s="17" t="s">
        <v>15032</v>
      </c>
      <c r="N10195" s="11">
        <v>19054728</v>
      </c>
      <c r="O10195" s="11">
        <v>19250000</v>
      </c>
      <c r="P10195" s="12"/>
      <c r="Q10195" s="13" t="s">
        <v>27499</v>
      </c>
      <c r="R10195" s="11">
        <v>45.956645056726096</v>
      </c>
      <c r="S10195" s="11">
        <v>1949.9594813614262</v>
      </c>
      <c r="T10195" s="10">
        <v>1.0102479552581385</v>
      </c>
      <c r="U10195" s="18" t="s">
        <v>13</v>
      </c>
      <c r="V10195" s="18" t="s">
        <v>13</v>
      </c>
    </row>
    <row r="10196" spans="1:22" x14ac:dyDescent="0.25">
      <c r="A10196" s="13" t="s">
        <v>40163</v>
      </c>
      <c r="B10196" s="15" t="s">
        <v>8160</v>
      </c>
      <c r="C10196" s="15" t="s">
        <v>2296</v>
      </c>
      <c r="D10196" s="13" t="s">
        <v>2271</v>
      </c>
      <c r="E10196" s="13" t="s">
        <v>208</v>
      </c>
      <c r="F10196" s="16" t="s">
        <v>21428</v>
      </c>
      <c r="G10196" s="13">
        <v>31.200855556</v>
      </c>
      <c r="H10196" s="13">
        <v>-101.855705556</v>
      </c>
      <c r="I10196" s="13">
        <v>31.230812836999998</v>
      </c>
      <c r="J10196" s="13">
        <v>-101.853879659</v>
      </c>
      <c r="K10196" s="17" t="s">
        <v>12637</v>
      </c>
      <c r="L10196" s="11">
        <v>10110</v>
      </c>
      <c r="M10196" s="17" t="s">
        <v>14128</v>
      </c>
      <c r="N10196" s="11">
        <v>17850386</v>
      </c>
      <c r="O10196" s="11">
        <v>15472000</v>
      </c>
      <c r="P10196" s="12"/>
      <c r="Q10196" s="13" t="s">
        <v>27500</v>
      </c>
      <c r="R10196" s="11">
        <v>42.038495596062361</v>
      </c>
      <c r="S10196" s="11">
        <v>1530.3659742828881</v>
      </c>
      <c r="T10196" s="10">
        <v>0.86675996810377098</v>
      </c>
      <c r="U10196" s="18" t="s">
        <v>13</v>
      </c>
      <c r="V10196" s="18" t="s">
        <v>13</v>
      </c>
    </row>
    <row r="10197" spans="1:22" x14ac:dyDescent="0.25">
      <c r="A10197" s="13" t="s">
        <v>40164</v>
      </c>
      <c r="B10197" s="15" t="s">
        <v>2335</v>
      </c>
      <c r="C10197" s="15" t="s">
        <v>7167</v>
      </c>
      <c r="D10197" s="13" t="s">
        <v>120</v>
      </c>
      <c r="E10197" s="13" t="s">
        <v>208</v>
      </c>
      <c r="F10197" s="16" t="s">
        <v>21428</v>
      </c>
      <c r="G10197" s="13">
        <v>31.645817778000001</v>
      </c>
      <c r="H10197" s="13">
        <v>-102.046358611</v>
      </c>
      <c r="I10197" s="13">
        <v>31.632706089999999</v>
      </c>
      <c r="J10197" s="13">
        <v>-102.04208994299999</v>
      </c>
      <c r="K10197" s="17" t="s">
        <v>13596</v>
      </c>
      <c r="L10197" s="11" t="s">
        <v>13</v>
      </c>
      <c r="M10197" s="17" t="s">
        <v>12519</v>
      </c>
      <c r="N10197" s="11" t="s">
        <v>13</v>
      </c>
      <c r="O10197" s="11" t="s">
        <v>13</v>
      </c>
      <c r="P10197" s="12"/>
      <c r="Q10197" s="13" t="s">
        <v>16673</v>
      </c>
      <c r="R10197" s="11" t="s">
        <v>13</v>
      </c>
      <c r="S10197" s="11" t="s">
        <v>13</v>
      </c>
      <c r="T10197" s="10" t="s">
        <v>13</v>
      </c>
      <c r="U10197" s="18" t="s">
        <v>13</v>
      </c>
      <c r="V10197" s="18" t="s">
        <v>13</v>
      </c>
    </row>
    <row r="10198" spans="1:22" x14ac:dyDescent="0.25">
      <c r="A10198" s="13" t="s">
        <v>40165</v>
      </c>
      <c r="B10198" s="15" t="s">
        <v>2335</v>
      </c>
      <c r="C10198" s="15" t="s">
        <v>1895</v>
      </c>
      <c r="D10198" s="13" t="s">
        <v>120</v>
      </c>
      <c r="E10198" s="13" t="s">
        <v>208</v>
      </c>
      <c r="F10198" s="16" t="s">
        <v>21428</v>
      </c>
      <c r="G10198" s="13">
        <v>31.644530555999999</v>
      </c>
      <c r="H10198" s="13">
        <v>-102.052008333</v>
      </c>
      <c r="I10198" s="13">
        <v>31.61572</v>
      </c>
      <c r="J10198" s="13">
        <v>-102.04329</v>
      </c>
      <c r="K10198" s="17" t="s">
        <v>14002</v>
      </c>
      <c r="L10198" s="11">
        <v>10233</v>
      </c>
      <c r="M10198" s="17" t="s">
        <v>12490</v>
      </c>
      <c r="N10198" s="11">
        <v>26563176</v>
      </c>
      <c r="O10198" s="11">
        <v>17102000</v>
      </c>
      <c r="P10198" s="12"/>
      <c r="Q10198" s="13" t="s">
        <v>16967</v>
      </c>
      <c r="R10198" s="11">
        <v>61.805586966536836</v>
      </c>
      <c r="S10198" s="11">
        <v>1671.2596501514706</v>
      </c>
      <c r="T10198" s="10">
        <v>0.64382361506771624</v>
      </c>
      <c r="U10198" s="18">
        <v>314.35892640990949</v>
      </c>
      <c r="V10198" s="18">
        <v>2256.9266509584199</v>
      </c>
    </row>
    <row r="10199" spans="1:22" x14ac:dyDescent="0.25">
      <c r="A10199" s="13" t="s">
        <v>40166</v>
      </c>
      <c r="B10199" s="15" t="s">
        <v>8177</v>
      </c>
      <c r="C10199" s="15" t="s">
        <v>8176</v>
      </c>
      <c r="D10199" s="13" t="s">
        <v>275</v>
      </c>
      <c r="E10199" s="13" t="s">
        <v>208</v>
      </c>
      <c r="F10199" s="16" t="s">
        <v>21428</v>
      </c>
      <c r="G10199" s="13">
        <v>31.615856000000001</v>
      </c>
      <c r="H10199" s="13">
        <v>-102.22422</v>
      </c>
      <c r="I10199" s="13">
        <v>31.637917819999998</v>
      </c>
      <c r="J10199" s="13">
        <v>-102.23026523</v>
      </c>
      <c r="K10199" s="17" t="s">
        <v>13461</v>
      </c>
      <c r="L10199" s="11">
        <v>7664</v>
      </c>
      <c r="M10199" s="17" t="s">
        <v>13069</v>
      </c>
      <c r="N10199" s="11">
        <v>19411358</v>
      </c>
      <c r="O10199" s="11">
        <v>14410000</v>
      </c>
      <c r="P10199" s="12"/>
      <c r="Q10199" s="13" t="s">
        <v>27501</v>
      </c>
      <c r="R10199" s="11">
        <v>60.304696043344265</v>
      </c>
      <c r="S10199" s="11">
        <v>1880.2192066805846</v>
      </c>
      <c r="T10199" s="10">
        <v>0.74234888666728016</v>
      </c>
      <c r="U10199" s="18" t="s">
        <v>13</v>
      </c>
      <c r="V10199" s="18" t="s">
        <v>13</v>
      </c>
    </row>
    <row r="10200" spans="1:22" x14ac:dyDescent="0.25">
      <c r="A10200" s="13" t="s">
        <v>40167</v>
      </c>
      <c r="B10200" s="15" t="s">
        <v>8166</v>
      </c>
      <c r="C10200" s="15" t="s">
        <v>8167</v>
      </c>
      <c r="D10200" s="13" t="s">
        <v>98</v>
      </c>
      <c r="E10200" s="13" t="s">
        <v>208</v>
      </c>
      <c r="F10200" s="16" t="s">
        <v>21432</v>
      </c>
      <c r="G10200" s="13">
        <v>31.555730556</v>
      </c>
      <c r="H10200" s="13">
        <v>-102.03508888899999</v>
      </c>
      <c r="I10200" s="13">
        <v>31.577563889</v>
      </c>
      <c r="J10200" s="13">
        <v>-102.04338333299999</v>
      </c>
      <c r="K10200" s="17" t="s">
        <v>14635</v>
      </c>
      <c r="L10200" s="11">
        <v>7751</v>
      </c>
      <c r="M10200" s="17" t="s">
        <v>14964</v>
      </c>
      <c r="N10200" s="11">
        <v>372988</v>
      </c>
      <c r="O10200" s="11">
        <v>441998</v>
      </c>
      <c r="P10200" s="12"/>
      <c r="Q10200" s="13" t="s">
        <v>27502</v>
      </c>
      <c r="R10200" s="11">
        <v>1.1457446351008471</v>
      </c>
      <c r="S10200" s="11">
        <v>57.024641981679785</v>
      </c>
      <c r="T10200" s="10">
        <v>1.1850193571911163</v>
      </c>
      <c r="U10200" s="18" t="s">
        <v>13</v>
      </c>
      <c r="V10200" s="18" t="s">
        <v>13</v>
      </c>
    </row>
    <row r="10201" spans="1:22" x14ac:dyDescent="0.25">
      <c r="A10201" s="13" t="s">
        <v>40168</v>
      </c>
      <c r="B10201" s="15" t="s">
        <v>8160</v>
      </c>
      <c r="C10201" s="15" t="s">
        <v>3310</v>
      </c>
      <c r="D10201" s="13" t="s">
        <v>2271</v>
      </c>
      <c r="E10201" s="13" t="s">
        <v>208</v>
      </c>
      <c r="F10201" s="16" t="s">
        <v>21428</v>
      </c>
      <c r="G10201" s="13">
        <v>31.201049999999999</v>
      </c>
      <c r="H10201" s="13">
        <v>-101.846305556</v>
      </c>
      <c r="I10201" s="13">
        <v>31.230941667</v>
      </c>
      <c r="J10201" s="13">
        <v>-101.84742222200001</v>
      </c>
      <c r="K10201" s="17" t="s">
        <v>13140</v>
      </c>
      <c r="L10201" s="11">
        <v>10171</v>
      </c>
      <c r="M10201" s="17" t="s">
        <v>13070</v>
      </c>
      <c r="N10201" s="11">
        <v>16961490</v>
      </c>
      <c r="O10201" s="11">
        <v>13650000</v>
      </c>
      <c r="P10201" s="12"/>
      <c r="Q10201" s="13" t="s">
        <v>27503</v>
      </c>
      <c r="R10201" s="11">
        <v>39.705535345590405</v>
      </c>
      <c r="S10201" s="11">
        <v>1342.0509291121816</v>
      </c>
      <c r="T10201" s="10">
        <v>0.80476420408820215</v>
      </c>
      <c r="U10201" s="18" t="s">
        <v>13</v>
      </c>
      <c r="V10201" s="18" t="s">
        <v>13</v>
      </c>
    </row>
    <row r="10202" spans="1:22" x14ac:dyDescent="0.25">
      <c r="A10202" s="13" t="s">
        <v>40169</v>
      </c>
      <c r="B10202" s="15" t="s">
        <v>8157</v>
      </c>
      <c r="C10202" s="15" t="s">
        <v>8156</v>
      </c>
      <c r="D10202" s="13" t="s">
        <v>216</v>
      </c>
      <c r="E10202" s="13" t="s">
        <v>208</v>
      </c>
      <c r="F10202" s="16" t="s">
        <v>21432</v>
      </c>
      <c r="G10202" s="13">
        <v>31.319621309999999</v>
      </c>
      <c r="H10202" s="13">
        <v>-101.87411881</v>
      </c>
      <c r="I10202" s="13">
        <v>31.337445507000002</v>
      </c>
      <c r="J10202" s="13">
        <v>-101.873881684</v>
      </c>
      <c r="K10202" s="17" t="s">
        <v>14836</v>
      </c>
      <c r="L10202" s="11">
        <v>6085</v>
      </c>
      <c r="M10202" s="17" t="s">
        <v>13422</v>
      </c>
      <c r="N10202" s="11">
        <v>14089353</v>
      </c>
      <c r="O10202" s="11">
        <v>11928000</v>
      </c>
      <c r="P10202" s="12"/>
      <c r="Q10202" s="13" t="s">
        <v>27504</v>
      </c>
      <c r="R10202" s="11">
        <v>55.129134874985333</v>
      </c>
      <c r="S10202" s="11">
        <v>1960.2300739523419</v>
      </c>
      <c r="T10202" s="10">
        <v>0.8465967173936233</v>
      </c>
      <c r="U10202" s="18" t="s">
        <v>13</v>
      </c>
      <c r="V10202" s="18" t="s">
        <v>13</v>
      </c>
    </row>
    <row r="10203" spans="1:22" x14ac:dyDescent="0.25">
      <c r="A10203" s="13" t="s">
        <v>40170</v>
      </c>
      <c r="B10203" s="15" t="s">
        <v>6147</v>
      </c>
      <c r="C10203" s="15" t="s">
        <v>203</v>
      </c>
      <c r="D10203" s="13" t="s">
        <v>17</v>
      </c>
      <c r="E10203" s="13" t="s">
        <v>208</v>
      </c>
      <c r="F10203" s="16" t="s">
        <v>21432</v>
      </c>
      <c r="G10203" s="13">
        <v>31.42612269</v>
      </c>
      <c r="H10203" s="13">
        <v>-101.82288886000001</v>
      </c>
      <c r="I10203" s="13">
        <v>31.430280471</v>
      </c>
      <c r="J10203" s="13">
        <v>-101.827738838</v>
      </c>
      <c r="K10203" s="17" t="s">
        <v>13078</v>
      </c>
      <c r="L10203" s="11" t="s">
        <v>13</v>
      </c>
      <c r="M10203" s="17" t="s">
        <v>13488</v>
      </c>
      <c r="N10203" s="11" t="s">
        <v>13</v>
      </c>
      <c r="O10203" s="11" t="s">
        <v>13</v>
      </c>
      <c r="P10203" s="12"/>
      <c r="Q10203" s="13" t="s">
        <v>26235</v>
      </c>
      <c r="R10203" s="11" t="s">
        <v>13</v>
      </c>
      <c r="S10203" s="11" t="s">
        <v>13</v>
      </c>
      <c r="T10203" s="10" t="s">
        <v>13</v>
      </c>
      <c r="U10203" s="18" t="s">
        <v>13</v>
      </c>
      <c r="V10203" s="18" t="s">
        <v>13</v>
      </c>
    </row>
    <row r="10204" spans="1:22" x14ac:dyDescent="0.25">
      <c r="A10204" s="13" t="s">
        <v>40171</v>
      </c>
      <c r="B10204" s="15" t="s">
        <v>4765</v>
      </c>
      <c r="C10204" s="15" t="s">
        <v>1164</v>
      </c>
      <c r="D10204" s="13" t="s">
        <v>17</v>
      </c>
      <c r="E10204" s="13" t="s">
        <v>208</v>
      </c>
      <c r="F10204" s="16" t="s">
        <v>21434</v>
      </c>
      <c r="G10204" s="13">
        <v>31.507300390000001</v>
      </c>
      <c r="H10204" s="13">
        <v>-101.91857786999999</v>
      </c>
      <c r="I10204" s="13">
        <v>31.487018333000002</v>
      </c>
      <c r="J10204" s="13">
        <v>-101.914865556</v>
      </c>
      <c r="K10204" s="17" t="s">
        <v>14274</v>
      </c>
      <c r="L10204" s="11" t="s">
        <v>13</v>
      </c>
      <c r="M10204" s="17" t="s">
        <v>13089</v>
      </c>
      <c r="N10204" s="11" t="s">
        <v>13</v>
      </c>
      <c r="O10204" s="11" t="s">
        <v>13</v>
      </c>
      <c r="P10204" s="12"/>
      <c r="Q10204" s="13" t="s">
        <v>27505</v>
      </c>
      <c r="R10204" s="11" t="s">
        <v>13</v>
      </c>
      <c r="S10204" s="11" t="s">
        <v>13</v>
      </c>
      <c r="T10204" s="10" t="s">
        <v>13</v>
      </c>
      <c r="U10204" s="18" t="s">
        <v>13</v>
      </c>
      <c r="V10204" s="18" t="s">
        <v>13</v>
      </c>
    </row>
    <row r="10205" spans="1:22" x14ac:dyDescent="0.25">
      <c r="A10205" s="13" t="s">
        <v>40172</v>
      </c>
      <c r="B10205" s="15" t="s">
        <v>6135</v>
      </c>
      <c r="C10205" s="15" t="s">
        <v>6134</v>
      </c>
      <c r="D10205" s="13" t="s">
        <v>120</v>
      </c>
      <c r="E10205" s="13" t="s">
        <v>208</v>
      </c>
      <c r="F10205" s="16" t="s">
        <v>39</v>
      </c>
      <c r="G10205" s="13">
        <v>31.650659999999998</v>
      </c>
      <c r="H10205" s="13">
        <v>-101.88949</v>
      </c>
      <c r="I10205" s="13">
        <v>31.693000000000001</v>
      </c>
      <c r="J10205" s="13">
        <v>-101.90528999999999</v>
      </c>
      <c r="K10205" s="17" t="s">
        <v>14289</v>
      </c>
      <c r="L10205" s="11">
        <v>15596</v>
      </c>
      <c r="M10205" s="17" t="s">
        <v>13055</v>
      </c>
      <c r="N10205" s="11">
        <v>40778556</v>
      </c>
      <c r="O10205" s="11">
        <v>26470000</v>
      </c>
      <c r="P10205" s="12"/>
      <c r="Q10205" s="13" t="s">
        <v>27506</v>
      </c>
      <c r="R10205" s="11">
        <v>62.254295973326492</v>
      </c>
      <c r="S10205" s="11">
        <v>1697.2300589894844</v>
      </c>
      <c r="T10205" s="10">
        <v>0.64911567736729081</v>
      </c>
      <c r="U10205" s="18">
        <v>1201.780692674105</v>
      </c>
      <c r="V10205" s="18">
        <v>3539.1087008132677</v>
      </c>
    </row>
    <row r="10206" spans="1:22" x14ac:dyDescent="0.25">
      <c r="A10206" s="13" t="s">
        <v>40173</v>
      </c>
      <c r="B10206" s="15" t="s">
        <v>6132</v>
      </c>
      <c r="C10206" s="15" t="s">
        <v>6131</v>
      </c>
      <c r="D10206" s="13" t="s">
        <v>54</v>
      </c>
      <c r="E10206" s="13" t="s">
        <v>208</v>
      </c>
      <c r="F10206" s="16" t="s">
        <v>21429</v>
      </c>
      <c r="G10206" s="13">
        <v>31.632049167000002</v>
      </c>
      <c r="H10206" s="13">
        <v>-102.09546527800001</v>
      </c>
      <c r="I10206" s="13">
        <v>31.661608333</v>
      </c>
      <c r="J10206" s="13">
        <v>-102.10354444399999</v>
      </c>
      <c r="K10206" s="17" t="s">
        <v>13858</v>
      </c>
      <c r="L10206" s="11">
        <v>10375</v>
      </c>
      <c r="M10206" s="17" t="s">
        <v>12679</v>
      </c>
      <c r="N10206" s="11">
        <v>19848476</v>
      </c>
      <c r="O10206" s="11">
        <v>19104000</v>
      </c>
      <c r="P10206" s="12"/>
      <c r="Q10206" s="13" t="s">
        <v>21112</v>
      </c>
      <c r="R10206" s="11">
        <v>45.550145725760181</v>
      </c>
      <c r="S10206" s="11">
        <v>1841.3493975903614</v>
      </c>
      <c r="T10206" s="10">
        <v>0.96249203213385259</v>
      </c>
      <c r="U10206" s="18">
        <v>652.36310493791621</v>
      </c>
      <c r="V10206" s="18">
        <v>919.3662917006061</v>
      </c>
    </row>
    <row r="10207" spans="1:22" x14ac:dyDescent="0.25">
      <c r="A10207" s="13" t="s">
        <v>40174</v>
      </c>
      <c r="B10207" s="15" t="s">
        <v>6130</v>
      </c>
      <c r="C10207" s="15" t="s">
        <v>6129</v>
      </c>
      <c r="D10207" s="13" t="s">
        <v>54</v>
      </c>
      <c r="E10207" s="13" t="s">
        <v>208</v>
      </c>
      <c r="F10207" s="16" t="s">
        <v>21429</v>
      </c>
      <c r="G10207" s="13">
        <v>31.631930100000002</v>
      </c>
      <c r="H10207" s="13">
        <v>-102.0954263</v>
      </c>
      <c r="I10207" s="13">
        <v>31.661319444</v>
      </c>
      <c r="J10207" s="13">
        <v>-102.104783333</v>
      </c>
      <c r="K10207" s="17" t="s">
        <v>13459</v>
      </c>
      <c r="L10207" s="11">
        <v>10396</v>
      </c>
      <c r="M10207" s="17" t="s">
        <v>12679</v>
      </c>
      <c r="N10207" s="11">
        <v>19653478</v>
      </c>
      <c r="O10207" s="11">
        <v>19112000</v>
      </c>
      <c r="P10207" s="12"/>
      <c r="Q10207" s="13" t="s">
        <v>21398</v>
      </c>
      <c r="R10207" s="11">
        <v>45.011538320599499</v>
      </c>
      <c r="S10207" s="11">
        <v>1838.3993843786072</v>
      </c>
      <c r="T10207" s="10">
        <v>0.97244874418665239</v>
      </c>
      <c r="U10207" s="18">
        <v>795.95674006359206</v>
      </c>
      <c r="V10207" s="18">
        <v>1266.7911297677247</v>
      </c>
    </row>
    <row r="10208" spans="1:22" x14ac:dyDescent="0.25">
      <c r="A10208" s="13" t="s">
        <v>40175</v>
      </c>
      <c r="B10208" s="15" t="s">
        <v>6109</v>
      </c>
      <c r="C10208" s="15" t="s">
        <v>155</v>
      </c>
      <c r="D10208" s="13" t="s">
        <v>17</v>
      </c>
      <c r="E10208" s="13" t="s">
        <v>208</v>
      </c>
      <c r="F10208" s="16" t="s">
        <v>21432</v>
      </c>
      <c r="G10208" s="13">
        <v>31.585036120000002</v>
      </c>
      <c r="H10208" s="13">
        <v>-101.88323370000001</v>
      </c>
      <c r="I10208" s="13">
        <v>31.590546732</v>
      </c>
      <c r="J10208" s="13">
        <v>-101.884352478</v>
      </c>
      <c r="K10208" s="17" t="s">
        <v>13103</v>
      </c>
      <c r="L10208" s="11" t="s">
        <v>13</v>
      </c>
      <c r="M10208" s="17" t="s">
        <v>13053</v>
      </c>
      <c r="N10208" s="11" t="s">
        <v>13</v>
      </c>
      <c r="O10208" s="11" t="s">
        <v>13</v>
      </c>
      <c r="P10208" s="12"/>
      <c r="Q10208" s="13" t="s">
        <v>26243</v>
      </c>
      <c r="R10208" s="11" t="s">
        <v>13</v>
      </c>
      <c r="S10208" s="11" t="s">
        <v>13</v>
      </c>
      <c r="T10208" s="10" t="s">
        <v>13</v>
      </c>
      <c r="U10208" s="18" t="s">
        <v>13</v>
      </c>
      <c r="V10208" s="18" t="s">
        <v>13</v>
      </c>
    </row>
    <row r="10209" spans="1:22" x14ac:dyDescent="0.25">
      <c r="A10209" s="13" t="s">
        <v>40176</v>
      </c>
      <c r="B10209" s="15" t="s">
        <v>4956</v>
      </c>
      <c r="C10209" s="15" t="s">
        <v>2073</v>
      </c>
      <c r="D10209" s="13" t="s">
        <v>17</v>
      </c>
      <c r="E10209" s="13" t="s">
        <v>208</v>
      </c>
      <c r="F10209" s="16" t="s">
        <v>21431</v>
      </c>
      <c r="G10209" s="13">
        <v>31.504353999999999</v>
      </c>
      <c r="H10209" s="13">
        <v>-101.97516331999999</v>
      </c>
      <c r="I10209" s="13">
        <v>31.48525472</v>
      </c>
      <c r="J10209" s="13">
        <v>-101.96330372</v>
      </c>
      <c r="K10209" s="17" t="s">
        <v>15160</v>
      </c>
      <c r="L10209" s="11">
        <v>7409</v>
      </c>
      <c r="M10209" s="17" t="s">
        <v>14853</v>
      </c>
      <c r="N10209" s="11">
        <v>12136415</v>
      </c>
      <c r="O10209" s="11">
        <v>10828000</v>
      </c>
      <c r="P10209" s="12"/>
      <c r="Q10209" s="13" t="s">
        <v>27507</v>
      </c>
      <c r="R10209" s="11">
        <v>39.00152003033633</v>
      </c>
      <c r="S10209" s="11">
        <v>1461.4657848562558</v>
      </c>
      <c r="T10209" s="10">
        <v>0.89219098061495095</v>
      </c>
      <c r="U10209" s="18" t="s">
        <v>13</v>
      </c>
      <c r="V10209" s="18" t="s">
        <v>13</v>
      </c>
    </row>
    <row r="10210" spans="1:22" x14ac:dyDescent="0.25">
      <c r="A10210" s="13" t="s">
        <v>40177</v>
      </c>
      <c r="B10210" s="15" t="s">
        <v>2204</v>
      </c>
      <c r="C10210" s="15" t="s">
        <v>6089</v>
      </c>
      <c r="D10210" s="13" t="s">
        <v>275</v>
      </c>
      <c r="E10210" s="13" t="s">
        <v>208</v>
      </c>
      <c r="F10210" s="16" t="s">
        <v>21432</v>
      </c>
      <c r="G10210" s="13">
        <v>31.621243</v>
      </c>
      <c r="H10210" s="13">
        <v>-102.197288</v>
      </c>
      <c r="I10210" s="13">
        <v>31.65060416</v>
      </c>
      <c r="J10210" s="13">
        <v>-102.21010406000001</v>
      </c>
      <c r="K10210" s="17" t="s">
        <v>12546</v>
      </c>
      <c r="L10210" s="11">
        <v>10388</v>
      </c>
      <c r="M10210" s="17" t="s">
        <v>12504</v>
      </c>
      <c r="N10210" s="11">
        <v>25235900</v>
      </c>
      <c r="O10210" s="11">
        <v>19534000</v>
      </c>
      <c r="P10210" s="12"/>
      <c r="Q10210" s="13" t="s">
        <v>21043</v>
      </c>
      <c r="R10210" s="11">
        <v>57.841236224948197</v>
      </c>
      <c r="S10210" s="11">
        <v>1880.4389680400461</v>
      </c>
      <c r="T10210" s="10">
        <v>0.77405600751310633</v>
      </c>
      <c r="U10210" s="18">
        <v>460.19188842169592</v>
      </c>
      <c r="V10210" s="18">
        <v>4403.7121162149624</v>
      </c>
    </row>
    <row r="10211" spans="1:22" x14ac:dyDescent="0.25">
      <c r="A10211" s="13" t="s">
        <v>40178</v>
      </c>
      <c r="B10211" s="15" t="s">
        <v>6082</v>
      </c>
      <c r="C10211" s="15" t="s">
        <v>1304</v>
      </c>
      <c r="D10211" s="13" t="s">
        <v>231</v>
      </c>
      <c r="E10211" s="13" t="s">
        <v>208</v>
      </c>
      <c r="F10211" s="16" t="s">
        <v>21432</v>
      </c>
      <c r="G10211" s="13">
        <v>31.563295556</v>
      </c>
      <c r="H10211" s="13">
        <v>-101.945372222</v>
      </c>
      <c r="I10211" s="13">
        <v>31.533960277999999</v>
      </c>
      <c r="J10211" s="13">
        <v>-101.937945556</v>
      </c>
      <c r="K10211" s="17" t="s">
        <v>14541</v>
      </c>
      <c r="L10211" s="11">
        <v>10445</v>
      </c>
      <c r="M10211" s="17" t="s">
        <v>13057</v>
      </c>
      <c r="N10211" s="11">
        <v>21396148</v>
      </c>
      <c r="O10211" s="11">
        <v>17028000</v>
      </c>
      <c r="P10211" s="12"/>
      <c r="Q10211" s="13" t="s">
        <v>18181</v>
      </c>
      <c r="R10211" s="11">
        <v>48.772819074973221</v>
      </c>
      <c r="S10211" s="11">
        <v>1630.2537099090473</v>
      </c>
      <c r="T10211" s="10">
        <v>0.79584418653301514</v>
      </c>
      <c r="U10211" s="18">
        <v>695.16324607832291</v>
      </c>
      <c r="V10211" s="18">
        <v>3149.4070732727064</v>
      </c>
    </row>
    <row r="10212" spans="1:22" x14ac:dyDescent="0.25">
      <c r="A10212" s="13" t="s">
        <v>40179</v>
      </c>
      <c r="B10212" s="15" t="s">
        <v>6078</v>
      </c>
      <c r="C10212" s="15" t="s">
        <v>1267</v>
      </c>
      <c r="D10212" s="13" t="s">
        <v>231</v>
      </c>
      <c r="E10212" s="13" t="s">
        <v>208</v>
      </c>
      <c r="F10212" s="16" t="s">
        <v>21432</v>
      </c>
      <c r="G10212" s="13">
        <v>31.561903611000002</v>
      </c>
      <c r="H10212" s="13">
        <v>-101.951721111</v>
      </c>
      <c r="I10212" s="13">
        <v>31.533226111000001</v>
      </c>
      <c r="J10212" s="13">
        <v>-101.940613333</v>
      </c>
      <c r="K10212" s="17" t="s">
        <v>13104</v>
      </c>
      <c r="L10212" s="11">
        <v>10504</v>
      </c>
      <c r="M10212" s="17" t="s">
        <v>14532</v>
      </c>
      <c r="N10212" s="11">
        <v>21149356</v>
      </c>
      <c r="O10212" s="11">
        <v>17090000</v>
      </c>
      <c r="P10212" s="12"/>
      <c r="Q10212" s="13" t="s">
        <v>18279</v>
      </c>
      <c r="R10212" s="11">
        <v>47.939460704312189</v>
      </c>
      <c r="S10212" s="11">
        <v>1626.9992383853771</v>
      </c>
      <c r="T10212" s="10">
        <v>0.80806242989148236</v>
      </c>
      <c r="U10212" s="18">
        <v>841.30708692782957</v>
      </c>
      <c r="V10212" s="18">
        <v>3815.5150134499122</v>
      </c>
    </row>
    <row r="10213" spans="1:22" x14ac:dyDescent="0.25">
      <c r="A10213" s="13" t="s">
        <v>40180</v>
      </c>
      <c r="B10213" s="15" t="s">
        <v>6062</v>
      </c>
      <c r="C10213" s="15" t="s">
        <v>185</v>
      </c>
      <c r="D10213" s="13" t="s">
        <v>17</v>
      </c>
      <c r="E10213" s="13" t="s">
        <v>208</v>
      </c>
      <c r="F10213" s="16" t="s">
        <v>40</v>
      </c>
      <c r="G10213" s="13">
        <v>31.595953089999998</v>
      </c>
      <c r="H10213" s="13">
        <v>-101.93810601</v>
      </c>
      <c r="I10213" s="13">
        <v>31.608469119999999</v>
      </c>
      <c r="J10213" s="13">
        <v>-101.94316696999999</v>
      </c>
      <c r="K10213" s="17" t="s">
        <v>13029</v>
      </c>
      <c r="L10213" s="11">
        <v>4699</v>
      </c>
      <c r="M10213" s="17" t="s">
        <v>13394</v>
      </c>
      <c r="N10213" s="11">
        <v>9118157</v>
      </c>
      <c r="O10213" s="11">
        <v>8838000</v>
      </c>
      <c r="P10213" s="12"/>
      <c r="Q10213" s="13" t="s">
        <v>15886</v>
      </c>
      <c r="R10213" s="11">
        <v>46.201101551495249</v>
      </c>
      <c r="S10213" s="11">
        <v>1880.8257075973611</v>
      </c>
      <c r="T10213" s="10">
        <v>0.96927482165529721</v>
      </c>
      <c r="U10213" s="18">
        <v>339.75990455676299</v>
      </c>
      <c r="V10213" s="18">
        <v>877.61757154785641</v>
      </c>
    </row>
    <row r="10214" spans="1:22" x14ac:dyDescent="0.25">
      <c r="A10214" s="13" t="s">
        <v>40181</v>
      </c>
      <c r="B10214" s="15" t="s">
        <v>6056</v>
      </c>
      <c r="C10214" s="15" t="s">
        <v>960</v>
      </c>
      <c r="D10214" s="13" t="s">
        <v>17</v>
      </c>
      <c r="E10214" s="13" t="s">
        <v>208</v>
      </c>
      <c r="F10214" s="16" t="s">
        <v>40</v>
      </c>
      <c r="G10214" s="13">
        <v>31.611065833000001</v>
      </c>
      <c r="H10214" s="13">
        <v>-101.90624305599999</v>
      </c>
      <c r="I10214" s="13">
        <v>31.630996960000001</v>
      </c>
      <c r="J10214" s="13">
        <v>-101.91201733</v>
      </c>
      <c r="K10214" s="17" t="s">
        <v>13046</v>
      </c>
      <c r="L10214" s="11">
        <v>6943</v>
      </c>
      <c r="M10214" s="17" t="s">
        <v>14528</v>
      </c>
      <c r="N10214" s="11">
        <v>12204718</v>
      </c>
      <c r="O10214" s="11">
        <v>13572000</v>
      </c>
      <c r="P10214" s="12"/>
      <c r="Q10214" s="13" t="s">
        <v>20014</v>
      </c>
      <c r="R10214" s="11">
        <v>41.853452946784358</v>
      </c>
      <c r="S10214" s="11">
        <v>1954.7745931153679</v>
      </c>
      <c r="T10214" s="10">
        <v>1.1120289710913436</v>
      </c>
      <c r="U10214" s="18">
        <v>446.78634741438242</v>
      </c>
      <c r="V10214" s="18">
        <v>756.88698946978297</v>
      </c>
    </row>
    <row r="10215" spans="1:22" x14ac:dyDescent="0.25">
      <c r="A10215" s="13" t="s">
        <v>40182</v>
      </c>
      <c r="B10215" s="15" t="s">
        <v>4761</v>
      </c>
      <c r="C10215" s="15" t="s">
        <v>1148</v>
      </c>
      <c r="D10215" s="13" t="s">
        <v>145</v>
      </c>
      <c r="E10215" s="13" t="s">
        <v>208</v>
      </c>
      <c r="F10215" s="16" t="s">
        <v>21432</v>
      </c>
      <c r="G10215" s="13">
        <v>31.611516667</v>
      </c>
      <c r="H10215" s="13">
        <v>-101.802156111</v>
      </c>
      <c r="I10215" s="13">
        <v>31.589714167</v>
      </c>
      <c r="J10215" s="13">
        <v>-101.795274167</v>
      </c>
      <c r="K10215" s="17" t="s">
        <v>13975</v>
      </c>
      <c r="L10215" s="11">
        <v>7627</v>
      </c>
      <c r="M10215" s="17" t="s">
        <v>14535</v>
      </c>
      <c r="N10215" s="11">
        <v>16401727</v>
      </c>
      <c r="O10215" s="11">
        <v>15268000</v>
      </c>
      <c r="P10215" s="12"/>
      <c r="Q10215" s="13" t="s">
        <v>20349</v>
      </c>
      <c r="R10215" s="11">
        <v>51.201954834641342</v>
      </c>
      <c r="S10215" s="11">
        <v>2001.8355841090861</v>
      </c>
      <c r="T10215" s="10">
        <v>0.93087758380565655</v>
      </c>
      <c r="U10215" s="18">
        <v>477.58442632373283</v>
      </c>
      <c r="V10215" s="18">
        <v>5376.1056991527012</v>
      </c>
    </row>
    <row r="10216" spans="1:22" x14ac:dyDescent="0.25">
      <c r="A10216" s="13" t="s">
        <v>40183</v>
      </c>
      <c r="B10216" s="15" t="s">
        <v>6012</v>
      </c>
      <c r="C10216" s="15" t="s">
        <v>428</v>
      </c>
      <c r="D10216" s="13" t="s">
        <v>22</v>
      </c>
      <c r="E10216" s="13" t="s">
        <v>208</v>
      </c>
      <c r="F10216" s="16" t="s">
        <v>21432</v>
      </c>
      <c r="G10216" s="13">
        <v>31.457165</v>
      </c>
      <c r="H10216" s="13">
        <v>-101.788883889</v>
      </c>
      <c r="I10216" s="13">
        <v>31.434057778</v>
      </c>
      <c r="J10216" s="13">
        <v>-101.784856667</v>
      </c>
      <c r="K10216" s="17" t="s">
        <v>13051</v>
      </c>
      <c r="L10216" s="11">
        <v>7473</v>
      </c>
      <c r="M10216" s="17" t="s">
        <v>14809</v>
      </c>
      <c r="N10216" s="11">
        <v>14865732</v>
      </c>
      <c r="O10216" s="11">
        <v>11932000</v>
      </c>
      <c r="P10216" s="12"/>
      <c r="Q10216" s="13" t="s">
        <v>27508</v>
      </c>
      <c r="R10216" s="11">
        <v>47.363307908470496</v>
      </c>
      <c r="S10216" s="11">
        <v>1596.6813863241</v>
      </c>
      <c r="T10216" s="10">
        <v>0.80265135951596589</v>
      </c>
      <c r="U10216" s="18" t="s">
        <v>13</v>
      </c>
      <c r="V10216" s="18" t="s">
        <v>13</v>
      </c>
    </row>
    <row r="10217" spans="1:22" x14ac:dyDescent="0.25">
      <c r="A10217" s="13" t="s">
        <v>40184</v>
      </c>
      <c r="B10217" s="15" t="s">
        <v>6031</v>
      </c>
      <c r="C10217" s="15" t="s">
        <v>1169</v>
      </c>
      <c r="D10217" s="13" t="s">
        <v>17</v>
      </c>
      <c r="E10217" s="13" t="s">
        <v>208</v>
      </c>
      <c r="F10217" s="16" t="s">
        <v>21434</v>
      </c>
      <c r="G10217" s="13">
        <v>31.5011388</v>
      </c>
      <c r="H10217" s="13">
        <v>-101.78493890999999</v>
      </c>
      <c r="I10217" s="13">
        <v>31.480116079999998</v>
      </c>
      <c r="J10217" s="13">
        <v>-101.78140603</v>
      </c>
      <c r="K10217" s="17" t="s">
        <v>12514</v>
      </c>
      <c r="L10217" s="11">
        <v>7172</v>
      </c>
      <c r="M10217" s="17" t="s">
        <v>13981</v>
      </c>
      <c r="N10217" s="11">
        <v>21043652</v>
      </c>
      <c r="O10217" s="11">
        <v>19612000</v>
      </c>
      <c r="P10217" s="12"/>
      <c r="Q10217" s="13" t="s">
        <v>27509</v>
      </c>
      <c r="R10217" s="11">
        <v>69.860475924893095</v>
      </c>
      <c r="S10217" s="11">
        <v>2734.5231455660905</v>
      </c>
      <c r="T10217" s="10">
        <v>0.93196751210293749</v>
      </c>
      <c r="U10217" s="18" t="s">
        <v>13</v>
      </c>
      <c r="V10217" s="18" t="s">
        <v>13</v>
      </c>
    </row>
    <row r="10218" spans="1:22" x14ac:dyDescent="0.25">
      <c r="A10218" s="13" t="s">
        <v>40185</v>
      </c>
      <c r="B10218" s="15" t="s">
        <v>4823</v>
      </c>
      <c r="C10218" s="15" t="s">
        <v>6024</v>
      </c>
      <c r="D10218" s="13" t="s">
        <v>231</v>
      </c>
      <c r="E10218" s="13" t="s">
        <v>208</v>
      </c>
      <c r="F10218" s="16" t="s">
        <v>21434</v>
      </c>
      <c r="G10218" s="13">
        <v>31.363472417000001</v>
      </c>
      <c r="H10218" s="13">
        <v>-101.823696611</v>
      </c>
      <c r="I10218" s="13">
        <v>31.336079167000001</v>
      </c>
      <c r="J10218" s="13">
        <v>-101.81685055600001</v>
      </c>
      <c r="K10218" s="17" t="s">
        <v>13064</v>
      </c>
      <c r="L10218" s="11">
        <v>9879</v>
      </c>
      <c r="M10218" s="17" t="s">
        <v>12993</v>
      </c>
      <c r="N10218" s="11">
        <v>19519736</v>
      </c>
      <c r="O10218" s="11">
        <v>16180000</v>
      </c>
      <c r="P10218" s="12"/>
      <c r="Q10218" s="13" t="s">
        <v>27510</v>
      </c>
      <c r="R10218" s="11">
        <v>47.044804033568077</v>
      </c>
      <c r="S10218" s="11">
        <v>1637.8175928737726</v>
      </c>
      <c r="T10218" s="10">
        <v>0.82890465321867057</v>
      </c>
      <c r="U10218" s="18" t="s">
        <v>13</v>
      </c>
      <c r="V10218" s="18" t="s">
        <v>13</v>
      </c>
    </row>
    <row r="10219" spans="1:22" x14ac:dyDescent="0.25">
      <c r="A10219" s="13" t="s">
        <v>40186</v>
      </c>
      <c r="B10219" s="15" t="s">
        <v>6023</v>
      </c>
      <c r="C10219" s="15" t="s">
        <v>3716</v>
      </c>
      <c r="D10219" s="13" t="s">
        <v>231</v>
      </c>
      <c r="E10219" s="13" t="s">
        <v>208</v>
      </c>
      <c r="F10219" s="16" t="s">
        <v>21432</v>
      </c>
      <c r="G10219" s="13">
        <v>31.364590833000001</v>
      </c>
      <c r="H10219" s="13">
        <v>-101.818937222</v>
      </c>
      <c r="I10219" s="13">
        <v>31.339311667</v>
      </c>
      <c r="J10219" s="13">
        <v>-101.81123444399999</v>
      </c>
      <c r="K10219" s="17" t="s">
        <v>13071</v>
      </c>
      <c r="L10219" s="11">
        <v>9171</v>
      </c>
      <c r="M10219" s="17" t="s">
        <v>13967</v>
      </c>
      <c r="N10219" s="11">
        <v>18691256</v>
      </c>
      <c r="O10219" s="11">
        <v>14808000</v>
      </c>
      <c r="P10219" s="12"/>
      <c r="Q10219" s="13" t="s">
        <v>27511</v>
      </c>
      <c r="R10219" s="11">
        <v>48.525777424697935</v>
      </c>
      <c r="S10219" s="11">
        <v>1614.6548904154399</v>
      </c>
      <c r="T10219" s="10">
        <v>0.79224210507843884</v>
      </c>
      <c r="U10219" s="18" t="s">
        <v>13</v>
      </c>
      <c r="V10219" s="18" t="s">
        <v>13</v>
      </c>
    </row>
    <row r="10220" spans="1:22" x14ac:dyDescent="0.25">
      <c r="A10220" s="13" t="s">
        <v>40187</v>
      </c>
      <c r="B10220" s="15" t="s">
        <v>2230</v>
      </c>
      <c r="C10220" s="15" t="s">
        <v>6020</v>
      </c>
      <c r="D10220" s="13" t="s">
        <v>216</v>
      </c>
      <c r="E10220" s="13" t="s">
        <v>208</v>
      </c>
      <c r="F10220" s="16" t="s">
        <v>21432</v>
      </c>
      <c r="G10220" s="13">
        <v>31.554466999999999</v>
      </c>
      <c r="H10220" s="13">
        <v>-102.11810699999999</v>
      </c>
      <c r="I10220" s="13">
        <v>31.54635597</v>
      </c>
      <c r="J10220" s="13">
        <v>-102.11583834299999</v>
      </c>
      <c r="K10220" s="17" t="s">
        <v>13043</v>
      </c>
      <c r="L10220" s="11" t="s">
        <v>13</v>
      </c>
      <c r="M10220" s="17" t="s">
        <v>15110</v>
      </c>
      <c r="N10220" s="11" t="s">
        <v>13</v>
      </c>
      <c r="O10220" s="11" t="s">
        <v>13</v>
      </c>
      <c r="P10220" s="12"/>
      <c r="Q10220" s="13" t="s">
        <v>21929</v>
      </c>
      <c r="R10220" s="11" t="s">
        <v>13</v>
      </c>
      <c r="S10220" s="11" t="s">
        <v>13</v>
      </c>
      <c r="T10220" s="10" t="s">
        <v>13</v>
      </c>
      <c r="U10220" s="18" t="s">
        <v>13</v>
      </c>
      <c r="V10220" s="18" t="s">
        <v>13</v>
      </c>
    </row>
    <row r="10221" spans="1:22" x14ac:dyDescent="0.25">
      <c r="A10221" s="13" t="s">
        <v>40188</v>
      </c>
      <c r="B10221" s="15" t="s">
        <v>6018</v>
      </c>
      <c r="C10221" s="15" t="s">
        <v>1653</v>
      </c>
      <c r="D10221" s="13" t="s">
        <v>17</v>
      </c>
      <c r="E10221" s="13" t="s">
        <v>208</v>
      </c>
      <c r="F10221" s="16" t="s">
        <v>21432</v>
      </c>
      <c r="G10221" s="13">
        <v>31.628462580000001</v>
      </c>
      <c r="H10221" s="13">
        <v>-101.92658048</v>
      </c>
      <c r="I10221" s="13">
        <v>31.655834890000001</v>
      </c>
      <c r="J10221" s="13">
        <v>-101.935614</v>
      </c>
      <c r="K10221" s="17" t="s">
        <v>14853</v>
      </c>
      <c r="L10221" s="11">
        <v>9952</v>
      </c>
      <c r="M10221" s="17" t="s">
        <v>14263</v>
      </c>
      <c r="N10221" s="11">
        <v>17777574</v>
      </c>
      <c r="O10221" s="11">
        <v>18554000</v>
      </c>
      <c r="P10221" s="12"/>
      <c r="Q10221" s="13" t="s">
        <v>19778</v>
      </c>
      <c r="R10221" s="11">
        <v>42.531709347726228</v>
      </c>
      <c r="S10221" s="11">
        <v>1864.3488745980708</v>
      </c>
      <c r="T10221" s="10">
        <v>1.0436744631185335</v>
      </c>
      <c r="U10221" s="18">
        <v>334.29393040109534</v>
      </c>
      <c r="V10221" s="18">
        <v>2033.7288280895689</v>
      </c>
    </row>
    <row r="10222" spans="1:22" x14ac:dyDescent="0.25">
      <c r="A10222" s="13" t="s">
        <v>40189</v>
      </c>
      <c r="B10222" s="15" t="s">
        <v>6018</v>
      </c>
      <c r="C10222" s="15" t="s">
        <v>1296</v>
      </c>
      <c r="D10222" s="13" t="s">
        <v>17</v>
      </c>
      <c r="E10222" s="13" t="s">
        <v>208</v>
      </c>
      <c r="F10222" s="16" t="s">
        <v>21428</v>
      </c>
      <c r="G10222" s="13">
        <v>31.628621679999998</v>
      </c>
      <c r="H10222" s="13">
        <v>-101.92663137</v>
      </c>
      <c r="I10222" s="13">
        <v>31.655824460000002</v>
      </c>
      <c r="J10222" s="13">
        <v>-101.93560367000001</v>
      </c>
      <c r="K10222" s="17" t="s">
        <v>12496</v>
      </c>
      <c r="L10222" s="11">
        <v>9903</v>
      </c>
      <c r="M10222" s="17" t="s">
        <v>14263</v>
      </c>
      <c r="N10222" s="11">
        <v>17435774</v>
      </c>
      <c r="O10222" s="11">
        <v>18878000</v>
      </c>
      <c r="P10222" s="12"/>
      <c r="Q10222" s="13" t="s">
        <v>19962</v>
      </c>
      <c r="R10222" s="11">
        <v>41.920375259060506</v>
      </c>
      <c r="S10222" s="11">
        <v>1906.2910229223467</v>
      </c>
      <c r="T10222" s="10">
        <v>1.0827164885252585</v>
      </c>
      <c r="U10222" s="18">
        <v>520.56170539923846</v>
      </c>
      <c r="V10222" s="18">
        <v>2544.2995203408041</v>
      </c>
    </row>
    <row r="10223" spans="1:22" x14ac:dyDescent="0.25">
      <c r="A10223" s="13" t="s">
        <v>40190</v>
      </c>
      <c r="B10223" s="15" t="s">
        <v>6014</v>
      </c>
      <c r="C10223" s="15" t="s">
        <v>1296</v>
      </c>
      <c r="D10223" s="13" t="s">
        <v>17</v>
      </c>
      <c r="E10223" s="13" t="s">
        <v>208</v>
      </c>
      <c r="F10223" s="16" t="s">
        <v>40</v>
      </c>
      <c r="G10223" s="13">
        <v>31.608186666999998</v>
      </c>
      <c r="H10223" s="13">
        <v>-101.918635556</v>
      </c>
      <c r="I10223" s="13">
        <v>31.627671110000001</v>
      </c>
      <c r="J10223" s="13">
        <v>-101.92642936</v>
      </c>
      <c r="K10223" s="17" t="s">
        <v>14817</v>
      </c>
      <c r="L10223" s="11">
        <v>7196</v>
      </c>
      <c r="M10223" s="17" t="s">
        <v>13382</v>
      </c>
      <c r="N10223" s="11">
        <v>15290339</v>
      </c>
      <c r="O10223" s="11">
        <v>14026000</v>
      </c>
      <c r="P10223" s="12"/>
      <c r="Q10223" s="13" t="s">
        <v>20164</v>
      </c>
      <c r="R10223" s="11">
        <v>50.591396675401676</v>
      </c>
      <c r="S10223" s="11">
        <v>1949.1384102279044</v>
      </c>
      <c r="T10223" s="10">
        <v>0.91731125124171542</v>
      </c>
      <c r="U10223" s="18">
        <v>587.80841788146154</v>
      </c>
      <c r="V10223" s="18">
        <v>1946.6890294637049</v>
      </c>
    </row>
    <row r="10224" spans="1:22" x14ac:dyDescent="0.25">
      <c r="A10224" s="13" t="s">
        <v>40191</v>
      </c>
      <c r="B10224" s="15" t="s">
        <v>4760</v>
      </c>
      <c r="C10224" s="15" t="s">
        <v>1382</v>
      </c>
      <c r="D10224" s="13" t="s">
        <v>145</v>
      </c>
      <c r="E10224" s="13" t="s">
        <v>208</v>
      </c>
      <c r="F10224" s="16" t="s">
        <v>21432</v>
      </c>
      <c r="G10224" s="13">
        <v>31.586620556</v>
      </c>
      <c r="H10224" s="13">
        <v>-101.791960278</v>
      </c>
      <c r="I10224" s="13">
        <v>31.611187222000002</v>
      </c>
      <c r="J10224" s="13">
        <v>-101.799846944</v>
      </c>
      <c r="K10224" s="17" t="s">
        <v>13406</v>
      </c>
      <c r="L10224" s="11">
        <v>7627</v>
      </c>
      <c r="M10224" s="17" t="s">
        <v>13964</v>
      </c>
      <c r="N10224" s="11">
        <v>15939759</v>
      </c>
      <c r="O10224" s="11">
        <v>15250000</v>
      </c>
      <c r="P10224" s="12"/>
      <c r="Q10224" s="13" t="s">
        <v>20291</v>
      </c>
      <c r="R10224" s="11">
        <v>49.759810073236061</v>
      </c>
      <c r="S10224" s="11">
        <v>1999.4755473974039</v>
      </c>
      <c r="T10224" s="10">
        <v>0.95672713746801319</v>
      </c>
      <c r="U10224" s="18">
        <v>236.71558248949043</v>
      </c>
      <c r="V10224" s="18">
        <v>993.27177955216041</v>
      </c>
    </row>
    <row r="10225" spans="1:22" x14ac:dyDescent="0.25">
      <c r="A10225" s="13" t="s">
        <v>40192</v>
      </c>
      <c r="B10225" s="15" t="s">
        <v>6012</v>
      </c>
      <c r="C10225" s="15" t="s">
        <v>2347</v>
      </c>
      <c r="D10225" s="13" t="s">
        <v>22</v>
      </c>
      <c r="E10225" s="13" t="s">
        <v>208</v>
      </c>
      <c r="F10225" s="16" t="s">
        <v>21428</v>
      </c>
      <c r="G10225" s="13">
        <v>31.457147778</v>
      </c>
      <c r="H10225" s="13">
        <v>-101.788958333</v>
      </c>
      <c r="I10225" s="13">
        <v>31.434210174</v>
      </c>
      <c r="J10225" s="13">
        <v>-101.784520857</v>
      </c>
      <c r="K10225" s="17" t="s">
        <v>14819</v>
      </c>
      <c r="L10225" s="11">
        <v>7603</v>
      </c>
      <c r="M10225" s="17" t="s">
        <v>12511</v>
      </c>
      <c r="N10225" s="11">
        <v>14307174</v>
      </c>
      <c r="O10225" s="11">
        <v>11996000</v>
      </c>
      <c r="P10225" s="12"/>
      <c r="Q10225" s="13" t="s">
        <v>27512</v>
      </c>
      <c r="R10225" s="11">
        <v>44.804287781139024</v>
      </c>
      <c r="S10225" s="11">
        <v>1577.798237537814</v>
      </c>
      <c r="T10225" s="10">
        <v>0.83846048143399943</v>
      </c>
      <c r="U10225" s="18" t="s">
        <v>13</v>
      </c>
      <c r="V10225" s="18" t="s">
        <v>13</v>
      </c>
    </row>
    <row r="10226" spans="1:22" x14ac:dyDescent="0.25">
      <c r="A10226" s="13" t="s">
        <v>40193</v>
      </c>
      <c r="B10226" s="15" t="s">
        <v>6008</v>
      </c>
      <c r="C10226" s="15" t="s">
        <v>199</v>
      </c>
      <c r="D10226" s="13" t="s">
        <v>17</v>
      </c>
      <c r="E10226" s="13" t="s">
        <v>208</v>
      </c>
      <c r="F10226" s="16" t="s">
        <v>21434</v>
      </c>
      <c r="G10226" s="13">
        <v>31.407851659999999</v>
      </c>
      <c r="H10226" s="13">
        <v>-101.80112483000001</v>
      </c>
      <c r="I10226" s="13">
        <v>31.42922007</v>
      </c>
      <c r="J10226" s="13">
        <v>-101.80405528</v>
      </c>
      <c r="K10226" s="17" t="s">
        <v>13563</v>
      </c>
      <c r="L10226" s="11">
        <v>7472</v>
      </c>
      <c r="M10226" s="17" t="s">
        <v>13366</v>
      </c>
      <c r="N10226" s="11">
        <v>20963156</v>
      </c>
      <c r="O10226" s="11">
        <v>17190000</v>
      </c>
      <c r="P10226" s="12"/>
      <c r="Q10226" s="13" t="s">
        <v>27513</v>
      </c>
      <c r="R10226" s="11">
        <v>66.799084837361065</v>
      </c>
      <c r="S10226" s="11">
        <v>2300.5888650963598</v>
      </c>
      <c r="T10226" s="10">
        <v>0.82001011679729907</v>
      </c>
      <c r="U10226" s="18" t="s">
        <v>13</v>
      </c>
      <c r="V10226" s="18" t="s">
        <v>13</v>
      </c>
    </row>
    <row r="10227" spans="1:22" x14ac:dyDescent="0.25">
      <c r="A10227" s="13" t="s">
        <v>40194</v>
      </c>
      <c r="B10227" s="15" t="s">
        <v>6006</v>
      </c>
      <c r="C10227" s="15" t="s">
        <v>3170</v>
      </c>
      <c r="D10227" s="13" t="s">
        <v>98</v>
      </c>
      <c r="E10227" s="13" t="s">
        <v>208</v>
      </c>
      <c r="F10227" s="16" t="s">
        <v>39</v>
      </c>
      <c r="G10227" s="13">
        <v>31.530863888999999</v>
      </c>
      <c r="H10227" s="13">
        <v>-102.070441667</v>
      </c>
      <c r="I10227" s="13">
        <v>31.560675</v>
      </c>
      <c r="J10227" s="13">
        <v>-102.08117222200001</v>
      </c>
      <c r="K10227" s="17" t="s">
        <v>12679</v>
      </c>
      <c r="L10227" s="11">
        <v>10414</v>
      </c>
      <c r="M10227" s="17" t="s">
        <v>13031</v>
      </c>
      <c r="N10227" s="11">
        <v>20322496</v>
      </c>
      <c r="O10227" s="11">
        <v>20070000</v>
      </c>
      <c r="P10227" s="12"/>
      <c r="Q10227" s="13" t="s">
        <v>27514</v>
      </c>
      <c r="R10227" s="11">
        <v>46.463314036964888</v>
      </c>
      <c r="S10227" s="11">
        <v>1927.2133666218551</v>
      </c>
      <c r="T10227" s="10">
        <v>0.98757554190193964</v>
      </c>
      <c r="U10227" s="18" t="s">
        <v>13</v>
      </c>
      <c r="V10227" s="18" t="s">
        <v>13</v>
      </c>
    </row>
    <row r="10228" spans="1:22" x14ac:dyDescent="0.25">
      <c r="A10228" s="13" t="s">
        <v>40195</v>
      </c>
      <c r="B10228" s="15" t="s">
        <v>6006</v>
      </c>
      <c r="C10228" s="15" t="s">
        <v>2267</v>
      </c>
      <c r="D10228" s="13" t="s">
        <v>98</v>
      </c>
      <c r="E10228" s="13" t="s">
        <v>208</v>
      </c>
      <c r="F10228" s="16" t="s">
        <v>21429</v>
      </c>
      <c r="G10228" s="13">
        <v>31.530936110999999</v>
      </c>
      <c r="H10228" s="13">
        <v>-102.070133333</v>
      </c>
      <c r="I10228" s="13">
        <v>31.560688889000001</v>
      </c>
      <c r="J10228" s="13">
        <v>-102.081102778</v>
      </c>
      <c r="K10228" s="17" t="s">
        <v>13803</v>
      </c>
      <c r="L10228" s="11">
        <v>10432</v>
      </c>
      <c r="M10228" s="17" t="s">
        <v>13569</v>
      </c>
      <c r="N10228" s="11">
        <v>20141804</v>
      </c>
      <c r="O10228" s="11">
        <v>20156000</v>
      </c>
      <c r="P10228" s="12"/>
      <c r="Q10228" s="13" t="s">
        <v>27515</v>
      </c>
      <c r="R10228" s="11">
        <v>45.97074021326322</v>
      </c>
      <c r="S10228" s="11">
        <v>1932.1319018404909</v>
      </c>
      <c r="T10228" s="10">
        <v>1.0007048028071368</v>
      </c>
      <c r="U10228" s="18" t="s">
        <v>13</v>
      </c>
      <c r="V10228" s="18" t="s">
        <v>13</v>
      </c>
    </row>
    <row r="10229" spans="1:22" x14ac:dyDescent="0.25">
      <c r="A10229" s="13" t="s">
        <v>40196</v>
      </c>
      <c r="B10229" s="15" t="s">
        <v>6005</v>
      </c>
      <c r="C10229" s="15" t="s">
        <v>2618</v>
      </c>
      <c r="D10229" s="13" t="s">
        <v>98</v>
      </c>
      <c r="E10229" s="13" t="s">
        <v>208</v>
      </c>
      <c r="F10229" s="16" t="s">
        <v>21429</v>
      </c>
      <c r="G10229" s="13">
        <v>31.531427300000001</v>
      </c>
      <c r="H10229" s="13">
        <v>-102.0681264</v>
      </c>
      <c r="I10229" s="13">
        <v>31.561096200000001</v>
      </c>
      <c r="J10229" s="13">
        <v>-102.07942420000001</v>
      </c>
      <c r="K10229" s="17" t="s">
        <v>13413</v>
      </c>
      <c r="L10229" s="11">
        <v>10397</v>
      </c>
      <c r="M10229" s="17" t="s">
        <v>13050</v>
      </c>
      <c r="N10229" s="11" t="s">
        <v>13</v>
      </c>
      <c r="O10229" s="11" t="s">
        <v>13</v>
      </c>
      <c r="P10229" s="12"/>
      <c r="Q10229" s="13" t="s">
        <v>27516</v>
      </c>
      <c r="R10229" s="11" t="s">
        <v>13</v>
      </c>
      <c r="S10229" s="11" t="s">
        <v>13</v>
      </c>
      <c r="T10229" s="10" t="s">
        <v>13</v>
      </c>
      <c r="U10229" s="18" t="s">
        <v>13</v>
      </c>
      <c r="V10229" s="18" t="s">
        <v>13</v>
      </c>
    </row>
    <row r="10230" spans="1:22" x14ac:dyDescent="0.25">
      <c r="A10230" s="13" t="s">
        <v>40197</v>
      </c>
      <c r="B10230" s="15" t="s">
        <v>6003</v>
      </c>
      <c r="C10230" s="15" t="s">
        <v>960</v>
      </c>
      <c r="D10230" s="13" t="s">
        <v>17</v>
      </c>
      <c r="E10230" s="13" t="s">
        <v>208</v>
      </c>
      <c r="F10230" s="16" t="s">
        <v>40</v>
      </c>
      <c r="G10230" s="13">
        <v>31.568964167000001</v>
      </c>
      <c r="H10230" s="13">
        <v>-101.928639167</v>
      </c>
      <c r="I10230" s="13">
        <v>31.5806352</v>
      </c>
      <c r="J10230" s="13">
        <v>-101.93225132000001</v>
      </c>
      <c r="K10230" s="17" t="s">
        <v>14822</v>
      </c>
      <c r="L10230" s="11">
        <v>4703</v>
      </c>
      <c r="M10230" s="17" t="s">
        <v>13000</v>
      </c>
      <c r="N10230" s="11">
        <v>8442314</v>
      </c>
      <c r="O10230" s="11">
        <v>8932000</v>
      </c>
      <c r="P10230" s="12"/>
      <c r="Q10230" s="13" t="s">
        <v>17039</v>
      </c>
      <c r="R10230" s="11">
        <v>42.740267104077439</v>
      </c>
      <c r="S10230" s="11">
        <v>1899.2132681267276</v>
      </c>
      <c r="T10230" s="10">
        <v>1.0580037653183711</v>
      </c>
      <c r="U10230" s="18">
        <v>330.94983724405029</v>
      </c>
      <c r="V10230" s="18">
        <v>1298.997930667806</v>
      </c>
    </row>
    <row r="10231" spans="1:22" x14ac:dyDescent="0.25">
      <c r="A10231" s="13" t="s">
        <v>40198</v>
      </c>
      <c r="B10231" s="15" t="s">
        <v>4968</v>
      </c>
      <c r="C10231" s="15" t="s">
        <v>37</v>
      </c>
      <c r="D10231" s="13" t="s">
        <v>17</v>
      </c>
      <c r="E10231" s="13" t="s">
        <v>208</v>
      </c>
      <c r="F10231" s="16" t="s">
        <v>40</v>
      </c>
      <c r="G10231" s="13">
        <v>31.504949069999999</v>
      </c>
      <c r="H10231" s="13">
        <v>-101.81316429</v>
      </c>
      <c r="I10231" s="13">
        <v>31.523016559999999</v>
      </c>
      <c r="J10231" s="13">
        <v>-101.82102166</v>
      </c>
      <c r="K10231" s="17" t="s">
        <v>12503</v>
      </c>
      <c r="L10231" s="11">
        <v>7172</v>
      </c>
      <c r="M10231" s="17" t="s">
        <v>15159</v>
      </c>
      <c r="N10231" s="11">
        <v>15729716</v>
      </c>
      <c r="O10231" s="11">
        <v>14486000</v>
      </c>
      <c r="P10231" s="12"/>
      <c r="Q10231" s="13" t="s">
        <v>16392</v>
      </c>
      <c r="R10231" s="11">
        <v>52.219331792951429</v>
      </c>
      <c r="S10231" s="11">
        <v>2019.7992191857222</v>
      </c>
      <c r="T10231" s="10">
        <v>0.92093207531528209</v>
      </c>
      <c r="U10231" s="18">
        <v>867.7802201011923</v>
      </c>
      <c r="V10231" s="18">
        <v>733.90228032173195</v>
      </c>
    </row>
    <row r="10232" spans="1:22" x14ac:dyDescent="0.25">
      <c r="A10232" s="13" t="s">
        <v>40199</v>
      </c>
      <c r="B10232" s="15" t="s">
        <v>4967</v>
      </c>
      <c r="C10232" s="15" t="s">
        <v>667</v>
      </c>
      <c r="D10232" s="13" t="s">
        <v>17</v>
      </c>
      <c r="E10232" s="13" t="s">
        <v>208</v>
      </c>
      <c r="F10232" s="16" t="s">
        <v>40</v>
      </c>
      <c r="G10232" s="13">
        <v>31.505006059999999</v>
      </c>
      <c r="H10232" s="13">
        <v>-101.8129167</v>
      </c>
      <c r="I10232" s="13">
        <v>31.523620529999999</v>
      </c>
      <c r="J10232" s="13">
        <v>-101.81840031</v>
      </c>
      <c r="K10232" s="17" t="s">
        <v>14952</v>
      </c>
      <c r="L10232" s="11">
        <v>7172</v>
      </c>
      <c r="M10232" s="17" t="s">
        <v>12928</v>
      </c>
      <c r="N10232" s="11">
        <v>15734838</v>
      </c>
      <c r="O10232" s="11">
        <v>14438000</v>
      </c>
      <c r="P10232" s="12"/>
      <c r="Q10232" s="13" t="s">
        <v>16420</v>
      </c>
      <c r="R10232" s="11">
        <v>52.236335750139432</v>
      </c>
      <c r="S10232" s="11">
        <v>2013.1065253764641</v>
      </c>
      <c r="T10232" s="10">
        <v>0.91758173805157706</v>
      </c>
      <c r="U10232" s="18">
        <v>408.52927394754124</v>
      </c>
      <c r="V10232" s="18">
        <v>790.4616408722876</v>
      </c>
    </row>
    <row r="10233" spans="1:22" x14ac:dyDescent="0.25">
      <c r="A10233" s="13" t="s">
        <v>40200</v>
      </c>
      <c r="B10233" s="15" t="s">
        <v>6001</v>
      </c>
      <c r="C10233" s="15" t="s">
        <v>1071</v>
      </c>
      <c r="D10233" s="13" t="s">
        <v>17</v>
      </c>
      <c r="E10233" s="13" t="s">
        <v>208</v>
      </c>
      <c r="F10233" s="16" t="s">
        <v>21434</v>
      </c>
      <c r="G10233" s="13">
        <v>31.456825559999999</v>
      </c>
      <c r="H10233" s="13">
        <v>-101.88616154</v>
      </c>
      <c r="I10233" s="13">
        <v>31.427275044999998</v>
      </c>
      <c r="J10233" s="13">
        <v>-101.87921826500001</v>
      </c>
      <c r="K10233" s="17" t="s">
        <v>13016</v>
      </c>
      <c r="L10233" s="11">
        <v>9942</v>
      </c>
      <c r="M10233" s="17" t="s">
        <v>13433</v>
      </c>
      <c r="N10233" s="11">
        <v>19114002</v>
      </c>
      <c r="O10233" s="11">
        <v>28360000</v>
      </c>
      <c r="P10233" s="12"/>
      <c r="Q10233" s="13" t="s">
        <v>27517</v>
      </c>
      <c r="R10233" s="11">
        <v>45.775023708940431</v>
      </c>
      <c r="S10233" s="11">
        <v>2852.5447596057134</v>
      </c>
      <c r="T10233" s="10">
        <v>1.4837290484745163</v>
      </c>
      <c r="U10233" s="18" t="s">
        <v>13</v>
      </c>
      <c r="V10233" s="18" t="s">
        <v>13</v>
      </c>
    </row>
    <row r="10234" spans="1:22" x14ac:dyDescent="0.25">
      <c r="A10234" s="13" t="s">
        <v>40201</v>
      </c>
      <c r="B10234" s="15" t="s">
        <v>5996</v>
      </c>
      <c r="C10234" s="15" t="s">
        <v>2846</v>
      </c>
      <c r="D10234" s="13" t="s">
        <v>17</v>
      </c>
      <c r="E10234" s="13" t="s">
        <v>208</v>
      </c>
      <c r="F10234" s="16" t="s">
        <v>21434</v>
      </c>
      <c r="G10234" s="13">
        <v>31.430584620000001</v>
      </c>
      <c r="H10234" s="13">
        <v>-101.8698716</v>
      </c>
      <c r="I10234" s="13">
        <v>31.464812389999999</v>
      </c>
      <c r="J10234" s="13">
        <v>-101.8775006</v>
      </c>
      <c r="K10234" s="17" t="s">
        <v>15110</v>
      </c>
      <c r="L10234" s="11">
        <v>12422</v>
      </c>
      <c r="M10234" s="17" t="s">
        <v>12465</v>
      </c>
      <c r="N10234" s="11">
        <v>36642916</v>
      </c>
      <c r="O10234" s="11">
        <v>24926000</v>
      </c>
      <c r="P10234" s="12"/>
      <c r="Q10234" s="13" t="s">
        <v>27518</v>
      </c>
      <c r="R10234" s="11">
        <v>70.234292461148044</v>
      </c>
      <c r="S10234" s="11">
        <v>2006.6011914345515</v>
      </c>
      <c r="T10234" s="10">
        <v>0.68024062277139719</v>
      </c>
      <c r="U10234" s="18" t="s">
        <v>13</v>
      </c>
      <c r="V10234" s="18" t="s">
        <v>13</v>
      </c>
    </row>
    <row r="10235" spans="1:22" x14ac:dyDescent="0.25">
      <c r="A10235" s="13" t="s">
        <v>40202</v>
      </c>
      <c r="B10235" s="15" t="s">
        <v>5986</v>
      </c>
      <c r="C10235" s="15" t="s">
        <v>3310</v>
      </c>
      <c r="D10235" s="13" t="s">
        <v>2271</v>
      </c>
      <c r="E10235" s="13" t="s">
        <v>208</v>
      </c>
      <c r="F10235" s="16" t="s">
        <v>21432</v>
      </c>
      <c r="G10235" s="13">
        <v>31.183785556</v>
      </c>
      <c r="H10235" s="13">
        <v>-101.832188333</v>
      </c>
      <c r="I10235" s="13">
        <v>31.216277777999998</v>
      </c>
      <c r="J10235" s="13">
        <v>-101.830363889</v>
      </c>
      <c r="K10235" s="17" t="s">
        <v>12494</v>
      </c>
      <c r="L10235" s="11">
        <v>10278</v>
      </c>
      <c r="M10235" s="17" t="s">
        <v>12472</v>
      </c>
      <c r="N10235" s="11">
        <v>13975374</v>
      </c>
      <c r="O10235" s="11">
        <v>13780000</v>
      </c>
      <c r="P10235" s="12"/>
      <c r="Q10235" s="13" t="s">
        <v>27519</v>
      </c>
      <c r="R10235" s="11">
        <v>32.374683790620743</v>
      </c>
      <c r="S10235" s="11">
        <v>1340.7277680482584</v>
      </c>
      <c r="T10235" s="10">
        <v>0.98602012368327319</v>
      </c>
      <c r="U10235" s="18" t="s">
        <v>13</v>
      </c>
      <c r="V10235" s="18" t="s">
        <v>13</v>
      </c>
    </row>
    <row r="10236" spans="1:22" x14ac:dyDescent="0.25">
      <c r="A10236" s="13" t="s">
        <v>40203</v>
      </c>
      <c r="B10236" s="15" t="s">
        <v>5985</v>
      </c>
      <c r="C10236" s="15" t="s">
        <v>1016</v>
      </c>
      <c r="D10236" s="13" t="s">
        <v>231</v>
      </c>
      <c r="E10236" s="13" t="s">
        <v>208</v>
      </c>
      <c r="F10236" s="16" t="s">
        <v>21432</v>
      </c>
      <c r="G10236" s="13">
        <v>31.554822777999998</v>
      </c>
      <c r="H10236" s="13">
        <v>-101.971939111</v>
      </c>
      <c r="I10236" s="13">
        <v>31.569772717999999</v>
      </c>
      <c r="J10236" s="13">
        <v>-101.979572581</v>
      </c>
      <c r="K10236" s="17" t="s">
        <v>13026</v>
      </c>
      <c r="L10236" s="11">
        <v>4745</v>
      </c>
      <c r="M10236" s="17" t="s">
        <v>12501</v>
      </c>
      <c r="N10236" s="11">
        <v>9883708</v>
      </c>
      <c r="O10236" s="11">
        <v>7662000</v>
      </c>
      <c r="P10236" s="12"/>
      <c r="Q10236" s="13" t="s">
        <v>16489</v>
      </c>
      <c r="R10236" s="11">
        <v>49.594600832956999</v>
      </c>
      <c r="S10236" s="11">
        <v>1614.7523709167544</v>
      </c>
      <c r="T10236" s="10">
        <v>0.77521513181085477</v>
      </c>
      <c r="U10236" s="18">
        <v>352.27700845362153</v>
      </c>
      <c r="V10236" s="18">
        <v>1584.1127817955842</v>
      </c>
    </row>
    <row r="10237" spans="1:22" x14ac:dyDescent="0.25">
      <c r="A10237" s="13" t="s">
        <v>40204</v>
      </c>
      <c r="B10237" s="15" t="s">
        <v>5983</v>
      </c>
      <c r="C10237" s="15" t="s">
        <v>527</v>
      </c>
      <c r="D10237" s="13" t="s">
        <v>17</v>
      </c>
      <c r="E10237" s="13" t="s">
        <v>208</v>
      </c>
      <c r="F10237" s="16" t="s">
        <v>39</v>
      </c>
      <c r="G10237" s="13">
        <v>31.415933639999999</v>
      </c>
      <c r="H10237" s="13">
        <v>-101.91593793</v>
      </c>
      <c r="I10237" s="13">
        <v>31.446084190000001</v>
      </c>
      <c r="J10237" s="13">
        <v>-101.92567158</v>
      </c>
      <c r="K10237" s="17" t="s">
        <v>13017</v>
      </c>
      <c r="L10237" s="11">
        <v>10339</v>
      </c>
      <c r="M10237" s="17" t="s">
        <v>12495</v>
      </c>
      <c r="N10237" s="11">
        <v>21275842</v>
      </c>
      <c r="O10237" s="11">
        <v>19630000</v>
      </c>
      <c r="P10237" s="12"/>
      <c r="Q10237" s="13" t="s">
        <v>27520</v>
      </c>
      <c r="R10237" s="11">
        <v>48.995808750040304</v>
      </c>
      <c r="S10237" s="11">
        <v>1898.6362317438825</v>
      </c>
      <c r="T10237" s="10">
        <v>0.92264268553977802</v>
      </c>
      <c r="U10237" s="18" t="s">
        <v>13</v>
      </c>
      <c r="V10237" s="18" t="s">
        <v>13</v>
      </c>
    </row>
    <row r="10238" spans="1:22" x14ac:dyDescent="0.25">
      <c r="A10238" s="13" t="s">
        <v>40205</v>
      </c>
      <c r="B10238" s="15" t="s">
        <v>5976</v>
      </c>
      <c r="C10238" s="15" t="s">
        <v>5975</v>
      </c>
      <c r="D10238" s="13" t="s">
        <v>54</v>
      </c>
      <c r="E10238" s="13" t="s">
        <v>208</v>
      </c>
      <c r="F10238" s="16" t="s">
        <v>39</v>
      </c>
      <c r="G10238" s="13">
        <v>31.445592999999999</v>
      </c>
      <c r="H10238" s="13">
        <v>-102.114887</v>
      </c>
      <c r="I10238" s="13">
        <v>31.473986110999999</v>
      </c>
      <c r="J10238" s="13">
        <v>-102.1251</v>
      </c>
      <c r="K10238" s="17" t="s">
        <v>13814</v>
      </c>
      <c r="L10238" s="11">
        <v>10280</v>
      </c>
      <c r="M10238" s="17" t="s">
        <v>12493</v>
      </c>
      <c r="N10238" s="11">
        <v>24231560</v>
      </c>
      <c r="O10238" s="11">
        <v>20780000</v>
      </c>
      <c r="P10238" s="12"/>
      <c r="Q10238" s="13" t="s">
        <v>27521</v>
      </c>
      <c r="R10238" s="11">
        <v>56.12275338150824</v>
      </c>
      <c r="S10238" s="11">
        <v>2021.4007782101166</v>
      </c>
      <c r="T10238" s="10">
        <v>0.85755931520711015</v>
      </c>
      <c r="U10238" s="18" t="s">
        <v>13</v>
      </c>
      <c r="V10238" s="18" t="s">
        <v>13</v>
      </c>
    </row>
    <row r="10239" spans="1:22" x14ac:dyDescent="0.25">
      <c r="A10239" s="13" t="s">
        <v>40206</v>
      </c>
      <c r="B10239" s="15" t="s">
        <v>5974</v>
      </c>
      <c r="C10239" s="15" t="s">
        <v>5973</v>
      </c>
      <c r="D10239" s="13" t="s">
        <v>275</v>
      </c>
      <c r="E10239" s="13" t="s">
        <v>208</v>
      </c>
      <c r="F10239" s="16" t="s">
        <v>21429</v>
      </c>
      <c r="G10239" s="13">
        <v>31.605766667000001</v>
      </c>
      <c r="H10239" s="13">
        <v>-102.274827778</v>
      </c>
      <c r="I10239" s="13">
        <v>31.577766666999999</v>
      </c>
      <c r="J10239" s="13">
        <v>-102.266736111</v>
      </c>
      <c r="K10239" s="17" t="s">
        <v>12548</v>
      </c>
      <c r="L10239" s="11">
        <v>10169</v>
      </c>
      <c r="M10239" s="17" t="s">
        <v>13011</v>
      </c>
      <c r="N10239" s="11">
        <v>22575996</v>
      </c>
      <c r="O10239" s="11">
        <v>19060000</v>
      </c>
      <c r="P10239" s="12"/>
      <c r="Q10239" s="13" t="s">
        <v>27522</v>
      </c>
      <c r="R10239" s="11">
        <v>52.85905342567748</v>
      </c>
      <c r="S10239" s="11">
        <v>1874.3239256564068</v>
      </c>
      <c r="T10239" s="10">
        <v>0.84425954008850823</v>
      </c>
      <c r="U10239" s="18" t="s">
        <v>13</v>
      </c>
      <c r="V10239" s="18" t="s">
        <v>13</v>
      </c>
    </row>
    <row r="10240" spans="1:22" x14ac:dyDescent="0.25">
      <c r="A10240" s="13" t="s">
        <v>40207</v>
      </c>
      <c r="B10240" s="15" t="s">
        <v>5968</v>
      </c>
      <c r="C10240" s="15" t="s">
        <v>413</v>
      </c>
      <c r="D10240" s="13" t="s">
        <v>231</v>
      </c>
      <c r="E10240" s="13" t="s">
        <v>208</v>
      </c>
      <c r="F10240" s="16" t="s">
        <v>21431</v>
      </c>
      <c r="G10240" s="13">
        <v>31.566679277999999</v>
      </c>
      <c r="H10240" s="13">
        <v>-101.923779694</v>
      </c>
      <c r="I10240" s="13">
        <v>31.540062777999999</v>
      </c>
      <c r="J10240" s="13">
        <v>-101.915473889</v>
      </c>
      <c r="K10240" s="17" t="s">
        <v>15158</v>
      </c>
      <c r="L10240" s="11">
        <v>9246</v>
      </c>
      <c r="M10240" s="17" t="s">
        <v>14506</v>
      </c>
      <c r="N10240" s="11">
        <v>22407080</v>
      </c>
      <c r="O10240" s="11">
        <v>18478000</v>
      </c>
      <c r="P10240" s="12"/>
      <c r="Q10240" s="13" t="s">
        <v>18092</v>
      </c>
      <c r="R10240" s="11">
        <v>57.700833307582172</v>
      </c>
      <c r="S10240" s="11">
        <v>1998.4858317110102</v>
      </c>
      <c r="T10240" s="10">
        <v>0.82465006596129442</v>
      </c>
      <c r="U10240" s="18">
        <v>431.88911323063951</v>
      </c>
      <c r="V10240" s="18">
        <v>1787.9713810370399</v>
      </c>
    </row>
    <row r="10241" spans="1:22" x14ac:dyDescent="0.25">
      <c r="A10241" s="13" t="s">
        <v>40208</v>
      </c>
      <c r="B10241" s="15" t="s">
        <v>5967</v>
      </c>
      <c r="C10241" s="15" t="s">
        <v>1559</v>
      </c>
      <c r="D10241" s="13" t="s">
        <v>98</v>
      </c>
      <c r="E10241" s="13" t="s">
        <v>208</v>
      </c>
      <c r="F10241" s="16" t="s">
        <v>21429</v>
      </c>
      <c r="G10241" s="13">
        <v>31.632238889</v>
      </c>
      <c r="H10241" s="13">
        <v>-102.037433333</v>
      </c>
      <c r="I10241" s="13">
        <v>31.656111111000001</v>
      </c>
      <c r="J10241" s="13">
        <v>-102.045255556</v>
      </c>
      <c r="K10241" s="17" t="s">
        <v>13002</v>
      </c>
      <c r="L10241" s="11">
        <v>8802</v>
      </c>
      <c r="M10241" s="17" t="s">
        <v>12493</v>
      </c>
      <c r="N10241" s="11" t="s">
        <v>13</v>
      </c>
      <c r="O10241" s="11" t="s">
        <v>13</v>
      </c>
      <c r="P10241" s="12"/>
      <c r="Q10241" s="13" t="s">
        <v>16701</v>
      </c>
      <c r="R10241" s="11" t="s">
        <v>13</v>
      </c>
      <c r="S10241" s="11" t="s">
        <v>13</v>
      </c>
      <c r="T10241" s="10" t="s">
        <v>13</v>
      </c>
      <c r="U10241" s="18">
        <v>656.72668906176523</v>
      </c>
      <c r="V10241" s="18">
        <v>4227.517893120028</v>
      </c>
    </row>
    <row r="10242" spans="1:22" x14ac:dyDescent="0.25">
      <c r="A10242" s="13" t="s">
        <v>40209</v>
      </c>
      <c r="B10242" s="15" t="s">
        <v>5958</v>
      </c>
      <c r="C10242" s="15" t="s">
        <v>4670</v>
      </c>
      <c r="D10242" s="13" t="s">
        <v>231</v>
      </c>
      <c r="E10242" s="13" t="s">
        <v>208</v>
      </c>
      <c r="F10242" s="16" t="s">
        <v>40</v>
      </c>
      <c r="G10242" s="13">
        <v>31.556529667</v>
      </c>
      <c r="H10242" s="13">
        <v>-101.902171944</v>
      </c>
      <c r="I10242" s="13">
        <v>31.585385800000001</v>
      </c>
      <c r="J10242" s="13">
        <v>-101.9117864</v>
      </c>
      <c r="K10242" s="17" t="s">
        <v>14822</v>
      </c>
      <c r="L10242" s="11">
        <v>10416</v>
      </c>
      <c r="M10242" s="17" t="s">
        <v>13023</v>
      </c>
      <c r="N10242" s="11">
        <v>22675678</v>
      </c>
      <c r="O10242" s="11">
        <v>16908000</v>
      </c>
      <c r="P10242" s="12"/>
      <c r="Q10242" s="13" t="s">
        <v>16027</v>
      </c>
      <c r="R10242" s="11">
        <v>51.833438482920052</v>
      </c>
      <c r="S10242" s="11">
        <v>1623.2718894009217</v>
      </c>
      <c r="T10242" s="10">
        <v>0.7456447388254499</v>
      </c>
      <c r="U10242" s="18">
        <v>301.56356325477259</v>
      </c>
      <c r="V10242" s="18">
        <v>1872.0404954764429</v>
      </c>
    </row>
    <row r="10243" spans="1:22" x14ac:dyDescent="0.25">
      <c r="A10243" s="13" t="s">
        <v>40210</v>
      </c>
      <c r="B10243" s="15" t="s">
        <v>5955</v>
      </c>
      <c r="C10243" s="15" t="s">
        <v>174</v>
      </c>
      <c r="D10243" s="13" t="s">
        <v>17</v>
      </c>
      <c r="E10243" s="13" t="s">
        <v>208</v>
      </c>
      <c r="F10243" s="16" t="s">
        <v>21428</v>
      </c>
      <c r="G10243" s="13">
        <v>31.579892149999999</v>
      </c>
      <c r="H10243" s="13">
        <v>-102.06939379000001</v>
      </c>
      <c r="I10243" s="13">
        <v>31.606787789999998</v>
      </c>
      <c r="J10243" s="13">
        <v>-102.07893167</v>
      </c>
      <c r="K10243" s="17" t="s">
        <v>13558</v>
      </c>
      <c r="L10243" s="11">
        <v>10073</v>
      </c>
      <c r="M10243" s="17" t="s">
        <v>13003</v>
      </c>
      <c r="N10243" s="11">
        <v>29042988</v>
      </c>
      <c r="O10243" s="11">
        <v>24458000</v>
      </c>
      <c r="P10243" s="12"/>
      <c r="Q10243" s="13" t="s">
        <v>19732</v>
      </c>
      <c r="R10243" s="11">
        <v>68.648834933556472</v>
      </c>
      <c r="S10243" s="11">
        <v>2428.0750521195273</v>
      </c>
      <c r="T10243" s="10">
        <v>0.84213098183974722</v>
      </c>
      <c r="U10243" s="18">
        <v>539.24746978844053</v>
      </c>
      <c r="V10243" s="18">
        <v>2165.1803673621639</v>
      </c>
    </row>
    <row r="10244" spans="1:22" x14ac:dyDescent="0.25">
      <c r="A10244" s="13" t="s">
        <v>40211</v>
      </c>
      <c r="B10244" s="15" t="s">
        <v>5954</v>
      </c>
      <c r="C10244" s="15" t="s">
        <v>37</v>
      </c>
      <c r="D10244" s="13" t="s">
        <v>2172</v>
      </c>
      <c r="E10244" s="13" t="s">
        <v>208</v>
      </c>
      <c r="F10244" s="16" t="s">
        <v>21432</v>
      </c>
      <c r="G10244" s="13">
        <v>31.523196388999999</v>
      </c>
      <c r="H10244" s="13">
        <v>-101.786490278</v>
      </c>
      <c r="I10244" s="13">
        <v>31.510165000000001</v>
      </c>
      <c r="J10244" s="13">
        <v>-101.78237166700001</v>
      </c>
      <c r="K10244" s="17" t="s">
        <v>14960</v>
      </c>
      <c r="L10244" s="11">
        <v>4729</v>
      </c>
      <c r="M10244" s="17" t="s">
        <v>12994</v>
      </c>
      <c r="N10244" s="11">
        <v>11898096</v>
      </c>
      <c r="O10244" s="11">
        <v>12958000</v>
      </c>
      <c r="P10244" s="12"/>
      <c r="Q10244" s="13" t="s">
        <v>19682</v>
      </c>
      <c r="R10244" s="11">
        <v>59.90441953901459</v>
      </c>
      <c r="S10244" s="11">
        <v>2740.11418904631</v>
      </c>
      <c r="T10244" s="10">
        <v>1.0890818161157885</v>
      </c>
      <c r="U10244" s="18">
        <v>207.46707936331728</v>
      </c>
      <c r="V10244" s="18">
        <v>344.42687213170927</v>
      </c>
    </row>
    <row r="10245" spans="1:22" x14ac:dyDescent="0.25">
      <c r="A10245" s="13" t="s">
        <v>40212</v>
      </c>
      <c r="B10245" s="15" t="s">
        <v>5025</v>
      </c>
      <c r="C10245" s="15" t="s">
        <v>141</v>
      </c>
      <c r="D10245" s="13" t="s">
        <v>17</v>
      </c>
      <c r="E10245" s="13" t="s">
        <v>208</v>
      </c>
      <c r="F10245" s="16" t="s">
        <v>21432</v>
      </c>
      <c r="G10245" s="13">
        <v>31.596863030000002</v>
      </c>
      <c r="H10245" s="13">
        <v>-101.99911849</v>
      </c>
      <c r="I10245" s="13">
        <v>31.567615610000001</v>
      </c>
      <c r="J10245" s="13">
        <v>-101.99034214</v>
      </c>
      <c r="K10245" s="17" t="s">
        <v>14954</v>
      </c>
      <c r="L10245" s="11">
        <v>10412</v>
      </c>
      <c r="M10245" s="17" t="s">
        <v>12481</v>
      </c>
      <c r="N10245" s="11">
        <v>21699790</v>
      </c>
      <c r="O10245" s="11">
        <v>19556000</v>
      </c>
      <c r="P10245" s="12"/>
      <c r="Q10245" s="13" t="s">
        <v>17050</v>
      </c>
      <c r="R10245" s="11">
        <v>49.621750544243824</v>
      </c>
      <c r="S10245" s="11">
        <v>1878.2174414137532</v>
      </c>
      <c r="T10245" s="10">
        <v>0.90120687803891175</v>
      </c>
      <c r="U10245" s="18">
        <v>734.59380245391742</v>
      </c>
      <c r="V10245" s="18">
        <v>1843.0134430984569</v>
      </c>
    </row>
    <row r="10246" spans="1:22" x14ac:dyDescent="0.25">
      <c r="A10246" s="13" t="s">
        <v>40213</v>
      </c>
      <c r="B10246" s="15" t="s">
        <v>2230</v>
      </c>
      <c r="C10246" s="15" t="s">
        <v>5023</v>
      </c>
      <c r="D10246" s="13" t="s">
        <v>216</v>
      </c>
      <c r="E10246" s="13" t="s">
        <v>208</v>
      </c>
      <c r="F10246" s="16" t="s">
        <v>21429</v>
      </c>
      <c r="G10246" s="13">
        <v>31.549174000000001</v>
      </c>
      <c r="H10246" s="13">
        <v>-102.131923</v>
      </c>
      <c r="I10246" s="13">
        <v>31.534397999999999</v>
      </c>
      <c r="J10246" s="13">
        <v>-102.126909</v>
      </c>
      <c r="K10246" s="17" t="s">
        <v>13002</v>
      </c>
      <c r="L10246" s="11">
        <v>5072</v>
      </c>
      <c r="M10246" s="17" t="s">
        <v>13372</v>
      </c>
      <c r="N10246" s="11" t="s">
        <v>13</v>
      </c>
      <c r="O10246" s="11" t="s">
        <v>13</v>
      </c>
      <c r="P10246" s="12"/>
      <c r="Q10246" s="13" t="s">
        <v>27523</v>
      </c>
      <c r="R10246" s="11" t="s">
        <v>13</v>
      </c>
      <c r="S10246" s="11" t="s">
        <v>13</v>
      </c>
      <c r="T10246" s="10" t="s">
        <v>13</v>
      </c>
      <c r="U10246" s="18" t="s">
        <v>13</v>
      </c>
      <c r="V10246" s="18" t="s">
        <v>13</v>
      </c>
    </row>
    <row r="10247" spans="1:22" x14ac:dyDescent="0.25">
      <c r="A10247" s="13" t="s">
        <v>40214</v>
      </c>
      <c r="B10247" s="15" t="s">
        <v>5012</v>
      </c>
      <c r="C10247" s="15" t="s">
        <v>5011</v>
      </c>
      <c r="D10247" s="13" t="s">
        <v>67</v>
      </c>
      <c r="E10247" s="13" t="s">
        <v>208</v>
      </c>
      <c r="F10247" s="16" t="s">
        <v>21428</v>
      </c>
      <c r="G10247" s="13">
        <v>31.634214444000001</v>
      </c>
      <c r="H10247" s="13">
        <v>-102.18997791699999</v>
      </c>
      <c r="I10247" s="13">
        <v>31.612170555999999</v>
      </c>
      <c r="J10247" s="13">
        <v>-102.18231611100001</v>
      </c>
      <c r="K10247" s="17" t="s">
        <v>13808</v>
      </c>
      <c r="L10247" s="11">
        <v>7733</v>
      </c>
      <c r="M10247" s="17" t="s">
        <v>12938</v>
      </c>
      <c r="N10247" s="11">
        <v>15031262</v>
      </c>
      <c r="O10247" s="11">
        <v>14738000</v>
      </c>
      <c r="P10247" s="12"/>
      <c r="Q10247" s="13" t="s">
        <v>27524</v>
      </c>
      <c r="R10247" s="11">
        <v>46.280510859458225</v>
      </c>
      <c r="S10247" s="11">
        <v>1905.8580111211691</v>
      </c>
      <c r="T10247" s="10">
        <v>0.98048986172950758</v>
      </c>
      <c r="U10247" s="18" t="s">
        <v>13</v>
      </c>
      <c r="V10247" s="18" t="s">
        <v>13</v>
      </c>
    </row>
    <row r="10248" spans="1:22" x14ac:dyDescent="0.25">
      <c r="A10248" s="13" t="s">
        <v>40215</v>
      </c>
      <c r="B10248" s="15" t="s">
        <v>5010</v>
      </c>
      <c r="C10248" s="15" t="s">
        <v>5009</v>
      </c>
      <c r="D10248" s="13" t="s">
        <v>67</v>
      </c>
      <c r="E10248" s="13" t="s">
        <v>208</v>
      </c>
      <c r="F10248" s="16" t="s">
        <v>21429</v>
      </c>
      <c r="G10248" s="13">
        <v>31.633976528000002</v>
      </c>
      <c r="H10248" s="13">
        <v>-102.189898556</v>
      </c>
      <c r="I10248" s="13">
        <v>31.611376944</v>
      </c>
      <c r="J10248" s="13">
        <v>-102.185503611</v>
      </c>
      <c r="K10248" s="17" t="s">
        <v>13361</v>
      </c>
      <c r="L10248" s="11">
        <v>7730</v>
      </c>
      <c r="M10248" s="17" t="s">
        <v>12459</v>
      </c>
      <c r="N10248" s="11">
        <v>16422636</v>
      </c>
      <c r="O10248" s="11">
        <v>14506000</v>
      </c>
      <c r="P10248" s="12"/>
      <c r="Q10248" s="13" t="s">
        <v>27525</v>
      </c>
      <c r="R10248" s="11">
        <v>50.584106449824432</v>
      </c>
      <c r="S10248" s="11">
        <v>1876.5847347994825</v>
      </c>
      <c r="T10248" s="10">
        <v>0.88329303529591718</v>
      </c>
      <c r="U10248" s="18" t="s">
        <v>13</v>
      </c>
      <c r="V10248" s="18" t="s">
        <v>13</v>
      </c>
    </row>
    <row r="10249" spans="1:22" x14ac:dyDescent="0.25">
      <c r="A10249" s="13" t="s">
        <v>40216</v>
      </c>
      <c r="B10249" s="15" t="s">
        <v>4989</v>
      </c>
      <c r="C10249" s="15" t="s">
        <v>5000</v>
      </c>
      <c r="D10249" s="13" t="s">
        <v>54</v>
      </c>
      <c r="E10249" s="13" t="s">
        <v>208</v>
      </c>
      <c r="F10249" s="16" t="s">
        <v>21429</v>
      </c>
      <c r="G10249" s="13">
        <v>31.601797221999998</v>
      </c>
      <c r="H10249" s="13">
        <v>-102.10308055599999</v>
      </c>
      <c r="I10249" s="13">
        <v>31.572502778</v>
      </c>
      <c r="J10249" s="13">
        <v>-102.095458333</v>
      </c>
      <c r="K10249" s="17" t="s">
        <v>13805</v>
      </c>
      <c r="L10249" s="11">
        <v>10411</v>
      </c>
      <c r="M10249" s="17" t="s">
        <v>12941</v>
      </c>
      <c r="N10249" s="11">
        <v>19625388</v>
      </c>
      <c r="O10249" s="11">
        <v>21054000</v>
      </c>
      <c r="P10249" s="12"/>
      <c r="Q10249" s="13" t="s">
        <v>27526</v>
      </c>
      <c r="R10249" s="11">
        <v>44.882445764781757</v>
      </c>
      <c r="S10249" s="11">
        <v>2022.2841225626742</v>
      </c>
      <c r="T10249" s="10">
        <v>1.0727940767336677</v>
      </c>
      <c r="U10249" s="18" t="s">
        <v>13</v>
      </c>
      <c r="V10249" s="18" t="s">
        <v>13</v>
      </c>
    </row>
    <row r="10250" spans="1:22" x14ac:dyDescent="0.25">
      <c r="A10250" s="13" t="s">
        <v>40217</v>
      </c>
      <c r="B10250" s="15" t="s">
        <v>4983</v>
      </c>
      <c r="C10250" s="15" t="s">
        <v>4994</v>
      </c>
      <c r="D10250" s="13" t="s">
        <v>54</v>
      </c>
      <c r="E10250" s="13" t="s">
        <v>208</v>
      </c>
      <c r="F10250" s="16" t="s">
        <v>21429</v>
      </c>
      <c r="G10250" s="13">
        <v>31.601866138999998</v>
      </c>
      <c r="H10250" s="13">
        <v>-102.102803861</v>
      </c>
      <c r="I10250" s="13">
        <v>31.573145799999999</v>
      </c>
      <c r="J10250" s="13">
        <v>-102.09348457</v>
      </c>
      <c r="K10250" s="17" t="s">
        <v>12484</v>
      </c>
      <c r="L10250" s="11">
        <v>10237</v>
      </c>
      <c r="M10250" s="17" t="s">
        <v>13544</v>
      </c>
      <c r="N10250" s="11">
        <v>18986078</v>
      </c>
      <c r="O10250" s="11">
        <v>20522000</v>
      </c>
      <c r="P10250" s="12"/>
      <c r="Q10250" s="13" t="s">
        <v>27527</v>
      </c>
      <c r="R10250" s="11">
        <v>44.158393688627157</v>
      </c>
      <c r="S10250" s="11">
        <v>2004.688873693465</v>
      </c>
      <c r="T10250" s="10">
        <v>1.080897276414855</v>
      </c>
      <c r="U10250" s="18" t="s">
        <v>13</v>
      </c>
      <c r="V10250" s="18" t="s">
        <v>13</v>
      </c>
    </row>
    <row r="10251" spans="1:22" x14ac:dyDescent="0.25">
      <c r="A10251" s="13" t="s">
        <v>40218</v>
      </c>
      <c r="B10251" s="15" t="s">
        <v>4985</v>
      </c>
      <c r="C10251" s="15" t="s">
        <v>181</v>
      </c>
      <c r="D10251" s="13" t="s">
        <v>17</v>
      </c>
      <c r="E10251" s="13" t="s">
        <v>208</v>
      </c>
      <c r="F10251" s="16" t="s">
        <v>21428</v>
      </c>
      <c r="G10251" s="13">
        <v>31.484581667</v>
      </c>
      <c r="H10251" s="13">
        <v>-102.031541389</v>
      </c>
      <c r="I10251" s="13">
        <v>31.4663298</v>
      </c>
      <c r="J10251" s="13">
        <v>-102.02644975</v>
      </c>
      <c r="K10251" s="17" t="s">
        <v>14955</v>
      </c>
      <c r="L10251" s="11">
        <v>6681</v>
      </c>
      <c r="M10251" s="17" t="s">
        <v>13587</v>
      </c>
      <c r="N10251" s="11">
        <v>16179506</v>
      </c>
      <c r="O10251" s="11">
        <v>12316000</v>
      </c>
      <c r="P10251" s="12"/>
      <c r="Q10251" s="13" t="s">
        <v>27528</v>
      </c>
      <c r="R10251" s="11">
        <v>57.659981040762361</v>
      </c>
      <c r="S10251" s="11">
        <v>1843.4366112857356</v>
      </c>
      <c r="T10251" s="10">
        <v>0.7612098910807289</v>
      </c>
      <c r="U10251" s="18" t="s">
        <v>13</v>
      </c>
      <c r="V10251" s="18" t="s">
        <v>13</v>
      </c>
    </row>
    <row r="10252" spans="1:22" x14ac:dyDescent="0.25">
      <c r="A10252" s="13" t="s">
        <v>40219</v>
      </c>
      <c r="B10252" s="15" t="s">
        <v>4983</v>
      </c>
      <c r="C10252" s="15" t="s">
        <v>4982</v>
      </c>
      <c r="D10252" s="13" t="s">
        <v>54</v>
      </c>
      <c r="E10252" s="13" t="s">
        <v>208</v>
      </c>
      <c r="F10252" s="16" t="s">
        <v>21429</v>
      </c>
      <c r="G10252" s="13">
        <v>31.602824999999999</v>
      </c>
      <c r="H10252" s="13">
        <v>-102.09889722200001</v>
      </c>
      <c r="I10252" s="13">
        <v>31.573966667000001</v>
      </c>
      <c r="J10252" s="13">
        <v>-102.08940277799999</v>
      </c>
      <c r="K10252" s="17" t="s">
        <v>15158</v>
      </c>
      <c r="L10252" s="11">
        <v>10013</v>
      </c>
      <c r="M10252" s="17" t="s">
        <v>13544</v>
      </c>
      <c r="N10252" s="11">
        <v>21989110</v>
      </c>
      <c r="O10252" s="11">
        <v>22600000</v>
      </c>
      <c r="P10252" s="12"/>
      <c r="Q10252" s="13" t="s">
        <v>27529</v>
      </c>
      <c r="R10252" s="11">
        <v>52.287050643687017</v>
      </c>
      <c r="S10252" s="11">
        <v>2257.0658144412264</v>
      </c>
      <c r="T10252" s="10">
        <v>1.027781479104884</v>
      </c>
      <c r="U10252" s="18" t="s">
        <v>13</v>
      </c>
      <c r="V10252" s="18" t="s">
        <v>13</v>
      </c>
    </row>
    <row r="10253" spans="1:22" x14ac:dyDescent="0.25">
      <c r="A10253" s="13" t="s">
        <v>40220</v>
      </c>
      <c r="B10253" s="15" t="s">
        <v>4956</v>
      </c>
      <c r="C10253" s="15" t="s">
        <v>4963</v>
      </c>
      <c r="D10253" s="13" t="s">
        <v>17</v>
      </c>
      <c r="E10253" s="13" t="s">
        <v>208</v>
      </c>
      <c r="F10253" s="16" t="s">
        <v>21431</v>
      </c>
      <c r="G10253" s="13">
        <v>31.521488055999999</v>
      </c>
      <c r="H10253" s="13">
        <v>-101.977663333</v>
      </c>
      <c r="I10253" s="13">
        <v>31.505769839999999</v>
      </c>
      <c r="J10253" s="13">
        <v>-101.97043606</v>
      </c>
      <c r="K10253" s="17" t="s">
        <v>13365</v>
      </c>
      <c r="L10253" s="11">
        <v>6452</v>
      </c>
      <c r="M10253" s="17" t="s">
        <v>13372</v>
      </c>
      <c r="N10253" s="11">
        <v>10390908</v>
      </c>
      <c r="O10253" s="11">
        <v>11950000</v>
      </c>
      <c r="P10253" s="12"/>
      <c r="Q10253" s="13" t="s">
        <v>27530</v>
      </c>
      <c r="R10253" s="11">
        <v>38.345097865556639</v>
      </c>
      <c r="S10253" s="11">
        <v>1852.1388716677</v>
      </c>
      <c r="T10253" s="10">
        <v>1.1500438652714469</v>
      </c>
      <c r="U10253" s="18" t="s">
        <v>13</v>
      </c>
      <c r="V10253" s="18" t="s">
        <v>13</v>
      </c>
    </row>
    <row r="10254" spans="1:22" x14ac:dyDescent="0.25">
      <c r="A10254" s="13" t="s">
        <v>40221</v>
      </c>
      <c r="B10254" s="15" t="s">
        <v>4945</v>
      </c>
      <c r="C10254" s="15" t="s">
        <v>4949</v>
      </c>
      <c r="D10254" s="13" t="s">
        <v>120</v>
      </c>
      <c r="E10254" s="13" t="s">
        <v>208</v>
      </c>
      <c r="F10254" s="16" t="s">
        <v>21432</v>
      </c>
      <c r="G10254" s="13">
        <v>31.512370000000001</v>
      </c>
      <c r="H10254" s="13">
        <v>-101.77882</v>
      </c>
      <c r="I10254" s="13">
        <v>31.483029999999999</v>
      </c>
      <c r="J10254" s="13">
        <v>-101.76974</v>
      </c>
      <c r="K10254" s="17" t="s">
        <v>13355</v>
      </c>
      <c r="L10254" s="11">
        <v>10204</v>
      </c>
      <c r="M10254" s="17" t="s">
        <v>14489</v>
      </c>
      <c r="N10254" s="11">
        <v>22006622</v>
      </c>
      <c r="O10254" s="11">
        <v>16681200</v>
      </c>
      <c r="P10254" s="12"/>
      <c r="Q10254" s="13" t="s">
        <v>27531</v>
      </c>
      <c r="R10254" s="11">
        <v>51.349195460230348</v>
      </c>
      <c r="S10254" s="11">
        <v>1634.7706781654254</v>
      </c>
      <c r="T10254" s="10">
        <v>0.7580082031672104</v>
      </c>
      <c r="U10254" s="18" t="s">
        <v>13</v>
      </c>
      <c r="V10254" s="18" t="s">
        <v>13</v>
      </c>
    </row>
    <row r="10255" spans="1:22" x14ac:dyDescent="0.25">
      <c r="A10255" s="13" t="s">
        <v>40222</v>
      </c>
      <c r="B10255" s="15" t="s">
        <v>4944</v>
      </c>
      <c r="C10255" s="15" t="s">
        <v>4753</v>
      </c>
      <c r="D10255" s="13" t="s">
        <v>231</v>
      </c>
      <c r="E10255" s="13" t="s">
        <v>208</v>
      </c>
      <c r="F10255" s="16" t="s">
        <v>21432</v>
      </c>
      <c r="G10255" s="13">
        <v>31.552010555999999</v>
      </c>
      <c r="H10255" s="13">
        <v>-101.927784444</v>
      </c>
      <c r="I10255" s="13">
        <v>31.537455832999999</v>
      </c>
      <c r="J10255" s="13">
        <v>-101.923763889</v>
      </c>
      <c r="K10255" s="17" t="s">
        <v>15030</v>
      </c>
      <c r="L10255" s="11">
        <v>5029</v>
      </c>
      <c r="M10255" s="17" t="s">
        <v>13794</v>
      </c>
      <c r="N10255" s="11">
        <v>11032729</v>
      </c>
      <c r="O10255" s="11">
        <v>8440000</v>
      </c>
      <c r="P10255" s="12"/>
      <c r="Q10255" s="13" t="s">
        <v>16633</v>
      </c>
      <c r="R10255" s="11">
        <v>52.233848440947263</v>
      </c>
      <c r="S10255" s="11">
        <v>1678.2660568701531</v>
      </c>
      <c r="T10255" s="10">
        <v>0.76499658425399553</v>
      </c>
      <c r="U10255" s="18">
        <v>332.74162554431666</v>
      </c>
      <c r="V10255" s="18">
        <v>1006.2269032735469</v>
      </c>
    </row>
    <row r="10256" spans="1:22" x14ac:dyDescent="0.25">
      <c r="A10256" s="13" t="s">
        <v>40223</v>
      </c>
      <c r="B10256" s="15" t="s">
        <v>4932</v>
      </c>
      <c r="C10256" s="15" t="s">
        <v>3188</v>
      </c>
      <c r="D10256" s="13" t="s">
        <v>17</v>
      </c>
      <c r="E10256" s="13" t="s">
        <v>208</v>
      </c>
      <c r="F10256" s="16" t="s">
        <v>40</v>
      </c>
      <c r="G10256" s="13">
        <v>31.565684040000001</v>
      </c>
      <c r="H10256" s="13">
        <v>-101.86200798</v>
      </c>
      <c r="I10256" s="13">
        <v>31.587530139999998</v>
      </c>
      <c r="J10256" s="13">
        <v>-101.86925053</v>
      </c>
      <c r="K10256" s="17" t="s">
        <v>13550</v>
      </c>
      <c r="L10256" s="11">
        <v>7172</v>
      </c>
      <c r="M10256" s="17" t="s">
        <v>13360</v>
      </c>
      <c r="N10256" s="11">
        <v>14236611</v>
      </c>
      <c r="O10256" s="11">
        <v>14372000</v>
      </c>
      <c r="P10256" s="12"/>
      <c r="Q10256" s="13" t="s">
        <v>18719</v>
      </c>
      <c r="R10256" s="11">
        <v>47.26253884152657</v>
      </c>
      <c r="S10256" s="11">
        <v>2003.9040713887339</v>
      </c>
      <c r="T10256" s="10">
        <v>1.0095099177746727</v>
      </c>
      <c r="U10256" s="18">
        <v>640.70340042052396</v>
      </c>
      <c r="V10256" s="18">
        <v>2578.9667416771831</v>
      </c>
    </row>
    <row r="10257" spans="1:22" x14ac:dyDescent="0.25">
      <c r="A10257" s="13" t="s">
        <v>40224</v>
      </c>
      <c r="B10257" s="15" t="s">
        <v>4929</v>
      </c>
      <c r="C10257" s="15" t="s">
        <v>3188</v>
      </c>
      <c r="D10257" s="13" t="s">
        <v>17</v>
      </c>
      <c r="E10257" s="13" t="s">
        <v>208</v>
      </c>
      <c r="F10257" s="16" t="s">
        <v>40</v>
      </c>
      <c r="G10257" s="13">
        <v>31.595393990000002</v>
      </c>
      <c r="H10257" s="13">
        <v>-101.85140964</v>
      </c>
      <c r="I10257" s="13">
        <v>31.612690430000001</v>
      </c>
      <c r="J10257" s="13">
        <v>-101.85896334</v>
      </c>
      <c r="K10257" s="17" t="s">
        <v>13792</v>
      </c>
      <c r="L10257" s="11">
        <v>6581</v>
      </c>
      <c r="M10257" s="17" t="s">
        <v>12408</v>
      </c>
      <c r="N10257" s="11">
        <v>12794331</v>
      </c>
      <c r="O10257" s="11">
        <v>13188000</v>
      </c>
      <c r="P10257" s="12"/>
      <c r="Q10257" s="13" t="s">
        <v>18799</v>
      </c>
      <c r="R10257" s="11">
        <v>46.288851021338488</v>
      </c>
      <c r="S10257" s="11">
        <v>2003.9507673605835</v>
      </c>
      <c r="T10257" s="10">
        <v>1.0307690179345836</v>
      </c>
      <c r="U10257" s="18">
        <v>302.5258452850116</v>
      </c>
      <c r="V10257" s="18">
        <v>1820.4633058229933</v>
      </c>
    </row>
    <row r="10258" spans="1:22" x14ac:dyDescent="0.25">
      <c r="A10258" s="13" t="s">
        <v>40225</v>
      </c>
      <c r="B10258" s="15" t="s">
        <v>2072</v>
      </c>
      <c r="C10258" s="15" t="s">
        <v>4901</v>
      </c>
      <c r="D10258" s="13" t="s">
        <v>17</v>
      </c>
      <c r="E10258" s="13" t="s">
        <v>208</v>
      </c>
      <c r="F10258" s="16" t="s">
        <v>21431</v>
      </c>
      <c r="G10258" s="13">
        <v>31.429238000000002</v>
      </c>
      <c r="H10258" s="13">
        <v>-101.797237</v>
      </c>
      <c r="I10258" s="13">
        <v>31.402251572000001</v>
      </c>
      <c r="J10258" s="13">
        <v>-101.792089706</v>
      </c>
      <c r="K10258" s="17" t="s">
        <v>14286</v>
      </c>
      <c r="L10258" s="11" t="s">
        <v>13</v>
      </c>
      <c r="M10258" s="17" t="s">
        <v>15024</v>
      </c>
      <c r="N10258" s="11" t="s">
        <v>13</v>
      </c>
      <c r="O10258" s="11" t="s">
        <v>13</v>
      </c>
      <c r="P10258" s="12"/>
      <c r="Q10258" s="13" t="s">
        <v>27532</v>
      </c>
      <c r="R10258" s="11" t="s">
        <v>13</v>
      </c>
      <c r="S10258" s="11" t="s">
        <v>13</v>
      </c>
      <c r="T10258" s="10" t="s">
        <v>13</v>
      </c>
      <c r="U10258" s="18" t="s">
        <v>13</v>
      </c>
      <c r="V10258" s="18" t="s">
        <v>13</v>
      </c>
    </row>
    <row r="10259" spans="1:22" x14ac:dyDescent="0.25">
      <c r="A10259" s="13" t="s">
        <v>40226</v>
      </c>
      <c r="B10259" s="15" t="s">
        <v>4871</v>
      </c>
      <c r="C10259" s="15" t="s">
        <v>263</v>
      </c>
      <c r="D10259" s="13" t="s">
        <v>22</v>
      </c>
      <c r="E10259" s="13" t="s">
        <v>208</v>
      </c>
      <c r="F10259" s="16" t="s">
        <v>21432</v>
      </c>
      <c r="G10259" s="13">
        <v>31.583027778000002</v>
      </c>
      <c r="H10259" s="13">
        <v>-101.82064722200001</v>
      </c>
      <c r="I10259" s="13">
        <v>31.562813889000001</v>
      </c>
      <c r="J10259" s="13">
        <v>-101.814172222</v>
      </c>
      <c r="K10259" s="17" t="s">
        <v>14258</v>
      </c>
      <c r="L10259" s="11">
        <v>7237</v>
      </c>
      <c r="M10259" s="17" t="s">
        <v>14515</v>
      </c>
      <c r="N10259" s="11">
        <v>12537576</v>
      </c>
      <c r="O10259" s="11">
        <v>11533200</v>
      </c>
      <c r="P10259" s="12"/>
      <c r="Q10259" s="13" t="s">
        <v>17984</v>
      </c>
      <c r="R10259" s="11">
        <v>41.248267830000586</v>
      </c>
      <c r="S10259" s="11">
        <v>1593.6437750449081</v>
      </c>
      <c r="T10259" s="10">
        <v>0.91989073485975303</v>
      </c>
      <c r="U10259" s="18">
        <v>428.58373462266104</v>
      </c>
      <c r="V10259" s="18">
        <v>3355.9083658344612</v>
      </c>
    </row>
    <row r="10260" spans="1:22" x14ac:dyDescent="0.25">
      <c r="A10260" s="13" t="s">
        <v>40227</v>
      </c>
      <c r="B10260" s="15" t="s">
        <v>4871</v>
      </c>
      <c r="C10260" s="15" t="s">
        <v>2280</v>
      </c>
      <c r="D10260" s="13" t="s">
        <v>22</v>
      </c>
      <c r="E10260" s="13" t="s">
        <v>208</v>
      </c>
      <c r="F10260" s="16" t="s">
        <v>21432</v>
      </c>
      <c r="G10260" s="13">
        <v>31.583051999999999</v>
      </c>
      <c r="H10260" s="13">
        <v>-101.820565</v>
      </c>
      <c r="I10260" s="13">
        <v>31.563326</v>
      </c>
      <c r="J10260" s="13">
        <v>-101.81128200000001</v>
      </c>
      <c r="K10260" s="17" t="s">
        <v>12988</v>
      </c>
      <c r="L10260" s="11">
        <v>7273</v>
      </c>
      <c r="M10260" s="17" t="s">
        <v>14515</v>
      </c>
      <c r="N10260" s="11">
        <v>12669987</v>
      </c>
      <c r="O10260" s="11">
        <v>11511800</v>
      </c>
      <c r="P10260" s="12"/>
      <c r="Q10260" s="13" t="s">
        <v>18272</v>
      </c>
      <c r="R10260" s="11">
        <v>41.477568698316674</v>
      </c>
      <c r="S10260" s="11">
        <v>1582.813144507081</v>
      </c>
      <c r="T10260" s="10">
        <v>0.90858814614411199</v>
      </c>
      <c r="U10260" s="18">
        <v>560.0726446947989</v>
      </c>
      <c r="V10260" s="18">
        <v>1874.8029783590841</v>
      </c>
    </row>
    <row r="10261" spans="1:22" x14ac:dyDescent="0.25">
      <c r="A10261" s="13" t="s">
        <v>40228</v>
      </c>
      <c r="B10261" s="15" t="s">
        <v>4842</v>
      </c>
      <c r="C10261" s="15" t="s">
        <v>199</v>
      </c>
      <c r="D10261" s="13" t="s">
        <v>17</v>
      </c>
      <c r="E10261" s="13" t="s">
        <v>208</v>
      </c>
      <c r="F10261" s="16" t="s">
        <v>21428</v>
      </c>
      <c r="G10261" s="13">
        <v>31.402121430000001</v>
      </c>
      <c r="H10261" s="13">
        <v>-101.86789456</v>
      </c>
      <c r="I10261" s="13">
        <v>31.411830986999998</v>
      </c>
      <c r="J10261" s="13">
        <v>-101.86803125199999</v>
      </c>
      <c r="K10261" s="17" t="s">
        <v>12445</v>
      </c>
      <c r="L10261" s="11" t="s">
        <v>13</v>
      </c>
      <c r="M10261" s="17" t="s">
        <v>13357</v>
      </c>
      <c r="N10261" s="11" t="s">
        <v>13</v>
      </c>
      <c r="O10261" s="11" t="s">
        <v>13</v>
      </c>
      <c r="P10261" s="12"/>
      <c r="Q10261" s="13" t="s">
        <v>23428</v>
      </c>
      <c r="R10261" s="11" t="s">
        <v>13</v>
      </c>
      <c r="S10261" s="11" t="s">
        <v>13</v>
      </c>
      <c r="T10261" s="10" t="s">
        <v>13</v>
      </c>
      <c r="U10261" s="18" t="s">
        <v>13</v>
      </c>
      <c r="V10261" s="18" t="s">
        <v>13</v>
      </c>
    </row>
    <row r="10262" spans="1:22" x14ac:dyDescent="0.25">
      <c r="A10262" s="13" t="s">
        <v>40229</v>
      </c>
      <c r="B10262" s="15" t="s">
        <v>4839</v>
      </c>
      <c r="C10262" s="15" t="s">
        <v>685</v>
      </c>
      <c r="D10262" s="13" t="s">
        <v>17</v>
      </c>
      <c r="E10262" s="13" t="s">
        <v>208</v>
      </c>
      <c r="F10262" s="16" t="s">
        <v>21432</v>
      </c>
      <c r="G10262" s="13">
        <v>31.461948110000002</v>
      </c>
      <c r="H10262" s="13">
        <v>-101.99717267</v>
      </c>
      <c r="I10262" s="13">
        <v>31.432347002</v>
      </c>
      <c r="J10262" s="13">
        <v>-101.986309195</v>
      </c>
      <c r="K10262" s="17" t="s">
        <v>12950</v>
      </c>
      <c r="L10262" s="11">
        <v>11822</v>
      </c>
      <c r="M10262" s="17" t="s">
        <v>13316</v>
      </c>
      <c r="N10262" s="11">
        <v>25542004</v>
      </c>
      <c r="O10262" s="11">
        <v>23692000</v>
      </c>
      <c r="P10262" s="12"/>
      <c r="Q10262" s="13" t="s">
        <v>27533</v>
      </c>
      <c r="R10262" s="11">
        <v>51.441630213242462</v>
      </c>
      <c r="S10262" s="11">
        <v>2004.0602266959904</v>
      </c>
      <c r="T10262" s="10">
        <v>0.92757013114554354</v>
      </c>
      <c r="U10262" s="18" t="s">
        <v>13</v>
      </c>
      <c r="V10262" s="18" t="s">
        <v>13</v>
      </c>
    </row>
    <row r="10263" spans="1:22" x14ac:dyDescent="0.25">
      <c r="A10263" s="13" t="s">
        <v>40230</v>
      </c>
      <c r="B10263" s="15" t="s">
        <v>4821</v>
      </c>
      <c r="C10263" s="15" t="s">
        <v>156</v>
      </c>
      <c r="D10263" s="13" t="s">
        <v>17</v>
      </c>
      <c r="E10263" s="13" t="s">
        <v>208</v>
      </c>
      <c r="F10263" s="16" t="s">
        <v>21428</v>
      </c>
      <c r="G10263" s="13">
        <v>31.509191820000002</v>
      </c>
      <c r="H10263" s="13">
        <v>-101.91046590000001</v>
      </c>
      <c r="I10263" s="13">
        <v>31.482874580000001</v>
      </c>
      <c r="J10263" s="13">
        <v>-101.89929282</v>
      </c>
      <c r="K10263" s="17" t="s">
        <v>14625</v>
      </c>
      <c r="L10263" s="11">
        <v>9722</v>
      </c>
      <c r="M10263" s="17" t="s">
        <v>13765</v>
      </c>
      <c r="N10263" s="11">
        <v>18905790</v>
      </c>
      <c r="O10263" s="11">
        <v>19448000</v>
      </c>
      <c r="P10263" s="12"/>
      <c r="Q10263" s="13" t="s">
        <v>27534</v>
      </c>
      <c r="R10263" s="11">
        <v>46.300952185029537</v>
      </c>
      <c r="S10263" s="11">
        <v>2000.4114379757252</v>
      </c>
      <c r="T10263" s="10">
        <v>1.0286795738236805</v>
      </c>
      <c r="U10263" s="18" t="s">
        <v>13</v>
      </c>
      <c r="V10263" s="18" t="s">
        <v>13</v>
      </c>
    </row>
    <row r="10264" spans="1:22" x14ac:dyDescent="0.25">
      <c r="A10264" s="13" t="s">
        <v>40231</v>
      </c>
      <c r="B10264" s="15" t="s">
        <v>2146</v>
      </c>
      <c r="C10264" s="15" t="s">
        <v>626</v>
      </c>
      <c r="D10264" s="13" t="s">
        <v>17</v>
      </c>
      <c r="E10264" s="13" t="s">
        <v>208</v>
      </c>
      <c r="F10264" s="16" t="s">
        <v>21432</v>
      </c>
      <c r="G10264" s="13">
        <v>31.579482809999998</v>
      </c>
      <c r="H10264" s="13">
        <v>-101.99672578000001</v>
      </c>
      <c r="I10264" s="13">
        <v>31.601612800000002</v>
      </c>
      <c r="J10264" s="13">
        <v>-102.0061638</v>
      </c>
      <c r="K10264" s="17" t="s">
        <v>13765</v>
      </c>
      <c r="L10264" s="11">
        <v>7987</v>
      </c>
      <c r="M10264" s="17" t="s">
        <v>13720</v>
      </c>
      <c r="N10264" s="11">
        <v>18552154</v>
      </c>
      <c r="O10264" s="11">
        <v>16229000</v>
      </c>
      <c r="P10264" s="12"/>
      <c r="Q10264" s="13" t="s">
        <v>27535</v>
      </c>
      <c r="R10264" s="11">
        <v>55.304614045442889</v>
      </c>
      <c r="S10264" s="11">
        <v>2031.9268811819206</v>
      </c>
      <c r="T10264" s="10">
        <v>0.87477712830542487</v>
      </c>
      <c r="U10264" s="18" t="s">
        <v>13</v>
      </c>
      <c r="V10264" s="18" t="s">
        <v>13</v>
      </c>
    </row>
    <row r="10265" spans="1:22" x14ac:dyDescent="0.25">
      <c r="A10265" s="13" t="s">
        <v>40232</v>
      </c>
      <c r="B10265" s="15" t="s">
        <v>4811</v>
      </c>
      <c r="C10265" s="15" t="s">
        <v>4810</v>
      </c>
      <c r="D10265" s="13" t="s">
        <v>2092</v>
      </c>
      <c r="E10265" s="13" t="s">
        <v>208</v>
      </c>
      <c r="F10265" s="16" t="s">
        <v>21432</v>
      </c>
      <c r="G10265" s="13">
        <v>31.392312</v>
      </c>
      <c r="H10265" s="13">
        <v>-101.96810000000001</v>
      </c>
      <c r="I10265" s="13">
        <v>31.418291629999999</v>
      </c>
      <c r="J10265" s="13">
        <v>-101.98006648</v>
      </c>
      <c r="K10265" s="17" t="s">
        <v>13765</v>
      </c>
      <c r="L10265" s="11">
        <v>9866</v>
      </c>
      <c r="M10265" s="17" t="s">
        <v>12393</v>
      </c>
      <c r="N10265" s="11" t="s">
        <v>13</v>
      </c>
      <c r="O10265" s="11" t="s">
        <v>13</v>
      </c>
      <c r="P10265" s="12"/>
      <c r="Q10265" s="13" t="s">
        <v>27536</v>
      </c>
      <c r="R10265" s="11" t="s">
        <v>13</v>
      </c>
      <c r="S10265" s="11" t="s">
        <v>13</v>
      </c>
      <c r="T10265" s="10" t="s">
        <v>13</v>
      </c>
      <c r="U10265" s="18" t="s">
        <v>13</v>
      </c>
      <c r="V10265" s="18" t="s">
        <v>13</v>
      </c>
    </row>
    <row r="10266" spans="1:22" x14ac:dyDescent="0.25">
      <c r="A10266" s="13" t="s">
        <v>40233</v>
      </c>
      <c r="B10266" s="15" t="s">
        <v>4807</v>
      </c>
      <c r="C10266" s="15" t="s">
        <v>4806</v>
      </c>
      <c r="D10266" s="13" t="s">
        <v>2092</v>
      </c>
      <c r="E10266" s="13" t="s">
        <v>208</v>
      </c>
      <c r="F10266" s="16" t="s">
        <v>21428</v>
      </c>
      <c r="G10266" s="13">
        <v>31.392327940000001</v>
      </c>
      <c r="H10266" s="13">
        <v>-101.96807158</v>
      </c>
      <c r="I10266" s="13">
        <v>31.417179860000001</v>
      </c>
      <c r="J10266" s="13">
        <v>-101.97968908</v>
      </c>
      <c r="K10266" s="17" t="s">
        <v>12882</v>
      </c>
      <c r="L10266" s="11">
        <v>9340</v>
      </c>
      <c r="M10266" s="17" t="s">
        <v>14477</v>
      </c>
      <c r="N10266" s="11" t="s">
        <v>13</v>
      </c>
      <c r="O10266" s="11" t="s">
        <v>13</v>
      </c>
      <c r="P10266" s="12"/>
      <c r="Q10266" s="13" t="s">
        <v>27537</v>
      </c>
      <c r="R10266" s="11" t="s">
        <v>13</v>
      </c>
      <c r="S10266" s="11" t="s">
        <v>13</v>
      </c>
      <c r="T10266" s="10" t="s">
        <v>13</v>
      </c>
      <c r="U10266" s="18" t="s">
        <v>13</v>
      </c>
      <c r="V10266" s="18" t="s">
        <v>13</v>
      </c>
    </row>
    <row r="10267" spans="1:22" x14ac:dyDescent="0.25">
      <c r="A10267" s="13" t="s">
        <v>40234</v>
      </c>
      <c r="B10267" s="15" t="s">
        <v>4803</v>
      </c>
      <c r="C10267" s="15" t="s">
        <v>563</v>
      </c>
      <c r="D10267" s="13" t="s">
        <v>231</v>
      </c>
      <c r="E10267" s="13" t="s">
        <v>208</v>
      </c>
      <c r="F10267" s="16" t="s">
        <v>21428</v>
      </c>
      <c r="G10267" s="13">
        <v>31.317039443999999</v>
      </c>
      <c r="H10267" s="13">
        <v>-101.814576389</v>
      </c>
      <c r="I10267" s="13">
        <v>31.339036110999999</v>
      </c>
      <c r="J10267" s="13">
        <v>-101.81384333299999</v>
      </c>
      <c r="K10267" s="17" t="s">
        <v>13347</v>
      </c>
      <c r="L10267" s="11">
        <v>7205</v>
      </c>
      <c r="M10267" s="17" t="s">
        <v>13332</v>
      </c>
      <c r="N10267" s="11">
        <v>15599850</v>
      </c>
      <c r="O10267" s="11">
        <v>12224240</v>
      </c>
      <c r="P10267" s="12"/>
      <c r="Q10267" s="13" t="s">
        <v>27538</v>
      </c>
      <c r="R10267" s="11">
        <v>51.551006245662734</v>
      </c>
      <c r="S10267" s="11">
        <v>1696.6328938237334</v>
      </c>
      <c r="T10267" s="10">
        <v>0.78361266294227172</v>
      </c>
      <c r="U10267" s="18" t="s">
        <v>13</v>
      </c>
      <c r="V10267" s="18" t="s">
        <v>13</v>
      </c>
    </row>
    <row r="10268" spans="1:22" x14ac:dyDescent="0.25">
      <c r="A10268" s="13" t="s">
        <v>40235</v>
      </c>
      <c r="B10268" s="15" t="s">
        <v>4792</v>
      </c>
      <c r="C10268" s="15" t="s">
        <v>4791</v>
      </c>
      <c r="D10268" s="13" t="s">
        <v>211</v>
      </c>
      <c r="E10268" s="13" t="s">
        <v>208</v>
      </c>
      <c r="F10268" s="16" t="s">
        <v>39</v>
      </c>
      <c r="G10268" s="13">
        <v>31.321235908999999</v>
      </c>
      <c r="H10268" s="13">
        <v>-101.937883767</v>
      </c>
      <c r="I10268" s="13">
        <v>31.307039954</v>
      </c>
      <c r="J10268" s="13">
        <v>-101.93897208600001</v>
      </c>
      <c r="K10268" s="17" t="s">
        <v>12922</v>
      </c>
      <c r="L10268" s="11">
        <v>5295</v>
      </c>
      <c r="M10268" s="17" t="s">
        <v>13780</v>
      </c>
      <c r="N10268" s="11">
        <v>11879190</v>
      </c>
      <c r="O10268" s="11">
        <v>10628000</v>
      </c>
      <c r="P10268" s="12"/>
      <c r="Q10268" s="13" t="s">
        <v>27539</v>
      </c>
      <c r="R10268" s="11">
        <v>53.41602590044517</v>
      </c>
      <c r="S10268" s="11">
        <v>2007.1765816808311</v>
      </c>
      <c r="T10268" s="10">
        <v>0.89467379509882405</v>
      </c>
      <c r="U10268" s="18" t="s">
        <v>13</v>
      </c>
      <c r="V10268" s="18" t="s">
        <v>13</v>
      </c>
    </row>
    <row r="10269" spans="1:22" x14ac:dyDescent="0.25">
      <c r="A10269" s="13" t="s">
        <v>40236</v>
      </c>
      <c r="B10269" s="15" t="s">
        <v>4769</v>
      </c>
      <c r="C10269" s="15" t="s">
        <v>185</v>
      </c>
      <c r="D10269" s="13" t="s">
        <v>17</v>
      </c>
      <c r="E10269" s="13" t="s">
        <v>208</v>
      </c>
      <c r="F10269" s="16" t="s">
        <v>21432</v>
      </c>
      <c r="G10269" s="13">
        <v>31.562235000000001</v>
      </c>
      <c r="H10269" s="13">
        <v>-102.016209</v>
      </c>
      <c r="I10269" s="13">
        <v>31.5823246</v>
      </c>
      <c r="J10269" s="13">
        <v>-102.023645</v>
      </c>
      <c r="K10269" s="17" t="s">
        <v>14503</v>
      </c>
      <c r="L10269" s="11">
        <v>7299</v>
      </c>
      <c r="M10269" s="17" t="s">
        <v>12430</v>
      </c>
      <c r="N10269" s="11">
        <v>15391222</v>
      </c>
      <c r="O10269" s="11">
        <v>13994000</v>
      </c>
      <c r="P10269" s="12"/>
      <c r="Q10269" s="13" t="s">
        <v>27540</v>
      </c>
      <c r="R10269" s="11">
        <v>50.206557975978448</v>
      </c>
      <c r="S10269" s="11">
        <v>1917.2489382107137</v>
      </c>
      <c r="T10269" s="10">
        <v>0.90921955384699138</v>
      </c>
      <c r="U10269" s="18" t="s">
        <v>13</v>
      </c>
      <c r="V10269" s="18" t="s">
        <v>13</v>
      </c>
    </row>
    <row r="10270" spans="1:22" x14ac:dyDescent="0.25">
      <c r="A10270" s="13" t="s">
        <v>40237</v>
      </c>
      <c r="B10270" s="15" t="s">
        <v>4776</v>
      </c>
      <c r="C10270" s="15" t="s">
        <v>4775</v>
      </c>
      <c r="D10270" s="13" t="s">
        <v>2092</v>
      </c>
      <c r="E10270" s="13" t="s">
        <v>208</v>
      </c>
      <c r="F10270" s="16" t="s">
        <v>21432</v>
      </c>
      <c r="G10270" s="13">
        <v>31.39383071</v>
      </c>
      <c r="H10270" s="13">
        <v>-101.96147782</v>
      </c>
      <c r="I10270" s="13">
        <v>31.420052890000001</v>
      </c>
      <c r="J10270" s="13">
        <v>-101.97128159</v>
      </c>
      <c r="K10270" s="17" t="s">
        <v>14516</v>
      </c>
      <c r="L10270" s="11">
        <v>10042</v>
      </c>
      <c r="M10270" s="17" t="s">
        <v>12821</v>
      </c>
      <c r="N10270" s="11" t="s">
        <v>13</v>
      </c>
      <c r="O10270" s="11" t="s">
        <v>13</v>
      </c>
      <c r="P10270" s="12"/>
      <c r="Q10270" s="13" t="s">
        <v>27541</v>
      </c>
      <c r="R10270" s="11" t="s">
        <v>13</v>
      </c>
      <c r="S10270" s="11" t="s">
        <v>13</v>
      </c>
      <c r="T10270" s="10" t="s">
        <v>13</v>
      </c>
      <c r="U10270" s="18" t="s">
        <v>13</v>
      </c>
      <c r="V10270" s="18" t="s">
        <v>13</v>
      </c>
    </row>
    <row r="10271" spans="1:22" x14ac:dyDescent="0.25">
      <c r="A10271" s="13" t="s">
        <v>40238</v>
      </c>
      <c r="B10271" s="15" t="s">
        <v>4769</v>
      </c>
      <c r="C10271" s="15" t="s">
        <v>2104</v>
      </c>
      <c r="D10271" s="13" t="s">
        <v>17</v>
      </c>
      <c r="E10271" s="13" t="s">
        <v>208</v>
      </c>
      <c r="F10271" s="16" t="s">
        <v>21428</v>
      </c>
      <c r="G10271" s="13">
        <v>31.562219800000001</v>
      </c>
      <c r="H10271" s="13">
        <v>-102.01627070000001</v>
      </c>
      <c r="I10271" s="13">
        <v>31.582370099999999</v>
      </c>
      <c r="J10271" s="13">
        <v>-102.02370759999999</v>
      </c>
      <c r="K10271" s="17" t="s">
        <v>13375</v>
      </c>
      <c r="L10271" s="11">
        <v>7100</v>
      </c>
      <c r="M10271" s="17" t="s">
        <v>12430</v>
      </c>
      <c r="N10271" s="11">
        <v>15988509</v>
      </c>
      <c r="O10271" s="11">
        <v>13338000</v>
      </c>
      <c r="P10271" s="12"/>
      <c r="Q10271" s="13" t="s">
        <v>27542</v>
      </c>
      <c r="R10271" s="11">
        <v>53.616730382293767</v>
      </c>
      <c r="S10271" s="11">
        <v>1878.5915492957747</v>
      </c>
      <c r="T10271" s="10">
        <v>0.83422412934189161</v>
      </c>
      <c r="U10271" s="18" t="s">
        <v>13</v>
      </c>
      <c r="V10271" s="18" t="s">
        <v>13</v>
      </c>
    </row>
    <row r="10272" spans="1:22" x14ac:dyDescent="0.25">
      <c r="A10272" s="13" t="s">
        <v>40239</v>
      </c>
      <c r="B10272" s="15" t="s">
        <v>4768</v>
      </c>
      <c r="C10272" s="15" t="s">
        <v>522</v>
      </c>
      <c r="D10272" s="13" t="s">
        <v>17</v>
      </c>
      <c r="E10272" s="13" t="s">
        <v>208</v>
      </c>
      <c r="F10272" s="16" t="s">
        <v>21432</v>
      </c>
      <c r="G10272" s="13">
        <v>31.39123</v>
      </c>
      <c r="H10272" s="13">
        <v>-101.89708</v>
      </c>
      <c r="I10272" s="13">
        <v>31.42089</v>
      </c>
      <c r="J10272" s="13">
        <v>-101.90376999999999</v>
      </c>
      <c r="K10272" s="17" t="s">
        <v>13385</v>
      </c>
      <c r="L10272" s="11">
        <v>10341</v>
      </c>
      <c r="M10272" s="17" t="s">
        <v>12404</v>
      </c>
      <c r="N10272" s="11">
        <v>31233134</v>
      </c>
      <c r="O10272" s="11">
        <v>31496000</v>
      </c>
      <c r="P10272" s="12"/>
      <c r="Q10272" s="13" t="s">
        <v>27543</v>
      </c>
      <c r="R10272" s="11">
        <v>71.912392188284258</v>
      </c>
      <c r="S10272" s="11">
        <v>3045.7402572285077</v>
      </c>
      <c r="T10272" s="10">
        <v>1.0084162543534696</v>
      </c>
      <c r="U10272" s="18" t="s">
        <v>13</v>
      </c>
      <c r="V10272" s="18" t="s">
        <v>13</v>
      </c>
    </row>
    <row r="10273" spans="1:22" x14ac:dyDescent="0.25">
      <c r="A10273" s="13" t="s">
        <v>40240</v>
      </c>
      <c r="B10273" s="15" t="s">
        <v>4765</v>
      </c>
      <c r="C10273" s="15" t="s">
        <v>4764</v>
      </c>
      <c r="D10273" s="13" t="s">
        <v>17</v>
      </c>
      <c r="E10273" s="13" t="s">
        <v>208</v>
      </c>
      <c r="F10273" s="16" t="s">
        <v>21428</v>
      </c>
      <c r="G10273" s="13">
        <v>31.507235099999999</v>
      </c>
      <c r="H10273" s="13">
        <v>-101.91885696999999</v>
      </c>
      <c r="I10273" s="13">
        <v>31.47972575</v>
      </c>
      <c r="J10273" s="13">
        <v>-101.91278128</v>
      </c>
      <c r="K10273" s="17" t="s">
        <v>14216</v>
      </c>
      <c r="L10273" s="11">
        <v>9722</v>
      </c>
      <c r="M10273" s="17" t="s">
        <v>12847</v>
      </c>
      <c r="N10273" s="11">
        <v>19183356</v>
      </c>
      <c r="O10273" s="11">
        <v>19480000</v>
      </c>
      <c r="P10273" s="12"/>
      <c r="Q10273" s="13" t="s">
        <v>27544</v>
      </c>
      <c r="R10273" s="11">
        <v>46.98072119199459</v>
      </c>
      <c r="S10273" s="11">
        <v>2003.7029417815265</v>
      </c>
      <c r="T10273" s="10">
        <v>1.0154636133531589</v>
      </c>
      <c r="U10273" s="18" t="s">
        <v>13</v>
      </c>
      <c r="V10273" s="18" t="s">
        <v>13</v>
      </c>
    </row>
    <row r="10274" spans="1:22" x14ac:dyDescent="0.25">
      <c r="A10274" s="13" t="s">
        <v>40241</v>
      </c>
      <c r="B10274" s="15" t="s">
        <v>4762</v>
      </c>
      <c r="C10274" s="15" t="s">
        <v>1167</v>
      </c>
      <c r="D10274" s="13" t="s">
        <v>17</v>
      </c>
      <c r="E10274" s="13" t="s">
        <v>208</v>
      </c>
      <c r="F10274" s="16" t="s">
        <v>21428</v>
      </c>
      <c r="G10274" s="13">
        <v>31.507271549999999</v>
      </c>
      <c r="H10274" s="13">
        <v>-101.91870209</v>
      </c>
      <c r="I10274" s="13">
        <v>31.480995929999999</v>
      </c>
      <c r="J10274" s="13">
        <v>-101.90734019</v>
      </c>
      <c r="K10274" s="17" t="s">
        <v>14795</v>
      </c>
      <c r="L10274" s="11">
        <v>9422</v>
      </c>
      <c r="M10274" s="17" t="s">
        <v>12846</v>
      </c>
      <c r="N10274" s="11">
        <v>18455888</v>
      </c>
      <c r="O10274" s="11">
        <v>18870000</v>
      </c>
      <c r="P10274" s="12"/>
      <c r="Q10274" s="13" t="s">
        <v>27545</v>
      </c>
      <c r="R10274" s="11">
        <v>46.638283247920263</v>
      </c>
      <c r="S10274" s="11">
        <v>2002.7594990447888</v>
      </c>
      <c r="T10274" s="10">
        <v>1.0224379341703853</v>
      </c>
      <c r="U10274" s="18" t="s">
        <v>13</v>
      </c>
      <c r="V10274" s="18" t="s">
        <v>13</v>
      </c>
    </row>
    <row r="10275" spans="1:22" x14ac:dyDescent="0.25">
      <c r="A10275" s="13" t="s">
        <v>40242</v>
      </c>
      <c r="B10275" s="15" t="s">
        <v>4757</v>
      </c>
      <c r="C10275" s="15" t="s">
        <v>1961</v>
      </c>
      <c r="D10275" s="13" t="s">
        <v>17</v>
      </c>
      <c r="E10275" s="13" t="s">
        <v>208</v>
      </c>
      <c r="F10275" s="16" t="s">
        <v>21432</v>
      </c>
      <c r="G10275" s="13">
        <v>31.391179999999999</v>
      </c>
      <c r="H10275" s="13">
        <v>-101.89731999999999</v>
      </c>
      <c r="I10275" s="13">
        <v>31.42013</v>
      </c>
      <c r="J10275" s="13">
        <v>-101.90781</v>
      </c>
      <c r="K10275" s="17" t="s">
        <v>12934</v>
      </c>
      <c r="L10275" s="11">
        <v>10286</v>
      </c>
      <c r="M10275" s="17" t="s">
        <v>12404</v>
      </c>
      <c r="N10275" s="11">
        <v>31055516</v>
      </c>
      <c r="O10275" s="11">
        <v>31554800</v>
      </c>
      <c r="P10275" s="12"/>
      <c r="Q10275" s="13" t="s">
        <v>27546</v>
      </c>
      <c r="R10275" s="11">
        <v>71.885771691527083</v>
      </c>
      <c r="S10275" s="11">
        <v>3067.7425627065913</v>
      </c>
      <c r="T10275" s="10">
        <v>1.0160771439122118</v>
      </c>
      <c r="U10275" s="18" t="s">
        <v>13</v>
      </c>
      <c r="V10275" s="18" t="s">
        <v>13</v>
      </c>
    </row>
    <row r="10276" spans="1:22" x14ac:dyDescent="0.25">
      <c r="A10276" s="13" t="s">
        <v>40243</v>
      </c>
      <c r="B10276" s="15" t="s">
        <v>4752</v>
      </c>
      <c r="C10276" s="15" t="s">
        <v>1038</v>
      </c>
      <c r="D10276" s="13" t="s">
        <v>98</v>
      </c>
      <c r="E10276" s="13" t="s">
        <v>208</v>
      </c>
      <c r="F10276" s="16" t="s">
        <v>21431</v>
      </c>
      <c r="G10276" s="13">
        <v>31.532488889</v>
      </c>
      <c r="H10276" s="13">
        <v>-102.053127778</v>
      </c>
      <c r="I10276" s="13">
        <v>31.503188889</v>
      </c>
      <c r="J10276" s="13">
        <v>-102.042961111</v>
      </c>
      <c r="K10276" s="17" t="s">
        <v>13722</v>
      </c>
      <c r="L10276" s="11">
        <v>10576</v>
      </c>
      <c r="M10276" s="17" t="s">
        <v>13782</v>
      </c>
      <c r="N10276" s="11">
        <v>24290024</v>
      </c>
      <c r="O10276" s="11">
        <v>19476000</v>
      </c>
      <c r="P10276" s="12"/>
      <c r="Q10276" s="13" t="s">
        <v>27547</v>
      </c>
      <c r="R10276" s="11">
        <v>54.683614292918378</v>
      </c>
      <c r="S10276" s="11">
        <v>1841.5279878971255</v>
      </c>
      <c r="T10276" s="10">
        <v>0.80181065280133113</v>
      </c>
      <c r="U10276" s="18" t="s">
        <v>13</v>
      </c>
      <c r="V10276" s="18" t="s">
        <v>13</v>
      </c>
    </row>
    <row r="10277" spans="1:22" x14ac:dyDescent="0.25">
      <c r="A10277" s="13" t="s">
        <v>40244</v>
      </c>
      <c r="B10277" s="15" t="s">
        <v>2337</v>
      </c>
      <c r="C10277" s="15" t="s">
        <v>2048</v>
      </c>
      <c r="D10277" s="13" t="s">
        <v>17</v>
      </c>
      <c r="E10277" s="13" t="s">
        <v>208</v>
      </c>
      <c r="F10277" s="16" t="s">
        <v>21432</v>
      </c>
      <c r="G10277" s="13">
        <v>31.39049</v>
      </c>
      <c r="H10277" s="13">
        <v>-101.90031999999999</v>
      </c>
      <c r="I10277" s="13">
        <v>31.413192483</v>
      </c>
      <c r="J10277" s="13">
        <v>-101.90843174299999</v>
      </c>
      <c r="K10277" s="17" t="s">
        <v>12974</v>
      </c>
      <c r="L10277" s="11" t="s">
        <v>13</v>
      </c>
      <c r="M10277" s="17" t="s">
        <v>13609</v>
      </c>
      <c r="N10277" s="11" t="s">
        <v>13</v>
      </c>
      <c r="O10277" s="11" t="s">
        <v>13</v>
      </c>
      <c r="P10277" s="12"/>
      <c r="Q10277" s="13" t="s">
        <v>21965</v>
      </c>
      <c r="R10277" s="11" t="s">
        <v>13</v>
      </c>
      <c r="S10277" s="11" t="s">
        <v>13</v>
      </c>
      <c r="T10277" s="10" t="s">
        <v>13</v>
      </c>
      <c r="U10277" s="18" t="s">
        <v>13</v>
      </c>
      <c r="V10277" s="18" t="s">
        <v>13</v>
      </c>
    </row>
    <row r="10278" spans="1:22" x14ac:dyDescent="0.25">
      <c r="A10278" s="13" t="s">
        <v>40245</v>
      </c>
      <c r="B10278" s="15" t="s">
        <v>2325</v>
      </c>
      <c r="C10278" s="15" t="s">
        <v>2324</v>
      </c>
      <c r="D10278" s="13" t="s">
        <v>54</v>
      </c>
      <c r="E10278" s="13" t="s">
        <v>208</v>
      </c>
      <c r="F10278" s="16" t="s">
        <v>21429</v>
      </c>
      <c r="G10278" s="13">
        <v>31.589311111000001</v>
      </c>
      <c r="H10278" s="13">
        <v>-102.156025</v>
      </c>
      <c r="I10278" s="13">
        <v>31.616069444000001</v>
      </c>
      <c r="J10278" s="13">
        <v>-102.164369444</v>
      </c>
      <c r="K10278" s="17" t="s">
        <v>12971</v>
      </c>
      <c r="L10278" s="11">
        <v>9789</v>
      </c>
      <c r="M10278" s="17" t="s">
        <v>13758</v>
      </c>
      <c r="N10278" s="11">
        <v>19574264</v>
      </c>
      <c r="O10278" s="11">
        <v>19554000</v>
      </c>
      <c r="P10278" s="12"/>
      <c r="Q10278" s="13" t="s">
        <v>27548</v>
      </c>
      <c r="R10278" s="11">
        <v>47.609960645817218</v>
      </c>
      <c r="S10278" s="11">
        <v>1997.5482684646031</v>
      </c>
      <c r="T10278" s="10">
        <v>0.99896476311957372</v>
      </c>
      <c r="U10278" s="18" t="s">
        <v>13</v>
      </c>
      <c r="V10278" s="18" t="s">
        <v>13</v>
      </c>
    </row>
    <row r="10279" spans="1:22" x14ac:dyDescent="0.25">
      <c r="A10279" s="13" t="s">
        <v>40246</v>
      </c>
      <c r="B10279" s="15" t="s">
        <v>2311</v>
      </c>
      <c r="C10279" s="15" t="s">
        <v>2310</v>
      </c>
      <c r="D10279" s="13" t="s">
        <v>54</v>
      </c>
      <c r="E10279" s="13" t="s">
        <v>208</v>
      </c>
      <c r="F10279" s="16" t="s">
        <v>21432</v>
      </c>
      <c r="G10279" s="13">
        <v>31.586400000000001</v>
      </c>
      <c r="H10279" s="13">
        <v>-102.15811669999999</v>
      </c>
      <c r="I10279" s="13">
        <v>31.6160417</v>
      </c>
      <c r="J10279" s="13">
        <v>-102.16547780000001</v>
      </c>
      <c r="K10279" s="17" t="s">
        <v>13316</v>
      </c>
      <c r="L10279" s="11">
        <v>10321</v>
      </c>
      <c r="M10279" s="17" t="s">
        <v>12418</v>
      </c>
      <c r="N10279" s="11">
        <v>21296872</v>
      </c>
      <c r="O10279" s="11">
        <v>18796000</v>
      </c>
      <c r="P10279" s="12"/>
      <c r="Q10279" s="13" t="s">
        <v>27549</v>
      </c>
      <c r="R10279" s="11">
        <v>49.129772401160835</v>
      </c>
      <c r="S10279" s="11">
        <v>1821.1413622710977</v>
      </c>
      <c r="T10279" s="10">
        <v>0.88257092403053361</v>
      </c>
      <c r="U10279" s="18" t="s">
        <v>13</v>
      </c>
      <c r="V10279" s="18" t="s">
        <v>13</v>
      </c>
    </row>
    <row r="10280" spans="1:22" x14ac:dyDescent="0.25">
      <c r="A10280" s="13" t="s">
        <v>40247</v>
      </c>
      <c r="B10280" s="15" t="s">
        <v>2293</v>
      </c>
      <c r="C10280" s="15" t="s">
        <v>37</v>
      </c>
      <c r="D10280" s="13" t="s">
        <v>281</v>
      </c>
      <c r="E10280" s="13" t="s">
        <v>208</v>
      </c>
      <c r="F10280" s="16" t="s">
        <v>21432</v>
      </c>
      <c r="G10280" s="13">
        <v>31.288569249999998</v>
      </c>
      <c r="H10280" s="13">
        <v>-101.81075586999999</v>
      </c>
      <c r="I10280" s="13">
        <v>31.31855822</v>
      </c>
      <c r="J10280" s="13">
        <v>-101.80788672</v>
      </c>
      <c r="K10280" s="17" t="s">
        <v>15157</v>
      </c>
      <c r="L10280" s="11">
        <v>10315</v>
      </c>
      <c r="M10280" s="17" t="s">
        <v>12414</v>
      </c>
      <c r="N10280" s="11">
        <v>1156848</v>
      </c>
      <c r="O10280" s="11">
        <v>914840</v>
      </c>
      <c r="P10280" s="12"/>
      <c r="Q10280" s="13" t="s">
        <v>27550</v>
      </c>
      <c r="R10280" s="11">
        <v>2.6702859912748425</v>
      </c>
      <c r="S10280" s="11">
        <v>88.690256907416384</v>
      </c>
      <c r="T10280" s="10">
        <v>0.79080397770493616</v>
      </c>
      <c r="U10280" s="18" t="s">
        <v>13</v>
      </c>
      <c r="V10280" s="18" t="s">
        <v>13</v>
      </c>
    </row>
    <row r="10281" spans="1:22" x14ac:dyDescent="0.25">
      <c r="A10281" s="13" t="s">
        <v>40248</v>
      </c>
      <c r="B10281" s="15" t="s">
        <v>2292</v>
      </c>
      <c r="C10281" s="15" t="s">
        <v>35</v>
      </c>
      <c r="D10281" s="13" t="s">
        <v>281</v>
      </c>
      <c r="E10281" s="13" t="s">
        <v>208</v>
      </c>
      <c r="F10281" s="16" t="s">
        <v>21432</v>
      </c>
      <c r="G10281" s="13">
        <v>31.288569259999999</v>
      </c>
      <c r="H10281" s="13">
        <v>-101.81085387</v>
      </c>
      <c r="I10281" s="13">
        <v>31.298447993</v>
      </c>
      <c r="J10281" s="13">
        <v>-101.81106090900001</v>
      </c>
      <c r="K10281" s="17" t="s">
        <v>14508</v>
      </c>
      <c r="L10281" s="11" t="s">
        <v>13</v>
      </c>
      <c r="M10281" s="17" t="s">
        <v>13390</v>
      </c>
      <c r="N10281" s="11" t="s">
        <v>13</v>
      </c>
      <c r="O10281" s="11" t="s">
        <v>13</v>
      </c>
      <c r="P10281" s="12"/>
      <c r="Q10281" s="13" t="s">
        <v>27551</v>
      </c>
      <c r="R10281" s="11" t="s">
        <v>13</v>
      </c>
      <c r="S10281" s="11" t="s">
        <v>13</v>
      </c>
      <c r="T10281" s="10" t="s">
        <v>13</v>
      </c>
      <c r="U10281" s="18" t="s">
        <v>13</v>
      </c>
      <c r="V10281" s="18" t="s">
        <v>13</v>
      </c>
    </row>
    <row r="10282" spans="1:22" x14ac:dyDescent="0.25">
      <c r="A10282" s="13" t="s">
        <v>40249</v>
      </c>
      <c r="B10282" s="15" t="s">
        <v>2283</v>
      </c>
      <c r="C10282" s="15" t="s">
        <v>33</v>
      </c>
      <c r="D10282" s="13" t="s">
        <v>17</v>
      </c>
      <c r="E10282" s="13" t="s">
        <v>208</v>
      </c>
      <c r="F10282" s="16" t="s">
        <v>21432</v>
      </c>
      <c r="G10282" s="13">
        <v>31.194645000000001</v>
      </c>
      <c r="H10282" s="13">
        <v>-101.780805</v>
      </c>
      <c r="I10282" s="13">
        <v>31.223222</v>
      </c>
      <c r="J10282" s="13">
        <v>-101.77731799999999</v>
      </c>
      <c r="K10282" s="17" t="s">
        <v>12388</v>
      </c>
      <c r="L10282" s="11">
        <v>10126</v>
      </c>
      <c r="M10282" s="17" t="s">
        <v>13772</v>
      </c>
      <c r="N10282" s="11">
        <v>21185598</v>
      </c>
      <c r="O10282" s="11">
        <v>17260000</v>
      </c>
      <c r="P10282" s="12"/>
      <c r="Q10282" s="13" t="s">
        <v>27552</v>
      </c>
      <c r="R10282" s="11">
        <v>49.814240568832709</v>
      </c>
      <c r="S10282" s="11">
        <v>1704.5230100730791</v>
      </c>
      <c r="T10282" s="10">
        <v>0.81470440437886138</v>
      </c>
      <c r="U10282" s="18" t="s">
        <v>13</v>
      </c>
      <c r="V10282" s="18" t="s">
        <v>13</v>
      </c>
    </row>
    <row r="10283" spans="1:22" x14ac:dyDescent="0.25">
      <c r="A10283" s="13" t="s">
        <v>40250</v>
      </c>
      <c r="B10283" s="15" t="s">
        <v>262</v>
      </c>
      <c r="C10283" s="15" t="s">
        <v>422</v>
      </c>
      <c r="D10283" s="13" t="s">
        <v>22</v>
      </c>
      <c r="E10283" s="13" t="s">
        <v>208</v>
      </c>
      <c r="F10283" s="16" t="s">
        <v>39</v>
      </c>
      <c r="G10283" s="13">
        <v>31.590336000000001</v>
      </c>
      <c r="H10283" s="13">
        <v>-102.141756</v>
      </c>
      <c r="I10283" s="13">
        <v>31.562639999999998</v>
      </c>
      <c r="J10283" s="13">
        <v>-102.136318</v>
      </c>
      <c r="K10283" s="17" t="s">
        <v>13330</v>
      </c>
      <c r="L10283" s="11">
        <v>9756</v>
      </c>
      <c r="M10283" s="17" t="s">
        <v>12410</v>
      </c>
      <c r="N10283" s="11">
        <v>18112752</v>
      </c>
      <c r="O10283" s="11">
        <v>15642000</v>
      </c>
      <c r="P10283" s="12"/>
      <c r="Q10283" s="13" t="s">
        <v>27553</v>
      </c>
      <c r="R10283" s="11">
        <v>44.204182041820417</v>
      </c>
      <c r="S10283" s="11">
        <v>1603.3210332103322</v>
      </c>
      <c r="T10283" s="10">
        <v>0.86359046930030292</v>
      </c>
      <c r="U10283" s="18" t="s">
        <v>13</v>
      </c>
      <c r="V10283" s="18" t="s">
        <v>13</v>
      </c>
    </row>
    <row r="10284" spans="1:22" x14ac:dyDescent="0.25">
      <c r="A10284" s="13" t="s">
        <v>40251</v>
      </c>
      <c r="B10284" s="15" t="s">
        <v>2281</v>
      </c>
      <c r="C10284" s="15" t="s">
        <v>27</v>
      </c>
      <c r="D10284" s="13" t="s">
        <v>22</v>
      </c>
      <c r="E10284" s="13" t="s">
        <v>208</v>
      </c>
      <c r="F10284" s="16" t="s">
        <v>21432</v>
      </c>
      <c r="G10284" s="13">
        <v>31.605329000000001</v>
      </c>
      <c r="H10284" s="13">
        <v>-101.787775</v>
      </c>
      <c r="I10284" s="13">
        <v>31.628198000000001</v>
      </c>
      <c r="J10284" s="13">
        <v>-101.79168</v>
      </c>
      <c r="K10284" s="17" t="s">
        <v>13356</v>
      </c>
      <c r="L10284" s="11">
        <v>8216</v>
      </c>
      <c r="M10284" s="17" t="s">
        <v>14211</v>
      </c>
      <c r="N10284" s="11">
        <v>15324204</v>
      </c>
      <c r="O10284" s="11">
        <v>13146000</v>
      </c>
      <c r="P10284" s="12"/>
      <c r="Q10284" s="13" t="s">
        <v>18098</v>
      </c>
      <c r="R10284" s="11">
        <v>44.408714703018504</v>
      </c>
      <c r="S10284" s="11">
        <v>1600.0486854917235</v>
      </c>
      <c r="T10284" s="10">
        <v>0.8578585876303918</v>
      </c>
      <c r="U10284" s="18">
        <v>316.21986681736905</v>
      </c>
      <c r="V10284" s="18">
        <v>1509.8709933727282</v>
      </c>
    </row>
    <row r="10285" spans="1:22" x14ac:dyDescent="0.25">
      <c r="A10285" s="13" t="s">
        <v>40252</v>
      </c>
      <c r="B10285" s="15" t="s">
        <v>2268</v>
      </c>
      <c r="C10285" s="15" t="s">
        <v>2267</v>
      </c>
      <c r="D10285" s="13" t="s">
        <v>98</v>
      </c>
      <c r="E10285" s="13" t="s">
        <v>208</v>
      </c>
      <c r="F10285" s="16" t="s">
        <v>21431</v>
      </c>
      <c r="G10285" s="13">
        <v>31.628130555999999</v>
      </c>
      <c r="H10285" s="13">
        <v>-102.04933333300001</v>
      </c>
      <c r="I10285" s="13">
        <v>31.64319965</v>
      </c>
      <c r="J10285" s="13">
        <v>-102.056707153</v>
      </c>
      <c r="K10285" s="17" t="s">
        <v>13713</v>
      </c>
      <c r="L10285" s="11" t="s">
        <v>13</v>
      </c>
      <c r="M10285" s="17" t="s">
        <v>15156</v>
      </c>
      <c r="N10285" s="11" t="s">
        <v>13</v>
      </c>
      <c r="O10285" s="11" t="s">
        <v>13</v>
      </c>
      <c r="P10285" s="12"/>
      <c r="Q10285" s="13" t="s">
        <v>27554</v>
      </c>
      <c r="R10285" s="11" t="s">
        <v>13</v>
      </c>
      <c r="S10285" s="11" t="s">
        <v>13</v>
      </c>
      <c r="T10285" s="10" t="s">
        <v>13</v>
      </c>
      <c r="U10285" s="18" t="s">
        <v>13</v>
      </c>
      <c r="V10285" s="18" t="s">
        <v>13</v>
      </c>
    </row>
    <row r="10286" spans="1:22" x14ac:dyDescent="0.25">
      <c r="A10286" s="13" t="s">
        <v>40253</v>
      </c>
      <c r="B10286" s="15" t="s">
        <v>2264</v>
      </c>
      <c r="C10286" s="15" t="s">
        <v>200</v>
      </c>
      <c r="D10286" s="13" t="s">
        <v>281</v>
      </c>
      <c r="E10286" s="13" t="s">
        <v>208</v>
      </c>
      <c r="F10286" s="16" t="s">
        <v>21428</v>
      </c>
      <c r="G10286" s="13">
        <v>31.289283843</v>
      </c>
      <c r="H10286" s="13">
        <v>-101.81084490000001</v>
      </c>
      <c r="I10286" s="13">
        <v>31.318567510000001</v>
      </c>
      <c r="J10286" s="13">
        <v>-101.81026036</v>
      </c>
      <c r="K10286" s="17" t="s">
        <v>13780</v>
      </c>
      <c r="L10286" s="11">
        <v>10361</v>
      </c>
      <c r="M10286" s="17" t="s">
        <v>14937</v>
      </c>
      <c r="N10286" s="11">
        <v>33612516</v>
      </c>
      <c r="O10286" s="11">
        <v>29260200</v>
      </c>
      <c r="P10286" s="12"/>
      <c r="Q10286" s="13" t="s">
        <v>27555</v>
      </c>
      <c r="R10286" s="11">
        <v>77.241385966605534</v>
      </c>
      <c r="S10286" s="11">
        <v>2824.0710356143231</v>
      </c>
      <c r="T10286" s="10">
        <v>0.8705150188697568</v>
      </c>
      <c r="U10286" s="18" t="s">
        <v>13</v>
      </c>
      <c r="V10286" s="18" t="s">
        <v>13</v>
      </c>
    </row>
    <row r="10287" spans="1:22" x14ac:dyDescent="0.25">
      <c r="A10287" s="13" t="s">
        <v>40254</v>
      </c>
      <c r="B10287" s="15" t="s">
        <v>2262</v>
      </c>
      <c r="C10287" s="15" t="s">
        <v>2261</v>
      </c>
      <c r="D10287" s="13" t="s">
        <v>17</v>
      </c>
      <c r="E10287" s="13" t="s">
        <v>208</v>
      </c>
      <c r="F10287" s="16" t="s">
        <v>21432</v>
      </c>
      <c r="G10287" s="13">
        <v>31.405594000000001</v>
      </c>
      <c r="H10287" s="13">
        <v>-101.79790800000001</v>
      </c>
      <c r="I10287" s="13">
        <v>31.372980720000001</v>
      </c>
      <c r="J10287" s="13">
        <v>-101.78837752</v>
      </c>
      <c r="K10287" s="17" t="s">
        <v>12871</v>
      </c>
      <c r="L10287" s="11">
        <v>12877</v>
      </c>
      <c r="M10287" s="17" t="s">
        <v>12405</v>
      </c>
      <c r="N10287" s="11">
        <v>27836208</v>
      </c>
      <c r="O10287" s="11">
        <v>20641000</v>
      </c>
      <c r="P10287" s="12"/>
      <c r="Q10287" s="13" t="s">
        <v>27556</v>
      </c>
      <c r="R10287" s="11">
        <v>51.469042256958701</v>
      </c>
      <c r="S10287" s="11">
        <v>1602.9354663353265</v>
      </c>
      <c r="T10287" s="10">
        <v>0.74151622950942153</v>
      </c>
      <c r="U10287" s="18" t="s">
        <v>13</v>
      </c>
      <c r="V10287" s="18" t="s">
        <v>13</v>
      </c>
    </row>
    <row r="10288" spans="1:22" x14ac:dyDescent="0.25">
      <c r="A10288" s="13" t="s">
        <v>40255</v>
      </c>
      <c r="B10288" s="15" t="s">
        <v>2259</v>
      </c>
      <c r="C10288" s="15" t="s">
        <v>2258</v>
      </c>
      <c r="D10288" s="13" t="s">
        <v>17</v>
      </c>
      <c r="E10288" s="13" t="s">
        <v>208</v>
      </c>
      <c r="F10288" s="16" t="s">
        <v>21428</v>
      </c>
      <c r="G10288" s="13">
        <v>31.405640999999999</v>
      </c>
      <c r="H10288" s="13">
        <v>-101.79771599999999</v>
      </c>
      <c r="I10288" s="13">
        <v>31.373288720000001</v>
      </c>
      <c r="J10288" s="13">
        <v>-101.78707487</v>
      </c>
      <c r="K10288" s="17" t="s">
        <v>12424</v>
      </c>
      <c r="L10288" s="11">
        <v>12877</v>
      </c>
      <c r="M10288" s="17" t="s">
        <v>12833</v>
      </c>
      <c r="N10288" s="11">
        <v>25278788</v>
      </c>
      <c r="O10288" s="11">
        <v>25781000</v>
      </c>
      <c r="P10288" s="12"/>
      <c r="Q10288" s="13" t="s">
        <v>27557</v>
      </c>
      <c r="R10288" s="11">
        <v>46.740382446369864</v>
      </c>
      <c r="S10288" s="11">
        <v>2002.0967616680905</v>
      </c>
      <c r="T10288" s="10">
        <v>1.0198669334938053</v>
      </c>
      <c r="U10288" s="18" t="s">
        <v>13</v>
      </c>
      <c r="V10288" s="18" t="s">
        <v>13</v>
      </c>
    </row>
    <row r="10289" spans="1:22" x14ac:dyDescent="0.25">
      <c r="A10289" s="13" t="s">
        <v>40256</v>
      </c>
      <c r="B10289" s="15" t="s">
        <v>2252</v>
      </c>
      <c r="C10289" s="15" t="s">
        <v>2251</v>
      </c>
      <c r="D10289" s="13" t="s">
        <v>98</v>
      </c>
      <c r="E10289" s="13" t="s">
        <v>208</v>
      </c>
      <c r="F10289" s="16" t="s">
        <v>21431</v>
      </c>
      <c r="G10289" s="13">
        <v>31.532394444000001</v>
      </c>
      <c r="H10289" s="13">
        <v>-102.053513889</v>
      </c>
      <c r="I10289" s="13">
        <v>31.502788889000001</v>
      </c>
      <c r="J10289" s="13">
        <v>-102.044602778</v>
      </c>
      <c r="K10289" s="17" t="s">
        <v>12963</v>
      </c>
      <c r="L10289" s="11">
        <v>10799</v>
      </c>
      <c r="M10289" s="17" t="s">
        <v>12426</v>
      </c>
      <c r="N10289" s="11">
        <v>24242064</v>
      </c>
      <c r="O10289" s="11">
        <v>19574000</v>
      </c>
      <c r="P10289" s="12"/>
      <c r="Q10289" s="13" t="s">
        <v>27558</v>
      </c>
      <c r="R10289" s="11">
        <v>53.44865265302343</v>
      </c>
      <c r="S10289" s="11">
        <v>1812.5752384480045</v>
      </c>
      <c r="T10289" s="10">
        <v>0.80743949855094854</v>
      </c>
      <c r="U10289" s="18" t="s">
        <v>13</v>
      </c>
      <c r="V10289" s="18" t="s">
        <v>13</v>
      </c>
    </row>
    <row r="10290" spans="1:22" x14ac:dyDescent="0.25">
      <c r="A10290" s="13" t="s">
        <v>40257</v>
      </c>
      <c r="B10290" s="15" t="s">
        <v>2230</v>
      </c>
      <c r="C10290" s="15" t="s">
        <v>2245</v>
      </c>
      <c r="D10290" s="13" t="s">
        <v>216</v>
      </c>
      <c r="E10290" s="13" t="s">
        <v>208</v>
      </c>
      <c r="F10290" s="16" t="s">
        <v>21431</v>
      </c>
      <c r="G10290" s="13">
        <v>31.550481999999999</v>
      </c>
      <c r="H10290" s="13">
        <v>-102.128321</v>
      </c>
      <c r="I10290" s="13">
        <v>31.536007999999999</v>
      </c>
      <c r="J10290" s="13">
        <v>-102.12130000000001</v>
      </c>
      <c r="K10290" s="17" t="s">
        <v>14204</v>
      </c>
      <c r="L10290" s="11">
        <v>5086</v>
      </c>
      <c r="M10290" s="17" t="s">
        <v>13301</v>
      </c>
      <c r="N10290" s="11">
        <v>11795095</v>
      </c>
      <c r="O10290" s="11">
        <v>12729200</v>
      </c>
      <c r="P10290" s="12"/>
      <c r="Q10290" s="13" t="s">
        <v>27559</v>
      </c>
      <c r="R10290" s="11">
        <v>55.217380109731671</v>
      </c>
      <c r="S10290" s="11">
        <v>2502.7919779787653</v>
      </c>
      <c r="T10290" s="10">
        <v>1.0791943600284695</v>
      </c>
      <c r="U10290" s="18" t="s">
        <v>13</v>
      </c>
      <c r="V10290" s="18" t="s">
        <v>13</v>
      </c>
    </row>
    <row r="10291" spans="1:22" x14ac:dyDescent="0.25">
      <c r="A10291" s="13" t="s">
        <v>40258</v>
      </c>
      <c r="B10291" s="15" t="s">
        <v>2232</v>
      </c>
      <c r="C10291" s="15" t="s">
        <v>667</v>
      </c>
      <c r="D10291" s="13" t="s">
        <v>2172</v>
      </c>
      <c r="E10291" s="13" t="s">
        <v>208</v>
      </c>
      <c r="F10291" s="16" t="s">
        <v>21432</v>
      </c>
      <c r="G10291" s="13">
        <v>31.528961111000001</v>
      </c>
      <c r="H10291" s="13">
        <v>-101.776243889</v>
      </c>
      <c r="I10291" s="13">
        <v>31.554994722</v>
      </c>
      <c r="J10291" s="13">
        <v>-101.784303889</v>
      </c>
      <c r="K10291" s="17" t="s">
        <v>13545</v>
      </c>
      <c r="L10291" s="11">
        <v>10075</v>
      </c>
      <c r="M10291" s="17" t="s">
        <v>15155</v>
      </c>
      <c r="N10291" s="11">
        <v>27862972</v>
      </c>
      <c r="O10291" s="11">
        <v>29719200</v>
      </c>
      <c r="P10291" s="12"/>
      <c r="Q10291" s="13" t="s">
        <v>27560</v>
      </c>
      <c r="R10291" s="11">
        <v>65.846560321399039</v>
      </c>
      <c r="S10291" s="11">
        <v>2949.7965260545907</v>
      </c>
      <c r="T10291" s="10">
        <v>1.0666198853446069</v>
      </c>
      <c r="U10291" s="18" t="s">
        <v>13</v>
      </c>
      <c r="V10291" s="18" t="s">
        <v>13</v>
      </c>
    </row>
    <row r="10292" spans="1:22" x14ac:dyDescent="0.25">
      <c r="A10292" s="13" t="s">
        <v>40259</v>
      </c>
      <c r="B10292" s="15" t="s">
        <v>2230</v>
      </c>
      <c r="C10292" s="15" t="s">
        <v>2229</v>
      </c>
      <c r="D10292" s="13" t="s">
        <v>216</v>
      </c>
      <c r="E10292" s="13" t="s">
        <v>208</v>
      </c>
      <c r="F10292" s="16" t="s">
        <v>21432</v>
      </c>
      <c r="G10292" s="13">
        <v>31.550291000000001</v>
      </c>
      <c r="H10292" s="13">
        <v>-102.130326</v>
      </c>
      <c r="I10292" s="13">
        <v>31.535267000000001</v>
      </c>
      <c r="J10292" s="13">
        <v>-102.124314</v>
      </c>
      <c r="K10292" s="17" t="s">
        <v>12942</v>
      </c>
      <c r="L10292" s="11">
        <v>5047</v>
      </c>
      <c r="M10292" s="17" t="s">
        <v>12403</v>
      </c>
      <c r="N10292" s="11">
        <v>13642013</v>
      </c>
      <c r="O10292" s="11">
        <v>12622000</v>
      </c>
      <c r="P10292" s="12"/>
      <c r="Q10292" s="13" t="s">
        <v>27561</v>
      </c>
      <c r="R10292" s="11">
        <v>64.35701076547123</v>
      </c>
      <c r="S10292" s="11">
        <v>2500.8916187834357</v>
      </c>
      <c r="T10292" s="10">
        <v>0.92523002287125811</v>
      </c>
      <c r="U10292" s="18" t="s">
        <v>13</v>
      </c>
      <c r="V10292" s="18" t="s">
        <v>13</v>
      </c>
    </row>
    <row r="10293" spans="1:22" x14ac:dyDescent="0.25">
      <c r="A10293" s="13" t="s">
        <v>40260</v>
      </c>
      <c r="B10293" s="15" t="s">
        <v>2228</v>
      </c>
      <c r="C10293" s="15" t="s">
        <v>2227</v>
      </c>
      <c r="D10293" s="13" t="s">
        <v>54</v>
      </c>
      <c r="E10293" s="13" t="s">
        <v>208</v>
      </c>
      <c r="F10293" s="16" t="s">
        <v>21429</v>
      </c>
      <c r="G10293" s="13">
        <v>31.527994444000001</v>
      </c>
      <c r="H10293" s="13">
        <v>-102.151991667</v>
      </c>
      <c r="I10293" s="13">
        <v>31.562975000000002</v>
      </c>
      <c r="J10293" s="13">
        <v>-102.165241667</v>
      </c>
      <c r="K10293" s="17" t="s">
        <v>15018</v>
      </c>
      <c r="L10293" s="11">
        <v>13101</v>
      </c>
      <c r="M10293" s="17" t="s">
        <v>13768</v>
      </c>
      <c r="N10293" s="11">
        <v>29095678</v>
      </c>
      <c r="O10293" s="11">
        <v>26411200</v>
      </c>
      <c r="P10293" s="12"/>
      <c r="Q10293" s="13" t="s">
        <v>27562</v>
      </c>
      <c r="R10293" s="11">
        <v>52.877966422047031</v>
      </c>
      <c r="S10293" s="11">
        <v>2015.9682466987254</v>
      </c>
      <c r="T10293" s="10">
        <v>0.90773619367110114</v>
      </c>
      <c r="U10293" s="18" t="s">
        <v>13</v>
      </c>
      <c r="V10293" s="18" t="s">
        <v>13</v>
      </c>
    </row>
    <row r="10294" spans="1:22" x14ac:dyDescent="0.25">
      <c r="A10294" s="13" t="s">
        <v>40261</v>
      </c>
      <c r="B10294" s="15" t="s">
        <v>2207</v>
      </c>
      <c r="C10294" s="15" t="s">
        <v>2206</v>
      </c>
      <c r="D10294" s="13" t="s">
        <v>275</v>
      </c>
      <c r="E10294" s="13" t="s">
        <v>208</v>
      </c>
      <c r="F10294" s="16" t="s">
        <v>13</v>
      </c>
      <c r="G10294" s="13">
        <v>31.621570777999999</v>
      </c>
      <c r="H10294" s="13">
        <v>-102.20219191699999</v>
      </c>
      <c r="I10294" s="13" t="s">
        <v>13</v>
      </c>
      <c r="J10294" s="13" t="s">
        <v>13</v>
      </c>
      <c r="K10294" s="17" t="s">
        <v>13713</v>
      </c>
      <c r="L10294" s="11" t="s">
        <v>13</v>
      </c>
      <c r="M10294" s="17" t="s">
        <v>13</v>
      </c>
      <c r="N10294" s="11" t="s">
        <v>13</v>
      </c>
      <c r="O10294" s="11" t="s">
        <v>13</v>
      </c>
      <c r="P10294" s="12"/>
      <c r="Q10294" s="13" t="s">
        <v>27563</v>
      </c>
      <c r="R10294" s="11" t="s">
        <v>13</v>
      </c>
      <c r="S10294" s="11" t="s">
        <v>13</v>
      </c>
      <c r="T10294" s="10" t="s">
        <v>13</v>
      </c>
      <c r="U10294" s="18" t="s">
        <v>13</v>
      </c>
      <c r="V10294" s="18" t="s">
        <v>13</v>
      </c>
    </row>
    <row r="10295" spans="1:22" x14ac:dyDescent="0.25">
      <c r="A10295" s="13" t="s">
        <v>40262</v>
      </c>
      <c r="B10295" s="15" t="s">
        <v>2176</v>
      </c>
      <c r="C10295" s="15" t="s">
        <v>2188</v>
      </c>
      <c r="D10295" s="13" t="s">
        <v>120</v>
      </c>
      <c r="E10295" s="13" t="s">
        <v>208</v>
      </c>
      <c r="F10295" s="16" t="s">
        <v>21433</v>
      </c>
      <c r="G10295" s="13">
        <v>31.639216999999999</v>
      </c>
      <c r="H10295" s="13">
        <v>-102.04799</v>
      </c>
      <c r="I10295" s="13">
        <v>31.671665999999998</v>
      </c>
      <c r="J10295" s="13">
        <v>-102.06154100000001</v>
      </c>
      <c r="K10295" s="17" t="s">
        <v>14944</v>
      </c>
      <c r="L10295" s="11" t="s">
        <v>13</v>
      </c>
      <c r="M10295" s="17" t="s">
        <v>13768</v>
      </c>
      <c r="N10295" s="11" t="s">
        <v>13</v>
      </c>
      <c r="O10295" s="11" t="s">
        <v>13</v>
      </c>
      <c r="P10295" s="12"/>
      <c r="Q10295" s="13" t="s">
        <v>27564</v>
      </c>
      <c r="R10295" s="11" t="s">
        <v>13</v>
      </c>
      <c r="S10295" s="11" t="s">
        <v>13</v>
      </c>
      <c r="T10295" s="10" t="s">
        <v>13</v>
      </c>
      <c r="U10295" s="18" t="s">
        <v>13</v>
      </c>
      <c r="V10295" s="18" t="s">
        <v>13</v>
      </c>
    </row>
    <row r="10296" spans="1:22" x14ac:dyDescent="0.25">
      <c r="A10296" s="13" t="s">
        <v>40263</v>
      </c>
      <c r="B10296" s="15" t="s">
        <v>2176</v>
      </c>
      <c r="C10296" s="15" t="s">
        <v>2177</v>
      </c>
      <c r="D10296" s="13" t="s">
        <v>120</v>
      </c>
      <c r="E10296" s="13" t="s">
        <v>208</v>
      </c>
      <c r="F10296" s="16" t="s">
        <v>40</v>
      </c>
      <c r="G10296" s="13">
        <v>31.641511000000001</v>
      </c>
      <c r="H10296" s="13">
        <v>-102.04418099999999</v>
      </c>
      <c r="I10296" s="13">
        <v>31.672944999999999</v>
      </c>
      <c r="J10296" s="13">
        <v>-102.055621</v>
      </c>
      <c r="K10296" s="17" t="s">
        <v>15154</v>
      </c>
      <c r="L10296" s="11">
        <v>10380</v>
      </c>
      <c r="M10296" s="17" t="s">
        <v>14467</v>
      </c>
      <c r="N10296" s="11">
        <v>23407862</v>
      </c>
      <c r="O10296" s="11">
        <v>21946600</v>
      </c>
      <c r="P10296" s="12"/>
      <c r="Q10296" s="13" t="s">
        <v>27565</v>
      </c>
      <c r="R10296" s="11">
        <v>53.692682814937143</v>
      </c>
      <c r="S10296" s="11">
        <v>2114.3159922928708</v>
      </c>
      <c r="T10296" s="10">
        <v>0.93757388009208198</v>
      </c>
      <c r="U10296" s="18" t="s">
        <v>13</v>
      </c>
      <c r="V10296" s="18" t="s">
        <v>13</v>
      </c>
    </row>
    <row r="10297" spans="1:22" x14ac:dyDescent="0.25">
      <c r="A10297" s="13" t="s">
        <v>40264</v>
      </c>
      <c r="B10297" s="15" t="s">
        <v>2171</v>
      </c>
      <c r="C10297" s="15" t="s">
        <v>37</v>
      </c>
      <c r="D10297" s="13" t="s">
        <v>2172</v>
      </c>
      <c r="E10297" s="13" t="s">
        <v>208</v>
      </c>
      <c r="F10297" s="16" t="s">
        <v>21432</v>
      </c>
      <c r="G10297" s="13">
        <v>31.526777222</v>
      </c>
      <c r="H10297" s="13">
        <v>-101.785427778</v>
      </c>
      <c r="I10297" s="13">
        <v>31.552608332999998</v>
      </c>
      <c r="J10297" s="13">
        <v>-101.794852222</v>
      </c>
      <c r="K10297" s="17" t="s">
        <v>12454</v>
      </c>
      <c r="L10297" s="11">
        <v>7742</v>
      </c>
      <c r="M10297" s="17" t="s">
        <v>14201</v>
      </c>
      <c r="N10297" s="11">
        <v>22413592</v>
      </c>
      <c r="O10297" s="11">
        <v>23169800</v>
      </c>
      <c r="P10297" s="12"/>
      <c r="Q10297" s="13" t="s">
        <v>27566</v>
      </c>
      <c r="R10297" s="11">
        <v>68.930115264912487</v>
      </c>
      <c r="S10297" s="11">
        <v>2992.740893825885</v>
      </c>
      <c r="T10297" s="10">
        <v>1.0337388134842465</v>
      </c>
      <c r="U10297" s="18" t="s">
        <v>13</v>
      </c>
      <c r="V10297" s="18" t="s">
        <v>13</v>
      </c>
    </row>
    <row r="10298" spans="1:22" x14ac:dyDescent="0.25">
      <c r="A10298" s="13" t="s">
        <v>40265</v>
      </c>
      <c r="B10298" s="15" t="s">
        <v>2170</v>
      </c>
      <c r="C10298" s="15" t="s">
        <v>1533</v>
      </c>
      <c r="D10298" s="13" t="s">
        <v>17</v>
      </c>
      <c r="E10298" s="13" t="s">
        <v>208</v>
      </c>
      <c r="F10298" s="16" t="s">
        <v>40</v>
      </c>
      <c r="G10298" s="13">
        <v>31.609226</v>
      </c>
      <c r="H10298" s="13">
        <v>-101.912978</v>
      </c>
      <c r="I10298" s="13">
        <v>31.629325000000001</v>
      </c>
      <c r="J10298" s="13">
        <v>-101.91950559999999</v>
      </c>
      <c r="K10298" s="17" t="s">
        <v>14944</v>
      </c>
      <c r="L10298" s="11">
        <v>7639</v>
      </c>
      <c r="M10298" s="17" t="s">
        <v>13941</v>
      </c>
      <c r="N10298" s="11">
        <v>16163881</v>
      </c>
      <c r="O10298" s="11">
        <v>14885400</v>
      </c>
      <c r="P10298" s="12"/>
      <c r="Q10298" s="13" t="s">
        <v>27567</v>
      </c>
      <c r="R10298" s="11">
        <v>50.380194989371581</v>
      </c>
      <c r="S10298" s="11">
        <v>1948.6058384605315</v>
      </c>
      <c r="T10298" s="10">
        <v>0.92090507224100449</v>
      </c>
      <c r="U10298" s="18" t="s">
        <v>13</v>
      </c>
      <c r="V10298" s="18" t="s">
        <v>13</v>
      </c>
    </row>
    <row r="10299" spans="1:22" x14ac:dyDescent="0.25">
      <c r="A10299" s="13" t="s">
        <v>40266</v>
      </c>
      <c r="B10299" s="15" t="s">
        <v>2139</v>
      </c>
      <c r="C10299" s="15" t="s">
        <v>86</v>
      </c>
      <c r="D10299" s="13" t="s">
        <v>17</v>
      </c>
      <c r="E10299" s="13" t="s">
        <v>208</v>
      </c>
      <c r="F10299" s="16" t="s">
        <v>21432</v>
      </c>
      <c r="G10299" s="13">
        <v>31.586886100000001</v>
      </c>
      <c r="H10299" s="13">
        <v>-101.8730959</v>
      </c>
      <c r="I10299" s="13">
        <v>31.622435557999999</v>
      </c>
      <c r="J10299" s="13">
        <v>-101.882529386</v>
      </c>
      <c r="K10299" s="17" t="s">
        <v>14937</v>
      </c>
      <c r="L10299" s="11" t="s">
        <v>13</v>
      </c>
      <c r="M10299" s="17" t="s">
        <v>13</v>
      </c>
      <c r="N10299" s="11">
        <v>26589444</v>
      </c>
      <c r="O10299" s="11">
        <v>25187800</v>
      </c>
      <c r="P10299" s="12"/>
      <c r="Q10299" s="13" t="s">
        <v>27568</v>
      </c>
      <c r="R10299" s="11" t="s">
        <v>13</v>
      </c>
      <c r="S10299" s="11" t="s">
        <v>13</v>
      </c>
      <c r="T10299" s="10" t="s">
        <v>13</v>
      </c>
      <c r="U10299" s="18" t="s">
        <v>13</v>
      </c>
      <c r="V10299" s="18" t="s">
        <v>13</v>
      </c>
    </row>
    <row r="10300" spans="1:22" x14ac:dyDescent="0.25">
      <c r="A10300" s="13" t="s">
        <v>40267</v>
      </c>
      <c r="B10300" s="15" t="s">
        <v>2120</v>
      </c>
      <c r="C10300" s="15" t="s">
        <v>2119</v>
      </c>
      <c r="D10300" s="13" t="s">
        <v>216</v>
      </c>
      <c r="E10300" s="13" t="s">
        <v>208</v>
      </c>
      <c r="F10300" s="16" t="s">
        <v>39</v>
      </c>
      <c r="G10300" s="13">
        <v>31.368210000000001</v>
      </c>
      <c r="H10300" s="13">
        <v>-101.93</v>
      </c>
      <c r="I10300" s="13">
        <v>31.398209999999999</v>
      </c>
      <c r="J10300" s="13">
        <v>-101.93676000000001</v>
      </c>
      <c r="K10300" s="17" t="s">
        <v>13762</v>
      </c>
      <c r="L10300" s="11">
        <v>9797</v>
      </c>
      <c r="M10300" s="17" t="s">
        <v>13</v>
      </c>
      <c r="N10300" s="11">
        <v>27246090</v>
      </c>
      <c r="O10300" s="11">
        <v>29402400</v>
      </c>
      <c r="P10300" s="12"/>
      <c r="Q10300" s="13" t="s">
        <v>27569</v>
      </c>
      <c r="R10300" s="11">
        <v>66.215824086090493</v>
      </c>
      <c r="S10300" s="11">
        <v>3001.163621516791</v>
      </c>
      <c r="T10300" s="10">
        <v>1.0791419979894363</v>
      </c>
      <c r="U10300" s="18" t="s">
        <v>13</v>
      </c>
      <c r="V10300" s="18" t="s">
        <v>13</v>
      </c>
    </row>
    <row r="10301" spans="1:22" x14ac:dyDescent="0.25">
      <c r="A10301" s="13" t="s">
        <v>40268</v>
      </c>
      <c r="B10301" s="15" t="s">
        <v>2114</v>
      </c>
      <c r="C10301" s="15" t="s">
        <v>2113</v>
      </c>
      <c r="D10301" s="13" t="s">
        <v>275</v>
      </c>
      <c r="E10301" s="13" t="s">
        <v>208</v>
      </c>
      <c r="F10301" s="16" t="s">
        <v>21432</v>
      </c>
      <c r="G10301" s="13">
        <v>31.623525000000001</v>
      </c>
      <c r="H10301" s="13">
        <v>-102.256602778</v>
      </c>
      <c r="I10301" s="13">
        <v>31.583549999999999</v>
      </c>
      <c r="J10301" s="13">
        <v>-102.24202777799999</v>
      </c>
      <c r="K10301" s="17" t="s">
        <v>13536</v>
      </c>
      <c r="L10301" s="11">
        <v>15174</v>
      </c>
      <c r="M10301" s="17" t="s">
        <v>13</v>
      </c>
      <c r="N10301" s="11">
        <v>35950824</v>
      </c>
      <c r="O10301" s="11">
        <v>42192000</v>
      </c>
      <c r="P10301" s="12"/>
      <c r="Q10301" s="13" t="s">
        <v>27570</v>
      </c>
      <c r="R10301" s="11">
        <v>56.41043890865955</v>
      </c>
      <c r="S10301" s="11">
        <v>2780.5456702253855</v>
      </c>
      <c r="T10301" s="10">
        <v>1.1736031418918242</v>
      </c>
      <c r="U10301" s="18" t="s">
        <v>13</v>
      </c>
      <c r="V10301" s="18" t="s">
        <v>13</v>
      </c>
    </row>
    <row r="10302" spans="1:22" x14ac:dyDescent="0.25">
      <c r="A10302" s="13" t="s">
        <v>40269</v>
      </c>
      <c r="B10302" s="15" t="s">
        <v>2094</v>
      </c>
      <c r="C10302" s="15" t="s">
        <v>2093</v>
      </c>
      <c r="D10302" s="13" t="s">
        <v>2092</v>
      </c>
      <c r="E10302" s="13" t="s">
        <v>208</v>
      </c>
      <c r="F10302" s="16" t="s">
        <v>21432</v>
      </c>
      <c r="G10302" s="13">
        <v>31.401788888999999</v>
      </c>
      <c r="H10302" s="13">
        <v>-101.990806389</v>
      </c>
      <c r="I10302" s="13">
        <v>31.429253833000001</v>
      </c>
      <c r="J10302" s="13">
        <v>-101.998306579</v>
      </c>
      <c r="K10302" s="17" t="s">
        <v>12826</v>
      </c>
      <c r="L10302" s="11" t="s">
        <v>13</v>
      </c>
      <c r="M10302" s="17" t="s">
        <v>13</v>
      </c>
      <c r="N10302" s="11" t="s">
        <v>13</v>
      </c>
      <c r="O10302" s="11" t="s">
        <v>13</v>
      </c>
      <c r="P10302" s="12"/>
      <c r="Q10302" s="13" t="s">
        <v>27571</v>
      </c>
      <c r="R10302" s="11" t="s">
        <v>13</v>
      </c>
      <c r="S10302" s="11" t="s">
        <v>13</v>
      </c>
      <c r="T10302" s="10" t="s">
        <v>13</v>
      </c>
      <c r="U10302" s="18" t="s">
        <v>13</v>
      </c>
      <c r="V10302" s="18" t="s">
        <v>13</v>
      </c>
    </row>
    <row r="10303" spans="1:22" x14ac:dyDescent="0.25">
      <c r="A10303" s="13" t="s">
        <v>40270</v>
      </c>
      <c r="B10303" s="15" t="s">
        <v>2072</v>
      </c>
      <c r="C10303" s="15" t="s">
        <v>2088</v>
      </c>
      <c r="D10303" s="13" t="s">
        <v>17</v>
      </c>
      <c r="E10303" s="13" t="s">
        <v>208</v>
      </c>
      <c r="F10303" s="16" t="s">
        <v>21431</v>
      </c>
      <c r="G10303" s="13">
        <v>31.526195028</v>
      </c>
      <c r="H10303" s="13">
        <v>-101.79209644399999</v>
      </c>
      <c r="I10303" s="13">
        <v>31.502201901999999</v>
      </c>
      <c r="J10303" s="13">
        <v>-101.782838668</v>
      </c>
      <c r="K10303" s="17" t="s">
        <v>15083</v>
      </c>
      <c r="L10303" s="11" t="s">
        <v>13</v>
      </c>
      <c r="M10303" s="17" t="s">
        <v>13</v>
      </c>
      <c r="N10303" s="11" t="s">
        <v>13</v>
      </c>
      <c r="O10303" s="11" t="s">
        <v>13</v>
      </c>
      <c r="P10303" s="12"/>
      <c r="Q10303" s="13" t="s">
        <v>27572</v>
      </c>
      <c r="R10303" s="11" t="s">
        <v>13</v>
      </c>
      <c r="S10303" s="11" t="s">
        <v>13</v>
      </c>
      <c r="T10303" s="10" t="s">
        <v>13</v>
      </c>
      <c r="U10303" s="18" t="s">
        <v>13</v>
      </c>
      <c r="V10303" s="18" t="s">
        <v>13</v>
      </c>
    </row>
    <row r="10304" spans="1:22" x14ac:dyDescent="0.25">
      <c r="A10304" s="13" t="s">
        <v>40271</v>
      </c>
      <c r="B10304" s="15" t="s">
        <v>2082</v>
      </c>
      <c r="C10304" s="15" t="s">
        <v>2085</v>
      </c>
      <c r="D10304" s="13" t="s">
        <v>275</v>
      </c>
      <c r="E10304" s="13" t="s">
        <v>208</v>
      </c>
      <c r="F10304" s="16" t="s">
        <v>21429</v>
      </c>
      <c r="G10304" s="13">
        <v>31.624486111</v>
      </c>
      <c r="H10304" s="13">
        <v>-102.24775833299999</v>
      </c>
      <c r="I10304" s="13">
        <v>31.605736110999999</v>
      </c>
      <c r="J10304" s="13">
        <v>-102.241891667</v>
      </c>
      <c r="K10304" s="17" t="s">
        <v>14187</v>
      </c>
      <c r="L10304" s="11">
        <v>7476</v>
      </c>
      <c r="M10304" s="17" t="s">
        <v>13</v>
      </c>
      <c r="N10304" s="11">
        <v>14745989</v>
      </c>
      <c r="O10304" s="11">
        <v>21470200</v>
      </c>
      <c r="P10304" s="12"/>
      <c r="Q10304" s="13" t="s">
        <v>27573</v>
      </c>
      <c r="R10304" s="11">
        <v>46.962944915794033</v>
      </c>
      <c r="S10304" s="11">
        <v>2871.8833600856074</v>
      </c>
      <c r="T10304" s="10">
        <v>1.4560027136870914</v>
      </c>
      <c r="U10304" s="18" t="s">
        <v>13</v>
      </c>
      <c r="V10304" s="18" t="s">
        <v>13</v>
      </c>
    </row>
    <row r="10305" spans="1:22" x14ac:dyDescent="0.25">
      <c r="A10305" s="13" t="s">
        <v>40272</v>
      </c>
      <c r="B10305" s="15" t="s">
        <v>2072</v>
      </c>
      <c r="C10305" s="15" t="s">
        <v>2084</v>
      </c>
      <c r="D10305" s="13" t="s">
        <v>17</v>
      </c>
      <c r="E10305" s="13" t="s">
        <v>208</v>
      </c>
      <c r="F10305" s="16" t="s">
        <v>21431</v>
      </c>
      <c r="G10305" s="13">
        <v>31.500115972</v>
      </c>
      <c r="H10305" s="13">
        <v>-101.7847805</v>
      </c>
      <c r="I10305" s="13">
        <v>31.480278966</v>
      </c>
      <c r="J10305" s="13">
        <v>-101.780701932</v>
      </c>
      <c r="K10305" s="17" t="s">
        <v>12833</v>
      </c>
      <c r="L10305" s="11" t="s">
        <v>13</v>
      </c>
      <c r="M10305" s="17" t="s">
        <v>13</v>
      </c>
      <c r="N10305" s="11">
        <v>11544780</v>
      </c>
      <c r="O10305" s="11">
        <v>10398400</v>
      </c>
      <c r="P10305" s="12"/>
      <c r="Q10305" s="13" t="s">
        <v>27574</v>
      </c>
      <c r="R10305" s="11" t="s">
        <v>13</v>
      </c>
      <c r="S10305" s="11" t="s">
        <v>13</v>
      </c>
      <c r="T10305" s="10" t="s">
        <v>13</v>
      </c>
      <c r="U10305" s="18" t="s">
        <v>13</v>
      </c>
      <c r="V10305" s="18" t="s">
        <v>13</v>
      </c>
    </row>
    <row r="10306" spans="1:22" x14ac:dyDescent="0.25">
      <c r="A10306" s="13" t="s">
        <v>40273</v>
      </c>
      <c r="B10306" s="15" t="s">
        <v>2080</v>
      </c>
      <c r="C10306" s="15" t="s">
        <v>2079</v>
      </c>
      <c r="D10306" s="13" t="s">
        <v>17</v>
      </c>
      <c r="E10306" s="13" t="s">
        <v>208</v>
      </c>
      <c r="F10306" s="16" t="s">
        <v>21428</v>
      </c>
      <c r="G10306" s="13">
        <v>31.40553985</v>
      </c>
      <c r="H10306" s="13">
        <v>-101.79799563</v>
      </c>
      <c r="I10306" s="13">
        <v>31.387352115999999</v>
      </c>
      <c r="J10306" s="13">
        <v>-101.794529807</v>
      </c>
      <c r="K10306" s="17" t="s">
        <v>13948</v>
      </c>
      <c r="L10306" s="11" t="s">
        <v>13</v>
      </c>
      <c r="M10306" s="17" t="s">
        <v>12957</v>
      </c>
      <c r="N10306" s="11" t="s">
        <v>13</v>
      </c>
      <c r="O10306" s="11" t="s">
        <v>13</v>
      </c>
      <c r="P10306" s="12"/>
      <c r="Q10306" s="13" t="s">
        <v>21986</v>
      </c>
      <c r="R10306" s="11" t="s">
        <v>13</v>
      </c>
      <c r="S10306" s="11" t="s">
        <v>13</v>
      </c>
      <c r="T10306" s="10" t="s">
        <v>13</v>
      </c>
      <c r="U10306" s="18" t="s">
        <v>13</v>
      </c>
      <c r="V10306" s="18" t="s">
        <v>13</v>
      </c>
    </row>
    <row r="10307" spans="1:22" x14ac:dyDescent="0.25">
      <c r="A10307" s="13" t="s">
        <v>40274</v>
      </c>
      <c r="B10307" s="15" t="s">
        <v>2064</v>
      </c>
      <c r="C10307" s="15" t="s">
        <v>2063</v>
      </c>
      <c r="D10307" s="13" t="s">
        <v>216</v>
      </c>
      <c r="E10307" s="13" t="s">
        <v>208</v>
      </c>
      <c r="F10307" s="16" t="s">
        <v>21432</v>
      </c>
      <c r="G10307" s="13">
        <v>31.20195</v>
      </c>
      <c r="H10307" s="13">
        <v>-101.92332</v>
      </c>
      <c r="I10307" s="13">
        <v>31.193626063</v>
      </c>
      <c r="J10307" s="13">
        <v>-101.92700351400001</v>
      </c>
      <c r="K10307" s="17" t="s">
        <v>14774</v>
      </c>
      <c r="L10307" s="11" t="s">
        <v>13</v>
      </c>
      <c r="M10307" s="17" t="s">
        <v>12387</v>
      </c>
      <c r="N10307" s="11" t="s">
        <v>13</v>
      </c>
      <c r="O10307" s="11" t="s">
        <v>13</v>
      </c>
      <c r="P10307" s="12"/>
      <c r="Q10307" s="13" t="s">
        <v>27575</v>
      </c>
      <c r="R10307" s="11" t="s">
        <v>13</v>
      </c>
      <c r="S10307" s="11" t="s">
        <v>13</v>
      </c>
      <c r="T10307" s="10" t="s">
        <v>13</v>
      </c>
      <c r="U10307" s="18" t="s">
        <v>13</v>
      </c>
      <c r="V10307" s="18" t="s">
        <v>13</v>
      </c>
    </row>
    <row r="10308" spans="1:22" x14ac:dyDescent="0.25">
      <c r="A10308" s="13" t="s">
        <v>40275</v>
      </c>
      <c r="B10308" s="15" t="s">
        <v>2058</v>
      </c>
      <c r="C10308" s="15" t="s">
        <v>626</v>
      </c>
      <c r="D10308" s="13" t="s">
        <v>139</v>
      </c>
      <c r="E10308" s="13" t="s">
        <v>208</v>
      </c>
      <c r="F10308" s="16" t="s">
        <v>21432</v>
      </c>
      <c r="G10308" s="13">
        <v>31.37397</v>
      </c>
      <c r="H10308" s="13">
        <v>-101.84390999999999</v>
      </c>
      <c r="I10308" s="13">
        <v>31.346720000000001</v>
      </c>
      <c r="J10308" s="13">
        <v>-101.83602</v>
      </c>
      <c r="K10308" s="17" t="s">
        <v>14183</v>
      </c>
      <c r="L10308" s="11" t="s">
        <v>13</v>
      </c>
      <c r="M10308" s="17" t="s">
        <v>13</v>
      </c>
      <c r="N10308" s="11">
        <v>28507456</v>
      </c>
      <c r="O10308" s="11">
        <v>29229400</v>
      </c>
      <c r="P10308" s="12"/>
      <c r="Q10308" s="13" t="s">
        <v>27576</v>
      </c>
      <c r="R10308" s="11" t="s">
        <v>13</v>
      </c>
      <c r="S10308" s="11" t="s">
        <v>13</v>
      </c>
      <c r="T10308" s="10" t="s">
        <v>13</v>
      </c>
      <c r="U10308" s="18" t="s">
        <v>13</v>
      </c>
      <c r="V10308" s="18" t="s">
        <v>13</v>
      </c>
    </row>
    <row r="10309" spans="1:22" x14ac:dyDescent="0.25">
      <c r="A10309" s="13" t="s">
        <v>40276</v>
      </c>
      <c r="B10309" s="15" t="s">
        <v>2058</v>
      </c>
      <c r="C10309" s="15" t="s">
        <v>174</v>
      </c>
      <c r="D10309" s="13" t="s">
        <v>139</v>
      </c>
      <c r="E10309" s="13" t="s">
        <v>208</v>
      </c>
      <c r="F10309" s="16" t="s">
        <v>13</v>
      </c>
      <c r="G10309" s="13">
        <v>31.3739475</v>
      </c>
      <c r="H10309" s="13">
        <v>-101.843986083</v>
      </c>
      <c r="I10309" s="13">
        <v>31.346500682999999</v>
      </c>
      <c r="J10309" s="13">
        <v>-101.83606971</v>
      </c>
      <c r="K10309" s="17" t="s">
        <v>15153</v>
      </c>
      <c r="L10309" s="11" t="s">
        <v>13</v>
      </c>
      <c r="M10309" s="17" t="s">
        <v>13</v>
      </c>
      <c r="N10309" s="11" t="s">
        <v>13</v>
      </c>
      <c r="O10309" s="11" t="s">
        <v>13</v>
      </c>
      <c r="P10309" s="12"/>
      <c r="Q10309" s="13" t="s">
        <v>27577</v>
      </c>
      <c r="R10309" s="11" t="s">
        <v>13</v>
      </c>
      <c r="S10309" s="11" t="s">
        <v>13</v>
      </c>
      <c r="T10309" s="10" t="s">
        <v>13</v>
      </c>
      <c r="U10309" s="18" t="s">
        <v>13</v>
      </c>
      <c r="V10309" s="18" t="s">
        <v>13</v>
      </c>
    </row>
    <row r="10310" spans="1:22" x14ac:dyDescent="0.25">
      <c r="A10310" s="13" t="s">
        <v>40277</v>
      </c>
      <c r="B10310" s="15" t="s">
        <v>2057</v>
      </c>
      <c r="C10310" s="15" t="s">
        <v>171</v>
      </c>
      <c r="D10310" s="13" t="s">
        <v>139</v>
      </c>
      <c r="E10310" s="13" t="s">
        <v>208</v>
      </c>
      <c r="F10310" s="16" t="s">
        <v>21432</v>
      </c>
      <c r="G10310" s="13">
        <v>31.37398</v>
      </c>
      <c r="H10310" s="13">
        <v>-101.84383</v>
      </c>
      <c r="I10310" s="13">
        <v>31.347010000000001</v>
      </c>
      <c r="J10310" s="13">
        <v>-101.83477000000001</v>
      </c>
      <c r="K10310" s="17" t="s">
        <v>12822</v>
      </c>
      <c r="L10310" s="11" t="s">
        <v>13</v>
      </c>
      <c r="M10310" s="17" t="s">
        <v>13</v>
      </c>
      <c r="N10310" s="11">
        <v>19602114</v>
      </c>
      <c r="O10310" s="11">
        <v>19635000</v>
      </c>
      <c r="P10310" s="12"/>
      <c r="Q10310" s="13" t="s">
        <v>27578</v>
      </c>
      <c r="R10310" s="11" t="s">
        <v>13</v>
      </c>
      <c r="S10310" s="11" t="s">
        <v>13</v>
      </c>
      <c r="T10310" s="10" t="s">
        <v>13</v>
      </c>
      <c r="U10310" s="18" t="s">
        <v>13</v>
      </c>
      <c r="V10310" s="18" t="s">
        <v>13</v>
      </c>
    </row>
    <row r="10311" spans="1:22" x14ac:dyDescent="0.25">
      <c r="A10311" s="13" t="s">
        <v>40278</v>
      </c>
      <c r="B10311" s="15" t="s">
        <v>292</v>
      </c>
      <c r="C10311" s="15" t="s">
        <v>176</v>
      </c>
      <c r="D10311" s="13" t="s">
        <v>17</v>
      </c>
      <c r="E10311" s="13" t="s">
        <v>208</v>
      </c>
      <c r="F10311" s="16" t="s">
        <v>13</v>
      </c>
      <c r="G10311" s="13">
        <v>31.392620000000001</v>
      </c>
      <c r="H10311" s="13">
        <v>-101.89326</v>
      </c>
      <c r="I10311" s="13">
        <v>31.42116</v>
      </c>
      <c r="J10311" s="13">
        <v>-101.90342</v>
      </c>
      <c r="K10311" s="17" t="s">
        <v>15108</v>
      </c>
      <c r="L10311" s="11">
        <v>10170</v>
      </c>
      <c r="M10311" s="17" t="s">
        <v>12878</v>
      </c>
      <c r="N10311" s="11">
        <v>21054642</v>
      </c>
      <c r="O10311" s="11">
        <v>20227000</v>
      </c>
      <c r="P10311" s="12"/>
      <c r="Q10311" s="13" t="s">
        <v>27579</v>
      </c>
      <c r="R10311" s="11">
        <v>49.292133726647002</v>
      </c>
      <c r="S10311" s="11">
        <v>1988.8888888888889</v>
      </c>
      <c r="T10311" s="10">
        <v>0.96069075883598487</v>
      </c>
      <c r="U10311" s="18" t="s">
        <v>13</v>
      </c>
      <c r="V10311" s="18" t="s">
        <v>13</v>
      </c>
    </row>
    <row r="10312" spans="1:22" x14ac:dyDescent="0.25">
      <c r="A10312" s="13" t="s">
        <v>40279</v>
      </c>
      <c r="B10312" s="15" t="s">
        <v>272</v>
      </c>
      <c r="C10312" s="15" t="s">
        <v>279</v>
      </c>
      <c r="D10312" s="13" t="s">
        <v>67</v>
      </c>
      <c r="E10312" s="13" t="s">
        <v>208</v>
      </c>
      <c r="F10312" s="16" t="s">
        <v>21429</v>
      </c>
      <c r="G10312" s="13">
        <v>31.629426833</v>
      </c>
      <c r="H10312" s="13">
        <v>-102.19420388899999</v>
      </c>
      <c r="I10312" s="13">
        <v>31.65268635</v>
      </c>
      <c r="J10312" s="13">
        <v>-102.201661102</v>
      </c>
      <c r="K10312" s="17" t="s">
        <v>12390</v>
      </c>
      <c r="L10312" s="11" t="s">
        <v>13</v>
      </c>
      <c r="M10312" s="17" t="s">
        <v>13</v>
      </c>
      <c r="N10312" s="11">
        <v>17462090</v>
      </c>
      <c r="O10312" s="11">
        <v>18567000</v>
      </c>
      <c r="P10312" s="12"/>
      <c r="Q10312" s="13" t="s">
        <v>27580</v>
      </c>
      <c r="R10312" s="11" t="s">
        <v>13</v>
      </c>
      <c r="S10312" s="11" t="s">
        <v>13</v>
      </c>
      <c r="T10312" s="10" t="s">
        <v>13</v>
      </c>
      <c r="U10312" s="18" t="s">
        <v>13</v>
      </c>
      <c r="V10312" s="18" t="s">
        <v>13</v>
      </c>
    </row>
    <row r="10313" spans="1:22" x14ac:dyDescent="0.25">
      <c r="A10313" s="13" t="s">
        <v>40280</v>
      </c>
      <c r="B10313" s="15" t="s">
        <v>278</v>
      </c>
      <c r="C10313" s="15" t="s">
        <v>277</v>
      </c>
      <c r="D10313" s="13" t="s">
        <v>275</v>
      </c>
      <c r="E10313" s="13" t="s">
        <v>208</v>
      </c>
      <c r="F10313" s="16" t="s">
        <v>21432</v>
      </c>
      <c r="G10313" s="13">
        <v>31.629268249999999</v>
      </c>
      <c r="H10313" s="13">
        <v>-102.194150944</v>
      </c>
      <c r="I10313" s="13">
        <v>31.596416212000001</v>
      </c>
      <c r="J10313" s="13">
        <v>-102.185716563</v>
      </c>
      <c r="K10313" s="17" t="s">
        <v>14941</v>
      </c>
      <c r="L10313" s="11" t="s">
        <v>13</v>
      </c>
      <c r="M10313" s="17" t="s">
        <v>13</v>
      </c>
      <c r="N10313" s="11">
        <v>26079310</v>
      </c>
      <c r="O10313" s="11">
        <v>35033400</v>
      </c>
      <c r="P10313" s="12"/>
      <c r="Q10313" s="13" t="s">
        <v>27581</v>
      </c>
      <c r="R10313" s="11" t="s">
        <v>13</v>
      </c>
      <c r="S10313" s="11" t="s">
        <v>13</v>
      </c>
      <c r="T10313" s="10" t="s">
        <v>13</v>
      </c>
      <c r="U10313" s="18" t="s">
        <v>13</v>
      </c>
      <c r="V10313" s="18" t="s">
        <v>13</v>
      </c>
    </row>
    <row r="10314" spans="1:22" x14ac:dyDescent="0.25">
      <c r="A10314" s="13" t="s">
        <v>40281</v>
      </c>
      <c r="B10314" s="15" t="s">
        <v>268</v>
      </c>
      <c r="C10314" s="15" t="s">
        <v>267</v>
      </c>
      <c r="D10314" s="13" t="s">
        <v>216</v>
      </c>
      <c r="E10314" s="13" t="s">
        <v>208</v>
      </c>
      <c r="F10314" s="16" t="s">
        <v>21432</v>
      </c>
      <c r="G10314" s="13">
        <v>31.319670417000001</v>
      </c>
      <c r="H10314" s="13">
        <v>-101.858895111</v>
      </c>
      <c r="I10314" s="13">
        <v>31.340889277999999</v>
      </c>
      <c r="J10314" s="13">
        <v>-101.85893197199999</v>
      </c>
      <c r="K10314" s="17" t="s">
        <v>14173</v>
      </c>
      <c r="L10314" s="11" t="s">
        <v>13</v>
      </c>
      <c r="M10314" s="17" t="s">
        <v>13</v>
      </c>
      <c r="N10314" s="11" t="s">
        <v>13</v>
      </c>
      <c r="O10314" s="11" t="s">
        <v>13</v>
      </c>
      <c r="P10314" s="12"/>
      <c r="Q10314" s="13" t="s">
        <v>27582</v>
      </c>
      <c r="R10314" s="11" t="s">
        <v>13</v>
      </c>
      <c r="S10314" s="11" t="s">
        <v>13</v>
      </c>
      <c r="T10314" s="10" t="s">
        <v>13</v>
      </c>
      <c r="U10314" s="18" t="s">
        <v>13</v>
      </c>
      <c r="V10314" s="18" t="s">
        <v>13</v>
      </c>
    </row>
    <row r="10315" spans="1:22" x14ac:dyDescent="0.25">
      <c r="A10315" s="13" t="s">
        <v>40282</v>
      </c>
      <c r="B10315" s="15" t="s">
        <v>262</v>
      </c>
      <c r="C10315" s="15" t="s">
        <v>265</v>
      </c>
      <c r="D10315" s="13" t="s">
        <v>22</v>
      </c>
      <c r="E10315" s="13" t="s">
        <v>208</v>
      </c>
      <c r="F10315" s="16" t="s">
        <v>21429</v>
      </c>
      <c r="G10315" s="13">
        <v>31.590539694</v>
      </c>
      <c r="H10315" s="13">
        <v>-102.142104472</v>
      </c>
      <c r="I10315" s="13">
        <v>31.563461101000001</v>
      </c>
      <c r="J10315" s="13">
        <v>-102.132945394</v>
      </c>
      <c r="K10315" s="17" t="s">
        <v>14477</v>
      </c>
      <c r="L10315" s="11" t="s">
        <v>13</v>
      </c>
      <c r="M10315" s="17" t="s">
        <v>13</v>
      </c>
      <c r="N10315" s="11" t="s">
        <v>13</v>
      </c>
      <c r="O10315" s="11" t="s">
        <v>13</v>
      </c>
      <c r="P10315" s="12"/>
      <c r="Q10315" s="13" t="s">
        <v>27583</v>
      </c>
      <c r="R10315" s="11" t="s">
        <v>13</v>
      </c>
      <c r="S10315" s="11" t="s">
        <v>13</v>
      </c>
      <c r="T10315" s="10" t="s">
        <v>13</v>
      </c>
      <c r="U10315" s="18" t="s">
        <v>13</v>
      </c>
      <c r="V10315" s="18" t="s">
        <v>13</v>
      </c>
    </row>
    <row r="10316" spans="1:22" x14ac:dyDescent="0.25">
      <c r="A10316" s="13" t="s">
        <v>40283</v>
      </c>
      <c r="B10316" s="15" t="s">
        <v>254</v>
      </c>
      <c r="C10316" s="15" t="s">
        <v>253</v>
      </c>
      <c r="D10316" s="13" t="s">
        <v>54</v>
      </c>
      <c r="E10316" s="13" t="s">
        <v>208</v>
      </c>
      <c r="F10316" s="16" t="s">
        <v>21429</v>
      </c>
      <c r="G10316" s="13">
        <v>31.611958000000001</v>
      </c>
      <c r="H10316" s="13">
        <v>-102.116649</v>
      </c>
      <c r="I10316" s="13">
        <v>31.614800753000001</v>
      </c>
      <c r="J10316" s="13">
        <v>-102.118165011</v>
      </c>
      <c r="K10316" s="17" t="s">
        <v>13708</v>
      </c>
      <c r="L10316" s="11" t="s">
        <v>13</v>
      </c>
      <c r="M10316" s="17" t="s">
        <v>12851</v>
      </c>
      <c r="N10316" s="11" t="s">
        <v>13</v>
      </c>
      <c r="O10316" s="11" t="s">
        <v>13</v>
      </c>
      <c r="P10316" s="12"/>
      <c r="Q10316" s="13" t="s">
        <v>27584</v>
      </c>
      <c r="R10316" s="11" t="s">
        <v>13</v>
      </c>
      <c r="S10316" s="11" t="s">
        <v>13</v>
      </c>
      <c r="T10316" s="10" t="s">
        <v>13</v>
      </c>
      <c r="U10316" s="18" t="s">
        <v>13</v>
      </c>
      <c r="V10316" s="18" t="s">
        <v>13</v>
      </c>
    </row>
    <row r="10317" spans="1:22" x14ac:dyDescent="0.25">
      <c r="A10317" s="13" t="s">
        <v>40284</v>
      </c>
      <c r="B10317" s="15" t="s">
        <v>249</v>
      </c>
      <c r="C10317" s="15" t="s">
        <v>248</v>
      </c>
      <c r="D10317" s="13" t="s">
        <v>54</v>
      </c>
      <c r="E10317" s="13" t="s">
        <v>208</v>
      </c>
      <c r="F10317" s="16" t="s">
        <v>21429</v>
      </c>
      <c r="G10317" s="13">
        <v>31.612939556000001</v>
      </c>
      <c r="H10317" s="13">
        <v>-102.112550472</v>
      </c>
      <c r="I10317" s="13">
        <v>31.653384953</v>
      </c>
      <c r="J10317" s="13">
        <v>-102.125064288</v>
      </c>
      <c r="K10317" s="17" t="s">
        <v>14471</v>
      </c>
      <c r="L10317" s="11" t="s">
        <v>13</v>
      </c>
      <c r="M10317" s="17" t="s">
        <v>13</v>
      </c>
      <c r="N10317" s="11" t="s">
        <v>13</v>
      </c>
      <c r="O10317" s="11" t="s">
        <v>13</v>
      </c>
      <c r="P10317" s="12"/>
      <c r="Q10317" s="13" t="s">
        <v>27585</v>
      </c>
      <c r="R10317" s="11" t="s">
        <v>13</v>
      </c>
      <c r="S10317" s="11" t="s">
        <v>13</v>
      </c>
      <c r="T10317" s="10" t="s">
        <v>13</v>
      </c>
      <c r="U10317" s="18" t="s">
        <v>13</v>
      </c>
      <c r="V10317" s="18" t="s">
        <v>13</v>
      </c>
    </row>
    <row r="10318" spans="1:22" x14ac:dyDescent="0.25">
      <c r="A10318" s="13" t="s">
        <v>40285</v>
      </c>
      <c r="B10318" s="15" t="s">
        <v>245</v>
      </c>
      <c r="C10318" s="15" t="s">
        <v>244</v>
      </c>
      <c r="D10318" s="13" t="s">
        <v>54</v>
      </c>
      <c r="E10318" s="13" t="s">
        <v>208</v>
      </c>
      <c r="F10318" s="16" t="s">
        <v>21432</v>
      </c>
      <c r="G10318" s="13">
        <v>31.616163611000001</v>
      </c>
      <c r="H10318" s="13">
        <v>-102.099038889</v>
      </c>
      <c r="I10318" s="13">
        <v>31.658182209</v>
      </c>
      <c r="J10318" s="13">
        <v>-102.11470051400001</v>
      </c>
      <c r="K10318" s="17" t="s">
        <v>14768</v>
      </c>
      <c r="L10318" s="11" t="s">
        <v>13</v>
      </c>
      <c r="M10318" s="17" t="s">
        <v>13</v>
      </c>
      <c r="N10318" s="11" t="s">
        <v>13</v>
      </c>
      <c r="O10318" s="11" t="s">
        <v>13</v>
      </c>
      <c r="P10318" s="12"/>
      <c r="Q10318" s="13" t="s">
        <v>27586</v>
      </c>
      <c r="R10318" s="11" t="s">
        <v>13</v>
      </c>
      <c r="S10318" s="11" t="s">
        <v>13</v>
      </c>
      <c r="T10318" s="10" t="s">
        <v>13</v>
      </c>
      <c r="U10318" s="18" t="s">
        <v>13</v>
      </c>
      <c r="V10318" s="18" t="s">
        <v>13</v>
      </c>
    </row>
    <row r="10319" spans="1:22" x14ac:dyDescent="0.25">
      <c r="A10319" s="13" t="s">
        <v>40286</v>
      </c>
      <c r="B10319" s="15" t="s">
        <v>230</v>
      </c>
      <c r="C10319" s="15" t="s">
        <v>229</v>
      </c>
      <c r="D10319" s="13" t="s">
        <v>231</v>
      </c>
      <c r="E10319" s="13" t="s">
        <v>208</v>
      </c>
      <c r="F10319" s="16" t="s">
        <v>21434</v>
      </c>
      <c r="G10319" s="13">
        <v>31.366388889</v>
      </c>
      <c r="H10319" s="13">
        <v>-101.804261111</v>
      </c>
      <c r="I10319" s="13" t="s">
        <v>13</v>
      </c>
      <c r="J10319" s="13" t="s">
        <v>13</v>
      </c>
      <c r="K10319" s="17" t="s">
        <v>12379</v>
      </c>
      <c r="L10319" s="11" t="s">
        <v>13</v>
      </c>
      <c r="M10319" s="17" t="s">
        <v>13</v>
      </c>
      <c r="N10319" s="11" t="s">
        <v>13</v>
      </c>
      <c r="O10319" s="11" t="s">
        <v>13</v>
      </c>
      <c r="P10319" s="12"/>
      <c r="Q10319" s="13" t="s">
        <v>27587</v>
      </c>
      <c r="R10319" s="11" t="s">
        <v>13</v>
      </c>
      <c r="S10319" s="11" t="s">
        <v>13</v>
      </c>
      <c r="T10319" s="10" t="s">
        <v>13</v>
      </c>
      <c r="U10319" s="18" t="s">
        <v>13</v>
      </c>
      <c r="V10319" s="18" t="s">
        <v>13</v>
      </c>
    </row>
    <row r="10320" spans="1:22" x14ac:dyDescent="0.25">
      <c r="A10320" s="13" t="s">
        <v>40287</v>
      </c>
      <c r="B10320" s="15" t="s">
        <v>226</v>
      </c>
      <c r="C10320" s="15" t="s">
        <v>225</v>
      </c>
      <c r="D10320" s="13" t="s">
        <v>216</v>
      </c>
      <c r="E10320" s="13" t="s">
        <v>208</v>
      </c>
      <c r="F10320" s="16" t="s">
        <v>39</v>
      </c>
      <c r="G10320" s="13">
        <v>31.37209</v>
      </c>
      <c r="H10320" s="13">
        <v>-101.92435</v>
      </c>
      <c r="I10320" s="13">
        <v>31.398640036</v>
      </c>
      <c r="J10320" s="13">
        <v>-101.933909063</v>
      </c>
      <c r="K10320" s="17" t="s">
        <v>14178</v>
      </c>
      <c r="L10320" s="11" t="s">
        <v>13</v>
      </c>
      <c r="M10320" s="17" t="s">
        <v>13</v>
      </c>
      <c r="N10320" s="11" t="s">
        <v>13</v>
      </c>
      <c r="O10320" s="11" t="s">
        <v>13</v>
      </c>
      <c r="P10320" s="12"/>
      <c r="Q10320" s="13" t="s">
        <v>27588</v>
      </c>
      <c r="R10320" s="11" t="s">
        <v>13</v>
      </c>
      <c r="S10320" s="11" t="s">
        <v>13</v>
      </c>
      <c r="T10320" s="10" t="s">
        <v>13</v>
      </c>
      <c r="U10320" s="18" t="s">
        <v>13</v>
      </c>
      <c r="V10320" s="18" t="s">
        <v>13</v>
      </c>
    </row>
    <row r="10321" spans="1:22" x14ac:dyDescent="0.25">
      <c r="A10321" s="13" t="s">
        <v>40288</v>
      </c>
      <c r="B10321" s="15" t="s">
        <v>7444</v>
      </c>
      <c r="C10321" s="15" t="s">
        <v>12210</v>
      </c>
      <c r="D10321" s="13" t="s">
        <v>120</v>
      </c>
      <c r="E10321" s="13" t="s">
        <v>295</v>
      </c>
      <c r="F10321" s="16" t="s">
        <v>40</v>
      </c>
      <c r="G10321" s="13">
        <v>32.195623640000001</v>
      </c>
      <c r="H10321" s="13">
        <v>-102.5669908</v>
      </c>
      <c r="I10321" s="13">
        <v>32.193975152</v>
      </c>
      <c r="J10321" s="13">
        <v>-102.564088849</v>
      </c>
      <c r="K10321" s="17" t="s">
        <v>15152</v>
      </c>
      <c r="L10321" s="11">
        <v>814</v>
      </c>
      <c r="M10321" s="17" t="s">
        <v>15151</v>
      </c>
      <c r="N10321" s="11" t="s">
        <v>13</v>
      </c>
      <c r="O10321" s="11" t="s">
        <v>13</v>
      </c>
      <c r="P10321" s="12"/>
      <c r="Q10321" s="13" t="s">
        <v>27589</v>
      </c>
      <c r="R10321" s="11" t="s">
        <v>13</v>
      </c>
      <c r="S10321" s="11" t="s">
        <v>13</v>
      </c>
      <c r="T10321" s="10" t="s">
        <v>13</v>
      </c>
      <c r="U10321" s="18" t="s">
        <v>13</v>
      </c>
      <c r="V10321" s="18" t="s">
        <v>13</v>
      </c>
    </row>
    <row r="10322" spans="1:22" x14ac:dyDescent="0.25">
      <c r="A10322" s="13" t="s">
        <v>40289</v>
      </c>
      <c r="B10322" s="15" t="s">
        <v>11712</v>
      </c>
      <c r="C10322" s="15" t="s">
        <v>35</v>
      </c>
      <c r="D10322" s="13" t="s">
        <v>231</v>
      </c>
      <c r="E10322" s="13" t="s">
        <v>295</v>
      </c>
      <c r="F10322" s="16" t="s">
        <v>40</v>
      </c>
      <c r="G10322" s="13">
        <v>32.102088889000001</v>
      </c>
      <c r="H10322" s="13">
        <v>-102.813238889</v>
      </c>
      <c r="I10322" s="13">
        <v>32.087345816000003</v>
      </c>
      <c r="J10322" s="13">
        <v>-102.80846356799999</v>
      </c>
      <c r="K10322" s="17" t="s">
        <v>15150</v>
      </c>
      <c r="L10322" s="11">
        <v>5429</v>
      </c>
      <c r="M10322" s="17" t="s">
        <v>13245</v>
      </c>
      <c r="N10322" s="11">
        <v>4744821</v>
      </c>
      <c r="O10322" s="11">
        <v>2359900</v>
      </c>
      <c r="P10322" s="12"/>
      <c r="Q10322" s="13" t="s">
        <v>27590</v>
      </c>
      <c r="R10322" s="11">
        <v>20.808975607188906</v>
      </c>
      <c r="S10322" s="11">
        <v>434.6841038865353</v>
      </c>
      <c r="T10322" s="10">
        <v>0.49736333572963032</v>
      </c>
      <c r="U10322" s="18" t="s">
        <v>13</v>
      </c>
      <c r="V10322" s="18" t="s">
        <v>13</v>
      </c>
    </row>
    <row r="10323" spans="1:22" x14ac:dyDescent="0.25">
      <c r="A10323" s="13" t="s">
        <v>40290</v>
      </c>
      <c r="B10323" s="15" t="s">
        <v>10038</v>
      </c>
      <c r="C10323" s="15" t="s">
        <v>11710</v>
      </c>
      <c r="D10323" s="13" t="s">
        <v>54</v>
      </c>
      <c r="E10323" s="13" t="s">
        <v>295</v>
      </c>
      <c r="F10323" s="16" t="s">
        <v>21428</v>
      </c>
      <c r="G10323" s="13">
        <v>32.289935</v>
      </c>
      <c r="H10323" s="13">
        <v>-102.224191</v>
      </c>
      <c r="I10323" s="13">
        <v>32.311472000000002</v>
      </c>
      <c r="J10323" s="13">
        <v>-102.23119699999999</v>
      </c>
      <c r="K10323" s="17" t="s">
        <v>13923</v>
      </c>
      <c r="L10323" s="11">
        <v>7943</v>
      </c>
      <c r="M10323" s="17" t="s">
        <v>15149</v>
      </c>
      <c r="N10323" s="11">
        <v>11293132</v>
      </c>
      <c r="O10323" s="11">
        <v>8956000</v>
      </c>
      <c r="P10323" s="12"/>
      <c r="Q10323" s="13" t="s">
        <v>18470</v>
      </c>
      <c r="R10323" s="11">
        <v>33.851705305060463</v>
      </c>
      <c r="S10323" s="11">
        <v>1127.5336774518444</v>
      </c>
      <c r="T10323" s="10">
        <v>0.79304837665937133</v>
      </c>
      <c r="U10323" s="18">
        <v>355.00489643040345</v>
      </c>
      <c r="V10323" s="18">
        <v>470.2261174850367</v>
      </c>
    </row>
    <row r="10324" spans="1:22" x14ac:dyDescent="0.25">
      <c r="A10324" s="13" t="s">
        <v>40291</v>
      </c>
      <c r="B10324" s="15" t="s">
        <v>11035</v>
      </c>
      <c r="C10324" s="15" t="s">
        <v>37</v>
      </c>
      <c r="D10324" s="13" t="s">
        <v>879</v>
      </c>
      <c r="E10324" s="13" t="s">
        <v>295</v>
      </c>
      <c r="F10324" s="16" t="s">
        <v>39</v>
      </c>
      <c r="G10324" s="13">
        <v>32.474479828</v>
      </c>
      <c r="H10324" s="13">
        <v>-102.38943896000001</v>
      </c>
      <c r="I10324" s="13">
        <v>32.498219239000001</v>
      </c>
      <c r="J10324" s="13">
        <v>-102.396088979</v>
      </c>
      <c r="K10324" s="17" t="s">
        <v>14584</v>
      </c>
      <c r="L10324" s="11">
        <v>7856</v>
      </c>
      <c r="M10324" s="17" t="s">
        <v>12751</v>
      </c>
      <c r="N10324" s="11">
        <v>5253217</v>
      </c>
      <c r="O10324" s="11">
        <v>4056090</v>
      </c>
      <c r="P10324" s="12"/>
      <c r="Q10324" s="13" t="s">
        <v>21104</v>
      </c>
      <c r="R10324" s="11">
        <v>15.921155198331878</v>
      </c>
      <c r="S10324" s="11">
        <v>516.30473523421585</v>
      </c>
      <c r="T10324" s="10">
        <v>0.77211544849565505</v>
      </c>
      <c r="U10324" s="18" t="s">
        <v>13</v>
      </c>
      <c r="V10324" s="18" t="s">
        <v>13</v>
      </c>
    </row>
    <row r="10325" spans="1:22" x14ac:dyDescent="0.25">
      <c r="A10325" s="13" t="s">
        <v>40292</v>
      </c>
      <c r="B10325" s="15" t="s">
        <v>11036</v>
      </c>
      <c r="C10325" s="15" t="s">
        <v>9210</v>
      </c>
      <c r="D10325" s="13" t="s">
        <v>130</v>
      </c>
      <c r="E10325" s="13" t="s">
        <v>295</v>
      </c>
      <c r="F10325" s="16" t="s">
        <v>13</v>
      </c>
      <c r="G10325" s="13">
        <v>32.250141599999999</v>
      </c>
      <c r="H10325" s="13">
        <v>-102.40434449999999</v>
      </c>
      <c r="I10325" s="13" t="s">
        <v>13</v>
      </c>
      <c r="J10325" s="13" t="s">
        <v>13</v>
      </c>
      <c r="K10325" s="17" t="s">
        <v>14093</v>
      </c>
      <c r="L10325" s="11" t="s">
        <v>13</v>
      </c>
      <c r="M10325" s="17" t="s">
        <v>14237</v>
      </c>
      <c r="N10325" s="11" t="s">
        <v>13</v>
      </c>
      <c r="O10325" s="11" t="s">
        <v>13</v>
      </c>
      <c r="P10325" s="12"/>
      <c r="Q10325" s="13" t="s">
        <v>27591</v>
      </c>
      <c r="R10325" s="11" t="s">
        <v>13</v>
      </c>
      <c r="S10325" s="11" t="s">
        <v>13</v>
      </c>
      <c r="T10325" s="10" t="s">
        <v>13</v>
      </c>
      <c r="U10325" s="18" t="s">
        <v>13</v>
      </c>
      <c r="V10325" s="18" t="s">
        <v>13</v>
      </c>
    </row>
    <row r="10326" spans="1:22" x14ac:dyDescent="0.25">
      <c r="A10326" s="13" t="s">
        <v>40293</v>
      </c>
      <c r="B10326" s="15" t="s">
        <v>4245</v>
      </c>
      <c r="C10326" s="15" t="s">
        <v>11029</v>
      </c>
      <c r="D10326" s="13" t="s">
        <v>54</v>
      </c>
      <c r="E10326" s="13" t="s">
        <v>295</v>
      </c>
      <c r="F10326" s="16" t="s">
        <v>21433</v>
      </c>
      <c r="G10326" s="13">
        <v>32.124191666999998</v>
      </c>
      <c r="H10326" s="13">
        <v>-102.22140555599999</v>
      </c>
      <c r="I10326" s="13">
        <v>32.104525612000003</v>
      </c>
      <c r="J10326" s="13">
        <v>-102.214446186</v>
      </c>
      <c r="K10326" s="17" t="s">
        <v>13909</v>
      </c>
      <c r="L10326" s="11">
        <v>7012</v>
      </c>
      <c r="M10326" s="17" t="s">
        <v>12774</v>
      </c>
      <c r="N10326" s="11">
        <v>10848972</v>
      </c>
      <c r="O10326" s="11">
        <v>10216000</v>
      </c>
      <c r="P10326" s="12"/>
      <c r="Q10326" s="13" t="s">
        <v>16687</v>
      </c>
      <c r="R10326" s="11">
        <v>36.838114253117105</v>
      </c>
      <c r="S10326" s="11">
        <v>1456.9309754706219</v>
      </c>
      <c r="T10326" s="10">
        <v>0.94165603893161498</v>
      </c>
      <c r="U10326" s="18">
        <v>231.54040320370419</v>
      </c>
      <c r="V10326" s="18">
        <v>246.28500507611602</v>
      </c>
    </row>
    <row r="10327" spans="1:22" x14ac:dyDescent="0.25">
      <c r="A10327" s="13" t="s">
        <v>40294</v>
      </c>
      <c r="B10327" s="15" t="s">
        <v>11149</v>
      </c>
      <c r="C10327" s="15" t="s">
        <v>11003</v>
      </c>
      <c r="D10327" s="13" t="s">
        <v>17</v>
      </c>
      <c r="E10327" s="13" t="s">
        <v>295</v>
      </c>
      <c r="F10327" s="16" t="s">
        <v>21434</v>
      </c>
      <c r="G10327" s="13">
        <v>32.359388889000002</v>
      </c>
      <c r="H10327" s="13">
        <v>-102.219626944</v>
      </c>
      <c r="I10327" s="13">
        <v>32.33363233</v>
      </c>
      <c r="J10327" s="13">
        <v>-102.20946472999999</v>
      </c>
      <c r="K10327" s="17" t="s">
        <v>15148</v>
      </c>
      <c r="L10327" s="11">
        <v>9318</v>
      </c>
      <c r="M10327" s="17" t="s">
        <v>14995</v>
      </c>
      <c r="N10327" s="11">
        <v>10362879</v>
      </c>
      <c r="O10327" s="11">
        <v>16384000</v>
      </c>
      <c r="P10327" s="12"/>
      <c r="Q10327" s="13" t="s">
        <v>27592</v>
      </c>
      <c r="R10327" s="11">
        <v>26.479417716861374</v>
      </c>
      <c r="S10327" s="11">
        <v>1758.3172354582528</v>
      </c>
      <c r="T10327" s="10">
        <v>1.5810278205506403</v>
      </c>
      <c r="U10327" s="18">
        <v>280.59039901872575</v>
      </c>
      <c r="V10327" s="18">
        <v>586.18841793551883</v>
      </c>
    </row>
    <row r="10328" spans="1:22" x14ac:dyDescent="0.25">
      <c r="A10328" s="13" t="s">
        <v>40295</v>
      </c>
      <c r="B10328" s="15" t="s">
        <v>11048</v>
      </c>
      <c r="C10328" s="15" t="s">
        <v>667</v>
      </c>
      <c r="D10328" s="13" t="s">
        <v>11049</v>
      </c>
      <c r="E10328" s="13" t="s">
        <v>295</v>
      </c>
      <c r="F10328" s="16" t="s">
        <v>21429</v>
      </c>
      <c r="G10328" s="13">
        <v>32.494940917000001</v>
      </c>
      <c r="H10328" s="13">
        <v>-102.297709611</v>
      </c>
      <c r="I10328" s="13">
        <v>32.472893106999997</v>
      </c>
      <c r="J10328" s="13">
        <v>-102.290667074</v>
      </c>
      <c r="K10328" s="17" t="s">
        <v>14084</v>
      </c>
      <c r="L10328" s="11">
        <v>7508</v>
      </c>
      <c r="M10328" s="17" t="s">
        <v>14075</v>
      </c>
      <c r="N10328" s="11">
        <v>13387123</v>
      </c>
      <c r="O10328" s="11">
        <v>11318425</v>
      </c>
      <c r="P10328" s="12"/>
      <c r="Q10328" s="13" t="s">
        <v>27593</v>
      </c>
      <c r="R10328" s="11">
        <v>42.453519420554578</v>
      </c>
      <c r="S10328" s="11">
        <v>1507.515316995205</v>
      </c>
      <c r="T10328" s="10">
        <v>0.84547105453501847</v>
      </c>
      <c r="U10328" s="18" t="s">
        <v>13</v>
      </c>
      <c r="V10328" s="18" t="s">
        <v>13</v>
      </c>
    </row>
    <row r="10329" spans="1:22" x14ac:dyDescent="0.25">
      <c r="A10329" s="13" t="s">
        <v>40296</v>
      </c>
      <c r="B10329" s="15" t="s">
        <v>11042</v>
      </c>
      <c r="C10329" s="15" t="s">
        <v>11041</v>
      </c>
      <c r="D10329" s="13" t="s">
        <v>879</v>
      </c>
      <c r="E10329" s="13" t="s">
        <v>295</v>
      </c>
      <c r="F10329" s="16" t="s">
        <v>21433</v>
      </c>
      <c r="G10329" s="13">
        <v>32.380904444000002</v>
      </c>
      <c r="H10329" s="13">
        <v>-102.42980249999999</v>
      </c>
      <c r="I10329" s="13">
        <v>32.401056320999999</v>
      </c>
      <c r="J10329" s="13">
        <v>-102.436221902</v>
      </c>
      <c r="K10329" s="17" t="s">
        <v>14667</v>
      </c>
      <c r="L10329" s="11">
        <v>6822</v>
      </c>
      <c r="M10329" s="17" t="s">
        <v>15069</v>
      </c>
      <c r="N10329" s="11">
        <v>7049374</v>
      </c>
      <c r="O10329" s="11">
        <v>8182000</v>
      </c>
      <c r="P10329" s="12"/>
      <c r="Q10329" s="13" t="s">
        <v>27594</v>
      </c>
      <c r="R10329" s="11">
        <v>24.603083860339797</v>
      </c>
      <c r="S10329" s="11">
        <v>1199.35502785107</v>
      </c>
      <c r="T10329" s="10">
        <v>1.1606704368359517</v>
      </c>
      <c r="U10329" s="18" t="s">
        <v>13</v>
      </c>
      <c r="V10329" s="18" t="s">
        <v>13</v>
      </c>
    </row>
    <row r="10330" spans="1:22" x14ac:dyDescent="0.25">
      <c r="A10330" s="13" t="s">
        <v>40297</v>
      </c>
      <c r="B10330" s="15" t="s">
        <v>11040</v>
      </c>
      <c r="C10330" s="15" t="s">
        <v>86</v>
      </c>
      <c r="D10330" s="13" t="s">
        <v>130</v>
      </c>
      <c r="E10330" s="13" t="s">
        <v>295</v>
      </c>
      <c r="F10330" s="16" t="s">
        <v>21429</v>
      </c>
      <c r="G10330" s="13">
        <v>32.4162137</v>
      </c>
      <c r="H10330" s="13">
        <v>-102.23547000000001</v>
      </c>
      <c r="I10330" s="13">
        <v>32.393288749</v>
      </c>
      <c r="J10330" s="13">
        <v>-102.22720609</v>
      </c>
      <c r="K10330" s="17" t="s">
        <v>14112</v>
      </c>
      <c r="L10330" s="11">
        <v>7875</v>
      </c>
      <c r="M10330" s="17" t="s">
        <v>12606</v>
      </c>
      <c r="N10330" s="11">
        <v>16614650</v>
      </c>
      <c r="O10330" s="11">
        <v>12684000</v>
      </c>
      <c r="P10330" s="12"/>
      <c r="Q10330" s="13" t="s">
        <v>27595</v>
      </c>
      <c r="R10330" s="11">
        <v>50.233257747543462</v>
      </c>
      <c r="S10330" s="11">
        <v>1610.6666666666667</v>
      </c>
      <c r="T10330" s="10">
        <v>0.76342264206588761</v>
      </c>
      <c r="U10330" s="18" t="s">
        <v>13</v>
      </c>
      <c r="V10330" s="18" t="s">
        <v>13</v>
      </c>
    </row>
    <row r="10331" spans="1:22" x14ac:dyDescent="0.25">
      <c r="A10331" s="13" t="s">
        <v>40298</v>
      </c>
      <c r="B10331" s="15" t="s">
        <v>11038</v>
      </c>
      <c r="C10331" s="15" t="s">
        <v>1307</v>
      </c>
      <c r="D10331" s="13" t="s">
        <v>54</v>
      </c>
      <c r="E10331" s="13" t="s">
        <v>295</v>
      </c>
      <c r="F10331" s="16" t="s">
        <v>21433</v>
      </c>
      <c r="G10331" s="13">
        <v>32.185498000000003</v>
      </c>
      <c r="H10331" s="13">
        <v>-102.24035600000001</v>
      </c>
      <c r="I10331" s="13">
        <v>32.160879999999999</v>
      </c>
      <c r="J10331" s="13">
        <v>-102.232845</v>
      </c>
      <c r="K10331" s="17" t="s">
        <v>13651</v>
      </c>
      <c r="L10331" s="11">
        <v>8485</v>
      </c>
      <c r="M10331" s="17" t="s">
        <v>12739</v>
      </c>
      <c r="N10331" s="11">
        <v>76000</v>
      </c>
      <c r="O10331" s="11" t="s">
        <v>13</v>
      </c>
      <c r="P10331" s="12"/>
      <c r="Q10331" s="13" t="s">
        <v>20114</v>
      </c>
      <c r="R10331" s="11">
        <v>0.21326149788141541</v>
      </c>
      <c r="S10331" s="11" t="s">
        <v>13</v>
      </c>
      <c r="T10331" s="10" t="s">
        <v>13</v>
      </c>
      <c r="U10331" s="18">
        <v>261.02666398589719</v>
      </c>
      <c r="V10331" s="18">
        <v>230.5087313852525</v>
      </c>
    </row>
    <row r="10332" spans="1:22" x14ac:dyDescent="0.25">
      <c r="A10332" s="13" t="s">
        <v>40299</v>
      </c>
      <c r="B10332" s="15" t="s">
        <v>4221</v>
      </c>
      <c r="C10332" s="15" t="s">
        <v>10199</v>
      </c>
      <c r="D10332" s="13" t="s">
        <v>17</v>
      </c>
      <c r="E10332" s="13" t="s">
        <v>295</v>
      </c>
      <c r="F10332" s="16" t="s">
        <v>21429</v>
      </c>
      <c r="G10332" s="13">
        <v>32.355702100000002</v>
      </c>
      <c r="H10332" s="13">
        <v>-102.235529</v>
      </c>
      <c r="I10332" s="13">
        <v>32.385092100000001</v>
      </c>
      <c r="J10332" s="13">
        <v>-102.2447401</v>
      </c>
      <c r="K10332" s="17" t="s">
        <v>14085</v>
      </c>
      <c r="L10332" s="11">
        <v>10172</v>
      </c>
      <c r="M10332" s="17" t="s">
        <v>13193</v>
      </c>
      <c r="N10332" s="11">
        <v>36470</v>
      </c>
      <c r="O10332" s="11">
        <v>14489288</v>
      </c>
      <c r="P10332" s="12"/>
      <c r="Q10332" s="13" t="s">
        <v>27596</v>
      </c>
      <c r="R10332" s="11">
        <v>8.5365054397693013E-2</v>
      </c>
      <c r="S10332" s="11">
        <v>1424.4286276051907</v>
      </c>
      <c r="T10332" s="10">
        <v>397.29333698930628</v>
      </c>
      <c r="U10332" s="18">
        <v>502.30264385341587</v>
      </c>
      <c r="V10332" s="18">
        <v>794.14019146149872</v>
      </c>
    </row>
    <row r="10333" spans="1:22" x14ac:dyDescent="0.25">
      <c r="A10333" s="13" t="s">
        <v>40300</v>
      </c>
      <c r="B10333" s="15" t="s">
        <v>10084</v>
      </c>
      <c r="C10333" s="15" t="s">
        <v>6290</v>
      </c>
      <c r="D10333" s="13" t="s">
        <v>130</v>
      </c>
      <c r="E10333" s="13" t="s">
        <v>295</v>
      </c>
      <c r="F10333" s="16" t="s">
        <v>21429</v>
      </c>
      <c r="G10333" s="13">
        <v>32.501966666999998</v>
      </c>
      <c r="H10333" s="13">
        <v>-102.25890833299999</v>
      </c>
      <c r="I10333" s="13">
        <v>32.523242965000001</v>
      </c>
      <c r="J10333" s="13">
        <v>-102.26568264700001</v>
      </c>
      <c r="K10333" s="17" t="s">
        <v>14059</v>
      </c>
      <c r="L10333" s="11">
        <v>6933</v>
      </c>
      <c r="M10333" s="17" t="s">
        <v>14369</v>
      </c>
      <c r="N10333" s="11">
        <v>15191387</v>
      </c>
      <c r="O10333" s="11">
        <v>12097551</v>
      </c>
      <c r="P10333" s="12"/>
      <c r="Q10333" s="13" t="s">
        <v>27597</v>
      </c>
      <c r="R10333" s="11">
        <v>52.170732796219596</v>
      </c>
      <c r="S10333" s="11">
        <v>1744.922977066205</v>
      </c>
      <c r="T10333" s="10">
        <v>0.7963427565896386</v>
      </c>
      <c r="U10333" s="18" t="s">
        <v>13</v>
      </c>
      <c r="V10333" s="18" t="s">
        <v>13</v>
      </c>
    </row>
    <row r="10334" spans="1:22" x14ac:dyDescent="0.25">
      <c r="A10334" s="13" t="s">
        <v>40301</v>
      </c>
      <c r="B10334" s="15" t="s">
        <v>10077</v>
      </c>
      <c r="C10334" s="15" t="s">
        <v>549</v>
      </c>
      <c r="D10334" s="13" t="s">
        <v>130</v>
      </c>
      <c r="E10334" s="13" t="s">
        <v>295</v>
      </c>
      <c r="F10334" s="16" t="s">
        <v>21429</v>
      </c>
      <c r="G10334" s="13">
        <v>32.397328000000002</v>
      </c>
      <c r="H10334" s="13">
        <v>-102.2555874</v>
      </c>
      <c r="I10334" s="13">
        <v>32.369650999999998</v>
      </c>
      <c r="J10334" s="13">
        <v>-102.2478136</v>
      </c>
      <c r="K10334" s="17" t="s">
        <v>14875</v>
      </c>
      <c r="L10334" s="11">
        <v>10048</v>
      </c>
      <c r="M10334" s="17" t="s">
        <v>12555</v>
      </c>
      <c r="N10334" s="11">
        <v>17679588</v>
      </c>
      <c r="O10334" s="11">
        <v>15830000</v>
      </c>
      <c r="P10334" s="12"/>
      <c r="Q10334" s="13" t="s">
        <v>27598</v>
      </c>
      <c r="R10334" s="11">
        <v>41.89316992720655</v>
      </c>
      <c r="S10334" s="11">
        <v>1575.437898089172</v>
      </c>
      <c r="T10334" s="10">
        <v>0.89538285620683022</v>
      </c>
      <c r="U10334" s="18" t="s">
        <v>13</v>
      </c>
      <c r="V10334" s="18" t="s">
        <v>13</v>
      </c>
    </row>
    <row r="10335" spans="1:22" x14ac:dyDescent="0.25">
      <c r="A10335" s="13" t="s">
        <v>40302</v>
      </c>
      <c r="B10335" s="15" t="s">
        <v>10038</v>
      </c>
      <c r="C10335" s="15" t="s">
        <v>10063</v>
      </c>
      <c r="D10335" s="13" t="s">
        <v>54</v>
      </c>
      <c r="E10335" s="13" t="s">
        <v>295</v>
      </c>
      <c r="F10335" s="16" t="s">
        <v>21429</v>
      </c>
      <c r="G10335" s="13">
        <v>32.283476999999998</v>
      </c>
      <c r="H10335" s="13">
        <v>-102.22189899999999</v>
      </c>
      <c r="I10335" s="13">
        <v>32.312658999999996</v>
      </c>
      <c r="J10335" s="13">
        <v>-102.23123699999999</v>
      </c>
      <c r="K10335" s="17" t="s">
        <v>15147</v>
      </c>
      <c r="L10335" s="11">
        <v>10399</v>
      </c>
      <c r="M10335" s="17" t="s">
        <v>14281</v>
      </c>
      <c r="N10335" s="11">
        <v>21325188</v>
      </c>
      <c r="O10335" s="11">
        <v>20946000</v>
      </c>
      <c r="P10335" s="12"/>
      <c r="Q10335" s="13" t="s">
        <v>18534</v>
      </c>
      <c r="R10335" s="11">
        <v>48.826095915816083</v>
      </c>
      <c r="S10335" s="11">
        <v>2014.2321377055487</v>
      </c>
      <c r="T10335" s="10">
        <v>0.98221877340542085</v>
      </c>
      <c r="U10335" s="18">
        <v>474.38331689158025</v>
      </c>
      <c r="V10335" s="18">
        <v>1158.2167155182162</v>
      </c>
    </row>
    <row r="10336" spans="1:22" x14ac:dyDescent="0.25">
      <c r="A10336" s="13" t="s">
        <v>40303</v>
      </c>
      <c r="B10336" s="15" t="s">
        <v>10038</v>
      </c>
      <c r="C10336" s="15" t="s">
        <v>3533</v>
      </c>
      <c r="D10336" s="13" t="s">
        <v>54</v>
      </c>
      <c r="E10336" s="13" t="s">
        <v>295</v>
      </c>
      <c r="F10336" s="16" t="s">
        <v>21433</v>
      </c>
      <c r="G10336" s="13">
        <v>32.283127999999998</v>
      </c>
      <c r="H10336" s="13">
        <v>-102.22346400000001</v>
      </c>
      <c r="I10336" s="13">
        <v>32.312441</v>
      </c>
      <c r="J10336" s="13">
        <v>-102.232336</v>
      </c>
      <c r="K10336" s="17" t="s">
        <v>12648</v>
      </c>
      <c r="L10336" s="11">
        <v>10353</v>
      </c>
      <c r="M10336" s="17" t="s">
        <v>13817</v>
      </c>
      <c r="N10336" s="11">
        <v>24743184</v>
      </c>
      <c r="O10336" s="11">
        <v>22940000</v>
      </c>
      <c r="P10336" s="12"/>
      <c r="Q10336" s="13" t="s">
        <v>27599</v>
      </c>
      <c r="R10336" s="11">
        <v>56.903644216307207</v>
      </c>
      <c r="S10336" s="11">
        <v>2215.7828648700861</v>
      </c>
      <c r="T10336" s="10">
        <v>0.9271240112024387</v>
      </c>
      <c r="U10336" s="18">
        <v>443.48585460395867</v>
      </c>
      <c r="V10336" s="18">
        <v>2055.9041502285854</v>
      </c>
    </row>
    <row r="10337" spans="1:22" x14ac:dyDescent="0.25">
      <c r="A10337" s="13" t="s">
        <v>40304</v>
      </c>
      <c r="B10337" s="15" t="s">
        <v>10061</v>
      </c>
      <c r="C10337" s="15" t="s">
        <v>1169</v>
      </c>
      <c r="D10337" s="13" t="s">
        <v>120</v>
      </c>
      <c r="E10337" s="13" t="s">
        <v>295</v>
      </c>
      <c r="F10337" s="16" t="s">
        <v>40</v>
      </c>
      <c r="G10337" s="13">
        <v>32.206049999999998</v>
      </c>
      <c r="H10337" s="13">
        <v>-102.58289000000001</v>
      </c>
      <c r="I10337" s="13">
        <v>32.184908055000001</v>
      </c>
      <c r="J10337" s="13">
        <v>-102.575673428</v>
      </c>
      <c r="K10337" s="17" t="s">
        <v>13495</v>
      </c>
      <c r="L10337" s="11">
        <v>7411</v>
      </c>
      <c r="M10337" s="17" t="s">
        <v>13120</v>
      </c>
      <c r="N10337" s="11">
        <v>10732336</v>
      </c>
      <c r="O10337" s="11">
        <v>9020000</v>
      </c>
      <c r="P10337" s="12"/>
      <c r="Q10337" s="13" t="s">
        <v>27600</v>
      </c>
      <c r="R10337" s="11">
        <v>34.480071451060525</v>
      </c>
      <c r="S10337" s="11">
        <v>1217.1097017946297</v>
      </c>
      <c r="T10337" s="10">
        <v>0.84045076486610182</v>
      </c>
      <c r="U10337" s="18" t="s">
        <v>13</v>
      </c>
      <c r="V10337" s="18" t="s">
        <v>13</v>
      </c>
    </row>
    <row r="10338" spans="1:22" x14ac:dyDescent="0.25">
      <c r="A10338" s="13" t="s">
        <v>40305</v>
      </c>
      <c r="B10338" s="15" t="s">
        <v>7442</v>
      </c>
      <c r="C10338" s="15" t="s">
        <v>10058</v>
      </c>
      <c r="D10338" s="13" t="s">
        <v>54</v>
      </c>
      <c r="E10338" s="13" t="s">
        <v>295</v>
      </c>
      <c r="F10338" s="16" t="s">
        <v>21429</v>
      </c>
      <c r="G10338" s="13">
        <v>32.282646</v>
      </c>
      <c r="H10338" s="13">
        <v>-102.226393</v>
      </c>
      <c r="I10338" s="13">
        <v>32.311787000000002</v>
      </c>
      <c r="J10338" s="13">
        <v>-102.235416</v>
      </c>
      <c r="K10338" s="17" t="s">
        <v>13141</v>
      </c>
      <c r="L10338" s="11">
        <v>9871</v>
      </c>
      <c r="M10338" s="17" t="s">
        <v>13444</v>
      </c>
      <c r="N10338" s="11">
        <v>26334264</v>
      </c>
      <c r="O10338" s="11">
        <v>21280000</v>
      </c>
      <c r="P10338" s="12"/>
      <c r="Q10338" s="13" t="s">
        <v>23475</v>
      </c>
      <c r="R10338" s="11">
        <v>63.520037049365385</v>
      </c>
      <c r="S10338" s="11">
        <v>2155.8099483335022</v>
      </c>
      <c r="T10338" s="10">
        <v>0.80807270710128831</v>
      </c>
      <c r="U10338" s="18">
        <v>489.90629623533226</v>
      </c>
      <c r="V10338" s="18">
        <v>4608.6399479993852</v>
      </c>
    </row>
    <row r="10339" spans="1:22" x14ac:dyDescent="0.25">
      <c r="A10339" s="13" t="s">
        <v>40306</v>
      </c>
      <c r="B10339" s="15" t="s">
        <v>4245</v>
      </c>
      <c r="C10339" s="15" t="s">
        <v>10042</v>
      </c>
      <c r="D10339" s="13" t="s">
        <v>54</v>
      </c>
      <c r="E10339" s="13" t="s">
        <v>295</v>
      </c>
      <c r="F10339" s="16" t="s">
        <v>21429</v>
      </c>
      <c r="G10339" s="13">
        <v>32.142301803999999</v>
      </c>
      <c r="H10339" s="13">
        <v>-102.218028007</v>
      </c>
      <c r="I10339" s="13">
        <v>32.162278444999998</v>
      </c>
      <c r="J10339" s="13">
        <v>-102.224303678</v>
      </c>
      <c r="K10339" s="17" t="s">
        <v>13578</v>
      </c>
      <c r="L10339" s="11">
        <v>6842</v>
      </c>
      <c r="M10339" s="17" t="s">
        <v>13421</v>
      </c>
      <c r="N10339" s="11">
        <v>11104332</v>
      </c>
      <c r="O10339" s="11">
        <v>13736000</v>
      </c>
      <c r="P10339" s="12"/>
      <c r="Q10339" s="13" t="s">
        <v>16918</v>
      </c>
      <c r="R10339" s="11">
        <v>38.642042844615197</v>
      </c>
      <c r="S10339" s="11">
        <v>2007.6001169248757</v>
      </c>
      <c r="T10339" s="10">
        <v>1.2369947152156471</v>
      </c>
      <c r="U10339" s="18">
        <v>339.83659816720291</v>
      </c>
      <c r="V10339" s="18">
        <v>1311.7565327440661</v>
      </c>
    </row>
    <row r="10340" spans="1:22" x14ac:dyDescent="0.25">
      <c r="A10340" s="13" t="s">
        <v>40307</v>
      </c>
      <c r="B10340" s="15" t="s">
        <v>4221</v>
      </c>
      <c r="C10340" s="15" t="s">
        <v>157</v>
      </c>
      <c r="D10340" s="13" t="s">
        <v>17</v>
      </c>
      <c r="E10340" s="13" t="s">
        <v>295</v>
      </c>
      <c r="F10340" s="16" t="s">
        <v>21429</v>
      </c>
      <c r="G10340" s="13">
        <v>32.349986000000001</v>
      </c>
      <c r="H10340" s="13">
        <v>-102.261717</v>
      </c>
      <c r="I10340" s="13">
        <v>32.378653</v>
      </c>
      <c r="J10340" s="13">
        <v>-102.272852</v>
      </c>
      <c r="K10340" s="17" t="s">
        <v>14339</v>
      </c>
      <c r="L10340" s="11">
        <v>9837</v>
      </c>
      <c r="M10340" s="17" t="s">
        <v>14277</v>
      </c>
      <c r="N10340" s="11">
        <v>18899124</v>
      </c>
      <c r="O10340" s="11">
        <v>24700000</v>
      </c>
      <c r="P10340" s="12"/>
      <c r="Q10340" s="13" t="s">
        <v>27601</v>
      </c>
      <c r="R10340" s="11">
        <v>45.743533888090155</v>
      </c>
      <c r="S10340" s="11">
        <v>2510.9281284944595</v>
      </c>
      <c r="T10340" s="10">
        <v>1.3069388824582557</v>
      </c>
      <c r="U10340" s="18">
        <v>857.09495451827786</v>
      </c>
      <c r="V10340" s="18">
        <v>916.9110281705224</v>
      </c>
    </row>
    <row r="10341" spans="1:22" x14ac:dyDescent="0.25">
      <c r="A10341" s="13" t="s">
        <v>40308</v>
      </c>
      <c r="B10341" s="15" t="s">
        <v>4221</v>
      </c>
      <c r="C10341" s="15" t="s">
        <v>156</v>
      </c>
      <c r="D10341" s="13" t="s">
        <v>17</v>
      </c>
      <c r="E10341" s="13" t="s">
        <v>295</v>
      </c>
      <c r="F10341" s="16" t="s">
        <v>21433</v>
      </c>
      <c r="G10341" s="13">
        <v>32.35</v>
      </c>
      <c r="H10341" s="13">
        <v>-102.261656</v>
      </c>
      <c r="I10341" s="13">
        <v>32.378751999999999</v>
      </c>
      <c r="J10341" s="13">
        <v>-102.27243799999999</v>
      </c>
      <c r="K10341" s="17" t="s">
        <v>12438</v>
      </c>
      <c r="L10341" s="11">
        <v>9981</v>
      </c>
      <c r="M10341" s="17" t="s">
        <v>14198</v>
      </c>
      <c r="N10341" s="11">
        <v>34627208</v>
      </c>
      <c r="O10341" s="11">
        <v>24802104</v>
      </c>
      <c r="P10341" s="12"/>
      <c r="Q10341" s="13" t="s">
        <v>27602</v>
      </c>
      <c r="R10341" s="11">
        <v>82.602678422335771</v>
      </c>
      <c r="S10341" s="11">
        <v>2484.9317703636912</v>
      </c>
      <c r="T10341" s="10">
        <v>0.71626057752042849</v>
      </c>
      <c r="U10341" s="18">
        <v>482.57279327757874</v>
      </c>
      <c r="V10341" s="18">
        <v>600.2226887325603</v>
      </c>
    </row>
    <row r="10342" spans="1:22" x14ac:dyDescent="0.25">
      <c r="A10342" s="13" t="s">
        <v>40309</v>
      </c>
      <c r="B10342" s="15" t="s">
        <v>10035</v>
      </c>
      <c r="C10342" s="15" t="s">
        <v>10034</v>
      </c>
      <c r="D10342" s="13" t="s">
        <v>54</v>
      </c>
      <c r="E10342" s="13" t="s">
        <v>295</v>
      </c>
      <c r="F10342" s="16" t="s">
        <v>21429</v>
      </c>
      <c r="G10342" s="13">
        <v>32.223602778</v>
      </c>
      <c r="H10342" s="13">
        <v>-102.209471111</v>
      </c>
      <c r="I10342" s="13">
        <v>32.252422778000003</v>
      </c>
      <c r="J10342" s="13">
        <v>-102.224026944</v>
      </c>
      <c r="K10342" s="17" t="s">
        <v>15099</v>
      </c>
      <c r="L10342" s="11">
        <v>9931</v>
      </c>
      <c r="M10342" s="17" t="s">
        <v>12925</v>
      </c>
      <c r="N10342" s="11">
        <v>15421269</v>
      </c>
      <c r="O10342" s="11">
        <v>18578000</v>
      </c>
      <c r="P10342" s="12"/>
      <c r="Q10342" s="13" t="s">
        <v>27603</v>
      </c>
      <c r="R10342" s="11">
        <v>36.972416818907604</v>
      </c>
      <c r="S10342" s="11">
        <v>1870.7078844023763</v>
      </c>
      <c r="T10342" s="10">
        <v>1.2046998207475663</v>
      </c>
      <c r="U10342" s="18">
        <v>378.94481231408997</v>
      </c>
      <c r="V10342" s="18">
        <v>1479.8379394244355</v>
      </c>
    </row>
    <row r="10343" spans="1:22" x14ac:dyDescent="0.25">
      <c r="A10343" s="13" t="s">
        <v>40310</v>
      </c>
      <c r="B10343" s="15" t="s">
        <v>10032</v>
      </c>
      <c r="C10343" s="15" t="s">
        <v>5777</v>
      </c>
      <c r="D10343" s="13" t="s">
        <v>302</v>
      </c>
      <c r="E10343" s="13" t="s">
        <v>295</v>
      </c>
      <c r="F10343" s="16" t="s">
        <v>21429</v>
      </c>
      <c r="G10343" s="13">
        <v>32.453081715000003</v>
      </c>
      <c r="H10343" s="13">
        <v>-102.34701265</v>
      </c>
      <c r="I10343" s="13">
        <v>32.425151157999998</v>
      </c>
      <c r="J10343" s="13">
        <v>-102.33767478599999</v>
      </c>
      <c r="K10343" s="17" t="s">
        <v>13448</v>
      </c>
      <c r="L10343" s="11">
        <v>9720</v>
      </c>
      <c r="M10343" s="17" t="s">
        <v>13401</v>
      </c>
      <c r="N10343" s="11">
        <v>27867564</v>
      </c>
      <c r="O10343" s="11">
        <v>24245312</v>
      </c>
      <c r="P10343" s="12"/>
      <c r="Q10343" s="13" t="s">
        <v>27604</v>
      </c>
      <c r="R10343" s="11">
        <v>68.262698412698413</v>
      </c>
      <c r="S10343" s="11">
        <v>2494.3736625514402</v>
      </c>
      <c r="T10343" s="10">
        <v>0.87001906589323696</v>
      </c>
      <c r="U10343" s="18" t="s">
        <v>13</v>
      </c>
      <c r="V10343" s="18" t="s">
        <v>13</v>
      </c>
    </row>
    <row r="10344" spans="1:22" x14ac:dyDescent="0.25">
      <c r="A10344" s="13" t="s">
        <v>40311</v>
      </c>
      <c r="B10344" s="15" t="s">
        <v>4268</v>
      </c>
      <c r="C10344" s="15" t="s">
        <v>7428</v>
      </c>
      <c r="D10344" s="13" t="s">
        <v>130</v>
      </c>
      <c r="E10344" s="13" t="s">
        <v>295</v>
      </c>
      <c r="F10344" s="16" t="s">
        <v>21428</v>
      </c>
      <c r="G10344" s="13">
        <v>32.457891666999998</v>
      </c>
      <c r="H10344" s="13">
        <v>-102.21339999999999</v>
      </c>
      <c r="I10344" s="13">
        <v>32.494652778000003</v>
      </c>
      <c r="J10344" s="13">
        <v>-102.225355556</v>
      </c>
      <c r="K10344" s="17" t="s">
        <v>13092</v>
      </c>
      <c r="L10344" s="11">
        <v>11714</v>
      </c>
      <c r="M10344" s="17" t="s">
        <v>13403</v>
      </c>
      <c r="N10344" s="11">
        <v>30425750</v>
      </c>
      <c r="O10344" s="11">
        <v>26208000</v>
      </c>
      <c r="P10344" s="12"/>
      <c r="Q10344" s="13" t="s">
        <v>27605</v>
      </c>
      <c r="R10344" s="11">
        <v>61.842463637324485</v>
      </c>
      <c r="S10344" s="11">
        <v>2237.3228615332082</v>
      </c>
      <c r="T10344" s="10">
        <v>0.8613756439857686</v>
      </c>
      <c r="U10344" s="18" t="s">
        <v>13</v>
      </c>
      <c r="V10344" s="18" t="s">
        <v>13</v>
      </c>
    </row>
    <row r="10345" spans="1:22" x14ac:dyDescent="0.25">
      <c r="A10345" s="13" t="s">
        <v>40312</v>
      </c>
      <c r="B10345" s="15" t="s">
        <v>7426</v>
      </c>
      <c r="C10345" s="15" t="s">
        <v>37</v>
      </c>
      <c r="D10345" s="13" t="s">
        <v>302</v>
      </c>
      <c r="E10345" s="13" t="s">
        <v>295</v>
      </c>
      <c r="F10345" s="16" t="s">
        <v>21433</v>
      </c>
      <c r="G10345" s="13">
        <v>32.431545419000003</v>
      </c>
      <c r="H10345" s="13">
        <v>-102.309839689</v>
      </c>
      <c r="I10345" s="13">
        <v>32.403534985999997</v>
      </c>
      <c r="J10345" s="13">
        <v>-102.30057824399999</v>
      </c>
      <c r="K10345" s="17" t="s">
        <v>13442</v>
      </c>
      <c r="L10345" s="11">
        <v>9774</v>
      </c>
      <c r="M10345" s="17" t="s">
        <v>13055</v>
      </c>
      <c r="N10345" s="11">
        <v>21622650</v>
      </c>
      <c r="O10345" s="11">
        <v>19563666</v>
      </c>
      <c r="P10345" s="12"/>
      <c r="Q10345" s="13" t="s">
        <v>21072</v>
      </c>
      <c r="R10345" s="11">
        <v>52.672907714344177</v>
      </c>
      <c r="S10345" s="11">
        <v>2001.6028238182935</v>
      </c>
      <c r="T10345" s="10">
        <v>0.90477651906681189</v>
      </c>
      <c r="U10345" s="18" t="s">
        <v>13</v>
      </c>
      <c r="V10345" s="18" t="s">
        <v>13</v>
      </c>
    </row>
    <row r="10346" spans="1:22" x14ac:dyDescent="0.25">
      <c r="A10346" s="13" t="s">
        <v>40313</v>
      </c>
      <c r="B10346" s="15" t="s">
        <v>7387</v>
      </c>
      <c r="C10346" s="15" t="s">
        <v>5834</v>
      </c>
      <c r="D10346" s="13" t="s">
        <v>298</v>
      </c>
      <c r="E10346" s="13" t="s">
        <v>295</v>
      </c>
      <c r="F10346" s="16" t="s">
        <v>21432</v>
      </c>
      <c r="G10346" s="13">
        <v>32.282422222000001</v>
      </c>
      <c r="H10346" s="13">
        <v>-102.2994025</v>
      </c>
      <c r="I10346" s="13">
        <v>32.309868000000002</v>
      </c>
      <c r="J10346" s="13">
        <v>-102.30815699999999</v>
      </c>
      <c r="K10346" s="17" t="s">
        <v>13124</v>
      </c>
      <c r="L10346" s="11">
        <v>9745</v>
      </c>
      <c r="M10346" s="17" t="s">
        <v>13017</v>
      </c>
      <c r="N10346" s="11">
        <v>18987404</v>
      </c>
      <c r="O10346" s="11">
        <v>9916000</v>
      </c>
      <c r="P10346" s="12"/>
      <c r="Q10346" s="13" t="s">
        <v>27606</v>
      </c>
      <c r="R10346" s="11">
        <v>46.391077231302987</v>
      </c>
      <c r="S10346" s="11">
        <v>1017.5474602360184</v>
      </c>
      <c r="T10346" s="10">
        <v>0.5222409551089765</v>
      </c>
      <c r="U10346" s="18">
        <v>657.16908800187616</v>
      </c>
      <c r="V10346" s="18">
        <v>1212.2014162885919</v>
      </c>
    </row>
    <row r="10347" spans="1:22" x14ac:dyDescent="0.25">
      <c r="A10347" s="13" t="s">
        <v>40314</v>
      </c>
      <c r="B10347" s="15" t="s">
        <v>4245</v>
      </c>
      <c r="C10347" s="15" t="s">
        <v>7421</v>
      </c>
      <c r="D10347" s="13" t="s">
        <v>54</v>
      </c>
      <c r="E10347" s="13" t="s">
        <v>295</v>
      </c>
      <c r="F10347" s="16" t="s">
        <v>21432</v>
      </c>
      <c r="G10347" s="13">
        <v>32.133772563999997</v>
      </c>
      <c r="H10347" s="13">
        <v>-102.21468777600001</v>
      </c>
      <c r="I10347" s="13">
        <v>32.162521773999998</v>
      </c>
      <c r="J10347" s="13">
        <v>-102.22327981700001</v>
      </c>
      <c r="K10347" s="17" t="s">
        <v>14632</v>
      </c>
      <c r="L10347" s="11">
        <v>10020</v>
      </c>
      <c r="M10347" s="17" t="s">
        <v>13454</v>
      </c>
      <c r="N10347" s="11">
        <v>15826689</v>
      </c>
      <c r="O10347" s="11">
        <v>17534000</v>
      </c>
      <c r="P10347" s="12"/>
      <c r="Q10347" s="13" t="s">
        <v>16695</v>
      </c>
      <c r="R10347" s="11">
        <v>37.607378100940977</v>
      </c>
      <c r="S10347" s="11">
        <v>1749.9001996007985</v>
      </c>
      <c r="T10347" s="10">
        <v>1.1078754374967501</v>
      </c>
      <c r="U10347" s="18">
        <v>813.96800562410408</v>
      </c>
      <c r="V10347" s="18">
        <v>1662.2915781157335</v>
      </c>
    </row>
    <row r="10348" spans="1:22" x14ac:dyDescent="0.25">
      <c r="A10348" s="13" t="s">
        <v>40315</v>
      </c>
      <c r="B10348" s="15" t="s">
        <v>7402</v>
      </c>
      <c r="C10348" s="15" t="s">
        <v>7401</v>
      </c>
      <c r="D10348" s="13" t="s">
        <v>54</v>
      </c>
      <c r="E10348" s="13" t="s">
        <v>295</v>
      </c>
      <c r="F10348" s="16" t="s">
        <v>21429</v>
      </c>
      <c r="G10348" s="13">
        <v>32.189601000000003</v>
      </c>
      <c r="H10348" s="13">
        <v>-102.26143500000001</v>
      </c>
      <c r="I10348" s="13">
        <v>32.157533999999998</v>
      </c>
      <c r="J10348" s="13">
        <v>-102.252827</v>
      </c>
      <c r="K10348" s="17" t="s">
        <v>13056</v>
      </c>
      <c r="L10348" s="11">
        <v>11334</v>
      </c>
      <c r="M10348" s="17" t="s">
        <v>13392</v>
      </c>
      <c r="N10348" s="11">
        <v>22675014</v>
      </c>
      <c r="O10348" s="11">
        <v>24660000</v>
      </c>
      <c r="P10348" s="12"/>
      <c r="Q10348" s="13" t="s">
        <v>18512</v>
      </c>
      <c r="R10348" s="11">
        <v>47.633782046434241</v>
      </c>
      <c r="S10348" s="11">
        <v>2175.7543673901537</v>
      </c>
      <c r="T10348" s="10">
        <v>1.087540673624281</v>
      </c>
      <c r="U10348" s="18">
        <v>561.63976047504775</v>
      </c>
      <c r="V10348" s="18">
        <v>771.05584068411963</v>
      </c>
    </row>
    <row r="10349" spans="1:22" x14ac:dyDescent="0.25">
      <c r="A10349" s="13" t="s">
        <v>40316</v>
      </c>
      <c r="B10349" s="15" t="s">
        <v>7400</v>
      </c>
      <c r="C10349" s="15" t="s">
        <v>7399</v>
      </c>
      <c r="D10349" s="13" t="s">
        <v>54</v>
      </c>
      <c r="E10349" s="13" t="s">
        <v>295</v>
      </c>
      <c r="F10349" s="16" t="s">
        <v>21431</v>
      </c>
      <c r="G10349" s="13">
        <v>32.189568000000001</v>
      </c>
      <c r="H10349" s="13">
        <v>-102.26157600000001</v>
      </c>
      <c r="I10349" s="13">
        <v>32.157584999999997</v>
      </c>
      <c r="J10349" s="13">
        <v>-102.25281699999999</v>
      </c>
      <c r="K10349" s="17" t="s">
        <v>13060</v>
      </c>
      <c r="L10349" s="11">
        <v>11399</v>
      </c>
      <c r="M10349" s="17" t="s">
        <v>13392</v>
      </c>
      <c r="N10349" s="11">
        <v>20668946</v>
      </c>
      <c r="O10349" s="11">
        <v>22638000</v>
      </c>
      <c r="P10349" s="12"/>
      <c r="Q10349" s="13" t="s">
        <v>18354</v>
      </c>
      <c r="R10349" s="11">
        <v>43.172011747062186</v>
      </c>
      <c r="S10349" s="11">
        <v>1985.9636810246514</v>
      </c>
      <c r="T10349" s="10">
        <v>1.0952662995007101</v>
      </c>
      <c r="U10349" s="18">
        <v>571.36488792810053</v>
      </c>
      <c r="V10349" s="18">
        <v>578.60366186698275</v>
      </c>
    </row>
    <row r="10350" spans="1:22" x14ac:dyDescent="0.25">
      <c r="A10350" s="13" t="s">
        <v>40317</v>
      </c>
      <c r="B10350" s="15" t="s">
        <v>4221</v>
      </c>
      <c r="C10350" s="15" t="s">
        <v>7396</v>
      </c>
      <c r="D10350" s="13" t="s">
        <v>17</v>
      </c>
      <c r="E10350" s="13" t="s">
        <v>295</v>
      </c>
      <c r="F10350" s="16" t="s">
        <v>21433</v>
      </c>
      <c r="G10350" s="13">
        <v>32.354497000000002</v>
      </c>
      <c r="H10350" s="13">
        <v>-102.23647699999999</v>
      </c>
      <c r="I10350" s="13">
        <v>32.384782999999999</v>
      </c>
      <c r="J10350" s="13">
        <v>-102.246118</v>
      </c>
      <c r="K10350" s="17" t="s">
        <v>14001</v>
      </c>
      <c r="L10350" s="11">
        <v>10482</v>
      </c>
      <c r="M10350" s="17" t="s">
        <v>14292</v>
      </c>
      <c r="N10350" s="11">
        <v>25996738</v>
      </c>
      <c r="O10350" s="11">
        <v>16832000</v>
      </c>
      <c r="P10350" s="12"/>
      <c r="Q10350" s="13" t="s">
        <v>27607</v>
      </c>
      <c r="R10350" s="11">
        <v>59.050749130027896</v>
      </c>
      <c r="S10350" s="11">
        <v>1605.8004197672201</v>
      </c>
      <c r="T10350" s="10">
        <v>0.64746584744593727</v>
      </c>
      <c r="U10350" s="18">
        <v>797.59716340003774</v>
      </c>
      <c r="V10350" s="18">
        <v>1504.2907331335489</v>
      </c>
    </row>
    <row r="10351" spans="1:22" x14ac:dyDescent="0.25">
      <c r="A10351" s="13" t="s">
        <v>40318</v>
      </c>
      <c r="B10351" s="15" t="s">
        <v>7390</v>
      </c>
      <c r="C10351" s="15" t="s">
        <v>910</v>
      </c>
      <c r="D10351" s="13" t="s">
        <v>130</v>
      </c>
      <c r="E10351" s="13" t="s">
        <v>295</v>
      </c>
      <c r="F10351" s="16" t="s">
        <v>21429</v>
      </c>
      <c r="G10351" s="13">
        <v>32.398077778000001</v>
      </c>
      <c r="H10351" s="13">
        <v>-102.28935277799999</v>
      </c>
      <c r="I10351" s="13">
        <v>32.377038888999998</v>
      </c>
      <c r="J10351" s="13">
        <v>-102.281563889</v>
      </c>
      <c r="K10351" s="17" t="s">
        <v>13424</v>
      </c>
      <c r="L10351" s="11">
        <v>7689</v>
      </c>
      <c r="M10351" s="17" t="s">
        <v>15111</v>
      </c>
      <c r="N10351" s="11">
        <v>13904760</v>
      </c>
      <c r="O10351" s="11">
        <v>12574000</v>
      </c>
      <c r="P10351" s="12"/>
      <c r="Q10351" s="13" t="s">
        <v>27608</v>
      </c>
      <c r="R10351" s="11">
        <v>43.057057391821338</v>
      </c>
      <c r="S10351" s="11">
        <v>1635.3231889712577</v>
      </c>
      <c r="T10351" s="10">
        <v>0.90429464442392393</v>
      </c>
      <c r="U10351" s="18" t="s">
        <v>13</v>
      </c>
      <c r="V10351" s="18" t="s">
        <v>13</v>
      </c>
    </row>
    <row r="10352" spans="1:22" x14ac:dyDescent="0.25">
      <c r="A10352" s="13" t="s">
        <v>40319</v>
      </c>
      <c r="B10352" s="15" t="s">
        <v>7387</v>
      </c>
      <c r="C10352" s="15" t="s">
        <v>7389</v>
      </c>
      <c r="D10352" s="13" t="s">
        <v>298</v>
      </c>
      <c r="E10352" s="13" t="s">
        <v>295</v>
      </c>
      <c r="F10352" s="16" t="s">
        <v>21429</v>
      </c>
      <c r="G10352" s="13">
        <v>32.254785833</v>
      </c>
      <c r="H10352" s="13">
        <v>-102.289808611</v>
      </c>
      <c r="I10352" s="13">
        <v>32.232787614000003</v>
      </c>
      <c r="J10352" s="13">
        <v>-102.283710724</v>
      </c>
      <c r="K10352" s="17" t="s">
        <v>13421</v>
      </c>
      <c r="L10352" s="11">
        <v>7706</v>
      </c>
      <c r="M10352" s="17" t="s">
        <v>14805</v>
      </c>
      <c r="N10352" s="11">
        <v>17102444</v>
      </c>
      <c r="O10352" s="11">
        <v>11122000</v>
      </c>
      <c r="P10352" s="12"/>
      <c r="Q10352" s="13" t="s">
        <v>27609</v>
      </c>
      <c r="R10352" s="11">
        <v>52.842077292894842</v>
      </c>
      <c r="S10352" s="11">
        <v>1443.2909421230211</v>
      </c>
      <c r="T10352" s="10">
        <v>0.65031641091764425</v>
      </c>
      <c r="U10352" s="18">
        <v>749.88210949744007</v>
      </c>
      <c r="V10352" s="18">
        <v>927.93421712245924</v>
      </c>
    </row>
    <row r="10353" spans="1:22" x14ac:dyDescent="0.25">
      <c r="A10353" s="13" t="s">
        <v>40320</v>
      </c>
      <c r="B10353" s="15" t="s">
        <v>7387</v>
      </c>
      <c r="C10353" s="15" t="s">
        <v>7388</v>
      </c>
      <c r="D10353" s="13" t="s">
        <v>298</v>
      </c>
      <c r="E10353" s="13" t="s">
        <v>295</v>
      </c>
      <c r="F10353" s="16" t="s">
        <v>21434</v>
      </c>
      <c r="G10353" s="13">
        <v>32.254851944000002</v>
      </c>
      <c r="H10353" s="13">
        <v>-102.28982972199999</v>
      </c>
      <c r="I10353" s="13">
        <v>32.232796964000002</v>
      </c>
      <c r="J10353" s="13">
        <v>-102.283697714</v>
      </c>
      <c r="K10353" s="17" t="s">
        <v>13575</v>
      </c>
      <c r="L10353" s="11">
        <v>7816</v>
      </c>
      <c r="M10353" s="17" t="s">
        <v>13725</v>
      </c>
      <c r="N10353" s="11">
        <v>17084448</v>
      </c>
      <c r="O10353" s="11">
        <v>11400000</v>
      </c>
      <c r="P10353" s="12"/>
      <c r="Q10353" s="13" t="s">
        <v>27610</v>
      </c>
      <c r="R10353" s="11">
        <v>52.043573621874543</v>
      </c>
      <c r="S10353" s="11">
        <v>1458.546571136131</v>
      </c>
      <c r="T10353" s="10">
        <v>0.66727353438636117</v>
      </c>
      <c r="U10353" s="18">
        <v>514.0871075210174</v>
      </c>
      <c r="V10353" s="18">
        <v>734.13151609079375</v>
      </c>
    </row>
    <row r="10354" spans="1:22" x14ac:dyDescent="0.25">
      <c r="A10354" s="13" t="s">
        <v>40321</v>
      </c>
      <c r="B10354" s="15" t="s">
        <v>7381</v>
      </c>
      <c r="C10354" s="15" t="s">
        <v>1746</v>
      </c>
      <c r="D10354" s="13" t="s">
        <v>130</v>
      </c>
      <c r="E10354" s="13" t="s">
        <v>295</v>
      </c>
      <c r="F10354" s="16" t="s">
        <v>21429</v>
      </c>
      <c r="G10354" s="13">
        <v>32.397727777999997</v>
      </c>
      <c r="H10354" s="13">
        <v>-102.294261111</v>
      </c>
      <c r="I10354" s="13">
        <v>32.375172222000003</v>
      </c>
      <c r="J10354" s="13">
        <v>-102.289677778</v>
      </c>
      <c r="K10354" s="17" t="s">
        <v>12944</v>
      </c>
      <c r="L10354" s="11">
        <v>7665</v>
      </c>
      <c r="M10354" s="17" t="s">
        <v>14224</v>
      </c>
      <c r="N10354" s="11">
        <v>13154438</v>
      </c>
      <c r="O10354" s="11">
        <v>12266000</v>
      </c>
      <c r="P10354" s="12"/>
      <c r="Q10354" s="13" t="s">
        <v>21090</v>
      </c>
      <c r="R10354" s="11">
        <v>40.861174789550518</v>
      </c>
      <c r="S10354" s="11">
        <v>1600.2609262883236</v>
      </c>
      <c r="T10354" s="10">
        <v>0.93246096868600559</v>
      </c>
      <c r="U10354" s="18" t="s">
        <v>13</v>
      </c>
      <c r="V10354" s="18" t="s">
        <v>13</v>
      </c>
    </row>
    <row r="10355" spans="1:22" x14ac:dyDescent="0.25">
      <c r="A10355" s="13" t="s">
        <v>40322</v>
      </c>
      <c r="B10355" s="15" t="s">
        <v>4268</v>
      </c>
      <c r="C10355" s="15" t="s">
        <v>4271</v>
      </c>
      <c r="D10355" s="13" t="s">
        <v>130</v>
      </c>
      <c r="E10355" s="13" t="s">
        <v>295</v>
      </c>
      <c r="F10355" s="16" t="s">
        <v>21428</v>
      </c>
      <c r="G10355" s="13">
        <v>32.456472222000002</v>
      </c>
      <c r="H10355" s="13">
        <v>-102.216336111</v>
      </c>
      <c r="I10355" s="13">
        <v>32.494091666999999</v>
      </c>
      <c r="J10355" s="13">
        <v>-102.22930833300001</v>
      </c>
      <c r="K10355" s="17" t="s">
        <v>12467</v>
      </c>
      <c r="L10355" s="11">
        <v>12936</v>
      </c>
      <c r="M10355" s="17" t="s">
        <v>13790</v>
      </c>
      <c r="N10355" s="11">
        <v>23997672</v>
      </c>
      <c r="O10355" s="11">
        <v>21178000</v>
      </c>
      <c r="P10355" s="12"/>
      <c r="Q10355" s="13" t="s">
        <v>27611</v>
      </c>
      <c r="R10355" s="11">
        <v>44.16922873045322</v>
      </c>
      <c r="S10355" s="11">
        <v>1637.1366728509586</v>
      </c>
      <c r="T10355" s="10">
        <v>0.88250226938679721</v>
      </c>
      <c r="U10355" s="18" t="s">
        <v>13</v>
      </c>
      <c r="V10355" s="18" t="s">
        <v>13</v>
      </c>
    </row>
    <row r="10356" spans="1:22" x14ac:dyDescent="0.25">
      <c r="A10356" s="13" t="s">
        <v>40323</v>
      </c>
      <c r="B10356" s="15" t="s">
        <v>4238</v>
      </c>
      <c r="C10356" s="15" t="s">
        <v>4237</v>
      </c>
      <c r="D10356" s="13" t="s">
        <v>315</v>
      </c>
      <c r="E10356" s="13" t="s">
        <v>295</v>
      </c>
      <c r="F10356" s="16" t="s">
        <v>21429</v>
      </c>
      <c r="G10356" s="13">
        <v>32.386450000000004</v>
      </c>
      <c r="H10356" s="13">
        <v>-102.212277778</v>
      </c>
      <c r="I10356" s="13">
        <v>32.413316666999997</v>
      </c>
      <c r="J10356" s="13">
        <v>-102.22104166699999</v>
      </c>
      <c r="K10356" s="17" t="s">
        <v>12947</v>
      </c>
      <c r="L10356" s="11">
        <v>9877</v>
      </c>
      <c r="M10356" s="17" t="s">
        <v>12392</v>
      </c>
      <c r="N10356" s="11">
        <v>10613988</v>
      </c>
      <c r="O10356" s="11">
        <v>14786000</v>
      </c>
      <c r="P10356" s="12"/>
      <c r="Q10356" s="13" t="s">
        <v>27612</v>
      </c>
      <c r="R10356" s="11">
        <v>25.586109142452163</v>
      </c>
      <c r="S10356" s="11">
        <v>1497.01326313658</v>
      </c>
      <c r="T10356" s="10">
        <v>1.3930673371780713</v>
      </c>
      <c r="U10356" s="18" t="s">
        <v>13</v>
      </c>
      <c r="V10356" s="18" t="s">
        <v>13</v>
      </c>
    </row>
    <row r="10357" spans="1:22" x14ac:dyDescent="0.25">
      <c r="A10357" s="13" t="s">
        <v>40324</v>
      </c>
      <c r="B10357" s="15" t="s">
        <v>4236</v>
      </c>
      <c r="C10357" s="15" t="s">
        <v>353</v>
      </c>
      <c r="D10357" s="13" t="s">
        <v>315</v>
      </c>
      <c r="E10357" s="13" t="s">
        <v>295</v>
      </c>
      <c r="F10357" s="16" t="s">
        <v>21433</v>
      </c>
      <c r="G10357" s="13">
        <v>32.386433332999999</v>
      </c>
      <c r="H10357" s="13">
        <v>-102.21235555600001</v>
      </c>
      <c r="I10357" s="13">
        <v>32.413130555999999</v>
      </c>
      <c r="J10357" s="13">
        <v>-102.22179722200001</v>
      </c>
      <c r="K10357" s="17" t="s">
        <v>12944</v>
      </c>
      <c r="L10357" s="11">
        <v>9749</v>
      </c>
      <c r="M10357" s="17" t="s">
        <v>12865</v>
      </c>
      <c r="N10357" s="11">
        <v>12508440</v>
      </c>
      <c r="O10357" s="11">
        <v>17900000</v>
      </c>
      <c r="P10357" s="12"/>
      <c r="Q10357" s="13" t="s">
        <v>27613</v>
      </c>
      <c r="R10357" s="11">
        <v>30.548774233254694</v>
      </c>
      <c r="S10357" s="11">
        <v>1836.0857523848599</v>
      </c>
      <c r="T10357" s="10">
        <v>1.431033766001196</v>
      </c>
      <c r="U10357" s="18" t="s">
        <v>13</v>
      </c>
      <c r="V10357" s="18" t="s">
        <v>13</v>
      </c>
    </row>
    <row r="10358" spans="1:22" x14ac:dyDescent="0.25">
      <c r="A10358" s="13" t="s">
        <v>40325</v>
      </c>
      <c r="B10358" s="15" t="s">
        <v>4221</v>
      </c>
      <c r="C10358" s="15" t="s">
        <v>155</v>
      </c>
      <c r="D10358" s="13" t="s">
        <v>17</v>
      </c>
      <c r="E10358" s="13" t="s">
        <v>295</v>
      </c>
      <c r="F10358" s="16" t="s">
        <v>21433</v>
      </c>
      <c r="G10358" s="13">
        <v>32.350028999999999</v>
      </c>
      <c r="H10358" s="13">
        <v>-102.26153100000001</v>
      </c>
      <c r="I10358" s="13">
        <v>32.379466999999998</v>
      </c>
      <c r="J10358" s="13">
        <v>-102.26931399999999</v>
      </c>
      <c r="K10358" s="17" t="s">
        <v>12920</v>
      </c>
      <c r="L10358" s="11">
        <v>9981</v>
      </c>
      <c r="M10358" s="17" t="s">
        <v>14235</v>
      </c>
      <c r="N10358" s="11">
        <v>21871216</v>
      </c>
      <c r="O10358" s="11">
        <v>14982000</v>
      </c>
      <c r="P10358" s="12"/>
      <c r="Q10358" s="13" t="s">
        <v>27614</v>
      </c>
      <c r="R10358" s="11">
        <v>52.173453370928577</v>
      </c>
      <c r="S10358" s="11">
        <v>1501.0519987977157</v>
      </c>
      <c r="T10358" s="10">
        <v>0.68500992354517454</v>
      </c>
      <c r="U10358" s="18" t="s">
        <v>13</v>
      </c>
      <c r="V10358" s="18" t="s">
        <v>13</v>
      </c>
    </row>
    <row r="10359" spans="1:22" x14ac:dyDescent="0.25">
      <c r="A10359" s="13" t="s">
        <v>40326</v>
      </c>
      <c r="B10359" s="15" t="s">
        <v>4221</v>
      </c>
      <c r="C10359" s="15" t="s">
        <v>153</v>
      </c>
      <c r="D10359" s="13" t="s">
        <v>17</v>
      </c>
      <c r="E10359" s="13" t="s">
        <v>295</v>
      </c>
      <c r="F10359" s="16" t="s">
        <v>21431</v>
      </c>
      <c r="G10359" s="13">
        <v>32.350042999999999</v>
      </c>
      <c r="H10359" s="13">
        <v>-102.26146799999999</v>
      </c>
      <c r="I10359" s="13">
        <v>32.364243225000003</v>
      </c>
      <c r="J10359" s="13">
        <v>-102.262750267</v>
      </c>
      <c r="K10359" s="17" t="s">
        <v>13335</v>
      </c>
      <c r="L10359" s="11" t="s">
        <v>13</v>
      </c>
      <c r="M10359" s="17" t="s">
        <v>13320</v>
      </c>
      <c r="N10359" s="11" t="s">
        <v>13</v>
      </c>
      <c r="O10359" s="11" t="s">
        <v>13</v>
      </c>
      <c r="P10359" s="12"/>
      <c r="Q10359" s="13" t="s">
        <v>27615</v>
      </c>
      <c r="R10359" s="11" t="s">
        <v>13</v>
      </c>
      <c r="S10359" s="11" t="s">
        <v>13</v>
      </c>
      <c r="T10359" s="10" t="s">
        <v>13</v>
      </c>
      <c r="U10359" s="18" t="s">
        <v>13</v>
      </c>
      <c r="V10359" s="18" t="s">
        <v>13</v>
      </c>
    </row>
    <row r="10360" spans="1:22" x14ac:dyDescent="0.25">
      <c r="A10360" s="13" t="s">
        <v>40327</v>
      </c>
      <c r="B10360" s="15" t="s">
        <v>4221</v>
      </c>
      <c r="C10360" s="15" t="s">
        <v>153</v>
      </c>
      <c r="D10360" s="13" t="s">
        <v>17</v>
      </c>
      <c r="E10360" s="13" t="s">
        <v>295</v>
      </c>
      <c r="F10360" s="16" t="s">
        <v>21431</v>
      </c>
      <c r="G10360" s="13">
        <v>32.350042999999999</v>
      </c>
      <c r="H10360" s="13">
        <v>-102.26146799999999</v>
      </c>
      <c r="I10360" s="13">
        <v>32.379840000000002</v>
      </c>
      <c r="J10360" s="13">
        <v>-102.267719</v>
      </c>
      <c r="K10360" s="17" t="s">
        <v>14223</v>
      </c>
      <c r="L10360" s="11">
        <v>9981</v>
      </c>
      <c r="M10360" s="17" t="s">
        <v>14235</v>
      </c>
      <c r="N10360" s="11">
        <v>17466162</v>
      </c>
      <c r="O10360" s="11">
        <v>12391108</v>
      </c>
      <c r="P10360" s="12"/>
      <c r="Q10360" s="13" t="s">
        <v>27615</v>
      </c>
      <c r="R10360" s="11">
        <v>41.665264001603049</v>
      </c>
      <c r="S10360" s="11">
        <v>1241.4695922252279</v>
      </c>
      <c r="T10360" s="10">
        <v>0.70943507795244298</v>
      </c>
      <c r="U10360" s="18" t="s">
        <v>13</v>
      </c>
      <c r="V10360" s="18" t="s">
        <v>13</v>
      </c>
    </row>
    <row r="10361" spans="1:22" x14ac:dyDescent="0.25">
      <c r="A10361" s="13" t="s">
        <v>40328</v>
      </c>
      <c r="B10361" s="15" t="s">
        <v>4231</v>
      </c>
      <c r="C10361" s="15" t="s">
        <v>4230</v>
      </c>
      <c r="D10361" s="13" t="s">
        <v>315</v>
      </c>
      <c r="E10361" s="13" t="s">
        <v>295</v>
      </c>
      <c r="F10361" s="16" t="s">
        <v>21429</v>
      </c>
      <c r="G10361" s="13">
        <v>32.385066666999997</v>
      </c>
      <c r="H10361" s="13">
        <v>-102.216083333</v>
      </c>
      <c r="I10361" s="13">
        <v>32.412794443999999</v>
      </c>
      <c r="J10361" s="13">
        <v>-102.223197222</v>
      </c>
      <c r="K10361" s="17" t="s">
        <v>12445</v>
      </c>
      <c r="L10361" s="11">
        <v>10100</v>
      </c>
      <c r="M10361" s="17" t="s">
        <v>14797</v>
      </c>
      <c r="N10361" s="11" t="s">
        <v>13</v>
      </c>
      <c r="O10361" s="11">
        <v>17797800</v>
      </c>
      <c r="P10361" s="12"/>
      <c r="Q10361" s="13" t="s">
        <v>27616</v>
      </c>
      <c r="R10361" s="11" t="s">
        <v>13</v>
      </c>
      <c r="S10361" s="11">
        <v>1762.1584158415842</v>
      </c>
      <c r="T10361" s="10" t="s">
        <v>13</v>
      </c>
      <c r="U10361" s="18" t="s">
        <v>13</v>
      </c>
      <c r="V10361" s="18" t="s">
        <v>13</v>
      </c>
    </row>
    <row r="10362" spans="1:22" x14ac:dyDescent="0.25">
      <c r="A10362" s="13" t="s">
        <v>40329</v>
      </c>
      <c r="B10362" s="15" t="s">
        <v>4216</v>
      </c>
      <c r="C10362" s="15" t="s">
        <v>2819</v>
      </c>
      <c r="D10362" s="13" t="s">
        <v>315</v>
      </c>
      <c r="E10362" s="13" t="s">
        <v>295</v>
      </c>
      <c r="F10362" s="16" t="s">
        <v>21429</v>
      </c>
      <c r="G10362" s="13">
        <v>32.384250000000002</v>
      </c>
      <c r="H10362" s="13">
        <v>-102.21964722200001</v>
      </c>
      <c r="I10362" s="13">
        <v>32.411486111000002</v>
      </c>
      <c r="J10362" s="13">
        <v>-102.229027778</v>
      </c>
      <c r="K10362" s="17" t="s">
        <v>12894</v>
      </c>
      <c r="L10362" s="11">
        <v>9871</v>
      </c>
      <c r="M10362" s="17" t="s">
        <v>15018</v>
      </c>
      <c r="N10362" s="11" t="s">
        <v>13</v>
      </c>
      <c r="O10362" s="11">
        <v>13814800</v>
      </c>
      <c r="P10362" s="12"/>
      <c r="Q10362" s="13" t="s">
        <v>27617</v>
      </c>
      <c r="R10362" s="11" t="s">
        <v>13</v>
      </c>
      <c r="S10362" s="11">
        <v>1399.5339884510181</v>
      </c>
      <c r="T10362" s="10" t="s">
        <v>13</v>
      </c>
      <c r="U10362" s="18" t="s">
        <v>13</v>
      </c>
      <c r="V10362" s="18" t="s">
        <v>13</v>
      </c>
    </row>
    <row r="10363" spans="1:22" x14ac:dyDescent="0.25">
      <c r="A10363" s="13" t="s">
        <v>40330</v>
      </c>
      <c r="B10363" s="15" t="s">
        <v>4206</v>
      </c>
      <c r="C10363" s="15" t="s">
        <v>353</v>
      </c>
      <c r="D10363" s="13" t="s">
        <v>315</v>
      </c>
      <c r="E10363" s="13" t="s">
        <v>295</v>
      </c>
      <c r="F10363" s="16" t="s">
        <v>21433</v>
      </c>
      <c r="G10363" s="13">
        <v>32.385083332999997</v>
      </c>
      <c r="H10363" s="13">
        <v>-102.21202777800001</v>
      </c>
      <c r="I10363" s="13">
        <v>32.350002777999997</v>
      </c>
      <c r="J10363" s="13">
        <v>-102.20148055600001</v>
      </c>
      <c r="K10363" s="17" t="s">
        <v>13959</v>
      </c>
      <c r="L10363" s="11" t="s">
        <v>13</v>
      </c>
      <c r="M10363" s="17" t="s">
        <v>13</v>
      </c>
      <c r="N10363" s="11" t="s">
        <v>13</v>
      </c>
      <c r="O10363" s="11" t="s">
        <v>13</v>
      </c>
      <c r="P10363" s="12"/>
      <c r="Q10363" s="13" t="s">
        <v>27618</v>
      </c>
      <c r="R10363" s="11" t="s">
        <v>13</v>
      </c>
      <c r="S10363" s="11" t="s">
        <v>13</v>
      </c>
      <c r="T10363" s="10" t="s">
        <v>13</v>
      </c>
      <c r="U10363" s="18" t="s">
        <v>13</v>
      </c>
      <c r="V10363" s="18" t="s">
        <v>13</v>
      </c>
    </row>
    <row r="10364" spans="1:22" x14ac:dyDescent="0.25">
      <c r="A10364" s="13" t="s">
        <v>40331</v>
      </c>
      <c r="B10364" s="15" t="s">
        <v>4205</v>
      </c>
      <c r="C10364" s="15" t="s">
        <v>326</v>
      </c>
      <c r="D10364" s="13" t="s">
        <v>315</v>
      </c>
      <c r="E10364" s="13" t="s">
        <v>295</v>
      </c>
      <c r="F10364" s="16" t="s">
        <v>21429</v>
      </c>
      <c r="G10364" s="13">
        <v>32.385066999999999</v>
      </c>
      <c r="H10364" s="13">
        <v>-102.212108</v>
      </c>
      <c r="I10364" s="13">
        <v>32.349994443999996</v>
      </c>
      <c r="J10364" s="13">
        <v>-102.20153888900001</v>
      </c>
      <c r="K10364" s="17" t="s">
        <v>12893</v>
      </c>
      <c r="L10364" s="11" t="s">
        <v>13</v>
      </c>
      <c r="M10364" s="17" t="s">
        <v>13</v>
      </c>
      <c r="N10364" s="11" t="s">
        <v>13</v>
      </c>
      <c r="O10364" s="11" t="s">
        <v>13</v>
      </c>
      <c r="P10364" s="12"/>
      <c r="Q10364" s="13" t="s">
        <v>27619</v>
      </c>
      <c r="R10364" s="11" t="s">
        <v>13</v>
      </c>
      <c r="S10364" s="11" t="s">
        <v>13</v>
      </c>
      <c r="T10364" s="10" t="s">
        <v>13</v>
      </c>
      <c r="U10364" s="18" t="s">
        <v>13</v>
      </c>
      <c r="V10364" s="18" t="s">
        <v>13</v>
      </c>
    </row>
    <row r="10365" spans="1:22" x14ac:dyDescent="0.25">
      <c r="A10365" s="13" t="s">
        <v>40332</v>
      </c>
      <c r="B10365" s="15" t="s">
        <v>4197</v>
      </c>
      <c r="C10365" s="15" t="s">
        <v>35</v>
      </c>
      <c r="D10365" s="13" t="s">
        <v>17</v>
      </c>
      <c r="E10365" s="13" t="s">
        <v>295</v>
      </c>
      <c r="F10365" s="16" t="s">
        <v>21429</v>
      </c>
      <c r="G10365" s="13">
        <v>32.410407999999997</v>
      </c>
      <c r="H10365" s="13">
        <v>-102.271067</v>
      </c>
      <c r="I10365" s="13">
        <v>32.381825999999997</v>
      </c>
      <c r="J10365" s="13">
        <v>-102.261523</v>
      </c>
      <c r="K10365" s="17" t="s">
        <v>12874</v>
      </c>
      <c r="L10365" s="11">
        <v>10182</v>
      </c>
      <c r="M10365" s="17" t="s">
        <v>14496</v>
      </c>
      <c r="N10365" s="11">
        <v>21938460</v>
      </c>
      <c r="O10365" s="11">
        <v>30522000</v>
      </c>
      <c r="P10365" s="12"/>
      <c r="Q10365" s="13" t="s">
        <v>27620</v>
      </c>
      <c r="R10365" s="11">
        <v>51.300754833459607</v>
      </c>
      <c r="S10365" s="11">
        <v>2997.6428992339424</v>
      </c>
      <c r="T10365" s="10">
        <v>1.3912553570305302</v>
      </c>
      <c r="U10365" s="18" t="s">
        <v>13</v>
      </c>
      <c r="V10365" s="18" t="s">
        <v>13</v>
      </c>
    </row>
    <row r="10366" spans="1:22" x14ac:dyDescent="0.25">
      <c r="A10366" s="13" t="s">
        <v>40333</v>
      </c>
      <c r="B10366" s="15" t="s">
        <v>4193</v>
      </c>
      <c r="C10366" s="15" t="s">
        <v>86</v>
      </c>
      <c r="D10366" s="13" t="s">
        <v>17</v>
      </c>
      <c r="E10366" s="13" t="s">
        <v>295</v>
      </c>
      <c r="F10366" s="16" t="s">
        <v>21429</v>
      </c>
      <c r="G10366" s="13">
        <v>32.425086999999998</v>
      </c>
      <c r="H10366" s="13">
        <v>-102.265585</v>
      </c>
      <c r="I10366" s="13">
        <v>32.452492999999997</v>
      </c>
      <c r="J10366" s="13">
        <v>-102.278634</v>
      </c>
      <c r="K10366" s="17" t="s">
        <v>12885</v>
      </c>
      <c r="L10366" s="11">
        <v>10181</v>
      </c>
      <c r="M10366" s="17" t="s">
        <v>12400</v>
      </c>
      <c r="N10366" s="11">
        <v>15651342</v>
      </c>
      <c r="O10366" s="11">
        <v>19809102</v>
      </c>
      <c r="P10366" s="12"/>
      <c r="Q10366" s="13" t="s">
        <v>27621</v>
      </c>
      <c r="R10366" s="11">
        <v>36.602593065514192</v>
      </c>
      <c r="S10366" s="11">
        <v>1945.6931539141538</v>
      </c>
      <c r="T10366" s="10">
        <v>1.2656487858996373</v>
      </c>
      <c r="U10366" s="18" t="s">
        <v>13</v>
      </c>
      <c r="V10366" s="18" t="s">
        <v>13</v>
      </c>
    </row>
    <row r="10367" spans="1:22" x14ac:dyDescent="0.25">
      <c r="A10367" s="13" t="s">
        <v>40334</v>
      </c>
      <c r="B10367" s="15" t="s">
        <v>4182</v>
      </c>
      <c r="C10367" s="15" t="s">
        <v>4181</v>
      </c>
      <c r="D10367" s="13" t="s">
        <v>54</v>
      </c>
      <c r="E10367" s="13" t="s">
        <v>295</v>
      </c>
      <c r="F10367" s="16" t="s">
        <v>21429</v>
      </c>
      <c r="G10367" s="13">
        <v>32.194062000000002</v>
      </c>
      <c r="H10367" s="13">
        <v>-102.23134400000001</v>
      </c>
      <c r="I10367" s="13">
        <v>32.163668000000001</v>
      </c>
      <c r="J10367" s="13">
        <v>-102.22045199999999</v>
      </c>
      <c r="K10367" s="17" t="s">
        <v>14501</v>
      </c>
      <c r="L10367" s="11">
        <v>11013</v>
      </c>
      <c r="M10367" s="17" t="s">
        <v>14796</v>
      </c>
      <c r="N10367" s="11" t="s">
        <v>13</v>
      </c>
      <c r="O10367" s="11" t="s">
        <v>13</v>
      </c>
      <c r="P10367" s="12"/>
      <c r="Q10367" s="13" t="s">
        <v>27622</v>
      </c>
      <c r="R10367" s="11" t="s">
        <v>13</v>
      </c>
      <c r="S10367" s="11" t="s">
        <v>13</v>
      </c>
      <c r="T10367" s="10" t="s">
        <v>13</v>
      </c>
      <c r="U10367" s="18" t="s">
        <v>13</v>
      </c>
      <c r="V10367" s="18" t="s">
        <v>13</v>
      </c>
    </row>
    <row r="10368" spans="1:22" x14ac:dyDescent="0.25">
      <c r="A10368" s="13" t="s">
        <v>40335</v>
      </c>
      <c r="B10368" s="15" t="s">
        <v>4176</v>
      </c>
      <c r="C10368" s="15" t="s">
        <v>4175</v>
      </c>
      <c r="D10368" s="13" t="s">
        <v>54</v>
      </c>
      <c r="E10368" s="13" t="s">
        <v>295</v>
      </c>
      <c r="F10368" s="16" t="s">
        <v>21428</v>
      </c>
      <c r="G10368" s="13">
        <v>32.192708000000003</v>
      </c>
      <c r="H10368" s="13">
        <v>-102.228268</v>
      </c>
      <c r="I10368" s="13">
        <v>32.164141000000001</v>
      </c>
      <c r="J10368" s="13">
        <v>-102.218177</v>
      </c>
      <c r="K10368" s="17" t="s">
        <v>15027</v>
      </c>
      <c r="L10368" s="11">
        <v>10592</v>
      </c>
      <c r="M10368" s="17" t="s">
        <v>15146</v>
      </c>
      <c r="N10368" s="11">
        <v>22375144</v>
      </c>
      <c r="O10368" s="11">
        <v>21397000</v>
      </c>
      <c r="P10368" s="12"/>
      <c r="Q10368" s="13" t="s">
        <v>27623</v>
      </c>
      <c r="R10368" s="11">
        <v>50.296594015249603</v>
      </c>
      <c r="S10368" s="11">
        <v>2020.1095166163143</v>
      </c>
      <c r="T10368" s="10">
        <v>0.95628434838229426</v>
      </c>
      <c r="U10368" s="18" t="s">
        <v>13</v>
      </c>
      <c r="V10368" s="18" t="s">
        <v>13</v>
      </c>
    </row>
    <row r="10369" spans="1:22" x14ac:dyDescent="0.25">
      <c r="A10369" s="13" t="s">
        <v>40336</v>
      </c>
      <c r="B10369" s="15" t="s">
        <v>4151</v>
      </c>
      <c r="C10369" s="15" t="s">
        <v>4150</v>
      </c>
      <c r="D10369" s="13" t="s">
        <v>54</v>
      </c>
      <c r="E10369" s="13" t="s">
        <v>295</v>
      </c>
      <c r="F10369" s="16" t="s">
        <v>21433</v>
      </c>
      <c r="G10369" s="13">
        <v>32.229456999999996</v>
      </c>
      <c r="H10369" s="13">
        <v>-102.256649</v>
      </c>
      <c r="I10369" s="13">
        <v>32.25909</v>
      </c>
      <c r="J10369" s="13">
        <v>-102.264343</v>
      </c>
      <c r="K10369" s="17" t="s">
        <v>14484</v>
      </c>
      <c r="L10369" s="11">
        <v>10394</v>
      </c>
      <c r="M10369" s="17" t="s">
        <v>12849</v>
      </c>
      <c r="N10369" s="11">
        <v>26896584</v>
      </c>
      <c r="O10369" s="11">
        <v>25446600</v>
      </c>
      <c r="P10369" s="12"/>
      <c r="Q10369" s="13" t="s">
        <v>27624</v>
      </c>
      <c r="R10369" s="11">
        <v>61.611973941009921</v>
      </c>
      <c r="S10369" s="11">
        <v>2448.2008851260343</v>
      </c>
      <c r="T10369" s="10">
        <v>0.94609040315305482</v>
      </c>
      <c r="U10369" s="18" t="s">
        <v>13</v>
      </c>
      <c r="V10369" s="18" t="s">
        <v>13</v>
      </c>
    </row>
    <row r="10370" spans="1:22" x14ac:dyDescent="0.25">
      <c r="A10370" s="13" t="s">
        <v>40337</v>
      </c>
      <c r="B10370" s="15" t="s">
        <v>4147</v>
      </c>
      <c r="C10370" s="15" t="s">
        <v>4146</v>
      </c>
      <c r="D10370" s="13" t="s">
        <v>54</v>
      </c>
      <c r="E10370" s="13" t="s">
        <v>295</v>
      </c>
      <c r="F10370" s="16" t="s">
        <v>21432</v>
      </c>
      <c r="G10370" s="13">
        <v>32.229210999999999</v>
      </c>
      <c r="H10370" s="13">
        <v>-102.25918299999999</v>
      </c>
      <c r="I10370" s="13">
        <v>32.258347000000001</v>
      </c>
      <c r="J10370" s="13">
        <v>-102.267594</v>
      </c>
      <c r="K10370" s="17" t="s">
        <v>15145</v>
      </c>
      <c r="L10370" s="11">
        <v>10344</v>
      </c>
      <c r="M10370" s="17" t="s">
        <v>14184</v>
      </c>
      <c r="N10370" s="11">
        <v>21541420</v>
      </c>
      <c r="O10370" s="11">
        <v>20946200</v>
      </c>
      <c r="P10370" s="12"/>
      <c r="Q10370" s="13" t="s">
        <v>27625</v>
      </c>
      <c r="R10370" s="11">
        <v>49.583425404191061</v>
      </c>
      <c r="S10370" s="11">
        <v>2024.9613302397524</v>
      </c>
      <c r="T10370" s="10">
        <v>0.97236858108704072</v>
      </c>
      <c r="U10370" s="18" t="s">
        <v>13</v>
      </c>
      <c r="V10370" s="18" t="s">
        <v>13</v>
      </c>
    </row>
    <row r="10371" spans="1:22" x14ac:dyDescent="0.25">
      <c r="A10371" s="13" t="s">
        <v>40338</v>
      </c>
      <c r="B10371" s="15" t="s">
        <v>4141</v>
      </c>
      <c r="C10371" s="15" t="s">
        <v>4140</v>
      </c>
      <c r="D10371" s="13" t="s">
        <v>54</v>
      </c>
      <c r="E10371" s="13" t="s">
        <v>295</v>
      </c>
      <c r="F10371" s="16" t="s">
        <v>21429</v>
      </c>
      <c r="G10371" s="13">
        <v>32.226697999999999</v>
      </c>
      <c r="H10371" s="13">
        <v>-102.26110300000001</v>
      </c>
      <c r="I10371" s="13">
        <v>32.257665000000003</v>
      </c>
      <c r="J10371" s="13">
        <v>-102.27052</v>
      </c>
      <c r="K10371" s="17" t="s">
        <v>14220</v>
      </c>
      <c r="L10371" s="11">
        <v>11096</v>
      </c>
      <c r="M10371" s="17" t="s">
        <v>15144</v>
      </c>
      <c r="N10371" s="11">
        <v>22435006</v>
      </c>
      <c r="O10371" s="11">
        <v>20849400</v>
      </c>
      <c r="P10371" s="12"/>
      <c r="Q10371" s="13" t="s">
        <v>27626</v>
      </c>
      <c r="R10371" s="11">
        <v>48.140483915267616</v>
      </c>
      <c r="S10371" s="11">
        <v>1879.001441961067</v>
      </c>
      <c r="T10371" s="10">
        <v>0.92932446730792051</v>
      </c>
      <c r="U10371" s="18" t="s">
        <v>13</v>
      </c>
      <c r="V10371" s="18" t="s">
        <v>13</v>
      </c>
    </row>
    <row r="10372" spans="1:22" x14ac:dyDescent="0.25">
      <c r="A10372" s="13" t="s">
        <v>40339</v>
      </c>
      <c r="B10372" s="15" t="s">
        <v>4125</v>
      </c>
      <c r="C10372" s="15" t="s">
        <v>2644</v>
      </c>
      <c r="D10372" s="13" t="s">
        <v>315</v>
      </c>
      <c r="E10372" s="13" t="s">
        <v>295</v>
      </c>
      <c r="F10372" s="16" t="s">
        <v>21429</v>
      </c>
      <c r="G10372" s="13">
        <v>32.382991666999999</v>
      </c>
      <c r="H10372" s="13">
        <v>-102.218930556</v>
      </c>
      <c r="I10372" s="13">
        <v>32.348566667</v>
      </c>
      <c r="J10372" s="13">
        <v>-102.207825</v>
      </c>
      <c r="K10372" s="17" t="s">
        <v>13279</v>
      </c>
      <c r="L10372" s="11" t="s">
        <v>13</v>
      </c>
      <c r="M10372" s="17" t="s">
        <v>13</v>
      </c>
      <c r="N10372" s="11" t="s">
        <v>13</v>
      </c>
      <c r="O10372" s="11" t="s">
        <v>13</v>
      </c>
      <c r="P10372" s="12"/>
      <c r="Q10372" s="13" t="s">
        <v>27627</v>
      </c>
      <c r="R10372" s="11" t="s">
        <v>13</v>
      </c>
      <c r="S10372" s="11" t="s">
        <v>13</v>
      </c>
      <c r="T10372" s="10" t="s">
        <v>13</v>
      </c>
      <c r="U10372" s="18" t="s">
        <v>13</v>
      </c>
      <c r="V10372" s="18" t="s">
        <v>13</v>
      </c>
    </row>
    <row r="10373" spans="1:22" x14ac:dyDescent="0.25">
      <c r="A10373" s="13" t="s">
        <v>40340</v>
      </c>
      <c r="B10373" s="15" t="s">
        <v>4109</v>
      </c>
      <c r="C10373" s="15" t="s">
        <v>4108</v>
      </c>
      <c r="D10373" s="13" t="s">
        <v>54</v>
      </c>
      <c r="E10373" s="13" t="s">
        <v>295</v>
      </c>
      <c r="F10373" s="16" t="s">
        <v>21429</v>
      </c>
      <c r="G10373" s="13">
        <v>32.233500556000003</v>
      </c>
      <c r="H10373" s="13">
        <v>-102.241575</v>
      </c>
      <c r="I10373" s="13">
        <v>32.193688651000002</v>
      </c>
      <c r="J10373" s="13">
        <v>-102.229145988</v>
      </c>
      <c r="K10373" s="17" t="s">
        <v>12865</v>
      </c>
      <c r="L10373" s="11" t="s">
        <v>13</v>
      </c>
      <c r="M10373" s="17" t="s">
        <v>13</v>
      </c>
      <c r="N10373" s="11">
        <v>28594108</v>
      </c>
      <c r="O10373" s="11">
        <v>29077000</v>
      </c>
      <c r="P10373" s="12"/>
      <c r="Q10373" s="13" t="s">
        <v>27628</v>
      </c>
      <c r="R10373" s="11" t="s">
        <v>13</v>
      </c>
      <c r="S10373" s="11" t="s">
        <v>13</v>
      </c>
      <c r="T10373" s="10" t="s">
        <v>13</v>
      </c>
      <c r="U10373" s="18" t="s">
        <v>13</v>
      </c>
      <c r="V10373" s="18" t="s">
        <v>13</v>
      </c>
    </row>
    <row r="10374" spans="1:22" x14ac:dyDescent="0.25">
      <c r="A10374" s="13" t="s">
        <v>40341</v>
      </c>
      <c r="B10374" s="15" t="s">
        <v>4107</v>
      </c>
      <c r="C10374" s="15" t="s">
        <v>4106</v>
      </c>
      <c r="D10374" s="13" t="s">
        <v>54</v>
      </c>
      <c r="E10374" s="13" t="s">
        <v>295</v>
      </c>
      <c r="F10374" s="16" t="s">
        <v>21428</v>
      </c>
      <c r="G10374" s="13">
        <v>32.233991389000003</v>
      </c>
      <c r="H10374" s="13">
        <v>-102.244185278</v>
      </c>
      <c r="I10374" s="13">
        <v>32.200254844</v>
      </c>
      <c r="J10374" s="13">
        <v>-102.232541516</v>
      </c>
      <c r="K10374" s="17" t="s">
        <v>13290</v>
      </c>
      <c r="L10374" s="11" t="s">
        <v>13</v>
      </c>
      <c r="M10374" s="17" t="s">
        <v>13</v>
      </c>
      <c r="N10374" s="11">
        <v>25253404</v>
      </c>
      <c r="O10374" s="11">
        <v>24834400</v>
      </c>
      <c r="P10374" s="12"/>
      <c r="Q10374" s="13" t="s">
        <v>27629</v>
      </c>
      <c r="R10374" s="11" t="s">
        <v>13</v>
      </c>
      <c r="S10374" s="11" t="s">
        <v>13</v>
      </c>
      <c r="T10374" s="10" t="s">
        <v>13</v>
      </c>
      <c r="U10374" s="18" t="s">
        <v>13</v>
      </c>
      <c r="V10374" s="18" t="s">
        <v>13</v>
      </c>
    </row>
    <row r="10375" spans="1:22" x14ac:dyDescent="0.25">
      <c r="A10375" s="13" t="s">
        <v>40342</v>
      </c>
      <c r="B10375" s="15" t="s">
        <v>4101</v>
      </c>
      <c r="C10375" s="15" t="s">
        <v>86</v>
      </c>
      <c r="D10375" s="13" t="s">
        <v>302</v>
      </c>
      <c r="E10375" s="13" t="s">
        <v>295</v>
      </c>
      <c r="F10375" s="16" t="s">
        <v>21429</v>
      </c>
      <c r="G10375" s="13">
        <v>32.415803820999997</v>
      </c>
      <c r="H10375" s="13">
        <v>-102.314424802</v>
      </c>
      <c r="I10375" s="13">
        <v>32.386320548999997</v>
      </c>
      <c r="J10375" s="13">
        <v>-102.30744876200001</v>
      </c>
      <c r="K10375" s="17" t="s">
        <v>12956</v>
      </c>
      <c r="L10375" s="11">
        <v>10036</v>
      </c>
      <c r="M10375" s="17" t="s">
        <v>12405</v>
      </c>
      <c r="N10375" s="11" t="s">
        <v>13</v>
      </c>
      <c r="O10375" s="11" t="s">
        <v>13</v>
      </c>
      <c r="P10375" s="12"/>
      <c r="Q10375" s="13" t="s">
        <v>27630</v>
      </c>
      <c r="R10375" s="11" t="s">
        <v>13</v>
      </c>
      <c r="S10375" s="11" t="s">
        <v>13</v>
      </c>
      <c r="T10375" s="10" t="s">
        <v>13</v>
      </c>
      <c r="U10375" s="18" t="s">
        <v>13</v>
      </c>
      <c r="V10375" s="18" t="s">
        <v>13</v>
      </c>
    </row>
    <row r="10376" spans="1:22" x14ac:dyDescent="0.25">
      <c r="A10376" s="13" t="s">
        <v>40343</v>
      </c>
      <c r="B10376" s="15" t="s">
        <v>398</v>
      </c>
      <c r="C10376" s="15" t="s">
        <v>397</v>
      </c>
      <c r="D10376" s="13" t="s">
        <v>315</v>
      </c>
      <c r="E10376" s="13" t="s">
        <v>295</v>
      </c>
      <c r="F10376" s="16" t="s">
        <v>21429</v>
      </c>
      <c r="G10376" s="13">
        <v>32.392513889</v>
      </c>
      <c r="H10376" s="13">
        <v>-102.22673611099999</v>
      </c>
      <c r="I10376" s="13">
        <v>32.361874999999998</v>
      </c>
      <c r="J10376" s="13">
        <v>-102.215755556</v>
      </c>
      <c r="K10376" s="17" t="s">
        <v>14489</v>
      </c>
      <c r="L10376" s="11" t="s">
        <v>13</v>
      </c>
      <c r="M10376" s="17" t="s">
        <v>13</v>
      </c>
      <c r="N10376" s="11">
        <v>26310284</v>
      </c>
      <c r="O10376" s="11">
        <v>22313800</v>
      </c>
      <c r="P10376" s="12"/>
      <c r="Q10376" s="13" t="s">
        <v>27631</v>
      </c>
      <c r="R10376" s="11" t="s">
        <v>13</v>
      </c>
      <c r="S10376" s="11" t="s">
        <v>13</v>
      </c>
      <c r="T10376" s="10" t="s">
        <v>13</v>
      </c>
      <c r="U10376" s="18" t="s">
        <v>13</v>
      </c>
      <c r="V10376" s="18" t="s">
        <v>13</v>
      </c>
    </row>
    <row r="10377" spans="1:22" x14ac:dyDescent="0.25">
      <c r="A10377" s="13" t="s">
        <v>40344</v>
      </c>
      <c r="B10377" s="15" t="s">
        <v>382</v>
      </c>
      <c r="C10377" s="15" t="s">
        <v>381</v>
      </c>
      <c r="D10377" s="13" t="s">
        <v>54</v>
      </c>
      <c r="E10377" s="13" t="s">
        <v>295</v>
      </c>
      <c r="F10377" s="16" t="s">
        <v>21429</v>
      </c>
      <c r="G10377" s="13">
        <v>32.279878916999998</v>
      </c>
      <c r="H10377" s="13">
        <v>-102.235278556</v>
      </c>
      <c r="I10377" s="13">
        <v>32.310136487000001</v>
      </c>
      <c r="J10377" s="13">
        <v>-102.24326574200001</v>
      </c>
      <c r="K10377" s="17" t="s">
        <v>13951</v>
      </c>
      <c r="L10377" s="11" t="s">
        <v>13</v>
      </c>
      <c r="M10377" s="17" t="s">
        <v>13</v>
      </c>
      <c r="N10377" s="11">
        <v>22559010</v>
      </c>
      <c r="O10377" s="11">
        <v>20605800</v>
      </c>
      <c r="P10377" s="12"/>
      <c r="Q10377" s="13" t="s">
        <v>27632</v>
      </c>
      <c r="R10377" s="11" t="s">
        <v>13</v>
      </c>
      <c r="S10377" s="11" t="s">
        <v>13</v>
      </c>
      <c r="T10377" s="10" t="s">
        <v>13</v>
      </c>
      <c r="U10377" s="18" t="s">
        <v>13</v>
      </c>
      <c r="V10377" s="18" t="s">
        <v>13</v>
      </c>
    </row>
    <row r="10378" spans="1:22" x14ac:dyDescent="0.25">
      <c r="A10378" s="13" t="s">
        <v>40345</v>
      </c>
      <c r="B10378" s="15" t="s">
        <v>376</v>
      </c>
      <c r="C10378" s="15" t="s">
        <v>375</v>
      </c>
      <c r="D10378" s="13" t="s">
        <v>54</v>
      </c>
      <c r="E10378" s="13" t="s">
        <v>295</v>
      </c>
      <c r="F10378" s="16" t="s">
        <v>21428</v>
      </c>
      <c r="G10378" s="13">
        <v>32.279799222000001</v>
      </c>
      <c r="H10378" s="13">
        <v>-102.235655361</v>
      </c>
      <c r="I10378" s="13">
        <v>32.309182300000003</v>
      </c>
      <c r="J10378" s="13">
        <v>-102.24762275400001</v>
      </c>
      <c r="K10378" s="17" t="s">
        <v>15143</v>
      </c>
      <c r="L10378" s="11" t="s">
        <v>13</v>
      </c>
      <c r="M10378" s="17" t="s">
        <v>13</v>
      </c>
      <c r="N10378" s="11">
        <v>22701164</v>
      </c>
      <c r="O10378" s="11">
        <v>20223000</v>
      </c>
      <c r="P10378" s="12"/>
      <c r="Q10378" s="13" t="s">
        <v>27633</v>
      </c>
      <c r="R10378" s="11" t="s">
        <v>13</v>
      </c>
      <c r="S10378" s="11" t="s">
        <v>13</v>
      </c>
      <c r="T10378" s="10" t="s">
        <v>13</v>
      </c>
      <c r="U10378" s="18" t="s">
        <v>13</v>
      </c>
      <c r="V10378" s="18" t="s">
        <v>13</v>
      </c>
    </row>
    <row r="10379" spans="1:22" x14ac:dyDescent="0.25">
      <c r="A10379" s="13" t="s">
        <v>40346</v>
      </c>
      <c r="B10379" s="15" t="s">
        <v>360</v>
      </c>
      <c r="C10379" s="15" t="s">
        <v>359</v>
      </c>
      <c r="D10379" s="13" t="s">
        <v>315</v>
      </c>
      <c r="E10379" s="13" t="s">
        <v>295</v>
      </c>
      <c r="F10379" s="16" t="s">
        <v>21429</v>
      </c>
      <c r="G10379" s="13">
        <v>32.391550000000002</v>
      </c>
      <c r="H10379" s="13">
        <v>-102.230958333</v>
      </c>
      <c r="I10379" s="13">
        <v>32.360586111000003</v>
      </c>
      <c r="J10379" s="13">
        <v>-102.221366667</v>
      </c>
      <c r="K10379" s="17" t="s">
        <v>12402</v>
      </c>
      <c r="L10379" s="11" t="s">
        <v>13</v>
      </c>
      <c r="M10379" s="17" t="s">
        <v>13</v>
      </c>
      <c r="N10379" s="11" t="s">
        <v>13</v>
      </c>
      <c r="O10379" s="11" t="s">
        <v>13</v>
      </c>
      <c r="P10379" s="12"/>
      <c r="Q10379" s="13" t="s">
        <v>27634</v>
      </c>
      <c r="R10379" s="11" t="s">
        <v>13</v>
      </c>
      <c r="S10379" s="11" t="s">
        <v>13</v>
      </c>
      <c r="T10379" s="10" t="s">
        <v>13</v>
      </c>
      <c r="U10379" s="18" t="s">
        <v>13</v>
      </c>
      <c r="V10379" s="18" t="s">
        <v>13</v>
      </c>
    </row>
    <row r="10380" spans="1:22" x14ac:dyDescent="0.25">
      <c r="A10380" s="13" t="s">
        <v>40347</v>
      </c>
      <c r="B10380" s="15" t="s">
        <v>342</v>
      </c>
      <c r="C10380" s="15" t="s">
        <v>341</v>
      </c>
      <c r="D10380" s="13" t="s">
        <v>54</v>
      </c>
      <c r="E10380" s="13" t="s">
        <v>295</v>
      </c>
      <c r="F10380" s="16" t="s">
        <v>21429</v>
      </c>
      <c r="G10380" s="13">
        <v>32.250497416999998</v>
      </c>
      <c r="H10380" s="13">
        <v>-102.240793444</v>
      </c>
      <c r="I10380" s="13">
        <v>32.221785390999997</v>
      </c>
      <c r="J10380" s="13">
        <v>-102.230063655</v>
      </c>
      <c r="K10380" s="17" t="s">
        <v>14229</v>
      </c>
      <c r="L10380" s="11" t="s">
        <v>13</v>
      </c>
      <c r="M10380" s="17" t="s">
        <v>13</v>
      </c>
      <c r="N10380" s="11">
        <v>4919</v>
      </c>
      <c r="O10380" s="11">
        <v>21254600</v>
      </c>
      <c r="P10380" s="12"/>
      <c r="Q10380" s="13" t="s">
        <v>27635</v>
      </c>
      <c r="R10380" s="11" t="s">
        <v>13</v>
      </c>
      <c r="S10380" s="11" t="s">
        <v>13</v>
      </c>
      <c r="T10380" s="10" t="s">
        <v>13</v>
      </c>
      <c r="U10380" s="18" t="s">
        <v>13</v>
      </c>
      <c r="V10380" s="18" t="s">
        <v>13</v>
      </c>
    </row>
    <row r="10381" spans="1:22" x14ac:dyDescent="0.25">
      <c r="A10381" s="13" t="s">
        <v>40348</v>
      </c>
      <c r="B10381" s="15" t="s">
        <v>329</v>
      </c>
      <c r="C10381" s="15" t="s">
        <v>330</v>
      </c>
      <c r="D10381" s="13" t="s">
        <v>298</v>
      </c>
      <c r="E10381" s="13" t="s">
        <v>295</v>
      </c>
      <c r="F10381" s="16" t="s">
        <v>21431</v>
      </c>
      <c r="G10381" s="13">
        <v>32.115027388999998</v>
      </c>
      <c r="H10381" s="13">
        <v>-102.237572222</v>
      </c>
      <c r="I10381" s="13">
        <v>32.112435167000001</v>
      </c>
      <c r="J10381" s="13">
        <v>-102.240149694</v>
      </c>
      <c r="K10381" s="17" t="s">
        <v>14774</v>
      </c>
      <c r="L10381" s="11" t="s">
        <v>13</v>
      </c>
      <c r="M10381" s="17" t="s">
        <v>13538</v>
      </c>
      <c r="N10381" s="11" t="s">
        <v>13</v>
      </c>
      <c r="O10381" s="11" t="s">
        <v>13</v>
      </c>
      <c r="P10381" s="12"/>
      <c r="Q10381" s="13" t="s">
        <v>26346</v>
      </c>
      <c r="R10381" s="11" t="s">
        <v>13</v>
      </c>
      <c r="S10381" s="11" t="s">
        <v>13</v>
      </c>
      <c r="T10381" s="10" t="s">
        <v>13</v>
      </c>
      <c r="U10381" s="18" t="s">
        <v>13</v>
      </c>
      <c r="V10381" s="18" t="s">
        <v>13</v>
      </c>
    </row>
    <row r="10382" spans="1:22" x14ac:dyDescent="0.25">
      <c r="A10382" s="13" t="s">
        <v>40349</v>
      </c>
      <c r="B10382" s="15" t="s">
        <v>323</v>
      </c>
      <c r="C10382" s="15" t="s">
        <v>322</v>
      </c>
      <c r="D10382" s="13" t="s">
        <v>315</v>
      </c>
      <c r="E10382" s="13" t="s">
        <v>295</v>
      </c>
      <c r="F10382" s="16" t="s">
        <v>21429</v>
      </c>
      <c r="G10382" s="13">
        <v>32.300876000000002</v>
      </c>
      <c r="H10382" s="13">
        <v>-102.219635</v>
      </c>
      <c r="I10382" s="13">
        <v>32.279006352000003</v>
      </c>
      <c r="J10382" s="13">
        <v>-102.213119226</v>
      </c>
      <c r="K10382" s="17" t="s">
        <v>13750</v>
      </c>
      <c r="L10382" s="11" t="s">
        <v>13</v>
      </c>
      <c r="M10382" s="17" t="s">
        <v>13</v>
      </c>
      <c r="N10382" s="11" t="s">
        <v>13</v>
      </c>
      <c r="O10382" s="11" t="s">
        <v>13</v>
      </c>
      <c r="P10382" s="12"/>
      <c r="Q10382" s="13" t="s">
        <v>27636</v>
      </c>
      <c r="R10382" s="11" t="s">
        <v>13</v>
      </c>
      <c r="S10382" s="11" t="s">
        <v>13</v>
      </c>
      <c r="T10382" s="10" t="s">
        <v>13</v>
      </c>
      <c r="U10382" s="18" t="s">
        <v>13</v>
      </c>
      <c r="V10382" s="18" t="s">
        <v>13</v>
      </c>
    </row>
    <row r="10383" spans="1:22" x14ac:dyDescent="0.25">
      <c r="A10383" s="13" t="s">
        <v>40350</v>
      </c>
      <c r="B10383" s="15" t="s">
        <v>300</v>
      </c>
      <c r="C10383" s="15" t="s">
        <v>306</v>
      </c>
      <c r="D10383" s="13" t="s">
        <v>298</v>
      </c>
      <c r="E10383" s="13" t="s">
        <v>295</v>
      </c>
      <c r="F10383" s="16" t="s">
        <v>21433</v>
      </c>
      <c r="G10383" s="13">
        <v>32.350644193999997</v>
      </c>
      <c r="H10383" s="13">
        <v>-102.269596222</v>
      </c>
      <c r="I10383" s="13">
        <v>32.321985538</v>
      </c>
      <c r="J10383" s="13">
        <v>-102.25999289000001</v>
      </c>
      <c r="K10383" s="17" t="s">
        <v>13707</v>
      </c>
      <c r="L10383" s="11" t="s">
        <v>13</v>
      </c>
      <c r="M10383" s="17" t="s">
        <v>13</v>
      </c>
      <c r="N10383" s="11" t="s">
        <v>13</v>
      </c>
      <c r="O10383" s="11" t="s">
        <v>13</v>
      </c>
      <c r="P10383" s="12"/>
      <c r="Q10383" s="13" t="s">
        <v>27637</v>
      </c>
      <c r="R10383" s="11" t="s">
        <v>13</v>
      </c>
      <c r="S10383" s="11" t="s">
        <v>13</v>
      </c>
      <c r="T10383" s="10" t="s">
        <v>13</v>
      </c>
      <c r="U10383" s="18" t="s">
        <v>13</v>
      </c>
      <c r="V10383" s="18" t="s">
        <v>13</v>
      </c>
    </row>
    <row r="10384" spans="1:22" x14ac:dyDescent="0.25">
      <c r="A10384" s="13" t="s">
        <v>40351</v>
      </c>
      <c r="B10384" s="15" t="s">
        <v>12091</v>
      </c>
      <c r="C10384" s="15" t="s">
        <v>35</v>
      </c>
      <c r="D10384" s="13" t="s">
        <v>802</v>
      </c>
      <c r="E10384" s="13" t="s">
        <v>3233</v>
      </c>
      <c r="F10384" s="16" t="s">
        <v>21430</v>
      </c>
      <c r="G10384" s="13">
        <v>31.803899999999999</v>
      </c>
      <c r="H10384" s="13">
        <v>-101.43259999999999</v>
      </c>
      <c r="I10384" s="13">
        <v>31.816178415</v>
      </c>
      <c r="J10384" s="13">
        <v>-101.436286333</v>
      </c>
      <c r="K10384" s="17" t="s">
        <v>14166</v>
      </c>
      <c r="L10384" s="11">
        <v>3642</v>
      </c>
      <c r="M10384" s="17" t="s">
        <v>15142</v>
      </c>
      <c r="N10384" s="11">
        <v>6726468</v>
      </c>
      <c r="O10384" s="11">
        <v>2227400</v>
      </c>
      <c r="P10384" s="12"/>
      <c r="Q10384" s="13" t="s">
        <v>27638</v>
      </c>
      <c r="R10384" s="11">
        <v>43.974190005491486</v>
      </c>
      <c r="S10384" s="11">
        <v>611.58704008786378</v>
      </c>
      <c r="T10384" s="10">
        <v>0.33113961145730569</v>
      </c>
      <c r="U10384" s="18" t="s">
        <v>13</v>
      </c>
      <c r="V10384" s="18" t="s">
        <v>13</v>
      </c>
    </row>
    <row r="10385" spans="1:22" x14ac:dyDescent="0.25">
      <c r="A10385" s="13" t="s">
        <v>40352</v>
      </c>
      <c r="B10385" s="15" t="s">
        <v>12206</v>
      </c>
      <c r="C10385" s="15" t="s">
        <v>37</v>
      </c>
      <c r="D10385" s="13" t="s">
        <v>802</v>
      </c>
      <c r="E10385" s="13" t="s">
        <v>3233</v>
      </c>
      <c r="F10385" s="16" t="s">
        <v>21430</v>
      </c>
      <c r="G10385" s="13">
        <v>31.854740899999999</v>
      </c>
      <c r="H10385" s="13">
        <v>-101.4629138</v>
      </c>
      <c r="I10385" s="13">
        <v>31.843134031999998</v>
      </c>
      <c r="J10385" s="13">
        <v>-101.45937877</v>
      </c>
      <c r="K10385" s="17" t="s">
        <v>15141</v>
      </c>
      <c r="L10385" s="11">
        <v>3556</v>
      </c>
      <c r="M10385" s="17" t="s">
        <v>15140</v>
      </c>
      <c r="N10385" s="11">
        <v>5339586</v>
      </c>
      <c r="O10385" s="11">
        <v>2666320</v>
      </c>
      <c r="P10385" s="12"/>
      <c r="Q10385" s="13" t="s">
        <v>27639</v>
      </c>
      <c r="R10385" s="11">
        <v>35.751687289088864</v>
      </c>
      <c r="S10385" s="11">
        <v>749.80877390326214</v>
      </c>
      <c r="T10385" s="10">
        <v>0.4993495750419602</v>
      </c>
      <c r="U10385" s="18" t="s">
        <v>13</v>
      </c>
      <c r="V10385" s="18" t="s">
        <v>13</v>
      </c>
    </row>
    <row r="10386" spans="1:22" x14ac:dyDescent="0.25">
      <c r="A10386" s="13" t="s">
        <v>40353</v>
      </c>
      <c r="B10386" s="15" t="s">
        <v>11106</v>
      </c>
      <c r="C10386" s="15" t="s">
        <v>33</v>
      </c>
      <c r="D10386" s="13" t="s">
        <v>802</v>
      </c>
      <c r="E10386" s="13" t="s">
        <v>3233</v>
      </c>
      <c r="F10386" s="16" t="s">
        <v>21428</v>
      </c>
      <c r="G10386" s="13">
        <v>31.709605556</v>
      </c>
      <c r="H10386" s="13">
        <v>-101.367036111</v>
      </c>
      <c r="I10386" s="13">
        <v>31.698008336000001</v>
      </c>
      <c r="J10386" s="13">
        <v>-101.363390022</v>
      </c>
      <c r="K10386" s="17" t="s">
        <v>15139</v>
      </c>
      <c r="L10386" s="11">
        <v>4000</v>
      </c>
      <c r="M10386" s="17" t="s">
        <v>15138</v>
      </c>
      <c r="N10386" s="11">
        <v>5630924</v>
      </c>
      <c r="O10386" s="11">
        <v>4563960</v>
      </c>
      <c r="P10386" s="12"/>
      <c r="Q10386" s="13" t="s">
        <v>18185</v>
      </c>
      <c r="R10386" s="11">
        <v>33.517404761904764</v>
      </c>
      <c r="S10386" s="11">
        <v>1140.99</v>
      </c>
      <c r="T10386" s="10">
        <v>0.81051706611561447</v>
      </c>
      <c r="U10386" s="18">
        <v>162.54675917830139</v>
      </c>
      <c r="V10386" s="18">
        <v>882.69979560029071</v>
      </c>
    </row>
    <row r="10387" spans="1:22" x14ac:dyDescent="0.25">
      <c r="A10387" s="13" t="s">
        <v>40354</v>
      </c>
      <c r="B10387" s="15" t="s">
        <v>11954</v>
      </c>
      <c r="C10387" s="15" t="s">
        <v>11953</v>
      </c>
      <c r="D10387" s="13" t="s">
        <v>802</v>
      </c>
      <c r="E10387" s="13" t="s">
        <v>3233</v>
      </c>
      <c r="F10387" s="16" t="s">
        <v>21430</v>
      </c>
      <c r="G10387" s="13">
        <v>31.842560277</v>
      </c>
      <c r="H10387" s="13">
        <v>-101.452643055</v>
      </c>
      <c r="I10387" s="13">
        <v>31.829979952999999</v>
      </c>
      <c r="J10387" s="13">
        <v>-101.44886603899999</v>
      </c>
      <c r="K10387" s="17" t="s">
        <v>15137</v>
      </c>
      <c r="L10387" s="11">
        <v>4068</v>
      </c>
      <c r="M10387" s="17" t="s">
        <v>15136</v>
      </c>
      <c r="N10387" s="11">
        <v>6307211</v>
      </c>
      <c r="O10387" s="11">
        <v>4340000</v>
      </c>
      <c r="P10387" s="12"/>
      <c r="Q10387" s="13" t="s">
        <v>17607</v>
      </c>
      <c r="R10387" s="11">
        <v>36.91536147398979</v>
      </c>
      <c r="S10387" s="11">
        <v>1066.8633235004916</v>
      </c>
      <c r="T10387" s="10">
        <v>0.68810128597251619</v>
      </c>
      <c r="U10387" s="18">
        <v>91.688051581875584</v>
      </c>
      <c r="V10387" s="18">
        <v>951.43214279230085</v>
      </c>
    </row>
    <row r="10388" spans="1:22" x14ac:dyDescent="0.25">
      <c r="A10388" s="13" t="s">
        <v>40355</v>
      </c>
      <c r="B10388" s="15" t="s">
        <v>11709</v>
      </c>
      <c r="C10388" s="15" t="s">
        <v>7013</v>
      </c>
      <c r="D10388" s="13" t="s">
        <v>54</v>
      </c>
      <c r="E10388" s="13" t="s">
        <v>3233</v>
      </c>
      <c r="F10388" s="16" t="s">
        <v>21434</v>
      </c>
      <c r="G10388" s="13">
        <v>31.82088345</v>
      </c>
      <c r="H10388" s="13">
        <v>-101.37533257</v>
      </c>
      <c r="I10388" s="13">
        <v>31.803584567000001</v>
      </c>
      <c r="J10388" s="13">
        <v>-101.368551232</v>
      </c>
      <c r="K10388" s="17" t="s">
        <v>15135</v>
      </c>
      <c r="L10388" s="11">
        <v>3074</v>
      </c>
      <c r="M10388" s="17" t="s">
        <v>14918</v>
      </c>
      <c r="N10388" s="11">
        <v>1432307</v>
      </c>
      <c r="O10388" s="11">
        <v>455602</v>
      </c>
      <c r="P10388" s="12"/>
      <c r="Q10388" s="13" t="s">
        <v>27640</v>
      </c>
      <c r="R10388" s="11">
        <v>11.093867149982961</v>
      </c>
      <c r="S10388" s="11">
        <v>148.2114508783344</v>
      </c>
      <c r="T10388" s="10">
        <v>0.31808962743322483</v>
      </c>
      <c r="U10388" s="18" t="s">
        <v>13</v>
      </c>
      <c r="V10388" s="18" t="s">
        <v>13</v>
      </c>
    </row>
    <row r="10389" spans="1:22" x14ac:dyDescent="0.25">
      <c r="A10389" s="13" t="s">
        <v>40356</v>
      </c>
      <c r="B10389" s="15" t="s">
        <v>11475</v>
      </c>
      <c r="C10389" s="15" t="s">
        <v>33</v>
      </c>
      <c r="D10389" s="13" t="s">
        <v>231</v>
      </c>
      <c r="E10389" s="13" t="s">
        <v>3233</v>
      </c>
      <c r="F10389" s="16" t="s">
        <v>21430</v>
      </c>
      <c r="G10389" s="13">
        <v>31.893041666999999</v>
      </c>
      <c r="H10389" s="13">
        <v>-101.435175</v>
      </c>
      <c r="I10389" s="13">
        <v>31.906240438000001</v>
      </c>
      <c r="J10389" s="13">
        <v>-101.439346864</v>
      </c>
      <c r="K10389" s="17" t="s">
        <v>13687</v>
      </c>
      <c r="L10389" s="11">
        <v>4400</v>
      </c>
      <c r="M10389" s="17" t="s">
        <v>14739</v>
      </c>
      <c r="N10389" s="11">
        <v>2837076</v>
      </c>
      <c r="O10389" s="11">
        <v>2407440</v>
      </c>
      <c r="P10389" s="12"/>
      <c r="Q10389" s="13" t="s">
        <v>16040</v>
      </c>
      <c r="R10389" s="11">
        <v>15.352142857142855</v>
      </c>
      <c r="S10389" s="11">
        <v>547.14545454545453</v>
      </c>
      <c r="T10389" s="10">
        <v>0.84856380301408918</v>
      </c>
      <c r="U10389" s="18">
        <v>104.90303820631377</v>
      </c>
      <c r="V10389" s="18">
        <v>522.63547807552231</v>
      </c>
    </row>
    <row r="10390" spans="1:22" x14ac:dyDescent="0.25">
      <c r="A10390" s="13" t="s">
        <v>40357</v>
      </c>
      <c r="B10390" s="15" t="s">
        <v>11470</v>
      </c>
      <c r="C10390" s="15" t="s">
        <v>667</v>
      </c>
      <c r="D10390" s="13" t="s">
        <v>231</v>
      </c>
      <c r="E10390" s="13" t="s">
        <v>3233</v>
      </c>
      <c r="F10390" s="16" t="s">
        <v>884</v>
      </c>
      <c r="G10390" s="13">
        <v>32.012544444</v>
      </c>
      <c r="H10390" s="13">
        <v>-101.43656666699999</v>
      </c>
      <c r="I10390" s="13">
        <v>32.025716955999997</v>
      </c>
      <c r="J10390" s="13">
        <v>-101.44052897</v>
      </c>
      <c r="K10390" s="17" t="s">
        <v>14605</v>
      </c>
      <c r="L10390" s="11">
        <v>4152</v>
      </c>
      <c r="M10390" s="17" t="s">
        <v>15134</v>
      </c>
      <c r="N10390" s="11">
        <v>5427119</v>
      </c>
      <c r="O10390" s="11">
        <v>4152000</v>
      </c>
      <c r="P10390" s="12"/>
      <c r="Q10390" s="13" t="s">
        <v>18646</v>
      </c>
      <c r="R10390" s="11">
        <v>31.121656803376457</v>
      </c>
      <c r="S10390" s="11">
        <v>1000</v>
      </c>
      <c r="T10390" s="10">
        <v>0.7650467955465875</v>
      </c>
      <c r="U10390" s="18">
        <v>89.924441341171331</v>
      </c>
      <c r="V10390" s="18">
        <v>324.43660965756482</v>
      </c>
    </row>
    <row r="10391" spans="1:22" x14ac:dyDescent="0.25">
      <c r="A10391" s="13" t="s">
        <v>40358</v>
      </c>
      <c r="B10391" s="15" t="s">
        <v>11467</v>
      </c>
      <c r="C10391" s="15" t="s">
        <v>35</v>
      </c>
      <c r="D10391" s="13" t="s">
        <v>231</v>
      </c>
      <c r="E10391" s="13" t="s">
        <v>3233</v>
      </c>
      <c r="F10391" s="16" t="s">
        <v>21434</v>
      </c>
      <c r="G10391" s="13">
        <v>32.060375200000003</v>
      </c>
      <c r="H10391" s="13">
        <v>-101.319138889</v>
      </c>
      <c r="I10391" s="13">
        <v>32.046527976</v>
      </c>
      <c r="J10391" s="13">
        <v>-101.31927354600001</v>
      </c>
      <c r="K10391" s="17" t="s">
        <v>15133</v>
      </c>
      <c r="L10391" s="11">
        <v>4484</v>
      </c>
      <c r="M10391" s="17" t="s">
        <v>15132</v>
      </c>
      <c r="N10391" s="11">
        <v>2809842</v>
      </c>
      <c r="O10391" s="11">
        <v>2416000</v>
      </c>
      <c r="P10391" s="12"/>
      <c r="Q10391" s="13" t="s">
        <v>27641</v>
      </c>
      <c r="R10391" s="11">
        <v>14.919937555753791</v>
      </c>
      <c r="S10391" s="11">
        <v>538.8046387154327</v>
      </c>
      <c r="T10391" s="10">
        <v>0.85983482345270668</v>
      </c>
      <c r="U10391" s="18" t="s">
        <v>13</v>
      </c>
      <c r="V10391" s="18" t="s">
        <v>13</v>
      </c>
    </row>
    <row r="10392" spans="1:22" x14ac:dyDescent="0.25">
      <c r="A10392" s="13" t="s">
        <v>40359</v>
      </c>
      <c r="B10392" s="15" t="s">
        <v>10366</v>
      </c>
      <c r="C10392" s="15" t="s">
        <v>11704</v>
      </c>
      <c r="D10392" s="13" t="s">
        <v>231</v>
      </c>
      <c r="E10392" s="13" t="s">
        <v>3233</v>
      </c>
      <c r="F10392" s="16" t="s">
        <v>21430</v>
      </c>
      <c r="G10392" s="13">
        <v>31.914439399999999</v>
      </c>
      <c r="H10392" s="13">
        <v>-101.47655779999999</v>
      </c>
      <c r="I10392" s="13">
        <v>31.899538577000001</v>
      </c>
      <c r="J10392" s="13">
        <v>-101.47153627199999</v>
      </c>
      <c r="K10392" s="17" t="s">
        <v>15131</v>
      </c>
      <c r="L10392" s="11">
        <v>5197</v>
      </c>
      <c r="M10392" s="17" t="s">
        <v>13673</v>
      </c>
      <c r="N10392" s="11">
        <v>7058444</v>
      </c>
      <c r="O10392" s="11">
        <v>4766000</v>
      </c>
      <c r="P10392" s="12"/>
      <c r="Q10392" s="13" t="s">
        <v>15904</v>
      </c>
      <c r="R10392" s="11">
        <v>32.337539056415331</v>
      </c>
      <c r="S10392" s="11">
        <v>917.06753896478733</v>
      </c>
      <c r="T10392" s="10">
        <v>0.67521963764251725</v>
      </c>
      <c r="U10392" s="18">
        <v>87.365062933457253</v>
      </c>
      <c r="V10392" s="18">
        <v>732.94168880312634</v>
      </c>
    </row>
    <row r="10393" spans="1:22" x14ac:dyDescent="0.25">
      <c r="A10393" s="13" t="s">
        <v>40360</v>
      </c>
      <c r="B10393" s="15" t="s">
        <v>10366</v>
      </c>
      <c r="C10393" s="15" t="s">
        <v>11703</v>
      </c>
      <c r="D10393" s="13" t="s">
        <v>231</v>
      </c>
      <c r="E10393" s="13" t="s">
        <v>3233</v>
      </c>
      <c r="F10393" s="16" t="s">
        <v>21430</v>
      </c>
      <c r="G10393" s="13">
        <v>31.914885000000002</v>
      </c>
      <c r="H10393" s="13">
        <v>-101.474578611</v>
      </c>
      <c r="I10393" s="13">
        <v>31.899973477</v>
      </c>
      <c r="J10393" s="13">
        <v>-101.47004628800001</v>
      </c>
      <c r="K10393" s="17" t="s">
        <v>15130</v>
      </c>
      <c r="L10393" s="11">
        <v>5187</v>
      </c>
      <c r="M10393" s="17" t="s">
        <v>14716</v>
      </c>
      <c r="N10393" s="11">
        <v>6638873</v>
      </c>
      <c r="O10393" s="11">
        <v>4412000</v>
      </c>
      <c r="P10393" s="12"/>
      <c r="Q10393" s="13" t="s">
        <v>16178</v>
      </c>
      <c r="R10393" s="11">
        <v>30.473955034105412</v>
      </c>
      <c r="S10393" s="11">
        <v>850.58800848274529</v>
      </c>
      <c r="T10393" s="10">
        <v>0.66457062817740298</v>
      </c>
      <c r="U10393" s="18">
        <v>72.044294877324234</v>
      </c>
      <c r="V10393" s="18">
        <v>361.439467371018</v>
      </c>
    </row>
    <row r="10394" spans="1:22" x14ac:dyDescent="0.25">
      <c r="A10394" s="13" t="s">
        <v>40361</v>
      </c>
      <c r="B10394" s="15" t="s">
        <v>11478</v>
      </c>
      <c r="C10394" s="15" t="s">
        <v>200</v>
      </c>
      <c r="D10394" s="13" t="s">
        <v>231</v>
      </c>
      <c r="E10394" s="13" t="s">
        <v>3233</v>
      </c>
      <c r="F10394" s="16" t="s">
        <v>21430</v>
      </c>
      <c r="G10394" s="13">
        <v>31.977591666999999</v>
      </c>
      <c r="H10394" s="13">
        <v>-101.41027777799999</v>
      </c>
      <c r="I10394" s="13">
        <v>31.991367240999999</v>
      </c>
      <c r="J10394" s="13">
        <v>-101.409718212</v>
      </c>
      <c r="K10394" s="17" t="s">
        <v>15129</v>
      </c>
      <c r="L10394" s="11">
        <v>4317</v>
      </c>
      <c r="M10394" s="17" t="s">
        <v>14111</v>
      </c>
      <c r="N10394" s="11">
        <v>6280008</v>
      </c>
      <c r="O10394" s="11">
        <v>6764000</v>
      </c>
      <c r="P10394" s="12"/>
      <c r="Q10394" s="13" t="s">
        <v>18259</v>
      </c>
      <c r="R10394" s="11">
        <v>34.636089877229558</v>
      </c>
      <c r="S10394" s="11">
        <v>1566.8288163076211</v>
      </c>
      <c r="T10394" s="10">
        <v>1.0770686916322401</v>
      </c>
      <c r="U10394" s="18">
        <v>113.48563086168205</v>
      </c>
      <c r="V10394" s="18">
        <v>445.47670384740366</v>
      </c>
    </row>
    <row r="10395" spans="1:22" x14ac:dyDescent="0.25">
      <c r="A10395" s="13" t="s">
        <v>40362</v>
      </c>
      <c r="B10395" s="15" t="s">
        <v>11696</v>
      </c>
      <c r="C10395" s="15" t="s">
        <v>11695</v>
      </c>
      <c r="D10395" s="13" t="s">
        <v>802</v>
      </c>
      <c r="E10395" s="13" t="s">
        <v>3233</v>
      </c>
      <c r="F10395" s="16" t="s">
        <v>21434</v>
      </c>
      <c r="G10395" s="13">
        <v>31.680741666999999</v>
      </c>
      <c r="H10395" s="13">
        <v>-101.507697222</v>
      </c>
      <c r="I10395" s="13">
        <v>31.700331395999999</v>
      </c>
      <c r="J10395" s="13">
        <v>-101.513922303</v>
      </c>
      <c r="K10395" s="17" t="s">
        <v>15128</v>
      </c>
      <c r="L10395" s="11">
        <v>6975</v>
      </c>
      <c r="M10395" s="17" t="s">
        <v>14589</v>
      </c>
      <c r="N10395" s="11">
        <v>9757518</v>
      </c>
      <c r="O10395" s="11">
        <v>7746000</v>
      </c>
      <c r="P10395" s="12"/>
      <c r="Q10395" s="13" t="s">
        <v>27642</v>
      </c>
      <c r="R10395" s="11">
        <v>33.307793138760879</v>
      </c>
      <c r="S10395" s="11">
        <v>1110.5376344086021</v>
      </c>
      <c r="T10395" s="10">
        <v>0.79384941949376886</v>
      </c>
      <c r="U10395" s="18">
        <v>264.60349329133254</v>
      </c>
      <c r="V10395" s="18">
        <v>817.26942287745987</v>
      </c>
    </row>
    <row r="10396" spans="1:22" x14ac:dyDescent="0.25">
      <c r="A10396" s="13" t="s">
        <v>40363</v>
      </c>
      <c r="B10396" s="15" t="s">
        <v>10376</v>
      </c>
      <c r="C10396" s="15" t="s">
        <v>86</v>
      </c>
      <c r="D10396" s="13" t="s">
        <v>231</v>
      </c>
      <c r="E10396" s="13" t="s">
        <v>3233</v>
      </c>
      <c r="F10396" s="16" t="s">
        <v>21430</v>
      </c>
      <c r="G10396" s="13">
        <v>31.919466666999998</v>
      </c>
      <c r="H10396" s="13">
        <v>-101.4515</v>
      </c>
      <c r="I10396" s="13">
        <v>31.932749015999999</v>
      </c>
      <c r="J10396" s="13">
        <v>-101.456168292</v>
      </c>
      <c r="K10396" s="17" t="s">
        <v>15127</v>
      </c>
      <c r="L10396" s="11">
        <v>4616</v>
      </c>
      <c r="M10396" s="17" t="s">
        <v>14720</v>
      </c>
      <c r="N10396" s="11">
        <v>7255048</v>
      </c>
      <c r="O10396" s="11">
        <v>6522000</v>
      </c>
      <c r="P10396" s="12"/>
      <c r="Q10396" s="13" t="s">
        <v>17447</v>
      </c>
      <c r="R10396" s="11">
        <v>37.421845341256088</v>
      </c>
      <c r="S10396" s="11">
        <v>1412.9116117850954</v>
      </c>
      <c r="T10396" s="10">
        <v>0.89896028255085292</v>
      </c>
      <c r="U10396" s="18">
        <v>154.22580501136969</v>
      </c>
      <c r="V10396" s="18">
        <v>797.67504903234988</v>
      </c>
    </row>
    <row r="10397" spans="1:22" x14ac:dyDescent="0.25">
      <c r="A10397" s="13" t="s">
        <v>40364</v>
      </c>
      <c r="B10397" s="15" t="s">
        <v>10367</v>
      </c>
      <c r="C10397" s="15" t="s">
        <v>10368</v>
      </c>
      <c r="D10397" s="13" t="s">
        <v>802</v>
      </c>
      <c r="E10397" s="13" t="s">
        <v>3233</v>
      </c>
      <c r="F10397" s="16" t="s">
        <v>21430</v>
      </c>
      <c r="G10397" s="13">
        <v>31.7224197</v>
      </c>
      <c r="H10397" s="13">
        <v>-101.38863929999999</v>
      </c>
      <c r="I10397" s="13">
        <v>31.749081373999999</v>
      </c>
      <c r="J10397" s="13">
        <v>-101.396987868</v>
      </c>
      <c r="K10397" s="17" t="s">
        <v>14438</v>
      </c>
      <c r="L10397" s="11">
        <v>9679</v>
      </c>
      <c r="M10397" s="17" t="s">
        <v>12773</v>
      </c>
      <c r="N10397" s="11">
        <v>14930103</v>
      </c>
      <c r="O10397" s="11">
        <v>10470000</v>
      </c>
      <c r="P10397" s="12"/>
      <c r="Q10397" s="13" t="s">
        <v>27643</v>
      </c>
      <c r="R10397" s="11">
        <v>36.726794385488461</v>
      </c>
      <c r="S10397" s="11">
        <v>1081.7233185246409</v>
      </c>
      <c r="T10397" s="10">
        <v>0.70126776754319786</v>
      </c>
      <c r="U10397" s="18">
        <v>416.93246040326079</v>
      </c>
      <c r="V10397" s="18">
        <v>2461.3742179775099</v>
      </c>
    </row>
    <row r="10398" spans="1:22" x14ac:dyDescent="0.25">
      <c r="A10398" s="13" t="s">
        <v>40365</v>
      </c>
      <c r="B10398" s="15" t="s">
        <v>10338</v>
      </c>
      <c r="C10398" s="15" t="s">
        <v>1162</v>
      </c>
      <c r="D10398" s="13" t="s">
        <v>130</v>
      </c>
      <c r="E10398" s="13" t="s">
        <v>3233</v>
      </c>
      <c r="F10398" s="16" t="s">
        <v>21432</v>
      </c>
      <c r="G10398" s="13">
        <v>31.673333332999999</v>
      </c>
      <c r="H10398" s="13">
        <v>-101.41312499999999</v>
      </c>
      <c r="I10398" s="13">
        <v>31.691758344</v>
      </c>
      <c r="J10398" s="13">
        <v>-101.4190756</v>
      </c>
      <c r="K10398" s="17" t="s">
        <v>15126</v>
      </c>
      <c r="L10398" s="11">
        <v>6050</v>
      </c>
      <c r="M10398" s="17" t="s">
        <v>12779</v>
      </c>
      <c r="N10398" s="11">
        <v>10342739</v>
      </c>
      <c r="O10398" s="11">
        <v>8802000</v>
      </c>
      <c r="P10398" s="12"/>
      <c r="Q10398" s="13" t="s">
        <v>19410</v>
      </c>
      <c r="R10398" s="11">
        <v>40.703419913419914</v>
      </c>
      <c r="S10398" s="11">
        <v>1454.8760330578511</v>
      </c>
      <c r="T10398" s="10">
        <v>0.8510318204877837</v>
      </c>
      <c r="U10398" s="18">
        <v>171.73782620948739</v>
      </c>
      <c r="V10398" s="18">
        <v>1717.3574534238041</v>
      </c>
    </row>
    <row r="10399" spans="1:22" x14ac:dyDescent="0.25">
      <c r="A10399" s="13" t="s">
        <v>40366</v>
      </c>
      <c r="B10399" s="15" t="s">
        <v>10337</v>
      </c>
      <c r="C10399" s="15" t="s">
        <v>10336</v>
      </c>
      <c r="D10399" s="13" t="s">
        <v>802</v>
      </c>
      <c r="E10399" s="13" t="s">
        <v>3233</v>
      </c>
      <c r="F10399" s="16" t="s">
        <v>21430</v>
      </c>
      <c r="G10399" s="13">
        <v>31.858636110999999</v>
      </c>
      <c r="H10399" s="13">
        <v>-101.411463889</v>
      </c>
      <c r="I10399" s="13">
        <v>31.879499688999999</v>
      </c>
      <c r="J10399" s="13">
        <v>-101.418090714</v>
      </c>
      <c r="K10399" s="17" t="s">
        <v>13674</v>
      </c>
      <c r="L10399" s="11">
        <v>7467</v>
      </c>
      <c r="M10399" s="17" t="s">
        <v>15013</v>
      </c>
      <c r="N10399" s="11">
        <v>15433968</v>
      </c>
      <c r="O10399" s="11">
        <v>8392000</v>
      </c>
      <c r="P10399" s="12"/>
      <c r="Q10399" s="13" t="s">
        <v>15897</v>
      </c>
      <c r="R10399" s="11">
        <v>49.213262163041193</v>
      </c>
      <c r="S10399" s="11">
        <v>1123.8783982857908</v>
      </c>
      <c r="T10399" s="10">
        <v>0.54373573924735363</v>
      </c>
      <c r="U10399" s="18">
        <v>221.89537552972931</v>
      </c>
      <c r="V10399" s="18">
        <v>1257.4647043343057</v>
      </c>
    </row>
    <row r="10400" spans="1:22" x14ac:dyDescent="0.25">
      <c r="A10400" s="13" t="s">
        <v>40367</v>
      </c>
      <c r="B10400" s="15" t="s">
        <v>11557</v>
      </c>
      <c r="C10400" s="15" t="s">
        <v>1167</v>
      </c>
      <c r="D10400" s="13" t="s">
        <v>130</v>
      </c>
      <c r="E10400" s="13" t="s">
        <v>3233</v>
      </c>
      <c r="F10400" s="16" t="s">
        <v>21428</v>
      </c>
      <c r="G10400" s="13">
        <v>31.687374999999999</v>
      </c>
      <c r="H10400" s="13">
        <v>-101.439375</v>
      </c>
      <c r="I10400" s="13">
        <v>31.708753315999999</v>
      </c>
      <c r="J10400" s="13">
        <v>-101.446011355</v>
      </c>
      <c r="K10400" s="17" t="s">
        <v>15125</v>
      </c>
      <c r="L10400" s="11">
        <v>7367</v>
      </c>
      <c r="M10400" s="17" t="s">
        <v>15124</v>
      </c>
      <c r="N10400" s="11" t="s">
        <v>13</v>
      </c>
      <c r="O10400" s="11" t="s">
        <v>13</v>
      </c>
      <c r="P10400" s="12"/>
      <c r="Q10400" s="13" t="s">
        <v>19438</v>
      </c>
      <c r="R10400" s="11" t="s">
        <v>13</v>
      </c>
      <c r="S10400" s="11" t="s">
        <v>13</v>
      </c>
      <c r="T10400" s="10" t="s">
        <v>13</v>
      </c>
      <c r="U10400" s="18">
        <v>99.35305151286471</v>
      </c>
      <c r="V10400" s="18">
        <v>526.78345905534945</v>
      </c>
    </row>
    <row r="10401" spans="1:22" x14ac:dyDescent="0.25">
      <c r="A10401" s="13" t="s">
        <v>40368</v>
      </c>
      <c r="B10401" s="15" t="s">
        <v>11554</v>
      </c>
      <c r="C10401" s="15" t="s">
        <v>2261</v>
      </c>
      <c r="D10401" s="13" t="s">
        <v>130</v>
      </c>
      <c r="E10401" s="13" t="s">
        <v>3233</v>
      </c>
      <c r="F10401" s="16" t="s">
        <v>21432</v>
      </c>
      <c r="G10401" s="13">
        <v>31.699399166999999</v>
      </c>
      <c r="H10401" s="13">
        <v>-101.382997778</v>
      </c>
      <c r="I10401" s="13">
        <v>31.711934642999999</v>
      </c>
      <c r="J10401" s="13">
        <v>-101.386510559</v>
      </c>
      <c r="K10401" s="17" t="s">
        <v>13907</v>
      </c>
      <c r="L10401" s="11">
        <v>4524</v>
      </c>
      <c r="M10401" s="17" t="s">
        <v>12744</v>
      </c>
      <c r="N10401" s="11">
        <v>1144641</v>
      </c>
      <c r="O10401" s="11">
        <v>641442</v>
      </c>
      <c r="P10401" s="12"/>
      <c r="Q10401" s="13" t="s">
        <v>16156</v>
      </c>
      <c r="R10401" s="11">
        <v>6.0241726664140458</v>
      </c>
      <c r="S10401" s="11">
        <v>141.78647214854112</v>
      </c>
      <c r="T10401" s="10">
        <v>0.56038705585419357</v>
      </c>
      <c r="U10401" s="18">
        <v>76.696489051459324</v>
      </c>
      <c r="V10401" s="18">
        <v>375.39128674817982</v>
      </c>
    </row>
    <row r="10402" spans="1:22" x14ac:dyDescent="0.25">
      <c r="A10402" s="13" t="s">
        <v>40369</v>
      </c>
      <c r="B10402" s="15" t="s">
        <v>11550</v>
      </c>
      <c r="C10402" s="15" t="s">
        <v>2084</v>
      </c>
      <c r="D10402" s="13" t="s">
        <v>130</v>
      </c>
      <c r="E10402" s="13" t="s">
        <v>3233</v>
      </c>
      <c r="F10402" s="16" t="s">
        <v>21432</v>
      </c>
      <c r="G10402" s="13">
        <v>31.670112778</v>
      </c>
      <c r="H10402" s="13">
        <v>-101.426477222</v>
      </c>
      <c r="I10402" s="13">
        <v>31.652685591000001</v>
      </c>
      <c r="J10402" s="13">
        <v>-101.41960398099999</v>
      </c>
      <c r="K10402" s="17" t="s">
        <v>15123</v>
      </c>
      <c r="L10402" s="11" t="s">
        <v>13</v>
      </c>
      <c r="M10402" s="17" t="s">
        <v>13261</v>
      </c>
      <c r="N10402" s="11" t="s">
        <v>13</v>
      </c>
      <c r="O10402" s="11" t="s">
        <v>13</v>
      </c>
      <c r="P10402" s="12"/>
      <c r="Q10402" s="13" t="s">
        <v>19742</v>
      </c>
      <c r="R10402" s="11" t="s">
        <v>13</v>
      </c>
      <c r="S10402" s="11" t="s">
        <v>13</v>
      </c>
      <c r="T10402" s="10" t="s">
        <v>13</v>
      </c>
      <c r="U10402" s="18" t="s">
        <v>13</v>
      </c>
      <c r="V10402" s="18" t="s">
        <v>13</v>
      </c>
    </row>
    <row r="10403" spans="1:22" x14ac:dyDescent="0.25">
      <c r="A10403" s="13" t="s">
        <v>40370</v>
      </c>
      <c r="B10403" s="15" t="s">
        <v>11549</v>
      </c>
      <c r="C10403" s="15" t="s">
        <v>2260</v>
      </c>
      <c r="D10403" s="13" t="s">
        <v>130</v>
      </c>
      <c r="E10403" s="13" t="s">
        <v>3233</v>
      </c>
      <c r="F10403" s="16" t="s">
        <v>21432</v>
      </c>
      <c r="G10403" s="13">
        <v>31.670550278</v>
      </c>
      <c r="H10403" s="13">
        <v>-101.424655833</v>
      </c>
      <c r="I10403" s="13">
        <v>31.652777664999999</v>
      </c>
      <c r="J10403" s="13">
        <v>-101.419199781</v>
      </c>
      <c r="K10403" s="17" t="s">
        <v>12769</v>
      </c>
      <c r="L10403" s="11">
        <v>5824</v>
      </c>
      <c r="M10403" s="17" t="s">
        <v>14571</v>
      </c>
      <c r="N10403" s="11">
        <v>9828592</v>
      </c>
      <c r="O10403" s="11">
        <v>8240000</v>
      </c>
      <c r="P10403" s="12"/>
      <c r="Q10403" s="13" t="s">
        <v>19676</v>
      </c>
      <c r="R10403" s="11">
        <v>40.180991627420198</v>
      </c>
      <c r="S10403" s="11">
        <v>1414.8351648351647</v>
      </c>
      <c r="T10403" s="10">
        <v>0.8383703382946408</v>
      </c>
      <c r="U10403" s="18">
        <v>111.54303064050164</v>
      </c>
      <c r="V10403" s="18">
        <v>1279.2672336947153</v>
      </c>
    </row>
    <row r="10404" spans="1:22" x14ac:dyDescent="0.25">
      <c r="A10404" s="13" t="s">
        <v>40371</v>
      </c>
      <c r="B10404" s="15" t="s">
        <v>11548</v>
      </c>
      <c r="C10404" s="15" t="s">
        <v>1078</v>
      </c>
      <c r="D10404" s="13" t="s">
        <v>130</v>
      </c>
      <c r="E10404" s="13" t="s">
        <v>3233</v>
      </c>
      <c r="F10404" s="16" t="s">
        <v>21428</v>
      </c>
      <c r="G10404" s="13">
        <v>31.675008055999999</v>
      </c>
      <c r="H10404" s="13">
        <v>-101.41430333300001</v>
      </c>
      <c r="I10404" s="13">
        <v>31.655558466999999</v>
      </c>
      <c r="J10404" s="13">
        <v>-101.408112785</v>
      </c>
      <c r="K10404" s="17" t="s">
        <v>14901</v>
      </c>
      <c r="L10404" s="11">
        <v>6667</v>
      </c>
      <c r="M10404" s="17" t="s">
        <v>14103</v>
      </c>
      <c r="N10404" s="11">
        <v>10154964</v>
      </c>
      <c r="O10404" s="11">
        <v>10864000</v>
      </c>
      <c r="P10404" s="12"/>
      <c r="Q10404" s="13" t="s">
        <v>19492</v>
      </c>
      <c r="R10404" s="11">
        <v>36.265915275664788</v>
      </c>
      <c r="S10404" s="11">
        <v>1629.5185240737962</v>
      </c>
      <c r="T10404" s="10">
        <v>1.0698216163050898</v>
      </c>
      <c r="U10404" s="18">
        <v>145.90439854521154</v>
      </c>
      <c r="V10404" s="18">
        <v>1622.948392140044</v>
      </c>
    </row>
    <row r="10405" spans="1:22" x14ac:dyDescent="0.25">
      <c r="A10405" s="13" t="s">
        <v>40372</v>
      </c>
      <c r="B10405" s="15" t="s">
        <v>11543</v>
      </c>
      <c r="C10405" s="15" t="s">
        <v>11544</v>
      </c>
      <c r="D10405" s="13" t="s">
        <v>802</v>
      </c>
      <c r="E10405" s="13" t="s">
        <v>3233</v>
      </c>
      <c r="F10405" s="16" t="s">
        <v>13</v>
      </c>
      <c r="G10405" s="13">
        <v>31.859519444</v>
      </c>
      <c r="H10405" s="13">
        <v>-101.41393888899999</v>
      </c>
      <c r="I10405" s="13" t="s">
        <v>13</v>
      </c>
      <c r="J10405" s="13" t="s">
        <v>13</v>
      </c>
      <c r="K10405" s="17" t="s">
        <v>13</v>
      </c>
      <c r="L10405" s="11" t="s">
        <v>13</v>
      </c>
      <c r="M10405" s="17" t="s">
        <v>13</v>
      </c>
      <c r="N10405" s="11" t="s">
        <v>13</v>
      </c>
      <c r="O10405" s="11" t="s">
        <v>13</v>
      </c>
      <c r="P10405" s="12"/>
      <c r="Q10405" s="13" t="s">
        <v>27644</v>
      </c>
      <c r="R10405" s="11" t="s">
        <v>13</v>
      </c>
      <c r="S10405" s="11" t="s">
        <v>13</v>
      </c>
      <c r="T10405" s="10" t="s">
        <v>13</v>
      </c>
      <c r="U10405" s="18" t="s">
        <v>13</v>
      </c>
      <c r="V10405" s="18" t="s">
        <v>13</v>
      </c>
    </row>
    <row r="10406" spans="1:22" x14ac:dyDescent="0.25">
      <c r="A10406" s="13" t="s">
        <v>40373</v>
      </c>
      <c r="B10406" s="15" t="s">
        <v>11543</v>
      </c>
      <c r="C10406" s="15" t="s">
        <v>11542</v>
      </c>
      <c r="D10406" s="13" t="s">
        <v>802</v>
      </c>
      <c r="E10406" s="13" t="s">
        <v>3233</v>
      </c>
      <c r="F10406" s="16" t="s">
        <v>13</v>
      </c>
      <c r="G10406" s="13">
        <v>31.857749999999999</v>
      </c>
      <c r="H10406" s="13">
        <v>-101.415586111</v>
      </c>
      <c r="I10406" s="13" t="s">
        <v>13</v>
      </c>
      <c r="J10406" s="13" t="s">
        <v>13</v>
      </c>
      <c r="K10406" s="17" t="s">
        <v>13</v>
      </c>
      <c r="L10406" s="11" t="s">
        <v>13</v>
      </c>
      <c r="M10406" s="17" t="s">
        <v>13</v>
      </c>
      <c r="N10406" s="11" t="s">
        <v>13</v>
      </c>
      <c r="O10406" s="11" t="s">
        <v>13</v>
      </c>
      <c r="P10406" s="12"/>
      <c r="Q10406" s="13" t="s">
        <v>27645</v>
      </c>
      <c r="R10406" s="11" t="s">
        <v>13</v>
      </c>
      <c r="S10406" s="11" t="s">
        <v>13</v>
      </c>
      <c r="T10406" s="10" t="s">
        <v>13</v>
      </c>
      <c r="U10406" s="18" t="s">
        <v>13</v>
      </c>
      <c r="V10406" s="18" t="s">
        <v>13</v>
      </c>
    </row>
    <row r="10407" spans="1:22" x14ac:dyDescent="0.25">
      <c r="A10407" s="13" t="s">
        <v>40374</v>
      </c>
      <c r="B10407" s="15" t="s">
        <v>11536</v>
      </c>
      <c r="C10407" s="15" t="s">
        <v>11458</v>
      </c>
      <c r="D10407" s="13" t="s">
        <v>98</v>
      </c>
      <c r="E10407" s="13" t="s">
        <v>3233</v>
      </c>
      <c r="F10407" s="16" t="s">
        <v>21428</v>
      </c>
      <c r="G10407" s="13">
        <v>31.706955556</v>
      </c>
      <c r="H10407" s="13">
        <v>-101.456525833</v>
      </c>
      <c r="I10407" s="13">
        <v>31.734874524999999</v>
      </c>
      <c r="J10407" s="13">
        <v>-101.46524700099999</v>
      </c>
      <c r="K10407" s="17" t="s">
        <v>13654</v>
      </c>
      <c r="L10407" s="11">
        <v>9996</v>
      </c>
      <c r="M10407" s="17" t="s">
        <v>14587</v>
      </c>
      <c r="N10407" s="11">
        <v>13177504</v>
      </c>
      <c r="O10407" s="11">
        <v>12906000</v>
      </c>
      <c r="P10407" s="12"/>
      <c r="Q10407" s="13" t="s">
        <v>27646</v>
      </c>
      <c r="R10407" s="11">
        <v>31.387564549629378</v>
      </c>
      <c r="S10407" s="11">
        <v>1291.1164465786314</v>
      </c>
      <c r="T10407" s="10">
        <v>0.97939640162507247</v>
      </c>
      <c r="U10407" s="18">
        <v>281.26078556589238</v>
      </c>
      <c r="V10407" s="18">
        <v>438.41773923663771</v>
      </c>
    </row>
    <row r="10408" spans="1:22" x14ac:dyDescent="0.25">
      <c r="A10408" s="13" t="s">
        <v>40375</v>
      </c>
      <c r="B10408" s="15" t="s">
        <v>11128</v>
      </c>
      <c r="C10408" s="15" t="s">
        <v>31</v>
      </c>
      <c r="D10408" s="13" t="s">
        <v>17</v>
      </c>
      <c r="E10408" s="13" t="s">
        <v>3233</v>
      </c>
      <c r="F10408" s="16" t="s">
        <v>21428</v>
      </c>
      <c r="G10408" s="13">
        <v>32.024804166999999</v>
      </c>
      <c r="H10408" s="13">
        <v>-101.766948611</v>
      </c>
      <c r="I10408" s="13">
        <v>32.005913579999998</v>
      </c>
      <c r="J10408" s="13">
        <v>-101.76182136</v>
      </c>
      <c r="K10408" s="17" t="s">
        <v>12753</v>
      </c>
      <c r="L10408" s="11">
        <v>6529</v>
      </c>
      <c r="M10408" s="17" t="s">
        <v>14429</v>
      </c>
      <c r="N10408" s="11">
        <v>9473442</v>
      </c>
      <c r="O10408" s="11">
        <v>7246000</v>
      </c>
      <c r="P10408" s="12"/>
      <c r="Q10408" s="13" t="s">
        <v>17037</v>
      </c>
      <c r="R10408" s="11">
        <v>34.547119445113012</v>
      </c>
      <c r="S10408" s="11">
        <v>1109.8177362536376</v>
      </c>
      <c r="T10408" s="10">
        <v>0.76487511086255666</v>
      </c>
      <c r="U10408" s="18">
        <v>377.004175498802</v>
      </c>
      <c r="V10408" s="18">
        <v>449.42651685390132</v>
      </c>
    </row>
    <row r="10409" spans="1:22" x14ac:dyDescent="0.25">
      <c r="A10409" s="13" t="s">
        <v>40376</v>
      </c>
      <c r="B10409" s="15" t="s">
        <v>9107</v>
      </c>
      <c r="C10409" s="15" t="s">
        <v>196</v>
      </c>
      <c r="D10409" s="13" t="s">
        <v>17</v>
      </c>
      <c r="E10409" s="13" t="s">
        <v>3233</v>
      </c>
      <c r="F10409" s="16" t="s">
        <v>21433</v>
      </c>
      <c r="G10409" s="13">
        <v>32.038700570000003</v>
      </c>
      <c r="H10409" s="13">
        <v>-101.75221034</v>
      </c>
      <c r="I10409" s="13">
        <v>32.059058640000003</v>
      </c>
      <c r="J10409" s="13">
        <v>-101.75989602</v>
      </c>
      <c r="K10409" s="17" t="s">
        <v>15072</v>
      </c>
      <c r="L10409" s="11">
        <v>7157</v>
      </c>
      <c r="M10409" s="17" t="s">
        <v>14668</v>
      </c>
      <c r="N10409" s="11">
        <v>6084746</v>
      </c>
      <c r="O10409" s="11">
        <v>8114000</v>
      </c>
      <c r="P10409" s="12"/>
      <c r="Q10409" s="13" t="s">
        <v>17888</v>
      </c>
      <c r="R10409" s="11">
        <v>20.242406701397901</v>
      </c>
      <c r="S10409" s="11">
        <v>1133.7152438172418</v>
      </c>
      <c r="T10409" s="10">
        <v>1.3334985552396106</v>
      </c>
      <c r="U10409" s="18">
        <v>83.560957818547791</v>
      </c>
      <c r="V10409" s="18">
        <v>118.54725252327795</v>
      </c>
    </row>
    <row r="10410" spans="1:22" x14ac:dyDescent="0.25">
      <c r="A10410" s="13" t="s">
        <v>40377</v>
      </c>
      <c r="B10410" s="15" t="s">
        <v>11512</v>
      </c>
      <c r="C10410" s="15" t="s">
        <v>3357</v>
      </c>
      <c r="D10410" s="13" t="s">
        <v>802</v>
      </c>
      <c r="E10410" s="13" t="s">
        <v>3233</v>
      </c>
      <c r="F10410" s="16" t="s">
        <v>21428</v>
      </c>
      <c r="G10410" s="13">
        <v>31.671052778</v>
      </c>
      <c r="H10410" s="13">
        <v>-101.48255555599999</v>
      </c>
      <c r="I10410" s="13">
        <v>31.69083938</v>
      </c>
      <c r="J10410" s="13">
        <v>-101.489013617</v>
      </c>
      <c r="K10410" s="17" t="s">
        <v>13233</v>
      </c>
      <c r="L10410" s="11">
        <v>7022</v>
      </c>
      <c r="M10410" s="17" t="s">
        <v>14884</v>
      </c>
      <c r="N10410" s="11">
        <v>9564218</v>
      </c>
      <c r="O10410" s="11">
        <v>77296</v>
      </c>
      <c r="P10410" s="12"/>
      <c r="Q10410" s="13" t="s">
        <v>27647</v>
      </c>
      <c r="R10410" s="11">
        <v>32.429432667399055</v>
      </c>
      <c r="S10410" s="11">
        <v>11.007690116775848</v>
      </c>
      <c r="T10410" s="10">
        <v>8.0817898546436326E-3</v>
      </c>
      <c r="U10410" s="18">
        <v>270.33847217470458</v>
      </c>
      <c r="V10410" s="18">
        <v>1931.3707423753319</v>
      </c>
    </row>
    <row r="10411" spans="1:22" x14ac:dyDescent="0.25">
      <c r="A10411" s="13" t="s">
        <v>40378</v>
      </c>
      <c r="B10411" s="15" t="s">
        <v>11509</v>
      </c>
      <c r="C10411" s="15" t="s">
        <v>3226</v>
      </c>
      <c r="D10411" s="13" t="s">
        <v>802</v>
      </c>
      <c r="E10411" s="13" t="s">
        <v>3233</v>
      </c>
      <c r="F10411" s="16" t="s">
        <v>21428</v>
      </c>
      <c r="G10411" s="13">
        <v>31.668502019000002</v>
      </c>
      <c r="H10411" s="13">
        <v>-101.492895015</v>
      </c>
      <c r="I10411" s="13">
        <v>31.688537744000001</v>
      </c>
      <c r="J10411" s="13">
        <v>-101.499381145</v>
      </c>
      <c r="K10411" s="17" t="s">
        <v>14080</v>
      </c>
      <c r="L10411" s="11">
        <v>7103</v>
      </c>
      <c r="M10411" s="17" t="s">
        <v>14879</v>
      </c>
      <c r="N10411" s="11">
        <v>9422390</v>
      </c>
      <c r="O10411" s="11">
        <v>7714000</v>
      </c>
      <c r="P10411" s="12"/>
      <c r="Q10411" s="13" t="s">
        <v>27648</v>
      </c>
      <c r="R10411" s="11">
        <v>31.584206539155154</v>
      </c>
      <c r="S10411" s="11">
        <v>1086.0199915528649</v>
      </c>
      <c r="T10411" s="10">
        <v>0.81868825213135932</v>
      </c>
      <c r="U10411" s="18">
        <v>88.497846609926142</v>
      </c>
      <c r="V10411" s="18">
        <v>992.22786362454156</v>
      </c>
    </row>
    <row r="10412" spans="1:22" x14ac:dyDescent="0.25">
      <c r="A10412" s="13" t="s">
        <v>40379</v>
      </c>
      <c r="B10412" s="15" t="s">
        <v>11507</v>
      </c>
      <c r="C10412" s="15" t="s">
        <v>3222</v>
      </c>
      <c r="D10412" s="13" t="s">
        <v>802</v>
      </c>
      <c r="E10412" s="13" t="s">
        <v>3233</v>
      </c>
      <c r="F10412" s="16" t="s">
        <v>21428</v>
      </c>
      <c r="G10412" s="13">
        <v>31.669533333</v>
      </c>
      <c r="H10412" s="13">
        <v>-101.4887087</v>
      </c>
      <c r="I10412" s="13">
        <v>31.689488001000001</v>
      </c>
      <c r="J10412" s="13">
        <v>-101.49529772299999</v>
      </c>
      <c r="K10412" s="17" t="s">
        <v>15002</v>
      </c>
      <c r="L10412" s="11">
        <v>7027</v>
      </c>
      <c r="M10412" s="17" t="s">
        <v>14884</v>
      </c>
      <c r="N10412" s="11" t="s">
        <v>13</v>
      </c>
      <c r="O10412" s="11" t="s">
        <v>13</v>
      </c>
      <c r="P10412" s="12"/>
      <c r="Q10412" s="13" t="s">
        <v>27649</v>
      </c>
      <c r="R10412" s="11" t="s">
        <v>13</v>
      </c>
      <c r="S10412" s="11" t="s">
        <v>13</v>
      </c>
      <c r="T10412" s="10" t="s">
        <v>13</v>
      </c>
      <c r="U10412" s="18">
        <v>103.16100283587963</v>
      </c>
      <c r="V10412" s="18">
        <v>965.53410736469925</v>
      </c>
    </row>
    <row r="10413" spans="1:22" x14ac:dyDescent="0.25">
      <c r="A10413" s="13" t="s">
        <v>40380</v>
      </c>
      <c r="B10413" s="15" t="s">
        <v>11497</v>
      </c>
      <c r="C10413" s="15" t="s">
        <v>2506</v>
      </c>
      <c r="D10413" s="13" t="s">
        <v>130</v>
      </c>
      <c r="E10413" s="13" t="s">
        <v>3233</v>
      </c>
      <c r="F10413" s="16" t="s">
        <v>21432</v>
      </c>
      <c r="G10413" s="13">
        <v>31.722361111000001</v>
      </c>
      <c r="H10413" s="13">
        <v>-101.501302778</v>
      </c>
      <c r="I10413" s="13">
        <v>31.739986343999998</v>
      </c>
      <c r="J10413" s="13">
        <v>-101.505795367</v>
      </c>
      <c r="K10413" s="17" t="s">
        <v>14429</v>
      </c>
      <c r="L10413" s="11">
        <v>6144</v>
      </c>
      <c r="M10413" s="17" t="s">
        <v>13208</v>
      </c>
      <c r="N10413" s="11">
        <v>11065261</v>
      </c>
      <c r="O10413" s="11">
        <v>10410000</v>
      </c>
      <c r="P10413" s="12"/>
      <c r="Q10413" s="13" t="s">
        <v>16397</v>
      </c>
      <c r="R10413" s="11">
        <v>42.88063073536707</v>
      </c>
      <c r="S10413" s="11">
        <v>1694.3359375</v>
      </c>
      <c r="T10413" s="10">
        <v>0.94078214693715745</v>
      </c>
      <c r="U10413" s="18">
        <v>120.62877517315681</v>
      </c>
      <c r="V10413" s="18">
        <v>1801.4339883226335</v>
      </c>
    </row>
    <row r="10414" spans="1:22" x14ac:dyDescent="0.25">
      <c r="A10414" s="13" t="s">
        <v>40381</v>
      </c>
      <c r="B10414" s="15" t="s">
        <v>11494</v>
      </c>
      <c r="C10414" s="15" t="s">
        <v>2256</v>
      </c>
      <c r="D10414" s="13" t="s">
        <v>130</v>
      </c>
      <c r="E10414" s="13" t="s">
        <v>3233</v>
      </c>
      <c r="F10414" s="16" t="s">
        <v>21432</v>
      </c>
      <c r="G10414" s="13">
        <v>31.720226110999999</v>
      </c>
      <c r="H10414" s="13">
        <v>-101.506830833</v>
      </c>
      <c r="I10414" s="13">
        <v>31.738468652000002</v>
      </c>
      <c r="J10414" s="13">
        <v>-101.51195825400001</v>
      </c>
      <c r="K10414" s="17" t="s">
        <v>14892</v>
      </c>
      <c r="L10414" s="11">
        <v>6228</v>
      </c>
      <c r="M10414" s="17" t="s">
        <v>13522</v>
      </c>
      <c r="N10414" s="11">
        <v>7952356</v>
      </c>
      <c r="O10414" s="11">
        <v>7758000</v>
      </c>
      <c r="P10414" s="12"/>
      <c r="Q10414" s="13" t="s">
        <v>16523</v>
      </c>
      <c r="R10414" s="11">
        <v>30.40170352020063</v>
      </c>
      <c r="S10414" s="11">
        <v>1245.6647398843932</v>
      </c>
      <c r="T10414" s="10">
        <v>0.97555994726594242</v>
      </c>
      <c r="U10414" s="18">
        <v>116.44079232722582</v>
      </c>
      <c r="V10414" s="18">
        <v>602.88164512981632</v>
      </c>
    </row>
    <row r="10415" spans="1:22" x14ac:dyDescent="0.25">
      <c r="A10415" s="13" t="s">
        <v>40382</v>
      </c>
      <c r="B10415" s="15" t="s">
        <v>11490</v>
      </c>
      <c r="C10415" s="15" t="s">
        <v>37</v>
      </c>
      <c r="D10415" s="13" t="s">
        <v>879</v>
      </c>
      <c r="E10415" s="13" t="s">
        <v>3233</v>
      </c>
      <c r="F10415" s="16" t="s">
        <v>21429</v>
      </c>
      <c r="G10415" s="13">
        <v>32.026055861000003</v>
      </c>
      <c r="H10415" s="13">
        <v>-101.66820536100001</v>
      </c>
      <c r="I10415" s="13">
        <v>32.048430265999997</v>
      </c>
      <c r="J10415" s="13">
        <v>-101.675236579</v>
      </c>
      <c r="K10415" s="17" t="s">
        <v>12716</v>
      </c>
      <c r="L10415" s="11">
        <v>8040</v>
      </c>
      <c r="M10415" s="17" t="s">
        <v>15122</v>
      </c>
      <c r="N10415" s="11">
        <v>26593434</v>
      </c>
      <c r="O10415" s="11">
        <v>8804000</v>
      </c>
      <c r="P10415" s="12"/>
      <c r="Q10415" s="13" t="s">
        <v>16160</v>
      </c>
      <c r="R10415" s="11">
        <v>78.75335820895522</v>
      </c>
      <c r="S10415" s="11">
        <v>1095.0248756218905</v>
      </c>
      <c r="T10415" s="10">
        <v>0.33105916294977172</v>
      </c>
      <c r="U10415" s="18">
        <v>255.19878875858458</v>
      </c>
      <c r="V10415" s="18">
        <v>367.48362050832253</v>
      </c>
    </row>
    <row r="10416" spans="1:22" x14ac:dyDescent="0.25">
      <c r="A10416" s="13" t="s">
        <v>40383</v>
      </c>
      <c r="B10416" s="15" t="s">
        <v>11086</v>
      </c>
      <c r="C10416" s="15" t="s">
        <v>3170</v>
      </c>
      <c r="D10416" s="13" t="s">
        <v>231</v>
      </c>
      <c r="E10416" s="13" t="s">
        <v>3233</v>
      </c>
      <c r="F10416" s="16" t="s">
        <v>21432</v>
      </c>
      <c r="G10416" s="13">
        <v>31.705440762999999</v>
      </c>
      <c r="H10416" s="13">
        <v>-101.391560248</v>
      </c>
      <c r="I10416" s="13">
        <v>31.691739839</v>
      </c>
      <c r="J10416" s="13">
        <v>-101.388978662</v>
      </c>
      <c r="K10416" s="17" t="s">
        <v>14571</v>
      </c>
      <c r="L10416" s="11">
        <v>4500</v>
      </c>
      <c r="M10416" s="17" t="s">
        <v>13651</v>
      </c>
      <c r="N10416" s="11">
        <v>5110504</v>
      </c>
      <c r="O10416" s="11" t="s">
        <v>13</v>
      </c>
      <c r="P10416" s="12"/>
      <c r="Q10416" s="13" t="s">
        <v>18462</v>
      </c>
      <c r="R10416" s="11">
        <v>27.039703703703704</v>
      </c>
      <c r="S10416" s="11" t="s">
        <v>13</v>
      </c>
      <c r="T10416" s="10" t="s">
        <v>13</v>
      </c>
      <c r="U10416" s="18">
        <v>179.77422975835506</v>
      </c>
      <c r="V10416" s="18">
        <v>1087.4147070293948</v>
      </c>
    </row>
    <row r="10417" spans="1:22" x14ac:dyDescent="0.25">
      <c r="A10417" s="13" t="s">
        <v>40384</v>
      </c>
      <c r="B10417" s="15" t="s">
        <v>11129</v>
      </c>
      <c r="C10417" s="15" t="s">
        <v>1167</v>
      </c>
      <c r="D10417" s="13" t="s">
        <v>130</v>
      </c>
      <c r="E10417" s="13" t="s">
        <v>3233</v>
      </c>
      <c r="F10417" s="16" t="s">
        <v>21428</v>
      </c>
      <c r="G10417" s="13">
        <v>31.726791388999999</v>
      </c>
      <c r="H10417" s="13">
        <v>-101.49550000000001</v>
      </c>
      <c r="I10417" s="13">
        <v>31.713376579999998</v>
      </c>
      <c r="J10417" s="13">
        <v>-101.491338527</v>
      </c>
      <c r="K10417" s="17" t="s">
        <v>14903</v>
      </c>
      <c r="L10417" s="11">
        <v>4427</v>
      </c>
      <c r="M10417" s="17" t="s">
        <v>15121</v>
      </c>
      <c r="N10417" s="11">
        <v>5580778</v>
      </c>
      <c r="O10417" s="11">
        <v>5570000</v>
      </c>
      <c r="P10417" s="12"/>
      <c r="Q10417" s="13" t="s">
        <v>20785</v>
      </c>
      <c r="R10417" s="11">
        <v>30.014833220390027</v>
      </c>
      <c r="S10417" s="11">
        <v>1258.188389428507</v>
      </c>
      <c r="T10417" s="10">
        <v>0.9980687280518955</v>
      </c>
      <c r="U10417" s="18">
        <v>116.42611255489498</v>
      </c>
      <c r="V10417" s="18">
        <v>317.6136169226437</v>
      </c>
    </row>
    <row r="10418" spans="1:22" x14ac:dyDescent="0.25">
      <c r="A10418" s="13" t="s">
        <v>40385</v>
      </c>
      <c r="B10418" s="15" t="s">
        <v>11129</v>
      </c>
      <c r="C10418" s="15" t="s">
        <v>1164</v>
      </c>
      <c r="D10418" s="13" t="s">
        <v>130</v>
      </c>
      <c r="E10418" s="13" t="s">
        <v>3233</v>
      </c>
      <c r="F10418" s="16" t="s">
        <v>21428</v>
      </c>
      <c r="G10418" s="13">
        <v>31.727670833000001</v>
      </c>
      <c r="H10418" s="13">
        <v>-101.491646944</v>
      </c>
      <c r="I10418" s="13">
        <v>31.714182442999999</v>
      </c>
      <c r="J10418" s="13">
        <v>-101.487474744</v>
      </c>
      <c r="K10418" s="17" t="s">
        <v>14097</v>
      </c>
      <c r="L10418" s="11">
        <v>4427</v>
      </c>
      <c r="M10418" s="17" t="s">
        <v>13737</v>
      </c>
      <c r="N10418" s="11">
        <v>5624577</v>
      </c>
      <c r="O10418" s="11">
        <v>5584000</v>
      </c>
      <c r="P10418" s="12"/>
      <c r="Q10418" s="13" t="s">
        <v>20748</v>
      </c>
      <c r="R10418" s="11">
        <v>30.250395301558619</v>
      </c>
      <c r="S10418" s="11">
        <v>1261.3508018974476</v>
      </c>
      <c r="T10418" s="10">
        <v>0.99278576860090995</v>
      </c>
      <c r="U10418" s="18">
        <v>45.493494469399131</v>
      </c>
      <c r="V10418" s="18">
        <v>691.85334386995282</v>
      </c>
    </row>
    <row r="10419" spans="1:22" x14ac:dyDescent="0.25">
      <c r="A10419" s="13" t="s">
        <v>40386</v>
      </c>
      <c r="B10419" s="15" t="s">
        <v>11121</v>
      </c>
      <c r="C10419" s="15" t="s">
        <v>1169</v>
      </c>
      <c r="D10419" s="13" t="s">
        <v>130</v>
      </c>
      <c r="E10419" s="13" t="s">
        <v>3233</v>
      </c>
      <c r="F10419" s="16" t="s">
        <v>21428</v>
      </c>
      <c r="G10419" s="13">
        <v>31.686784166999999</v>
      </c>
      <c r="H10419" s="13">
        <v>-101.449603889</v>
      </c>
      <c r="I10419" s="13">
        <v>31.664897531000001</v>
      </c>
      <c r="J10419" s="13">
        <v>-101.443166569</v>
      </c>
      <c r="K10419" s="17" t="s">
        <v>13641</v>
      </c>
      <c r="L10419" s="11">
        <v>7547</v>
      </c>
      <c r="M10419" s="17" t="s">
        <v>15101</v>
      </c>
      <c r="N10419" s="11" t="s">
        <v>13</v>
      </c>
      <c r="O10419" s="11" t="s">
        <v>13</v>
      </c>
      <c r="P10419" s="12"/>
      <c r="Q10419" s="13" t="s">
        <v>19442</v>
      </c>
      <c r="R10419" s="11" t="s">
        <v>13</v>
      </c>
      <c r="S10419" s="11" t="s">
        <v>13</v>
      </c>
      <c r="T10419" s="10" t="s">
        <v>13</v>
      </c>
      <c r="U10419" s="18">
        <v>96.799223435337282</v>
      </c>
      <c r="V10419" s="18">
        <v>607.93659249742927</v>
      </c>
    </row>
    <row r="10420" spans="1:22" x14ac:dyDescent="0.25">
      <c r="A10420" s="13" t="s">
        <v>40387</v>
      </c>
      <c r="B10420" s="15" t="s">
        <v>11120</v>
      </c>
      <c r="C10420" s="15" t="s">
        <v>2258</v>
      </c>
      <c r="D10420" s="13" t="s">
        <v>130</v>
      </c>
      <c r="E10420" s="13" t="s">
        <v>3233</v>
      </c>
      <c r="F10420" s="16" t="s">
        <v>21432</v>
      </c>
      <c r="G10420" s="13">
        <v>31.687682500000001</v>
      </c>
      <c r="H10420" s="13">
        <v>-101.445918611</v>
      </c>
      <c r="I10420" s="13">
        <v>31.665863193</v>
      </c>
      <c r="J10420" s="13">
        <v>-101.439045036</v>
      </c>
      <c r="K10420" s="17" t="s">
        <v>15120</v>
      </c>
      <c r="L10420" s="11">
        <v>7777</v>
      </c>
      <c r="M10420" s="17" t="s">
        <v>13874</v>
      </c>
      <c r="N10420" s="11">
        <v>6351746</v>
      </c>
      <c r="O10420" s="11" t="s">
        <v>13</v>
      </c>
      <c r="P10420" s="12"/>
      <c r="Q10420" s="13" t="s">
        <v>19535</v>
      </c>
      <c r="R10420" s="11">
        <v>19.446065014664732</v>
      </c>
      <c r="S10420" s="11" t="s">
        <v>13</v>
      </c>
      <c r="T10420" s="10" t="s">
        <v>13</v>
      </c>
      <c r="U10420" s="18">
        <v>65.507295761489743</v>
      </c>
      <c r="V10420" s="18">
        <v>747.07080328344057</v>
      </c>
    </row>
    <row r="10421" spans="1:22" x14ac:dyDescent="0.25">
      <c r="A10421" s="13" t="s">
        <v>40388</v>
      </c>
      <c r="B10421" s="15" t="s">
        <v>11112</v>
      </c>
      <c r="C10421" s="15" t="s">
        <v>2260</v>
      </c>
      <c r="D10421" s="13" t="s">
        <v>130</v>
      </c>
      <c r="E10421" s="13" t="s">
        <v>3233</v>
      </c>
      <c r="F10421" s="16" t="s">
        <v>21432</v>
      </c>
      <c r="G10421" s="13">
        <v>31.673583000000001</v>
      </c>
      <c r="H10421" s="13">
        <v>-101.40841399999999</v>
      </c>
      <c r="I10421" s="13">
        <v>31.659441610999998</v>
      </c>
      <c r="J10421" s="13">
        <v>-101.40416589599999</v>
      </c>
      <c r="K10421" s="17" t="s">
        <v>13897</v>
      </c>
      <c r="L10421" s="11" t="s">
        <v>13</v>
      </c>
      <c r="M10421" s="17" t="s">
        <v>15119</v>
      </c>
      <c r="N10421" s="11" t="s">
        <v>13</v>
      </c>
      <c r="O10421" s="11" t="s">
        <v>13</v>
      </c>
      <c r="P10421" s="12"/>
      <c r="Q10421" s="13" t="s">
        <v>16726</v>
      </c>
      <c r="R10421" s="11" t="s">
        <v>13</v>
      </c>
      <c r="S10421" s="11" t="s">
        <v>13</v>
      </c>
      <c r="T10421" s="10" t="s">
        <v>13</v>
      </c>
      <c r="U10421" s="18" t="s">
        <v>13</v>
      </c>
      <c r="V10421" s="18" t="s">
        <v>13</v>
      </c>
    </row>
    <row r="10422" spans="1:22" x14ac:dyDescent="0.25">
      <c r="A10422" s="13" t="s">
        <v>40389</v>
      </c>
      <c r="B10422" s="15" t="s">
        <v>11112</v>
      </c>
      <c r="C10422" s="15" t="s">
        <v>1162</v>
      </c>
      <c r="D10422" s="13" t="s">
        <v>130</v>
      </c>
      <c r="E10422" s="13" t="s">
        <v>3233</v>
      </c>
      <c r="F10422" s="16" t="s">
        <v>21428</v>
      </c>
      <c r="G10422" s="13">
        <v>31.674636667000001</v>
      </c>
      <c r="H10422" s="13">
        <v>-101.402324167</v>
      </c>
      <c r="I10422" s="13">
        <v>31.657756843000001</v>
      </c>
      <c r="J10422" s="13">
        <v>-101.397118916</v>
      </c>
      <c r="K10422" s="17" t="s">
        <v>12719</v>
      </c>
      <c r="L10422" s="11">
        <v>5927</v>
      </c>
      <c r="M10422" s="17" t="s">
        <v>14564</v>
      </c>
      <c r="N10422" s="11">
        <v>4607668</v>
      </c>
      <c r="O10422" s="11">
        <v>5788000</v>
      </c>
      <c r="P10422" s="12"/>
      <c r="Q10422" s="13" t="s">
        <v>16675</v>
      </c>
      <c r="R10422" s="11">
        <v>18.509596921272305</v>
      </c>
      <c r="S10422" s="11">
        <v>976.5480006748777</v>
      </c>
      <c r="T10422" s="10">
        <v>1.2561668939689232</v>
      </c>
      <c r="U10422" s="18">
        <v>72.823420833156277</v>
      </c>
      <c r="V10422" s="18">
        <v>1569.3852834233317</v>
      </c>
    </row>
    <row r="10423" spans="1:22" x14ac:dyDescent="0.25">
      <c r="A10423" s="13" t="s">
        <v>40390</v>
      </c>
      <c r="B10423" s="15" t="s">
        <v>11108</v>
      </c>
      <c r="C10423" s="15" t="s">
        <v>10368</v>
      </c>
      <c r="D10423" s="13" t="s">
        <v>802</v>
      </c>
      <c r="E10423" s="13" t="s">
        <v>3233</v>
      </c>
      <c r="F10423" s="16" t="s">
        <v>13</v>
      </c>
      <c r="G10423" s="13">
        <v>31.6974008</v>
      </c>
      <c r="H10423" s="13">
        <v>-101.3632856</v>
      </c>
      <c r="I10423" s="13" t="s">
        <v>13</v>
      </c>
      <c r="J10423" s="13" t="s">
        <v>13</v>
      </c>
      <c r="K10423" s="17" t="s">
        <v>13</v>
      </c>
      <c r="L10423" s="11" t="s">
        <v>13</v>
      </c>
      <c r="M10423" s="17" t="s">
        <v>13</v>
      </c>
      <c r="N10423" s="11" t="s">
        <v>13</v>
      </c>
      <c r="O10423" s="11" t="s">
        <v>13</v>
      </c>
      <c r="P10423" s="12"/>
      <c r="Q10423" s="13" t="s">
        <v>27650</v>
      </c>
      <c r="R10423" s="11" t="s">
        <v>13</v>
      </c>
      <c r="S10423" s="11" t="s">
        <v>13</v>
      </c>
      <c r="T10423" s="10" t="s">
        <v>13</v>
      </c>
      <c r="U10423" s="18" t="s">
        <v>13</v>
      </c>
      <c r="V10423" s="18" t="s">
        <v>13</v>
      </c>
    </row>
    <row r="10424" spans="1:22" x14ac:dyDescent="0.25">
      <c r="A10424" s="13" t="s">
        <v>40391</v>
      </c>
      <c r="B10424" s="15" t="s">
        <v>11105</v>
      </c>
      <c r="C10424" s="15" t="s">
        <v>3357</v>
      </c>
      <c r="D10424" s="13" t="s">
        <v>802</v>
      </c>
      <c r="E10424" s="13" t="s">
        <v>3233</v>
      </c>
      <c r="F10424" s="16" t="s">
        <v>13</v>
      </c>
      <c r="G10424" s="13">
        <v>31.699833333000001</v>
      </c>
      <c r="H10424" s="13">
        <v>-101.35069166700001</v>
      </c>
      <c r="I10424" s="13" t="s">
        <v>13</v>
      </c>
      <c r="J10424" s="13" t="s">
        <v>13</v>
      </c>
      <c r="K10424" s="17" t="s">
        <v>13</v>
      </c>
      <c r="L10424" s="11" t="s">
        <v>13</v>
      </c>
      <c r="M10424" s="17" t="s">
        <v>13</v>
      </c>
      <c r="N10424" s="11" t="s">
        <v>13</v>
      </c>
      <c r="O10424" s="11" t="s">
        <v>13</v>
      </c>
      <c r="P10424" s="12"/>
      <c r="Q10424" s="13" t="s">
        <v>27651</v>
      </c>
      <c r="R10424" s="11" t="s">
        <v>13</v>
      </c>
      <c r="S10424" s="11" t="s">
        <v>13</v>
      </c>
      <c r="T10424" s="10" t="s">
        <v>13</v>
      </c>
      <c r="U10424" s="18" t="s">
        <v>13</v>
      </c>
      <c r="V10424" s="18" t="s">
        <v>13</v>
      </c>
    </row>
    <row r="10425" spans="1:22" x14ac:dyDescent="0.25">
      <c r="A10425" s="13" t="s">
        <v>40392</v>
      </c>
      <c r="B10425" s="15" t="s">
        <v>11097</v>
      </c>
      <c r="C10425" s="15" t="s">
        <v>11096</v>
      </c>
      <c r="D10425" s="13" t="s">
        <v>802</v>
      </c>
      <c r="E10425" s="13" t="s">
        <v>3233</v>
      </c>
      <c r="F10425" s="16" t="s">
        <v>13</v>
      </c>
      <c r="G10425" s="13">
        <v>31.8985728</v>
      </c>
      <c r="H10425" s="13">
        <v>-101.4724422</v>
      </c>
      <c r="I10425" s="13" t="s">
        <v>13</v>
      </c>
      <c r="J10425" s="13" t="s">
        <v>13</v>
      </c>
      <c r="K10425" s="17" t="s">
        <v>13</v>
      </c>
      <c r="L10425" s="11" t="s">
        <v>13</v>
      </c>
      <c r="M10425" s="17" t="s">
        <v>13</v>
      </c>
      <c r="N10425" s="11" t="s">
        <v>13</v>
      </c>
      <c r="O10425" s="11" t="s">
        <v>13</v>
      </c>
      <c r="P10425" s="12"/>
      <c r="Q10425" s="13" t="s">
        <v>27652</v>
      </c>
      <c r="R10425" s="11" t="s">
        <v>13</v>
      </c>
      <c r="S10425" s="11" t="s">
        <v>13</v>
      </c>
      <c r="T10425" s="10" t="s">
        <v>13</v>
      </c>
      <c r="U10425" s="18" t="s">
        <v>13</v>
      </c>
      <c r="V10425" s="18" t="s">
        <v>13</v>
      </c>
    </row>
    <row r="10426" spans="1:22" x14ac:dyDescent="0.25">
      <c r="A10426" s="13" t="s">
        <v>40393</v>
      </c>
      <c r="B10426" s="15" t="s">
        <v>11093</v>
      </c>
      <c r="C10426" s="15" t="s">
        <v>11092</v>
      </c>
      <c r="D10426" s="13" t="s">
        <v>98</v>
      </c>
      <c r="E10426" s="13" t="s">
        <v>3233</v>
      </c>
      <c r="F10426" s="16" t="s">
        <v>21432</v>
      </c>
      <c r="G10426" s="13">
        <v>31.718423999999999</v>
      </c>
      <c r="H10426" s="13">
        <v>-101.409346</v>
      </c>
      <c r="I10426" s="13">
        <v>31.726152957</v>
      </c>
      <c r="J10426" s="13">
        <v>-101.41193926</v>
      </c>
      <c r="K10426" s="17" t="s">
        <v>13517</v>
      </c>
      <c r="L10426" s="11" t="s">
        <v>13</v>
      </c>
      <c r="M10426" s="17" t="s">
        <v>14069</v>
      </c>
      <c r="N10426" s="11" t="s">
        <v>13</v>
      </c>
      <c r="O10426" s="11" t="s">
        <v>13</v>
      </c>
      <c r="P10426" s="12"/>
      <c r="Q10426" s="13" t="s">
        <v>25661</v>
      </c>
      <c r="R10426" s="11" t="s">
        <v>13</v>
      </c>
      <c r="S10426" s="11" t="s">
        <v>13</v>
      </c>
      <c r="T10426" s="10" t="s">
        <v>13</v>
      </c>
      <c r="U10426" s="18" t="s">
        <v>13</v>
      </c>
      <c r="V10426" s="18" t="s">
        <v>13</v>
      </c>
    </row>
    <row r="10427" spans="1:22" x14ac:dyDescent="0.25">
      <c r="A10427" s="13" t="s">
        <v>40394</v>
      </c>
      <c r="B10427" s="15" t="s">
        <v>11091</v>
      </c>
      <c r="C10427" s="15" t="s">
        <v>1167</v>
      </c>
      <c r="D10427" s="13" t="s">
        <v>130</v>
      </c>
      <c r="E10427" s="13" t="s">
        <v>3233</v>
      </c>
      <c r="F10427" s="16" t="s">
        <v>21428</v>
      </c>
      <c r="G10427" s="13">
        <v>31.690884444000002</v>
      </c>
      <c r="H10427" s="13">
        <v>-101.456993333</v>
      </c>
      <c r="I10427" s="13">
        <v>31.670725400999999</v>
      </c>
      <c r="J10427" s="13">
        <v>-101.450805354</v>
      </c>
      <c r="K10427" s="17" t="s">
        <v>12677</v>
      </c>
      <c r="L10427" s="11">
        <v>6891</v>
      </c>
      <c r="M10427" s="17" t="s">
        <v>12611</v>
      </c>
      <c r="N10427" s="11">
        <v>12472959</v>
      </c>
      <c r="O10427" s="11">
        <v>11360000</v>
      </c>
      <c r="P10427" s="12"/>
      <c r="Q10427" s="13" t="s">
        <v>17022</v>
      </c>
      <c r="R10427" s="11">
        <v>43.096098430665251</v>
      </c>
      <c r="S10427" s="11">
        <v>1648.5270642867508</v>
      </c>
      <c r="T10427" s="10">
        <v>0.91077025106873211</v>
      </c>
      <c r="U10427" s="18">
        <v>150.52053631497444</v>
      </c>
      <c r="V10427" s="18">
        <v>1103.3095287363572</v>
      </c>
    </row>
    <row r="10428" spans="1:22" x14ac:dyDescent="0.25">
      <c r="A10428" s="13" t="s">
        <v>40395</v>
      </c>
      <c r="B10428" s="15" t="s">
        <v>11085</v>
      </c>
      <c r="C10428" s="15" t="s">
        <v>2083</v>
      </c>
      <c r="D10428" s="13" t="s">
        <v>130</v>
      </c>
      <c r="E10428" s="13" t="s">
        <v>3233</v>
      </c>
      <c r="F10428" s="16" t="s">
        <v>21429</v>
      </c>
      <c r="G10428" s="13">
        <v>31.675502999999999</v>
      </c>
      <c r="H10428" s="13">
        <v>-101.39111699999999</v>
      </c>
      <c r="I10428" s="13">
        <v>31.689975010000001</v>
      </c>
      <c r="J10428" s="13">
        <v>-101.395814466</v>
      </c>
      <c r="K10428" s="17" t="s">
        <v>14385</v>
      </c>
      <c r="L10428" s="11">
        <v>4906</v>
      </c>
      <c r="M10428" s="17" t="s">
        <v>14056</v>
      </c>
      <c r="N10428" s="11">
        <v>7960033</v>
      </c>
      <c r="O10428" s="11">
        <v>1966000</v>
      </c>
      <c r="P10428" s="12"/>
      <c r="Q10428" s="13" t="s">
        <v>18954</v>
      </c>
      <c r="R10428" s="11">
        <v>38.631185331857978</v>
      </c>
      <c r="S10428" s="11">
        <v>400.73379535262944</v>
      </c>
      <c r="T10428" s="10">
        <v>0.24698390069488405</v>
      </c>
      <c r="U10428" s="18">
        <v>93.470430728962455</v>
      </c>
      <c r="V10428" s="18">
        <v>798.0769638831066</v>
      </c>
    </row>
    <row r="10429" spans="1:22" x14ac:dyDescent="0.25">
      <c r="A10429" s="13" t="s">
        <v>40396</v>
      </c>
      <c r="B10429" s="15" t="s">
        <v>11077</v>
      </c>
      <c r="C10429" s="15" t="s">
        <v>10368</v>
      </c>
      <c r="D10429" s="13" t="s">
        <v>11078</v>
      </c>
      <c r="E10429" s="13" t="s">
        <v>3233</v>
      </c>
      <c r="F10429" s="16" t="s">
        <v>21430</v>
      </c>
      <c r="G10429" s="13">
        <v>32.019567803999998</v>
      </c>
      <c r="H10429" s="13">
        <v>-101.362410556</v>
      </c>
      <c r="I10429" s="13">
        <v>32.038451088000002</v>
      </c>
      <c r="J10429" s="13">
        <v>-101.361565289</v>
      </c>
      <c r="K10429" s="17" t="s">
        <v>15118</v>
      </c>
      <c r="L10429" s="11" t="s">
        <v>13</v>
      </c>
      <c r="M10429" s="17" t="s">
        <v>14400</v>
      </c>
      <c r="N10429" s="11" t="s">
        <v>13</v>
      </c>
      <c r="O10429" s="11" t="s">
        <v>13</v>
      </c>
      <c r="P10429" s="12"/>
      <c r="Q10429" s="13" t="s">
        <v>25662</v>
      </c>
      <c r="R10429" s="11" t="s">
        <v>13</v>
      </c>
      <c r="S10429" s="11" t="s">
        <v>13</v>
      </c>
      <c r="T10429" s="10" t="s">
        <v>13</v>
      </c>
      <c r="U10429" s="18" t="s">
        <v>13</v>
      </c>
      <c r="V10429" s="18" t="s">
        <v>13</v>
      </c>
    </row>
    <row r="10430" spans="1:22" x14ac:dyDescent="0.25">
      <c r="A10430" s="13" t="s">
        <v>40397</v>
      </c>
      <c r="B10430" s="15" t="s">
        <v>11076</v>
      </c>
      <c r="C10430" s="15" t="s">
        <v>37</v>
      </c>
      <c r="D10430" s="13" t="s">
        <v>98</v>
      </c>
      <c r="E10430" s="13" t="s">
        <v>3233</v>
      </c>
      <c r="F10430" s="16" t="s">
        <v>21428</v>
      </c>
      <c r="G10430" s="13">
        <v>31.781306110999999</v>
      </c>
      <c r="H10430" s="13">
        <v>-101.552415</v>
      </c>
      <c r="I10430" s="13">
        <v>31.803120727</v>
      </c>
      <c r="J10430" s="13">
        <v>-101.559085145</v>
      </c>
      <c r="K10430" s="17" t="s">
        <v>14078</v>
      </c>
      <c r="L10430" s="11">
        <v>7635</v>
      </c>
      <c r="M10430" s="17" t="s">
        <v>12700</v>
      </c>
      <c r="N10430" s="11">
        <v>13016841</v>
      </c>
      <c r="O10430" s="11">
        <v>14758000</v>
      </c>
      <c r="P10430" s="12"/>
      <c r="Q10430" s="13" t="s">
        <v>27653</v>
      </c>
      <c r="R10430" s="11">
        <v>40.592637290672656</v>
      </c>
      <c r="S10430" s="11">
        <v>1932.9404060248853</v>
      </c>
      <c r="T10430" s="10">
        <v>1.1337620241347344</v>
      </c>
      <c r="U10430" s="18">
        <v>235.30736804719155</v>
      </c>
      <c r="V10430" s="18">
        <v>343.78734938211062</v>
      </c>
    </row>
    <row r="10431" spans="1:22" x14ac:dyDescent="0.25">
      <c r="A10431" s="13" t="s">
        <v>40398</v>
      </c>
      <c r="B10431" s="15" t="s">
        <v>11052</v>
      </c>
      <c r="C10431" s="15" t="s">
        <v>11051</v>
      </c>
      <c r="D10431" s="13" t="s">
        <v>93</v>
      </c>
      <c r="E10431" s="13" t="s">
        <v>3233</v>
      </c>
      <c r="F10431" s="16" t="s">
        <v>21428</v>
      </c>
      <c r="G10431" s="13">
        <v>31.695997221999999</v>
      </c>
      <c r="H10431" s="13">
        <v>-101.361713333</v>
      </c>
      <c r="I10431" s="13">
        <v>31.682793055000001</v>
      </c>
      <c r="J10431" s="13">
        <v>-101.35852934</v>
      </c>
      <c r="K10431" s="17" t="s">
        <v>15065</v>
      </c>
      <c r="L10431" s="11">
        <v>4442</v>
      </c>
      <c r="M10431" s="17" t="s">
        <v>14409</v>
      </c>
      <c r="N10431" s="11">
        <v>5731052</v>
      </c>
      <c r="O10431" s="11">
        <v>5942000</v>
      </c>
      <c r="P10431" s="12"/>
      <c r="Q10431" s="13" t="s">
        <v>17318</v>
      </c>
      <c r="R10431" s="11">
        <v>30.718959713556742</v>
      </c>
      <c r="S10431" s="11">
        <v>1337.6857271499325</v>
      </c>
      <c r="T10431" s="10">
        <v>1.0368079019349328</v>
      </c>
      <c r="U10431" s="18">
        <v>69.039823971024575</v>
      </c>
      <c r="V10431" s="18">
        <v>1909.8252598743798</v>
      </c>
    </row>
    <row r="10432" spans="1:22" x14ac:dyDescent="0.25">
      <c r="A10432" s="13" t="s">
        <v>40399</v>
      </c>
      <c r="B10432" s="15" t="s">
        <v>9042</v>
      </c>
      <c r="C10432" s="15" t="s">
        <v>3302</v>
      </c>
      <c r="D10432" s="13" t="s">
        <v>2271</v>
      </c>
      <c r="E10432" s="13" t="s">
        <v>3233</v>
      </c>
      <c r="F10432" s="16" t="s">
        <v>21432</v>
      </c>
      <c r="G10432" s="13">
        <v>31.768321944</v>
      </c>
      <c r="H10432" s="13">
        <v>-101.728236667</v>
      </c>
      <c r="I10432" s="13">
        <v>31.792050245999999</v>
      </c>
      <c r="J10432" s="13">
        <v>-101.735136715</v>
      </c>
      <c r="K10432" s="17" t="s">
        <v>14896</v>
      </c>
      <c r="L10432" s="11">
        <v>7510</v>
      </c>
      <c r="M10432" s="17" t="s">
        <v>15115</v>
      </c>
      <c r="N10432" s="11">
        <v>7352984</v>
      </c>
      <c r="O10432" s="11">
        <v>6990000</v>
      </c>
      <c r="P10432" s="12"/>
      <c r="Q10432" s="13" t="s">
        <v>17427</v>
      </c>
      <c r="R10432" s="11">
        <v>23.311724050472389</v>
      </c>
      <c r="S10432" s="11">
        <v>930.75898801597873</v>
      </c>
      <c r="T10432" s="10">
        <v>0.95063446350488445</v>
      </c>
      <c r="U10432" s="18">
        <v>197.65076683696543</v>
      </c>
      <c r="V10432" s="18">
        <v>1103.8076922204402</v>
      </c>
    </row>
    <row r="10433" spans="1:22" x14ac:dyDescent="0.25">
      <c r="A10433" s="13" t="s">
        <v>40400</v>
      </c>
      <c r="B10433" s="15" t="s">
        <v>9136</v>
      </c>
      <c r="C10433" s="15" t="s">
        <v>9135</v>
      </c>
      <c r="D10433" s="13" t="s">
        <v>130</v>
      </c>
      <c r="E10433" s="13" t="s">
        <v>3233</v>
      </c>
      <c r="F10433" s="16" t="s">
        <v>21432</v>
      </c>
      <c r="G10433" s="13">
        <v>31.811184443999998</v>
      </c>
      <c r="H10433" s="13">
        <v>-101.691831111</v>
      </c>
      <c r="I10433" s="13">
        <v>31.831244976000001</v>
      </c>
      <c r="J10433" s="13">
        <v>-101.69906807</v>
      </c>
      <c r="K10433" s="17" t="s">
        <v>14391</v>
      </c>
      <c r="L10433" s="11">
        <v>7651</v>
      </c>
      <c r="M10433" s="17" t="s">
        <v>14050</v>
      </c>
      <c r="N10433" s="11">
        <v>14352848</v>
      </c>
      <c r="O10433" s="11">
        <v>9992000</v>
      </c>
      <c r="P10433" s="12"/>
      <c r="Q10433" s="13" t="s">
        <v>20102</v>
      </c>
      <c r="R10433" s="11">
        <v>44.665334752382201</v>
      </c>
      <c r="S10433" s="11">
        <v>1305.9730754149784</v>
      </c>
      <c r="T10433" s="10">
        <v>0.69616845381488046</v>
      </c>
      <c r="U10433" s="18">
        <v>258.12339360618108</v>
      </c>
      <c r="V10433" s="18">
        <v>1227.7855923222921</v>
      </c>
    </row>
    <row r="10434" spans="1:22" x14ac:dyDescent="0.25">
      <c r="A10434" s="13" t="s">
        <v>40401</v>
      </c>
      <c r="B10434" s="15" t="s">
        <v>7500</v>
      </c>
      <c r="C10434" s="15" t="s">
        <v>2426</v>
      </c>
      <c r="D10434" s="13" t="s">
        <v>120</v>
      </c>
      <c r="E10434" s="13" t="s">
        <v>3233</v>
      </c>
      <c r="F10434" s="16" t="s">
        <v>21432</v>
      </c>
      <c r="G10434" s="13">
        <v>31.930949999999999</v>
      </c>
      <c r="H10434" s="13">
        <v>-101.73746</v>
      </c>
      <c r="I10434" s="13">
        <v>31.955909999999999</v>
      </c>
      <c r="J10434" s="13">
        <v>-101.74678</v>
      </c>
      <c r="K10434" s="17" t="s">
        <v>15117</v>
      </c>
      <c r="L10434" s="11">
        <v>8703</v>
      </c>
      <c r="M10434" s="17" t="s">
        <v>14654</v>
      </c>
      <c r="N10434" s="11">
        <v>14978958</v>
      </c>
      <c r="O10434" s="11">
        <v>10050000</v>
      </c>
      <c r="P10434" s="12"/>
      <c r="Q10434" s="13" t="s">
        <v>21284</v>
      </c>
      <c r="R10434" s="11">
        <v>40.979186159124112</v>
      </c>
      <c r="S10434" s="11">
        <v>1154.7742157876594</v>
      </c>
      <c r="T10434" s="10">
        <v>0.6709411963101839</v>
      </c>
      <c r="U10434" s="18">
        <v>426.32260263566326</v>
      </c>
      <c r="V10434" s="18">
        <v>753.71670452670787</v>
      </c>
    </row>
    <row r="10435" spans="1:22" x14ac:dyDescent="0.25">
      <c r="A10435" s="13" t="s">
        <v>40402</v>
      </c>
      <c r="B10435" s="15" t="s">
        <v>9133</v>
      </c>
      <c r="C10435" s="15" t="s">
        <v>9132</v>
      </c>
      <c r="D10435" s="13" t="s">
        <v>98</v>
      </c>
      <c r="E10435" s="13" t="s">
        <v>3233</v>
      </c>
      <c r="F10435" s="16" t="s">
        <v>21432</v>
      </c>
      <c r="G10435" s="13">
        <v>31.692404</v>
      </c>
      <c r="H10435" s="13">
        <v>-101.610052</v>
      </c>
      <c r="I10435" s="13">
        <v>31.714634</v>
      </c>
      <c r="J10435" s="13">
        <v>-101.616908</v>
      </c>
      <c r="K10435" s="17" t="s">
        <v>14077</v>
      </c>
      <c r="L10435" s="11">
        <v>7683</v>
      </c>
      <c r="M10435" s="17" t="s">
        <v>15116</v>
      </c>
      <c r="N10435" s="11">
        <v>13583278</v>
      </c>
      <c r="O10435" s="11">
        <v>8886000</v>
      </c>
      <c r="P10435" s="12"/>
      <c r="Q10435" s="13" t="s">
        <v>27654</v>
      </c>
      <c r="R10435" s="11">
        <v>42.094413764464527</v>
      </c>
      <c r="S10435" s="11">
        <v>1156.5794611479892</v>
      </c>
      <c r="T10435" s="10">
        <v>0.65418671398759565</v>
      </c>
      <c r="U10435" s="18">
        <v>356.24252871585679</v>
      </c>
      <c r="V10435" s="18">
        <v>2476.6888165054525</v>
      </c>
    </row>
    <row r="10436" spans="1:22" x14ac:dyDescent="0.25">
      <c r="A10436" s="13" t="s">
        <v>40403</v>
      </c>
      <c r="B10436" s="15" t="s">
        <v>9127</v>
      </c>
      <c r="C10436" s="15" t="s">
        <v>3222</v>
      </c>
      <c r="D10436" s="13" t="s">
        <v>802</v>
      </c>
      <c r="E10436" s="13" t="s">
        <v>3233</v>
      </c>
      <c r="F10436" s="16" t="s">
        <v>21428</v>
      </c>
      <c r="G10436" s="13">
        <v>31.723592327999999</v>
      </c>
      <c r="H10436" s="13">
        <v>-101.383066427</v>
      </c>
      <c r="I10436" s="13">
        <v>31.751332926</v>
      </c>
      <c r="J10436" s="13">
        <v>-101.39052546800001</v>
      </c>
      <c r="K10436" s="17" t="s">
        <v>14877</v>
      </c>
      <c r="L10436" s="11">
        <v>9853</v>
      </c>
      <c r="M10436" s="17" t="s">
        <v>14860</v>
      </c>
      <c r="N10436" s="11">
        <v>18227660</v>
      </c>
      <c r="O10436" s="11">
        <v>13952000</v>
      </c>
      <c r="P10436" s="12"/>
      <c r="Q10436" s="13" t="s">
        <v>27655</v>
      </c>
      <c r="R10436" s="11">
        <v>44.046676622541838</v>
      </c>
      <c r="S10436" s="11">
        <v>1416.0154267735716</v>
      </c>
      <c r="T10436" s="10">
        <v>0.76543012103583252</v>
      </c>
      <c r="U10436" s="18">
        <v>265.69556192356634</v>
      </c>
      <c r="V10436" s="18">
        <v>4129.9714219032658</v>
      </c>
    </row>
    <row r="10437" spans="1:22" x14ac:dyDescent="0.25">
      <c r="A10437" s="13" t="s">
        <v>40404</v>
      </c>
      <c r="B10437" s="15" t="s">
        <v>9117</v>
      </c>
      <c r="C10437" s="15" t="s">
        <v>9116</v>
      </c>
      <c r="D10437" s="13" t="s">
        <v>802</v>
      </c>
      <c r="E10437" s="13" t="s">
        <v>3233</v>
      </c>
      <c r="F10437" s="16" t="s">
        <v>21428</v>
      </c>
      <c r="G10437" s="13">
        <v>31.661907852999999</v>
      </c>
      <c r="H10437" s="13">
        <v>-101.33843908999999</v>
      </c>
      <c r="I10437" s="13">
        <v>31.637458534</v>
      </c>
      <c r="J10437" s="13">
        <v>-101.337182433</v>
      </c>
      <c r="K10437" s="17" t="s">
        <v>15115</v>
      </c>
      <c r="L10437" s="11">
        <v>8395</v>
      </c>
      <c r="M10437" s="17" t="s">
        <v>12600</v>
      </c>
      <c r="N10437" s="11">
        <v>13644397</v>
      </c>
      <c r="O10437" s="11">
        <v>11728000</v>
      </c>
      <c r="P10437" s="12"/>
      <c r="Q10437" s="13" t="s">
        <v>27656</v>
      </c>
      <c r="R10437" s="11">
        <v>38.697628974162626</v>
      </c>
      <c r="S10437" s="11">
        <v>1397.0220369267422</v>
      </c>
      <c r="T10437" s="10">
        <v>0.85954696275694709</v>
      </c>
      <c r="U10437" s="18">
        <v>305.84117984473096</v>
      </c>
      <c r="V10437" s="18">
        <v>1569.2958378614478</v>
      </c>
    </row>
    <row r="10438" spans="1:22" x14ac:dyDescent="0.25">
      <c r="A10438" s="13" t="s">
        <v>40405</v>
      </c>
      <c r="B10438" s="15" t="s">
        <v>9108</v>
      </c>
      <c r="C10438" s="15" t="s">
        <v>212</v>
      </c>
      <c r="D10438" s="13" t="s">
        <v>130</v>
      </c>
      <c r="E10438" s="13" t="s">
        <v>3233</v>
      </c>
      <c r="F10438" s="16" t="s">
        <v>21428</v>
      </c>
      <c r="G10438" s="13">
        <v>31.673699485</v>
      </c>
      <c r="H10438" s="13">
        <v>-101.400925969</v>
      </c>
      <c r="I10438" s="13">
        <v>31.695175372000001</v>
      </c>
      <c r="J10438" s="13">
        <v>-101.408759792</v>
      </c>
      <c r="K10438" s="17" t="s">
        <v>15114</v>
      </c>
      <c r="L10438" s="11">
        <v>7454</v>
      </c>
      <c r="M10438" s="17" t="s">
        <v>15043</v>
      </c>
      <c r="N10438" s="11">
        <v>14854366</v>
      </c>
      <c r="O10438" s="11">
        <v>8222000</v>
      </c>
      <c r="P10438" s="12"/>
      <c r="Q10438" s="13" t="s">
        <v>19214</v>
      </c>
      <c r="R10438" s="11">
        <v>47.447730205578338</v>
      </c>
      <c r="S10438" s="11">
        <v>1103.0319291655487</v>
      </c>
      <c r="T10438" s="10">
        <v>0.55350729879686555</v>
      </c>
      <c r="U10438" s="18">
        <v>226.96339415137388</v>
      </c>
      <c r="V10438" s="18">
        <v>1990.0037590310676</v>
      </c>
    </row>
    <row r="10439" spans="1:22" x14ac:dyDescent="0.25">
      <c r="A10439" s="13" t="s">
        <v>40406</v>
      </c>
      <c r="B10439" s="15" t="s">
        <v>9104</v>
      </c>
      <c r="C10439" s="15" t="s">
        <v>7030</v>
      </c>
      <c r="D10439" s="13" t="s">
        <v>130</v>
      </c>
      <c r="E10439" s="13" t="s">
        <v>3233</v>
      </c>
      <c r="F10439" s="16" t="s">
        <v>21432</v>
      </c>
      <c r="G10439" s="13">
        <v>31.856412299999999</v>
      </c>
      <c r="H10439" s="13">
        <v>-101.7180876</v>
      </c>
      <c r="I10439" s="13">
        <v>31.8289045</v>
      </c>
      <c r="J10439" s="13">
        <v>-101.70921199999999</v>
      </c>
      <c r="K10439" s="17" t="s">
        <v>13151</v>
      </c>
      <c r="L10439" s="11">
        <v>10051</v>
      </c>
      <c r="M10439" s="17" t="s">
        <v>14637</v>
      </c>
      <c r="N10439" s="11">
        <v>16475372</v>
      </c>
      <c r="O10439" s="11">
        <v>9188000</v>
      </c>
      <c r="P10439" s="12"/>
      <c r="Q10439" s="13" t="s">
        <v>20715</v>
      </c>
      <c r="R10439" s="11">
        <v>39.028033221048837</v>
      </c>
      <c r="S10439" s="11">
        <v>914.13789672669384</v>
      </c>
      <c r="T10439" s="10">
        <v>0.55768088271390781</v>
      </c>
      <c r="U10439" s="18">
        <v>604.69793524478405</v>
      </c>
      <c r="V10439" s="18">
        <v>1497.5383475738208</v>
      </c>
    </row>
    <row r="10440" spans="1:22" x14ac:dyDescent="0.25">
      <c r="A10440" s="13" t="s">
        <v>40407</v>
      </c>
      <c r="B10440" s="15" t="s">
        <v>9103</v>
      </c>
      <c r="C10440" s="15" t="s">
        <v>7029</v>
      </c>
      <c r="D10440" s="13" t="s">
        <v>130</v>
      </c>
      <c r="E10440" s="13" t="s">
        <v>3233</v>
      </c>
      <c r="F10440" s="16" t="s">
        <v>21428</v>
      </c>
      <c r="G10440" s="13">
        <v>31.856388889000002</v>
      </c>
      <c r="H10440" s="13">
        <v>-101.71818055599999</v>
      </c>
      <c r="I10440" s="13">
        <v>31.828647222000001</v>
      </c>
      <c r="J10440" s="13">
        <v>-101.71048611099999</v>
      </c>
      <c r="K10440" s="17" t="s">
        <v>13506</v>
      </c>
      <c r="L10440" s="11">
        <v>10101</v>
      </c>
      <c r="M10440" s="17" t="s">
        <v>14637</v>
      </c>
      <c r="N10440" s="11">
        <v>15333115</v>
      </c>
      <c r="O10440" s="11">
        <v>8918000</v>
      </c>
      <c r="P10440" s="12"/>
      <c r="Q10440" s="13" t="s">
        <v>20609</v>
      </c>
      <c r="R10440" s="11">
        <v>36.142378642378645</v>
      </c>
      <c r="S10440" s="11">
        <v>882.88288288288288</v>
      </c>
      <c r="T10440" s="10">
        <v>0.58161697737217777</v>
      </c>
      <c r="U10440" s="18">
        <v>514.7394051579264</v>
      </c>
      <c r="V10440" s="18">
        <v>1871.177193187398</v>
      </c>
    </row>
    <row r="10441" spans="1:22" x14ac:dyDescent="0.25">
      <c r="A10441" s="13" t="s">
        <v>40408</v>
      </c>
      <c r="B10441" s="15" t="s">
        <v>9101</v>
      </c>
      <c r="C10441" s="15" t="s">
        <v>1169</v>
      </c>
      <c r="D10441" s="13" t="s">
        <v>130</v>
      </c>
      <c r="E10441" s="13" t="s">
        <v>3233</v>
      </c>
      <c r="F10441" s="16" t="s">
        <v>21428</v>
      </c>
      <c r="G10441" s="13">
        <v>31.720079589000001</v>
      </c>
      <c r="H10441" s="13">
        <v>-101.529910539</v>
      </c>
      <c r="I10441" s="13">
        <v>31.747480817</v>
      </c>
      <c r="J10441" s="13">
        <v>-101.53781031699999</v>
      </c>
      <c r="K10441" s="17" t="s">
        <v>12599</v>
      </c>
      <c r="L10441" s="11">
        <v>9572</v>
      </c>
      <c r="M10441" s="17" t="s">
        <v>13157</v>
      </c>
      <c r="N10441" s="11">
        <v>20368838</v>
      </c>
      <c r="O10441" s="11">
        <v>19362000</v>
      </c>
      <c r="P10441" s="12"/>
      <c r="Q10441" s="13" t="s">
        <v>16920</v>
      </c>
      <c r="R10441" s="11">
        <v>50.665726424293076</v>
      </c>
      <c r="S10441" s="11">
        <v>2022.7747597158379</v>
      </c>
      <c r="T10441" s="10">
        <v>0.95056968885510318</v>
      </c>
      <c r="U10441" s="18">
        <v>291.07478924256407</v>
      </c>
      <c r="V10441" s="18">
        <v>1944.4526044731535</v>
      </c>
    </row>
    <row r="10442" spans="1:22" x14ac:dyDescent="0.25">
      <c r="A10442" s="13" t="s">
        <v>40409</v>
      </c>
      <c r="B10442" s="15" t="s">
        <v>9023</v>
      </c>
      <c r="C10442" s="15" t="s">
        <v>86</v>
      </c>
      <c r="D10442" s="13" t="s">
        <v>54</v>
      </c>
      <c r="E10442" s="13" t="s">
        <v>3233</v>
      </c>
      <c r="F10442" s="16" t="s">
        <v>21429</v>
      </c>
      <c r="G10442" s="13">
        <v>31.796767500000001</v>
      </c>
      <c r="H10442" s="13">
        <v>-101.719879444</v>
      </c>
      <c r="I10442" s="13">
        <v>31.823764824000001</v>
      </c>
      <c r="J10442" s="13">
        <v>-101.728796679</v>
      </c>
      <c r="K10442" s="17" t="s">
        <v>13184</v>
      </c>
      <c r="L10442" s="11">
        <v>9837</v>
      </c>
      <c r="M10442" s="17" t="s">
        <v>14980</v>
      </c>
      <c r="N10442" s="11">
        <v>15687530</v>
      </c>
      <c r="O10442" s="11">
        <v>18072000</v>
      </c>
      <c r="P10442" s="12"/>
      <c r="Q10442" s="13" t="s">
        <v>16296</v>
      </c>
      <c r="R10442" s="11">
        <v>37.970175769809806</v>
      </c>
      <c r="S10442" s="11">
        <v>1837.1454711802378</v>
      </c>
      <c r="T10442" s="10">
        <v>1.1519977969763244</v>
      </c>
      <c r="U10442" s="18">
        <v>314.99662041681006</v>
      </c>
      <c r="V10442" s="18">
        <v>1340.6884810928498</v>
      </c>
    </row>
    <row r="10443" spans="1:22" x14ac:dyDescent="0.25">
      <c r="A10443" s="13" t="s">
        <v>40410</v>
      </c>
      <c r="B10443" s="15" t="s">
        <v>9100</v>
      </c>
      <c r="C10443" s="15" t="s">
        <v>33</v>
      </c>
      <c r="D10443" s="13" t="s">
        <v>17</v>
      </c>
      <c r="E10443" s="13" t="s">
        <v>3233</v>
      </c>
      <c r="F10443" s="16" t="s">
        <v>21432</v>
      </c>
      <c r="G10443" s="13">
        <v>32.028426000000003</v>
      </c>
      <c r="H10443" s="13">
        <v>-101.76646</v>
      </c>
      <c r="I10443" s="13">
        <v>32.056316000000002</v>
      </c>
      <c r="J10443" s="13">
        <v>-101.772301</v>
      </c>
      <c r="K10443" s="17" t="s">
        <v>13173</v>
      </c>
      <c r="L10443" s="11">
        <v>10058</v>
      </c>
      <c r="M10443" s="17" t="s">
        <v>13495</v>
      </c>
      <c r="N10443" s="11">
        <v>22687652</v>
      </c>
      <c r="O10443" s="11">
        <v>17144000</v>
      </c>
      <c r="P10443" s="12"/>
      <c r="Q10443" s="13" t="s">
        <v>16311</v>
      </c>
      <c r="R10443" s="11">
        <v>53.706720071206057</v>
      </c>
      <c r="S10443" s="11">
        <v>1704.5138198448997</v>
      </c>
      <c r="T10443" s="10">
        <v>0.75565333953465086</v>
      </c>
      <c r="U10443" s="18">
        <v>579.16798836100543</v>
      </c>
      <c r="V10443" s="18">
        <v>1222.0627690806025</v>
      </c>
    </row>
    <row r="10444" spans="1:22" x14ac:dyDescent="0.25">
      <c r="A10444" s="13" t="s">
        <v>40411</v>
      </c>
      <c r="B10444" s="15" t="s">
        <v>9096</v>
      </c>
      <c r="C10444" s="15" t="s">
        <v>2048</v>
      </c>
      <c r="D10444" s="13" t="s">
        <v>17</v>
      </c>
      <c r="E10444" s="13" t="s">
        <v>3233</v>
      </c>
      <c r="F10444" s="16" t="s">
        <v>40</v>
      </c>
      <c r="G10444" s="13">
        <v>31.798591667</v>
      </c>
      <c r="H10444" s="13">
        <v>-101.766002778</v>
      </c>
      <c r="I10444" s="13">
        <v>31.814030555999999</v>
      </c>
      <c r="J10444" s="13">
        <v>-101.769919444</v>
      </c>
      <c r="K10444" s="17" t="s">
        <v>14361</v>
      </c>
      <c r="L10444" s="11">
        <v>5088</v>
      </c>
      <c r="M10444" s="17" t="s">
        <v>12616</v>
      </c>
      <c r="N10444" s="11">
        <v>9077232</v>
      </c>
      <c r="O10444" s="11">
        <v>9390000</v>
      </c>
      <c r="P10444" s="12"/>
      <c r="Q10444" s="13" t="s">
        <v>27657</v>
      </c>
      <c r="R10444" s="11">
        <v>42.477313566936203</v>
      </c>
      <c r="S10444" s="11">
        <v>1845.5188679245282</v>
      </c>
      <c r="T10444" s="10">
        <v>1.0344563188425724</v>
      </c>
      <c r="U10444" s="18">
        <v>201.25474242529677</v>
      </c>
      <c r="V10444" s="18">
        <v>1304.6644942362761</v>
      </c>
    </row>
    <row r="10445" spans="1:22" x14ac:dyDescent="0.25">
      <c r="A10445" s="13" t="s">
        <v>40412</v>
      </c>
      <c r="B10445" s="15" t="s">
        <v>9088</v>
      </c>
      <c r="C10445" s="15" t="s">
        <v>1486</v>
      </c>
      <c r="D10445" s="13" t="s">
        <v>130</v>
      </c>
      <c r="E10445" s="13" t="s">
        <v>3233</v>
      </c>
      <c r="F10445" s="16" t="s">
        <v>21429</v>
      </c>
      <c r="G10445" s="13">
        <v>31.7941726</v>
      </c>
      <c r="H10445" s="13">
        <v>-101.67004660000001</v>
      </c>
      <c r="I10445" s="13">
        <v>31.765257600000002</v>
      </c>
      <c r="J10445" s="13">
        <v>-101.6598535</v>
      </c>
      <c r="K10445" s="17" t="s">
        <v>13201</v>
      </c>
      <c r="L10445" s="11">
        <v>10423</v>
      </c>
      <c r="M10445" s="17" t="s">
        <v>13498</v>
      </c>
      <c r="N10445" s="11">
        <v>19156172</v>
      </c>
      <c r="O10445" s="11">
        <v>17232000</v>
      </c>
      <c r="P10445" s="12"/>
      <c r="Q10445" s="13" t="s">
        <v>20622</v>
      </c>
      <c r="R10445" s="11">
        <v>43.758930570213309</v>
      </c>
      <c r="S10445" s="11">
        <v>1653.2668137772234</v>
      </c>
      <c r="T10445" s="10">
        <v>0.89955341808373823</v>
      </c>
      <c r="U10445" s="18">
        <v>616.25040401489707</v>
      </c>
      <c r="V10445" s="18">
        <v>2477.6665499831111</v>
      </c>
    </row>
    <row r="10446" spans="1:22" x14ac:dyDescent="0.25">
      <c r="A10446" s="13" t="s">
        <v>40413</v>
      </c>
      <c r="B10446" s="15" t="s">
        <v>9082</v>
      </c>
      <c r="C10446" s="15" t="s">
        <v>86</v>
      </c>
      <c r="D10446" s="13" t="s">
        <v>17</v>
      </c>
      <c r="E10446" s="13" t="s">
        <v>3233</v>
      </c>
      <c r="F10446" s="16" t="s">
        <v>21428</v>
      </c>
      <c r="G10446" s="13">
        <v>32.050790999999997</v>
      </c>
      <c r="H10446" s="13">
        <v>-101.73846399999999</v>
      </c>
      <c r="I10446" s="13">
        <v>32.077817000000003</v>
      </c>
      <c r="J10446" s="13">
        <v>-101.743628</v>
      </c>
      <c r="K10446" s="17" t="s">
        <v>14973</v>
      </c>
      <c r="L10446" s="11">
        <v>9872</v>
      </c>
      <c r="M10446" s="17" t="s">
        <v>13566</v>
      </c>
      <c r="N10446" s="11">
        <v>18681768</v>
      </c>
      <c r="O10446" s="11">
        <v>19454000</v>
      </c>
      <c r="P10446" s="12"/>
      <c r="Q10446" s="13" t="s">
        <v>17366</v>
      </c>
      <c r="R10446" s="11">
        <v>45.05713128038898</v>
      </c>
      <c r="S10446" s="11">
        <v>1970.6239870340357</v>
      </c>
      <c r="T10446" s="10">
        <v>1.0413361304989976</v>
      </c>
      <c r="U10446" s="18">
        <v>787.66021421557321</v>
      </c>
      <c r="V10446" s="18">
        <v>789.18404589487989</v>
      </c>
    </row>
    <row r="10447" spans="1:22" x14ac:dyDescent="0.25">
      <c r="A10447" s="13" t="s">
        <v>40414</v>
      </c>
      <c r="B10447" s="15" t="s">
        <v>9080</v>
      </c>
      <c r="C10447" s="15" t="s">
        <v>831</v>
      </c>
      <c r="D10447" s="13" t="s">
        <v>130</v>
      </c>
      <c r="E10447" s="13" t="s">
        <v>3233</v>
      </c>
      <c r="F10447" s="16" t="s">
        <v>21428</v>
      </c>
      <c r="G10447" s="13">
        <v>31.852433333</v>
      </c>
      <c r="H10447" s="13">
        <v>-101.724108333</v>
      </c>
      <c r="I10447" s="13">
        <v>31.883546024000001</v>
      </c>
      <c r="J10447" s="13">
        <v>-101.73295737799999</v>
      </c>
      <c r="K10447" s="17" t="s">
        <v>13859</v>
      </c>
      <c r="L10447" s="11">
        <v>10627</v>
      </c>
      <c r="M10447" s="17" t="s">
        <v>12517</v>
      </c>
      <c r="N10447" s="11">
        <v>16267084</v>
      </c>
      <c r="O10447" s="11">
        <v>17000000</v>
      </c>
      <c r="P10447" s="12"/>
      <c r="Q10447" s="13" t="s">
        <v>19769</v>
      </c>
      <c r="R10447" s="11">
        <v>36.445988878283977</v>
      </c>
      <c r="S10447" s="11">
        <v>1599.698880210784</v>
      </c>
      <c r="T10447" s="10">
        <v>1.0450551555521568</v>
      </c>
      <c r="U10447" s="18">
        <v>848.3062595931159</v>
      </c>
      <c r="V10447" s="18">
        <v>1649.7719738589553</v>
      </c>
    </row>
    <row r="10448" spans="1:22" x14ac:dyDescent="0.25">
      <c r="A10448" s="13" t="s">
        <v>40415</v>
      </c>
      <c r="B10448" s="15" t="s">
        <v>9079</v>
      </c>
      <c r="C10448" s="15" t="s">
        <v>283</v>
      </c>
      <c r="D10448" s="13" t="s">
        <v>17</v>
      </c>
      <c r="E10448" s="13" t="s">
        <v>3233</v>
      </c>
      <c r="F10448" s="16" t="s">
        <v>21432</v>
      </c>
      <c r="G10448" s="13">
        <v>32.027918</v>
      </c>
      <c r="H10448" s="13">
        <v>-101.759365</v>
      </c>
      <c r="I10448" s="13">
        <v>32.001016999999997</v>
      </c>
      <c r="J10448" s="13">
        <v>-101.750946</v>
      </c>
      <c r="K10448" s="17" t="s">
        <v>13597</v>
      </c>
      <c r="L10448" s="11">
        <v>9882</v>
      </c>
      <c r="M10448" s="17" t="s">
        <v>12637</v>
      </c>
      <c r="N10448" s="11">
        <v>22627112</v>
      </c>
      <c r="O10448" s="11">
        <v>17280000</v>
      </c>
      <c r="P10448" s="12"/>
      <c r="Q10448" s="13" t="s">
        <v>17165</v>
      </c>
      <c r="R10448" s="11">
        <v>54.517381289694583</v>
      </c>
      <c r="S10448" s="11">
        <v>1748.6338797814208</v>
      </c>
      <c r="T10448" s="10">
        <v>0.76368561750169439</v>
      </c>
      <c r="U10448" s="18">
        <v>315.70179625551901</v>
      </c>
      <c r="V10448" s="18">
        <v>635.81742930726591</v>
      </c>
    </row>
    <row r="10449" spans="1:22" x14ac:dyDescent="0.25">
      <c r="A10449" s="13" t="s">
        <v>40416</v>
      </c>
      <c r="B10449" s="15" t="s">
        <v>9077</v>
      </c>
      <c r="C10449" s="15" t="s">
        <v>872</v>
      </c>
      <c r="D10449" s="13" t="s">
        <v>802</v>
      </c>
      <c r="E10449" s="13" t="s">
        <v>3233</v>
      </c>
      <c r="F10449" s="16" t="s">
        <v>13</v>
      </c>
      <c r="G10449" s="13">
        <v>31.766202523</v>
      </c>
      <c r="H10449" s="13">
        <v>-101.459424455</v>
      </c>
      <c r="I10449" s="13" t="s">
        <v>13</v>
      </c>
      <c r="J10449" s="13" t="s">
        <v>13</v>
      </c>
      <c r="K10449" s="17" t="s">
        <v>13</v>
      </c>
      <c r="L10449" s="11" t="s">
        <v>13</v>
      </c>
      <c r="M10449" s="17" t="s">
        <v>13</v>
      </c>
      <c r="N10449" s="11" t="s">
        <v>13</v>
      </c>
      <c r="O10449" s="11" t="s">
        <v>13</v>
      </c>
      <c r="P10449" s="12"/>
      <c r="Q10449" s="13" t="s">
        <v>27658</v>
      </c>
      <c r="R10449" s="11" t="s">
        <v>13</v>
      </c>
      <c r="S10449" s="11" t="s">
        <v>13</v>
      </c>
      <c r="T10449" s="10" t="s">
        <v>13</v>
      </c>
      <c r="U10449" s="18" t="s">
        <v>13</v>
      </c>
      <c r="V10449" s="18" t="s">
        <v>13</v>
      </c>
    </row>
    <row r="10450" spans="1:22" x14ac:dyDescent="0.25">
      <c r="A10450" s="13" t="s">
        <v>40417</v>
      </c>
      <c r="B10450" s="15" t="s">
        <v>9071</v>
      </c>
      <c r="C10450" s="15" t="s">
        <v>3876</v>
      </c>
      <c r="D10450" s="13" t="s">
        <v>802</v>
      </c>
      <c r="E10450" s="13" t="s">
        <v>3233</v>
      </c>
      <c r="F10450" s="16" t="s">
        <v>21428</v>
      </c>
      <c r="G10450" s="13">
        <v>31.733294455999999</v>
      </c>
      <c r="H10450" s="13">
        <v>-101.40900918200001</v>
      </c>
      <c r="I10450" s="13">
        <v>31.760223665000002</v>
      </c>
      <c r="J10450" s="13">
        <v>-101.41885932</v>
      </c>
      <c r="K10450" s="17" t="s">
        <v>13177</v>
      </c>
      <c r="L10450" s="11">
        <v>9735</v>
      </c>
      <c r="M10450" s="17" t="s">
        <v>13827</v>
      </c>
      <c r="N10450" s="11">
        <v>22644990</v>
      </c>
      <c r="O10450" s="11">
        <v>17488000</v>
      </c>
      <c r="P10450" s="12"/>
      <c r="Q10450" s="13" t="s">
        <v>27659</v>
      </c>
      <c r="R10450" s="11">
        <v>55.384327536869904</v>
      </c>
      <c r="S10450" s="11">
        <v>1796.4047252182845</v>
      </c>
      <c r="T10450" s="10">
        <v>0.77226794977608748</v>
      </c>
      <c r="U10450" s="18">
        <v>423.49972387851227</v>
      </c>
      <c r="V10450" s="18">
        <v>3639.7409783579133</v>
      </c>
    </row>
    <row r="10451" spans="1:22" x14ac:dyDescent="0.25">
      <c r="A10451" s="13" t="s">
        <v>40418</v>
      </c>
      <c r="B10451" s="15" t="s">
        <v>9045</v>
      </c>
      <c r="C10451" s="15" t="s">
        <v>4276</v>
      </c>
      <c r="D10451" s="13" t="s">
        <v>120</v>
      </c>
      <c r="E10451" s="13" t="s">
        <v>3233</v>
      </c>
      <c r="F10451" s="16" t="s">
        <v>21429</v>
      </c>
      <c r="G10451" s="13">
        <v>31.977630000000001</v>
      </c>
      <c r="H10451" s="13">
        <v>-101.70744000000001</v>
      </c>
      <c r="I10451" s="13">
        <v>32.008270000000003</v>
      </c>
      <c r="J10451" s="13">
        <v>-101.71732</v>
      </c>
      <c r="K10451" s="17" t="s">
        <v>15044</v>
      </c>
      <c r="L10451" s="11">
        <v>10432</v>
      </c>
      <c r="M10451" s="17" t="s">
        <v>13106</v>
      </c>
      <c r="N10451" s="11">
        <v>19928452</v>
      </c>
      <c r="O10451" s="11">
        <v>13646000</v>
      </c>
      <c r="P10451" s="12"/>
      <c r="Q10451" s="13" t="s">
        <v>15927</v>
      </c>
      <c r="R10451" s="11">
        <v>45.483795281916443</v>
      </c>
      <c r="S10451" s="11">
        <v>1308.090490797546</v>
      </c>
      <c r="T10451" s="10">
        <v>0.68474962330240208</v>
      </c>
      <c r="U10451" s="18">
        <v>379.95083896638562</v>
      </c>
      <c r="V10451" s="18">
        <v>278.43343350754435</v>
      </c>
    </row>
    <row r="10452" spans="1:22" x14ac:dyDescent="0.25">
      <c r="A10452" s="13" t="s">
        <v>40419</v>
      </c>
      <c r="B10452" s="15" t="s">
        <v>9054</v>
      </c>
      <c r="C10452" s="15" t="s">
        <v>200</v>
      </c>
      <c r="D10452" s="13" t="s">
        <v>17</v>
      </c>
      <c r="E10452" s="13" t="s">
        <v>3233</v>
      </c>
      <c r="F10452" s="16" t="s">
        <v>21432</v>
      </c>
      <c r="G10452" s="13">
        <v>32.062877999999998</v>
      </c>
      <c r="H10452" s="13">
        <v>-101.751503</v>
      </c>
      <c r="I10452" s="13">
        <v>32.09008</v>
      </c>
      <c r="J10452" s="13">
        <v>-101.756269</v>
      </c>
      <c r="K10452" s="17" t="s">
        <v>14304</v>
      </c>
      <c r="L10452" s="11">
        <v>9730</v>
      </c>
      <c r="M10452" s="17" t="s">
        <v>13099</v>
      </c>
      <c r="N10452" s="11">
        <v>17109348</v>
      </c>
      <c r="O10452" s="11">
        <v>19868000</v>
      </c>
      <c r="P10452" s="12"/>
      <c r="Q10452" s="13" t="s">
        <v>20746</v>
      </c>
      <c r="R10452" s="11">
        <v>41.866950521215678</v>
      </c>
      <c r="S10452" s="11">
        <v>2041.9321685508735</v>
      </c>
      <c r="T10452" s="10">
        <v>1.1612365357230445</v>
      </c>
      <c r="U10452" s="18">
        <v>395.95209588425888</v>
      </c>
      <c r="V10452" s="18">
        <v>867.63794662521764</v>
      </c>
    </row>
    <row r="10453" spans="1:22" x14ac:dyDescent="0.25">
      <c r="A10453" s="13" t="s">
        <v>40420</v>
      </c>
      <c r="B10453" s="15" t="s">
        <v>3942</v>
      </c>
      <c r="C10453" s="15" t="s">
        <v>35</v>
      </c>
      <c r="D10453" s="13" t="s">
        <v>54</v>
      </c>
      <c r="E10453" s="13" t="s">
        <v>3233</v>
      </c>
      <c r="F10453" s="16" t="s">
        <v>21428</v>
      </c>
      <c r="G10453" s="13">
        <v>31.922623102999999</v>
      </c>
      <c r="H10453" s="13">
        <v>-101.754847539</v>
      </c>
      <c r="I10453" s="13">
        <v>31.944962768</v>
      </c>
      <c r="J10453" s="13">
        <v>-101.759963888</v>
      </c>
      <c r="K10453" s="17" t="s">
        <v>13185</v>
      </c>
      <c r="L10453" s="11">
        <v>7664</v>
      </c>
      <c r="M10453" s="17" t="s">
        <v>13825</v>
      </c>
      <c r="N10453" s="11">
        <v>12963510</v>
      </c>
      <c r="O10453" s="11">
        <v>13956000</v>
      </c>
      <c r="P10453" s="12"/>
      <c r="Q10453" s="13" t="s">
        <v>21389</v>
      </c>
      <c r="R10453" s="11">
        <v>40.273355949895617</v>
      </c>
      <c r="S10453" s="11">
        <v>1820.9812108559499</v>
      </c>
      <c r="T10453" s="10">
        <v>1.0765602834417531</v>
      </c>
      <c r="U10453" s="18">
        <v>361.19825222785175</v>
      </c>
      <c r="V10453" s="18">
        <v>393.80480562478272</v>
      </c>
    </row>
    <row r="10454" spans="1:22" x14ac:dyDescent="0.25">
      <c r="A10454" s="13" t="s">
        <v>40421</v>
      </c>
      <c r="B10454" s="15" t="s">
        <v>9045</v>
      </c>
      <c r="C10454" s="15" t="s">
        <v>4287</v>
      </c>
      <c r="D10454" s="13" t="s">
        <v>120</v>
      </c>
      <c r="E10454" s="13" t="s">
        <v>3233</v>
      </c>
      <c r="F10454" s="16" t="s">
        <v>21429</v>
      </c>
      <c r="G10454" s="13">
        <v>31.979089999999999</v>
      </c>
      <c r="H10454" s="13">
        <v>-101.70604</v>
      </c>
      <c r="I10454" s="13">
        <v>32.008719999999997</v>
      </c>
      <c r="J10454" s="13">
        <v>-101.71536</v>
      </c>
      <c r="K10454" s="17" t="s">
        <v>13600</v>
      </c>
      <c r="L10454" s="11">
        <v>10393</v>
      </c>
      <c r="M10454" s="17" t="s">
        <v>13091</v>
      </c>
      <c r="N10454" s="11">
        <v>24472348</v>
      </c>
      <c r="O10454" s="11">
        <v>15688000</v>
      </c>
      <c r="P10454" s="12"/>
      <c r="Q10454" s="13" t="s">
        <v>16186</v>
      </c>
      <c r="R10454" s="11">
        <v>56.064173230150331</v>
      </c>
      <c r="S10454" s="11">
        <v>1509.4775329548734</v>
      </c>
      <c r="T10454" s="10">
        <v>0.64105005371777146</v>
      </c>
      <c r="U10454" s="18">
        <v>534.65409336472112</v>
      </c>
      <c r="V10454" s="18">
        <v>150.71355530581462</v>
      </c>
    </row>
    <row r="10455" spans="1:22" x14ac:dyDescent="0.25">
      <c r="A10455" s="13" t="s">
        <v>40422</v>
      </c>
      <c r="B10455" s="15" t="s">
        <v>4048</v>
      </c>
      <c r="C10455" s="15" t="s">
        <v>1167</v>
      </c>
      <c r="D10455" s="13" t="s">
        <v>54</v>
      </c>
      <c r="E10455" s="13" t="s">
        <v>3233</v>
      </c>
      <c r="F10455" s="16" t="s">
        <v>21432</v>
      </c>
      <c r="G10455" s="13">
        <v>31.784916943999999</v>
      </c>
      <c r="H10455" s="13">
        <v>-101.709858333</v>
      </c>
      <c r="I10455" s="13">
        <v>31.762948333000001</v>
      </c>
      <c r="J10455" s="13">
        <v>-101.70232222200001</v>
      </c>
      <c r="K10455" s="17" t="s">
        <v>14851</v>
      </c>
      <c r="L10455" s="11">
        <v>7628</v>
      </c>
      <c r="M10455" s="17" t="s">
        <v>13993</v>
      </c>
      <c r="N10455" s="11">
        <v>11983192</v>
      </c>
      <c r="O10455" s="11">
        <v>14122000</v>
      </c>
      <c r="P10455" s="12"/>
      <c r="Q10455" s="13" t="s">
        <v>16271</v>
      </c>
      <c r="R10455" s="11">
        <v>37.403525857117891</v>
      </c>
      <c r="S10455" s="11">
        <v>1851.3371788148925</v>
      </c>
      <c r="T10455" s="10">
        <v>1.1784839965845493</v>
      </c>
      <c r="U10455" s="18">
        <v>248.24195025678353</v>
      </c>
      <c r="V10455" s="18">
        <v>3721.8998702893723</v>
      </c>
    </row>
    <row r="10456" spans="1:22" x14ac:dyDescent="0.25">
      <c r="A10456" s="13" t="s">
        <v>40423</v>
      </c>
      <c r="B10456" s="15" t="s">
        <v>9044</v>
      </c>
      <c r="C10456" s="15" t="s">
        <v>840</v>
      </c>
      <c r="D10456" s="13" t="s">
        <v>98</v>
      </c>
      <c r="E10456" s="13" t="s">
        <v>3233</v>
      </c>
      <c r="F10456" s="16" t="s">
        <v>21429</v>
      </c>
      <c r="G10456" s="13">
        <v>31.954811100000001</v>
      </c>
      <c r="H10456" s="13">
        <v>-101.69176469999999</v>
      </c>
      <c r="I10456" s="13">
        <v>31.9365989</v>
      </c>
      <c r="J10456" s="13">
        <v>-101.6880851</v>
      </c>
      <c r="K10456" s="17" t="s">
        <v>15042</v>
      </c>
      <c r="L10456" s="11">
        <v>6275</v>
      </c>
      <c r="M10456" s="17" t="s">
        <v>12553</v>
      </c>
      <c r="N10456" s="11">
        <v>10514962</v>
      </c>
      <c r="O10456" s="11">
        <v>9406000</v>
      </c>
      <c r="P10456" s="12"/>
      <c r="Q10456" s="13" t="s">
        <v>16314</v>
      </c>
      <c r="R10456" s="11">
        <v>39.89740846139253</v>
      </c>
      <c r="S10456" s="11">
        <v>1498.9641434262949</v>
      </c>
      <c r="T10456" s="10">
        <v>0.89453485423913082</v>
      </c>
      <c r="U10456" s="18">
        <v>387.38418998356025</v>
      </c>
      <c r="V10456" s="18">
        <v>727.18791437207369</v>
      </c>
    </row>
    <row r="10457" spans="1:22" x14ac:dyDescent="0.25">
      <c r="A10457" s="13" t="s">
        <v>40424</v>
      </c>
      <c r="B10457" s="15" t="s">
        <v>9034</v>
      </c>
      <c r="C10457" s="15" t="s">
        <v>33</v>
      </c>
      <c r="D10457" s="13" t="s">
        <v>17</v>
      </c>
      <c r="E10457" s="13" t="s">
        <v>3233</v>
      </c>
      <c r="F10457" s="16" t="s">
        <v>21428</v>
      </c>
      <c r="G10457" s="13">
        <v>32.061385999999999</v>
      </c>
      <c r="H10457" s="13">
        <v>-101.760356</v>
      </c>
      <c r="I10457" s="13">
        <v>32.086818999999998</v>
      </c>
      <c r="J10457" s="13">
        <v>-101.77038899999999</v>
      </c>
      <c r="K10457" s="17" t="s">
        <v>13113</v>
      </c>
      <c r="L10457" s="11">
        <v>9872</v>
      </c>
      <c r="M10457" s="17" t="s">
        <v>13458</v>
      </c>
      <c r="N10457" s="11">
        <v>18765384</v>
      </c>
      <c r="O10457" s="11">
        <v>21166000</v>
      </c>
      <c r="P10457" s="12"/>
      <c r="Q10457" s="13" t="s">
        <v>20552</v>
      </c>
      <c r="R10457" s="11">
        <v>45.258798332947443</v>
      </c>
      <c r="S10457" s="11">
        <v>2144.0437601296599</v>
      </c>
      <c r="T10457" s="10">
        <v>1.1279278910572788</v>
      </c>
      <c r="U10457" s="18">
        <v>1133.3375249193743</v>
      </c>
      <c r="V10457" s="18">
        <v>2895.9881676467435</v>
      </c>
    </row>
    <row r="10458" spans="1:22" x14ac:dyDescent="0.25">
      <c r="A10458" s="13" t="s">
        <v>40425</v>
      </c>
      <c r="B10458" s="15" t="s">
        <v>9026</v>
      </c>
      <c r="C10458" s="15" t="s">
        <v>2256</v>
      </c>
      <c r="D10458" s="13" t="s">
        <v>130</v>
      </c>
      <c r="E10458" s="13" t="s">
        <v>3233</v>
      </c>
      <c r="F10458" s="16" t="s">
        <v>21432</v>
      </c>
      <c r="G10458" s="13">
        <v>31.674587685999999</v>
      </c>
      <c r="H10458" s="13">
        <v>-101.396478458</v>
      </c>
      <c r="I10458" s="13">
        <v>31.69642764</v>
      </c>
      <c r="J10458" s="13">
        <v>-101.402606933</v>
      </c>
      <c r="K10458" s="17" t="s">
        <v>12709</v>
      </c>
      <c r="L10458" s="11">
        <v>7532</v>
      </c>
      <c r="M10458" s="17" t="s">
        <v>13601</v>
      </c>
      <c r="N10458" s="11">
        <v>14668069</v>
      </c>
      <c r="O10458" s="11">
        <v>13238000</v>
      </c>
      <c r="P10458" s="12"/>
      <c r="Q10458" s="13" t="s">
        <v>19248</v>
      </c>
      <c r="R10458" s="11">
        <v>46.367463900058169</v>
      </c>
      <c r="S10458" s="11">
        <v>1757.5677110993097</v>
      </c>
      <c r="T10458" s="10">
        <v>0.90250461734260989</v>
      </c>
      <c r="U10458" s="18">
        <v>138.29727954384387</v>
      </c>
      <c r="V10458" s="18">
        <v>2239.6728860888657</v>
      </c>
    </row>
    <row r="10459" spans="1:22" x14ac:dyDescent="0.25">
      <c r="A10459" s="13" t="s">
        <v>40426</v>
      </c>
      <c r="B10459" s="15" t="s">
        <v>9021</v>
      </c>
      <c r="C10459" s="15" t="s">
        <v>9020</v>
      </c>
      <c r="D10459" s="13" t="s">
        <v>130</v>
      </c>
      <c r="E10459" s="13" t="s">
        <v>3233</v>
      </c>
      <c r="F10459" s="16" t="s">
        <v>21432</v>
      </c>
      <c r="G10459" s="13">
        <v>31.853629300000001</v>
      </c>
      <c r="H10459" s="13">
        <v>-101.7285601</v>
      </c>
      <c r="I10459" s="13">
        <v>31.826378800000001</v>
      </c>
      <c r="J10459" s="13">
        <v>-101.719481</v>
      </c>
      <c r="K10459" s="17" t="s">
        <v>14839</v>
      </c>
      <c r="L10459" s="11">
        <v>10089</v>
      </c>
      <c r="M10459" s="17" t="s">
        <v>14543</v>
      </c>
      <c r="N10459" s="11">
        <v>17623462</v>
      </c>
      <c r="O10459" s="11">
        <v>15054000</v>
      </c>
      <c r="P10459" s="12"/>
      <c r="Q10459" s="13" t="s">
        <v>20762</v>
      </c>
      <c r="R10459" s="11">
        <v>41.590468638639912</v>
      </c>
      <c r="S10459" s="11">
        <v>1492.1201308355635</v>
      </c>
      <c r="T10459" s="10">
        <v>0.85420219931815899</v>
      </c>
      <c r="U10459" s="18">
        <v>249.05002658098292</v>
      </c>
      <c r="V10459" s="18">
        <v>2977.5623955683318</v>
      </c>
    </row>
    <row r="10460" spans="1:22" x14ac:dyDescent="0.25">
      <c r="A10460" s="13" t="s">
        <v>40427</v>
      </c>
      <c r="B10460" s="15" t="s">
        <v>9019</v>
      </c>
      <c r="C10460" s="15" t="s">
        <v>9018</v>
      </c>
      <c r="D10460" s="13" t="s">
        <v>130</v>
      </c>
      <c r="E10460" s="13" t="s">
        <v>3233</v>
      </c>
      <c r="F10460" s="16" t="s">
        <v>21428</v>
      </c>
      <c r="G10460" s="13">
        <v>31.853652</v>
      </c>
      <c r="H10460" s="13">
        <v>-101.72846680000001</v>
      </c>
      <c r="I10460" s="13">
        <v>31.826633099999999</v>
      </c>
      <c r="J10460" s="13">
        <v>-101.7186365</v>
      </c>
      <c r="K10460" s="17" t="s">
        <v>13487</v>
      </c>
      <c r="L10460" s="11">
        <v>10001</v>
      </c>
      <c r="M10460" s="17" t="s">
        <v>14543</v>
      </c>
      <c r="N10460" s="11">
        <v>15524650</v>
      </c>
      <c r="O10460" s="11">
        <v>14958000</v>
      </c>
      <c r="P10460" s="12"/>
      <c r="Q10460" s="13" t="s">
        <v>20668</v>
      </c>
      <c r="R10460" s="11">
        <v>36.95975640531185</v>
      </c>
      <c r="S10460" s="11">
        <v>1495.6504349565043</v>
      </c>
      <c r="T10460" s="10">
        <v>0.96349998228623512</v>
      </c>
      <c r="U10460" s="18">
        <v>423.54970576132263</v>
      </c>
      <c r="V10460" s="18">
        <v>1027.5586897862499</v>
      </c>
    </row>
    <row r="10461" spans="1:22" x14ac:dyDescent="0.25">
      <c r="A10461" s="13" t="s">
        <v>40428</v>
      </c>
      <c r="B10461" s="15" t="s">
        <v>3942</v>
      </c>
      <c r="C10461" s="15" t="s">
        <v>86</v>
      </c>
      <c r="D10461" s="13" t="s">
        <v>54</v>
      </c>
      <c r="E10461" s="13" t="s">
        <v>3233</v>
      </c>
      <c r="F10461" s="16" t="s">
        <v>21429</v>
      </c>
      <c r="G10461" s="13">
        <v>31.923589713999998</v>
      </c>
      <c r="H10461" s="13">
        <v>-101.747546619</v>
      </c>
      <c r="I10461" s="13">
        <v>31.945980555999999</v>
      </c>
      <c r="J10461" s="13">
        <v>-101.75546666699999</v>
      </c>
      <c r="K10461" s="17" t="s">
        <v>13091</v>
      </c>
      <c r="L10461" s="11">
        <v>7556</v>
      </c>
      <c r="M10461" s="17" t="s">
        <v>13060</v>
      </c>
      <c r="N10461" s="11">
        <v>11790875</v>
      </c>
      <c r="O10461" s="11">
        <v>14030000</v>
      </c>
      <c r="P10461" s="12"/>
      <c r="Q10461" s="13" t="s">
        <v>21235</v>
      </c>
      <c r="R10461" s="11">
        <v>37.15393317199829</v>
      </c>
      <c r="S10461" s="11">
        <v>1856.8025410269984</v>
      </c>
      <c r="T10461" s="10">
        <v>1.1899032090493706</v>
      </c>
      <c r="U10461" s="18">
        <v>605.30998911526706</v>
      </c>
      <c r="V10461" s="18">
        <v>582.46076497033948</v>
      </c>
    </row>
    <row r="10462" spans="1:22" x14ac:dyDescent="0.25">
      <c r="A10462" s="13" t="s">
        <v>40429</v>
      </c>
      <c r="B10462" s="15" t="s">
        <v>9007</v>
      </c>
      <c r="C10462" s="15" t="s">
        <v>61</v>
      </c>
      <c r="D10462" s="13" t="s">
        <v>17</v>
      </c>
      <c r="E10462" s="13" t="s">
        <v>3233</v>
      </c>
      <c r="F10462" s="16" t="s">
        <v>21432</v>
      </c>
      <c r="G10462" s="13">
        <v>32.080070999999997</v>
      </c>
      <c r="H10462" s="13">
        <v>-101.73902099999999</v>
      </c>
      <c r="I10462" s="13">
        <v>32.051153999999997</v>
      </c>
      <c r="J10462" s="13">
        <v>-101.73004299999999</v>
      </c>
      <c r="K10462" s="17" t="s">
        <v>13123</v>
      </c>
      <c r="L10462" s="11">
        <v>9624</v>
      </c>
      <c r="M10462" s="17" t="s">
        <v>13830</v>
      </c>
      <c r="N10462" s="11">
        <v>16609347</v>
      </c>
      <c r="O10462" s="11">
        <v>19358000</v>
      </c>
      <c r="P10462" s="12"/>
      <c r="Q10462" s="13" t="s">
        <v>20567</v>
      </c>
      <c r="R10462" s="11">
        <v>41.091089241182758</v>
      </c>
      <c r="S10462" s="11">
        <v>2011.4297589359933</v>
      </c>
      <c r="T10462" s="10">
        <v>1.1654883241345972</v>
      </c>
      <c r="U10462" s="18">
        <v>405.84197326466227</v>
      </c>
      <c r="V10462" s="18">
        <v>858.67870532384586</v>
      </c>
    </row>
    <row r="10463" spans="1:22" x14ac:dyDescent="0.25">
      <c r="A10463" s="13" t="s">
        <v>40430</v>
      </c>
      <c r="B10463" s="15" t="s">
        <v>9002</v>
      </c>
      <c r="C10463" s="15" t="s">
        <v>37</v>
      </c>
      <c r="D10463" s="13" t="s">
        <v>231</v>
      </c>
      <c r="E10463" s="13" t="s">
        <v>3233</v>
      </c>
      <c r="F10463" s="16" t="s">
        <v>21432</v>
      </c>
      <c r="G10463" s="13">
        <v>31.763944445</v>
      </c>
      <c r="H10463" s="13">
        <v>-101.732280301</v>
      </c>
      <c r="I10463" s="13">
        <v>31.758003348999999</v>
      </c>
      <c r="J10463" s="13">
        <v>-101.730486523</v>
      </c>
      <c r="K10463" s="17" t="s">
        <v>13491</v>
      </c>
      <c r="L10463" s="11" t="s">
        <v>13</v>
      </c>
      <c r="M10463" s="17" t="s">
        <v>13607</v>
      </c>
      <c r="N10463" s="11" t="s">
        <v>13</v>
      </c>
      <c r="O10463" s="11" t="s">
        <v>13</v>
      </c>
      <c r="P10463" s="12"/>
      <c r="Q10463" s="13" t="s">
        <v>24790</v>
      </c>
      <c r="R10463" s="11" t="s">
        <v>13</v>
      </c>
      <c r="S10463" s="11" t="s">
        <v>13</v>
      </c>
      <c r="T10463" s="10" t="s">
        <v>13</v>
      </c>
      <c r="U10463" s="18" t="s">
        <v>13</v>
      </c>
      <c r="V10463" s="18" t="s">
        <v>13</v>
      </c>
    </row>
    <row r="10464" spans="1:22" x14ac:dyDescent="0.25">
      <c r="A10464" s="13" t="s">
        <v>40431</v>
      </c>
      <c r="B10464" s="15" t="s">
        <v>7601</v>
      </c>
      <c r="C10464" s="15" t="s">
        <v>7600</v>
      </c>
      <c r="D10464" s="13" t="s">
        <v>130</v>
      </c>
      <c r="E10464" s="13" t="s">
        <v>3233</v>
      </c>
      <c r="F10464" s="16" t="s">
        <v>21432</v>
      </c>
      <c r="G10464" s="13">
        <v>31.804974999999999</v>
      </c>
      <c r="H10464" s="13">
        <v>-101.68687222200001</v>
      </c>
      <c r="I10464" s="13">
        <v>31.832161111000001</v>
      </c>
      <c r="J10464" s="13">
        <v>-101.69540000000001</v>
      </c>
      <c r="K10464" s="17" t="s">
        <v>12581</v>
      </c>
      <c r="L10464" s="11">
        <v>10054</v>
      </c>
      <c r="M10464" s="17" t="s">
        <v>13129</v>
      </c>
      <c r="N10464" s="11">
        <v>16839404</v>
      </c>
      <c r="O10464" s="11">
        <v>16796000</v>
      </c>
      <c r="P10464" s="12"/>
      <c r="Q10464" s="13" t="s">
        <v>20006</v>
      </c>
      <c r="R10464" s="11">
        <v>39.878475281101103</v>
      </c>
      <c r="S10464" s="11">
        <v>1670.5788740799683</v>
      </c>
      <c r="T10464" s="10">
        <v>0.9974224740970643</v>
      </c>
      <c r="U10464" s="18">
        <v>185.37675211587043</v>
      </c>
      <c r="V10464" s="18">
        <v>4324.9817951331843</v>
      </c>
    </row>
    <row r="10465" spans="1:22" x14ac:dyDescent="0.25">
      <c r="A10465" s="13" t="s">
        <v>40432</v>
      </c>
      <c r="B10465" s="15" t="s">
        <v>7561</v>
      </c>
      <c r="C10465" s="15" t="s">
        <v>7596</v>
      </c>
      <c r="D10465" s="13" t="s">
        <v>120</v>
      </c>
      <c r="E10465" s="13" t="s">
        <v>3233</v>
      </c>
      <c r="F10465" s="16" t="s">
        <v>21428</v>
      </c>
      <c r="G10465" s="13">
        <v>31.976749999999999</v>
      </c>
      <c r="H10465" s="13">
        <v>-101.73129</v>
      </c>
      <c r="I10465" s="13">
        <v>31.946560000000002</v>
      </c>
      <c r="J10465" s="13">
        <v>-101.72096999999999</v>
      </c>
      <c r="K10465" s="17" t="s">
        <v>13973</v>
      </c>
      <c r="L10465" s="11">
        <v>10575</v>
      </c>
      <c r="M10465" s="17" t="s">
        <v>13587</v>
      </c>
      <c r="N10465" s="11">
        <v>22021626</v>
      </c>
      <c r="O10465" s="11">
        <v>14910000</v>
      </c>
      <c r="P10465" s="12"/>
      <c r="Q10465" s="13" t="s">
        <v>21146</v>
      </c>
      <c r="R10465" s="11">
        <v>49.581506247889223</v>
      </c>
      <c r="S10465" s="11">
        <v>1409.9290780141844</v>
      </c>
      <c r="T10465" s="10">
        <v>0.67706172105547524</v>
      </c>
      <c r="U10465" s="18">
        <v>397.45770787744425</v>
      </c>
      <c r="V10465" s="18">
        <v>762.43695569461931</v>
      </c>
    </row>
    <row r="10466" spans="1:22" x14ac:dyDescent="0.25">
      <c r="A10466" s="13" t="s">
        <v>40433</v>
      </c>
      <c r="B10466" s="15" t="s">
        <v>7584</v>
      </c>
      <c r="C10466" s="15" t="s">
        <v>3377</v>
      </c>
      <c r="D10466" s="13" t="s">
        <v>802</v>
      </c>
      <c r="E10466" s="13" t="s">
        <v>3233</v>
      </c>
      <c r="F10466" s="16" t="s">
        <v>21428</v>
      </c>
      <c r="G10466" s="13">
        <v>31.673138721000001</v>
      </c>
      <c r="H10466" s="13">
        <v>-101.332343855</v>
      </c>
      <c r="I10466" s="13">
        <v>31.637333698999999</v>
      </c>
      <c r="J10466" s="13">
        <v>-101.33379266999999</v>
      </c>
      <c r="K10466" s="17" t="s">
        <v>14334</v>
      </c>
      <c r="L10466" s="11">
        <v>12638</v>
      </c>
      <c r="M10466" s="17" t="s">
        <v>14000</v>
      </c>
      <c r="N10466" s="11">
        <v>29823468</v>
      </c>
      <c r="O10466" s="11">
        <v>27550000</v>
      </c>
      <c r="P10466" s="12"/>
      <c r="Q10466" s="13" t="s">
        <v>27660</v>
      </c>
      <c r="R10466" s="11">
        <v>56.186308864422493</v>
      </c>
      <c r="S10466" s="11">
        <v>2179.9335337869916</v>
      </c>
      <c r="T10466" s="10">
        <v>0.9237691605818612</v>
      </c>
      <c r="U10466" s="18">
        <v>545.66702572956103</v>
      </c>
      <c r="V10466" s="18">
        <v>4966.5316630408279</v>
      </c>
    </row>
    <row r="10467" spans="1:22" x14ac:dyDescent="0.25">
      <c r="A10467" s="13" t="s">
        <v>40434</v>
      </c>
      <c r="B10467" s="15" t="s">
        <v>3300</v>
      </c>
      <c r="C10467" s="15" t="s">
        <v>35</v>
      </c>
      <c r="D10467" s="13" t="s">
        <v>54</v>
      </c>
      <c r="E10467" s="13" t="s">
        <v>3233</v>
      </c>
      <c r="F10467" s="16" t="s">
        <v>21432</v>
      </c>
      <c r="G10467" s="13">
        <v>31.739312221999999</v>
      </c>
      <c r="H10467" s="13">
        <v>-101.64429777799999</v>
      </c>
      <c r="I10467" s="13">
        <v>31.766297777999998</v>
      </c>
      <c r="J10467" s="13">
        <v>-101.654055556</v>
      </c>
      <c r="K10467" s="17" t="s">
        <v>14543</v>
      </c>
      <c r="L10467" s="11">
        <v>9928</v>
      </c>
      <c r="M10467" s="17" t="s">
        <v>13464</v>
      </c>
      <c r="N10467" s="11">
        <v>12168739</v>
      </c>
      <c r="O10467" s="11">
        <v>15566000</v>
      </c>
      <c r="P10467" s="12"/>
      <c r="Q10467" s="13" t="s">
        <v>16562</v>
      </c>
      <c r="R10467" s="11">
        <v>29.183307912205979</v>
      </c>
      <c r="S10467" s="11">
        <v>1567.8887993553585</v>
      </c>
      <c r="T10467" s="10">
        <v>1.2791793792273791</v>
      </c>
      <c r="U10467" s="18">
        <v>427.69405510284344</v>
      </c>
      <c r="V10467" s="18">
        <v>1443.6595702755415</v>
      </c>
    </row>
    <row r="10468" spans="1:22" x14ac:dyDescent="0.25">
      <c r="A10468" s="13" t="s">
        <v>40435</v>
      </c>
      <c r="B10468" s="15" t="s">
        <v>7572</v>
      </c>
      <c r="C10468" s="15" t="s">
        <v>7571</v>
      </c>
      <c r="D10468" s="13" t="s">
        <v>130</v>
      </c>
      <c r="E10468" s="13" t="s">
        <v>3233</v>
      </c>
      <c r="F10468" s="16" t="s">
        <v>21432</v>
      </c>
      <c r="G10468" s="13">
        <v>31.853105555999999</v>
      </c>
      <c r="H10468" s="13">
        <v>-101.73069444399999</v>
      </c>
      <c r="I10468" s="13">
        <v>31.825452777999999</v>
      </c>
      <c r="J10468" s="13">
        <v>-101.723869444</v>
      </c>
      <c r="K10468" s="17" t="s">
        <v>13109</v>
      </c>
      <c r="L10468" s="11">
        <v>9898</v>
      </c>
      <c r="M10468" s="17" t="s">
        <v>13130</v>
      </c>
      <c r="N10468" s="11">
        <v>15856679</v>
      </c>
      <c r="O10468" s="11">
        <v>15716000</v>
      </c>
      <c r="P10468" s="12"/>
      <c r="Q10468" s="13" t="s">
        <v>20782</v>
      </c>
      <c r="R10468" s="11">
        <v>38.143056798391214</v>
      </c>
      <c r="S10468" s="11">
        <v>1587.795514245302</v>
      </c>
      <c r="T10468" s="10">
        <v>0.99112809182805539</v>
      </c>
      <c r="U10468" s="18">
        <v>309.43189989289232</v>
      </c>
      <c r="V10468" s="18">
        <v>3090.2421006446666</v>
      </c>
    </row>
    <row r="10469" spans="1:22" x14ac:dyDescent="0.25">
      <c r="A10469" s="13" t="s">
        <v>40436</v>
      </c>
      <c r="B10469" s="15" t="s">
        <v>7567</v>
      </c>
      <c r="C10469" s="15" t="s">
        <v>37</v>
      </c>
      <c r="D10469" s="13" t="s">
        <v>802</v>
      </c>
      <c r="E10469" s="13" t="s">
        <v>3233</v>
      </c>
      <c r="F10469" s="16" t="s">
        <v>21428</v>
      </c>
      <c r="G10469" s="13">
        <v>31.786480709999999</v>
      </c>
      <c r="H10469" s="13">
        <v>-101.63856610000001</v>
      </c>
      <c r="I10469" s="13">
        <v>31.795022597999999</v>
      </c>
      <c r="J10469" s="13">
        <v>-101.64260272600001</v>
      </c>
      <c r="K10469" s="17" t="s">
        <v>13072</v>
      </c>
      <c r="L10469" s="11" t="s">
        <v>13</v>
      </c>
      <c r="M10469" s="17" t="s">
        <v>14542</v>
      </c>
      <c r="N10469" s="11" t="s">
        <v>13</v>
      </c>
      <c r="O10469" s="11" t="s">
        <v>13</v>
      </c>
      <c r="P10469" s="12"/>
      <c r="Q10469" s="13" t="s">
        <v>16724</v>
      </c>
      <c r="R10469" s="11" t="s">
        <v>13</v>
      </c>
      <c r="S10469" s="11" t="s">
        <v>13</v>
      </c>
      <c r="T10469" s="10" t="s">
        <v>13</v>
      </c>
      <c r="U10469" s="18" t="s">
        <v>13</v>
      </c>
      <c r="V10469" s="18" t="s">
        <v>13</v>
      </c>
    </row>
    <row r="10470" spans="1:22" x14ac:dyDescent="0.25">
      <c r="A10470" s="13" t="s">
        <v>40437</v>
      </c>
      <c r="B10470" s="15" t="s">
        <v>7511</v>
      </c>
      <c r="C10470" s="15" t="s">
        <v>35</v>
      </c>
      <c r="D10470" s="13" t="s">
        <v>802</v>
      </c>
      <c r="E10470" s="13" t="s">
        <v>3233</v>
      </c>
      <c r="F10470" s="16" t="s">
        <v>21432</v>
      </c>
      <c r="G10470" s="13">
        <v>31.786361389</v>
      </c>
      <c r="H10470" s="13">
        <v>-101.63852722199999</v>
      </c>
      <c r="I10470" s="13">
        <v>31.813444530000002</v>
      </c>
      <c r="J10470" s="13">
        <v>-101.64715233</v>
      </c>
      <c r="K10470" s="17" t="s">
        <v>14277</v>
      </c>
      <c r="L10470" s="11">
        <v>9878</v>
      </c>
      <c r="M10470" s="17" t="s">
        <v>14812</v>
      </c>
      <c r="N10470" s="11">
        <v>18768104</v>
      </c>
      <c r="O10470" s="11">
        <v>23740000</v>
      </c>
      <c r="P10470" s="12"/>
      <c r="Q10470" s="13" t="s">
        <v>16925</v>
      </c>
      <c r="R10470" s="11">
        <v>45.237863843654488</v>
      </c>
      <c r="S10470" s="11">
        <v>2403.3205102247421</v>
      </c>
      <c r="T10470" s="10">
        <v>1.2649120017664013</v>
      </c>
      <c r="U10470" s="18">
        <v>376.13927693346005</v>
      </c>
      <c r="V10470" s="18">
        <v>1023.3520105974932</v>
      </c>
    </row>
    <row r="10471" spans="1:22" x14ac:dyDescent="0.25">
      <c r="A10471" s="13" t="s">
        <v>40438</v>
      </c>
      <c r="B10471" s="15" t="s">
        <v>7557</v>
      </c>
      <c r="C10471" s="15" t="s">
        <v>3932</v>
      </c>
      <c r="D10471" s="13" t="s">
        <v>2271</v>
      </c>
      <c r="E10471" s="13" t="s">
        <v>3233</v>
      </c>
      <c r="F10471" s="16" t="s">
        <v>39</v>
      </c>
      <c r="G10471" s="13">
        <v>31.753602778000001</v>
      </c>
      <c r="H10471" s="13">
        <v>-101.70214722199999</v>
      </c>
      <c r="I10471" s="13">
        <v>31.782780555999999</v>
      </c>
      <c r="J10471" s="13">
        <v>-101.711608333</v>
      </c>
      <c r="K10471" s="17" t="s">
        <v>13156</v>
      </c>
      <c r="L10471" s="11">
        <v>10113</v>
      </c>
      <c r="M10471" s="17" t="s">
        <v>12549</v>
      </c>
      <c r="N10471" s="11">
        <v>16308936</v>
      </c>
      <c r="O10471" s="11">
        <v>15310000</v>
      </c>
      <c r="P10471" s="12"/>
      <c r="Q10471" s="13" t="s">
        <v>16484</v>
      </c>
      <c r="R10471" s="11">
        <v>38.396914862058736</v>
      </c>
      <c r="S10471" s="11">
        <v>1513.8930089983189</v>
      </c>
      <c r="T10471" s="10">
        <v>0.93874916180920687</v>
      </c>
      <c r="U10471" s="18">
        <v>255.17839444478341</v>
      </c>
      <c r="V10471" s="18">
        <v>1953.3611263777723</v>
      </c>
    </row>
    <row r="10472" spans="1:22" x14ac:dyDescent="0.25">
      <c r="A10472" s="13" t="s">
        <v>40439</v>
      </c>
      <c r="B10472" s="15" t="s">
        <v>7538</v>
      </c>
      <c r="C10472" s="15" t="s">
        <v>1653</v>
      </c>
      <c r="D10472" s="13" t="s">
        <v>17</v>
      </c>
      <c r="E10472" s="13" t="s">
        <v>3233</v>
      </c>
      <c r="F10472" s="16" t="s">
        <v>21432</v>
      </c>
      <c r="G10472" s="13">
        <v>31.69441668</v>
      </c>
      <c r="H10472" s="13">
        <v>-101.64380091</v>
      </c>
      <c r="I10472" s="13">
        <v>31.721182049999999</v>
      </c>
      <c r="J10472" s="13">
        <v>-101.65421386</v>
      </c>
      <c r="K10472" s="17" t="s">
        <v>15113</v>
      </c>
      <c r="L10472" s="11">
        <v>9752</v>
      </c>
      <c r="M10472" s="17" t="s">
        <v>13112</v>
      </c>
      <c r="N10472" s="11">
        <v>19064904</v>
      </c>
      <c r="O10472" s="11">
        <v>16810000</v>
      </c>
      <c r="P10472" s="12"/>
      <c r="Q10472" s="13" t="s">
        <v>16575</v>
      </c>
      <c r="R10472" s="11">
        <v>46.546994023204036</v>
      </c>
      <c r="S10472" s="11">
        <v>1723.7489745693192</v>
      </c>
      <c r="T10472" s="10">
        <v>0.8817248699495156</v>
      </c>
      <c r="U10472" s="18">
        <v>590.3708203951951</v>
      </c>
      <c r="V10472" s="18">
        <v>4011.6773612657666</v>
      </c>
    </row>
    <row r="10473" spans="1:22" x14ac:dyDescent="0.25">
      <c r="A10473" s="13" t="s">
        <v>40440</v>
      </c>
      <c r="B10473" s="15" t="s">
        <v>4010</v>
      </c>
      <c r="C10473" s="15" t="s">
        <v>3348</v>
      </c>
      <c r="D10473" s="13" t="s">
        <v>2271</v>
      </c>
      <c r="E10473" s="13" t="s">
        <v>3233</v>
      </c>
      <c r="F10473" s="16" t="s">
        <v>21428</v>
      </c>
      <c r="G10473" s="13">
        <v>31.752197221999999</v>
      </c>
      <c r="H10473" s="13">
        <v>-101.70814</v>
      </c>
      <c r="I10473" s="13">
        <v>31.781270810999999</v>
      </c>
      <c r="J10473" s="13">
        <v>-101.717913986</v>
      </c>
      <c r="K10473" s="17" t="s">
        <v>13132</v>
      </c>
      <c r="L10473" s="11">
        <v>10109</v>
      </c>
      <c r="M10473" s="17" t="s">
        <v>13807</v>
      </c>
      <c r="N10473" s="11">
        <v>15769488</v>
      </c>
      <c r="O10473" s="11">
        <v>15678000</v>
      </c>
      <c r="P10473" s="12"/>
      <c r="Q10473" s="13" t="s">
        <v>16305</v>
      </c>
      <c r="R10473" s="11">
        <v>37.141557028390544</v>
      </c>
      <c r="S10473" s="11">
        <v>1550.8952418636859</v>
      </c>
      <c r="T10473" s="10">
        <v>0.99419841658778019</v>
      </c>
      <c r="U10473" s="18">
        <v>260.66576343482274</v>
      </c>
      <c r="V10473" s="18">
        <v>2935.8724877513928</v>
      </c>
    </row>
    <row r="10474" spans="1:22" x14ac:dyDescent="0.25">
      <c r="A10474" s="13" t="s">
        <v>40441</v>
      </c>
      <c r="B10474" s="15" t="s">
        <v>7532</v>
      </c>
      <c r="C10474" s="15" t="s">
        <v>7032</v>
      </c>
      <c r="D10474" s="13" t="s">
        <v>130</v>
      </c>
      <c r="E10474" s="13" t="s">
        <v>3233</v>
      </c>
      <c r="F10474" s="16" t="s">
        <v>21428</v>
      </c>
      <c r="G10474" s="13">
        <v>31.855269444000001</v>
      </c>
      <c r="H10474" s="13">
        <v>-101.721908333</v>
      </c>
      <c r="I10474" s="13">
        <v>31.828181339</v>
      </c>
      <c r="J10474" s="13">
        <v>-101.71244180399999</v>
      </c>
      <c r="K10474" s="17" t="s">
        <v>13503</v>
      </c>
      <c r="L10474" s="11">
        <v>10001</v>
      </c>
      <c r="M10474" s="17" t="s">
        <v>12518</v>
      </c>
      <c r="N10474" s="11">
        <v>16117465</v>
      </c>
      <c r="O10474" s="11">
        <v>16136000</v>
      </c>
      <c r="P10474" s="12"/>
      <c r="Q10474" s="13" t="s">
        <v>27661</v>
      </c>
      <c r="R10474" s="11">
        <v>38.371079558710797</v>
      </c>
      <c r="S10474" s="11">
        <v>1613.4386561343865</v>
      </c>
      <c r="T10474" s="10">
        <v>1.0011499947417288</v>
      </c>
      <c r="U10474" s="18">
        <v>373.05078783179016</v>
      </c>
      <c r="V10474" s="18">
        <v>1830.9385029557129</v>
      </c>
    </row>
    <row r="10475" spans="1:22" x14ac:dyDescent="0.25">
      <c r="A10475" s="13" t="s">
        <v>40442</v>
      </c>
      <c r="B10475" s="15" t="s">
        <v>7526</v>
      </c>
      <c r="C10475" s="15" t="s">
        <v>3844</v>
      </c>
      <c r="D10475" s="13" t="s">
        <v>17</v>
      </c>
      <c r="E10475" s="13" t="s">
        <v>3233</v>
      </c>
      <c r="F10475" s="16" t="s">
        <v>21432</v>
      </c>
      <c r="G10475" s="13">
        <v>32.055656110999998</v>
      </c>
      <c r="H10475" s="13">
        <v>-101.76593833299999</v>
      </c>
      <c r="I10475" s="13">
        <v>32.092072999999999</v>
      </c>
      <c r="J10475" s="13">
        <v>-101.78094</v>
      </c>
      <c r="K10475" s="17" t="s">
        <v>13594</v>
      </c>
      <c r="L10475" s="11">
        <v>12722</v>
      </c>
      <c r="M10475" s="17" t="s">
        <v>13978</v>
      </c>
      <c r="N10475" s="11">
        <v>24644288</v>
      </c>
      <c r="O10475" s="11">
        <v>36212000</v>
      </c>
      <c r="P10475" s="12"/>
      <c r="Q10475" s="13" t="s">
        <v>17743</v>
      </c>
      <c r="R10475" s="11">
        <v>46.122367701993547</v>
      </c>
      <c r="S10475" s="11">
        <v>2846.407797516114</v>
      </c>
      <c r="T10475" s="10">
        <v>1.4693871456136207</v>
      </c>
      <c r="U10475" s="18">
        <v>603.87734015124784</v>
      </c>
      <c r="V10475" s="18">
        <v>554.00068178459662</v>
      </c>
    </row>
    <row r="10476" spans="1:22" x14ac:dyDescent="0.25">
      <c r="A10476" s="13" t="s">
        <v>40443</v>
      </c>
      <c r="B10476" s="15" t="s">
        <v>7518</v>
      </c>
      <c r="C10476" s="15" t="s">
        <v>3377</v>
      </c>
      <c r="D10476" s="13" t="s">
        <v>802</v>
      </c>
      <c r="E10476" s="13" t="s">
        <v>3233</v>
      </c>
      <c r="F10476" s="16" t="s">
        <v>21428</v>
      </c>
      <c r="G10476" s="13">
        <v>31.667716176999999</v>
      </c>
      <c r="H10476" s="13">
        <v>-101.34928745800001</v>
      </c>
      <c r="I10476" s="13">
        <v>31.637581704999999</v>
      </c>
      <c r="J10476" s="13">
        <v>-101.350682889</v>
      </c>
      <c r="K10476" s="17" t="s">
        <v>13998</v>
      </c>
      <c r="L10476" s="11">
        <v>10362</v>
      </c>
      <c r="M10476" s="17" t="s">
        <v>12512</v>
      </c>
      <c r="N10476" s="11">
        <v>14538846</v>
      </c>
      <c r="O10476" s="11">
        <v>18884000</v>
      </c>
      <c r="P10476" s="12"/>
      <c r="Q10476" s="13" t="s">
        <v>27662</v>
      </c>
      <c r="R10476" s="11">
        <v>33.406967766840381</v>
      </c>
      <c r="S10476" s="11">
        <v>1822.4281026828799</v>
      </c>
      <c r="T10476" s="10">
        <v>1.2988651231328814</v>
      </c>
      <c r="U10476" s="18">
        <v>290.02299211881882</v>
      </c>
      <c r="V10476" s="18">
        <v>4181.9437754428873</v>
      </c>
    </row>
    <row r="10477" spans="1:22" x14ac:dyDescent="0.25">
      <c r="A10477" s="13" t="s">
        <v>40444</v>
      </c>
      <c r="B10477" s="15" t="s">
        <v>7512</v>
      </c>
      <c r="C10477" s="15" t="s">
        <v>15</v>
      </c>
      <c r="D10477" s="13" t="s">
        <v>17</v>
      </c>
      <c r="E10477" s="13" t="s">
        <v>3233</v>
      </c>
      <c r="F10477" s="16" t="s">
        <v>21429</v>
      </c>
      <c r="G10477" s="13">
        <v>31.68467411</v>
      </c>
      <c r="H10477" s="13">
        <v>-101.5463572</v>
      </c>
      <c r="I10477" s="13">
        <v>31.657641770000001</v>
      </c>
      <c r="J10477" s="13">
        <v>-101.53781827</v>
      </c>
      <c r="K10477" s="17" t="s">
        <v>14963</v>
      </c>
      <c r="L10477" s="11">
        <v>9772</v>
      </c>
      <c r="M10477" s="17" t="s">
        <v>13988</v>
      </c>
      <c r="N10477" s="11">
        <v>15945668</v>
      </c>
      <c r="O10477" s="11">
        <v>16590000</v>
      </c>
      <c r="P10477" s="12"/>
      <c r="Q10477" s="13" t="s">
        <v>17699</v>
      </c>
      <c r="R10477" s="11">
        <v>38.851694832660854</v>
      </c>
      <c r="S10477" s="11">
        <v>1697.7077363896849</v>
      </c>
      <c r="T10477" s="10">
        <v>1.0404079653483318</v>
      </c>
      <c r="U10477" s="18">
        <v>354.26682657318526</v>
      </c>
      <c r="V10477" s="18">
        <v>2443.2484719606587</v>
      </c>
    </row>
    <row r="10478" spans="1:22" x14ac:dyDescent="0.25">
      <c r="A10478" s="13" t="s">
        <v>40445</v>
      </c>
      <c r="B10478" s="15" t="s">
        <v>4008</v>
      </c>
      <c r="C10478" s="15" t="s">
        <v>3954</v>
      </c>
      <c r="D10478" s="13" t="s">
        <v>2271</v>
      </c>
      <c r="E10478" s="13" t="s">
        <v>3233</v>
      </c>
      <c r="F10478" s="16" t="s">
        <v>21429</v>
      </c>
      <c r="G10478" s="13">
        <v>31.751699722000001</v>
      </c>
      <c r="H10478" s="13">
        <v>-101.710208056</v>
      </c>
      <c r="I10478" s="13">
        <v>31.780780556</v>
      </c>
      <c r="J10478" s="13">
        <v>-101.719991667</v>
      </c>
      <c r="K10478" s="17" t="s">
        <v>15035</v>
      </c>
      <c r="L10478" s="11">
        <v>10038</v>
      </c>
      <c r="M10478" s="17" t="s">
        <v>14259</v>
      </c>
      <c r="N10478" s="11">
        <v>13858782</v>
      </c>
      <c r="O10478" s="11">
        <v>14078000</v>
      </c>
      <c r="P10478" s="12"/>
      <c r="Q10478" s="13" t="s">
        <v>16273</v>
      </c>
      <c r="R10478" s="11">
        <v>32.872185694361427</v>
      </c>
      <c r="S10478" s="11">
        <v>1402.4706116756327</v>
      </c>
      <c r="T10478" s="10">
        <v>1.0158179845819062</v>
      </c>
      <c r="U10478" s="18">
        <v>340.94930838176077</v>
      </c>
      <c r="V10478" s="18">
        <v>2034.9301556856142</v>
      </c>
    </row>
    <row r="10479" spans="1:22" x14ac:dyDescent="0.25">
      <c r="A10479" s="13" t="s">
        <v>40446</v>
      </c>
      <c r="B10479" s="15" t="s">
        <v>7487</v>
      </c>
      <c r="C10479" s="15" t="s">
        <v>7510</v>
      </c>
      <c r="D10479" s="13" t="s">
        <v>4079</v>
      </c>
      <c r="E10479" s="13" t="s">
        <v>3233</v>
      </c>
      <c r="F10479" s="16" t="s">
        <v>13</v>
      </c>
      <c r="G10479" s="13">
        <v>31.983468829</v>
      </c>
      <c r="H10479" s="13">
        <v>-101.629319061</v>
      </c>
      <c r="I10479" s="13" t="s">
        <v>13</v>
      </c>
      <c r="J10479" s="13" t="s">
        <v>13</v>
      </c>
      <c r="K10479" s="17" t="s">
        <v>13</v>
      </c>
      <c r="L10479" s="11" t="s">
        <v>13</v>
      </c>
      <c r="M10479" s="17" t="s">
        <v>13</v>
      </c>
      <c r="N10479" s="11" t="s">
        <v>13</v>
      </c>
      <c r="O10479" s="11" t="s">
        <v>13</v>
      </c>
      <c r="P10479" s="12"/>
      <c r="Q10479" s="13" t="s">
        <v>27663</v>
      </c>
      <c r="R10479" s="11" t="s">
        <v>13</v>
      </c>
      <c r="S10479" s="11" t="s">
        <v>13</v>
      </c>
      <c r="T10479" s="10" t="s">
        <v>13</v>
      </c>
      <c r="U10479" s="18" t="s">
        <v>13</v>
      </c>
      <c r="V10479" s="18" t="s">
        <v>13</v>
      </c>
    </row>
    <row r="10480" spans="1:22" x14ac:dyDescent="0.25">
      <c r="A10480" s="13" t="s">
        <v>40447</v>
      </c>
      <c r="B10480" s="15" t="s">
        <v>3300</v>
      </c>
      <c r="C10480" s="15" t="s">
        <v>203</v>
      </c>
      <c r="D10480" s="13" t="s">
        <v>54</v>
      </c>
      <c r="E10480" s="13" t="s">
        <v>3233</v>
      </c>
      <c r="F10480" s="16" t="s">
        <v>21428</v>
      </c>
      <c r="G10480" s="13">
        <v>31.738123600000002</v>
      </c>
      <c r="H10480" s="13">
        <v>-101.65021059999999</v>
      </c>
      <c r="I10480" s="13">
        <v>31.765280000000001</v>
      </c>
      <c r="J10480" s="13">
        <v>-101.65888833299999</v>
      </c>
      <c r="K10480" s="17" t="s">
        <v>12487</v>
      </c>
      <c r="L10480" s="11">
        <v>9813</v>
      </c>
      <c r="M10480" s="17" t="s">
        <v>13357</v>
      </c>
      <c r="N10480" s="11" t="s">
        <v>13</v>
      </c>
      <c r="O10480" s="11" t="s">
        <v>13</v>
      </c>
      <c r="P10480" s="12"/>
      <c r="Q10480" s="13" t="s">
        <v>16289</v>
      </c>
      <c r="R10480" s="11" t="s">
        <v>13</v>
      </c>
      <c r="S10480" s="11" t="s">
        <v>13</v>
      </c>
      <c r="T10480" s="10" t="s">
        <v>13</v>
      </c>
      <c r="U10480" s="18">
        <v>637.95660925442564</v>
      </c>
      <c r="V10480" s="18">
        <v>1413.6002937266194</v>
      </c>
    </row>
    <row r="10481" spans="1:22" x14ac:dyDescent="0.25">
      <c r="A10481" s="13" t="s">
        <v>40448</v>
      </c>
      <c r="B10481" s="15" t="s">
        <v>7500</v>
      </c>
      <c r="C10481" s="15" t="s">
        <v>7508</v>
      </c>
      <c r="D10481" s="13" t="s">
        <v>120</v>
      </c>
      <c r="E10481" s="13" t="s">
        <v>3233</v>
      </c>
      <c r="F10481" s="16" t="s">
        <v>21428</v>
      </c>
      <c r="G10481" s="13">
        <v>31.933260000000001</v>
      </c>
      <c r="H10481" s="13">
        <v>-101.73184000000001</v>
      </c>
      <c r="I10481" s="13">
        <v>31.97204</v>
      </c>
      <c r="J10481" s="13">
        <v>-101.74328</v>
      </c>
      <c r="K10481" s="17" t="s">
        <v>13447</v>
      </c>
      <c r="L10481" s="11">
        <v>13954</v>
      </c>
      <c r="M10481" s="17" t="s">
        <v>13394</v>
      </c>
      <c r="N10481" s="11">
        <v>28163150</v>
      </c>
      <c r="O10481" s="11">
        <v>19292000</v>
      </c>
      <c r="P10481" s="12"/>
      <c r="Q10481" s="13" t="s">
        <v>21414</v>
      </c>
      <c r="R10481" s="11">
        <v>48.054406655882936</v>
      </c>
      <c r="S10481" s="11">
        <v>1382.5426401031962</v>
      </c>
      <c r="T10481" s="10">
        <v>0.6850086016656517</v>
      </c>
      <c r="U10481" s="18">
        <v>419.74136710984953</v>
      </c>
      <c r="V10481" s="18">
        <v>472.9381577918852</v>
      </c>
    </row>
    <row r="10482" spans="1:22" x14ac:dyDescent="0.25">
      <c r="A10482" s="13" t="s">
        <v>40449</v>
      </c>
      <c r="B10482" s="15" t="s">
        <v>7500</v>
      </c>
      <c r="C10482" s="15" t="s">
        <v>3590</v>
      </c>
      <c r="D10482" s="13" t="s">
        <v>120</v>
      </c>
      <c r="E10482" s="13" t="s">
        <v>3233</v>
      </c>
      <c r="F10482" s="16" t="s">
        <v>21429</v>
      </c>
      <c r="G10482" s="13">
        <v>31.933859999999999</v>
      </c>
      <c r="H10482" s="13">
        <v>-101.73047</v>
      </c>
      <c r="I10482" s="13">
        <v>31.972380000000001</v>
      </c>
      <c r="J10482" s="13">
        <v>-101.74205000000001</v>
      </c>
      <c r="K10482" s="17" t="s">
        <v>13080</v>
      </c>
      <c r="L10482" s="11">
        <v>13698</v>
      </c>
      <c r="M10482" s="17" t="s">
        <v>13396</v>
      </c>
      <c r="N10482" s="11">
        <v>28008720</v>
      </c>
      <c r="O10482" s="11">
        <v>21516000</v>
      </c>
      <c r="P10482" s="12"/>
      <c r="Q10482" s="13" t="s">
        <v>21321</v>
      </c>
      <c r="R10482" s="11">
        <v>48.684062324009759</v>
      </c>
      <c r="S10482" s="11">
        <v>1570.7402540516864</v>
      </c>
      <c r="T10482" s="10">
        <v>0.76818933532128575</v>
      </c>
      <c r="U10482" s="18">
        <v>573.40725644713825</v>
      </c>
      <c r="V10482" s="18">
        <v>2190.8795697271667</v>
      </c>
    </row>
    <row r="10483" spans="1:22" x14ac:dyDescent="0.25">
      <c r="A10483" s="13" t="s">
        <v>40450</v>
      </c>
      <c r="B10483" s="15" t="s">
        <v>7500</v>
      </c>
      <c r="C10483" s="15" t="s">
        <v>7505</v>
      </c>
      <c r="D10483" s="13" t="s">
        <v>120</v>
      </c>
      <c r="E10483" s="13" t="s">
        <v>3233</v>
      </c>
      <c r="F10483" s="16" t="s">
        <v>21432</v>
      </c>
      <c r="G10483" s="13">
        <v>31.93394</v>
      </c>
      <c r="H10483" s="13">
        <v>-101.73029</v>
      </c>
      <c r="I10483" s="13">
        <v>31.972619999999999</v>
      </c>
      <c r="J10483" s="13">
        <v>-101.74099</v>
      </c>
      <c r="K10483" s="17" t="s">
        <v>15095</v>
      </c>
      <c r="L10483" s="11">
        <v>13804</v>
      </c>
      <c r="M10483" s="17" t="s">
        <v>13588</v>
      </c>
      <c r="N10483" s="11">
        <v>32572700</v>
      </c>
      <c r="O10483" s="11">
        <v>23562000</v>
      </c>
      <c r="P10483" s="12"/>
      <c r="Q10483" s="13" t="s">
        <v>21296</v>
      </c>
      <c r="R10483" s="11">
        <v>56.182300506409462</v>
      </c>
      <c r="S10483" s="11">
        <v>1706.8965517241379</v>
      </c>
      <c r="T10483" s="10">
        <v>0.72336650016731807</v>
      </c>
      <c r="U10483" s="18">
        <v>182.29745688715113</v>
      </c>
      <c r="V10483" s="18">
        <v>1231.4379754949116</v>
      </c>
    </row>
    <row r="10484" spans="1:22" x14ac:dyDescent="0.25">
      <c r="A10484" s="13" t="s">
        <v>40451</v>
      </c>
      <c r="B10484" s="15" t="s">
        <v>7500</v>
      </c>
      <c r="C10484" s="15" t="s">
        <v>7503</v>
      </c>
      <c r="D10484" s="13" t="s">
        <v>120</v>
      </c>
      <c r="E10484" s="13" t="s">
        <v>3233</v>
      </c>
      <c r="F10484" s="16" t="s">
        <v>21428</v>
      </c>
      <c r="G10484" s="13">
        <v>31.934480000000001</v>
      </c>
      <c r="H10484" s="13">
        <v>-101.729061</v>
      </c>
      <c r="I10484" s="13">
        <v>31.972750999999999</v>
      </c>
      <c r="J10484" s="13">
        <v>-101.74024300000001</v>
      </c>
      <c r="K10484" s="17" t="s">
        <v>13092</v>
      </c>
      <c r="L10484" s="11">
        <v>13380</v>
      </c>
      <c r="M10484" s="17" t="s">
        <v>13088</v>
      </c>
      <c r="N10484" s="11">
        <v>26170424</v>
      </c>
      <c r="O10484" s="11">
        <v>18582000</v>
      </c>
      <c r="P10484" s="12"/>
      <c r="Q10484" s="13" t="s">
        <v>21312</v>
      </c>
      <c r="R10484" s="11">
        <v>46.569905331340308</v>
      </c>
      <c r="S10484" s="11">
        <v>1388.7892376681614</v>
      </c>
      <c r="T10484" s="10">
        <v>0.71003817133417479</v>
      </c>
      <c r="U10484" s="18">
        <v>420.30140470186655</v>
      </c>
      <c r="V10484" s="18">
        <v>1093.1342901862804</v>
      </c>
    </row>
    <row r="10485" spans="1:22" x14ac:dyDescent="0.25">
      <c r="A10485" s="13" t="s">
        <v>40452</v>
      </c>
      <c r="B10485" s="15" t="s">
        <v>7497</v>
      </c>
      <c r="C10485" s="15" t="s">
        <v>7501</v>
      </c>
      <c r="D10485" s="13" t="s">
        <v>120</v>
      </c>
      <c r="E10485" s="13" t="s">
        <v>3233</v>
      </c>
      <c r="F10485" s="16" t="s">
        <v>21429</v>
      </c>
      <c r="G10485" s="13">
        <v>31.934609999999999</v>
      </c>
      <c r="H10485" s="13">
        <v>-101.72563</v>
      </c>
      <c r="I10485" s="13">
        <v>31.973569999999999</v>
      </c>
      <c r="J10485" s="13">
        <v>-101.73737</v>
      </c>
      <c r="K10485" s="17" t="s">
        <v>14298</v>
      </c>
      <c r="L10485" s="11">
        <v>13815</v>
      </c>
      <c r="M10485" s="17" t="s">
        <v>13002</v>
      </c>
      <c r="N10485" s="11">
        <v>25754628</v>
      </c>
      <c r="O10485" s="11">
        <v>19672000</v>
      </c>
      <c r="P10485" s="12"/>
      <c r="Q10485" s="13" t="s">
        <v>21378</v>
      </c>
      <c r="R10485" s="11">
        <v>44.386929321131269</v>
      </c>
      <c r="S10485" s="11">
        <v>1423.9594643503438</v>
      </c>
      <c r="T10485" s="10">
        <v>0.76382388439079774</v>
      </c>
      <c r="U10485" s="18">
        <v>564.3286138489035</v>
      </c>
      <c r="V10485" s="18">
        <v>2272.0396051112716</v>
      </c>
    </row>
    <row r="10486" spans="1:22" x14ac:dyDescent="0.25">
      <c r="A10486" s="13" t="s">
        <v>40453</v>
      </c>
      <c r="B10486" s="15" t="s">
        <v>7500</v>
      </c>
      <c r="C10486" s="15" t="s">
        <v>7499</v>
      </c>
      <c r="D10486" s="13" t="s">
        <v>120</v>
      </c>
      <c r="E10486" s="13" t="s">
        <v>3233</v>
      </c>
      <c r="F10486" s="16" t="s">
        <v>21428</v>
      </c>
      <c r="G10486" s="13">
        <v>31.935122222</v>
      </c>
      <c r="H10486" s="13">
        <v>-101.72759916699999</v>
      </c>
      <c r="I10486" s="13">
        <v>31.953241821999999</v>
      </c>
      <c r="J10486" s="13">
        <v>-101.732371452</v>
      </c>
      <c r="K10486" s="17" t="s">
        <v>14854</v>
      </c>
      <c r="L10486" s="11" t="s">
        <v>13</v>
      </c>
      <c r="M10486" s="17" t="s">
        <v>13580</v>
      </c>
      <c r="N10486" s="11" t="s">
        <v>13</v>
      </c>
      <c r="O10486" s="11" t="s">
        <v>13</v>
      </c>
      <c r="P10486" s="12"/>
      <c r="Q10486" s="13" t="s">
        <v>21243</v>
      </c>
      <c r="R10486" s="11" t="s">
        <v>13</v>
      </c>
      <c r="S10486" s="11" t="s">
        <v>13</v>
      </c>
      <c r="T10486" s="10" t="s">
        <v>13</v>
      </c>
      <c r="U10486" s="18" t="s">
        <v>13</v>
      </c>
      <c r="V10486" s="18" t="s">
        <v>13</v>
      </c>
    </row>
    <row r="10487" spans="1:22" x14ac:dyDescent="0.25">
      <c r="A10487" s="13" t="s">
        <v>40454</v>
      </c>
      <c r="B10487" s="15" t="s">
        <v>7495</v>
      </c>
      <c r="C10487" s="15" t="s">
        <v>3195</v>
      </c>
      <c r="D10487" s="13" t="s">
        <v>802</v>
      </c>
      <c r="E10487" s="13" t="s">
        <v>3233</v>
      </c>
      <c r="F10487" s="16" t="s">
        <v>21432</v>
      </c>
      <c r="G10487" s="13">
        <v>31.680936076999998</v>
      </c>
      <c r="H10487" s="13">
        <v>-101.46769317</v>
      </c>
      <c r="I10487" s="13">
        <v>31.652535178000001</v>
      </c>
      <c r="J10487" s="13">
        <v>-101.458558012</v>
      </c>
      <c r="K10487" s="17" t="s">
        <v>12547</v>
      </c>
      <c r="L10487" s="11">
        <v>10679</v>
      </c>
      <c r="M10487" s="17" t="s">
        <v>15112</v>
      </c>
      <c r="N10487" s="11">
        <v>26399228</v>
      </c>
      <c r="O10487" s="11">
        <v>19088000</v>
      </c>
      <c r="P10487" s="12"/>
      <c r="Q10487" s="13" t="s">
        <v>27664</v>
      </c>
      <c r="R10487" s="11">
        <v>58.858792735185652</v>
      </c>
      <c r="S10487" s="11">
        <v>1787.4332802696881</v>
      </c>
      <c r="T10487" s="10">
        <v>0.7230514468074597</v>
      </c>
      <c r="U10487" s="18">
        <v>380.2353037123292</v>
      </c>
      <c r="V10487" s="18">
        <v>3779.0272499803923</v>
      </c>
    </row>
    <row r="10488" spans="1:22" x14ac:dyDescent="0.25">
      <c r="A10488" s="13" t="s">
        <v>40455</v>
      </c>
      <c r="B10488" s="15" t="s">
        <v>7483</v>
      </c>
      <c r="C10488" s="15" t="s">
        <v>7482</v>
      </c>
      <c r="D10488" s="13" t="s">
        <v>7484</v>
      </c>
      <c r="E10488" s="13" t="s">
        <v>3233</v>
      </c>
      <c r="F10488" s="16" t="s">
        <v>21428</v>
      </c>
      <c r="G10488" s="13">
        <v>32.086691082999998</v>
      </c>
      <c r="H10488" s="13">
        <v>-101.579725806</v>
      </c>
      <c r="I10488" s="13">
        <v>32.113227778000002</v>
      </c>
      <c r="J10488" s="13">
        <v>-101.58721666700001</v>
      </c>
      <c r="K10488" s="17" t="s">
        <v>12579</v>
      </c>
      <c r="L10488" s="11">
        <v>6689</v>
      </c>
      <c r="M10488" s="17" t="s">
        <v>14297</v>
      </c>
      <c r="N10488" s="11">
        <v>11955258</v>
      </c>
      <c r="O10488" s="11">
        <v>11150000</v>
      </c>
      <c r="P10488" s="12"/>
      <c r="Q10488" s="13" t="s">
        <v>27665</v>
      </c>
      <c r="R10488" s="11">
        <v>42.55479144864703</v>
      </c>
      <c r="S10488" s="11">
        <v>1666.9158319629241</v>
      </c>
      <c r="T10488" s="10">
        <v>0.93264402993226914</v>
      </c>
      <c r="U10488" s="18" t="s">
        <v>13</v>
      </c>
      <c r="V10488" s="18" t="s">
        <v>13</v>
      </c>
    </row>
    <row r="10489" spans="1:22" x14ac:dyDescent="0.25">
      <c r="A10489" s="13" t="s">
        <v>40456</v>
      </c>
      <c r="B10489" s="15" t="s">
        <v>3942</v>
      </c>
      <c r="C10489" s="15" t="s">
        <v>198</v>
      </c>
      <c r="D10489" s="13" t="s">
        <v>54</v>
      </c>
      <c r="E10489" s="13" t="s">
        <v>3233</v>
      </c>
      <c r="F10489" s="16" t="s">
        <v>21429</v>
      </c>
      <c r="G10489" s="13">
        <v>31.922938056</v>
      </c>
      <c r="H10489" s="13">
        <v>-101.75070737599999</v>
      </c>
      <c r="I10489" s="13">
        <v>31.944834921000002</v>
      </c>
      <c r="J10489" s="13">
        <v>-101.76024966600001</v>
      </c>
      <c r="K10489" s="17" t="s">
        <v>13441</v>
      </c>
      <c r="L10489" s="11">
        <v>7556</v>
      </c>
      <c r="M10489" s="17" t="s">
        <v>14526</v>
      </c>
      <c r="N10489" s="11">
        <v>9729484</v>
      </c>
      <c r="O10489" s="11">
        <v>15076000</v>
      </c>
      <c r="P10489" s="12"/>
      <c r="Q10489" s="13" t="s">
        <v>21379</v>
      </c>
      <c r="R10489" s="11">
        <v>30.658335223978419</v>
      </c>
      <c r="S10489" s="11">
        <v>1995.2355743779779</v>
      </c>
      <c r="T10489" s="10">
        <v>1.5495169116882253</v>
      </c>
      <c r="U10489" s="18">
        <v>182.46383138699923</v>
      </c>
      <c r="V10489" s="18">
        <v>419.29694969347241</v>
      </c>
    </row>
    <row r="10490" spans="1:22" x14ac:dyDescent="0.25">
      <c r="A10490" s="13" t="s">
        <v>40457</v>
      </c>
      <c r="B10490" s="15" t="s">
        <v>3268</v>
      </c>
      <c r="C10490" s="15" t="s">
        <v>7473</v>
      </c>
      <c r="D10490" s="13" t="s">
        <v>879</v>
      </c>
      <c r="E10490" s="13" t="s">
        <v>3233</v>
      </c>
      <c r="F10490" s="16" t="s">
        <v>21429</v>
      </c>
      <c r="G10490" s="13">
        <v>31.926373055999999</v>
      </c>
      <c r="H10490" s="13">
        <v>-101.672685556</v>
      </c>
      <c r="I10490" s="13">
        <v>31.955922222000002</v>
      </c>
      <c r="J10490" s="13">
        <v>-101.67940555600001</v>
      </c>
      <c r="K10490" s="17" t="s">
        <v>13578</v>
      </c>
      <c r="L10490" s="11">
        <v>10083</v>
      </c>
      <c r="M10490" s="17" t="s">
        <v>13128</v>
      </c>
      <c r="N10490" s="11">
        <v>13802987</v>
      </c>
      <c r="O10490" s="11">
        <v>15084000</v>
      </c>
      <c r="P10490" s="12"/>
      <c r="Q10490" s="13" t="s">
        <v>19341</v>
      </c>
      <c r="R10490" s="11">
        <v>32.59372682922222</v>
      </c>
      <c r="S10490" s="11">
        <v>1495.9833382921749</v>
      </c>
      <c r="T10490" s="10">
        <v>1.0928069409903813</v>
      </c>
      <c r="U10490" s="18">
        <v>345.74040529154661</v>
      </c>
      <c r="V10490" s="18">
        <v>435.64275332527598</v>
      </c>
    </row>
    <row r="10491" spans="1:22" x14ac:dyDescent="0.25">
      <c r="A10491" s="13" t="s">
        <v>40458</v>
      </c>
      <c r="B10491" s="15" t="s">
        <v>3268</v>
      </c>
      <c r="C10491" s="15" t="s">
        <v>7472</v>
      </c>
      <c r="D10491" s="13" t="s">
        <v>879</v>
      </c>
      <c r="E10491" s="13" t="s">
        <v>3233</v>
      </c>
      <c r="F10491" s="16" t="s">
        <v>21429</v>
      </c>
      <c r="G10491" s="13">
        <v>31.926344722</v>
      </c>
      <c r="H10491" s="13">
        <v>-101.672810833</v>
      </c>
      <c r="I10491" s="13">
        <v>31.955394444</v>
      </c>
      <c r="J10491" s="13">
        <v>-101.68194722200001</v>
      </c>
      <c r="K10491" s="17" t="s">
        <v>14550</v>
      </c>
      <c r="L10491" s="11">
        <v>10081</v>
      </c>
      <c r="M10491" s="17" t="s">
        <v>13128</v>
      </c>
      <c r="N10491" s="11">
        <v>13486517</v>
      </c>
      <c r="O10491" s="11">
        <v>15130000</v>
      </c>
      <c r="P10491" s="12"/>
      <c r="Q10491" s="13" t="s">
        <v>19110</v>
      </c>
      <c r="R10491" s="11">
        <v>31.852747507097277</v>
      </c>
      <c r="S10491" s="11">
        <v>1500.8431703204046</v>
      </c>
      <c r="T10491" s="10">
        <v>1.1218611892158663</v>
      </c>
      <c r="U10491" s="18">
        <v>319.03500729215438</v>
      </c>
      <c r="V10491" s="18">
        <v>688.49664044183862</v>
      </c>
    </row>
    <row r="10492" spans="1:22" x14ac:dyDescent="0.25">
      <c r="A10492" s="13" t="s">
        <v>40459</v>
      </c>
      <c r="B10492" s="15" t="s">
        <v>7469</v>
      </c>
      <c r="C10492" s="15" t="s">
        <v>2756</v>
      </c>
      <c r="D10492" s="13" t="s">
        <v>2271</v>
      </c>
      <c r="E10492" s="13" t="s">
        <v>3233</v>
      </c>
      <c r="F10492" s="16" t="s">
        <v>21428</v>
      </c>
      <c r="G10492" s="13">
        <v>31.750600278</v>
      </c>
      <c r="H10492" s="13">
        <v>-101.716401389</v>
      </c>
      <c r="I10492" s="13">
        <v>31.779263888999999</v>
      </c>
      <c r="J10492" s="13">
        <v>-101.726380556</v>
      </c>
      <c r="K10492" s="17" t="s">
        <v>12518</v>
      </c>
      <c r="L10492" s="11">
        <v>10032</v>
      </c>
      <c r="M10492" s="17" t="s">
        <v>13806</v>
      </c>
      <c r="N10492" s="11">
        <v>15723078</v>
      </c>
      <c r="O10492" s="11">
        <v>15542000</v>
      </c>
      <c r="P10492" s="12"/>
      <c r="Q10492" s="13" t="s">
        <v>16553</v>
      </c>
      <c r="R10492" s="11">
        <v>37.316487240829346</v>
      </c>
      <c r="S10492" s="11">
        <v>1549.2424242424242</v>
      </c>
      <c r="T10492" s="10">
        <v>0.98848329824478398</v>
      </c>
      <c r="U10492" s="18">
        <v>217.30009889289525</v>
      </c>
      <c r="V10492" s="18">
        <v>2035.0836698932167</v>
      </c>
    </row>
    <row r="10493" spans="1:22" x14ac:dyDescent="0.25">
      <c r="A10493" s="13" t="s">
        <v>40460</v>
      </c>
      <c r="B10493" s="15" t="s">
        <v>7465</v>
      </c>
      <c r="C10493" s="15" t="s">
        <v>1031</v>
      </c>
      <c r="D10493" s="13" t="s">
        <v>145</v>
      </c>
      <c r="E10493" s="13" t="s">
        <v>3233</v>
      </c>
      <c r="F10493" s="16" t="s">
        <v>21428</v>
      </c>
      <c r="G10493" s="13">
        <v>31.879429722000001</v>
      </c>
      <c r="H10493" s="13">
        <v>-101.55407</v>
      </c>
      <c r="I10493" s="13">
        <v>31.852039999999999</v>
      </c>
      <c r="J10493" s="13">
        <v>-101.54507444399999</v>
      </c>
      <c r="K10493" s="17" t="s">
        <v>13476</v>
      </c>
      <c r="L10493" s="11">
        <v>9592</v>
      </c>
      <c r="M10493" s="17" t="s">
        <v>13089</v>
      </c>
      <c r="N10493" s="11">
        <v>18105906</v>
      </c>
      <c r="O10493" s="11">
        <v>17978000</v>
      </c>
      <c r="P10493" s="12"/>
      <c r="Q10493" s="13" t="s">
        <v>17568</v>
      </c>
      <c r="R10493" s="11">
        <v>44.94297331109258</v>
      </c>
      <c r="S10493" s="11">
        <v>1874.2702251876565</v>
      </c>
      <c r="T10493" s="10">
        <v>0.99293567524320514</v>
      </c>
      <c r="U10493" s="18">
        <v>630.34493055105315</v>
      </c>
      <c r="V10493" s="18">
        <v>1255.6662897537383</v>
      </c>
    </row>
    <row r="10494" spans="1:22" x14ac:dyDescent="0.25">
      <c r="A10494" s="13" t="s">
        <v>40461</v>
      </c>
      <c r="B10494" s="15" t="s">
        <v>7462</v>
      </c>
      <c r="C10494" s="15" t="s">
        <v>2558</v>
      </c>
      <c r="D10494" s="13" t="s">
        <v>17</v>
      </c>
      <c r="E10494" s="13" t="s">
        <v>3233</v>
      </c>
      <c r="F10494" s="16" t="s">
        <v>21432</v>
      </c>
      <c r="G10494" s="13">
        <v>32.080351</v>
      </c>
      <c r="H10494" s="13">
        <v>-101.739347</v>
      </c>
      <c r="I10494" s="13">
        <v>32.105562999999997</v>
      </c>
      <c r="J10494" s="13">
        <v>-101.745115</v>
      </c>
      <c r="K10494" s="17" t="s">
        <v>13128</v>
      </c>
      <c r="L10494" s="11">
        <v>9212</v>
      </c>
      <c r="M10494" s="17" t="s">
        <v>13967</v>
      </c>
      <c r="N10494" s="11">
        <v>17756288</v>
      </c>
      <c r="O10494" s="11">
        <v>21128000</v>
      </c>
      <c r="P10494" s="12"/>
      <c r="Q10494" s="13" t="s">
        <v>27666</v>
      </c>
      <c r="R10494" s="11">
        <v>45.893265512892086</v>
      </c>
      <c r="S10494" s="11">
        <v>2293.5301780286582</v>
      </c>
      <c r="T10494" s="10">
        <v>1.1898883370217919</v>
      </c>
      <c r="U10494" s="18">
        <v>387.82567641684625</v>
      </c>
      <c r="V10494" s="18">
        <v>1221.7884146656565</v>
      </c>
    </row>
    <row r="10495" spans="1:22" x14ac:dyDescent="0.25">
      <c r="A10495" s="13" t="s">
        <v>40462</v>
      </c>
      <c r="B10495" s="15" t="s">
        <v>7455</v>
      </c>
      <c r="C10495" s="15" t="s">
        <v>23</v>
      </c>
      <c r="D10495" s="13" t="s">
        <v>22</v>
      </c>
      <c r="E10495" s="13" t="s">
        <v>3233</v>
      </c>
      <c r="F10495" s="16" t="s">
        <v>21429</v>
      </c>
      <c r="G10495" s="13">
        <v>31.953834444000002</v>
      </c>
      <c r="H10495" s="13">
        <v>-101.750682778</v>
      </c>
      <c r="I10495" s="13">
        <v>31.953434327</v>
      </c>
      <c r="J10495" s="13">
        <v>-101.74849987</v>
      </c>
      <c r="K10495" s="17" t="s">
        <v>13423</v>
      </c>
      <c r="L10495" s="11" t="s">
        <v>13</v>
      </c>
      <c r="M10495" s="17" t="s">
        <v>13069</v>
      </c>
      <c r="N10495" s="11" t="s">
        <v>13</v>
      </c>
      <c r="O10495" s="11" t="s">
        <v>13</v>
      </c>
      <c r="P10495" s="12"/>
      <c r="Q10495" s="13" t="s">
        <v>22075</v>
      </c>
      <c r="R10495" s="11" t="s">
        <v>13</v>
      </c>
      <c r="S10495" s="11" t="s">
        <v>13</v>
      </c>
      <c r="T10495" s="10" t="s">
        <v>13</v>
      </c>
      <c r="U10495" s="18" t="s">
        <v>13</v>
      </c>
      <c r="V10495" s="18" t="s">
        <v>13</v>
      </c>
    </row>
    <row r="10496" spans="1:22" x14ac:dyDescent="0.25">
      <c r="A10496" s="13" t="s">
        <v>40463</v>
      </c>
      <c r="B10496" s="15" t="s">
        <v>4082</v>
      </c>
      <c r="C10496" s="15" t="s">
        <v>3189</v>
      </c>
      <c r="D10496" s="13" t="s">
        <v>802</v>
      </c>
      <c r="E10496" s="13" t="s">
        <v>3233</v>
      </c>
      <c r="F10496" s="16" t="s">
        <v>21432</v>
      </c>
      <c r="G10496" s="13">
        <v>31.676030724</v>
      </c>
      <c r="H10496" s="13">
        <v>-101.32794002999999</v>
      </c>
      <c r="I10496" s="13">
        <v>31.702329664000001</v>
      </c>
      <c r="J10496" s="13">
        <v>-101.333807248</v>
      </c>
      <c r="K10496" s="17" t="s">
        <v>14294</v>
      </c>
      <c r="L10496" s="11">
        <v>10030</v>
      </c>
      <c r="M10496" s="17" t="s">
        <v>14809</v>
      </c>
      <c r="N10496" s="11">
        <v>23843124</v>
      </c>
      <c r="O10496" s="11">
        <v>18256000</v>
      </c>
      <c r="P10496" s="12"/>
      <c r="Q10496" s="13" t="s">
        <v>27667</v>
      </c>
      <c r="R10496" s="11">
        <v>56.599544224469447</v>
      </c>
      <c r="S10496" s="11">
        <v>1820.1395812562314</v>
      </c>
      <c r="T10496" s="10">
        <v>0.76567147828447313</v>
      </c>
      <c r="U10496" s="18">
        <v>370.18421482954886</v>
      </c>
      <c r="V10496" s="18">
        <v>4454.887242278598</v>
      </c>
    </row>
    <row r="10497" spans="1:22" x14ac:dyDescent="0.25">
      <c r="A10497" s="13" t="s">
        <v>40464</v>
      </c>
      <c r="B10497" s="15" t="s">
        <v>4062</v>
      </c>
      <c r="C10497" s="15" t="s">
        <v>4076</v>
      </c>
      <c r="D10497" s="13" t="s">
        <v>879</v>
      </c>
      <c r="E10497" s="13" t="s">
        <v>3233</v>
      </c>
      <c r="F10497" s="16" t="s">
        <v>21428</v>
      </c>
      <c r="G10497" s="13">
        <v>31.93</v>
      </c>
      <c r="H10497" s="13">
        <v>-101.664126111</v>
      </c>
      <c r="I10497" s="13">
        <v>31.901427777999999</v>
      </c>
      <c r="J10497" s="13">
        <v>-101.657222222</v>
      </c>
      <c r="K10497" s="17" t="s">
        <v>13128</v>
      </c>
      <c r="L10497" s="11">
        <v>10311</v>
      </c>
      <c r="M10497" s="17" t="s">
        <v>13396</v>
      </c>
      <c r="N10497" s="11">
        <v>18576952</v>
      </c>
      <c r="O10497" s="11">
        <v>20496000</v>
      </c>
      <c r="P10497" s="12"/>
      <c r="Q10497" s="13" t="s">
        <v>27668</v>
      </c>
      <c r="R10497" s="11">
        <v>42.896749195265343</v>
      </c>
      <c r="S10497" s="11">
        <v>1987.7800407331977</v>
      </c>
      <c r="T10497" s="10">
        <v>1.1033026300547044</v>
      </c>
      <c r="U10497" s="18">
        <v>314.22623936977561</v>
      </c>
      <c r="V10497" s="18">
        <v>447.7752445415062</v>
      </c>
    </row>
    <row r="10498" spans="1:22" x14ac:dyDescent="0.25">
      <c r="A10498" s="13" t="s">
        <v>40465</v>
      </c>
      <c r="B10498" s="15" t="s">
        <v>3918</v>
      </c>
      <c r="C10498" s="15" t="s">
        <v>2971</v>
      </c>
      <c r="D10498" s="13" t="s">
        <v>145</v>
      </c>
      <c r="E10498" s="13" t="s">
        <v>3233</v>
      </c>
      <c r="F10498" s="16" t="s">
        <v>21430</v>
      </c>
      <c r="G10498" s="13">
        <v>31.975584999999999</v>
      </c>
      <c r="H10498" s="13">
        <v>-101.322016</v>
      </c>
      <c r="I10498" s="13">
        <v>31.944951667000002</v>
      </c>
      <c r="J10498" s="13">
        <v>-101.323898611</v>
      </c>
      <c r="K10498" s="17" t="s">
        <v>12507</v>
      </c>
      <c r="L10498" s="11">
        <v>9875</v>
      </c>
      <c r="M10498" s="17" t="s">
        <v>14245</v>
      </c>
      <c r="N10498" s="11">
        <v>564231</v>
      </c>
      <c r="O10498" s="11">
        <v>1090000</v>
      </c>
      <c r="P10498" s="12"/>
      <c r="Q10498" s="13" t="s">
        <v>27669</v>
      </c>
      <c r="R10498" s="11">
        <v>1.3604122965641954</v>
      </c>
      <c r="S10498" s="11">
        <v>110.37974683544304</v>
      </c>
      <c r="T10498" s="10">
        <v>1.9318328840492633</v>
      </c>
      <c r="U10498" s="18" t="s">
        <v>13</v>
      </c>
      <c r="V10498" s="18" t="s">
        <v>13</v>
      </c>
    </row>
    <row r="10499" spans="1:22" x14ac:dyDescent="0.25">
      <c r="A10499" s="13" t="s">
        <v>40466</v>
      </c>
      <c r="B10499" s="15" t="s">
        <v>3894</v>
      </c>
      <c r="C10499" s="15" t="s">
        <v>1296</v>
      </c>
      <c r="D10499" s="13" t="s">
        <v>17</v>
      </c>
      <c r="E10499" s="13" t="s">
        <v>3233</v>
      </c>
      <c r="F10499" s="16" t="s">
        <v>21428</v>
      </c>
      <c r="G10499" s="13">
        <v>32.009183749999998</v>
      </c>
      <c r="H10499" s="13">
        <v>-101.707157833</v>
      </c>
      <c r="I10499" s="13">
        <v>32.024014999999999</v>
      </c>
      <c r="J10499" s="13">
        <v>-101.715726</v>
      </c>
      <c r="K10499" s="17" t="s">
        <v>13966</v>
      </c>
      <c r="L10499" s="11">
        <v>5195</v>
      </c>
      <c r="M10499" s="17" t="s">
        <v>13357</v>
      </c>
      <c r="N10499" s="11">
        <v>10398028</v>
      </c>
      <c r="O10499" s="11">
        <v>10526000</v>
      </c>
      <c r="P10499" s="12"/>
      <c r="Q10499" s="13" t="s">
        <v>17693</v>
      </c>
      <c r="R10499" s="11">
        <v>47.655841239286858</v>
      </c>
      <c r="S10499" s="11">
        <v>2026.1790182868142</v>
      </c>
      <c r="T10499" s="10">
        <v>1.0123073336598054</v>
      </c>
      <c r="U10499" s="18">
        <v>286.49315505711979</v>
      </c>
      <c r="V10499" s="18">
        <v>204.43301322039693</v>
      </c>
    </row>
    <row r="10500" spans="1:22" x14ac:dyDescent="0.25">
      <c r="A10500" s="13" t="s">
        <v>40467</v>
      </c>
      <c r="B10500" s="15" t="s">
        <v>4048</v>
      </c>
      <c r="C10500" s="15" t="s">
        <v>2260</v>
      </c>
      <c r="D10500" s="13" t="s">
        <v>54</v>
      </c>
      <c r="E10500" s="13" t="s">
        <v>3233</v>
      </c>
      <c r="F10500" s="16" t="s">
        <v>21429</v>
      </c>
      <c r="G10500" s="13">
        <v>31.785126667</v>
      </c>
      <c r="H10500" s="13">
        <v>-101.70840250000001</v>
      </c>
      <c r="I10500" s="13">
        <v>31.756257033000001</v>
      </c>
      <c r="J10500" s="13">
        <v>-101.698803883</v>
      </c>
      <c r="K10500" s="17" t="s">
        <v>12528</v>
      </c>
      <c r="L10500" s="11">
        <v>10292</v>
      </c>
      <c r="M10500" s="17" t="s">
        <v>13371</v>
      </c>
      <c r="N10500" s="11">
        <v>17590198</v>
      </c>
      <c r="O10500" s="11">
        <v>21108000</v>
      </c>
      <c r="P10500" s="12"/>
      <c r="Q10500" s="13" t="s">
        <v>16237</v>
      </c>
      <c r="R10500" s="11">
        <v>40.693182869727757</v>
      </c>
      <c r="S10500" s="11">
        <v>2050.913330742324</v>
      </c>
      <c r="T10500" s="10">
        <v>1.1999864924772308</v>
      </c>
      <c r="U10500" s="18">
        <v>143.59331027677851</v>
      </c>
      <c r="V10500" s="18">
        <v>2071.5495989290121</v>
      </c>
    </row>
    <row r="10501" spans="1:22" x14ac:dyDescent="0.25">
      <c r="A10501" s="13" t="s">
        <v>40468</v>
      </c>
      <c r="B10501" s="15" t="s">
        <v>4048</v>
      </c>
      <c r="C10501" s="15" t="s">
        <v>2075</v>
      </c>
      <c r="D10501" s="13" t="s">
        <v>54</v>
      </c>
      <c r="E10501" s="13" t="s">
        <v>3233</v>
      </c>
      <c r="F10501" s="16" t="s">
        <v>21429</v>
      </c>
      <c r="G10501" s="13">
        <v>31.786003889</v>
      </c>
      <c r="H10501" s="13">
        <v>-101.705368889</v>
      </c>
      <c r="I10501" s="13">
        <v>31.756630277999999</v>
      </c>
      <c r="J10501" s="13">
        <v>-101.697283611</v>
      </c>
      <c r="K10501" s="17" t="s">
        <v>15036</v>
      </c>
      <c r="L10501" s="11">
        <v>10295</v>
      </c>
      <c r="M10501" s="17" t="s">
        <v>13823</v>
      </c>
      <c r="N10501" s="11">
        <v>17767760</v>
      </c>
      <c r="O10501" s="11">
        <v>19298000</v>
      </c>
      <c r="P10501" s="12"/>
      <c r="Q10501" s="13" t="s">
        <v>16537</v>
      </c>
      <c r="R10501" s="11">
        <v>41.091977150257868</v>
      </c>
      <c r="S10501" s="11">
        <v>1874.5021855269549</v>
      </c>
      <c r="T10501" s="10">
        <v>1.0861245311733163</v>
      </c>
      <c r="U10501" s="18">
        <v>202.72011993081276</v>
      </c>
      <c r="V10501" s="18">
        <v>3269.6433876810747</v>
      </c>
    </row>
    <row r="10502" spans="1:22" x14ac:dyDescent="0.25">
      <c r="A10502" s="13" t="s">
        <v>40469</v>
      </c>
      <c r="B10502" s="15" t="s">
        <v>4046</v>
      </c>
      <c r="C10502" s="15" t="s">
        <v>1249</v>
      </c>
      <c r="D10502" s="13" t="s">
        <v>130</v>
      </c>
      <c r="E10502" s="13" t="s">
        <v>3233</v>
      </c>
      <c r="F10502" s="16" t="s">
        <v>21428</v>
      </c>
      <c r="G10502" s="13">
        <v>31.714380555999998</v>
      </c>
      <c r="H10502" s="13">
        <v>-101.559413889</v>
      </c>
      <c r="I10502" s="13">
        <v>31.685075000000001</v>
      </c>
      <c r="J10502" s="13">
        <v>-101.548841667</v>
      </c>
      <c r="K10502" s="17" t="s">
        <v>12991</v>
      </c>
      <c r="L10502" s="11">
        <v>10321</v>
      </c>
      <c r="M10502" s="17" t="s">
        <v>14818</v>
      </c>
      <c r="N10502" s="11" t="s">
        <v>13</v>
      </c>
      <c r="O10502" s="11" t="s">
        <v>13</v>
      </c>
      <c r="P10502" s="12"/>
      <c r="Q10502" s="13" t="s">
        <v>19845</v>
      </c>
      <c r="R10502" s="11" t="s">
        <v>13</v>
      </c>
      <c r="S10502" s="11" t="s">
        <v>13</v>
      </c>
      <c r="T10502" s="10" t="s">
        <v>13</v>
      </c>
      <c r="U10502" s="18">
        <v>465.63721723544143</v>
      </c>
      <c r="V10502" s="18">
        <v>1665.3365475656522</v>
      </c>
    </row>
    <row r="10503" spans="1:22" x14ac:dyDescent="0.25">
      <c r="A10503" s="13" t="s">
        <v>40470</v>
      </c>
      <c r="B10503" s="15" t="s">
        <v>4045</v>
      </c>
      <c r="C10503" s="15" t="s">
        <v>4044</v>
      </c>
      <c r="D10503" s="13" t="s">
        <v>130</v>
      </c>
      <c r="E10503" s="13" t="s">
        <v>3233</v>
      </c>
      <c r="F10503" s="16" t="s">
        <v>21428</v>
      </c>
      <c r="G10503" s="13">
        <v>31.714308333000002</v>
      </c>
      <c r="H10503" s="13">
        <v>-101.559722222</v>
      </c>
      <c r="I10503" s="13">
        <v>31.684466666999999</v>
      </c>
      <c r="J10503" s="13">
        <v>-101.551508333</v>
      </c>
      <c r="K10503" s="17" t="s">
        <v>13402</v>
      </c>
      <c r="L10503" s="11">
        <v>10326</v>
      </c>
      <c r="M10503" s="17" t="s">
        <v>14818</v>
      </c>
      <c r="N10503" s="11" t="s">
        <v>13</v>
      </c>
      <c r="O10503" s="11" t="s">
        <v>13</v>
      </c>
      <c r="P10503" s="12"/>
      <c r="Q10503" s="13" t="s">
        <v>19992</v>
      </c>
      <c r="R10503" s="11" t="s">
        <v>13</v>
      </c>
      <c r="S10503" s="11" t="s">
        <v>13</v>
      </c>
      <c r="T10503" s="10" t="s">
        <v>13</v>
      </c>
      <c r="U10503" s="18">
        <v>342.61454148326101</v>
      </c>
      <c r="V10503" s="18">
        <v>2680.9115831478139</v>
      </c>
    </row>
    <row r="10504" spans="1:22" x14ac:dyDescent="0.25">
      <c r="A10504" s="13" t="s">
        <v>40471</v>
      </c>
      <c r="B10504" s="15" t="s">
        <v>4043</v>
      </c>
      <c r="C10504" s="15" t="s">
        <v>667</v>
      </c>
      <c r="D10504" s="13" t="s">
        <v>54</v>
      </c>
      <c r="E10504" s="13" t="s">
        <v>3233</v>
      </c>
      <c r="F10504" s="16" t="s">
        <v>21429</v>
      </c>
      <c r="G10504" s="13">
        <v>31.92191</v>
      </c>
      <c r="H10504" s="13">
        <v>-101.758560833</v>
      </c>
      <c r="I10504" s="13">
        <v>31.936752777999999</v>
      </c>
      <c r="J10504" s="13">
        <v>-101.763030556</v>
      </c>
      <c r="K10504" s="17" t="s">
        <v>13062</v>
      </c>
      <c r="L10504" s="11">
        <v>4992</v>
      </c>
      <c r="M10504" s="17" t="s">
        <v>13367</v>
      </c>
      <c r="N10504" s="11">
        <v>8322960</v>
      </c>
      <c r="O10504" s="11">
        <v>9444000</v>
      </c>
      <c r="P10504" s="12"/>
      <c r="Q10504" s="13" t="s">
        <v>21210</v>
      </c>
      <c r="R10504" s="11">
        <v>39.696657509157511</v>
      </c>
      <c r="S10504" s="11">
        <v>1891.8269230769231</v>
      </c>
      <c r="T10504" s="10">
        <v>1.1346924651806569</v>
      </c>
      <c r="U10504" s="18">
        <v>294.77033615679619</v>
      </c>
      <c r="V10504" s="18">
        <v>2104.2346032471605</v>
      </c>
    </row>
    <row r="10505" spans="1:22" x14ac:dyDescent="0.25">
      <c r="A10505" s="13" t="s">
        <v>40472</v>
      </c>
      <c r="B10505" s="15" t="s">
        <v>4039</v>
      </c>
      <c r="C10505" s="15" t="s">
        <v>2843</v>
      </c>
      <c r="D10505" s="13" t="s">
        <v>2271</v>
      </c>
      <c r="E10505" s="13" t="s">
        <v>3233</v>
      </c>
      <c r="F10505" s="16" t="s">
        <v>21428</v>
      </c>
      <c r="G10505" s="13">
        <v>31.790670833</v>
      </c>
      <c r="H10505" s="13">
        <v>-101.746840556</v>
      </c>
      <c r="I10505" s="13">
        <v>31.762138888999999</v>
      </c>
      <c r="J10505" s="13">
        <v>-101.73622222199999</v>
      </c>
      <c r="K10505" s="17" t="s">
        <v>13973</v>
      </c>
      <c r="L10505" s="11">
        <v>9952</v>
      </c>
      <c r="M10505" s="17" t="s">
        <v>13553</v>
      </c>
      <c r="N10505" s="11">
        <v>19879608</v>
      </c>
      <c r="O10505" s="11">
        <v>15398000</v>
      </c>
      <c r="P10505" s="12"/>
      <c r="Q10505" s="13" t="s">
        <v>17761</v>
      </c>
      <c r="R10505" s="11">
        <v>47.560691318327976</v>
      </c>
      <c r="S10505" s="11">
        <v>1547.2266881028938</v>
      </c>
      <c r="T10505" s="10">
        <v>0.77456255676671282</v>
      </c>
      <c r="U10505" s="18">
        <v>412.30565135798264</v>
      </c>
      <c r="V10505" s="18">
        <v>3035.633963310735</v>
      </c>
    </row>
    <row r="10506" spans="1:22" x14ac:dyDescent="0.25">
      <c r="A10506" s="13" t="s">
        <v>40473</v>
      </c>
      <c r="B10506" s="15" t="s">
        <v>4039</v>
      </c>
      <c r="C10506" s="15" t="s">
        <v>3370</v>
      </c>
      <c r="D10506" s="13" t="s">
        <v>2271</v>
      </c>
      <c r="E10506" s="13" t="s">
        <v>3233</v>
      </c>
      <c r="F10506" s="16" t="s">
        <v>21429</v>
      </c>
      <c r="G10506" s="13">
        <v>31.790511943999999</v>
      </c>
      <c r="H10506" s="13">
        <v>-101.74678666699999</v>
      </c>
      <c r="I10506" s="13">
        <v>31.762044444000001</v>
      </c>
      <c r="J10506" s="13">
        <v>-101.736633333</v>
      </c>
      <c r="K10506" s="17" t="s">
        <v>12469</v>
      </c>
      <c r="L10506" s="11">
        <v>10144</v>
      </c>
      <c r="M10506" s="17" t="s">
        <v>13553</v>
      </c>
      <c r="N10506" s="11">
        <v>21724722</v>
      </c>
      <c r="O10506" s="11">
        <v>15664000</v>
      </c>
      <c r="P10506" s="12"/>
      <c r="Q10506" s="13" t="s">
        <v>17843</v>
      </c>
      <c r="R10506" s="11">
        <v>50.991254506534474</v>
      </c>
      <c r="S10506" s="11">
        <v>1544.1640378548896</v>
      </c>
      <c r="T10506" s="10">
        <v>0.7210218846528853</v>
      </c>
      <c r="U10506" s="18">
        <v>87.541289740280078</v>
      </c>
      <c r="V10506" s="18">
        <v>563.62014200888416</v>
      </c>
    </row>
    <row r="10507" spans="1:22" x14ac:dyDescent="0.25">
      <c r="A10507" s="13" t="s">
        <v>40474</v>
      </c>
      <c r="B10507" s="15" t="s">
        <v>4038</v>
      </c>
      <c r="C10507" s="15" t="s">
        <v>4037</v>
      </c>
      <c r="D10507" s="13" t="s">
        <v>145</v>
      </c>
      <c r="E10507" s="13" t="s">
        <v>3233</v>
      </c>
      <c r="F10507" s="16" t="s">
        <v>21430</v>
      </c>
      <c r="G10507" s="13">
        <v>32.053290277999999</v>
      </c>
      <c r="H10507" s="13">
        <v>-101.66060555599999</v>
      </c>
      <c r="I10507" s="13">
        <v>32.031337082999997</v>
      </c>
      <c r="J10507" s="13">
        <v>-101.652863487</v>
      </c>
      <c r="K10507" s="17" t="s">
        <v>15111</v>
      </c>
      <c r="L10507" s="11">
        <v>7552</v>
      </c>
      <c r="M10507" s="17" t="s">
        <v>12476</v>
      </c>
      <c r="N10507" s="11">
        <v>16412512</v>
      </c>
      <c r="O10507" s="11">
        <v>14612000</v>
      </c>
      <c r="P10507" s="12"/>
      <c r="Q10507" s="13" t="s">
        <v>17013</v>
      </c>
      <c r="R10507" s="11">
        <v>51.744451170298632</v>
      </c>
      <c r="S10507" s="11">
        <v>1934.8516949152543</v>
      </c>
      <c r="T10507" s="10">
        <v>0.89029637876273904</v>
      </c>
      <c r="U10507" s="18">
        <v>344.95782700488235</v>
      </c>
      <c r="V10507" s="18">
        <v>576.15524840495209</v>
      </c>
    </row>
    <row r="10508" spans="1:22" x14ac:dyDescent="0.25">
      <c r="A10508" s="13" t="s">
        <v>40475</v>
      </c>
      <c r="B10508" s="15" t="s">
        <v>4034</v>
      </c>
      <c r="C10508" s="15" t="s">
        <v>183</v>
      </c>
      <c r="D10508" s="13" t="s">
        <v>17</v>
      </c>
      <c r="E10508" s="13" t="s">
        <v>3233</v>
      </c>
      <c r="F10508" s="16" t="s">
        <v>21432</v>
      </c>
      <c r="G10508" s="13">
        <v>31.667035833</v>
      </c>
      <c r="H10508" s="13">
        <v>-101.551840833</v>
      </c>
      <c r="I10508" s="13">
        <v>31.697303349999999</v>
      </c>
      <c r="J10508" s="13">
        <v>-101.5612635</v>
      </c>
      <c r="K10508" s="17" t="s">
        <v>15110</v>
      </c>
      <c r="L10508" s="11">
        <v>10341</v>
      </c>
      <c r="M10508" s="17" t="s">
        <v>13023</v>
      </c>
      <c r="N10508" s="11">
        <v>17092740</v>
      </c>
      <c r="O10508" s="11">
        <v>19378000</v>
      </c>
      <c r="P10508" s="12"/>
      <c r="Q10508" s="13" t="s">
        <v>16134</v>
      </c>
      <c r="R10508" s="11">
        <v>39.35499468136544</v>
      </c>
      <c r="S10508" s="11">
        <v>1873.9000096702446</v>
      </c>
      <c r="T10508" s="10">
        <v>1.1336976985550589</v>
      </c>
      <c r="U10508" s="18">
        <v>433.65242785600958</v>
      </c>
      <c r="V10508" s="18">
        <v>2125.8966699394559</v>
      </c>
    </row>
    <row r="10509" spans="1:22" x14ac:dyDescent="0.25">
      <c r="A10509" s="13" t="s">
        <v>40476</v>
      </c>
      <c r="B10509" s="15" t="s">
        <v>4026</v>
      </c>
      <c r="C10509" s="15" t="s">
        <v>3367</v>
      </c>
      <c r="D10509" s="13" t="s">
        <v>2271</v>
      </c>
      <c r="E10509" s="13" t="s">
        <v>3233</v>
      </c>
      <c r="F10509" s="16" t="s">
        <v>21428</v>
      </c>
      <c r="G10509" s="13">
        <v>31.791151667000001</v>
      </c>
      <c r="H10509" s="13">
        <v>-101.745595556</v>
      </c>
      <c r="I10509" s="13">
        <v>31.762647221999998</v>
      </c>
      <c r="J10509" s="13">
        <v>-101.73412500000001</v>
      </c>
      <c r="K10509" s="17" t="s">
        <v>14519</v>
      </c>
      <c r="L10509" s="11">
        <v>10144</v>
      </c>
      <c r="M10509" s="17" t="s">
        <v>13350</v>
      </c>
      <c r="N10509" s="11">
        <v>20273484</v>
      </c>
      <c r="O10509" s="11">
        <v>15692000</v>
      </c>
      <c r="P10509" s="12"/>
      <c r="Q10509" s="13" t="s">
        <v>17779</v>
      </c>
      <c r="R10509" s="11">
        <v>47.584976340694006</v>
      </c>
      <c r="S10509" s="11">
        <v>1546.9242902208202</v>
      </c>
      <c r="T10509" s="10">
        <v>0.77401595108171839</v>
      </c>
      <c r="U10509" s="18">
        <v>283.28622223743719</v>
      </c>
      <c r="V10509" s="18">
        <v>2343.2849496468648</v>
      </c>
    </row>
    <row r="10510" spans="1:22" x14ac:dyDescent="0.25">
      <c r="A10510" s="13" t="s">
        <v>40477</v>
      </c>
      <c r="B10510" s="15" t="s">
        <v>4023</v>
      </c>
      <c r="C10510" s="15" t="s">
        <v>1259</v>
      </c>
      <c r="D10510" s="13" t="s">
        <v>130</v>
      </c>
      <c r="E10510" s="13" t="s">
        <v>3233</v>
      </c>
      <c r="F10510" s="16" t="s">
        <v>21428</v>
      </c>
      <c r="G10510" s="13">
        <v>31.729963099999999</v>
      </c>
      <c r="H10510" s="13">
        <v>-101.54640209999999</v>
      </c>
      <c r="I10510" s="13">
        <v>31.759027778</v>
      </c>
      <c r="J10510" s="13">
        <v>-101.55615555599999</v>
      </c>
      <c r="K10510" s="17" t="s">
        <v>14506</v>
      </c>
      <c r="L10510" s="11">
        <v>10571</v>
      </c>
      <c r="M10510" s="17" t="s">
        <v>12976</v>
      </c>
      <c r="N10510" s="11" t="s">
        <v>13</v>
      </c>
      <c r="O10510" s="11" t="s">
        <v>13</v>
      </c>
      <c r="P10510" s="12"/>
      <c r="Q10510" s="13" t="s">
        <v>20515</v>
      </c>
      <c r="R10510" s="11" t="s">
        <v>13</v>
      </c>
      <c r="S10510" s="11" t="s">
        <v>13</v>
      </c>
      <c r="T10510" s="10" t="s">
        <v>13</v>
      </c>
      <c r="U10510" s="18">
        <v>349.01940493430396</v>
      </c>
      <c r="V10510" s="18">
        <v>1280.7190277608365</v>
      </c>
    </row>
    <row r="10511" spans="1:22" x14ac:dyDescent="0.25">
      <c r="A10511" s="13" t="s">
        <v>40478</v>
      </c>
      <c r="B10511" s="15" t="s">
        <v>4021</v>
      </c>
      <c r="C10511" s="15" t="s">
        <v>1245</v>
      </c>
      <c r="D10511" s="13" t="s">
        <v>130</v>
      </c>
      <c r="E10511" s="13" t="s">
        <v>3233</v>
      </c>
      <c r="F10511" s="16" t="s">
        <v>21428</v>
      </c>
      <c r="G10511" s="13">
        <v>31.706791667000001</v>
      </c>
      <c r="H10511" s="13">
        <v>-101.394233333</v>
      </c>
      <c r="I10511" s="13">
        <v>31.733638889000002</v>
      </c>
      <c r="J10511" s="13">
        <v>-101.402705556</v>
      </c>
      <c r="K10511" s="17" t="s">
        <v>12464</v>
      </c>
      <c r="L10511" s="11">
        <v>10046</v>
      </c>
      <c r="M10511" s="17" t="s">
        <v>15026</v>
      </c>
      <c r="N10511" s="11" t="s">
        <v>13</v>
      </c>
      <c r="O10511" s="11" t="s">
        <v>13</v>
      </c>
      <c r="P10511" s="12"/>
      <c r="Q10511" s="13" t="s">
        <v>16625</v>
      </c>
      <c r="R10511" s="11" t="s">
        <v>13</v>
      </c>
      <c r="S10511" s="11" t="s">
        <v>13</v>
      </c>
      <c r="T10511" s="10" t="s">
        <v>13</v>
      </c>
      <c r="U10511" s="18">
        <v>254.00549792698698</v>
      </c>
      <c r="V10511" s="18">
        <v>1293.1196306067513</v>
      </c>
    </row>
    <row r="10512" spans="1:22" x14ac:dyDescent="0.25">
      <c r="A10512" s="13" t="s">
        <v>40479</v>
      </c>
      <c r="B10512" s="15" t="s">
        <v>4005</v>
      </c>
      <c r="C10512" s="15" t="s">
        <v>3406</v>
      </c>
      <c r="D10512" s="13" t="s">
        <v>17</v>
      </c>
      <c r="E10512" s="13" t="s">
        <v>3233</v>
      </c>
      <c r="F10512" s="16" t="s">
        <v>21432</v>
      </c>
      <c r="G10512" s="13">
        <v>31.845479300000001</v>
      </c>
      <c r="H10512" s="13">
        <v>-101.64538899999999</v>
      </c>
      <c r="I10512" s="13">
        <v>31.816577899999999</v>
      </c>
      <c r="J10512" s="13">
        <v>-101.6356536</v>
      </c>
      <c r="K10512" s="17" t="s">
        <v>12954</v>
      </c>
      <c r="L10512" s="11">
        <v>10271</v>
      </c>
      <c r="M10512" s="17" t="s">
        <v>13395</v>
      </c>
      <c r="N10512" s="11">
        <v>26830778</v>
      </c>
      <c r="O10512" s="11">
        <v>21388800</v>
      </c>
      <c r="P10512" s="12"/>
      <c r="Q10512" s="13" t="s">
        <v>19175</v>
      </c>
      <c r="R10512" s="11">
        <v>62.197259041870076</v>
      </c>
      <c r="S10512" s="11">
        <v>2082.4457209619318</v>
      </c>
      <c r="T10512" s="10">
        <v>0.79717405138233421</v>
      </c>
      <c r="U10512" s="18">
        <v>583.75897973715541</v>
      </c>
      <c r="V10512" s="18">
        <v>3550.6809669449276</v>
      </c>
    </row>
    <row r="10513" spans="1:22" x14ac:dyDescent="0.25">
      <c r="A10513" s="13" t="s">
        <v>40480</v>
      </c>
      <c r="B10513" s="15" t="s">
        <v>3991</v>
      </c>
      <c r="C10513" s="15" t="s">
        <v>3379</v>
      </c>
      <c r="D10513" s="13" t="s">
        <v>802</v>
      </c>
      <c r="E10513" s="13" t="s">
        <v>3233</v>
      </c>
      <c r="F10513" s="16" t="s">
        <v>21432</v>
      </c>
      <c r="G10513" s="13">
        <v>31.664660921999999</v>
      </c>
      <c r="H10513" s="13">
        <v>-101.472992922</v>
      </c>
      <c r="I10513" s="13">
        <v>31.628039216000001</v>
      </c>
      <c r="J10513" s="13">
        <v>-101.462551742</v>
      </c>
      <c r="K10513" s="17" t="s">
        <v>12497</v>
      </c>
      <c r="L10513" s="11">
        <v>11877</v>
      </c>
      <c r="M10513" s="17" t="s">
        <v>13003</v>
      </c>
      <c r="N10513" s="11">
        <v>26825106</v>
      </c>
      <c r="O10513" s="11">
        <v>21386000</v>
      </c>
      <c r="P10513" s="12"/>
      <c r="Q10513" s="13" t="s">
        <v>27670</v>
      </c>
      <c r="R10513" s="11">
        <v>53.775616738233559</v>
      </c>
      <c r="S10513" s="11">
        <v>1800.6230529595016</v>
      </c>
      <c r="T10513" s="10">
        <v>0.79723822899339158</v>
      </c>
      <c r="U10513" s="18">
        <v>394.23274955342805</v>
      </c>
      <c r="V10513" s="18">
        <v>4238.2100079479424</v>
      </c>
    </row>
    <row r="10514" spans="1:22" x14ac:dyDescent="0.25">
      <c r="A10514" s="13" t="s">
        <v>40481</v>
      </c>
      <c r="B10514" s="15" t="s">
        <v>3979</v>
      </c>
      <c r="C10514" s="15" t="s">
        <v>3978</v>
      </c>
      <c r="D10514" s="13" t="s">
        <v>17</v>
      </c>
      <c r="E10514" s="13" t="s">
        <v>3233</v>
      </c>
      <c r="F10514" s="16" t="s">
        <v>21432</v>
      </c>
      <c r="G10514" s="13">
        <v>32.034908000000001</v>
      </c>
      <c r="H10514" s="13">
        <v>-101.739304</v>
      </c>
      <c r="I10514" s="13">
        <v>32.005509000000004</v>
      </c>
      <c r="J10514" s="13">
        <v>-101.731279</v>
      </c>
      <c r="K10514" s="17" t="s">
        <v>13365</v>
      </c>
      <c r="L10514" s="11">
        <v>10039</v>
      </c>
      <c r="M10514" s="17" t="s">
        <v>12491</v>
      </c>
      <c r="N10514" s="11">
        <v>18044560</v>
      </c>
      <c r="O10514" s="11">
        <v>17192000</v>
      </c>
      <c r="P10514" s="12"/>
      <c r="Q10514" s="13" t="s">
        <v>17802</v>
      </c>
      <c r="R10514" s="11">
        <v>42.796332398882456</v>
      </c>
      <c r="S10514" s="11">
        <v>1712.521167446957</v>
      </c>
      <c r="T10514" s="10">
        <v>0.95275251931884175</v>
      </c>
      <c r="U10514" s="18">
        <v>345.09802907597179</v>
      </c>
      <c r="V10514" s="18">
        <v>1827.6803364670086</v>
      </c>
    </row>
    <row r="10515" spans="1:22" x14ac:dyDescent="0.25">
      <c r="A10515" s="13" t="s">
        <v>40482</v>
      </c>
      <c r="B10515" s="15" t="s">
        <v>3971</v>
      </c>
      <c r="C10515" s="15" t="s">
        <v>3193</v>
      </c>
      <c r="D10515" s="13" t="s">
        <v>802</v>
      </c>
      <c r="E10515" s="13" t="s">
        <v>3233</v>
      </c>
      <c r="F10515" s="16" t="s">
        <v>21432</v>
      </c>
      <c r="G10515" s="13">
        <v>31.786280984000001</v>
      </c>
      <c r="H10515" s="13">
        <v>-101.538829775</v>
      </c>
      <c r="I10515" s="13">
        <v>31.796572440999999</v>
      </c>
      <c r="J10515" s="13">
        <v>-101.54265506500001</v>
      </c>
      <c r="K10515" s="17" t="s">
        <v>14818</v>
      </c>
      <c r="L10515" s="11" t="s">
        <v>13</v>
      </c>
      <c r="M10515" s="17" t="s">
        <v>13551</v>
      </c>
      <c r="N10515" s="11" t="s">
        <v>13</v>
      </c>
      <c r="O10515" s="11" t="s">
        <v>13</v>
      </c>
      <c r="P10515" s="12"/>
      <c r="Q10515" s="13" t="s">
        <v>25681</v>
      </c>
      <c r="R10515" s="11" t="s">
        <v>13</v>
      </c>
      <c r="S10515" s="11" t="s">
        <v>13</v>
      </c>
      <c r="T10515" s="10" t="s">
        <v>13</v>
      </c>
      <c r="U10515" s="18" t="s">
        <v>13</v>
      </c>
      <c r="V10515" s="18" t="s">
        <v>13</v>
      </c>
    </row>
    <row r="10516" spans="1:22" x14ac:dyDescent="0.25">
      <c r="A10516" s="13" t="s">
        <v>40483</v>
      </c>
      <c r="B10516" s="15" t="s">
        <v>3961</v>
      </c>
      <c r="C10516" s="15" t="s">
        <v>3484</v>
      </c>
      <c r="D10516" s="13" t="s">
        <v>17</v>
      </c>
      <c r="E10516" s="13" t="s">
        <v>3233</v>
      </c>
      <c r="F10516" s="16" t="s">
        <v>21432</v>
      </c>
      <c r="G10516" s="13">
        <v>31.783826527999999</v>
      </c>
      <c r="H10516" s="13">
        <v>-101.7119635</v>
      </c>
      <c r="I10516" s="13">
        <v>31.79673</v>
      </c>
      <c r="J10516" s="13">
        <v>-101.7162</v>
      </c>
      <c r="K10516" s="17" t="s">
        <v>13392</v>
      </c>
      <c r="L10516" s="11">
        <v>4814</v>
      </c>
      <c r="M10516" s="17" t="s">
        <v>13546</v>
      </c>
      <c r="N10516" s="11">
        <v>10384780</v>
      </c>
      <c r="O10516" s="11">
        <v>9560000</v>
      </c>
      <c r="P10516" s="12"/>
      <c r="Q10516" s="13" t="s">
        <v>16690</v>
      </c>
      <c r="R10516" s="11">
        <v>51.361999723030053</v>
      </c>
      <c r="S10516" s="11">
        <v>1985.8745326132114</v>
      </c>
      <c r="T10516" s="10">
        <v>0.92057799972652277</v>
      </c>
      <c r="U10516" s="18">
        <v>139.18835236977117</v>
      </c>
      <c r="V10516" s="18">
        <v>2767.1122717338239</v>
      </c>
    </row>
    <row r="10517" spans="1:22" x14ac:dyDescent="0.25">
      <c r="A10517" s="13" t="s">
        <v>40484</v>
      </c>
      <c r="B10517" s="15" t="s">
        <v>3961</v>
      </c>
      <c r="C10517" s="15" t="s">
        <v>2035</v>
      </c>
      <c r="D10517" s="13" t="s">
        <v>17</v>
      </c>
      <c r="E10517" s="13" t="s">
        <v>3233</v>
      </c>
      <c r="F10517" s="16" t="s">
        <v>21432</v>
      </c>
      <c r="G10517" s="13">
        <v>31.78378</v>
      </c>
      <c r="H10517" s="13">
        <v>-101.71214999999999</v>
      </c>
      <c r="I10517" s="13">
        <v>31.79636</v>
      </c>
      <c r="J10517" s="13">
        <v>-101.71768</v>
      </c>
      <c r="K10517" s="17" t="s">
        <v>13426</v>
      </c>
      <c r="L10517" s="11">
        <v>4818</v>
      </c>
      <c r="M10517" s="17" t="s">
        <v>13546</v>
      </c>
      <c r="N10517" s="11">
        <v>10027318</v>
      </c>
      <c r="O10517" s="11">
        <v>9572000</v>
      </c>
      <c r="P10517" s="12"/>
      <c r="Q10517" s="13" t="s">
        <v>16965</v>
      </c>
      <c r="R10517" s="11">
        <v>49.552857340528568</v>
      </c>
      <c r="S10517" s="11">
        <v>1986.7164798671647</v>
      </c>
      <c r="T10517" s="10">
        <v>0.95459224490536754</v>
      </c>
      <c r="U10517" s="18">
        <v>178.2308254756534</v>
      </c>
      <c r="V10517" s="18">
        <v>1537.2045739951873</v>
      </c>
    </row>
    <row r="10518" spans="1:22" x14ac:dyDescent="0.25">
      <c r="A10518" s="13" t="s">
        <v>40485</v>
      </c>
      <c r="B10518" s="15" t="s">
        <v>3959</v>
      </c>
      <c r="C10518" s="15" t="s">
        <v>2843</v>
      </c>
      <c r="D10518" s="13" t="s">
        <v>2271</v>
      </c>
      <c r="E10518" s="13" t="s">
        <v>3233</v>
      </c>
      <c r="F10518" s="16" t="s">
        <v>21428</v>
      </c>
      <c r="G10518" s="13">
        <v>31.804447222</v>
      </c>
      <c r="H10518" s="13">
        <v>-101.625893056</v>
      </c>
      <c r="I10518" s="13">
        <v>31.831441667</v>
      </c>
      <c r="J10518" s="13">
        <v>-101.63467222200001</v>
      </c>
      <c r="K10518" s="17" t="s">
        <v>13353</v>
      </c>
      <c r="L10518" s="11">
        <v>9728</v>
      </c>
      <c r="M10518" s="17" t="s">
        <v>13547</v>
      </c>
      <c r="N10518" s="11">
        <v>19773852</v>
      </c>
      <c r="O10518" s="11">
        <v>15056000</v>
      </c>
      <c r="P10518" s="12"/>
      <c r="Q10518" s="13" t="s">
        <v>17853</v>
      </c>
      <c r="R10518" s="11">
        <v>48.396998355263158</v>
      </c>
      <c r="S10518" s="11">
        <v>1547.6973684210527</v>
      </c>
      <c r="T10518" s="10">
        <v>0.76140956248686398</v>
      </c>
      <c r="U10518" s="18">
        <v>300.30791226654634</v>
      </c>
      <c r="V10518" s="18">
        <v>2412.8053850509277</v>
      </c>
    </row>
    <row r="10519" spans="1:22" x14ac:dyDescent="0.25">
      <c r="A10519" s="13" t="s">
        <v>40486</v>
      </c>
      <c r="B10519" s="15" t="s">
        <v>3958</v>
      </c>
      <c r="C10519" s="15" t="s">
        <v>3367</v>
      </c>
      <c r="D10519" s="13" t="s">
        <v>2271</v>
      </c>
      <c r="E10519" s="13" t="s">
        <v>3233</v>
      </c>
      <c r="F10519" s="16" t="s">
        <v>21428</v>
      </c>
      <c r="G10519" s="13">
        <v>31.804894443999999</v>
      </c>
      <c r="H10519" s="13">
        <v>-101.62391388899999</v>
      </c>
      <c r="I10519" s="13">
        <v>31.831963889000001</v>
      </c>
      <c r="J10519" s="13">
        <v>-101.632411111</v>
      </c>
      <c r="K10519" s="17" t="s">
        <v>13350</v>
      </c>
      <c r="L10519" s="11">
        <v>9568</v>
      </c>
      <c r="M10519" s="17" t="s">
        <v>13358</v>
      </c>
      <c r="N10519" s="11">
        <v>19434618</v>
      </c>
      <c r="O10519" s="11">
        <v>15020000</v>
      </c>
      <c r="P10519" s="12"/>
      <c r="Q10519" s="13" t="s">
        <v>17679</v>
      </c>
      <c r="R10519" s="11">
        <v>48.362144648829428</v>
      </c>
      <c r="S10519" s="11">
        <v>1569.8160535117056</v>
      </c>
      <c r="T10519" s="10">
        <v>0.77284770917545187</v>
      </c>
      <c r="U10519" s="18">
        <v>174.75375584331971</v>
      </c>
      <c r="V10519" s="18">
        <v>2011.7200508730784</v>
      </c>
    </row>
    <row r="10520" spans="1:22" x14ac:dyDescent="0.25">
      <c r="A10520" s="13" t="s">
        <v>40487</v>
      </c>
      <c r="B10520" s="15" t="s">
        <v>3955</v>
      </c>
      <c r="C10520" s="15" t="s">
        <v>3957</v>
      </c>
      <c r="D10520" s="13" t="s">
        <v>2271</v>
      </c>
      <c r="E10520" s="13" t="s">
        <v>3233</v>
      </c>
      <c r="F10520" s="16" t="s">
        <v>21432</v>
      </c>
      <c r="G10520" s="13">
        <v>31.805275000000002</v>
      </c>
      <c r="H10520" s="13">
        <v>-101.622216667</v>
      </c>
      <c r="I10520" s="13">
        <v>31.832208333000001</v>
      </c>
      <c r="J10520" s="13">
        <v>-101.631391667</v>
      </c>
      <c r="K10520" s="17" t="s">
        <v>13724</v>
      </c>
      <c r="L10520" s="11">
        <v>9728</v>
      </c>
      <c r="M10520" s="17" t="s">
        <v>12417</v>
      </c>
      <c r="N10520" s="11">
        <v>19720596</v>
      </c>
      <c r="O10520" s="11">
        <v>15112000</v>
      </c>
      <c r="P10520" s="12"/>
      <c r="Q10520" s="13" t="s">
        <v>17864</v>
      </c>
      <c r="R10520" s="11">
        <v>48.266652960526315</v>
      </c>
      <c r="S10520" s="11">
        <v>1553.453947368421</v>
      </c>
      <c r="T10520" s="10">
        <v>0.76630544026154179</v>
      </c>
      <c r="U10520" s="18">
        <v>141.6503537289754</v>
      </c>
      <c r="V10520" s="18">
        <v>372.18158132854666</v>
      </c>
    </row>
    <row r="10521" spans="1:22" x14ac:dyDescent="0.25">
      <c r="A10521" s="13" t="s">
        <v>40488</v>
      </c>
      <c r="B10521" s="15" t="s">
        <v>3955</v>
      </c>
      <c r="C10521" s="15" t="s">
        <v>3366</v>
      </c>
      <c r="D10521" s="13" t="s">
        <v>2271</v>
      </c>
      <c r="E10521" s="13" t="s">
        <v>3233</v>
      </c>
      <c r="F10521" s="16" t="s">
        <v>21428</v>
      </c>
      <c r="G10521" s="13">
        <v>31.805297222</v>
      </c>
      <c r="H10521" s="13">
        <v>-101.622125</v>
      </c>
      <c r="I10521" s="13">
        <v>31.832436111</v>
      </c>
      <c r="J10521" s="13">
        <v>-101.630377778</v>
      </c>
      <c r="K10521" s="17" t="s">
        <v>13957</v>
      </c>
      <c r="L10521" s="11">
        <v>9728</v>
      </c>
      <c r="M10521" s="17" t="s">
        <v>12417</v>
      </c>
      <c r="N10521" s="11">
        <v>19694514</v>
      </c>
      <c r="O10521" s="11">
        <v>15118000</v>
      </c>
      <c r="P10521" s="12"/>
      <c r="Q10521" s="13" t="s">
        <v>17792</v>
      </c>
      <c r="R10521" s="11">
        <v>48.202816611842103</v>
      </c>
      <c r="S10521" s="11">
        <v>1554.0707236842106</v>
      </c>
      <c r="T10521" s="10">
        <v>0.7676249335220966</v>
      </c>
      <c r="U10521" s="18">
        <v>150.03736613757752</v>
      </c>
      <c r="V10521" s="18">
        <v>304.37617670175104</v>
      </c>
    </row>
    <row r="10522" spans="1:22" x14ac:dyDescent="0.25">
      <c r="A10522" s="13" t="s">
        <v>40489</v>
      </c>
      <c r="B10522" s="15" t="s">
        <v>3955</v>
      </c>
      <c r="C10522" s="15" t="s">
        <v>3954</v>
      </c>
      <c r="D10522" s="13" t="s">
        <v>2271</v>
      </c>
      <c r="E10522" s="13" t="s">
        <v>3233</v>
      </c>
      <c r="F10522" s="16" t="s">
        <v>21429</v>
      </c>
      <c r="G10522" s="13">
        <v>31.805318332999999</v>
      </c>
      <c r="H10522" s="13">
        <v>-101.62202916699999</v>
      </c>
      <c r="I10522" s="13">
        <v>31.822067270000002</v>
      </c>
      <c r="J10522" s="13">
        <v>-101.626989978</v>
      </c>
      <c r="K10522" s="17" t="s">
        <v>12915</v>
      </c>
      <c r="L10522" s="11" t="s">
        <v>13</v>
      </c>
      <c r="M10522" s="17" t="s">
        <v>12895</v>
      </c>
      <c r="N10522" s="11" t="s">
        <v>13</v>
      </c>
      <c r="O10522" s="11" t="s">
        <v>13</v>
      </c>
      <c r="P10522" s="12"/>
      <c r="Q10522" s="13" t="s">
        <v>17772</v>
      </c>
      <c r="R10522" s="11" t="s">
        <v>13</v>
      </c>
      <c r="S10522" s="11" t="s">
        <v>13</v>
      </c>
      <c r="T10522" s="10" t="s">
        <v>13</v>
      </c>
      <c r="U10522" s="18" t="s">
        <v>13</v>
      </c>
      <c r="V10522" s="18" t="s">
        <v>13</v>
      </c>
    </row>
    <row r="10523" spans="1:22" x14ac:dyDescent="0.25">
      <c r="A10523" s="13" t="s">
        <v>40490</v>
      </c>
      <c r="B10523" s="15" t="s">
        <v>3951</v>
      </c>
      <c r="C10523" s="15" t="s">
        <v>3950</v>
      </c>
      <c r="D10523" s="13" t="s">
        <v>802</v>
      </c>
      <c r="E10523" s="13" t="s">
        <v>3233</v>
      </c>
      <c r="F10523" s="16" t="s">
        <v>21428</v>
      </c>
      <c r="G10523" s="13">
        <v>31.775168913000002</v>
      </c>
      <c r="H10523" s="13">
        <v>-101.527256573</v>
      </c>
      <c r="I10523" s="13">
        <v>31.807398840000001</v>
      </c>
      <c r="J10523" s="13">
        <v>-101.539433722</v>
      </c>
      <c r="K10523" s="17" t="s">
        <v>14263</v>
      </c>
      <c r="L10523" s="11">
        <v>10214</v>
      </c>
      <c r="M10523" s="17" t="s">
        <v>13787</v>
      </c>
      <c r="N10523" s="11">
        <v>23335620</v>
      </c>
      <c r="O10523" s="11">
        <v>18504000</v>
      </c>
      <c r="P10523" s="12"/>
      <c r="Q10523" s="13" t="s">
        <v>27671</v>
      </c>
      <c r="R10523" s="11">
        <v>54.396906207166637</v>
      </c>
      <c r="S10523" s="11">
        <v>1811.631094576072</v>
      </c>
      <c r="T10523" s="10">
        <v>0.79295086224407141</v>
      </c>
      <c r="U10523" s="18">
        <v>373.54812434504311</v>
      </c>
      <c r="V10523" s="18">
        <v>91.463935676356101</v>
      </c>
    </row>
    <row r="10524" spans="1:22" x14ac:dyDescent="0.25">
      <c r="A10524" s="13" t="s">
        <v>40491</v>
      </c>
      <c r="B10524" s="15" t="s">
        <v>3949</v>
      </c>
      <c r="C10524" s="15" t="s">
        <v>516</v>
      </c>
      <c r="D10524" s="13" t="s">
        <v>130</v>
      </c>
      <c r="E10524" s="13" t="s">
        <v>3233</v>
      </c>
      <c r="F10524" s="16" t="s">
        <v>21428</v>
      </c>
      <c r="G10524" s="13">
        <v>31.853102778</v>
      </c>
      <c r="H10524" s="13">
        <v>-101.601688889</v>
      </c>
      <c r="I10524" s="13">
        <v>31.825163888999999</v>
      </c>
      <c r="J10524" s="13">
        <v>-101.59712500000001</v>
      </c>
      <c r="K10524" s="17" t="s">
        <v>14514</v>
      </c>
      <c r="L10524" s="11">
        <v>10291</v>
      </c>
      <c r="M10524" s="17" t="s">
        <v>15089</v>
      </c>
      <c r="N10524" s="11">
        <v>17916444</v>
      </c>
      <c r="O10524" s="11">
        <v>16418000</v>
      </c>
      <c r="P10524" s="12"/>
      <c r="Q10524" s="13" t="s">
        <v>17445</v>
      </c>
      <c r="R10524" s="11">
        <v>41.451948304343603</v>
      </c>
      <c r="S10524" s="11">
        <v>1595.3745991643184</v>
      </c>
      <c r="T10524" s="10">
        <v>0.91636487686953949</v>
      </c>
      <c r="U10524" s="18">
        <v>650.55144678972317</v>
      </c>
      <c r="V10524" s="18">
        <v>861.60516678265333</v>
      </c>
    </row>
    <row r="10525" spans="1:22" x14ac:dyDescent="0.25">
      <c r="A10525" s="13" t="s">
        <v>40492</v>
      </c>
      <c r="B10525" s="15" t="s">
        <v>3934</v>
      </c>
      <c r="C10525" s="15" t="s">
        <v>3302</v>
      </c>
      <c r="D10525" s="13" t="s">
        <v>2271</v>
      </c>
      <c r="E10525" s="13" t="s">
        <v>3233</v>
      </c>
      <c r="F10525" s="16" t="s">
        <v>39</v>
      </c>
      <c r="G10525" s="13">
        <v>31.744405832999998</v>
      </c>
      <c r="H10525" s="13">
        <v>-101.718966667</v>
      </c>
      <c r="I10525" s="13">
        <v>31.7227</v>
      </c>
      <c r="J10525" s="13">
        <v>-101.712680556</v>
      </c>
      <c r="K10525" s="17" t="s">
        <v>13363</v>
      </c>
      <c r="L10525" s="11">
        <v>7648</v>
      </c>
      <c r="M10525" s="17" t="s">
        <v>13357</v>
      </c>
      <c r="N10525" s="11">
        <v>15355662</v>
      </c>
      <c r="O10525" s="11">
        <v>11800000</v>
      </c>
      <c r="P10525" s="12"/>
      <c r="Q10525" s="13" t="s">
        <v>16411</v>
      </c>
      <c r="R10525" s="11">
        <v>47.804785564853553</v>
      </c>
      <c r="S10525" s="11">
        <v>1542.8870292887029</v>
      </c>
      <c r="T10525" s="10">
        <v>0.76844619268124037</v>
      </c>
      <c r="U10525" s="18">
        <v>264.47532185779886</v>
      </c>
      <c r="V10525" s="18">
        <v>1956.5717216523069</v>
      </c>
    </row>
    <row r="10526" spans="1:22" x14ac:dyDescent="0.25">
      <c r="A10526" s="13" t="s">
        <v>40493</v>
      </c>
      <c r="B10526" s="15" t="s">
        <v>3914</v>
      </c>
      <c r="C10526" s="15" t="s">
        <v>3916</v>
      </c>
      <c r="D10526" s="13" t="s">
        <v>120</v>
      </c>
      <c r="E10526" s="13" t="s">
        <v>3233</v>
      </c>
      <c r="F10526" s="16" t="s">
        <v>21429</v>
      </c>
      <c r="G10526" s="13">
        <v>31.983509999999999</v>
      </c>
      <c r="H10526" s="13">
        <v>-101.75406</v>
      </c>
      <c r="I10526" s="13">
        <v>32.005560000000003</v>
      </c>
      <c r="J10526" s="13">
        <v>-101.76255999999999</v>
      </c>
      <c r="K10526" s="17" t="s">
        <v>14810</v>
      </c>
      <c r="L10526" s="11">
        <v>7735</v>
      </c>
      <c r="M10526" s="17" t="s">
        <v>12417</v>
      </c>
      <c r="N10526" s="11">
        <v>14398131</v>
      </c>
      <c r="O10526" s="11">
        <v>10876000</v>
      </c>
      <c r="P10526" s="12"/>
      <c r="Q10526" s="13" t="s">
        <v>21294</v>
      </c>
      <c r="R10526" s="11">
        <v>44.319669406224023</v>
      </c>
      <c r="S10526" s="11">
        <v>1406.0762766645119</v>
      </c>
      <c r="T10526" s="10">
        <v>0.75537581926431985</v>
      </c>
      <c r="U10526" s="18">
        <v>643.40886208539644</v>
      </c>
      <c r="V10526" s="18">
        <v>3698.5949373866051</v>
      </c>
    </row>
    <row r="10527" spans="1:22" x14ac:dyDescent="0.25">
      <c r="A10527" s="13" t="s">
        <v>40494</v>
      </c>
      <c r="B10527" s="15" t="s">
        <v>3900</v>
      </c>
      <c r="C10527" s="15" t="s">
        <v>3905</v>
      </c>
      <c r="D10527" s="13" t="s">
        <v>120</v>
      </c>
      <c r="E10527" s="13" t="s">
        <v>3233</v>
      </c>
      <c r="F10527" s="16" t="s">
        <v>21429</v>
      </c>
      <c r="G10527" s="13">
        <v>31.985959999999999</v>
      </c>
      <c r="H10527" s="13">
        <v>-101.75641</v>
      </c>
      <c r="I10527" s="13">
        <v>31.9559</v>
      </c>
      <c r="J10527" s="13">
        <v>-101.74645</v>
      </c>
      <c r="K10527" s="17" t="s">
        <v>12946</v>
      </c>
      <c r="L10527" s="11">
        <v>10503</v>
      </c>
      <c r="M10527" s="17" t="s">
        <v>12394</v>
      </c>
      <c r="N10527" s="11">
        <v>20244216</v>
      </c>
      <c r="O10527" s="11">
        <v>14660000</v>
      </c>
      <c r="P10527" s="12"/>
      <c r="Q10527" s="13" t="s">
        <v>21288</v>
      </c>
      <c r="R10527" s="11">
        <v>45.89213966077719</v>
      </c>
      <c r="S10527" s="11">
        <v>1395.7916785680281</v>
      </c>
      <c r="T10527" s="10">
        <v>0.72415745811050436</v>
      </c>
      <c r="U10527" s="18">
        <v>558.91660835286257</v>
      </c>
      <c r="V10527" s="18">
        <v>1704.1125315731354</v>
      </c>
    </row>
    <row r="10528" spans="1:22" x14ac:dyDescent="0.25">
      <c r="A10528" s="13" t="s">
        <v>40495</v>
      </c>
      <c r="B10528" s="15" t="s">
        <v>3900</v>
      </c>
      <c r="C10528" s="15" t="s">
        <v>3904</v>
      </c>
      <c r="D10528" s="13" t="s">
        <v>120</v>
      </c>
      <c r="E10528" s="13" t="s">
        <v>3233</v>
      </c>
      <c r="F10528" s="16" t="s">
        <v>21432</v>
      </c>
      <c r="G10528" s="13">
        <v>31.986000000000001</v>
      </c>
      <c r="H10528" s="13">
        <v>-101.75624999999999</v>
      </c>
      <c r="I10528" s="13">
        <v>31.955760000000001</v>
      </c>
      <c r="J10528" s="13">
        <v>-101.74692</v>
      </c>
      <c r="K10528" s="17" t="s">
        <v>14268</v>
      </c>
      <c r="L10528" s="11">
        <v>10504</v>
      </c>
      <c r="M10528" s="17" t="s">
        <v>12930</v>
      </c>
      <c r="N10528" s="11">
        <v>21822680</v>
      </c>
      <c r="O10528" s="11">
        <v>17904000</v>
      </c>
      <c r="P10528" s="12"/>
      <c r="Q10528" s="13" t="s">
        <v>21131</v>
      </c>
      <c r="R10528" s="11">
        <v>49.465691074601963</v>
      </c>
      <c r="S10528" s="11">
        <v>1704.4935262757044</v>
      </c>
      <c r="T10528" s="10">
        <v>0.82043085450549613</v>
      </c>
      <c r="U10528" s="18">
        <v>317.82435279276825</v>
      </c>
      <c r="V10528" s="18">
        <v>774.99981594050541</v>
      </c>
    </row>
    <row r="10529" spans="1:22" x14ac:dyDescent="0.25">
      <c r="A10529" s="13" t="s">
        <v>40496</v>
      </c>
      <c r="B10529" s="15" t="s">
        <v>3896</v>
      </c>
      <c r="C10529" s="15" t="s">
        <v>3895</v>
      </c>
      <c r="D10529" s="13" t="s">
        <v>120</v>
      </c>
      <c r="E10529" s="13" t="s">
        <v>3233</v>
      </c>
      <c r="F10529" s="16" t="s">
        <v>21429</v>
      </c>
      <c r="G10529" s="13">
        <v>31.971430000000002</v>
      </c>
      <c r="H10529" s="13">
        <v>-101.74258</v>
      </c>
      <c r="I10529" s="13">
        <v>32.00047</v>
      </c>
      <c r="J10529" s="13">
        <v>-101.75179</v>
      </c>
      <c r="K10529" s="17" t="s">
        <v>13799</v>
      </c>
      <c r="L10529" s="11">
        <v>10253</v>
      </c>
      <c r="M10529" s="17" t="s">
        <v>12426</v>
      </c>
      <c r="N10529" s="11">
        <v>17215214</v>
      </c>
      <c r="O10529" s="11">
        <v>14369200</v>
      </c>
      <c r="P10529" s="12"/>
      <c r="Q10529" s="13" t="s">
        <v>21337</v>
      </c>
      <c r="R10529" s="11">
        <v>39.977182055890729</v>
      </c>
      <c r="S10529" s="11">
        <v>1401.4629864429924</v>
      </c>
      <c r="T10529" s="10">
        <v>0.8346803008083431</v>
      </c>
      <c r="U10529" s="18">
        <v>660.58062794261605</v>
      </c>
      <c r="V10529" s="18">
        <v>648.05475391494838</v>
      </c>
    </row>
    <row r="10530" spans="1:22" x14ac:dyDescent="0.25">
      <c r="A10530" s="13" t="s">
        <v>40497</v>
      </c>
      <c r="B10530" s="15" t="s">
        <v>3889</v>
      </c>
      <c r="C10530" s="15" t="s">
        <v>2621</v>
      </c>
      <c r="D10530" s="13" t="s">
        <v>145</v>
      </c>
      <c r="E10530" s="13" t="s">
        <v>3233</v>
      </c>
      <c r="F10530" s="16" t="s">
        <v>21430</v>
      </c>
      <c r="G10530" s="13">
        <v>31.959467499999999</v>
      </c>
      <c r="H10530" s="13">
        <v>-101.297356944</v>
      </c>
      <c r="I10530" s="13">
        <v>32.001539166999997</v>
      </c>
      <c r="J10530" s="13">
        <v>-101.29520833300001</v>
      </c>
      <c r="K10530" s="17" t="s">
        <v>12944</v>
      </c>
      <c r="L10530" s="11">
        <v>14686</v>
      </c>
      <c r="M10530" s="17" t="s">
        <v>13777</v>
      </c>
      <c r="N10530" s="11">
        <v>29931764</v>
      </c>
      <c r="O10530" s="11">
        <v>26591800</v>
      </c>
      <c r="P10530" s="12"/>
      <c r="Q10530" s="13" t="s">
        <v>17142</v>
      </c>
      <c r="R10530" s="11">
        <v>48.526559146060713</v>
      </c>
      <c r="S10530" s="11">
        <v>1810.6904534931227</v>
      </c>
      <c r="T10530" s="10">
        <v>0.88841406072826179</v>
      </c>
      <c r="U10530" s="18">
        <v>354.66333916195651</v>
      </c>
      <c r="V10530" s="18">
        <v>1307.867092351767</v>
      </c>
    </row>
    <row r="10531" spans="1:22" x14ac:dyDescent="0.25">
      <c r="A10531" s="13" t="s">
        <v>40498</v>
      </c>
      <c r="B10531" s="15" t="s">
        <v>3888</v>
      </c>
      <c r="C10531" s="15" t="s">
        <v>751</v>
      </c>
      <c r="D10531" s="13" t="s">
        <v>130</v>
      </c>
      <c r="E10531" s="13" t="s">
        <v>3233</v>
      </c>
      <c r="F10531" s="16" t="s">
        <v>21432</v>
      </c>
      <c r="G10531" s="13">
        <v>31.802786111</v>
      </c>
      <c r="H10531" s="13">
        <v>-101.653872222</v>
      </c>
      <c r="I10531" s="13">
        <v>31.832225000000001</v>
      </c>
      <c r="J10531" s="13">
        <v>-101.664088889</v>
      </c>
      <c r="K10531" s="17" t="s">
        <v>13339</v>
      </c>
      <c r="L10531" s="11">
        <v>10425</v>
      </c>
      <c r="M10531" s="17" t="s">
        <v>12960</v>
      </c>
      <c r="N10531" s="11" t="s">
        <v>13</v>
      </c>
      <c r="O10531" s="11" t="s">
        <v>13</v>
      </c>
      <c r="P10531" s="12"/>
      <c r="Q10531" s="13" t="s">
        <v>19626</v>
      </c>
      <c r="R10531" s="11" t="s">
        <v>13</v>
      </c>
      <c r="S10531" s="11" t="s">
        <v>13</v>
      </c>
      <c r="T10531" s="10" t="s">
        <v>13</v>
      </c>
      <c r="U10531" s="18">
        <v>271.17695687742821</v>
      </c>
      <c r="V10531" s="18">
        <v>1918.6434781245518</v>
      </c>
    </row>
    <row r="10532" spans="1:22" x14ac:dyDescent="0.25">
      <c r="A10532" s="13" t="s">
        <v>40499</v>
      </c>
      <c r="B10532" s="15" t="s">
        <v>3300</v>
      </c>
      <c r="C10532" s="15" t="s">
        <v>3390</v>
      </c>
      <c r="D10532" s="13" t="s">
        <v>54</v>
      </c>
      <c r="E10532" s="13" t="s">
        <v>3233</v>
      </c>
      <c r="F10532" s="16" t="s">
        <v>21429</v>
      </c>
      <c r="G10532" s="13">
        <v>31.737408333000001</v>
      </c>
      <c r="H10532" s="13">
        <v>-101.65282500000001</v>
      </c>
      <c r="I10532" s="13">
        <v>31.764841666999999</v>
      </c>
      <c r="J10532" s="13">
        <v>-101.661088889</v>
      </c>
      <c r="K10532" s="17" t="s">
        <v>14216</v>
      </c>
      <c r="L10532" s="11">
        <v>9906</v>
      </c>
      <c r="M10532" s="17" t="s">
        <v>15088</v>
      </c>
      <c r="N10532" s="11">
        <v>18771602</v>
      </c>
      <c r="O10532" s="11">
        <v>19336800</v>
      </c>
      <c r="P10532" s="12"/>
      <c r="Q10532" s="13" t="s">
        <v>27672</v>
      </c>
      <c r="R10532" s="11">
        <v>45.118403468797169</v>
      </c>
      <c r="S10532" s="11">
        <v>1952.0290732889157</v>
      </c>
      <c r="T10532" s="10">
        <v>1.0301092043183102</v>
      </c>
      <c r="U10532" s="18" t="s">
        <v>13</v>
      </c>
      <c r="V10532" s="18" t="s">
        <v>13</v>
      </c>
    </row>
    <row r="10533" spans="1:22" x14ac:dyDescent="0.25">
      <c r="A10533" s="13" t="s">
        <v>40500</v>
      </c>
      <c r="B10533" s="15" t="s">
        <v>3385</v>
      </c>
      <c r="C10533" s="15" t="s">
        <v>3357</v>
      </c>
      <c r="D10533" s="13" t="s">
        <v>802</v>
      </c>
      <c r="E10533" s="13" t="s">
        <v>3233</v>
      </c>
      <c r="F10533" s="16" t="s">
        <v>21428</v>
      </c>
      <c r="G10533" s="13">
        <v>31.779742892000002</v>
      </c>
      <c r="H10533" s="13">
        <v>-101.51997727299999</v>
      </c>
      <c r="I10533" s="13">
        <v>31.810178011000001</v>
      </c>
      <c r="J10533" s="13">
        <v>-101.527427338</v>
      </c>
      <c r="K10533" s="17" t="s">
        <v>15109</v>
      </c>
      <c r="L10533" s="11">
        <v>10306</v>
      </c>
      <c r="M10533" s="17" t="s">
        <v>13318</v>
      </c>
      <c r="N10533" s="11">
        <v>24339714</v>
      </c>
      <c r="O10533" s="11">
        <v>24460000</v>
      </c>
      <c r="P10533" s="12"/>
      <c r="Q10533" s="13" t="s">
        <v>27673</v>
      </c>
      <c r="R10533" s="11">
        <v>56.231030467688726</v>
      </c>
      <c r="S10533" s="11">
        <v>2373.3747331651466</v>
      </c>
      <c r="T10533" s="10">
        <v>1.0049419643961306</v>
      </c>
      <c r="U10533" s="18">
        <v>416.03488207507871</v>
      </c>
      <c r="V10533" s="18">
        <v>514.8613242137335</v>
      </c>
    </row>
    <row r="10534" spans="1:22" x14ac:dyDescent="0.25">
      <c r="A10534" s="13" t="s">
        <v>40501</v>
      </c>
      <c r="B10534" s="15" t="s">
        <v>3380</v>
      </c>
      <c r="C10534" s="15" t="s">
        <v>3379</v>
      </c>
      <c r="D10534" s="13" t="s">
        <v>802</v>
      </c>
      <c r="E10534" s="13" t="s">
        <v>3233</v>
      </c>
      <c r="F10534" s="16" t="s">
        <v>39</v>
      </c>
      <c r="G10534" s="13">
        <v>31.77383665</v>
      </c>
      <c r="H10534" s="13">
        <v>-101.526981871</v>
      </c>
      <c r="I10534" s="13">
        <v>31.752037626</v>
      </c>
      <c r="J10534" s="13">
        <v>-101.519994211</v>
      </c>
      <c r="K10534" s="17" t="s">
        <v>12423</v>
      </c>
      <c r="L10534" s="11">
        <v>8867</v>
      </c>
      <c r="M10534" s="17" t="s">
        <v>12458</v>
      </c>
      <c r="N10534" s="11">
        <v>21163884</v>
      </c>
      <c r="O10534" s="11">
        <v>21094000</v>
      </c>
      <c r="P10534" s="12"/>
      <c r="Q10534" s="13" t="s">
        <v>27674</v>
      </c>
      <c r="R10534" s="11">
        <v>56.828916206157665</v>
      </c>
      <c r="S10534" s="11">
        <v>2378.9331228149317</v>
      </c>
      <c r="T10534" s="10">
        <v>0.99669795959947605</v>
      </c>
      <c r="U10534" s="18">
        <v>275.79969896699805</v>
      </c>
      <c r="V10534" s="18">
        <v>1163.6055274872772</v>
      </c>
    </row>
    <row r="10535" spans="1:22" x14ac:dyDescent="0.25">
      <c r="A10535" s="13" t="s">
        <v>40502</v>
      </c>
      <c r="B10535" s="15" t="s">
        <v>3368</v>
      </c>
      <c r="C10535" s="15" t="s">
        <v>428</v>
      </c>
      <c r="D10535" s="13" t="s">
        <v>22</v>
      </c>
      <c r="E10535" s="13" t="s">
        <v>3233</v>
      </c>
      <c r="F10535" s="16" t="s">
        <v>21432</v>
      </c>
      <c r="G10535" s="13">
        <v>31.955540278000001</v>
      </c>
      <c r="H10535" s="13">
        <v>-101.753331389</v>
      </c>
      <c r="I10535" s="13">
        <v>31.926118611</v>
      </c>
      <c r="J10535" s="13">
        <v>-101.74550972199999</v>
      </c>
      <c r="K10535" s="17" t="s">
        <v>12977</v>
      </c>
      <c r="L10535" s="11">
        <v>10339</v>
      </c>
      <c r="M10535" s="17" t="s">
        <v>12859</v>
      </c>
      <c r="N10535" s="11" t="s">
        <v>13</v>
      </c>
      <c r="O10535" s="11" t="s">
        <v>13</v>
      </c>
      <c r="P10535" s="12"/>
      <c r="Q10535" s="13" t="s">
        <v>27675</v>
      </c>
      <c r="R10535" s="11" t="s">
        <v>13</v>
      </c>
      <c r="S10535" s="11" t="s">
        <v>13</v>
      </c>
      <c r="T10535" s="10" t="s">
        <v>13</v>
      </c>
      <c r="U10535" s="18" t="s">
        <v>13</v>
      </c>
      <c r="V10535" s="18" t="s">
        <v>13</v>
      </c>
    </row>
    <row r="10536" spans="1:22" x14ac:dyDescent="0.25">
      <c r="A10536" s="13" t="s">
        <v>40503</v>
      </c>
      <c r="B10536" s="15" t="s">
        <v>3365</v>
      </c>
      <c r="C10536" s="15" t="s">
        <v>3364</v>
      </c>
      <c r="D10536" s="13" t="s">
        <v>2271</v>
      </c>
      <c r="E10536" s="13" t="s">
        <v>3233</v>
      </c>
      <c r="F10536" s="16" t="s">
        <v>21429</v>
      </c>
      <c r="G10536" s="13">
        <v>31.694869443999998</v>
      </c>
      <c r="H10536" s="13">
        <v>-101.642141667</v>
      </c>
      <c r="I10536" s="13">
        <v>31.721897221999999</v>
      </c>
      <c r="J10536" s="13">
        <v>-101.650125</v>
      </c>
      <c r="K10536" s="17" t="s">
        <v>13547</v>
      </c>
      <c r="L10536" s="11">
        <v>9734</v>
      </c>
      <c r="M10536" s="17" t="s">
        <v>15108</v>
      </c>
      <c r="N10536" s="11">
        <v>15001652</v>
      </c>
      <c r="O10536" s="11">
        <v>14813000</v>
      </c>
      <c r="P10536" s="12"/>
      <c r="Q10536" s="13" t="s">
        <v>27676</v>
      </c>
      <c r="R10536" s="11">
        <v>36.694287084054906</v>
      </c>
      <c r="S10536" s="11">
        <v>1521.7793301828642</v>
      </c>
      <c r="T10536" s="10">
        <v>0.98742458497237517</v>
      </c>
      <c r="U10536" s="18" t="s">
        <v>13</v>
      </c>
      <c r="V10536" s="18" t="s">
        <v>13</v>
      </c>
    </row>
    <row r="10537" spans="1:22" x14ac:dyDescent="0.25">
      <c r="A10537" s="13" t="s">
        <v>40504</v>
      </c>
      <c r="B10537" s="15" t="s">
        <v>3363</v>
      </c>
      <c r="C10537" s="15" t="s">
        <v>1355</v>
      </c>
      <c r="D10537" s="13" t="s">
        <v>17</v>
      </c>
      <c r="E10537" s="13" t="s">
        <v>3233</v>
      </c>
      <c r="F10537" s="16" t="s">
        <v>21428</v>
      </c>
      <c r="G10537" s="13">
        <v>31.858806699999999</v>
      </c>
      <c r="H10537" s="13">
        <v>-101.6438187</v>
      </c>
      <c r="I10537" s="13">
        <v>31.831651399999998</v>
      </c>
      <c r="J10537" s="13">
        <v>-101.6349972</v>
      </c>
      <c r="K10537" s="17" t="s">
        <v>12925</v>
      </c>
      <c r="L10537" s="11">
        <v>10038</v>
      </c>
      <c r="M10537" s="17" t="s">
        <v>13318</v>
      </c>
      <c r="N10537" s="11">
        <v>20500208</v>
      </c>
      <c r="O10537" s="11">
        <v>22006000</v>
      </c>
      <c r="P10537" s="12"/>
      <c r="Q10537" s="13" t="s">
        <v>18224</v>
      </c>
      <c r="R10537" s="11">
        <v>48.625243123748803</v>
      </c>
      <c r="S10537" s="11">
        <v>2192.2693763697948</v>
      </c>
      <c r="T10537" s="10">
        <v>1.073452523018303</v>
      </c>
      <c r="U10537" s="18">
        <v>587.24398697558956</v>
      </c>
      <c r="V10537" s="18">
        <v>1175.0984224885965</v>
      </c>
    </row>
    <row r="10538" spans="1:22" x14ac:dyDescent="0.25">
      <c r="A10538" s="13" t="s">
        <v>40505</v>
      </c>
      <c r="B10538" s="15" t="s">
        <v>3358</v>
      </c>
      <c r="C10538" s="15" t="s">
        <v>3359</v>
      </c>
      <c r="D10538" s="13" t="s">
        <v>802</v>
      </c>
      <c r="E10538" s="13" t="s">
        <v>3233</v>
      </c>
      <c r="F10538" s="16" t="s">
        <v>21430</v>
      </c>
      <c r="G10538" s="13">
        <v>31.699195542999998</v>
      </c>
      <c r="H10538" s="13">
        <v>-101.354756588</v>
      </c>
      <c r="I10538" s="13">
        <v>31.716252768</v>
      </c>
      <c r="J10538" s="13">
        <v>-101.357984466</v>
      </c>
      <c r="K10538" s="17" t="s">
        <v>13375</v>
      </c>
      <c r="L10538" s="11">
        <v>6160</v>
      </c>
      <c r="M10538" s="17" t="s">
        <v>12404</v>
      </c>
      <c r="N10538" s="11">
        <v>10719250</v>
      </c>
      <c r="O10538" s="11">
        <v>13892000</v>
      </c>
      <c r="P10538" s="12"/>
      <c r="Q10538" s="13" t="s">
        <v>27677</v>
      </c>
      <c r="R10538" s="11">
        <v>41.431856833642549</v>
      </c>
      <c r="S10538" s="11">
        <v>2255.1948051948052</v>
      </c>
      <c r="T10538" s="10">
        <v>1.2959861930638805</v>
      </c>
      <c r="U10538" s="18">
        <v>338.26615891648231</v>
      </c>
      <c r="V10538" s="18">
        <v>2656.38604596202</v>
      </c>
    </row>
    <row r="10539" spans="1:22" x14ac:dyDescent="0.25">
      <c r="A10539" s="13" t="s">
        <v>40506</v>
      </c>
      <c r="B10539" s="15" t="s">
        <v>3358</v>
      </c>
      <c r="C10539" s="15" t="s">
        <v>3357</v>
      </c>
      <c r="D10539" s="13" t="s">
        <v>802</v>
      </c>
      <c r="E10539" s="13" t="s">
        <v>3233</v>
      </c>
      <c r="F10539" s="16" t="s">
        <v>21428</v>
      </c>
      <c r="G10539" s="13">
        <v>31.699211377000001</v>
      </c>
      <c r="H10539" s="13">
        <v>-101.354678534</v>
      </c>
      <c r="I10539" s="13">
        <v>31.716323881000001</v>
      </c>
      <c r="J10539" s="13">
        <v>-101.357859468</v>
      </c>
      <c r="K10539" s="17" t="s">
        <v>12915</v>
      </c>
      <c r="L10539" s="11">
        <v>6051</v>
      </c>
      <c r="M10539" s="17" t="s">
        <v>13314</v>
      </c>
      <c r="N10539" s="11">
        <v>14307300</v>
      </c>
      <c r="O10539" s="11">
        <v>14482000</v>
      </c>
      <c r="P10539" s="12"/>
      <c r="Q10539" s="13" t="s">
        <v>27678</v>
      </c>
      <c r="R10539" s="11">
        <v>56.296479920674265</v>
      </c>
      <c r="S10539" s="11">
        <v>2393.3234176169226</v>
      </c>
      <c r="T10539" s="10">
        <v>1.0122105498591627</v>
      </c>
      <c r="U10539" s="18">
        <v>310.43205758766277</v>
      </c>
      <c r="V10539" s="18">
        <v>684.5930844502733</v>
      </c>
    </row>
    <row r="10540" spans="1:22" x14ac:dyDescent="0.25">
      <c r="A10540" s="13" t="s">
        <v>40507</v>
      </c>
      <c r="B10540" s="15" t="s">
        <v>3347</v>
      </c>
      <c r="C10540" s="15" t="s">
        <v>3346</v>
      </c>
      <c r="D10540" s="13" t="s">
        <v>2271</v>
      </c>
      <c r="E10540" s="13" t="s">
        <v>3233</v>
      </c>
      <c r="F10540" s="16" t="s">
        <v>21429</v>
      </c>
      <c r="G10540" s="13">
        <v>31.695994444</v>
      </c>
      <c r="H10540" s="13">
        <v>-101.63683611099999</v>
      </c>
      <c r="I10540" s="13">
        <v>31.722855555999999</v>
      </c>
      <c r="J10540" s="13">
        <v>-101.64585833300001</v>
      </c>
      <c r="K10540" s="17" t="s">
        <v>13782</v>
      </c>
      <c r="L10540" s="11">
        <v>9991</v>
      </c>
      <c r="M10540" s="17" t="s">
        <v>13308</v>
      </c>
      <c r="N10540" s="11">
        <v>15477042</v>
      </c>
      <c r="O10540" s="11">
        <v>15200400</v>
      </c>
      <c r="P10540" s="12"/>
      <c r="Q10540" s="13" t="s">
        <v>27679</v>
      </c>
      <c r="R10540" s="11">
        <v>36.88329496546892</v>
      </c>
      <c r="S10540" s="11">
        <v>1521.4092683415074</v>
      </c>
      <c r="T10540" s="10">
        <v>0.98212565424323339</v>
      </c>
      <c r="U10540" s="18" t="s">
        <v>13</v>
      </c>
      <c r="V10540" s="18" t="s">
        <v>13</v>
      </c>
    </row>
    <row r="10541" spans="1:22" x14ac:dyDescent="0.25">
      <c r="A10541" s="13" t="s">
        <v>40508</v>
      </c>
      <c r="B10541" s="15" t="s">
        <v>3345</v>
      </c>
      <c r="C10541" s="15" t="s">
        <v>516</v>
      </c>
      <c r="D10541" s="13" t="s">
        <v>130</v>
      </c>
      <c r="E10541" s="13" t="s">
        <v>3233</v>
      </c>
      <c r="F10541" s="16" t="s">
        <v>21428</v>
      </c>
      <c r="G10541" s="13">
        <v>31.725766666999998</v>
      </c>
      <c r="H10541" s="13">
        <v>-101.49327777800001</v>
      </c>
      <c r="I10541" s="13">
        <v>31.755133333</v>
      </c>
      <c r="J10541" s="13">
        <v>-101.50458611099999</v>
      </c>
      <c r="K10541" s="17" t="s">
        <v>13719</v>
      </c>
      <c r="L10541" s="11">
        <v>10332</v>
      </c>
      <c r="M10541" s="17" t="s">
        <v>12454</v>
      </c>
      <c r="N10541" s="11">
        <v>20037168</v>
      </c>
      <c r="O10541" s="11">
        <v>18704000</v>
      </c>
      <c r="P10541" s="12"/>
      <c r="Q10541" s="13" t="s">
        <v>27680</v>
      </c>
      <c r="R10541" s="11">
        <v>46.174547867927657</v>
      </c>
      <c r="S10541" s="11">
        <v>1810.2981029810298</v>
      </c>
      <c r="T10541" s="10">
        <v>0.9334652481827771</v>
      </c>
      <c r="U10541" s="18" t="s">
        <v>13</v>
      </c>
      <c r="V10541" s="18" t="s">
        <v>13</v>
      </c>
    </row>
    <row r="10542" spans="1:22" x14ac:dyDescent="0.25">
      <c r="A10542" s="13" t="s">
        <v>40509</v>
      </c>
      <c r="B10542" s="15" t="s">
        <v>3330</v>
      </c>
      <c r="C10542" s="15" t="s">
        <v>563</v>
      </c>
      <c r="D10542" s="13" t="s">
        <v>231</v>
      </c>
      <c r="E10542" s="13" t="s">
        <v>3233</v>
      </c>
      <c r="F10542" s="16" t="s">
        <v>21428</v>
      </c>
      <c r="G10542" s="13">
        <v>31.720260833000001</v>
      </c>
      <c r="H10542" s="13">
        <v>-101.72354222200001</v>
      </c>
      <c r="I10542" s="13">
        <v>31.761240000000001</v>
      </c>
      <c r="J10542" s="13">
        <v>-101.7381025</v>
      </c>
      <c r="K10542" s="17" t="s">
        <v>12867</v>
      </c>
      <c r="L10542" s="11" t="s">
        <v>13</v>
      </c>
      <c r="M10542" s="17" t="s">
        <v>13</v>
      </c>
      <c r="N10542" s="11">
        <v>32187600</v>
      </c>
      <c r="O10542" s="11">
        <v>25132200</v>
      </c>
      <c r="P10542" s="12"/>
      <c r="Q10542" s="13" t="s">
        <v>27681</v>
      </c>
      <c r="R10542" s="11" t="s">
        <v>13</v>
      </c>
      <c r="S10542" s="11" t="s">
        <v>13</v>
      </c>
      <c r="T10542" s="10" t="s">
        <v>13</v>
      </c>
      <c r="U10542" s="18" t="s">
        <v>13</v>
      </c>
      <c r="V10542" s="18" t="s">
        <v>13</v>
      </c>
    </row>
    <row r="10543" spans="1:22" x14ac:dyDescent="0.25">
      <c r="A10543" s="13" t="s">
        <v>40510</v>
      </c>
      <c r="B10543" s="15" t="s">
        <v>3322</v>
      </c>
      <c r="C10543" s="15" t="s">
        <v>975</v>
      </c>
      <c r="D10543" s="13" t="s">
        <v>17</v>
      </c>
      <c r="E10543" s="13" t="s">
        <v>3233</v>
      </c>
      <c r="F10543" s="16" t="s">
        <v>21428</v>
      </c>
      <c r="G10543" s="13">
        <v>32.028979999999997</v>
      </c>
      <c r="H10543" s="13">
        <v>-101.72895</v>
      </c>
      <c r="I10543" s="13">
        <v>32.04945</v>
      </c>
      <c r="J10543" s="13">
        <v>-101.73584</v>
      </c>
      <c r="K10543" s="17" t="s">
        <v>12426</v>
      </c>
      <c r="L10543" s="11">
        <v>7366</v>
      </c>
      <c r="M10543" s="17" t="s">
        <v>13532</v>
      </c>
      <c r="N10543" s="11">
        <v>15277122</v>
      </c>
      <c r="O10543" s="11">
        <v>14743400</v>
      </c>
      <c r="P10543" s="12"/>
      <c r="Q10543" s="13" t="s">
        <v>27682</v>
      </c>
      <c r="R10543" s="11">
        <v>49.381075210426282</v>
      </c>
      <c r="S10543" s="11">
        <v>2001.5476513711649</v>
      </c>
      <c r="T10543" s="10">
        <v>0.9650639695094404</v>
      </c>
      <c r="U10543" s="18" t="s">
        <v>13</v>
      </c>
      <c r="V10543" s="18" t="s">
        <v>13</v>
      </c>
    </row>
    <row r="10544" spans="1:22" x14ac:dyDescent="0.25">
      <c r="A10544" s="13" t="s">
        <v>40511</v>
      </c>
      <c r="B10544" s="15" t="s">
        <v>3318</v>
      </c>
      <c r="C10544" s="15" t="s">
        <v>35</v>
      </c>
      <c r="D10544" s="13" t="s">
        <v>17</v>
      </c>
      <c r="E10544" s="13" t="s">
        <v>3233</v>
      </c>
      <c r="F10544" s="16" t="s">
        <v>21428</v>
      </c>
      <c r="G10544" s="13">
        <v>32.034391999999997</v>
      </c>
      <c r="H10544" s="13">
        <v>-101.741598</v>
      </c>
      <c r="I10544" s="13">
        <v>32.061293999999997</v>
      </c>
      <c r="J10544" s="13">
        <v>-101.7503</v>
      </c>
      <c r="K10544" s="17" t="s">
        <v>13047</v>
      </c>
      <c r="L10544" s="11">
        <v>10037</v>
      </c>
      <c r="M10544" s="17" t="s">
        <v>15107</v>
      </c>
      <c r="N10544" s="11" t="s">
        <v>13</v>
      </c>
      <c r="O10544" s="11" t="s">
        <v>13</v>
      </c>
      <c r="P10544" s="12"/>
      <c r="Q10544" s="13" t="s">
        <v>27683</v>
      </c>
      <c r="R10544" s="11" t="s">
        <v>13</v>
      </c>
      <c r="S10544" s="11" t="s">
        <v>13</v>
      </c>
      <c r="T10544" s="10" t="s">
        <v>13</v>
      </c>
      <c r="U10544" s="18" t="s">
        <v>13</v>
      </c>
      <c r="V10544" s="18" t="s">
        <v>13</v>
      </c>
    </row>
    <row r="10545" spans="1:22" x14ac:dyDescent="0.25">
      <c r="A10545" s="13" t="s">
        <v>40512</v>
      </c>
      <c r="B10545" s="15" t="s">
        <v>3314</v>
      </c>
      <c r="C10545" s="15" t="s">
        <v>37</v>
      </c>
      <c r="D10545" s="13" t="s">
        <v>17</v>
      </c>
      <c r="E10545" s="13" t="s">
        <v>3233</v>
      </c>
      <c r="F10545" s="16" t="s">
        <v>21428</v>
      </c>
      <c r="G10545" s="13">
        <v>32.034685000000003</v>
      </c>
      <c r="H10545" s="13">
        <v>-101.750703</v>
      </c>
      <c r="I10545" s="13">
        <v>32.002532000000002</v>
      </c>
      <c r="J10545" s="13">
        <v>-101.744198</v>
      </c>
      <c r="K10545" s="17" t="s">
        <v>14513</v>
      </c>
      <c r="L10545" s="11">
        <v>12121</v>
      </c>
      <c r="M10545" s="17" t="s">
        <v>14478</v>
      </c>
      <c r="N10545" s="11">
        <v>26530152</v>
      </c>
      <c r="O10545" s="11">
        <v>20649600</v>
      </c>
      <c r="P10545" s="12"/>
      <c r="Q10545" s="13" t="s">
        <v>27684</v>
      </c>
      <c r="R10545" s="11">
        <v>52.113710561363391</v>
      </c>
      <c r="S10545" s="11">
        <v>1703.6218133817342</v>
      </c>
      <c r="T10545" s="10">
        <v>0.77834457940534985</v>
      </c>
      <c r="U10545" s="18" t="s">
        <v>13</v>
      </c>
      <c r="V10545" s="18" t="s">
        <v>13</v>
      </c>
    </row>
    <row r="10546" spans="1:22" x14ac:dyDescent="0.25">
      <c r="A10546" s="13" t="s">
        <v>40513</v>
      </c>
      <c r="B10546" s="15" t="s">
        <v>3289</v>
      </c>
      <c r="C10546" s="15" t="s">
        <v>511</v>
      </c>
      <c r="D10546" s="13" t="s">
        <v>130</v>
      </c>
      <c r="E10546" s="13" t="s">
        <v>3233</v>
      </c>
      <c r="F10546" s="16" t="s">
        <v>21428</v>
      </c>
      <c r="G10546" s="13">
        <v>31.793443721999999</v>
      </c>
      <c r="H10546" s="13">
        <v>-101.674488778</v>
      </c>
      <c r="I10546" s="13">
        <v>31.763429455000001</v>
      </c>
      <c r="J10546" s="13">
        <v>-101.667676039</v>
      </c>
      <c r="K10546" s="17" t="s">
        <v>14203</v>
      </c>
      <c r="L10546" s="11" t="s">
        <v>13</v>
      </c>
      <c r="M10546" s="17" t="s">
        <v>13</v>
      </c>
      <c r="N10546" s="11" t="s">
        <v>13</v>
      </c>
      <c r="O10546" s="11" t="s">
        <v>13</v>
      </c>
      <c r="P10546" s="12"/>
      <c r="Q10546" s="13" t="s">
        <v>27685</v>
      </c>
      <c r="R10546" s="11" t="s">
        <v>13</v>
      </c>
      <c r="S10546" s="11" t="s">
        <v>13</v>
      </c>
      <c r="T10546" s="10" t="s">
        <v>13</v>
      </c>
      <c r="U10546" s="18" t="s">
        <v>13</v>
      </c>
      <c r="V10546" s="18" t="s">
        <v>13</v>
      </c>
    </row>
    <row r="10547" spans="1:22" x14ac:dyDescent="0.25">
      <c r="A10547" s="13" t="s">
        <v>40514</v>
      </c>
      <c r="B10547" s="15" t="s">
        <v>3288</v>
      </c>
      <c r="C10547" s="15" t="s">
        <v>1509</v>
      </c>
      <c r="D10547" s="13" t="s">
        <v>145</v>
      </c>
      <c r="E10547" s="13" t="s">
        <v>3233</v>
      </c>
      <c r="F10547" s="16" t="s">
        <v>21432</v>
      </c>
      <c r="G10547" s="13">
        <v>31.880788056</v>
      </c>
      <c r="H10547" s="13">
        <v>-101.74740166700001</v>
      </c>
      <c r="I10547" s="13">
        <v>31.852450279999999</v>
      </c>
      <c r="J10547" s="13">
        <v>-101.737822904</v>
      </c>
      <c r="K10547" s="17" t="s">
        <v>14771</v>
      </c>
      <c r="L10547" s="11" t="s">
        <v>13</v>
      </c>
      <c r="M10547" s="17" t="s">
        <v>13</v>
      </c>
      <c r="N10547" s="11" t="s">
        <v>13</v>
      </c>
      <c r="O10547" s="11" t="s">
        <v>13</v>
      </c>
      <c r="P10547" s="12"/>
      <c r="Q10547" s="13" t="s">
        <v>22096</v>
      </c>
      <c r="R10547" s="11" t="s">
        <v>13</v>
      </c>
      <c r="S10547" s="11" t="s">
        <v>13</v>
      </c>
      <c r="T10547" s="10" t="s">
        <v>13</v>
      </c>
      <c r="U10547" s="18" t="s">
        <v>13</v>
      </c>
      <c r="V10547" s="18" t="s">
        <v>13</v>
      </c>
    </row>
    <row r="10548" spans="1:22" x14ac:dyDescent="0.25">
      <c r="A10548" s="13" t="s">
        <v>40515</v>
      </c>
      <c r="B10548" s="15" t="s">
        <v>3268</v>
      </c>
      <c r="C10548" s="15" t="s">
        <v>3280</v>
      </c>
      <c r="D10548" s="13" t="s">
        <v>879</v>
      </c>
      <c r="E10548" s="13" t="s">
        <v>3233</v>
      </c>
      <c r="F10548" s="16" t="s">
        <v>21430</v>
      </c>
      <c r="G10548" s="13">
        <v>31.930633332999999</v>
      </c>
      <c r="H10548" s="13">
        <v>-101.655211111</v>
      </c>
      <c r="I10548" s="13">
        <v>31.959849999999999</v>
      </c>
      <c r="J10548" s="13">
        <v>-101.66248611100001</v>
      </c>
      <c r="K10548" s="17" t="s">
        <v>13276</v>
      </c>
      <c r="L10548" s="11" t="s">
        <v>13</v>
      </c>
      <c r="M10548" s="17" t="s">
        <v>13</v>
      </c>
      <c r="N10548" s="11">
        <v>18659118</v>
      </c>
      <c r="O10548" s="11">
        <v>18699800</v>
      </c>
      <c r="P10548" s="12"/>
      <c r="Q10548" s="13" t="s">
        <v>27686</v>
      </c>
      <c r="R10548" s="11" t="s">
        <v>13</v>
      </c>
      <c r="S10548" s="11" t="s">
        <v>13</v>
      </c>
      <c r="T10548" s="10" t="s">
        <v>13</v>
      </c>
      <c r="U10548" s="18" t="s">
        <v>13</v>
      </c>
      <c r="V10548" s="18" t="s">
        <v>13</v>
      </c>
    </row>
    <row r="10549" spans="1:22" x14ac:dyDescent="0.25">
      <c r="A10549" s="13" t="s">
        <v>40516</v>
      </c>
      <c r="B10549" s="15" t="s">
        <v>3279</v>
      </c>
      <c r="C10549" s="15" t="s">
        <v>3278</v>
      </c>
      <c r="D10549" s="13" t="s">
        <v>120</v>
      </c>
      <c r="E10549" s="13" t="s">
        <v>3233</v>
      </c>
      <c r="F10549" s="16" t="s">
        <v>21430</v>
      </c>
      <c r="G10549" s="13">
        <v>31.976769999999998</v>
      </c>
      <c r="H10549" s="13">
        <v>-101.72758399999999</v>
      </c>
      <c r="I10549" s="13">
        <v>32.004356999999999</v>
      </c>
      <c r="J10549" s="13">
        <v>-101.73488399999999</v>
      </c>
      <c r="K10549" s="17" t="s">
        <v>13947</v>
      </c>
      <c r="L10549" s="11">
        <v>10349</v>
      </c>
      <c r="M10549" s="17" t="s">
        <v>15079</v>
      </c>
      <c r="N10549" s="11" t="s">
        <v>13</v>
      </c>
      <c r="O10549" s="11" t="s">
        <v>13</v>
      </c>
      <c r="P10549" s="12"/>
      <c r="Q10549" s="13" t="s">
        <v>27687</v>
      </c>
      <c r="R10549" s="11" t="s">
        <v>13</v>
      </c>
      <c r="S10549" s="11" t="s">
        <v>13</v>
      </c>
      <c r="T10549" s="10" t="s">
        <v>13</v>
      </c>
      <c r="U10549" s="18" t="s">
        <v>13</v>
      </c>
      <c r="V10549" s="18" t="s">
        <v>13</v>
      </c>
    </row>
    <row r="10550" spans="1:22" x14ac:dyDescent="0.25">
      <c r="A10550" s="13" t="s">
        <v>40517</v>
      </c>
      <c r="B10550" s="15" t="s">
        <v>3271</v>
      </c>
      <c r="C10550" s="15" t="s">
        <v>1298</v>
      </c>
      <c r="D10550" s="13" t="s">
        <v>624</v>
      </c>
      <c r="E10550" s="13" t="s">
        <v>3233</v>
      </c>
      <c r="F10550" s="16" t="s">
        <v>21432</v>
      </c>
      <c r="G10550" s="13">
        <v>31.665458333</v>
      </c>
      <c r="H10550" s="13">
        <v>-101.562691667</v>
      </c>
      <c r="I10550" s="13">
        <v>31.623010354000002</v>
      </c>
      <c r="J10550" s="13">
        <v>-101.551231011</v>
      </c>
      <c r="K10550" s="17" t="s">
        <v>12836</v>
      </c>
      <c r="L10550" s="11" t="s">
        <v>13</v>
      </c>
      <c r="M10550" s="17" t="s">
        <v>13</v>
      </c>
      <c r="N10550" s="11">
        <v>33295328</v>
      </c>
      <c r="O10550" s="11">
        <v>26874000</v>
      </c>
      <c r="P10550" s="12"/>
      <c r="Q10550" s="13" t="s">
        <v>27688</v>
      </c>
      <c r="R10550" s="11" t="s">
        <v>13</v>
      </c>
      <c r="S10550" s="11" t="s">
        <v>13</v>
      </c>
      <c r="T10550" s="10" t="s">
        <v>13</v>
      </c>
      <c r="U10550" s="18" t="s">
        <v>13</v>
      </c>
      <c r="V10550" s="18" t="s">
        <v>13</v>
      </c>
    </row>
    <row r="10551" spans="1:22" x14ac:dyDescent="0.25">
      <c r="A10551" s="13" t="s">
        <v>40518</v>
      </c>
      <c r="B10551" s="15" t="s">
        <v>3242</v>
      </c>
      <c r="C10551" s="15" t="s">
        <v>511</v>
      </c>
      <c r="D10551" s="13" t="s">
        <v>130</v>
      </c>
      <c r="E10551" s="13" t="s">
        <v>3233</v>
      </c>
      <c r="F10551" s="16" t="s">
        <v>21428</v>
      </c>
      <c r="G10551" s="13">
        <v>31.780585555999998</v>
      </c>
      <c r="H10551" s="13">
        <v>-101.653801667</v>
      </c>
      <c r="I10551" s="13">
        <v>31.746349467999998</v>
      </c>
      <c r="J10551" s="13">
        <v>-101.644206997</v>
      </c>
      <c r="K10551" s="17" t="s">
        <v>14935</v>
      </c>
      <c r="L10551" s="11" t="s">
        <v>13</v>
      </c>
      <c r="M10551" s="17" t="s">
        <v>13</v>
      </c>
      <c r="N10551" s="11" t="s">
        <v>13</v>
      </c>
      <c r="O10551" s="11" t="s">
        <v>13</v>
      </c>
      <c r="P10551" s="12"/>
      <c r="Q10551" s="13" t="s">
        <v>27689</v>
      </c>
      <c r="R10551" s="11" t="s">
        <v>13</v>
      </c>
      <c r="S10551" s="11" t="s">
        <v>13</v>
      </c>
      <c r="T10551" s="10" t="s">
        <v>13</v>
      </c>
      <c r="U10551" s="18" t="s">
        <v>13</v>
      </c>
      <c r="V10551" s="18" t="s">
        <v>13</v>
      </c>
    </row>
    <row r="10552" spans="1:22" x14ac:dyDescent="0.25">
      <c r="A10552" s="13" t="s">
        <v>40519</v>
      </c>
      <c r="B10552" s="15" t="s">
        <v>3241</v>
      </c>
      <c r="C10552" s="15" t="s">
        <v>867</v>
      </c>
      <c r="D10552" s="13" t="s">
        <v>130</v>
      </c>
      <c r="E10552" s="13" t="s">
        <v>3233</v>
      </c>
      <c r="F10552" s="16" t="s">
        <v>21432</v>
      </c>
      <c r="G10552" s="13">
        <v>31.780651111000001</v>
      </c>
      <c r="H10552" s="13">
        <v>-101.65352222200001</v>
      </c>
      <c r="I10552" s="13">
        <v>31.746982847999998</v>
      </c>
      <c r="J10552" s="13">
        <v>-101.64147495900001</v>
      </c>
      <c r="K10552" s="17" t="s">
        <v>13270</v>
      </c>
      <c r="L10552" s="11" t="s">
        <v>13</v>
      </c>
      <c r="M10552" s="17" t="s">
        <v>13</v>
      </c>
      <c r="N10552" s="11" t="s">
        <v>13</v>
      </c>
      <c r="O10552" s="11" t="s">
        <v>13</v>
      </c>
      <c r="P10552" s="12"/>
      <c r="Q10552" s="13" t="s">
        <v>27690</v>
      </c>
      <c r="R10552" s="11" t="s">
        <v>13</v>
      </c>
      <c r="S10552" s="11" t="s">
        <v>13</v>
      </c>
      <c r="T10552" s="10" t="s">
        <v>13</v>
      </c>
      <c r="U10552" s="18" t="s">
        <v>13</v>
      </c>
      <c r="V10552" s="18" t="s">
        <v>13</v>
      </c>
    </row>
    <row r="10553" spans="1:22" x14ac:dyDescent="0.25">
      <c r="A10553" s="13" t="s">
        <v>40520</v>
      </c>
      <c r="B10553" s="15" t="s">
        <v>3237</v>
      </c>
      <c r="C10553" s="15" t="s">
        <v>3238</v>
      </c>
      <c r="D10553" s="13" t="s">
        <v>802</v>
      </c>
      <c r="E10553" s="13" t="s">
        <v>3233</v>
      </c>
      <c r="F10553" s="16" t="s">
        <v>21432</v>
      </c>
      <c r="G10553" s="13">
        <v>31.806749722999999</v>
      </c>
      <c r="H10553" s="13">
        <v>-101.61812120099999</v>
      </c>
      <c r="I10553" s="13">
        <v>31.833452654999999</v>
      </c>
      <c r="J10553" s="13">
        <v>-101.626101056</v>
      </c>
      <c r="K10553" s="17" t="s">
        <v>12811</v>
      </c>
      <c r="L10553" s="11" t="s">
        <v>13</v>
      </c>
      <c r="M10553" s="17" t="s">
        <v>13</v>
      </c>
      <c r="N10553" s="11" t="s">
        <v>13</v>
      </c>
      <c r="O10553" s="11" t="s">
        <v>13</v>
      </c>
      <c r="P10553" s="12"/>
      <c r="Q10553" s="13" t="s">
        <v>27691</v>
      </c>
      <c r="R10553" s="11" t="s">
        <v>13</v>
      </c>
      <c r="S10553" s="11" t="s">
        <v>13</v>
      </c>
      <c r="T10553" s="10" t="s">
        <v>13</v>
      </c>
      <c r="U10553" s="18" t="s">
        <v>13</v>
      </c>
      <c r="V10553" s="18" t="s">
        <v>13</v>
      </c>
    </row>
    <row r="10554" spans="1:22" x14ac:dyDescent="0.25">
      <c r="A10554" s="13" t="s">
        <v>40521</v>
      </c>
      <c r="B10554" s="15" t="s">
        <v>12134</v>
      </c>
      <c r="C10554" s="15" t="s">
        <v>35</v>
      </c>
      <c r="D10554" s="13" t="s">
        <v>130</v>
      </c>
      <c r="E10554" s="13" t="s">
        <v>702</v>
      </c>
      <c r="F10554" s="16" t="s">
        <v>13</v>
      </c>
      <c r="G10554" s="13">
        <v>32.459211111000002</v>
      </c>
      <c r="H10554" s="13">
        <v>-101.68488888900001</v>
      </c>
      <c r="I10554" s="13">
        <v>32.455845361000002</v>
      </c>
      <c r="J10554" s="13">
        <v>-101.67705138700001</v>
      </c>
      <c r="K10554" s="17" t="s">
        <v>15106</v>
      </c>
      <c r="L10554" s="11">
        <v>2939</v>
      </c>
      <c r="M10554" s="17" t="s">
        <v>15105</v>
      </c>
      <c r="N10554" s="11">
        <v>421869</v>
      </c>
      <c r="O10554" s="11">
        <v>421869</v>
      </c>
      <c r="P10554" s="12"/>
      <c r="Q10554" s="13" t="s">
        <v>24829</v>
      </c>
      <c r="R10554" s="11">
        <v>3.4176590677101055</v>
      </c>
      <c r="S10554" s="11">
        <v>143.54168084382442</v>
      </c>
      <c r="T10554" s="10">
        <v>1</v>
      </c>
      <c r="U10554" s="18" t="s">
        <v>13</v>
      </c>
      <c r="V10554" s="18" t="s">
        <v>13</v>
      </c>
    </row>
    <row r="10555" spans="1:22" x14ac:dyDescent="0.25">
      <c r="A10555" s="13" t="s">
        <v>40522</v>
      </c>
      <c r="B10555" s="15" t="s">
        <v>10384</v>
      </c>
      <c r="C10555" s="15" t="s">
        <v>33</v>
      </c>
      <c r="D10555" s="13" t="s">
        <v>231</v>
      </c>
      <c r="E10555" s="13" t="s">
        <v>702</v>
      </c>
      <c r="F10555" s="16" t="s">
        <v>21429</v>
      </c>
      <c r="G10555" s="13">
        <v>32.466901944</v>
      </c>
      <c r="H10555" s="13">
        <v>-101.330139444</v>
      </c>
      <c r="I10555" s="13">
        <v>32.483888888999999</v>
      </c>
      <c r="J10555" s="13">
        <v>-101.32941305600001</v>
      </c>
      <c r="K10555" s="17" t="s">
        <v>13254</v>
      </c>
      <c r="L10555" s="11">
        <v>5027</v>
      </c>
      <c r="M10555" s="17" t="s">
        <v>14093</v>
      </c>
      <c r="N10555" s="11">
        <v>4330452</v>
      </c>
      <c r="O10555" s="11">
        <v>3530000</v>
      </c>
      <c r="P10555" s="12"/>
      <c r="Q10555" s="13" t="s">
        <v>27692</v>
      </c>
      <c r="R10555" s="11">
        <v>20.510443604535507</v>
      </c>
      <c r="S10555" s="11">
        <v>702.2080763875075</v>
      </c>
      <c r="T10555" s="10">
        <v>0.81515740158302186</v>
      </c>
      <c r="U10555" s="18" t="s">
        <v>13</v>
      </c>
      <c r="V10555" s="18" t="s">
        <v>13</v>
      </c>
    </row>
    <row r="10556" spans="1:22" x14ac:dyDescent="0.25">
      <c r="A10556" s="13" t="s">
        <v>40523</v>
      </c>
      <c r="B10556" s="15" t="s">
        <v>1469</v>
      </c>
      <c r="C10556" s="15" t="s">
        <v>2864</v>
      </c>
      <c r="D10556" s="13" t="s">
        <v>1377</v>
      </c>
      <c r="E10556" s="13" t="s">
        <v>702</v>
      </c>
      <c r="F10556" s="16" t="s">
        <v>21432</v>
      </c>
      <c r="G10556" s="13">
        <v>32.469394444000002</v>
      </c>
      <c r="H10556" s="13">
        <v>-101.611088889</v>
      </c>
      <c r="I10556" s="13">
        <v>32.489096341</v>
      </c>
      <c r="J10556" s="13">
        <v>-101.61755453400001</v>
      </c>
      <c r="K10556" s="17" t="s">
        <v>12750</v>
      </c>
      <c r="L10556" s="11">
        <v>7105</v>
      </c>
      <c r="M10556" s="17" t="s">
        <v>12696</v>
      </c>
      <c r="N10556" s="11">
        <v>9871216</v>
      </c>
      <c r="O10556" s="11">
        <v>8502000</v>
      </c>
      <c r="P10556" s="12"/>
      <c r="Q10556" s="13" t="s">
        <v>27693</v>
      </c>
      <c r="R10556" s="11">
        <v>33.079374015616096</v>
      </c>
      <c r="S10556" s="11">
        <v>1196.6220971147079</v>
      </c>
      <c r="T10556" s="10">
        <v>0.86129206371332567</v>
      </c>
      <c r="U10556" s="18" t="s">
        <v>13</v>
      </c>
      <c r="V10556" s="18" t="s">
        <v>13</v>
      </c>
    </row>
    <row r="10557" spans="1:22" x14ac:dyDescent="0.25">
      <c r="A10557" s="13" t="s">
        <v>40524</v>
      </c>
      <c r="B10557" s="15" t="s">
        <v>10393</v>
      </c>
      <c r="C10557" s="15" t="s">
        <v>2260</v>
      </c>
      <c r="D10557" s="13" t="s">
        <v>130</v>
      </c>
      <c r="E10557" s="13" t="s">
        <v>702</v>
      </c>
      <c r="F10557" s="16" t="s">
        <v>21432</v>
      </c>
      <c r="G10557" s="13">
        <v>32.442450833000002</v>
      </c>
      <c r="H10557" s="13">
        <v>-101.66764083299999</v>
      </c>
      <c r="I10557" s="13">
        <v>32.462271301999998</v>
      </c>
      <c r="J10557" s="13">
        <v>-101.67416678399999</v>
      </c>
      <c r="K10557" s="17" t="s">
        <v>13895</v>
      </c>
      <c r="L10557" s="11">
        <v>7079</v>
      </c>
      <c r="M10557" s="17" t="s">
        <v>13881</v>
      </c>
      <c r="N10557" s="11">
        <v>10789316</v>
      </c>
      <c r="O10557" s="11">
        <v>8698000</v>
      </c>
      <c r="P10557" s="12"/>
      <c r="Q10557" s="13" t="s">
        <v>27694</v>
      </c>
      <c r="R10557" s="11">
        <v>36.28880861569094</v>
      </c>
      <c r="S10557" s="11">
        <v>1228.7046192965108</v>
      </c>
      <c r="T10557" s="10">
        <v>0.80616787940959378</v>
      </c>
      <c r="U10557" s="18" t="s">
        <v>13</v>
      </c>
      <c r="V10557" s="18" t="s">
        <v>13</v>
      </c>
    </row>
    <row r="10558" spans="1:22" x14ac:dyDescent="0.25">
      <c r="A10558" s="13" t="s">
        <v>40525</v>
      </c>
      <c r="B10558" s="15" t="s">
        <v>10392</v>
      </c>
      <c r="C10558" s="15" t="s">
        <v>10394</v>
      </c>
      <c r="D10558" s="13" t="s">
        <v>879</v>
      </c>
      <c r="E10558" s="13" t="s">
        <v>702</v>
      </c>
      <c r="F10558" s="16" t="s">
        <v>21428</v>
      </c>
      <c r="G10558" s="13">
        <v>32.161793889000002</v>
      </c>
      <c r="H10558" s="13">
        <v>-101.50881277800001</v>
      </c>
      <c r="I10558" s="13">
        <v>32.18912796</v>
      </c>
      <c r="J10558" s="13">
        <v>-101.516863176</v>
      </c>
      <c r="K10558" s="17" t="s">
        <v>14396</v>
      </c>
      <c r="L10558" s="11">
        <v>9375</v>
      </c>
      <c r="M10558" s="17" t="s">
        <v>14370</v>
      </c>
      <c r="N10558" s="11">
        <v>13419786</v>
      </c>
      <c r="O10558" s="11">
        <v>12770000</v>
      </c>
      <c r="P10558" s="12"/>
      <c r="Q10558" s="13" t="s">
        <v>19233</v>
      </c>
      <c r="R10558" s="11">
        <v>34.08199619047619</v>
      </c>
      <c r="S10558" s="11">
        <v>1362.1333333333334</v>
      </c>
      <c r="T10558" s="10">
        <v>0.95158000284058197</v>
      </c>
      <c r="U10558" s="18">
        <v>305.5557898201364</v>
      </c>
      <c r="V10558" s="18">
        <v>501.84868166099352</v>
      </c>
    </row>
    <row r="10559" spans="1:22" x14ac:dyDescent="0.25">
      <c r="A10559" s="13" t="s">
        <v>40526</v>
      </c>
      <c r="B10559" s="15" t="s">
        <v>10388</v>
      </c>
      <c r="C10559" s="15" t="s">
        <v>35</v>
      </c>
      <c r="D10559" s="13" t="s">
        <v>407</v>
      </c>
      <c r="E10559" s="13" t="s">
        <v>702</v>
      </c>
      <c r="F10559" s="16" t="s">
        <v>21433</v>
      </c>
      <c r="G10559" s="13">
        <v>32.296183055999997</v>
      </c>
      <c r="H10559" s="13">
        <v>-101.636879167</v>
      </c>
      <c r="I10559" s="13">
        <v>32.311096487</v>
      </c>
      <c r="J10559" s="13">
        <v>-101.643065361</v>
      </c>
      <c r="K10559" s="17" t="s">
        <v>15104</v>
      </c>
      <c r="L10559" s="11">
        <v>4894</v>
      </c>
      <c r="M10559" s="17" t="s">
        <v>15065</v>
      </c>
      <c r="N10559" s="11">
        <v>5270594</v>
      </c>
      <c r="O10559" s="11">
        <v>6218000</v>
      </c>
      <c r="P10559" s="12"/>
      <c r="Q10559" s="13" t="s">
        <v>17287</v>
      </c>
      <c r="R10559" s="11">
        <v>25.641670072197247</v>
      </c>
      <c r="S10559" s="11">
        <v>1270.5353494074377</v>
      </c>
      <c r="T10559" s="10">
        <v>1.1797531739306804</v>
      </c>
      <c r="U10559" s="18">
        <v>58.849317617457125</v>
      </c>
      <c r="V10559" s="18">
        <v>248.05503726454313</v>
      </c>
    </row>
    <row r="10560" spans="1:22" x14ac:dyDescent="0.25">
      <c r="A10560" s="13" t="s">
        <v>40527</v>
      </c>
      <c r="B10560" s="15" t="s">
        <v>9369</v>
      </c>
      <c r="C10560" s="15" t="s">
        <v>734</v>
      </c>
      <c r="D10560" s="13" t="s">
        <v>705</v>
      </c>
      <c r="E10560" s="13" t="s">
        <v>702</v>
      </c>
      <c r="F10560" s="16" t="s">
        <v>21429</v>
      </c>
      <c r="G10560" s="13">
        <v>32.411088999999997</v>
      </c>
      <c r="H10560" s="13">
        <v>-101.537989</v>
      </c>
      <c r="I10560" s="13">
        <v>32.431871000000001</v>
      </c>
      <c r="J10560" s="13">
        <v>-101.54432300000001</v>
      </c>
      <c r="K10560" s="17" t="s">
        <v>13881</v>
      </c>
      <c r="L10560" s="11">
        <v>7028</v>
      </c>
      <c r="M10560" s="17" t="s">
        <v>14879</v>
      </c>
      <c r="N10560" s="11">
        <v>10570600</v>
      </c>
      <c r="O10560" s="11">
        <v>9576000</v>
      </c>
      <c r="P10560" s="12"/>
      <c r="Q10560" s="13" t="s">
        <v>27695</v>
      </c>
      <c r="R10560" s="11">
        <v>35.811177060465617</v>
      </c>
      <c r="S10560" s="11">
        <v>1362.5498007968129</v>
      </c>
      <c r="T10560" s="10">
        <v>0.90590884150379369</v>
      </c>
      <c r="U10560" s="18" t="s">
        <v>13</v>
      </c>
      <c r="V10560" s="18" t="s">
        <v>13</v>
      </c>
    </row>
    <row r="10561" spans="1:22" x14ac:dyDescent="0.25">
      <c r="A10561" s="13" t="s">
        <v>40528</v>
      </c>
      <c r="B10561" s="15" t="s">
        <v>9473</v>
      </c>
      <c r="C10561" s="15" t="s">
        <v>703</v>
      </c>
      <c r="D10561" s="13" t="s">
        <v>705</v>
      </c>
      <c r="E10561" s="13" t="s">
        <v>702</v>
      </c>
      <c r="F10561" s="16" t="s">
        <v>21429</v>
      </c>
      <c r="G10561" s="13">
        <v>32.413347999999999</v>
      </c>
      <c r="H10561" s="13">
        <v>-101.565551</v>
      </c>
      <c r="I10561" s="13">
        <v>32.431939</v>
      </c>
      <c r="J10561" s="13">
        <v>-101.571397</v>
      </c>
      <c r="K10561" s="17" t="s">
        <v>12650</v>
      </c>
      <c r="L10561" s="11">
        <v>6601</v>
      </c>
      <c r="M10561" s="17" t="s">
        <v>14370</v>
      </c>
      <c r="N10561" s="11">
        <v>9877716</v>
      </c>
      <c r="O10561" s="11">
        <v>9034000</v>
      </c>
      <c r="P10561" s="12"/>
      <c r="Q10561" s="13" t="s">
        <v>27696</v>
      </c>
      <c r="R10561" s="11">
        <v>35.62849784664661</v>
      </c>
      <c r="S10561" s="11">
        <v>1368.5805181033177</v>
      </c>
      <c r="T10561" s="10">
        <v>0.91458389773506354</v>
      </c>
      <c r="U10561" s="18" t="s">
        <v>13</v>
      </c>
      <c r="V10561" s="18" t="s">
        <v>13</v>
      </c>
    </row>
    <row r="10562" spans="1:22" x14ac:dyDescent="0.25">
      <c r="A10562" s="13" t="s">
        <v>40529</v>
      </c>
      <c r="B10562" s="15" t="s">
        <v>9470</v>
      </c>
      <c r="C10562" s="15" t="s">
        <v>9469</v>
      </c>
      <c r="D10562" s="13" t="s">
        <v>98</v>
      </c>
      <c r="E10562" s="13" t="s">
        <v>702</v>
      </c>
      <c r="F10562" s="16" t="s">
        <v>21428</v>
      </c>
      <c r="G10562" s="13">
        <v>32.319609</v>
      </c>
      <c r="H10562" s="13">
        <v>-101.500112</v>
      </c>
      <c r="I10562" s="13">
        <v>32.296508000000003</v>
      </c>
      <c r="J10562" s="13">
        <v>-101.49412</v>
      </c>
      <c r="K10562" s="17" t="s">
        <v>13651</v>
      </c>
      <c r="L10562" s="11">
        <v>7754</v>
      </c>
      <c r="M10562" s="17" t="s">
        <v>14397</v>
      </c>
      <c r="N10562" s="11">
        <v>5529339</v>
      </c>
      <c r="O10562" s="11">
        <v>20112000</v>
      </c>
      <c r="P10562" s="12"/>
      <c r="Q10562" s="13" t="s">
        <v>27697</v>
      </c>
      <c r="R10562" s="11">
        <v>16.978453517078744</v>
      </c>
      <c r="S10562" s="11">
        <v>2593.7580603559454</v>
      </c>
      <c r="T10562" s="10">
        <v>3.637324461386795</v>
      </c>
      <c r="U10562" s="18">
        <v>311.12677493759281</v>
      </c>
      <c r="V10562" s="18">
        <v>695.24159426247536</v>
      </c>
    </row>
    <row r="10563" spans="1:22" x14ac:dyDescent="0.25">
      <c r="A10563" s="13" t="s">
        <v>40530</v>
      </c>
      <c r="B10563" s="15" t="s">
        <v>9466</v>
      </c>
      <c r="C10563" s="15" t="s">
        <v>9465</v>
      </c>
      <c r="D10563" s="13" t="s">
        <v>98</v>
      </c>
      <c r="E10563" s="13" t="s">
        <v>702</v>
      </c>
      <c r="F10563" s="16" t="s">
        <v>21428</v>
      </c>
      <c r="G10563" s="13">
        <v>32.319558000000001</v>
      </c>
      <c r="H10563" s="13">
        <v>-101.500347</v>
      </c>
      <c r="I10563" s="13">
        <v>32.342522000000002</v>
      </c>
      <c r="J10563" s="13">
        <v>-101.50761900000001</v>
      </c>
      <c r="K10563" s="17" t="s">
        <v>13882</v>
      </c>
      <c r="L10563" s="11">
        <v>7800</v>
      </c>
      <c r="M10563" s="17" t="s">
        <v>14564</v>
      </c>
      <c r="N10563" s="11">
        <v>13533563</v>
      </c>
      <c r="O10563" s="11">
        <v>16178000</v>
      </c>
      <c r="P10563" s="12"/>
      <c r="Q10563" s="13" t="s">
        <v>27698</v>
      </c>
      <c r="R10563" s="11">
        <v>41.31124236874237</v>
      </c>
      <c r="S10563" s="11">
        <v>2074.102564102564</v>
      </c>
      <c r="T10563" s="10">
        <v>1.1953984327704388</v>
      </c>
      <c r="U10563" s="18">
        <v>362.31168800484534</v>
      </c>
      <c r="V10563" s="18">
        <v>330.9246612343415</v>
      </c>
    </row>
    <row r="10564" spans="1:22" x14ac:dyDescent="0.25">
      <c r="A10564" s="13" t="s">
        <v>40531</v>
      </c>
      <c r="B10564" s="15" t="s">
        <v>9458</v>
      </c>
      <c r="C10564" s="15" t="s">
        <v>511</v>
      </c>
      <c r="D10564" s="13" t="s">
        <v>705</v>
      </c>
      <c r="E10564" s="13" t="s">
        <v>702</v>
      </c>
      <c r="F10564" s="16" t="s">
        <v>21428</v>
      </c>
      <c r="G10564" s="13">
        <v>32.484952778</v>
      </c>
      <c r="H10564" s="13">
        <v>-101.59729166699999</v>
      </c>
      <c r="I10564" s="13">
        <v>32.465087834000002</v>
      </c>
      <c r="J10564" s="13">
        <v>-101.59073956100001</v>
      </c>
      <c r="K10564" s="17" t="s">
        <v>14725</v>
      </c>
      <c r="L10564" s="11">
        <v>6905</v>
      </c>
      <c r="M10564" s="17" t="s">
        <v>14989</v>
      </c>
      <c r="N10564" s="11">
        <v>9570273</v>
      </c>
      <c r="O10564" s="11">
        <v>9302000</v>
      </c>
      <c r="P10564" s="12"/>
      <c r="Q10564" s="13" t="s">
        <v>27699</v>
      </c>
      <c r="R10564" s="11">
        <v>32.999803455053275</v>
      </c>
      <c r="S10564" s="11">
        <v>1347.1397538015931</v>
      </c>
      <c r="T10564" s="10">
        <v>0.97196809328218747</v>
      </c>
      <c r="U10564" s="18" t="s">
        <v>13</v>
      </c>
      <c r="V10564" s="18" t="s">
        <v>13</v>
      </c>
    </row>
    <row r="10565" spans="1:22" x14ac:dyDescent="0.25">
      <c r="A10565" s="13" t="s">
        <v>40532</v>
      </c>
      <c r="B10565" s="15" t="s">
        <v>9456</v>
      </c>
      <c r="C10565" s="15" t="s">
        <v>706</v>
      </c>
      <c r="D10565" s="13" t="s">
        <v>705</v>
      </c>
      <c r="E10565" s="13" t="s">
        <v>702</v>
      </c>
      <c r="F10565" s="16" t="s">
        <v>21428</v>
      </c>
      <c r="G10565" s="13">
        <v>32.450468999999998</v>
      </c>
      <c r="H10565" s="13">
        <v>-101.63113300000001</v>
      </c>
      <c r="I10565" s="13">
        <v>32.469811112000002</v>
      </c>
      <c r="J10565" s="13">
        <v>-101.638264045</v>
      </c>
      <c r="K10565" s="17" t="s">
        <v>14577</v>
      </c>
      <c r="L10565" s="11">
        <v>7025</v>
      </c>
      <c r="M10565" s="17" t="s">
        <v>12721</v>
      </c>
      <c r="N10565" s="11">
        <v>10461484</v>
      </c>
      <c r="O10565" s="11">
        <v>9148000</v>
      </c>
      <c r="P10565" s="12"/>
      <c r="Q10565" s="13" t="s">
        <v>27700</v>
      </c>
      <c r="R10565" s="11">
        <v>35.456648025758341</v>
      </c>
      <c r="S10565" s="11">
        <v>1302.2064056939503</v>
      </c>
      <c r="T10565" s="10">
        <v>0.8744457287321763</v>
      </c>
      <c r="U10565" s="18" t="s">
        <v>13</v>
      </c>
      <c r="V10565" s="18" t="s">
        <v>13</v>
      </c>
    </row>
    <row r="10566" spans="1:22" x14ac:dyDescent="0.25">
      <c r="A10566" s="13" t="s">
        <v>40533</v>
      </c>
      <c r="B10566" s="15" t="s">
        <v>1376</v>
      </c>
      <c r="C10566" s="15" t="s">
        <v>919</v>
      </c>
      <c r="D10566" s="13" t="s">
        <v>1377</v>
      </c>
      <c r="E10566" s="13" t="s">
        <v>702</v>
      </c>
      <c r="F10566" s="16" t="s">
        <v>21428</v>
      </c>
      <c r="G10566" s="13">
        <v>32.282323056000003</v>
      </c>
      <c r="H10566" s="13">
        <v>-101.50005125</v>
      </c>
      <c r="I10566" s="13">
        <v>32.258003211000002</v>
      </c>
      <c r="J10566" s="13">
        <v>-101.48988369200001</v>
      </c>
      <c r="K10566" s="17" t="s">
        <v>14987</v>
      </c>
      <c r="L10566" s="11">
        <v>8552</v>
      </c>
      <c r="M10566" s="17" t="s">
        <v>15103</v>
      </c>
      <c r="N10566" s="11">
        <v>12414066</v>
      </c>
      <c r="O10566" s="11">
        <v>13102000</v>
      </c>
      <c r="P10566" s="12"/>
      <c r="Q10566" s="13" t="s">
        <v>27701</v>
      </c>
      <c r="R10566" s="11">
        <v>34.56185687558466</v>
      </c>
      <c r="S10566" s="11">
        <v>1532.0392890551918</v>
      </c>
      <c r="T10566" s="10">
        <v>1.055415687334029</v>
      </c>
      <c r="U10566" s="18">
        <v>523.28837894301296</v>
      </c>
      <c r="V10566" s="18">
        <v>573.09343688461934</v>
      </c>
    </row>
    <row r="10567" spans="1:22" x14ac:dyDescent="0.25">
      <c r="A10567" s="13" t="s">
        <v>40534</v>
      </c>
      <c r="B10567" s="15" t="s">
        <v>9426</v>
      </c>
      <c r="C10567" s="15" t="s">
        <v>737</v>
      </c>
      <c r="D10567" s="13" t="s">
        <v>1738</v>
      </c>
      <c r="E10567" s="13" t="s">
        <v>702</v>
      </c>
      <c r="F10567" s="16" t="s">
        <v>21428</v>
      </c>
      <c r="G10567" s="13">
        <v>32.378815000000003</v>
      </c>
      <c r="H10567" s="13">
        <v>-101.475983333</v>
      </c>
      <c r="I10567" s="13">
        <v>32.400587270000003</v>
      </c>
      <c r="J10567" s="13">
        <v>-101.482371394</v>
      </c>
      <c r="K10567" s="17" t="s">
        <v>13219</v>
      </c>
      <c r="L10567" s="11">
        <v>7701</v>
      </c>
      <c r="M10567" s="17" t="s">
        <v>15102</v>
      </c>
      <c r="N10567" s="11">
        <v>11635512</v>
      </c>
      <c r="O10567" s="11">
        <v>11845609</v>
      </c>
      <c r="P10567" s="12"/>
      <c r="Q10567" s="13" t="s">
        <v>20574</v>
      </c>
      <c r="R10567" s="11">
        <v>35.974029346838073</v>
      </c>
      <c r="S10567" s="11">
        <v>1538.1910141540059</v>
      </c>
      <c r="T10567" s="10">
        <v>1.0180565324499686</v>
      </c>
      <c r="U10567" s="18">
        <v>329.90879602842955</v>
      </c>
      <c r="V10567" s="18">
        <v>1164.123299496207</v>
      </c>
    </row>
    <row r="10568" spans="1:22" x14ac:dyDescent="0.25">
      <c r="A10568" s="13" t="s">
        <v>40535</v>
      </c>
      <c r="B10568" s="15" t="s">
        <v>9423</v>
      </c>
      <c r="C10568" s="15" t="s">
        <v>9424</v>
      </c>
      <c r="D10568" s="13" t="s">
        <v>879</v>
      </c>
      <c r="E10568" s="13" t="s">
        <v>702</v>
      </c>
      <c r="F10568" s="16" t="s">
        <v>21428</v>
      </c>
      <c r="G10568" s="13">
        <v>32.165877778000002</v>
      </c>
      <c r="H10568" s="13">
        <v>-101.491094444</v>
      </c>
      <c r="I10568" s="13">
        <v>32.185870256000001</v>
      </c>
      <c r="J10568" s="13">
        <v>-101.49691080700001</v>
      </c>
      <c r="K10568" s="17" t="s">
        <v>12623</v>
      </c>
      <c r="L10568" s="11">
        <v>6482</v>
      </c>
      <c r="M10568" s="17" t="s">
        <v>14411</v>
      </c>
      <c r="N10568" s="11">
        <v>12901284</v>
      </c>
      <c r="O10568" s="11">
        <v>11028000</v>
      </c>
      <c r="P10568" s="12"/>
      <c r="Q10568" s="13" t="s">
        <v>18971</v>
      </c>
      <c r="R10568" s="11">
        <v>47.388680742275312</v>
      </c>
      <c r="S10568" s="11">
        <v>1701.326751002777</v>
      </c>
      <c r="T10568" s="10">
        <v>0.85479863864713013</v>
      </c>
      <c r="U10568" s="18">
        <v>252.89427050852876</v>
      </c>
      <c r="V10568" s="18">
        <v>392.92386391157146</v>
      </c>
    </row>
    <row r="10569" spans="1:22" x14ac:dyDescent="0.25">
      <c r="A10569" s="13" t="s">
        <v>40536</v>
      </c>
      <c r="B10569" s="15" t="s">
        <v>9423</v>
      </c>
      <c r="C10569" s="15" t="s">
        <v>9422</v>
      </c>
      <c r="D10569" s="13" t="s">
        <v>879</v>
      </c>
      <c r="E10569" s="13" t="s">
        <v>702</v>
      </c>
      <c r="F10569" s="16" t="s">
        <v>21432</v>
      </c>
      <c r="G10569" s="13">
        <v>32.165984444000003</v>
      </c>
      <c r="H10569" s="13">
        <v>-101.491126944</v>
      </c>
      <c r="I10569" s="13">
        <v>32.185945740999998</v>
      </c>
      <c r="J10569" s="13">
        <v>-101.49707017</v>
      </c>
      <c r="K10569" s="17" t="s">
        <v>15101</v>
      </c>
      <c r="L10569" s="11">
        <v>7200</v>
      </c>
      <c r="M10569" s="17" t="s">
        <v>13184</v>
      </c>
      <c r="N10569" s="11">
        <v>14065173</v>
      </c>
      <c r="O10569" s="11">
        <v>11986000</v>
      </c>
      <c r="P10569" s="12"/>
      <c r="Q10569" s="13" t="s">
        <v>18857</v>
      </c>
      <c r="R10569" s="11">
        <v>46.511815476190478</v>
      </c>
      <c r="S10569" s="11">
        <v>1664.7222222222222</v>
      </c>
      <c r="T10569" s="10">
        <v>0.85217579620243555</v>
      </c>
      <c r="U10569" s="18">
        <v>110.96523422731619</v>
      </c>
      <c r="V10569" s="18">
        <v>307.48340158386509</v>
      </c>
    </row>
    <row r="10570" spans="1:22" x14ac:dyDescent="0.25">
      <c r="A10570" s="13" t="s">
        <v>40537</v>
      </c>
      <c r="B10570" s="15" t="s">
        <v>9416</v>
      </c>
      <c r="C10570" s="15" t="s">
        <v>9417</v>
      </c>
      <c r="D10570" s="13" t="s">
        <v>879</v>
      </c>
      <c r="E10570" s="13" t="s">
        <v>702</v>
      </c>
      <c r="F10570" s="16" t="s">
        <v>21428</v>
      </c>
      <c r="G10570" s="13">
        <v>32.192230555999998</v>
      </c>
      <c r="H10570" s="13">
        <v>-101.51427777799999</v>
      </c>
      <c r="I10570" s="13">
        <v>32.218625000000003</v>
      </c>
      <c r="J10570" s="13">
        <v>-101.52004444400001</v>
      </c>
      <c r="K10570" s="17" t="s">
        <v>14330</v>
      </c>
      <c r="L10570" s="11">
        <v>8777</v>
      </c>
      <c r="M10570" s="17" t="s">
        <v>13136</v>
      </c>
      <c r="N10570" s="11">
        <v>15927020</v>
      </c>
      <c r="O10570" s="11">
        <v>11730000</v>
      </c>
      <c r="P10570" s="12"/>
      <c r="Q10570" s="13" t="s">
        <v>19745</v>
      </c>
      <c r="R10570" s="11">
        <v>43.205510072321054</v>
      </c>
      <c r="S10570" s="11">
        <v>1336.4475333257378</v>
      </c>
      <c r="T10570" s="10">
        <v>0.73648428896303275</v>
      </c>
      <c r="U10570" s="18">
        <v>508.91624802049233</v>
      </c>
      <c r="V10570" s="18">
        <v>537.37477149709684</v>
      </c>
    </row>
    <row r="10571" spans="1:22" x14ac:dyDescent="0.25">
      <c r="A10571" s="13" t="s">
        <v>40538</v>
      </c>
      <c r="B10571" s="15" t="s">
        <v>9406</v>
      </c>
      <c r="C10571" s="15" t="s">
        <v>511</v>
      </c>
      <c r="D10571" s="13" t="s">
        <v>879</v>
      </c>
      <c r="E10571" s="13" t="s">
        <v>702</v>
      </c>
      <c r="F10571" s="16" t="s">
        <v>21428</v>
      </c>
      <c r="G10571" s="13">
        <v>32.398270277999998</v>
      </c>
      <c r="H10571" s="13">
        <v>-101.514929444</v>
      </c>
      <c r="I10571" s="13">
        <v>32.371225000000003</v>
      </c>
      <c r="J10571" s="13">
        <v>-101.506616667</v>
      </c>
      <c r="K10571" s="17" t="s">
        <v>14663</v>
      </c>
      <c r="L10571" s="11">
        <v>9647</v>
      </c>
      <c r="M10571" s="17" t="s">
        <v>14346</v>
      </c>
      <c r="N10571" s="11">
        <v>15911635</v>
      </c>
      <c r="O10571" s="11">
        <v>12442000</v>
      </c>
      <c r="P10571" s="12"/>
      <c r="Q10571" s="13" t="s">
        <v>27702</v>
      </c>
      <c r="R10571" s="11">
        <v>39.271115619462257</v>
      </c>
      <c r="S10571" s="11">
        <v>1289.7273763864414</v>
      </c>
      <c r="T10571" s="10">
        <v>0.78194352748790419</v>
      </c>
      <c r="U10571" s="18">
        <v>480.9265299259809</v>
      </c>
      <c r="V10571" s="18">
        <v>554.80863449550861</v>
      </c>
    </row>
    <row r="10572" spans="1:22" x14ac:dyDescent="0.25">
      <c r="A10572" s="13" t="s">
        <v>40539</v>
      </c>
      <c r="B10572" s="15" t="s">
        <v>1314</v>
      </c>
      <c r="C10572" s="15" t="s">
        <v>511</v>
      </c>
      <c r="D10572" s="13" t="s">
        <v>130</v>
      </c>
      <c r="E10572" s="13" t="s">
        <v>702</v>
      </c>
      <c r="F10572" s="16" t="s">
        <v>21428</v>
      </c>
      <c r="G10572" s="13">
        <v>32.403472399999998</v>
      </c>
      <c r="H10572" s="13">
        <v>-101.643055</v>
      </c>
      <c r="I10572" s="13">
        <v>32.425567327000003</v>
      </c>
      <c r="J10572" s="13">
        <v>-101.649608167</v>
      </c>
      <c r="K10572" s="17" t="s">
        <v>13185</v>
      </c>
      <c r="L10572" s="11" t="s">
        <v>13</v>
      </c>
      <c r="M10572" s="17" t="s">
        <v>14398</v>
      </c>
      <c r="N10572" s="11" t="s">
        <v>13</v>
      </c>
      <c r="O10572" s="11" t="s">
        <v>13</v>
      </c>
      <c r="P10572" s="12"/>
      <c r="Q10572" s="13" t="s">
        <v>16001</v>
      </c>
      <c r="R10572" s="11" t="s">
        <v>13</v>
      </c>
      <c r="S10572" s="11" t="s">
        <v>13</v>
      </c>
      <c r="T10572" s="10" t="s">
        <v>13</v>
      </c>
      <c r="U10572" s="18" t="s">
        <v>13</v>
      </c>
      <c r="V10572" s="18" t="s">
        <v>13</v>
      </c>
    </row>
    <row r="10573" spans="1:22" x14ac:dyDescent="0.25">
      <c r="A10573" s="13" t="s">
        <v>40540</v>
      </c>
      <c r="B10573" s="15" t="s">
        <v>9383</v>
      </c>
      <c r="C10573" s="15" t="s">
        <v>31</v>
      </c>
      <c r="D10573" s="13" t="s">
        <v>98</v>
      </c>
      <c r="E10573" s="13" t="s">
        <v>702</v>
      </c>
      <c r="F10573" s="16" t="s">
        <v>21429</v>
      </c>
      <c r="G10573" s="13">
        <v>32.252912999999999</v>
      </c>
      <c r="H10573" s="13">
        <v>-101.577541</v>
      </c>
      <c r="I10573" s="13">
        <v>32.278703999999998</v>
      </c>
      <c r="J10573" s="13">
        <v>-101.586613</v>
      </c>
      <c r="K10573" s="17" t="s">
        <v>14555</v>
      </c>
      <c r="L10573" s="11">
        <v>9018</v>
      </c>
      <c r="M10573" s="17" t="s">
        <v>14304</v>
      </c>
      <c r="N10573" s="11">
        <v>13374816</v>
      </c>
      <c r="O10573" s="11">
        <v>12964000</v>
      </c>
      <c r="P10573" s="12"/>
      <c r="Q10573" s="13" t="s">
        <v>17495</v>
      </c>
      <c r="R10573" s="11">
        <v>35.312486138833442</v>
      </c>
      <c r="S10573" s="11">
        <v>1437.5693058327788</v>
      </c>
      <c r="T10573" s="10">
        <v>0.9692843624914167</v>
      </c>
      <c r="U10573" s="18">
        <v>283.47077385719609</v>
      </c>
      <c r="V10573" s="18">
        <v>477.97394346009884</v>
      </c>
    </row>
    <row r="10574" spans="1:22" x14ac:dyDescent="0.25">
      <c r="A10574" s="13" t="s">
        <v>40541</v>
      </c>
      <c r="B10574" s="15" t="s">
        <v>9378</v>
      </c>
      <c r="C10574" s="15" t="s">
        <v>1511</v>
      </c>
      <c r="D10574" s="13" t="s">
        <v>145</v>
      </c>
      <c r="E10574" s="13" t="s">
        <v>702</v>
      </c>
      <c r="F10574" s="16" t="s">
        <v>21428</v>
      </c>
      <c r="G10574" s="13">
        <v>32.290061553000001</v>
      </c>
      <c r="H10574" s="13">
        <v>-101.68082868499999</v>
      </c>
      <c r="I10574" s="13">
        <v>32.315802118999997</v>
      </c>
      <c r="J10574" s="13">
        <v>-101.689754283</v>
      </c>
      <c r="K10574" s="17" t="s">
        <v>14856</v>
      </c>
      <c r="L10574" s="11">
        <v>9152</v>
      </c>
      <c r="M10574" s="17" t="s">
        <v>13087</v>
      </c>
      <c r="N10574" s="11">
        <v>16143209</v>
      </c>
      <c r="O10574" s="11">
        <v>15254000</v>
      </c>
      <c r="P10574" s="12"/>
      <c r="Q10574" s="13" t="s">
        <v>21217</v>
      </c>
      <c r="R10574" s="11">
        <v>41.997609161671662</v>
      </c>
      <c r="S10574" s="11">
        <v>1666.7395104895104</v>
      </c>
      <c r="T10574" s="10">
        <v>0.9449174572416178</v>
      </c>
      <c r="U10574" s="18">
        <v>197.31974028731835</v>
      </c>
      <c r="V10574" s="18">
        <v>687.81550927772048</v>
      </c>
    </row>
    <row r="10575" spans="1:22" x14ac:dyDescent="0.25">
      <c r="A10575" s="13" t="s">
        <v>40542</v>
      </c>
      <c r="B10575" s="15" t="s">
        <v>9373</v>
      </c>
      <c r="C10575" s="15" t="s">
        <v>1435</v>
      </c>
      <c r="D10575" s="13" t="s">
        <v>705</v>
      </c>
      <c r="E10575" s="13" t="s">
        <v>702</v>
      </c>
      <c r="F10575" s="16" t="s">
        <v>21428</v>
      </c>
      <c r="G10575" s="13">
        <v>32.390411</v>
      </c>
      <c r="H10575" s="13">
        <v>-101.568309</v>
      </c>
      <c r="I10575" s="13">
        <v>32.403252000000002</v>
      </c>
      <c r="J10575" s="13">
        <v>-101.570639</v>
      </c>
      <c r="K10575" s="17" t="s">
        <v>13837</v>
      </c>
      <c r="L10575" s="11">
        <v>4173</v>
      </c>
      <c r="M10575" s="17" t="s">
        <v>14977</v>
      </c>
      <c r="N10575" s="11">
        <v>9395841</v>
      </c>
      <c r="O10575" s="11">
        <v>11220000</v>
      </c>
      <c r="P10575" s="12"/>
      <c r="Q10575" s="13" t="s">
        <v>17118</v>
      </c>
      <c r="R10575" s="11">
        <v>53.609034267912776</v>
      </c>
      <c r="S10575" s="11">
        <v>2688.7131560028756</v>
      </c>
      <c r="T10575" s="10">
        <v>1.1941453670831594</v>
      </c>
      <c r="U10575" s="18">
        <v>321.47766836589244</v>
      </c>
      <c r="V10575" s="18">
        <v>300.54836760217006</v>
      </c>
    </row>
    <row r="10576" spans="1:22" x14ac:dyDescent="0.25">
      <c r="A10576" s="13" t="s">
        <v>40543</v>
      </c>
      <c r="B10576" s="15" t="s">
        <v>1518</v>
      </c>
      <c r="C10576" s="15" t="s">
        <v>454</v>
      </c>
      <c r="D10576" s="13" t="s">
        <v>275</v>
      </c>
      <c r="E10576" s="13" t="s">
        <v>702</v>
      </c>
      <c r="F10576" s="16" t="s">
        <v>21429</v>
      </c>
      <c r="G10576" s="13">
        <v>32.330527777999997</v>
      </c>
      <c r="H10576" s="13">
        <v>-101.614816667</v>
      </c>
      <c r="I10576" s="13">
        <v>32.353749999999998</v>
      </c>
      <c r="J10576" s="13">
        <v>-101.624344444</v>
      </c>
      <c r="K10576" s="17" t="s">
        <v>13220</v>
      </c>
      <c r="L10576" s="11">
        <v>7873</v>
      </c>
      <c r="M10576" s="17" t="s">
        <v>14649</v>
      </c>
      <c r="N10576" s="11">
        <v>12459804</v>
      </c>
      <c r="O10576" s="11">
        <v>15056000</v>
      </c>
      <c r="P10576" s="12"/>
      <c r="Q10576" s="13" t="s">
        <v>20686</v>
      </c>
      <c r="R10576" s="11">
        <v>37.680934840594439</v>
      </c>
      <c r="S10576" s="11">
        <v>1912.358694271561</v>
      </c>
      <c r="T10576" s="10">
        <v>1.208365717470355</v>
      </c>
      <c r="U10576" s="18">
        <v>427.73229238937165</v>
      </c>
      <c r="V10576" s="18">
        <v>792.53577427638766</v>
      </c>
    </row>
    <row r="10577" spans="1:22" x14ac:dyDescent="0.25">
      <c r="A10577" s="13" t="s">
        <v>40544</v>
      </c>
      <c r="B10577" s="15" t="s">
        <v>6445</v>
      </c>
      <c r="C10577" s="15" t="s">
        <v>706</v>
      </c>
      <c r="D10577" s="13" t="s">
        <v>705</v>
      </c>
      <c r="E10577" s="13" t="s">
        <v>702</v>
      </c>
      <c r="F10577" s="16" t="s">
        <v>21428</v>
      </c>
      <c r="G10577" s="13">
        <v>32.424361111000003</v>
      </c>
      <c r="H10577" s="13">
        <v>-101.60664722200001</v>
      </c>
      <c r="I10577" s="13">
        <v>32.404741667000003</v>
      </c>
      <c r="J10577" s="13">
        <v>-101.599969444</v>
      </c>
      <c r="K10577" s="17" t="s">
        <v>14349</v>
      </c>
      <c r="L10577" s="11">
        <v>6600</v>
      </c>
      <c r="M10577" s="17" t="s">
        <v>14321</v>
      </c>
      <c r="N10577" s="11">
        <v>14634382</v>
      </c>
      <c r="O10577" s="11">
        <v>19160000</v>
      </c>
      <c r="P10577" s="12"/>
      <c r="Q10577" s="13" t="s">
        <v>17504</v>
      </c>
      <c r="R10577" s="11">
        <v>52.793585858585864</v>
      </c>
      <c r="S10577" s="11">
        <v>2903.030303030303</v>
      </c>
      <c r="T10577" s="10">
        <v>1.309245583448621</v>
      </c>
      <c r="U10577" s="18">
        <v>272.60348694891485</v>
      </c>
      <c r="V10577" s="18">
        <v>321.28496053845998</v>
      </c>
    </row>
    <row r="10578" spans="1:22" x14ac:dyDescent="0.25">
      <c r="A10578" s="13" t="s">
        <v>40545</v>
      </c>
      <c r="B10578" s="15" t="s">
        <v>9369</v>
      </c>
      <c r="C10578" s="15" t="s">
        <v>658</v>
      </c>
      <c r="D10578" s="13" t="s">
        <v>705</v>
      </c>
      <c r="E10578" s="13" t="s">
        <v>702</v>
      </c>
      <c r="F10578" s="16" t="s">
        <v>21429</v>
      </c>
      <c r="G10578" s="13">
        <v>32.411835000000004</v>
      </c>
      <c r="H10578" s="13">
        <v>-101.536372</v>
      </c>
      <c r="I10578" s="13">
        <v>32.432229</v>
      </c>
      <c r="J10578" s="13">
        <v>-101.542858</v>
      </c>
      <c r="K10578" s="17" t="s">
        <v>14031</v>
      </c>
      <c r="L10578" s="11">
        <v>6792</v>
      </c>
      <c r="M10578" s="17" t="s">
        <v>14850</v>
      </c>
      <c r="N10578" s="11">
        <v>9263742</v>
      </c>
      <c r="O10578" s="11">
        <v>12726000</v>
      </c>
      <c r="P10578" s="12"/>
      <c r="Q10578" s="13" t="s">
        <v>27703</v>
      </c>
      <c r="R10578" s="11">
        <v>32.474276459700491</v>
      </c>
      <c r="S10578" s="11">
        <v>1873.6749116607773</v>
      </c>
      <c r="T10578" s="10">
        <v>1.3737429215969095</v>
      </c>
      <c r="U10578" s="18" t="s">
        <v>13</v>
      </c>
      <c r="V10578" s="18" t="s">
        <v>13</v>
      </c>
    </row>
    <row r="10579" spans="1:22" x14ac:dyDescent="0.25">
      <c r="A10579" s="13" t="s">
        <v>40546</v>
      </c>
      <c r="B10579" s="15" t="s">
        <v>9361</v>
      </c>
      <c r="C10579" s="15" t="s">
        <v>703</v>
      </c>
      <c r="D10579" s="13" t="s">
        <v>1738</v>
      </c>
      <c r="E10579" s="13" t="s">
        <v>702</v>
      </c>
      <c r="F10579" s="16" t="s">
        <v>21429</v>
      </c>
      <c r="G10579" s="13">
        <v>32.378536111000003</v>
      </c>
      <c r="H10579" s="13">
        <v>-101.469105556</v>
      </c>
      <c r="I10579" s="13">
        <v>32.408938888999998</v>
      </c>
      <c r="J10579" s="13">
        <v>-101.47784166700001</v>
      </c>
      <c r="K10579" s="17" t="s">
        <v>14016</v>
      </c>
      <c r="L10579" s="11">
        <v>10298</v>
      </c>
      <c r="M10579" s="17" t="s">
        <v>12570</v>
      </c>
      <c r="N10579" s="11">
        <v>16393272</v>
      </c>
      <c r="O10579" s="11">
        <v>16422335</v>
      </c>
      <c r="P10579" s="12"/>
      <c r="Q10579" s="13" t="s">
        <v>17227</v>
      </c>
      <c r="R10579" s="11">
        <v>37.902116915905999</v>
      </c>
      <c r="S10579" s="11">
        <v>1594.7111089531948</v>
      </c>
      <c r="T10579" s="10">
        <v>1.0017728614519419</v>
      </c>
      <c r="U10579" s="18">
        <v>427.82449943305738</v>
      </c>
      <c r="V10579" s="18">
        <v>1264.9277348693417</v>
      </c>
    </row>
    <row r="10580" spans="1:22" x14ac:dyDescent="0.25">
      <c r="A10580" s="13" t="s">
        <v>40547</v>
      </c>
      <c r="B10580" s="15" t="s">
        <v>9359</v>
      </c>
      <c r="C10580" s="15" t="s">
        <v>511</v>
      </c>
      <c r="D10580" s="13" t="s">
        <v>275</v>
      </c>
      <c r="E10580" s="13" t="s">
        <v>702</v>
      </c>
      <c r="F10580" s="16" t="s">
        <v>21428</v>
      </c>
      <c r="G10580" s="13">
        <v>32.454883332999998</v>
      </c>
      <c r="H10580" s="13">
        <v>-101.397608056</v>
      </c>
      <c r="I10580" s="13">
        <v>32.484650277999997</v>
      </c>
      <c r="J10580" s="13">
        <v>-101.40664361100001</v>
      </c>
      <c r="K10580" s="17" t="s">
        <v>12543</v>
      </c>
      <c r="L10580" s="11">
        <v>10422</v>
      </c>
      <c r="M10580" s="17" t="s">
        <v>14544</v>
      </c>
      <c r="N10580" s="11">
        <v>27021260</v>
      </c>
      <c r="O10580" s="11">
        <v>20424000</v>
      </c>
      <c r="P10580" s="12"/>
      <c r="Q10580" s="13" t="s">
        <v>27704</v>
      </c>
      <c r="R10580" s="11">
        <v>61.731273587922985</v>
      </c>
      <c r="S10580" s="11">
        <v>1959.7006332757628</v>
      </c>
      <c r="T10580" s="10">
        <v>0.75584928312003208</v>
      </c>
      <c r="U10580" s="18" t="s">
        <v>13</v>
      </c>
      <c r="V10580" s="18" t="s">
        <v>13</v>
      </c>
    </row>
    <row r="10581" spans="1:22" x14ac:dyDescent="0.25">
      <c r="A10581" s="13" t="s">
        <v>40548</v>
      </c>
      <c r="B10581" s="15" t="s">
        <v>1529</v>
      </c>
      <c r="C10581" s="15" t="s">
        <v>738</v>
      </c>
      <c r="D10581" s="13" t="s">
        <v>1377</v>
      </c>
      <c r="E10581" s="13" t="s">
        <v>702</v>
      </c>
      <c r="F10581" s="16" t="s">
        <v>21428</v>
      </c>
      <c r="G10581" s="13">
        <v>32.487886389000003</v>
      </c>
      <c r="H10581" s="13">
        <v>-101.656569167</v>
      </c>
      <c r="I10581" s="13">
        <v>32.467740114000001</v>
      </c>
      <c r="J10581" s="13">
        <v>-101.65133879</v>
      </c>
      <c r="K10581" s="17" t="s">
        <v>12535</v>
      </c>
      <c r="L10581" s="11">
        <v>6832</v>
      </c>
      <c r="M10581" s="17" t="s">
        <v>14006</v>
      </c>
      <c r="N10581" s="11">
        <v>14555293</v>
      </c>
      <c r="O10581" s="11">
        <v>14206000</v>
      </c>
      <c r="P10581" s="12"/>
      <c r="Q10581" s="13" t="s">
        <v>25716</v>
      </c>
      <c r="R10581" s="11">
        <v>50.725204221032676</v>
      </c>
      <c r="S10581" s="11">
        <v>2079.3325526932085</v>
      </c>
      <c r="T10581" s="10">
        <v>0.97600233811851123</v>
      </c>
      <c r="U10581" s="18" t="s">
        <v>13</v>
      </c>
      <c r="V10581" s="18" t="s">
        <v>13</v>
      </c>
    </row>
    <row r="10582" spans="1:22" x14ac:dyDescent="0.25">
      <c r="A10582" s="13" t="s">
        <v>40549</v>
      </c>
      <c r="B10582" s="15" t="s">
        <v>9346</v>
      </c>
      <c r="C10582" s="15" t="s">
        <v>9345</v>
      </c>
      <c r="D10582" s="13" t="s">
        <v>879</v>
      </c>
      <c r="E10582" s="13" t="s">
        <v>702</v>
      </c>
      <c r="F10582" s="16" t="s">
        <v>21428</v>
      </c>
      <c r="G10582" s="13">
        <v>32.180958333</v>
      </c>
      <c r="H10582" s="13">
        <v>-101.58512500000001</v>
      </c>
      <c r="I10582" s="13">
        <v>32.202122222</v>
      </c>
      <c r="J10582" s="13">
        <v>-101.594505556</v>
      </c>
      <c r="K10582" s="17" t="s">
        <v>14337</v>
      </c>
      <c r="L10582" s="11">
        <v>7652</v>
      </c>
      <c r="M10582" s="17" t="s">
        <v>14961</v>
      </c>
      <c r="N10582" s="11">
        <v>13358462</v>
      </c>
      <c r="O10582" s="11" t="s">
        <v>13</v>
      </c>
      <c r="P10582" s="12"/>
      <c r="Q10582" s="13" t="s">
        <v>20843</v>
      </c>
      <c r="R10582" s="11">
        <v>41.565423294252362</v>
      </c>
      <c r="S10582" s="11" t="s">
        <v>13</v>
      </c>
      <c r="T10582" s="10" t="s">
        <v>13</v>
      </c>
      <c r="U10582" s="18">
        <v>457.59548010723853</v>
      </c>
      <c r="V10582" s="18">
        <v>596.64258047428336</v>
      </c>
    </row>
    <row r="10583" spans="1:22" x14ac:dyDescent="0.25">
      <c r="A10583" s="13" t="s">
        <v>40550</v>
      </c>
      <c r="B10583" s="15" t="s">
        <v>9344</v>
      </c>
      <c r="C10583" s="15" t="s">
        <v>9343</v>
      </c>
      <c r="D10583" s="13" t="s">
        <v>7484</v>
      </c>
      <c r="E10583" s="13" t="s">
        <v>702</v>
      </c>
      <c r="F10583" s="16" t="s">
        <v>21428</v>
      </c>
      <c r="G10583" s="13">
        <v>32.09122541</v>
      </c>
      <c r="H10583" s="13">
        <v>-101.56002041000001</v>
      </c>
      <c r="I10583" s="13">
        <v>32.106486181999998</v>
      </c>
      <c r="J10583" s="13">
        <v>-101.56537450499999</v>
      </c>
      <c r="K10583" s="17" t="s">
        <v>15047</v>
      </c>
      <c r="L10583" s="11" t="s">
        <v>13</v>
      </c>
      <c r="M10583" s="17" t="s">
        <v>13507</v>
      </c>
      <c r="N10583" s="11" t="s">
        <v>13</v>
      </c>
      <c r="O10583" s="11" t="s">
        <v>13</v>
      </c>
      <c r="P10583" s="12"/>
      <c r="Q10583" s="13" t="s">
        <v>23587</v>
      </c>
      <c r="R10583" s="11" t="s">
        <v>13</v>
      </c>
      <c r="S10583" s="11" t="s">
        <v>13</v>
      </c>
      <c r="T10583" s="10" t="s">
        <v>13</v>
      </c>
      <c r="U10583" s="18" t="s">
        <v>13</v>
      </c>
      <c r="V10583" s="18" t="s">
        <v>13</v>
      </c>
    </row>
    <row r="10584" spans="1:22" x14ac:dyDescent="0.25">
      <c r="A10584" s="13" t="s">
        <v>40551</v>
      </c>
      <c r="B10584" s="15" t="s">
        <v>9337</v>
      </c>
      <c r="C10584" s="15" t="s">
        <v>772</v>
      </c>
      <c r="D10584" s="13" t="s">
        <v>802</v>
      </c>
      <c r="E10584" s="13" t="s">
        <v>702</v>
      </c>
      <c r="F10584" s="16" t="s">
        <v>21428</v>
      </c>
      <c r="G10584" s="13">
        <v>32.488767000000003</v>
      </c>
      <c r="H10584" s="13">
        <v>-101.513516</v>
      </c>
      <c r="I10584" s="13">
        <v>32.461530000000003</v>
      </c>
      <c r="J10584" s="13">
        <v>-101.505222</v>
      </c>
      <c r="K10584" s="17" t="s">
        <v>13145</v>
      </c>
      <c r="L10584" s="11">
        <v>9497</v>
      </c>
      <c r="M10584" s="17" t="s">
        <v>13146</v>
      </c>
      <c r="N10584" s="11">
        <v>17116964</v>
      </c>
      <c r="O10584" s="11">
        <v>19178000</v>
      </c>
      <c r="P10584" s="12"/>
      <c r="Q10584" s="13" t="s">
        <v>27705</v>
      </c>
      <c r="R10584" s="11">
        <v>42.913210688086963</v>
      </c>
      <c r="S10584" s="11">
        <v>2019.3745393282088</v>
      </c>
      <c r="T10584" s="10">
        <v>1.1204089697214996</v>
      </c>
      <c r="U10584" s="18" t="s">
        <v>13</v>
      </c>
      <c r="V10584" s="18" t="s">
        <v>13</v>
      </c>
    </row>
    <row r="10585" spans="1:22" x14ac:dyDescent="0.25">
      <c r="A10585" s="13" t="s">
        <v>40552</v>
      </c>
      <c r="B10585" s="15" t="s">
        <v>9335</v>
      </c>
      <c r="C10585" s="15" t="s">
        <v>1385</v>
      </c>
      <c r="D10585" s="13" t="s">
        <v>145</v>
      </c>
      <c r="E10585" s="13" t="s">
        <v>702</v>
      </c>
      <c r="F10585" s="16" t="s">
        <v>21428</v>
      </c>
      <c r="G10585" s="13">
        <v>32.255597606999999</v>
      </c>
      <c r="H10585" s="13">
        <v>-101.613213949</v>
      </c>
      <c r="I10585" s="13">
        <v>32.278571954999997</v>
      </c>
      <c r="J10585" s="13">
        <v>-101.620361071</v>
      </c>
      <c r="K10585" s="17" t="s">
        <v>13157</v>
      </c>
      <c r="L10585" s="11">
        <v>7684</v>
      </c>
      <c r="M10585" s="17" t="s">
        <v>14653</v>
      </c>
      <c r="N10585" s="11">
        <v>14382944</v>
      </c>
      <c r="O10585" s="11">
        <v>13984000</v>
      </c>
      <c r="P10585" s="12"/>
      <c r="Q10585" s="13" t="s">
        <v>18891</v>
      </c>
      <c r="R10585" s="11">
        <v>44.566768300240454</v>
      </c>
      <c r="S10585" s="11">
        <v>1819.8854763144195</v>
      </c>
      <c r="T10585" s="10">
        <v>0.97226270226735212</v>
      </c>
      <c r="U10585" s="18">
        <v>398.72603874393053</v>
      </c>
      <c r="V10585" s="18">
        <v>461.44536804835218</v>
      </c>
    </row>
    <row r="10586" spans="1:22" x14ac:dyDescent="0.25">
      <c r="A10586" s="13" t="s">
        <v>40553</v>
      </c>
      <c r="B10586" s="15" t="s">
        <v>9334</v>
      </c>
      <c r="C10586" s="15" t="s">
        <v>718</v>
      </c>
      <c r="D10586" s="13" t="s">
        <v>705</v>
      </c>
      <c r="E10586" s="13" t="s">
        <v>702</v>
      </c>
      <c r="F10586" s="16" t="s">
        <v>21428</v>
      </c>
      <c r="G10586" s="13">
        <v>32.408893999999997</v>
      </c>
      <c r="H10586" s="13">
        <v>-101.548644</v>
      </c>
      <c r="I10586" s="13">
        <v>32.429310000000001</v>
      </c>
      <c r="J10586" s="13">
        <v>-101.555063</v>
      </c>
      <c r="K10586" s="17" t="s">
        <v>14025</v>
      </c>
      <c r="L10586" s="11">
        <v>6921</v>
      </c>
      <c r="M10586" s="17" t="s">
        <v>13497</v>
      </c>
      <c r="N10586" s="11">
        <v>11919083</v>
      </c>
      <c r="O10586" s="11">
        <v>13854000</v>
      </c>
      <c r="P10586" s="12"/>
      <c r="Q10586" s="13" t="s">
        <v>27706</v>
      </c>
      <c r="R10586" s="11">
        <v>41.003856447939675</v>
      </c>
      <c r="S10586" s="11">
        <v>2001.7338534893802</v>
      </c>
      <c r="T10586" s="10">
        <v>1.1623377402439432</v>
      </c>
      <c r="U10586" s="18" t="s">
        <v>13</v>
      </c>
      <c r="V10586" s="18" t="s">
        <v>13</v>
      </c>
    </row>
    <row r="10587" spans="1:22" x14ac:dyDescent="0.25">
      <c r="A10587" s="13" t="s">
        <v>40554</v>
      </c>
      <c r="B10587" s="15" t="s">
        <v>9328</v>
      </c>
      <c r="C10587" s="15" t="s">
        <v>9329</v>
      </c>
      <c r="D10587" s="13" t="s">
        <v>275</v>
      </c>
      <c r="E10587" s="13" t="s">
        <v>702</v>
      </c>
      <c r="F10587" s="16" t="s">
        <v>21429</v>
      </c>
      <c r="G10587" s="13">
        <v>32.342770000000002</v>
      </c>
      <c r="H10587" s="13">
        <v>-101.547389</v>
      </c>
      <c r="I10587" s="13">
        <v>32.320144999999997</v>
      </c>
      <c r="J10587" s="13">
        <v>-101.54052</v>
      </c>
      <c r="K10587" s="17" t="s">
        <v>12572</v>
      </c>
      <c r="L10587" s="11">
        <v>7828</v>
      </c>
      <c r="M10587" s="17" t="s">
        <v>13470</v>
      </c>
      <c r="N10587" s="11">
        <v>19028128</v>
      </c>
      <c r="O10587" s="11">
        <v>14598000</v>
      </c>
      <c r="P10587" s="12"/>
      <c r="Q10587" s="13" t="s">
        <v>17723</v>
      </c>
      <c r="R10587" s="11">
        <v>57.875660023846024</v>
      </c>
      <c r="S10587" s="11">
        <v>1864.8441492079714</v>
      </c>
      <c r="T10587" s="10">
        <v>0.76718003999132234</v>
      </c>
      <c r="U10587" s="18">
        <v>209.04002605515183</v>
      </c>
      <c r="V10587" s="18">
        <v>281.02204739473353</v>
      </c>
    </row>
    <row r="10588" spans="1:22" x14ac:dyDescent="0.25">
      <c r="A10588" s="13" t="s">
        <v>40555</v>
      </c>
      <c r="B10588" s="15" t="s">
        <v>9327</v>
      </c>
      <c r="C10588" s="15" t="s">
        <v>516</v>
      </c>
      <c r="D10588" s="13" t="s">
        <v>130</v>
      </c>
      <c r="E10588" s="13" t="s">
        <v>702</v>
      </c>
      <c r="F10588" s="16" t="s">
        <v>40</v>
      </c>
      <c r="G10588" s="13">
        <v>32.441011111000002</v>
      </c>
      <c r="H10588" s="13">
        <v>-101.666733333</v>
      </c>
      <c r="I10588" s="13">
        <v>32.413525</v>
      </c>
      <c r="J10588" s="13">
        <v>-101.658991667</v>
      </c>
      <c r="K10588" s="17" t="s">
        <v>13488</v>
      </c>
      <c r="L10588" s="11">
        <v>10316</v>
      </c>
      <c r="M10588" s="17" t="s">
        <v>13037</v>
      </c>
      <c r="N10588" s="11">
        <v>17360584</v>
      </c>
      <c r="O10588" s="11">
        <v>16416000</v>
      </c>
      <c r="P10588" s="12"/>
      <c r="Q10588" s="13" t="s">
        <v>27707</v>
      </c>
      <c r="R10588" s="11">
        <v>40.068557395816022</v>
      </c>
      <c r="S10588" s="11">
        <v>1591.3144629701435</v>
      </c>
      <c r="T10588" s="10">
        <v>0.94559030963474511</v>
      </c>
      <c r="U10588" s="18" t="s">
        <v>13</v>
      </c>
      <c r="V10588" s="18" t="s">
        <v>13</v>
      </c>
    </row>
    <row r="10589" spans="1:22" x14ac:dyDescent="0.25">
      <c r="A10589" s="13" t="s">
        <v>40556</v>
      </c>
      <c r="B10589" s="15" t="s">
        <v>12061</v>
      </c>
      <c r="C10589" s="15" t="s">
        <v>511</v>
      </c>
      <c r="D10589" s="13" t="s">
        <v>1333</v>
      </c>
      <c r="E10589" s="13" t="s">
        <v>702</v>
      </c>
      <c r="F10589" s="16" t="s">
        <v>21428</v>
      </c>
      <c r="G10589" s="13">
        <v>32.354309399999998</v>
      </c>
      <c r="H10589" s="13">
        <v>-101.34483710000001</v>
      </c>
      <c r="I10589" s="13">
        <v>32.376911249000003</v>
      </c>
      <c r="J10589" s="13">
        <v>-101.350571074</v>
      </c>
      <c r="K10589" s="17" t="s">
        <v>13162</v>
      </c>
      <c r="L10589" s="11">
        <v>7726</v>
      </c>
      <c r="M10589" s="17" t="s">
        <v>13582</v>
      </c>
      <c r="N10589" s="11">
        <v>19882168</v>
      </c>
      <c r="O10589" s="11">
        <v>1080000</v>
      </c>
      <c r="P10589" s="12"/>
      <c r="Q10589" s="13" t="s">
        <v>18898</v>
      </c>
      <c r="R10589" s="11">
        <v>61.27167387793844</v>
      </c>
      <c r="S10589" s="11">
        <v>139.78772974372251</v>
      </c>
      <c r="T10589" s="10">
        <v>5.4320031899941702E-2</v>
      </c>
      <c r="U10589" s="18">
        <v>450.06493543643177</v>
      </c>
      <c r="V10589" s="18">
        <v>421.45613297962433</v>
      </c>
    </row>
    <row r="10590" spans="1:22" x14ac:dyDescent="0.25">
      <c r="A10590" s="13" t="s">
        <v>40557</v>
      </c>
      <c r="B10590" s="15" t="s">
        <v>12034</v>
      </c>
      <c r="C10590" s="15" t="s">
        <v>12047</v>
      </c>
      <c r="D10590" s="13" t="s">
        <v>879</v>
      </c>
      <c r="E10590" s="13" t="s">
        <v>702</v>
      </c>
      <c r="F10590" s="16" t="s">
        <v>21428</v>
      </c>
      <c r="G10590" s="13">
        <v>32.186311111000002</v>
      </c>
      <c r="H10590" s="13">
        <v>-101.56816111099999</v>
      </c>
      <c r="I10590" s="13">
        <v>32.206013888999998</v>
      </c>
      <c r="J10590" s="13">
        <v>-101.57630555599999</v>
      </c>
      <c r="K10590" s="17" t="s">
        <v>12553</v>
      </c>
      <c r="L10590" s="11">
        <v>6752</v>
      </c>
      <c r="M10590" s="17" t="s">
        <v>13155</v>
      </c>
      <c r="N10590" s="11">
        <v>11910769</v>
      </c>
      <c r="O10590" s="11">
        <v>9160000</v>
      </c>
      <c r="P10590" s="12"/>
      <c r="Q10590" s="13" t="s">
        <v>21021</v>
      </c>
      <c r="R10590" s="11">
        <v>42.000849836380048</v>
      </c>
      <c r="S10590" s="11">
        <v>1356.6350710900474</v>
      </c>
      <c r="T10590" s="10">
        <v>0.76905193946755246</v>
      </c>
      <c r="U10590" s="18">
        <v>307.75553650784502</v>
      </c>
      <c r="V10590" s="18">
        <v>358.79493728990997</v>
      </c>
    </row>
    <row r="10591" spans="1:22" x14ac:dyDescent="0.25">
      <c r="A10591" s="13" t="s">
        <v>40558</v>
      </c>
      <c r="B10591" s="15" t="s">
        <v>9473</v>
      </c>
      <c r="C10591" s="15" t="s">
        <v>706</v>
      </c>
      <c r="D10591" s="13" t="s">
        <v>705</v>
      </c>
      <c r="E10591" s="13" t="s">
        <v>702</v>
      </c>
      <c r="F10591" s="16" t="s">
        <v>21428</v>
      </c>
      <c r="G10591" s="13">
        <v>32.430605278000002</v>
      </c>
      <c r="H10591" s="13">
        <v>-101.573438333</v>
      </c>
      <c r="I10591" s="13">
        <v>32.411510999999997</v>
      </c>
      <c r="J10591" s="13">
        <v>-101.566824</v>
      </c>
      <c r="K10591" s="17" t="s">
        <v>14650</v>
      </c>
      <c r="L10591" s="11">
        <v>6756</v>
      </c>
      <c r="M10591" s="17" t="s">
        <v>13828</v>
      </c>
      <c r="N10591" s="11">
        <v>13047210</v>
      </c>
      <c r="O10591" s="11">
        <v>13946000</v>
      </c>
      <c r="P10591" s="12"/>
      <c r="Q10591" s="13" t="s">
        <v>27708</v>
      </c>
      <c r="R10591" s="11">
        <v>45.981032732808934</v>
      </c>
      <c r="S10591" s="11">
        <v>2064.2391947898163</v>
      </c>
      <c r="T10591" s="10">
        <v>1.0688875246125416</v>
      </c>
      <c r="U10591" s="18" t="s">
        <v>13</v>
      </c>
      <c r="V10591" s="18" t="s">
        <v>13</v>
      </c>
    </row>
    <row r="10592" spans="1:22" x14ac:dyDescent="0.25">
      <c r="A10592" s="13" t="s">
        <v>40559</v>
      </c>
      <c r="B10592" s="15" t="s">
        <v>12041</v>
      </c>
      <c r="C10592" s="15" t="s">
        <v>736</v>
      </c>
      <c r="D10592" s="13" t="s">
        <v>1738</v>
      </c>
      <c r="E10592" s="13" t="s">
        <v>702</v>
      </c>
      <c r="F10592" s="16" t="s">
        <v>21429</v>
      </c>
      <c r="G10592" s="13">
        <v>32.382036110999998</v>
      </c>
      <c r="H10592" s="13">
        <v>-101.46775</v>
      </c>
      <c r="I10592" s="13">
        <v>32.409741666999999</v>
      </c>
      <c r="J10592" s="13">
        <v>-101.474061111</v>
      </c>
      <c r="K10592" s="17" t="s">
        <v>15046</v>
      </c>
      <c r="L10592" s="11">
        <v>9636</v>
      </c>
      <c r="M10592" s="17" t="s">
        <v>13503</v>
      </c>
      <c r="N10592" s="11">
        <v>16459506</v>
      </c>
      <c r="O10592" s="11">
        <v>18336000</v>
      </c>
      <c r="P10592" s="12"/>
      <c r="Q10592" s="13" t="s">
        <v>17170</v>
      </c>
      <c r="R10592" s="11">
        <v>40.669676214196762</v>
      </c>
      <c r="S10592" s="11">
        <v>1902.8642590286427</v>
      </c>
      <c r="T10592" s="10">
        <v>1.114006702266763</v>
      </c>
      <c r="U10592" s="18">
        <v>288.75233247045173</v>
      </c>
      <c r="V10592" s="18">
        <v>1189.7759514996339</v>
      </c>
    </row>
    <row r="10593" spans="1:22" x14ac:dyDescent="0.25">
      <c r="A10593" s="13" t="s">
        <v>40560</v>
      </c>
      <c r="B10593" s="15" t="s">
        <v>2885</v>
      </c>
      <c r="C10593" s="15" t="s">
        <v>772</v>
      </c>
      <c r="D10593" s="13" t="s">
        <v>1377</v>
      </c>
      <c r="E10593" s="13" t="s">
        <v>702</v>
      </c>
      <c r="F10593" s="16" t="s">
        <v>21428</v>
      </c>
      <c r="G10593" s="13">
        <v>32.494326944000001</v>
      </c>
      <c r="H10593" s="13">
        <v>-101.635345556</v>
      </c>
      <c r="I10593" s="13">
        <v>32.520995278000001</v>
      </c>
      <c r="J10593" s="13">
        <v>-101.643756389</v>
      </c>
      <c r="K10593" s="17" t="s">
        <v>12550</v>
      </c>
      <c r="L10593" s="11">
        <v>9720</v>
      </c>
      <c r="M10593" s="17" t="s">
        <v>13091</v>
      </c>
      <c r="N10593" s="11">
        <v>21646156</v>
      </c>
      <c r="O10593" s="11">
        <v>19506000</v>
      </c>
      <c r="P10593" s="12"/>
      <c r="Q10593" s="13" t="s">
        <v>27709</v>
      </c>
      <c r="R10593" s="11">
        <v>53.023113854595337</v>
      </c>
      <c r="S10593" s="11">
        <v>2006.7901234567901</v>
      </c>
      <c r="T10593" s="10">
        <v>0.90112997430121078</v>
      </c>
      <c r="U10593" s="18" t="s">
        <v>13</v>
      </c>
      <c r="V10593" s="18" t="s">
        <v>13</v>
      </c>
    </row>
    <row r="10594" spans="1:22" x14ac:dyDescent="0.25">
      <c r="A10594" s="13" t="s">
        <v>40561</v>
      </c>
      <c r="B10594" s="15" t="s">
        <v>6877</v>
      </c>
      <c r="C10594" s="15" t="s">
        <v>7223</v>
      </c>
      <c r="D10594" s="13" t="s">
        <v>130</v>
      </c>
      <c r="E10594" s="13" t="s">
        <v>702</v>
      </c>
      <c r="F10594" s="16" t="s">
        <v>21433</v>
      </c>
      <c r="G10594" s="13">
        <v>32.456670299999999</v>
      </c>
      <c r="H10594" s="13">
        <v>-101.65734310000001</v>
      </c>
      <c r="I10594" s="13">
        <v>32.4309498</v>
      </c>
      <c r="J10594" s="13">
        <v>-101.64888790000001</v>
      </c>
      <c r="K10594" s="17" t="s">
        <v>13136</v>
      </c>
      <c r="L10594" s="11">
        <v>8822</v>
      </c>
      <c r="M10594" s="17" t="s">
        <v>14339</v>
      </c>
      <c r="N10594" s="11">
        <v>17576454</v>
      </c>
      <c r="O10594" s="11">
        <v>15824000</v>
      </c>
      <c r="P10594" s="12"/>
      <c r="Q10594" s="13" t="s">
        <v>27710</v>
      </c>
      <c r="R10594" s="11">
        <v>47.436749036499663</v>
      </c>
      <c r="S10594" s="11">
        <v>1793.6975742462027</v>
      </c>
      <c r="T10594" s="10">
        <v>0.90029536105519348</v>
      </c>
      <c r="U10594" s="18" t="s">
        <v>13</v>
      </c>
      <c r="V10594" s="18" t="s">
        <v>13</v>
      </c>
    </row>
    <row r="10595" spans="1:22" x14ac:dyDescent="0.25">
      <c r="A10595" s="13" t="s">
        <v>40562</v>
      </c>
      <c r="B10595" s="15" t="s">
        <v>5319</v>
      </c>
      <c r="C10595" s="15" t="s">
        <v>12029</v>
      </c>
      <c r="D10595" s="13" t="s">
        <v>275</v>
      </c>
      <c r="E10595" s="13" t="s">
        <v>702</v>
      </c>
      <c r="F10595" s="16" t="s">
        <v>21428</v>
      </c>
      <c r="G10595" s="13">
        <v>32.314517000000002</v>
      </c>
      <c r="H10595" s="13">
        <v>-101.55701999999999</v>
      </c>
      <c r="I10595" s="13">
        <v>32.343770990000003</v>
      </c>
      <c r="J10595" s="13">
        <v>-101.56692609300001</v>
      </c>
      <c r="K10595" s="17" t="s">
        <v>14071</v>
      </c>
      <c r="L10595" s="11">
        <v>10418</v>
      </c>
      <c r="M10595" s="17" t="s">
        <v>13126</v>
      </c>
      <c r="N10595" s="11">
        <v>33375432</v>
      </c>
      <c r="O10595" s="11">
        <v>26160000</v>
      </c>
      <c r="P10595" s="12"/>
      <c r="Q10595" s="13" t="s">
        <v>18295</v>
      </c>
      <c r="R10595" s="11">
        <v>76.276938266187642</v>
      </c>
      <c r="S10595" s="11">
        <v>2511.0385870608561</v>
      </c>
      <c r="T10595" s="10">
        <v>0.78381007922234525</v>
      </c>
      <c r="U10595" s="18">
        <v>802.1684623853015</v>
      </c>
      <c r="V10595" s="18">
        <v>760.31994448161447</v>
      </c>
    </row>
    <row r="10596" spans="1:22" x14ac:dyDescent="0.25">
      <c r="A10596" s="13" t="s">
        <v>40563</v>
      </c>
      <c r="B10596" s="15" t="s">
        <v>2982</v>
      </c>
      <c r="C10596" s="15" t="s">
        <v>718</v>
      </c>
      <c r="D10596" s="13" t="s">
        <v>705</v>
      </c>
      <c r="E10596" s="13" t="s">
        <v>702</v>
      </c>
      <c r="F10596" s="16" t="s">
        <v>21428</v>
      </c>
      <c r="G10596" s="13">
        <v>32.459679999999999</v>
      </c>
      <c r="H10596" s="13">
        <v>-101.546818</v>
      </c>
      <c r="I10596" s="13">
        <v>32.437978999999999</v>
      </c>
      <c r="J10596" s="13">
        <v>-101.540162</v>
      </c>
      <c r="K10596" s="17" t="s">
        <v>12550</v>
      </c>
      <c r="L10596" s="11">
        <v>7109</v>
      </c>
      <c r="M10596" s="17" t="s">
        <v>14828</v>
      </c>
      <c r="N10596" s="11">
        <v>18179326</v>
      </c>
      <c r="O10596" s="11">
        <v>22974000</v>
      </c>
      <c r="P10596" s="12"/>
      <c r="Q10596" s="13" t="s">
        <v>27711</v>
      </c>
      <c r="R10596" s="11">
        <v>60.88635465439517</v>
      </c>
      <c r="S10596" s="11">
        <v>3231.6781544521032</v>
      </c>
      <c r="T10596" s="10">
        <v>1.2637432212833413</v>
      </c>
      <c r="U10596" s="18" t="s">
        <v>13</v>
      </c>
      <c r="V10596" s="18" t="s">
        <v>13</v>
      </c>
    </row>
    <row r="10597" spans="1:22" x14ac:dyDescent="0.25">
      <c r="A10597" s="13" t="s">
        <v>40564</v>
      </c>
      <c r="B10597" s="15" t="s">
        <v>12025</v>
      </c>
      <c r="C10597" s="15" t="s">
        <v>12024</v>
      </c>
      <c r="D10597" s="13" t="s">
        <v>275</v>
      </c>
      <c r="E10597" s="13" t="s">
        <v>702</v>
      </c>
      <c r="F10597" s="16" t="s">
        <v>21428</v>
      </c>
      <c r="G10597" s="13">
        <v>32.329751999999999</v>
      </c>
      <c r="H10597" s="13">
        <v>-101.424155</v>
      </c>
      <c r="I10597" s="13">
        <v>32.309829000000001</v>
      </c>
      <c r="J10597" s="13">
        <v>-101.41721</v>
      </c>
      <c r="K10597" s="17" t="s">
        <v>13468</v>
      </c>
      <c r="L10597" s="11">
        <v>7708</v>
      </c>
      <c r="M10597" s="17" t="s">
        <v>13444</v>
      </c>
      <c r="N10597" s="11">
        <v>19584268</v>
      </c>
      <c r="O10597" s="11">
        <v>14412000</v>
      </c>
      <c r="P10597" s="12"/>
      <c r="Q10597" s="13" t="s">
        <v>21411</v>
      </c>
      <c r="R10597" s="11">
        <v>60.494563471470585</v>
      </c>
      <c r="S10597" s="11">
        <v>1869.7457187337832</v>
      </c>
      <c r="T10597" s="10">
        <v>0.73589679226203408</v>
      </c>
      <c r="U10597" s="18">
        <v>348.21172219307289</v>
      </c>
      <c r="V10597" s="18">
        <v>619.88417820153666</v>
      </c>
    </row>
    <row r="10598" spans="1:22" x14ac:dyDescent="0.25">
      <c r="A10598" s="13" t="s">
        <v>40565</v>
      </c>
      <c r="B10598" s="15" t="s">
        <v>9457</v>
      </c>
      <c r="C10598" s="15" t="s">
        <v>1386</v>
      </c>
      <c r="D10598" s="13" t="s">
        <v>145</v>
      </c>
      <c r="E10598" s="13" t="s">
        <v>702</v>
      </c>
      <c r="F10598" s="16" t="s">
        <v>21428</v>
      </c>
      <c r="G10598" s="13">
        <v>32.313145147999997</v>
      </c>
      <c r="H10598" s="13">
        <v>-101.608473457</v>
      </c>
      <c r="I10598" s="13">
        <v>32.290965827000001</v>
      </c>
      <c r="J10598" s="13">
        <v>-101.601568812</v>
      </c>
      <c r="K10598" s="17" t="s">
        <v>13165</v>
      </c>
      <c r="L10598" s="11">
        <v>7689</v>
      </c>
      <c r="M10598" s="17" t="s">
        <v>13150</v>
      </c>
      <c r="N10598" s="11">
        <v>14346174</v>
      </c>
      <c r="O10598" s="11">
        <v>13804000</v>
      </c>
      <c r="P10598" s="12"/>
      <c r="Q10598" s="13" t="s">
        <v>17566</v>
      </c>
      <c r="R10598" s="11">
        <v>44.423926574141163</v>
      </c>
      <c r="S10598" s="11">
        <v>1795.2919755494863</v>
      </c>
      <c r="T10598" s="10">
        <v>0.96220776354727067</v>
      </c>
      <c r="U10598" s="18">
        <v>309.73975376318981</v>
      </c>
      <c r="V10598" s="18">
        <v>1010.3070455677249</v>
      </c>
    </row>
    <row r="10599" spans="1:22" x14ac:dyDescent="0.25">
      <c r="A10599" s="13" t="s">
        <v>40566</v>
      </c>
      <c r="B10599" s="15" t="s">
        <v>6953</v>
      </c>
      <c r="C10599" s="15" t="s">
        <v>706</v>
      </c>
      <c r="D10599" s="13" t="s">
        <v>705</v>
      </c>
      <c r="E10599" s="13" t="s">
        <v>702</v>
      </c>
      <c r="F10599" s="16" t="s">
        <v>21428</v>
      </c>
      <c r="G10599" s="13">
        <v>32.409283000000002</v>
      </c>
      <c r="H10599" s="13">
        <v>-101.547134</v>
      </c>
      <c r="I10599" s="13">
        <v>32.430061000000002</v>
      </c>
      <c r="J10599" s="13">
        <v>-101.554087</v>
      </c>
      <c r="K10599" s="17" t="s">
        <v>13485</v>
      </c>
      <c r="L10599" s="11">
        <v>7077</v>
      </c>
      <c r="M10599" s="17" t="s">
        <v>15039</v>
      </c>
      <c r="N10599" s="11">
        <v>13438895</v>
      </c>
      <c r="O10599" s="11">
        <v>14658000</v>
      </c>
      <c r="P10599" s="12"/>
      <c r="Q10599" s="13" t="s">
        <v>27712</v>
      </c>
      <c r="R10599" s="11">
        <v>45.213182206611627</v>
      </c>
      <c r="S10599" s="11">
        <v>2071.2166172106827</v>
      </c>
      <c r="T10599" s="10">
        <v>1.090714675574145</v>
      </c>
      <c r="U10599" s="18" t="s">
        <v>13</v>
      </c>
      <c r="V10599" s="18" t="s">
        <v>13</v>
      </c>
    </row>
    <row r="10600" spans="1:22" x14ac:dyDescent="0.25">
      <c r="A10600" s="13" t="s">
        <v>40567</v>
      </c>
      <c r="B10600" s="15" t="s">
        <v>12008</v>
      </c>
      <c r="C10600" s="15" t="s">
        <v>12011</v>
      </c>
      <c r="D10600" s="13" t="s">
        <v>275</v>
      </c>
      <c r="E10600" s="13" t="s">
        <v>702</v>
      </c>
      <c r="F10600" s="16" t="s">
        <v>21429</v>
      </c>
      <c r="G10600" s="13">
        <v>32.186218799999999</v>
      </c>
      <c r="H10600" s="13">
        <v>-101.4701847</v>
      </c>
      <c r="I10600" s="13">
        <v>32.213061000000003</v>
      </c>
      <c r="J10600" s="13">
        <v>-101.4760996</v>
      </c>
      <c r="K10600" s="17" t="s">
        <v>12525</v>
      </c>
      <c r="L10600" s="11">
        <v>10282</v>
      </c>
      <c r="M10600" s="17" t="s">
        <v>13470</v>
      </c>
      <c r="N10600" s="11">
        <v>23446972</v>
      </c>
      <c r="O10600" s="11">
        <v>19034000</v>
      </c>
      <c r="P10600" s="12"/>
      <c r="Q10600" s="13" t="s">
        <v>27713</v>
      </c>
      <c r="R10600" s="11">
        <v>54.295004677615069</v>
      </c>
      <c r="S10600" s="11">
        <v>1851.1962653180315</v>
      </c>
      <c r="T10600" s="10">
        <v>0.81178925790502909</v>
      </c>
      <c r="U10600" s="18">
        <v>160.98668135927278</v>
      </c>
      <c r="V10600" s="18">
        <v>350.94430182671721</v>
      </c>
    </row>
    <row r="10601" spans="1:22" x14ac:dyDescent="0.25">
      <c r="A10601" s="13" t="s">
        <v>40568</v>
      </c>
      <c r="B10601" s="15" t="s">
        <v>12008</v>
      </c>
      <c r="C10601" s="15" t="s">
        <v>12007</v>
      </c>
      <c r="D10601" s="13" t="s">
        <v>275</v>
      </c>
      <c r="E10601" s="13" t="s">
        <v>702</v>
      </c>
      <c r="F10601" s="16" t="s">
        <v>21428</v>
      </c>
      <c r="G10601" s="13">
        <v>32.1861976</v>
      </c>
      <c r="H10601" s="13">
        <v>-101.4702784</v>
      </c>
      <c r="I10601" s="13">
        <v>32.212772200000003</v>
      </c>
      <c r="J10601" s="13">
        <v>-101.477369</v>
      </c>
      <c r="K10601" s="17" t="s">
        <v>13592</v>
      </c>
      <c r="L10601" s="11">
        <v>10113</v>
      </c>
      <c r="M10601" s="17" t="s">
        <v>14298</v>
      </c>
      <c r="N10601" s="11">
        <v>24461104</v>
      </c>
      <c r="O10601" s="11">
        <v>19088000</v>
      </c>
      <c r="P10601" s="12"/>
      <c r="Q10601" s="13" t="s">
        <v>27714</v>
      </c>
      <c r="R10601" s="11">
        <v>57.589957292122826</v>
      </c>
      <c r="S10601" s="11">
        <v>1887.4715712449322</v>
      </c>
      <c r="T10601" s="10">
        <v>0.78034090366485498</v>
      </c>
      <c r="U10601" s="18">
        <v>218.67190838547091</v>
      </c>
      <c r="V10601" s="18">
        <v>603.58525426350491</v>
      </c>
    </row>
    <row r="10602" spans="1:22" x14ac:dyDescent="0.25">
      <c r="A10602" s="13" t="s">
        <v>40569</v>
      </c>
      <c r="B10602" s="15" t="s">
        <v>12006</v>
      </c>
      <c r="C10602" s="15" t="s">
        <v>212</v>
      </c>
      <c r="D10602" s="13" t="s">
        <v>130</v>
      </c>
      <c r="E10602" s="13" t="s">
        <v>702</v>
      </c>
      <c r="F10602" s="16" t="s">
        <v>21428</v>
      </c>
      <c r="G10602" s="13">
        <v>32.441400199999997</v>
      </c>
      <c r="H10602" s="13">
        <v>-101.6368085</v>
      </c>
      <c r="I10602" s="13">
        <v>32.461347199999999</v>
      </c>
      <c r="J10602" s="13">
        <v>-101.6433639</v>
      </c>
      <c r="K10602" s="17" t="s">
        <v>13828</v>
      </c>
      <c r="L10602" s="11">
        <v>6692</v>
      </c>
      <c r="M10602" s="17" t="s">
        <v>13472</v>
      </c>
      <c r="N10602" s="11">
        <v>13457169</v>
      </c>
      <c r="O10602" s="11">
        <v>12020000</v>
      </c>
      <c r="P10602" s="12"/>
      <c r="Q10602" s="13" t="s">
        <v>27715</v>
      </c>
      <c r="R10602" s="11">
        <v>47.879376227478446</v>
      </c>
      <c r="S10602" s="11">
        <v>1796.1745367603107</v>
      </c>
      <c r="T10602" s="10">
        <v>0.89320420959267122</v>
      </c>
      <c r="U10602" s="18" t="s">
        <v>13</v>
      </c>
      <c r="V10602" s="18" t="s">
        <v>13</v>
      </c>
    </row>
    <row r="10603" spans="1:22" x14ac:dyDescent="0.25">
      <c r="A10603" s="13" t="s">
        <v>40570</v>
      </c>
      <c r="B10603" s="15" t="s">
        <v>5348</v>
      </c>
      <c r="C10603" s="15" t="s">
        <v>549</v>
      </c>
      <c r="D10603" s="13" t="s">
        <v>130</v>
      </c>
      <c r="E10603" s="13" t="s">
        <v>702</v>
      </c>
      <c r="F10603" s="16" t="s">
        <v>21429</v>
      </c>
      <c r="G10603" s="13">
        <v>32.449369443999998</v>
      </c>
      <c r="H10603" s="13">
        <v>-101.662183333</v>
      </c>
      <c r="I10603" s="13">
        <v>32.429105556000003</v>
      </c>
      <c r="J10603" s="13">
        <v>-101.65615</v>
      </c>
      <c r="K10603" s="17" t="s">
        <v>14298</v>
      </c>
      <c r="L10603" s="11">
        <v>7438</v>
      </c>
      <c r="M10603" s="17" t="s">
        <v>13453</v>
      </c>
      <c r="N10603" s="11">
        <v>12864900</v>
      </c>
      <c r="O10603" s="11">
        <v>12046000</v>
      </c>
      <c r="P10603" s="12"/>
      <c r="Q10603" s="13" t="s">
        <v>27716</v>
      </c>
      <c r="R10603" s="11">
        <v>41.181385164982906</v>
      </c>
      <c r="S10603" s="11">
        <v>1619.5213767141704</v>
      </c>
      <c r="T10603" s="10">
        <v>0.93634618224782151</v>
      </c>
      <c r="U10603" s="18" t="s">
        <v>13</v>
      </c>
      <c r="V10603" s="18" t="s">
        <v>13</v>
      </c>
    </row>
    <row r="10604" spans="1:22" x14ac:dyDescent="0.25">
      <c r="A10604" s="13" t="s">
        <v>40571</v>
      </c>
      <c r="B10604" s="15" t="s">
        <v>1308</v>
      </c>
      <c r="C10604" s="15" t="s">
        <v>5783</v>
      </c>
      <c r="D10604" s="13" t="s">
        <v>705</v>
      </c>
      <c r="E10604" s="13" t="s">
        <v>702</v>
      </c>
      <c r="F10604" s="16" t="s">
        <v>21432</v>
      </c>
      <c r="G10604" s="13">
        <v>32.485905000000002</v>
      </c>
      <c r="H10604" s="13">
        <v>-101.59073600000001</v>
      </c>
      <c r="I10604" s="13">
        <v>32.458859699999998</v>
      </c>
      <c r="J10604" s="13">
        <v>-101.583171749</v>
      </c>
      <c r="K10604" s="17" t="s">
        <v>13121</v>
      </c>
      <c r="L10604" s="11">
        <v>9767</v>
      </c>
      <c r="M10604" s="17" t="s">
        <v>13123</v>
      </c>
      <c r="N10604" s="11">
        <v>22439896</v>
      </c>
      <c r="O10604" s="11">
        <v>20868000</v>
      </c>
      <c r="P10604" s="12"/>
      <c r="Q10604" s="13" t="s">
        <v>27717</v>
      </c>
      <c r="R10604" s="11">
        <v>54.702901412433512</v>
      </c>
      <c r="S10604" s="11">
        <v>2136.5823692024164</v>
      </c>
      <c r="T10604" s="10">
        <v>0.92995083399673506</v>
      </c>
      <c r="U10604" s="18" t="s">
        <v>13</v>
      </c>
      <c r="V10604" s="18" t="s">
        <v>13</v>
      </c>
    </row>
    <row r="10605" spans="1:22" x14ac:dyDescent="0.25">
      <c r="A10605" s="13" t="s">
        <v>40572</v>
      </c>
      <c r="B10605" s="15" t="s">
        <v>11995</v>
      </c>
      <c r="C10605" s="15" t="s">
        <v>3006</v>
      </c>
      <c r="D10605" s="13" t="s">
        <v>98</v>
      </c>
      <c r="E10605" s="13" t="s">
        <v>702</v>
      </c>
      <c r="F10605" s="16" t="s">
        <v>21429</v>
      </c>
      <c r="G10605" s="13">
        <v>32.349862000000002</v>
      </c>
      <c r="H10605" s="13">
        <v>-101.4952282</v>
      </c>
      <c r="I10605" s="13">
        <v>32.324458333000003</v>
      </c>
      <c r="J10605" s="13">
        <v>-101.48729166699999</v>
      </c>
      <c r="K10605" s="17" t="s">
        <v>14004</v>
      </c>
      <c r="L10605" s="11">
        <v>9340</v>
      </c>
      <c r="M10605" s="17" t="s">
        <v>15100</v>
      </c>
      <c r="N10605" s="11">
        <v>351330</v>
      </c>
      <c r="O10605" s="11">
        <v>449389</v>
      </c>
      <c r="P10605" s="12"/>
      <c r="Q10605" s="13" t="s">
        <v>19011</v>
      </c>
      <c r="R10605" s="11">
        <v>0.895610278372591</v>
      </c>
      <c r="S10605" s="11">
        <v>48.1144539614561</v>
      </c>
      <c r="T10605" s="10">
        <v>1.2791079611761023</v>
      </c>
      <c r="U10605" s="18">
        <v>179.85414036802601</v>
      </c>
      <c r="V10605" s="18">
        <v>121.68636771559274</v>
      </c>
    </row>
    <row r="10606" spans="1:22" x14ac:dyDescent="0.25">
      <c r="A10606" s="13" t="s">
        <v>40573</v>
      </c>
      <c r="B10606" s="15" t="s">
        <v>11994</v>
      </c>
      <c r="C10606" s="15" t="s">
        <v>772</v>
      </c>
      <c r="D10606" s="13" t="s">
        <v>802</v>
      </c>
      <c r="E10606" s="13" t="s">
        <v>702</v>
      </c>
      <c r="F10606" s="16" t="s">
        <v>21428</v>
      </c>
      <c r="G10606" s="13">
        <v>32.490647000000003</v>
      </c>
      <c r="H10606" s="13">
        <v>-101.505396</v>
      </c>
      <c r="I10606" s="13">
        <v>32.463535999999998</v>
      </c>
      <c r="J10606" s="13">
        <v>-101.49679999999999</v>
      </c>
      <c r="K10606" s="17" t="s">
        <v>13826</v>
      </c>
      <c r="L10606" s="11">
        <v>9220</v>
      </c>
      <c r="M10606" s="17" t="s">
        <v>13106</v>
      </c>
      <c r="N10606" s="11">
        <v>17884124</v>
      </c>
      <c r="O10606" s="11">
        <v>19342000</v>
      </c>
      <c r="P10606" s="12"/>
      <c r="Q10606" s="13" t="s">
        <v>27718</v>
      </c>
      <c r="R10606" s="11">
        <v>46.183565747340154</v>
      </c>
      <c r="S10606" s="11">
        <v>2097.8308026030368</v>
      </c>
      <c r="T10606" s="10">
        <v>1.0815178870376876</v>
      </c>
      <c r="U10606" s="18" t="s">
        <v>13</v>
      </c>
      <c r="V10606" s="18" t="s">
        <v>13</v>
      </c>
    </row>
    <row r="10607" spans="1:22" x14ac:dyDescent="0.25">
      <c r="A10607" s="13" t="s">
        <v>40574</v>
      </c>
      <c r="B10607" s="15" t="s">
        <v>9386</v>
      </c>
      <c r="C10607" s="15" t="s">
        <v>738</v>
      </c>
      <c r="D10607" s="13" t="s">
        <v>1377</v>
      </c>
      <c r="E10607" s="13" t="s">
        <v>702</v>
      </c>
      <c r="F10607" s="16" t="s">
        <v>21428</v>
      </c>
      <c r="G10607" s="13">
        <v>32.379411943999997</v>
      </c>
      <c r="H10607" s="13">
        <v>-101.54110722199999</v>
      </c>
      <c r="I10607" s="13">
        <v>32.360918056000003</v>
      </c>
      <c r="J10607" s="13">
        <v>-101.536642222</v>
      </c>
      <c r="K10607" s="17" t="s">
        <v>14642</v>
      </c>
      <c r="L10607" s="11">
        <v>6099</v>
      </c>
      <c r="M10607" s="17" t="s">
        <v>12574</v>
      </c>
      <c r="N10607" s="11">
        <v>14716974</v>
      </c>
      <c r="O10607" s="11">
        <v>13328000</v>
      </c>
      <c r="P10607" s="12"/>
      <c r="Q10607" s="13" t="s">
        <v>16986</v>
      </c>
      <c r="R10607" s="11">
        <v>57.45272058651301</v>
      </c>
      <c r="S10607" s="11">
        <v>2185.2762747991474</v>
      </c>
      <c r="T10607" s="10">
        <v>0.90562095169835877</v>
      </c>
      <c r="U10607" s="18">
        <v>375.66057503909894</v>
      </c>
      <c r="V10607" s="18">
        <v>350.8907859398924</v>
      </c>
    </row>
    <row r="10608" spans="1:22" x14ac:dyDescent="0.25">
      <c r="A10608" s="13" t="s">
        <v>40575</v>
      </c>
      <c r="B10608" s="15" t="s">
        <v>11972</v>
      </c>
      <c r="C10608" s="15" t="s">
        <v>11971</v>
      </c>
      <c r="D10608" s="13" t="s">
        <v>275</v>
      </c>
      <c r="E10608" s="13" t="s">
        <v>702</v>
      </c>
      <c r="F10608" s="16" t="s">
        <v>21432</v>
      </c>
      <c r="G10608" s="13">
        <v>32.295213832999998</v>
      </c>
      <c r="H10608" s="13">
        <v>-101.656108722</v>
      </c>
      <c r="I10608" s="13">
        <v>32.265058000000003</v>
      </c>
      <c r="J10608" s="13">
        <v>-101.649033</v>
      </c>
      <c r="K10608" s="17" t="s">
        <v>14129</v>
      </c>
      <c r="L10608" s="11">
        <v>10400</v>
      </c>
      <c r="M10608" s="17" t="s">
        <v>13056</v>
      </c>
      <c r="N10608" s="11">
        <v>26176460</v>
      </c>
      <c r="O10608" s="11">
        <v>19588000</v>
      </c>
      <c r="P10608" s="12"/>
      <c r="Q10608" s="13" t="s">
        <v>18906</v>
      </c>
      <c r="R10608" s="11">
        <v>59.927793040293039</v>
      </c>
      <c r="S10608" s="11">
        <v>1883.4615384615386</v>
      </c>
      <c r="T10608" s="10">
        <v>0.74830592066306911</v>
      </c>
      <c r="U10608" s="18">
        <v>206.5887455558647</v>
      </c>
      <c r="V10608" s="18">
        <v>475.96615878090341</v>
      </c>
    </row>
    <row r="10609" spans="1:22" x14ac:dyDescent="0.25">
      <c r="A10609" s="13" t="s">
        <v>40576</v>
      </c>
      <c r="B10609" s="15" t="s">
        <v>2863</v>
      </c>
      <c r="C10609" s="15" t="s">
        <v>772</v>
      </c>
      <c r="D10609" s="13" t="s">
        <v>705</v>
      </c>
      <c r="E10609" s="13" t="s">
        <v>702</v>
      </c>
      <c r="F10609" s="16" t="s">
        <v>21428</v>
      </c>
      <c r="G10609" s="13">
        <v>32.444822000000002</v>
      </c>
      <c r="H10609" s="13">
        <v>-101.614988</v>
      </c>
      <c r="I10609" s="13">
        <v>32.424137000000002</v>
      </c>
      <c r="J10609" s="13">
        <v>-101.60962000000001</v>
      </c>
      <c r="K10609" s="17" t="s">
        <v>15099</v>
      </c>
      <c r="L10609" s="11">
        <v>6941</v>
      </c>
      <c r="M10609" s="17" t="s">
        <v>14964</v>
      </c>
      <c r="N10609" s="11">
        <v>11970802</v>
      </c>
      <c r="O10609" s="11">
        <v>14644000</v>
      </c>
      <c r="P10609" s="12"/>
      <c r="Q10609" s="13" t="s">
        <v>27719</v>
      </c>
      <c r="R10609" s="11">
        <v>41.063117020327802</v>
      </c>
      <c r="S10609" s="11">
        <v>2109.7824520962399</v>
      </c>
      <c r="T10609" s="10">
        <v>1.2233098500835615</v>
      </c>
      <c r="U10609" s="18" t="s">
        <v>13</v>
      </c>
      <c r="V10609" s="18" t="s">
        <v>13</v>
      </c>
    </row>
    <row r="10610" spans="1:22" x14ac:dyDescent="0.25">
      <c r="A10610" s="13" t="s">
        <v>40577</v>
      </c>
      <c r="B10610" s="15" t="s">
        <v>6442</v>
      </c>
      <c r="C10610" s="15" t="s">
        <v>772</v>
      </c>
      <c r="D10610" s="13" t="s">
        <v>745</v>
      </c>
      <c r="E10610" s="13" t="s">
        <v>702</v>
      </c>
      <c r="F10610" s="16" t="s">
        <v>21428</v>
      </c>
      <c r="G10610" s="13">
        <v>32.437849999999997</v>
      </c>
      <c r="H10610" s="13">
        <v>-101.489269444</v>
      </c>
      <c r="I10610" s="13">
        <v>32.463245000000001</v>
      </c>
      <c r="J10610" s="13">
        <v>-101.496751</v>
      </c>
      <c r="K10610" s="17" t="s">
        <v>13489</v>
      </c>
      <c r="L10610" s="11">
        <v>9140</v>
      </c>
      <c r="M10610" s="17" t="s">
        <v>14826</v>
      </c>
      <c r="N10610" s="11">
        <v>15654534</v>
      </c>
      <c r="O10610" s="11">
        <v>18668000</v>
      </c>
      <c r="P10610" s="12"/>
      <c r="Q10610" s="13" t="s">
        <v>27720</v>
      </c>
      <c r="R10610" s="11">
        <v>40.779759299781183</v>
      </c>
      <c r="S10610" s="11">
        <v>2042.4507658643327</v>
      </c>
      <c r="T10610" s="10">
        <v>1.1924979689590249</v>
      </c>
      <c r="U10610" s="18" t="s">
        <v>13</v>
      </c>
      <c r="V10610" s="18" t="s">
        <v>13</v>
      </c>
    </row>
    <row r="10611" spans="1:22" x14ac:dyDescent="0.25">
      <c r="A10611" s="13" t="s">
        <v>40578</v>
      </c>
      <c r="B10611" s="15" t="s">
        <v>1324</v>
      </c>
      <c r="C10611" s="15" t="s">
        <v>658</v>
      </c>
      <c r="D10611" s="13" t="s">
        <v>705</v>
      </c>
      <c r="E10611" s="13" t="s">
        <v>702</v>
      </c>
      <c r="F10611" s="16" t="s">
        <v>21429</v>
      </c>
      <c r="G10611" s="13">
        <v>32.419079000000004</v>
      </c>
      <c r="H10611" s="13">
        <v>-101.521213</v>
      </c>
      <c r="I10611" s="13">
        <v>32.441029</v>
      </c>
      <c r="J10611" s="13">
        <v>-101.52705899999999</v>
      </c>
      <c r="K10611" s="17" t="s">
        <v>13123</v>
      </c>
      <c r="L10611" s="11">
        <v>7576</v>
      </c>
      <c r="M10611" s="17" t="s">
        <v>13576</v>
      </c>
      <c r="N10611" s="11">
        <v>11283228</v>
      </c>
      <c r="O10611" s="11">
        <v>14212000</v>
      </c>
      <c r="P10611" s="12"/>
      <c r="Q10611" s="13" t="s">
        <v>27721</v>
      </c>
      <c r="R10611" s="11">
        <v>35.460438980238351</v>
      </c>
      <c r="S10611" s="11">
        <v>1875.9239704329461</v>
      </c>
      <c r="T10611" s="10">
        <v>1.2595686269922044</v>
      </c>
      <c r="U10611" s="18" t="s">
        <v>13</v>
      </c>
      <c r="V10611" s="18" t="s">
        <v>13</v>
      </c>
    </row>
    <row r="10612" spans="1:22" x14ac:dyDescent="0.25">
      <c r="A10612" s="13" t="s">
        <v>40579</v>
      </c>
      <c r="B10612" s="15" t="s">
        <v>2981</v>
      </c>
      <c r="C10612" s="15" t="s">
        <v>717</v>
      </c>
      <c r="D10612" s="13" t="s">
        <v>705</v>
      </c>
      <c r="E10612" s="13" t="s">
        <v>702</v>
      </c>
      <c r="F10612" s="16" t="s">
        <v>21429</v>
      </c>
      <c r="G10612" s="13">
        <v>32.459465999999999</v>
      </c>
      <c r="H10612" s="13">
        <v>-101.544669</v>
      </c>
      <c r="I10612" s="13">
        <v>32.480305999999999</v>
      </c>
      <c r="J10612" s="13">
        <v>-101.551422</v>
      </c>
      <c r="K10612" s="17" t="s">
        <v>13099</v>
      </c>
      <c r="L10612" s="11">
        <v>7006</v>
      </c>
      <c r="M10612" s="17" t="s">
        <v>12549</v>
      </c>
      <c r="N10612" s="11">
        <v>11420853</v>
      </c>
      <c r="O10612" s="11">
        <v>13222000</v>
      </c>
      <c r="P10612" s="12"/>
      <c r="Q10612" s="13" t="s">
        <v>27722</v>
      </c>
      <c r="R10612" s="11">
        <v>38.813170343786958</v>
      </c>
      <c r="S10612" s="11">
        <v>1887.2395089922923</v>
      </c>
      <c r="T10612" s="10">
        <v>1.1577068718072108</v>
      </c>
      <c r="U10612" s="18" t="s">
        <v>13</v>
      </c>
      <c r="V10612" s="18" t="s">
        <v>13</v>
      </c>
    </row>
    <row r="10613" spans="1:22" x14ac:dyDescent="0.25">
      <c r="A10613" s="13" t="s">
        <v>40580</v>
      </c>
      <c r="B10613" s="15" t="s">
        <v>2982</v>
      </c>
      <c r="C10613" s="15" t="s">
        <v>717</v>
      </c>
      <c r="D10613" s="13" t="s">
        <v>705</v>
      </c>
      <c r="E10613" s="13" t="s">
        <v>702</v>
      </c>
      <c r="F10613" s="16" t="s">
        <v>21429</v>
      </c>
      <c r="G10613" s="13">
        <v>32.459400000000002</v>
      </c>
      <c r="H10613" s="13">
        <v>-101.544648</v>
      </c>
      <c r="I10613" s="13">
        <v>32.438291999999997</v>
      </c>
      <c r="J10613" s="13">
        <v>-101.539202</v>
      </c>
      <c r="K10613" s="17" t="s">
        <v>14970</v>
      </c>
      <c r="L10613" s="11">
        <v>7006</v>
      </c>
      <c r="M10613" s="17" t="s">
        <v>12549</v>
      </c>
      <c r="N10613" s="11">
        <v>11255372</v>
      </c>
      <c r="O10613" s="11">
        <v>13206000</v>
      </c>
      <c r="P10613" s="12"/>
      <c r="Q10613" s="13" t="s">
        <v>27723</v>
      </c>
      <c r="R10613" s="11">
        <v>38.250791838288272</v>
      </c>
      <c r="S10613" s="11">
        <v>1884.9557522123894</v>
      </c>
      <c r="T10613" s="10">
        <v>1.1733063998240127</v>
      </c>
      <c r="U10613" s="18" t="s">
        <v>13</v>
      </c>
      <c r="V10613" s="18" t="s">
        <v>13</v>
      </c>
    </row>
    <row r="10614" spans="1:22" x14ac:dyDescent="0.25">
      <c r="A10614" s="13" t="s">
        <v>40581</v>
      </c>
      <c r="B10614" s="15" t="s">
        <v>6953</v>
      </c>
      <c r="C10614" s="15" t="s">
        <v>717</v>
      </c>
      <c r="D10614" s="13" t="s">
        <v>705</v>
      </c>
      <c r="E10614" s="13" t="s">
        <v>702</v>
      </c>
      <c r="F10614" s="16" t="s">
        <v>21429</v>
      </c>
      <c r="G10614" s="13">
        <v>32.408973000000003</v>
      </c>
      <c r="H10614" s="13">
        <v>-101.54866699999999</v>
      </c>
      <c r="I10614" s="13">
        <v>32.429509000000003</v>
      </c>
      <c r="J10614" s="13">
        <v>-101.55608100000001</v>
      </c>
      <c r="K10614" s="17" t="s">
        <v>14970</v>
      </c>
      <c r="L10614" s="11">
        <v>7370</v>
      </c>
      <c r="M10614" s="17" t="s">
        <v>13092</v>
      </c>
      <c r="N10614" s="11">
        <v>11818920</v>
      </c>
      <c r="O10614" s="11">
        <v>13938000</v>
      </c>
      <c r="P10614" s="12"/>
      <c r="Q10614" s="13" t="s">
        <v>27724</v>
      </c>
      <c r="R10614" s="11">
        <v>38.182205853847648</v>
      </c>
      <c r="S10614" s="11">
        <v>1891.1804613297152</v>
      </c>
      <c r="T10614" s="10">
        <v>1.1792955701536181</v>
      </c>
      <c r="U10614" s="18" t="s">
        <v>13</v>
      </c>
      <c r="V10614" s="18" t="s">
        <v>13</v>
      </c>
    </row>
    <row r="10615" spans="1:22" x14ac:dyDescent="0.25">
      <c r="A10615" s="13" t="s">
        <v>40582</v>
      </c>
      <c r="B10615" s="15" t="s">
        <v>6952</v>
      </c>
      <c r="C10615" s="15" t="s">
        <v>1160</v>
      </c>
      <c r="D10615" s="13" t="s">
        <v>130</v>
      </c>
      <c r="E10615" s="13" t="s">
        <v>702</v>
      </c>
      <c r="F10615" s="16" t="s">
        <v>21428</v>
      </c>
      <c r="G10615" s="13">
        <v>32.235458250000001</v>
      </c>
      <c r="H10615" s="13">
        <v>-101.67751575</v>
      </c>
      <c r="I10615" s="13">
        <v>32.218933681000003</v>
      </c>
      <c r="J10615" s="13">
        <v>-101.67268240200001</v>
      </c>
      <c r="K10615" s="17" t="s">
        <v>12519</v>
      </c>
      <c r="L10615" s="11" t="s">
        <v>13</v>
      </c>
      <c r="M10615" s="17" t="s">
        <v>14636</v>
      </c>
      <c r="N10615" s="11" t="s">
        <v>13</v>
      </c>
      <c r="O10615" s="11" t="s">
        <v>13</v>
      </c>
      <c r="P10615" s="12"/>
      <c r="Q10615" s="13" t="s">
        <v>19169</v>
      </c>
      <c r="R10615" s="11" t="s">
        <v>13</v>
      </c>
      <c r="S10615" s="11" t="s">
        <v>13</v>
      </c>
      <c r="T10615" s="10" t="s">
        <v>13</v>
      </c>
      <c r="U10615" s="18" t="s">
        <v>13</v>
      </c>
      <c r="V10615" s="18" t="s">
        <v>13</v>
      </c>
    </row>
    <row r="10616" spans="1:22" x14ac:dyDescent="0.25">
      <c r="A10616" s="13" t="s">
        <v>40583</v>
      </c>
      <c r="B10616" s="15" t="s">
        <v>6795</v>
      </c>
      <c r="C10616" s="15" t="s">
        <v>738</v>
      </c>
      <c r="D10616" s="13" t="s">
        <v>705</v>
      </c>
      <c r="E10616" s="13" t="s">
        <v>702</v>
      </c>
      <c r="F10616" s="16" t="s">
        <v>21428</v>
      </c>
      <c r="G10616" s="13">
        <v>32.451383</v>
      </c>
      <c r="H10616" s="13">
        <v>-101.625702</v>
      </c>
      <c r="I10616" s="13">
        <v>32.470976999999998</v>
      </c>
      <c r="J10616" s="13">
        <v>-101.633827</v>
      </c>
      <c r="K10616" s="17" t="s">
        <v>13126</v>
      </c>
      <c r="L10616" s="11">
        <v>6921</v>
      </c>
      <c r="M10616" s="17" t="s">
        <v>13816</v>
      </c>
      <c r="N10616" s="11">
        <v>10398137</v>
      </c>
      <c r="O10616" s="11">
        <v>14654000</v>
      </c>
      <c r="P10616" s="12"/>
      <c r="Q10616" s="13" t="s">
        <v>27725</v>
      </c>
      <c r="R10616" s="11">
        <v>35.771520080362734</v>
      </c>
      <c r="S10616" s="11">
        <v>2117.3240861147233</v>
      </c>
      <c r="T10616" s="10">
        <v>1.4092909143243639</v>
      </c>
      <c r="U10616" s="18" t="s">
        <v>13</v>
      </c>
      <c r="V10616" s="18" t="s">
        <v>13</v>
      </c>
    </row>
    <row r="10617" spans="1:22" x14ac:dyDescent="0.25">
      <c r="A10617" s="13" t="s">
        <v>40584</v>
      </c>
      <c r="B10617" s="15" t="s">
        <v>6795</v>
      </c>
      <c r="C10617" s="15" t="s">
        <v>737</v>
      </c>
      <c r="D10617" s="13" t="s">
        <v>705</v>
      </c>
      <c r="E10617" s="13" t="s">
        <v>702</v>
      </c>
      <c r="F10617" s="16" t="s">
        <v>21428</v>
      </c>
      <c r="G10617" s="13">
        <v>32.451317000000003</v>
      </c>
      <c r="H10617" s="13">
        <v>-101.625681</v>
      </c>
      <c r="I10617" s="13">
        <v>32.471339</v>
      </c>
      <c r="J10617" s="13">
        <v>-101.631895</v>
      </c>
      <c r="K10617" s="17" t="s">
        <v>13111</v>
      </c>
      <c r="L10617" s="11">
        <v>6921</v>
      </c>
      <c r="M10617" s="17" t="s">
        <v>13816</v>
      </c>
      <c r="N10617" s="11">
        <v>10441061</v>
      </c>
      <c r="O10617" s="11">
        <v>14650000</v>
      </c>
      <c r="P10617" s="12"/>
      <c r="Q10617" s="13" t="s">
        <v>27726</v>
      </c>
      <c r="R10617" s="11">
        <v>35.919186602541608</v>
      </c>
      <c r="S10617" s="11">
        <v>2116.7461349515966</v>
      </c>
      <c r="T10617" s="10">
        <v>1.4031141088056089</v>
      </c>
      <c r="U10617" s="18" t="s">
        <v>13</v>
      </c>
      <c r="V10617" s="18" t="s">
        <v>13</v>
      </c>
    </row>
    <row r="10618" spans="1:22" x14ac:dyDescent="0.25">
      <c r="A10618" s="13" t="s">
        <v>40585</v>
      </c>
      <c r="B10618" s="15" t="s">
        <v>3001</v>
      </c>
      <c r="C10618" s="15" t="s">
        <v>6943</v>
      </c>
      <c r="D10618" s="13" t="s">
        <v>275</v>
      </c>
      <c r="E10618" s="13" t="s">
        <v>702</v>
      </c>
      <c r="F10618" s="16" t="s">
        <v>21432</v>
      </c>
      <c r="G10618" s="13">
        <v>32.292377500000001</v>
      </c>
      <c r="H10618" s="13">
        <v>-101.672853889</v>
      </c>
      <c r="I10618" s="13">
        <v>32.317418611000001</v>
      </c>
      <c r="J10618" s="13">
        <v>-101.683363611</v>
      </c>
      <c r="K10618" s="17" t="s">
        <v>13576</v>
      </c>
      <c r="L10618" s="11">
        <v>9717</v>
      </c>
      <c r="M10618" s="17" t="s">
        <v>13064</v>
      </c>
      <c r="N10618" s="11">
        <v>24681392</v>
      </c>
      <c r="O10618" s="11">
        <v>18128000</v>
      </c>
      <c r="P10618" s="12"/>
      <c r="Q10618" s="13" t="s">
        <v>17295</v>
      </c>
      <c r="R10618" s="11">
        <v>60.476709938889627</v>
      </c>
      <c r="S10618" s="11">
        <v>1865.5963774827621</v>
      </c>
      <c r="T10618" s="10">
        <v>0.73448045393874051</v>
      </c>
      <c r="U10618" s="18">
        <v>183.45410272453162</v>
      </c>
      <c r="V10618" s="18">
        <v>1882.1575565602643</v>
      </c>
    </row>
    <row r="10619" spans="1:22" x14ac:dyDescent="0.25">
      <c r="A10619" s="13" t="s">
        <v>40586</v>
      </c>
      <c r="B10619" s="15" t="s">
        <v>6921</v>
      </c>
      <c r="C10619" s="15" t="s">
        <v>6925</v>
      </c>
      <c r="D10619" s="13" t="s">
        <v>275</v>
      </c>
      <c r="E10619" s="13" t="s">
        <v>702</v>
      </c>
      <c r="F10619" s="16" t="s">
        <v>21428</v>
      </c>
      <c r="G10619" s="13">
        <v>32.359642999999998</v>
      </c>
      <c r="H10619" s="13">
        <v>-101.52977</v>
      </c>
      <c r="I10619" s="13">
        <v>32.331772000000001</v>
      </c>
      <c r="J10619" s="13">
        <v>-101.523318</v>
      </c>
      <c r="K10619" s="17" t="s">
        <v>13596</v>
      </c>
      <c r="L10619" s="11">
        <v>10380</v>
      </c>
      <c r="M10619" s="17" t="s">
        <v>14813</v>
      </c>
      <c r="N10619" s="11">
        <v>25692894</v>
      </c>
      <c r="O10619" s="11">
        <v>19398000</v>
      </c>
      <c r="P10619" s="12"/>
      <c r="Q10619" s="13" t="s">
        <v>18089</v>
      </c>
      <c r="R10619" s="11">
        <v>58.934062758051205</v>
      </c>
      <c r="S10619" s="11">
        <v>1868.78612716763</v>
      </c>
      <c r="T10619" s="10">
        <v>0.75499474679652656</v>
      </c>
      <c r="U10619" s="18">
        <v>331.02312721073781</v>
      </c>
      <c r="V10619" s="18">
        <v>773.90608493702655</v>
      </c>
    </row>
    <row r="10620" spans="1:22" x14ac:dyDescent="0.25">
      <c r="A10620" s="13" t="s">
        <v>40587</v>
      </c>
      <c r="B10620" s="15" t="s">
        <v>6914</v>
      </c>
      <c r="C10620" s="15" t="s">
        <v>1164</v>
      </c>
      <c r="D10620" s="13" t="s">
        <v>130</v>
      </c>
      <c r="E10620" s="13" t="s">
        <v>702</v>
      </c>
      <c r="F10620" s="16" t="s">
        <v>21428</v>
      </c>
      <c r="G10620" s="13">
        <v>32.234284139000003</v>
      </c>
      <c r="H10620" s="13">
        <v>-101.68266325</v>
      </c>
      <c r="I10620" s="13">
        <v>32.21387</v>
      </c>
      <c r="J10620" s="13">
        <v>-101.67719</v>
      </c>
      <c r="K10620" s="17" t="s">
        <v>13132</v>
      </c>
      <c r="L10620" s="11">
        <v>6886</v>
      </c>
      <c r="M10620" s="17" t="s">
        <v>13455</v>
      </c>
      <c r="N10620" s="11">
        <v>13612353</v>
      </c>
      <c r="O10620" s="11">
        <v>12650000</v>
      </c>
      <c r="P10620" s="12"/>
      <c r="Q10620" s="13" t="s">
        <v>19296</v>
      </c>
      <c r="R10620" s="11">
        <v>47.067040786689347</v>
      </c>
      <c r="S10620" s="11">
        <v>1837.0607028753993</v>
      </c>
      <c r="T10620" s="10">
        <v>0.92930296474092311</v>
      </c>
      <c r="U10620" s="18">
        <v>563.02349717929212</v>
      </c>
      <c r="V10620" s="18">
        <v>918.69749445867569</v>
      </c>
    </row>
    <row r="10621" spans="1:22" x14ac:dyDescent="0.25">
      <c r="A10621" s="13" t="s">
        <v>40588</v>
      </c>
      <c r="B10621" s="15" t="s">
        <v>6912</v>
      </c>
      <c r="C10621" s="15" t="s">
        <v>1385</v>
      </c>
      <c r="D10621" s="13" t="s">
        <v>145</v>
      </c>
      <c r="E10621" s="13" t="s">
        <v>702</v>
      </c>
      <c r="F10621" s="16" t="s">
        <v>39</v>
      </c>
      <c r="G10621" s="13">
        <v>32.257627499999998</v>
      </c>
      <c r="H10621" s="13">
        <v>-101.60937666700001</v>
      </c>
      <c r="I10621" s="13">
        <v>32.230934443999999</v>
      </c>
      <c r="J10621" s="13">
        <v>-101.601269722</v>
      </c>
      <c r="K10621" s="17" t="s">
        <v>13593</v>
      </c>
      <c r="L10621" s="11">
        <v>9332</v>
      </c>
      <c r="M10621" s="17" t="s">
        <v>13425</v>
      </c>
      <c r="N10621" s="11">
        <v>16346526</v>
      </c>
      <c r="O10621" s="11">
        <v>16442000</v>
      </c>
      <c r="P10621" s="12"/>
      <c r="Q10621" s="13" t="s">
        <v>16733</v>
      </c>
      <c r="R10621" s="11">
        <v>41.706279468495502</v>
      </c>
      <c r="S10621" s="11">
        <v>1761.8945563651951</v>
      </c>
      <c r="T10621" s="10">
        <v>1.0058406293789885</v>
      </c>
      <c r="U10621" s="18">
        <v>428.44721593978954</v>
      </c>
      <c r="V10621" s="18">
        <v>1133.0774439929039</v>
      </c>
    </row>
    <row r="10622" spans="1:22" x14ac:dyDescent="0.25">
      <c r="A10622" s="13" t="s">
        <v>40589</v>
      </c>
      <c r="B10622" s="15" t="s">
        <v>6904</v>
      </c>
      <c r="C10622" s="15" t="s">
        <v>2894</v>
      </c>
      <c r="D10622" s="13" t="s">
        <v>145</v>
      </c>
      <c r="E10622" s="13" t="s">
        <v>702</v>
      </c>
      <c r="F10622" s="16" t="s">
        <v>21428</v>
      </c>
      <c r="G10622" s="13">
        <v>32.258938055999998</v>
      </c>
      <c r="H10622" s="13">
        <v>-101.604702222</v>
      </c>
      <c r="I10622" s="13">
        <v>32.231915555999997</v>
      </c>
      <c r="J10622" s="13">
        <v>-101.59678833300001</v>
      </c>
      <c r="K10622" s="17" t="s">
        <v>13070</v>
      </c>
      <c r="L10622" s="11">
        <v>8612</v>
      </c>
      <c r="M10622" s="17" t="s">
        <v>13455</v>
      </c>
      <c r="N10622" s="11">
        <v>13433364</v>
      </c>
      <c r="O10622" s="11">
        <v>15426000</v>
      </c>
      <c r="P10622" s="12"/>
      <c r="Q10622" s="13" t="s">
        <v>16720</v>
      </c>
      <c r="R10622" s="11">
        <v>37.139108221086857</v>
      </c>
      <c r="S10622" s="11">
        <v>1791.2215513237343</v>
      </c>
      <c r="T10622" s="10">
        <v>1.1483348474737973</v>
      </c>
      <c r="U10622" s="18">
        <v>447.06697209745937</v>
      </c>
      <c r="V10622" s="18">
        <v>654.48794181139112</v>
      </c>
    </row>
    <row r="10623" spans="1:22" x14ac:dyDescent="0.25">
      <c r="A10623" s="13" t="s">
        <v>40590</v>
      </c>
      <c r="B10623" s="15" t="s">
        <v>6811</v>
      </c>
      <c r="C10623" s="15" t="s">
        <v>1614</v>
      </c>
      <c r="D10623" s="13" t="s">
        <v>145</v>
      </c>
      <c r="E10623" s="13" t="s">
        <v>702</v>
      </c>
      <c r="F10623" s="16" t="s">
        <v>39</v>
      </c>
      <c r="G10623" s="13">
        <v>32.228604443999998</v>
      </c>
      <c r="H10623" s="13">
        <v>-101.60254055599999</v>
      </c>
      <c r="I10623" s="13">
        <v>32.257898900999997</v>
      </c>
      <c r="J10623" s="13">
        <v>-101.611691401</v>
      </c>
      <c r="K10623" s="17" t="s">
        <v>12546</v>
      </c>
      <c r="L10623" s="11">
        <v>10127</v>
      </c>
      <c r="M10623" s="17" t="s">
        <v>13128</v>
      </c>
      <c r="N10623" s="11">
        <v>16739817</v>
      </c>
      <c r="O10623" s="11">
        <v>17958000</v>
      </c>
      <c r="P10623" s="12"/>
      <c r="Q10623" s="13" t="s">
        <v>16661</v>
      </c>
      <c r="R10623" s="11">
        <v>39.356874832484586</v>
      </c>
      <c r="S10623" s="11">
        <v>1773.2793522267207</v>
      </c>
      <c r="T10623" s="10">
        <v>1.0727715840621197</v>
      </c>
      <c r="U10623" s="18">
        <v>721.47698047952474</v>
      </c>
      <c r="V10623" s="18">
        <v>1576.9196038575151</v>
      </c>
    </row>
    <row r="10624" spans="1:22" x14ac:dyDescent="0.25">
      <c r="A10624" s="13" t="s">
        <v>40591</v>
      </c>
      <c r="B10624" s="15" t="s">
        <v>6474</v>
      </c>
      <c r="C10624" s="15" t="s">
        <v>831</v>
      </c>
      <c r="D10624" s="13" t="s">
        <v>130</v>
      </c>
      <c r="E10624" s="13" t="s">
        <v>702</v>
      </c>
      <c r="F10624" s="16" t="s">
        <v>21428</v>
      </c>
      <c r="G10624" s="13">
        <v>32.446147222</v>
      </c>
      <c r="H10624" s="13">
        <v>-101.677688889</v>
      </c>
      <c r="I10624" s="13">
        <v>32.467449999999999</v>
      </c>
      <c r="J10624" s="13">
        <v>-101.685277778</v>
      </c>
      <c r="K10624" s="17" t="s">
        <v>13445</v>
      </c>
      <c r="L10624" s="11">
        <v>7658</v>
      </c>
      <c r="M10624" s="17" t="s">
        <v>13424</v>
      </c>
      <c r="N10624" s="11" t="s">
        <v>13</v>
      </c>
      <c r="O10624" s="11" t="s">
        <v>13</v>
      </c>
      <c r="P10624" s="12"/>
      <c r="Q10624" s="13" t="s">
        <v>27727</v>
      </c>
      <c r="R10624" s="11" t="s">
        <v>13</v>
      </c>
      <c r="S10624" s="11" t="s">
        <v>13</v>
      </c>
      <c r="T10624" s="10" t="s">
        <v>13</v>
      </c>
      <c r="U10624" s="18" t="s">
        <v>13</v>
      </c>
      <c r="V10624" s="18" t="s">
        <v>13</v>
      </c>
    </row>
    <row r="10625" spans="1:22" x14ac:dyDescent="0.25">
      <c r="A10625" s="13" t="s">
        <v>40592</v>
      </c>
      <c r="B10625" s="15" t="s">
        <v>6896</v>
      </c>
      <c r="C10625" s="15" t="s">
        <v>511</v>
      </c>
      <c r="D10625" s="13" t="s">
        <v>407</v>
      </c>
      <c r="E10625" s="13" t="s">
        <v>702</v>
      </c>
      <c r="F10625" s="16" t="s">
        <v>39</v>
      </c>
      <c r="G10625" s="13">
        <v>32.314561111000003</v>
      </c>
      <c r="H10625" s="13">
        <v>-101.63197777800001</v>
      </c>
      <c r="I10625" s="13">
        <v>32.278894444000002</v>
      </c>
      <c r="J10625" s="13">
        <v>-101.620183333</v>
      </c>
      <c r="K10625" s="17" t="s">
        <v>13044</v>
      </c>
      <c r="L10625" s="11">
        <v>12947</v>
      </c>
      <c r="M10625" s="17" t="s">
        <v>14279</v>
      </c>
      <c r="N10625" s="11">
        <v>23435768</v>
      </c>
      <c r="O10625" s="11">
        <v>25350000</v>
      </c>
      <c r="P10625" s="12"/>
      <c r="Q10625" s="13" t="s">
        <v>21068</v>
      </c>
      <c r="R10625" s="11">
        <v>43.098360716032765</v>
      </c>
      <c r="S10625" s="11">
        <v>1957.982544218738</v>
      </c>
      <c r="T10625" s="10">
        <v>1.0816799347049348</v>
      </c>
      <c r="U10625" s="18">
        <v>593.73851565320956</v>
      </c>
      <c r="V10625" s="18">
        <v>206.79096691849799</v>
      </c>
    </row>
    <row r="10626" spans="1:22" x14ac:dyDescent="0.25">
      <c r="A10626" s="13" t="s">
        <v>40593</v>
      </c>
      <c r="B10626" s="15" t="s">
        <v>6768</v>
      </c>
      <c r="C10626" s="15" t="s">
        <v>706</v>
      </c>
      <c r="D10626" s="13" t="s">
        <v>705</v>
      </c>
      <c r="E10626" s="13" t="s">
        <v>702</v>
      </c>
      <c r="F10626" s="16" t="s">
        <v>21428</v>
      </c>
      <c r="G10626" s="13">
        <v>32.431491999999999</v>
      </c>
      <c r="H10626" s="13">
        <v>-101.500702</v>
      </c>
      <c r="I10626" s="13">
        <v>32.405965999999999</v>
      </c>
      <c r="J10626" s="13">
        <v>-101.492829</v>
      </c>
      <c r="K10626" s="17" t="s">
        <v>15032</v>
      </c>
      <c r="L10626" s="11">
        <v>8811</v>
      </c>
      <c r="M10626" s="17" t="s">
        <v>13056</v>
      </c>
      <c r="N10626" s="11">
        <v>14466594</v>
      </c>
      <c r="O10626" s="11">
        <v>18472000</v>
      </c>
      <c r="P10626" s="12"/>
      <c r="Q10626" s="13" t="s">
        <v>18998</v>
      </c>
      <c r="R10626" s="11">
        <v>39.092352092352087</v>
      </c>
      <c r="S10626" s="11">
        <v>2096.4703211894225</v>
      </c>
      <c r="T10626" s="10">
        <v>1.2768727732319027</v>
      </c>
      <c r="U10626" s="18">
        <v>627.66108319809734</v>
      </c>
      <c r="V10626" s="18">
        <v>1423.9345197484611</v>
      </c>
    </row>
    <row r="10627" spans="1:22" x14ac:dyDescent="0.25">
      <c r="A10627" s="13" t="s">
        <v>40594</v>
      </c>
      <c r="B10627" s="15" t="s">
        <v>6892</v>
      </c>
      <c r="C10627" s="15" t="s">
        <v>3015</v>
      </c>
      <c r="D10627" s="13" t="s">
        <v>275</v>
      </c>
      <c r="E10627" s="13" t="s">
        <v>702</v>
      </c>
      <c r="F10627" s="16" t="s">
        <v>21428</v>
      </c>
      <c r="G10627" s="13">
        <v>32.447959306000001</v>
      </c>
      <c r="H10627" s="13">
        <v>-101.432463083</v>
      </c>
      <c r="I10627" s="13">
        <v>32.421127777999999</v>
      </c>
      <c r="J10627" s="13">
        <v>-101.422652222</v>
      </c>
      <c r="K10627" s="17" t="s">
        <v>14289</v>
      </c>
      <c r="L10627" s="11">
        <v>10315</v>
      </c>
      <c r="M10627" s="17" t="s">
        <v>13579</v>
      </c>
      <c r="N10627" s="11">
        <v>23151228</v>
      </c>
      <c r="O10627" s="11">
        <v>19318000</v>
      </c>
      <c r="P10627" s="12"/>
      <c r="Q10627" s="13" t="s">
        <v>27728</v>
      </c>
      <c r="R10627" s="11">
        <v>53.438653832837062</v>
      </c>
      <c r="S10627" s="11">
        <v>1872.8065923412505</v>
      </c>
      <c r="T10627" s="10">
        <v>0.83442657987731794</v>
      </c>
      <c r="U10627" s="18" t="s">
        <v>13</v>
      </c>
      <c r="V10627" s="18" t="s">
        <v>13</v>
      </c>
    </row>
    <row r="10628" spans="1:22" x14ac:dyDescent="0.25">
      <c r="A10628" s="13" t="s">
        <v>40595</v>
      </c>
      <c r="B10628" s="15" t="s">
        <v>6476</v>
      </c>
      <c r="C10628" s="15" t="s">
        <v>454</v>
      </c>
      <c r="D10628" s="13" t="s">
        <v>130</v>
      </c>
      <c r="E10628" s="13" t="s">
        <v>702</v>
      </c>
      <c r="F10628" s="16" t="s">
        <v>21429</v>
      </c>
      <c r="G10628" s="13">
        <v>32.379824999999997</v>
      </c>
      <c r="H10628" s="13">
        <v>-101.67108055600001</v>
      </c>
      <c r="I10628" s="13">
        <v>32.352736110999999</v>
      </c>
      <c r="J10628" s="13">
        <v>-101.661841667</v>
      </c>
      <c r="K10628" s="17" t="s">
        <v>14271</v>
      </c>
      <c r="L10628" s="11">
        <v>10303</v>
      </c>
      <c r="M10628" s="17" t="s">
        <v>13049</v>
      </c>
      <c r="N10628" s="11">
        <v>18202082</v>
      </c>
      <c r="O10628" s="11">
        <v>16424000</v>
      </c>
      <c r="P10628" s="12"/>
      <c r="Q10628" s="13" t="s">
        <v>18233</v>
      </c>
      <c r="R10628" s="11">
        <v>42.063758590886607</v>
      </c>
      <c r="S10628" s="11">
        <v>1594.0988061729593</v>
      </c>
      <c r="T10628" s="10">
        <v>0.90231436162083001</v>
      </c>
      <c r="U10628" s="18">
        <v>605.16638602915577</v>
      </c>
      <c r="V10628" s="18">
        <v>1766.7033247504221</v>
      </c>
    </row>
    <row r="10629" spans="1:22" x14ac:dyDescent="0.25">
      <c r="A10629" s="13" t="s">
        <v>40596</v>
      </c>
      <c r="B10629" s="15" t="s">
        <v>5766</v>
      </c>
      <c r="C10629" s="15" t="s">
        <v>459</v>
      </c>
      <c r="D10629" s="13" t="s">
        <v>275</v>
      </c>
      <c r="E10629" s="13" t="s">
        <v>702</v>
      </c>
      <c r="F10629" s="16" t="s">
        <v>21428</v>
      </c>
      <c r="G10629" s="13">
        <v>32.149839999999998</v>
      </c>
      <c r="H10629" s="13">
        <v>-101.68929799999999</v>
      </c>
      <c r="I10629" s="13">
        <v>32.122367511</v>
      </c>
      <c r="J10629" s="13">
        <v>-101.681583503</v>
      </c>
      <c r="K10629" s="17" t="s">
        <v>15098</v>
      </c>
      <c r="L10629" s="11">
        <v>10368</v>
      </c>
      <c r="M10629" s="17" t="s">
        <v>13430</v>
      </c>
      <c r="N10629" s="11">
        <v>24404488</v>
      </c>
      <c r="O10629" s="11">
        <v>19288000</v>
      </c>
      <c r="P10629" s="12"/>
      <c r="Q10629" s="13" t="s">
        <v>17053</v>
      </c>
      <c r="R10629" s="11">
        <v>56.043522192827751</v>
      </c>
      <c r="S10629" s="11">
        <v>1860.3395061728395</v>
      </c>
      <c r="T10629" s="10">
        <v>0.79034643136131355</v>
      </c>
      <c r="U10629" s="18">
        <v>491.23949123852515</v>
      </c>
      <c r="V10629" s="18">
        <v>896.6398826765294</v>
      </c>
    </row>
    <row r="10630" spans="1:22" x14ac:dyDescent="0.25">
      <c r="A10630" s="13" t="s">
        <v>40597</v>
      </c>
      <c r="B10630" s="15" t="s">
        <v>5766</v>
      </c>
      <c r="C10630" s="15" t="s">
        <v>789</v>
      </c>
      <c r="D10630" s="13" t="s">
        <v>275</v>
      </c>
      <c r="E10630" s="13" t="s">
        <v>702</v>
      </c>
      <c r="F10630" s="16" t="s">
        <v>21428</v>
      </c>
      <c r="G10630" s="13">
        <v>32.149883000000003</v>
      </c>
      <c r="H10630" s="13">
        <v>-101.689111</v>
      </c>
      <c r="I10630" s="13">
        <v>32.122790000000002</v>
      </c>
      <c r="J10630" s="13">
        <v>-101.679726</v>
      </c>
      <c r="K10630" s="17" t="s">
        <v>14964</v>
      </c>
      <c r="L10630" s="11">
        <v>10359</v>
      </c>
      <c r="M10630" s="17" t="s">
        <v>15036</v>
      </c>
      <c r="N10630" s="11">
        <v>23161888</v>
      </c>
      <c r="O10630" s="11">
        <v>19320000</v>
      </c>
      <c r="P10630" s="12"/>
      <c r="Q10630" s="13" t="s">
        <v>17017</v>
      </c>
      <c r="R10630" s="11">
        <v>53.236173743558624</v>
      </c>
      <c r="S10630" s="11">
        <v>1865.0448885027513</v>
      </c>
      <c r="T10630" s="10">
        <v>0.83412889311959371</v>
      </c>
      <c r="U10630" s="18">
        <v>600.77624669089118</v>
      </c>
      <c r="V10630" s="18">
        <v>1988.0134147645115</v>
      </c>
    </row>
    <row r="10631" spans="1:22" x14ac:dyDescent="0.25">
      <c r="A10631" s="13" t="s">
        <v>40598</v>
      </c>
      <c r="B10631" s="15" t="s">
        <v>5766</v>
      </c>
      <c r="C10631" s="15" t="s">
        <v>6889</v>
      </c>
      <c r="D10631" s="13" t="s">
        <v>275</v>
      </c>
      <c r="E10631" s="13" t="s">
        <v>702</v>
      </c>
      <c r="F10631" s="16" t="s">
        <v>21428</v>
      </c>
      <c r="G10631" s="13">
        <v>32.149861999999999</v>
      </c>
      <c r="H10631" s="13">
        <v>-101.689205</v>
      </c>
      <c r="I10631" s="13">
        <v>32.122715999999997</v>
      </c>
      <c r="J10631" s="13">
        <v>-101.68005700000001</v>
      </c>
      <c r="K10631" s="17" t="s">
        <v>15096</v>
      </c>
      <c r="L10631" s="11">
        <v>10369</v>
      </c>
      <c r="M10631" s="17" t="s">
        <v>13452</v>
      </c>
      <c r="N10631" s="11">
        <v>23926160</v>
      </c>
      <c r="O10631" s="11">
        <v>38888000</v>
      </c>
      <c r="P10631" s="12"/>
      <c r="Q10631" s="13" t="s">
        <v>17163</v>
      </c>
      <c r="R10631" s="11">
        <v>54.939770102273719</v>
      </c>
      <c r="S10631" s="11">
        <v>3750.409875590703</v>
      </c>
      <c r="T10631" s="10">
        <v>1.6253339441013519</v>
      </c>
      <c r="U10631" s="18">
        <v>340.02492928598429</v>
      </c>
      <c r="V10631" s="18">
        <v>959.14234553681661</v>
      </c>
    </row>
    <row r="10632" spans="1:22" x14ac:dyDescent="0.25">
      <c r="A10632" s="13" t="s">
        <v>40599</v>
      </c>
      <c r="B10632" s="15" t="s">
        <v>6884</v>
      </c>
      <c r="C10632" s="15" t="s">
        <v>2894</v>
      </c>
      <c r="D10632" s="13" t="s">
        <v>145</v>
      </c>
      <c r="E10632" s="13" t="s">
        <v>702</v>
      </c>
      <c r="F10632" s="16" t="s">
        <v>21432</v>
      </c>
      <c r="G10632" s="13">
        <v>32.258242222</v>
      </c>
      <c r="H10632" s="13">
        <v>-101.620952222</v>
      </c>
      <c r="I10632" s="13">
        <v>32.228406286999999</v>
      </c>
      <c r="J10632" s="13">
        <v>-101.61129272399999</v>
      </c>
      <c r="K10632" s="17" t="s">
        <v>13575</v>
      </c>
      <c r="L10632" s="11">
        <v>9902</v>
      </c>
      <c r="M10632" s="17" t="s">
        <v>14962</v>
      </c>
      <c r="N10632" s="11">
        <v>22019072</v>
      </c>
      <c r="O10632" s="11">
        <v>19778000</v>
      </c>
      <c r="P10632" s="12"/>
      <c r="Q10632" s="13" t="s">
        <v>21183</v>
      </c>
      <c r="R10632" s="11">
        <v>52.94522511084822</v>
      </c>
      <c r="S10632" s="11">
        <v>1997.374267824682</v>
      </c>
      <c r="T10632" s="10">
        <v>0.89822132376877639</v>
      </c>
      <c r="U10632" s="18">
        <v>671.6622473499425</v>
      </c>
      <c r="V10632" s="18">
        <v>1029.1109312224171</v>
      </c>
    </row>
    <row r="10633" spans="1:22" x14ac:dyDescent="0.25">
      <c r="A10633" s="13" t="s">
        <v>40600</v>
      </c>
      <c r="B10633" s="15" t="s">
        <v>6881</v>
      </c>
      <c r="C10633" s="15" t="s">
        <v>706</v>
      </c>
      <c r="D10633" s="13" t="s">
        <v>1738</v>
      </c>
      <c r="E10633" s="13" t="s">
        <v>702</v>
      </c>
      <c r="F10633" s="16" t="s">
        <v>21428</v>
      </c>
      <c r="G10633" s="13">
        <v>32.369967000000003</v>
      </c>
      <c r="H10633" s="13">
        <v>-101.455837</v>
      </c>
      <c r="I10633" s="13">
        <v>32.397019444000001</v>
      </c>
      <c r="J10633" s="13">
        <v>-101.463302778</v>
      </c>
      <c r="K10633" s="17" t="s">
        <v>15097</v>
      </c>
      <c r="L10633" s="11">
        <v>9546</v>
      </c>
      <c r="M10633" s="17" t="s">
        <v>14322</v>
      </c>
      <c r="N10633" s="11" t="s">
        <v>13</v>
      </c>
      <c r="O10633" s="11" t="s">
        <v>13</v>
      </c>
      <c r="P10633" s="12"/>
      <c r="Q10633" s="13" t="s">
        <v>27729</v>
      </c>
      <c r="R10633" s="11" t="s">
        <v>13</v>
      </c>
      <c r="S10633" s="11" t="s">
        <v>13</v>
      </c>
      <c r="T10633" s="10" t="s">
        <v>13</v>
      </c>
      <c r="U10633" s="18">
        <v>516.34162673426999</v>
      </c>
      <c r="V10633" s="18">
        <v>1223.3089679007762</v>
      </c>
    </row>
    <row r="10634" spans="1:22" x14ac:dyDescent="0.25">
      <c r="A10634" s="13" t="s">
        <v>40601</v>
      </c>
      <c r="B10634" s="15" t="s">
        <v>6880</v>
      </c>
      <c r="C10634" s="15" t="s">
        <v>703</v>
      </c>
      <c r="D10634" s="13" t="s">
        <v>1738</v>
      </c>
      <c r="E10634" s="13" t="s">
        <v>702</v>
      </c>
      <c r="F10634" s="16" t="s">
        <v>21429</v>
      </c>
      <c r="G10634" s="13">
        <v>32.369988888999998</v>
      </c>
      <c r="H10634" s="13">
        <v>-101.455741667</v>
      </c>
      <c r="I10634" s="13">
        <v>32.396999999999998</v>
      </c>
      <c r="J10634" s="13">
        <v>-101.463358333</v>
      </c>
      <c r="K10634" s="17" t="s">
        <v>13578</v>
      </c>
      <c r="L10634" s="11">
        <v>9489</v>
      </c>
      <c r="M10634" s="17" t="s">
        <v>13988</v>
      </c>
      <c r="N10634" s="11">
        <v>17006766</v>
      </c>
      <c r="O10634" s="11">
        <v>17670000</v>
      </c>
      <c r="P10634" s="12"/>
      <c r="Q10634" s="13" t="s">
        <v>27730</v>
      </c>
      <c r="R10634" s="11">
        <v>42.672884392454421</v>
      </c>
      <c r="S10634" s="11">
        <v>1862.1561808409738</v>
      </c>
      <c r="T10634" s="10">
        <v>1.0389982434050071</v>
      </c>
      <c r="U10634" s="18">
        <v>490.13437362901078</v>
      </c>
      <c r="V10634" s="18">
        <v>964.14640900536858</v>
      </c>
    </row>
    <row r="10635" spans="1:22" x14ac:dyDescent="0.25">
      <c r="A10635" s="13" t="s">
        <v>40602</v>
      </c>
      <c r="B10635" s="15" t="s">
        <v>846</v>
      </c>
      <c r="C10635" s="15" t="s">
        <v>770</v>
      </c>
      <c r="D10635" s="13" t="s">
        <v>705</v>
      </c>
      <c r="E10635" s="13" t="s">
        <v>702</v>
      </c>
      <c r="F10635" s="16" t="s">
        <v>21429</v>
      </c>
      <c r="G10635" s="13">
        <v>32.421742000000002</v>
      </c>
      <c r="H10635" s="13">
        <v>-101.581546</v>
      </c>
      <c r="I10635" s="13">
        <v>32.442948000000001</v>
      </c>
      <c r="J10635" s="13">
        <v>-101.588915</v>
      </c>
      <c r="K10635" s="17" t="s">
        <v>15096</v>
      </c>
      <c r="L10635" s="11">
        <v>7007</v>
      </c>
      <c r="M10635" s="17" t="s">
        <v>14634</v>
      </c>
      <c r="N10635" s="11">
        <v>11209671</v>
      </c>
      <c r="O10635" s="11">
        <v>13470000</v>
      </c>
      <c r="P10635" s="12"/>
      <c r="Q10635" s="13" t="s">
        <v>27731</v>
      </c>
      <c r="R10635" s="11">
        <v>38.090042610450773</v>
      </c>
      <c r="S10635" s="11">
        <v>1922.3633509347794</v>
      </c>
      <c r="T10635" s="10">
        <v>1.2016409759037532</v>
      </c>
      <c r="U10635" s="18" t="s">
        <v>13</v>
      </c>
      <c r="V10635" s="18" t="s">
        <v>13</v>
      </c>
    </row>
    <row r="10636" spans="1:22" x14ac:dyDescent="0.25">
      <c r="A10636" s="13" t="s">
        <v>40603</v>
      </c>
      <c r="B10636" s="15" t="s">
        <v>6873</v>
      </c>
      <c r="C10636" s="15" t="s">
        <v>563</v>
      </c>
      <c r="D10636" s="13" t="s">
        <v>145</v>
      </c>
      <c r="E10636" s="13" t="s">
        <v>702</v>
      </c>
      <c r="F10636" s="16" t="s">
        <v>21428</v>
      </c>
      <c r="G10636" s="13">
        <v>32.258222500000002</v>
      </c>
      <c r="H10636" s="13">
        <v>-101.621046389</v>
      </c>
      <c r="I10636" s="13">
        <v>32.228243333000002</v>
      </c>
      <c r="J10636" s="13">
        <v>-101.612438056</v>
      </c>
      <c r="K10636" s="17" t="s">
        <v>13441</v>
      </c>
      <c r="L10636" s="11">
        <v>10027</v>
      </c>
      <c r="M10636" s="17" t="s">
        <v>13563</v>
      </c>
      <c r="N10636" s="11">
        <v>21768804</v>
      </c>
      <c r="O10636" s="11">
        <v>19902000</v>
      </c>
      <c r="P10636" s="12"/>
      <c r="Q10636" s="13" t="s">
        <v>21327</v>
      </c>
      <c r="R10636" s="11">
        <v>51.690920229665622</v>
      </c>
      <c r="S10636" s="11">
        <v>1984.8409294903761</v>
      </c>
      <c r="T10636" s="10">
        <v>0.91424407147034814</v>
      </c>
      <c r="U10636" s="18">
        <v>1021.2962924420142</v>
      </c>
      <c r="V10636" s="18">
        <v>1611.3666078575295</v>
      </c>
    </row>
    <row r="10637" spans="1:22" x14ac:dyDescent="0.25">
      <c r="A10637" s="13" t="s">
        <v>40604</v>
      </c>
      <c r="B10637" s="15" t="s">
        <v>6852</v>
      </c>
      <c r="C10637" s="15" t="s">
        <v>732</v>
      </c>
      <c r="D10637" s="13" t="s">
        <v>1377</v>
      </c>
      <c r="E10637" s="13" t="s">
        <v>702</v>
      </c>
      <c r="F10637" s="16" t="s">
        <v>21428</v>
      </c>
      <c r="G10637" s="13">
        <v>32.277097222000002</v>
      </c>
      <c r="H10637" s="13">
        <v>-101.53351944400001</v>
      </c>
      <c r="I10637" s="13">
        <v>32.250972222000001</v>
      </c>
      <c r="J10637" s="13">
        <v>-101.525327778</v>
      </c>
      <c r="K10637" s="17" t="s">
        <v>13112</v>
      </c>
      <c r="L10637" s="11">
        <v>9167</v>
      </c>
      <c r="M10637" s="17" t="s">
        <v>13434</v>
      </c>
      <c r="N10637" s="11">
        <v>17946390</v>
      </c>
      <c r="O10637" s="11">
        <v>16652000</v>
      </c>
      <c r="P10637" s="12"/>
      <c r="Q10637" s="13" t="s">
        <v>19363</v>
      </c>
      <c r="R10637" s="11">
        <v>46.612305007090654</v>
      </c>
      <c r="S10637" s="11">
        <v>1816.5157630631613</v>
      </c>
      <c r="T10637" s="10">
        <v>0.92787463105393331</v>
      </c>
      <c r="U10637" s="18">
        <v>429.31167486885909</v>
      </c>
      <c r="V10637" s="18">
        <v>1136.2065339568887</v>
      </c>
    </row>
    <row r="10638" spans="1:22" x14ac:dyDescent="0.25">
      <c r="A10638" s="13" t="s">
        <v>40605</v>
      </c>
      <c r="B10638" s="15" t="s">
        <v>2860</v>
      </c>
      <c r="C10638" s="15" t="s">
        <v>746</v>
      </c>
      <c r="D10638" s="13" t="s">
        <v>705</v>
      </c>
      <c r="E10638" s="13" t="s">
        <v>702</v>
      </c>
      <c r="F10638" s="16" t="s">
        <v>21428</v>
      </c>
      <c r="G10638" s="13">
        <v>32.421321110999997</v>
      </c>
      <c r="H10638" s="13">
        <v>-101.619048056</v>
      </c>
      <c r="I10638" s="13">
        <v>32.449302285999998</v>
      </c>
      <c r="J10638" s="13">
        <v>-101.630300233</v>
      </c>
      <c r="K10638" s="17" t="s">
        <v>13999</v>
      </c>
      <c r="L10638" s="11">
        <v>9995</v>
      </c>
      <c r="M10638" s="17" t="s">
        <v>13424</v>
      </c>
      <c r="N10638" s="11">
        <v>16771020</v>
      </c>
      <c r="O10638" s="11">
        <v>21074000</v>
      </c>
      <c r="P10638" s="12"/>
      <c r="Q10638" s="13" t="s">
        <v>27732</v>
      </c>
      <c r="R10638" s="11">
        <v>39.950975487743875</v>
      </c>
      <c r="S10638" s="11">
        <v>2108.454227113557</v>
      </c>
      <c r="T10638" s="10">
        <v>1.2565723492071441</v>
      </c>
      <c r="U10638" s="18" t="s">
        <v>13</v>
      </c>
      <c r="V10638" s="18" t="s">
        <v>13</v>
      </c>
    </row>
    <row r="10639" spans="1:22" x14ac:dyDescent="0.25">
      <c r="A10639" s="13" t="s">
        <v>40606</v>
      </c>
      <c r="B10639" s="15" t="s">
        <v>6825</v>
      </c>
      <c r="C10639" s="15" t="s">
        <v>746</v>
      </c>
      <c r="D10639" s="13" t="s">
        <v>802</v>
      </c>
      <c r="E10639" s="13" t="s">
        <v>702</v>
      </c>
      <c r="F10639" s="16" t="s">
        <v>40</v>
      </c>
      <c r="G10639" s="13">
        <v>32.511195999999998</v>
      </c>
      <c r="H10639" s="13">
        <v>-101.51348900000001</v>
      </c>
      <c r="I10639" s="13">
        <v>32.533256000000002</v>
      </c>
      <c r="J10639" s="13">
        <v>-101.520026</v>
      </c>
      <c r="K10639" s="17" t="s">
        <v>13112</v>
      </c>
      <c r="L10639" s="11">
        <v>7597</v>
      </c>
      <c r="M10639" s="17" t="s">
        <v>12510</v>
      </c>
      <c r="N10639" s="11">
        <v>17929128</v>
      </c>
      <c r="O10639" s="11">
        <v>13846000</v>
      </c>
      <c r="P10639" s="12"/>
      <c r="Q10639" s="13" t="s">
        <v>27733</v>
      </c>
      <c r="R10639" s="11">
        <v>56.191128076872452</v>
      </c>
      <c r="S10639" s="11">
        <v>1822.561537448993</v>
      </c>
      <c r="T10639" s="10">
        <v>0.77226287859621501</v>
      </c>
      <c r="U10639" s="18" t="s">
        <v>13</v>
      </c>
      <c r="V10639" s="18" t="s">
        <v>13</v>
      </c>
    </row>
    <row r="10640" spans="1:22" x14ac:dyDescent="0.25">
      <c r="A10640" s="13" t="s">
        <v>40607</v>
      </c>
      <c r="B10640" s="15" t="s">
        <v>6811</v>
      </c>
      <c r="C10640" s="15" t="s">
        <v>922</v>
      </c>
      <c r="D10640" s="13" t="s">
        <v>145</v>
      </c>
      <c r="E10640" s="13" t="s">
        <v>702</v>
      </c>
      <c r="F10640" s="16" t="s">
        <v>21428</v>
      </c>
      <c r="G10640" s="13">
        <v>32.228844721999998</v>
      </c>
      <c r="H10640" s="13">
        <v>-101.601453889</v>
      </c>
      <c r="I10640" s="13">
        <v>32.258115058000001</v>
      </c>
      <c r="J10640" s="13">
        <v>-101.61059973</v>
      </c>
      <c r="K10640" s="17" t="s">
        <v>13098</v>
      </c>
      <c r="L10640" s="11">
        <v>10127</v>
      </c>
      <c r="M10640" s="17" t="s">
        <v>13114</v>
      </c>
      <c r="N10640" s="11">
        <v>18126232</v>
      </c>
      <c r="O10640" s="11">
        <v>17768000</v>
      </c>
      <c r="P10640" s="12"/>
      <c r="Q10640" s="13" t="s">
        <v>16642</v>
      </c>
      <c r="R10640" s="11">
        <v>42.616466118391664</v>
      </c>
      <c r="S10640" s="11">
        <v>1754.5176261479214</v>
      </c>
      <c r="T10640" s="10">
        <v>0.9802368192131713</v>
      </c>
      <c r="U10640" s="18">
        <v>337.59548722552233</v>
      </c>
      <c r="V10640" s="18">
        <v>676.03076210842005</v>
      </c>
    </row>
    <row r="10641" spans="1:22" x14ac:dyDescent="0.25">
      <c r="A10641" s="13" t="s">
        <v>40608</v>
      </c>
      <c r="B10641" s="15" t="s">
        <v>2863</v>
      </c>
      <c r="C10641" s="15" t="s">
        <v>770</v>
      </c>
      <c r="D10641" s="13" t="s">
        <v>705</v>
      </c>
      <c r="E10641" s="13" t="s">
        <v>702</v>
      </c>
      <c r="F10641" s="16" t="s">
        <v>21429</v>
      </c>
      <c r="G10641" s="13">
        <v>32.444254999999998</v>
      </c>
      <c r="H10641" s="13">
        <v>-101.617401</v>
      </c>
      <c r="I10641" s="13">
        <v>32.423904999999998</v>
      </c>
      <c r="J10641" s="13">
        <v>-101.610505</v>
      </c>
      <c r="K10641" s="17" t="s">
        <v>13122</v>
      </c>
      <c r="L10641" s="11">
        <v>6801</v>
      </c>
      <c r="M10641" s="17" t="s">
        <v>13069</v>
      </c>
      <c r="N10641" s="11">
        <v>7820161</v>
      </c>
      <c r="O10641" s="11">
        <v>10290000</v>
      </c>
      <c r="P10641" s="12"/>
      <c r="Q10641" s="13" t="s">
        <v>27734</v>
      </c>
      <c r="R10641" s="11">
        <v>27.377490004971257</v>
      </c>
      <c r="S10641" s="11">
        <v>1513.0127922364359</v>
      </c>
      <c r="T10641" s="10">
        <v>1.3158296868824055</v>
      </c>
      <c r="U10641" s="18" t="s">
        <v>13</v>
      </c>
      <c r="V10641" s="18" t="s">
        <v>13</v>
      </c>
    </row>
    <row r="10642" spans="1:22" x14ac:dyDescent="0.25">
      <c r="A10642" s="13" t="s">
        <v>40609</v>
      </c>
      <c r="B10642" s="15" t="s">
        <v>6807</v>
      </c>
      <c r="C10642" s="15" t="s">
        <v>2630</v>
      </c>
      <c r="D10642" s="13" t="s">
        <v>275</v>
      </c>
      <c r="E10642" s="13" t="s">
        <v>702</v>
      </c>
      <c r="F10642" s="16" t="s">
        <v>21428</v>
      </c>
      <c r="G10642" s="13">
        <v>32.280192028000002</v>
      </c>
      <c r="H10642" s="13">
        <v>-101.47345122199999</v>
      </c>
      <c r="I10642" s="13">
        <v>32.259948000000001</v>
      </c>
      <c r="J10642" s="13">
        <v>-101.470578</v>
      </c>
      <c r="K10642" s="17" t="s">
        <v>15095</v>
      </c>
      <c r="L10642" s="11">
        <v>7505</v>
      </c>
      <c r="M10642" s="17" t="s">
        <v>13036</v>
      </c>
      <c r="N10642" s="11">
        <v>17794872</v>
      </c>
      <c r="O10642" s="11">
        <v>14226000</v>
      </c>
      <c r="P10642" s="12"/>
      <c r="Q10642" s="13" t="s">
        <v>21178</v>
      </c>
      <c r="R10642" s="11">
        <v>56.454021128771295</v>
      </c>
      <c r="S10642" s="11">
        <v>1895.5363091272486</v>
      </c>
      <c r="T10642" s="10">
        <v>0.79944379481909178</v>
      </c>
      <c r="U10642" s="18">
        <v>316.32591454154039</v>
      </c>
      <c r="V10642" s="18">
        <v>615.51277337504109</v>
      </c>
    </row>
    <row r="10643" spans="1:22" x14ac:dyDescent="0.25">
      <c r="A10643" s="13" t="s">
        <v>40610</v>
      </c>
      <c r="B10643" s="15" t="s">
        <v>6807</v>
      </c>
      <c r="C10643" s="15" t="s">
        <v>605</v>
      </c>
      <c r="D10643" s="13" t="s">
        <v>275</v>
      </c>
      <c r="E10643" s="13" t="s">
        <v>702</v>
      </c>
      <c r="F10643" s="16" t="s">
        <v>21428</v>
      </c>
      <c r="G10643" s="13">
        <v>32.280213500000002</v>
      </c>
      <c r="H10643" s="13">
        <v>-101.473356972</v>
      </c>
      <c r="I10643" s="13">
        <v>32.260449000000001</v>
      </c>
      <c r="J10643" s="13">
        <v>-101.468498</v>
      </c>
      <c r="K10643" s="17" t="s">
        <v>13130</v>
      </c>
      <c r="L10643" s="11">
        <v>7419</v>
      </c>
      <c r="M10643" s="17" t="s">
        <v>13036</v>
      </c>
      <c r="N10643" s="11">
        <v>16979444</v>
      </c>
      <c r="O10643" s="11">
        <v>13912000</v>
      </c>
      <c r="P10643" s="12"/>
      <c r="Q10643" s="13" t="s">
        <v>21153</v>
      </c>
      <c r="R10643" s="11">
        <v>54.491505080263678</v>
      </c>
      <c r="S10643" s="11">
        <v>1875.1853349508019</v>
      </c>
      <c r="T10643" s="10">
        <v>0.81934367226630023</v>
      </c>
      <c r="U10643" s="18">
        <v>452.76265426782743</v>
      </c>
      <c r="V10643" s="18">
        <v>364.43341031923717</v>
      </c>
    </row>
    <row r="10644" spans="1:22" x14ac:dyDescent="0.25">
      <c r="A10644" s="13" t="s">
        <v>40611</v>
      </c>
      <c r="B10644" s="15" t="s">
        <v>6783</v>
      </c>
      <c r="C10644" s="15" t="s">
        <v>1435</v>
      </c>
      <c r="D10644" s="13" t="s">
        <v>1377</v>
      </c>
      <c r="E10644" s="13" t="s">
        <v>702</v>
      </c>
      <c r="F10644" s="16" t="s">
        <v>21428</v>
      </c>
      <c r="G10644" s="13">
        <v>32.497395556000001</v>
      </c>
      <c r="H10644" s="13">
        <v>-101.620669722</v>
      </c>
      <c r="I10644" s="13">
        <v>32.524463889000003</v>
      </c>
      <c r="J10644" s="13">
        <v>-101.627091667</v>
      </c>
      <c r="K10644" s="17" t="s">
        <v>13046</v>
      </c>
      <c r="L10644" s="11">
        <v>9349</v>
      </c>
      <c r="M10644" s="17" t="s">
        <v>13398</v>
      </c>
      <c r="N10644" s="11">
        <v>16756824</v>
      </c>
      <c r="O10644" s="11">
        <v>16940000</v>
      </c>
      <c r="P10644" s="12"/>
      <c r="Q10644" s="13" t="s">
        <v>27735</v>
      </c>
      <c r="R10644" s="11">
        <v>42.675366349342177</v>
      </c>
      <c r="S10644" s="11">
        <v>1811.9584982351053</v>
      </c>
      <c r="T10644" s="10">
        <v>1.0109314271009828</v>
      </c>
      <c r="U10644" s="18" t="s">
        <v>13</v>
      </c>
      <c r="V10644" s="18" t="s">
        <v>13</v>
      </c>
    </row>
    <row r="10645" spans="1:22" x14ac:dyDescent="0.25">
      <c r="A10645" s="13" t="s">
        <v>40612</v>
      </c>
      <c r="B10645" s="15" t="s">
        <v>6793</v>
      </c>
      <c r="C10645" s="15" t="s">
        <v>746</v>
      </c>
      <c r="D10645" s="13" t="s">
        <v>1377</v>
      </c>
      <c r="E10645" s="13" t="s">
        <v>702</v>
      </c>
      <c r="F10645" s="16" t="s">
        <v>21428</v>
      </c>
      <c r="G10645" s="13">
        <v>32.490949999999998</v>
      </c>
      <c r="H10645" s="13">
        <v>-101.64211111100001</v>
      </c>
      <c r="I10645" s="13">
        <v>32.470697221999998</v>
      </c>
      <c r="J10645" s="13">
        <v>-101.6361</v>
      </c>
      <c r="K10645" s="17" t="s">
        <v>14294</v>
      </c>
      <c r="L10645" s="11">
        <v>6945</v>
      </c>
      <c r="M10645" s="17" t="s">
        <v>13975</v>
      </c>
      <c r="N10645" s="11">
        <v>7232526</v>
      </c>
      <c r="O10645" s="11">
        <v>12648000</v>
      </c>
      <c r="P10645" s="12"/>
      <c r="Q10645" s="13" t="s">
        <v>27736</v>
      </c>
      <c r="R10645" s="11">
        <v>24.795248380129589</v>
      </c>
      <c r="S10645" s="11">
        <v>1821.1663066954643</v>
      </c>
      <c r="T10645" s="10">
        <v>1.7487666134902244</v>
      </c>
      <c r="U10645" s="18" t="s">
        <v>13</v>
      </c>
      <c r="V10645" s="18" t="s">
        <v>13</v>
      </c>
    </row>
    <row r="10646" spans="1:22" x14ac:dyDescent="0.25">
      <c r="A10646" s="13" t="s">
        <v>40613</v>
      </c>
      <c r="B10646" s="15" t="s">
        <v>6785</v>
      </c>
      <c r="C10646" s="15" t="s">
        <v>6784</v>
      </c>
      <c r="D10646" s="13" t="s">
        <v>275</v>
      </c>
      <c r="E10646" s="13" t="s">
        <v>702</v>
      </c>
      <c r="F10646" s="16" t="s">
        <v>21432</v>
      </c>
      <c r="G10646" s="13">
        <v>32.34601</v>
      </c>
      <c r="H10646" s="13">
        <v>-101.630174</v>
      </c>
      <c r="I10646" s="13">
        <v>32.316892000000003</v>
      </c>
      <c r="J10646" s="13">
        <v>-101.619692</v>
      </c>
      <c r="K10646" s="17" t="s">
        <v>13455</v>
      </c>
      <c r="L10646" s="11">
        <v>10490</v>
      </c>
      <c r="M10646" s="17" t="s">
        <v>14518</v>
      </c>
      <c r="N10646" s="11">
        <v>20936918</v>
      </c>
      <c r="O10646" s="11">
        <v>19028000</v>
      </c>
      <c r="P10646" s="12"/>
      <c r="Q10646" s="13" t="s">
        <v>18560</v>
      </c>
      <c r="R10646" s="11">
        <v>47.521262880748104</v>
      </c>
      <c r="S10646" s="11">
        <v>1813.9180171591993</v>
      </c>
      <c r="T10646" s="10">
        <v>0.9088252626293899</v>
      </c>
      <c r="U10646" s="18">
        <v>255.36162625836306</v>
      </c>
      <c r="V10646" s="18">
        <v>3510.2484160400832</v>
      </c>
    </row>
    <row r="10647" spans="1:22" x14ac:dyDescent="0.25">
      <c r="A10647" s="13" t="s">
        <v>40614</v>
      </c>
      <c r="B10647" s="15" t="s">
        <v>1314</v>
      </c>
      <c r="C10647" s="15" t="s">
        <v>516</v>
      </c>
      <c r="D10647" s="13" t="s">
        <v>130</v>
      </c>
      <c r="E10647" s="13" t="s">
        <v>702</v>
      </c>
      <c r="F10647" s="16" t="s">
        <v>21428</v>
      </c>
      <c r="G10647" s="13">
        <v>32.400902778000003</v>
      </c>
      <c r="H10647" s="13">
        <v>-101.644941667</v>
      </c>
      <c r="I10647" s="13">
        <v>32.429744444000001</v>
      </c>
      <c r="J10647" s="13">
        <v>-101.65312222199999</v>
      </c>
      <c r="K10647" s="17" t="s">
        <v>13059</v>
      </c>
      <c r="L10647" s="11">
        <v>10051</v>
      </c>
      <c r="M10647" s="17" t="s">
        <v>12505</v>
      </c>
      <c r="N10647" s="11">
        <v>18126392</v>
      </c>
      <c r="O10647" s="11">
        <v>16118000</v>
      </c>
      <c r="P10647" s="12"/>
      <c r="Q10647" s="13" t="s">
        <v>15895</v>
      </c>
      <c r="R10647" s="11">
        <v>42.939086847553668</v>
      </c>
      <c r="S10647" s="11">
        <v>1603.6215301960003</v>
      </c>
      <c r="T10647" s="10">
        <v>0.88920067490540855</v>
      </c>
      <c r="U10647" s="18">
        <v>423.89545900023955</v>
      </c>
      <c r="V10647" s="18">
        <v>934.93417021397056</v>
      </c>
    </row>
    <row r="10648" spans="1:22" x14ac:dyDescent="0.25">
      <c r="A10648" s="13" t="s">
        <v>40615</v>
      </c>
      <c r="B10648" s="15" t="s">
        <v>1314</v>
      </c>
      <c r="C10648" s="15" t="s">
        <v>438</v>
      </c>
      <c r="D10648" s="13" t="s">
        <v>130</v>
      </c>
      <c r="E10648" s="13" t="s">
        <v>702</v>
      </c>
      <c r="F10648" s="16" t="s">
        <v>21429</v>
      </c>
      <c r="G10648" s="13">
        <v>32.400922221999998</v>
      </c>
      <c r="H10648" s="13">
        <v>-101.644847778</v>
      </c>
      <c r="I10648" s="13">
        <v>32.429772221999997</v>
      </c>
      <c r="J10648" s="13">
        <v>-101.653044444</v>
      </c>
      <c r="K10648" s="17" t="s">
        <v>15092</v>
      </c>
      <c r="L10648" s="11">
        <v>10051</v>
      </c>
      <c r="M10648" s="17" t="s">
        <v>13369</v>
      </c>
      <c r="N10648" s="11">
        <v>18054940</v>
      </c>
      <c r="O10648" s="11">
        <v>14202000</v>
      </c>
      <c r="P10648" s="12"/>
      <c r="Q10648" s="13" t="s">
        <v>16193</v>
      </c>
      <c r="R10648" s="11">
        <v>42.769826266990727</v>
      </c>
      <c r="S10648" s="11">
        <v>1412.9937319669684</v>
      </c>
      <c r="T10648" s="10">
        <v>0.78659912467169646</v>
      </c>
      <c r="U10648" s="18">
        <v>359.24863814852995</v>
      </c>
      <c r="V10648" s="18">
        <v>1541.1309606310372</v>
      </c>
    </row>
    <row r="10649" spans="1:22" x14ac:dyDescent="0.25">
      <c r="A10649" s="13" t="s">
        <v>40616</v>
      </c>
      <c r="B10649" s="15" t="s">
        <v>1527</v>
      </c>
      <c r="C10649" s="15" t="s">
        <v>658</v>
      </c>
      <c r="D10649" s="13" t="s">
        <v>705</v>
      </c>
      <c r="E10649" s="13" t="s">
        <v>702</v>
      </c>
      <c r="F10649" s="16" t="s">
        <v>21429</v>
      </c>
      <c r="G10649" s="13">
        <v>32.469971583000003</v>
      </c>
      <c r="H10649" s="13">
        <v>-101.55417191700001</v>
      </c>
      <c r="I10649" s="13">
        <v>32.451106000000003</v>
      </c>
      <c r="J10649" s="13">
        <v>-101.54974</v>
      </c>
      <c r="K10649" s="17" t="s">
        <v>13726</v>
      </c>
      <c r="L10649" s="11">
        <v>6626</v>
      </c>
      <c r="M10649" s="17" t="s">
        <v>13572</v>
      </c>
      <c r="N10649" s="11">
        <v>7569641</v>
      </c>
      <c r="O10649" s="11">
        <v>9532000</v>
      </c>
      <c r="P10649" s="12"/>
      <c r="Q10649" s="13" t="s">
        <v>27737</v>
      </c>
      <c r="R10649" s="11">
        <v>27.200354304112228</v>
      </c>
      <c r="S10649" s="11">
        <v>1438.5753093872622</v>
      </c>
      <c r="T10649" s="10">
        <v>1.2592406958269222</v>
      </c>
      <c r="U10649" s="18" t="s">
        <v>13</v>
      </c>
      <c r="V10649" s="18" t="s">
        <v>13</v>
      </c>
    </row>
    <row r="10650" spans="1:22" x14ac:dyDescent="0.25">
      <c r="A10650" s="13" t="s">
        <v>40617</v>
      </c>
      <c r="B10650" s="15" t="s">
        <v>6763</v>
      </c>
      <c r="C10650" s="15" t="s">
        <v>6772</v>
      </c>
      <c r="D10650" s="13" t="s">
        <v>275</v>
      </c>
      <c r="E10650" s="13" t="s">
        <v>702</v>
      </c>
      <c r="F10650" s="16" t="s">
        <v>21429</v>
      </c>
      <c r="G10650" s="13">
        <v>32.262013889000002</v>
      </c>
      <c r="H10650" s="13">
        <v>-101.69051738899999</v>
      </c>
      <c r="I10650" s="13">
        <v>32.234698000000002</v>
      </c>
      <c r="J10650" s="13">
        <v>-101.683888</v>
      </c>
      <c r="K10650" s="17" t="s">
        <v>14255</v>
      </c>
      <c r="L10650" s="11">
        <v>10213</v>
      </c>
      <c r="M10650" s="17" t="s">
        <v>12962</v>
      </c>
      <c r="N10650" s="11">
        <v>22033576</v>
      </c>
      <c r="O10650" s="11">
        <v>19002000</v>
      </c>
      <c r="P10650" s="12"/>
      <c r="Q10650" s="13" t="s">
        <v>20555</v>
      </c>
      <c r="R10650" s="11">
        <v>51.366782765196554</v>
      </c>
      <c r="S10650" s="11">
        <v>1860.5698619406639</v>
      </c>
      <c r="T10650" s="10">
        <v>0.86241107662233318</v>
      </c>
      <c r="U10650" s="18">
        <v>1105.9065717605026</v>
      </c>
      <c r="V10650" s="18">
        <v>1761.5697702914965</v>
      </c>
    </row>
    <row r="10651" spans="1:22" x14ac:dyDescent="0.25">
      <c r="A10651" s="13" t="s">
        <v>40618</v>
      </c>
      <c r="B10651" s="15" t="s">
        <v>3013</v>
      </c>
      <c r="C10651" s="15" t="s">
        <v>718</v>
      </c>
      <c r="D10651" s="13" t="s">
        <v>705</v>
      </c>
      <c r="E10651" s="13" t="s">
        <v>702</v>
      </c>
      <c r="F10651" s="16" t="s">
        <v>21428</v>
      </c>
      <c r="G10651" s="13">
        <v>32.500490417000002</v>
      </c>
      <c r="H10651" s="13">
        <v>-101.558034694</v>
      </c>
      <c r="I10651" s="13">
        <v>32.480131</v>
      </c>
      <c r="J10651" s="13">
        <v>-101.552474</v>
      </c>
      <c r="K10651" s="17" t="s">
        <v>13726</v>
      </c>
      <c r="L10651" s="11">
        <v>6941</v>
      </c>
      <c r="M10651" s="17" t="s">
        <v>13453</v>
      </c>
      <c r="N10651" s="11">
        <v>11510006</v>
      </c>
      <c r="O10651" s="11">
        <v>14822000</v>
      </c>
      <c r="P10651" s="12"/>
      <c r="Q10651" s="13" t="s">
        <v>27738</v>
      </c>
      <c r="R10651" s="11">
        <v>39.482461014949131</v>
      </c>
      <c r="S10651" s="11">
        <v>2135.4271718772511</v>
      </c>
      <c r="T10651" s="10">
        <v>1.287749111512192</v>
      </c>
      <c r="U10651" s="18" t="s">
        <v>13</v>
      </c>
      <c r="V10651" s="18" t="s">
        <v>13</v>
      </c>
    </row>
    <row r="10652" spans="1:22" x14ac:dyDescent="0.25">
      <c r="A10652" s="13" t="s">
        <v>40619</v>
      </c>
      <c r="B10652" s="15" t="s">
        <v>6763</v>
      </c>
      <c r="C10652" s="15" t="s">
        <v>6766</v>
      </c>
      <c r="D10652" s="13" t="s">
        <v>275</v>
      </c>
      <c r="E10652" s="13" t="s">
        <v>702</v>
      </c>
      <c r="F10652" s="16" t="s">
        <v>21429</v>
      </c>
      <c r="G10652" s="13">
        <v>32.262450082999997</v>
      </c>
      <c r="H10652" s="13">
        <v>-101.68860202800001</v>
      </c>
      <c r="I10652" s="13">
        <v>32.235526</v>
      </c>
      <c r="J10652" s="13">
        <v>-101.679945</v>
      </c>
      <c r="K10652" s="17" t="s">
        <v>14537</v>
      </c>
      <c r="L10652" s="11">
        <v>10310</v>
      </c>
      <c r="M10652" s="17" t="s">
        <v>15029</v>
      </c>
      <c r="N10652" s="11">
        <v>23088082</v>
      </c>
      <c r="O10652" s="11">
        <v>19624000</v>
      </c>
      <c r="P10652" s="12"/>
      <c r="Q10652" s="13" t="s">
        <v>20520</v>
      </c>
      <c r="R10652" s="11">
        <v>53.318742783243266</v>
      </c>
      <c r="S10652" s="11">
        <v>1903.3947623666343</v>
      </c>
      <c r="T10652" s="10">
        <v>0.84996233121486664</v>
      </c>
      <c r="U10652" s="18">
        <v>479.5729685784305</v>
      </c>
      <c r="V10652" s="18">
        <v>3217.6620806499509</v>
      </c>
    </row>
    <row r="10653" spans="1:22" x14ac:dyDescent="0.25">
      <c r="A10653" s="13" t="s">
        <v>40620</v>
      </c>
      <c r="B10653" s="15" t="s">
        <v>6466</v>
      </c>
      <c r="C10653" s="15" t="s">
        <v>454</v>
      </c>
      <c r="D10653" s="13" t="s">
        <v>130</v>
      </c>
      <c r="E10653" s="13" t="s">
        <v>702</v>
      </c>
      <c r="F10653" s="16" t="s">
        <v>21429</v>
      </c>
      <c r="G10653" s="13">
        <v>32.370697221999997</v>
      </c>
      <c r="H10653" s="13">
        <v>-101.65208333299999</v>
      </c>
      <c r="I10653" s="13">
        <v>32.398316667000003</v>
      </c>
      <c r="J10653" s="13">
        <v>-101.658661111</v>
      </c>
      <c r="K10653" s="17" t="s">
        <v>13441</v>
      </c>
      <c r="L10653" s="11">
        <v>9951</v>
      </c>
      <c r="M10653" s="17" t="s">
        <v>13404</v>
      </c>
      <c r="N10653" s="11">
        <v>17209564</v>
      </c>
      <c r="O10653" s="11">
        <v>16086000</v>
      </c>
      <c r="P10653" s="12"/>
      <c r="Q10653" s="13" t="s">
        <v>18949</v>
      </c>
      <c r="R10653" s="11">
        <v>41.176919285451092</v>
      </c>
      <c r="S10653" s="11">
        <v>1616.5209526680735</v>
      </c>
      <c r="T10653" s="10">
        <v>0.93471281433974729</v>
      </c>
      <c r="U10653" s="18">
        <v>379.08225433614047</v>
      </c>
      <c r="V10653" s="18">
        <v>934.17408568629298</v>
      </c>
    </row>
    <row r="10654" spans="1:22" x14ac:dyDescent="0.25">
      <c r="A10654" s="13" t="s">
        <v>40621</v>
      </c>
      <c r="B10654" s="15" t="s">
        <v>6482</v>
      </c>
      <c r="C10654" s="15" t="s">
        <v>6481</v>
      </c>
      <c r="D10654" s="13" t="s">
        <v>275</v>
      </c>
      <c r="E10654" s="13" t="s">
        <v>702</v>
      </c>
      <c r="F10654" s="16" t="s">
        <v>21428</v>
      </c>
      <c r="G10654" s="13">
        <v>32.196649499999999</v>
      </c>
      <c r="H10654" s="13">
        <v>-101.4250744</v>
      </c>
      <c r="I10654" s="13">
        <v>32.236461358</v>
      </c>
      <c r="J10654" s="13">
        <v>-101.439462171</v>
      </c>
      <c r="K10654" s="17" t="s">
        <v>13431</v>
      </c>
      <c r="L10654" s="11">
        <v>15058</v>
      </c>
      <c r="M10654" s="17" t="s">
        <v>13382</v>
      </c>
      <c r="N10654" s="11">
        <v>34591340</v>
      </c>
      <c r="O10654" s="11">
        <v>27962000</v>
      </c>
      <c r="P10654" s="12"/>
      <c r="Q10654" s="13" t="s">
        <v>20605</v>
      </c>
      <c r="R10654" s="11">
        <v>54.695400008854655</v>
      </c>
      <c r="S10654" s="11">
        <v>1856.953114623456</v>
      </c>
      <c r="T10654" s="10">
        <v>0.80835261079796272</v>
      </c>
      <c r="U10654" s="18">
        <v>432.44579185531228</v>
      </c>
      <c r="V10654" s="18">
        <v>464.10631429804562</v>
      </c>
    </row>
    <row r="10655" spans="1:22" x14ac:dyDescent="0.25">
      <c r="A10655" s="13" t="s">
        <v>40622</v>
      </c>
      <c r="B10655" s="15" t="s">
        <v>6473</v>
      </c>
      <c r="C10655" s="15" t="s">
        <v>6477</v>
      </c>
      <c r="D10655" s="13" t="s">
        <v>275</v>
      </c>
      <c r="E10655" s="13" t="s">
        <v>702</v>
      </c>
      <c r="F10655" s="16" t="s">
        <v>21428</v>
      </c>
      <c r="G10655" s="13">
        <v>32.182216777999997</v>
      </c>
      <c r="H10655" s="13">
        <v>-101.476146833</v>
      </c>
      <c r="I10655" s="13">
        <v>32.211055571999999</v>
      </c>
      <c r="J10655" s="13">
        <v>-101.48652824200001</v>
      </c>
      <c r="K10655" s="17" t="s">
        <v>14270</v>
      </c>
      <c r="L10655" s="11">
        <v>10387</v>
      </c>
      <c r="M10655" s="17" t="s">
        <v>14313</v>
      </c>
      <c r="N10655" s="11">
        <v>22818306</v>
      </c>
      <c r="O10655" s="11">
        <v>19354000</v>
      </c>
      <c r="P10655" s="12"/>
      <c r="Q10655" s="13" t="s">
        <v>16992</v>
      </c>
      <c r="R10655" s="11">
        <v>52.305092904592279</v>
      </c>
      <c r="S10655" s="11">
        <v>1863.2906517762588</v>
      </c>
      <c r="T10655" s="10">
        <v>0.84817865094805889</v>
      </c>
      <c r="U10655" s="18">
        <v>395.40258327359965</v>
      </c>
      <c r="V10655" s="18">
        <v>538.19399347983142</v>
      </c>
    </row>
    <row r="10656" spans="1:22" x14ac:dyDescent="0.25">
      <c r="A10656" s="13" t="s">
        <v>40623</v>
      </c>
      <c r="B10656" s="15" t="s">
        <v>6476</v>
      </c>
      <c r="C10656" s="15" t="s">
        <v>474</v>
      </c>
      <c r="D10656" s="13" t="s">
        <v>130</v>
      </c>
      <c r="E10656" s="13" t="s">
        <v>702</v>
      </c>
      <c r="F10656" s="16" t="s">
        <v>21428</v>
      </c>
      <c r="G10656" s="13">
        <v>32.379127777999997</v>
      </c>
      <c r="H10656" s="13">
        <v>-101.674127778</v>
      </c>
      <c r="I10656" s="13">
        <v>32.351294443999997</v>
      </c>
      <c r="J10656" s="13">
        <v>-101.66771666699999</v>
      </c>
      <c r="K10656" s="17" t="s">
        <v>14825</v>
      </c>
      <c r="L10656" s="11">
        <v>10349</v>
      </c>
      <c r="M10656" s="17" t="s">
        <v>13023</v>
      </c>
      <c r="N10656" s="11" t="s">
        <v>13</v>
      </c>
      <c r="O10656" s="11" t="s">
        <v>13</v>
      </c>
      <c r="P10656" s="12"/>
      <c r="Q10656" s="13" t="s">
        <v>18029</v>
      </c>
      <c r="R10656" s="11" t="s">
        <v>13</v>
      </c>
      <c r="S10656" s="11" t="s">
        <v>13</v>
      </c>
      <c r="T10656" s="10" t="s">
        <v>13</v>
      </c>
      <c r="U10656" s="18">
        <v>555.83435610088543</v>
      </c>
      <c r="V10656" s="18">
        <v>1635.1178477652011</v>
      </c>
    </row>
    <row r="10657" spans="1:22" x14ac:dyDescent="0.25">
      <c r="A10657" s="13" t="s">
        <v>40624</v>
      </c>
      <c r="B10657" s="15" t="s">
        <v>1443</v>
      </c>
      <c r="C10657" s="15" t="s">
        <v>772</v>
      </c>
      <c r="D10657" s="13" t="s">
        <v>745</v>
      </c>
      <c r="E10657" s="13" t="s">
        <v>702</v>
      </c>
      <c r="F10657" s="16" t="s">
        <v>21432</v>
      </c>
      <c r="G10657" s="13">
        <v>32.519125000000003</v>
      </c>
      <c r="H10657" s="13">
        <v>-101.57603</v>
      </c>
      <c r="I10657" s="13">
        <v>32.491864</v>
      </c>
      <c r="J10657" s="13">
        <v>-101.56777700000001</v>
      </c>
      <c r="K10657" s="17" t="s">
        <v>13807</v>
      </c>
      <c r="L10657" s="11">
        <v>9982</v>
      </c>
      <c r="M10657" s="17" t="s">
        <v>15094</v>
      </c>
      <c r="N10657" s="11">
        <v>22248654</v>
      </c>
      <c r="O10657" s="11">
        <v>18654000</v>
      </c>
      <c r="P10657" s="12"/>
      <c r="Q10657" s="13" t="s">
        <v>27739</v>
      </c>
      <c r="R10657" s="11">
        <v>53.068509030540689</v>
      </c>
      <c r="S10657" s="11">
        <v>1868.7637747946303</v>
      </c>
      <c r="T10657" s="10">
        <v>0.83843274294256187</v>
      </c>
      <c r="U10657" s="18" t="s">
        <v>13</v>
      </c>
      <c r="V10657" s="18" t="s">
        <v>13</v>
      </c>
    </row>
    <row r="10658" spans="1:22" x14ac:dyDescent="0.25">
      <c r="A10658" s="13" t="s">
        <v>40625</v>
      </c>
      <c r="B10658" s="15" t="s">
        <v>1310</v>
      </c>
      <c r="C10658" s="15" t="s">
        <v>1435</v>
      </c>
      <c r="D10658" s="13" t="s">
        <v>705</v>
      </c>
      <c r="E10658" s="13" t="s">
        <v>702</v>
      </c>
      <c r="F10658" s="16" t="s">
        <v>21428</v>
      </c>
      <c r="G10658" s="13">
        <v>32.414853999999998</v>
      </c>
      <c r="H10658" s="13">
        <v>-101.555926</v>
      </c>
      <c r="I10658" s="13">
        <v>32.393149999999999</v>
      </c>
      <c r="J10658" s="13">
        <v>-101.548001</v>
      </c>
      <c r="K10658" s="17" t="s">
        <v>14262</v>
      </c>
      <c r="L10658" s="11">
        <v>7621</v>
      </c>
      <c r="M10658" s="17" t="s">
        <v>13563</v>
      </c>
      <c r="N10658" s="11">
        <v>12474966</v>
      </c>
      <c r="O10658" s="11">
        <v>16176000</v>
      </c>
      <c r="P10658" s="12"/>
      <c r="Q10658" s="13" t="s">
        <v>20067</v>
      </c>
      <c r="R10658" s="11">
        <v>38.974281590342471</v>
      </c>
      <c r="S10658" s="11">
        <v>2122.5560950006561</v>
      </c>
      <c r="T10658" s="10">
        <v>1.2966768807225608</v>
      </c>
      <c r="U10658" s="18">
        <v>292.3481883709282</v>
      </c>
      <c r="V10658" s="18">
        <v>439.21366938534669</v>
      </c>
    </row>
    <row r="10659" spans="1:22" x14ac:dyDescent="0.25">
      <c r="A10659" s="13" t="s">
        <v>40626</v>
      </c>
      <c r="B10659" s="15" t="s">
        <v>6459</v>
      </c>
      <c r="C10659" s="15" t="s">
        <v>706</v>
      </c>
      <c r="D10659" s="13" t="s">
        <v>745</v>
      </c>
      <c r="E10659" s="13" t="s">
        <v>702</v>
      </c>
      <c r="F10659" s="16" t="s">
        <v>40</v>
      </c>
      <c r="G10659" s="13">
        <v>32.455227999999998</v>
      </c>
      <c r="H10659" s="13">
        <v>-101.475139</v>
      </c>
      <c r="I10659" s="13">
        <v>32.426862999999997</v>
      </c>
      <c r="J10659" s="13">
        <v>-101.466055</v>
      </c>
      <c r="K10659" s="17" t="s">
        <v>15093</v>
      </c>
      <c r="L10659" s="11" t="s">
        <v>13</v>
      </c>
      <c r="M10659" s="17" t="s">
        <v>13</v>
      </c>
      <c r="N10659" s="11" t="s">
        <v>13</v>
      </c>
      <c r="O10659" s="11" t="s">
        <v>13</v>
      </c>
      <c r="P10659" s="12"/>
      <c r="Q10659" s="13" t="s">
        <v>27740</v>
      </c>
      <c r="R10659" s="11" t="s">
        <v>13</v>
      </c>
      <c r="S10659" s="11" t="s">
        <v>13</v>
      </c>
      <c r="T10659" s="10" t="s">
        <v>13</v>
      </c>
      <c r="U10659" s="18" t="s">
        <v>13</v>
      </c>
      <c r="V10659" s="18" t="s">
        <v>13</v>
      </c>
    </row>
    <row r="10660" spans="1:22" x14ac:dyDescent="0.25">
      <c r="A10660" s="13" t="s">
        <v>40627</v>
      </c>
      <c r="B10660" s="15" t="s">
        <v>6451</v>
      </c>
      <c r="C10660" s="15" t="s">
        <v>1294</v>
      </c>
      <c r="D10660" s="13" t="s">
        <v>17</v>
      </c>
      <c r="E10660" s="13" t="s">
        <v>702</v>
      </c>
      <c r="F10660" s="16" t="s">
        <v>39</v>
      </c>
      <c r="G10660" s="13">
        <v>32.232585278000002</v>
      </c>
      <c r="H10660" s="13">
        <v>-101.600803611</v>
      </c>
      <c r="I10660" s="13">
        <v>32.203225809999999</v>
      </c>
      <c r="J10660" s="13">
        <v>-101.59022589999999</v>
      </c>
      <c r="K10660" s="17" t="s">
        <v>14285</v>
      </c>
      <c r="L10660" s="11">
        <v>10324</v>
      </c>
      <c r="M10660" s="17" t="s">
        <v>12498</v>
      </c>
      <c r="N10660" s="11">
        <v>23152776</v>
      </c>
      <c r="O10660" s="11">
        <v>25218000</v>
      </c>
      <c r="P10660" s="12"/>
      <c r="Q10660" s="13" t="s">
        <v>21325</v>
      </c>
      <c r="R10660" s="11">
        <v>53.395638456855046</v>
      </c>
      <c r="S10660" s="11">
        <v>2442.6578845408758</v>
      </c>
      <c r="T10660" s="10">
        <v>1.0891998436818116</v>
      </c>
      <c r="U10660" s="18">
        <v>803.42862329950651</v>
      </c>
      <c r="V10660" s="18">
        <v>517.87654970930555</v>
      </c>
    </row>
    <row r="10661" spans="1:22" x14ac:dyDescent="0.25">
      <c r="A10661" s="13" t="s">
        <v>40628</v>
      </c>
      <c r="B10661" s="15" t="s">
        <v>6448</v>
      </c>
      <c r="C10661" s="15" t="s">
        <v>737</v>
      </c>
      <c r="D10661" s="13" t="s">
        <v>705</v>
      </c>
      <c r="E10661" s="13" t="s">
        <v>702</v>
      </c>
      <c r="F10661" s="16" t="s">
        <v>21428</v>
      </c>
      <c r="G10661" s="13">
        <v>32.422789000000002</v>
      </c>
      <c r="H10661" s="13">
        <v>-101.510937</v>
      </c>
      <c r="I10661" s="13">
        <v>32.403351999999998</v>
      </c>
      <c r="J10661" s="13">
        <v>-101.502931</v>
      </c>
      <c r="K10661" s="17" t="s">
        <v>13561</v>
      </c>
      <c r="L10661" s="11">
        <v>6601</v>
      </c>
      <c r="M10661" s="17" t="s">
        <v>12469</v>
      </c>
      <c r="N10661" s="11">
        <v>10113917</v>
      </c>
      <c r="O10661" s="11">
        <v>14036000</v>
      </c>
      <c r="P10661" s="12"/>
      <c r="Q10661" s="13" t="s">
        <v>17578</v>
      </c>
      <c r="R10661" s="11">
        <v>36.480464720352622</v>
      </c>
      <c r="S10661" s="11">
        <v>2126.3444932585971</v>
      </c>
      <c r="T10661" s="10">
        <v>1.3877907046300655</v>
      </c>
      <c r="U10661" s="18">
        <v>327.6711805595483</v>
      </c>
      <c r="V10661" s="18">
        <v>662.93228176799721</v>
      </c>
    </row>
    <row r="10662" spans="1:22" x14ac:dyDescent="0.25">
      <c r="A10662" s="13" t="s">
        <v>40629</v>
      </c>
      <c r="B10662" s="15" t="s">
        <v>5438</v>
      </c>
      <c r="C10662" s="15" t="s">
        <v>454</v>
      </c>
      <c r="D10662" s="13" t="s">
        <v>742</v>
      </c>
      <c r="E10662" s="13" t="s">
        <v>702</v>
      </c>
      <c r="F10662" s="16" t="s">
        <v>21429</v>
      </c>
      <c r="G10662" s="13">
        <v>32.408969599999999</v>
      </c>
      <c r="H10662" s="13">
        <v>-101.63969109999999</v>
      </c>
      <c r="I10662" s="13">
        <v>32.430859300000002</v>
      </c>
      <c r="J10662" s="13">
        <v>-101.64909160000001</v>
      </c>
      <c r="K10662" s="17" t="s">
        <v>12500</v>
      </c>
      <c r="L10662" s="11">
        <v>7563</v>
      </c>
      <c r="M10662" s="17" t="s">
        <v>14952</v>
      </c>
      <c r="N10662" s="11">
        <v>15280006</v>
      </c>
      <c r="O10662" s="11">
        <v>18692000</v>
      </c>
      <c r="P10662" s="12"/>
      <c r="Q10662" s="13" t="s">
        <v>18904</v>
      </c>
      <c r="R10662" s="11">
        <v>48.103882938869056</v>
      </c>
      <c r="S10662" s="11">
        <v>2471.5060161311649</v>
      </c>
      <c r="T10662" s="10">
        <v>1.2232979489667739</v>
      </c>
      <c r="U10662" s="18">
        <v>157.02513954673842</v>
      </c>
      <c r="V10662" s="18">
        <v>592.28976637159076</v>
      </c>
    </row>
    <row r="10663" spans="1:22" x14ac:dyDescent="0.25">
      <c r="A10663" s="13" t="s">
        <v>40630</v>
      </c>
      <c r="B10663" s="15" t="s">
        <v>5437</v>
      </c>
      <c r="C10663" s="15" t="s">
        <v>516</v>
      </c>
      <c r="D10663" s="13" t="s">
        <v>742</v>
      </c>
      <c r="E10663" s="13" t="s">
        <v>702</v>
      </c>
      <c r="F10663" s="16" t="s">
        <v>21428</v>
      </c>
      <c r="G10663" s="13">
        <v>32.4089958</v>
      </c>
      <c r="H10663" s="13">
        <v>-101.639602</v>
      </c>
      <c r="I10663" s="13">
        <v>32.4311778</v>
      </c>
      <c r="J10663" s="13">
        <v>-101.647491</v>
      </c>
      <c r="K10663" s="17" t="s">
        <v>13040</v>
      </c>
      <c r="L10663" s="11">
        <v>7712</v>
      </c>
      <c r="M10663" s="17" t="s">
        <v>14818</v>
      </c>
      <c r="N10663" s="11" t="s">
        <v>13</v>
      </c>
      <c r="O10663" s="11" t="s">
        <v>13</v>
      </c>
      <c r="P10663" s="12"/>
      <c r="Q10663" s="13" t="s">
        <v>18715</v>
      </c>
      <c r="R10663" s="11" t="s">
        <v>13</v>
      </c>
      <c r="S10663" s="11" t="s">
        <v>13</v>
      </c>
      <c r="T10663" s="10" t="s">
        <v>13</v>
      </c>
      <c r="U10663" s="18">
        <v>332.00088357828918</v>
      </c>
      <c r="V10663" s="18">
        <v>1125.2806953846882</v>
      </c>
    </row>
    <row r="10664" spans="1:22" x14ac:dyDescent="0.25">
      <c r="A10664" s="13" t="s">
        <v>40631</v>
      </c>
      <c r="B10664" s="15" t="s">
        <v>6444</v>
      </c>
      <c r="C10664" s="15" t="s">
        <v>758</v>
      </c>
      <c r="D10664" s="13" t="s">
        <v>742</v>
      </c>
      <c r="E10664" s="13" t="s">
        <v>702</v>
      </c>
      <c r="F10664" s="16" t="s">
        <v>21432</v>
      </c>
      <c r="G10664" s="13">
        <v>32.409049799999998</v>
      </c>
      <c r="H10664" s="13">
        <v>-101.6394183</v>
      </c>
      <c r="I10664" s="13">
        <v>32.431306900000003</v>
      </c>
      <c r="J10664" s="13">
        <v>-101.64694230000001</v>
      </c>
      <c r="K10664" s="17" t="s">
        <v>13409</v>
      </c>
      <c r="L10664" s="11">
        <v>7672</v>
      </c>
      <c r="M10664" s="17" t="s">
        <v>13369</v>
      </c>
      <c r="N10664" s="11">
        <v>17502712</v>
      </c>
      <c r="O10664" s="11">
        <v>17662000</v>
      </c>
      <c r="P10664" s="12"/>
      <c r="Q10664" s="13" t="s">
        <v>18750</v>
      </c>
      <c r="R10664" s="11">
        <v>54.318461691245844</v>
      </c>
      <c r="S10664" s="11">
        <v>2302.1376433785194</v>
      </c>
      <c r="T10664" s="10">
        <v>1.0091007610706273</v>
      </c>
      <c r="U10664" s="18">
        <v>190.45765502254139</v>
      </c>
      <c r="V10664" s="18">
        <v>495.00849917488233</v>
      </c>
    </row>
    <row r="10665" spans="1:22" x14ac:dyDescent="0.25">
      <c r="A10665" s="13" t="s">
        <v>40632</v>
      </c>
      <c r="B10665" s="15" t="s">
        <v>2890</v>
      </c>
      <c r="C10665" s="15" t="s">
        <v>1435</v>
      </c>
      <c r="D10665" s="13" t="s">
        <v>705</v>
      </c>
      <c r="E10665" s="13" t="s">
        <v>702</v>
      </c>
      <c r="F10665" s="16" t="s">
        <v>21428</v>
      </c>
      <c r="G10665" s="13">
        <v>32.446567000000002</v>
      </c>
      <c r="H10665" s="13">
        <v>-101.602953</v>
      </c>
      <c r="I10665" s="13">
        <v>32.413205392000002</v>
      </c>
      <c r="J10665" s="13">
        <v>-101.591472516</v>
      </c>
      <c r="K10665" s="17" t="s">
        <v>14279</v>
      </c>
      <c r="L10665" s="11">
        <v>12039</v>
      </c>
      <c r="M10665" s="17" t="s">
        <v>13979</v>
      </c>
      <c r="N10665" s="11">
        <v>20518112</v>
      </c>
      <c r="O10665" s="11">
        <v>25398000</v>
      </c>
      <c r="P10665" s="12"/>
      <c r="Q10665" s="13" t="s">
        <v>27741</v>
      </c>
      <c r="R10665" s="11">
        <v>40.578659040657548</v>
      </c>
      <c r="S10665" s="11">
        <v>2109.6436581111388</v>
      </c>
      <c r="T10665" s="10">
        <v>1.2378331885506815</v>
      </c>
      <c r="U10665" s="18" t="s">
        <v>13</v>
      </c>
      <c r="V10665" s="18" t="s">
        <v>13</v>
      </c>
    </row>
    <row r="10666" spans="1:22" x14ac:dyDescent="0.25">
      <c r="A10666" s="13" t="s">
        <v>40633</v>
      </c>
      <c r="B10666" s="15" t="s">
        <v>5435</v>
      </c>
      <c r="C10666" s="15" t="s">
        <v>748</v>
      </c>
      <c r="D10666" s="13" t="s">
        <v>742</v>
      </c>
      <c r="E10666" s="13" t="s">
        <v>702</v>
      </c>
      <c r="F10666" s="16" t="s">
        <v>21431</v>
      </c>
      <c r="G10666" s="13">
        <v>32.409745555999997</v>
      </c>
      <c r="H10666" s="13">
        <v>-101.636593611</v>
      </c>
      <c r="I10666" s="13">
        <v>32.431942800000002</v>
      </c>
      <c r="J10666" s="13">
        <v>-101.6426412</v>
      </c>
      <c r="K10666" s="17" t="s">
        <v>13043</v>
      </c>
      <c r="L10666" s="11">
        <v>7679</v>
      </c>
      <c r="M10666" s="17" t="s">
        <v>14286</v>
      </c>
      <c r="N10666" s="11">
        <v>15588787</v>
      </c>
      <c r="O10666" s="11">
        <v>20252000</v>
      </c>
      <c r="P10666" s="12"/>
      <c r="Q10666" s="13" t="s">
        <v>18686</v>
      </c>
      <c r="R10666" s="11">
        <v>48.334626284424438</v>
      </c>
      <c r="S10666" s="11">
        <v>2637.322568042714</v>
      </c>
      <c r="T10666" s="10">
        <v>1.2991389259472208</v>
      </c>
      <c r="U10666" s="18">
        <v>255.98519674137034</v>
      </c>
      <c r="V10666" s="18">
        <v>683.64072743199984</v>
      </c>
    </row>
    <row r="10667" spans="1:22" x14ac:dyDescent="0.25">
      <c r="A10667" s="13" t="s">
        <v>40634</v>
      </c>
      <c r="B10667" s="15" t="s">
        <v>2863</v>
      </c>
      <c r="C10667" s="15" t="s">
        <v>718</v>
      </c>
      <c r="D10667" s="13" t="s">
        <v>705</v>
      </c>
      <c r="E10667" s="13" t="s">
        <v>702</v>
      </c>
      <c r="F10667" s="16" t="s">
        <v>21428</v>
      </c>
      <c r="G10667" s="13">
        <v>32.444758</v>
      </c>
      <c r="H10667" s="13">
        <v>-101.61496699999999</v>
      </c>
      <c r="I10667" s="13">
        <v>32.424492000000001</v>
      </c>
      <c r="J10667" s="13">
        <v>-101.60753200000001</v>
      </c>
      <c r="K10667" s="17" t="s">
        <v>13040</v>
      </c>
      <c r="L10667" s="11">
        <v>6941</v>
      </c>
      <c r="M10667" s="17" t="s">
        <v>14527</v>
      </c>
      <c r="N10667" s="11">
        <v>11377213</v>
      </c>
      <c r="O10667" s="11">
        <v>14856000</v>
      </c>
      <c r="P10667" s="12"/>
      <c r="Q10667" s="13" t="s">
        <v>27742</v>
      </c>
      <c r="R10667" s="11">
        <v>39.026944793188846</v>
      </c>
      <c r="S10667" s="11">
        <v>2140.3256014983431</v>
      </c>
      <c r="T10667" s="10">
        <v>1.3057679415863974</v>
      </c>
      <c r="U10667" s="18" t="s">
        <v>13</v>
      </c>
      <c r="V10667" s="18" t="s">
        <v>13</v>
      </c>
    </row>
    <row r="10668" spans="1:22" x14ac:dyDescent="0.25">
      <c r="A10668" s="13" t="s">
        <v>40635</v>
      </c>
      <c r="B10668" s="15" t="s">
        <v>6440</v>
      </c>
      <c r="C10668" s="15" t="s">
        <v>717</v>
      </c>
      <c r="D10668" s="13" t="s">
        <v>802</v>
      </c>
      <c r="E10668" s="13" t="s">
        <v>702</v>
      </c>
      <c r="F10668" s="16" t="s">
        <v>21429</v>
      </c>
      <c r="G10668" s="13">
        <v>32.435721999999998</v>
      </c>
      <c r="H10668" s="13">
        <v>-101.48703999999999</v>
      </c>
      <c r="I10668" s="13">
        <v>32.409086000000002</v>
      </c>
      <c r="J10668" s="13">
        <v>-101.47835499999999</v>
      </c>
      <c r="K10668" s="17" t="s">
        <v>13804</v>
      </c>
      <c r="L10668" s="11">
        <v>9788</v>
      </c>
      <c r="M10668" s="17" t="s">
        <v>13073</v>
      </c>
      <c r="N10668" s="11">
        <v>23735584</v>
      </c>
      <c r="O10668" s="11">
        <v>18888000</v>
      </c>
      <c r="P10668" s="12"/>
      <c r="Q10668" s="13" t="s">
        <v>27743</v>
      </c>
      <c r="R10668" s="11">
        <v>57.737326561192525</v>
      </c>
      <c r="S10668" s="11">
        <v>1929.7098487944422</v>
      </c>
      <c r="T10668" s="10">
        <v>0.79576723286016471</v>
      </c>
      <c r="U10668" s="18" t="s">
        <v>13</v>
      </c>
      <c r="V10668" s="18" t="s">
        <v>13</v>
      </c>
    </row>
    <row r="10669" spans="1:22" x14ac:dyDescent="0.25">
      <c r="A10669" s="13" t="s">
        <v>40636</v>
      </c>
      <c r="B10669" s="15" t="s">
        <v>6428</v>
      </c>
      <c r="C10669" s="15" t="s">
        <v>6434</v>
      </c>
      <c r="D10669" s="13" t="s">
        <v>879</v>
      </c>
      <c r="E10669" s="13" t="s">
        <v>702</v>
      </c>
      <c r="F10669" s="16" t="s">
        <v>21429</v>
      </c>
      <c r="G10669" s="13">
        <v>32.397469444000002</v>
      </c>
      <c r="H10669" s="13">
        <v>-101.518255556</v>
      </c>
      <c r="I10669" s="13">
        <v>32.391095984000003</v>
      </c>
      <c r="J10669" s="13">
        <v>-101.51381852999999</v>
      </c>
      <c r="K10669" s="17" t="s">
        <v>13398</v>
      </c>
      <c r="L10669" s="11" t="s">
        <v>13</v>
      </c>
      <c r="M10669" s="17" t="s">
        <v>13005</v>
      </c>
      <c r="N10669" s="11" t="s">
        <v>13</v>
      </c>
      <c r="O10669" s="11" t="s">
        <v>13</v>
      </c>
      <c r="P10669" s="12"/>
      <c r="Q10669" s="13" t="s">
        <v>19927</v>
      </c>
      <c r="R10669" s="11" t="s">
        <v>13</v>
      </c>
      <c r="S10669" s="11" t="s">
        <v>13</v>
      </c>
      <c r="T10669" s="10" t="s">
        <v>13</v>
      </c>
      <c r="U10669" s="18" t="s">
        <v>13</v>
      </c>
      <c r="V10669" s="18" t="s">
        <v>13</v>
      </c>
    </row>
    <row r="10670" spans="1:22" x14ac:dyDescent="0.25">
      <c r="A10670" s="13" t="s">
        <v>40637</v>
      </c>
      <c r="B10670" s="15" t="s">
        <v>6428</v>
      </c>
      <c r="C10670" s="15" t="s">
        <v>6434</v>
      </c>
      <c r="D10670" s="13" t="s">
        <v>879</v>
      </c>
      <c r="E10670" s="13" t="s">
        <v>702</v>
      </c>
      <c r="F10670" s="16" t="s">
        <v>21429</v>
      </c>
      <c r="G10670" s="13">
        <v>32.397469444000002</v>
      </c>
      <c r="H10670" s="13">
        <v>-101.518255556</v>
      </c>
      <c r="I10670" s="13">
        <v>32.370877778000001</v>
      </c>
      <c r="J10670" s="13">
        <v>-101.507375</v>
      </c>
      <c r="K10670" s="17" t="s">
        <v>12496</v>
      </c>
      <c r="L10670" s="11">
        <v>9901</v>
      </c>
      <c r="M10670" s="17" t="s">
        <v>13552</v>
      </c>
      <c r="N10670" s="11" t="s">
        <v>13</v>
      </c>
      <c r="O10670" s="11" t="s">
        <v>13</v>
      </c>
      <c r="P10670" s="12"/>
      <c r="Q10670" s="13" t="s">
        <v>19927</v>
      </c>
      <c r="R10670" s="11" t="s">
        <v>13</v>
      </c>
      <c r="S10670" s="11" t="s">
        <v>13</v>
      </c>
      <c r="T10670" s="10" t="s">
        <v>13</v>
      </c>
      <c r="U10670" s="18">
        <v>383.76797581219091</v>
      </c>
      <c r="V10670" s="18">
        <v>922.91702277736101</v>
      </c>
    </row>
    <row r="10671" spans="1:22" x14ac:dyDescent="0.25">
      <c r="A10671" s="13" t="s">
        <v>40638</v>
      </c>
      <c r="B10671" s="15" t="s">
        <v>3001</v>
      </c>
      <c r="C10671" s="15" t="s">
        <v>6429</v>
      </c>
      <c r="D10671" s="13" t="s">
        <v>275</v>
      </c>
      <c r="E10671" s="13" t="s">
        <v>702</v>
      </c>
      <c r="F10671" s="16" t="s">
        <v>21429</v>
      </c>
      <c r="G10671" s="13">
        <v>32.292059999999999</v>
      </c>
      <c r="H10671" s="13">
        <v>-101.66802</v>
      </c>
      <c r="I10671" s="13">
        <v>32.319507000000002</v>
      </c>
      <c r="J10671" s="13">
        <v>-101.67477100000001</v>
      </c>
      <c r="K10671" s="17" t="s">
        <v>13805</v>
      </c>
      <c r="L10671" s="11">
        <v>10353</v>
      </c>
      <c r="M10671" s="17" t="s">
        <v>14268</v>
      </c>
      <c r="N10671" s="11">
        <v>20148224</v>
      </c>
      <c r="O10671" s="11">
        <v>19630000</v>
      </c>
      <c r="P10671" s="12"/>
      <c r="Q10671" s="13" t="s">
        <v>17344</v>
      </c>
      <c r="R10671" s="11">
        <v>46.336290838174349</v>
      </c>
      <c r="S10671" s="11">
        <v>1896.0687723365209</v>
      </c>
      <c r="T10671" s="10">
        <v>0.97427942035982928</v>
      </c>
      <c r="U10671" s="18">
        <v>574.2969889291461</v>
      </c>
      <c r="V10671" s="18">
        <v>1528.9480111892963</v>
      </c>
    </row>
    <row r="10672" spans="1:22" x14ac:dyDescent="0.25">
      <c r="A10672" s="13" t="s">
        <v>40639</v>
      </c>
      <c r="B10672" s="15" t="s">
        <v>6423</v>
      </c>
      <c r="C10672" s="15" t="s">
        <v>6422</v>
      </c>
      <c r="D10672" s="13" t="s">
        <v>879</v>
      </c>
      <c r="E10672" s="13" t="s">
        <v>702</v>
      </c>
      <c r="F10672" s="16" t="s">
        <v>21429</v>
      </c>
      <c r="G10672" s="13">
        <v>32.395622222</v>
      </c>
      <c r="H10672" s="13">
        <v>-101.52589999999999</v>
      </c>
      <c r="I10672" s="13">
        <v>32.376432778000002</v>
      </c>
      <c r="J10672" s="13">
        <v>-101.518908889</v>
      </c>
      <c r="K10672" s="17" t="s">
        <v>12494</v>
      </c>
      <c r="L10672" s="11" t="s">
        <v>13</v>
      </c>
      <c r="M10672" s="17" t="s">
        <v>13394</v>
      </c>
      <c r="N10672" s="11" t="s">
        <v>13</v>
      </c>
      <c r="O10672" s="11" t="s">
        <v>13</v>
      </c>
      <c r="P10672" s="12"/>
      <c r="Q10672" s="13" t="s">
        <v>19883</v>
      </c>
      <c r="R10672" s="11" t="s">
        <v>13</v>
      </c>
      <c r="S10672" s="11" t="s">
        <v>13</v>
      </c>
      <c r="T10672" s="10" t="s">
        <v>13</v>
      </c>
      <c r="U10672" s="18" t="s">
        <v>13</v>
      </c>
      <c r="V10672" s="18" t="s">
        <v>13</v>
      </c>
    </row>
    <row r="10673" spans="1:22" x14ac:dyDescent="0.25">
      <c r="A10673" s="13" t="s">
        <v>40640</v>
      </c>
      <c r="B10673" s="15" t="s">
        <v>6415</v>
      </c>
      <c r="C10673" s="15" t="s">
        <v>713</v>
      </c>
      <c r="D10673" s="13" t="s">
        <v>98</v>
      </c>
      <c r="E10673" s="13" t="s">
        <v>702</v>
      </c>
      <c r="F10673" s="16" t="s">
        <v>21428</v>
      </c>
      <c r="G10673" s="13">
        <v>32.293711111</v>
      </c>
      <c r="H10673" s="13">
        <v>-101.547972222</v>
      </c>
      <c r="I10673" s="13">
        <v>32.273513889</v>
      </c>
      <c r="J10673" s="13">
        <v>-101.545458333</v>
      </c>
      <c r="K10673" s="17" t="s">
        <v>13416</v>
      </c>
      <c r="L10673" s="11">
        <v>7011</v>
      </c>
      <c r="M10673" s="17" t="s">
        <v>14806</v>
      </c>
      <c r="N10673" s="11">
        <v>14409226</v>
      </c>
      <c r="O10673" s="11">
        <v>14206000</v>
      </c>
      <c r="P10673" s="12"/>
      <c r="Q10673" s="13" t="s">
        <v>21020</v>
      </c>
      <c r="R10673" s="11">
        <v>48.934076383370353</v>
      </c>
      <c r="S10673" s="11">
        <v>2026.2444729710455</v>
      </c>
      <c r="T10673" s="10">
        <v>0.98589611961114354</v>
      </c>
      <c r="U10673" s="18">
        <v>387.7620973604765</v>
      </c>
      <c r="V10673" s="18">
        <v>551.66967413853899</v>
      </c>
    </row>
    <row r="10674" spans="1:22" x14ac:dyDescent="0.25">
      <c r="A10674" s="13" t="s">
        <v>40641</v>
      </c>
      <c r="B10674" s="15" t="s">
        <v>6414</v>
      </c>
      <c r="C10674" s="15" t="s">
        <v>110</v>
      </c>
      <c r="D10674" s="13" t="s">
        <v>98</v>
      </c>
      <c r="E10674" s="13" t="s">
        <v>702</v>
      </c>
      <c r="F10674" s="16" t="s">
        <v>21428</v>
      </c>
      <c r="G10674" s="13">
        <v>32.293908332999997</v>
      </c>
      <c r="H10674" s="13">
        <v>-101.54803333300001</v>
      </c>
      <c r="I10674" s="13">
        <v>32.274058332999999</v>
      </c>
      <c r="J10674" s="13">
        <v>-101.542952778</v>
      </c>
      <c r="K10674" s="17" t="s">
        <v>15092</v>
      </c>
      <c r="L10674" s="11">
        <v>7021</v>
      </c>
      <c r="M10674" s="17" t="s">
        <v>14806</v>
      </c>
      <c r="N10674" s="11">
        <v>14331348</v>
      </c>
      <c r="O10674" s="11">
        <v>14178000</v>
      </c>
      <c r="P10674" s="12"/>
      <c r="Q10674" s="13" t="s">
        <v>20968</v>
      </c>
      <c r="R10674" s="11">
        <v>48.600280790282213</v>
      </c>
      <c r="S10674" s="11">
        <v>2019.3704600484261</v>
      </c>
      <c r="T10674" s="10">
        <v>0.98929982022626206</v>
      </c>
      <c r="U10674" s="18">
        <v>329.92803535219844</v>
      </c>
      <c r="V10674" s="18">
        <v>672.84243272800848</v>
      </c>
    </row>
    <row r="10675" spans="1:22" x14ac:dyDescent="0.25">
      <c r="A10675" s="13" t="s">
        <v>40642</v>
      </c>
      <c r="B10675" s="15" t="s">
        <v>6410</v>
      </c>
      <c r="C10675" s="15" t="s">
        <v>6409</v>
      </c>
      <c r="D10675" s="13" t="s">
        <v>275</v>
      </c>
      <c r="E10675" s="13" t="s">
        <v>702</v>
      </c>
      <c r="F10675" s="16" t="s">
        <v>21429</v>
      </c>
      <c r="G10675" s="13">
        <v>32.293764000000003</v>
      </c>
      <c r="H10675" s="13">
        <v>-101.659886</v>
      </c>
      <c r="I10675" s="13">
        <v>32.320614999999997</v>
      </c>
      <c r="J10675" s="13">
        <v>-101.669614</v>
      </c>
      <c r="K10675" s="17" t="s">
        <v>13727</v>
      </c>
      <c r="L10675" s="11">
        <v>10273</v>
      </c>
      <c r="M10675" s="17" t="s">
        <v>12994</v>
      </c>
      <c r="N10675" s="11">
        <v>20148334</v>
      </c>
      <c r="O10675" s="11">
        <v>19328000</v>
      </c>
      <c r="P10675" s="12"/>
      <c r="Q10675" s="13" t="s">
        <v>27744</v>
      </c>
      <c r="R10675" s="11">
        <v>46.697385193734853</v>
      </c>
      <c r="S10675" s="11">
        <v>1881.4367760147961</v>
      </c>
      <c r="T10675" s="10">
        <v>0.95928526894580946</v>
      </c>
      <c r="U10675" s="18">
        <v>436.88461973940457</v>
      </c>
      <c r="V10675" s="18">
        <v>1767.1651356443303</v>
      </c>
    </row>
    <row r="10676" spans="1:22" x14ac:dyDescent="0.25">
      <c r="A10676" s="13" t="s">
        <v>40643</v>
      </c>
      <c r="B10676" s="15" t="s">
        <v>6406</v>
      </c>
      <c r="C10676" s="15" t="s">
        <v>511</v>
      </c>
      <c r="D10676" s="13" t="s">
        <v>130</v>
      </c>
      <c r="E10676" s="13" t="s">
        <v>702</v>
      </c>
      <c r="F10676" s="16" t="s">
        <v>21428</v>
      </c>
      <c r="G10676" s="13">
        <v>32.403358333</v>
      </c>
      <c r="H10676" s="13">
        <v>-101.643958333</v>
      </c>
      <c r="I10676" s="13">
        <v>32.367436111000004</v>
      </c>
      <c r="J10676" s="13">
        <v>-101.63104166700001</v>
      </c>
      <c r="K10676" s="17" t="s">
        <v>12509</v>
      </c>
      <c r="L10676" s="11">
        <v>13135</v>
      </c>
      <c r="M10676" s="17" t="s">
        <v>13392</v>
      </c>
      <c r="N10676" s="11" t="s">
        <v>13</v>
      </c>
      <c r="O10676" s="11" t="s">
        <v>13</v>
      </c>
      <c r="P10676" s="12"/>
      <c r="Q10676" s="13" t="s">
        <v>18567</v>
      </c>
      <c r="R10676" s="11" t="s">
        <v>13</v>
      </c>
      <c r="S10676" s="11" t="s">
        <v>13</v>
      </c>
      <c r="T10676" s="10" t="s">
        <v>13</v>
      </c>
      <c r="U10676" s="18">
        <v>1074.6136757314016</v>
      </c>
      <c r="V10676" s="18">
        <v>3155.2557943948764</v>
      </c>
    </row>
    <row r="10677" spans="1:22" x14ac:dyDescent="0.25">
      <c r="A10677" s="13" t="s">
        <v>40644</v>
      </c>
      <c r="B10677" s="15" t="s">
        <v>6405</v>
      </c>
      <c r="C10677" s="15" t="s">
        <v>454</v>
      </c>
      <c r="D10677" s="13" t="s">
        <v>130</v>
      </c>
      <c r="E10677" s="13" t="s">
        <v>702</v>
      </c>
      <c r="F10677" s="16" t="s">
        <v>21429</v>
      </c>
      <c r="G10677" s="13">
        <v>32.403336111000002</v>
      </c>
      <c r="H10677" s="13">
        <v>-101.644052778</v>
      </c>
      <c r="I10677" s="13">
        <v>32.367383332999999</v>
      </c>
      <c r="J10677" s="13">
        <v>-101.631108333</v>
      </c>
      <c r="K10677" s="17" t="s">
        <v>12986</v>
      </c>
      <c r="L10677" s="11">
        <v>13135</v>
      </c>
      <c r="M10677" s="17" t="s">
        <v>14258</v>
      </c>
      <c r="N10677" s="11" t="s">
        <v>13</v>
      </c>
      <c r="O10677" s="11" t="s">
        <v>13</v>
      </c>
      <c r="P10677" s="12"/>
      <c r="Q10677" s="13" t="s">
        <v>18323</v>
      </c>
      <c r="R10677" s="11" t="s">
        <v>13</v>
      </c>
      <c r="S10677" s="11" t="s">
        <v>13</v>
      </c>
      <c r="T10677" s="10" t="s">
        <v>13</v>
      </c>
      <c r="U10677" s="18">
        <v>490.32310132415881</v>
      </c>
      <c r="V10677" s="18">
        <v>1201.1512198849907</v>
      </c>
    </row>
    <row r="10678" spans="1:22" x14ac:dyDescent="0.25">
      <c r="A10678" s="13" t="s">
        <v>40645</v>
      </c>
      <c r="B10678" s="15" t="s">
        <v>6402</v>
      </c>
      <c r="C10678" s="15" t="s">
        <v>563</v>
      </c>
      <c r="D10678" s="13" t="s">
        <v>145</v>
      </c>
      <c r="E10678" s="13" t="s">
        <v>702</v>
      </c>
      <c r="F10678" s="16" t="s">
        <v>21428</v>
      </c>
      <c r="G10678" s="13">
        <v>32.209378000000001</v>
      </c>
      <c r="H10678" s="13">
        <v>-101.622671</v>
      </c>
      <c r="I10678" s="13">
        <v>32.231390556000001</v>
      </c>
      <c r="J10678" s="13">
        <v>-101.62979166700001</v>
      </c>
      <c r="K10678" s="17" t="s">
        <v>15091</v>
      </c>
      <c r="L10678" s="11">
        <v>7477</v>
      </c>
      <c r="M10678" s="17" t="s">
        <v>13822</v>
      </c>
      <c r="N10678" s="11">
        <v>15568371</v>
      </c>
      <c r="O10678" s="11">
        <v>13638000</v>
      </c>
      <c r="P10678" s="12"/>
      <c r="Q10678" s="13" t="s">
        <v>16100</v>
      </c>
      <c r="R10678" s="11">
        <v>49.57543132272302</v>
      </c>
      <c r="S10678" s="11">
        <v>1823.9935803129597</v>
      </c>
      <c r="T10678" s="10">
        <v>0.87600687316611336</v>
      </c>
      <c r="U10678" s="18">
        <v>261.59978315512791</v>
      </c>
      <c r="V10678" s="18">
        <v>1088.3730782759674</v>
      </c>
    </row>
    <row r="10679" spans="1:22" x14ac:dyDescent="0.25">
      <c r="A10679" s="13" t="s">
        <v>40646</v>
      </c>
      <c r="B10679" s="15" t="s">
        <v>6394</v>
      </c>
      <c r="C10679" s="15" t="s">
        <v>917</v>
      </c>
      <c r="D10679" s="13" t="s">
        <v>145</v>
      </c>
      <c r="E10679" s="13" t="s">
        <v>702</v>
      </c>
      <c r="F10679" s="16" t="s">
        <v>21428</v>
      </c>
      <c r="G10679" s="13">
        <v>32.243617999999998</v>
      </c>
      <c r="H10679" s="13">
        <v>-101.652356</v>
      </c>
      <c r="I10679" s="13">
        <v>32.220879443999998</v>
      </c>
      <c r="J10679" s="13">
        <v>-101.64526888899999</v>
      </c>
      <c r="K10679" s="17" t="s">
        <v>13384</v>
      </c>
      <c r="L10679" s="11">
        <v>7627</v>
      </c>
      <c r="M10679" s="17" t="s">
        <v>12501</v>
      </c>
      <c r="N10679" s="11" t="s">
        <v>13</v>
      </c>
      <c r="O10679" s="11" t="s">
        <v>13</v>
      </c>
      <c r="P10679" s="12"/>
      <c r="Q10679" s="13" t="s">
        <v>20354</v>
      </c>
      <c r="R10679" s="11" t="s">
        <v>13</v>
      </c>
      <c r="S10679" s="11" t="s">
        <v>13</v>
      </c>
      <c r="T10679" s="10" t="s">
        <v>13</v>
      </c>
      <c r="U10679" s="18">
        <v>571.17811701017592</v>
      </c>
      <c r="V10679" s="18">
        <v>1023.1370989942575</v>
      </c>
    </row>
    <row r="10680" spans="1:22" x14ac:dyDescent="0.25">
      <c r="A10680" s="13" t="s">
        <v>40647</v>
      </c>
      <c r="B10680" s="15" t="s">
        <v>6391</v>
      </c>
      <c r="C10680" s="15" t="s">
        <v>115</v>
      </c>
      <c r="D10680" s="13" t="s">
        <v>98</v>
      </c>
      <c r="E10680" s="13" t="s">
        <v>702</v>
      </c>
      <c r="F10680" s="16" t="s">
        <v>21432</v>
      </c>
      <c r="G10680" s="13">
        <v>32.298450000000003</v>
      </c>
      <c r="H10680" s="13">
        <v>-101.53978888899999</v>
      </c>
      <c r="I10680" s="13">
        <v>32.276419443999998</v>
      </c>
      <c r="J10680" s="13">
        <v>-101.532091667</v>
      </c>
      <c r="K10680" s="17" t="s">
        <v>13725</v>
      </c>
      <c r="L10680" s="11">
        <v>7424</v>
      </c>
      <c r="M10680" s="17" t="s">
        <v>14252</v>
      </c>
      <c r="N10680" s="11">
        <v>15121580</v>
      </c>
      <c r="O10680" s="11">
        <v>15332000</v>
      </c>
      <c r="P10680" s="12"/>
      <c r="Q10680" s="13" t="s">
        <v>20848</v>
      </c>
      <c r="R10680" s="11">
        <v>48.496446531198686</v>
      </c>
      <c r="S10680" s="11">
        <v>2065.1939655172414</v>
      </c>
      <c r="T10680" s="10">
        <v>1.0139152125637665</v>
      </c>
      <c r="U10680" s="18">
        <v>296.44870878561233</v>
      </c>
      <c r="V10680" s="18">
        <v>478.77219483226406</v>
      </c>
    </row>
    <row r="10681" spans="1:22" x14ac:dyDescent="0.25">
      <c r="A10681" s="13" t="s">
        <v>40648</v>
      </c>
      <c r="B10681" s="15" t="s">
        <v>6389</v>
      </c>
      <c r="C10681" s="15" t="s">
        <v>718</v>
      </c>
      <c r="D10681" s="13" t="s">
        <v>1377</v>
      </c>
      <c r="E10681" s="13" t="s">
        <v>702</v>
      </c>
      <c r="F10681" s="16" t="s">
        <v>21428</v>
      </c>
      <c r="G10681" s="13">
        <v>32.264672222000002</v>
      </c>
      <c r="H10681" s="13">
        <v>-101.50719444400001</v>
      </c>
      <c r="I10681" s="13">
        <v>32.241387039999999</v>
      </c>
      <c r="J10681" s="13">
        <v>-101.49866674800001</v>
      </c>
      <c r="K10681" s="17" t="s">
        <v>13405</v>
      </c>
      <c r="L10681" s="11">
        <v>8002</v>
      </c>
      <c r="M10681" s="17" t="s">
        <v>13389</v>
      </c>
      <c r="N10681" s="11">
        <v>30668836</v>
      </c>
      <c r="O10681" s="11">
        <v>16176000</v>
      </c>
      <c r="P10681" s="12"/>
      <c r="Q10681" s="13" t="s">
        <v>16401</v>
      </c>
      <c r="R10681" s="11">
        <v>91.253484247985625</v>
      </c>
      <c r="S10681" s="11">
        <v>2021.4946263434142</v>
      </c>
      <c r="T10681" s="10">
        <v>0.52744095015539549</v>
      </c>
      <c r="U10681" s="18">
        <v>358.02522726131082</v>
      </c>
      <c r="V10681" s="18">
        <v>1107.8909263592052</v>
      </c>
    </row>
    <row r="10682" spans="1:22" x14ac:dyDescent="0.25">
      <c r="A10682" s="13" t="s">
        <v>40649</v>
      </c>
      <c r="B10682" s="15" t="s">
        <v>2863</v>
      </c>
      <c r="C10682" s="15" t="s">
        <v>1307</v>
      </c>
      <c r="D10682" s="13" t="s">
        <v>705</v>
      </c>
      <c r="E10682" s="13" t="s">
        <v>702</v>
      </c>
      <c r="F10682" s="16" t="s">
        <v>21433</v>
      </c>
      <c r="G10682" s="13">
        <v>32.444189999999999</v>
      </c>
      <c r="H10682" s="13">
        <v>-101.617377</v>
      </c>
      <c r="I10682" s="13">
        <v>32.423976000000003</v>
      </c>
      <c r="J10682" s="13">
        <v>-101.610305</v>
      </c>
      <c r="K10682" s="17" t="s">
        <v>15090</v>
      </c>
      <c r="L10682" s="11">
        <v>6966</v>
      </c>
      <c r="M10682" s="17" t="s">
        <v>14244</v>
      </c>
      <c r="N10682" s="11">
        <v>11587267</v>
      </c>
      <c r="O10682" s="11">
        <v>14568000</v>
      </c>
      <c r="P10682" s="12"/>
      <c r="Q10682" s="13" t="s">
        <v>27745</v>
      </c>
      <c r="R10682" s="11">
        <v>39.604839150704784</v>
      </c>
      <c r="S10682" s="11">
        <v>2091.3006029285098</v>
      </c>
      <c r="T10682" s="10">
        <v>1.2572421089459662</v>
      </c>
      <c r="U10682" s="18" t="s">
        <v>13</v>
      </c>
      <c r="V10682" s="18" t="s">
        <v>13</v>
      </c>
    </row>
    <row r="10683" spans="1:22" x14ac:dyDescent="0.25">
      <c r="A10683" s="13" t="s">
        <v>40650</v>
      </c>
      <c r="B10683" s="15" t="s">
        <v>2944</v>
      </c>
      <c r="C10683" s="15" t="s">
        <v>703</v>
      </c>
      <c r="D10683" s="13" t="s">
        <v>802</v>
      </c>
      <c r="E10683" s="13" t="s">
        <v>702</v>
      </c>
      <c r="F10683" s="16" t="s">
        <v>21429</v>
      </c>
      <c r="G10683" s="13">
        <v>32.492125999999999</v>
      </c>
      <c r="H10683" s="13">
        <v>-101.529417</v>
      </c>
      <c r="I10683" s="13">
        <v>32.472456999999999</v>
      </c>
      <c r="J10683" s="13">
        <v>-101.52184699999999</v>
      </c>
      <c r="K10683" s="17" t="s">
        <v>13964</v>
      </c>
      <c r="L10683" s="11">
        <v>7213</v>
      </c>
      <c r="M10683" s="17" t="s">
        <v>12417</v>
      </c>
      <c r="N10683" s="11">
        <v>15432350</v>
      </c>
      <c r="O10683" s="11">
        <v>14546000</v>
      </c>
      <c r="P10683" s="12"/>
      <c r="Q10683" s="13" t="s">
        <v>27746</v>
      </c>
      <c r="R10683" s="11">
        <v>50.940926765826248</v>
      </c>
      <c r="S10683" s="11">
        <v>2016.6366283099958</v>
      </c>
      <c r="T10683" s="10">
        <v>0.94256545503439215</v>
      </c>
      <c r="U10683" s="18" t="s">
        <v>13</v>
      </c>
      <c r="V10683" s="18" t="s">
        <v>13</v>
      </c>
    </row>
    <row r="10684" spans="1:22" x14ac:dyDescent="0.25">
      <c r="A10684" s="13" t="s">
        <v>40651</v>
      </c>
      <c r="B10684" s="15" t="s">
        <v>6382</v>
      </c>
      <c r="C10684" s="15" t="s">
        <v>836</v>
      </c>
      <c r="D10684" s="13" t="s">
        <v>98</v>
      </c>
      <c r="E10684" s="13" t="s">
        <v>702</v>
      </c>
      <c r="F10684" s="16" t="s">
        <v>21432</v>
      </c>
      <c r="G10684" s="13">
        <v>32.262315833000002</v>
      </c>
      <c r="H10684" s="13">
        <v>-101.597960556</v>
      </c>
      <c r="I10684" s="13">
        <v>32.278139977000002</v>
      </c>
      <c r="J10684" s="13">
        <v>-101.602478676</v>
      </c>
      <c r="K10684" s="17" t="s">
        <v>12464</v>
      </c>
      <c r="L10684" s="11">
        <v>5638</v>
      </c>
      <c r="M10684" s="17" t="s">
        <v>12497</v>
      </c>
      <c r="N10684" s="11" t="s">
        <v>13</v>
      </c>
      <c r="O10684" s="11" t="s">
        <v>13</v>
      </c>
      <c r="P10684" s="12"/>
      <c r="Q10684" s="13" t="s">
        <v>17347</v>
      </c>
      <c r="R10684" s="11" t="s">
        <v>13</v>
      </c>
      <c r="S10684" s="11" t="s">
        <v>13</v>
      </c>
      <c r="T10684" s="10" t="s">
        <v>13</v>
      </c>
      <c r="U10684" s="18">
        <v>269.43560946428283</v>
      </c>
      <c r="V10684" s="18">
        <v>694.15708602202437</v>
      </c>
    </row>
    <row r="10685" spans="1:22" x14ac:dyDescent="0.25">
      <c r="A10685" s="13" t="s">
        <v>40652</v>
      </c>
      <c r="B10685" s="15" t="s">
        <v>6366</v>
      </c>
      <c r="C10685" s="15" t="s">
        <v>568</v>
      </c>
      <c r="D10685" s="13" t="s">
        <v>145</v>
      </c>
      <c r="E10685" s="13" t="s">
        <v>702</v>
      </c>
      <c r="F10685" s="16" t="s">
        <v>21428</v>
      </c>
      <c r="G10685" s="13">
        <v>32.209051944000002</v>
      </c>
      <c r="H10685" s="13">
        <v>-101.620316944</v>
      </c>
      <c r="I10685" s="13">
        <v>32.231792499999997</v>
      </c>
      <c r="J10685" s="13">
        <v>-101.627893056</v>
      </c>
      <c r="K10685" s="17" t="s">
        <v>12950</v>
      </c>
      <c r="L10685" s="11">
        <v>7477</v>
      </c>
      <c r="M10685" s="17" t="s">
        <v>12947</v>
      </c>
      <c r="N10685" s="11">
        <v>16024405</v>
      </c>
      <c r="O10685" s="11">
        <v>15100000</v>
      </c>
      <c r="P10685" s="12"/>
      <c r="Q10685" s="13" t="s">
        <v>15940</v>
      </c>
      <c r="R10685" s="11">
        <v>51.027611659883959</v>
      </c>
      <c r="S10685" s="11">
        <v>2019.5265480807811</v>
      </c>
      <c r="T10685" s="10">
        <v>0.9423126786922823</v>
      </c>
      <c r="U10685" s="18">
        <v>775.99938390476848</v>
      </c>
      <c r="V10685" s="18">
        <v>1282.2198840850476</v>
      </c>
    </row>
    <row r="10686" spans="1:22" x14ac:dyDescent="0.25">
      <c r="A10686" s="13" t="s">
        <v>40653</v>
      </c>
      <c r="B10686" s="15" t="s">
        <v>1310</v>
      </c>
      <c r="C10686" s="15" t="s">
        <v>658</v>
      </c>
      <c r="D10686" s="13" t="s">
        <v>705</v>
      </c>
      <c r="E10686" s="13" t="s">
        <v>702</v>
      </c>
      <c r="F10686" s="16" t="s">
        <v>21429</v>
      </c>
      <c r="G10686" s="13">
        <v>32.414786999999997</v>
      </c>
      <c r="H10686" s="13">
        <v>-101.555904</v>
      </c>
      <c r="I10686" s="13">
        <v>32.393137000000003</v>
      </c>
      <c r="J10686" s="13">
        <v>-101.54927600000001</v>
      </c>
      <c r="K10686" s="17" t="s">
        <v>13000</v>
      </c>
      <c r="L10686" s="11">
        <v>7196</v>
      </c>
      <c r="M10686" s="17" t="s">
        <v>12972</v>
      </c>
      <c r="N10686" s="11">
        <v>10563557</v>
      </c>
      <c r="O10686" s="11">
        <v>13918000</v>
      </c>
      <c r="P10686" s="12"/>
      <c r="Q10686" s="13" t="s">
        <v>19982</v>
      </c>
      <c r="R10686" s="11">
        <v>34.951815161862406</v>
      </c>
      <c r="S10686" s="11">
        <v>1934.130072262368</v>
      </c>
      <c r="T10686" s="10">
        <v>1.3175486249565371</v>
      </c>
      <c r="U10686" s="18">
        <v>208.79218776982759</v>
      </c>
      <c r="V10686" s="18">
        <v>494.44412475630622</v>
      </c>
    </row>
    <row r="10687" spans="1:22" x14ac:dyDescent="0.25">
      <c r="A10687" s="13" t="s">
        <v>40654</v>
      </c>
      <c r="B10687" s="15" t="s">
        <v>6357</v>
      </c>
      <c r="C10687" s="15" t="s">
        <v>438</v>
      </c>
      <c r="D10687" s="13" t="s">
        <v>705</v>
      </c>
      <c r="E10687" s="13" t="s">
        <v>702</v>
      </c>
      <c r="F10687" s="16" t="s">
        <v>21429</v>
      </c>
      <c r="G10687" s="13">
        <v>32.423931699999997</v>
      </c>
      <c r="H10687" s="13">
        <v>-101.3422786</v>
      </c>
      <c r="I10687" s="13">
        <v>32.454764699999998</v>
      </c>
      <c r="J10687" s="13">
        <v>-101.3416065</v>
      </c>
      <c r="K10687" s="17" t="s">
        <v>14264</v>
      </c>
      <c r="L10687" s="11">
        <v>10482</v>
      </c>
      <c r="M10687" s="17" t="s">
        <v>12948</v>
      </c>
      <c r="N10687" s="11">
        <v>23472096</v>
      </c>
      <c r="O10687" s="11">
        <v>21718000</v>
      </c>
      <c r="P10687" s="12"/>
      <c r="Q10687" s="13" t="s">
        <v>27747</v>
      </c>
      <c r="R10687" s="11">
        <v>53.316106522746473</v>
      </c>
      <c r="S10687" s="11">
        <v>2071.9328372448008</v>
      </c>
      <c r="T10687" s="10">
        <v>0.92526888097253879</v>
      </c>
      <c r="U10687" s="18" t="s">
        <v>13</v>
      </c>
      <c r="V10687" s="18" t="s">
        <v>13</v>
      </c>
    </row>
    <row r="10688" spans="1:22" x14ac:dyDescent="0.25">
      <c r="A10688" s="13" t="s">
        <v>40655</v>
      </c>
      <c r="B10688" s="15" t="s">
        <v>1328</v>
      </c>
      <c r="C10688" s="15" t="s">
        <v>738</v>
      </c>
      <c r="D10688" s="13" t="s">
        <v>705</v>
      </c>
      <c r="E10688" s="13" t="s">
        <v>702</v>
      </c>
      <c r="F10688" s="16" t="s">
        <v>21428</v>
      </c>
      <c r="G10688" s="13">
        <v>32.518146999999999</v>
      </c>
      <c r="H10688" s="13">
        <v>-101.593868</v>
      </c>
      <c r="I10688" s="13">
        <v>32.544348999999997</v>
      </c>
      <c r="J10688" s="13">
        <v>-101.602777</v>
      </c>
      <c r="K10688" s="17" t="s">
        <v>12711</v>
      </c>
      <c r="L10688" s="11">
        <v>9641</v>
      </c>
      <c r="M10688" s="17" t="s">
        <v>12439</v>
      </c>
      <c r="N10688" s="11">
        <v>14439726</v>
      </c>
      <c r="O10688" s="11">
        <v>21392000</v>
      </c>
      <c r="P10688" s="12"/>
      <c r="Q10688" s="13" t="s">
        <v>27748</v>
      </c>
      <c r="R10688" s="11">
        <v>35.660512394979776</v>
      </c>
      <c r="S10688" s="11">
        <v>2218.85696504512</v>
      </c>
      <c r="T10688" s="10">
        <v>1.4814685541817068</v>
      </c>
      <c r="U10688" s="18" t="s">
        <v>13</v>
      </c>
      <c r="V10688" s="18" t="s">
        <v>13</v>
      </c>
    </row>
    <row r="10689" spans="1:22" x14ac:dyDescent="0.25">
      <c r="A10689" s="13" t="s">
        <v>40656</v>
      </c>
      <c r="B10689" s="15" t="s">
        <v>1528</v>
      </c>
      <c r="C10689" s="15" t="s">
        <v>29</v>
      </c>
      <c r="D10689" s="13" t="s">
        <v>22</v>
      </c>
      <c r="E10689" s="13" t="s">
        <v>702</v>
      </c>
      <c r="F10689" s="16" t="s">
        <v>21428</v>
      </c>
      <c r="G10689" s="13">
        <v>32.418008610999998</v>
      </c>
      <c r="H10689" s="13">
        <v>-101.66846444399999</v>
      </c>
      <c r="I10689" s="13">
        <v>32.397531944000001</v>
      </c>
      <c r="J10689" s="13">
        <v>-101.66340777800001</v>
      </c>
      <c r="K10689" s="17" t="s">
        <v>12978</v>
      </c>
      <c r="L10689" s="11">
        <v>6949</v>
      </c>
      <c r="M10689" s="17" t="s">
        <v>12463</v>
      </c>
      <c r="N10689" s="11">
        <v>12273922</v>
      </c>
      <c r="O10689" s="11">
        <v>11051600</v>
      </c>
      <c r="P10689" s="12"/>
      <c r="Q10689" s="13" t="s">
        <v>15896</v>
      </c>
      <c r="R10689" s="11">
        <v>42.054430579254294</v>
      </c>
      <c r="S10689" s="11">
        <v>1590.3871060584256</v>
      </c>
      <c r="T10689" s="10">
        <v>0.90041308719413404</v>
      </c>
      <c r="U10689" s="18">
        <v>277.69304932334177</v>
      </c>
      <c r="V10689" s="18">
        <v>371.56201124221946</v>
      </c>
    </row>
    <row r="10690" spans="1:22" x14ac:dyDescent="0.25">
      <c r="A10690" s="13" t="s">
        <v>40657</v>
      </c>
      <c r="B10690" s="15" t="s">
        <v>1528</v>
      </c>
      <c r="C10690" s="15" t="s">
        <v>428</v>
      </c>
      <c r="D10690" s="13" t="s">
        <v>22</v>
      </c>
      <c r="E10690" s="13" t="s">
        <v>702</v>
      </c>
      <c r="F10690" s="16" t="s">
        <v>21432</v>
      </c>
      <c r="G10690" s="13">
        <v>32.417991667000003</v>
      </c>
      <c r="H10690" s="13">
        <v>-101.66854083299999</v>
      </c>
      <c r="I10690" s="13">
        <v>32.397255278000003</v>
      </c>
      <c r="J10690" s="13">
        <v>-101.66461777799999</v>
      </c>
      <c r="K10690" s="17" t="s">
        <v>12484</v>
      </c>
      <c r="L10690" s="11">
        <v>7188</v>
      </c>
      <c r="M10690" s="17" t="s">
        <v>12475</v>
      </c>
      <c r="N10690" s="11">
        <v>13880921</v>
      </c>
      <c r="O10690" s="11">
        <v>11449200</v>
      </c>
      <c r="P10690" s="12"/>
      <c r="Q10690" s="13" t="s">
        <v>15965</v>
      </c>
      <c r="R10690" s="11">
        <v>45.979148448472323</v>
      </c>
      <c r="S10690" s="11">
        <v>1592.821368948247</v>
      </c>
      <c r="T10690" s="10">
        <v>0.82481558680436262</v>
      </c>
      <c r="U10690" s="18">
        <v>181.24025193771118</v>
      </c>
      <c r="V10690" s="18">
        <v>459.2871811804186</v>
      </c>
    </row>
    <row r="10691" spans="1:22" x14ac:dyDescent="0.25">
      <c r="A10691" s="13" t="s">
        <v>40658</v>
      </c>
      <c r="B10691" s="15" t="s">
        <v>1510</v>
      </c>
      <c r="C10691" s="15" t="s">
        <v>1509</v>
      </c>
      <c r="D10691" s="13" t="s">
        <v>145</v>
      </c>
      <c r="E10691" s="13" t="s">
        <v>702</v>
      </c>
      <c r="F10691" s="16" t="s">
        <v>21432</v>
      </c>
      <c r="G10691" s="13">
        <v>32.348723</v>
      </c>
      <c r="H10691" s="13">
        <v>-101.66922599999999</v>
      </c>
      <c r="I10691" s="13">
        <v>32.371255832999999</v>
      </c>
      <c r="J10691" s="13">
        <v>-101.67765722199999</v>
      </c>
      <c r="K10691" s="17" t="s">
        <v>13015</v>
      </c>
      <c r="L10691" s="11">
        <v>7489</v>
      </c>
      <c r="M10691" s="17" t="s">
        <v>12438</v>
      </c>
      <c r="N10691" s="11">
        <v>15174977</v>
      </c>
      <c r="O10691" s="11">
        <v>13502000</v>
      </c>
      <c r="P10691" s="12"/>
      <c r="Q10691" s="13" t="s">
        <v>20772</v>
      </c>
      <c r="R10691" s="11">
        <v>48.2452899172755</v>
      </c>
      <c r="S10691" s="11">
        <v>1802.9109360395246</v>
      </c>
      <c r="T10691" s="10">
        <v>0.88975423158796207</v>
      </c>
      <c r="U10691" s="18">
        <v>145.04738609059098</v>
      </c>
      <c r="V10691" s="18">
        <v>725.21817319058539</v>
      </c>
    </row>
    <row r="10692" spans="1:22" x14ac:dyDescent="0.25">
      <c r="A10692" s="13" t="s">
        <v>40659</v>
      </c>
      <c r="B10692" s="15" t="s">
        <v>1499</v>
      </c>
      <c r="C10692" s="15" t="s">
        <v>1498</v>
      </c>
      <c r="D10692" s="13" t="s">
        <v>275</v>
      </c>
      <c r="E10692" s="13" t="s">
        <v>702</v>
      </c>
      <c r="F10692" s="16" t="s">
        <v>21428</v>
      </c>
      <c r="G10692" s="13">
        <v>32.245636943999997</v>
      </c>
      <c r="H10692" s="13">
        <v>-101.40420605600001</v>
      </c>
      <c r="I10692" s="13">
        <v>32.2655283</v>
      </c>
      <c r="J10692" s="13">
        <v>-101.4104294</v>
      </c>
      <c r="K10692" s="17" t="s">
        <v>13549</v>
      </c>
      <c r="L10692" s="11">
        <v>7631</v>
      </c>
      <c r="M10692" s="17" t="s">
        <v>13362</v>
      </c>
      <c r="N10692" s="11">
        <v>13173796</v>
      </c>
      <c r="O10692" s="11">
        <v>12742000</v>
      </c>
      <c r="P10692" s="12"/>
      <c r="Q10692" s="13" t="s">
        <v>18269</v>
      </c>
      <c r="R10692" s="11">
        <v>41.103631178588593</v>
      </c>
      <c r="S10692" s="11">
        <v>1669.7680513694143</v>
      </c>
      <c r="T10692" s="10">
        <v>0.96722311473473543</v>
      </c>
      <c r="U10692" s="18">
        <v>313.02565750943154</v>
      </c>
      <c r="V10692" s="18">
        <v>504.84087232399662</v>
      </c>
    </row>
    <row r="10693" spans="1:22" x14ac:dyDescent="0.25">
      <c r="A10693" s="13" t="s">
        <v>40660</v>
      </c>
      <c r="B10693" s="15" t="s">
        <v>1476</v>
      </c>
      <c r="C10693" s="15" t="s">
        <v>715</v>
      </c>
      <c r="D10693" s="13" t="s">
        <v>98</v>
      </c>
      <c r="E10693" s="13" t="s">
        <v>702</v>
      </c>
      <c r="F10693" s="16" t="s">
        <v>21428</v>
      </c>
      <c r="G10693" s="13">
        <v>32.459883056000002</v>
      </c>
      <c r="H10693" s="13">
        <v>-101.505005278</v>
      </c>
      <c r="I10693" s="13">
        <v>32.433063889000003</v>
      </c>
      <c r="J10693" s="13">
        <v>-101.499230556</v>
      </c>
      <c r="K10693" s="17" t="s">
        <v>12466</v>
      </c>
      <c r="L10693" s="11">
        <v>9882</v>
      </c>
      <c r="M10693" s="17" t="s">
        <v>13355</v>
      </c>
      <c r="N10693" s="11">
        <v>566375</v>
      </c>
      <c r="O10693" s="11">
        <v>1144000</v>
      </c>
      <c r="P10693" s="12"/>
      <c r="Q10693" s="13" t="s">
        <v>27749</v>
      </c>
      <c r="R10693" s="11">
        <v>1.3646143541407658</v>
      </c>
      <c r="S10693" s="11">
        <v>115.76603926330702</v>
      </c>
      <c r="T10693" s="10">
        <v>2.0198631648642684</v>
      </c>
      <c r="U10693" s="18" t="s">
        <v>13</v>
      </c>
      <c r="V10693" s="18" t="s">
        <v>13</v>
      </c>
    </row>
    <row r="10694" spans="1:22" x14ac:dyDescent="0.25">
      <c r="A10694" s="13" t="s">
        <v>40661</v>
      </c>
      <c r="B10694" s="15" t="s">
        <v>1479</v>
      </c>
      <c r="C10694" s="15" t="s">
        <v>1480</v>
      </c>
      <c r="D10694" s="13" t="s">
        <v>742</v>
      </c>
      <c r="E10694" s="13" t="s">
        <v>702</v>
      </c>
      <c r="F10694" s="16" t="s">
        <v>21431</v>
      </c>
      <c r="G10694" s="13">
        <v>32.358994799999998</v>
      </c>
      <c r="H10694" s="13">
        <v>-101.61160169999999</v>
      </c>
      <c r="I10694" s="13">
        <v>32.334993799999999</v>
      </c>
      <c r="J10694" s="13">
        <v>-101.60603089999999</v>
      </c>
      <c r="K10694" s="17" t="s">
        <v>13392</v>
      </c>
      <c r="L10694" s="11">
        <v>7814</v>
      </c>
      <c r="M10694" s="17" t="s">
        <v>13364</v>
      </c>
      <c r="N10694" s="11">
        <v>13422760</v>
      </c>
      <c r="O10694" s="11">
        <v>41966000</v>
      </c>
      <c r="P10694" s="12"/>
      <c r="Q10694" s="13" t="s">
        <v>18964</v>
      </c>
      <c r="R10694" s="11">
        <v>40.899606323204992</v>
      </c>
      <c r="S10694" s="11">
        <v>5370.6168415664197</v>
      </c>
      <c r="T10694" s="10">
        <v>3.1264806939854402</v>
      </c>
      <c r="U10694" s="18">
        <v>231.01049256533514</v>
      </c>
      <c r="V10694" s="18">
        <v>1816.8951733584929</v>
      </c>
    </row>
    <row r="10695" spans="1:22" x14ac:dyDescent="0.25">
      <c r="A10695" s="13" t="s">
        <v>40662</v>
      </c>
      <c r="B10695" s="15" t="s">
        <v>1475</v>
      </c>
      <c r="C10695" s="15" t="s">
        <v>711</v>
      </c>
      <c r="D10695" s="13" t="s">
        <v>98</v>
      </c>
      <c r="E10695" s="13" t="s">
        <v>702</v>
      </c>
      <c r="F10695" s="16" t="s">
        <v>21428</v>
      </c>
      <c r="G10695" s="13">
        <v>32.445466666999998</v>
      </c>
      <c r="H10695" s="13">
        <v>-101.513091667</v>
      </c>
      <c r="I10695" s="13">
        <v>32.472752778</v>
      </c>
      <c r="J10695" s="13">
        <v>-101.519866667</v>
      </c>
      <c r="K10695" s="17" t="s">
        <v>13984</v>
      </c>
      <c r="L10695" s="11">
        <v>9924</v>
      </c>
      <c r="M10695" s="17" t="s">
        <v>12465</v>
      </c>
      <c r="N10695" s="11" t="s">
        <v>13</v>
      </c>
      <c r="O10695" s="11" t="s">
        <v>13</v>
      </c>
      <c r="P10695" s="12"/>
      <c r="Q10695" s="13" t="s">
        <v>27750</v>
      </c>
      <c r="R10695" s="11" t="s">
        <v>13</v>
      </c>
      <c r="S10695" s="11" t="s">
        <v>13</v>
      </c>
      <c r="T10695" s="10" t="s">
        <v>13</v>
      </c>
      <c r="U10695" s="18" t="s">
        <v>13</v>
      </c>
      <c r="V10695" s="18" t="s">
        <v>13</v>
      </c>
    </row>
    <row r="10696" spans="1:22" x14ac:dyDescent="0.25">
      <c r="A10696" s="13" t="s">
        <v>40663</v>
      </c>
      <c r="B10696" s="15" t="s">
        <v>1469</v>
      </c>
      <c r="C10696" s="15" t="s">
        <v>1468</v>
      </c>
      <c r="D10696" s="13" t="s">
        <v>1377</v>
      </c>
      <c r="E10696" s="13" t="s">
        <v>702</v>
      </c>
      <c r="F10696" s="16" t="s">
        <v>21429</v>
      </c>
      <c r="G10696" s="13">
        <v>32.493974999999999</v>
      </c>
      <c r="H10696" s="13">
        <v>-101.618080556</v>
      </c>
      <c r="I10696" s="13">
        <v>32.468555555999998</v>
      </c>
      <c r="J10696" s="13">
        <v>-101.60983611100001</v>
      </c>
      <c r="K10696" s="17" t="s">
        <v>14245</v>
      </c>
      <c r="L10696" s="11">
        <v>9044</v>
      </c>
      <c r="M10696" s="17" t="s">
        <v>13952</v>
      </c>
      <c r="N10696" s="11">
        <v>11534118</v>
      </c>
      <c r="O10696" s="11">
        <v>13776000</v>
      </c>
      <c r="P10696" s="12"/>
      <c r="Q10696" s="13" t="s">
        <v>27751</v>
      </c>
      <c r="R10696" s="11">
        <v>30.365088140519369</v>
      </c>
      <c r="S10696" s="11">
        <v>1523.2198142414861</v>
      </c>
      <c r="T10696" s="10">
        <v>1.1943696084954218</v>
      </c>
      <c r="U10696" s="18" t="s">
        <v>13</v>
      </c>
      <c r="V10696" s="18" t="s">
        <v>13</v>
      </c>
    </row>
    <row r="10697" spans="1:22" x14ac:dyDescent="0.25">
      <c r="A10697" s="13" t="s">
        <v>40664</v>
      </c>
      <c r="B10697" s="15" t="s">
        <v>1460</v>
      </c>
      <c r="C10697" s="15" t="s">
        <v>1461</v>
      </c>
      <c r="D10697" s="13" t="s">
        <v>275</v>
      </c>
      <c r="E10697" s="13" t="s">
        <v>702</v>
      </c>
      <c r="F10697" s="16" t="s">
        <v>40</v>
      </c>
      <c r="G10697" s="13">
        <v>32.351741666999999</v>
      </c>
      <c r="H10697" s="13">
        <v>-101.605102778</v>
      </c>
      <c r="I10697" s="13">
        <v>32.333509663999997</v>
      </c>
      <c r="J10697" s="13">
        <v>-101.597560145</v>
      </c>
      <c r="K10697" s="17" t="s">
        <v>12975</v>
      </c>
      <c r="L10697" s="11" t="s">
        <v>13</v>
      </c>
      <c r="M10697" s="17" t="s">
        <v>13972</v>
      </c>
      <c r="N10697" s="11" t="s">
        <v>13</v>
      </c>
      <c r="O10697" s="11" t="s">
        <v>13</v>
      </c>
      <c r="P10697" s="12"/>
      <c r="Q10697" s="13" t="s">
        <v>17104</v>
      </c>
      <c r="R10697" s="11" t="s">
        <v>13</v>
      </c>
      <c r="S10697" s="11" t="s">
        <v>13</v>
      </c>
      <c r="T10697" s="10" t="s">
        <v>13</v>
      </c>
      <c r="U10697" s="18" t="s">
        <v>13</v>
      </c>
      <c r="V10697" s="18" t="s">
        <v>13</v>
      </c>
    </row>
    <row r="10698" spans="1:22" x14ac:dyDescent="0.25">
      <c r="A10698" s="13" t="s">
        <v>40665</v>
      </c>
      <c r="B10698" s="15" t="s">
        <v>1452</v>
      </c>
      <c r="C10698" s="15" t="s">
        <v>1451</v>
      </c>
      <c r="D10698" s="13" t="s">
        <v>275</v>
      </c>
      <c r="E10698" s="13" t="s">
        <v>702</v>
      </c>
      <c r="F10698" s="16" t="s">
        <v>39</v>
      </c>
      <c r="G10698" s="13">
        <v>32.481636999999999</v>
      </c>
      <c r="H10698" s="13">
        <v>-101.41680100000001</v>
      </c>
      <c r="I10698" s="13">
        <v>32.454058000000003</v>
      </c>
      <c r="J10698" s="13">
        <v>-101.408304</v>
      </c>
      <c r="K10698" s="17" t="s">
        <v>12975</v>
      </c>
      <c r="L10698" s="11">
        <v>10449</v>
      </c>
      <c r="M10698" s="17" t="s">
        <v>12456</v>
      </c>
      <c r="N10698" s="11">
        <v>22436760</v>
      </c>
      <c r="O10698" s="11">
        <v>19518000</v>
      </c>
      <c r="P10698" s="12"/>
      <c r="Q10698" s="13" t="s">
        <v>27752</v>
      </c>
      <c r="R10698" s="11">
        <v>51.125329833340174</v>
      </c>
      <c r="S10698" s="11">
        <v>1867.9299454493253</v>
      </c>
      <c r="T10698" s="10">
        <v>0.86991169848052918</v>
      </c>
      <c r="U10698" s="18" t="s">
        <v>13</v>
      </c>
      <c r="V10698" s="18" t="s">
        <v>13</v>
      </c>
    </row>
    <row r="10699" spans="1:22" x14ac:dyDescent="0.25">
      <c r="A10699" s="13" t="s">
        <v>40666</v>
      </c>
      <c r="B10699" s="15" t="s">
        <v>1443</v>
      </c>
      <c r="C10699" s="15" t="s">
        <v>718</v>
      </c>
      <c r="D10699" s="13" t="s">
        <v>745</v>
      </c>
      <c r="E10699" s="13" t="s">
        <v>702</v>
      </c>
      <c r="F10699" s="16" t="s">
        <v>21432</v>
      </c>
      <c r="G10699" s="13">
        <v>32.519177999999997</v>
      </c>
      <c r="H10699" s="13">
        <v>-101.576044</v>
      </c>
      <c r="I10699" s="13">
        <v>32.492232000000001</v>
      </c>
      <c r="J10699" s="13">
        <v>-101.56604799999999</v>
      </c>
      <c r="K10699" s="17" t="s">
        <v>12491</v>
      </c>
      <c r="L10699" s="11">
        <v>9811</v>
      </c>
      <c r="M10699" s="17" t="s">
        <v>13385</v>
      </c>
      <c r="N10699" s="11">
        <v>24505892</v>
      </c>
      <c r="O10699" s="11">
        <v>18468000</v>
      </c>
      <c r="P10699" s="12"/>
      <c r="Q10699" s="13" t="s">
        <v>27753</v>
      </c>
      <c r="R10699" s="11">
        <v>59.471370813130065</v>
      </c>
      <c r="S10699" s="11">
        <v>1882.3769238609723</v>
      </c>
      <c r="T10699" s="10">
        <v>0.75361468172633739</v>
      </c>
      <c r="U10699" s="18" t="s">
        <v>13</v>
      </c>
      <c r="V10699" s="18" t="s">
        <v>13</v>
      </c>
    </row>
    <row r="10700" spans="1:22" x14ac:dyDescent="0.25">
      <c r="A10700" s="13" t="s">
        <v>40667</v>
      </c>
      <c r="B10700" s="15" t="s">
        <v>1443</v>
      </c>
      <c r="C10700" s="15" t="s">
        <v>717</v>
      </c>
      <c r="D10700" s="13" t="s">
        <v>802</v>
      </c>
      <c r="E10700" s="13" t="s">
        <v>702</v>
      </c>
      <c r="F10700" s="16" t="s">
        <v>21429</v>
      </c>
      <c r="G10700" s="13">
        <v>32.519230999999998</v>
      </c>
      <c r="H10700" s="13">
        <v>-101.576059</v>
      </c>
      <c r="I10700" s="13">
        <v>32.492285000000003</v>
      </c>
      <c r="J10700" s="13">
        <v>-101.566276</v>
      </c>
      <c r="K10700" s="17" t="s">
        <v>12441</v>
      </c>
      <c r="L10700" s="11">
        <v>9697</v>
      </c>
      <c r="M10700" s="17" t="s">
        <v>15025</v>
      </c>
      <c r="N10700" s="11">
        <v>22924988</v>
      </c>
      <c r="O10700" s="11">
        <v>17970000</v>
      </c>
      <c r="P10700" s="12"/>
      <c r="Q10700" s="13" t="s">
        <v>27754</v>
      </c>
      <c r="R10700" s="11">
        <v>56.288857133035741</v>
      </c>
      <c r="S10700" s="11">
        <v>1853.1504589048159</v>
      </c>
      <c r="T10700" s="10">
        <v>0.78386082470359419</v>
      </c>
      <c r="U10700" s="18" t="s">
        <v>13</v>
      </c>
      <c r="V10700" s="18" t="s">
        <v>13</v>
      </c>
    </row>
    <row r="10701" spans="1:22" x14ac:dyDescent="0.25">
      <c r="A10701" s="13" t="s">
        <v>40668</v>
      </c>
      <c r="B10701" s="15" t="s">
        <v>1426</v>
      </c>
      <c r="C10701" s="15" t="s">
        <v>1425</v>
      </c>
      <c r="D10701" s="13" t="s">
        <v>275</v>
      </c>
      <c r="E10701" s="13" t="s">
        <v>702</v>
      </c>
      <c r="F10701" s="16" t="s">
        <v>21428</v>
      </c>
      <c r="G10701" s="13">
        <v>32.327586111000002</v>
      </c>
      <c r="H10701" s="13">
        <v>-101.57596388899999</v>
      </c>
      <c r="I10701" s="13">
        <v>32.355122999999999</v>
      </c>
      <c r="J10701" s="13">
        <v>-101.584851</v>
      </c>
      <c r="K10701" s="17" t="s">
        <v>13039</v>
      </c>
      <c r="L10701" s="11">
        <v>9668</v>
      </c>
      <c r="M10701" s="17" t="s">
        <v>13364</v>
      </c>
      <c r="N10701" s="11">
        <v>20782980</v>
      </c>
      <c r="O10701" s="11">
        <v>18290000</v>
      </c>
      <c r="P10701" s="12"/>
      <c r="Q10701" s="13" t="s">
        <v>18900</v>
      </c>
      <c r="R10701" s="11">
        <v>51.182546249778355</v>
      </c>
      <c r="S10701" s="11">
        <v>1891.8080264791063</v>
      </c>
      <c r="T10701" s="10">
        <v>0.8800470384901492</v>
      </c>
      <c r="U10701" s="18">
        <v>481.84631128565655</v>
      </c>
      <c r="V10701" s="18">
        <v>1660.2968639434805</v>
      </c>
    </row>
    <row r="10702" spans="1:22" x14ac:dyDescent="0.25">
      <c r="A10702" s="13" t="s">
        <v>40669</v>
      </c>
      <c r="B10702" s="15" t="s">
        <v>1414</v>
      </c>
      <c r="C10702" s="15" t="s">
        <v>1413</v>
      </c>
      <c r="D10702" s="13" t="s">
        <v>275</v>
      </c>
      <c r="E10702" s="13" t="s">
        <v>702</v>
      </c>
      <c r="F10702" s="16" t="s">
        <v>21428</v>
      </c>
      <c r="G10702" s="13">
        <v>32.315686110999998</v>
      </c>
      <c r="H10702" s="13">
        <v>-101.56303333300001</v>
      </c>
      <c r="I10702" s="13">
        <v>32.349787999999997</v>
      </c>
      <c r="J10702" s="13">
        <v>-101.573853</v>
      </c>
      <c r="K10702" s="17" t="s">
        <v>14514</v>
      </c>
      <c r="L10702" s="11">
        <v>13143</v>
      </c>
      <c r="M10702" s="17" t="s">
        <v>12935</v>
      </c>
      <c r="N10702" s="11">
        <v>28782312</v>
      </c>
      <c r="O10702" s="11">
        <v>24568000</v>
      </c>
      <c r="P10702" s="12"/>
      <c r="Q10702" s="13" t="s">
        <v>15953</v>
      </c>
      <c r="R10702" s="11">
        <v>52.141302811925954</v>
      </c>
      <c r="S10702" s="11">
        <v>1869.2840295214182</v>
      </c>
      <c r="T10702" s="10">
        <v>0.85357979581348431</v>
      </c>
      <c r="U10702" s="18">
        <v>910.65927922730054</v>
      </c>
      <c r="V10702" s="18">
        <v>3506.2649199560619</v>
      </c>
    </row>
    <row r="10703" spans="1:22" x14ac:dyDescent="0.25">
      <c r="A10703" s="13" t="s">
        <v>40670</v>
      </c>
      <c r="B10703" s="15" t="s">
        <v>1403</v>
      </c>
      <c r="C10703" s="15" t="s">
        <v>547</v>
      </c>
      <c r="D10703" s="13" t="s">
        <v>742</v>
      </c>
      <c r="E10703" s="13" t="s">
        <v>702</v>
      </c>
      <c r="F10703" s="16" t="s">
        <v>21428</v>
      </c>
      <c r="G10703" s="13">
        <v>32.412257599999997</v>
      </c>
      <c r="H10703" s="13">
        <v>-101.64172929999999</v>
      </c>
      <c r="I10703" s="13">
        <v>32.382238800000003</v>
      </c>
      <c r="J10703" s="13">
        <v>-101.6317521</v>
      </c>
      <c r="K10703" s="17" t="s">
        <v>12477</v>
      </c>
      <c r="L10703" s="11">
        <v>10229</v>
      </c>
      <c r="M10703" s="17" t="s">
        <v>12866</v>
      </c>
      <c r="N10703" s="11" t="s">
        <v>13</v>
      </c>
      <c r="O10703" s="11" t="s">
        <v>13</v>
      </c>
      <c r="P10703" s="12"/>
      <c r="Q10703" s="13" t="s">
        <v>16242</v>
      </c>
      <c r="R10703" s="11" t="s">
        <v>13</v>
      </c>
      <c r="S10703" s="11" t="s">
        <v>13</v>
      </c>
      <c r="T10703" s="10" t="s">
        <v>13</v>
      </c>
      <c r="U10703" s="18">
        <v>491.00159533180164</v>
      </c>
      <c r="V10703" s="18">
        <v>1667.1965843854111</v>
      </c>
    </row>
    <row r="10704" spans="1:22" x14ac:dyDescent="0.25">
      <c r="A10704" s="13" t="s">
        <v>40671</v>
      </c>
      <c r="B10704" s="15" t="s">
        <v>1400</v>
      </c>
      <c r="C10704" s="15" t="s">
        <v>436</v>
      </c>
      <c r="D10704" s="13" t="s">
        <v>742</v>
      </c>
      <c r="E10704" s="13" t="s">
        <v>702</v>
      </c>
      <c r="F10704" s="16" t="s">
        <v>21429</v>
      </c>
      <c r="G10704" s="13">
        <v>32.4133262</v>
      </c>
      <c r="H10704" s="13">
        <v>-101.6378577</v>
      </c>
      <c r="I10704" s="13">
        <v>32.382968099999999</v>
      </c>
      <c r="J10704" s="13">
        <v>-101.6285639</v>
      </c>
      <c r="K10704" s="17" t="s">
        <v>12979</v>
      </c>
      <c r="L10704" s="11">
        <v>10208</v>
      </c>
      <c r="M10704" s="17" t="s">
        <v>12903</v>
      </c>
      <c r="N10704" s="11">
        <v>20551736</v>
      </c>
      <c r="O10704" s="11">
        <v>26402000</v>
      </c>
      <c r="P10704" s="12"/>
      <c r="Q10704" s="13" t="s">
        <v>16439</v>
      </c>
      <c r="R10704" s="11">
        <v>47.935643379608898</v>
      </c>
      <c r="S10704" s="11">
        <v>2586.4028213166143</v>
      </c>
      <c r="T10704" s="10">
        <v>1.2846603323437007</v>
      </c>
      <c r="U10704" s="18">
        <v>217.5916240078999</v>
      </c>
      <c r="V10704" s="18">
        <v>1793.584642078368</v>
      </c>
    </row>
    <row r="10705" spans="1:22" x14ac:dyDescent="0.25">
      <c r="A10705" s="13" t="s">
        <v>40672</v>
      </c>
      <c r="B10705" s="15" t="s">
        <v>1399</v>
      </c>
      <c r="C10705" s="15" t="s">
        <v>748</v>
      </c>
      <c r="D10705" s="13" t="s">
        <v>742</v>
      </c>
      <c r="E10705" s="13" t="s">
        <v>702</v>
      </c>
      <c r="F10705" s="16" t="s">
        <v>21429</v>
      </c>
      <c r="G10705" s="13">
        <v>32.413355389000003</v>
      </c>
      <c r="H10705" s="13">
        <v>-101.637730917</v>
      </c>
      <c r="I10705" s="13">
        <v>32.3833135</v>
      </c>
      <c r="J10705" s="13">
        <v>-101.6270002</v>
      </c>
      <c r="K10705" s="17" t="s">
        <v>12949</v>
      </c>
      <c r="L10705" s="11">
        <v>10200</v>
      </c>
      <c r="M10705" s="17" t="s">
        <v>13545</v>
      </c>
      <c r="N10705" s="11">
        <v>19833892</v>
      </c>
      <c r="O10705" s="11">
        <v>26516000</v>
      </c>
      <c r="P10705" s="12"/>
      <c r="Q10705" s="13" t="s">
        <v>16561</v>
      </c>
      <c r="R10705" s="11">
        <v>46.297600373482723</v>
      </c>
      <c r="S10705" s="11">
        <v>2599.6078431372548</v>
      </c>
      <c r="T10705" s="10">
        <v>1.3369035184824039</v>
      </c>
      <c r="U10705" s="18">
        <v>329.26159486945414</v>
      </c>
      <c r="V10705" s="18">
        <v>1137.3652957986565</v>
      </c>
    </row>
    <row r="10706" spans="1:22" x14ac:dyDescent="0.25">
      <c r="A10706" s="13" t="s">
        <v>40673</v>
      </c>
      <c r="B10706" s="15" t="s">
        <v>1399</v>
      </c>
      <c r="C10706" s="15" t="s">
        <v>448</v>
      </c>
      <c r="D10706" s="13" t="s">
        <v>742</v>
      </c>
      <c r="E10706" s="13" t="s">
        <v>702</v>
      </c>
      <c r="F10706" s="16" t="s">
        <v>21428</v>
      </c>
      <c r="G10706" s="13">
        <v>32.413368699999999</v>
      </c>
      <c r="H10706" s="13">
        <v>-101.6376698</v>
      </c>
      <c r="I10706" s="13">
        <v>32.383298199999999</v>
      </c>
      <c r="J10706" s="13">
        <v>-101.62699430000001</v>
      </c>
      <c r="K10706" s="17" t="s">
        <v>12984</v>
      </c>
      <c r="L10706" s="11">
        <v>10220</v>
      </c>
      <c r="M10706" s="17" t="s">
        <v>13545</v>
      </c>
      <c r="N10706" s="11">
        <v>22018372</v>
      </c>
      <c r="O10706" s="11">
        <v>29264000</v>
      </c>
      <c r="P10706" s="12"/>
      <c r="Q10706" s="13" t="s">
        <v>16500</v>
      </c>
      <c r="R10706" s="11">
        <v>51.296179293635262</v>
      </c>
      <c r="S10706" s="11">
        <v>2863.4050880626223</v>
      </c>
      <c r="T10706" s="10">
        <v>1.3290719223019758</v>
      </c>
      <c r="U10706" s="18">
        <v>620.05133264711321</v>
      </c>
      <c r="V10706" s="18">
        <v>859.44145758303534</v>
      </c>
    </row>
    <row r="10707" spans="1:22" x14ac:dyDescent="0.25">
      <c r="A10707" s="13" t="s">
        <v>40674</v>
      </c>
      <c r="B10707" s="15" t="s">
        <v>1398</v>
      </c>
      <c r="C10707" s="15" t="s">
        <v>841</v>
      </c>
      <c r="D10707" s="13" t="s">
        <v>899</v>
      </c>
      <c r="E10707" s="13" t="s">
        <v>702</v>
      </c>
      <c r="F10707" s="16" t="s">
        <v>21428</v>
      </c>
      <c r="G10707" s="13">
        <v>32.373208333000001</v>
      </c>
      <c r="H10707" s="13">
        <v>-101.334044444</v>
      </c>
      <c r="I10707" s="13">
        <v>32.351407000000002</v>
      </c>
      <c r="J10707" s="13">
        <v>-101.33086299999999</v>
      </c>
      <c r="K10707" s="17" t="s">
        <v>12462</v>
      </c>
      <c r="L10707" s="11">
        <v>7736</v>
      </c>
      <c r="M10707" s="17" t="s">
        <v>12920</v>
      </c>
      <c r="N10707" s="11">
        <v>18915382</v>
      </c>
      <c r="O10707" s="11">
        <v>18416000</v>
      </c>
      <c r="P10707" s="12"/>
      <c r="Q10707" s="13" t="s">
        <v>27755</v>
      </c>
      <c r="R10707" s="11">
        <v>58.216938740335848</v>
      </c>
      <c r="S10707" s="11">
        <v>2380.5584281282318</v>
      </c>
      <c r="T10707" s="10">
        <v>0.97359915861070101</v>
      </c>
      <c r="U10707" s="18" t="s">
        <v>13</v>
      </c>
      <c r="V10707" s="18" t="s">
        <v>13</v>
      </c>
    </row>
    <row r="10708" spans="1:22" x14ac:dyDescent="0.25">
      <c r="A10708" s="13" t="s">
        <v>40675</v>
      </c>
      <c r="B10708" s="15" t="s">
        <v>1361</v>
      </c>
      <c r="C10708" s="15" t="s">
        <v>1385</v>
      </c>
      <c r="D10708" s="13" t="s">
        <v>145</v>
      </c>
      <c r="E10708" s="13" t="s">
        <v>702</v>
      </c>
      <c r="F10708" s="16" t="s">
        <v>21428</v>
      </c>
      <c r="G10708" s="13">
        <v>32.291386111000001</v>
      </c>
      <c r="H10708" s="13">
        <v>-101.66080861099999</v>
      </c>
      <c r="I10708" s="13">
        <v>32.264710278000003</v>
      </c>
      <c r="J10708" s="13">
        <v>-101.651384444</v>
      </c>
      <c r="K10708" s="17" t="s">
        <v>12946</v>
      </c>
      <c r="L10708" s="11">
        <v>9719</v>
      </c>
      <c r="M10708" s="17" t="s">
        <v>13316</v>
      </c>
      <c r="N10708" s="11">
        <v>19030508</v>
      </c>
      <c r="O10708" s="11">
        <v>21182000</v>
      </c>
      <c r="P10708" s="12"/>
      <c r="Q10708" s="13" t="s">
        <v>18733</v>
      </c>
      <c r="R10708" s="11">
        <v>46.62077717186267</v>
      </c>
      <c r="S10708" s="11">
        <v>2179.4423294577632</v>
      </c>
      <c r="T10708" s="10">
        <v>1.1130548905998727</v>
      </c>
      <c r="U10708" s="18">
        <v>173.05195414886251</v>
      </c>
      <c r="V10708" s="18">
        <v>573.97145282915767</v>
      </c>
    </row>
    <row r="10709" spans="1:22" x14ac:dyDescent="0.25">
      <c r="A10709" s="13" t="s">
        <v>40676</v>
      </c>
      <c r="B10709" s="15" t="s">
        <v>1373</v>
      </c>
      <c r="C10709" s="15" t="s">
        <v>1382</v>
      </c>
      <c r="D10709" s="13" t="s">
        <v>145</v>
      </c>
      <c r="E10709" s="13" t="s">
        <v>702</v>
      </c>
      <c r="F10709" s="16" t="s">
        <v>21432</v>
      </c>
      <c r="G10709" s="13">
        <v>32.290510832999999</v>
      </c>
      <c r="H10709" s="13">
        <v>-101.665870278</v>
      </c>
      <c r="I10709" s="13">
        <v>32.263251388999997</v>
      </c>
      <c r="J10709" s="13">
        <v>-101.658065278</v>
      </c>
      <c r="K10709" s="17" t="s">
        <v>15089</v>
      </c>
      <c r="L10709" s="11">
        <v>9577</v>
      </c>
      <c r="M10709" s="17" t="s">
        <v>12960</v>
      </c>
      <c r="N10709" s="11">
        <v>18220408</v>
      </c>
      <c r="O10709" s="11">
        <v>19812000</v>
      </c>
      <c r="P10709" s="12"/>
      <c r="Q10709" s="13" t="s">
        <v>18956</v>
      </c>
      <c r="R10709" s="11">
        <v>45.298030499659404</v>
      </c>
      <c r="S10709" s="11">
        <v>2068.7062754516028</v>
      </c>
      <c r="T10709" s="10">
        <v>1.0873521602809333</v>
      </c>
      <c r="U10709" s="18">
        <v>202.4278716309403</v>
      </c>
      <c r="V10709" s="18">
        <v>2300.9387237205001</v>
      </c>
    </row>
    <row r="10710" spans="1:22" x14ac:dyDescent="0.25">
      <c r="A10710" s="13" t="s">
        <v>40677</v>
      </c>
      <c r="B10710" s="15" t="s">
        <v>1376</v>
      </c>
      <c r="C10710" s="15" t="s">
        <v>736</v>
      </c>
      <c r="D10710" s="13" t="s">
        <v>1377</v>
      </c>
      <c r="E10710" s="13" t="s">
        <v>702</v>
      </c>
      <c r="F10710" s="16" t="s">
        <v>21429</v>
      </c>
      <c r="G10710" s="13">
        <v>32.281941666999998</v>
      </c>
      <c r="H10710" s="13">
        <v>-101.501727778</v>
      </c>
      <c r="I10710" s="13">
        <v>32.255633332999999</v>
      </c>
      <c r="J10710" s="13">
        <v>-101.490202778</v>
      </c>
      <c r="K10710" s="17" t="s">
        <v>12987</v>
      </c>
      <c r="L10710" s="11">
        <v>9514</v>
      </c>
      <c r="M10710" s="17" t="s">
        <v>12431</v>
      </c>
      <c r="N10710" s="11">
        <v>11174790</v>
      </c>
      <c r="O10710" s="11">
        <v>15358000</v>
      </c>
      <c r="P10710" s="12"/>
      <c r="Q10710" s="13" t="s">
        <v>18565</v>
      </c>
      <c r="R10710" s="11">
        <v>27.965779753145743</v>
      </c>
      <c r="S10710" s="11">
        <v>1614.2526802606685</v>
      </c>
      <c r="T10710" s="10">
        <v>1.374343499967337</v>
      </c>
      <c r="U10710" s="18">
        <v>274.76615951354455</v>
      </c>
      <c r="V10710" s="18">
        <v>698.47014871144245</v>
      </c>
    </row>
    <row r="10711" spans="1:22" x14ac:dyDescent="0.25">
      <c r="A10711" s="13" t="s">
        <v>40678</v>
      </c>
      <c r="B10711" s="15" t="s">
        <v>1381</v>
      </c>
      <c r="C10711" s="15" t="s">
        <v>1380</v>
      </c>
      <c r="D10711" s="13" t="s">
        <v>145</v>
      </c>
      <c r="E10711" s="13" t="s">
        <v>702</v>
      </c>
      <c r="F10711" s="16" t="s">
        <v>21429</v>
      </c>
      <c r="G10711" s="13">
        <v>32.291441388999999</v>
      </c>
      <c r="H10711" s="13">
        <v>-101.66255361100001</v>
      </c>
      <c r="I10711" s="13">
        <v>32.264255556000002</v>
      </c>
      <c r="J10711" s="13">
        <v>-101.65364277800001</v>
      </c>
      <c r="K10711" s="17" t="s">
        <v>13345</v>
      </c>
      <c r="L10711" s="11">
        <v>9715</v>
      </c>
      <c r="M10711" s="17" t="s">
        <v>14627</v>
      </c>
      <c r="N10711" s="11">
        <v>16618490</v>
      </c>
      <c r="O10711" s="11">
        <v>17684000</v>
      </c>
      <c r="P10711" s="12"/>
      <c r="Q10711" s="13" t="s">
        <v>18883</v>
      </c>
      <c r="R10711" s="11">
        <v>40.728598387373474</v>
      </c>
      <c r="S10711" s="11">
        <v>1820.277920741122</v>
      </c>
      <c r="T10711" s="10">
        <v>1.0641159335174255</v>
      </c>
      <c r="U10711" s="18">
        <v>254.45219998822731</v>
      </c>
      <c r="V10711" s="18">
        <v>856.806810026123</v>
      </c>
    </row>
    <row r="10712" spans="1:22" x14ac:dyDescent="0.25">
      <c r="A10712" s="13" t="s">
        <v>40679</v>
      </c>
      <c r="B10712" s="15" t="s">
        <v>1376</v>
      </c>
      <c r="C10712" s="15" t="s">
        <v>734</v>
      </c>
      <c r="D10712" s="13" t="s">
        <v>1377</v>
      </c>
      <c r="E10712" s="13" t="s">
        <v>702</v>
      </c>
      <c r="F10712" s="16" t="s">
        <v>21429</v>
      </c>
      <c r="G10712" s="13">
        <v>32.282102778000002</v>
      </c>
      <c r="H10712" s="13">
        <v>-101.50177499999999</v>
      </c>
      <c r="I10712" s="13">
        <v>32.255319444000001</v>
      </c>
      <c r="J10712" s="13">
        <v>-101.491702778</v>
      </c>
      <c r="K10712" s="17" t="s">
        <v>13012</v>
      </c>
      <c r="L10712" s="11">
        <v>9658</v>
      </c>
      <c r="M10712" s="17" t="s">
        <v>14257</v>
      </c>
      <c r="N10712" s="11">
        <v>11095214</v>
      </c>
      <c r="O10712" s="11">
        <v>15328000</v>
      </c>
      <c r="P10712" s="12"/>
      <c r="Q10712" s="13" t="s">
        <v>18623</v>
      </c>
      <c r="R10712" s="11">
        <v>27.352636353775306</v>
      </c>
      <c r="S10712" s="11">
        <v>1587.0780699937875</v>
      </c>
      <c r="T10712" s="10">
        <v>1.3814965623916762</v>
      </c>
      <c r="U10712" s="18">
        <v>356.08860426805381</v>
      </c>
      <c r="V10712" s="18">
        <v>927.85051462856313</v>
      </c>
    </row>
    <row r="10713" spans="1:22" x14ac:dyDescent="0.25">
      <c r="A10713" s="13" t="s">
        <v>40680</v>
      </c>
      <c r="B10713" s="15" t="s">
        <v>1375</v>
      </c>
      <c r="C10713" s="15" t="s">
        <v>1031</v>
      </c>
      <c r="D10713" s="13" t="s">
        <v>1179</v>
      </c>
      <c r="E10713" s="13" t="s">
        <v>702</v>
      </c>
      <c r="F10713" s="16" t="s">
        <v>21428</v>
      </c>
      <c r="G10713" s="13">
        <v>32.503348869</v>
      </c>
      <c r="H10713" s="13">
        <v>-101.454858547</v>
      </c>
      <c r="I10713" s="13">
        <v>32.476043869999998</v>
      </c>
      <c r="J10713" s="13">
        <v>-101.445538954</v>
      </c>
      <c r="K10713" s="17" t="s">
        <v>13361</v>
      </c>
      <c r="L10713" s="11">
        <v>10255</v>
      </c>
      <c r="M10713" s="17" t="s">
        <v>13544</v>
      </c>
      <c r="N10713" s="11">
        <v>27560300</v>
      </c>
      <c r="O10713" s="11">
        <v>20960000</v>
      </c>
      <c r="P10713" s="12"/>
      <c r="Q10713" s="13" t="s">
        <v>27756</v>
      </c>
      <c r="R10713" s="11">
        <v>63.988066216247589</v>
      </c>
      <c r="S10713" s="11">
        <v>2043.8810336421259</v>
      </c>
      <c r="T10713" s="10">
        <v>0.76051421791489937</v>
      </c>
      <c r="U10713" s="18" t="s">
        <v>13</v>
      </c>
      <c r="V10713" s="18" t="s">
        <v>13</v>
      </c>
    </row>
    <row r="10714" spans="1:22" x14ac:dyDescent="0.25">
      <c r="A10714" s="13" t="s">
        <v>40681</v>
      </c>
      <c r="B10714" s="15" t="s">
        <v>1371</v>
      </c>
      <c r="C10714" s="15" t="s">
        <v>31</v>
      </c>
      <c r="D10714" s="13" t="s">
        <v>1333</v>
      </c>
      <c r="E10714" s="13" t="s">
        <v>702</v>
      </c>
      <c r="F10714" s="16" t="s">
        <v>21434</v>
      </c>
      <c r="G10714" s="13">
        <v>32.315377832999999</v>
      </c>
      <c r="H10714" s="13">
        <v>-101.36157847200001</v>
      </c>
      <c r="I10714" s="13">
        <v>32.287551600999997</v>
      </c>
      <c r="J10714" s="13">
        <v>-101.345983006</v>
      </c>
      <c r="K10714" s="17" t="s">
        <v>13359</v>
      </c>
      <c r="L10714" s="11" t="s">
        <v>13</v>
      </c>
      <c r="M10714" s="17" t="s">
        <v>13355</v>
      </c>
      <c r="N10714" s="11" t="s">
        <v>13</v>
      </c>
      <c r="O10714" s="11" t="s">
        <v>13</v>
      </c>
      <c r="P10714" s="12"/>
      <c r="Q10714" s="13" t="s">
        <v>16142</v>
      </c>
      <c r="R10714" s="11" t="s">
        <v>13</v>
      </c>
      <c r="S10714" s="11" t="s">
        <v>13</v>
      </c>
      <c r="T10714" s="10" t="s">
        <v>13</v>
      </c>
      <c r="U10714" s="18" t="s">
        <v>13</v>
      </c>
      <c r="V10714" s="18" t="s">
        <v>13</v>
      </c>
    </row>
    <row r="10715" spans="1:22" x14ac:dyDescent="0.25">
      <c r="A10715" s="13" t="s">
        <v>40682</v>
      </c>
      <c r="B10715" s="15" t="s">
        <v>1313</v>
      </c>
      <c r="C10715" s="15" t="s">
        <v>549</v>
      </c>
      <c r="D10715" s="13" t="s">
        <v>130</v>
      </c>
      <c r="E10715" s="13" t="s">
        <v>702</v>
      </c>
      <c r="F10715" s="16" t="s">
        <v>21429</v>
      </c>
      <c r="G10715" s="13">
        <v>32.444552778000002</v>
      </c>
      <c r="H10715" s="13">
        <v>-101.684741667</v>
      </c>
      <c r="I10715" s="13">
        <v>32.473066099999997</v>
      </c>
      <c r="J10715" s="13">
        <v>-101.69404230000001</v>
      </c>
      <c r="K10715" s="17" t="s">
        <v>12437</v>
      </c>
      <c r="L10715" s="11">
        <v>10341</v>
      </c>
      <c r="M10715" s="17" t="s">
        <v>13543</v>
      </c>
      <c r="N10715" s="11" t="s">
        <v>13</v>
      </c>
      <c r="O10715" s="11" t="s">
        <v>13</v>
      </c>
      <c r="P10715" s="12"/>
      <c r="Q10715" s="13" t="s">
        <v>27757</v>
      </c>
      <c r="R10715" s="11" t="s">
        <v>13</v>
      </c>
      <c r="S10715" s="11" t="s">
        <v>13</v>
      </c>
      <c r="T10715" s="10" t="s">
        <v>13</v>
      </c>
      <c r="U10715" s="18" t="s">
        <v>13</v>
      </c>
      <c r="V10715" s="18" t="s">
        <v>13</v>
      </c>
    </row>
    <row r="10716" spans="1:22" x14ac:dyDescent="0.25">
      <c r="A10716" s="13" t="s">
        <v>40683</v>
      </c>
      <c r="B10716" s="15" t="s">
        <v>1344</v>
      </c>
      <c r="C10716" s="15" t="s">
        <v>828</v>
      </c>
      <c r="D10716" s="13" t="s">
        <v>742</v>
      </c>
      <c r="E10716" s="13" t="s">
        <v>702</v>
      </c>
      <c r="F10716" s="16" t="s">
        <v>21432</v>
      </c>
      <c r="G10716" s="13">
        <v>32.415092899999998</v>
      </c>
      <c r="H10716" s="13">
        <v>-101.62938010000001</v>
      </c>
      <c r="I10716" s="13">
        <v>32.385111299999998</v>
      </c>
      <c r="J10716" s="13">
        <v>-101.6191525</v>
      </c>
      <c r="K10716" s="17" t="s">
        <v>12976</v>
      </c>
      <c r="L10716" s="11">
        <v>10247</v>
      </c>
      <c r="M10716" s="17" t="s">
        <v>13765</v>
      </c>
      <c r="N10716" s="11">
        <v>16536319</v>
      </c>
      <c r="O10716" s="11">
        <v>19376000</v>
      </c>
      <c r="P10716" s="12"/>
      <c r="Q10716" s="13" t="s">
        <v>20625</v>
      </c>
      <c r="R10716" s="11">
        <v>38.423136620706643</v>
      </c>
      <c r="S10716" s="11">
        <v>1890.8948960671416</v>
      </c>
      <c r="T10716" s="10">
        <v>1.1717238884905401</v>
      </c>
      <c r="U10716" s="18">
        <v>199.8287315343587</v>
      </c>
      <c r="V10716" s="18">
        <v>336.0721012956609</v>
      </c>
    </row>
    <row r="10717" spans="1:22" x14ac:dyDescent="0.25">
      <c r="A10717" s="13" t="s">
        <v>40684</v>
      </c>
      <c r="B10717" s="15" t="s">
        <v>1337</v>
      </c>
      <c r="C10717" s="15" t="s">
        <v>743</v>
      </c>
      <c r="D10717" s="13" t="s">
        <v>705</v>
      </c>
      <c r="E10717" s="13" t="s">
        <v>702</v>
      </c>
      <c r="F10717" s="16" t="s">
        <v>21429</v>
      </c>
      <c r="G10717" s="13">
        <v>32.422387000000001</v>
      </c>
      <c r="H10717" s="13">
        <v>-101.511865</v>
      </c>
      <c r="I10717" s="13">
        <v>32.435382128000001</v>
      </c>
      <c r="J10717" s="13">
        <v>-101.51625278</v>
      </c>
      <c r="K10717" s="17" t="s">
        <v>12917</v>
      </c>
      <c r="L10717" s="11" t="s">
        <v>13</v>
      </c>
      <c r="M10717" s="17" t="s">
        <v>12974</v>
      </c>
      <c r="N10717" s="11" t="s">
        <v>13</v>
      </c>
      <c r="O10717" s="11" t="s">
        <v>13</v>
      </c>
      <c r="P10717" s="12"/>
      <c r="Q10717" s="13" t="s">
        <v>22175</v>
      </c>
      <c r="R10717" s="11" t="s">
        <v>13</v>
      </c>
      <c r="S10717" s="11" t="s">
        <v>13</v>
      </c>
      <c r="T10717" s="10" t="s">
        <v>13</v>
      </c>
      <c r="U10717" s="18" t="s">
        <v>13</v>
      </c>
      <c r="V10717" s="18" t="s">
        <v>13</v>
      </c>
    </row>
    <row r="10718" spans="1:22" x14ac:dyDescent="0.25">
      <c r="A10718" s="13" t="s">
        <v>40685</v>
      </c>
      <c r="B10718" s="15" t="s">
        <v>1334</v>
      </c>
      <c r="C10718" s="15" t="s">
        <v>715</v>
      </c>
      <c r="D10718" s="13" t="s">
        <v>98</v>
      </c>
      <c r="E10718" s="13" t="s">
        <v>702</v>
      </c>
      <c r="F10718" s="16" t="s">
        <v>21428</v>
      </c>
      <c r="G10718" s="13">
        <v>32.325332778000003</v>
      </c>
      <c r="H10718" s="13">
        <v>-101.468098611</v>
      </c>
      <c r="I10718" s="13">
        <v>32.349924999999999</v>
      </c>
      <c r="J10718" s="13">
        <v>-101.47405000000001</v>
      </c>
      <c r="K10718" s="17" t="s">
        <v>14506</v>
      </c>
      <c r="L10718" s="11">
        <v>9028</v>
      </c>
      <c r="M10718" s="17" t="s">
        <v>13339</v>
      </c>
      <c r="N10718" s="11">
        <v>18988998</v>
      </c>
      <c r="O10718" s="11">
        <v>16226000</v>
      </c>
      <c r="P10718" s="12"/>
      <c r="Q10718" s="13" t="s">
        <v>19548</v>
      </c>
      <c r="R10718" s="11">
        <v>50.079641116526361</v>
      </c>
      <c r="S10718" s="11">
        <v>1797.2972972972973</v>
      </c>
      <c r="T10718" s="10">
        <v>0.85449479746114043</v>
      </c>
      <c r="U10718" s="18">
        <v>504.7267597534327</v>
      </c>
      <c r="V10718" s="18">
        <v>655.47964711589975</v>
      </c>
    </row>
    <row r="10719" spans="1:22" x14ac:dyDescent="0.25">
      <c r="A10719" s="13" t="s">
        <v>40686</v>
      </c>
      <c r="B10719" s="15" t="s">
        <v>1332</v>
      </c>
      <c r="C10719" s="15" t="s">
        <v>37</v>
      </c>
      <c r="D10719" s="13" t="s">
        <v>1333</v>
      </c>
      <c r="E10719" s="13" t="s">
        <v>702</v>
      </c>
      <c r="F10719" s="16" t="s">
        <v>1331</v>
      </c>
      <c r="G10719" s="13">
        <v>32.175102299999999</v>
      </c>
      <c r="H10719" s="13">
        <v>-101.39207159999999</v>
      </c>
      <c r="I10719" s="13">
        <v>32.143935399999997</v>
      </c>
      <c r="J10719" s="13">
        <v>-101.38462269999999</v>
      </c>
      <c r="K10719" s="17" t="s">
        <v>12434</v>
      </c>
      <c r="L10719" s="11">
        <v>10360</v>
      </c>
      <c r="M10719" s="17" t="s">
        <v>13783</v>
      </c>
      <c r="N10719" s="11">
        <v>23224816</v>
      </c>
      <c r="O10719" s="11">
        <v>22752000</v>
      </c>
      <c r="P10719" s="12"/>
      <c r="Q10719" s="13" t="s">
        <v>27758</v>
      </c>
      <c r="R10719" s="11">
        <v>53.375657289943</v>
      </c>
      <c r="S10719" s="11">
        <v>2196.1389961389959</v>
      </c>
      <c r="T10719" s="10">
        <v>0.97964177627930404</v>
      </c>
      <c r="U10719" s="18" t="s">
        <v>13</v>
      </c>
      <c r="V10719" s="18" t="s">
        <v>13</v>
      </c>
    </row>
    <row r="10720" spans="1:22" x14ac:dyDescent="0.25">
      <c r="A10720" s="13" t="s">
        <v>40687</v>
      </c>
      <c r="B10720" s="15" t="s">
        <v>1330</v>
      </c>
      <c r="C10720" s="15" t="s">
        <v>174</v>
      </c>
      <c r="D10720" s="13" t="s">
        <v>17</v>
      </c>
      <c r="E10720" s="13" t="s">
        <v>702</v>
      </c>
      <c r="F10720" s="16" t="s">
        <v>21428</v>
      </c>
      <c r="G10720" s="13">
        <v>32.247930556</v>
      </c>
      <c r="H10720" s="13">
        <v>-101.587408333</v>
      </c>
      <c r="I10720" s="13">
        <v>32.206197222</v>
      </c>
      <c r="J10720" s="13">
        <v>-101.57670555599999</v>
      </c>
      <c r="K10720" s="17" t="s">
        <v>12435</v>
      </c>
      <c r="L10720" s="11">
        <v>15250</v>
      </c>
      <c r="M10720" s="17" t="s">
        <v>12423</v>
      </c>
      <c r="N10720" s="11">
        <v>40813268</v>
      </c>
      <c r="O10720" s="11">
        <v>38352000</v>
      </c>
      <c r="P10720" s="12"/>
      <c r="Q10720" s="13" t="s">
        <v>20849</v>
      </c>
      <c r="R10720" s="11">
        <v>63.720949258391883</v>
      </c>
      <c r="S10720" s="11">
        <v>2514.8852459016393</v>
      </c>
      <c r="T10720" s="10">
        <v>0.93969441506129825</v>
      </c>
      <c r="U10720" s="18">
        <v>498.66154311882121</v>
      </c>
      <c r="V10720" s="18">
        <v>640.49386881632802</v>
      </c>
    </row>
    <row r="10721" spans="1:22" x14ac:dyDescent="0.25">
      <c r="A10721" s="13" t="s">
        <v>40688</v>
      </c>
      <c r="B10721" s="15" t="s">
        <v>1316</v>
      </c>
      <c r="C10721" s="15" t="s">
        <v>1315</v>
      </c>
      <c r="D10721" s="13" t="s">
        <v>275</v>
      </c>
      <c r="E10721" s="13" t="s">
        <v>702</v>
      </c>
      <c r="F10721" s="16" t="s">
        <v>21429</v>
      </c>
      <c r="G10721" s="13">
        <v>32.296727777999997</v>
      </c>
      <c r="H10721" s="13">
        <v>-101.645397222</v>
      </c>
      <c r="I10721" s="13">
        <v>32.261344999999999</v>
      </c>
      <c r="J10721" s="13">
        <v>-101.633079</v>
      </c>
      <c r="K10721" s="17" t="s">
        <v>14257</v>
      </c>
      <c r="L10721" s="11">
        <v>12921</v>
      </c>
      <c r="M10721" s="17" t="s">
        <v>12835</v>
      </c>
      <c r="N10721" s="11">
        <v>24299940</v>
      </c>
      <c r="O10721" s="11">
        <v>24164200</v>
      </c>
      <c r="P10721" s="12"/>
      <c r="Q10721" s="13" t="s">
        <v>27759</v>
      </c>
      <c r="R10721" s="11">
        <v>44.777494002012226</v>
      </c>
      <c r="S10721" s="11">
        <v>1870.1493692438667</v>
      </c>
      <c r="T10721" s="10">
        <v>0.99441397797690034</v>
      </c>
      <c r="U10721" s="18" t="s">
        <v>13</v>
      </c>
      <c r="V10721" s="18" t="s">
        <v>13</v>
      </c>
    </row>
    <row r="10722" spans="1:22" x14ac:dyDescent="0.25">
      <c r="A10722" s="13" t="s">
        <v>40689</v>
      </c>
      <c r="B10722" s="15" t="s">
        <v>3028</v>
      </c>
      <c r="C10722" s="15" t="s">
        <v>516</v>
      </c>
      <c r="D10722" s="13" t="s">
        <v>742</v>
      </c>
      <c r="E10722" s="13" t="s">
        <v>702</v>
      </c>
      <c r="F10722" s="16" t="s">
        <v>21429</v>
      </c>
      <c r="G10722" s="13">
        <v>32.383845100000002</v>
      </c>
      <c r="H10722" s="13">
        <v>-101.6149954</v>
      </c>
      <c r="I10722" s="13">
        <v>32.418988800000001</v>
      </c>
      <c r="J10722" s="13">
        <v>-101.6258017</v>
      </c>
      <c r="K10722" s="17" t="s">
        <v>12918</v>
      </c>
      <c r="L10722" s="11" t="s">
        <v>13</v>
      </c>
      <c r="M10722" s="17" t="s">
        <v>13288</v>
      </c>
      <c r="N10722" s="11">
        <v>24156466</v>
      </c>
      <c r="O10722" s="11">
        <v>36878200</v>
      </c>
      <c r="P10722" s="12"/>
      <c r="Q10722" s="13" t="s">
        <v>20576</v>
      </c>
      <c r="R10722" s="11" t="s">
        <v>13</v>
      </c>
      <c r="S10722" s="11" t="s">
        <v>13</v>
      </c>
      <c r="T10722" s="10" t="s">
        <v>13</v>
      </c>
      <c r="U10722" s="18">
        <v>851.40315150921208</v>
      </c>
      <c r="V10722" s="18">
        <v>935.704419607305</v>
      </c>
    </row>
    <row r="10723" spans="1:22" x14ac:dyDescent="0.25">
      <c r="A10723" s="13" t="s">
        <v>40690</v>
      </c>
      <c r="B10723" s="15" t="s">
        <v>3026</v>
      </c>
      <c r="C10723" s="15" t="s">
        <v>753</v>
      </c>
      <c r="D10723" s="13" t="s">
        <v>742</v>
      </c>
      <c r="E10723" s="13" t="s">
        <v>702</v>
      </c>
      <c r="F10723" s="16" t="s">
        <v>21429</v>
      </c>
      <c r="G10723" s="13">
        <v>32.383901700000003</v>
      </c>
      <c r="H10723" s="13">
        <v>-101.61474490000001</v>
      </c>
      <c r="I10723" s="13">
        <v>32.420474599999999</v>
      </c>
      <c r="J10723" s="13">
        <v>-101.6237213</v>
      </c>
      <c r="K10723" s="17" t="s">
        <v>13374</v>
      </c>
      <c r="L10723" s="11">
        <v>12633</v>
      </c>
      <c r="M10723" s="17" t="s">
        <v>15088</v>
      </c>
      <c r="N10723" s="11">
        <v>14839273</v>
      </c>
      <c r="O10723" s="11">
        <v>33235400</v>
      </c>
      <c r="P10723" s="12"/>
      <c r="Q10723" s="13" t="s">
        <v>20603</v>
      </c>
      <c r="R10723" s="11">
        <v>27.967705518049854</v>
      </c>
      <c r="S10723" s="11">
        <v>2630.8398638486506</v>
      </c>
      <c r="T10723" s="10">
        <v>2.2396919309995851</v>
      </c>
      <c r="U10723" s="18">
        <v>530.44682668223027</v>
      </c>
      <c r="V10723" s="18">
        <v>286.83406533248865</v>
      </c>
    </row>
    <row r="10724" spans="1:22" x14ac:dyDescent="0.25">
      <c r="A10724" s="13" t="s">
        <v>40691</v>
      </c>
      <c r="B10724" s="15" t="s">
        <v>3024</v>
      </c>
      <c r="C10724" s="15" t="s">
        <v>2688</v>
      </c>
      <c r="D10724" s="13" t="s">
        <v>742</v>
      </c>
      <c r="E10724" s="13" t="s">
        <v>702</v>
      </c>
      <c r="F10724" s="16" t="s">
        <v>21428</v>
      </c>
      <c r="G10724" s="13">
        <v>32.3850324</v>
      </c>
      <c r="H10724" s="13">
        <v>-101.609746</v>
      </c>
      <c r="I10724" s="13">
        <v>32.421717000000001</v>
      </c>
      <c r="J10724" s="13">
        <v>-101.6202827</v>
      </c>
      <c r="K10724" s="17" t="s">
        <v>13429</v>
      </c>
      <c r="L10724" s="11">
        <v>12754</v>
      </c>
      <c r="M10724" s="17" t="s">
        <v>14777</v>
      </c>
      <c r="N10724" s="11">
        <v>25253288</v>
      </c>
      <c r="O10724" s="11">
        <v>37202400</v>
      </c>
      <c r="P10724" s="12"/>
      <c r="Q10724" s="13" t="s">
        <v>20521</v>
      </c>
      <c r="R10724" s="11">
        <v>47.143544135546641</v>
      </c>
      <c r="S10724" s="11">
        <v>2916.9201819037166</v>
      </c>
      <c r="T10724" s="10">
        <v>1.4731705431783777</v>
      </c>
      <c r="U10724" s="18">
        <v>1057.8827825715416</v>
      </c>
      <c r="V10724" s="18">
        <v>214.47645419229573</v>
      </c>
    </row>
    <row r="10725" spans="1:22" x14ac:dyDescent="0.25">
      <c r="A10725" s="13" t="s">
        <v>40692</v>
      </c>
      <c r="B10725" s="15" t="s">
        <v>3018</v>
      </c>
      <c r="C10725" s="15" t="s">
        <v>910</v>
      </c>
      <c r="D10725" s="13" t="s">
        <v>145</v>
      </c>
      <c r="E10725" s="13" t="s">
        <v>702</v>
      </c>
      <c r="F10725" s="16" t="s">
        <v>21429</v>
      </c>
      <c r="G10725" s="13">
        <v>32.340527778000002</v>
      </c>
      <c r="H10725" s="13">
        <v>-101.675707778</v>
      </c>
      <c r="I10725" s="13">
        <v>32.362335833000003</v>
      </c>
      <c r="J10725" s="13">
        <v>-101.68373277800001</v>
      </c>
      <c r="K10725" s="17" t="s">
        <v>13317</v>
      </c>
      <c r="L10725" s="11">
        <v>7486</v>
      </c>
      <c r="M10725" s="17" t="s">
        <v>12416</v>
      </c>
      <c r="N10725" s="11">
        <v>15294923</v>
      </c>
      <c r="O10725" s="11">
        <v>15249600</v>
      </c>
      <c r="P10725" s="12"/>
      <c r="Q10725" s="13" t="s">
        <v>27760</v>
      </c>
      <c r="R10725" s="11">
        <v>48.646117196544658</v>
      </c>
      <c r="S10725" s="11">
        <v>2037.0825541009885</v>
      </c>
      <c r="T10725" s="10">
        <v>0.99703672911592967</v>
      </c>
      <c r="U10725" s="18" t="s">
        <v>13</v>
      </c>
      <c r="V10725" s="18" t="s">
        <v>13</v>
      </c>
    </row>
    <row r="10726" spans="1:22" x14ac:dyDescent="0.25">
      <c r="A10726" s="13" t="s">
        <v>40693</v>
      </c>
      <c r="B10726" s="15" t="s">
        <v>3017</v>
      </c>
      <c r="C10726" s="15" t="s">
        <v>1379</v>
      </c>
      <c r="D10726" s="13" t="s">
        <v>145</v>
      </c>
      <c r="E10726" s="13" t="s">
        <v>702</v>
      </c>
      <c r="F10726" s="16" t="s">
        <v>21432</v>
      </c>
      <c r="G10726" s="13">
        <v>32.339987778000001</v>
      </c>
      <c r="H10726" s="13">
        <v>-101.678081667</v>
      </c>
      <c r="I10726" s="13">
        <v>32.361827222000002</v>
      </c>
      <c r="J10726" s="13">
        <v>-101.685765</v>
      </c>
      <c r="K10726" s="17" t="s">
        <v>12423</v>
      </c>
      <c r="L10726" s="11" t="s">
        <v>13</v>
      </c>
      <c r="M10726" s="17" t="s">
        <v>15019</v>
      </c>
      <c r="N10726" s="11" t="s">
        <v>13</v>
      </c>
      <c r="O10726" s="11" t="s">
        <v>13</v>
      </c>
      <c r="P10726" s="12"/>
      <c r="Q10726" s="13" t="s">
        <v>27761</v>
      </c>
      <c r="R10726" s="11" t="s">
        <v>13</v>
      </c>
      <c r="S10726" s="11" t="s">
        <v>13</v>
      </c>
      <c r="T10726" s="10" t="s">
        <v>13</v>
      </c>
      <c r="U10726" s="18" t="s">
        <v>13</v>
      </c>
      <c r="V10726" s="18" t="s">
        <v>13</v>
      </c>
    </row>
    <row r="10727" spans="1:22" x14ac:dyDescent="0.25">
      <c r="A10727" s="13" t="s">
        <v>40694</v>
      </c>
      <c r="B10727" s="15" t="s">
        <v>2863</v>
      </c>
      <c r="C10727" s="15" t="s">
        <v>845</v>
      </c>
      <c r="D10727" s="13" t="s">
        <v>705</v>
      </c>
      <c r="E10727" s="13" t="s">
        <v>702</v>
      </c>
      <c r="F10727" s="16" t="s">
        <v>21433</v>
      </c>
      <c r="G10727" s="13">
        <v>32.444600000000001</v>
      </c>
      <c r="H10727" s="13">
        <v>-101.6157</v>
      </c>
      <c r="I10727" s="13">
        <v>32.424278000000001</v>
      </c>
      <c r="J10727" s="13">
        <v>-101.60853899999999</v>
      </c>
      <c r="K10727" s="17" t="s">
        <v>14801</v>
      </c>
      <c r="L10727" s="11">
        <v>6966</v>
      </c>
      <c r="M10727" s="17" t="s">
        <v>14504</v>
      </c>
      <c r="N10727" s="11">
        <v>9123156</v>
      </c>
      <c r="O10727" s="11">
        <v>13512000</v>
      </c>
      <c r="P10727" s="12"/>
      <c r="Q10727" s="13" t="s">
        <v>27762</v>
      </c>
      <c r="R10727" s="11">
        <v>31.182601205857019</v>
      </c>
      <c r="S10727" s="11">
        <v>1939.7071490094745</v>
      </c>
      <c r="T10727" s="10">
        <v>1.4810664204360859</v>
      </c>
      <c r="U10727" s="18" t="s">
        <v>13</v>
      </c>
      <c r="V10727" s="18" t="s">
        <v>13</v>
      </c>
    </row>
    <row r="10728" spans="1:22" x14ac:dyDescent="0.25">
      <c r="A10728" s="13" t="s">
        <v>40695</v>
      </c>
      <c r="B10728" s="15" t="s">
        <v>3013</v>
      </c>
      <c r="C10728" s="15" t="s">
        <v>845</v>
      </c>
      <c r="D10728" s="13" t="s">
        <v>705</v>
      </c>
      <c r="E10728" s="13" t="s">
        <v>702</v>
      </c>
      <c r="F10728" s="16" t="s">
        <v>21433</v>
      </c>
      <c r="G10728" s="13">
        <v>32.500467999999998</v>
      </c>
      <c r="H10728" s="13">
        <v>-101.558111</v>
      </c>
      <c r="I10728" s="13">
        <v>32.480114999999998</v>
      </c>
      <c r="J10728" s="13">
        <v>-101.552496</v>
      </c>
      <c r="K10728" s="17" t="s">
        <v>12437</v>
      </c>
      <c r="L10728" s="11">
        <v>7141</v>
      </c>
      <c r="M10728" s="17" t="s">
        <v>14502</v>
      </c>
      <c r="N10728" s="11">
        <v>9375492</v>
      </c>
      <c r="O10728" s="11">
        <v>14918000</v>
      </c>
      <c r="P10728" s="12"/>
      <c r="Q10728" s="13" t="s">
        <v>27763</v>
      </c>
      <c r="R10728" s="11">
        <v>31.259767539560286</v>
      </c>
      <c r="S10728" s="11">
        <v>2089.0631564206692</v>
      </c>
      <c r="T10728" s="10">
        <v>1.5911698287407208</v>
      </c>
      <c r="U10728" s="18" t="s">
        <v>13</v>
      </c>
      <c r="V10728" s="18" t="s">
        <v>13</v>
      </c>
    </row>
    <row r="10729" spans="1:22" x14ac:dyDescent="0.25">
      <c r="A10729" s="13" t="s">
        <v>40696</v>
      </c>
      <c r="B10729" s="15" t="s">
        <v>3005</v>
      </c>
      <c r="C10729" s="15" t="s">
        <v>827</v>
      </c>
      <c r="D10729" s="13" t="s">
        <v>98</v>
      </c>
      <c r="E10729" s="13" t="s">
        <v>702</v>
      </c>
      <c r="F10729" s="16" t="s">
        <v>21428</v>
      </c>
      <c r="G10729" s="13">
        <v>32.372958333</v>
      </c>
      <c r="H10729" s="13">
        <v>-101.494130556</v>
      </c>
      <c r="I10729" s="13">
        <v>32.403611110999996</v>
      </c>
      <c r="J10729" s="13">
        <v>-101.501127778</v>
      </c>
      <c r="K10729" s="17" t="s">
        <v>12967</v>
      </c>
      <c r="L10729" s="11">
        <v>10149</v>
      </c>
      <c r="M10729" s="17" t="s">
        <v>12427</v>
      </c>
      <c r="N10729" s="11" t="s">
        <v>13</v>
      </c>
      <c r="O10729" s="11" t="s">
        <v>13</v>
      </c>
      <c r="P10729" s="12"/>
      <c r="Q10729" s="13" t="s">
        <v>18986</v>
      </c>
      <c r="R10729" s="11" t="s">
        <v>13</v>
      </c>
      <c r="S10729" s="11" t="s">
        <v>13</v>
      </c>
      <c r="T10729" s="10" t="s">
        <v>13</v>
      </c>
      <c r="U10729" s="18">
        <v>498.69984270878859</v>
      </c>
      <c r="V10729" s="18">
        <v>1310.3404794827093</v>
      </c>
    </row>
    <row r="10730" spans="1:22" x14ac:dyDescent="0.25">
      <c r="A10730" s="13" t="s">
        <v>40697</v>
      </c>
      <c r="B10730" s="15" t="s">
        <v>2999</v>
      </c>
      <c r="C10730" s="15" t="s">
        <v>1148</v>
      </c>
      <c r="D10730" s="13" t="s">
        <v>145</v>
      </c>
      <c r="E10730" s="13" t="s">
        <v>702</v>
      </c>
      <c r="F10730" s="16" t="s">
        <v>21432</v>
      </c>
      <c r="G10730" s="13">
        <v>32.339492778</v>
      </c>
      <c r="H10730" s="13">
        <v>-101.679881944</v>
      </c>
      <c r="I10730" s="13">
        <v>32.361662222</v>
      </c>
      <c r="J10730" s="13">
        <v>-101.68674694400001</v>
      </c>
      <c r="K10730" s="17" t="s">
        <v>12920</v>
      </c>
      <c r="L10730" s="11">
        <v>7559</v>
      </c>
      <c r="M10730" s="17" t="s">
        <v>13274</v>
      </c>
      <c r="N10730" s="11">
        <v>12239457</v>
      </c>
      <c r="O10730" s="11">
        <v>11485000</v>
      </c>
      <c r="P10730" s="12"/>
      <c r="Q10730" s="13" t="s">
        <v>27764</v>
      </c>
      <c r="R10730" s="11">
        <v>38.5521421956797</v>
      </c>
      <c r="S10730" s="11">
        <v>1519.3808704855139</v>
      </c>
      <c r="T10730" s="10">
        <v>0.93835862162839412</v>
      </c>
      <c r="U10730" s="18" t="s">
        <v>13</v>
      </c>
      <c r="V10730" s="18" t="s">
        <v>13</v>
      </c>
    </row>
    <row r="10731" spans="1:22" x14ac:dyDescent="0.25">
      <c r="A10731" s="13" t="s">
        <v>40698</v>
      </c>
      <c r="B10731" s="15" t="s">
        <v>2995</v>
      </c>
      <c r="C10731" s="15" t="s">
        <v>2764</v>
      </c>
      <c r="D10731" s="13" t="s">
        <v>275</v>
      </c>
      <c r="E10731" s="13" t="s">
        <v>702</v>
      </c>
      <c r="F10731" s="16" t="s">
        <v>21428</v>
      </c>
      <c r="G10731" s="13">
        <v>32.134180000000001</v>
      </c>
      <c r="H10731" s="13">
        <v>-101.56605</v>
      </c>
      <c r="I10731" s="13">
        <v>32.161149999999999</v>
      </c>
      <c r="J10731" s="13">
        <v>-101.57525</v>
      </c>
      <c r="K10731" s="17" t="s">
        <v>12929</v>
      </c>
      <c r="L10731" s="11">
        <v>9978</v>
      </c>
      <c r="M10731" s="17" t="s">
        <v>12417</v>
      </c>
      <c r="N10731" s="11">
        <v>18574068</v>
      </c>
      <c r="O10731" s="11">
        <v>18746000</v>
      </c>
      <c r="P10731" s="12"/>
      <c r="Q10731" s="13" t="s">
        <v>16043</v>
      </c>
      <c r="R10731" s="11">
        <v>44.321478681671103</v>
      </c>
      <c r="S10731" s="11">
        <v>1878.7332130687512</v>
      </c>
      <c r="T10731" s="10">
        <v>1.0092565613520958</v>
      </c>
      <c r="U10731" s="18">
        <v>438.24063076355844</v>
      </c>
      <c r="V10731" s="18">
        <v>968.78390909077359</v>
      </c>
    </row>
    <row r="10732" spans="1:22" x14ac:dyDescent="0.25">
      <c r="A10732" s="13" t="s">
        <v>40699</v>
      </c>
      <c r="B10732" s="15" t="s">
        <v>2994</v>
      </c>
      <c r="C10732" s="15" t="s">
        <v>2776</v>
      </c>
      <c r="D10732" s="13" t="s">
        <v>275</v>
      </c>
      <c r="E10732" s="13" t="s">
        <v>702</v>
      </c>
      <c r="F10732" s="16" t="s">
        <v>21428</v>
      </c>
      <c r="G10732" s="13">
        <v>32.1342</v>
      </c>
      <c r="H10732" s="13">
        <v>-101.56596</v>
      </c>
      <c r="I10732" s="13">
        <v>32.161610000000003</v>
      </c>
      <c r="J10732" s="13">
        <v>-101.57317</v>
      </c>
      <c r="K10732" s="17" t="s">
        <v>12974</v>
      </c>
      <c r="L10732" s="11">
        <v>9994</v>
      </c>
      <c r="M10732" s="17" t="s">
        <v>12417</v>
      </c>
      <c r="N10732" s="11">
        <v>18574068</v>
      </c>
      <c r="O10732" s="11">
        <v>18746000</v>
      </c>
      <c r="P10732" s="12"/>
      <c r="Q10732" s="13" t="s">
        <v>16491</v>
      </c>
      <c r="R10732" s="11">
        <v>44.250521741616396</v>
      </c>
      <c r="S10732" s="11">
        <v>1875.7254352611567</v>
      </c>
      <c r="T10732" s="10">
        <v>1.0092565613520958</v>
      </c>
      <c r="U10732" s="18">
        <v>442.84208163577955</v>
      </c>
      <c r="V10732" s="18">
        <v>1410.5231612111884</v>
      </c>
    </row>
    <row r="10733" spans="1:22" x14ac:dyDescent="0.25">
      <c r="A10733" s="13" t="s">
        <v>40700</v>
      </c>
      <c r="B10733" s="15" t="s">
        <v>1362</v>
      </c>
      <c r="C10733" s="15" t="s">
        <v>658</v>
      </c>
      <c r="D10733" s="13" t="s">
        <v>705</v>
      </c>
      <c r="E10733" s="13" t="s">
        <v>702</v>
      </c>
      <c r="F10733" s="16" t="s">
        <v>21429</v>
      </c>
      <c r="G10733" s="13">
        <v>32.488725000000002</v>
      </c>
      <c r="H10733" s="13">
        <v>-101.578468</v>
      </c>
      <c r="I10733" s="13">
        <v>32.463616999999999</v>
      </c>
      <c r="J10733" s="13">
        <v>-101.56931299999999</v>
      </c>
      <c r="K10733" s="17" t="s">
        <v>13318</v>
      </c>
      <c r="L10733" s="11">
        <v>9011</v>
      </c>
      <c r="M10733" s="17" t="s">
        <v>12411</v>
      </c>
      <c r="N10733" s="11">
        <v>12053538</v>
      </c>
      <c r="O10733" s="11">
        <v>17591200</v>
      </c>
      <c r="P10733" s="12"/>
      <c r="Q10733" s="13" t="s">
        <v>27765</v>
      </c>
      <c r="R10733" s="11">
        <v>31.848740428365332</v>
      </c>
      <c r="S10733" s="11">
        <v>1952.1917656197979</v>
      </c>
      <c r="T10733" s="10">
        <v>1.4594221215380909</v>
      </c>
      <c r="U10733" s="18" t="s">
        <v>13</v>
      </c>
      <c r="V10733" s="18" t="s">
        <v>13</v>
      </c>
    </row>
    <row r="10734" spans="1:22" x14ac:dyDescent="0.25">
      <c r="A10734" s="13" t="s">
        <v>40701</v>
      </c>
      <c r="B10734" s="15" t="s">
        <v>2992</v>
      </c>
      <c r="C10734" s="15" t="s">
        <v>867</v>
      </c>
      <c r="D10734" s="13" t="s">
        <v>742</v>
      </c>
      <c r="E10734" s="13" t="s">
        <v>702</v>
      </c>
      <c r="F10734" s="16" t="s">
        <v>39</v>
      </c>
      <c r="G10734" s="13">
        <v>32.386193200000001</v>
      </c>
      <c r="H10734" s="13">
        <v>-101.606689</v>
      </c>
      <c r="I10734" s="13">
        <v>32.422178099999996</v>
      </c>
      <c r="J10734" s="13">
        <v>-101.6181053</v>
      </c>
      <c r="K10734" s="17" t="s">
        <v>12440</v>
      </c>
      <c r="L10734" s="11">
        <v>12799</v>
      </c>
      <c r="M10734" s="17" t="s">
        <v>13771</v>
      </c>
      <c r="N10734" s="11">
        <v>9641606</v>
      </c>
      <c r="O10734" s="11">
        <v>23816800</v>
      </c>
      <c r="P10734" s="12"/>
      <c r="Q10734" s="13" t="s">
        <v>16138</v>
      </c>
      <c r="R10734" s="11">
        <v>17.935936215254912</v>
      </c>
      <c r="S10734" s="11">
        <v>1860.83287756856</v>
      </c>
      <c r="T10734" s="10">
        <v>2.4702108756570222</v>
      </c>
      <c r="U10734" s="18">
        <v>800.12672076047136</v>
      </c>
      <c r="V10734" s="18">
        <v>250.72881001847497</v>
      </c>
    </row>
    <row r="10735" spans="1:22" x14ac:dyDescent="0.25">
      <c r="A10735" s="13" t="s">
        <v>40702</v>
      </c>
      <c r="B10735" s="15" t="s">
        <v>2988</v>
      </c>
      <c r="C10735" s="15" t="s">
        <v>474</v>
      </c>
      <c r="D10735" s="13" t="s">
        <v>742</v>
      </c>
      <c r="E10735" s="13" t="s">
        <v>702</v>
      </c>
      <c r="F10735" s="16" t="s">
        <v>21428</v>
      </c>
      <c r="G10735" s="13">
        <v>32.387259</v>
      </c>
      <c r="H10735" s="13">
        <v>-101.60196999999999</v>
      </c>
      <c r="I10735" s="13">
        <v>32.422579399999996</v>
      </c>
      <c r="J10735" s="13">
        <v>-101.6157073</v>
      </c>
      <c r="K10735" s="17" t="s">
        <v>14223</v>
      </c>
      <c r="L10735" s="11">
        <v>12784</v>
      </c>
      <c r="M10735" s="17" t="s">
        <v>12403</v>
      </c>
      <c r="N10735" s="11">
        <v>23970458</v>
      </c>
      <c r="O10735" s="11">
        <v>33654000</v>
      </c>
      <c r="P10735" s="12"/>
      <c r="Q10735" s="13" t="s">
        <v>15915</v>
      </c>
      <c r="R10735" s="11">
        <v>44.643710143631928</v>
      </c>
      <c r="S10735" s="11">
        <v>2632.5093867334167</v>
      </c>
      <c r="T10735" s="10">
        <v>1.4039781801415723</v>
      </c>
      <c r="U10735" s="18">
        <v>952.21650998661198</v>
      </c>
      <c r="V10735" s="18">
        <v>430.6687827877231</v>
      </c>
    </row>
    <row r="10736" spans="1:22" x14ac:dyDescent="0.25">
      <c r="A10736" s="13" t="s">
        <v>40703</v>
      </c>
      <c r="B10736" s="15" t="s">
        <v>2965</v>
      </c>
      <c r="C10736" s="15" t="s">
        <v>2966</v>
      </c>
      <c r="D10736" s="13" t="s">
        <v>275</v>
      </c>
      <c r="E10736" s="13" t="s">
        <v>702</v>
      </c>
      <c r="F10736" s="16" t="s">
        <v>21431</v>
      </c>
      <c r="G10736" s="13">
        <v>32.338889999999999</v>
      </c>
      <c r="H10736" s="13">
        <v>-101.652438</v>
      </c>
      <c r="I10736" s="13">
        <v>32.312041000000001</v>
      </c>
      <c r="J10736" s="13">
        <v>-101.64188300000001</v>
      </c>
      <c r="K10736" s="17" t="s">
        <v>13323</v>
      </c>
      <c r="L10736" s="11">
        <v>7755</v>
      </c>
      <c r="M10736" s="17" t="s">
        <v>15022</v>
      </c>
      <c r="N10736" s="11">
        <v>15717283</v>
      </c>
      <c r="O10736" s="11">
        <v>14402200</v>
      </c>
      <c r="P10736" s="12"/>
      <c r="Q10736" s="13" t="s">
        <v>27766</v>
      </c>
      <c r="R10736" s="11">
        <v>48.255451168217121</v>
      </c>
      <c r="S10736" s="11">
        <v>1857.150225660864</v>
      </c>
      <c r="T10736" s="10">
        <v>0.91632885912915107</v>
      </c>
      <c r="U10736" s="18" t="s">
        <v>13</v>
      </c>
      <c r="V10736" s="18" t="s">
        <v>13</v>
      </c>
    </row>
    <row r="10737" spans="1:22" x14ac:dyDescent="0.25">
      <c r="A10737" s="13" t="s">
        <v>40704</v>
      </c>
      <c r="B10737" s="15" t="s">
        <v>2962</v>
      </c>
      <c r="C10737" s="15" t="s">
        <v>2963</v>
      </c>
      <c r="D10737" s="13" t="s">
        <v>275</v>
      </c>
      <c r="E10737" s="13" t="s">
        <v>702</v>
      </c>
      <c r="F10737" s="16" t="s">
        <v>21428</v>
      </c>
      <c r="G10737" s="13">
        <v>32.339775000000003</v>
      </c>
      <c r="H10737" s="13">
        <v>-101.648625</v>
      </c>
      <c r="I10737" s="13">
        <v>32.312564999999999</v>
      </c>
      <c r="J10737" s="13">
        <v>-101.639475</v>
      </c>
      <c r="K10737" s="17" t="s">
        <v>12427</v>
      </c>
      <c r="L10737" s="11">
        <v>10057</v>
      </c>
      <c r="M10737" s="17" t="s">
        <v>13279</v>
      </c>
      <c r="N10737" s="11">
        <v>13319922</v>
      </c>
      <c r="O10737" s="11">
        <v>18876200</v>
      </c>
      <c r="P10737" s="12"/>
      <c r="Q10737" s="13" t="s">
        <v>27767</v>
      </c>
      <c r="R10737" s="11">
        <v>31.534354181167345</v>
      </c>
      <c r="S10737" s="11">
        <v>1876.9215471810678</v>
      </c>
      <c r="T10737" s="10">
        <v>1.4171404307022217</v>
      </c>
      <c r="U10737" s="18" t="s">
        <v>13</v>
      </c>
      <c r="V10737" s="18" t="s">
        <v>13</v>
      </c>
    </row>
    <row r="10738" spans="1:22" x14ac:dyDescent="0.25">
      <c r="A10738" s="13" t="s">
        <v>40705</v>
      </c>
      <c r="B10738" s="15" t="s">
        <v>2950</v>
      </c>
      <c r="C10738" s="15" t="s">
        <v>2951</v>
      </c>
      <c r="D10738" s="13" t="s">
        <v>705</v>
      </c>
      <c r="E10738" s="13" t="s">
        <v>702</v>
      </c>
      <c r="F10738" s="16" t="s">
        <v>21433</v>
      </c>
      <c r="G10738" s="13">
        <v>32.444746000000002</v>
      </c>
      <c r="H10738" s="13">
        <v>-101.58612100000001</v>
      </c>
      <c r="I10738" s="13">
        <v>32.464570999999999</v>
      </c>
      <c r="J10738" s="13">
        <v>-101.591391</v>
      </c>
      <c r="K10738" s="17" t="s">
        <v>13116</v>
      </c>
      <c r="L10738" s="11">
        <v>6791</v>
      </c>
      <c r="M10738" s="17" t="s">
        <v>12394</v>
      </c>
      <c r="N10738" s="11">
        <v>8966538</v>
      </c>
      <c r="O10738" s="11">
        <v>13964000</v>
      </c>
      <c r="P10738" s="12"/>
      <c r="Q10738" s="13" t="s">
        <v>27768</v>
      </c>
      <c r="R10738" s="11">
        <v>31.437049035488148</v>
      </c>
      <c r="S10738" s="11">
        <v>2056.2509203357386</v>
      </c>
      <c r="T10738" s="10">
        <v>1.5573457671176991</v>
      </c>
      <c r="U10738" s="18" t="s">
        <v>13</v>
      </c>
      <c r="V10738" s="18" t="s">
        <v>13</v>
      </c>
    </row>
    <row r="10739" spans="1:22" x14ac:dyDescent="0.25">
      <c r="A10739" s="13" t="s">
        <v>40706</v>
      </c>
      <c r="B10739" s="15" t="s">
        <v>2950</v>
      </c>
      <c r="C10739" s="15" t="s">
        <v>2949</v>
      </c>
      <c r="D10739" s="13" t="s">
        <v>705</v>
      </c>
      <c r="E10739" s="13" t="s">
        <v>702</v>
      </c>
      <c r="F10739" s="16" t="s">
        <v>21433</v>
      </c>
      <c r="G10739" s="13">
        <v>32.445005000000002</v>
      </c>
      <c r="H10739" s="13">
        <v>-101.583297</v>
      </c>
      <c r="I10739" s="13">
        <v>32.464944000000003</v>
      </c>
      <c r="J10739" s="13">
        <v>-101.589438</v>
      </c>
      <c r="K10739" s="17" t="s">
        <v>14795</v>
      </c>
      <c r="L10739" s="11">
        <v>6970</v>
      </c>
      <c r="M10739" s="17" t="s">
        <v>12858</v>
      </c>
      <c r="N10739" s="11">
        <v>11364318</v>
      </c>
      <c r="O10739" s="11">
        <v>13374000</v>
      </c>
      <c r="P10739" s="12"/>
      <c r="Q10739" s="13" t="s">
        <v>27769</v>
      </c>
      <c r="R10739" s="11">
        <v>38.82051649928264</v>
      </c>
      <c r="S10739" s="11">
        <v>1918.7948350071736</v>
      </c>
      <c r="T10739" s="10">
        <v>1.1768414083449619</v>
      </c>
      <c r="U10739" s="18" t="s">
        <v>13</v>
      </c>
      <c r="V10739" s="18" t="s">
        <v>13</v>
      </c>
    </row>
    <row r="10740" spans="1:22" x14ac:dyDescent="0.25">
      <c r="A10740" s="13" t="s">
        <v>40707</v>
      </c>
      <c r="B10740" s="15" t="s">
        <v>2946</v>
      </c>
      <c r="C10740" s="15" t="s">
        <v>737</v>
      </c>
      <c r="D10740" s="13" t="s">
        <v>705</v>
      </c>
      <c r="E10740" s="13" t="s">
        <v>702</v>
      </c>
      <c r="F10740" s="16" t="s">
        <v>21428</v>
      </c>
      <c r="G10740" s="13">
        <v>32.466740000000001</v>
      </c>
      <c r="H10740" s="13">
        <v>-101.613101</v>
      </c>
      <c r="I10740" s="13">
        <v>32.446922000000001</v>
      </c>
      <c r="J10740" s="13">
        <v>-101.60642</v>
      </c>
      <c r="K10740" s="17" t="s">
        <v>13352</v>
      </c>
      <c r="L10740" s="11">
        <v>6967</v>
      </c>
      <c r="M10740" s="17" t="s">
        <v>13047</v>
      </c>
      <c r="N10740" s="11">
        <v>9490698</v>
      </c>
      <c r="O10740" s="11">
        <v>14194000</v>
      </c>
      <c r="P10740" s="12"/>
      <c r="Q10740" s="13" t="s">
        <v>27770</v>
      </c>
      <c r="R10740" s="11">
        <v>32.434189751686525</v>
      </c>
      <c r="S10740" s="11">
        <v>2037.3187885747093</v>
      </c>
      <c r="T10740" s="10">
        <v>1.4955696619995704</v>
      </c>
      <c r="U10740" s="18" t="s">
        <v>13</v>
      </c>
      <c r="V10740" s="18" t="s">
        <v>13</v>
      </c>
    </row>
    <row r="10741" spans="1:22" x14ac:dyDescent="0.25">
      <c r="A10741" s="13" t="s">
        <v>40708</v>
      </c>
      <c r="B10741" s="15" t="s">
        <v>2942</v>
      </c>
      <c r="C10741" s="15" t="s">
        <v>827</v>
      </c>
      <c r="D10741" s="13" t="s">
        <v>98</v>
      </c>
      <c r="E10741" s="13" t="s">
        <v>702</v>
      </c>
      <c r="F10741" s="16" t="s">
        <v>21432</v>
      </c>
      <c r="G10741" s="13">
        <v>32.306144443999997</v>
      </c>
      <c r="H10741" s="13">
        <v>-101.523322222</v>
      </c>
      <c r="I10741" s="13">
        <v>32.329522222000001</v>
      </c>
      <c r="J10741" s="13">
        <v>-101.530319444</v>
      </c>
      <c r="K10741" s="17" t="s">
        <v>12423</v>
      </c>
      <c r="L10741" s="11">
        <v>8743</v>
      </c>
      <c r="M10741" s="17" t="s">
        <v>13780</v>
      </c>
      <c r="N10741" s="11">
        <v>18494528</v>
      </c>
      <c r="O10741" s="11">
        <v>15840000</v>
      </c>
      <c r="P10741" s="12"/>
      <c r="Q10741" s="13" t="s">
        <v>27771</v>
      </c>
      <c r="R10741" s="11">
        <v>50.365538689454965</v>
      </c>
      <c r="S10741" s="11">
        <v>1811.7351023676083</v>
      </c>
      <c r="T10741" s="10">
        <v>0.85646954601923331</v>
      </c>
      <c r="U10741" s="18">
        <v>399.00883092134825</v>
      </c>
      <c r="V10741" s="18">
        <v>755.98995893628626</v>
      </c>
    </row>
    <row r="10742" spans="1:22" x14ac:dyDescent="0.25">
      <c r="A10742" s="13" t="s">
        <v>40709</v>
      </c>
      <c r="B10742" s="15" t="s">
        <v>2940</v>
      </c>
      <c r="C10742" s="15" t="s">
        <v>1249</v>
      </c>
      <c r="D10742" s="13" t="s">
        <v>130</v>
      </c>
      <c r="E10742" s="13" t="s">
        <v>702</v>
      </c>
      <c r="F10742" s="16" t="s">
        <v>21428</v>
      </c>
      <c r="G10742" s="13">
        <v>32.458918099999998</v>
      </c>
      <c r="H10742" s="13">
        <v>-101.6525956</v>
      </c>
      <c r="I10742" s="13">
        <v>32.431550799999997</v>
      </c>
      <c r="J10742" s="13">
        <v>-101.6451701</v>
      </c>
      <c r="K10742" s="17" t="s">
        <v>13543</v>
      </c>
      <c r="L10742" s="11">
        <v>10051</v>
      </c>
      <c r="M10742" s="17" t="s">
        <v>12388</v>
      </c>
      <c r="N10742" s="11">
        <v>15148914</v>
      </c>
      <c r="O10742" s="11">
        <v>16549200</v>
      </c>
      <c r="P10742" s="12"/>
      <c r="Q10742" s="13" t="s">
        <v>27772</v>
      </c>
      <c r="R10742" s="11">
        <v>35.885825148883555</v>
      </c>
      <c r="S10742" s="11">
        <v>1646.5227340563129</v>
      </c>
      <c r="T10742" s="10">
        <v>1.0924347448272529</v>
      </c>
      <c r="U10742" s="18" t="s">
        <v>13</v>
      </c>
      <c r="V10742" s="18" t="s">
        <v>13</v>
      </c>
    </row>
    <row r="10743" spans="1:22" x14ac:dyDescent="0.25">
      <c r="A10743" s="13" t="s">
        <v>40710</v>
      </c>
      <c r="B10743" s="15" t="s">
        <v>2938</v>
      </c>
      <c r="C10743" s="15" t="s">
        <v>37</v>
      </c>
      <c r="D10743" s="13" t="s">
        <v>407</v>
      </c>
      <c r="E10743" s="13" t="s">
        <v>702</v>
      </c>
      <c r="F10743" s="16" t="s">
        <v>21429</v>
      </c>
      <c r="G10743" s="13">
        <v>32.310336110999998</v>
      </c>
      <c r="H10743" s="13">
        <v>-101.643397222</v>
      </c>
      <c r="I10743" s="13">
        <v>32.279297221999997</v>
      </c>
      <c r="J10743" s="13">
        <v>-101.635561111</v>
      </c>
      <c r="K10743" s="17" t="s">
        <v>14509</v>
      </c>
      <c r="L10743" s="11">
        <v>11039</v>
      </c>
      <c r="M10743" s="17" t="s">
        <v>13330</v>
      </c>
      <c r="N10743" s="11">
        <v>13423572</v>
      </c>
      <c r="O10743" s="11">
        <v>16112000</v>
      </c>
      <c r="P10743" s="12"/>
      <c r="Q10743" s="13" t="s">
        <v>27773</v>
      </c>
      <c r="R10743" s="11">
        <v>28.952700166940588</v>
      </c>
      <c r="S10743" s="11">
        <v>1459.5524956970739</v>
      </c>
      <c r="T10743" s="10">
        <v>1.2002766476761924</v>
      </c>
      <c r="U10743" s="18" t="s">
        <v>13</v>
      </c>
      <c r="V10743" s="18" t="s">
        <v>13</v>
      </c>
    </row>
    <row r="10744" spans="1:22" x14ac:dyDescent="0.25">
      <c r="A10744" s="13" t="s">
        <v>40711</v>
      </c>
      <c r="B10744" s="15" t="s">
        <v>2922</v>
      </c>
      <c r="C10744" s="15" t="s">
        <v>1492</v>
      </c>
      <c r="D10744" s="13" t="s">
        <v>145</v>
      </c>
      <c r="E10744" s="13" t="s">
        <v>702</v>
      </c>
      <c r="F10744" s="16" t="s">
        <v>21429</v>
      </c>
      <c r="G10744" s="13">
        <v>32.310058333000001</v>
      </c>
      <c r="H10744" s="13">
        <v>-101.606725556</v>
      </c>
      <c r="I10744" s="13">
        <v>32.332917500000001</v>
      </c>
      <c r="J10744" s="13">
        <v>-101.613543056</v>
      </c>
      <c r="K10744" s="17" t="s">
        <v>14223</v>
      </c>
      <c r="L10744" s="11">
        <v>7580</v>
      </c>
      <c r="M10744" s="17" t="s">
        <v>14940</v>
      </c>
      <c r="N10744" s="11">
        <v>12910175</v>
      </c>
      <c r="O10744" s="11">
        <v>12754400</v>
      </c>
      <c r="P10744" s="12"/>
      <c r="Q10744" s="13" t="s">
        <v>27774</v>
      </c>
      <c r="R10744" s="11">
        <v>40.552126523432591</v>
      </c>
      <c r="S10744" s="11">
        <v>1682.6385224274406</v>
      </c>
      <c r="T10744" s="10">
        <v>0.9879339358296847</v>
      </c>
      <c r="U10744" s="18" t="s">
        <v>13</v>
      </c>
      <c r="V10744" s="18" t="s">
        <v>13</v>
      </c>
    </row>
    <row r="10745" spans="1:22" x14ac:dyDescent="0.25">
      <c r="A10745" s="13" t="s">
        <v>40712</v>
      </c>
      <c r="B10745" s="15" t="s">
        <v>2914</v>
      </c>
      <c r="C10745" s="15" t="s">
        <v>2915</v>
      </c>
      <c r="D10745" s="13" t="s">
        <v>130</v>
      </c>
      <c r="E10745" s="13" t="s">
        <v>702</v>
      </c>
      <c r="F10745" s="16" t="s">
        <v>21432</v>
      </c>
      <c r="G10745" s="13">
        <v>32.440472221999997</v>
      </c>
      <c r="H10745" s="13">
        <v>-101.64137777800001</v>
      </c>
      <c r="I10745" s="13">
        <v>32.460374999999999</v>
      </c>
      <c r="J10745" s="13">
        <v>-101.648405556</v>
      </c>
      <c r="K10745" s="17" t="s">
        <v>13319</v>
      </c>
      <c r="L10745" s="11" t="s">
        <v>13</v>
      </c>
      <c r="M10745" s="17" t="s">
        <v>15020</v>
      </c>
      <c r="N10745" s="11">
        <v>16609275</v>
      </c>
      <c r="O10745" s="11">
        <v>14623400</v>
      </c>
      <c r="P10745" s="12"/>
      <c r="Q10745" s="13" t="s">
        <v>27775</v>
      </c>
      <c r="R10745" s="11" t="s">
        <v>13</v>
      </c>
      <c r="S10745" s="11" t="s">
        <v>13</v>
      </c>
      <c r="T10745" s="10" t="s">
        <v>13</v>
      </c>
      <c r="U10745" s="18" t="s">
        <v>13</v>
      </c>
      <c r="V10745" s="18" t="s">
        <v>13</v>
      </c>
    </row>
    <row r="10746" spans="1:22" x14ac:dyDescent="0.25">
      <c r="A10746" s="13" t="s">
        <v>40713</v>
      </c>
      <c r="B10746" s="15" t="s">
        <v>2914</v>
      </c>
      <c r="C10746" s="15" t="s">
        <v>1258</v>
      </c>
      <c r="D10746" s="13" t="s">
        <v>130</v>
      </c>
      <c r="E10746" s="13" t="s">
        <v>702</v>
      </c>
      <c r="F10746" s="16" t="s">
        <v>21428</v>
      </c>
      <c r="G10746" s="13">
        <v>32.440452778000001</v>
      </c>
      <c r="H10746" s="13">
        <v>-101.641472222</v>
      </c>
      <c r="I10746" s="13">
        <v>32.460244443999997</v>
      </c>
      <c r="J10746" s="13">
        <v>-101.649597222</v>
      </c>
      <c r="K10746" s="17" t="s">
        <v>13390</v>
      </c>
      <c r="L10746" s="11">
        <v>7404</v>
      </c>
      <c r="M10746" s="17" t="s">
        <v>13308</v>
      </c>
      <c r="N10746" s="11">
        <v>15294328</v>
      </c>
      <c r="O10746" s="11" t="s">
        <v>13</v>
      </c>
      <c r="P10746" s="12"/>
      <c r="Q10746" s="13" t="s">
        <v>27776</v>
      </c>
      <c r="R10746" s="11">
        <v>49.182964163515223</v>
      </c>
      <c r="S10746" s="11" t="s">
        <v>13</v>
      </c>
      <c r="T10746" s="10" t="s">
        <v>13</v>
      </c>
      <c r="U10746" s="18" t="s">
        <v>13</v>
      </c>
      <c r="V10746" s="18" t="s">
        <v>13</v>
      </c>
    </row>
    <row r="10747" spans="1:22" x14ac:dyDescent="0.25">
      <c r="A10747" s="13" t="s">
        <v>40714</v>
      </c>
      <c r="B10747" s="15" t="s">
        <v>2908</v>
      </c>
      <c r="C10747" s="15" t="s">
        <v>2280</v>
      </c>
      <c r="D10747" s="13" t="s">
        <v>22</v>
      </c>
      <c r="E10747" s="13" t="s">
        <v>702</v>
      </c>
      <c r="F10747" s="16" t="s">
        <v>21432</v>
      </c>
      <c r="G10747" s="13">
        <v>32.416245556</v>
      </c>
      <c r="H10747" s="13">
        <v>-101.674105278</v>
      </c>
      <c r="I10747" s="13">
        <v>32.396703889000001</v>
      </c>
      <c r="J10747" s="13">
        <v>-101.66683972200001</v>
      </c>
      <c r="K10747" s="17" t="s">
        <v>12442</v>
      </c>
      <c r="L10747" s="11">
        <v>7355</v>
      </c>
      <c r="M10747" s="17" t="s">
        <v>12391</v>
      </c>
      <c r="N10747" s="11">
        <v>13753676</v>
      </c>
      <c r="O10747" s="11">
        <v>11133400</v>
      </c>
      <c r="P10747" s="12"/>
      <c r="Q10747" s="13" t="s">
        <v>27777</v>
      </c>
      <c r="R10747" s="11">
        <v>44.523246252953939</v>
      </c>
      <c r="S10747" s="11">
        <v>1513.718558803535</v>
      </c>
      <c r="T10747" s="10">
        <v>0.80948540593801965</v>
      </c>
      <c r="U10747" s="18" t="s">
        <v>13</v>
      </c>
      <c r="V10747" s="18" t="s">
        <v>13</v>
      </c>
    </row>
    <row r="10748" spans="1:22" x14ac:dyDescent="0.25">
      <c r="A10748" s="13" t="s">
        <v>40715</v>
      </c>
      <c r="B10748" s="15" t="s">
        <v>2892</v>
      </c>
      <c r="C10748" s="15" t="s">
        <v>730</v>
      </c>
      <c r="D10748" s="13" t="s">
        <v>721</v>
      </c>
      <c r="E10748" s="13" t="s">
        <v>702</v>
      </c>
      <c r="F10748" s="16" t="s">
        <v>21428</v>
      </c>
      <c r="G10748" s="13">
        <v>32.425559</v>
      </c>
      <c r="H10748" s="13">
        <v>-101.31506</v>
      </c>
      <c r="I10748" s="13">
        <v>32.453949999999999</v>
      </c>
      <c r="J10748" s="13">
        <v>-101.314724</v>
      </c>
      <c r="K10748" s="17" t="s">
        <v>12413</v>
      </c>
      <c r="L10748" s="11">
        <v>10145</v>
      </c>
      <c r="M10748" s="17" t="s">
        <v>12848</v>
      </c>
      <c r="N10748" s="11">
        <v>18671562</v>
      </c>
      <c r="O10748" s="11">
        <v>19074000</v>
      </c>
      <c r="P10748" s="12"/>
      <c r="Q10748" s="13" t="s">
        <v>27778</v>
      </c>
      <c r="R10748" s="11">
        <v>43.82069985214391</v>
      </c>
      <c r="S10748" s="11">
        <v>1880.1379990142927</v>
      </c>
      <c r="T10748" s="10">
        <v>1.0215535261591935</v>
      </c>
      <c r="U10748" s="18" t="s">
        <v>13</v>
      </c>
      <c r="V10748" s="18" t="s">
        <v>13</v>
      </c>
    </row>
    <row r="10749" spans="1:22" x14ac:dyDescent="0.25">
      <c r="A10749" s="13" t="s">
        <v>40716</v>
      </c>
      <c r="B10749" s="15" t="s">
        <v>2905</v>
      </c>
      <c r="C10749" s="15" t="s">
        <v>852</v>
      </c>
      <c r="D10749" s="13" t="s">
        <v>98</v>
      </c>
      <c r="E10749" s="13" t="s">
        <v>702</v>
      </c>
      <c r="F10749" s="16" t="s">
        <v>13</v>
      </c>
      <c r="G10749" s="13">
        <v>32.314552777999999</v>
      </c>
      <c r="H10749" s="13">
        <v>-101.50239999999999</v>
      </c>
      <c r="I10749" s="13">
        <v>32.345275000000001</v>
      </c>
      <c r="J10749" s="13">
        <v>-101.512558333</v>
      </c>
      <c r="K10749" s="17" t="s">
        <v>13318</v>
      </c>
      <c r="L10749" s="11">
        <v>11194</v>
      </c>
      <c r="M10749" s="17" t="s">
        <v>12430</v>
      </c>
      <c r="N10749" s="11">
        <v>31136480</v>
      </c>
      <c r="O10749" s="11">
        <v>25290000</v>
      </c>
      <c r="P10749" s="12"/>
      <c r="Q10749" s="13" t="s">
        <v>17492</v>
      </c>
      <c r="R10749" s="11">
        <v>66.226975335426289</v>
      </c>
      <c r="S10749" s="11">
        <v>2259.2460246560659</v>
      </c>
      <c r="T10749" s="10">
        <v>0.81223054115301418</v>
      </c>
      <c r="U10749" s="18">
        <v>697.67959336309741</v>
      </c>
      <c r="V10749" s="18">
        <v>4109.0230566087839</v>
      </c>
    </row>
    <row r="10750" spans="1:22" x14ac:dyDescent="0.25">
      <c r="A10750" s="13" t="s">
        <v>40717</v>
      </c>
      <c r="B10750" s="15" t="s">
        <v>2903</v>
      </c>
      <c r="C10750" s="15" t="s">
        <v>772</v>
      </c>
      <c r="D10750" s="13" t="s">
        <v>1377</v>
      </c>
      <c r="E10750" s="13" t="s">
        <v>702</v>
      </c>
      <c r="F10750" s="16" t="s">
        <v>39</v>
      </c>
      <c r="G10750" s="13">
        <v>32.515625</v>
      </c>
      <c r="H10750" s="13">
        <v>-101.66662777800001</v>
      </c>
      <c r="I10750" s="13">
        <v>32.488663889000001</v>
      </c>
      <c r="J10750" s="13">
        <v>-101.65805</v>
      </c>
      <c r="K10750" s="17" t="s">
        <v>12942</v>
      </c>
      <c r="L10750" s="11">
        <v>9610</v>
      </c>
      <c r="M10750" s="17" t="s">
        <v>14784</v>
      </c>
      <c r="N10750" s="11">
        <v>15618177</v>
      </c>
      <c r="O10750" s="11">
        <v>17578000</v>
      </c>
      <c r="P10750" s="12"/>
      <c r="Q10750" s="13" t="s">
        <v>27779</v>
      </c>
      <c r="R10750" s="11">
        <v>38.695250483127694</v>
      </c>
      <c r="S10750" s="11">
        <v>1829.1363163371489</v>
      </c>
      <c r="T10750" s="10">
        <v>1.1254834671165528</v>
      </c>
      <c r="U10750" s="18" t="s">
        <v>13</v>
      </c>
      <c r="V10750" s="18" t="s">
        <v>13</v>
      </c>
    </row>
    <row r="10751" spans="1:22" x14ac:dyDescent="0.25">
      <c r="A10751" s="13" t="s">
        <v>40718</v>
      </c>
      <c r="B10751" s="15" t="s">
        <v>2901</v>
      </c>
      <c r="C10751" s="15" t="s">
        <v>30</v>
      </c>
      <c r="D10751" s="13" t="s">
        <v>22</v>
      </c>
      <c r="E10751" s="13" t="s">
        <v>702</v>
      </c>
      <c r="F10751" s="16" t="s">
        <v>21429</v>
      </c>
      <c r="G10751" s="13">
        <v>32.409184000000003</v>
      </c>
      <c r="H10751" s="13">
        <v>-101.6814024</v>
      </c>
      <c r="I10751" s="13">
        <v>32.436381666999999</v>
      </c>
      <c r="J10751" s="13">
        <v>-101.689641944</v>
      </c>
      <c r="K10751" s="17" t="s">
        <v>13356</v>
      </c>
      <c r="L10751" s="11">
        <v>9949</v>
      </c>
      <c r="M10751" s="17" t="s">
        <v>13313</v>
      </c>
      <c r="N10751" s="11">
        <v>18302990</v>
      </c>
      <c r="O10751" s="11">
        <v>16087000</v>
      </c>
      <c r="P10751" s="12"/>
      <c r="Q10751" s="13" t="s">
        <v>27780</v>
      </c>
      <c r="R10751" s="11">
        <v>43.801937500299147</v>
      </c>
      <c r="S10751" s="11">
        <v>1616.9464267765604</v>
      </c>
      <c r="T10751" s="10">
        <v>0.87892743207530566</v>
      </c>
      <c r="U10751" s="18" t="s">
        <v>13</v>
      </c>
      <c r="V10751" s="18" t="s">
        <v>13</v>
      </c>
    </row>
    <row r="10752" spans="1:22" x14ac:dyDescent="0.25">
      <c r="A10752" s="13" t="s">
        <v>40719</v>
      </c>
      <c r="B10752" s="15" t="s">
        <v>2893</v>
      </c>
      <c r="C10752" s="15" t="s">
        <v>1311</v>
      </c>
      <c r="D10752" s="13" t="s">
        <v>145</v>
      </c>
      <c r="E10752" s="13" t="s">
        <v>702</v>
      </c>
      <c r="F10752" s="16" t="s">
        <v>21428</v>
      </c>
      <c r="G10752" s="13">
        <v>32.323743333000003</v>
      </c>
      <c r="H10752" s="13">
        <v>-101.65296444400001</v>
      </c>
      <c r="I10752" s="13">
        <v>32.352114444000001</v>
      </c>
      <c r="J10752" s="13">
        <v>-101.662514722</v>
      </c>
      <c r="K10752" s="17" t="s">
        <v>13331</v>
      </c>
      <c r="L10752" s="11">
        <v>10016</v>
      </c>
      <c r="M10752" s="17" t="s">
        <v>12879</v>
      </c>
      <c r="N10752" s="11">
        <v>18446236</v>
      </c>
      <c r="O10752" s="11">
        <v>20389000</v>
      </c>
      <c r="P10752" s="12"/>
      <c r="Q10752" s="13" t="s">
        <v>27781</v>
      </c>
      <c r="R10752" s="11">
        <v>43.849450403164461</v>
      </c>
      <c r="S10752" s="11">
        <v>2035.6429712460065</v>
      </c>
      <c r="T10752" s="10">
        <v>1.1053203482813514</v>
      </c>
      <c r="U10752" s="18" t="s">
        <v>13</v>
      </c>
      <c r="V10752" s="18" t="s">
        <v>13</v>
      </c>
    </row>
    <row r="10753" spans="1:22" x14ac:dyDescent="0.25">
      <c r="A10753" s="13" t="s">
        <v>40720</v>
      </c>
      <c r="B10753" s="15" t="s">
        <v>1516</v>
      </c>
      <c r="C10753" s="15" t="s">
        <v>706</v>
      </c>
      <c r="D10753" s="13" t="s">
        <v>705</v>
      </c>
      <c r="E10753" s="13" t="s">
        <v>702</v>
      </c>
      <c r="F10753" s="16" t="s">
        <v>21428</v>
      </c>
      <c r="G10753" s="13">
        <v>32.407494999999997</v>
      </c>
      <c r="H10753" s="13">
        <v>-101.545632</v>
      </c>
      <c r="I10753" s="13">
        <v>32.386657176</v>
      </c>
      <c r="J10753" s="13">
        <v>-101.53937489499999</v>
      </c>
      <c r="K10753" s="17" t="s">
        <v>13543</v>
      </c>
      <c r="L10753" s="11" t="s">
        <v>13</v>
      </c>
      <c r="M10753" s="17" t="s">
        <v>13315</v>
      </c>
      <c r="N10753" s="11" t="s">
        <v>13</v>
      </c>
      <c r="O10753" s="11" t="s">
        <v>13</v>
      </c>
      <c r="P10753" s="12"/>
      <c r="Q10753" s="13" t="s">
        <v>26514</v>
      </c>
      <c r="R10753" s="11" t="s">
        <v>13</v>
      </c>
      <c r="S10753" s="11" t="s">
        <v>13</v>
      </c>
      <c r="T10753" s="10" t="s">
        <v>13</v>
      </c>
      <c r="U10753" s="18" t="s">
        <v>13</v>
      </c>
      <c r="V10753" s="18" t="s">
        <v>13</v>
      </c>
    </row>
    <row r="10754" spans="1:22" x14ac:dyDescent="0.25">
      <c r="A10754" s="13" t="s">
        <v>40721</v>
      </c>
      <c r="B10754" s="15" t="s">
        <v>1527</v>
      </c>
      <c r="C10754" s="15" t="s">
        <v>738</v>
      </c>
      <c r="D10754" s="13" t="s">
        <v>705</v>
      </c>
      <c r="E10754" s="13" t="s">
        <v>702</v>
      </c>
      <c r="F10754" s="16" t="s">
        <v>13</v>
      </c>
      <c r="G10754" s="13">
        <v>32.468513999999999</v>
      </c>
      <c r="H10754" s="13">
        <v>-101.558161</v>
      </c>
      <c r="I10754" s="13" t="s">
        <v>13</v>
      </c>
      <c r="J10754" s="13" t="s">
        <v>13</v>
      </c>
      <c r="K10754" s="17" t="s">
        <v>13309</v>
      </c>
      <c r="L10754" s="11" t="s">
        <v>13</v>
      </c>
      <c r="M10754" s="17" t="s">
        <v>13</v>
      </c>
      <c r="N10754" s="11" t="s">
        <v>13</v>
      </c>
      <c r="O10754" s="11" t="s">
        <v>13</v>
      </c>
      <c r="P10754" s="12"/>
      <c r="Q10754" s="13" t="s">
        <v>27782</v>
      </c>
      <c r="R10754" s="11" t="s">
        <v>13</v>
      </c>
      <c r="S10754" s="11" t="s">
        <v>13</v>
      </c>
      <c r="T10754" s="10" t="s">
        <v>13</v>
      </c>
      <c r="U10754" s="18" t="s">
        <v>13</v>
      </c>
      <c r="V10754" s="18" t="s">
        <v>13</v>
      </c>
    </row>
    <row r="10755" spans="1:22" x14ac:dyDescent="0.25">
      <c r="A10755" s="13" t="s">
        <v>40722</v>
      </c>
      <c r="B10755" s="15" t="s">
        <v>1507</v>
      </c>
      <c r="C10755" s="15" t="s">
        <v>717</v>
      </c>
      <c r="D10755" s="13" t="s">
        <v>802</v>
      </c>
      <c r="E10755" s="13" t="s">
        <v>702</v>
      </c>
      <c r="F10755" s="16" t="s">
        <v>21429</v>
      </c>
      <c r="G10755" s="13">
        <v>32.446694000000001</v>
      </c>
      <c r="H10755" s="13">
        <v>-101.448207</v>
      </c>
      <c r="I10755" s="13">
        <v>32.473669999999998</v>
      </c>
      <c r="J10755" s="13">
        <v>-101.45459099999999</v>
      </c>
      <c r="K10755" s="17" t="s">
        <v>13780</v>
      </c>
      <c r="L10755" s="11">
        <v>10267</v>
      </c>
      <c r="M10755" s="17" t="s">
        <v>12377</v>
      </c>
      <c r="N10755" s="11">
        <v>24179568</v>
      </c>
      <c r="O10755" s="11">
        <v>26418800</v>
      </c>
      <c r="P10755" s="12"/>
      <c r="Q10755" s="13" t="s">
        <v>27783</v>
      </c>
      <c r="R10755" s="11">
        <v>56.073244375182625</v>
      </c>
      <c r="S10755" s="11">
        <v>2573.1761955780657</v>
      </c>
      <c r="T10755" s="10">
        <v>1.0926084370076421</v>
      </c>
      <c r="U10755" s="18" t="s">
        <v>13</v>
      </c>
      <c r="V10755" s="18" t="s">
        <v>13</v>
      </c>
    </row>
    <row r="10756" spans="1:22" x14ac:dyDescent="0.25">
      <c r="A10756" s="13" t="s">
        <v>40723</v>
      </c>
      <c r="B10756" s="15" t="s">
        <v>2884</v>
      </c>
      <c r="C10756" s="15" t="s">
        <v>922</v>
      </c>
      <c r="D10756" s="13" t="s">
        <v>145</v>
      </c>
      <c r="E10756" s="13" t="s">
        <v>702</v>
      </c>
      <c r="F10756" s="16" t="s">
        <v>21428</v>
      </c>
      <c r="G10756" s="13">
        <v>32.322511667000001</v>
      </c>
      <c r="H10756" s="13">
        <v>-101.6553225</v>
      </c>
      <c r="I10756" s="13">
        <v>32.351695556000003</v>
      </c>
      <c r="J10756" s="13">
        <v>-101.66447444400001</v>
      </c>
      <c r="K10756" s="17" t="s">
        <v>12932</v>
      </c>
      <c r="L10756" s="11" t="s">
        <v>13</v>
      </c>
      <c r="M10756" s="17" t="s">
        <v>12855</v>
      </c>
      <c r="N10756" s="11" t="s">
        <v>13</v>
      </c>
      <c r="O10756" s="11" t="s">
        <v>13</v>
      </c>
      <c r="P10756" s="12"/>
      <c r="Q10756" s="13" t="s">
        <v>27784</v>
      </c>
      <c r="R10756" s="11" t="s">
        <v>13</v>
      </c>
      <c r="S10756" s="11" t="s">
        <v>13</v>
      </c>
      <c r="T10756" s="10" t="s">
        <v>13</v>
      </c>
      <c r="U10756" s="18" t="s">
        <v>13</v>
      </c>
      <c r="V10756" s="18" t="s">
        <v>13</v>
      </c>
    </row>
    <row r="10757" spans="1:22" x14ac:dyDescent="0.25">
      <c r="A10757" s="13" t="s">
        <v>40724</v>
      </c>
      <c r="B10757" s="15" t="s">
        <v>2878</v>
      </c>
      <c r="C10757" s="15" t="s">
        <v>110</v>
      </c>
      <c r="D10757" s="13" t="s">
        <v>98</v>
      </c>
      <c r="E10757" s="13" t="s">
        <v>702</v>
      </c>
      <c r="F10757" s="16" t="s">
        <v>21428</v>
      </c>
      <c r="G10757" s="13">
        <v>32.400368499999999</v>
      </c>
      <c r="H10757" s="13">
        <v>-101.4535901</v>
      </c>
      <c r="I10757" s="13">
        <v>32.3649068</v>
      </c>
      <c r="J10757" s="13">
        <v>-101.44076819999999</v>
      </c>
      <c r="K10757" s="17" t="s">
        <v>12873</v>
      </c>
      <c r="L10757" s="11">
        <v>12753</v>
      </c>
      <c r="M10757" s="17" t="s">
        <v>12394</v>
      </c>
      <c r="N10757" s="11">
        <v>38420676</v>
      </c>
      <c r="O10757" s="11">
        <v>28516000</v>
      </c>
      <c r="P10757" s="12"/>
      <c r="Q10757" s="13" t="s">
        <v>20822</v>
      </c>
      <c r="R10757" s="11">
        <v>71.730416372618208</v>
      </c>
      <c r="S10757" s="11">
        <v>2236.0228965733554</v>
      </c>
      <c r="T10757" s="10">
        <v>0.74220453591186164</v>
      </c>
      <c r="U10757" s="18">
        <v>638.93731479177814</v>
      </c>
      <c r="V10757" s="18">
        <v>1027.3629706535582</v>
      </c>
    </row>
    <row r="10758" spans="1:22" x14ac:dyDescent="0.25">
      <c r="A10758" s="13" t="s">
        <v>40725</v>
      </c>
      <c r="B10758" s="15" t="s">
        <v>2863</v>
      </c>
      <c r="C10758" s="15" t="s">
        <v>706</v>
      </c>
      <c r="D10758" s="13" t="s">
        <v>705</v>
      </c>
      <c r="E10758" s="13" t="s">
        <v>702</v>
      </c>
      <c r="F10758" s="16" t="s">
        <v>21428</v>
      </c>
      <c r="G10758" s="13">
        <v>32.446154</v>
      </c>
      <c r="H10758" s="13">
        <v>-101.61216</v>
      </c>
      <c r="I10758" s="13">
        <v>32.424942999999999</v>
      </c>
      <c r="J10758" s="13">
        <v>-101.605377</v>
      </c>
      <c r="K10758" s="17" t="s">
        <v>12903</v>
      </c>
      <c r="L10758" s="11">
        <v>7328</v>
      </c>
      <c r="M10758" s="17" t="s">
        <v>14193</v>
      </c>
      <c r="N10758" s="11">
        <v>10102512</v>
      </c>
      <c r="O10758" s="11">
        <v>13650000</v>
      </c>
      <c r="P10758" s="12"/>
      <c r="Q10758" s="13" t="s">
        <v>27785</v>
      </c>
      <c r="R10758" s="11">
        <v>32.824235807860262</v>
      </c>
      <c r="S10758" s="11">
        <v>1862.7183406113538</v>
      </c>
      <c r="T10758" s="10">
        <v>1.3511491003425684</v>
      </c>
      <c r="U10758" s="18" t="s">
        <v>13</v>
      </c>
      <c r="V10758" s="18" t="s">
        <v>13</v>
      </c>
    </row>
    <row r="10759" spans="1:22" x14ac:dyDescent="0.25">
      <c r="A10759" s="13" t="s">
        <v>40726</v>
      </c>
      <c r="B10759" s="15" t="s">
        <v>2873</v>
      </c>
      <c r="C10759" s="15" t="s">
        <v>2872</v>
      </c>
      <c r="D10759" s="13" t="s">
        <v>275</v>
      </c>
      <c r="E10759" s="13" t="s">
        <v>702</v>
      </c>
      <c r="F10759" s="16" t="s">
        <v>40</v>
      </c>
      <c r="G10759" s="13">
        <v>32.468804194000001</v>
      </c>
      <c r="H10759" s="13">
        <v>-101.683333889</v>
      </c>
      <c r="I10759" s="13">
        <v>32.509588911999998</v>
      </c>
      <c r="J10759" s="13">
        <v>-101.697416221</v>
      </c>
      <c r="K10759" s="17" t="s">
        <v>12421</v>
      </c>
      <c r="L10759" s="11" t="s">
        <v>13</v>
      </c>
      <c r="M10759" s="17" t="s">
        <v>15087</v>
      </c>
      <c r="N10759" s="11" t="s">
        <v>13</v>
      </c>
      <c r="O10759" s="11" t="s">
        <v>13</v>
      </c>
      <c r="P10759" s="12"/>
      <c r="Q10759" s="13" t="s">
        <v>26522</v>
      </c>
      <c r="R10759" s="11" t="s">
        <v>13</v>
      </c>
      <c r="S10759" s="11" t="s">
        <v>13</v>
      </c>
      <c r="T10759" s="10" t="s">
        <v>13</v>
      </c>
      <c r="U10759" s="18" t="s">
        <v>13</v>
      </c>
      <c r="V10759" s="18" t="s">
        <v>13</v>
      </c>
    </row>
    <row r="10760" spans="1:22" x14ac:dyDescent="0.25">
      <c r="A10760" s="13" t="s">
        <v>40727</v>
      </c>
      <c r="B10760" s="15" t="s">
        <v>2862</v>
      </c>
      <c r="C10760" s="15" t="s">
        <v>737</v>
      </c>
      <c r="D10760" s="13" t="s">
        <v>705</v>
      </c>
      <c r="E10760" s="13" t="s">
        <v>702</v>
      </c>
      <c r="F10760" s="16" t="s">
        <v>21428</v>
      </c>
      <c r="G10760" s="13">
        <v>32.4219054</v>
      </c>
      <c r="H10760" s="13">
        <v>-101.61404400000001</v>
      </c>
      <c r="I10760" s="13">
        <v>32.450051748999996</v>
      </c>
      <c r="J10760" s="13">
        <v>-101.62604329</v>
      </c>
      <c r="K10760" s="17" t="s">
        <v>13047</v>
      </c>
      <c r="L10760" s="11" t="s">
        <v>13</v>
      </c>
      <c r="M10760" s="17" t="s">
        <v>13</v>
      </c>
      <c r="N10760" s="11">
        <v>16556610</v>
      </c>
      <c r="O10760" s="11">
        <v>18904000</v>
      </c>
      <c r="P10760" s="12"/>
      <c r="Q10760" s="13" t="s">
        <v>27786</v>
      </c>
      <c r="R10760" s="11" t="s">
        <v>13</v>
      </c>
      <c r="S10760" s="11" t="s">
        <v>13</v>
      </c>
      <c r="T10760" s="10" t="s">
        <v>13</v>
      </c>
      <c r="U10760" s="18" t="s">
        <v>13</v>
      </c>
      <c r="V10760" s="18" t="s">
        <v>13</v>
      </c>
    </row>
    <row r="10761" spans="1:22" x14ac:dyDescent="0.25">
      <c r="A10761" s="13" t="s">
        <v>40728</v>
      </c>
      <c r="B10761" s="15" t="s">
        <v>2862</v>
      </c>
      <c r="C10761" s="15" t="s">
        <v>2865</v>
      </c>
      <c r="D10761" s="13" t="s">
        <v>705</v>
      </c>
      <c r="E10761" s="13" t="s">
        <v>702</v>
      </c>
      <c r="F10761" s="16" t="s">
        <v>21433</v>
      </c>
      <c r="G10761" s="13">
        <v>32.421970799999997</v>
      </c>
      <c r="H10761" s="13">
        <v>-101.6140633</v>
      </c>
      <c r="I10761" s="13">
        <v>32.450078599999998</v>
      </c>
      <c r="J10761" s="13">
        <v>-101.626013</v>
      </c>
      <c r="K10761" s="17" t="s">
        <v>13309</v>
      </c>
      <c r="L10761" s="11" t="s">
        <v>13</v>
      </c>
      <c r="M10761" s="17" t="s">
        <v>13</v>
      </c>
      <c r="N10761" s="11">
        <v>14777616</v>
      </c>
      <c r="O10761" s="11">
        <v>18601200</v>
      </c>
      <c r="P10761" s="12"/>
      <c r="Q10761" s="13" t="s">
        <v>27787</v>
      </c>
      <c r="R10761" s="11" t="s">
        <v>13</v>
      </c>
      <c r="S10761" s="11" t="s">
        <v>13</v>
      </c>
      <c r="T10761" s="10" t="s">
        <v>13</v>
      </c>
      <c r="U10761" s="18" t="s">
        <v>13</v>
      </c>
      <c r="V10761" s="18" t="s">
        <v>13</v>
      </c>
    </row>
    <row r="10762" spans="1:22" x14ac:dyDescent="0.25">
      <c r="A10762" s="13" t="s">
        <v>40729</v>
      </c>
      <c r="B10762" s="15" t="s">
        <v>2862</v>
      </c>
      <c r="C10762" s="15" t="s">
        <v>2864</v>
      </c>
      <c r="D10762" s="13" t="s">
        <v>705</v>
      </c>
      <c r="E10762" s="13" t="s">
        <v>702</v>
      </c>
      <c r="F10762" s="16" t="s">
        <v>21432</v>
      </c>
      <c r="G10762" s="13">
        <v>32.422104300000001</v>
      </c>
      <c r="H10762" s="13">
        <v>-101.61410189999999</v>
      </c>
      <c r="I10762" s="13">
        <v>32.450619799999998</v>
      </c>
      <c r="J10762" s="13">
        <v>-101.6229065</v>
      </c>
      <c r="K10762" s="17" t="s">
        <v>12448</v>
      </c>
      <c r="L10762" s="11" t="s">
        <v>13</v>
      </c>
      <c r="M10762" s="17" t="s">
        <v>13</v>
      </c>
      <c r="N10762" s="11">
        <v>16132745</v>
      </c>
      <c r="O10762" s="11">
        <v>19848400</v>
      </c>
      <c r="P10762" s="12"/>
      <c r="Q10762" s="13" t="s">
        <v>27788</v>
      </c>
      <c r="R10762" s="11" t="s">
        <v>13</v>
      </c>
      <c r="S10762" s="11" t="s">
        <v>13</v>
      </c>
      <c r="T10762" s="10" t="s">
        <v>13</v>
      </c>
      <c r="U10762" s="18" t="s">
        <v>13</v>
      </c>
      <c r="V10762" s="18" t="s">
        <v>13</v>
      </c>
    </row>
    <row r="10763" spans="1:22" x14ac:dyDescent="0.25">
      <c r="A10763" s="13" t="s">
        <v>40730</v>
      </c>
      <c r="B10763" s="15" t="s">
        <v>2852</v>
      </c>
      <c r="C10763" s="15" t="s">
        <v>1418</v>
      </c>
      <c r="D10763" s="13" t="s">
        <v>275</v>
      </c>
      <c r="E10763" s="13" t="s">
        <v>702</v>
      </c>
      <c r="F10763" s="16" t="s">
        <v>21428</v>
      </c>
      <c r="G10763" s="13">
        <v>32.470531000000001</v>
      </c>
      <c r="H10763" s="13">
        <v>-101.39671199999999</v>
      </c>
      <c r="I10763" s="13">
        <v>32.513551</v>
      </c>
      <c r="J10763" s="13">
        <v>-101.41110399999999</v>
      </c>
      <c r="K10763" s="17" t="s">
        <v>14623</v>
      </c>
      <c r="L10763" s="11">
        <v>16049</v>
      </c>
      <c r="M10763" s="17" t="s">
        <v>12916</v>
      </c>
      <c r="N10763" s="11">
        <v>26982480</v>
      </c>
      <c r="O10763" s="11">
        <v>30184200</v>
      </c>
      <c r="P10763" s="12"/>
      <c r="Q10763" s="13" t="s">
        <v>27789</v>
      </c>
      <c r="R10763" s="11">
        <v>40.029908405508131</v>
      </c>
      <c r="S10763" s="11">
        <v>1880.7526948719546</v>
      </c>
      <c r="T10763" s="10">
        <v>1.1186592188709119</v>
      </c>
      <c r="U10763" s="18" t="s">
        <v>13</v>
      </c>
      <c r="V10763" s="18" t="s">
        <v>13</v>
      </c>
    </row>
    <row r="10764" spans="1:22" x14ac:dyDescent="0.25">
      <c r="A10764" s="13" t="s">
        <v>40731</v>
      </c>
      <c r="B10764" s="15" t="s">
        <v>2845</v>
      </c>
      <c r="C10764" s="15" t="s">
        <v>831</v>
      </c>
      <c r="D10764" s="13" t="s">
        <v>705</v>
      </c>
      <c r="E10764" s="13" t="s">
        <v>702</v>
      </c>
      <c r="F10764" s="16" t="s">
        <v>21428</v>
      </c>
      <c r="G10764" s="13">
        <v>32.431311399999998</v>
      </c>
      <c r="H10764" s="13">
        <v>-101.3724314</v>
      </c>
      <c r="I10764" s="13">
        <v>32.404204100000001</v>
      </c>
      <c r="J10764" s="13">
        <v>-101.36423619999999</v>
      </c>
      <c r="K10764" s="17" t="s">
        <v>13535</v>
      </c>
      <c r="L10764" s="11">
        <v>10251</v>
      </c>
      <c r="M10764" s="17" t="s">
        <v>13770</v>
      </c>
      <c r="N10764" s="11">
        <v>24008838</v>
      </c>
      <c r="O10764" s="11">
        <v>21157200</v>
      </c>
      <c r="P10764" s="12"/>
      <c r="Q10764" s="13" t="s">
        <v>27790</v>
      </c>
      <c r="R10764" s="11">
        <v>55.764218125060971</v>
      </c>
      <c r="S10764" s="11">
        <v>2063.9157155399475</v>
      </c>
      <c r="T10764" s="10">
        <v>0.88122548871378115</v>
      </c>
      <c r="U10764" s="18" t="s">
        <v>13</v>
      </c>
      <c r="V10764" s="18" t="s">
        <v>13</v>
      </c>
    </row>
    <row r="10765" spans="1:22" x14ac:dyDescent="0.25">
      <c r="A10765" s="13" t="s">
        <v>40732</v>
      </c>
      <c r="B10765" s="15" t="s">
        <v>5453</v>
      </c>
      <c r="C10765" s="15" t="s">
        <v>746</v>
      </c>
      <c r="D10765" s="13" t="s">
        <v>1377</v>
      </c>
      <c r="E10765" s="13" t="s">
        <v>702</v>
      </c>
      <c r="F10765" s="16" t="s">
        <v>21428</v>
      </c>
      <c r="G10765" s="13">
        <v>32.285694444000001</v>
      </c>
      <c r="H10765" s="13">
        <v>-101.520266667</v>
      </c>
      <c r="I10765" s="13">
        <v>32.260058333000003</v>
      </c>
      <c r="J10765" s="13">
        <v>-101.512922222</v>
      </c>
      <c r="K10765" s="17" t="s">
        <v>14488</v>
      </c>
      <c r="L10765" s="11">
        <v>9162</v>
      </c>
      <c r="M10765" s="17" t="s">
        <v>13532</v>
      </c>
      <c r="N10765" s="11">
        <v>14666293</v>
      </c>
      <c r="O10765" s="11">
        <v>16736000</v>
      </c>
      <c r="P10765" s="12"/>
      <c r="Q10765" s="13" t="s">
        <v>27791</v>
      </c>
      <c r="R10765" s="11">
        <v>38.113670855812309</v>
      </c>
      <c r="S10765" s="11">
        <v>1826.6753983846322</v>
      </c>
      <c r="T10765" s="10">
        <v>1.1411199817158979</v>
      </c>
      <c r="U10765" s="18" t="s">
        <v>13</v>
      </c>
      <c r="V10765" s="18" t="s">
        <v>13</v>
      </c>
    </row>
    <row r="10766" spans="1:22" x14ac:dyDescent="0.25">
      <c r="A10766" s="13" t="s">
        <v>40733</v>
      </c>
      <c r="B10766" s="15" t="s">
        <v>5442</v>
      </c>
      <c r="C10766" s="15" t="s">
        <v>1462</v>
      </c>
      <c r="D10766" s="13" t="s">
        <v>275</v>
      </c>
      <c r="E10766" s="13" t="s">
        <v>702</v>
      </c>
      <c r="F10766" s="16" t="s">
        <v>21429</v>
      </c>
      <c r="G10766" s="13">
        <v>32.466436000000002</v>
      </c>
      <c r="H10766" s="13">
        <v>-101.415907</v>
      </c>
      <c r="I10766" s="13">
        <v>32.509667999999998</v>
      </c>
      <c r="J10766" s="13">
        <v>-101.428068</v>
      </c>
      <c r="K10766" s="17" t="s">
        <v>12905</v>
      </c>
      <c r="L10766" s="11">
        <v>16006</v>
      </c>
      <c r="M10766" s="17" t="s">
        <v>13536</v>
      </c>
      <c r="N10766" s="11">
        <v>27132128</v>
      </c>
      <c r="O10766" s="11">
        <v>30142400</v>
      </c>
      <c r="P10766" s="12"/>
      <c r="Q10766" s="13" t="s">
        <v>27792</v>
      </c>
      <c r="R10766" s="11">
        <v>40.360055455394701</v>
      </c>
      <c r="S10766" s="11">
        <v>1883.1938023241285</v>
      </c>
      <c r="T10766" s="10">
        <v>1.1109486141300824</v>
      </c>
      <c r="U10766" s="18" t="s">
        <v>13</v>
      </c>
      <c r="V10766" s="18" t="s">
        <v>13</v>
      </c>
    </row>
    <row r="10767" spans="1:22" x14ac:dyDescent="0.25">
      <c r="A10767" s="13" t="s">
        <v>40734</v>
      </c>
      <c r="B10767" s="15" t="s">
        <v>5421</v>
      </c>
      <c r="C10767" s="15" t="s">
        <v>874</v>
      </c>
      <c r="D10767" s="13" t="s">
        <v>802</v>
      </c>
      <c r="E10767" s="13" t="s">
        <v>702</v>
      </c>
      <c r="F10767" s="16" t="s">
        <v>13</v>
      </c>
      <c r="G10767" s="13">
        <v>32.304519108000001</v>
      </c>
      <c r="H10767" s="13">
        <v>-101.402891287</v>
      </c>
      <c r="I10767" s="13">
        <v>32.283309271</v>
      </c>
      <c r="J10767" s="13">
        <v>-101.397296774</v>
      </c>
      <c r="K10767" s="17" t="s">
        <v>15086</v>
      </c>
      <c r="L10767" s="11">
        <v>7581</v>
      </c>
      <c r="M10767" s="17" t="s">
        <v>15085</v>
      </c>
      <c r="N10767" s="11">
        <v>16029720</v>
      </c>
      <c r="O10767" s="11">
        <v>14469600</v>
      </c>
      <c r="P10767" s="12"/>
      <c r="Q10767" s="13" t="s">
        <v>27793</v>
      </c>
      <c r="R10767" s="11">
        <v>50.344281757024142</v>
      </c>
      <c r="S10767" s="11">
        <v>1908.6664028492282</v>
      </c>
      <c r="T10767" s="10">
        <v>0.90267328437427474</v>
      </c>
      <c r="U10767" s="18" t="s">
        <v>13</v>
      </c>
      <c r="V10767" s="18" t="s">
        <v>13</v>
      </c>
    </row>
    <row r="10768" spans="1:22" x14ac:dyDescent="0.25">
      <c r="A10768" s="13" t="s">
        <v>40735</v>
      </c>
      <c r="B10768" s="15" t="s">
        <v>1351</v>
      </c>
      <c r="C10768" s="15" t="s">
        <v>746</v>
      </c>
      <c r="D10768" s="13" t="s">
        <v>802</v>
      </c>
      <c r="E10768" s="13" t="s">
        <v>702</v>
      </c>
      <c r="F10768" s="16" t="s">
        <v>21428</v>
      </c>
      <c r="G10768" s="13">
        <v>32.501077000000002</v>
      </c>
      <c r="H10768" s="13">
        <v>-101.609701</v>
      </c>
      <c r="I10768" s="13">
        <v>32.526339999999998</v>
      </c>
      <c r="J10768" s="13">
        <v>-101.61811400000001</v>
      </c>
      <c r="K10768" s="17" t="s">
        <v>14803</v>
      </c>
      <c r="L10768" s="11">
        <v>9013</v>
      </c>
      <c r="M10768" s="17" t="s">
        <v>14206</v>
      </c>
      <c r="N10768" s="11">
        <v>21577920</v>
      </c>
      <c r="O10768" s="11">
        <v>23479400</v>
      </c>
      <c r="P10768" s="12"/>
      <c r="Q10768" s="13" t="s">
        <v>27794</v>
      </c>
      <c r="R10768" s="11">
        <v>57.002108066126709</v>
      </c>
      <c r="S10768" s="11">
        <v>2605.0593587040939</v>
      </c>
      <c r="T10768" s="10">
        <v>1.0881215612996988</v>
      </c>
      <c r="U10768" s="18" t="s">
        <v>13</v>
      </c>
      <c r="V10768" s="18" t="s">
        <v>13</v>
      </c>
    </row>
    <row r="10769" spans="1:22" x14ac:dyDescent="0.25">
      <c r="A10769" s="13" t="s">
        <v>40736</v>
      </c>
      <c r="B10769" s="15" t="s">
        <v>5409</v>
      </c>
      <c r="C10769" s="15" t="s">
        <v>715</v>
      </c>
      <c r="D10769" s="13" t="s">
        <v>98</v>
      </c>
      <c r="E10769" s="13" t="s">
        <v>702</v>
      </c>
      <c r="F10769" s="16" t="s">
        <v>21428</v>
      </c>
      <c r="G10769" s="13">
        <v>32.327196944000001</v>
      </c>
      <c r="H10769" s="13">
        <v>-101.457915278</v>
      </c>
      <c r="I10769" s="13">
        <v>32.351519443999997</v>
      </c>
      <c r="J10769" s="13">
        <v>-101.46544166699999</v>
      </c>
      <c r="K10769" s="17" t="s">
        <v>12874</v>
      </c>
      <c r="L10769" s="11">
        <v>9040</v>
      </c>
      <c r="M10769" s="17" t="s">
        <v>13295</v>
      </c>
      <c r="N10769" s="11">
        <v>19100594</v>
      </c>
      <c r="O10769" s="11">
        <v>16419200</v>
      </c>
      <c r="P10769" s="12"/>
      <c r="Q10769" s="13" t="s">
        <v>27795</v>
      </c>
      <c r="R10769" s="11">
        <v>50.307084913611462</v>
      </c>
      <c r="S10769" s="11">
        <v>1816.283185840708</v>
      </c>
      <c r="T10769" s="10">
        <v>0.85961724541132067</v>
      </c>
      <c r="U10769" s="18" t="s">
        <v>13</v>
      </c>
      <c r="V10769" s="18" t="s">
        <v>13</v>
      </c>
    </row>
    <row r="10770" spans="1:22" x14ac:dyDescent="0.25">
      <c r="A10770" s="13" t="s">
        <v>40737</v>
      </c>
      <c r="B10770" s="15" t="s">
        <v>5396</v>
      </c>
      <c r="C10770" s="15" t="s">
        <v>5398</v>
      </c>
      <c r="D10770" s="13" t="s">
        <v>93</v>
      </c>
      <c r="E10770" s="13" t="s">
        <v>702</v>
      </c>
      <c r="F10770" s="16" t="s">
        <v>21428</v>
      </c>
      <c r="G10770" s="13">
        <v>32.187063889000001</v>
      </c>
      <c r="H10770" s="13">
        <v>-101.67652777799999</v>
      </c>
      <c r="I10770" s="13">
        <v>32.155627778000003</v>
      </c>
      <c r="J10770" s="13">
        <v>-101.668708333</v>
      </c>
      <c r="K10770" s="17" t="s">
        <v>13716</v>
      </c>
      <c r="L10770" s="11" t="s">
        <v>13</v>
      </c>
      <c r="M10770" s="17" t="s">
        <v>13</v>
      </c>
      <c r="N10770" s="11" t="s">
        <v>13</v>
      </c>
      <c r="O10770" s="11" t="s">
        <v>13</v>
      </c>
      <c r="P10770" s="12"/>
      <c r="Q10770" s="13" t="s">
        <v>27796</v>
      </c>
      <c r="R10770" s="11" t="s">
        <v>13</v>
      </c>
      <c r="S10770" s="11" t="s">
        <v>13</v>
      </c>
      <c r="T10770" s="10" t="s">
        <v>13</v>
      </c>
      <c r="U10770" s="18" t="s">
        <v>13</v>
      </c>
      <c r="V10770" s="18" t="s">
        <v>13</v>
      </c>
    </row>
    <row r="10771" spans="1:22" x14ac:dyDescent="0.25">
      <c r="A10771" s="13" t="s">
        <v>40738</v>
      </c>
      <c r="B10771" s="15" t="s">
        <v>5387</v>
      </c>
      <c r="C10771" s="15" t="s">
        <v>5311</v>
      </c>
      <c r="D10771" s="13" t="s">
        <v>275</v>
      </c>
      <c r="E10771" s="13" t="s">
        <v>702</v>
      </c>
      <c r="F10771" s="16" t="s">
        <v>21428</v>
      </c>
      <c r="G10771" s="13">
        <v>32.461243000000003</v>
      </c>
      <c r="H10771" s="13">
        <v>-101.374951</v>
      </c>
      <c r="I10771" s="13">
        <v>32.503976000000002</v>
      </c>
      <c r="J10771" s="13">
        <v>-101.38775800000001</v>
      </c>
      <c r="K10771" s="17" t="s">
        <v>14484</v>
      </c>
      <c r="L10771" s="11">
        <v>15514</v>
      </c>
      <c r="M10771" s="17" t="s">
        <v>15084</v>
      </c>
      <c r="N10771" s="11">
        <v>26481040</v>
      </c>
      <c r="O10771" s="11">
        <v>29284800</v>
      </c>
      <c r="P10771" s="12"/>
      <c r="Q10771" s="13" t="s">
        <v>27797</v>
      </c>
      <c r="R10771" s="11">
        <v>40.64077300379995</v>
      </c>
      <c r="S10771" s="11">
        <v>1887.6369730565941</v>
      </c>
      <c r="T10771" s="10">
        <v>1.10587801687547</v>
      </c>
      <c r="U10771" s="18" t="s">
        <v>13</v>
      </c>
      <c r="V10771" s="18" t="s">
        <v>13</v>
      </c>
    </row>
    <row r="10772" spans="1:22" x14ac:dyDescent="0.25">
      <c r="A10772" s="13" t="s">
        <v>40739</v>
      </c>
      <c r="B10772" s="15" t="s">
        <v>5382</v>
      </c>
      <c r="C10772" s="15" t="s">
        <v>511</v>
      </c>
      <c r="D10772" s="13" t="s">
        <v>1449</v>
      </c>
      <c r="E10772" s="13" t="s">
        <v>702</v>
      </c>
      <c r="F10772" s="16" t="s">
        <v>21429</v>
      </c>
      <c r="G10772" s="13">
        <v>32.210188000000002</v>
      </c>
      <c r="H10772" s="13">
        <v>-101.48143899999999</v>
      </c>
      <c r="I10772" s="13">
        <v>32.240139999999997</v>
      </c>
      <c r="J10772" s="13">
        <v>-101.49088</v>
      </c>
      <c r="K10772" s="17" t="s">
        <v>12848</v>
      </c>
      <c r="L10772" s="11">
        <v>10365</v>
      </c>
      <c r="M10772" s="17" t="s">
        <v>13</v>
      </c>
      <c r="N10772" s="11">
        <v>24818794</v>
      </c>
      <c r="O10772" s="11" t="s">
        <v>13</v>
      </c>
      <c r="P10772" s="12"/>
      <c r="Q10772" s="13" t="s">
        <v>27798</v>
      </c>
      <c r="R10772" s="11">
        <v>57.011448785978452</v>
      </c>
      <c r="S10772" s="11" t="s">
        <v>13</v>
      </c>
      <c r="T10772" s="10" t="s">
        <v>13</v>
      </c>
      <c r="U10772" s="18" t="s">
        <v>13</v>
      </c>
      <c r="V10772" s="18" t="s">
        <v>13</v>
      </c>
    </row>
    <row r="10773" spans="1:22" x14ac:dyDescent="0.25">
      <c r="A10773" s="13" t="s">
        <v>40740</v>
      </c>
      <c r="B10773" s="15" t="s">
        <v>5378</v>
      </c>
      <c r="C10773" s="15" t="s">
        <v>729</v>
      </c>
      <c r="D10773" s="13" t="s">
        <v>721</v>
      </c>
      <c r="E10773" s="13" t="s">
        <v>702</v>
      </c>
      <c r="F10773" s="16" t="s">
        <v>40</v>
      </c>
      <c r="G10773" s="13">
        <v>32.483424999999997</v>
      </c>
      <c r="H10773" s="13">
        <v>-101.272533333</v>
      </c>
      <c r="I10773" s="13">
        <v>32.526536999999998</v>
      </c>
      <c r="J10773" s="13">
        <v>-101.270793</v>
      </c>
      <c r="K10773" s="17" t="s">
        <v>12932</v>
      </c>
      <c r="L10773" s="11">
        <v>15450</v>
      </c>
      <c r="M10773" s="17" t="s">
        <v>13313</v>
      </c>
      <c r="N10773" s="11">
        <v>30920176</v>
      </c>
      <c r="O10773" s="11">
        <v>30457600</v>
      </c>
      <c r="P10773" s="12"/>
      <c r="Q10773" s="13" t="s">
        <v>27799</v>
      </c>
      <c r="R10773" s="11">
        <v>47.650140237324699</v>
      </c>
      <c r="S10773" s="11">
        <v>1971.3656957928802</v>
      </c>
      <c r="T10773" s="10">
        <v>0.98503967118427793</v>
      </c>
      <c r="U10773" s="18" t="s">
        <v>13</v>
      </c>
      <c r="V10773" s="18" t="s">
        <v>13</v>
      </c>
    </row>
    <row r="10774" spans="1:22" x14ac:dyDescent="0.25">
      <c r="A10774" s="13" t="s">
        <v>40741</v>
      </c>
      <c r="B10774" s="15" t="s">
        <v>5371</v>
      </c>
      <c r="C10774" s="15" t="s">
        <v>110</v>
      </c>
      <c r="D10774" s="13" t="s">
        <v>98</v>
      </c>
      <c r="E10774" s="13" t="s">
        <v>702</v>
      </c>
      <c r="F10774" s="16" t="s">
        <v>21428</v>
      </c>
      <c r="G10774" s="13">
        <v>32.349822500000002</v>
      </c>
      <c r="H10774" s="13">
        <v>-101.495636944</v>
      </c>
      <c r="I10774" s="13">
        <v>32.374736110999997</v>
      </c>
      <c r="J10774" s="13">
        <v>-101.503369444</v>
      </c>
      <c r="K10774" s="17" t="s">
        <v>12453</v>
      </c>
      <c r="L10774" s="11">
        <v>9699</v>
      </c>
      <c r="M10774" s="17" t="s">
        <v>12860</v>
      </c>
      <c r="N10774" s="11">
        <v>20016822</v>
      </c>
      <c r="O10774" s="11">
        <v>17221800</v>
      </c>
      <c r="P10774" s="12"/>
      <c r="Q10774" s="13" t="s">
        <v>27800</v>
      </c>
      <c r="R10774" s="11">
        <v>49.13815857304877</v>
      </c>
      <c r="S10774" s="11">
        <v>1775.6263532322919</v>
      </c>
      <c r="T10774" s="10">
        <v>0.86036634586649163</v>
      </c>
      <c r="U10774" s="18" t="s">
        <v>13</v>
      </c>
      <c r="V10774" s="18" t="s">
        <v>13</v>
      </c>
    </row>
    <row r="10775" spans="1:22" x14ac:dyDescent="0.25">
      <c r="A10775" s="13" t="s">
        <v>40742</v>
      </c>
      <c r="B10775" s="15" t="s">
        <v>5356</v>
      </c>
      <c r="C10775" s="15" t="s">
        <v>2741</v>
      </c>
      <c r="D10775" s="13" t="s">
        <v>145</v>
      </c>
      <c r="E10775" s="13" t="s">
        <v>702</v>
      </c>
      <c r="F10775" s="16" t="s">
        <v>21429</v>
      </c>
      <c r="G10775" s="13">
        <v>32.153083000000002</v>
      </c>
      <c r="H10775" s="13">
        <v>-101.684578</v>
      </c>
      <c r="I10775" s="13">
        <v>32.123817463000002</v>
      </c>
      <c r="J10775" s="13">
        <v>-101.676363994</v>
      </c>
      <c r="K10775" s="17" t="s">
        <v>12402</v>
      </c>
      <c r="L10775" s="11" t="s">
        <v>13</v>
      </c>
      <c r="M10775" s="17" t="s">
        <v>13</v>
      </c>
      <c r="N10775" s="11" t="s">
        <v>13</v>
      </c>
      <c r="O10775" s="11" t="s">
        <v>13</v>
      </c>
      <c r="P10775" s="12"/>
      <c r="Q10775" s="13" t="s">
        <v>27801</v>
      </c>
      <c r="R10775" s="11" t="s">
        <v>13</v>
      </c>
      <c r="S10775" s="11" t="s">
        <v>13</v>
      </c>
      <c r="T10775" s="10" t="s">
        <v>13</v>
      </c>
      <c r="U10775" s="18" t="s">
        <v>13</v>
      </c>
      <c r="V10775" s="18" t="s">
        <v>13</v>
      </c>
    </row>
    <row r="10776" spans="1:22" x14ac:dyDescent="0.25">
      <c r="A10776" s="13" t="s">
        <v>40743</v>
      </c>
      <c r="B10776" s="15" t="s">
        <v>5340</v>
      </c>
      <c r="C10776" s="15" t="s">
        <v>5344</v>
      </c>
      <c r="D10776" s="13" t="s">
        <v>802</v>
      </c>
      <c r="E10776" s="13" t="s">
        <v>702</v>
      </c>
      <c r="F10776" s="16" t="s">
        <v>21428</v>
      </c>
      <c r="G10776" s="13">
        <v>32.395061019000003</v>
      </c>
      <c r="H10776" s="13">
        <v>-101.398864784</v>
      </c>
      <c r="I10776" s="13">
        <v>32.367848504999998</v>
      </c>
      <c r="J10776" s="13">
        <v>-101.39356065</v>
      </c>
      <c r="K10776" s="17" t="s">
        <v>14212</v>
      </c>
      <c r="L10776" s="11" t="s">
        <v>13</v>
      </c>
      <c r="M10776" s="17" t="s">
        <v>13</v>
      </c>
      <c r="N10776" s="11">
        <v>20932620</v>
      </c>
      <c r="O10776" s="11">
        <v>19283800</v>
      </c>
      <c r="P10776" s="12"/>
      <c r="Q10776" s="13" t="s">
        <v>27802</v>
      </c>
      <c r="R10776" s="11" t="s">
        <v>13</v>
      </c>
      <c r="S10776" s="11" t="s">
        <v>13</v>
      </c>
      <c r="T10776" s="10" t="s">
        <v>13</v>
      </c>
      <c r="U10776" s="18" t="s">
        <v>13</v>
      </c>
      <c r="V10776" s="18" t="s">
        <v>13</v>
      </c>
    </row>
    <row r="10777" spans="1:22" x14ac:dyDescent="0.25">
      <c r="A10777" s="13" t="s">
        <v>40744</v>
      </c>
      <c r="B10777" s="15" t="s">
        <v>3004</v>
      </c>
      <c r="C10777" s="15" t="s">
        <v>547</v>
      </c>
      <c r="D10777" s="13" t="s">
        <v>130</v>
      </c>
      <c r="E10777" s="13" t="s">
        <v>702</v>
      </c>
      <c r="F10777" s="16" t="s">
        <v>21428</v>
      </c>
      <c r="G10777" s="13">
        <v>32.376952029999998</v>
      </c>
      <c r="H10777" s="13">
        <v>-101.67603212</v>
      </c>
      <c r="I10777" s="13">
        <v>32.40768808</v>
      </c>
      <c r="J10777" s="13">
        <v>-101.68368452</v>
      </c>
      <c r="K10777" s="17" t="s">
        <v>14183</v>
      </c>
      <c r="L10777" s="11" t="s">
        <v>13</v>
      </c>
      <c r="M10777" s="17" t="s">
        <v>13</v>
      </c>
      <c r="N10777" s="11">
        <v>17201690</v>
      </c>
      <c r="O10777" s="11">
        <v>16539600</v>
      </c>
      <c r="P10777" s="12"/>
      <c r="Q10777" s="13" t="s">
        <v>27803</v>
      </c>
      <c r="R10777" s="11" t="s">
        <v>13</v>
      </c>
      <c r="S10777" s="11" t="s">
        <v>13</v>
      </c>
      <c r="T10777" s="10" t="s">
        <v>13</v>
      </c>
      <c r="U10777" s="18" t="s">
        <v>13</v>
      </c>
      <c r="V10777" s="18" t="s">
        <v>13</v>
      </c>
    </row>
    <row r="10778" spans="1:22" x14ac:dyDescent="0.25">
      <c r="A10778" s="13" t="s">
        <v>40745</v>
      </c>
      <c r="B10778" s="15" t="s">
        <v>5330</v>
      </c>
      <c r="C10778" s="15" t="s">
        <v>5329</v>
      </c>
      <c r="D10778" s="13" t="s">
        <v>802</v>
      </c>
      <c r="E10778" s="13" t="s">
        <v>702</v>
      </c>
      <c r="F10778" s="16" t="s">
        <v>21428</v>
      </c>
      <c r="G10778" s="13">
        <v>32.397639970999997</v>
      </c>
      <c r="H10778" s="13">
        <v>-101.393699016</v>
      </c>
      <c r="I10778" s="13">
        <v>32.370202427999999</v>
      </c>
      <c r="J10778" s="13">
        <v>-101.382691675</v>
      </c>
      <c r="K10778" s="17" t="s">
        <v>12896</v>
      </c>
      <c r="L10778" s="11" t="s">
        <v>13</v>
      </c>
      <c r="M10778" s="17" t="s">
        <v>13</v>
      </c>
      <c r="N10778" s="11" t="s">
        <v>13</v>
      </c>
      <c r="O10778" s="11" t="s">
        <v>13</v>
      </c>
      <c r="P10778" s="12"/>
      <c r="Q10778" s="13" t="s">
        <v>27804</v>
      </c>
      <c r="R10778" s="11" t="s">
        <v>13</v>
      </c>
      <c r="S10778" s="11" t="s">
        <v>13</v>
      </c>
      <c r="T10778" s="10" t="s">
        <v>13</v>
      </c>
      <c r="U10778" s="18" t="s">
        <v>13</v>
      </c>
      <c r="V10778" s="18" t="s">
        <v>13</v>
      </c>
    </row>
    <row r="10779" spans="1:22" x14ac:dyDescent="0.25">
      <c r="A10779" s="13" t="s">
        <v>40746</v>
      </c>
      <c r="B10779" s="15" t="s">
        <v>5325</v>
      </c>
      <c r="C10779" s="15" t="s">
        <v>4474</v>
      </c>
      <c r="D10779" s="13" t="s">
        <v>145</v>
      </c>
      <c r="E10779" s="13" t="s">
        <v>702</v>
      </c>
      <c r="F10779" s="16" t="s">
        <v>21432</v>
      </c>
      <c r="G10779" s="13">
        <v>32.254286999999998</v>
      </c>
      <c r="H10779" s="13">
        <v>-101.662696</v>
      </c>
      <c r="I10779" s="13">
        <v>32.268340426000002</v>
      </c>
      <c r="J10779" s="13">
        <v>-101.66709964099999</v>
      </c>
      <c r="K10779" s="17" t="s">
        <v>14947</v>
      </c>
      <c r="L10779" s="11" t="s">
        <v>13</v>
      </c>
      <c r="M10779" s="17" t="s">
        <v>12856</v>
      </c>
      <c r="N10779" s="11" t="s">
        <v>13</v>
      </c>
      <c r="O10779" s="11" t="s">
        <v>13</v>
      </c>
      <c r="P10779" s="12"/>
      <c r="Q10779" s="13" t="s">
        <v>26549</v>
      </c>
      <c r="R10779" s="11" t="s">
        <v>13</v>
      </c>
      <c r="S10779" s="11" t="s">
        <v>13</v>
      </c>
      <c r="T10779" s="10" t="s">
        <v>13</v>
      </c>
      <c r="U10779" s="18" t="s">
        <v>13</v>
      </c>
      <c r="V10779" s="18" t="s">
        <v>13</v>
      </c>
    </row>
    <row r="10780" spans="1:22" x14ac:dyDescent="0.25">
      <c r="A10780" s="13" t="s">
        <v>40747</v>
      </c>
      <c r="B10780" s="15" t="s">
        <v>5325</v>
      </c>
      <c r="C10780" s="15" t="s">
        <v>4474</v>
      </c>
      <c r="D10780" s="13" t="s">
        <v>145</v>
      </c>
      <c r="E10780" s="13" t="s">
        <v>702</v>
      </c>
      <c r="F10780" s="16" t="s">
        <v>21432</v>
      </c>
      <c r="G10780" s="13">
        <v>32.254286999999998</v>
      </c>
      <c r="H10780" s="13">
        <v>-101.662696</v>
      </c>
      <c r="I10780" s="13">
        <v>32.289333986000003</v>
      </c>
      <c r="J10780" s="13">
        <v>-101.673472438</v>
      </c>
      <c r="K10780" s="17" t="s">
        <v>12856</v>
      </c>
      <c r="L10780" s="11" t="s">
        <v>13</v>
      </c>
      <c r="M10780" s="17" t="s">
        <v>13</v>
      </c>
      <c r="N10780" s="11">
        <v>25367372</v>
      </c>
      <c r="O10780" s="11">
        <v>24707000</v>
      </c>
      <c r="P10780" s="12"/>
      <c r="Q10780" s="13" t="s">
        <v>26549</v>
      </c>
      <c r="R10780" s="11" t="s">
        <v>13</v>
      </c>
      <c r="S10780" s="11" t="s">
        <v>13</v>
      </c>
      <c r="T10780" s="10" t="s">
        <v>13</v>
      </c>
      <c r="U10780" s="18" t="s">
        <v>13</v>
      </c>
      <c r="V10780" s="18" t="s">
        <v>13</v>
      </c>
    </row>
    <row r="10781" spans="1:22" x14ac:dyDescent="0.25">
      <c r="A10781" s="13" t="s">
        <v>40748</v>
      </c>
      <c r="B10781" s="15" t="s">
        <v>5324</v>
      </c>
      <c r="C10781" s="15" t="s">
        <v>922</v>
      </c>
      <c r="D10781" s="13" t="s">
        <v>145</v>
      </c>
      <c r="E10781" s="13" t="s">
        <v>702</v>
      </c>
      <c r="F10781" s="16" t="s">
        <v>21428</v>
      </c>
      <c r="G10781" s="13">
        <v>32.254924000000003</v>
      </c>
      <c r="H10781" s="13">
        <v>-101.658846</v>
      </c>
      <c r="I10781" s="13">
        <v>32.290177495000002</v>
      </c>
      <c r="J10781" s="13">
        <v>-101.670010066</v>
      </c>
      <c r="K10781" s="17" t="s">
        <v>15083</v>
      </c>
      <c r="L10781" s="11" t="s">
        <v>13</v>
      </c>
      <c r="M10781" s="17" t="s">
        <v>13</v>
      </c>
      <c r="N10781" s="11">
        <v>11139128</v>
      </c>
      <c r="O10781" s="11">
        <v>11463400</v>
      </c>
      <c r="P10781" s="12"/>
      <c r="Q10781" s="13" t="s">
        <v>27805</v>
      </c>
      <c r="R10781" s="11" t="s">
        <v>13</v>
      </c>
      <c r="S10781" s="11" t="s">
        <v>13</v>
      </c>
      <c r="T10781" s="10" t="s">
        <v>13</v>
      </c>
      <c r="U10781" s="18" t="s">
        <v>13</v>
      </c>
      <c r="V10781" s="18" t="s">
        <v>13</v>
      </c>
    </row>
    <row r="10782" spans="1:22" x14ac:dyDescent="0.25">
      <c r="A10782" s="13" t="s">
        <v>40749</v>
      </c>
      <c r="B10782" s="15" t="s">
        <v>5319</v>
      </c>
      <c r="C10782" s="15" t="s">
        <v>5320</v>
      </c>
      <c r="D10782" s="13" t="s">
        <v>275</v>
      </c>
      <c r="E10782" s="13" t="s">
        <v>702</v>
      </c>
      <c r="F10782" s="16" t="s">
        <v>21428</v>
      </c>
      <c r="G10782" s="13">
        <v>32.318302916999997</v>
      </c>
      <c r="H10782" s="13">
        <v>-101.552325</v>
      </c>
      <c r="I10782" s="13">
        <v>32.345263707000001</v>
      </c>
      <c r="J10782" s="13">
        <v>-101.56082657499999</v>
      </c>
      <c r="K10782" s="17" t="s">
        <v>13540</v>
      </c>
      <c r="L10782" s="11" t="s">
        <v>13</v>
      </c>
      <c r="M10782" s="17" t="s">
        <v>13</v>
      </c>
      <c r="N10782" s="11" t="s">
        <v>13</v>
      </c>
      <c r="O10782" s="11" t="s">
        <v>13</v>
      </c>
      <c r="P10782" s="12"/>
      <c r="Q10782" s="13" t="s">
        <v>27806</v>
      </c>
      <c r="R10782" s="11" t="s">
        <v>13</v>
      </c>
      <c r="S10782" s="11" t="s">
        <v>13</v>
      </c>
      <c r="T10782" s="10" t="s">
        <v>13</v>
      </c>
      <c r="U10782" s="18" t="s">
        <v>13</v>
      </c>
      <c r="V10782" s="18" t="s">
        <v>13</v>
      </c>
    </row>
    <row r="10783" spans="1:22" x14ac:dyDescent="0.25">
      <c r="A10783" s="13" t="s">
        <v>40750</v>
      </c>
      <c r="B10783" s="15" t="s">
        <v>5309</v>
      </c>
      <c r="C10783" s="15" t="s">
        <v>836</v>
      </c>
      <c r="D10783" s="13" t="s">
        <v>98</v>
      </c>
      <c r="E10783" s="13" t="s">
        <v>702</v>
      </c>
      <c r="F10783" s="16" t="s">
        <v>21428</v>
      </c>
      <c r="G10783" s="13">
        <v>32.351008333000003</v>
      </c>
      <c r="H10783" s="13">
        <v>-101.46265</v>
      </c>
      <c r="I10783" s="13">
        <v>32.380524999999999</v>
      </c>
      <c r="J10783" s="13">
        <v>-101.470527778</v>
      </c>
      <c r="K10783" s="17" t="s">
        <v>13284</v>
      </c>
      <c r="L10783" s="11">
        <v>10219</v>
      </c>
      <c r="M10783" s="17" t="s">
        <v>14182</v>
      </c>
      <c r="N10783" s="11" t="s">
        <v>13</v>
      </c>
      <c r="O10783" s="11" t="s">
        <v>13</v>
      </c>
      <c r="P10783" s="12"/>
      <c r="Q10783" s="13" t="s">
        <v>27807</v>
      </c>
      <c r="R10783" s="11" t="s">
        <v>13</v>
      </c>
      <c r="S10783" s="11" t="s">
        <v>13</v>
      </c>
      <c r="T10783" s="10" t="s">
        <v>13</v>
      </c>
      <c r="U10783" s="18" t="s">
        <v>13</v>
      </c>
      <c r="V10783" s="18" t="s">
        <v>13</v>
      </c>
    </row>
    <row r="10784" spans="1:22" x14ac:dyDescent="0.25">
      <c r="A10784" s="13" t="s">
        <v>40751</v>
      </c>
      <c r="B10784" s="15" t="s">
        <v>5308</v>
      </c>
      <c r="C10784" s="15" t="s">
        <v>834</v>
      </c>
      <c r="D10784" s="13" t="s">
        <v>98</v>
      </c>
      <c r="E10784" s="13" t="s">
        <v>702</v>
      </c>
      <c r="F10784" s="16" t="s">
        <v>21428</v>
      </c>
      <c r="G10784" s="13">
        <v>32.351969443999998</v>
      </c>
      <c r="H10784" s="13">
        <v>-101.459836111</v>
      </c>
      <c r="I10784" s="13">
        <v>32.380944444000001</v>
      </c>
      <c r="J10784" s="13">
        <v>-101.468402778</v>
      </c>
      <c r="K10784" s="17" t="s">
        <v>14194</v>
      </c>
      <c r="L10784" s="11">
        <v>10292</v>
      </c>
      <c r="M10784" s="17" t="s">
        <v>13283</v>
      </c>
      <c r="N10784" s="11" t="s">
        <v>13</v>
      </c>
      <c r="O10784" s="11" t="s">
        <v>13</v>
      </c>
      <c r="P10784" s="12"/>
      <c r="Q10784" s="13" t="s">
        <v>27808</v>
      </c>
      <c r="R10784" s="11" t="s">
        <v>13</v>
      </c>
      <c r="S10784" s="11" t="s">
        <v>13</v>
      </c>
      <c r="T10784" s="10" t="s">
        <v>13</v>
      </c>
      <c r="U10784" s="18" t="s">
        <v>13</v>
      </c>
      <c r="V10784" s="18" t="s">
        <v>13</v>
      </c>
    </row>
    <row r="10785" spans="1:22" x14ac:dyDescent="0.25">
      <c r="A10785" s="13" t="s">
        <v>40752</v>
      </c>
      <c r="B10785" s="15" t="s">
        <v>5306</v>
      </c>
      <c r="C10785" s="15" t="s">
        <v>454</v>
      </c>
      <c r="D10785" s="13" t="s">
        <v>742</v>
      </c>
      <c r="E10785" s="13" t="s">
        <v>702</v>
      </c>
      <c r="F10785" s="16" t="s">
        <v>21429</v>
      </c>
      <c r="G10785" s="13">
        <v>32.375850800000002</v>
      </c>
      <c r="H10785" s="13">
        <v>-101.57757119999999</v>
      </c>
      <c r="I10785" s="13">
        <v>32.400053843999999</v>
      </c>
      <c r="J10785" s="13">
        <v>-101.585410655</v>
      </c>
      <c r="K10785" s="17" t="s">
        <v>15082</v>
      </c>
      <c r="L10785" s="11" t="s">
        <v>13</v>
      </c>
      <c r="M10785" s="17" t="s">
        <v>13</v>
      </c>
      <c r="N10785" s="11" t="s">
        <v>13</v>
      </c>
      <c r="O10785" s="11" t="s">
        <v>13</v>
      </c>
      <c r="P10785" s="12"/>
      <c r="Q10785" s="13" t="s">
        <v>27809</v>
      </c>
      <c r="R10785" s="11" t="s">
        <v>13</v>
      </c>
      <c r="S10785" s="11" t="s">
        <v>13</v>
      </c>
      <c r="T10785" s="10" t="s">
        <v>13</v>
      </c>
      <c r="U10785" s="18" t="s">
        <v>13</v>
      </c>
      <c r="V10785" s="18" t="s">
        <v>13</v>
      </c>
    </row>
    <row r="10786" spans="1:22" x14ac:dyDescent="0.25">
      <c r="A10786" s="13" t="s">
        <v>40753</v>
      </c>
      <c r="B10786" s="15" t="s">
        <v>5303</v>
      </c>
      <c r="C10786" s="15" t="s">
        <v>511</v>
      </c>
      <c r="D10786" s="13" t="s">
        <v>742</v>
      </c>
      <c r="E10786" s="13" t="s">
        <v>702</v>
      </c>
      <c r="F10786" s="16" t="s">
        <v>21428</v>
      </c>
      <c r="G10786" s="13">
        <v>32.375865599999997</v>
      </c>
      <c r="H10786" s="13">
        <v>-101.5775088</v>
      </c>
      <c r="I10786" s="13">
        <v>32.344115170000002</v>
      </c>
      <c r="J10786" s="13">
        <v>-101.56720932499999</v>
      </c>
      <c r="K10786" s="17" t="s">
        <v>15082</v>
      </c>
      <c r="L10786" s="11" t="s">
        <v>13</v>
      </c>
      <c r="M10786" s="17" t="s">
        <v>13</v>
      </c>
      <c r="N10786" s="11" t="s">
        <v>13</v>
      </c>
      <c r="O10786" s="11" t="s">
        <v>13</v>
      </c>
      <c r="P10786" s="12"/>
      <c r="Q10786" s="13" t="s">
        <v>27810</v>
      </c>
      <c r="R10786" s="11" t="s">
        <v>13</v>
      </c>
      <c r="S10786" s="11" t="s">
        <v>13</v>
      </c>
      <c r="T10786" s="10" t="s">
        <v>13</v>
      </c>
      <c r="U10786" s="18" t="s">
        <v>13</v>
      </c>
      <c r="V10786" s="18" t="s">
        <v>13</v>
      </c>
    </row>
    <row r="10787" spans="1:22" x14ac:dyDescent="0.25">
      <c r="A10787" s="13" t="s">
        <v>40754</v>
      </c>
      <c r="B10787" s="15" t="s">
        <v>5302</v>
      </c>
      <c r="C10787" s="15" t="s">
        <v>399</v>
      </c>
      <c r="D10787" s="13" t="s">
        <v>742</v>
      </c>
      <c r="E10787" s="13" t="s">
        <v>702</v>
      </c>
      <c r="F10787" s="16" t="s">
        <v>21433</v>
      </c>
      <c r="G10787" s="13">
        <v>32.375895200000002</v>
      </c>
      <c r="H10787" s="13">
        <v>-101.5773841</v>
      </c>
      <c r="I10787" s="13">
        <v>32.344341630000002</v>
      </c>
      <c r="J10787" s="13">
        <v>-101.56616420899999</v>
      </c>
      <c r="K10787" s="17" t="s">
        <v>12844</v>
      </c>
      <c r="L10787" s="11" t="s">
        <v>13</v>
      </c>
      <c r="M10787" s="17" t="s">
        <v>13</v>
      </c>
      <c r="N10787" s="11" t="s">
        <v>13</v>
      </c>
      <c r="O10787" s="11" t="s">
        <v>13</v>
      </c>
      <c r="P10787" s="12"/>
      <c r="Q10787" s="13" t="s">
        <v>27811</v>
      </c>
      <c r="R10787" s="11" t="s">
        <v>13</v>
      </c>
      <c r="S10787" s="11" t="s">
        <v>13</v>
      </c>
      <c r="T10787" s="10" t="s">
        <v>13</v>
      </c>
      <c r="U10787" s="18" t="s">
        <v>13</v>
      </c>
      <c r="V10787" s="18" t="s">
        <v>13</v>
      </c>
    </row>
    <row r="10788" spans="1:22" x14ac:dyDescent="0.25">
      <c r="A10788" s="13" t="s">
        <v>40755</v>
      </c>
      <c r="B10788" s="15" t="s">
        <v>5301</v>
      </c>
      <c r="C10788" s="15" t="s">
        <v>547</v>
      </c>
      <c r="D10788" s="13" t="s">
        <v>742</v>
      </c>
      <c r="E10788" s="13" t="s">
        <v>702</v>
      </c>
      <c r="F10788" s="16" t="s">
        <v>21429</v>
      </c>
      <c r="G10788" s="13">
        <v>32.375924900000001</v>
      </c>
      <c r="H10788" s="13">
        <v>-101.57725929999999</v>
      </c>
      <c r="I10788" s="13">
        <v>32.344583000999997</v>
      </c>
      <c r="J10788" s="13">
        <v>-101.565167472</v>
      </c>
      <c r="K10788" s="17" t="s">
        <v>13536</v>
      </c>
      <c r="L10788" s="11" t="s">
        <v>13</v>
      </c>
      <c r="M10788" s="17" t="s">
        <v>13</v>
      </c>
      <c r="N10788" s="11" t="s">
        <v>13</v>
      </c>
      <c r="O10788" s="11" t="s">
        <v>13</v>
      </c>
      <c r="P10788" s="12"/>
      <c r="Q10788" s="13" t="s">
        <v>27812</v>
      </c>
      <c r="R10788" s="11" t="s">
        <v>13</v>
      </c>
      <c r="S10788" s="11" t="s">
        <v>13</v>
      </c>
      <c r="T10788" s="10" t="s">
        <v>13</v>
      </c>
      <c r="U10788" s="18" t="s">
        <v>13</v>
      </c>
      <c r="V10788" s="18" t="s">
        <v>13</v>
      </c>
    </row>
    <row r="10789" spans="1:22" x14ac:dyDescent="0.25">
      <c r="A10789" s="13" t="s">
        <v>40756</v>
      </c>
      <c r="B10789" s="15" t="s">
        <v>5301</v>
      </c>
      <c r="C10789" s="15" t="s">
        <v>549</v>
      </c>
      <c r="D10789" s="13" t="s">
        <v>742</v>
      </c>
      <c r="E10789" s="13" t="s">
        <v>702</v>
      </c>
      <c r="F10789" s="16" t="s">
        <v>21429</v>
      </c>
      <c r="G10789" s="13">
        <v>32.375954499999999</v>
      </c>
      <c r="H10789" s="13">
        <v>-101.5771345</v>
      </c>
      <c r="I10789" s="13">
        <v>32.344580690000001</v>
      </c>
      <c r="J10789" s="13">
        <v>-101.565162496</v>
      </c>
      <c r="K10789" s="17" t="s">
        <v>15082</v>
      </c>
      <c r="L10789" s="11" t="s">
        <v>13</v>
      </c>
      <c r="M10789" s="17" t="s">
        <v>13</v>
      </c>
      <c r="N10789" s="11" t="s">
        <v>13</v>
      </c>
      <c r="O10789" s="11" t="s">
        <v>13</v>
      </c>
      <c r="P10789" s="12"/>
      <c r="Q10789" s="13" t="s">
        <v>27813</v>
      </c>
      <c r="R10789" s="11" t="s">
        <v>13</v>
      </c>
      <c r="S10789" s="11" t="s">
        <v>13</v>
      </c>
      <c r="T10789" s="10" t="s">
        <v>13</v>
      </c>
      <c r="U10789" s="18" t="s">
        <v>13</v>
      </c>
      <c r="V10789" s="18" t="s">
        <v>13</v>
      </c>
    </row>
    <row r="10790" spans="1:22" x14ac:dyDescent="0.25">
      <c r="A10790" s="13" t="s">
        <v>40757</v>
      </c>
      <c r="B10790" s="15" t="s">
        <v>1405</v>
      </c>
      <c r="C10790" s="15" t="s">
        <v>782</v>
      </c>
      <c r="D10790" s="13" t="s">
        <v>899</v>
      </c>
      <c r="E10790" s="13" t="s">
        <v>702</v>
      </c>
      <c r="F10790" s="16" t="s">
        <v>21428</v>
      </c>
      <c r="G10790" s="13">
        <v>32.372700000000002</v>
      </c>
      <c r="H10790" s="13">
        <v>-101.333877778</v>
      </c>
      <c r="I10790" s="13">
        <v>32.395783332999997</v>
      </c>
      <c r="J10790" s="13">
        <v>-101.340888889</v>
      </c>
      <c r="K10790" s="17" t="s">
        <v>14201</v>
      </c>
      <c r="L10790" s="11">
        <v>8283</v>
      </c>
      <c r="M10790" s="17" t="s">
        <v>13527</v>
      </c>
      <c r="N10790" s="11">
        <v>19413534</v>
      </c>
      <c r="O10790" s="11">
        <v>19471200</v>
      </c>
      <c r="P10790" s="12"/>
      <c r="Q10790" s="13" t="s">
        <v>27814</v>
      </c>
      <c r="R10790" s="11">
        <v>55.804297959676447</v>
      </c>
      <c r="S10790" s="11">
        <v>2350.7424846070267</v>
      </c>
      <c r="T10790" s="10">
        <v>1.0029704019886334</v>
      </c>
      <c r="U10790" s="18" t="s">
        <v>13</v>
      </c>
      <c r="V10790" s="18" t="s">
        <v>13</v>
      </c>
    </row>
    <row r="10791" spans="1:22" x14ac:dyDescent="0.25">
      <c r="A10791" s="13" t="s">
        <v>40758</v>
      </c>
      <c r="B10791" s="15" t="s">
        <v>5295</v>
      </c>
      <c r="C10791" s="15" t="s">
        <v>748</v>
      </c>
      <c r="D10791" s="13" t="s">
        <v>742</v>
      </c>
      <c r="E10791" s="13" t="s">
        <v>702</v>
      </c>
      <c r="F10791" s="16" t="s">
        <v>21429</v>
      </c>
      <c r="G10791" s="13">
        <v>32.375529</v>
      </c>
      <c r="H10791" s="13">
        <v>-101.5722584</v>
      </c>
      <c r="I10791" s="13">
        <v>32.345479470999997</v>
      </c>
      <c r="J10791" s="13">
        <v>-101.56116464</v>
      </c>
      <c r="K10791" s="17" t="s">
        <v>12388</v>
      </c>
      <c r="L10791" s="11" t="s">
        <v>13</v>
      </c>
      <c r="M10791" s="17" t="s">
        <v>13</v>
      </c>
      <c r="N10791" s="11" t="s">
        <v>13</v>
      </c>
      <c r="O10791" s="11" t="s">
        <v>13</v>
      </c>
      <c r="P10791" s="12"/>
      <c r="Q10791" s="13" t="s">
        <v>27815</v>
      </c>
      <c r="R10791" s="11" t="s">
        <v>13</v>
      </c>
      <c r="S10791" s="11" t="s">
        <v>13</v>
      </c>
      <c r="T10791" s="10" t="s">
        <v>13</v>
      </c>
      <c r="U10791" s="18" t="s">
        <v>13</v>
      </c>
      <c r="V10791" s="18" t="s">
        <v>13</v>
      </c>
    </row>
    <row r="10792" spans="1:22" x14ac:dyDescent="0.25">
      <c r="A10792" s="13" t="s">
        <v>40759</v>
      </c>
      <c r="B10792" s="15" t="s">
        <v>5295</v>
      </c>
      <c r="C10792" s="15" t="s">
        <v>448</v>
      </c>
      <c r="D10792" s="13" t="s">
        <v>742</v>
      </c>
      <c r="E10792" s="13" t="s">
        <v>702</v>
      </c>
      <c r="F10792" s="16" t="s">
        <v>21428</v>
      </c>
      <c r="G10792" s="13">
        <v>32.375558699999999</v>
      </c>
      <c r="H10792" s="13">
        <v>-101.5721336</v>
      </c>
      <c r="I10792" s="13">
        <v>32.345454867999997</v>
      </c>
      <c r="J10792" s="13">
        <v>-101.561180951</v>
      </c>
      <c r="K10792" s="17" t="s">
        <v>12829</v>
      </c>
      <c r="L10792" s="11" t="s">
        <v>13</v>
      </c>
      <c r="M10792" s="17" t="s">
        <v>13</v>
      </c>
      <c r="N10792" s="11" t="s">
        <v>13</v>
      </c>
      <c r="O10792" s="11" t="s">
        <v>13</v>
      </c>
      <c r="P10792" s="12"/>
      <c r="Q10792" s="13" t="s">
        <v>27816</v>
      </c>
      <c r="R10792" s="11" t="s">
        <v>13</v>
      </c>
      <c r="S10792" s="11" t="s">
        <v>13</v>
      </c>
      <c r="T10792" s="10" t="s">
        <v>13</v>
      </c>
      <c r="U10792" s="18" t="s">
        <v>13</v>
      </c>
      <c r="V10792" s="18" t="s">
        <v>13</v>
      </c>
    </row>
    <row r="10793" spans="1:22" x14ac:dyDescent="0.25">
      <c r="A10793" s="13" t="s">
        <v>40760</v>
      </c>
      <c r="B10793" s="15" t="s">
        <v>5292</v>
      </c>
      <c r="C10793" s="15" t="s">
        <v>748</v>
      </c>
      <c r="D10793" s="13" t="s">
        <v>742</v>
      </c>
      <c r="E10793" s="13" t="s">
        <v>702</v>
      </c>
      <c r="F10793" s="16" t="s">
        <v>21429</v>
      </c>
      <c r="G10793" s="13">
        <v>32.375543899999997</v>
      </c>
      <c r="H10793" s="13">
        <v>-101.57219600000001</v>
      </c>
      <c r="I10793" s="13">
        <v>32.401569193</v>
      </c>
      <c r="J10793" s="13">
        <v>-101.579077854</v>
      </c>
      <c r="K10793" s="17" t="s">
        <v>12830</v>
      </c>
      <c r="L10793" s="11" t="s">
        <v>13</v>
      </c>
      <c r="M10793" s="17" t="s">
        <v>13</v>
      </c>
      <c r="N10793" s="11" t="s">
        <v>13</v>
      </c>
      <c r="O10793" s="11" t="s">
        <v>13</v>
      </c>
      <c r="P10793" s="12"/>
      <c r="Q10793" s="13" t="s">
        <v>27817</v>
      </c>
      <c r="R10793" s="11" t="s">
        <v>13</v>
      </c>
      <c r="S10793" s="11" t="s">
        <v>13</v>
      </c>
      <c r="T10793" s="10" t="s">
        <v>13</v>
      </c>
      <c r="U10793" s="18" t="s">
        <v>13</v>
      </c>
      <c r="V10793" s="18" t="s">
        <v>13</v>
      </c>
    </row>
    <row r="10794" spans="1:22" x14ac:dyDescent="0.25">
      <c r="A10794" s="13" t="s">
        <v>40761</v>
      </c>
      <c r="B10794" s="15" t="s">
        <v>1475</v>
      </c>
      <c r="C10794" s="15" t="s">
        <v>851</v>
      </c>
      <c r="D10794" s="13" t="s">
        <v>98</v>
      </c>
      <c r="E10794" s="13" t="s">
        <v>702</v>
      </c>
      <c r="F10794" s="16" t="s">
        <v>21428</v>
      </c>
      <c r="G10794" s="13">
        <v>32.444180555999999</v>
      </c>
      <c r="H10794" s="13">
        <v>-101.517897222</v>
      </c>
      <c r="I10794" s="13">
        <v>32.471277778000001</v>
      </c>
      <c r="J10794" s="13">
        <v>-101.524872222</v>
      </c>
      <c r="K10794" s="17" t="s">
        <v>12830</v>
      </c>
      <c r="L10794" s="11" t="s">
        <v>13</v>
      </c>
      <c r="M10794" s="17" t="s">
        <v>13</v>
      </c>
      <c r="N10794" s="11" t="s">
        <v>13</v>
      </c>
      <c r="O10794" s="11" t="s">
        <v>13</v>
      </c>
      <c r="P10794" s="12"/>
      <c r="Q10794" s="13" t="s">
        <v>27818</v>
      </c>
      <c r="R10794" s="11" t="s">
        <v>13</v>
      </c>
      <c r="S10794" s="11" t="s">
        <v>13</v>
      </c>
      <c r="T10794" s="10" t="s">
        <v>13</v>
      </c>
      <c r="U10794" s="18" t="s">
        <v>13</v>
      </c>
      <c r="V10794" s="18" t="s">
        <v>13</v>
      </c>
    </row>
    <row r="10795" spans="1:22" x14ac:dyDescent="0.25">
      <c r="A10795" s="13" t="s">
        <v>40762</v>
      </c>
      <c r="B10795" s="15" t="s">
        <v>5284</v>
      </c>
      <c r="C10795" s="15" t="s">
        <v>37</v>
      </c>
      <c r="D10795" s="13" t="s">
        <v>1333</v>
      </c>
      <c r="E10795" s="13" t="s">
        <v>702</v>
      </c>
      <c r="F10795" s="16" t="s">
        <v>21430</v>
      </c>
      <c r="G10795" s="13">
        <v>32.175104599999997</v>
      </c>
      <c r="H10795" s="13">
        <v>-101.392121</v>
      </c>
      <c r="I10795" s="13">
        <v>32.199969799999998</v>
      </c>
      <c r="J10795" s="13">
        <v>-101.4019596</v>
      </c>
      <c r="K10795" s="17" t="s">
        <v>15081</v>
      </c>
      <c r="L10795" s="11">
        <v>10373</v>
      </c>
      <c r="M10795" s="17" t="s">
        <v>12822</v>
      </c>
      <c r="N10795" s="11">
        <v>23024636</v>
      </c>
      <c r="O10795" s="11">
        <v>21759600</v>
      </c>
      <c r="P10795" s="12"/>
      <c r="Q10795" s="13" t="s">
        <v>27819</v>
      </c>
      <c r="R10795" s="11">
        <v>52.849283625529651</v>
      </c>
      <c r="S10795" s="11">
        <v>2097.7152222115105</v>
      </c>
      <c r="T10795" s="10">
        <v>0.94505728559617619</v>
      </c>
      <c r="U10795" s="18" t="s">
        <v>13</v>
      </c>
      <c r="V10795" s="18" t="s">
        <v>13</v>
      </c>
    </row>
    <row r="10796" spans="1:22" x14ac:dyDescent="0.25">
      <c r="A10796" s="13" t="s">
        <v>40763</v>
      </c>
      <c r="B10796" s="15" t="s">
        <v>5277</v>
      </c>
      <c r="C10796" s="15" t="s">
        <v>5278</v>
      </c>
      <c r="D10796" s="13" t="s">
        <v>275</v>
      </c>
      <c r="E10796" s="13" t="s">
        <v>702</v>
      </c>
      <c r="F10796" s="16" t="s">
        <v>21428</v>
      </c>
      <c r="G10796" s="13">
        <v>32.448710833</v>
      </c>
      <c r="H10796" s="13">
        <v>-101.437192778</v>
      </c>
      <c r="I10796" s="13">
        <v>32.419823575000002</v>
      </c>
      <c r="J10796" s="13">
        <v>-101.428993703</v>
      </c>
      <c r="K10796" s="17" t="s">
        <v>14179</v>
      </c>
      <c r="L10796" s="11" t="s">
        <v>13</v>
      </c>
      <c r="M10796" s="17" t="s">
        <v>13</v>
      </c>
      <c r="N10796" s="11">
        <v>28886754</v>
      </c>
      <c r="O10796" s="11">
        <v>34337200</v>
      </c>
      <c r="P10796" s="12"/>
      <c r="Q10796" s="13" t="s">
        <v>27820</v>
      </c>
      <c r="R10796" s="11" t="s">
        <v>13</v>
      </c>
      <c r="S10796" s="11" t="s">
        <v>13</v>
      </c>
      <c r="T10796" s="10" t="s">
        <v>13</v>
      </c>
      <c r="U10796" s="18" t="s">
        <v>13</v>
      </c>
      <c r="V10796" s="18" t="s">
        <v>13</v>
      </c>
    </row>
    <row r="10797" spans="1:22" x14ac:dyDescent="0.25">
      <c r="A10797" s="13" t="s">
        <v>40764</v>
      </c>
      <c r="B10797" s="15" t="s">
        <v>941</v>
      </c>
      <c r="C10797" s="15" t="s">
        <v>511</v>
      </c>
      <c r="D10797" s="13" t="s">
        <v>742</v>
      </c>
      <c r="E10797" s="13" t="s">
        <v>702</v>
      </c>
      <c r="F10797" s="16" t="s">
        <v>21428</v>
      </c>
      <c r="G10797" s="13">
        <v>32.385977500000003</v>
      </c>
      <c r="H10797" s="13">
        <v>-101.58686710000001</v>
      </c>
      <c r="I10797" s="13" t="s">
        <v>13</v>
      </c>
      <c r="J10797" s="13" t="s">
        <v>13</v>
      </c>
      <c r="K10797" s="17" t="s">
        <v>14182</v>
      </c>
      <c r="L10797" s="11" t="s">
        <v>13</v>
      </c>
      <c r="M10797" s="17" t="s">
        <v>13</v>
      </c>
      <c r="N10797" s="11" t="s">
        <v>13</v>
      </c>
      <c r="O10797" s="11" t="s">
        <v>13</v>
      </c>
      <c r="P10797" s="12"/>
      <c r="Q10797" s="13" t="s">
        <v>27821</v>
      </c>
      <c r="R10797" s="11" t="s">
        <v>13</v>
      </c>
      <c r="S10797" s="11" t="s">
        <v>13</v>
      </c>
      <c r="T10797" s="10" t="s">
        <v>13</v>
      </c>
      <c r="U10797" s="18" t="s">
        <v>13</v>
      </c>
      <c r="V10797" s="18" t="s">
        <v>13</v>
      </c>
    </row>
    <row r="10798" spans="1:22" x14ac:dyDescent="0.25">
      <c r="A10798" s="13" t="s">
        <v>40765</v>
      </c>
      <c r="B10798" s="15" t="s">
        <v>935</v>
      </c>
      <c r="C10798" s="15" t="s">
        <v>812</v>
      </c>
      <c r="D10798" s="13" t="s">
        <v>802</v>
      </c>
      <c r="E10798" s="13" t="s">
        <v>702</v>
      </c>
      <c r="F10798" s="16" t="s">
        <v>21429</v>
      </c>
      <c r="G10798" s="13">
        <v>32.272963836000002</v>
      </c>
      <c r="H10798" s="13">
        <v>-101.433169287</v>
      </c>
      <c r="I10798" s="13">
        <v>32.295510122000003</v>
      </c>
      <c r="J10798" s="13">
        <v>-101.44524085800001</v>
      </c>
      <c r="K10798" s="17" t="s">
        <v>13754</v>
      </c>
      <c r="L10798" s="11" t="s">
        <v>13</v>
      </c>
      <c r="M10798" s="17" t="s">
        <v>13</v>
      </c>
      <c r="N10798" s="11" t="s">
        <v>13</v>
      </c>
      <c r="O10798" s="11" t="s">
        <v>13</v>
      </c>
      <c r="P10798" s="12"/>
      <c r="Q10798" s="13" t="s">
        <v>27822</v>
      </c>
      <c r="R10798" s="11" t="s">
        <v>13</v>
      </c>
      <c r="S10798" s="11" t="s">
        <v>13</v>
      </c>
      <c r="T10798" s="10" t="s">
        <v>13</v>
      </c>
      <c r="U10798" s="18" t="s">
        <v>13</v>
      </c>
      <c r="V10798" s="18" t="s">
        <v>13</v>
      </c>
    </row>
    <row r="10799" spans="1:22" x14ac:dyDescent="0.25">
      <c r="A10799" s="13" t="s">
        <v>40766</v>
      </c>
      <c r="B10799" s="15" t="s">
        <v>909</v>
      </c>
      <c r="C10799" s="15" t="s">
        <v>908</v>
      </c>
      <c r="D10799" s="13" t="s">
        <v>275</v>
      </c>
      <c r="E10799" s="13" t="s">
        <v>702</v>
      </c>
      <c r="F10799" s="16" t="s">
        <v>21428</v>
      </c>
      <c r="G10799" s="13">
        <v>32.454603972000001</v>
      </c>
      <c r="H10799" s="13">
        <v>-101.40050675000001</v>
      </c>
      <c r="I10799" s="13">
        <v>32.511860329999998</v>
      </c>
      <c r="J10799" s="13">
        <v>-101.418472945</v>
      </c>
      <c r="K10799" s="17" t="s">
        <v>14476</v>
      </c>
      <c r="L10799" s="11" t="s">
        <v>13</v>
      </c>
      <c r="M10799" s="17" t="s">
        <v>13</v>
      </c>
      <c r="N10799" s="11" t="s">
        <v>13</v>
      </c>
      <c r="O10799" s="11" t="s">
        <v>13</v>
      </c>
      <c r="P10799" s="12"/>
      <c r="Q10799" s="13" t="s">
        <v>27823</v>
      </c>
      <c r="R10799" s="11" t="s">
        <v>13</v>
      </c>
      <c r="S10799" s="11" t="s">
        <v>13</v>
      </c>
      <c r="T10799" s="10" t="s">
        <v>13</v>
      </c>
      <c r="U10799" s="18" t="s">
        <v>13</v>
      </c>
      <c r="V10799" s="18" t="s">
        <v>13</v>
      </c>
    </row>
    <row r="10800" spans="1:22" x14ac:dyDescent="0.25">
      <c r="A10800" s="13" t="s">
        <v>40767</v>
      </c>
      <c r="B10800" s="15" t="s">
        <v>890</v>
      </c>
      <c r="C10800" s="15" t="s">
        <v>895</v>
      </c>
      <c r="D10800" s="13" t="s">
        <v>879</v>
      </c>
      <c r="E10800" s="13" t="s">
        <v>702</v>
      </c>
      <c r="F10800" s="16" t="s">
        <v>21428</v>
      </c>
      <c r="G10800" s="13">
        <v>32.387824999999999</v>
      </c>
      <c r="H10800" s="13">
        <v>-101.568994444</v>
      </c>
      <c r="I10800" s="13">
        <v>32.353947222000002</v>
      </c>
      <c r="J10800" s="13">
        <v>-101.55747777800001</v>
      </c>
      <c r="K10800" s="17" t="s">
        <v>15020</v>
      </c>
      <c r="L10800" s="11" t="s">
        <v>13</v>
      </c>
      <c r="M10800" s="17" t="s">
        <v>13</v>
      </c>
      <c r="N10800" s="11" t="s">
        <v>13</v>
      </c>
      <c r="O10800" s="11" t="s">
        <v>13</v>
      </c>
      <c r="P10800" s="12"/>
      <c r="Q10800" s="13" t="s">
        <v>27824</v>
      </c>
      <c r="R10800" s="11" t="s">
        <v>13</v>
      </c>
      <c r="S10800" s="11" t="s">
        <v>13</v>
      </c>
      <c r="T10800" s="10" t="s">
        <v>13</v>
      </c>
      <c r="U10800" s="18" t="s">
        <v>13</v>
      </c>
      <c r="V10800" s="18" t="s">
        <v>13</v>
      </c>
    </row>
    <row r="10801" spans="1:22" x14ac:dyDescent="0.25">
      <c r="A10801" s="13" t="s">
        <v>40768</v>
      </c>
      <c r="B10801" s="15" t="s">
        <v>887</v>
      </c>
      <c r="C10801" s="15" t="s">
        <v>888</v>
      </c>
      <c r="D10801" s="13" t="s">
        <v>879</v>
      </c>
      <c r="E10801" s="13" t="s">
        <v>702</v>
      </c>
      <c r="F10801" s="16" t="s">
        <v>21429</v>
      </c>
      <c r="G10801" s="13">
        <v>32.387797222000003</v>
      </c>
      <c r="H10801" s="13">
        <v>-101.56911944399999</v>
      </c>
      <c r="I10801" s="13">
        <v>32.353549999999998</v>
      </c>
      <c r="J10801" s="13">
        <v>-101.558997222</v>
      </c>
      <c r="K10801" s="17" t="s">
        <v>13312</v>
      </c>
      <c r="L10801" s="11" t="s">
        <v>13</v>
      </c>
      <c r="M10801" s="17" t="s">
        <v>13</v>
      </c>
      <c r="N10801" s="11" t="s">
        <v>13</v>
      </c>
      <c r="O10801" s="11" t="s">
        <v>13</v>
      </c>
      <c r="P10801" s="12"/>
      <c r="Q10801" s="13" t="s">
        <v>27825</v>
      </c>
      <c r="R10801" s="11" t="s">
        <v>13</v>
      </c>
      <c r="S10801" s="11" t="s">
        <v>13</v>
      </c>
      <c r="T10801" s="10" t="s">
        <v>13</v>
      </c>
      <c r="U10801" s="18" t="s">
        <v>13</v>
      </c>
      <c r="V10801" s="18" t="s">
        <v>13</v>
      </c>
    </row>
    <row r="10802" spans="1:22" x14ac:dyDescent="0.25">
      <c r="A10802" s="13" t="s">
        <v>40769</v>
      </c>
      <c r="B10802" s="15" t="s">
        <v>876</v>
      </c>
      <c r="C10802" s="15" t="s">
        <v>875</v>
      </c>
      <c r="D10802" s="13" t="s">
        <v>802</v>
      </c>
      <c r="E10802" s="13" t="s">
        <v>702</v>
      </c>
      <c r="F10802" s="16" t="s">
        <v>21431</v>
      </c>
      <c r="G10802" s="13">
        <v>32.298576568000001</v>
      </c>
      <c r="H10802" s="13">
        <v>-101.437007916</v>
      </c>
      <c r="I10802" s="13">
        <v>32.269611767999997</v>
      </c>
      <c r="J10802" s="13">
        <v>-101.427999173</v>
      </c>
      <c r="K10802" s="17" t="s">
        <v>13340</v>
      </c>
      <c r="L10802" s="11" t="s">
        <v>13</v>
      </c>
      <c r="M10802" s="17" t="s">
        <v>13</v>
      </c>
      <c r="N10802" s="11" t="s">
        <v>13</v>
      </c>
      <c r="O10802" s="11" t="s">
        <v>13</v>
      </c>
      <c r="P10802" s="12"/>
      <c r="Q10802" s="13" t="s">
        <v>27826</v>
      </c>
      <c r="R10802" s="11" t="s">
        <v>13</v>
      </c>
      <c r="S10802" s="11" t="s">
        <v>13</v>
      </c>
      <c r="T10802" s="10" t="s">
        <v>13</v>
      </c>
      <c r="U10802" s="18" t="s">
        <v>13</v>
      </c>
      <c r="V10802" s="18" t="s">
        <v>13</v>
      </c>
    </row>
    <row r="10803" spans="1:22" x14ac:dyDescent="0.25">
      <c r="A10803" s="13" t="s">
        <v>40770</v>
      </c>
      <c r="B10803" s="15" t="s">
        <v>858</v>
      </c>
      <c r="C10803" s="15" t="s">
        <v>748</v>
      </c>
      <c r="D10803" s="13" t="s">
        <v>742</v>
      </c>
      <c r="E10803" s="13" t="s">
        <v>702</v>
      </c>
      <c r="F10803" s="16" t="s">
        <v>21429</v>
      </c>
      <c r="G10803" s="13">
        <v>32.391151489999999</v>
      </c>
      <c r="H10803" s="13">
        <v>-101.59607966</v>
      </c>
      <c r="I10803" s="13">
        <v>32.355873275999997</v>
      </c>
      <c r="J10803" s="13">
        <v>-101.582571153</v>
      </c>
      <c r="K10803" s="17" t="s">
        <v>13772</v>
      </c>
      <c r="L10803" s="11" t="s">
        <v>13</v>
      </c>
      <c r="M10803" s="17" t="s">
        <v>13</v>
      </c>
      <c r="N10803" s="11" t="s">
        <v>13</v>
      </c>
      <c r="O10803" s="11" t="s">
        <v>13</v>
      </c>
      <c r="P10803" s="12"/>
      <c r="Q10803" s="13" t="s">
        <v>27827</v>
      </c>
      <c r="R10803" s="11" t="s">
        <v>13</v>
      </c>
      <c r="S10803" s="11" t="s">
        <v>13</v>
      </c>
      <c r="T10803" s="10" t="s">
        <v>13</v>
      </c>
      <c r="U10803" s="18" t="s">
        <v>13</v>
      </c>
      <c r="V10803" s="18" t="s">
        <v>13</v>
      </c>
    </row>
    <row r="10804" spans="1:22" x14ac:dyDescent="0.25">
      <c r="A10804" s="13" t="s">
        <v>40771</v>
      </c>
      <c r="B10804" s="15" t="s">
        <v>858</v>
      </c>
      <c r="C10804" s="15" t="s">
        <v>448</v>
      </c>
      <c r="D10804" s="13" t="s">
        <v>742</v>
      </c>
      <c r="E10804" s="13" t="s">
        <v>702</v>
      </c>
      <c r="F10804" s="16" t="s">
        <v>21428</v>
      </c>
      <c r="G10804" s="13">
        <v>32.391164619999998</v>
      </c>
      <c r="H10804" s="13">
        <v>-101.59601542</v>
      </c>
      <c r="I10804" s="13">
        <v>32.355899798999999</v>
      </c>
      <c r="J10804" s="13">
        <v>-101.582554972</v>
      </c>
      <c r="K10804" s="17" t="s">
        <v>13756</v>
      </c>
      <c r="L10804" s="11" t="s">
        <v>13</v>
      </c>
      <c r="M10804" s="17" t="s">
        <v>13</v>
      </c>
      <c r="N10804" s="11" t="s">
        <v>13</v>
      </c>
      <c r="O10804" s="11" t="s">
        <v>13</v>
      </c>
      <c r="P10804" s="12"/>
      <c r="Q10804" s="13" t="s">
        <v>27828</v>
      </c>
      <c r="R10804" s="11" t="s">
        <v>13</v>
      </c>
      <c r="S10804" s="11" t="s">
        <v>13</v>
      </c>
      <c r="T10804" s="10" t="s">
        <v>13</v>
      </c>
      <c r="U10804" s="18" t="s">
        <v>13</v>
      </c>
      <c r="V10804" s="18" t="s">
        <v>13</v>
      </c>
    </row>
    <row r="10805" spans="1:22" x14ac:dyDescent="0.25">
      <c r="A10805" s="13" t="s">
        <v>40772</v>
      </c>
      <c r="B10805" s="15" t="s">
        <v>820</v>
      </c>
      <c r="C10805" s="15" t="s">
        <v>827</v>
      </c>
      <c r="D10805" s="13" t="s">
        <v>98</v>
      </c>
      <c r="E10805" s="13" t="s">
        <v>702</v>
      </c>
      <c r="F10805" s="16" t="s">
        <v>21428</v>
      </c>
      <c r="G10805" s="13">
        <v>32.295915999999998</v>
      </c>
      <c r="H10805" s="13">
        <v>-101.582139</v>
      </c>
      <c r="I10805" s="13">
        <v>32.267241769000002</v>
      </c>
      <c r="J10805" s="13">
        <v>-101.57220465899999</v>
      </c>
      <c r="K10805" s="17" t="s">
        <v>13273</v>
      </c>
      <c r="L10805" s="11" t="s">
        <v>13</v>
      </c>
      <c r="M10805" s="17" t="s">
        <v>13</v>
      </c>
      <c r="N10805" s="11" t="s">
        <v>13</v>
      </c>
      <c r="O10805" s="11" t="s">
        <v>13</v>
      </c>
      <c r="P10805" s="12"/>
      <c r="Q10805" s="13" t="s">
        <v>27829</v>
      </c>
      <c r="R10805" s="11" t="s">
        <v>13</v>
      </c>
      <c r="S10805" s="11" t="s">
        <v>13</v>
      </c>
      <c r="T10805" s="10" t="s">
        <v>13</v>
      </c>
      <c r="U10805" s="18" t="s">
        <v>13</v>
      </c>
      <c r="V10805" s="18" t="s">
        <v>13</v>
      </c>
    </row>
    <row r="10806" spans="1:22" x14ac:dyDescent="0.25">
      <c r="A10806" s="13" t="s">
        <v>40773</v>
      </c>
      <c r="B10806" s="15" t="s">
        <v>799</v>
      </c>
      <c r="C10806" s="15" t="s">
        <v>454</v>
      </c>
      <c r="D10806" s="13" t="s">
        <v>130</v>
      </c>
      <c r="E10806" s="13" t="s">
        <v>702</v>
      </c>
      <c r="F10806" s="16" t="s">
        <v>21429</v>
      </c>
      <c r="G10806" s="13">
        <v>32.397233</v>
      </c>
      <c r="H10806" s="13">
        <v>-101.649513</v>
      </c>
      <c r="I10806" s="13">
        <v>32.365308538999997</v>
      </c>
      <c r="J10806" s="13">
        <v>-101.63988610299999</v>
      </c>
      <c r="K10806" s="17" t="s">
        <v>15080</v>
      </c>
      <c r="L10806" s="11" t="s">
        <v>13</v>
      </c>
      <c r="M10806" s="17" t="s">
        <v>13</v>
      </c>
      <c r="N10806" s="11" t="s">
        <v>13</v>
      </c>
      <c r="O10806" s="11" t="s">
        <v>13</v>
      </c>
      <c r="P10806" s="12"/>
      <c r="Q10806" s="13" t="s">
        <v>27830</v>
      </c>
      <c r="R10806" s="11" t="s">
        <v>13</v>
      </c>
      <c r="S10806" s="11" t="s">
        <v>13</v>
      </c>
      <c r="T10806" s="10" t="s">
        <v>13</v>
      </c>
      <c r="U10806" s="18" t="s">
        <v>13</v>
      </c>
      <c r="V10806" s="18" t="s">
        <v>13</v>
      </c>
    </row>
    <row r="10807" spans="1:22" x14ac:dyDescent="0.25">
      <c r="A10807" s="13" t="s">
        <v>40774</v>
      </c>
      <c r="B10807" s="15" t="s">
        <v>787</v>
      </c>
      <c r="C10807" s="15" t="s">
        <v>781</v>
      </c>
      <c r="D10807" s="13" t="s">
        <v>776</v>
      </c>
      <c r="E10807" s="13" t="s">
        <v>702</v>
      </c>
      <c r="F10807" s="16" t="s">
        <v>21429</v>
      </c>
      <c r="G10807" s="13">
        <v>32.360177</v>
      </c>
      <c r="H10807" s="13">
        <v>-101.376509</v>
      </c>
      <c r="I10807" s="13">
        <v>32.384718628000002</v>
      </c>
      <c r="J10807" s="13">
        <v>-101.38353739199999</v>
      </c>
      <c r="K10807" s="17" t="s">
        <v>12836</v>
      </c>
      <c r="L10807" s="11" t="s">
        <v>13</v>
      </c>
      <c r="M10807" s="17" t="s">
        <v>13</v>
      </c>
      <c r="N10807" s="11">
        <v>18098516</v>
      </c>
      <c r="O10807" s="11">
        <v>19984000</v>
      </c>
      <c r="P10807" s="12"/>
      <c r="Q10807" s="13" t="s">
        <v>27831</v>
      </c>
      <c r="R10807" s="11" t="s">
        <v>13</v>
      </c>
      <c r="S10807" s="11" t="s">
        <v>13</v>
      </c>
      <c r="T10807" s="10" t="s">
        <v>13</v>
      </c>
      <c r="U10807" s="18" t="s">
        <v>13</v>
      </c>
      <c r="V10807" s="18" t="s">
        <v>13</v>
      </c>
    </row>
    <row r="10808" spans="1:22" x14ac:dyDescent="0.25">
      <c r="A10808" s="13" t="s">
        <v>40775</v>
      </c>
      <c r="B10808" s="15" t="s">
        <v>784</v>
      </c>
      <c r="C10808" s="15" t="s">
        <v>110</v>
      </c>
      <c r="D10808" s="13" t="s">
        <v>98</v>
      </c>
      <c r="E10808" s="13" t="s">
        <v>702</v>
      </c>
      <c r="F10808" s="16" t="s">
        <v>21429</v>
      </c>
      <c r="G10808" s="13">
        <v>32.315213999999997</v>
      </c>
      <c r="H10808" s="13">
        <v>-101.3530057</v>
      </c>
      <c r="I10808" s="13">
        <v>32.348135305</v>
      </c>
      <c r="J10808" s="13">
        <v>-101.360470069</v>
      </c>
      <c r="K10808" s="17" t="s">
        <v>14769</v>
      </c>
      <c r="L10808" s="11" t="s">
        <v>13</v>
      </c>
      <c r="M10808" s="17" t="s">
        <v>13</v>
      </c>
      <c r="N10808" s="11" t="s">
        <v>13</v>
      </c>
      <c r="O10808" s="11" t="s">
        <v>13</v>
      </c>
      <c r="P10808" s="12"/>
      <c r="Q10808" s="13" t="s">
        <v>27832</v>
      </c>
      <c r="R10808" s="11" t="s">
        <v>13</v>
      </c>
      <c r="S10808" s="11" t="s">
        <v>13</v>
      </c>
      <c r="T10808" s="10" t="s">
        <v>13</v>
      </c>
      <c r="U10808" s="18" t="s">
        <v>13</v>
      </c>
      <c r="V10808" s="18" t="s">
        <v>13</v>
      </c>
    </row>
    <row r="10809" spans="1:22" x14ac:dyDescent="0.25">
      <c r="A10809" s="13" t="s">
        <v>40776</v>
      </c>
      <c r="B10809" s="15" t="s">
        <v>767</v>
      </c>
      <c r="C10809" s="15" t="s">
        <v>768</v>
      </c>
      <c r="D10809" s="13" t="s">
        <v>145</v>
      </c>
      <c r="E10809" s="13" t="s">
        <v>702</v>
      </c>
      <c r="F10809" s="16" t="s">
        <v>21431</v>
      </c>
      <c r="G10809" s="13">
        <v>32.216161999999997</v>
      </c>
      <c r="H10809" s="13">
        <v>-101.674048</v>
      </c>
      <c r="I10809" s="13">
        <v>32.1868968</v>
      </c>
      <c r="J10809" s="13">
        <v>-101.663720158</v>
      </c>
      <c r="K10809" s="17" t="s">
        <v>15079</v>
      </c>
      <c r="L10809" s="11" t="s">
        <v>13</v>
      </c>
      <c r="M10809" s="17" t="s">
        <v>13</v>
      </c>
      <c r="N10809" s="11" t="s">
        <v>13</v>
      </c>
      <c r="O10809" s="11" t="s">
        <v>13</v>
      </c>
      <c r="P10809" s="12"/>
      <c r="Q10809" s="13" t="s">
        <v>27833</v>
      </c>
      <c r="R10809" s="11" t="s">
        <v>13</v>
      </c>
      <c r="S10809" s="11" t="s">
        <v>13</v>
      </c>
      <c r="T10809" s="10" t="s">
        <v>13</v>
      </c>
      <c r="U10809" s="18" t="s">
        <v>13</v>
      </c>
      <c r="V10809" s="18" t="s">
        <v>13</v>
      </c>
    </row>
    <row r="10810" spans="1:22" x14ac:dyDescent="0.25">
      <c r="A10810" s="13" t="s">
        <v>40777</v>
      </c>
      <c r="B10810" s="15" t="s">
        <v>762</v>
      </c>
      <c r="C10810" s="15" t="s">
        <v>454</v>
      </c>
      <c r="D10810" s="13" t="s">
        <v>742</v>
      </c>
      <c r="E10810" s="13" t="s">
        <v>702</v>
      </c>
      <c r="F10810" s="16" t="s">
        <v>21429</v>
      </c>
      <c r="G10810" s="13">
        <v>32.389785969999998</v>
      </c>
      <c r="H10810" s="13">
        <v>-101.60598932000001</v>
      </c>
      <c r="I10810" s="13">
        <v>32.352606211999998</v>
      </c>
      <c r="J10810" s="13">
        <v>-101.59706249200001</v>
      </c>
      <c r="K10810" s="17" t="s">
        <v>15078</v>
      </c>
      <c r="L10810" s="11" t="s">
        <v>13</v>
      </c>
      <c r="M10810" s="17" t="s">
        <v>13</v>
      </c>
      <c r="N10810" s="11" t="s">
        <v>13</v>
      </c>
      <c r="O10810" s="11" t="s">
        <v>13</v>
      </c>
      <c r="P10810" s="12"/>
      <c r="Q10810" s="13" t="s">
        <v>27834</v>
      </c>
      <c r="R10810" s="11" t="s">
        <v>13</v>
      </c>
      <c r="S10810" s="11" t="s">
        <v>13</v>
      </c>
      <c r="T10810" s="10" t="s">
        <v>13</v>
      </c>
      <c r="U10810" s="18" t="s">
        <v>13</v>
      </c>
      <c r="V10810" s="18" t="s">
        <v>13</v>
      </c>
    </row>
    <row r="10811" spans="1:22" x14ac:dyDescent="0.25">
      <c r="A10811" s="13" t="s">
        <v>40778</v>
      </c>
      <c r="B10811" s="15" t="s">
        <v>757</v>
      </c>
      <c r="C10811" s="15" t="s">
        <v>758</v>
      </c>
      <c r="D10811" s="13" t="s">
        <v>742</v>
      </c>
      <c r="E10811" s="13" t="s">
        <v>702</v>
      </c>
      <c r="F10811" s="16" t="s">
        <v>21432</v>
      </c>
      <c r="G10811" s="13">
        <v>32.389814880000003</v>
      </c>
      <c r="H10811" s="13">
        <v>-101.60586420999999</v>
      </c>
      <c r="I10811" s="13">
        <v>32.352919051999997</v>
      </c>
      <c r="J10811" s="13">
        <v>-101.59569619299999</v>
      </c>
      <c r="K10811" s="17" t="s">
        <v>13707</v>
      </c>
      <c r="L10811" s="11" t="s">
        <v>13</v>
      </c>
      <c r="M10811" s="17" t="s">
        <v>13</v>
      </c>
      <c r="N10811" s="11" t="s">
        <v>13</v>
      </c>
      <c r="O10811" s="11" t="s">
        <v>13</v>
      </c>
      <c r="P10811" s="12"/>
      <c r="Q10811" s="13" t="s">
        <v>27835</v>
      </c>
      <c r="R10811" s="11" t="s">
        <v>13</v>
      </c>
      <c r="S10811" s="11" t="s">
        <v>13</v>
      </c>
      <c r="T10811" s="10" t="s">
        <v>13</v>
      </c>
      <c r="U10811" s="18" t="s">
        <v>13</v>
      </c>
      <c r="V10811" s="18" t="s">
        <v>13</v>
      </c>
    </row>
    <row r="10812" spans="1:22" x14ac:dyDescent="0.25">
      <c r="A10812" s="13" t="s">
        <v>40779</v>
      </c>
      <c r="B10812" s="15" t="s">
        <v>731</v>
      </c>
      <c r="C10812" s="15" t="s">
        <v>750</v>
      </c>
      <c r="D10812" s="13" t="s">
        <v>721</v>
      </c>
      <c r="E10812" s="13" t="s">
        <v>702</v>
      </c>
      <c r="F10812" s="16" t="s">
        <v>40</v>
      </c>
      <c r="G10812" s="13">
        <v>32.484047570000001</v>
      </c>
      <c r="H10812" s="13">
        <v>-101.2966206</v>
      </c>
      <c r="I10812" s="13">
        <v>32.527328451999999</v>
      </c>
      <c r="J10812" s="13">
        <v>-101.29657371899999</v>
      </c>
      <c r="K10812" s="17" t="s">
        <v>13746</v>
      </c>
      <c r="L10812" s="11" t="s">
        <v>13</v>
      </c>
      <c r="M10812" s="17" t="s">
        <v>13</v>
      </c>
      <c r="N10812" s="11" t="s">
        <v>13</v>
      </c>
      <c r="O10812" s="11" t="s">
        <v>13</v>
      </c>
      <c r="P10812" s="12"/>
      <c r="Q10812" s="13" t="s">
        <v>27836</v>
      </c>
      <c r="R10812" s="11" t="s">
        <v>13</v>
      </c>
      <c r="S10812" s="11" t="s">
        <v>13</v>
      </c>
      <c r="T10812" s="10" t="s">
        <v>13</v>
      </c>
      <c r="U10812" s="18" t="s">
        <v>13</v>
      </c>
      <c r="V10812" s="18" t="s">
        <v>13</v>
      </c>
    </row>
    <row r="10813" spans="1:22" x14ac:dyDescent="0.25">
      <c r="A10813" s="13" t="s">
        <v>40780</v>
      </c>
      <c r="B10813" s="15" t="s">
        <v>747</v>
      </c>
      <c r="C10813" s="15" t="s">
        <v>448</v>
      </c>
      <c r="D10813" s="13" t="s">
        <v>742</v>
      </c>
      <c r="E10813" s="13" t="s">
        <v>702</v>
      </c>
      <c r="F10813" s="16" t="s">
        <v>21428</v>
      </c>
      <c r="G10813" s="13">
        <v>32.389984519999999</v>
      </c>
      <c r="H10813" s="13">
        <v>-101.60514582</v>
      </c>
      <c r="I10813" s="13">
        <v>32.354024701</v>
      </c>
      <c r="J10813" s="13">
        <v>-101.590868626</v>
      </c>
      <c r="K10813" s="17" t="s">
        <v>12825</v>
      </c>
      <c r="L10813" s="11" t="s">
        <v>13</v>
      </c>
      <c r="M10813" s="17" t="s">
        <v>13</v>
      </c>
      <c r="N10813" s="11" t="s">
        <v>13</v>
      </c>
      <c r="O10813" s="11" t="s">
        <v>13</v>
      </c>
      <c r="P10813" s="12"/>
      <c r="Q10813" s="13" t="s">
        <v>27837</v>
      </c>
      <c r="R10813" s="11" t="s">
        <v>13</v>
      </c>
      <c r="S10813" s="11" t="s">
        <v>13</v>
      </c>
      <c r="T10813" s="10" t="s">
        <v>13</v>
      </c>
      <c r="U10813" s="18" t="s">
        <v>13</v>
      </c>
      <c r="V10813" s="18" t="s">
        <v>13</v>
      </c>
    </row>
    <row r="10814" spans="1:22" x14ac:dyDescent="0.25">
      <c r="A10814" s="13" t="s">
        <v>40781</v>
      </c>
      <c r="B10814" s="15" t="s">
        <v>744</v>
      </c>
      <c r="C10814" s="15" t="s">
        <v>743</v>
      </c>
      <c r="D10814" s="13" t="s">
        <v>745</v>
      </c>
      <c r="E10814" s="13" t="s">
        <v>702</v>
      </c>
      <c r="F10814" s="16" t="s">
        <v>21429</v>
      </c>
      <c r="G10814" s="13">
        <v>32.391325000000002</v>
      </c>
      <c r="H10814" s="13">
        <v>-101.426884</v>
      </c>
      <c r="I10814" s="13">
        <v>32.418539826</v>
      </c>
      <c r="J10814" s="13">
        <v>-101.433912616</v>
      </c>
      <c r="K10814" s="17" t="s">
        <v>14173</v>
      </c>
      <c r="L10814" s="11" t="s">
        <v>13</v>
      </c>
      <c r="M10814" s="17" t="s">
        <v>13</v>
      </c>
      <c r="N10814" s="11" t="s">
        <v>13</v>
      </c>
      <c r="O10814" s="11" t="s">
        <v>13</v>
      </c>
      <c r="P10814" s="12"/>
      <c r="Q10814" s="13" t="s">
        <v>27838</v>
      </c>
      <c r="R10814" s="11" t="s">
        <v>13</v>
      </c>
      <c r="S10814" s="11" t="s">
        <v>13</v>
      </c>
      <c r="T10814" s="10" t="s">
        <v>13</v>
      </c>
      <c r="U10814" s="18" t="s">
        <v>13</v>
      </c>
      <c r="V10814" s="18" t="s">
        <v>13</v>
      </c>
    </row>
    <row r="10815" spans="1:22" x14ac:dyDescent="0.25">
      <c r="A10815" s="13" t="s">
        <v>40782</v>
      </c>
      <c r="B10815" s="15" t="s">
        <v>716</v>
      </c>
      <c r="C10815" s="15" t="s">
        <v>715</v>
      </c>
      <c r="D10815" s="13" t="s">
        <v>98</v>
      </c>
      <c r="E10815" s="13" t="s">
        <v>702</v>
      </c>
      <c r="F10815" s="16" t="s">
        <v>21428</v>
      </c>
      <c r="G10815" s="13">
        <v>32.320211</v>
      </c>
      <c r="H10815" s="13">
        <v>-101.476231</v>
      </c>
      <c r="I10815" s="13">
        <v>32.291548653</v>
      </c>
      <c r="J10815" s="13">
        <v>-101.46528161000001</v>
      </c>
      <c r="K10815" s="17" t="s">
        <v>14171</v>
      </c>
      <c r="L10815" s="11" t="s">
        <v>13</v>
      </c>
      <c r="M10815" s="17" t="s">
        <v>13</v>
      </c>
      <c r="N10815" s="11" t="s">
        <v>13</v>
      </c>
      <c r="O10815" s="11" t="s">
        <v>13</v>
      </c>
      <c r="P10815" s="12"/>
      <c r="Q10815" s="13" t="s">
        <v>27839</v>
      </c>
      <c r="R10815" s="11" t="s">
        <v>13</v>
      </c>
      <c r="S10815" s="11" t="s">
        <v>13</v>
      </c>
      <c r="T10815" s="10" t="s">
        <v>13</v>
      </c>
      <c r="U10815" s="18" t="s">
        <v>13</v>
      </c>
      <c r="V10815" s="18" t="s">
        <v>13</v>
      </c>
    </row>
    <row r="10816" spans="1:22" x14ac:dyDescent="0.25">
      <c r="A10816" s="13" t="s">
        <v>40783</v>
      </c>
      <c r="B10816" s="15" t="s">
        <v>714</v>
      </c>
      <c r="C10816" s="15" t="s">
        <v>713</v>
      </c>
      <c r="D10816" s="13" t="s">
        <v>98</v>
      </c>
      <c r="E10816" s="13" t="s">
        <v>702</v>
      </c>
      <c r="F10816" s="16" t="s">
        <v>21429</v>
      </c>
      <c r="G10816" s="13">
        <v>32.320158999999997</v>
      </c>
      <c r="H10816" s="13">
        <v>-101.476465</v>
      </c>
      <c r="I10816" s="13">
        <v>32.29020088</v>
      </c>
      <c r="J10816" s="13">
        <v>-101.47110861500001</v>
      </c>
      <c r="K10816" s="17" t="s">
        <v>14231</v>
      </c>
      <c r="L10816" s="11" t="s">
        <v>13</v>
      </c>
      <c r="M10816" s="17" t="s">
        <v>13</v>
      </c>
      <c r="N10816" s="11" t="s">
        <v>13</v>
      </c>
      <c r="O10816" s="11" t="s">
        <v>13</v>
      </c>
      <c r="P10816" s="12"/>
      <c r="Q10816" s="13" t="s">
        <v>27840</v>
      </c>
      <c r="R10816" s="11" t="s">
        <v>13</v>
      </c>
      <c r="S10816" s="11" t="s">
        <v>13</v>
      </c>
      <c r="T10816" s="10" t="s">
        <v>13</v>
      </c>
      <c r="U10816" s="18" t="s">
        <v>13</v>
      </c>
      <c r="V10816" s="18" t="s">
        <v>13</v>
      </c>
    </row>
    <row r="10817" spans="1:22" x14ac:dyDescent="0.25">
      <c r="A10817" s="13" t="s">
        <v>40784</v>
      </c>
      <c r="B10817" s="15" t="s">
        <v>704</v>
      </c>
      <c r="C10817" s="15" t="s">
        <v>703</v>
      </c>
      <c r="D10817" s="13" t="s">
        <v>705</v>
      </c>
      <c r="E10817" s="13" t="s">
        <v>702</v>
      </c>
      <c r="F10817" s="16" t="s">
        <v>21429</v>
      </c>
      <c r="G10817" s="13">
        <v>32.439230000000002</v>
      </c>
      <c r="H10817" s="13">
        <v>-101.37796</v>
      </c>
      <c r="I10817" s="13">
        <v>32.404265138</v>
      </c>
      <c r="J10817" s="13">
        <v>-101.366649866</v>
      </c>
      <c r="K10817" s="17" t="s">
        <v>14177</v>
      </c>
      <c r="L10817" s="11" t="s">
        <v>13</v>
      </c>
      <c r="M10817" s="17" t="s">
        <v>13</v>
      </c>
      <c r="N10817" s="11" t="s">
        <v>13</v>
      </c>
      <c r="O10817" s="11" t="s">
        <v>13</v>
      </c>
      <c r="P10817" s="12"/>
      <c r="Q10817" s="13" t="s">
        <v>27841</v>
      </c>
      <c r="R10817" s="11" t="s">
        <v>13</v>
      </c>
      <c r="S10817" s="11" t="s">
        <v>13</v>
      </c>
      <c r="T10817" s="10" t="s">
        <v>13</v>
      </c>
      <c r="U10817" s="18" t="s">
        <v>13</v>
      </c>
      <c r="V10817" s="18" t="s">
        <v>13</v>
      </c>
    </row>
    <row r="10818" spans="1:22" x14ac:dyDescent="0.25">
      <c r="A10818" s="13" t="s">
        <v>40785</v>
      </c>
      <c r="B10818" s="15" t="s">
        <v>12085</v>
      </c>
      <c r="C10818" s="15" t="s">
        <v>10156</v>
      </c>
      <c r="D10818" s="13" t="s">
        <v>54</v>
      </c>
      <c r="E10818" s="13" t="s">
        <v>412</v>
      </c>
      <c r="F10818" s="16" t="s">
        <v>21430</v>
      </c>
      <c r="G10818" s="13">
        <v>32.210091667</v>
      </c>
      <c r="H10818" s="13">
        <v>-102.086919444</v>
      </c>
      <c r="I10818" s="13">
        <v>32.221730557000001</v>
      </c>
      <c r="J10818" s="13">
        <v>-102.09031404700001</v>
      </c>
      <c r="K10818" s="17" t="s">
        <v>15077</v>
      </c>
      <c r="L10818" s="11">
        <v>4406</v>
      </c>
      <c r="M10818" s="17" t="s">
        <v>14114</v>
      </c>
      <c r="N10818" s="11">
        <v>6773806</v>
      </c>
      <c r="O10818" s="11">
        <v>5196000</v>
      </c>
      <c r="P10818" s="12"/>
      <c r="Q10818" s="13" t="s">
        <v>27842</v>
      </c>
      <c r="R10818" s="11">
        <v>36.60487862870977</v>
      </c>
      <c r="S10818" s="11">
        <v>1179.3009532455742</v>
      </c>
      <c r="T10818" s="10">
        <v>0.76707245527846524</v>
      </c>
      <c r="U10818" s="18" t="s">
        <v>13</v>
      </c>
      <c r="V10818" s="18" t="s">
        <v>13</v>
      </c>
    </row>
    <row r="10819" spans="1:22" x14ac:dyDescent="0.25">
      <c r="A10819" s="13" t="s">
        <v>40786</v>
      </c>
      <c r="B10819" s="15" t="s">
        <v>4296</v>
      </c>
      <c r="C10819" s="15" t="s">
        <v>2084</v>
      </c>
      <c r="D10819" s="13" t="s">
        <v>17</v>
      </c>
      <c r="E10819" s="13" t="s">
        <v>412</v>
      </c>
      <c r="F10819" s="16" t="s">
        <v>21429</v>
      </c>
      <c r="G10819" s="13">
        <v>32.276552778000003</v>
      </c>
      <c r="H10819" s="13">
        <v>-102.126175</v>
      </c>
      <c r="I10819" s="13">
        <v>32.296714201999997</v>
      </c>
      <c r="J10819" s="13">
        <v>-102.134476416</v>
      </c>
      <c r="K10819" s="17" t="s">
        <v>14449</v>
      </c>
      <c r="L10819" s="11">
        <v>7502</v>
      </c>
      <c r="M10819" s="17" t="s">
        <v>15076</v>
      </c>
      <c r="N10819" s="11">
        <v>9658975</v>
      </c>
      <c r="O10819" s="11">
        <v>9594000</v>
      </c>
      <c r="P10819" s="12"/>
      <c r="Q10819" s="13" t="s">
        <v>20051</v>
      </c>
      <c r="R10819" s="11">
        <v>30.655237968287821</v>
      </c>
      <c r="S10819" s="11">
        <v>1278.8589709410824</v>
      </c>
      <c r="T10819" s="10">
        <v>0.99327309574773726</v>
      </c>
      <c r="U10819" s="18">
        <v>318.27661020849155</v>
      </c>
      <c r="V10819" s="18">
        <v>511.05373761323852</v>
      </c>
    </row>
    <row r="10820" spans="1:22" x14ac:dyDescent="0.25">
      <c r="A10820" s="13" t="s">
        <v>40787</v>
      </c>
      <c r="B10820" s="15" t="s">
        <v>4296</v>
      </c>
      <c r="C10820" s="15" t="s">
        <v>2258</v>
      </c>
      <c r="D10820" s="13" t="s">
        <v>17</v>
      </c>
      <c r="E10820" s="13" t="s">
        <v>412</v>
      </c>
      <c r="F10820" s="16" t="s">
        <v>21432</v>
      </c>
      <c r="G10820" s="13">
        <v>32.277149999999999</v>
      </c>
      <c r="H10820" s="13">
        <v>-102.119163611</v>
      </c>
      <c r="I10820" s="13">
        <v>32.298458332999999</v>
      </c>
      <c r="J10820" s="13">
        <v>-102.12605888900001</v>
      </c>
      <c r="K10820" s="17" t="s">
        <v>15075</v>
      </c>
      <c r="L10820" s="11">
        <v>7622</v>
      </c>
      <c r="M10820" s="17" t="s">
        <v>14441</v>
      </c>
      <c r="N10820" s="11">
        <v>10457057</v>
      </c>
      <c r="O10820" s="11">
        <v>8884000</v>
      </c>
      <c r="P10820" s="12"/>
      <c r="Q10820" s="13" t="s">
        <v>19981</v>
      </c>
      <c r="R10820" s="11">
        <v>32.665645187489851</v>
      </c>
      <c r="S10820" s="11">
        <v>1165.5733403306219</v>
      </c>
      <c r="T10820" s="10">
        <v>0.84956981682322275</v>
      </c>
      <c r="U10820" s="18">
        <v>189.97895913606385</v>
      </c>
      <c r="V10820" s="18">
        <v>1023.3958278899082</v>
      </c>
    </row>
    <row r="10821" spans="1:22" x14ac:dyDescent="0.25">
      <c r="A10821" s="13" t="s">
        <v>40788</v>
      </c>
      <c r="B10821" s="15" t="s">
        <v>4434</v>
      </c>
      <c r="C10821" s="15" t="s">
        <v>10179</v>
      </c>
      <c r="D10821" s="13" t="s">
        <v>407</v>
      </c>
      <c r="E10821" s="13" t="s">
        <v>412</v>
      </c>
      <c r="F10821" s="16" t="s">
        <v>21432</v>
      </c>
      <c r="G10821" s="13">
        <v>32.137322222000002</v>
      </c>
      <c r="H10821" s="13">
        <v>-102.117188889</v>
      </c>
      <c r="I10821" s="13">
        <v>32.155577778000001</v>
      </c>
      <c r="J10821" s="13">
        <v>-102.122902778</v>
      </c>
      <c r="K10821" s="17" t="s">
        <v>13264</v>
      </c>
      <c r="L10821" s="11">
        <v>6142</v>
      </c>
      <c r="M10821" s="17" t="s">
        <v>14908</v>
      </c>
      <c r="N10821" s="11">
        <v>5833370</v>
      </c>
      <c r="O10821" s="11">
        <v>6038000</v>
      </c>
      <c r="P10821" s="12"/>
      <c r="Q10821" s="13" t="s">
        <v>27843</v>
      </c>
      <c r="R10821" s="11">
        <v>22.613116558899691</v>
      </c>
      <c r="S10821" s="11">
        <v>983.06740475415177</v>
      </c>
      <c r="T10821" s="10">
        <v>1.0350792080735491</v>
      </c>
      <c r="U10821" s="18">
        <v>152.33605268555218</v>
      </c>
      <c r="V10821" s="18">
        <v>380.47160996974634</v>
      </c>
    </row>
    <row r="10822" spans="1:22" x14ac:dyDescent="0.25">
      <c r="A10822" s="13" t="s">
        <v>40789</v>
      </c>
      <c r="B10822" s="15" t="s">
        <v>4245</v>
      </c>
      <c r="C10822" s="15" t="s">
        <v>11464</v>
      </c>
      <c r="D10822" s="13" t="s">
        <v>54</v>
      </c>
      <c r="E10822" s="13" t="s">
        <v>412</v>
      </c>
      <c r="F10822" s="16" t="s">
        <v>21430</v>
      </c>
      <c r="G10822" s="13">
        <v>32.111729021999999</v>
      </c>
      <c r="H10822" s="13">
        <v>-102.1948323</v>
      </c>
      <c r="I10822" s="13">
        <v>32.124636817000003</v>
      </c>
      <c r="J10822" s="13">
        <v>-102.198774126</v>
      </c>
      <c r="K10822" s="17" t="s">
        <v>15074</v>
      </c>
      <c r="L10822" s="11">
        <v>4326</v>
      </c>
      <c r="M10822" s="17" t="s">
        <v>13250</v>
      </c>
      <c r="N10822" s="11">
        <v>5508520</v>
      </c>
      <c r="O10822" s="11">
        <v>6544000</v>
      </c>
      <c r="P10822" s="12"/>
      <c r="Q10822" s="13" t="s">
        <v>16827</v>
      </c>
      <c r="R10822" s="11">
        <v>30.317900623032386</v>
      </c>
      <c r="S10822" s="11">
        <v>1512.713823393435</v>
      </c>
      <c r="T10822" s="10">
        <v>1.1879778960591953</v>
      </c>
      <c r="U10822" s="18">
        <v>95.544708139473897</v>
      </c>
      <c r="V10822" s="18">
        <v>248.25440338806146</v>
      </c>
    </row>
    <row r="10823" spans="1:22" x14ac:dyDescent="0.25">
      <c r="A10823" s="13" t="s">
        <v>40790</v>
      </c>
      <c r="B10823" s="15" t="s">
        <v>11462</v>
      </c>
      <c r="C10823" s="15" t="s">
        <v>11461</v>
      </c>
      <c r="D10823" s="13" t="s">
        <v>98</v>
      </c>
      <c r="E10823" s="13" t="s">
        <v>412</v>
      </c>
      <c r="F10823" s="16" t="s">
        <v>21432</v>
      </c>
      <c r="G10823" s="13">
        <v>32.340601178</v>
      </c>
      <c r="H10823" s="13">
        <v>-102.170700551</v>
      </c>
      <c r="I10823" s="13">
        <v>32.361018651000002</v>
      </c>
      <c r="J10823" s="13">
        <v>-102.177421991</v>
      </c>
      <c r="K10823" s="17" t="s">
        <v>15073</v>
      </c>
      <c r="L10823" s="11">
        <v>7398</v>
      </c>
      <c r="M10823" s="17" t="s">
        <v>15013</v>
      </c>
      <c r="N10823" s="11">
        <v>10932016</v>
      </c>
      <c r="O10823" s="11">
        <v>9666000</v>
      </c>
      <c r="P10823" s="12"/>
      <c r="Q10823" s="13" t="s">
        <v>27844</v>
      </c>
      <c r="R10823" s="11">
        <v>35.183305655325121</v>
      </c>
      <c r="S10823" s="11">
        <v>1306.5693430656934</v>
      </c>
      <c r="T10823" s="10">
        <v>0.88419190019480387</v>
      </c>
      <c r="U10823" s="18">
        <v>199.50714153295297</v>
      </c>
      <c r="V10823" s="18">
        <v>1190.2902840960203</v>
      </c>
    </row>
    <row r="10824" spans="1:22" x14ac:dyDescent="0.25">
      <c r="A10824" s="13" t="s">
        <v>40791</v>
      </c>
      <c r="B10824" s="15" t="s">
        <v>654</v>
      </c>
      <c r="C10824" s="15" t="s">
        <v>11459</v>
      </c>
      <c r="D10824" s="13" t="s">
        <v>130</v>
      </c>
      <c r="E10824" s="13" t="s">
        <v>412</v>
      </c>
      <c r="F10824" s="16" t="s">
        <v>21429</v>
      </c>
      <c r="G10824" s="13">
        <v>32.437100000000001</v>
      </c>
      <c r="H10824" s="13">
        <v>-102.1311278</v>
      </c>
      <c r="I10824" s="13">
        <v>32.455832067999999</v>
      </c>
      <c r="J10824" s="13">
        <v>-102.13704246099999</v>
      </c>
      <c r="K10824" s="17" t="s">
        <v>13902</v>
      </c>
      <c r="L10824" s="11">
        <v>6454</v>
      </c>
      <c r="M10824" s="17" t="s">
        <v>15072</v>
      </c>
      <c r="N10824" s="11">
        <v>13212143</v>
      </c>
      <c r="O10824" s="11">
        <v>8552000</v>
      </c>
      <c r="P10824" s="12"/>
      <c r="Q10824" s="13" t="s">
        <v>27845</v>
      </c>
      <c r="R10824" s="11">
        <v>48.741064972626795</v>
      </c>
      <c r="S10824" s="11">
        <v>1325.0697242020453</v>
      </c>
      <c r="T10824" s="10">
        <v>0.64728333624605794</v>
      </c>
      <c r="U10824" s="18" t="s">
        <v>13</v>
      </c>
      <c r="V10824" s="18" t="s">
        <v>13</v>
      </c>
    </row>
    <row r="10825" spans="1:22" x14ac:dyDescent="0.25">
      <c r="A10825" s="13" t="s">
        <v>40792</v>
      </c>
      <c r="B10825" s="15" t="s">
        <v>10295</v>
      </c>
      <c r="C10825" s="15" t="s">
        <v>1164</v>
      </c>
      <c r="D10825" s="13" t="s">
        <v>130</v>
      </c>
      <c r="E10825" s="13" t="s">
        <v>412</v>
      </c>
      <c r="F10825" s="16" t="s">
        <v>21432</v>
      </c>
      <c r="G10825" s="13">
        <v>32.354136388999997</v>
      </c>
      <c r="H10825" s="13">
        <v>-101.759691667</v>
      </c>
      <c r="I10825" s="13">
        <v>32.373870556</v>
      </c>
      <c r="J10825" s="13">
        <v>-101.76599527800001</v>
      </c>
      <c r="K10825" s="17" t="s">
        <v>15010</v>
      </c>
      <c r="L10825" s="11">
        <v>6931</v>
      </c>
      <c r="M10825" s="17" t="s">
        <v>13649</v>
      </c>
      <c r="N10825" s="11">
        <v>10265109</v>
      </c>
      <c r="O10825" s="11">
        <v>8160000</v>
      </c>
      <c r="P10825" s="12"/>
      <c r="Q10825" s="13" t="s">
        <v>21305</v>
      </c>
      <c r="R10825" s="11">
        <v>35.262928458066241</v>
      </c>
      <c r="S10825" s="11">
        <v>1177.3192901457221</v>
      </c>
      <c r="T10825" s="10">
        <v>0.79492580156723136</v>
      </c>
      <c r="U10825" s="18">
        <v>254.17059805772553</v>
      </c>
      <c r="V10825" s="18">
        <v>603.3709344157844</v>
      </c>
    </row>
    <row r="10826" spans="1:22" x14ac:dyDescent="0.25">
      <c r="A10826" s="13" t="s">
        <v>40793</v>
      </c>
      <c r="B10826" s="15" t="s">
        <v>4434</v>
      </c>
      <c r="C10826" s="15" t="s">
        <v>11444</v>
      </c>
      <c r="D10826" s="13" t="s">
        <v>407</v>
      </c>
      <c r="E10826" s="13" t="s">
        <v>412</v>
      </c>
      <c r="F10826" s="16" t="s">
        <v>21428</v>
      </c>
      <c r="G10826" s="13">
        <v>32.117213888999999</v>
      </c>
      <c r="H10826" s="13">
        <v>-102.13808055600001</v>
      </c>
      <c r="I10826" s="13">
        <v>32.135703448000001</v>
      </c>
      <c r="J10826" s="13">
        <v>-102.14405198199999</v>
      </c>
      <c r="K10826" s="17" t="s">
        <v>15005</v>
      </c>
      <c r="L10826" s="11">
        <v>6653</v>
      </c>
      <c r="M10826" s="17" t="s">
        <v>12735</v>
      </c>
      <c r="N10826" s="11">
        <v>5224112</v>
      </c>
      <c r="O10826" s="11">
        <v>6126000</v>
      </c>
      <c r="P10826" s="12"/>
      <c r="Q10826" s="13" t="s">
        <v>27846</v>
      </c>
      <c r="R10826" s="11">
        <v>18.69586938939111</v>
      </c>
      <c r="S10826" s="11">
        <v>920.78761460995042</v>
      </c>
      <c r="T10826" s="10">
        <v>1.1726394839926861</v>
      </c>
      <c r="U10826" s="18">
        <v>496.32412598758089</v>
      </c>
      <c r="V10826" s="18">
        <v>846.61092895944137</v>
      </c>
    </row>
    <row r="10827" spans="1:22" x14ac:dyDescent="0.25">
      <c r="A10827" s="13" t="s">
        <v>40794</v>
      </c>
      <c r="B10827" s="15" t="s">
        <v>9485</v>
      </c>
      <c r="C10827" s="15" t="s">
        <v>11438</v>
      </c>
      <c r="D10827" s="13" t="s">
        <v>54</v>
      </c>
      <c r="E10827" s="13" t="s">
        <v>412</v>
      </c>
      <c r="F10827" s="16" t="s">
        <v>21429</v>
      </c>
      <c r="G10827" s="13">
        <v>32.16578775</v>
      </c>
      <c r="H10827" s="13">
        <v>-102.142557442</v>
      </c>
      <c r="I10827" s="13">
        <v>32.145487305000003</v>
      </c>
      <c r="J10827" s="13">
        <v>-102.136426152</v>
      </c>
      <c r="K10827" s="17" t="s">
        <v>12641</v>
      </c>
      <c r="L10827" s="11">
        <v>7106</v>
      </c>
      <c r="M10827" s="17" t="s">
        <v>14862</v>
      </c>
      <c r="N10827" s="11" t="s">
        <v>13</v>
      </c>
      <c r="O10827" s="11" t="s">
        <v>13</v>
      </c>
      <c r="P10827" s="12"/>
      <c r="Q10827" s="13" t="s">
        <v>27847</v>
      </c>
      <c r="R10827" s="11" t="s">
        <v>13</v>
      </c>
      <c r="S10827" s="11" t="s">
        <v>13</v>
      </c>
      <c r="T10827" s="10" t="s">
        <v>13</v>
      </c>
      <c r="U10827" s="18">
        <v>545.46852543628563</v>
      </c>
      <c r="V10827" s="18">
        <v>951.78719107177108</v>
      </c>
    </row>
    <row r="10828" spans="1:22" x14ac:dyDescent="0.25">
      <c r="A10828" s="13" t="s">
        <v>40795</v>
      </c>
      <c r="B10828" s="15" t="s">
        <v>9485</v>
      </c>
      <c r="C10828" s="15" t="s">
        <v>11436</v>
      </c>
      <c r="D10828" s="13" t="s">
        <v>54</v>
      </c>
      <c r="E10828" s="13" t="s">
        <v>412</v>
      </c>
      <c r="F10828" s="16" t="s">
        <v>21428</v>
      </c>
      <c r="G10828" s="13">
        <v>32.165980599999997</v>
      </c>
      <c r="H10828" s="13">
        <v>-102.1417146</v>
      </c>
      <c r="I10828" s="13">
        <v>32.145774594000002</v>
      </c>
      <c r="J10828" s="13">
        <v>-102.13519381899999</v>
      </c>
      <c r="K10828" s="17" t="s">
        <v>12716</v>
      </c>
      <c r="L10828" s="11">
        <v>7352</v>
      </c>
      <c r="M10828" s="17" t="s">
        <v>14883</v>
      </c>
      <c r="N10828" s="11">
        <v>11793600</v>
      </c>
      <c r="O10828" s="11">
        <v>10644000</v>
      </c>
      <c r="P10828" s="12"/>
      <c r="Q10828" s="13" t="s">
        <v>17883</v>
      </c>
      <c r="R10828" s="11">
        <v>38.193688792165396</v>
      </c>
      <c r="S10828" s="11">
        <v>1447.7693144722525</v>
      </c>
      <c r="T10828" s="10">
        <v>0.90252340252340257</v>
      </c>
      <c r="U10828" s="18">
        <v>198.94541941310547</v>
      </c>
      <c r="V10828" s="18">
        <v>416.95947577802929</v>
      </c>
    </row>
    <row r="10829" spans="1:22" x14ac:dyDescent="0.25">
      <c r="A10829" s="13" t="s">
        <v>40796</v>
      </c>
      <c r="B10829" s="15" t="s">
        <v>10130</v>
      </c>
      <c r="C10829" s="15" t="s">
        <v>10172</v>
      </c>
      <c r="D10829" s="13" t="s">
        <v>130</v>
      </c>
      <c r="E10829" s="13" t="s">
        <v>412</v>
      </c>
      <c r="F10829" s="16" t="s">
        <v>21432</v>
      </c>
      <c r="G10829" s="13">
        <v>32.434125000000002</v>
      </c>
      <c r="H10829" s="13">
        <v>-102.154455556</v>
      </c>
      <c r="I10829" s="13">
        <v>32.448922572000001</v>
      </c>
      <c r="J10829" s="13">
        <v>-102.158593246</v>
      </c>
      <c r="K10829" s="17" t="s">
        <v>15071</v>
      </c>
      <c r="L10829" s="11">
        <v>4969</v>
      </c>
      <c r="M10829" s="17" t="s">
        <v>14076</v>
      </c>
      <c r="N10829" s="11">
        <v>9884358</v>
      </c>
      <c r="O10829" s="11">
        <v>6720000</v>
      </c>
      <c r="P10829" s="12"/>
      <c r="Q10829" s="13" t="s">
        <v>27848</v>
      </c>
      <c r="R10829" s="11">
        <v>47.362015927320812</v>
      </c>
      <c r="S10829" s="11">
        <v>1352.3847856711611</v>
      </c>
      <c r="T10829" s="10">
        <v>0.67986206084401235</v>
      </c>
      <c r="U10829" s="18" t="s">
        <v>13</v>
      </c>
      <c r="V10829" s="18" t="s">
        <v>13</v>
      </c>
    </row>
    <row r="10830" spans="1:22" x14ac:dyDescent="0.25">
      <c r="A10830" s="13" t="s">
        <v>40797</v>
      </c>
      <c r="B10830" s="15" t="s">
        <v>4434</v>
      </c>
      <c r="C10830" s="15" t="s">
        <v>10168</v>
      </c>
      <c r="D10830" s="13" t="s">
        <v>407</v>
      </c>
      <c r="E10830" s="13" t="s">
        <v>412</v>
      </c>
      <c r="F10830" s="16" t="s">
        <v>21428</v>
      </c>
      <c r="G10830" s="13">
        <v>32.112994444000002</v>
      </c>
      <c r="H10830" s="13">
        <v>-102.13944444400001</v>
      </c>
      <c r="I10830" s="13">
        <v>32.135058333000003</v>
      </c>
      <c r="J10830" s="13">
        <v>-102.14683888899999</v>
      </c>
      <c r="K10830" s="17" t="s">
        <v>13665</v>
      </c>
      <c r="L10830" s="11">
        <v>6732</v>
      </c>
      <c r="M10830" s="17" t="s">
        <v>13235</v>
      </c>
      <c r="N10830" s="11">
        <v>1845312</v>
      </c>
      <c r="O10830" s="11">
        <v>1342000</v>
      </c>
      <c r="P10830" s="12"/>
      <c r="Q10830" s="13" t="s">
        <v>27849</v>
      </c>
      <c r="R10830" s="11">
        <v>6.5264408793820561</v>
      </c>
      <c r="S10830" s="11">
        <v>199.34640522875816</v>
      </c>
      <c r="T10830" s="10">
        <v>0.72724829188776741</v>
      </c>
      <c r="U10830" s="18">
        <v>292.62017105305199</v>
      </c>
      <c r="V10830" s="18">
        <v>670.7537346519224</v>
      </c>
    </row>
    <row r="10831" spans="1:22" x14ac:dyDescent="0.25">
      <c r="A10831" s="13" t="s">
        <v>40798</v>
      </c>
      <c r="B10831" s="15" t="s">
        <v>10160</v>
      </c>
      <c r="C10831" s="15" t="s">
        <v>2508</v>
      </c>
      <c r="D10831" s="13" t="s">
        <v>130</v>
      </c>
      <c r="E10831" s="13" t="s">
        <v>412</v>
      </c>
      <c r="F10831" s="16" t="s">
        <v>21432</v>
      </c>
      <c r="G10831" s="13">
        <v>32.088797499999998</v>
      </c>
      <c r="H10831" s="13">
        <v>-101.937644444</v>
      </c>
      <c r="I10831" s="13">
        <v>32.106913659999996</v>
      </c>
      <c r="J10831" s="13">
        <v>-101.943401271</v>
      </c>
      <c r="K10831" s="17" t="s">
        <v>13660</v>
      </c>
      <c r="L10831" s="11">
        <v>6320</v>
      </c>
      <c r="M10831" s="17" t="s">
        <v>14697</v>
      </c>
      <c r="N10831" s="11">
        <v>8790916</v>
      </c>
      <c r="O10831" s="11">
        <v>7440000</v>
      </c>
      <c r="P10831" s="12"/>
      <c r="Q10831" s="13" t="s">
        <v>16878</v>
      </c>
      <c r="R10831" s="11">
        <v>33.118279083785417</v>
      </c>
      <c r="S10831" s="11">
        <v>1177.2151898734178</v>
      </c>
      <c r="T10831" s="10">
        <v>0.84632818696026668</v>
      </c>
      <c r="U10831" s="18">
        <v>310.70950851291843</v>
      </c>
      <c r="V10831" s="18">
        <v>505.18337296608377</v>
      </c>
    </row>
    <row r="10832" spans="1:22" x14ac:dyDescent="0.25">
      <c r="A10832" s="13" t="s">
        <v>40799</v>
      </c>
      <c r="B10832" s="15" t="s">
        <v>4434</v>
      </c>
      <c r="C10832" s="15" t="s">
        <v>10159</v>
      </c>
      <c r="D10832" s="13" t="s">
        <v>407</v>
      </c>
      <c r="E10832" s="13" t="s">
        <v>412</v>
      </c>
      <c r="F10832" s="16" t="s">
        <v>21429</v>
      </c>
      <c r="G10832" s="13">
        <v>32.109797221999997</v>
      </c>
      <c r="H10832" s="13">
        <v>-102.10393888900001</v>
      </c>
      <c r="I10832" s="13">
        <v>32.091653581999999</v>
      </c>
      <c r="J10832" s="13">
        <v>-102.09705040599999</v>
      </c>
      <c r="K10832" s="17" t="s">
        <v>14421</v>
      </c>
      <c r="L10832" s="11">
        <v>6142</v>
      </c>
      <c r="M10832" s="17" t="s">
        <v>14996</v>
      </c>
      <c r="N10832" s="11">
        <v>33000</v>
      </c>
      <c r="O10832" s="11" t="s">
        <v>13</v>
      </c>
      <c r="P10832" s="12"/>
      <c r="Q10832" s="13" t="s">
        <v>27850</v>
      </c>
      <c r="R10832" s="11">
        <v>0.12792482672000743</v>
      </c>
      <c r="S10832" s="11" t="s">
        <v>13</v>
      </c>
      <c r="T10832" s="10" t="s">
        <v>13</v>
      </c>
      <c r="U10832" s="18">
        <v>309.45550353710058</v>
      </c>
      <c r="V10832" s="18">
        <v>449.14811156427095</v>
      </c>
    </row>
    <row r="10833" spans="1:22" x14ac:dyDescent="0.25">
      <c r="A10833" s="13" t="s">
        <v>40800</v>
      </c>
      <c r="B10833" s="15" t="s">
        <v>9485</v>
      </c>
      <c r="C10833" s="15" t="s">
        <v>10157</v>
      </c>
      <c r="D10833" s="13" t="s">
        <v>54</v>
      </c>
      <c r="E10833" s="13" t="s">
        <v>412</v>
      </c>
      <c r="F10833" s="16" t="s">
        <v>21428</v>
      </c>
      <c r="G10833" s="13">
        <v>32.163541899999998</v>
      </c>
      <c r="H10833" s="13">
        <v>-102.1523583</v>
      </c>
      <c r="I10833" s="13">
        <v>32.142968752999998</v>
      </c>
      <c r="J10833" s="13">
        <v>-102.14603784099999</v>
      </c>
      <c r="K10833" s="17" t="s">
        <v>15070</v>
      </c>
      <c r="L10833" s="11">
        <v>7392</v>
      </c>
      <c r="M10833" s="17" t="s">
        <v>14089</v>
      </c>
      <c r="N10833" s="11">
        <v>14509376</v>
      </c>
      <c r="O10833" s="11">
        <v>10338000</v>
      </c>
      <c r="P10833" s="12"/>
      <c r="Q10833" s="13" t="s">
        <v>17777</v>
      </c>
      <c r="R10833" s="11">
        <v>46.734487734487729</v>
      </c>
      <c r="S10833" s="11">
        <v>1398.5389610389611</v>
      </c>
      <c r="T10833" s="10">
        <v>0.71250479689822654</v>
      </c>
      <c r="U10833" s="18">
        <v>233.76456764263449</v>
      </c>
      <c r="V10833" s="18">
        <v>229.33394497119943</v>
      </c>
    </row>
    <row r="10834" spans="1:22" x14ac:dyDescent="0.25">
      <c r="A10834" s="13" t="s">
        <v>40801</v>
      </c>
      <c r="B10834" s="15" t="s">
        <v>9485</v>
      </c>
      <c r="C10834" s="15" t="s">
        <v>10155</v>
      </c>
      <c r="D10834" s="13" t="s">
        <v>54</v>
      </c>
      <c r="E10834" s="13" t="s">
        <v>412</v>
      </c>
      <c r="F10834" s="16" t="s">
        <v>21432</v>
      </c>
      <c r="G10834" s="13">
        <v>32.163569191999997</v>
      </c>
      <c r="H10834" s="13">
        <v>-102.152232169</v>
      </c>
      <c r="I10834" s="13">
        <v>32.143371166000001</v>
      </c>
      <c r="J10834" s="13">
        <v>-102.14446622600001</v>
      </c>
      <c r="K10834" s="17" t="s">
        <v>12786</v>
      </c>
      <c r="L10834" s="11">
        <v>7394</v>
      </c>
      <c r="M10834" s="17" t="s">
        <v>12785</v>
      </c>
      <c r="N10834" s="11">
        <v>11117206</v>
      </c>
      <c r="O10834" s="11">
        <v>10334000</v>
      </c>
      <c r="P10834" s="12"/>
      <c r="Q10834" s="13" t="s">
        <v>17902</v>
      </c>
      <c r="R10834" s="11">
        <v>35.798672024936565</v>
      </c>
      <c r="S10834" s="11">
        <v>1397.6196916418719</v>
      </c>
      <c r="T10834" s="10">
        <v>0.9295501045856307</v>
      </c>
      <c r="U10834" s="18">
        <v>197.68800976177275</v>
      </c>
      <c r="V10834" s="18">
        <v>441.80647130154438</v>
      </c>
    </row>
    <row r="10835" spans="1:22" x14ac:dyDescent="0.25">
      <c r="A10835" s="13" t="s">
        <v>40802</v>
      </c>
      <c r="B10835" s="15" t="s">
        <v>4434</v>
      </c>
      <c r="C10835" s="15" t="s">
        <v>10152</v>
      </c>
      <c r="D10835" s="13" t="s">
        <v>407</v>
      </c>
      <c r="E10835" s="13" t="s">
        <v>412</v>
      </c>
      <c r="F10835" s="16" t="s">
        <v>21428</v>
      </c>
      <c r="G10835" s="13">
        <v>32.114541600000003</v>
      </c>
      <c r="H10835" s="13">
        <v>-102.1495528</v>
      </c>
      <c r="I10835" s="13">
        <v>32.132919678</v>
      </c>
      <c r="J10835" s="13">
        <v>-102.156015037</v>
      </c>
      <c r="K10835" s="17" t="s">
        <v>13893</v>
      </c>
      <c r="L10835" s="11">
        <v>6068</v>
      </c>
      <c r="M10835" s="17" t="s">
        <v>13895</v>
      </c>
      <c r="N10835" s="11">
        <v>5315832</v>
      </c>
      <c r="O10835" s="11">
        <v>6868000</v>
      </c>
      <c r="P10835" s="12"/>
      <c r="Q10835" s="13" t="s">
        <v>27851</v>
      </c>
      <c r="R10835" s="11">
        <v>20.858178736227515</v>
      </c>
      <c r="S10835" s="11">
        <v>1131.8391562294</v>
      </c>
      <c r="T10835" s="10">
        <v>1.2919896640826873</v>
      </c>
      <c r="U10835" s="18">
        <v>213.66136971631775</v>
      </c>
      <c r="V10835" s="18">
        <v>144.15674266528114</v>
      </c>
    </row>
    <row r="10836" spans="1:22" x14ac:dyDescent="0.25">
      <c r="A10836" s="13" t="s">
        <v>40803</v>
      </c>
      <c r="B10836" s="15" t="s">
        <v>10149</v>
      </c>
      <c r="C10836" s="15" t="s">
        <v>35</v>
      </c>
      <c r="D10836" s="13" t="s">
        <v>17</v>
      </c>
      <c r="E10836" s="13" t="s">
        <v>412</v>
      </c>
      <c r="F10836" s="16" t="s">
        <v>21429</v>
      </c>
      <c r="G10836" s="13">
        <v>32.21310012</v>
      </c>
      <c r="H10836" s="13">
        <v>-101.94122719000001</v>
      </c>
      <c r="I10836" s="13">
        <v>32.185650000000003</v>
      </c>
      <c r="J10836" s="13">
        <v>-101.93307536</v>
      </c>
      <c r="K10836" s="17" t="s">
        <v>12726</v>
      </c>
      <c r="L10836" s="11">
        <v>9830</v>
      </c>
      <c r="M10836" s="17" t="s">
        <v>14391</v>
      </c>
      <c r="N10836" s="11">
        <v>16734511</v>
      </c>
      <c r="O10836" s="11">
        <v>15324000</v>
      </c>
      <c r="P10836" s="12"/>
      <c r="Q10836" s="13" t="s">
        <v>27852</v>
      </c>
      <c r="R10836" s="11">
        <v>40.533137140919443</v>
      </c>
      <c r="S10836" s="11">
        <v>1558.9013224821974</v>
      </c>
      <c r="T10836" s="10">
        <v>0.91571244597466872</v>
      </c>
      <c r="U10836" s="18">
        <v>345.29729529733248</v>
      </c>
      <c r="V10836" s="18">
        <v>426.24593523100532</v>
      </c>
    </row>
    <row r="10837" spans="1:22" x14ac:dyDescent="0.25">
      <c r="A10837" s="13" t="s">
        <v>40804</v>
      </c>
      <c r="B10837" s="15" t="s">
        <v>10145</v>
      </c>
      <c r="C10837" s="15" t="s">
        <v>10148</v>
      </c>
      <c r="D10837" s="13" t="s">
        <v>54</v>
      </c>
      <c r="E10837" s="13" t="s">
        <v>412</v>
      </c>
      <c r="F10837" s="16" t="s">
        <v>21432</v>
      </c>
      <c r="G10837" s="13">
        <v>32.243452863999998</v>
      </c>
      <c r="H10837" s="13">
        <v>-102.174437845</v>
      </c>
      <c r="I10837" s="13">
        <v>32.221342227999997</v>
      </c>
      <c r="J10837" s="13">
        <v>-102.168577089</v>
      </c>
      <c r="K10837" s="17" t="s">
        <v>14671</v>
      </c>
      <c r="L10837" s="11">
        <v>7952</v>
      </c>
      <c r="M10837" s="17" t="s">
        <v>14431</v>
      </c>
      <c r="N10837" s="11">
        <v>52000</v>
      </c>
      <c r="O10837" s="11">
        <v>21330000</v>
      </c>
      <c r="P10837" s="12"/>
      <c r="Q10837" s="13" t="s">
        <v>18597</v>
      </c>
      <c r="R10837" s="11">
        <v>0.15569608124940115</v>
      </c>
      <c r="S10837" s="11">
        <v>2682.3440643863178</v>
      </c>
      <c r="T10837" s="10">
        <v>410.19230769230768</v>
      </c>
      <c r="U10837" s="18">
        <v>235.16737077229411</v>
      </c>
      <c r="V10837" s="18">
        <v>590.59388160245499</v>
      </c>
    </row>
    <row r="10838" spans="1:22" x14ac:dyDescent="0.25">
      <c r="A10838" s="13" t="s">
        <v>40805</v>
      </c>
      <c r="B10838" s="15" t="s">
        <v>10117</v>
      </c>
      <c r="C10838" s="15" t="s">
        <v>10147</v>
      </c>
      <c r="D10838" s="13" t="s">
        <v>54</v>
      </c>
      <c r="E10838" s="13" t="s">
        <v>412</v>
      </c>
      <c r="F10838" s="16" t="s">
        <v>21428</v>
      </c>
      <c r="G10838" s="13">
        <v>32.186126000000002</v>
      </c>
      <c r="H10838" s="13">
        <v>-102.138845</v>
      </c>
      <c r="I10838" s="13">
        <v>32.210520000000002</v>
      </c>
      <c r="J10838" s="13">
        <v>-102.146028</v>
      </c>
      <c r="K10838" s="17" t="s">
        <v>13225</v>
      </c>
      <c r="L10838" s="11">
        <v>7888</v>
      </c>
      <c r="M10838" s="17" t="s">
        <v>15069</v>
      </c>
      <c r="N10838" s="11">
        <v>10984638</v>
      </c>
      <c r="O10838" s="11">
        <v>9730000</v>
      </c>
      <c r="P10838" s="12"/>
      <c r="Q10838" s="13" t="s">
        <v>18620</v>
      </c>
      <c r="R10838" s="11">
        <v>33.156566937119678</v>
      </c>
      <c r="S10838" s="11">
        <v>1233.5192697768762</v>
      </c>
      <c r="T10838" s="10">
        <v>0.88578249005565768</v>
      </c>
      <c r="U10838" s="18">
        <v>175.38631658947054</v>
      </c>
      <c r="V10838" s="18">
        <v>266.5277397734485</v>
      </c>
    </row>
    <row r="10839" spans="1:22" x14ac:dyDescent="0.25">
      <c r="A10839" s="13" t="s">
        <v>40806</v>
      </c>
      <c r="B10839" s="15" t="s">
        <v>9485</v>
      </c>
      <c r="C10839" s="15" t="s">
        <v>10138</v>
      </c>
      <c r="D10839" s="13" t="s">
        <v>54</v>
      </c>
      <c r="E10839" s="13" t="s">
        <v>412</v>
      </c>
      <c r="F10839" s="16" t="s">
        <v>21428</v>
      </c>
      <c r="G10839" s="13">
        <v>32.16445306</v>
      </c>
      <c r="H10839" s="13">
        <v>-102.14838005599999</v>
      </c>
      <c r="I10839" s="13">
        <v>32.143677682000003</v>
      </c>
      <c r="J10839" s="13">
        <v>-102.14309860900001</v>
      </c>
      <c r="K10839" s="17" t="s">
        <v>13654</v>
      </c>
      <c r="L10839" s="11">
        <v>7444</v>
      </c>
      <c r="M10839" s="17" t="s">
        <v>12667</v>
      </c>
      <c r="N10839" s="11">
        <v>9142290</v>
      </c>
      <c r="O10839" s="11">
        <v>10606000</v>
      </c>
      <c r="P10839" s="12"/>
      <c r="Q10839" s="13" t="s">
        <v>17838</v>
      </c>
      <c r="R10839" s="11">
        <v>29.241479235434099</v>
      </c>
      <c r="S10839" s="11">
        <v>1424.7716281569049</v>
      </c>
      <c r="T10839" s="10">
        <v>1.1601032126524098</v>
      </c>
      <c r="U10839" s="18">
        <v>263.74896619872482</v>
      </c>
      <c r="V10839" s="18">
        <v>279.91991561505898</v>
      </c>
    </row>
    <row r="10840" spans="1:22" x14ac:dyDescent="0.25">
      <c r="A10840" s="13" t="s">
        <v>40807</v>
      </c>
      <c r="B10840" s="15" t="s">
        <v>9485</v>
      </c>
      <c r="C10840" s="15" t="s">
        <v>10137</v>
      </c>
      <c r="D10840" s="13" t="s">
        <v>54</v>
      </c>
      <c r="E10840" s="13" t="s">
        <v>412</v>
      </c>
      <c r="F10840" s="16" t="s">
        <v>21432</v>
      </c>
      <c r="G10840" s="13">
        <v>32.164424449000002</v>
      </c>
      <c r="H10840" s="13">
        <v>-102.148504774</v>
      </c>
      <c r="I10840" s="13">
        <v>32.151641820999998</v>
      </c>
      <c r="J10840" s="13">
        <v>-102.14421747</v>
      </c>
      <c r="K10840" s="17" t="s">
        <v>14082</v>
      </c>
      <c r="L10840" s="11" t="s">
        <v>13</v>
      </c>
      <c r="M10840" s="17" t="s">
        <v>12765</v>
      </c>
      <c r="N10840" s="11" t="s">
        <v>13</v>
      </c>
      <c r="O10840" s="11" t="s">
        <v>13</v>
      </c>
      <c r="P10840" s="12"/>
      <c r="Q10840" s="13" t="s">
        <v>17795</v>
      </c>
      <c r="R10840" s="11" t="s">
        <v>13</v>
      </c>
      <c r="S10840" s="11" t="s">
        <v>13</v>
      </c>
      <c r="T10840" s="10" t="s">
        <v>13</v>
      </c>
      <c r="U10840" s="18" t="s">
        <v>13</v>
      </c>
      <c r="V10840" s="18" t="s">
        <v>13</v>
      </c>
    </row>
    <row r="10841" spans="1:22" x14ac:dyDescent="0.25">
      <c r="A10841" s="13" t="s">
        <v>40808</v>
      </c>
      <c r="B10841" s="15" t="s">
        <v>10129</v>
      </c>
      <c r="C10841" s="15" t="s">
        <v>33</v>
      </c>
      <c r="D10841" s="13" t="s">
        <v>17</v>
      </c>
      <c r="E10841" s="13" t="s">
        <v>412</v>
      </c>
      <c r="F10841" s="16" t="s">
        <v>21432</v>
      </c>
      <c r="G10841" s="13">
        <v>32.212278150000003</v>
      </c>
      <c r="H10841" s="13">
        <v>-101.94838935</v>
      </c>
      <c r="I10841" s="13">
        <v>32.239489499999998</v>
      </c>
      <c r="J10841" s="13">
        <v>-101.95926806</v>
      </c>
      <c r="K10841" s="17" t="s">
        <v>15068</v>
      </c>
      <c r="L10841" s="11">
        <v>9863</v>
      </c>
      <c r="M10841" s="17" t="s">
        <v>12704</v>
      </c>
      <c r="N10841" s="11">
        <v>15214618</v>
      </c>
      <c r="O10841" s="11">
        <v>9610000</v>
      </c>
      <c r="P10841" s="12"/>
      <c r="Q10841" s="13" t="s">
        <v>19556</v>
      </c>
      <c r="R10841" s="11">
        <v>36.728460866248561</v>
      </c>
      <c r="S10841" s="11">
        <v>974.34857548413265</v>
      </c>
      <c r="T10841" s="10">
        <v>0.63162939746499047</v>
      </c>
      <c r="U10841" s="18">
        <v>553.39900506450329</v>
      </c>
      <c r="V10841" s="18">
        <v>1520.1697215883996</v>
      </c>
    </row>
    <row r="10842" spans="1:22" x14ac:dyDescent="0.25">
      <c r="A10842" s="13" t="s">
        <v>40809</v>
      </c>
      <c r="B10842" s="15" t="s">
        <v>10125</v>
      </c>
      <c r="C10842" s="15" t="s">
        <v>828</v>
      </c>
      <c r="D10842" s="13" t="s">
        <v>54</v>
      </c>
      <c r="E10842" s="13" t="s">
        <v>412</v>
      </c>
      <c r="F10842" s="16" t="s">
        <v>21432</v>
      </c>
      <c r="G10842" s="13">
        <v>32.247388821000001</v>
      </c>
      <c r="H10842" s="13">
        <v>-102.155196782</v>
      </c>
      <c r="I10842" s="13">
        <v>32.225887974000003</v>
      </c>
      <c r="J10842" s="13">
        <v>-102.14858085199999</v>
      </c>
      <c r="K10842" s="17" t="s">
        <v>12758</v>
      </c>
      <c r="L10842" s="11">
        <v>7549</v>
      </c>
      <c r="M10842" s="17" t="s">
        <v>14112</v>
      </c>
      <c r="N10842" s="11">
        <v>50000</v>
      </c>
      <c r="O10842" s="11">
        <v>17636000</v>
      </c>
      <c r="P10842" s="12"/>
      <c r="Q10842" s="13" t="s">
        <v>27853</v>
      </c>
      <c r="R10842" s="11">
        <v>0.15769985302373696</v>
      </c>
      <c r="S10842" s="11">
        <v>2336.2034706583654</v>
      </c>
      <c r="T10842" s="10">
        <v>352.72000000000008</v>
      </c>
      <c r="U10842" s="18">
        <v>277.84272026462213</v>
      </c>
      <c r="V10842" s="18">
        <v>1119.1309421361407</v>
      </c>
    </row>
    <row r="10843" spans="1:22" x14ac:dyDescent="0.25">
      <c r="A10843" s="13" t="s">
        <v>40810</v>
      </c>
      <c r="B10843" s="15" t="s">
        <v>10090</v>
      </c>
      <c r="C10843" s="15" t="s">
        <v>1169</v>
      </c>
      <c r="D10843" s="13" t="s">
        <v>130</v>
      </c>
      <c r="E10843" s="13" t="s">
        <v>412</v>
      </c>
      <c r="F10843" s="16" t="s">
        <v>21428</v>
      </c>
      <c r="G10843" s="13">
        <v>32.349210200000002</v>
      </c>
      <c r="H10843" s="13">
        <v>-102.03490239999999</v>
      </c>
      <c r="I10843" s="13">
        <v>32.329689799999997</v>
      </c>
      <c r="J10843" s="13">
        <v>-102.02858809999999</v>
      </c>
      <c r="K10843" s="17" t="s">
        <v>14715</v>
      </c>
      <c r="L10843" s="11">
        <v>6644</v>
      </c>
      <c r="M10843" s="17" t="s">
        <v>13641</v>
      </c>
      <c r="N10843" s="11">
        <v>11482625</v>
      </c>
      <c r="O10843" s="11">
        <v>9568000</v>
      </c>
      <c r="P10843" s="12"/>
      <c r="Q10843" s="13" t="s">
        <v>27854</v>
      </c>
      <c r="R10843" s="11">
        <v>41.149282560706396</v>
      </c>
      <c r="S10843" s="11">
        <v>1440.0963275135462</v>
      </c>
      <c r="T10843" s="10">
        <v>0.83325894558082336</v>
      </c>
      <c r="U10843" s="18">
        <v>324.99956576525256</v>
      </c>
      <c r="V10843" s="18">
        <v>604.39622983991239</v>
      </c>
    </row>
    <row r="10844" spans="1:22" x14ac:dyDescent="0.25">
      <c r="A10844" s="13" t="s">
        <v>40811</v>
      </c>
      <c r="B10844" s="15" t="s">
        <v>10090</v>
      </c>
      <c r="C10844" s="15" t="s">
        <v>2084</v>
      </c>
      <c r="D10844" s="13" t="s">
        <v>130</v>
      </c>
      <c r="E10844" s="13" t="s">
        <v>412</v>
      </c>
      <c r="F10844" s="16" t="s">
        <v>21429</v>
      </c>
      <c r="G10844" s="13">
        <v>32.349639400000001</v>
      </c>
      <c r="H10844" s="13">
        <v>-102.03296280000001</v>
      </c>
      <c r="I10844" s="13">
        <v>32.330135599999998</v>
      </c>
      <c r="J10844" s="13">
        <v>-102.02697740000001</v>
      </c>
      <c r="K10844" s="17" t="s">
        <v>14097</v>
      </c>
      <c r="L10844" s="11">
        <v>6627</v>
      </c>
      <c r="M10844" s="17" t="s">
        <v>15067</v>
      </c>
      <c r="N10844" s="11">
        <v>11221277</v>
      </c>
      <c r="O10844" s="11">
        <v>9350000</v>
      </c>
      <c r="P10844" s="12"/>
      <c r="Q10844" s="13" t="s">
        <v>16427</v>
      </c>
      <c r="R10844" s="11">
        <v>40.315868704506094</v>
      </c>
      <c r="S10844" s="11">
        <v>1410.894824204014</v>
      </c>
      <c r="T10844" s="10">
        <v>0.83323849861294763</v>
      </c>
      <c r="U10844" s="18">
        <v>431.965423044158</v>
      </c>
      <c r="V10844" s="18">
        <v>810.1025061454252</v>
      </c>
    </row>
    <row r="10845" spans="1:22" x14ac:dyDescent="0.25">
      <c r="A10845" s="13" t="s">
        <v>40812</v>
      </c>
      <c r="B10845" s="15" t="s">
        <v>10328</v>
      </c>
      <c r="C10845" s="15" t="s">
        <v>203</v>
      </c>
      <c r="D10845" s="13" t="s">
        <v>17</v>
      </c>
      <c r="E10845" s="13" t="s">
        <v>412</v>
      </c>
      <c r="F10845" s="16" t="s">
        <v>21432</v>
      </c>
      <c r="G10845" s="13">
        <v>32.210513310000003</v>
      </c>
      <c r="H10845" s="13">
        <v>-101.94746469</v>
      </c>
      <c r="I10845" s="13">
        <v>32.184173139999999</v>
      </c>
      <c r="J10845" s="13">
        <v>-101.93930087</v>
      </c>
      <c r="K10845" s="17" t="s">
        <v>14696</v>
      </c>
      <c r="L10845" s="11">
        <v>9883</v>
      </c>
      <c r="M10845" s="17" t="s">
        <v>13239</v>
      </c>
      <c r="N10845" s="11">
        <v>7480457</v>
      </c>
      <c r="O10845" s="11">
        <v>10246000</v>
      </c>
      <c r="P10845" s="12"/>
      <c r="Q10845" s="13" t="s">
        <v>27855</v>
      </c>
      <c r="R10845" s="11">
        <v>18.021463022120717</v>
      </c>
      <c r="S10845" s="11">
        <v>1036.7297379338258</v>
      </c>
      <c r="T10845" s="10">
        <v>1.3697024125665052</v>
      </c>
      <c r="U10845" s="18">
        <v>536.19287968589879</v>
      </c>
      <c r="V10845" s="18">
        <v>1991.1162423476264</v>
      </c>
    </row>
    <row r="10846" spans="1:22" x14ac:dyDescent="0.25">
      <c r="A10846" s="13" t="s">
        <v>40813</v>
      </c>
      <c r="B10846" s="15" t="s">
        <v>10325</v>
      </c>
      <c r="C10846" s="15" t="s">
        <v>10324</v>
      </c>
      <c r="D10846" s="13" t="s">
        <v>98</v>
      </c>
      <c r="E10846" s="13" t="s">
        <v>412</v>
      </c>
      <c r="F10846" s="16" t="s">
        <v>40</v>
      </c>
      <c r="G10846" s="13">
        <v>32.376447222000003</v>
      </c>
      <c r="H10846" s="13">
        <v>-102.103633333</v>
      </c>
      <c r="I10846" s="13">
        <v>32.353481340999998</v>
      </c>
      <c r="J10846" s="13">
        <v>-102.096673314</v>
      </c>
      <c r="K10846" s="17" t="s">
        <v>14673</v>
      </c>
      <c r="L10846" s="11">
        <v>8093</v>
      </c>
      <c r="M10846" s="17" t="s">
        <v>13214</v>
      </c>
      <c r="N10846" s="11">
        <v>13141676</v>
      </c>
      <c r="O10846" s="11">
        <v>15850000</v>
      </c>
      <c r="P10846" s="12"/>
      <c r="Q10846" s="13" t="s">
        <v>27856</v>
      </c>
      <c r="R10846" s="11">
        <v>38.662677328437866</v>
      </c>
      <c r="S10846" s="11">
        <v>1958.4826393179292</v>
      </c>
      <c r="T10846" s="10">
        <v>1.2060866513525366</v>
      </c>
      <c r="U10846" s="18">
        <v>470.84960356121502</v>
      </c>
      <c r="V10846" s="18">
        <v>2264.3967331573954</v>
      </c>
    </row>
    <row r="10847" spans="1:22" x14ac:dyDescent="0.25">
      <c r="A10847" s="13" t="s">
        <v>40814</v>
      </c>
      <c r="B10847" s="15" t="s">
        <v>9624</v>
      </c>
      <c r="C10847" s="15" t="s">
        <v>10321</v>
      </c>
      <c r="D10847" s="13" t="s">
        <v>315</v>
      </c>
      <c r="E10847" s="13" t="s">
        <v>412</v>
      </c>
      <c r="F10847" s="16" t="s">
        <v>21432</v>
      </c>
      <c r="G10847" s="13">
        <v>32.300881199999999</v>
      </c>
      <c r="H10847" s="13">
        <v>-102.1827016</v>
      </c>
      <c r="I10847" s="13">
        <v>32.279724381999998</v>
      </c>
      <c r="J10847" s="13">
        <v>-102.176232224</v>
      </c>
      <c r="K10847" s="17" t="s">
        <v>15066</v>
      </c>
      <c r="L10847" s="11">
        <v>7420</v>
      </c>
      <c r="M10847" s="17" t="s">
        <v>14424</v>
      </c>
      <c r="N10847" s="11">
        <v>9183972</v>
      </c>
      <c r="O10847" s="11">
        <v>11132000</v>
      </c>
      <c r="P10847" s="12"/>
      <c r="Q10847" s="13" t="s">
        <v>27857</v>
      </c>
      <c r="R10847" s="11">
        <v>29.469811320754715</v>
      </c>
      <c r="S10847" s="11">
        <v>1500.2695417789757</v>
      </c>
      <c r="T10847" s="10">
        <v>1.2121117093998111</v>
      </c>
      <c r="U10847" s="18">
        <v>188.27117070788995</v>
      </c>
      <c r="V10847" s="18">
        <v>646.86456167252959</v>
      </c>
    </row>
    <row r="10848" spans="1:22" x14ac:dyDescent="0.25">
      <c r="A10848" s="13" t="s">
        <v>40815</v>
      </c>
      <c r="B10848" s="15" t="s">
        <v>2692</v>
      </c>
      <c r="C10848" s="15" t="s">
        <v>633</v>
      </c>
      <c r="D10848" s="13" t="s">
        <v>130</v>
      </c>
      <c r="E10848" s="13" t="s">
        <v>412</v>
      </c>
      <c r="F10848" s="16" t="s">
        <v>21429</v>
      </c>
      <c r="G10848" s="13">
        <v>32.147020277999999</v>
      </c>
      <c r="H10848" s="13">
        <v>-102.193580556</v>
      </c>
      <c r="I10848" s="13">
        <v>32.168157886000003</v>
      </c>
      <c r="J10848" s="13">
        <v>-102.200116585</v>
      </c>
      <c r="K10848" s="17" t="s">
        <v>15065</v>
      </c>
      <c r="L10848" s="11">
        <v>7681</v>
      </c>
      <c r="M10848" s="17" t="s">
        <v>14414</v>
      </c>
      <c r="N10848" s="11">
        <v>14205001</v>
      </c>
      <c r="O10848" s="11">
        <v>9984000</v>
      </c>
      <c r="P10848" s="12"/>
      <c r="Q10848" s="13" t="s">
        <v>18041</v>
      </c>
      <c r="R10848" s="11">
        <v>44.032588142664956</v>
      </c>
      <c r="S10848" s="11">
        <v>1299.8307512042702</v>
      </c>
      <c r="T10848" s="10">
        <v>0.70285105928538827</v>
      </c>
      <c r="U10848" s="18">
        <v>507.09369200775348</v>
      </c>
      <c r="V10848" s="18">
        <v>511.49527249197951</v>
      </c>
    </row>
    <row r="10849" spans="1:22" x14ac:dyDescent="0.25">
      <c r="A10849" s="13" t="s">
        <v>40816</v>
      </c>
      <c r="B10849" s="15" t="s">
        <v>9664</v>
      </c>
      <c r="C10849" s="15" t="s">
        <v>9933</v>
      </c>
      <c r="D10849" s="13" t="s">
        <v>54</v>
      </c>
      <c r="E10849" s="13" t="s">
        <v>412</v>
      </c>
      <c r="F10849" s="16" t="s">
        <v>21432</v>
      </c>
      <c r="G10849" s="13">
        <v>32.215535555999999</v>
      </c>
      <c r="H10849" s="13">
        <v>-102.18226</v>
      </c>
      <c r="I10849" s="13">
        <v>32.231843611000002</v>
      </c>
      <c r="J10849" s="13">
        <v>-102.186155278</v>
      </c>
      <c r="K10849" s="17" t="s">
        <v>15064</v>
      </c>
      <c r="L10849" s="11">
        <v>4742</v>
      </c>
      <c r="M10849" s="17" t="s">
        <v>13884</v>
      </c>
      <c r="N10849" s="11">
        <v>7958170</v>
      </c>
      <c r="O10849" s="11">
        <v>8158000</v>
      </c>
      <c r="P10849" s="12"/>
      <c r="Q10849" s="13" t="s">
        <v>27858</v>
      </c>
      <c r="R10849" s="11">
        <v>39.95787391295616</v>
      </c>
      <c r="S10849" s="11">
        <v>1720.3711514129059</v>
      </c>
      <c r="T10849" s="10">
        <v>1.0251100441433143</v>
      </c>
      <c r="U10849" s="18">
        <v>234.09861399632047</v>
      </c>
      <c r="V10849" s="18">
        <v>486.9530636983863</v>
      </c>
    </row>
    <row r="10850" spans="1:22" x14ac:dyDescent="0.25">
      <c r="A10850" s="13" t="s">
        <v>40817</v>
      </c>
      <c r="B10850" s="15" t="s">
        <v>10288</v>
      </c>
      <c r="C10850" s="15" t="s">
        <v>198</v>
      </c>
      <c r="D10850" s="13" t="s">
        <v>130</v>
      </c>
      <c r="E10850" s="13" t="s">
        <v>412</v>
      </c>
      <c r="F10850" s="16" t="s">
        <v>39</v>
      </c>
      <c r="G10850" s="13">
        <v>32.499946999999999</v>
      </c>
      <c r="H10850" s="13">
        <v>-102.18665799999999</v>
      </c>
      <c r="I10850" s="13">
        <v>32.517450969999999</v>
      </c>
      <c r="J10850" s="13">
        <v>-102.19087124000001</v>
      </c>
      <c r="K10850" s="17" t="s">
        <v>15063</v>
      </c>
      <c r="L10850" s="11" t="s">
        <v>13</v>
      </c>
      <c r="M10850" s="17" t="s">
        <v>13</v>
      </c>
      <c r="N10850" s="11" t="s">
        <v>13</v>
      </c>
      <c r="O10850" s="11" t="s">
        <v>13</v>
      </c>
      <c r="P10850" s="12"/>
      <c r="Q10850" s="13" t="s">
        <v>27859</v>
      </c>
      <c r="R10850" s="11" t="s">
        <v>13</v>
      </c>
      <c r="S10850" s="11" t="s">
        <v>13</v>
      </c>
      <c r="T10850" s="10" t="s">
        <v>13</v>
      </c>
      <c r="U10850" s="18" t="s">
        <v>13</v>
      </c>
      <c r="V10850" s="18" t="s">
        <v>13</v>
      </c>
    </row>
    <row r="10851" spans="1:22" x14ac:dyDescent="0.25">
      <c r="A10851" s="13" t="s">
        <v>40818</v>
      </c>
      <c r="B10851" s="15" t="s">
        <v>1555</v>
      </c>
      <c r="C10851" s="15" t="s">
        <v>2504</v>
      </c>
      <c r="D10851" s="13" t="s">
        <v>130</v>
      </c>
      <c r="E10851" s="13" t="s">
        <v>412</v>
      </c>
      <c r="F10851" s="16" t="s">
        <v>21432</v>
      </c>
      <c r="G10851" s="13">
        <v>32.372438199999998</v>
      </c>
      <c r="H10851" s="13">
        <v>-102.01817029999999</v>
      </c>
      <c r="I10851" s="13">
        <v>32.392297599999999</v>
      </c>
      <c r="J10851" s="13">
        <v>-102.02434340000001</v>
      </c>
      <c r="K10851" s="17" t="s">
        <v>14879</v>
      </c>
      <c r="L10851" s="11">
        <v>7015</v>
      </c>
      <c r="M10851" s="17" t="s">
        <v>15062</v>
      </c>
      <c r="N10851" s="11">
        <v>10646166</v>
      </c>
      <c r="O10851" s="11">
        <v>9252000</v>
      </c>
      <c r="P10851" s="12"/>
      <c r="Q10851" s="13" t="s">
        <v>17970</v>
      </c>
      <c r="R10851" s="11">
        <v>36.13401893900825</v>
      </c>
      <c r="S10851" s="11">
        <v>1318.8880969351389</v>
      </c>
      <c r="T10851" s="10">
        <v>0.86904525065643345</v>
      </c>
      <c r="U10851" s="18">
        <v>202.59422206865361</v>
      </c>
      <c r="V10851" s="18">
        <v>627.69077100294317</v>
      </c>
    </row>
    <row r="10852" spans="1:22" x14ac:dyDescent="0.25">
      <c r="A10852" s="13" t="s">
        <v>40819</v>
      </c>
      <c r="B10852" s="15" t="s">
        <v>1555</v>
      </c>
      <c r="C10852" s="15" t="s">
        <v>2502</v>
      </c>
      <c r="D10852" s="13" t="s">
        <v>130</v>
      </c>
      <c r="E10852" s="13" t="s">
        <v>412</v>
      </c>
      <c r="F10852" s="16" t="s">
        <v>21432</v>
      </c>
      <c r="G10852" s="13">
        <v>32.372866600000002</v>
      </c>
      <c r="H10852" s="13">
        <v>-102.01624959999999</v>
      </c>
      <c r="I10852" s="13">
        <v>32.392727800000003</v>
      </c>
      <c r="J10852" s="13">
        <v>-102.0225184</v>
      </c>
      <c r="K10852" s="17" t="s">
        <v>15061</v>
      </c>
      <c r="L10852" s="11">
        <v>7010</v>
      </c>
      <c r="M10852" s="17" t="s">
        <v>14990</v>
      </c>
      <c r="N10852" s="11">
        <v>11200974</v>
      </c>
      <c r="O10852" s="11">
        <v>9232000</v>
      </c>
      <c r="P10852" s="12"/>
      <c r="Q10852" s="13" t="s">
        <v>17935</v>
      </c>
      <c r="R10852" s="11">
        <v>38.044202160179339</v>
      </c>
      <c r="S10852" s="11">
        <v>1316.9757489300998</v>
      </c>
      <c r="T10852" s="10">
        <v>0.82421403710070207</v>
      </c>
      <c r="U10852" s="18">
        <v>206.93676157461655</v>
      </c>
      <c r="V10852" s="18">
        <v>1140.2349087059056</v>
      </c>
    </row>
    <row r="10853" spans="1:22" x14ac:dyDescent="0.25">
      <c r="A10853" s="13" t="s">
        <v>40820</v>
      </c>
      <c r="B10853" s="15" t="s">
        <v>9664</v>
      </c>
      <c r="C10853" s="15" t="s">
        <v>9663</v>
      </c>
      <c r="D10853" s="13" t="s">
        <v>54</v>
      </c>
      <c r="E10853" s="13" t="s">
        <v>412</v>
      </c>
      <c r="F10853" s="16" t="s">
        <v>21430</v>
      </c>
      <c r="G10853" s="13">
        <v>32.232430000000001</v>
      </c>
      <c r="H10853" s="13">
        <v>-102.189603056</v>
      </c>
      <c r="I10853" s="13">
        <v>32.217508611</v>
      </c>
      <c r="J10853" s="13">
        <v>-102.183951667</v>
      </c>
      <c r="K10853" s="17" t="s">
        <v>14062</v>
      </c>
      <c r="L10853" s="11">
        <v>4802</v>
      </c>
      <c r="M10853" s="17" t="s">
        <v>15060</v>
      </c>
      <c r="N10853" s="11">
        <v>6836295</v>
      </c>
      <c r="O10853" s="11">
        <v>6152000</v>
      </c>
      <c r="P10853" s="12"/>
      <c r="Q10853" s="13" t="s">
        <v>27860</v>
      </c>
      <c r="R10853" s="11">
        <v>33.896070089843519</v>
      </c>
      <c r="S10853" s="11">
        <v>1281.1328613077885</v>
      </c>
      <c r="T10853" s="10">
        <v>0.89990265194816788</v>
      </c>
      <c r="U10853" s="18">
        <v>149.7657230526149</v>
      </c>
      <c r="V10853" s="18">
        <v>418.40757973430993</v>
      </c>
    </row>
    <row r="10854" spans="1:22" x14ac:dyDescent="0.25">
      <c r="A10854" s="13" t="s">
        <v>40821</v>
      </c>
      <c r="B10854" s="15" t="s">
        <v>4334</v>
      </c>
      <c r="C10854" s="15" t="s">
        <v>2260</v>
      </c>
      <c r="D10854" s="13" t="s">
        <v>130</v>
      </c>
      <c r="E10854" s="13" t="s">
        <v>412</v>
      </c>
      <c r="F10854" s="16" t="s">
        <v>21432</v>
      </c>
      <c r="G10854" s="13">
        <v>32.3802795</v>
      </c>
      <c r="H10854" s="13">
        <v>-102.0048539</v>
      </c>
      <c r="I10854" s="13">
        <v>32.395590900000002</v>
      </c>
      <c r="J10854" s="13">
        <v>-102.0096096</v>
      </c>
      <c r="K10854" s="17" t="s">
        <v>14400</v>
      </c>
      <c r="L10854" s="11">
        <v>5322</v>
      </c>
      <c r="M10854" s="17" t="s">
        <v>12563</v>
      </c>
      <c r="N10854" s="11">
        <v>9727247</v>
      </c>
      <c r="O10854" s="11">
        <v>6940000</v>
      </c>
      <c r="P10854" s="12"/>
      <c r="Q10854" s="13" t="s">
        <v>18102</v>
      </c>
      <c r="R10854" s="11">
        <v>43.517684901844994</v>
      </c>
      <c r="S10854" s="11">
        <v>1304.02104472003</v>
      </c>
      <c r="T10854" s="10">
        <v>0.71345983092646859</v>
      </c>
      <c r="U10854" s="18">
        <v>296.50347300177918</v>
      </c>
      <c r="V10854" s="18">
        <v>895.61081633033143</v>
      </c>
    </row>
    <row r="10855" spans="1:22" x14ac:dyDescent="0.25">
      <c r="A10855" s="13" t="s">
        <v>40822</v>
      </c>
      <c r="B10855" s="15" t="s">
        <v>4334</v>
      </c>
      <c r="C10855" s="15" t="s">
        <v>212</v>
      </c>
      <c r="D10855" s="13" t="s">
        <v>130</v>
      </c>
      <c r="E10855" s="13" t="s">
        <v>412</v>
      </c>
      <c r="F10855" s="16" t="s">
        <v>21428</v>
      </c>
      <c r="G10855" s="13">
        <v>32.380766899999998</v>
      </c>
      <c r="H10855" s="13">
        <v>-102.00264679999999</v>
      </c>
      <c r="I10855" s="13">
        <v>32.396167200000001</v>
      </c>
      <c r="J10855" s="13">
        <v>-102.00737289999999</v>
      </c>
      <c r="K10855" s="17" t="s">
        <v>12746</v>
      </c>
      <c r="L10855" s="11">
        <v>5447</v>
      </c>
      <c r="M10855" s="17" t="s">
        <v>14359</v>
      </c>
      <c r="N10855" s="11">
        <v>10071161</v>
      </c>
      <c r="O10855" s="11">
        <v>9152000</v>
      </c>
      <c r="P10855" s="12"/>
      <c r="Q10855" s="13" t="s">
        <v>18198</v>
      </c>
      <c r="R10855" s="11">
        <v>44.022314598686918</v>
      </c>
      <c r="S10855" s="11">
        <v>1680.1909307875894</v>
      </c>
      <c r="T10855" s="10">
        <v>0.90873336251897852</v>
      </c>
      <c r="U10855" s="18">
        <v>186.92646765320677</v>
      </c>
      <c r="V10855" s="18">
        <v>611.23816706817445</v>
      </c>
    </row>
    <row r="10856" spans="1:22" x14ac:dyDescent="0.25">
      <c r="A10856" s="13" t="s">
        <v>40823</v>
      </c>
      <c r="B10856" s="15" t="s">
        <v>9547</v>
      </c>
      <c r="C10856" s="15" t="s">
        <v>9662</v>
      </c>
      <c r="D10856" s="13" t="s">
        <v>315</v>
      </c>
      <c r="E10856" s="13" t="s">
        <v>412</v>
      </c>
      <c r="F10856" s="16" t="s">
        <v>21430</v>
      </c>
      <c r="G10856" s="13">
        <v>32.413569443999997</v>
      </c>
      <c r="H10856" s="13">
        <v>-102.18385000000001</v>
      </c>
      <c r="I10856" s="13">
        <v>32.393044443999997</v>
      </c>
      <c r="J10856" s="13">
        <v>-102.17821388900001</v>
      </c>
      <c r="K10856" s="17" t="s">
        <v>15059</v>
      </c>
      <c r="L10856" s="11">
        <v>7623</v>
      </c>
      <c r="M10856" s="17" t="s">
        <v>13867</v>
      </c>
      <c r="N10856" s="11">
        <v>9338826</v>
      </c>
      <c r="O10856" s="11">
        <v>11176655</v>
      </c>
      <c r="P10856" s="12"/>
      <c r="Q10856" s="13" t="s">
        <v>20940</v>
      </c>
      <c r="R10856" s="11">
        <v>29.168699986881805</v>
      </c>
      <c r="S10856" s="11">
        <v>1466.1753902662992</v>
      </c>
      <c r="T10856" s="10">
        <v>1.196794436474135</v>
      </c>
      <c r="U10856" s="18">
        <v>193.38212737274443</v>
      </c>
      <c r="V10856" s="18">
        <v>380.20279449661149</v>
      </c>
    </row>
    <row r="10857" spans="1:22" x14ac:dyDescent="0.25">
      <c r="A10857" s="13" t="s">
        <v>40824</v>
      </c>
      <c r="B10857" s="15" t="s">
        <v>4334</v>
      </c>
      <c r="C10857" s="15" t="s">
        <v>2084</v>
      </c>
      <c r="D10857" s="13" t="s">
        <v>130</v>
      </c>
      <c r="E10857" s="13" t="s">
        <v>412</v>
      </c>
      <c r="F10857" s="16" t="s">
        <v>21429</v>
      </c>
      <c r="G10857" s="13">
        <v>32.379792100000003</v>
      </c>
      <c r="H10857" s="13">
        <v>-102.0070609</v>
      </c>
      <c r="I10857" s="13">
        <v>32.395285100000002</v>
      </c>
      <c r="J10857" s="13">
        <v>-102.0117745</v>
      </c>
      <c r="K10857" s="17" t="s">
        <v>15058</v>
      </c>
      <c r="L10857" s="11">
        <v>5322</v>
      </c>
      <c r="M10857" s="17" t="s">
        <v>14856</v>
      </c>
      <c r="N10857" s="11">
        <v>9168210</v>
      </c>
      <c r="O10857" s="11">
        <v>7190000</v>
      </c>
      <c r="P10857" s="12"/>
      <c r="Q10857" s="13" t="s">
        <v>17930</v>
      </c>
      <c r="R10857" s="11">
        <v>41.01666935094218</v>
      </c>
      <c r="S10857" s="11">
        <v>1350.9958662157085</v>
      </c>
      <c r="T10857" s="10">
        <v>0.7842316002796621</v>
      </c>
      <c r="U10857" s="18">
        <v>142.91578524830871</v>
      </c>
      <c r="V10857" s="18">
        <v>776.57454029791597</v>
      </c>
    </row>
    <row r="10858" spans="1:22" x14ac:dyDescent="0.25">
      <c r="A10858" s="13" t="s">
        <v>40825</v>
      </c>
      <c r="B10858" s="15" t="s">
        <v>4334</v>
      </c>
      <c r="C10858" s="15" t="s">
        <v>2261</v>
      </c>
      <c r="D10858" s="13" t="s">
        <v>130</v>
      </c>
      <c r="E10858" s="13" t="s">
        <v>412</v>
      </c>
      <c r="F10858" s="16" t="s">
        <v>21432</v>
      </c>
      <c r="G10858" s="13">
        <v>32.379826700000002</v>
      </c>
      <c r="H10858" s="13">
        <v>-102.00690419999999</v>
      </c>
      <c r="I10858" s="13">
        <v>32.395285399999999</v>
      </c>
      <c r="J10858" s="13">
        <v>-102.0117214</v>
      </c>
      <c r="K10858" s="17" t="s">
        <v>14899</v>
      </c>
      <c r="L10858" s="11">
        <v>5323</v>
      </c>
      <c r="M10858" s="17" t="s">
        <v>14355</v>
      </c>
      <c r="N10858" s="11">
        <v>8017555</v>
      </c>
      <c r="O10858" s="11">
        <v>7264000</v>
      </c>
      <c r="P10858" s="12"/>
      <c r="Q10858" s="13" t="s">
        <v>17979</v>
      </c>
      <c r="R10858" s="11">
        <v>35.862139144592646</v>
      </c>
      <c r="S10858" s="11">
        <v>1364.6439977456321</v>
      </c>
      <c r="T10858" s="10">
        <v>0.90601187020232476</v>
      </c>
      <c r="U10858" s="18">
        <v>355.11457059363323</v>
      </c>
      <c r="V10858" s="18">
        <v>1200.5439195969943</v>
      </c>
    </row>
    <row r="10859" spans="1:22" x14ac:dyDescent="0.25">
      <c r="A10859" s="13" t="s">
        <v>40826</v>
      </c>
      <c r="B10859" s="15" t="s">
        <v>4334</v>
      </c>
      <c r="C10859" s="15" t="s">
        <v>2258</v>
      </c>
      <c r="D10859" s="13" t="s">
        <v>130</v>
      </c>
      <c r="E10859" s="13" t="s">
        <v>412</v>
      </c>
      <c r="F10859" s="16" t="s">
        <v>21432</v>
      </c>
      <c r="G10859" s="13">
        <v>32.380732299999998</v>
      </c>
      <c r="H10859" s="13">
        <v>-102.00280359999999</v>
      </c>
      <c r="I10859" s="13">
        <v>32.396169700000002</v>
      </c>
      <c r="J10859" s="13">
        <v>-102.00764529999999</v>
      </c>
      <c r="K10859" s="17" t="s">
        <v>14392</v>
      </c>
      <c r="L10859" s="11">
        <v>5322</v>
      </c>
      <c r="M10859" s="17" t="s">
        <v>12563</v>
      </c>
      <c r="N10859" s="11">
        <v>9714796</v>
      </c>
      <c r="O10859" s="11">
        <v>8770000</v>
      </c>
      <c r="P10859" s="12"/>
      <c r="Q10859" s="13" t="s">
        <v>18117</v>
      </c>
      <c r="R10859" s="11">
        <v>43.461981711136161</v>
      </c>
      <c r="S10859" s="11">
        <v>1647.8767380683953</v>
      </c>
      <c r="T10859" s="10">
        <v>0.90274669689409859</v>
      </c>
      <c r="U10859" s="18">
        <v>383.04312045822576</v>
      </c>
      <c r="V10859" s="18">
        <v>565.92972029354598</v>
      </c>
    </row>
    <row r="10860" spans="1:22" x14ac:dyDescent="0.25">
      <c r="A10860" s="13" t="s">
        <v>40827</v>
      </c>
      <c r="B10860" s="15" t="s">
        <v>1555</v>
      </c>
      <c r="C10860" s="15" t="s">
        <v>9645</v>
      </c>
      <c r="D10860" s="13" t="s">
        <v>130</v>
      </c>
      <c r="E10860" s="13" t="s">
        <v>412</v>
      </c>
      <c r="F10860" s="16" t="s">
        <v>21429</v>
      </c>
      <c r="G10860" s="13">
        <v>32.374118199999998</v>
      </c>
      <c r="H10860" s="13">
        <v>-102.0106432</v>
      </c>
      <c r="I10860" s="13">
        <v>32.394159999999999</v>
      </c>
      <c r="J10860" s="13">
        <v>-102.01707279999999</v>
      </c>
      <c r="K10860" s="17" t="s">
        <v>13239</v>
      </c>
      <c r="L10860" s="11">
        <v>7010</v>
      </c>
      <c r="M10860" s="17" t="s">
        <v>15057</v>
      </c>
      <c r="N10860" s="11">
        <v>11740446</v>
      </c>
      <c r="O10860" s="11" t="s">
        <v>13</v>
      </c>
      <c r="P10860" s="12"/>
      <c r="Q10860" s="13" t="s">
        <v>18186</v>
      </c>
      <c r="R10860" s="11">
        <v>39.876523334012639</v>
      </c>
      <c r="S10860" s="11" t="s">
        <v>13</v>
      </c>
      <c r="T10860" s="10" t="s">
        <v>13</v>
      </c>
      <c r="U10860" s="18">
        <v>191.47160016483429</v>
      </c>
      <c r="V10860" s="18">
        <v>455.9767551482384</v>
      </c>
    </row>
    <row r="10861" spans="1:22" x14ac:dyDescent="0.25">
      <c r="A10861" s="13" t="s">
        <v>40828</v>
      </c>
      <c r="B10861" s="15" t="s">
        <v>9644</v>
      </c>
      <c r="C10861" s="15" t="s">
        <v>4950</v>
      </c>
      <c r="D10861" s="13" t="s">
        <v>120</v>
      </c>
      <c r="E10861" s="13" t="s">
        <v>412</v>
      </c>
      <c r="F10861" s="16" t="s">
        <v>21428</v>
      </c>
      <c r="G10861" s="13">
        <v>32.143995611000001</v>
      </c>
      <c r="H10861" s="13">
        <v>-101.983145944</v>
      </c>
      <c r="I10861" s="13">
        <v>32.164332401000003</v>
      </c>
      <c r="J10861" s="13">
        <v>-101.989730147</v>
      </c>
      <c r="K10861" s="17" t="s">
        <v>14389</v>
      </c>
      <c r="L10861" s="11">
        <v>6903</v>
      </c>
      <c r="M10861" s="17" t="s">
        <v>15056</v>
      </c>
      <c r="N10861" s="11">
        <v>10746856</v>
      </c>
      <c r="O10861" s="11">
        <v>7744000</v>
      </c>
      <c r="P10861" s="12"/>
      <c r="Q10861" s="13" t="s">
        <v>18747</v>
      </c>
      <c r="R10861" s="11">
        <v>37.06758276249802</v>
      </c>
      <c r="S10861" s="11">
        <v>1121.8310879327828</v>
      </c>
      <c r="T10861" s="10">
        <v>0.72058283836686732</v>
      </c>
      <c r="U10861" s="18">
        <v>213.24742810115245</v>
      </c>
      <c r="V10861" s="18">
        <v>377.13619309663062</v>
      </c>
    </row>
    <row r="10862" spans="1:22" x14ac:dyDescent="0.25">
      <c r="A10862" s="13" t="s">
        <v>40829</v>
      </c>
      <c r="B10862" s="15" t="s">
        <v>1555</v>
      </c>
      <c r="C10862" s="15" t="s">
        <v>9641</v>
      </c>
      <c r="D10862" s="13" t="s">
        <v>130</v>
      </c>
      <c r="E10862" s="13" t="s">
        <v>412</v>
      </c>
      <c r="F10862" s="16" t="s">
        <v>21429</v>
      </c>
      <c r="G10862" s="13">
        <v>32.373687222000001</v>
      </c>
      <c r="H10862" s="13">
        <v>-102.012566111</v>
      </c>
      <c r="I10862" s="13">
        <v>32.393530499999997</v>
      </c>
      <c r="J10862" s="13">
        <v>-102.01884800000001</v>
      </c>
      <c r="K10862" s="17" t="s">
        <v>14062</v>
      </c>
      <c r="L10862" s="11">
        <v>6890</v>
      </c>
      <c r="M10862" s="17" t="s">
        <v>12615</v>
      </c>
      <c r="N10862" s="11">
        <v>12999753</v>
      </c>
      <c r="O10862" s="11">
        <v>11350000</v>
      </c>
      <c r="P10862" s="12"/>
      <c r="Q10862" s="13" t="s">
        <v>18264</v>
      </c>
      <c r="R10862" s="11">
        <v>44.922776280323454</v>
      </c>
      <c r="S10862" s="11">
        <v>1647.3149492017417</v>
      </c>
      <c r="T10862" s="10">
        <v>0.87309351185364825</v>
      </c>
      <c r="U10862" s="18">
        <v>176.09850694839619</v>
      </c>
      <c r="V10862" s="18">
        <v>947.76778565389543</v>
      </c>
    </row>
    <row r="10863" spans="1:22" x14ac:dyDescent="0.25">
      <c r="A10863" s="13" t="s">
        <v>40830</v>
      </c>
      <c r="B10863" s="15" t="s">
        <v>9624</v>
      </c>
      <c r="C10863" s="15" t="s">
        <v>9625</v>
      </c>
      <c r="D10863" s="13" t="s">
        <v>315</v>
      </c>
      <c r="E10863" s="13" t="s">
        <v>412</v>
      </c>
      <c r="F10863" s="16" t="s">
        <v>21433</v>
      </c>
      <c r="G10863" s="13">
        <v>32.297713889000001</v>
      </c>
      <c r="H10863" s="13">
        <v>-102.188644444</v>
      </c>
      <c r="I10863" s="13">
        <v>32.321352777999998</v>
      </c>
      <c r="J10863" s="13">
        <v>-102.192263889</v>
      </c>
      <c r="K10863" s="17" t="s">
        <v>12653</v>
      </c>
      <c r="L10863" s="11">
        <v>8052</v>
      </c>
      <c r="M10863" s="17" t="s">
        <v>15055</v>
      </c>
      <c r="N10863" s="11">
        <v>3967026</v>
      </c>
      <c r="O10863" s="11">
        <v>4550000</v>
      </c>
      <c r="P10863" s="12"/>
      <c r="Q10863" s="13" t="s">
        <v>27861</v>
      </c>
      <c r="R10863" s="11">
        <v>11.730377545951317</v>
      </c>
      <c r="S10863" s="11">
        <v>565.07699950322899</v>
      </c>
      <c r="T10863" s="10">
        <v>1.1469549229069835</v>
      </c>
      <c r="U10863" s="18">
        <v>428.6559939553739</v>
      </c>
      <c r="V10863" s="18">
        <v>1398.9988139943925</v>
      </c>
    </row>
    <row r="10864" spans="1:22" x14ac:dyDescent="0.25">
      <c r="A10864" s="13" t="s">
        <v>40831</v>
      </c>
      <c r="B10864" s="15" t="s">
        <v>9624</v>
      </c>
      <c r="C10864" s="15" t="s">
        <v>9623</v>
      </c>
      <c r="D10864" s="13" t="s">
        <v>315</v>
      </c>
      <c r="E10864" s="13" t="s">
        <v>412</v>
      </c>
      <c r="F10864" s="16" t="s">
        <v>21433</v>
      </c>
      <c r="G10864" s="13">
        <v>32.301838590000003</v>
      </c>
      <c r="H10864" s="13">
        <v>-102.18225044</v>
      </c>
      <c r="I10864" s="13">
        <v>32.322244120000001</v>
      </c>
      <c r="J10864" s="13">
        <v>-102.18817073300001</v>
      </c>
      <c r="K10864" s="17" t="s">
        <v>12704</v>
      </c>
      <c r="L10864" s="11">
        <v>7452</v>
      </c>
      <c r="M10864" s="17" t="s">
        <v>12739</v>
      </c>
      <c r="N10864" s="11">
        <v>3775002</v>
      </c>
      <c r="O10864" s="11">
        <v>10628000</v>
      </c>
      <c r="P10864" s="12"/>
      <c r="Q10864" s="13" t="s">
        <v>18621</v>
      </c>
      <c r="R10864" s="11">
        <v>12.061325818572195</v>
      </c>
      <c r="S10864" s="11">
        <v>1426.1943102522812</v>
      </c>
      <c r="T10864" s="10">
        <v>2.8153627468276836</v>
      </c>
      <c r="U10864" s="18">
        <v>283.10536966021203</v>
      </c>
      <c r="V10864" s="18">
        <v>523.11799242231803</v>
      </c>
    </row>
    <row r="10865" spans="1:22" x14ac:dyDescent="0.25">
      <c r="A10865" s="13" t="s">
        <v>40832</v>
      </c>
      <c r="B10865" s="15" t="s">
        <v>4296</v>
      </c>
      <c r="C10865" s="15" t="s">
        <v>9601</v>
      </c>
      <c r="D10865" s="13" t="s">
        <v>17</v>
      </c>
      <c r="E10865" s="13" t="s">
        <v>412</v>
      </c>
      <c r="F10865" s="16" t="s">
        <v>21429</v>
      </c>
      <c r="G10865" s="13">
        <v>32.269995799999997</v>
      </c>
      <c r="H10865" s="13">
        <v>-102.1511094</v>
      </c>
      <c r="I10865" s="13">
        <v>32.291112099999999</v>
      </c>
      <c r="J10865" s="13">
        <v>-102.15837740000001</v>
      </c>
      <c r="K10865" s="17" t="s">
        <v>14988</v>
      </c>
      <c r="L10865" s="11">
        <v>8057</v>
      </c>
      <c r="M10865" s="17" t="s">
        <v>14561</v>
      </c>
      <c r="N10865" s="11">
        <v>15992837</v>
      </c>
      <c r="O10865" s="11">
        <v>11878000</v>
      </c>
      <c r="P10865" s="12"/>
      <c r="Q10865" s="13" t="s">
        <v>19832</v>
      </c>
      <c r="R10865" s="11">
        <v>47.260994580282151</v>
      </c>
      <c r="S10865" s="11">
        <v>1474.2459972694551</v>
      </c>
      <c r="T10865" s="10">
        <v>0.74270750086429316</v>
      </c>
      <c r="U10865" s="18">
        <v>448.9884489525179</v>
      </c>
      <c r="V10865" s="18">
        <v>650.08474285487682</v>
      </c>
    </row>
    <row r="10866" spans="1:22" x14ac:dyDescent="0.25">
      <c r="A10866" s="13" t="s">
        <v>40833</v>
      </c>
      <c r="B10866" s="15" t="s">
        <v>9593</v>
      </c>
      <c r="C10866" s="15" t="s">
        <v>9595</v>
      </c>
      <c r="D10866" s="13" t="s">
        <v>315</v>
      </c>
      <c r="E10866" s="13" t="s">
        <v>412</v>
      </c>
      <c r="F10866" s="16" t="s">
        <v>21433</v>
      </c>
      <c r="G10866" s="13">
        <v>32.365716667000001</v>
      </c>
      <c r="H10866" s="13">
        <v>-102.19475277799999</v>
      </c>
      <c r="I10866" s="13">
        <v>32.341541667000001</v>
      </c>
      <c r="J10866" s="13">
        <v>-102.1846</v>
      </c>
      <c r="K10866" s="17" t="s">
        <v>12761</v>
      </c>
      <c r="L10866" s="11">
        <v>9030</v>
      </c>
      <c r="M10866" s="17" t="s">
        <v>15054</v>
      </c>
      <c r="N10866" s="11">
        <v>11620634</v>
      </c>
      <c r="O10866" s="11">
        <v>11338000</v>
      </c>
      <c r="P10866" s="12"/>
      <c r="Q10866" s="13" t="s">
        <v>18625</v>
      </c>
      <c r="R10866" s="11">
        <v>30.640283710383375</v>
      </c>
      <c r="S10866" s="11">
        <v>1255.592469545958</v>
      </c>
      <c r="T10866" s="10">
        <v>0.97567826333743934</v>
      </c>
      <c r="U10866" s="18">
        <v>418.49067374605255</v>
      </c>
      <c r="V10866" s="18">
        <v>699.23729426785746</v>
      </c>
    </row>
    <row r="10867" spans="1:22" x14ac:dyDescent="0.25">
      <c r="A10867" s="13" t="s">
        <v>40834</v>
      </c>
      <c r="B10867" s="15" t="s">
        <v>1555</v>
      </c>
      <c r="C10867" s="15" t="s">
        <v>9588</v>
      </c>
      <c r="D10867" s="13" t="s">
        <v>130</v>
      </c>
      <c r="E10867" s="13" t="s">
        <v>412</v>
      </c>
      <c r="F10867" s="16" t="s">
        <v>21429</v>
      </c>
      <c r="G10867" s="13">
        <v>32.3676174</v>
      </c>
      <c r="H10867" s="13">
        <v>-102.02548590000001</v>
      </c>
      <c r="I10867" s="13">
        <v>32.390310700000001</v>
      </c>
      <c r="J10867" s="13">
        <v>-102.03341760000001</v>
      </c>
      <c r="K10867" s="17" t="s">
        <v>14391</v>
      </c>
      <c r="L10867" s="11">
        <v>8027</v>
      </c>
      <c r="M10867" s="17" t="s">
        <v>15053</v>
      </c>
      <c r="N10867" s="11">
        <v>14899870</v>
      </c>
      <c r="O10867" s="11" t="s">
        <v>13</v>
      </c>
      <c r="P10867" s="12"/>
      <c r="Q10867" s="13" t="s">
        <v>18243</v>
      </c>
      <c r="R10867" s="11">
        <v>44.195690734248103</v>
      </c>
      <c r="S10867" s="11" t="s">
        <v>13</v>
      </c>
      <c r="T10867" s="10" t="s">
        <v>13</v>
      </c>
      <c r="U10867" s="18">
        <v>383.89422440127237</v>
      </c>
      <c r="V10867" s="18">
        <v>970.07086610738668</v>
      </c>
    </row>
    <row r="10868" spans="1:22" x14ac:dyDescent="0.25">
      <c r="A10868" s="13" t="s">
        <v>40835</v>
      </c>
      <c r="B10868" s="15" t="s">
        <v>9586</v>
      </c>
      <c r="C10868" s="15" t="s">
        <v>9585</v>
      </c>
      <c r="D10868" s="13" t="s">
        <v>98</v>
      </c>
      <c r="E10868" s="13" t="s">
        <v>412</v>
      </c>
      <c r="F10868" s="16" t="s">
        <v>21429</v>
      </c>
      <c r="G10868" s="13">
        <v>32.344611110999999</v>
      </c>
      <c r="H10868" s="13">
        <v>-102.16286944399999</v>
      </c>
      <c r="I10868" s="13">
        <v>32.316499999999998</v>
      </c>
      <c r="J10868" s="13">
        <v>-102.15425</v>
      </c>
      <c r="K10868" s="17" t="s">
        <v>14381</v>
      </c>
      <c r="L10868" s="11">
        <v>9960</v>
      </c>
      <c r="M10868" s="17" t="s">
        <v>13183</v>
      </c>
      <c r="N10868" s="11">
        <v>479516</v>
      </c>
      <c r="O10868" s="11">
        <v>1044000</v>
      </c>
      <c r="P10868" s="12"/>
      <c r="Q10868" s="13" t="s">
        <v>27862</v>
      </c>
      <c r="R10868" s="11">
        <v>1.1462899215911264</v>
      </c>
      <c r="S10868" s="11">
        <v>104.81927710843374</v>
      </c>
      <c r="T10868" s="10">
        <v>2.1771953386331218</v>
      </c>
      <c r="U10868" s="18">
        <v>371.58999174060415</v>
      </c>
      <c r="V10868" s="18">
        <v>461.8819261585686</v>
      </c>
    </row>
    <row r="10869" spans="1:22" x14ac:dyDescent="0.25">
      <c r="A10869" s="13" t="s">
        <v>40836</v>
      </c>
      <c r="B10869" s="15" t="s">
        <v>9547</v>
      </c>
      <c r="C10869" s="15" t="s">
        <v>9583</v>
      </c>
      <c r="D10869" s="13" t="s">
        <v>315</v>
      </c>
      <c r="E10869" s="13" t="s">
        <v>412</v>
      </c>
      <c r="F10869" s="16" t="s">
        <v>21429</v>
      </c>
      <c r="G10869" s="13">
        <v>32.393794339999999</v>
      </c>
      <c r="H10869" s="13">
        <v>-102.17565497</v>
      </c>
      <c r="I10869" s="13">
        <v>32.414543803999997</v>
      </c>
      <c r="J10869" s="13">
        <v>-102.18259385099999</v>
      </c>
      <c r="K10869" s="17" t="s">
        <v>12686</v>
      </c>
      <c r="L10869" s="11">
        <v>7546</v>
      </c>
      <c r="M10869" s="17" t="s">
        <v>15052</v>
      </c>
      <c r="N10869" s="11">
        <v>9681083</v>
      </c>
      <c r="O10869" s="11">
        <v>10739297</v>
      </c>
      <c r="P10869" s="12"/>
      <c r="Q10869" s="13" t="s">
        <v>20839</v>
      </c>
      <c r="R10869" s="11">
        <v>30.546246513447677</v>
      </c>
      <c r="S10869" s="11">
        <v>1423.1774450039757</v>
      </c>
      <c r="T10869" s="10">
        <v>1.109307398769332</v>
      </c>
      <c r="U10869" s="18">
        <v>494.99017247067007</v>
      </c>
      <c r="V10869" s="18">
        <v>1403.7495726088537</v>
      </c>
    </row>
    <row r="10870" spans="1:22" x14ac:dyDescent="0.25">
      <c r="A10870" s="13" t="s">
        <v>40837</v>
      </c>
      <c r="B10870" s="15" t="s">
        <v>9582</v>
      </c>
      <c r="C10870" s="15" t="s">
        <v>9581</v>
      </c>
      <c r="D10870" s="13" t="s">
        <v>98</v>
      </c>
      <c r="E10870" s="13" t="s">
        <v>412</v>
      </c>
      <c r="F10870" s="16" t="s">
        <v>21429</v>
      </c>
      <c r="G10870" s="13">
        <v>32.344494443999999</v>
      </c>
      <c r="H10870" s="13">
        <v>-102.162952778</v>
      </c>
      <c r="I10870" s="13">
        <v>32.316355555999998</v>
      </c>
      <c r="J10870" s="13">
        <v>-102.15477222200001</v>
      </c>
      <c r="K10870" s="17" t="s">
        <v>12675</v>
      </c>
      <c r="L10870" s="11">
        <v>10001</v>
      </c>
      <c r="M10870" s="17" t="s">
        <v>13615</v>
      </c>
      <c r="N10870" s="11">
        <v>479516</v>
      </c>
      <c r="O10870" s="11">
        <v>1044000</v>
      </c>
      <c r="P10870" s="12"/>
      <c r="Q10870" s="13" t="s">
        <v>27863</v>
      </c>
      <c r="R10870" s="11">
        <v>1.1415906028444773</v>
      </c>
      <c r="S10870" s="11">
        <v>104.38956104389561</v>
      </c>
      <c r="T10870" s="10">
        <v>2.1771953386331222</v>
      </c>
      <c r="U10870" s="18">
        <v>465.14071217814961</v>
      </c>
      <c r="V10870" s="18">
        <v>484.43572714471168</v>
      </c>
    </row>
    <row r="10871" spans="1:22" x14ac:dyDescent="0.25">
      <c r="A10871" s="13" t="s">
        <v>40838</v>
      </c>
      <c r="B10871" s="15" t="s">
        <v>5269</v>
      </c>
      <c r="C10871" s="15" t="s">
        <v>9579</v>
      </c>
      <c r="D10871" s="13" t="s">
        <v>98</v>
      </c>
      <c r="E10871" s="13" t="s">
        <v>412</v>
      </c>
      <c r="F10871" s="16" t="s">
        <v>21429</v>
      </c>
      <c r="G10871" s="13">
        <v>32.294613888999997</v>
      </c>
      <c r="H10871" s="13">
        <v>-102.14783333299999</v>
      </c>
      <c r="I10871" s="13">
        <v>32.316202777999997</v>
      </c>
      <c r="J10871" s="13">
        <v>-102.154661111</v>
      </c>
      <c r="K10871" s="17" t="s">
        <v>13190</v>
      </c>
      <c r="L10871" s="11">
        <v>7930</v>
      </c>
      <c r="M10871" s="17" t="s">
        <v>14994</v>
      </c>
      <c r="N10871" s="11">
        <v>16247190</v>
      </c>
      <c r="O10871" s="11">
        <v>12026000</v>
      </c>
      <c r="P10871" s="12"/>
      <c r="Q10871" s="13" t="s">
        <v>27864</v>
      </c>
      <c r="R10871" s="11">
        <v>48.781570888128265</v>
      </c>
      <c r="S10871" s="11">
        <v>1516.5195460277428</v>
      </c>
      <c r="T10871" s="10">
        <v>0.74018953431331824</v>
      </c>
      <c r="U10871" s="18">
        <v>310.61640749780889</v>
      </c>
      <c r="V10871" s="18">
        <v>1171.8945064302361</v>
      </c>
    </row>
    <row r="10872" spans="1:22" x14ac:dyDescent="0.25">
      <c r="A10872" s="13" t="s">
        <v>40839</v>
      </c>
      <c r="B10872" s="15" t="s">
        <v>9547</v>
      </c>
      <c r="C10872" s="15" t="s">
        <v>9522</v>
      </c>
      <c r="D10872" s="13" t="s">
        <v>315</v>
      </c>
      <c r="E10872" s="13" t="s">
        <v>412</v>
      </c>
      <c r="F10872" s="16" t="s">
        <v>21429</v>
      </c>
      <c r="G10872" s="13">
        <v>32.412919444000003</v>
      </c>
      <c r="H10872" s="13">
        <v>-102.18670555600001</v>
      </c>
      <c r="I10872" s="13">
        <v>32.393166667000003</v>
      </c>
      <c r="J10872" s="13">
        <v>-102.177891667</v>
      </c>
      <c r="K10872" s="17" t="s">
        <v>15051</v>
      </c>
      <c r="L10872" s="11">
        <v>7240</v>
      </c>
      <c r="M10872" s="17" t="s">
        <v>13850</v>
      </c>
      <c r="N10872" s="11">
        <v>15926365</v>
      </c>
      <c r="O10872" s="11">
        <v>21098168</v>
      </c>
      <c r="P10872" s="12"/>
      <c r="Q10872" s="13" t="s">
        <v>21105</v>
      </c>
      <c r="R10872" s="11">
        <v>52.375575506445678</v>
      </c>
      <c r="S10872" s="11">
        <v>2914.111602209945</v>
      </c>
      <c r="T10872" s="10">
        <v>1.3247321658143587</v>
      </c>
      <c r="U10872" s="18">
        <v>533.84686281311883</v>
      </c>
      <c r="V10872" s="18">
        <v>695.84619441181189</v>
      </c>
    </row>
    <row r="10873" spans="1:22" x14ac:dyDescent="0.25">
      <c r="A10873" s="13" t="s">
        <v>40840</v>
      </c>
      <c r="B10873" s="15" t="s">
        <v>4296</v>
      </c>
      <c r="C10873" s="15" t="s">
        <v>9572</v>
      </c>
      <c r="D10873" s="13" t="s">
        <v>17</v>
      </c>
      <c r="E10873" s="13" t="s">
        <v>412</v>
      </c>
      <c r="F10873" s="16" t="s">
        <v>21429</v>
      </c>
      <c r="G10873" s="13">
        <v>32.2764071</v>
      </c>
      <c r="H10873" s="13">
        <v>-102.10985220000001</v>
      </c>
      <c r="I10873" s="13">
        <v>32.300145000000001</v>
      </c>
      <c r="J10873" s="13">
        <v>-102.1185133</v>
      </c>
      <c r="K10873" s="17" t="s">
        <v>13221</v>
      </c>
      <c r="L10873" s="11">
        <v>8409</v>
      </c>
      <c r="M10873" s="17" t="s">
        <v>14338</v>
      </c>
      <c r="N10873" s="11">
        <v>16311482</v>
      </c>
      <c r="O10873" s="11">
        <v>11770000</v>
      </c>
      <c r="P10873" s="12"/>
      <c r="Q10873" s="13" t="s">
        <v>19808</v>
      </c>
      <c r="R10873" s="11">
        <v>46.184875615128917</v>
      </c>
      <c r="S10873" s="11">
        <v>1399.690807468189</v>
      </c>
      <c r="T10873" s="10">
        <v>0.72157759791538256</v>
      </c>
      <c r="U10873" s="18">
        <v>294.48649216135834</v>
      </c>
      <c r="V10873" s="18">
        <v>355.55814563683606</v>
      </c>
    </row>
    <row r="10874" spans="1:22" x14ac:dyDescent="0.25">
      <c r="A10874" s="13" t="s">
        <v>40841</v>
      </c>
      <c r="B10874" s="15" t="s">
        <v>4296</v>
      </c>
      <c r="C10874" s="15" t="s">
        <v>9570</v>
      </c>
      <c r="D10874" s="13" t="s">
        <v>17</v>
      </c>
      <c r="E10874" s="13" t="s">
        <v>412</v>
      </c>
      <c r="F10874" s="16" t="s">
        <v>21429</v>
      </c>
      <c r="G10874" s="13">
        <v>32.276470500000002</v>
      </c>
      <c r="H10874" s="13">
        <v>-102.10957070000001</v>
      </c>
      <c r="I10874" s="13">
        <v>32.3010077</v>
      </c>
      <c r="J10874" s="13">
        <v>-102.1144773</v>
      </c>
      <c r="K10874" s="17" t="s">
        <v>14562</v>
      </c>
      <c r="L10874" s="11">
        <v>8168</v>
      </c>
      <c r="M10874" s="17" t="s">
        <v>12573</v>
      </c>
      <c r="N10874" s="11">
        <v>15759223</v>
      </c>
      <c r="O10874" s="11">
        <v>11382000</v>
      </c>
      <c r="P10874" s="12"/>
      <c r="Q10874" s="13" t="s">
        <v>19796</v>
      </c>
      <c r="R10874" s="11">
        <v>45.937756517886299</v>
      </c>
      <c r="S10874" s="11">
        <v>1393.4867776689521</v>
      </c>
      <c r="T10874" s="10">
        <v>0.72224372990978036</v>
      </c>
      <c r="U10874" s="18">
        <v>338.02984157170971</v>
      </c>
      <c r="V10874" s="18">
        <v>231.61063424761099</v>
      </c>
    </row>
    <row r="10875" spans="1:22" x14ac:dyDescent="0.25">
      <c r="A10875" s="13" t="s">
        <v>40842</v>
      </c>
      <c r="B10875" s="15" t="s">
        <v>4296</v>
      </c>
      <c r="C10875" s="15" t="s">
        <v>9312</v>
      </c>
      <c r="D10875" s="13" t="s">
        <v>17</v>
      </c>
      <c r="E10875" s="13" t="s">
        <v>412</v>
      </c>
      <c r="F10875" s="16" t="s">
        <v>21429</v>
      </c>
      <c r="G10875" s="13">
        <v>32.273774899999999</v>
      </c>
      <c r="H10875" s="13">
        <v>-102.11540960000001</v>
      </c>
      <c r="I10875" s="13">
        <v>32.299621000000002</v>
      </c>
      <c r="J10875" s="13">
        <v>-102.1210286</v>
      </c>
      <c r="K10875" s="17" t="s">
        <v>14562</v>
      </c>
      <c r="L10875" s="11">
        <v>8887</v>
      </c>
      <c r="M10875" s="17" t="s">
        <v>14338</v>
      </c>
      <c r="N10875" s="11">
        <v>16807632</v>
      </c>
      <c r="O10875" s="11">
        <v>12648000</v>
      </c>
      <c r="P10875" s="12"/>
      <c r="Q10875" s="13" t="s">
        <v>19995</v>
      </c>
      <c r="R10875" s="11">
        <v>45.030011734636467</v>
      </c>
      <c r="S10875" s="11">
        <v>1423.2024305164848</v>
      </c>
      <c r="T10875" s="10">
        <v>0.75251528591297101</v>
      </c>
      <c r="U10875" s="18">
        <v>307.02307637562126</v>
      </c>
      <c r="V10875" s="18">
        <v>451.64951848468883</v>
      </c>
    </row>
    <row r="10876" spans="1:22" x14ac:dyDescent="0.25">
      <c r="A10876" s="13" t="s">
        <v>40843</v>
      </c>
      <c r="B10876" s="15" t="s">
        <v>4296</v>
      </c>
      <c r="C10876" s="15" t="s">
        <v>9558</v>
      </c>
      <c r="D10876" s="13" t="s">
        <v>17</v>
      </c>
      <c r="E10876" s="13" t="s">
        <v>412</v>
      </c>
      <c r="F10876" s="16" t="s">
        <v>21429</v>
      </c>
      <c r="G10876" s="13">
        <v>32.272060000000003</v>
      </c>
      <c r="H10876" s="13">
        <v>-102.133116</v>
      </c>
      <c r="I10876" s="13">
        <v>32.250191999999998</v>
      </c>
      <c r="J10876" s="13">
        <v>-102.12581299999999</v>
      </c>
      <c r="K10876" s="17" t="s">
        <v>13181</v>
      </c>
      <c r="L10876" s="11">
        <v>7657</v>
      </c>
      <c r="M10876" s="17" t="s">
        <v>12550</v>
      </c>
      <c r="N10876" s="11">
        <v>15407348</v>
      </c>
      <c r="O10876" s="11">
        <v>13342000</v>
      </c>
      <c r="P10876" s="12"/>
      <c r="Q10876" s="13" t="s">
        <v>19802</v>
      </c>
      <c r="R10876" s="11">
        <v>47.909314228499291</v>
      </c>
      <c r="S10876" s="11">
        <v>1742.4578816768969</v>
      </c>
      <c r="T10876" s="10">
        <v>0.86595045428973239</v>
      </c>
      <c r="U10876" s="18">
        <v>364.91839137436335</v>
      </c>
      <c r="V10876" s="18">
        <v>1151.9580461848807</v>
      </c>
    </row>
    <row r="10877" spans="1:22" x14ac:dyDescent="0.25">
      <c r="A10877" s="13" t="s">
        <v>40844</v>
      </c>
      <c r="B10877" s="15" t="s">
        <v>9549</v>
      </c>
      <c r="C10877" s="15" t="s">
        <v>31</v>
      </c>
      <c r="D10877" s="13" t="s">
        <v>17</v>
      </c>
      <c r="E10877" s="13" t="s">
        <v>412</v>
      </c>
      <c r="F10877" s="16" t="s">
        <v>21432</v>
      </c>
      <c r="G10877" s="13">
        <v>32.215554820000001</v>
      </c>
      <c r="H10877" s="13">
        <v>-101.92484803000001</v>
      </c>
      <c r="I10877" s="13">
        <v>32.189125359999998</v>
      </c>
      <c r="J10877" s="13">
        <v>-101.91824566</v>
      </c>
      <c r="K10877" s="17" t="s">
        <v>14336</v>
      </c>
      <c r="L10877" s="11">
        <v>9757</v>
      </c>
      <c r="M10877" s="17" t="s">
        <v>12555</v>
      </c>
      <c r="N10877" s="11">
        <v>12714426</v>
      </c>
      <c r="O10877" s="11">
        <v>13790000</v>
      </c>
      <c r="P10877" s="12"/>
      <c r="Q10877" s="13" t="s">
        <v>19582</v>
      </c>
      <c r="R10877" s="11">
        <v>31.026383988052533</v>
      </c>
      <c r="S10877" s="11">
        <v>1413.3442656554269</v>
      </c>
      <c r="T10877" s="10">
        <v>1.0845947744711402</v>
      </c>
      <c r="U10877" s="18">
        <v>463.5727741125329</v>
      </c>
      <c r="V10877" s="18">
        <v>4287.9307373487782</v>
      </c>
    </row>
    <row r="10878" spans="1:22" x14ac:dyDescent="0.25">
      <c r="A10878" s="13" t="s">
        <v>40845</v>
      </c>
      <c r="B10878" s="15" t="s">
        <v>9536</v>
      </c>
      <c r="C10878" s="15" t="s">
        <v>203</v>
      </c>
      <c r="D10878" s="13" t="s">
        <v>17</v>
      </c>
      <c r="E10878" s="13" t="s">
        <v>412</v>
      </c>
      <c r="F10878" s="16" t="s">
        <v>39</v>
      </c>
      <c r="G10878" s="13">
        <v>32.13535864</v>
      </c>
      <c r="H10878" s="13">
        <v>-101.95094893</v>
      </c>
      <c r="I10878" s="13">
        <v>32.108312120000001</v>
      </c>
      <c r="J10878" s="13">
        <v>-101.93995489</v>
      </c>
      <c r="K10878" s="17" t="s">
        <v>13181</v>
      </c>
      <c r="L10878" s="11">
        <v>9797</v>
      </c>
      <c r="M10878" s="17" t="s">
        <v>14869</v>
      </c>
      <c r="N10878" s="11">
        <v>20460256</v>
      </c>
      <c r="O10878" s="11">
        <v>14476000</v>
      </c>
      <c r="P10878" s="12"/>
      <c r="Q10878" s="13" t="s">
        <v>27865</v>
      </c>
      <c r="R10878" s="11">
        <v>49.724298497596443</v>
      </c>
      <c r="S10878" s="11">
        <v>1477.5951821986323</v>
      </c>
      <c r="T10878" s="10">
        <v>0.70751802909992922</v>
      </c>
      <c r="U10878" s="18">
        <v>488.64336357292592</v>
      </c>
      <c r="V10878" s="18">
        <v>986.18217631047185</v>
      </c>
    </row>
    <row r="10879" spans="1:22" x14ac:dyDescent="0.25">
      <c r="A10879" s="13" t="s">
        <v>40846</v>
      </c>
      <c r="B10879" s="15" t="s">
        <v>9535</v>
      </c>
      <c r="C10879" s="15" t="s">
        <v>263</v>
      </c>
      <c r="D10879" s="13" t="s">
        <v>130</v>
      </c>
      <c r="E10879" s="13" t="s">
        <v>412</v>
      </c>
      <c r="F10879" s="16" t="s">
        <v>21432</v>
      </c>
      <c r="G10879" s="13">
        <v>32.427182899999998</v>
      </c>
      <c r="H10879" s="13">
        <v>-102.19926599999999</v>
      </c>
      <c r="I10879" s="13">
        <v>32.411994399999998</v>
      </c>
      <c r="J10879" s="13">
        <v>-102.1946137</v>
      </c>
      <c r="K10879" s="17" t="s">
        <v>12602</v>
      </c>
      <c r="L10879" s="11">
        <v>5055</v>
      </c>
      <c r="M10879" s="17" t="s">
        <v>14359</v>
      </c>
      <c r="N10879" s="11">
        <v>11197932</v>
      </c>
      <c r="O10879" s="11">
        <v>9363440</v>
      </c>
      <c r="P10879" s="12"/>
      <c r="Q10879" s="13" t="s">
        <v>27866</v>
      </c>
      <c r="R10879" s="11">
        <v>52.743309311855306</v>
      </c>
      <c r="S10879" s="11">
        <v>1852.3125618199801</v>
      </c>
      <c r="T10879" s="10">
        <v>0.83617582246436217</v>
      </c>
      <c r="U10879" s="18" t="s">
        <v>13</v>
      </c>
      <c r="V10879" s="18" t="s">
        <v>13</v>
      </c>
    </row>
    <row r="10880" spans="1:22" x14ac:dyDescent="0.25">
      <c r="A10880" s="13" t="s">
        <v>40847</v>
      </c>
      <c r="B10880" s="15" t="s">
        <v>9530</v>
      </c>
      <c r="C10880" s="15" t="s">
        <v>9210</v>
      </c>
      <c r="D10880" s="13" t="s">
        <v>98</v>
      </c>
      <c r="E10880" s="13" t="s">
        <v>412</v>
      </c>
      <c r="F10880" s="16" t="s">
        <v>21429</v>
      </c>
      <c r="G10880" s="13">
        <v>32.386558333000004</v>
      </c>
      <c r="H10880" s="13">
        <v>-102.151441667</v>
      </c>
      <c r="I10880" s="13">
        <v>32.409080555999999</v>
      </c>
      <c r="J10880" s="13">
        <v>-102.158536111</v>
      </c>
      <c r="K10880" s="17" t="s">
        <v>12655</v>
      </c>
      <c r="L10880" s="11">
        <v>7702</v>
      </c>
      <c r="M10880" s="17" t="s">
        <v>13859</v>
      </c>
      <c r="N10880" s="11">
        <v>15646003</v>
      </c>
      <c r="O10880" s="11">
        <v>12058000</v>
      </c>
      <c r="P10880" s="12"/>
      <c r="Q10880" s="13" t="s">
        <v>27867</v>
      </c>
      <c r="R10880" s="11">
        <v>48.367161899815756</v>
      </c>
      <c r="S10880" s="11">
        <v>1565.5673850947805</v>
      </c>
      <c r="T10880" s="10">
        <v>0.77067606340098493</v>
      </c>
      <c r="U10880" s="18">
        <v>601.53240533403107</v>
      </c>
      <c r="V10880" s="18">
        <v>2482.5248942654143</v>
      </c>
    </row>
    <row r="10881" spans="1:22" x14ac:dyDescent="0.25">
      <c r="A10881" s="13" t="s">
        <v>40848</v>
      </c>
      <c r="B10881" s="15" t="s">
        <v>4296</v>
      </c>
      <c r="C10881" s="15" t="s">
        <v>9513</v>
      </c>
      <c r="D10881" s="13" t="s">
        <v>17</v>
      </c>
      <c r="E10881" s="13" t="s">
        <v>412</v>
      </c>
      <c r="F10881" s="16" t="s">
        <v>21429</v>
      </c>
      <c r="G10881" s="13">
        <v>32.280327</v>
      </c>
      <c r="H10881" s="13">
        <v>-102.102268</v>
      </c>
      <c r="I10881" s="13">
        <v>32.301761999999997</v>
      </c>
      <c r="J10881" s="13">
        <v>-102.111481</v>
      </c>
      <c r="K10881" s="17" t="s">
        <v>14331</v>
      </c>
      <c r="L10881" s="11">
        <v>7957</v>
      </c>
      <c r="M10881" s="17" t="s">
        <v>14552</v>
      </c>
      <c r="N10881" s="11">
        <v>18016320</v>
      </c>
      <c r="O10881" s="11">
        <v>13452000</v>
      </c>
      <c r="P10881" s="12"/>
      <c r="Q10881" s="13" t="s">
        <v>19872</v>
      </c>
      <c r="R10881" s="11">
        <v>53.90976498680407</v>
      </c>
      <c r="S10881" s="11">
        <v>1690.5869046122912</v>
      </c>
      <c r="T10881" s="10">
        <v>0.74665636489582776</v>
      </c>
      <c r="U10881" s="18">
        <v>413.09163662032176</v>
      </c>
      <c r="V10881" s="18">
        <v>1162.4489882346518</v>
      </c>
    </row>
    <row r="10882" spans="1:22" x14ac:dyDescent="0.25">
      <c r="A10882" s="13" t="s">
        <v>40849</v>
      </c>
      <c r="B10882" s="15" t="s">
        <v>9509</v>
      </c>
      <c r="C10882" s="15" t="s">
        <v>35</v>
      </c>
      <c r="D10882" s="13" t="s">
        <v>17</v>
      </c>
      <c r="E10882" s="13" t="s">
        <v>412</v>
      </c>
      <c r="F10882" s="16" t="s">
        <v>21429</v>
      </c>
      <c r="G10882" s="13">
        <v>32.271691500000003</v>
      </c>
      <c r="H10882" s="13">
        <v>-102.1352318</v>
      </c>
      <c r="I10882" s="13">
        <v>32.294876899999998</v>
      </c>
      <c r="J10882" s="13">
        <v>-102.1422345</v>
      </c>
      <c r="K10882" s="17" t="s">
        <v>14026</v>
      </c>
      <c r="L10882" s="11">
        <v>7687</v>
      </c>
      <c r="M10882" s="17" t="s">
        <v>13168</v>
      </c>
      <c r="N10882" s="11">
        <v>14893928</v>
      </c>
      <c r="O10882" s="11">
        <v>15316000</v>
      </c>
      <c r="P10882" s="12"/>
      <c r="Q10882" s="13" t="s">
        <v>19930</v>
      </c>
      <c r="R10882" s="11">
        <v>46.132084471618747</v>
      </c>
      <c r="S10882" s="11">
        <v>1992.4547938077274</v>
      </c>
      <c r="T10882" s="10">
        <v>1.0283385282915294</v>
      </c>
      <c r="U10882" s="18">
        <v>787.14118928980849</v>
      </c>
      <c r="V10882" s="18">
        <v>1123.0351759494897</v>
      </c>
    </row>
    <row r="10883" spans="1:22" x14ac:dyDescent="0.25">
      <c r="A10883" s="13" t="s">
        <v>40850</v>
      </c>
      <c r="B10883" s="15" t="s">
        <v>9493</v>
      </c>
      <c r="C10883" s="15" t="s">
        <v>9494</v>
      </c>
      <c r="D10883" s="13" t="s">
        <v>130</v>
      </c>
      <c r="E10883" s="13" t="s">
        <v>412</v>
      </c>
      <c r="F10883" s="16" t="s">
        <v>21431</v>
      </c>
      <c r="G10883" s="13">
        <v>32.317686600000002</v>
      </c>
      <c r="H10883" s="13">
        <v>-102.0764836</v>
      </c>
      <c r="I10883" s="13">
        <v>32.347936500000003</v>
      </c>
      <c r="J10883" s="13">
        <v>-102.0834456</v>
      </c>
      <c r="K10883" s="17" t="s">
        <v>15050</v>
      </c>
      <c r="L10883" s="11">
        <v>10472</v>
      </c>
      <c r="M10883" s="17" t="s">
        <v>12556</v>
      </c>
      <c r="N10883" s="11">
        <v>20655168</v>
      </c>
      <c r="O10883" s="11">
        <v>18836000</v>
      </c>
      <c r="P10883" s="12"/>
      <c r="Q10883" s="13" t="s">
        <v>16581</v>
      </c>
      <c r="R10883" s="11">
        <v>46.962348575793953</v>
      </c>
      <c r="S10883" s="11">
        <v>1798.7012987012988</v>
      </c>
      <c r="T10883" s="10">
        <v>0.91192673910955369</v>
      </c>
      <c r="U10883" s="18">
        <v>369.74704628526791</v>
      </c>
      <c r="V10883" s="18">
        <v>877.5785945163974</v>
      </c>
    </row>
    <row r="10884" spans="1:22" x14ac:dyDescent="0.25">
      <c r="A10884" s="13" t="s">
        <v>40851</v>
      </c>
      <c r="B10884" s="15" t="s">
        <v>9490</v>
      </c>
      <c r="C10884" s="15" t="s">
        <v>2083</v>
      </c>
      <c r="D10884" s="13" t="s">
        <v>130</v>
      </c>
      <c r="E10884" s="13" t="s">
        <v>412</v>
      </c>
      <c r="F10884" s="16" t="s">
        <v>21429</v>
      </c>
      <c r="G10884" s="13">
        <v>32.317780900000002</v>
      </c>
      <c r="H10884" s="13">
        <v>-102.07365040000001</v>
      </c>
      <c r="I10884" s="13">
        <v>32.348384199999998</v>
      </c>
      <c r="J10884" s="13">
        <v>-102.0820497</v>
      </c>
      <c r="K10884" s="17" t="s">
        <v>14553</v>
      </c>
      <c r="L10884" s="11">
        <v>10472</v>
      </c>
      <c r="M10884" s="17" t="s">
        <v>13121</v>
      </c>
      <c r="N10884" s="11">
        <v>20046306</v>
      </c>
      <c r="O10884" s="11">
        <v>18648000</v>
      </c>
      <c r="P10884" s="12"/>
      <c r="Q10884" s="13" t="s">
        <v>16517</v>
      </c>
      <c r="R10884" s="11">
        <v>45.578017570664628</v>
      </c>
      <c r="S10884" s="11">
        <v>1780.7486631016043</v>
      </c>
      <c r="T10884" s="10">
        <v>0.93024620097089206</v>
      </c>
      <c r="U10884" s="18">
        <v>316.50893218014977</v>
      </c>
      <c r="V10884" s="18">
        <v>2951.6439878942897</v>
      </c>
    </row>
    <row r="10885" spans="1:22" x14ac:dyDescent="0.25">
      <c r="A10885" s="13" t="s">
        <v>40852</v>
      </c>
      <c r="B10885" s="15" t="s">
        <v>5173</v>
      </c>
      <c r="C10885" s="15" t="s">
        <v>37</v>
      </c>
      <c r="D10885" s="13" t="s">
        <v>275</v>
      </c>
      <c r="E10885" s="13" t="s">
        <v>412</v>
      </c>
      <c r="F10885" s="16" t="s">
        <v>21428</v>
      </c>
      <c r="G10885" s="13">
        <v>32.138617500000002</v>
      </c>
      <c r="H10885" s="13">
        <v>-101.739587778</v>
      </c>
      <c r="I10885" s="13">
        <v>32.111011148000003</v>
      </c>
      <c r="J10885" s="13">
        <v>-101.73186090599999</v>
      </c>
      <c r="K10885" s="17" t="s">
        <v>14359</v>
      </c>
      <c r="L10885" s="11">
        <v>9660</v>
      </c>
      <c r="M10885" s="17" t="s">
        <v>15049</v>
      </c>
      <c r="N10885" s="11">
        <v>20235644</v>
      </c>
      <c r="O10885" s="11">
        <v>18786000</v>
      </c>
      <c r="P10885" s="12"/>
      <c r="Q10885" s="13" t="s">
        <v>16187</v>
      </c>
      <c r="R10885" s="11">
        <v>49.875884846692301</v>
      </c>
      <c r="S10885" s="11">
        <v>1944.72049689441</v>
      </c>
      <c r="T10885" s="10">
        <v>0.92836185495257761</v>
      </c>
      <c r="U10885" s="18">
        <v>799.55411850482255</v>
      </c>
      <c r="V10885" s="18">
        <v>1621.5284377405451</v>
      </c>
    </row>
    <row r="10886" spans="1:22" x14ac:dyDescent="0.25">
      <c r="A10886" s="13" t="s">
        <v>40853</v>
      </c>
      <c r="B10886" s="15" t="s">
        <v>9488</v>
      </c>
      <c r="C10886" s="15" t="s">
        <v>200</v>
      </c>
      <c r="D10886" s="13" t="s">
        <v>17</v>
      </c>
      <c r="E10886" s="13" t="s">
        <v>412</v>
      </c>
      <c r="F10886" s="16" t="s">
        <v>21428</v>
      </c>
      <c r="G10886" s="13">
        <v>32.204915399999997</v>
      </c>
      <c r="H10886" s="13">
        <v>-101.97299341</v>
      </c>
      <c r="I10886" s="13">
        <v>32.177937350000001</v>
      </c>
      <c r="J10886" s="13">
        <v>-101.96594512</v>
      </c>
      <c r="K10886" s="17" t="s">
        <v>14557</v>
      </c>
      <c r="L10886" s="11">
        <v>9607</v>
      </c>
      <c r="M10886" s="17" t="s">
        <v>15048</v>
      </c>
      <c r="N10886" s="11">
        <v>20029050</v>
      </c>
      <c r="O10886" s="11">
        <v>16878000</v>
      </c>
      <c r="P10886" s="12"/>
      <c r="Q10886" s="13" t="s">
        <v>19681</v>
      </c>
      <c r="R10886" s="11">
        <v>49.639028089637016</v>
      </c>
      <c r="S10886" s="11">
        <v>1756.8439679400437</v>
      </c>
      <c r="T10886" s="10">
        <v>0.8426760130909855</v>
      </c>
      <c r="U10886" s="18">
        <v>393.84528318369996</v>
      </c>
      <c r="V10886" s="18">
        <v>511.4829260067649</v>
      </c>
    </row>
    <row r="10887" spans="1:22" x14ac:dyDescent="0.25">
      <c r="A10887" s="13" t="s">
        <v>40854</v>
      </c>
      <c r="B10887" s="15" t="s">
        <v>9487</v>
      </c>
      <c r="C10887" s="15" t="s">
        <v>199</v>
      </c>
      <c r="D10887" s="13" t="s">
        <v>17</v>
      </c>
      <c r="E10887" s="13" t="s">
        <v>412</v>
      </c>
      <c r="F10887" s="16" t="s">
        <v>21428</v>
      </c>
      <c r="G10887" s="13">
        <v>32.204948469999998</v>
      </c>
      <c r="H10887" s="13">
        <v>-101.97285299000001</v>
      </c>
      <c r="I10887" s="13">
        <v>32.178530139999999</v>
      </c>
      <c r="J10887" s="13">
        <v>-101.96313838</v>
      </c>
      <c r="K10887" s="17" t="s">
        <v>14850</v>
      </c>
      <c r="L10887" s="11">
        <v>9757</v>
      </c>
      <c r="M10887" s="17" t="s">
        <v>13501</v>
      </c>
      <c r="N10887" s="11">
        <v>20154544</v>
      </c>
      <c r="O10887" s="11">
        <v>17224000</v>
      </c>
      <c r="P10887" s="12"/>
      <c r="Q10887" s="13" t="s">
        <v>19421</v>
      </c>
      <c r="R10887" s="11">
        <v>49.182135414378934</v>
      </c>
      <c r="S10887" s="11">
        <v>1765.2967100543199</v>
      </c>
      <c r="T10887" s="10">
        <v>0.85459636298395025</v>
      </c>
      <c r="U10887" s="18">
        <v>568.66031840866481</v>
      </c>
      <c r="V10887" s="18">
        <v>475.74423382484201</v>
      </c>
    </row>
    <row r="10888" spans="1:22" x14ac:dyDescent="0.25">
      <c r="A10888" s="13" t="s">
        <v>40855</v>
      </c>
      <c r="B10888" s="15" t="s">
        <v>11874</v>
      </c>
      <c r="C10888" s="15" t="s">
        <v>9635</v>
      </c>
      <c r="D10888" s="13" t="s">
        <v>315</v>
      </c>
      <c r="E10888" s="13" t="s">
        <v>412</v>
      </c>
      <c r="F10888" s="16" t="s">
        <v>21429</v>
      </c>
      <c r="G10888" s="13">
        <v>32.300036110999997</v>
      </c>
      <c r="H10888" s="13">
        <v>-102.186527778</v>
      </c>
      <c r="I10888" s="13">
        <v>32.319225549999999</v>
      </c>
      <c r="J10888" s="13">
        <v>-102.192446616</v>
      </c>
      <c r="K10888" s="17" t="s">
        <v>12674</v>
      </c>
      <c r="L10888" s="11" t="s">
        <v>13</v>
      </c>
      <c r="M10888" s="17" t="s">
        <v>14974</v>
      </c>
      <c r="N10888" s="11" t="s">
        <v>13</v>
      </c>
      <c r="O10888" s="11" t="s">
        <v>13</v>
      </c>
      <c r="P10888" s="12"/>
      <c r="Q10888" s="13" t="s">
        <v>27868</v>
      </c>
      <c r="R10888" s="11" t="s">
        <v>13</v>
      </c>
      <c r="S10888" s="11" t="s">
        <v>13</v>
      </c>
      <c r="T10888" s="10" t="s">
        <v>13</v>
      </c>
      <c r="U10888" s="18" t="s">
        <v>13</v>
      </c>
      <c r="V10888" s="18" t="s">
        <v>13</v>
      </c>
    </row>
    <row r="10889" spans="1:22" x14ac:dyDescent="0.25">
      <c r="A10889" s="13" t="s">
        <v>40856</v>
      </c>
      <c r="B10889" s="15" t="s">
        <v>9636</v>
      </c>
      <c r="C10889" s="15" t="s">
        <v>11871</v>
      </c>
      <c r="D10889" s="13" t="s">
        <v>315</v>
      </c>
      <c r="E10889" s="13" t="s">
        <v>412</v>
      </c>
      <c r="F10889" s="16" t="s">
        <v>21429</v>
      </c>
      <c r="G10889" s="13">
        <v>32.414311111000004</v>
      </c>
      <c r="H10889" s="13">
        <v>-102.182341667</v>
      </c>
      <c r="I10889" s="13">
        <v>32.443072221999998</v>
      </c>
      <c r="J10889" s="13">
        <v>-102.18941388899999</v>
      </c>
      <c r="K10889" s="17" t="s">
        <v>12709</v>
      </c>
      <c r="L10889" s="11">
        <v>10041</v>
      </c>
      <c r="M10889" s="17" t="s">
        <v>15046</v>
      </c>
      <c r="N10889" s="11">
        <v>134000</v>
      </c>
      <c r="O10889" s="11">
        <v>13926000</v>
      </c>
      <c r="P10889" s="12"/>
      <c r="Q10889" s="13" t="s">
        <v>20922</v>
      </c>
      <c r="R10889" s="11">
        <v>0.31774486510070615</v>
      </c>
      <c r="S10889" s="11">
        <v>1386.9136540185241</v>
      </c>
      <c r="T10889" s="10">
        <v>103.92537313432835</v>
      </c>
      <c r="U10889" s="18" t="s">
        <v>13</v>
      </c>
      <c r="V10889" s="18" t="s">
        <v>13</v>
      </c>
    </row>
    <row r="10890" spans="1:22" x14ac:dyDescent="0.25">
      <c r="A10890" s="13" t="s">
        <v>40857</v>
      </c>
      <c r="B10890" s="15" t="s">
        <v>9636</v>
      </c>
      <c r="C10890" s="15" t="s">
        <v>11869</v>
      </c>
      <c r="D10890" s="13" t="s">
        <v>315</v>
      </c>
      <c r="E10890" s="13" t="s">
        <v>412</v>
      </c>
      <c r="F10890" s="16" t="s">
        <v>21429</v>
      </c>
      <c r="G10890" s="13">
        <v>32.414275000000004</v>
      </c>
      <c r="H10890" s="13">
        <v>-102.18249722199999</v>
      </c>
      <c r="I10890" s="13">
        <v>32.442625</v>
      </c>
      <c r="J10890" s="13">
        <v>-102.191336111</v>
      </c>
      <c r="K10890" s="17" t="s">
        <v>15047</v>
      </c>
      <c r="L10890" s="11">
        <v>9898</v>
      </c>
      <c r="M10890" s="17" t="s">
        <v>15046</v>
      </c>
      <c r="N10890" s="11">
        <v>132000</v>
      </c>
      <c r="O10890" s="11">
        <v>13842000</v>
      </c>
      <c r="P10890" s="12"/>
      <c r="Q10890" s="13" t="s">
        <v>20935</v>
      </c>
      <c r="R10890" s="11">
        <v>0.31752446381664401</v>
      </c>
      <c r="S10890" s="11">
        <v>1398.4643362295412</v>
      </c>
      <c r="T10890" s="10">
        <v>104.86363636363637</v>
      </c>
      <c r="U10890" s="18" t="s">
        <v>13</v>
      </c>
      <c r="V10890" s="18" t="s">
        <v>13</v>
      </c>
    </row>
    <row r="10891" spans="1:22" x14ac:dyDescent="0.25">
      <c r="A10891" s="13" t="s">
        <v>40858</v>
      </c>
      <c r="B10891" s="15" t="s">
        <v>10142</v>
      </c>
      <c r="C10891" s="15" t="s">
        <v>11865</v>
      </c>
      <c r="D10891" s="13" t="s">
        <v>315</v>
      </c>
      <c r="E10891" s="13" t="s">
        <v>412</v>
      </c>
      <c r="F10891" s="16" t="s">
        <v>21429</v>
      </c>
      <c r="G10891" s="13">
        <v>32.394158333</v>
      </c>
      <c r="H10891" s="13">
        <v>-102.174047222</v>
      </c>
      <c r="I10891" s="13">
        <v>32.372774999999997</v>
      </c>
      <c r="J10891" s="13">
        <v>-102.16807222200001</v>
      </c>
      <c r="K10891" s="17" t="s">
        <v>13833</v>
      </c>
      <c r="L10891" s="11">
        <v>7394</v>
      </c>
      <c r="M10891" s="17" t="s">
        <v>15045</v>
      </c>
      <c r="N10891" s="11">
        <v>7851564</v>
      </c>
      <c r="O10891" s="11">
        <v>8186767</v>
      </c>
      <c r="P10891" s="12"/>
      <c r="Q10891" s="13" t="s">
        <v>20832</v>
      </c>
      <c r="R10891" s="11">
        <v>25.282932107113876</v>
      </c>
      <c r="S10891" s="11">
        <v>1107.2176088720585</v>
      </c>
      <c r="T10891" s="10">
        <v>1.0426925132368534</v>
      </c>
      <c r="U10891" s="18">
        <v>408.12234403646676</v>
      </c>
      <c r="V10891" s="18">
        <v>488.9768283667886</v>
      </c>
    </row>
    <row r="10892" spans="1:22" x14ac:dyDescent="0.25">
      <c r="A10892" s="13" t="s">
        <v>40859</v>
      </c>
      <c r="B10892" s="15" t="s">
        <v>10142</v>
      </c>
      <c r="C10892" s="15" t="s">
        <v>11858</v>
      </c>
      <c r="D10892" s="13" t="s">
        <v>315</v>
      </c>
      <c r="E10892" s="13" t="s">
        <v>412</v>
      </c>
      <c r="F10892" s="16" t="s">
        <v>21429</v>
      </c>
      <c r="G10892" s="13">
        <v>32.373155556</v>
      </c>
      <c r="H10892" s="13">
        <v>-102.169944444</v>
      </c>
      <c r="I10892" s="13">
        <v>32.386517681999997</v>
      </c>
      <c r="J10892" s="13">
        <v>-102.17453557499999</v>
      </c>
      <c r="K10892" s="17" t="s">
        <v>14340</v>
      </c>
      <c r="L10892" s="11" t="s">
        <v>13</v>
      </c>
      <c r="M10892" s="17" t="s">
        <v>13600</v>
      </c>
      <c r="N10892" s="11" t="s">
        <v>13</v>
      </c>
      <c r="O10892" s="11" t="s">
        <v>13</v>
      </c>
      <c r="P10892" s="12"/>
      <c r="Q10892" s="13" t="s">
        <v>21001</v>
      </c>
      <c r="R10892" s="11" t="s">
        <v>13</v>
      </c>
      <c r="S10892" s="11" t="s">
        <v>13</v>
      </c>
      <c r="T10892" s="10" t="s">
        <v>13</v>
      </c>
      <c r="U10892" s="18" t="s">
        <v>13</v>
      </c>
      <c r="V10892" s="18" t="s">
        <v>13</v>
      </c>
    </row>
    <row r="10893" spans="1:22" x14ac:dyDescent="0.25">
      <c r="A10893" s="13" t="s">
        <v>40860</v>
      </c>
      <c r="B10893" s="15" t="s">
        <v>11856</v>
      </c>
      <c r="C10893" s="15" t="s">
        <v>203</v>
      </c>
      <c r="D10893" s="13" t="s">
        <v>17</v>
      </c>
      <c r="E10893" s="13" t="s">
        <v>412</v>
      </c>
      <c r="F10893" s="16" t="s">
        <v>21428</v>
      </c>
      <c r="G10893" s="13">
        <v>32.217867310000003</v>
      </c>
      <c r="H10893" s="13">
        <v>-101.93311442</v>
      </c>
      <c r="I10893" s="13">
        <v>32.187538770000003</v>
      </c>
      <c r="J10893" s="13">
        <v>-101.92495339</v>
      </c>
      <c r="K10893" s="17" t="s">
        <v>15044</v>
      </c>
      <c r="L10893" s="11">
        <v>10247</v>
      </c>
      <c r="M10893" s="17" t="s">
        <v>15043</v>
      </c>
      <c r="N10893" s="11">
        <v>20215628</v>
      </c>
      <c r="O10893" s="11">
        <v>17338000</v>
      </c>
      <c r="P10893" s="12"/>
      <c r="Q10893" s="13" t="s">
        <v>19527</v>
      </c>
      <c r="R10893" s="11">
        <v>46.972233452764343</v>
      </c>
      <c r="S10893" s="11">
        <v>1692.0074168049184</v>
      </c>
      <c r="T10893" s="10">
        <v>0.85765329674645763</v>
      </c>
      <c r="U10893" s="18">
        <v>547.6360387799067</v>
      </c>
      <c r="V10893" s="18">
        <v>3307.8088747352313</v>
      </c>
    </row>
    <row r="10894" spans="1:22" x14ac:dyDescent="0.25">
      <c r="A10894" s="13" t="s">
        <v>40861</v>
      </c>
      <c r="B10894" s="15" t="s">
        <v>11850</v>
      </c>
      <c r="C10894" s="15" t="s">
        <v>35</v>
      </c>
      <c r="D10894" s="13" t="s">
        <v>54</v>
      </c>
      <c r="E10894" s="13" t="s">
        <v>412</v>
      </c>
      <c r="F10894" s="16" t="s">
        <v>39</v>
      </c>
      <c r="G10894" s="13">
        <v>32.163969199999997</v>
      </c>
      <c r="H10894" s="13">
        <v>-102.04548010000001</v>
      </c>
      <c r="I10894" s="13">
        <v>32.187416800000001</v>
      </c>
      <c r="J10894" s="13">
        <v>-102.05168430000001</v>
      </c>
      <c r="K10894" s="17" t="s">
        <v>15042</v>
      </c>
      <c r="L10894" s="11">
        <v>7214</v>
      </c>
      <c r="M10894" s="17" t="s">
        <v>13172</v>
      </c>
      <c r="N10894" s="11">
        <v>12511023</v>
      </c>
      <c r="O10894" s="11">
        <v>14152000</v>
      </c>
      <c r="P10894" s="12"/>
      <c r="Q10894" s="13" t="s">
        <v>19916</v>
      </c>
      <c r="R10894" s="11">
        <v>41.292140282783478</v>
      </c>
      <c r="S10894" s="11">
        <v>1961.7410590518436</v>
      </c>
      <c r="T10894" s="10">
        <v>1.131162495664823</v>
      </c>
      <c r="U10894" s="18">
        <v>241.58499631675292</v>
      </c>
      <c r="V10894" s="18">
        <v>309.48799741268704</v>
      </c>
    </row>
    <row r="10895" spans="1:22" x14ac:dyDescent="0.25">
      <c r="A10895" s="13" t="s">
        <v>40862</v>
      </c>
      <c r="B10895" s="15" t="s">
        <v>11849</v>
      </c>
      <c r="C10895" s="15" t="s">
        <v>198</v>
      </c>
      <c r="D10895" s="13" t="s">
        <v>17</v>
      </c>
      <c r="E10895" s="13" t="s">
        <v>412</v>
      </c>
      <c r="F10895" s="16" t="s">
        <v>21431</v>
      </c>
      <c r="G10895" s="13">
        <v>32.195519750000003</v>
      </c>
      <c r="H10895" s="13">
        <v>-101.9619079</v>
      </c>
      <c r="I10895" s="13">
        <v>32.213327460000002</v>
      </c>
      <c r="J10895" s="13">
        <v>-101.96962972</v>
      </c>
      <c r="K10895" s="17" t="s">
        <v>12612</v>
      </c>
      <c r="L10895" s="11">
        <v>6698</v>
      </c>
      <c r="M10895" s="17" t="s">
        <v>13139</v>
      </c>
      <c r="N10895" s="11">
        <v>10983939</v>
      </c>
      <c r="O10895" s="11">
        <v>9100000</v>
      </c>
      <c r="P10895" s="12"/>
      <c r="Q10895" s="13" t="s">
        <v>19553</v>
      </c>
      <c r="R10895" s="11">
        <v>39.04484281022053</v>
      </c>
      <c r="S10895" s="11">
        <v>1358.6145117945655</v>
      </c>
      <c r="T10895" s="10">
        <v>0.82848238687414422</v>
      </c>
      <c r="U10895" s="18">
        <v>625.33873601700225</v>
      </c>
      <c r="V10895" s="18">
        <v>657.49508042785601</v>
      </c>
    </row>
    <row r="10896" spans="1:22" x14ac:dyDescent="0.25">
      <c r="A10896" s="13" t="s">
        <v>40863</v>
      </c>
      <c r="B10896" s="15" t="s">
        <v>11846</v>
      </c>
      <c r="C10896" s="15" t="s">
        <v>2756</v>
      </c>
      <c r="D10896" s="13" t="s">
        <v>2271</v>
      </c>
      <c r="E10896" s="13" t="s">
        <v>412</v>
      </c>
      <c r="F10896" s="16" t="s">
        <v>21428</v>
      </c>
      <c r="G10896" s="13">
        <v>32.206019443999999</v>
      </c>
      <c r="H10896" s="13">
        <v>-101.788113889</v>
      </c>
      <c r="I10896" s="13">
        <v>32.182786110999999</v>
      </c>
      <c r="J10896" s="13">
        <v>-101.781836111</v>
      </c>
      <c r="K10896" s="17" t="s">
        <v>14850</v>
      </c>
      <c r="L10896" s="11">
        <v>7562</v>
      </c>
      <c r="M10896" s="17" t="s">
        <v>13172</v>
      </c>
      <c r="N10896" s="11">
        <v>13506681</v>
      </c>
      <c r="O10896" s="11">
        <v>11960000</v>
      </c>
      <c r="P10896" s="12"/>
      <c r="Q10896" s="13" t="s">
        <v>18392</v>
      </c>
      <c r="R10896" s="11">
        <v>42.526797521441793</v>
      </c>
      <c r="S10896" s="11">
        <v>1581.592171383232</v>
      </c>
      <c r="T10896" s="10">
        <v>0.88548770789803954</v>
      </c>
      <c r="U10896" s="18">
        <v>393.51111829611744</v>
      </c>
      <c r="V10896" s="18">
        <v>801.01269711912096</v>
      </c>
    </row>
    <row r="10897" spans="1:22" x14ac:dyDescent="0.25">
      <c r="A10897" s="13" t="s">
        <v>40864</v>
      </c>
      <c r="B10897" s="15" t="s">
        <v>9485</v>
      </c>
      <c r="C10897" s="15" t="s">
        <v>10116</v>
      </c>
      <c r="D10897" s="13" t="s">
        <v>54</v>
      </c>
      <c r="E10897" s="13" t="s">
        <v>412</v>
      </c>
      <c r="F10897" s="16" t="s">
        <v>21429</v>
      </c>
      <c r="G10897" s="13">
        <v>32.164225584</v>
      </c>
      <c r="H10897" s="13">
        <v>-102.150803035</v>
      </c>
      <c r="I10897" s="13">
        <v>32.143734229000003</v>
      </c>
      <c r="J10897" s="13">
        <v>-102.14411178500001</v>
      </c>
      <c r="K10897" s="17" t="s">
        <v>14318</v>
      </c>
      <c r="L10897" s="11">
        <v>7172</v>
      </c>
      <c r="M10897" s="17" t="s">
        <v>13478</v>
      </c>
      <c r="N10897" s="11">
        <v>10930021</v>
      </c>
      <c r="O10897" s="11">
        <v>12904000</v>
      </c>
      <c r="P10897" s="12"/>
      <c r="Q10897" s="13" t="s">
        <v>17788</v>
      </c>
      <c r="R10897" s="11">
        <v>36.285359068334529</v>
      </c>
      <c r="S10897" s="11">
        <v>1799.2191857222533</v>
      </c>
      <c r="T10897" s="10">
        <v>1.1806015743245142</v>
      </c>
      <c r="U10897" s="18">
        <v>189.89045274064236</v>
      </c>
      <c r="V10897" s="18">
        <v>1203.6085480393199</v>
      </c>
    </row>
    <row r="10898" spans="1:22" x14ac:dyDescent="0.25">
      <c r="A10898" s="13" t="s">
        <v>40865</v>
      </c>
      <c r="B10898" s="15" t="s">
        <v>10142</v>
      </c>
      <c r="C10898" s="15" t="s">
        <v>11759</v>
      </c>
      <c r="D10898" s="13" t="s">
        <v>315</v>
      </c>
      <c r="E10898" s="13" t="s">
        <v>412</v>
      </c>
      <c r="F10898" s="16" t="s">
        <v>21429</v>
      </c>
      <c r="G10898" s="13">
        <v>32.372166667000002</v>
      </c>
      <c r="H10898" s="13">
        <v>-102.17428333300001</v>
      </c>
      <c r="I10898" s="13">
        <v>32.392036111000003</v>
      </c>
      <c r="J10898" s="13">
        <v>-102.181969444</v>
      </c>
      <c r="K10898" s="17" t="s">
        <v>14846</v>
      </c>
      <c r="L10898" s="11">
        <v>7377</v>
      </c>
      <c r="M10898" s="17" t="s">
        <v>13735</v>
      </c>
      <c r="N10898" s="11">
        <v>9329082</v>
      </c>
      <c r="O10898" s="11">
        <v>10207348</v>
      </c>
      <c r="P10898" s="12"/>
      <c r="Q10898" s="13" t="s">
        <v>20971</v>
      </c>
      <c r="R10898" s="11">
        <v>30.109936288464144</v>
      </c>
      <c r="S10898" s="11">
        <v>1383.671953368578</v>
      </c>
      <c r="T10898" s="10">
        <v>1.0941428106216669</v>
      </c>
      <c r="U10898" s="18">
        <v>181.82140749343768</v>
      </c>
      <c r="V10898" s="18">
        <v>451.43375313482164</v>
      </c>
    </row>
    <row r="10899" spans="1:22" x14ac:dyDescent="0.25">
      <c r="A10899" s="13" t="s">
        <v>40866</v>
      </c>
      <c r="B10899" s="15" t="s">
        <v>10142</v>
      </c>
      <c r="C10899" s="15" t="s">
        <v>11824</v>
      </c>
      <c r="D10899" s="13" t="s">
        <v>315</v>
      </c>
      <c r="E10899" s="13" t="s">
        <v>412</v>
      </c>
      <c r="F10899" s="16" t="s">
        <v>21429</v>
      </c>
      <c r="G10899" s="13">
        <v>32.391627778</v>
      </c>
      <c r="H10899" s="13">
        <v>-102.18438055599999</v>
      </c>
      <c r="I10899" s="13">
        <v>32.370861111000004</v>
      </c>
      <c r="J10899" s="13">
        <v>-102.176547222</v>
      </c>
      <c r="K10899" s="17" t="s">
        <v>13159</v>
      </c>
      <c r="L10899" s="11">
        <v>7373</v>
      </c>
      <c r="M10899" s="17" t="s">
        <v>13817</v>
      </c>
      <c r="N10899" s="11">
        <v>9624088</v>
      </c>
      <c r="O10899" s="11">
        <v>10499771</v>
      </c>
      <c r="P10899" s="12"/>
      <c r="Q10899" s="13" t="s">
        <v>21095</v>
      </c>
      <c r="R10899" s="11">
        <v>31.078930202217872</v>
      </c>
      <c r="S10899" s="11">
        <v>1424.0839549708396</v>
      </c>
      <c r="T10899" s="10">
        <v>1.0909886734202763</v>
      </c>
      <c r="U10899" s="18">
        <v>368.43510807253392</v>
      </c>
      <c r="V10899" s="18">
        <v>1523.2063044484678</v>
      </c>
    </row>
    <row r="10900" spans="1:22" x14ac:dyDescent="0.25">
      <c r="A10900" s="13" t="s">
        <v>40867</v>
      </c>
      <c r="B10900" s="15" t="s">
        <v>11818</v>
      </c>
      <c r="C10900" s="15" t="s">
        <v>3954</v>
      </c>
      <c r="D10900" s="13" t="s">
        <v>2271</v>
      </c>
      <c r="E10900" s="13" t="s">
        <v>412</v>
      </c>
      <c r="F10900" s="16" t="s">
        <v>21429</v>
      </c>
      <c r="G10900" s="13">
        <v>32.206046600000001</v>
      </c>
      <c r="H10900" s="13">
        <v>-101.7859729</v>
      </c>
      <c r="I10900" s="13">
        <v>32.183967799999998</v>
      </c>
      <c r="J10900" s="13">
        <v>-101.7766931</v>
      </c>
      <c r="K10900" s="17" t="s">
        <v>13491</v>
      </c>
      <c r="L10900" s="11">
        <v>7282</v>
      </c>
      <c r="M10900" s="17" t="s">
        <v>14282</v>
      </c>
      <c r="N10900" s="11">
        <v>12503355</v>
      </c>
      <c r="O10900" s="11">
        <v>11550000</v>
      </c>
      <c r="P10900" s="12"/>
      <c r="Q10900" s="13" t="s">
        <v>18502</v>
      </c>
      <c r="R10900" s="11">
        <v>40.881478793110212</v>
      </c>
      <c r="S10900" s="11">
        <v>1586.1027190332327</v>
      </c>
      <c r="T10900" s="10">
        <v>0.92375206494576867</v>
      </c>
      <c r="U10900" s="18">
        <v>173.3824846058173</v>
      </c>
      <c r="V10900" s="18">
        <v>1275.4044541196047</v>
      </c>
    </row>
    <row r="10901" spans="1:22" x14ac:dyDescent="0.25">
      <c r="A10901" s="13" t="s">
        <v>40868</v>
      </c>
      <c r="B10901" s="15" t="s">
        <v>9479</v>
      </c>
      <c r="C10901" s="15" t="s">
        <v>667</v>
      </c>
      <c r="D10901" s="13" t="s">
        <v>17</v>
      </c>
      <c r="E10901" s="13" t="s">
        <v>412</v>
      </c>
      <c r="F10901" s="16" t="s">
        <v>21432</v>
      </c>
      <c r="G10901" s="13">
        <v>32.192796999999999</v>
      </c>
      <c r="H10901" s="13">
        <v>-102.102879</v>
      </c>
      <c r="I10901" s="13">
        <v>32.218311999999997</v>
      </c>
      <c r="J10901" s="13">
        <v>-102.11112799999999</v>
      </c>
      <c r="K10901" s="17" t="s">
        <v>14375</v>
      </c>
      <c r="L10901" s="11">
        <v>9760</v>
      </c>
      <c r="M10901" s="17" t="s">
        <v>14312</v>
      </c>
      <c r="N10901" s="11" t="s">
        <v>13</v>
      </c>
      <c r="O10901" s="11" t="s">
        <v>13</v>
      </c>
      <c r="P10901" s="12"/>
      <c r="Q10901" s="13" t="s">
        <v>18028</v>
      </c>
      <c r="R10901" s="11" t="s">
        <v>13</v>
      </c>
      <c r="S10901" s="11" t="s">
        <v>13</v>
      </c>
      <c r="T10901" s="10" t="s">
        <v>13</v>
      </c>
      <c r="U10901" s="18">
        <v>446.23667756215622</v>
      </c>
      <c r="V10901" s="18">
        <v>1082.2141861354826</v>
      </c>
    </row>
    <row r="10902" spans="1:22" x14ac:dyDescent="0.25">
      <c r="A10902" s="13" t="s">
        <v>40869</v>
      </c>
      <c r="B10902" s="15" t="s">
        <v>11816</v>
      </c>
      <c r="C10902" s="15" t="s">
        <v>203</v>
      </c>
      <c r="D10902" s="13" t="s">
        <v>17</v>
      </c>
      <c r="E10902" s="13" t="s">
        <v>412</v>
      </c>
      <c r="F10902" s="16" t="s">
        <v>21431</v>
      </c>
      <c r="G10902" s="13">
        <v>32.111808279999998</v>
      </c>
      <c r="H10902" s="13">
        <v>-101.96155958</v>
      </c>
      <c r="I10902" s="13">
        <v>32.090141809999999</v>
      </c>
      <c r="J10902" s="13">
        <v>-101.95268346</v>
      </c>
      <c r="K10902" s="17" t="s">
        <v>13499</v>
      </c>
      <c r="L10902" s="11">
        <v>7657</v>
      </c>
      <c r="M10902" s="17" t="s">
        <v>12604</v>
      </c>
      <c r="N10902" s="11">
        <v>12757791</v>
      </c>
      <c r="O10902" s="11">
        <v>18738000</v>
      </c>
      <c r="P10902" s="12"/>
      <c r="Q10902" s="13" t="s">
        <v>16924</v>
      </c>
      <c r="R10902" s="11">
        <v>39.670488255377897</v>
      </c>
      <c r="S10902" s="11">
        <v>2447.1725218754082</v>
      </c>
      <c r="T10902" s="10">
        <v>1.4687495664414003</v>
      </c>
      <c r="U10902" s="18">
        <v>512.91199922133239</v>
      </c>
      <c r="V10902" s="18">
        <v>726.50001386839335</v>
      </c>
    </row>
    <row r="10903" spans="1:22" x14ac:dyDescent="0.25">
      <c r="A10903" s="13" t="s">
        <v>40870</v>
      </c>
      <c r="B10903" s="15" t="s">
        <v>5897</v>
      </c>
      <c r="C10903" s="15" t="s">
        <v>1988</v>
      </c>
      <c r="D10903" s="13" t="s">
        <v>22</v>
      </c>
      <c r="E10903" s="13" t="s">
        <v>412</v>
      </c>
      <c r="F10903" s="16" t="s">
        <v>21432</v>
      </c>
      <c r="G10903" s="13">
        <v>32.200926000000003</v>
      </c>
      <c r="H10903" s="13">
        <v>-101.988677</v>
      </c>
      <c r="I10903" s="13">
        <v>32.230452999999997</v>
      </c>
      <c r="J10903" s="13">
        <v>-101.99788700000001</v>
      </c>
      <c r="K10903" s="17" t="s">
        <v>14549</v>
      </c>
      <c r="L10903" s="11">
        <v>10257</v>
      </c>
      <c r="M10903" s="17" t="s">
        <v>13150</v>
      </c>
      <c r="N10903" s="11">
        <v>19332284</v>
      </c>
      <c r="O10903" s="11">
        <v>16716000</v>
      </c>
      <c r="P10903" s="12"/>
      <c r="Q10903" s="13" t="s">
        <v>16623</v>
      </c>
      <c r="R10903" s="11">
        <v>44.875936062247852</v>
      </c>
      <c r="S10903" s="11">
        <v>1629.7162913132495</v>
      </c>
      <c r="T10903" s="10">
        <v>0.86466762023566379</v>
      </c>
      <c r="U10903" s="18">
        <v>266.3288111897437</v>
      </c>
      <c r="V10903" s="18">
        <v>1090.5393128504236</v>
      </c>
    </row>
    <row r="10904" spans="1:22" x14ac:dyDescent="0.25">
      <c r="A10904" s="13" t="s">
        <v>40871</v>
      </c>
      <c r="B10904" s="15" t="s">
        <v>661</v>
      </c>
      <c r="C10904" s="15" t="s">
        <v>11809</v>
      </c>
      <c r="D10904" s="13" t="s">
        <v>275</v>
      </c>
      <c r="E10904" s="13" t="s">
        <v>412</v>
      </c>
      <c r="F10904" s="16" t="s">
        <v>21428</v>
      </c>
      <c r="G10904" s="13">
        <v>32.142739444</v>
      </c>
      <c r="H10904" s="13">
        <v>-101.721633056</v>
      </c>
      <c r="I10904" s="13">
        <v>32.115418056000003</v>
      </c>
      <c r="J10904" s="13">
        <v>-101.712787222</v>
      </c>
      <c r="K10904" s="17" t="s">
        <v>13608</v>
      </c>
      <c r="L10904" s="11">
        <v>10205</v>
      </c>
      <c r="M10904" s="17" t="s">
        <v>12524</v>
      </c>
      <c r="N10904" s="11">
        <v>31839740</v>
      </c>
      <c r="O10904" s="11">
        <v>25512000</v>
      </c>
      <c r="P10904" s="12"/>
      <c r="Q10904" s="13" t="s">
        <v>17657</v>
      </c>
      <c r="R10904" s="11">
        <v>74.286040922983588</v>
      </c>
      <c r="S10904" s="11">
        <v>2499.9510044096032</v>
      </c>
      <c r="T10904" s="10">
        <v>0.80126282438235996</v>
      </c>
      <c r="U10904" s="18">
        <v>664.08829145878713</v>
      </c>
      <c r="V10904" s="18">
        <v>445.05141209115669</v>
      </c>
    </row>
    <row r="10905" spans="1:22" x14ac:dyDescent="0.25">
      <c r="A10905" s="13" t="s">
        <v>40872</v>
      </c>
      <c r="B10905" s="15" t="s">
        <v>5897</v>
      </c>
      <c r="C10905" s="15" t="s">
        <v>6732</v>
      </c>
      <c r="D10905" s="13" t="s">
        <v>22</v>
      </c>
      <c r="E10905" s="13" t="s">
        <v>412</v>
      </c>
      <c r="F10905" s="16" t="s">
        <v>21432</v>
      </c>
      <c r="G10905" s="13">
        <v>32.200853000000002</v>
      </c>
      <c r="H10905" s="13">
        <v>-101.988989</v>
      </c>
      <c r="I10905" s="13">
        <v>32.230013999999997</v>
      </c>
      <c r="J10905" s="13">
        <v>-102.00006399999999</v>
      </c>
      <c r="K10905" s="17" t="s">
        <v>15041</v>
      </c>
      <c r="L10905" s="11">
        <v>10341</v>
      </c>
      <c r="M10905" s="17" t="s">
        <v>13150</v>
      </c>
      <c r="N10905" s="11">
        <v>19581556</v>
      </c>
      <c r="O10905" s="11">
        <v>16612000</v>
      </c>
      <c r="P10905" s="12"/>
      <c r="Q10905" s="13" t="s">
        <v>16677</v>
      </c>
      <c r="R10905" s="11">
        <v>45.085342211538901</v>
      </c>
      <c r="S10905" s="11">
        <v>1606.421042452374</v>
      </c>
      <c r="T10905" s="10">
        <v>0.84834933444512783</v>
      </c>
      <c r="U10905" s="18">
        <v>243.65292658990995</v>
      </c>
      <c r="V10905" s="18">
        <v>1645.9475184133496</v>
      </c>
    </row>
    <row r="10906" spans="1:22" x14ac:dyDescent="0.25">
      <c r="A10906" s="13" t="s">
        <v>40873</v>
      </c>
      <c r="B10906" s="15" t="s">
        <v>11802</v>
      </c>
      <c r="C10906" s="15" t="s">
        <v>1544</v>
      </c>
      <c r="D10906" s="13" t="s">
        <v>98</v>
      </c>
      <c r="E10906" s="13" t="s">
        <v>412</v>
      </c>
      <c r="F10906" s="16" t="s">
        <v>21429</v>
      </c>
      <c r="G10906" s="13">
        <v>32.337302778000002</v>
      </c>
      <c r="H10906" s="13">
        <v>-102.094788889</v>
      </c>
      <c r="I10906" s="13">
        <v>32.3073756</v>
      </c>
      <c r="J10906" s="13">
        <v>-102.08813790000001</v>
      </c>
      <c r="K10906" s="17" t="s">
        <v>13157</v>
      </c>
      <c r="L10906" s="11">
        <v>10453</v>
      </c>
      <c r="M10906" s="17" t="s">
        <v>13159</v>
      </c>
      <c r="N10906" s="11">
        <v>21251056</v>
      </c>
      <c r="O10906" s="11">
        <v>16222000</v>
      </c>
      <c r="P10906" s="12"/>
      <c r="Q10906" s="13" t="s">
        <v>27869</v>
      </c>
      <c r="R10906" s="11">
        <v>48.405005626090478</v>
      </c>
      <c r="S10906" s="11">
        <v>1551.8989763704201</v>
      </c>
      <c r="T10906" s="10">
        <v>0.76335030127444037</v>
      </c>
      <c r="U10906" s="18">
        <v>396.12588826685692</v>
      </c>
      <c r="V10906" s="18">
        <v>941.08229140634819</v>
      </c>
    </row>
    <row r="10907" spans="1:22" x14ac:dyDescent="0.25">
      <c r="A10907" s="13" t="s">
        <v>40874</v>
      </c>
      <c r="B10907" s="15" t="s">
        <v>5830</v>
      </c>
      <c r="C10907" s="15" t="s">
        <v>6732</v>
      </c>
      <c r="D10907" s="13" t="s">
        <v>130</v>
      </c>
      <c r="E10907" s="13" t="s">
        <v>412</v>
      </c>
      <c r="F10907" s="16" t="s">
        <v>21432</v>
      </c>
      <c r="G10907" s="13">
        <v>32.356597221999998</v>
      </c>
      <c r="H10907" s="13">
        <v>-101.873836111</v>
      </c>
      <c r="I10907" s="13">
        <v>32.378152778</v>
      </c>
      <c r="J10907" s="13">
        <v>-101.880122222</v>
      </c>
      <c r="K10907" s="17" t="s">
        <v>14334</v>
      </c>
      <c r="L10907" s="11">
        <v>7438</v>
      </c>
      <c r="M10907" s="17" t="s">
        <v>13461</v>
      </c>
      <c r="N10907" s="11">
        <v>15876336</v>
      </c>
      <c r="O10907" s="11">
        <v>15660000</v>
      </c>
      <c r="P10907" s="12"/>
      <c r="Q10907" s="13" t="s">
        <v>27870</v>
      </c>
      <c r="R10907" s="11">
        <v>50.821188491529981</v>
      </c>
      <c r="S10907" s="11">
        <v>2105.4046786770637</v>
      </c>
      <c r="T10907" s="10">
        <v>0.98637368218964372</v>
      </c>
      <c r="U10907" s="18">
        <v>403.49699433562279</v>
      </c>
      <c r="V10907" s="18">
        <v>478.13695408399519</v>
      </c>
    </row>
    <row r="10908" spans="1:22" x14ac:dyDescent="0.25">
      <c r="A10908" s="13" t="s">
        <v>40875</v>
      </c>
      <c r="B10908" s="15" t="s">
        <v>11784</v>
      </c>
      <c r="C10908" s="15" t="s">
        <v>11783</v>
      </c>
      <c r="D10908" s="13" t="s">
        <v>315</v>
      </c>
      <c r="E10908" s="13" t="s">
        <v>412</v>
      </c>
      <c r="F10908" s="16" t="s">
        <v>21431</v>
      </c>
      <c r="G10908" s="13">
        <v>32.37115</v>
      </c>
      <c r="H10908" s="13">
        <v>-101.948894444</v>
      </c>
      <c r="I10908" s="13">
        <v>32.390758333000001</v>
      </c>
      <c r="J10908" s="13">
        <v>-101.956330556</v>
      </c>
      <c r="K10908" s="17" t="s">
        <v>14013</v>
      </c>
      <c r="L10908" s="11">
        <v>6963</v>
      </c>
      <c r="M10908" s="17" t="s">
        <v>15039</v>
      </c>
      <c r="N10908" s="11">
        <v>8803046</v>
      </c>
      <c r="O10908" s="11">
        <v>9996000</v>
      </c>
      <c r="P10908" s="12"/>
      <c r="Q10908" s="13" t="s">
        <v>16957</v>
      </c>
      <c r="R10908" s="11">
        <v>30.101440949782184</v>
      </c>
      <c r="S10908" s="11">
        <v>1435.5881085738906</v>
      </c>
      <c r="T10908" s="10">
        <v>1.1355160475135537</v>
      </c>
      <c r="U10908" s="18">
        <v>256.17952800550927</v>
      </c>
      <c r="V10908" s="18">
        <v>656.18887860273708</v>
      </c>
    </row>
    <row r="10909" spans="1:22" x14ac:dyDescent="0.25">
      <c r="A10909" s="13" t="s">
        <v>40876</v>
      </c>
      <c r="B10909" s="15" t="s">
        <v>11767</v>
      </c>
      <c r="C10909" s="15" t="s">
        <v>198</v>
      </c>
      <c r="D10909" s="13" t="s">
        <v>17</v>
      </c>
      <c r="E10909" s="13" t="s">
        <v>412</v>
      </c>
      <c r="F10909" s="16" t="s">
        <v>21428</v>
      </c>
      <c r="G10909" s="13">
        <v>32.257728999999998</v>
      </c>
      <c r="H10909" s="13">
        <v>-101.98223299999999</v>
      </c>
      <c r="I10909" s="13">
        <v>32.284570000000002</v>
      </c>
      <c r="J10909" s="13">
        <v>-101.99247099999999</v>
      </c>
      <c r="K10909" s="17" t="s">
        <v>13997</v>
      </c>
      <c r="L10909" s="11">
        <v>9804</v>
      </c>
      <c r="M10909" s="17" t="s">
        <v>13085</v>
      </c>
      <c r="N10909" s="11">
        <v>16706449</v>
      </c>
      <c r="O10909" s="11">
        <v>19572000</v>
      </c>
      <c r="P10909" s="12"/>
      <c r="Q10909" s="13" t="s">
        <v>21392</v>
      </c>
      <c r="R10909" s="11">
        <v>40.572480134444639</v>
      </c>
      <c r="S10909" s="11">
        <v>1996.328029375765</v>
      </c>
      <c r="T10909" s="10">
        <v>1.1715236433547309</v>
      </c>
      <c r="U10909" s="18">
        <v>590.93248917123844</v>
      </c>
      <c r="V10909" s="18">
        <v>1545.2954983219308</v>
      </c>
    </row>
    <row r="10910" spans="1:22" x14ac:dyDescent="0.25">
      <c r="A10910" s="13" t="s">
        <v>40877</v>
      </c>
      <c r="B10910" s="15" t="s">
        <v>11752</v>
      </c>
      <c r="C10910" s="15" t="s">
        <v>667</v>
      </c>
      <c r="D10910" s="13" t="s">
        <v>17</v>
      </c>
      <c r="E10910" s="13" t="s">
        <v>412</v>
      </c>
      <c r="F10910" s="16" t="s">
        <v>21428</v>
      </c>
      <c r="G10910" s="13">
        <v>32.259122777999998</v>
      </c>
      <c r="H10910" s="13">
        <v>-101.94684388899999</v>
      </c>
      <c r="I10910" s="13">
        <v>32.237664000000002</v>
      </c>
      <c r="J10910" s="13">
        <v>-101.936814</v>
      </c>
      <c r="K10910" s="17" t="s">
        <v>12514</v>
      </c>
      <c r="L10910" s="11">
        <v>7172</v>
      </c>
      <c r="M10910" s="17" t="s">
        <v>14315</v>
      </c>
      <c r="N10910" s="11">
        <v>12330993</v>
      </c>
      <c r="O10910" s="11">
        <v>16538000</v>
      </c>
      <c r="P10910" s="12"/>
      <c r="Q10910" s="13" t="s">
        <v>17029</v>
      </c>
      <c r="R10910" s="11">
        <v>40.936289937056806</v>
      </c>
      <c r="S10910" s="11">
        <v>2305.9118795315117</v>
      </c>
      <c r="T10910" s="10">
        <v>1.3411734156365187</v>
      </c>
      <c r="U10910" s="18">
        <v>533.20722199972352</v>
      </c>
      <c r="V10910" s="18">
        <v>936.1077429405168</v>
      </c>
    </row>
    <row r="10911" spans="1:22" x14ac:dyDescent="0.25">
      <c r="A10911" s="13" t="s">
        <v>40878</v>
      </c>
      <c r="B10911" s="15" t="s">
        <v>11751</v>
      </c>
      <c r="C10911" s="15" t="s">
        <v>5812</v>
      </c>
      <c r="D10911" s="13" t="s">
        <v>81</v>
      </c>
      <c r="E10911" s="13" t="s">
        <v>412</v>
      </c>
      <c r="F10911" s="16" t="s">
        <v>21432</v>
      </c>
      <c r="G10911" s="13">
        <v>32.172199999999997</v>
      </c>
      <c r="H10911" s="13">
        <v>-101.73044</v>
      </c>
      <c r="I10911" s="13">
        <v>32.199872679999999</v>
      </c>
      <c r="J10911" s="13">
        <v>-101.73735712</v>
      </c>
      <c r="K10911" s="17" t="s">
        <v>13147</v>
      </c>
      <c r="L10911" s="11">
        <v>9659</v>
      </c>
      <c r="M10911" s="17" t="s">
        <v>14300</v>
      </c>
      <c r="N10911" s="11">
        <v>19469604</v>
      </c>
      <c r="O10911" s="11">
        <v>14358000</v>
      </c>
      <c r="P10911" s="12"/>
      <c r="Q10911" s="13" t="s">
        <v>17302</v>
      </c>
      <c r="R10911" s="11">
        <v>47.992752872968218</v>
      </c>
      <c r="S10911" s="11">
        <v>1486.4892846050316</v>
      </c>
      <c r="T10911" s="10">
        <v>0.73745721792800722</v>
      </c>
      <c r="U10911" s="18">
        <v>422.54567775231692</v>
      </c>
      <c r="V10911" s="18">
        <v>457.59366885300534</v>
      </c>
    </row>
    <row r="10912" spans="1:22" x14ac:dyDescent="0.25">
      <c r="A10912" s="13" t="s">
        <v>40879</v>
      </c>
      <c r="B10912" s="15" t="s">
        <v>1600</v>
      </c>
      <c r="C10912" s="15" t="s">
        <v>2330</v>
      </c>
      <c r="D10912" s="13" t="s">
        <v>120</v>
      </c>
      <c r="E10912" s="13" t="s">
        <v>412</v>
      </c>
      <c r="F10912" s="16" t="s">
        <v>21432</v>
      </c>
      <c r="G10912" s="13">
        <v>32.31541</v>
      </c>
      <c r="H10912" s="13">
        <v>-101.83431</v>
      </c>
      <c r="I10912" s="13">
        <v>32.285789999999999</v>
      </c>
      <c r="J10912" s="13">
        <v>-101.82518</v>
      </c>
      <c r="K10912" s="17" t="s">
        <v>13844</v>
      </c>
      <c r="L10912" s="11">
        <v>10288</v>
      </c>
      <c r="M10912" s="17" t="s">
        <v>14270</v>
      </c>
      <c r="N10912" s="11">
        <v>33963608</v>
      </c>
      <c r="O10912" s="11">
        <v>21294000</v>
      </c>
      <c r="P10912" s="12"/>
      <c r="Q10912" s="13" t="s">
        <v>19301</v>
      </c>
      <c r="R10912" s="11">
        <v>78.601995852773456</v>
      </c>
      <c r="S10912" s="11">
        <v>2069.7900466562987</v>
      </c>
      <c r="T10912" s="10">
        <v>0.62696519168399312</v>
      </c>
      <c r="U10912" s="18">
        <v>923.05040219739828</v>
      </c>
      <c r="V10912" s="18">
        <v>2264.9747526171377</v>
      </c>
    </row>
    <row r="10913" spans="1:22" x14ac:dyDescent="0.25">
      <c r="A10913" s="13" t="s">
        <v>40880</v>
      </c>
      <c r="B10913" s="15" t="s">
        <v>5754</v>
      </c>
      <c r="C10913" s="15" t="s">
        <v>11750</v>
      </c>
      <c r="D10913" s="13" t="s">
        <v>17</v>
      </c>
      <c r="E10913" s="13" t="s">
        <v>412</v>
      </c>
      <c r="F10913" s="16" t="s">
        <v>21429</v>
      </c>
      <c r="G10913" s="13">
        <v>32.283856</v>
      </c>
      <c r="H10913" s="13">
        <v>-102.085599</v>
      </c>
      <c r="I10913" s="13">
        <v>32.305396000000002</v>
      </c>
      <c r="J10913" s="13">
        <v>-102.095192</v>
      </c>
      <c r="K10913" s="17" t="s">
        <v>13998</v>
      </c>
      <c r="L10913" s="11">
        <v>7937</v>
      </c>
      <c r="M10913" s="17" t="s">
        <v>12604</v>
      </c>
      <c r="N10913" s="11">
        <v>14287276</v>
      </c>
      <c r="O10913" s="11">
        <v>20448000</v>
      </c>
      <c r="P10913" s="12"/>
      <c r="Q10913" s="13" t="s">
        <v>22297</v>
      </c>
      <c r="R10913" s="11">
        <v>42.85917073141465</v>
      </c>
      <c r="S10913" s="11">
        <v>2576.288270127252</v>
      </c>
      <c r="T10913" s="10">
        <v>1.4312035408289165</v>
      </c>
      <c r="U10913" s="18">
        <v>453.37844432384003</v>
      </c>
      <c r="V10913" s="18">
        <v>427.8452675983275</v>
      </c>
    </row>
    <row r="10914" spans="1:22" x14ac:dyDescent="0.25">
      <c r="A10914" s="13" t="s">
        <v>40881</v>
      </c>
      <c r="B10914" s="15" t="s">
        <v>11742</v>
      </c>
      <c r="C10914" s="15" t="s">
        <v>563</v>
      </c>
      <c r="D10914" s="13" t="s">
        <v>145</v>
      </c>
      <c r="E10914" s="13" t="s">
        <v>412</v>
      </c>
      <c r="F10914" s="16" t="s">
        <v>40</v>
      </c>
      <c r="G10914" s="13">
        <v>32.146020700000001</v>
      </c>
      <c r="H10914" s="13">
        <v>-102.0383298</v>
      </c>
      <c r="I10914" s="13">
        <v>32.166577222000001</v>
      </c>
      <c r="J10914" s="13">
        <v>-102.043708611</v>
      </c>
      <c r="K10914" s="17" t="s">
        <v>13468</v>
      </c>
      <c r="L10914" s="11">
        <v>7627</v>
      </c>
      <c r="M10914" s="17" t="s">
        <v>13459</v>
      </c>
      <c r="N10914" s="11">
        <v>16008155</v>
      </c>
      <c r="O10914" s="11">
        <v>13734000</v>
      </c>
      <c r="P10914" s="12"/>
      <c r="Q10914" s="13" t="s">
        <v>19863</v>
      </c>
      <c r="R10914" s="11">
        <v>49.973324717326292</v>
      </c>
      <c r="S10914" s="11">
        <v>1800.7080110135046</v>
      </c>
      <c r="T10914" s="10">
        <v>0.8579377198684045</v>
      </c>
      <c r="U10914" s="18">
        <v>638.78931825206701</v>
      </c>
      <c r="V10914" s="18">
        <v>885.85962939307171</v>
      </c>
    </row>
    <row r="10915" spans="1:22" x14ac:dyDescent="0.25">
      <c r="A10915" s="13" t="s">
        <v>40882</v>
      </c>
      <c r="B10915" s="15" t="s">
        <v>1703</v>
      </c>
      <c r="C10915" s="15" t="s">
        <v>11744</v>
      </c>
      <c r="D10915" s="13" t="s">
        <v>145</v>
      </c>
      <c r="E10915" s="13" t="s">
        <v>412</v>
      </c>
      <c r="F10915" s="16" t="s">
        <v>21429</v>
      </c>
      <c r="G10915" s="13">
        <v>32.112722099999999</v>
      </c>
      <c r="H10915" s="13">
        <v>-102.0258111</v>
      </c>
      <c r="I10915" s="13">
        <v>32.090116649000002</v>
      </c>
      <c r="J10915" s="13">
        <v>-102.017971097</v>
      </c>
      <c r="K10915" s="17" t="s">
        <v>14334</v>
      </c>
      <c r="L10915" s="11">
        <v>7712</v>
      </c>
      <c r="M10915" s="17" t="s">
        <v>13072</v>
      </c>
      <c r="N10915" s="11">
        <v>13856709</v>
      </c>
      <c r="O10915" s="11">
        <v>13946000</v>
      </c>
      <c r="P10915" s="12"/>
      <c r="Q10915" s="13" t="s">
        <v>20070</v>
      </c>
      <c r="R10915" s="11">
        <v>42.780296013633667</v>
      </c>
      <c r="S10915" s="11">
        <v>1808.3506224066391</v>
      </c>
      <c r="T10915" s="10">
        <v>1.0064438821656716</v>
      </c>
      <c r="U10915" s="18">
        <v>287.07388843437172</v>
      </c>
      <c r="V10915" s="18">
        <v>695.73361724009226</v>
      </c>
    </row>
    <row r="10916" spans="1:22" x14ac:dyDescent="0.25">
      <c r="A10916" s="13" t="s">
        <v>40883</v>
      </c>
      <c r="B10916" s="15" t="s">
        <v>11742</v>
      </c>
      <c r="C10916" s="15" t="s">
        <v>568</v>
      </c>
      <c r="D10916" s="13" t="s">
        <v>145</v>
      </c>
      <c r="E10916" s="13" t="s">
        <v>412</v>
      </c>
      <c r="F10916" s="16" t="s">
        <v>21428</v>
      </c>
      <c r="G10916" s="13">
        <v>32.147996667000001</v>
      </c>
      <c r="H10916" s="13">
        <v>-102.02993805600001</v>
      </c>
      <c r="I10916" s="13">
        <v>32.147514909000002</v>
      </c>
      <c r="J10916" s="13">
        <v>-102.03023869</v>
      </c>
      <c r="K10916" s="17" t="s">
        <v>13105</v>
      </c>
      <c r="L10916" s="11" t="s">
        <v>13</v>
      </c>
      <c r="M10916" s="17" t="s">
        <v>13581</v>
      </c>
      <c r="N10916" s="11" t="s">
        <v>13</v>
      </c>
      <c r="O10916" s="11" t="s">
        <v>13</v>
      </c>
      <c r="P10916" s="12"/>
      <c r="Q10916" s="13" t="s">
        <v>20111</v>
      </c>
      <c r="R10916" s="11" t="s">
        <v>13</v>
      </c>
      <c r="S10916" s="11" t="s">
        <v>13</v>
      </c>
      <c r="T10916" s="10" t="s">
        <v>13</v>
      </c>
      <c r="U10916" s="18" t="s">
        <v>13</v>
      </c>
      <c r="V10916" s="18" t="s">
        <v>13</v>
      </c>
    </row>
    <row r="10917" spans="1:22" x14ac:dyDescent="0.25">
      <c r="A10917" s="13" t="s">
        <v>40884</v>
      </c>
      <c r="B10917" s="15" t="s">
        <v>11737</v>
      </c>
      <c r="C10917" s="15" t="s">
        <v>41</v>
      </c>
      <c r="D10917" s="13" t="s">
        <v>22</v>
      </c>
      <c r="E10917" s="13" t="s">
        <v>412</v>
      </c>
      <c r="F10917" s="16" t="s">
        <v>21428</v>
      </c>
      <c r="G10917" s="13">
        <v>32.3052536</v>
      </c>
      <c r="H10917" s="13">
        <v>-102.0056257</v>
      </c>
      <c r="I10917" s="13">
        <v>32.325603399999999</v>
      </c>
      <c r="J10917" s="13">
        <v>-102.011416</v>
      </c>
      <c r="K10917" s="17" t="s">
        <v>13143</v>
      </c>
      <c r="L10917" s="11">
        <v>7171</v>
      </c>
      <c r="M10917" s="17" t="s">
        <v>13467</v>
      </c>
      <c r="N10917" s="11">
        <v>12690426</v>
      </c>
      <c r="O10917" s="11">
        <v>11625010</v>
      </c>
      <c r="P10917" s="12"/>
      <c r="Q10917" s="13" t="s">
        <v>16939</v>
      </c>
      <c r="R10917" s="11">
        <v>42.135406498396321</v>
      </c>
      <c r="S10917" s="11">
        <v>1621.1142100125505</v>
      </c>
      <c r="T10917" s="10">
        <v>0.9160456867247796</v>
      </c>
      <c r="U10917" s="18">
        <v>670.0130113475318</v>
      </c>
      <c r="V10917" s="18">
        <v>870.53091932417146</v>
      </c>
    </row>
    <row r="10918" spans="1:22" x14ac:dyDescent="0.25">
      <c r="A10918" s="13" t="s">
        <v>40885</v>
      </c>
      <c r="B10918" s="15" t="s">
        <v>11733</v>
      </c>
      <c r="C10918" s="15" t="s">
        <v>768</v>
      </c>
      <c r="D10918" s="13" t="s">
        <v>145</v>
      </c>
      <c r="E10918" s="13" t="s">
        <v>412</v>
      </c>
      <c r="F10918" s="16" t="s">
        <v>21431</v>
      </c>
      <c r="G10918" s="13">
        <v>32.135920831999996</v>
      </c>
      <c r="H10918" s="13">
        <v>-102.008513322</v>
      </c>
      <c r="I10918" s="13">
        <v>32.164925486999998</v>
      </c>
      <c r="J10918" s="13">
        <v>-102.017861086</v>
      </c>
      <c r="K10918" s="17" t="s">
        <v>13991</v>
      </c>
      <c r="L10918" s="11">
        <v>10247</v>
      </c>
      <c r="M10918" s="17" t="s">
        <v>14634</v>
      </c>
      <c r="N10918" s="11">
        <v>19268564</v>
      </c>
      <c r="O10918" s="11">
        <v>18492000</v>
      </c>
      <c r="P10918" s="12"/>
      <c r="Q10918" s="13" t="s">
        <v>16994</v>
      </c>
      <c r="R10918" s="11">
        <v>44.771673009986664</v>
      </c>
      <c r="S10918" s="11">
        <v>1804.6257441202304</v>
      </c>
      <c r="T10918" s="10">
        <v>0.95969787888708258</v>
      </c>
      <c r="U10918" s="18">
        <v>778.58562925513388</v>
      </c>
      <c r="V10918" s="18">
        <v>2027.3560375789182</v>
      </c>
    </row>
    <row r="10919" spans="1:22" x14ac:dyDescent="0.25">
      <c r="A10919" s="13" t="s">
        <v>40886</v>
      </c>
      <c r="B10919" s="15" t="s">
        <v>11730</v>
      </c>
      <c r="C10919" s="15" t="s">
        <v>183</v>
      </c>
      <c r="D10919" s="13" t="s">
        <v>17</v>
      </c>
      <c r="E10919" s="13" t="s">
        <v>412</v>
      </c>
      <c r="F10919" s="16" t="s">
        <v>21432</v>
      </c>
      <c r="G10919" s="13">
        <v>32.262605999999998</v>
      </c>
      <c r="H10919" s="13">
        <v>-101.812006</v>
      </c>
      <c r="I10919" s="13">
        <v>32.287140000000001</v>
      </c>
      <c r="J10919" s="13">
        <v>-101.818459</v>
      </c>
      <c r="K10919" s="17" t="s">
        <v>13599</v>
      </c>
      <c r="L10919" s="11">
        <v>7700</v>
      </c>
      <c r="M10919" s="17" t="s">
        <v>14636</v>
      </c>
      <c r="N10919" s="11" t="s">
        <v>13</v>
      </c>
      <c r="O10919" s="11" t="s">
        <v>13</v>
      </c>
      <c r="P10919" s="12"/>
      <c r="Q10919" s="13" t="s">
        <v>20205</v>
      </c>
      <c r="R10919" s="11" t="s">
        <v>13</v>
      </c>
      <c r="S10919" s="11" t="s">
        <v>13</v>
      </c>
      <c r="T10919" s="10" t="s">
        <v>13</v>
      </c>
      <c r="U10919" s="18">
        <v>661.25205878575071</v>
      </c>
      <c r="V10919" s="18">
        <v>1433.024054429492</v>
      </c>
    </row>
    <row r="10920" spans="1:22" x14ac:dyDescent="0.25">
      <c r="A10920" s="13" t="s">
        <v>40887</v>
      </c>
      <c r="B10920" s="15" t="s">
        <v>9477</v>
      </c>
      <c r="C10920" s="15" t="s">
        <v>31</v>
      </c>
      <c r="D10920" s="13" t="s">
        <v>17</v>
      </c>
      <c r="E10920" s="13" t="s">
        <v>412</v>
      </c>
      <c r="F10920" s="16" t="s">
        <v>21432</v>
      </c>
      <c r="G10920" s="13">
        <v>32.190474999999999</v>
      </c>
      <c r="H10920" s="13">
        <v>-102.11071699999999</v>
      </c>
      <c r="I10920" s="13">
        <v>32.215910999999998</v>
      </c>
      <c r="J10920" s="13">
        <v>-102.12203</v>
      </c>
      <c r="K10920" s="17" t="s">
        <v>12587</v>
      </c>
      <c r="L10920" s="11">
        <v>9966</v>
      </c>
      <c r="M10920" s="17" t="s">
        <v>13568</v>
      </c>
      <c r="N10920" s="11">
        <v>18649684</v>
      </c>
      <c r="O10920" s="11">
        <v>22964000</v>
      </c>
      <c r="P10920" s="12"/>
      <c r="Q10920" s="13" t="s">
        <v>18558</v>
      </c>
      <c r="R10920" s="11">
        <v>44.555498217749879</v>
      </c>
      <c r="S10920" s="11">
        <v>2304.2343969496287</v>
      </c>
      <c r="T10920" s="10">
        <v>1.2313345362849042</v>
      </c>
      <c r="U10920" s="18">
        <v>854.36364531324523</v>
      </c>
      <c r="V10920" s="18">
        <v>872.07174188914689</v>
      </c>
    </row>
    <row r="10921" spans="1:22" x14ac:dyDescent="0.25">
      <c r="A10921" s="13" t="s">
        <v>40888</v>
      </c>
      <c r="B10921" s="15" t="s">
        <v>11722</v>
      </c>
      <c r="C10921" s="15" t="s">
        <v>86</v>
      </c>
      <c r="D10921" s="13" t="s">
        <v>17</v>
      </c>
      <c r="E10921" s="13" t="s">
        <v>412</v>
      </c>
      <c r="F10921" s="16" t="s">
        <v>21432</v>
      </c>
      <c r="G10921" s="13">
        <v>32.190539000000001</v>
      </c>
      <c r="H10921" s="13">
        <v>-102.11043600000001</v>
      </c>
      <c r="I10921" s="13">
        <v>32.217033000000001</v>
      </c>
      <c r="J10921" s="13">
        <v>-102.116843</v>
      </c>
      <c r="K10921" s="17" t="s">
        <v>13156</v>
      </c>
      <c r="L10921" s="11">
        <v>9966</v>
      </c>
      <c r="M10921" s="17" t="s">
        <v>13104</v>
      </c>
      <c r="N10921" s="11">
        <v>18944352</v>
      </c>
      <c r="O10921" s="11">
        <v>23768000</v>
      </c>
      <c r="P10921" s="12"/>
      <c r="Q10921" s="13" t="s">
        <v>18300</v>
      </c>
      <c r="R10921" s="11">
        <v>45.259482239614691</v>
      </c>
      <c r="S10921" s="11">
        <v>2384.9086895444511</v>
      </c>
      <c r="T10921" s="10">
        <v>1.2546219580379419</v>
      </c>
      <c r="U10921" s="18">
        <v>399.79576551762563</v>
      </c>
      <c r="V10921" s="18">
        <v>416.9001727594935</v>
      </c>
    </row>
    <row r="10922" spans="1:22" x14ac:dyDescent="0.25">
      <c r="A10922" s="13" t="s">
        <v>40889</v>
      </c>
      <c r="B10922" s="15" t="s">
        <v>5939</v>
      </c>
      <c r="C10922" s="15" t="s">
        <v>1546</v>
      </c>
      <c r="D10922" s="13" t="s">
        <v>98</v>
      </c>
      <c r="E10922" s="13" t="s">
        <v>412</v>
      </c>
      <c r="F10922" s="16" t="s">
        <v>21433</v>
      </c>
      <c r="G10922" s="13">
        <v>32.414313888999999</v>
      </c>
      <c r="H10922" s="13">
        <v>-102.148013889</v>
      </c>
      <c r="I10922" s="13">
        <v>32.389461111000003</v>
      </c>
      <c r="J10922" s="13">
        <v>-102.1408</v>
      </c>
      <c r="K10922" s="17" t="s">
        <v>13585</v>
      </c>
      <c r="L10922" s="11">
        <v>8805</v>
      </c>
      <c r="M10922" s="17" t="s">
        <v>13078</v>
      </c>
      <c r="N10922" s="11">
        <v>18317578</v>
      </c>
      <c r="O10922" s="11">
        <v>18284000</v>
      </c>
      <c r="P10922" s="12"/>
      <c r="Q10922" s="13" t="s">
        <v>17826</v>
      </c>
      <c r="R10922" s="11">
        <v>49.532403125929534</v>
      </c>
      <c r="S10922" s="11">
        <v>2076.5474162407722</v>
      </c>
      <c r="T10922" s="10">
        <v>0.99816689739222075</v>
      </c>
      <c r="U10922" s="18">
        <v>421.66563938327403</v>
      </c>
      <c r="V10922" s="18">
        <v>903.91732163202369</v>
      </c>
    </row>
    <row r="10923" spans="1:22" x14ac:dyDescent="0.25">
      <c r="A10923" s="13" t="s">
        <v>40890</v>
      </c>
      <c r="B10923" s="15" t="s">
        <v>5933</v>
      </c>
      <c r="C10923" s="15" t="s">
        <v>5210</v>
      </c>
      <c r="D10923" s="13" t="s">
        <v>315</v>
      </c>
      <c r="E10923" s="13" t="s">
        <v>412</v>
      </c>
      <c r="F10923" s="16" t="s">
        <v>21432</v>
      </c>
      <c r="G10923" s="13">
        <v>32.355380556</v>
      </c>
      <c r="H10923" s="13">
        <v>-101.95274999999999</v>
      </c>
      <c r="I10923" s="13">
        <v>32.381122222000002</v>
      </c>
      <c r="J10923" s="13">
        <v>-101.96114166700001</v>
      </c>
      <c r="K10923" s="17" t="s">
        <v>13824</v>
      </c>
      <c r="L10923" s="11">
        <v>9543</v>
      </c>
      <c r="M10923" s="17" t="s">
        <v>13566</v>
      </c>
      <c r="N10923" s="11">
        <v>14003010</v>
      </c>
      <c r="O10923" s="11">
        <v>16884000</v>
      </c>
      <c r="P10923" s="12"/>
      <c r="Q10923" s="13" t="s">
        <v>15976</v>
      </c>
      <c r="R10923" s="11">
        <v>34.937126689720216</v>
      </c>
      <c r="S10923" s="11">
        <v>1769.2549512731846</v>
      </c>
      <c r="T10923" s="10">
        <v>1.2057407657353669</v>
      </c>
      <c r="U10923" s="18">
        <v>229.63505018675309</v>
      </c>
      <c r="V10923" s="18">
        <v>825.15557861921695</v>
      </c>
    </row>
    <row r="10924" spans="1:22" x14ac:dyDescent="0.25">
      <c r="A10924" s="13" t="s">
        <v>40891</v>
      </c>
      <c r="B10924" s="15" t="s">
        <v>5934</v>
      </c>
      <c r="C10924" s="15" t="s">
        <v>4239</v>
      </c>
      <c r="D10924" s="13" t="s">
        <v>315</v>
      </c>
      <c r="E10924" s="13" t="s">
        <v>412</v>
      </c>
      <c r="F10924" s="16" t="s">
        <v>21429</v>
      </c>
      <c r="G10924" s="13">
        <v>32.355744444000003</v>
      </c>
      <c r="H10924" s="13">
        <v>-101.95142222200001</v>
      </c>
      <c r="I10924" s="13">
        <v>32.381441666999997</v>
      </c>
      <c r="J10924" s="13">
        <v>-101.959911111</v>
      </c>
      <c r="K10924" s="17" t="s">
        <v>15040</v>
      </c>
      <c r="L10924" s="11">
        <v>9429</v>
      </c>
      <c r="M10924" s="17" t="s">
        <v>13068</v>
      </c>
      <c r="N10924" s="11">
        <v>12755778</v>
      </c>
      <c r="O10924" s="11">
        <v>14052000</v>
      </c>
      <c r="P10924" s="12"/>
      <c r="Q10924" s="13" t="s">
        <v>27871</v>
      </c>
      <c r="R10924" s="11">
        <v>32.210096510764664</v>
      </c>
      <c r="S10924" s="11">
        <v>1490.2958956411073</v>
      </c>
      <c r="T10924" s="10">
        <v>1.1016184195115342</v>
      </c>
      <c r="U10924" s="18">
        <v>153.29541831891373</v>
      </c>
      <c r="V10924" s="18">
        <v>958.58067472674588</v>
      </c>
    </row>
    <row r="10925" spans="1:22" x14ac:dyDescent="0.25">
      <c r="A10925" s="13" t="s">
        <v>40892</v>
      </c>
      <c r="B10925" s="15" t="s">
        <v>5930</v>
      </c>
      <c r="C10925" s="15" t="s">
        <v>5160</v>
      </c>
      <c r="D10925" s="13" t="s">
        <v>315</v>
      </c>
      <c r="E10925" s="13" t="s">
        <v>412</v>
      </c>
      <c r="F10925" s="16" t="s">
        <v>21429</v>
      </c>
      <c r="G10925" s="13">
        <v>32.356038888999997</v>
      </c>
      <c r="H10925" s="13">
        <v>-101.95020833300001</v>
      </c>
      <c r="I10925" s="13">
        <v>32.381966667</v>
      </c>
      <c r="J10925" s="13">
        <v>-101.957475</v>
      </c>
      <c r="K10925" s="17" t="s">
        <v>13500</v>
      </c>
      <c r="L10925" s="11">
        <v>9515</v>
      </c>
      <c r="M10925" s="17" t="s">
        <v>13082</v>
      </c>
      <c r="N10925" s="11">
        <v>11986989</v>
      </c>
      <c r="O10925" s="11">
        <v>13938000</v>
      </c>
      <c r="P10925" s="12"/>
      <c r="Q10925" s="13" t="s">
        <v>27872</v>
      </c>
      <c r="R10925" s="11">
        <v>29.995218076720967</v>
      </c>
      <c r="S10925" s="11">
        <v>1464.8449816079874</v>
      </c>
      <c r="T10925" s="10">
        <v>1.1627607233142534</v>
      </c>
      <c r="U10925" s="18">
        <v>181.27441822669974</v>
      </c>
      <c r="V10925" s="18">
        <v>734.34943138894141</v>
      </c>
    </row>
    <row r="10926" spans="1:22" x14ac:dyDescent="0.25">
      <c r="A10926" s="13" t="s">
        <v>40893</v>
      </c>
      <c r="B10926" s="15" t="s">
        <v>5930</v>
      </c>
      <c r="C10926" s="15" t="s">
        <v>5931</v>
      </c>
      <c r="D10926" s="13" t="s">
        <v>315</v>
      </c>
      <c r="E10926" s="13" t="s">
        <v>412</v>
      </c>
      <c r="F10926" s="16" t="s">
        <v>21429</v>
      </c>
      <c r="G10926" s="13">
        <v>32.355972221999998</v>
      </c>
      <c r="H10926" s="13">
        <v>-101.95018611099999</v>
      </c>
      <c r="I10926" s="13">
        <v>32.38165</v>
      </c>
      <c r="J10926" s="13">
        <v>-101.958836111</v>
      </c>
      <c r="K10926" s="17" t="s">
        <v>14287</v>
      </c>
      <c r="L10926" s="11">
        <v>9297</v>
      </c>
      <c r="M10926" s="17" t="s">
        <v>14820</v>
      </c>
      <c r="N10926" s="11">
        <v>11753240</v>
      </c>
      <c r="O10926" s="11">
        <v>13774000</v>
      </c>
      <c r="P10926" s="12"/>
      <c r="Q10926" s="13" t="s">
        <v>15973</v>
      </c>
      <c r="R10926" s="11">
        <v>30.09992982887465</v>
      </c>
      <c r="S10926" s="11">
        <v>1481.5531892008175</v>
      </c>
      <c r="T10926" s="10">
        <v>1.1719321650880949</v>
      </c>
      <c r="U10926" s="18">
        <v>170.49220357267461</v>
      </c>
      <c r="V10926" s="18">
        <v>732.25566123947249</v>
      </c>
    </row>
    <row r="10927" spans="1:22" x14ac:dyDescent="0.25">
      <c r="A10927" s="13" t="s">
        <v>40894</v>
      </c>
      <c r="B10927" s="15" t="s">
        <v>674</v>
      </c>
      <c r="C10927" s="15" t="s">
        <v>5925</v>
      </c>
      <c r="D10927" s="13" t="s">
        <v>275</v>
      </c>
      <c r="E10927" s="13" t="s">
        <v>412</v>
      </c>
      <c r="F10927" s="16" t="s">
        <v>21428</v>
      </c>
      <c r="G10927" s="13">
        <v>32.253622999999997</v>
      </c>
      <c r="H10927" s="13">
        <v>-101.705394</v>
      </c>
      <c r="I10927" s="13">
        <v>32.224389000000002</v>
      </c>
      <c r="J10927" s="13">
        <v>-101.696735</v>
      </c>
      <c r="K10927" s="17" t="s">
        <v>13994</v>
      </c>
      <c r="L10927" s="11">
        <v>10318</v>
      </c>
      <c r="M10927" s="17" t="s">
        <v>13124</v>
      </c>
      <c r="N10927" s="11">
        <v>26566732</v>
      </c>
      <c r="O10927" s="11">
        <v>19514000</v>
      </c>
      <c r="P10927" s="12"/>
      <c r="Q10927" s="13" t="s">
        <v>18363</v>
      </c>
      <c r="R10927" s="11">
        <v>61.304636372866653</v>
      </c>
      <c r="S10927" s="11">
        <v>1891.2579957356077</v>
      </c>
      <c r="T10927" s="10">
        <v>0.73452767920420159</v>
      </c>
      <c r="U10927" s="18">
        <v>733.98356249135713</v>
      </c>
      <c r="V10927" s="18">
        <v>2069.0499093721573</v>
      </c>
    </row>
    <row r="10928" spans="1:22" x14ac:dyDescent="0.25">
      <c r="A10928" s="13" t="s">
        <v>40895</v>
      </c>
      <c r="B10928" s="15" t="s">
        <v>5920</v>
      </c>
      <c r="C10928" s="15" t="s">
        <v>5922</v>
      </c>
      <c r="D10928" s="13" t="s">
        <v>315</v>
      </c>
      <c r="E10928" s="13" t="s">
        <v>412</v>
      </c>
      <c r="F10928" s="16" t="s">
        <v>21433</v>
      </c>
      <c r="G10928" s="13">
        <v>32.356694443999999</v>
      </c>
      <c r="H10928" s="13">
        <v>-101.94766666699999</v>
      </c>
      <c r="I10928" s="13">
        <v>32.382436110999997</v>
      </c>
      <c r="J10928" s="13">
        <v>-101.955172222</v>
      </c>
      <c r="K10928" s="17" t="s">
        <v>14646</v>
      </c>
      <c r="L10928" s="11">
        <v>9524</v>
      </c>
      <c r="M10928" s="17" t="s">
        <v>14840</v>
      </c>
      <c r="N10928" s="11">
        <v>18000</v>
      </c>
      <c r="O10928" s="11">
        <v>9122000</v>
      </c>
      <c r="P10928" s="12"/>
      <c r="Q10928" s="13" t="s">
        <v>27873</v>
      </c>
      <c r="R10928" s="11">
        <v>4.4999100017999637E-2</v>
      </c>
      <c r="S10928" s="11">
        <v>957.79084418311629</v>
      </c>
      <c r="T10928" s="10">
        <v>506.77777777777783</v>
      </c>
      <c r="U10928" s="18">
        <v>424.89633616103509</v>
      </c>
      <c r="V10928" s="18">
        <v>1231.3737803378606</v>
      </c>
    </row>
    <row r="10929" spans="1:22" x14ac:dyDescent="0.25">
      <c r="A10929" s="13" t="s">
        <v>40896</v>
      </c>
      <c r="B10929" s="15" t="s">
        <v>5904</v>
      </c>
      <c r="C10929" s="15" t="s">
        <v>5905</v>
      </c>
      <c r="D10929" s="13" t="s">
        <v>275</v>
      </c>
      <c r="E10929" s="13" t="s">
        <v>412</v>
      </c>
      <c r="F10929" s="16" t="s">
        <v>21432</v>
      </c>
      <c r="G10929" s="13">
        <v>32.474812</v>
      </c>
      <c r="H10929" s="13">
        <v>-101.728095</v>
      </c>
      <c r="I10929" s="13">
        <v>32.445269000000003</v>
      </c>
      <c r="J10929" s="13">
        <v>-101.718251</v>
      </c>
      <c r="K10929" s="17" t="s">
        <v>14827</v>
      </c>
      <c r="L10929" s="11">
        <v>10341</v>
      </c>
      <c r="M10929" s="17" t="s">
        <v>14001</v>
      </c>
      <c r="N10929" s="11">
        <v>25333044</v>
      </c>
      <c r="O10929" s="11">
        <v>19086000</v>
      </c>
      <c r="P10929" s="12"/>
      <c r="Q10929" s="13" t="s">
        <v>27874</v>
      </c>
      <c r="R10929" s="11">
        <v>58.327793664608286</v>
      </c>
      <c r="S10929" s="11">
        <v>1845.6628952712504</v>
      </c>
      <c r="T10929" s="10">
        <v>0.75340334150132138</v>
      </c>
      <c r="U10929" s="18" t="s">
        <v>13</v>
      </c>
      <c r="V10929" s="18" t="s">
        <v>13</v>
      </c>
    </row>
    <row r="10930" spans="1:22" x14ac:dyDescent="0.25">
      <c r="A10930" s="13" t="s">
        <v>40897</v>
      </c>
      <c r="B10930" s="15" t="s">
        <v>5897</v>
      </c>
      <c r="C10930" s="15" t="s">
        <v>5896</v>
      </c>
      <c r="D10930" s="13" t="s">
        <v>22</v>
      </c>
      <c r="E10930" s="13" t="s">
        <v>412</v>
      </c>
      <c r="F10930" s="16" t="s">
        <v>21432</v>
      </c>
      <c r="G10930" s="13">
        <v>32.200141000000002</v>
      </c>
      <c r="H10930" s="13">
        <v>-101.992028</v>
      </c>
      <c r="I10930" s="13">
        <v>32.229632000000002</v>
      </c>
      <c r="J10930" s="13">
        <v>-102.001822</v>
      </c>
      <c r="K10930" s="17" t="s">
        <v>12542</v>
      </c>
      <c r="L10930" s="11">
        <v>10341</v>
      </c>
      <c r="M10930" s="17" t="s">
        <v>14280</v>
      </c>
      <c r="N10930" s="11">
        <v>17544696</v>
      </c>
      <c r="O10930" s="11">
        <v>16570000</v>
      </c>
      <c r="P10930" s="12"/>
      <c r="Q10930" s="13" t="s">
        <v>16660</v>
      </c>
      <c r="R10930" s="11">
        <v>40.395595894290416</v>
      </c>
      <c r="S10930" s="11">
        <v>1602.3595396963542</v>
      </c>
      <c r="T10930" s="10">
        <v>0.94444497641908398</v>
      </c>
      <c r="U10930" s="18">
        <v>251.10626735430176</v>
      </c>
      <c r="V10930" s="18">
        <v>1767.7714921648057</v>
      </c>
    </row>
    <row r="10931" spans="1:22" x14ac:dyDescent="0.25">
      <c r="A10931" s="13" t="s">
        <v>40898</v>
      </c>
      <c r="B10931" s="15" t="s">
        <v>5892</v>
      </c>
      <c r="C10931" s="15" t="s">
        <v>5893</v>
      </c>
      <c r="D10931" s="13" t="s">
        <v>145</v>
      </c>
      <c r="E10931" s="13" t="s">
        <v>412</v>
      </c>
      <c r="F10931" s="16" t="s">
        <v>21433</v>
      </c>
      <c r="G10931" s="13">
        <v>32.165568245000003</v>
      </c>
      <c r="H10931" s="13">
        <v>-102.014877841</v>
      </c>
      <c r="I10931" s="13">
        <v>32.138039198999998</v>
      </c>
      <c r="J10931" s="13">
        <v>-102.005932535</v>
      </c>
      <c r="K10931" s="17" t="s">
        <v>13085</v>
      </c>
      <c r="L10931" s="11">
        <v>9369</v>
      </c>
      <c r="M10931" s="17" t="s">
        <v>13060</v>
      </c>
      <c r="N10931" s="11">
        <v>18596672</v>
      </c>
      <c r="O10931" s="11">
        <v>16902000</v>
      </c>
      <c r="P10931" s="12"/>
      <c r="Q10931" s="13" t="s">
        <v>17008</v>
      </c>
      <c r="R10931" s="11">
        <v>47.25988950388566</v>
      </c>
      <c r="S10931" s="11">
        <v>1804.0345821325648</v>
      </c>
      <c r="T10931" s="10">
        <v>0.90887229715080198</v>
      </c>
      <c r="U10931" s="18">
        <v>534.72634235417661</v>
      </c>
      <c r="V10931" s="18">
        <v>1456.4301328882423</v>
      </c>
    </row>
    <row r="10932" spans="1:22" x14ac:dyDescent="0.25">
      <c r="A10932" s="13" t="s">
        <v>40899</v>
      </c>
      <c r="B10932" s="15" t="s">
        <v>5892</v>
      </c>
      <c r="C10932" s="15" t="s">
        <v>1758</v>
      </c>
      <c r="D10932" s="13" t="s">
        <v>145</v>
      </c>
      <c r="E10932" s="13" t="s">
        <v>412</v>
      </c>
      <c r="F10932" s="16" t="s">
        <v>21431</v>
      </c>
      <c r="G10932" s="13">
        <v>32.136802756000002</v>
      </c>
      <c r="H10932" s="13">
        <v>-102.004794816</v>
      </c>
      <c r="I10932" s="13">
        <v>32.166053523000002</v>
      </c>
      <c r="J10932" s="13">
        <v>-102.013727038</v>
      </c>
      <c r="K10932" s="17" t="s">
        <v>12605</v>
      </c>
      <c r="L10932" s="11">
        <v>10207</v>
      </c>
      <c r="M10932" s="17" t="s">
        <v>13094</v>
      </c>
      <c r="N10932" s="11">
        <v>18648546</v>
      </c>
      <c r="O10932" s="11">
        <v>18284000</v>
      </c>
      <c r="P10932" s="12"/>
      <c r="Q10932" s="13" t="s">
        <v>17064</v>
      </c>
      <c r="R10932" s="11">
        <v>43.500832761830118</v>
      </c>
      <c r="S10932" s="11">
        <v>1791.3196825707848</v>
      </c>
      <c r="T10932" s="10">
        <v>0.98045177355918267</v>
      </c>
      <c r="U10932" s="18">
        <v>568.97801107261796</v>
      </c>
      <c r="V10932" s="18">
        <v>1337.5802438174669</v>
      </c>
    </row>
    <row r="10933" spans="1:22" x14ac:dyDescent="0.25">
      <c r="A10933" s="13" t="s">
        <v>40900</v>
      </c>
      <c r="B10933" s="15" t="s">
        <v>5886</v>
      </c>
      <c r="C10933" s="15" t="s">
        <v>2807</v>
      </c>
      <c r="D10933" s="13" t="s">
        <v>81</v>
      </c>
      <c r="E10933" s="13" t="s">
        <v>412</v>
      </c>
      <c r="F10933" s="16" t="s">
        <v>21429</v>
      </c>
      <c r="G10933" s="13">
        <v>32.437824999999997</v>
      </c>
      <c r="H10933" s="13">
        <v>-101.952719</v>
      </c>
      <c r="I10933" s="13">
        <v>32.410480579999998</v>
      </c>
      <c r="J10933" s="13">
        <v>-101.94500805</v>
      </c>
      <c r="K10933" s="17" t="s">
        <v>13563</v>
      </c>
      <c r="L10933" s="11">
        <v>9834</v>
      </c>
      <c r="M10933" s="17" t="s">
        <v>13808</v>
      </c>
      <c r="N10933" s="11">
        <v>20526114</v>
      </c>
      <c r="O10933" s="11">
        <v>17066000</v>
      </c>
      <c r="P10933" s="12"/>
      <c r="Q10933" s="13" t="s">
        <v>18933</v>
      </c>
      <c r="R10933" s="11">
        <v>49.696664632906241</v>
      </c>
      <c r="S10933" s="11">
        <v>1735.4077689648159</v>
      </c>
      <c r="T10933" s="10">
        <v>0.83142868640406065</v>
      </c>
      <c r="U10933" s="18">
        <v>372.20547393366519</v>
      </c>
      <c r="V10933" s="18">
        <v>256.92368256940364</v>
      </c>
    </row>
    <row r="10934" spans="1:22" x14ac:dyDescent="0.25">
      <c r="A10934" s="13" t="s">
        <v>40901</v>
      </c>
      <c r="B10934" s="15" t="s">
        <v>5876</v>
      </c>
      <c r="C10934" s="15" t="s">
        <v>77</v>
      </c>
      <c r="D10934" s="13" t="s">
        <v>22</v>
      </c>
      <c r="E10934" s="13" t="s">
        <v>412</v>
      </c>
      <c r="F10934" s="16" t="s">
        <v>21429</v>
      </c>
      <c r="G10934" s="13">
        <v>32.399940278000003</v>
      </c>
      <c r="H10934" s="13">
        <v>-101.714328056</v>
      </c>
      <c r="I10934" s="13">
        <v>32.420814444000001</v>
      </c>
      <c r="J10934" s="13">
        <v>-101.71899472200001</v>
      </c>
      <c r="K10934" s="17" t="s">
        <v>13108</v>
      </c>
      <c r="L10934" s="11">
        <v>7167</v>
      </c>
      <c r="M10934" s="17" t="s">
        <v>13107</v>
      </c>
      <c r="N10934" s="11">
        <v>12502980</v>
      </c>
      <c r="O10934" s="11">
        <v>11545370</v>
      </c>
      <c r="P10934" s="12"/>
      <c r="Q10934" s="13" t="s">
        <v>27875</v>
      </c>
      <c r="R10934" s="11">
        <v>41.536207618250316</v>
      </c>
      <c r="S10934" s="11">
        <v>1610.9069345611831</v>
      </c>
      <c r="T10934" s="10">
        <v>0.92340945918493023</v>
      </c>
      <c r="U10934" s="18">
        <v>672.7352407837451</v>
      </c>
      <c r="V10934" s="18">
        <v>941.00029455918309</v>
      </c>
    </row>
    <row r="10935" spans="1:22" x14ac:dyDescent="0.25">
      <c r="A10935" s="13" t="s">
        <v>40902</v>
      </c>
      <c r="B10935" s="15" t="s">
        <v>5869</v>
      </c>
      <c r="C10935" s="15" t="s">
        <v>5868</v>
      </c>
      <c r="D10935" s="13" t="s">
        <v>130</v>
      </c>
      <c r="E10935" s="13" t="s">
        <v>412</v>
      </c>
      <c r="F10935" s="16" t="s">
        <v>21429</v>
      </c>
      <c r="G10935" s="13">
        <v>32.436633333000003</v>
      </c>
      <c r="H10935" s="13">
        <v>-102.136897222</v>
      </c>
      <c r="I10935" s="13">
        <v>32.462575000000001</v>
      </c>
      <c r="J10935" s="13">
        <v>-102.143355556</v>
      </c>
      <c r="K10935" s="17" t="s">
        <v>13996</v>
      </c>
      <c r="L10935" s="11">
        <v>8761</v>
      </c>
      <c r="M10935" s="17" t="s">
        <v>14812</v>
      </c>
      <c r="N10935" s="11">
        <v>14314721</v>
      </c>
      <c r="O10935" s="11">
        <v>14274000</v>
      </c>
      <c r="P10935" s="12"/>
      <c r="Q10935" s="13" t="s">
        <v>18342</v>
      </c>
      <c r="R10935" s="11">
        <v>38.902715497795967</v>
      </c>
      <c r="S10935" s="11">
        <v>1629.2660655176351</v>
      </c>
      <c r="T10935" s="10">
        <v>0.9971553060656928</v>
      </c>
      <c r="U10935" s="18" t="s">
        <v>13</v>
      </c>
      <c r="V10935" s="18" t="s">
        <v>13</v>
      </c>
    </row>
    <row r="10936" spans="1:22" x14ac:dyDescent="0.25">
      <c r="A10936" s="13" t="s">
        <v>40903</v>
      </c>
      <c r="B10936" s="15" t="s">
        <v>5861</v>
      </c>
      <c r="C10936" s="15" t="s">
        <v>151</v>
      </c>
      <c r="D10936" s="13" t="s">
        <v>17</v>
      </c>
      <c r="E10936" s="13" t="s">
        <v>412</v>
      </c>
      <c r="F10936" s="16" t="s">
        <v>21432</v>
      </c>
      <c r="G10936" s="13">
        <v>32.260823332999998</v>
      </c>
      <c r="H10936" s="13">
        <v>-101.939268333</v>
      </c>
      <c r="I10936" s="13">
        <v>32.224304648999997</v>
      </c>
      <c r="J10936" s="13">
        <v>-101.929326037</v>
      </c>
      <c r="K10936" s="17" t="s">
        <v>13120</v>
      </c>
      <c r="L10936" s="11">
        <v>12738</v>
      </c>
      <c r="M10936" s="17" t="s">
        <v>13420</v>
      </c>
      <c r="N10936" s="11">
        <v>24832888</v>
      </c>
      <c r="O10936" s="11">
        <v>23384000</v>
      </c>
      <c r="P10936" s="12"/>
      <c r="Q10936" s="13" t="s">
        <v>17007</v>
      </c>
      <c r="R10936" s="11">
        <v>46.416960126804689</v>
      </c>
      <c r="S10936" s="11">
        <v>1835.7669963887581</v>
      </c>
      <c r="T10936" s="10">
        <v>0.94165447047479944</v>
      </c>
      <c r="U10936" s="18">
        <v>1057.6757864346378</v>
      </c>
      <c r="V10936" s="18">
        <v>3793.0464771436828</v>
      </c>
    </row>
    <row r="10937" spans="1:22" x14ac:dyDescent="0.25">
      <c r="A10937" s="13" t="s">
        <v>40904</v>
      </c>
      <c r="B10937" s="15" t="s">
        <v>5850</v>
      </c>
      <c r="C10937" s="15" t="s">
        <v>3868</v>
      </c>
      <c r="D10937" s="13" t="s">
        <v>98</v>
      </c>
      <c r="E10937" s="13" t="s">
        <v>412</v>
      </c>
      <c r="F10937" s="16" t="s">
        <v>21429</v>
      </c>
      <c r="G10937" s="13">
        <v>32.340724999999999</v>
      </c>
      <c r="H10937" s="13">
        <v>-102.119</v>
      </c>
      <c r="I10937" s="13">
        <v>32.365891667</v>
      </c>
      <c r="J10937" s="13">
        <v>-102.127922222</v>
      </c>
      <c r="K10937" s="17" t="s">
        <v>14129</v>
      </c>
      <c r="L10937" s="11">
        <v>9244</v>
      </c>
      <c r="M10937" s="17" t="s">
        <v>13092</v>
      </c>
      <c r="N10937" s="11">
        <v>448216</v>
      </c>
      <c r="O10937" s="11">
        <v>447803</v>
      </c>
      <c r="P10937" s="12"/>
      <c r="Q10937" s="13" t="s">
        <v>17821</v>
      </c>
      <c r="R10937" s="11">
        <v>1.1544579753147473</v>
      </c>
      <c r="S10937" s="11">
        <v>48.442557334487233</v>
      </c>
      <c r="T10937" s="10">
        <v>0.99907856926124905</v>
      </c>
      <c r="U10937" s="18">
        <v>802.70061200575674</v>
      </c>
      <c r="V10937" s="18">
        <v>1396.989737122288</v>
      </c>
    </row>
    <row r="10938" spans="1:22" x14ac:dyDescent="0.25">
      <c r="A10938" s="13" t="s">
        <v>40905</v>
      </c>
      <c r="B10938" s="15" t="s">
        <v>5847</v>
      </c>
      <c r="C10938" s="15" t="s">
        <v>438</v>
      </c>
      <c r="D10938" s="13" t="s">
        <v>130</v>
      </c>
      <c r="E10938" s="13" t="s">
        <v>412</v>
      </c>
      <c r="F10938" s="16" t="s">
        <v>21429</v>
      </c>
      <c r="G10938" s="13">
        <v>32.460872221999999</v>
      </c>
      <c r="H10938" s="13">
        <v>-102.143711111</v>
      </c>
      <c r="I10938" s="13">
        <v>32.493677777999999</v>
      </c>
      <c r="J10938" s="13">
        <v>-102.15504166700001</v>
      </c>
      <c r="K10938" s="17" t="s">
        <v>13424</v>
      </c>
      <c r="L10938" s="11">
        <v>11600</v>
      </c>
      <c r="M10938" s="17" t="s">
        <v>13088</v>
      </c>
      <c r="N10938" s="11">
        <v>20849532</v>
      </c>
      <c r="O10938" s="11">
        <v>1240000</v>
      </c>
      <c r="P10938" s="12"/>
      <c r="Q10938" s="13" t="s">
        <v>17850</v>
      </c>
      <c r="R10938" s="11">
        <v>42.794605911330052</v>
      </c>
      <c r="S10938" s="11">
        <v>106.89655172413794</v>
      </c>
      <c r="T10938" s="10">
        <v>5.9473757012867237E-2</v>
      </c>
      <c r="U10938" s="18" t="s">
        <v>13</v>
      </c>
      <c r="V10938" s="18" t="s">
        <v>13</v>
      </c>
    </row>
    <row r="10939" spans="1:22" x14ac:dyDescent="0.25">
      <c r="A10939" s="13" t="s">
        <v>40906</v>
      </c>
      <c r="B10939" s="15" t="s">
        <v>5841</v>
      </c>
      <c r="C10939" s="15" t="s">
        <v>5842</v>
      </c>
      <c r="D10939" s="13" t="s">
        <v>130</v>
      </c>
      <c r="E10939" s="13" t="s">
        <v>412</v>
      </c>
      <c r="F10939" s="16" t="s">
        <v>21429</v>
      </c>
      <c r="G10939" s="13">
        <v>32.514742599999998</v>
      </c>
      <c r="H10939" s="13">
        <v>-102.12551190000001</v>
      </c>
      <c r="I10939" s="13">
        <v>32.484517199999999</v>
      </c>
      <c r="J10939" s="13">
        <v>-102.11659400000001</v>
      </c>
      <c r="K10939" s="17" t="s">
        <v>15039</v>
      </c>
      <c r="L10939" s="11">
        <v>10268</v>
      </c>
      <c r="M10939" s="17" t="s">
        <v>13084</v>
      </c>
      <c r="N10939" s="11">
        <v>30090922</v>
      </c>
      <c r="O10939" s="11">
        <v>22732000</v>
      </c>
      <c r="P10939" s="12"/>
      <c r="Q10939" s="13" t="s">
        <v>20992</v>
      </c>
      <c r="R10939" s="11">
        <v>69.775080230767799</v>
      </c>
      <c r="S10939" s="11">
        <v>2213.8683287884692</v>
      </c>
      <c r="T10939" s="10">
        <v>0.75544378467366347</v>
      </c>
      <c r="U10939" s="18" t="s">
        <v>13</v>
      </c>
      <c r="V10939" s="18" t="s">
        <v>13</v>
      </c>
    </row>
    <row r="10940" spans="1:22" x14ac:dyDescent="0.25">
      <c r="A10940" s="13" t="s">
        <v>40907</v>
      </c>
      <c r="B10940" s="15" t="s">
        <v>5778</v>
      </c>
      <c r="C10940" s="15" t="s">
        <v>5836</v>
      </c>
      <c r="D10940" s="13" t="s">
        <v>130</v>
      </c>
      <c r="E10940" s="13" t="s">
        <v>412</v>
      </c>
      <c r="F10940" s="16" t="s">
        <v>21432</v>
      </c>
      <c r="G10940" s="13">
        <v>32.4666675</v>
      </c>
      <c r="H10940" s="13">
        <v>-102.19696740000001</v>
      </c>
      <c r="I10940" s="13">
        <v>32.443310799999999</v>
      </c>
      <c r="J10940" s="13">
        <v>-102.189415</v>
      </c>
      <c r="K10940" s="17" t="s">
        <v>13449</v>
      </c>
      <c r="L10940" s="11">
        <v>7800</v>
      </c>
      <c r="M10940" s="17" t="s">
        <v>12560</v>
      </c>
      <c r="N10940" s="11">
        <v>21689592</v>
      </c>
      <c r="O10940" s="11">
        <v>15650000</v>
      </c>
      <c r="P10940" s="12"/>
      <c r="Q10940" s="13" t="s">
        <v>27876</v>
      </c>
      <c r="R10940" s="11">
        <v>66.207545787545783</v>
      </c>
      <c r="S10940" s="11">
        <v>2006.4102564102564</v>
      </c>
      <c r="T10940" s="10">
        <v>0.72154423190625261</v>
      </c>
      <c r="U10940" s="18" t="s">
        <v>13</v>
      </c>
      <c r="V10940" s="18" t="s">
        <v>13</v>
      </c>
    </row>
    <row r="10941" spans="1:22" x14ac:dyDescent="0.25">
      <c r="A10941" s="13" t="s">
        <v>40908</v>
      </c>
      <c r="B10941" s="15" t="s">
        <v>5830</v>
      </c>
      <c r="C10941" s="15" t="s">
        <v>1661</v>
      </c>
      <c r="D10941" s="13" t="s">
        <v>130</v>
      </c>
      <c r="E10941" s="13" t="s">
        <v>412</v>
      </c>
      <c r="F10941" s="16" t="s">
        <v>21429</v>
      </c>
      <c r="G10941" s="13">
        <v>32.358233333000001</v>
      </c>
      <c r="H10941" s="13">
        <v>-101.873388889</v>
      </c>
      <c r="I10941" s="13">
        <v>32.378202778000002</v>
      </c>
      <c r="J10941" s="13">
        <v>-101.87991388899999</v>
      </c>
      <c r="K10941" s="17" t="s">
        <v>13478</v>
      </c>
      <c r="L10941" s="11">
        <v>7424</v>
      </c>
      <c r="M10941" s="17" t="s">
        <v>15038</v>
      </c>
      <c r="N10941" s="11">
        <v>15500016</v>
      </c>
      <c r="O10941" s="11">
        <v>14862000</v>
      </c>
      <c r="P10941" s="12"/>
      <c r="Q10941" s="13" t="s">
        <v>27877</v>
      </c>
      <c r="R10941" s="11">
        <v>49.710129310344826</v>
      </c>
      <c r="S10941" s="11">
        <v>2001.8857758620691</v>
      </c>
      <c r="T10941" s="10">
        <v>0.95883771990945044</v>
      </c>
      <c r="U10941" s="18">
        <v>422.66744888577909</v>
      </c>
      <c r="V10941" s="18">
        <v>648.92498439694828</v>
      </c>
    </row>
    <row r="10942" spans="1:22" x14ac:dyDescent="0.25">
      <c r="A10942" s="13" t="s">
        <v>40909</v>
      </c>
      <c r="B10942" s="15" t="s">
        <v>5775</v>
      </c>
      <c r="C10942" s="15" t="s">
        <v>5826</v>
      </c>
      <c r="D10942" s="13" t="s">
        <v>130</v>
      </c>
      <c r="E10942" s="13" t="s">
        <v>412</v>
      </c>
      <c r="F10942" s="16" t="s">
        <v>21429</v>
      </c>
      <c r="G10942" s="13">
        <v>32.390241199999998</v>
      </c>
      <c r="H10942" s="13">
        <v>-101.98234677000001</v>
      </c>
      <c r="I10942" s="13">
        <v>32.409001199999999</v>
      </c>
      <c r="J10942" s="13">
        <v>-101.9885769</v>
      </c>
      <c r="K10942" s="17" t="s">
        <v>15037</v>
      </c>
      <c r="L10942" s="11">
        <v>6358</v>
      </c>
      <c r="M10942" s="17" t="s">
        <v>13107</v>
      </c>
      <c r="N10942" s="11">
        <v>15768364</v>
      </c>
      <c r="O10942" s="11">
        <v>12812000</v>
      </c>
      <c r="P10942" s="12"/>
      <c r="Q10942" s="13" t="s">
        <v>27878</v>
      </c>
      <c r="R10942" s="11">
        <v>59.04958132985815</v>
      </c>
      <c r="S10942" s="11">
        <v>2015.0990877634476</v>
      </c>
      <c r="T10942" s="10">
        <v>0.81251295315100536</v>
      </c>
      <c r="U10942" s="18">
        <v>432.50584330289126</v>
      </c>
      <c r="V10942" s="18">
        <v>511.80673330901874</v>
      </c>
    </row>
    <row r="10943" spans="1:22" x14ac:dyDescent="0.25">
      <c r="A10943" s="13" t="s">
        <v>40910</v>
      </c>
      <c r="B10943" s="15" t="s">
        <v>5073</v>
      </c>
      <c r="C10943" s="15" t="s">
        <v>454</v>
      </c>
      <c r="D10943" s="13" t="s">
        <v>130</v>
      </c>
      <c r="E10943" s="13" t="s">
        <v>412</v>
      </c>
      <c r="F10943" s="16" t="s">
        <v>21429</v>
      </c>
      <c r="G10943" s="13">
        <v>32.446286110999999</v>
      </c>
      <c r="H10943" s="13">
        <v>-101.716330556</v>
      </c>
      <c r="I10943" s="13">
        <v>32.473339269999997</v>
      </c>
      <c r="J10943" s="13">
        <v>-101.726269991</v>
      </c>
      <c r="K10943" s="17" t="s">
        <v>13449</v>
      </c>
      <c r="L10943" s="11">
        <v>10336</v>
      </c>
      <c r="M10943" s="17" t="s">
        <v>13133</v>
      </c>
      <c r="N10943" s="11" t="s">
        <v>13</v>
      </c>
      <c r="O10943" s="11" t="s">
        <v>13</v>
      </c>
      <c r="P10943" s="12"/>
      <c r="Q10943" s="13" t="s">
        <v>27879</v>
      </c>
      <c r="R10943" s="11" t="s">
        <v>13</v>
      </c>
      <c r="S10943" s="11" t="s">
        <v>13</v>
      </c>
      <c r="T10943" s="10" t="s">
        <v>13</v>
      </c>
      <c r="U10943" s="18" t="s">
        <v>13</v>
      </c>
      <c r="V10943" s="18" t="s">
        <v>13</v>
      </c>
    </row>
    <row r="10944" spans="1:22" x14ac:dyDescent="0.25">
      <c r="A10944" s="13" t="s">
        <v>40911</v>
      </c>
      <c r="B10944" s="15" t="s">
        <v>5816</v>
      </c>
      <c r="C10944" s="15" t="s">
        <v>5818</v>
      </c>
      <c r="D10944" s="13" t="s">
        <v>120</v>
      </c>
      <c r="E10944" s="13" t="s">
        <v>412</v>
      </c>
      <c r="F10944" s="16" t="s">
        <v>21432</v>
      </c>
      <c r="G10944" s="13">
        <v>32.316316999999998</v>
      </c>
      <c r="H10944" s="13">
        <v>-101.810114</v>
      </c>
      <c r="I10944" s="13">
        <v>32.347000000000001</v>
      </c>
      <c r="J10944" s="13">
        <v>-101.81994</v>
      </c>
      <c r="K10944" s="17" t="s">
        <v>14964</v>
      </c>
      <c r="L10944" s="11">
        <v>10318</v>
      </c>
      <c r="M10944" s="17" t="s">
        <v>13970</v>
      </c>
      <c r="N10944" s="11">
        <v>24960476</v>
      </c>
      <c r="O10944" s="11">
        <v>17348000</v>
      </c>
      <c r="P10944" s="12"/>
      <c r="Q10944" s="13" t="s">
        <v>20738</v>
      </c>
      <c r="R10944" s="11">
        <v>57.598085638597361</v>
      </c>
      <c r="S10944" s="11">
        <v>1681.3335917813529</v>
      </c>
      <c r="T10944" s="10">
        <v>0.69501879691717416</v>
      </c>
      <c r="U10944" s="18">
        <v>352.0159512606088</v>
      </c>
      <c r="V10944" s="18">
        <v>767.4992723315579</v>
      </c>
    </row>
    <row r="10945" spans="1:22" x14ac:dyDescent="0.25">
      <c r="A10945" s="13" t="s">
        <v>40912</v>
      </c>
      <c r="B10945" s="15" t="s">
        <v>5811</v>
      </c>
      <c r="C10945" s="15" t="s">
        <v>1249</v>
      </c>
      <c r="D10945" s="13" t="s">
        <v>81</v>
      </c>
      <c r="E10945" s="13" t="s">
        <v>412</v>
      </c>
      <c r="F10945" s="16" t="s">
        <v>21428</v>
      </c>
      <c r="G10945" s="13">
        <v>32.440146810000002</v>
      </c>
      <c r="H10945" s="13">
        <v>-101.94113434</v>
      </c>
      <c r="I10945" s="13">
        <v>32.405614679999999</v>
      </c>
      <c r="J10945" s="13">
        <v>-101.92902311</v>
      </c>
      <c r="K10945" s="17" t="s">
        <v>13419</v>
      </c>
      <c r="L10945" s="11">
        <v>12558</v>
      </c>
      <c r="M10945" s="17" t="s">
        <v>14956</v>
      </c>
      <c r="N10945" s="11">
        <v>27246156</v>
      </c>
      <c r="O10945" s="11">
        <v>21764000</v>
      </c>
      <c r="P10945" s="12"/>
      <c r="Q10945" s="13" t="s">
        <v>18953</v>
      </c>
      <c r="R10945" s="11">
        <v>51.657748049052394</v>
      </c>
      <c r="S10945" s="11">
        <v>1733.0785156872114</v>
      </c>
      <c r="T10945" s="10">
        <v>0.79879157999388983</v>
      </c>
      <c r="U10945" s="18">
        <v>1129.8429189961357</v>
      </c>
      <c r="V10945" s="18">
        <v>727.15407972444677</v>
      </c>
    </row>
    <row r="10946" spans="1:22" x14ac:dyDescent="0.25">
      <c r="A10946" s="13" t="s">
        <v>40913</v>
      </c>
      <c r="B10946" s="15" t="s">
        <v>1555</v>
      </c>
      <c r="C10946" s="15" t="s">
        <v>5810</v>
      </c>
      <c r="D10946" s="13" t="s">
        <v>130</v>
      </c>
      <c r="E10946" s="13" t="s">
        <v>412</v>
      </c>
      <c r="F10946" s="16" t="s">
        <v>21432</v>
      </c>
      <c r="G10946" s="13">
        <v>32.357584699999997</v>
      </c>
      <c r="H10946" s="13">
        <v>-102.00268459999999</v>
      </c>
      <c r="I10946" s="13">
        <v>32.3374174</v>
      </c>
      <c r="J10946" s="13">
        <v>-101.9950927</v>
      </c>
      <c r="K10946" s="17" t="s">
        <v>13818</v>
      </c>
      <c r="L10946" s="11">
        <v>7172</v>
      </c>
      <c r="M10946" s="17" t="s">
        <v>13020</v>
      </c>
      <c r="N10946" s="11">
        <v>14109451</v>
      </c>
      <c r="O10946" s="11">
        <v>12886000</v>
      </c>
      <c r="P10946" s="12"/>
      <c r="Q10946" s="13" t="s">
        <v>27880</v>
      </c>
      <c r="R10946" s="11">
        <v>46.840394523676736</v>
      </c>
      <c r="S10946" s="11">
        <v>1796.7094255437814</v>
      </c>
      <c r="T10946" s="10">
        <v>0.91328854680454963</v>
      </c>
      <c r="U10946" s="18">
        <v>187.96595075721393</v>
      </c>
      <c r="V10946" s="18">
        <v>347.7786305462115</v>
      </c>
    </row>
    <row r="10947" spans="1:22" x14ac:dyDescent="0.25">
      <c r="A10947" s="13" t="s">
        <v>40914</v>
      </c>
      <c r="B10947" s="15" t="s">
        <v>5787</v>
      </c>
      <c r="C10947" s="15" t="s">
        <v>5800</v>
      </c>
      <c r="D10947" s="13" t="s">
        <v>120</v>
      </c>
      <c r="E10947" s="13" t="s">
        <v>412</v>
      </c>
      <c r="F10947" s="16" t="s">
        <v>21428</v>
      </c>
      <c r="G10947" s="13">
        <v>32.319960000000002</v>
      </c>
      <c r="H10947" s="13">
        <v>-101.814145</v>
      </c>
      <c r="I10947" s="13">
        <v>32.290419999999997</v>
      </c>
      <c r="J10947" s="13">
        <v>-101.80459</v>
      </c>
      <c r="K10947" s="17" t="s">
        <v>13067</v>
      </c>
      <c r="L10947" s="11">
        <v>10191</v>
      </c>
      <c r="M10947" s="17" t="s">
        <v>12504</v>
      </c>
      <c r="N10947" s="11">
        <v>26418192</v>
      </c>
      <c r="O10947" s="11">
        <v>17564000</v>
      </c>
      <c r="P10947" s="12"/>
      <c r="Q10947" s="13" t="s">
        <v>18688</v>
      </c>
      <c r="R10947" s="11">
        <v>61.721575059225934</v>
      </c>
      <c r="S10947" s="11">
        <v>1723.4815032872143</v>
      </c>
      <c r="T10947" s="10">
        <v>0.66484489173218209</v>
      </c>
      <c r="U10947" s="18">
        <v>287.1500250047597</v>
      </c>
      <c r="V10947" s="18">
        <v>1039.4895845817025</v>
      </c>
    </row>
    <row r="10948" spans="1:22" x14ac:dyDescent="0.25">
      <c r="A10948" s="13" t="s">
        <v>40915</v>
      </c>
      <c r="B10948" s="15" t="s">
        <v>5795</v>
      </c>
      <c r="C10948" s="15" t="s">
        <v>5794</v>
      </c>
      <c r="D10948" s="13" t="s">
        <v>130</v>
      </c>
      <c r="E10948" s="13" t="s">
        <v>412</v>
      </c>
      <c r="F10948" s="16" t="s">
        <v>21431</v>
      </c>
      <c r="G10948" s="13">
        <v>32.419184444000003</v>
      </c>
      <c r="H10948" s="13">
        <v>-102.12707</v>
      </c>
      <c r="I10948" s="13">
        <v>32.395648055999999</v>
      </c>
      <c r="J10948" s="13">
        <v>-102.12047833299999</v>
      </c>
      <c r="K10948" s="17" t="s">
        <v>13072</v>
      </c>
      <c r="L10948" s="11">
        <v>8023</v>
      </c>
      <c r="M10948" s="17" t="s">
        <v>14817</v>
      </c>
      <c r="N10948" s="11">
        <v>16783200</v>
      </c>
      <c r="O10948" s="11">
        <v>16692000</v>
      </c>
      <c r="P10948" s="12"/>
      <c r="Q10948" s="13" t="s">
        <v>27881</v>
      </c>
      <c r="R10948" s="11">
        <v>49.806805434376166</v>
      </c>
      <c r="S10948" s="11">
        <v>2080.5185092858032</v>
      </c>
      <c r="T10948" s="10">
        <v>0.99456599456599448</v>
      </c>
      <c r="U10948" s="18">
        <v>444.52120210861483</v>
      </c>
      <c r="V10948" s="18">
        <v>619.8162191391051</v>
      </c>
    </row>
    <row r="10949" spans="1:22" x14ac:dyDescent="0.25">
      <c r="A10949" s="13" t="s">
        <v>40916</v>
      </c>
      <c r="B10949" s="15" t="s">
        <v>5791</v>
      </c>
      <c r="C10949" s="15" t="s">
        <v>393</v>
      </c>
      <c r="D10949" s="13" t="s">
        <v>315</v>
      </c>
      <c r="E10949" s="13" t="s">
        <v>412</v>
      </c>
      <c r="F10949" s="16" t="s">
        <v>21429</v>
      </c>
      <c r="G10949" s="13">
        <v>32.352633333</v>
      </c>
      <c r="H10949" s="13">
        <v>-101.964713889</v>
      </c>
      <c r="I10949" s="13">
        <v>32.373388888999997</v>
      </c>
      <c r="J10949" s="13">
        <v>-101.970477778</v>
      </c>
      <c r="K10949" s="17" t="s">
        <v>14307</v>
      </c>
      <c r="L10949" s="11">
        <v>7426</v>
      </c>
      <c r="M10949" s="17" t="s">
        <v>14324</v>
      </c>
      <c r="N10949" s="11">
        <v>9157218</v>
      </c>
      <c r="O10949" s="11">
        <v>11474000</v>
      </c>
      <c r="P10949" s="12"/>
      <c r="Q10949" s="13" t="s">
        <v>18263</v>
      </c>
      <c r="R10949" s="11">
        <v>29.36022084567735</v>
      </c>
      <c r="S10949" s="11">
        <v>1545.1117694586587</v>
      </c>
      <c r="T10949" s="10">
        <v>1.2530006384034975</v>
      </c>
      <c r="U10949" s="18">
        <v>234.0717434553267</v>
      </c>
      <c r="V10949" s="18">
        <v>605.67289156794072</v>
      </c>
    </row>
    <row r="10950" spans="1:22" x14ac:dyDescent="0.25">
      <c r="A10950" s="13" t="s">
        <v>40917</v>
      </c>
      <c r="B10950" s="15" t="s">
        <v>5787</v>
      </c>
      <c r="C10950" s="15" t="s">
        <v>2684</v>
      </c>
      <c r="D10950" s="13" t="s">
        <v>120</v>
      </c>
      <c r="E10950" s="13" t="s">
        <v>412</v>
      </c>
      <c r="F10950" s="16" t="s">
        <v>21428</v>
      </c>
      <c r="G10950" s="13">
        <v>32.319470000000003</v>
      </c>
      <c r="H10950" s="13">
        <v>-101.816335</v>
      </c>
      <c r="I10950" s="13">
        <v>32.289870000000001</v>
      </c>
      <c r="J10950" s="13">
        <v>-101.80722</v>
      </c>
      <c r="K10950" s="17" t="s">
        <v>13087</v>
      </c>
      <c r="L10950" s="11">
        <v>10204</v>
      </c>
      <c r="M10950" s="17" t="s">
        <v>13443</v>
      </c>
      <c r="N10950" s="11">
        <v>24318056</v>
      </c>
      <c r="O10950" s="11">
        <v>17430000</v>
      </c>
      <c r="P10950" s="12"/>
      <c r="Q10950" s="13" t="s">
        <v>18794</v>
      </c>
      <c r="R10950" s="11">
        <v>56.742584607343531</v>
      </c>
      <c r="S10950" s="11">
        <v>1708.1536652293219</v>
      </c>
      <c r="T10950" s="10">
        <v>0.71675137190242499</v>
      </c>
      <c r="U10950" s="18">
        <v>856.99040269022203</v>
      </c>
      <c r="V10950" s="18">
        <v>1022.7998014046481</v>
      </c>
    </row>
    <row r="10951" spans="1:22" x14ac:dyDescent="0.25">
      <c r="A10951" s="13" t="s">
        <v>40918</v>
      </c>
      <c r="B10951" s="15" t="s">
        <v>5784</v>
      </c>
      <c r="C10951" s="15" t="s">
        <v>5783</v>
      </c>
      <c r="D10951" s="13" t="s">
        <v>1738</v>
      </c>
      <c r="E10951" s="13" t="s">
        <v>412</v>
      </c>
      <c r="F10951" s="16" t="s">
        <v>21432</v>
      </c>
      <c r="G10951" s="13">
        <v>32.277025000000002</v>
      </c>
      <c r="H10951" s="13">
        <v>-102.05475</v>
      </c>
      <c r="I10951" s="13">
        <v>32.255015426</v>
      </c>
      <c r="J10951" s="13">
        <v>-102.04781751599999</v>
      </c>
      <c r="K10951" s="17" t="s">
        <v>14297</v>
      </c>
      <c r="L10951" s="11" t="s">
        <v>13</v>
      </c>
      <c r="M10951" s="17" t="s">
        <v>13066</v>
      </c>
      <c r="N10951" s="11" t="s">
        <v>13</v>
      </c>
      <c r="O10951" s="11" t="s">
        <v>13</v>
      </c>
      <c r="P10951" s="12"/>
      <c r="Q10951" s="13" t="s">
        <v>26639</v>
      </c>
      <c r="R10951" s="11" t="s">
        <v>13</v>
      </c>
      <c r="S10951" s="11" t="s">
        <v>13</v>
      </c>
      <c r="T10951" s="10" t="s">
        <v>13</v>
      </c>
      <c r="U10951" s="18" t="s">
        <v>13</v>
      </c>
      <c r="V10951" s="18" t="s">
        <v>13</v>
      </c>
    </row>
    <row r="10952" spans="1:22" x14ac:dyDescent="0.25">
      <c r="A10952" s="13" t="s">
        <v>40919</v>
      </c>
      <c r="B10952" s="15" t="s">
        <v>5778</v>
      </c>
      <c r="C10952" s="15" t="s">
        <v>5780</v>
      </c>
      <c r="D10952" s="13" t="s">
        <v>130</v>
      </c>
      <c r="E10952" s="13" t="s">
        <v>412</v>
      </c>
      <c r="F10952" s="16" t="s">
        <v>21428</v>
      </c>
      <c r="G10952" s="13">
        <v>32.465505200000003</v>
      </c>
      <c r="H10952" s="13">
        <v>-102.2006276</v>
      </c>
      <c r="I10952" s="13">
        <v>32.442752300000002</v>
      </c>
      <c r="J10952" s="13">
        <v>-102.19135300000001</v>
      </c>
      <c r="K10952" s="17" t="s">
        <v>14971</v>
      </c>
      <c r="L10952" s="11">
        <v>7814</v>
      </c>
      <c r="M10952" s="17" t="s">
        <v>14639</v>
      </c>
      <c r="N10952" s="11">
        <v>21262584</v>
      </c>
      <c r="O10952" s="11">
        <v>34024000</v>
      </c>
      <c r="P10952" s="12"/>
      <c r="Q10952" s="13" t="s">
        <v>27882</v>
      </c>
      <c r="R10952" s="11">
        <v>64.78781673918607</v>
      </c>
      <c r="S10952" s="11">
        <v>4354.2359866905554</v>
      </c>
      <c r="T10952" s="10">
        <v>1.6001818029266812</v>
      </c>
      <c r="U10952" s="18" t="s">
        <v>13</v>
      </c>
      <c r="V10952" s="18" t="s">
        <v>13</v>
      </c>
    </row>
    <row r="10953" spans="1:22" x14ac:dyDescent="0.25">
      <c r="A10953" s="13" t="s">
        <v>40920</v>
      </c>
      <c r="B10953" s="15" t="s">
        <v>5778</v>
      </c>
      <c r="C10953" s="15" t="s">
        <v>5779</v>
      </c>
      <c r="D10953" s="13" t="s">
        <v>130</v>
      </c>
      <c r="E10953" s="13" t="s">
        <v>412</v>
      </c>
      <c r="F10953" s="16" t="s">
        <v>21428</v>
      </c>
      <c r="G10953" s="13">
        <v>32.465476700000004</v>
      </c>
      <c r="H10953" s="13">
        <v>-102.2007529</v>
      </c>
      <c r="I10953" s="13">
        <v>32.442342500000002</v>
      </c>
      <c r="J10953" s="13">
        <v>-102.19334720000001</v>
      </c>
      <c r="K10953" s="17" t="s">
        <v>13131</v>
      </c>
      <c r="L10953" s="11">
        <v>7800</v>
      </c>
      <c r="M10953" s="17" t="s">
        <v>14639</v>
      </c>
      <c r="N10953" s="11">
        <v>21394762</v>
      </c>
      <c r="O10953" s="11">
        <v>15706000</v>
      </c>
      <c r="P10953" s="12"/>
      <c r="Q10953" s="13" t="s">
        <v>27883</v>
      </c>
      <c r="R10953" s="11">
        <v>65.307576312576316</v>
      </c>
      <c r="S10953" s="11">
        <v>2013.5897435897436</v>
      </c>
      <c r="T10953" s="10">
        <v>0.73410491782988752</v>
      </c>
      <c r="U10953" s="18" t="s">
        <v>13</v>
      </c>
      <c r="V10953" s="18" t="s">
        <v>13</v>
      </c>
    </row>
    <row r="10954" spans="1:22" x14ac:dyDescent="0.25">
      <c r="A10954" s="13" t="s">
        <v>40921</v>
      </c>
      <c r="B10954" s="15" t="s">
        <v>5770</v>
      </c>
      <c r="C10954" s="15" t="s">
        <v>3867</v>
      </c>
      <c r="D10954" s="13" t="s">
        <v>98</v>
      </c>
      <c r="E10954" s="13" t="s">
        <v>412</v>
      </c>
      <c r="F10954" s="16" t="s">
        <v>21433</v>
      </c>
      <c r="G10954" s="13">
        <v>32.319202777999998</v>
      </c>
      <c r="H10954" s="13">
        <v>-102.127533333</v>
      </c>
      <c r="I10954" s="13">
        <v>32.29945</v>
      </c>
      <c r="J10954" s="13">
        <v>-102.123313889</v>
      </c>
      <c r="K10954" s="17" t="s">
        <v>13082</v>
      </c>
      <c r="L10954" s="11">
        <v>6497</v>
      </c>
      <c r="M10954" s="17" t="s">
        <v>13441</v>
      </c>
      <c r="N10954" s="11" t="s">
        <v>13</v>
      </c>
      <c r="O10954" s="11" t="s">
        <v>13</v>
      </c>
      <c r="P10954" s="12"/>
      <c r="Q10954" s="13" t="s">
        <v>17683</v>
      </c>
      <c r="R10954" s="11" t="s">
        <v>13</v>
      </c>
      <c r="S10954" s="11" t="s">
        <v>13</v>
      </c>
      <c r="T10954" s="10" t="s">
        <v>13</v>
      </c>
      <c r="U10954" s="18">
        <v>307.54961279399157</v>
      </c>
      <c r="V10954" s="18">
        <v>1331.0643059477989</v>
      </c>
    </row>
    <row r="10955" spans="1:22" x14ac:dyDescent="0.25">
      <c r="A10955" s="13" t="s">
        <v>40922</v>
      </c>
      <c r="B10955" s="15" t="s">
        <v>5760</v>
      </c>
      <c r="C10955" s="15" t="s">
        <v>988</v>
      </c>
      <c r="D10955" s="13" t="s">
        <v>17</v>
      </c>
      <c r="E10955" s="13" t="s">
        <v>412</v>
      </c>
      <c r="F10955" s="16" t="s">
        <v>21429</v>
      </c>
      <c r="G10955" s="13">
        <v>32.091173310000002</v>
      </c>
      <c r="H10955" s="13">
        <v>-101.75657151</v>
      </c>
      <c r="I10955" s="13">
        <v>32.118275689999997</v>
      </c>
      <c r="J10955" s="13">
        <v>-101.76499376</v>
      </c>
      <c r="K10955" s="17" t="s">
        <v>13811</v>
      </c>
      <c r="L10955" s="11">
        <v>9884</v>
      </c>
      <c r="M10955" s="17" t="s">
        <v>13073</v>
      </c>
      <c r="N10955" s="11">
        <v>16833574</v>
      </c>
      <c r="O10955" s="11">
        <v>18874000</v>
      </c>
      <c r="P10955" s="12"/>
      <c r="Q10955" s="13" t="s">
        <v>18127</v>
      </c>
      <c r="R10955" s="11">
        <v>40.550321828448091</v>
      </c>
      <c r="S10955" s="11">
        <v>1909.5507891541886</v>
      </c>
      <c r="T10955" s="10">
        <v>1.1212116927754023</v>
      </c>
      <c r="U10955" s="18">
        <v>945.96851208909095</v>
      </c>
      <c r="V10955" s="18">
        <v>1682.6246335515566</v>
      </c>
    </row>
    <row r="10956" spans="1:22" x14ac:dyDescent="0.25">
      <c r="A10956" s="13" t="s">
        <v>40923</v>
      </c>
      <c r="B10956" s="15" t="s">
        <v>5748</v>
      </c>
      <c r="C10956" s="15" t="s">
        <v>440</v>
      </c>
      <c r="D10956" s="13" t="s">
        <v>315</v>
      </c>
      <c r="E10956" s="13" t="s">
        <v>412</v>
      </c>
      <c r="F10956" s="16" t="s">
        <v>21428</v>
      </c>
      <c r="G10956" s="13">
        <v>32.350886111000001</v>
      </c>
      <c r="H10956" s="13">
        <v>-101.972716667</v>
      </c>
      <c r="I10956" s="13">
        <v>32.371394444000003</v>
      </c>
      <c r="J10956" s="13">
        <v>-101.979405556</v>
      </c>
      <c r="K10956" s="17" t="s">
        <v>13580</v>
      </c>
      <c r="L10956" s="11">
        <v>7461</v>
      </c>
      <c r="M10956" s="17" t="s">
        <v>14262</v>
      </c>
      <c r="N10956" s="11">
        <v>5171670</v>
      </c>
      <c r="O10956" s="11">
        <v>13332000</v>
      </c>
      <c r="P10956" s="12"/>
      <c r="Q10956" s="13" t="s">
        <v>19068</v>
      </c>
      <c r="R10956" s="11">
        <v>16.503819863289102</v>
      </c>
      <c r="S10956" s="11">
        <v>1786.8918375552876</v>
      </c>
      <c r="T10956" s="10">
        <v>2.5778907006827581</v>
      </c>
      <c r="U10956" s="18">
        <v>251.51285927726161</v>
      </c>
      <c r="V10956" s="18">
        <v>1104.6970427370393</v>
      </c>
    </row>
    <row r="10957" spans="1:22" x14ac:dyDescent="0.25">
      <c r="A10957" s="13" t="s">
        <v>40924</v>
      </c>
      <c r="B10957" s="15" t="s">
        <v>5747</v>
      </c>
      <c r="C10957" s="15" t="s">
        <v>234</v>
      </c>
      <c r="D10957" s="13" t="s">
        <v>315</v>
      </c>
      <c r="E10957" s="13" t="s">
        <v>412</v>
      </c>
      <c r="F10957" s="16" t="s">
        <v>21432</v>
      </c>
      <c r="G10957" s="13">
        <v>32.350233332999998</v>
      </c>
      <c r="H10957" s="13">
        <v>-101.975258333</v>
      </c>
      <c r="I10957" s="13">
        <v>32.371124999999999</v>
      </c>
      <c r="J10957" s="13">
        <v>-101.980547222</v>
      </c>
      <c r="K10957" s="17" t="s">
        <v>13830</v>
      </c>
      <c r="L10957" s="11">
        <v>7475</v>
      </c>
      <c r="M10957" s="17" t="s">
        <v>13089</v>
      </c>
      <c r="N10957" s="11">
        <v>10144756</v>
      </c>
      <c r="O10957" s="11">
        <v>13412000</v>
      </c>
      <c r="P10957" s="12"/>
      <c r="Q10957" s="13" t="s">
        <v>19026</v>
      </c>
      <c r="R10957" s="11">
        <v>32.313285555024684</v>
      </c>
      <c r="S10957" s="11">
        <v>1794.247491638796</v>
      </c>
      <c r="T10957" s="10">
        <v>1.3220623541857488</v>
      </c>
      <c r="U10957" s="18">
        <v>306.86289490095129</v>
      </c>
      <c r="V10957" s="18">
        <v>1201.1644317384134</v>
      </c>
    </row>
    <row r="10958" spans="1:22" x14ac:dyDescent="0.25">
      <c r="A10958" s="13" t="s">
        <v>40925</v>
      </c>
      <c r="B10958" s="15" t="s">
        <v>7348</v>
      </c>
      <c r="C10958" s="15" t="s">
        <v>4366</v>
      </c>
      <c r="D10958" s="13" t="s">
        <v>315</v>
      </c>
      <c r="E10958" s="13" t="s">
        <v>412</v>
      </c>
      <c r="F10958" s="16" t="s">
        <v>21429</v>
      </c>
      <c r="G10958" s="13">
        <v>32.349645000000002</v>
      </c>
      <c r="H10958" s="13">
        <v>-101.97782305600001</v>
      </c>
      <c r="I10958" s="13">
        <v>32.370100000000001</v>
      </c>
      <c r="J10958" s="13">
        <v>-101.985166667</v>
      </c>
      <c r="K10958" s="17" t="s">
        <v>13068</v>
      </c>
      <c r="L10958" s="11">
        <v>7495</v>
      </c>
      <c r="M10958" s="17" t="s">
        <v>13066</v>
      </c>
      <c r="N10958" s="11">
        <v>9225846</v>
      </c>
      <c r="O10958" s="11">
        <v>11550000</v>
      </c>
      <c r="P10958" s="12"/>
      <c r="Q10958" s="13" t="s">
        <v>19108</v>
      </c>
      <c r="R10958" s="11">
        <v>29.307938625750499</v>
      </c>
      <c r="S10958" s="11">
        <v>1541.0273515677118</v>
      </c>
      <c r="T10958" s="10">
        <v>1.2519177103107944</v>
      </c>
      <c r="U10958" s="18">
        <v>439.53868747846548</v>
      </c>
      <c r="V10958" s="18">
        <v>734.4221192278892</v>
      </c>
    </row>
    <row r="10959" spans="1:22" x14ac:dyDescent="0.25">
      <c r="A10959" s="13" t="s">
        <v>40926</v>
      </c>
      <c r="B10959" s="15" t="s">
        <v>7343</v>
      </c>
      <c r="C10959" s="15" t="s">
        <v>1245</v>
      </c>
      <c r="D10959" s="13" t="s">
        <v>81</v>
      </c>
      <c r="E10959" s="13" t="s">
        <v>412</v>
      </c>
      <c r="F10959" s="16" t="s">
        <v>21428</v>
      </c>
      <c r="G10959" s="13">
        <v>32.172344260000003</v>
      </c>
      <c r="H10959" s="13">
        <v>-101.73048908</v>
      </c>
      <c r="I10959" s="13">
        <v>32.199680610000001</v>
      </c>
      <c r="J10959" s="13">
        <v>-101.73834918</v>
      </c>
      <c r="K10959" s="17" t="s">
        <v>14963</v>
      </c>
      <c r="L10959" s="11">
        <v>9943</v>
      </c>
      <c r="M10959" s="17" t="s">
        <v>13436</v>
      </c>
      <c r="N10959" s="11">
        <v>19901308</v>
      </c>
      <c r="O10959" s="11">
        <v>16688000</v>
      </c>
      <c r="P10959" s="12"/>
      <c r="Q10959" s="13" t="s">
        <v>17418</v>
      </c>
      <c r="R10959" s="11">
        <v>47.655704180495491</v>
      </c>
      <c r="S10959" s="11">
        <v>1678.3666901337624</v>
      </c>
      <c r="T10959" s="10">
        <v>0.83853784886902905</v>
      </c>
      <c r="U10959" s="18">
        <v>1068.1659708315292</v>
      </c>
      <c r="V10959" s="18">
        <v>524.49742990023117</v>
      </c>
    </row>
    <row r="10960" spans="1:22" x14ac:dyDescent="0.25">
      <c r="A10960" s="13" t="s">
        <v>40927</v>
      </c>
      <c r="B10960" s="15" t="s">
        <v>1555</v>
      </c>
      <c r="C10960" s="15" t="s">
        <v>7342</v>
      </c>
      <c r="D10960" s="13" t="s">
        <v>130</v>
      </c>
      <c r="E10960" s="13" t="s">
        <v>412</v>
      </c>
      <c r="F10960" s="16" t="s">
        <v>21432</v>
      </c>
      <c r="G10960" s="13">
        <v>32.357085556000001</v>
      </c>
      <c r="H10960" s="13">
        <v>-102.00483722200001</v>
      </c>
      <c r="I10960" s="13">
        <v>32.336925600000001</v>
      </c>
      <c r="J10960" s="13">
        <v>-101.9983105</v>
      </c>
      <c r="K10960" s="17" t="s">
        <v>13566</v>
      </c>
      <c r="L10960" s="11">
        <v>7322</v>
      </c>
      <c r="M10960" s="17" t="s">
        <v>15036</v>
      </c>
      <c r="N10960" s="11">
        <v>14678917</v>
      </c>
      <c r="O10960" s="11">
        <v>13002000</v>
      </c>
      <c r="P10960" s="12"/>
      <c r="Q10960" s="13" t="s">
        <v>18169</v>
      </c>
      <c r="R10960" s="11">
        <v>47.732589976717264</v>
      </c>
      <c r="S10960" s="11">
        <v>1775.744332149686</v>
      </c>
      <c r="T10960" s="10">
        <v>0.885760168818994</v>
      </c>
      <c r="U10960" s="18">
        <v>230.57221838805012</v>
      </c>
      <c r="V10960" s="18">
        <v>1387.8999627144356</v>
      </c>
    </row>
    <row r="10961" spans="1:22" x14ac:dyDescent="0.25">
      <c r="A10961" s="13" t="s">
        <v>40928</v>
      </c>
      <c r="B10961" s="15" t="s">
        <v>7335</v>
      </c>
      <c r="C10961" s="15" t="s">
        <v>2747</v>
      </c>
      <c r="D10961" s="13" t="s">
        <v>81</v>
      </c>
      <c r="E10961" s="13" t="s">
        <v>412</v>
      </c>
      <c r="F10961" s="16" t="s">
        <v>21432</v>
      </c>
      <c r="G10961" s="13">
        <v>32.170617419999999</v>
      </c>
      <c r="H10961" s="13">
        <v>-101.74177444</v>
      </c>
      <c r="I10961" s="13">
        <v>32.176874834000003</v>
      </c>
      <c r="J10961" s="13">
        <v>-101.74559519899999</v>
      </c>
      <c r="K10961" s="17" t="s">
        <v>13414</v>
      </c>
      <c r="L10961" s="11" t="s">
        <v>13</v>
      </c>
      <c r="M10961" s="17" t="s">
        <v>14251</v>
      </c>
      <c r="N10961" s="11" t="s">
        <v>13</v>
      </c>
      <c r="O10961" s="11" t="s">
        <v>13</v>
      </c>
      <c r="P10961" s="12"/>
      <c r="Q10961" s="13" t="s">
        <v>17624</v>
      </c>
      <c r="R10961" s="11" t="s">
        <v>13</v>
      </c>
      <c r="S10961" s="11" t="s">
        <v>13</v>
      </c>
      <c r="T10961" s="10" t="s">
        <v>13</v>
      </c>
      <c r="U10961" s="18" t="s">
        <v>13</v>
      </c>
      <c r="V10961" s="18" t="s">
        <v>13</v>
      </c>
    </row>
    <row r="10962" spans="1:22" x14ac:dyDescent="0.25">
      <c r="A10962" s="13" t="s">
        <v>40929</v>
      </c>
      <c r="B10962" s="15" t="s">
        <v>7333</v>
      </c>
      <c r="C10962" s="15" t="s">
        <v>4312</v>
      </c>
      <c r="D10962" s="13" t="s">
        <v>1738</v>
      </c>
      <c r="E10962" s="13" t="s">
        <v>412</v>
      </c>
      <c r="F10962" s="16" t="s">
        <v>21432</v>
      </c>
      <c r="G10962" s="13">
        <v>32.277872221999999</v>
      </c>
      <c r="H10962" s="13">
        <v>-102.051097222</v>
      </c>
      <c r="I10962" s="13">
        <v>32.262647221999998</v>
      </c>
      <c r="J10962" s="13">
        <v>-102.045830278</v>
      </c>
      <c r="K10962" s="17" t="s">
        <v>14526</v>
      </c>
      <c r="L10962" s="11" t="s">
        <v>13</v>
      </c>
      <c r="M10962" s="17" t="s">
        <v>12506</v>
      </c>
      <c r="N10962" s="11" t="s">
        <v>13</v>
      </c>
      <c r="O10962" s="11" t="s">
        <v>13</v>
      </c>
      <c r="P10962" s="12"/>
      <c r="Q10962" s="13" t="s">
        <v>27884</v>
      </c>
      <c r="R10962" s="11" t="s">
        <v>13</v>
      </c>
      <c r="S10962" s="11" t="s">
        <v>13</v>
      </c>
      <c r="T10962" s="10" t="s">
        <v>13</v>
      </c>
      <c r="U10962" s="18" t="s">
        <v>13</v>
      </c>
      <c r="V10962" s="18" t="s">
        <v>13</v>
      </c>
    </row>
    <row r="10963" spans="1:22" x14ac:dyDescent="0.25">
      <c r="A10963" s="13" t="s">
        <v>40930</v>
      </c>
      <c r="B10963" s="15" t="s">
        <v>7333</v>
      </c>
      <c r="C10963" s="15" t="s">
        <v>4312</v>
      </c>
      <c r="D10963" s="13" t="s">
        <v>1738</v>
      </c>
      <c r="E10963" s="13" t="s">
        <v>412</v>
      </c>
      <c r="F10963" s="16" t="s">
        <v>21432</v>
      </c>
      <c r="G10963" s="13">
        <v>32.277872221999999</v>
      </c>
      <c r="H10963" s="13">
        <v>-102.051097222</v>
      </c>
      <c r="I10963" s="13">
        <v>32.250944443999998</v>
      </c>
      <c r="J10963" s="13">
        <v>-102.041952778</v>
      </c>
      <c r="K10963" s="17" t="s">
        <v>13017</v>
      </c>
      <c r="L10963" s="11">
        <v>9386</v>
      </c>
      <c r="M10963" s="17" t="s">
        <v>14630</v>
      </c>
      <c r="N10963" s="11" t="s">
        <v>13</v>
      </c>
      <c r="O10963" s="11" t="s">
        <v>13</v>
      </c>
      <c r="P10963" s="12"/>
      <c r="Q10963" s="13" t="s">
        <v>27884</v>
      </c>
      <c r="R10963" s="11" t="s">
        <v>13</v>
      </c>
      <c r="S10963" s="11" t="s">
        <v>13</v>
      </c>
      <c r="T10963" s="10" t="s">
        <v>13</v>
      </c>
      <c r="U10963" s="18">
        <v>357.50169745415684</v>
      </c>
      <c r="V10963" s="18">
        <v>981.32713464149094</v>
      </c>
    </row>
    <row r="10964" spans="1:22" x14ac:dyDescent="0.25">
      <c r="A10964" s="13" t="s">
        <v>40931</v>
      </c>
      <c r="B10964" s="15" t="s">
        <v>7317</v>
      </c>
      <c r="C10964" s="15" t="s">
        <v>5867</v>
      </c>
      <c r="D10964" s="13" t="s">
        <v>315</v>
      </c>
      <c r="E10964" s="13" t="s">
        <v>412</v>
      </c>
      <c r="F10964" s="16" t="s">
        <v>21432</v>
      </c>
      <c r="G10964" s="13">
        <v>32.325716667000002</v>
      </c>
      <c r="H10964" s="13">
        <v>-101.982891667</v>
      </c>
      <c r="I10964" s="13">
        <v>32.353625000000001</v>
      </c>
      <c r="J10964" s="13">
        <v>-101.99173055599999</v>
      </c>
      <c r="K10964" s="17" t="s">
        <v>13432</v>
      </c>
      <c r="L10964" s="11">
        <v>10232</v>
      </c>
      <c r="M10964" s="17" t="s">
        <v>13017</v>
      </c>
      <c r="N10964" s="11">
        <v>13921236</v>
      </c>
      <c r="O10964" s="11">
        <v>18318000</v>
      </c>
      <c r="P10964" s="12"/>
      <c r="Q10964" s="13" t="s">
        <v>18629</v>
      </c>
      <c r="R10964" s="11">
        <v>32.394253322908526</v>
      </c>
      <c r="S10964" s="11">
        <v>1790.2658326817827</v>
      </c>
      <c r="T10964" s="10">
        <v>1.3158314391049759</v>
      </c>
      <c r="U10964" s="18">
        <v>625.90381010178362</v>
      </c>
      <c r="V10964" s="18">
        <v>1565.4922244594468</v>
      </c>
    </row>
    <row r="10965" spans="1:22" x14ac:dyDescent="0.25">
      <c r="A10965" s="13" t="s">
        <v>40932</v>
      </c>
      <c r="B10965" s="15" t="s">
        <v>7317</v>
      </c>
      <c r="C10965" s="15" t="s">
        <v>7316</v>
      </c>
      <c r="D10965" s="13" t="s">
        <v>315</v>
      </c>
      <c r="E10965" s="13" t="s">
        <v>412</v>
      </c>
      <c r="F10965" s="16" t="s">
        <v>21434</v>
      </c>
      <c r="G10965" s="13">
        <v>32.325694444</v>
      </c>
      <c r="H10965" s="13">
        <v>-101.982972222</v>
      </c>
      <c r="I10965" s="13">
        <v>32.353458332999999</v>
      </c>
      <c r="J10965" s="13">
        <v>-101.992447222</v>
      </c>
      <c r="K10965" s="17" t="s">
        <v>13069</v>
      </c>
      <c r="L10965" s="11">
        <v>10186</v>
      </c>
      <c r="M10965" s="17" t="s">
        <v>13983</v>
      </c>
      <c r="N10965" s="11">
        <v>13901782</v>
      </c>
      <c r="O10965" s="11">
        <v>18194000</v>
      </c>
      <c r="P10965" s="12"/>
      <c r="Q10965" s="13" t="s">
        <v>27885</v>
      </c>
      <c r="R10965" s="11">
        <v>32.495072601984049</v>
      </c>
      <c r="S10965" s="11">
        <v>1786.1771058315335</v>
      </c>
      <c r="T10965" s="10">
        <v>1.3087530792814908</v>
      </c>
      <c r="U10965" s="18">
        <v>333.95170346131607</v>
      </c>
      <c r="V10965" s="18">
        <v>1557.7377373735112</v>
      </c>
    </row>
    <row r="10966" spans="1:22" x14ac:dyDescent="0.25">
      <c r="A10966" s="13" t="s">
        <v>40933</v>
      </c>
      <c r="B10966" s="15" t="s">
        <v>7307</v>
      </c>
      <c r="C10966" s="15" t="s">
        <v>7308</v>
      </c>
      <c r="D10966" s="13" t="s">
        <v>130</v>
      </c>
      <c r="E10966" s="13" t="s">
        <v>412</v>
      </c>
      <c r="F10966" s="16" t="s">
        <v>21429</v>
      </c>
      <c r="G10966" s="13">
        <v>32.346530000000001</v>
      </c>
      <c r="H10966" s="13">
        <v>-102.086347778</v>
      </c>
      <c r="I10966" s="13">
        <v>32.377288888999999</v>
      </c>
      <c r="J10966" s="13">
        <v>-102.094366111</v>
      </c>
      <c r="K10966" s="17" t="s">
        <v>13098</v>
      </c>
      <c r="L10966" s="11">
        <v>10780</v>
      </c>
      <c r="M10966" s="17" t="s">
        <v>14514</v>
      </c>
      <c r="N10966" s="11">
        <v>23276144</v>
      </c>
      <c r="O10966" s="11">
        <v>21630000</v>
      </c>
      <c r="P10966" s="12"/>
      <c r="Q10966" s="13" t="s">
        <v>27886</v>
      </c>
      <c r="R10966" s="11">
        <v>51.409453131902112</v>
      </c>
      <c r="S10966" s="11">
        <v>2006.4935064935064</v>
      </c>
      <c r="T10966" s="10">
        <v>0.92927763292751586</v>
      </c>
      <c r="U10966" s="18">
        <v>502.40450896169892</v>
      </c>
      <c r="V10966" s="18">
        <v>667.09952100793737</v>
      </c>
    </row>
    <row r="10967" spans="1:22" x14ac:dyDescent="0.25">
      <c r="A10967" s="13" t="s">
        <v>40934</v>
      </c>
      <c r="B10967" s="15" t="s">
        <v>11980</v>
      </c>
      <c r="C10967" s="15" t="s">
        <v>11979</v>
      </c>
      <c r="D10967" s="13" t="s">
        <v>879</v>
      </c>
      <c r="E10967" s="13" t="s">
        <v>702</v>
      </c>
      <c r="F10967" s="16" t="s">
        <v>21428</v>
      </c>
      <c r="G10967" s="13">
        <v>32.222519167000002</v>
      </c>
      <c r="H10967" s="13">
        <v>-101.54536</v>
      </c>
      <c r="I10967" s="13">
        <v>32.199377777999999</v>
      </c>
      <c r="J10967" s="13">
        <v>-101.53936111100001</v>
      </c>
      <c r="K10967" s="17" t="s">
        <v>13100</v>
      </c>
      <c r="L10967" s="11">
        <v>7550</v>
      </c>
      <c r="M10967" s="17" t="s">
        <v>14811</v>
      </c>
      <c r="N10967" s="11">
        <v>10808457</v>
      </c>
      <c r="O10967" s="11" t="s">
        <v>13</v>
      </c>
      <c r="P10967" s="12"/>
      <c r="Q10967" s="13" t="s">
        <v>17249</v>
      </c>
      <c r="R10967" s="11">
        <v>34.085326395458843</v>
      </c>
      <c r="S10967" s="11" t="s">
        <v>13</v>
      </c>
      <c r="T10967" s="10" t="s">
        <v>13</v>
      </c>
      <c r="U10967" s="18">
        <v>328.09885845099296</v>
      </c>
      <c r="V10967" s="18">
        <v>429.60841751691362</v>
      </c>
    </row>
    <row r="10968" spans="1:22" x14ac:dyDescent="0.25">
      <c r="A10968" s="13" t="s">
        <v>40935</v>
      </c>
      <c r="B10968" s="15" t="s">
        <v>11970</v>
      </c>
      <c r="C10968" s="15" t="s">
        <v>11969</v>
      </c>
      <c r="D10968" s="13" t="s">
        <v>275</v>
      </c>
      <c r="E10968" s="13" t="s">
        <v>702</v>
      </c>
      <c r="F10968" s="16" t="s">
        <v>21432</v>
      </c>
      <c r="G10968" s="13">
        <v>32.295254167000003</v>
      </c>
      <c r="H10968" s="13">
        <v>-101.655925556</v>
      </c>
      <c r="I10968" s="13">
        <v>32.265780915999997</v>
      </c>
      <c r="J10968" s="13">
        <v>-101.645856194</v>
      </c>
      <c r="K10968" s="17" t="s">
        <v>14296</v>
      </c>
      <c r="L10968" s="11">
        <v>10378</v>
      </c>
      <c r="M10968" s="17" t="s">
        <v>13056</v>
      </c>
      <c r="N10968" s="11">
        <v>26741872</v>
      </c>
      <c r="O10968" s="11">
        <v>19594000</v>
      </c>
      <c r="P10968" s="12"/>
      <c r="Q10968" s="13" t="s">
        <v>18859</v>
      </c>
      <c r="R10968" s="11">
        <v>61.352017546274631</v>
      </c>
      <c r="S10968" s="11">
        <v>1888.0323761803816</v>
      </c>
      <c r="T10968" s="10">
        <v>0.73270861516351582</v>
      </c>
      <c r="U10968" s="18">
        <v>241.50906950074545</v>
      </c>
      <c r="V10968" s="18">
        <v>557.00957138779677</v>
      </c>
    </row>
    <row r="10969" spans="1:22" x14ac:dyDescent="0.25">
      <c r="A10969" s="13" t="s">
        <v>40936</v>
      </c>
      <c r="B10969" s="15" t="s">
        <v>2984</v>
      </c>
      <c r="C10969" s="15" t="s">
        <v>547</v>
      </c>
      <c r="D10969" s="13" t="s">
        <v>130</v>
      </c>
      <c r="E10969" s="13" t="s">
        <v>702</v>
      </c>
      <c r="F10969" s="16" t="s">
        <v>21428</v>
      </c>
      <c r="G10969" s="13">
        <v>32.368600000000001</v>
      </c>
      <c r="H10969" s="13">
        <v>-101.661233333</v>
      </c>
      <c r="I10969" s="13">
        <v>32.395583332999998</v>
      </c>
      <c r="J10969" s="13">
        <v>-101.670997222</v>
      </c>
      <c r="K10969" s="17" t="s">
        <v>13457</v>
      </c>
      <c r="L10969" s="11">
        <v>10375</v>
      </c>
      <c r="M10969" s="17" t="s">
        <v>13428</v>
      </c>
      <c r="N10969" s="11">
        <v>20230852</v>
      </c>
      <c r="O10969" s="11">
        <v>13058000</v>
      </c>
      <c r="P10969" s="12"/>
      <c r="Q10969" s="13" t="s">
        <v>21415</v>
      </c>
      <c r="R10969" s="11">
        <v>46.427658060814686</v>
      </c>
      <c r="S10969" s="11">
        <v>1258.6024096385543</v>
      </c>
      <c r="T10969" s="10">
        <v>0.64544983078320184</v>
      </c>
      <c r="U10969" s="18">
        <v>620.52290015521908</v>
      </c>
      <c r="V10969" s="18">
        <v>1083.6836474310016</v>
      </c>
    </row>
    <row r="10970" spans="1:22" x14ac:dyDescent="0.25">
      <c r="A10970" s="13" t="s">
        <v>40937</v>
      </c>
      <c r="B10970" s="15" t="s">
        <v>1326</v>
      </c>
      <c r="C10970" s="15" t="s">
        <v>5783</v>
      </c>
      <c r="D10970" s="13" t="s">
        <v>705</v>
      </c>
      <c r="E10970" s="13" t="s">
        <v>702</v>
      </c>
      <c r="F10970" s="16" t="s">
        <v>21432</v>
      </c>
      <c r="G10970" s="13">
        <v>32.417223</v>
      </c>
      <c r="H10970" s="13">
        <v>-101.536047</v>
      </c>
      <c r="I10970" s="13">
        <v>32.395786999999999</v>
      </c>
      <c r="J10970" s="13">
        <v>-101.52833699999999</v>
      </c>
      <c r="K10970" s="17" t="s">
        <v>14968</v>
      </c>
      <c r="L10970" s="11">
        <v>7281</v>
      </c>
      <c r="M10970" s="17" t="s">
        <v>13448</v>
      </c>
      <c r="N10970" s="11">
        <v>9890897</v>
      </c>
      <c r="O10970" s="11">
        <v>15298000</v>
      </c>
      <c r="P10970" s="12"/>
      <c r="Q10970" s="13" t="s">
        <v>17632</v>
      </c>
      <c r="R10970" s="11">
        <v>32.344121359572533</v>
      </c>
      <c r="S10970" s="11">
        <v>2101.0850157945338</v>
      </c>
      <c r="T10970" s="10">
        <v>1.5466746848137234</v>
      </c>
      <c r="U10970" s="18">
        <v>110.41674661273832</v>
      </c>
      <c r="V10970" s="18">
        <v>536.42984340397709</v>
      </c>
    </row>
    <row r="10971" spans="1:22" x14ac:dyDescent="0.25">
      <c r="A10971" s="13" t="s">
        <v>40938</v>
      </c>
      <c r="B10971" s="15" t="s">
        <v>11965</v>
      </c>
      <c r="C10971" s="15" t="s">
        <v>738</v>
      </c>
      <c r="D10971" s="13" t="s">
        <v>705</v>
      </c>
      <c r="E10971" s="13" t="s">
        <v>702</v>
      </c>
      <c r="F10971" s="16" t="s">
        <v>21428</v>
      </c>
      <c r="G10971" s="13">
        <v>32.512036000000002</v>
      </c>
      <c r="H10971" s="13">
        <v>-101.609988</v>
      </c>
      <c r="I10971" s="13">
        <v>32.485111000000003</v>
      </c>
      <c r="J10971" s="13">
        <v>-101.601208</v>
      </c>
      <c r="K10971" s="17" t="s">
        <v>13483</v>
      </c>
      <c r="L10971" s="11">
        <v>9661</v>
      </c>
      <c r="M10971" s="17" t="s">
        <v>13984</v>
      </c>
      <c r="N10971" s="11">
        <v>17020962</v>
      </c>
      <c r="O10971" s="11">
        <v>22514000</v>
      </c>
      <c r="P10971" s="12"/>
      <c r="Q10971" s="13" t="s">
        <v>27887</v>
      </c>
      <c r="R10971" s="11">
        <v>41.948142014284237</v>
      </c>
      <c r="S10971" s="11">
        <v>2330.4005796501397</v>
      </c>
      <c r="T10971" s="10">
        <v>1.3227219472083893</v>
      </c>
      <c r="U10971" s="18" t="s">
        <v>13</v>
      </c>
      <c r="V10971" s="18" t="s">
        <v>13</v>
      </c>
    </row>
    <row r="10972" spans="1:22" x14ac:dyDescent="0.25">
      <c r="A10972" s="13" t="s">
        <v>40939</v>
      </c>
      <c r="B10972" s="15" t="s">
        <v>2982</v>
      </c>
      <c r="C10972" s="15" t="s">
        <v>706</v>
      </c>
      <c r="D10972" s="13" t="s">
        <v>705</v>
      </c>
      <c r="E10972" s="13" t="s">
        <v>702</v>
      </c>
      <c r="F10972" s="16" t="s">
        <v>21428</v>
      </c>
      <c r="G10972" s="13">
        <v>32.459333000000001</v>
      </c>
      <c r="H10972" s="13">
        <v>-101.544629</v>
      </c>
      <c r="I10972" s="13">
        <v>32.438516</v>
      </c>
      <c r="J10972" s="13">
        <v>-101.53813599999999</v>
      </c>
      <c r="K10972" s="17" t="s">
        <v>13167</v>
      </c>
      <c r="L10972" s="11">
        <v>6941</v>
      </c>
      <c r="M10972" s="17" t="s">
        <v>12549</v>
      </c>
      <c r="N10972" s="11">
        <v>11732309</v>
      </c>
      <c r="O10972" s="11">
        <v>14652000</v>
      </c>
      <c r="P10972" s="12"/>
      <c r="Q10972" s="13" t="s">
        <v>27888</v>
      </c>
      <c r="R10972" s="11">
        <v>40.245020958967075</v>
      </c>
      <c r="S10972" s="11">
        <v>2110.9350237717908</v>
      </c>
      <c r="T10972" s="10">
        <v>1.2488590268121988</v>
      </c>
      <c r="U10972" s="18" t="s">
        <v>13</v>
      </c>
      <c r="V10972" s="18" t="s">
        <v>13</v>
      </c>
    </row>
    <row r="10973" spans="1:22" x14ac:dyDescent="0.25">
      <c r="A10973" s="13" t="s">
        <v>40940</v>
      </c>
      <c r="B10973" s="15" t="s">
        <v>3001</v>
      </c>
      <c r="C10973" s="15" t="s">
        <v>6944</v>
      </c>
      <c r="D10973" s="13" t="s">
        <v>275</v>
      </c>
      <c r="E10973" s="13" t="s">
        <v>702</v>
      </c>
      <c r="F10973" s="16" t="s">
        <v>21428</v>
      </c>
      <c r="G10973" s="13">
        <v>32.292398333000001</v>
      </c>
      <c r="H10973" s="13">
        <v>-101.67276</v>
      </c>
      <c r="I10973" s="13">
        <v>32.317515</v>
      </c>
      <c r="J10973" s="13">
        <v>-101.68338166700001</v>
      </c>
      <c r="K10973" s="17" t="s">
        <v>13437</v>
      </c>
      <c r="L10973" s="11">
        <v>9644</v>
      </c>
      <c r="M10973" s="17" t="s">
        <v>13064</v>
      </c>
      <c r="N10973" s="11">
        <v>22412284</v>
      </c>
      <c r="O10973" s="11">
        <v>18246000</v>
      </c>
      <c r="P10973" s="12"/>
      <c r="Q10973" s="13" t="s">
        <v>17409</v>
      </c>
      <c r="R10973" s="11">
        <v>55.332414923663364</v>
      </c>
      <c r="S10973" s="11">
        <v>1891.9535462463707</v>
      </c>
      <c r="T10973" s="10">
        <v>0.81410712089852155</v>
      </c>
      <c r="U10973" s="18">
        <v>288.35505117037172</v>
      </c>
      <c r="V10973" s="18">
        <v>3386.6594435729517</v>
      </c>
    </row>
    <row r="10974" spans="1:22" x14ac:dyDescent="0.25">
      <c r="A10974" s="13" t="s">
        <v>40941</v>
      </c>
      <c r="B10974" s="15" t="s">
        <v>6938</v>
      </c>
      <c r="C10974" s="15" t="s">
        <v>6942</v>
      </c>
      <c r="D10974" s="13" t="s">
        <v>275</v>
      </c>
      <c r="E10974" s="13" t="s">
        <v>702</v>
      </c>
      <c r="F10974" s="16" t="s">
        <v>21428</v>
      </c>
      <c r="G10974" s="13">
        <v>32.359707</v>
      </c>
      <c r="H10974" s="13">
        <v>-101.529489</v>
      </c>
      <c r="I10974" s="13">
        <v>32.332723000000001</v>
      </c>
      <c r="J10974" s="13">
        <v>-101.519192</v>
      </c>
      <c r="K10974" s="17" t="s">
        <v>15035</v>
      </c>
      <c r="L10974" s="11">
        <v>10386</v>
      </c>
      <c r="M10974" s="17" t="s">
        <v>14539</v>
      </c>
      <c r="N10974" s="11">
        <v>25810252</v>
      </c>
      <c r="O10974" s="11">
        <v>19436000</v>
      </c>
      <c r="P10974" s="12"/>
      <c r="Q10974" s="13" t="s">
        <v>16672</v>
      </c>
      <c r="R10974" s="11">
        <v>59.169055413422825</v>
      </c>
      <c r="S10974" s="11">
        <v>1871.3652994415559</v>
      </c>
      <c r="T10974" s="10">
        <v>0.75303410443261076</v>
      </c>
      <c r="U10974" s="18">
        <v>224.79136479081959</v>
      </c>
      <c r="V10974" s="18">
        <v>389.04107750332412</v>
      </c>
    </row>
    <row r="10975" spans="1:22" x14ac:dyDescent="0.25">
      <c r="A10975" s="13" t="s">
        <v>40942</v>
      </c>
      <c r="B10975" s="15" t="s">
        <v>6940</v>
      </c>
      <c r="C10975" s="15" t="s">
        <v>6939</v>
      </c>
      <c r="D10975" s="13" t="s">
        <v>275</v>
      </c>
      <c r="E10975" s="13" t="s">
        <v>702</v>
      </c>
      <c r="F10975" s="16" t="s">
        <v>21428</v>
      </c>
      <c r="G10975" s="13">
        <v>32.358524000000003</v>
      </c>
      <c r="H10975" s="13">
        <v>-101.534719</v>
      </c>
      <c r="I10975" s="13">
        <v>32.331283999999997</v>
      </c>
      <c r="J10975" s="13">
        <v>-101.52539299999999</v>
      </c>
      <c r="K10975" s="17" t="s">
        <v>14000</v>
      </c>
      <c r="L10975" s="11">
        <v>10377</v>
      </c>
      <c r="M10975" s="17" t="s">
        <v>13562</v>
      </c>
      <c r="N10975" s="11">
        <v>27085170</v>
      </c>
      <c r="O10975" s="11">
        <v>19388000</v>
      </c>
      <c r="P10975" s="12"/>
      <c r="Q10975" s="13" t="s">
        <v>18050</v>
      </c>
      <c r="R10975" s="11">
        <v>62.145610484725836</v>
      </c>
      <c r="S10975" s="11">
        <v>1868.3627252577817</v>
      </c>
      <c r="T10975" s="10">
        <v>0.71581607204237596</v>
      </c>
      <c r="U10975" s="18">
        <v>403.40233269997708</v>
      </c>
      <c r="V10975" s="18">
        <v>719.14489472833361</v>
      </c>
    </row>
    <row r="10976" spans="1:22" x14ac:dyDescent="0.25">
      <c r="A10976" s="13" t="s">
        <v>40943</v>
      </c>
      <c r="B10976" s="15" t="s">
        <v>6938</v>
      </c>
      <c r="C10976" s="15" t="s">
        <v>6937</v>
      </c>
      <c r="D10976" s="13" t="s">
        <v>275</v>
      </c>
      <c r="E10976" s="13" t="s">
        <v>702</v>
      </c>
      <c r="F10976" s="16" t="s">
        <v>21432</v>
      </c>
      <c r="G10976" s="13">
        <v>32.359726999999999</v>
      </c>
      <c r="H10976" s="13">
        <v>-101.52939600000001</v>
      </c>
      <c r="I10976" s="13">
        <v>32.332726000000001</v>
      </c>
      <c r="J10976" s="13">
        <v>-101.519181</v>
      </c>
      <c r="K10976" s="17" t="s">
        <v>14829</v>
      </c>
      <c r="L10976" s="11">
        <v>10349</v>
      </c>
      <c r="M10976" s="17" t="s">
        <v>15034</v>
      </c>
      <c r="N10976" s="11">
        <v>26268420</v>
      </c>
      <c r="O10976" s="11">
        <v>19412000</v>
      </c>
      <c r="P10976" s="12"/>
      <c r="Q10976" s="13" t="s">
        <v>16608</v>
      </c>
      <c r="R10976" s="11">
        <v>60.434686581174169</v>
      </c>
      <c r="S10976" s="11">
        <v>1875.7367861629143</v>
      </c>
      <c r="T10976" s="10">
        <v>0.73898620472795851</v>
      </c>
      <c r="U10976" s="18">
        <v>199.00031072428465</v>
      </c>
      <c r="V10976" s="18">
        <v>486.39364640525076</v>
      </c>
    </row>
    <row r="10977" spans="1:22" x14ac:dyDescent="0.25">
      <c r="A10977" s="13" t="s">
        <v>40944</v>
      </c>
      <c r="B10977" s="15" t="s">
        <v>6921</v>
      </c>
      <c r="C10977" s="15" t="s">
        <v>6920</v>
      </c>
      <c r="D10977" s="13" t="s">
        <v>275</v>
      </c>
      <c r="E10977" s="13" t="s">
        <v>702</v>
      </c>
      <c r="F10977" s="16" t="s">
        <v>21432</v>
      </c>
      <c r="G10977" s="13">
        <v>32.359665</v>
      </c>
      <c r="H10977" s="13">
        <v>-101.529675</v>
      </c>
      <c r="I10977" s="13">
        <v>32.331769000000001</v>
      </c>
      <c r="J10977" s="13">
        <v>-101.523287</v>
      </c>
      <c r="K10977" s="17" t="s">
        <v>15033</v>
      </c>
      <c r="L10977" s="11">
        <v>10282</v>
      </c>
      <c r="M10977" s="17" t="s">
        <v>14813</v>
      </c>
      <c r="N10977" s="11">
        <v>25299956</v>
      </c>
      <c r="O10977" s="11">
        <v>19134000</v>
      </c>
      <c r="P10977" s="12"/>
      <c r="Q10977" s="13" t="s">
        <v>18031</v>
      </c>
      <c r="R10977" s="11">
        <v>58.585868971202558</v>
      </c>
      <c r="S10977" s="11">
        <v>1860.9219996109707</v>
      </c>
      <c r="T10977" s="10">
        <v>0.7562859002600637</v>
      </c>
      <c r="U10977" s="18">
        <v>358.61863537510709</v>
      </c>
      <c r="V10977" s="18">
        <v>593.3135910792181</v>
      </c>
    </row>
    <row r="10978" spans="1:22" x14ac:dyDescent="0.25">
      <c r="A10978" s="13" t="s">
        <v>40945</v>
      </c>
      <c r="B10978" s="15" t="s">
        <v>6911</v>
      </c>
      <c r="C10978" s="15" t="s">
        <v>1167</v>
      </c>
      <c r="D10978" s="13" t="s">
        <v>130</v>
      </c>
      <c r="E10978" s="13" t="s">
        <v>702</v>
      </c>
      <c r="F10978" s="16" t="s">
        <v>21428</v>
      </c>
      <c r="G10978" s="13">
        <v>32.232995277999997</v>
      </c>
      <c r="H10978" s="13">
        <v>-101.68831249999999</v>
      </c>
      <c r="I10978" s="13">
        <v>32.212564999999998</v>
      </c>
      <c r="J10978" s="13">
        <v>-101.68292</v>
      </c>
      <c r="K10978" s="17" t="s">
        <v>14823</v>
      </c>
      <c r="L10978" s="11">
        <v>7172</v>
      </c>
      <c r="M10978" s="17" t="s">
        <v>12560</v>
      </c>
      <c r="N10978" s="11">
        <v>16879328</v>
      </c>
      <c r="O10978" s="11">
        <v>13002000</v>
      </c>
      <c r="P10978" s="12"/>
      <c r="Q10978" s="13" t="s">
        <v>19386</v>
      </c>
      <c r="R10978" s="11">
        <v>56.035800600217776</v>
      </c>
      <c r="S10978" s="11">
        <v>1812.8834355828221</v>
      </c>
      <c r="T10978" s="10">
        <v>0.77029132913348208</v>
      </c>
      <c r="U10978" s="18">
        <v>540.81970759092815</v>
      </c>
      <c r="V10978" s="18">
        <v>1440.8184334944456</v>
      </c>
    </row>
    <row r="10979" spans="1:22" x14ac:dyDescent="0.25">
      <c r="A10979" s="13" t="s">
        <v>40946</v>
      </c>
      <c r="B10979" s="15" t="s">
        <v>2889</v>
      </c>
      <c r="C10979" s="15" t="s">
        <v>5783</v>
      </c>
      <c r="D10979" s="13" t="s">
        <v>705</v>
      </c>
      <c r="E10979" s="13" t="s">
        <v>702</v>
      </c>
      <c r="F10979" s="16" t="s">
        <v>21432</v>
      </c>
      <c r="G10979" s="13">
        <v>32.428710000000002</v>
      </c>
      <c r="H10979" s="13">
        <v>-101.55815699999999</v>
      </c>
      <c r="I10979" s="13">
        <v>32.448003999999997</v>
      </c>
      <c r="J10979" s="13">
        <v>-101.56447300000001</v>
      </c>
      <c r="K10979" s="17" t="s">
        <v>12530</v>
      </c>
      <c r="L10979" s="11">
        <v>6941</v>
      </c>
      <c r="M10979" s="17" t="s">
        <v>13437</v>
      </c>
      <c r="N10979" s="11">
        <v>14317846</v>
      </c>
      <c r="O10979" s="11">
        <v>14098000</v>
      </c>
      <c r="P10979" s="12"/>
      <c r="Q10979" s="13" t="s">
        <v>27889</v>
      </c>
      <c r="R10979" s="11">
        <v>49.114118316970938</v>
      </c>
      <c r="S10979" s="11">
        <v>2031.1194352398791</v>
      </c>
      <c r="T10979" s="10">
        <v>0.98464531606220651</v>
      </c>
      <c r="U10979" s="18" t="s">
        <v>13</v>
      </c>
      <c r="V10979" s="18" t="s">
        <v>13</v>
      </c>
    </row>
    <row r="10980" spans="1:22" x14ac:dyDescent="0.25">
      <c r="A10980" s="13" t="s">
        <v>40947</v>
      </c>
      <c r="B10980" s="15" t="s">
        <v>6910</v>
      </c>
      <c r="C10980" s="15" t="s">
        <v>6909</v>
      </c>
      <c r="D10980" s="13" t="s">
        <v>275</v>
      </c>
      <c r="E10980" s="13" t="s">
        <v>702</v>
      </c>
      <c r="F10980" s="16" t="s">
        <v>21428</v>
      </c>
      <c r="G10980" s="13">
        <v>32.451776666999997</v>
      </c>
      <c r="H10980" s="13">
        <v>-101.414472778</v>
      </c>
      <c r="I10980" s="13">
        <v>32.424330556000001</v>
      </c>
      <c r="J10980" s="13">
        <v>-101.4080725</v>
      </c>
      <c r="K10980" s="17" t="s">
        <v>14843</v>
      </c>
      <c r="L10980" s="11">
        <v>9331</v>
      </c>
      <c r="M10980" s="17" t="s">
        <v>13428</v>
      </c>
      <c r="N10980" s="11">
        <v>23052176</v>
      </c>
      <c r="O10980" s="11">
        <v>17604000</v>
      </c>
      <c r="P10980" s="12"/>
      <c r="Q10980" s="13" t="s">
        <v>27890</v>
      </c>
      <c r="R10980" s="11">
        <v>58.821276747758375</v>
      </c>
      <c r="S10980" s="11">
        <v>1886.6145107705497</v>
      </c>
      <c r="T10980" s="10">
        <v>0.7636589274695802</v>
      </c>
      <c r="U10980" s="18" t="s">
        <v>13</v>
      </c>
      <c r="V10980" s="18" t="s">
        <v>13</v>
      </c>
    </row>
    <row r="10981" spans="1:22" x14ac:dyDescent="0.25">
      <c r="A10981" s="13" t="s">
        <v>40948</v>
      </c>
      <c r="B10981" s="15" t="s">
        <v>3001</v>
      </c>
      <c r="C10981" s="15" t="s">
        <v>6899</v>
      </c>
      <c r="D10981" s="13" t="s">
        <v>275</v>
      </c>
      <c r="E10981" s="13" t="s">
        <v>702</v>
      </c>
      <c r="F10981" s="16" t="s">
        <v>21432</v>
      </c>
      <c r="G10981" s="13">
        <v>32.291508610999998</v>
      </c>
      <c r="H10981" s="13">
        <v>-101.67064472200001</v>
      </c>
      <c r="I10981" s="13">
        <v>32.318543888999997</v>
      </c>
      <c r="J10981" s="13">
        <v>-101.67886638900001</v>
      </c>
      <c r="K10981" s="17" t="s">
        <v>13445</v>
      </c>
      <c r="L10981" s="11">
        <v>9807</v>
      </c>
      <c r="M10981" s="17" t="s">
        <v>13454</v>
      </c>
      <c r="N10981" s="11">
        <v>22164720</v>
      </c>
      <c r="O10981" s="11">
        <v>18404000</v>
      </c>
      <c r="P10981" s="12"/>
      <c r="Q10981" s="13" t="s">
        <v>17589</v>
      </c>
      <c r="R10981" s="11">
        <v>53.811708837710668</v>
      </c>
      <c r="S10981" s="11">
        <v>1876.6187417151014</v>
      </c>
      <c r="T10981" s="10">
        <v>0.83032855817713924</v>
      </c>
      <c r="U10981" s="18">
        <v>345.782539727997</v>
      </c>
      <c r="V10981" s="18">
        <v>2080.0975820804179</v>
      </c>
    </row>
    <row r="10982" spans="1:22" x14ac:dyDescent="0.25">
      <c r="A10982" s="13" t="s">
        <v>40949</v>
      </c>
      <c r="B10982" s="15" t="s">
        <v>6898</v>
      </c>
      <c r="C10982" s="15" t="s">
        <v>563</v>
      </c>
      <c r="D10982" s="13" t="s">
        <v>145</v>
      </c>
      <c r="E10982" s="13" t="s">
        <v>702</v>
      </c>
      <c r="F10982" s="16" t="s">
        <v>21428</v>
      </c>
      <c r="G10982" s="13">
        <v>32.254491000000002</v>
      </c>
      <c r="H10982" s="13">
        <v>-101.62224500000001</v>
      </c>
      <c r="I10982" s="13">
        <v>32.280193056000002</v>
      </c>
      <c r="J10982" s="13">
        <v>-101.629658889</v>
      </c>
      <c r="K10982" s="17" t="s">
        <v>13402</v>
      </c>
      <c r="L10982" s="11">
        <v>8827</v>
      </c>
      <c r="M10982" s="17" t="s">
        <v>12973</v>
      </c>
      <c r="N10982" s="11">
        <v>19112120</v>
      </c>
      <c r="O10982" s="11">
        <v>17720000</v>
      </c>
      <c r="P10982" s="12"/>
      <c r="Q10982" s="13" t="s">
        <v>19001</v>
      </c>
      <c r="R10982" s="11">
        <v>51.552110138266251</v>
      </c>
      <c r="S10982" s="11">
        <v>2007.4770590234507</v>
      </c>
      <c r="T10982" s="10">
        <v>0.9271603568834853</v>
      </c>
      <c r="U10982" s="18">
        <v>602.21311415734283</v>
      </c>
      <c r="V10982" s="18">
        <v>1004.3964782893706</v>
      </c>
    </row>
    <row r="10983" spans="1:22" x14ac:dyDescent="0.25">
      <c r="A10983" s="13" t="s">
        <v>40950</v>
      </c>
      <c r="B10983" s="15" t="s">
        <v>1469</v>
      </c>
      <c r="C10983" s="15" t="s">
        <v>746</v>
      </c>
      <c r="D10983" s="13" t="s">
        <v>1378</v>
      </c>
      <c r="E10983" s="13" t="s">
        <v>702</v>
      </c>
      <c r="F10983" s="16" t="s">
        <v>21428</v>
      </c>
      <c r="G10983" s="13">
        <v>32.493177778000003</v>
      </c>
      <c r="H10983" s="13">
        <v>-101.623802778</v>
      </c>
      <c r="I10983" s="13">
        <v>32.467497221999999</v>
      </c>
      <c r="J10983" s="13">
        <v>-101.61502222199999</v>
      </c>
      <c r="K10983" s="17" t="s">
        <v>13446</v>
      </c>
      <c r="L10983" s="11">
        <v>162</v>
      </c>
      <c r="M10983" s="17" t="s">
        <v>13</v>
      </c>
      <c r="N10983" s="11">
        <v>737367</v>
      </c>
      <c r="O10983" s="11" t="s">
        <v>13</v>
      </c>
      <c r="P10983" s="12"/>
      <c r="Q10983" s="13" t="s">
        <v>27891</v>
      </c>
      <c r="R10983" s="11">
        <v>108.37257495590828</v>
      </c>
      <c r="S10983" s="11" t="s">
        <v>13</v>
      </c>
      <c r="T10983" s="10" t="s">
        <v>13</v>
      </c>
      <c r="U10983" s="18" t="s">
        <v>13</v>
      </c>
      <c r="V10983" s="18" t="s">
        <v>13</v>
      </c>
    </row>
    <row r="10984" spans="1:22" x14ac:dyDescent="0.25">
      <c r="A10984" s="13" t="s">
        <v>40951</v>
      </c>
      <c r="B10984" s="15" t="s">
        <v>1407</v>
      </c>
      <c r="C10984" s="15" t="s">
        <v>772</v>
      </c>
      <c r="D10984" s="13" t="s">
        <v>745</v>
      </c>
      <c r="E10984" s="13" t="s">
        <v>702</v>
      </c>
      <c r="F10984" s="16" t="s">
        <v>21428</v>
      </c>
      <c r="G10984" s="13">
        <v>32.491354000000001</v>
      </c>
      <c r="H10984" s="13">
        <v>-101.53282900000001</v>
      </c>
      <c r="I10984" s="13">
        <v>32.513432000000002</v>
      </c>
      <c r="J10984" s="13">
        <v>-101.53853100000001</v>
      </c>
      <c r="K10984" s="17" t="s">
        <v>13474</v>
      </c>
      <c r="L10984" s="11">
        <v>7664</v>
      </c>
      <c r="M10984" s="17" t="s">
        <v>14261</v>
      </c>
      <c r="N10984" s="11">
        <v>12858006</v>
      </c>
      <c r="O10984" s="11">
        <v>15224000</v>
      </c>
      <c r="P10984" s="12"/>
      <c r="Q10984" s="13" t="s">
        <v>27892</v>
      </c>
      <c r="R10984" s="11">
        <v>39.945589770354907</v>
      </c>
      <c r="S10984" s="11">
        <v>1986.4300626304803</v>
      </c>
      <c r="T10984" s="10">
        <v>1.1840094023910084</v>
      </c>
      <c r="U10984" s="18" t="s">
        <v>13</v>
      </c>
      <c r="V10984" s="18" t="s">
        <v>13</v>
      </c>
    </row>
    <row r="10985" spans="1:22" x14ac:dyDescent="0.25">
      <c r="A10985" s="13" t="s">
        <v>40952</v>
      </c>
      <c r="B10985" s="15" t="s">
        <v>2944</v>
      </c>
      <c r="C10985" s="15" t="s">
        <v>5783</v>
      </c>
      <c r="D10985" s="13" t="s">
        <v>745</v>
      </c>
      <c r="E10985" s="13" t="s">
        <v>702</v>
      </c>
      <c r="F10985" s="16" t="s">
        <v>21432</v>
      </c>
      <c r="G10985" s="13">
        <v>32.491369499999998</v>
      </c>
      <c r="H10985" s="13">
        <v>-101.532767472</v>
      </c>
      <c r="I10985" s="13">
        <v>32.471600000000002</v>
      </c>
      <c r="J10985" s="13">
        <v>-101.525789</v>
      </c>
      <c r="K10985" s="17" t="s">
        <v>15032</v>
      </c>
      <c r="L10985" s="11">
        <v>7350</v>
      </c>
      <c r="M10985" s="17" t="s">
        <v>14541</v>
      </c>
      <c r="N10985" s="11">
        <v>12713778</v>
      </c>
      <c r="O10985" s="11">
        <v>14756000</v>
      </c>
      <c r="P10985" s="12"/>
      <c r="Q10985" s="13" t="s">
        <v>27893</v>
      </c>
      <c r="R10985" s="11">
        <v>41.184897959183672</v>
      </c>
      <c r="S10985" s="11">
        <v>2007.6190476190477</v>
      </c>
      <c r="T10985" s="10">
        <v>1.1606306166428264</v>
      </c>
      <c r="U10985" s="18" t="s">
        <v>13</v>
      </c>
      <c r="V10985" s="18" t="s">
        <v>13</v>
      </c>
    </row>
    <row r="10986" spans="1:22" x14ac:dyDescent="0.25">
      <c r="A10986" s="13" t="s">
        <v>40953</v>
      </c>
      <c r="B10986" s="15" t="s">
        <v>6407</v>
      </c>
      <c r="C10986" s="15" t="s">
        <v>732</v>
      </c>
      <c r="D10986" s="13" t="s">
        <v>705</v>
      </c>
      <c r="E10986" s="13" t="s">
        <v>702</v>
      </c>
      <c r="F10986" s="16" t="s">
        <v>21428</v>
      </c>
      <c r="G10986" s="13">
        <v>32.433463000000003</v>
      </c>
      <c r="H10986" s="13">
        <v>-101.49220699999999</v>
      </c>
      <c r="I10986" s="13">
        <v>32.407657999999998</v>
      </c>
      <c r="J10986" s="13">
        <v>-101.484511</v>
      </c>
      <c r="K10986" s="17" t="s">
        <v>13090</v>
      </c>
      <c r="L10986" s="11">
        <v>9381</v>
      </c>
      <c r="M10986" s="17" t="s">
        <v>13122</v>
      </c>
      <c r="N10986" s="11">
        <v>12729446</v>
      </c>
      <c r="O10986" s="11">
        <v>19968000</v>
      </c>
      <c r="P10986" s="12"/>
      <c r="Q10986" s="13" t="s">
        <v>27894</v>
      </c>
      <c r="R10986" s="11">
        <v>32.308074578301635</v>
      </c>
      <c r="S10986" s="11">
        <v>2128.5577230572435</v>
      </c>
      <c r="T10986" s="10">
        <v>1.5686464281320649</v>
      </c>
      <c r="U10986" s="18" t="s">
        <v>13</v>
      </c>
      <c r="V10986" s="18" t="s">
        <v>13</v>
      </c>
    </row>
    <row r="10987" spans="1:22" x14ac:dyDescent="0.25">
      <c r="A10987" s="13" t="s">
        <v>40954</v>
      </c>
      <c r="B10987" s="15" t="s">
        <v>6894</v>
      </c>
      <c r="C10987" s="15" t="s">
        <v>746</v>
      </c>
      <c r="D10987" s="13" t="s">
        <v>1377</v>
      </c>
      <c r="E10987" s="13" t="s">
        <v>702</v>
      </c>
      <c r="F10987" s="16" t="s">
        <v>21428</v>
      </c>
      <c r="G10987" s="13">
        <v>32.281002778000001</v>
      </c>
      <c r="H10987" s="13">
        <v>-101.524538889</v>
      </c>
      <c r="I10987" s="13">
        <v>32.259172221999997</v>
      </c>
      <c r="J10987" s="13">
        <v>-101.516661111</v>
      </c>
      <c r="K10987" s="17" t="s">
        <v>13081</v>
      </c>
      <c r="L10987" s="11">
        <v>7480</v>
      </c>
      <c r="M10987" s="17" t="s">
        <v>13089</v>
      </c>
      <c r="N10987" s="11">
        <v>486126</v>
      </c>
      <c r="O10987" s="11">
        <v>1220000</v>
      </c>
      <c r="P10987" s="12"/>
      <c r="Q10987" s="13" t="s">
        <v>27895</v>
      </c>
      <c r="R10987" s="11">
        <v>1.5473834988540869</v>
      </c>
      <c r="S10987" s="11">
        <v>163.10160427807486</v>
      </c>
      <c r="T10987" s="10">
        <v>2.509637419105335</v>
      </c>
      <c r="U10987" s="18">
        <v>454.58229521381901</v>
      </c>
      <c r="V10987" s="18">
        <v>925.12114736961053</v>
      </c>
    </row>
    <row r="10988" spans="1:22" x14ac:dyDescent="0.25">
      <c r="A10988" s="13" t="s">
        <v>40955</v>
      </c>
      <c r="B10988" s="15" t="s">
        <v>1308</v>
      </c>
      <c r="C10988" s="15" t="s">
        <v>718</v>
      </c>
      <c r="D10988" s="13" t="s">
        <v>705</v>
      </c>
      <c r="E10988" s="13" t="s">
        <v>702</v>
      </c>
      <c r="F10988" s="16" t="s">
        <v>21428</v>
      </c>
      <c r="G10988" s="13">
        <v>32.485799999999998</v>
      </c>
      <c r="H10988" s="13">
        <v>-101.59070699999999</v>
      </c>
      <c r="I10988" s="13">
        <v>32.459035999999998</v>
      </c>
      <c r="J10988" s="13">
        <v>-101.582447</v>
      </c>
      <c r="K10988" s="17" t="s">
        <v>14843</v>
      </c>
      <c r="L10988" s="11">
        <v>9264</v>
      </c>
      <c r="M10988" s="17" t="s">
        <v>13098</v>
      </c>
      <c r="N10988" s="11">
        <v>16280281</v>
      </c>
      <c r="O10988" s="11">
        <v>19640000</v>
      </c>
      <c r="P10988" s="12"/>
      <c r="Q10988" s="13" t="s">
        <v>27896</v>
      </c>
      <c r="R10988" s="11">
        <v>41.842156530142283</v>
      </c>
      <c r="S10988" s="11">
        <v>2120.0345423143349</v>
      </c>
      <c r="T10988" s="10">
        <v>1.2063673839536306</v>
      </c>
      <c r="U10988" s="18" t="s">
        <v>13</v>
      </c>
      <c r="V10988" s="18" t="s">
        <v>13</v>
      </c>
    </row>
    <row r="10989" spans="1:22" x14ac:dyDescent="0.25">
      <c r="A10989" s="13" t="s">
        <v>40956</v>
      </c>
      <c r="B10989" s="15" t="s">
        <v>6476</v>
      </c>
      <c r="C10989" s="15" t="s">
        <v>516</v>
      </c>
      <c r="D10989" s="13" t="s">
        <v>130</v>
      </c>
      <c r="E10989" s="13" t="s">
        <v>702</v>
      </c>
      <c r="F10989" s="16" t="s">
        <v>21428</v>
      </c>
      <c r="G10989" s="13">
        <v>32.379805556000001</v>
      </c>
      <c r="H10989" s="13">
        <v>-101.67117500000001</v>
      </c>
      <c r="I10989" s="13">
        <v>32.352238888999999</v>
      </c>
      <c r="J10989" s="13">
        <v>-101.663738889</v>
      </c>
      <c r="K10989" s="17" t="s">
        <v>13431</v>
      </c>
      <c r="L10989" s="11">
        <v>10328</v>
      </c>
      <c r="M10989" s="17" t="s">
        <v>13049</v>
      </c>
      <c r="N10989" s="11">
        <v>17551798</v>
      </c>
      <c r="O10989" s="11">
        <v>15939181</v>
      </c>
      <c r="P10989" s="12"/>
      <c r="Q10989" s="13" t="s">
        <v>18140</v>
      </c>
      <c r="R10989" s="11">
        <v>40.462814909077494</v>
      </c>
      <c r="S10989" s="11">
        <v>1543.2979279628196</v>
      </c>
      <c r="T10989" s="10">
        <v>0.9081224043257563</v>
      </c>
      <c r="U10989" s="18">
        <v>474.89914943563707</v>
      </c>
      <c r="V10989" s="18">
        <v>847.61059431451849</v>
      </c>
    </row>
    <row r="10990" spans="1:22" x14ac:dyDescent="0.25">
      <c r="A10990" s="13" t="s">
        <v>40957</v>
      </c>
      <c r="B10990" s="15" t="s">
        <v>6476</v>
      </c>
      <c r="C10990" s="15" t="s">
        <v>511</v>
      </c>
      <c r="D10990" s="13" t="s">
        <v>130</v>
      </c>
      <c r="E10990" s="13" t="s">
        <v>702</v>
      </c>
      <c r="F10990" s="16" t="s">
        <v>21428</v>
      </c>
      <c r="G10990" s="13">
        <v>32.379869444000001</v>
      </c>
      <c r="H10990" s="13">
        <v>-101.67089166700001</v>
      </c>
      <c r="I10990" s="13">
        <v>32.352763889000002</v>
      </c>
      <c r="J10990" s="13">
        <v>-101.661605556</v>
      </c>
      <c r="K10990" s="17" t="s">
        <v>13807</v>
      </c>
      <c r="L10990" s="11">
        <v>10252</v>
      </c>
      <c r="M10990" s="17" t="s">
        <v>13049</v>
      </c>
      <c r="N10990" s="11">
        <v>17993764</v>
      </c>
      <c r="O10990" s="11">
        <v>16426000</v>
      </c>
      <c r="P10990" s="12"/>
      <c r="Q10990" s="13" t="s">
        <v>18165</v>
      </c>
      <c r="R10990" s="11">
        <v>41.789207216245842</v>
      </c>
      <c r="S10990" s="11">
        <v>1602.2239563012095</v>
      </c>
      <c r="T10990" s="10">
        <v>0.91287181492432601</v>
      </c>
      <c r="U10990" s="18">
        <v>427.83103182079645</v>
      </c>
      <c r="V10990" s="18">
        <v>1143.1294642843334</v>
      </c>
    </row>
    <row r="10991" spans="1:22" x14ac:dyDescent="0.25">
      <c r="A10991" s="13" t="s">
        <v>40958</v>
      </c>
      <c r="B10991" s="15" t="s">
        <v>5766</v>
      </c>
      <c r="C10991" s="15" t="s">
        <v>6891</v>
      </c>
      <c r="D10991" s="13" t="s">
        <v>275</v>
      </c>
      <c r="E10991" s="13" t="s">
        <v>702</v>
      </c>
      <c r="F10991" s="16" t="s">
        <v>21428</v>
      </c>
      <c r="G10991" s="13">
        <v>32.149819000000001</v>
      </c>
      <c r="H10991" s="13">
        <v>-101.689392</v>
      </c>
      <c r="I10991" s="13">
        <v>32.122063287000003</v>
      </c>
      <c r="J10991" s="13">
        <v>-101.68291673100001</v>
      </c>
      <c r="K10991" s="17" t="s">
        <v>13996</v>
      </c>
      <c r="L10991" s="11">
        <v>10378</v>
      </c>
      <c r="M10991" s="17" t="s">
        <v>14528</v>
      </c>
      <c r="N10991" s="11">
        <v>22379308</v>
      </c>
      <c r="O10991" s="11">
        <v>19296000</v>
      </c>
      <c r="P10991" s="12"/>
      <c r="Q10991" s="13" t="s">
        <v>17244</v>
      </c>
      <c r="R10991" s="11">
        <v>51.34329029356973</v>
      </c>
      <c r="S10991" s="11">
        <v>1859.3177876276739</v>
      </c>
      <c r="T10991" s="10">
        <v>0.86222505182019027</v>
      </c>
      <c r="U10991" s="18">
        <v>616.9596695555548</v>
      </c>
      <c r="V10991" s="18">
        <v>1472.649056490066</v>
      </c>
    </row>
    <row r="10992" spans="1:22" x14ac:dyDescent="0.25">
      <c r="A10992" s="13" t="s">
        <v>40959</v>
      </c>
      <c r="B10992" s="15" t="s">
        <v>6882</v>
      </c>
      <c r="C10992" s="15" t="s">
        <v>717</v>
      </c>
      <c r="D10992" s="13" t="s">
        <v>1738</v>
      </c>
      <c r="E10992" s="13" t="s">
        <v>702</v>
      </c>
      <c r="F10992" s="16" t="s">
        <v>21429</v>
      </c>
      <c r="G10992" s="13">
        <v>32.369743999999997</v>
      </c>
      <c r="H10992" s="13">
        <v>-101.456873</v>
      </c>
      <c r="I10992" s="13">
        <v>32.396555556000003</v>
      </c>
      <c r="J10992" s="13">
        <v>-101.465511111</v>
      </c>
      <c r="K10992" s="17" t="s">
        <v>13858</v>
      </c>
      <c r="L10992" s="11">
        <v>9490</v>
      </c>
      <c r="M10992" s="17" t="s">
        <v>14525</v>
      </c>
      <c r="N10992" s="11">
        <v>16443924</v>
      </c>
      <c r="O10992" s="11">
        <v>17738000</v>
      </c>
      <c r="P10992" s="12"/>
      <c r="Q10992" s="13" t="s">
        <v>27897</v>
      </c>
      <c r="R10992" s="11">
        <v>41.256269757639622</v>
      </c>
      <c r="S10992" s="11">
        <v>1869.1253951527924</v>
      </c>
      <c r="T10992" s="10">
        <v>1.0786963014424051</v>
      </c>
      <c r="U10992" s="18">
        <v>299.70082761217577</v>
      </c>
      <c r="V10992" s="18">
        <v>584.03771653206411</v>
      </c>
    </row>
    <row r="10993" spans="1:22" x14ac:dyDescent="0.25">
      <c r="A10993" s="13" t="s">
        <v>40960</v>
      </c>
      <c r="B10993" s="15" t="s">
        <v>6874</v>
      </c>
      <c r="C10993" s="15" t="s">
        <v>772</v>
      </c>
      <c r="D10993" s="13" t="s">
        <v>745</v>
      </c>
      <c r="E10993" s="13" t="s">
        <v>702</v>
      </c>
      <c r="F10993" s="16" t="s">
        <v>21428</v>
      </c>
      <c r="G10993" s="13">
        <v>32.473455999999999</v>
      </c>
      <c r="H10993" s="13">
        <v>-101.490574</v>
      </c>
      <c r="I10993" s="13">
        <v>32.500484</v>
      </c>
      <c r="J10993" s="13">
        <v>-101.499205</v>
      </c>
      <c r="K10993" s="17" t="s">
        <v>13072</v>
      </c>
      <c r="L10993" s="11">
        <v>9661</v>
      </c>
      <c r="M10993" s="17" t="s">
        <v>13104</v>
      </c>
      <c r="N10993" s="11">
        <v>22550766</v>
      </c>
      <c r="O10993" s="11">
        <v>17330000</v>
      </c>
      <c r="P10993" s="12"/>
      <c r="Q10993" s="13" t="s">
        <v>27898</v>
      </c>
      <c r="R10993" s="11">
        <v>55.576337853224302</v>
      </c>
      <c r="S10993" s="11">
        <v>1793.810164579236</v>
      </c>
      <c r="T10993" s="10">
        <v>0.7684883076699035</v>
      </c>
      <c r="U10993" s="18" t="s">
        <v>13</v>
      </c>
      <c r="V10993" s="18" t="s">
        <v>13</v>
      </c>
    </row>
    <row r="10994" spans="1:22" x14ac:dyDescent="0.25">
      <c r="A10994" s="13" t="s">
        <v>40961</v>
      </c>
      <c r="B10994" s="15" t="s">
        <v>6859</v>
      </c>
      <c r="C10994" s="15" t="s">
        <v>1078</v>
      </c>
      <c r="D10994" s="13" t="s">
        <v>130</v>
      </c>
      <c r="E10994" s="13" t="s">
        <v>702</v>
      </c>
      <c r="F10994" s="16" t="s">
        <v>21428</v>
      </c>
      <c r="G10994" s="13">
        <v>32.451776944000002</v>
      </c>
      <c r="H10994" s="13">
        <v>-101.658626583</v>
      </c>
      <c r="I10994" s="13">
        <v>32.471681400000001</v>
      </c>
      <c r="J10994" s="13">
        <v>-101.6657908</v>
      </c>
      <c r="K10994" s="17" t="s">
        <v>13428</v>
      </c>
      <c r="L10994" s="11">
        <v>7068</v>
      </c>
      <c r="M10994" s="17" t="s">
        <v>13454</v>
      </c>
      <c r="N10994" s="11">
        <v>13556880</v>
      </c>
      <c r="O10994" s="11">
        <v>12584000</v>
      </c>
      <c r="P10994" s="12"/>
      <c r="Q10994" s="13" t="s">
        <v>27899</v>
      </c>
      <c r="R10994" s="11">
        <v>45.668202764976961</v>
      </c>
      <c r="S10994" s="11">
        <v>1780.4187889077532</v>
      </c>
      <c r="T10994" s="10">
        <v>0.92823717551531015</v>
      </c>
      <c r="U10994" s="18" t="s">
        <v>13</v>
      </c>
      <c r="V10994" s="18" t="s">
        <v>13</v>
      </c>
    </row>
    <row r="10995" spans="1:22" x14ac:dyDescent="0.25">
      <c r="A10995" s="13" t="s">
        <v>40962</v>
      </c>
      <c r="B10995" s="15" t="s">
        <v>6855</v>
      </c>
      <c r="C10995" s="15" t="s">
        <v>6854</v>
      </c>
      <c r="D10995" s="13" t="s">
        <v>275</v>
      </c>
      <c r="E10995" s="13" t="s">
        <v>702</v>
      </c>
      <c r="F10995" s="16" t="s">
        <v>21432</v>
      </c>
      <c r="G10995" s="13">
        <v>32.191842555999997</v>
      </c>
      <c r="H10995" s="13">
        <v>-101.44205988900001</v>
      </c>
      <c r="I10995" s="13">
        <v>32.231099917000002</v>
      </c>
      <c r="J10995" s="13">
        <v>-101.455089792</v>
      </c>
      <c r="K10995" s="17" t="s">
        <v>13818</v>
      </c>
      <c r="L10995" s="11">
        <v>14978</v>
      </c>
      <c r="M10995" s="17" t="s">
        <v>14631</v>
      </c>
      <c r="N10995" s="11">
        <v>33878828</v>
      </c>
      <c r="O10995" s="11">
        <v>27968000</v>
      </c>
      <c r="P10995" s="12"/>
      <c r="Q10995" s="13" t="s">
        <v>27900</v>
      </c>
      <c r="R10995" s="11">
        <v>53.854904653809712</v>
      </c>
      <c r="S10995" s="11">
        <v>1867.2719989317666</v>
      </c>
      <c r="T10995" s="10">
        <v>0.82553032826283135</v>
      </c>
      <c r="U10995" s="18">
        <v>1441.1722543086721</v>
      </c>
      <c r="V10995" s="18">
        <v>4253.0850182789263</v>
      </c>
    </row>
    <row r="10996" spans="1:22" x14ac:dyDescent="0.25">
      <c r="A10996" s="13" t="s">
        <v>40963</v>
      </c>
      <c r="B10996" s="15" t="s">
        <v>2862</v>
      </c>
      <c r="C10996" s="15" t="s">
        <v>738</v>
      </c>
      <c r="D10996" s="13" t="s">
        <v>705</v>
      </c>
      <c r="E10996" s="13" t="s">
        <v>702</v>
      </c>
      <c r="F10996" s="16" t="s">
        <v>21428</v>
      </c>
      <c r="G10996" s="13">
        <v>32.421256</v>
      </c>
      <c r="H10996" s="13">
        <v>-101.619022</v>
      </c>
      <c r="I10996" s="13">
        <v>32.449680397999998</v>
      </c>
      <c r="J10996" s="13">
        <v>-101.628318161</v>
      </c>
      <c r="K10996" s="17" t="s">
        <v>13999</v>
      </c>
      <c r="L10996" s="11">
        <v>9831</v>
      </c>
      <c r="M10996" s="17" t="s">
        <v>13424</v>
      </c>
      <c r="N10996" s="11">
        <v>16679536</v>
      </c>
      <c r="O10996" s="11">
        <v>20736000</v>
      </c>
      <c r="P10996" s="12"/>
      <c r="Q10996" s="13" t="s">
        <v>27901</v>
      </c>
      <c r="R10996" s="11">
        <v>40.395871175242554</v>
      </c>
      <c r="S10996" s="11">
        <v>2109.2462618248396</v>
      </c>
      <c r="T10996" s="10">
        <v>1.2432000506488907</v>
      </c>
      <c r="U10996" s="18" t="s">
        <v>13</v>
      </c>
      <c r="V10996" s="18" t="s">
        <v>13</v>
      </c>
    </row>
    <row r="10997" spans="1:22" x14ac:dyDescent="0.25">
      <c r="A10997" s="13" t="s">
        <v>40964</v>
      </c>
      <c r="B10997" s="15" t="s">
        <v>6448</v>
      </c>
      <c r="C10997" s="15" t="s">
        <v>718</v>
      </c>
      <c r="D10997" s="13" t="s">
        <v>705</v>
      </c>
      <c r="E10997" s="13" t="s">
        <v>702</v>
      </c>
      <c r="F10997" s="16" t="s">
        <v>21428</v>
      </c>
      <c r="G10997" s="13">
        <v>32.418706999999998</v>
      </c>
      <c r="H10997" s="13">
        <v>-101.51678200000001</v>
      </c>
      <c r="I10997" s="13">
        <v>32.401681000000004</v>
      </c>
      <c r="J10997" s="13">
        <v>-101.510853</v>
      </c>
      <c r="K10997" s="17" t="s">
        <v>14854</v>
      </c>
      <c r="L10997" s="11">
        <v>6429</v>
      </c>
      <c r="M10997" s="17" t="s">
        <v>13436</v>
      </c>
      <c r="N10997" s="11">
        <v>12999685</v>
      </c>
      <c r="O10997" s="11">
        <v>16418000</v>
      </c>
      <c r="P10997" s="12"/>
      <c r="Q10997" s="13" t="s">
        <v>17493</v>
      </c>
      <c r="R10997" s="11">
        <v>48.143771896688371</v>
      </c>
      <c r="S10997" s="11">
        <v>2553.7408617203296</v>
      </c>
      <c r="T10997" s="10">
        <v>1.2629536792622282</v>
      </c>
      <c r="U10997" s="18">
        <v>206.37017690261501</v>
      </c>
      <c r="V10997" s="18">
        <v>509.25109689855492</v>
      </c>
    </row>
    <row r="10998" spans="1:22" x14ac:dyDescent="0.25">
      <c r="A10998" s="13" t="s">
        <v>40965</v>
      </c>
      <c r="B10998" s="15" t="s">
        <v>6844</v>
      </c>
      <c r="C10998" s="15" t="s">
        <v>6843</v>
      </c>
      <c r="D10998" s="13" t="s">
        <v>705</v>
      </c>
      <c r="E10998" s="13" t="s">
        <v>702</v>
      </c>
      <c r="F10998" s="16" t="s">
        <v>21429</v>
      </c>
      <c r="G10998" s="13">
        <v>32.433385999999999</v>
      </c>
      <c r="H10998" s="13">
        <v>-101.569548</v>
      </c>
      <c r="I10998" s="13">
        <v>32.459712000000003</v>
      </c>
      <c r="J10998" s="13">
        <v>-101.57828000000001</v>
      </c>
      <c r="K10998" s="17" t="s">
        <v>13437</v>
      </c>
      <c r="L10998" s="11">
        <v>9361</v>
      </c>
      <c r="M10998" s="17" t="s">
        <v>13432</v>
      </c>
      <c r="N10998" s="11">
        <v>12999681</v>
      </c>
      <c r="O10998" s="11">
        <v>16224000</v>
      </c>
      <c r="P10998" s="12"/>
      <c r="Q10998" s="13" t="s">
        <v>27902</v>
      </c>
      <c r="R10998" s="11">
        <v>33.064439086178211</v>
      </c>
      <c r="S10998" s="11">
        <v>1733.1481679307767</v>
      </c>
      <c r="T10998" s="10">
        <v>1.2480306247514845</v>
      </c>
      <c r="U10998" s="18" t="s">
        <v>13</v>
      </c>
      <c r="V10998" s="18" t="s">
        <v>13</v>
      </c>
    </row>
    <row r="10999" spans="1:22" x14ac:dyDescent="0.25">
      <c r="A10999" s="13" t="s">
        <v>40966</v>
      </c>
      <c r="B10999" s="15" t="s">
        <v>6833</v>
      </c>
      <c r="C10999" s="15" t="s">
        <v>6832</v>
      </c>
      <c r="D10999" s="13" t="s">
        <v>275</v>
      </c>
      <c r="E10999" s="13" t="s">
        <v>702</v>
      </c>
      <c r="F10999" s="16" t="s">
        <v>21428</v>
      </c>
      <c r="G10999" s="13">
        <v>32.345404000000002</v>
      </c>
      <c r="H10999" s="13">
        <v>-101.634429</v>
      </c>
      <c r="I10999" s="13">
        <v>32.316001</v>
      </c>
      <c r="J10999" s="13">
        <v>-101.62370300000001</v>
      </c>
      <c r="K10999" s="17" t="s">
        <v>13100</v>
      </c>
      <c r="L10999" s="11">
        <v>10491</v>
      </c>
      <c r="M10999" s="17" t="s">
        <v>12466</v>
      </c>
      <c r="N10999" s="11">
        <v>22665048</v>
      </c>
      <c r="O10999" s="11">
        <v>19690000</v>
      </c>
      <c r="P10999" s="12"/>
      <c r="Q10999" s="13" t="s">
        <v>18879</v>
      </c>
      <c r="R10999" s="11">
        <v>51.438757029835095</v>
      </c>
      <c r="S10999" s="11">
        <v>1876.8468210847393</v>
      </c>
      <c r="T10999" s="10">
        <v>0.86873850873821234</v>
      </c>
      <c r="U10999" s="18">
        <v>297.98004258324869</v>
      </c>
      <c r="V10999" s="18">
        <v>3578.0125439797998</v>
      </c>
    </row>
    <row r="11000" spans="1:22" x14ac:dyDescent="0.25">
      <c r="A11000" s="13" t="s">
        <v>40967</v>
      </c>
      <c r="B11000" s="15" t="s">
        <v>6831</v>
      </c>
      <c r="C11000" s="15" t="s">
        <v>6830</v>
      </c>
      <c r="D11000" s="13" t="s">
        <v>275</v>
      </c>
      <c r="E11000" s="13" t="s">
        <v>702</v>
      </c>
      <c r="F11000" s="16" t="s">
        <v>21432</v>
      </c>
      <c r="G11000" s="13">
        <v>32.345384000000003</v>
      </c>
      <c r="H11000" s="13">
        <v>-101.634523</v>
      </c>
      <c r="I11000" s="13">
        <v>32.316107000000002</v>
      </c>
      <c r="J11000" s="13">
        <v>-101.62335299999999</v>
      </c>
      <c r="K11000" s="17" t="s">
        <v>14274</v>
      </c>
      <c r="L11000" s="11">
        <v>10478</v>
      </c>
      <c r="M11000" s="17" t="s">
        <v>13004</v>
      </c>
      <c r="N11000" s="11">
        <v>21753290</v>
      </c>
      <c r="O11000" s="11">
        <v>19626000</v>
      </c>
      <c r="P11000" s="12"/>
      <c r="Q11000" s="13" t="s">
        <v>18771</v>
      </c>
      <c r="R11000" s="11">
        <v>49.430757414628381</v>
      </c>
      <c r="S11000" s="11">
        <v>1873.0673792708533</v>
      </c>
      <c r="T11000" s="10">
        <v>0.90220835560965729</v>
      </c>
      <c r="U11000" s="18">
        <v>157.01443928306546</v>
      </c>
      <c r="V11000" s="18">
        <v>3177.4997385909069</v>
      </c>
    </row>
    <row r="11001" spans="1:22" x14ac:dyDescent="0.25">
      <c r="A11001" s="13" t="s">
        <v>40968</v>
      </c>
      <c r="B11001" s="15" t="s">
        <v>6820</v>
      </c>
      <c r="C11001" s="15" t="s">
        <v>6822</v>
      </c>
      <c r="D11001" s="13" t="s">
        <v>275</v>
      </c>
      <c r="E11001" s="13" t="s">
        <v>702</v>
      </c>
      <c r="F11001" s="16" t="s">
        <v>21428</v>
      </c>
      <c r="G11001" s="13">
        <v>32.344323721999999</v>
      </c>
      <c r="H11001" s="13">
        <v>-101.638510056</v>
      </c>
      <c r="I11001" s="13">
        <v>32.314895999999997</v>
      </c>
      <c r="J11001" s="13">
        <v>-101.62896499999999</v>
      </c>
      <c r="K11001" s="17" t="s">
        <v>13986</v>
      </c>
      <c r="L11001" s="11">
        <v>10527</v>
      </c>
      <c r="M11001" s="17" t="s">
        <v>13426</v>
      </c>
      <c r="N11001" s="11">
        <v>23108164</v>
      </c>
      <c r="O11001" s="11">
        <v>19850000</v>
      </c>
      <c r="P11001" s="12"/>
      <c r="Q11001" s="13" t="s">
        <v>18843</v>
      </c>
      <c r="R11001" s="11">
        <v>52.265068960993723</v>
      </c>
      <c r="S11001" s="11">
        <v>1885.627434216776</v>
      </c>
      <c r="T11001" s="10">
        <v>0.85900377026924335</v>
      </c>
      <c r="U11001" s="18">
        <v>400.25955402238549</v>
      </c>
      <c r="V11001" s="18">
        <v>1748.0935461987349</v>
      </c>
    </row>
    <row r="11002" spans="1:22" x14ac:dyDescent="0.25">
      <c r="A11002" s="13" t="s">
        <v>40969</v>
      </c>
      <c r="B11002" s="15" t="s">
        <v>6805</v>
      </c>
      <c r="C11002" s="15" t="s">
        <v>746</v>
      </c>
      <c r="D11002" s="13" t="s">
        <v>802</v>
      </c>
      <c r="E11002" s="13" t="s">
        <v>702</v>
      </c>
      <c r="F11002" s="16" t="s">
        <v>40</v>
      </c>
      <c r="G11002" s="13">
        <v>32.502994721999997</v>
      </c>
      <c r="H11002" s="13">
        <v>-101.49324063900001</v>
      </c>
      <c r="I11002" s="13">
        <v>32.530346999999999</v>
      </c>
      <c r="J11002" s="13">
        <v>-101.50075200000001</v>
      </c>
      <c r="K11002" s="17" t="s">
        <v>13086</v>
      </c>
      <c r="L11002" s="11">
        <v>9617</v>
      </c>
      <c r="M11002" s="17" t="s">
        <v>14001</v>
      </c>
      <c r="N11002" s="11">
        <v>21780024</v>
      </c>
      <c r="O11002" s="11">
        <v>11992000</v>
      </c>
      <c r="P11002" s="12"/>
      <c r="Q11002" s="13" t="s">
        <v>27903</v>
      </c>
      <c r="R11002" s="11">
        <v>53.92242903192264</v>
      </c>
      <c r="S11002" s="11">
        <v>1246.958510970157</v>
      </c>
      <c r="T11002" s="10">
        <v>0.55059627115195087</v>
      </c>
      <c r="U11002" s="18" t="s">
        <v>13</v>
      </c>
      <c r="V11002" s="18" t="s">
        <v>13</v>
      </c>
    </row>
    <row r="11003" spans="1:22" x14ac:dyDescent="0.25">
      <c r="A11003" s="13" t="s">
        <v>40970</v>
      </c>
      <c r="B11003" s="15" t="s">
        <v>6793</v>
      </c>
      <c r="C11003" s="15" t="s">
        <v>5352</v>
      </c>
      <c r="D11003" s="13" t="s">
        <v>1377</v>
      </c>
      <c r="E11003" s="13" t="s">
        <v>702</v>
      </c>
      <c r="F11003" s="16" t="s">
        <v>21429</v>
      </c>
      <c r="G11003" s="13">
        <v>32.490869443999998</v>
      </c>
      <c r="H11003" s="13">
        <v>-101.642086111</v>
      </c>
      <c r="I11003" s="13">
        <v>32.470916666999997</v>
      </c>
      <c r="J11003" s="13">
        <v>-101.634986111</v>
      </c>
      <c r="K11003" s="17" t="s">
        <v>13562</v>
      </c>
      <c r="L11003" s="11">
        <v>7079</v>
      </c>
      <c r="M11003" s="17" t="s">
        <v>13975</v>
      </c>
      <c r="N11003" s="11">
        <v>5303928</v>
      </c>
      <c r="O11003" s="11">
        <v>10554000</v>
      </c>
      <c r="P11003" s="12"/>
      <c r="Q11003" s="13" t="s">
        <v>27904</v>
      </c>
      <c r="R11003" s="11">
        <v>17.839242830908319</v>
      </c>
      <c r="S11003" s="11">
        <v>1490.8885435796017</v>
      </c>
      <c r="T11003" s="10">
        <v>1.9898460160092672</v>
      </c>
      <c r="U11003" s="18" t="s">
        <v>13</v>
      </c>
      <c r="V11003" s="18" t="s">
        <v>13</v>
      </c>
    </row>
    <row r="11004" spans="1:22" x14ac:dyDescent="0.25">
      <c r="A11004" s="13" t="s">
        <v>40971</v>
      </c>
      <c r="B11004" s="15" t="s">
        <v>6791</v>
      </c>
      <c r="C11004" s="15" t="s">
        <v>1363</v>
      </c>
      <c r="D11004" s="13" t="s">
        <v>705</v>
      </c>
      <c r="E11004" s="13" t="s">
        <v>702</v>
      </c>
      <c r="F11004" s="16" t="s">
        <v>21429</v>
      </c>
      <c r="G11004" s="13">
        <v>32.381700000000002</v>
      </c>
      <c r="H11004" s="13">
        <v>-101.5369</v>
      </c>
      <c r="I11004" s="13">
        <v>32.409146999999997</v>
      </c>
      <c r="J11004" s="13">
        <v>-101.542682</v>
      </c>
      <c r="K11004" s="17" t="s">
        <v>13065</v>
      </c>
      <c r="L11004" s="11">
        <v>9503</v>
      </c>
      <c r="M11004" s="17" t="s">
        <v>14260</v>
      </c>
      <c r="N11004" s="11">
        <v>12999658</v>
      </c>
      <c r="O11004" s="11">
        <v>15888000</v>
      </c>
      <c r="P11004" s="12"/>
      <c r="Q11004" s="13" t="s">
        <v>17083</v>
      </c>
      <c r="R11004" s="11">
        <v>32.570311129818656</v>
      </c>
      <c r="S11004" s="11">
        <v>1671.8930863937703</v>
      </c>
      <c r="T11004" s="10">
        <v>1.2221859990470518</v>
      </c>
      <c r="U11004" s="18">
        <v>475.63686961111057</v>
      </c>
      <c r="V11004" s="18">
        <v>742.80157961807993</v>
      </c>
    </row>
    <row r="11005" spans="1:22" x14ac:dyDescent="0.25">
      <c r="A11005" s="13" t="s">
        <v>40972</v>
      </c>
      <c r="B11005" s="15" t="s">
        <v>6785</v>
      </c>
      <c r="C11005" s="15" t="s">
        <v>6787</v>
      </c>
      <c r="D11005" s="13" t="s">
        <v>275</v>
      </c>
      <c r="E11005" s="13" t="s">
        <v>702</v>
      </c>
      <c r="F11005" s="16" t="s">
        <v>21428</v>
      </c>
      <c r="G11005" s="13">
        <v>32.345989000000003</v>
      </c>
      <c r="H11005" s="13">
        <v>-101.630269</v>
      </c>
      <c r="I11005" s="13">
        <v>32.316702999999997</v>
      </c>
      <c r="J11005" s="13">
        <v>-101.62034300000001</v>
      </c>
      <c r="K11005" s="17" t="s">
        <v>15031</v>
      </c>
      <c r="L11005" s="11">
        <v>10509</v>
      </c>
      <c r="M11005" s="17" t="s">
        <v>15030</v>
      </c>
      <c r="N11005" s="11">
        <v>23104654</v>
      </c>
      <c r="O11005" s="11">
        <v>19678000</v>
      </c>
      <c r="P11005" s="12"/>
      <c r="Q11005" s="13" t="s">
        <v>18500</v>
      </c>
      <c r="R11005" s="11">
        <v>52.346637122828952</v>
      </c>
      <c r="S11005" s="11">
        <v>1872.4902464554191</v>
      </c>
      <c r="T11005" s="10">
        <v>0.85168988031588799</v>
      </c>
      <c r="U11005" s="18">
        <v>378.82340075162949</v>
      </c>
      <c r="V11005" s="18">
        <v>2926.8433954729139</v>
      </c>
    </row>
    <row r="11006" spans="1:22" x14ac:dyDescent="0.25">
      <c r="A11006" s="13" t="s">
        <v>40973</v>
      </c>
      <c r="B11006" s="15" t="s">
        <v>6763</v>
      </c>
      <c r="C11006" s="15" t="s">
        <v>6770</v>
      </c>
      <c r="D11006" s="13" t="s">
        <v>275</v>
      </c>
      <c r="E11006" s="13" t="s">
        <v>702</v>
      </c>
      <c r="F11006" s="16" t="s">
        <v>21429</v>
      </c>
      <c r="G11006" s="13">
        <v>32.262077943999998</v>
      </c>
      <c r="H11006" s="13">
        <v>-101.690236056</v>
      </c>
      <c r="I11006" s="13">
        <v>32.235008999999998</v>
      </c>
      <c r="J11006" s="13">
        <v>-101.682506</v>
      </c>
      <c r="K11006" s="17" t="s">
        <v>14530</v>
      </c>
      <c r="L11006" s="11">
        <v>10226</v>
      </c>
      <c r="M11006" s="17" t="s">
        <v>12962</v>
      </c>
      <c r="N11006" s="11">
        <v>22192290</v>
      </c>
      <c r="O11006" s="11">
        <v>19130000</v>
      </c>
      <c r="P11006" s="12"/>
      <c r="Q11006" s="13" t="s">
        <v>20458</v>
      </c>
      <c r="R11006" s="11">
        <v>51.671020647648852</v>
      </c>
      <c r="S11006" s="11">
        <v>1870.7216898102874</v>
      </c>
      <c r="T11006" s="10">
        <v>0.86201108583206154</v>
      </c>
      <c r="U11006" s="18">
        <v>609.30552508143103</v>
      </c>
      <c r="V11006" s="18">
        <v>3832.9030729036913</v>
      </c>
    </row>
    <row r="11007" spans="1:22" x14ac:dyDescent="0.25">
      <c r="A11007" s="13" t="s">
        <v>40974</v>
      </c>
      <c r="B11007" s="15" t="s">
        <v>6763</v>
      </c>
      <c r="C11007" s="15" t="s">
        <v>6762</v>
      </c>
      <c r="D11007" s="13" t="s">
        <v>275</v>
      </c>
      <c r="E11007" s="13" t="s">
        <v>702</v>
      </c>
      <c r="F11007" s="16" t="s">
        <v>21432</v>
      </c>
      <c r="G11007" s="13">
        <v>32.262471306000002</v>
      </c>
      <c r="H11007" s="13">
        <v>-101.688508222</v>
      </c>
      <c r="I11007" s="13">
        <v>32.235486000000002</v>
      </c>
      <c r="J11007" s="13">
        <v>-101.68012400000001</v>
      </c>
      <c r="K11007" s="17" t="s">
        <v>13809</v>
      </c>
      <c r="L11007" s="11">
        <v>10190</v>
      </c>
      <c r="M11007" s="17" t="s">
        <v>13001</v>
      </c>
      <c r="N11007" s="11">
        <v>22883268</v>
      </c>
      <c r="O11007" s="11">
        <v>19310000</v>
      </c>
      <c r="P11007" s="12"/>
      <c r="Q11007" s="13" t="s">
        <v>20690</v>
      </c>
      <c r="R11007" s="11">
        <v>53.468077947567643</v>
      </c>
      <c r="S11007" s="11">
        <v>1894.9950932286556</v>
      </c>
      <c r="T11007" s="10">
        <v>0.84384800282896666</v>
      </c>
      <c r="U11007" s="18">
        <v>381.26408076253</v>
      </c>
      <c r="V11007" s="18">
        <v>586.65675004312629</v>
      </c>
    </row>
    <row r="11008" spans="1:22" x14ac:dyDescent="0.25">
      <c r="A11008" s="13" t="s">
        <v>40975</v>
      </c>
      <c r="B11008" s="15" t="s">
        <v>6466</v>
      </c>
      <c r="C11008" s="15" t="s">
        <v>438</v>
      </c>
      <c r="D11008" s="13" t="s">
        <v>130</v>
      </c>
      <c r="E11008" s="13" t="s">
        <v>702</v>
      </c>
      <c r="F11008" s="16" t="s">
        <v>21429</v>
      </c>
      <c r="G11008" s="13">
        <v>32.370674999999999</v>
      </c>
      <c r="H11008" s="13">
        <v>-101.652177778</v>
      </c>
      <c r="I11008" s="13">
        <v>32.397872221999997</v>
      </c>
      <c r="J11008" s="13">
        <v>-101.660688889</v>
      </c>
      <c r="K11008" s="17" t="s">
        <v>13561</v>
      </c>
      <c r="L11008" s="11">
        <v>9951</v>
      </c>
      <c r="M11008" s="17" t="s">
        <v>13404</v>
      </c>
      <c r="N11008" s="11">
        <v>17251124</v>
      </c>
      <c r="O11008" s="11">
        <v>16214000</v>
      </c>
      <c r="P11008" s="12"/>
      <c r="Q11008" s="13" t="s">
        <v>18721</v>
      </c>
      <c r="R11008" s="11">
        <v>41.276358920615777</v>
      </c>
      <c r="S11008" s="11">
        <v>1629.3839815093961</v>
      </c>
      <c r="T11008" s="10">
        <v>0.93988078689829146</v>
      </c>
      <c r="U11008" s="18">
        <v>300.26653695027881</v>
      </c>
      <c r="V11008" s="18">
        <v>907.12362197232881</v>
      </c>
    </row>
    <row r="11009" spans="1:22" x14ac:dyDescent="0.25">
      <c r="A11009" s="13" t="s">
        <v>40976</v>
      </c>
      <c r="B11009" s="15" t="s">
        <v>6470</v>
      </c>
      <c r="C11009" s="15" t="s">
        <v>1164</v>
      </c>
      <c r="D11009" s="13" t="s">
        <v>130</v>
      </c>
      <c r="E11009" s="13" t="s">
        <v>702</v>
      </c>
      <c r="F11009" s="16" t="s">
        <v>40</v>
      </c>
      <c r="G11009" s="13">
        <v>32.477406944000002</v>
      </c>
      <c r="H11009" s="13">
        <v>-101.67754083299999</v>
      </c>
      <c r="I11009" s="13">
        <v>32.497590600000002</v>
      </c>
      <c r="J11009" s="13">
        <v>-101.6844996</v>
      </c>
      <c r="K11009" s="17" t="s">
        <v>14267</v>
      </c>
      <c r="L11009" s="11">
        <v>7125</v>
      </c>
      <c r="M11009" s="17" t="s">
        <v>13397</v>
      </c>
      <c r="N11009" s="11">
        <v>14372906</v>
      </c>
      <c r="O11009" s="11">
        <v>13196000</v>
      </c>
      <c r="P11009" s="12"/>
      <c r="Q11009" s="13" t="s">
        <v>27905</v>
      </c>
      <c r="R11009" s="11">
        <v>48.029761069340019</v>
      </c>
      <c r="S11009" s="11">
        <v>1852.0701754385964</v>
      </c>
      <c r="T11009" s="10">
        <v>0.91811635030521999</v>
      </c>
      <c r="U11009" s="18" t="s">
        <v>13</v>
      </c>
      <c r="V11009" s="18" t="s">
        <v>13</v>
      </c>
    </row>
    <row r="11010" spans="1:22" x14ac:dyDescent="0.25">
      <c r="A11010" s="13" t="s">
        <v>40977</v>
      </c>
      <c r="B11010" s="15" t="s">
        <v>1337</v>
      </c>
      <c r="C11010" s="15" t="s">
        <v>706</v>
      </c>
      <c r="D11010" s="13" t="s">
        <v>705</v>
      </c>
      <c r="E11010" s="13" t="s">
        <v>702</v>
      </c>
      <c r="F11010" s="16" t="s">
        <v>21428</v>
      </c>
      <c r="G11010" s="13">
        <v>32.421506999999998</v>
      </c>
      <c r="H11010" s="13">
        <v>-101.514898</v>
      </c>
      <c r="I11010" s="13">
        <v>32.442326999999999</v>
      </c>
      <c r="J11010" s="13">
        <v>-101.521683</v>
      </c>
      <c r="K11010" s="17" t="s">
        <v>14269</v>
      </c>
      <c r="L11010" s="11">
        <v>7051</v>
      </c>
      <c r="M11010" s="17" t="s">
        <v>13811</v>
      </c>
      <c r="N11010" s="11">
        <v>11545811</v>
      </c>
      <c r="O11010" s="11">
        <v>15050000</v>
      </c>
      <c r="P11010" s="12"/>
      <c r="Q11010" s="13" t="s">
        <v>27906</v>
      </c>
      <c r="R11010" s="11">
        <v>38.987414821268175</v>
      </c>
      <c r="S11010" s="11">
        <v>2134.4490143242092</v>
      </c>
      <c r="T11010" s="10">
        <v>1.3035030627125284</v>
      </c>
      <c r="U11010" s="18" t="s">
        <v>13</v>
      </c>
      <c r="V11010" s="18" t="s">
        <v>13</v>
      </c>
    </row>
    <row r="11011" spans="1:22" x14ac:dyDescent="0.25">
      <c r="A11011" s="13" t="s">
        <v>40978</v>
      </c>
      <c r="B11011" s="15" t="s">
        <v>6462</v>
      </c>
      <c r="C11011" s="15" t="s">
        <v>738</v>
      </c>
      <c r="D11011" s="13" t="s">
        <v>705</v>
      </c>
      <c r="E11011" s="13" t="s">
        <v>702</v>
      </c>
      <c r="F11011" s="16" t="s">
        <v>39</v>
      </c>
      <c r="G11011" s="13">
        <v>32.520795</v>
      </c>
      <c r="H11011" s="13">
        <v>-101.576793</v>
      </c>
      <c r="I11011" s="13">
        <v>32.542521000000001</v>
      </c>
      <c r="J11011" s="13">
        <v>-101.58274299999999</v>
      </c>
      <c r="K11011" s="17" t="s">
        <v>13575</v>
      </c>
      <c r="L11011" s="11">
        <v>7451</v>
      </c>
      <c r="M11011" s="17" t="s">
        <v>13020</v>
      </c>
      <c r="N11011" s="11">
        <v>11908838</v>
      </c>
      <c r="O11011" s="11">
        <v>15776000</v>
      </c>
      <c r="P11011" s="12"/>
      <c r="Q11011" s="13" t="s">
        <v>27907</v>
      </c>
      <c r="R11011" s="11">
        <v>38.054457375488106</v>
      </c>
      <c r="S11011" s="11">
        <v>2117.2996913166016</v>
      </c>
      <c r="T11011" s="10">
        <v>1.3247304229010421</v>
      </c>
      <c r="U11011" s="18" t="s">
        <v>13</v>
      </c>
      <c r="V11011" s="18" t="s">
        <v>13</v>
      </c>
    </row>
    <row r="11012" spans="1:22" x14ac:dyDescent="0.25">
      <c r="A11012" s="13" t="s">
        <v>40979</v>
      </c>
      <c r="B11012" s="15" t="s">
        <v>6461</v>
      </c>
      <c r="C11012" s="15" t="s">
        <v>563</v>
      </c>
      <c r="D11012" s="13" t="s">
        <v>145</v>
      </c>
      <c r="E11012" s="13" t="s">
        <v>702</v>
      </c>
      <c r="F11012" s="16" t="s">
        <v>21428</v>
      </c>
      <c r="G11012" s="13">
        <v>32.219187777999998</v>
      </c>
      <c r="H11012" s="13">
        <v>-101.690399167</v>
      </c>
      <c r="I11012" s="13">
        <v>32.190228056000002</v>
      </c>
      <c r="J11012" s="13">
        <v>-101.68146694399999</v>
      </c>
      <c r="K11012" s="17" t="s">
        <v>12514</v>
      </c>
      <c r="L11012" s="11">
        <v>10027</v>
      </c>
      <c r="M11012" s="17" t="s">
        <v>14278</v>
      </c>
      <c r="N11012" s="11">
        <v>21115014</v>
      </c>
      <c r="O11012" s="11">
        <v>19318000</v>
      </c>
      <c r="P11012" s="12"/>
      <c r="Q11012" s="13" t="s">
        <v>21216</v>
      </c>
      <c r="R11012" s="11">
        <v>50.138468990867516</v>
      </c>
      <c r="S11012" s="11">
        <v>1926.5981849007678</v>
      </c>
      <c r="T11012" s="10">
        <v>0.91489401806695458</v>
      </c>
      <c r="U11012" s="18">
        <v>548.93911267171688</v>
      </c>
      <c r="V11012" s="18">
        <v>1839.7114532756805</v>
      </c>
    </row>
    <row r="11013" spans="1:22" x14ac:dyDescent="0.25">
      <c r="A11013" s="13" t="s">
        <v>40980</v>
      </c>
      <c r="B11013" s="15" t="s">
        <v>1326</v>
      </c>
      <c r="C11013" s="15" t="s">
        <v>718</v>
      </c>
      <c r="D11013" s="13" t="s">
        <v>705</v>
      </c>
      <c r="E11013" s="13" t="s">
        <v>702</v>
      </c>
      <c r="F11013" s="16" t="s">
        <v>21428</v>
      </c>
      <c r="G11013" s="13">
        <v>32.417397000000001</v>
      </c>
      <c r="H11013" s="13">
        <v>-101.534133</v>
      </c>
      <c r="I11013" s="13">
        <v>32.396154000000003</v>
      </c>
      <c r="J11013" s="13">
        <v>-101.52732899999999</v>
      </c>
      <c r="K11013" s="17" t="s">
        <v>13411</v>
      </c>
      <c r="L11013" s="11">
        <v>7186</v>
      </c>
      <c r="M11013" s="17" t="s">
        <v>13052</v>
      </c>
      <c r="N11013" s="11">
        <v>11522397</v>
      </c>
      <c r="O11013" s="11">
        <v>14854000</v>
      </c>
      <c r="P11013" s="12"/>
      <c r="Q11013" s="13" t="s">
        <v>17459</v>
      </c>
      <c r="R11013" s="11">
        <v>38.177398512981597</v>
      </c>
      <c r="S11013" s="11">
        <v>2067.0748677984971</v>
      </c>
      <c r="T11013" s="10">
        <v>1.2891414867930688</v>
      </c>
      <c r="U11013" s="18">
        <v>287.97835973103491</v>
      </c>
      <c r="V11013" s="18">
        <v>852.97900221792611</v>
      </c>
    </row>
    <row r="11014" spans="1:22" x14ac:dyDescent="0.25">
      <c r="A11014" s="13" t="s">
        <v>40981</v>
      </c>
      <c r="B11014" s="15" t="s">
        <v>1496</v>
      </c>
      <c r="C11014" s="15" t="s">
        <v>711</v>
      </c>
      <c r="D11014" s="13" t="s">
        <v>98</v>
      </c>
      <c r="E11014" s="13" t="s">
        <v>702</v>
      </c>
      <c r="F11014" s="16" t="s">
        <v>21428</v>
      </c>
      <c r="G11014" s="13">
        <v>32.460961111000003</v>
      </c>
      <c r="H11014" s="13">
        <v>-101.500544444</v>
      </c>
      <c r="I11014" s="13">
        <v>32.435005556</v>
      </c>
      <c r="J11014" s="13">
        <v>-101.492519444</v>
      </c>
      <c r="K11014" s="17" t="s">
        <v>14525</v>
      </c>
      <c r="L11014" s="11">
        <v>9721</v>
      </c>
      <c r="M11014" s="17" t="s">
        <v>13402</v>
      </c>
      <c r="N11014" s="11">
        <v>19391222</v>
      </c>
      <c r="O11014" s="11">
        <v>18896000</v>
      </c>
      <c r="P11014" s="12"/>
      <c r="Q11014" s="13" t="s">
        <v>27908</v>
      </c>
      <c r="R11014" s="11">
        <v>47.494677698257576</v>
      </c>
      <c r="S11014" s="11">
        <v>1943.8329389980454</v>
      </c>
      <c r="T11014" s="10">
        <v>0.97446153728733542</v>
      </c>
      <c r="U11014" s="18" t="s">
        <v>13</v>
      </c>
      <c r="V11014" s="18" t="s">
        <v>13</v>
      </c>
    </row>
    <row r="11015" spans="1:22" x14ac:dyDescent="0.25">
      <c r="A11015" s="13" t="s">
        <v>40982</v>
      </c>
      <c r="B11015" s="15" t="s">
        <v>6452</v>
      </c>
      <c r="C11015" s="15" t="s">
        <v>1296</v>
      </c>
      <c r="D11015" s="13" t="s">
        <v>17</v>
      </c>
      <c r="E11015" s="13" t="s">
        <v>702</v>
      </c>
      <c r="F11015" s="16" t="s">
        <v>21432</v>
      </c>
      <c r="G11015" s="13">
        <v>32.232505556</v>
      </c>
      <c r="H11015" s="13">
        <v>-101.60077833299999</v>
      </c>
      <c r="I11015" s="13">
        <v>32.202235020000003</v>
      </c>
      <c r="J11015" s="13">
        <v>-101.59432337</v>
      </c>
      <c r="K11015" s="17" t="s">
        <v>14261</v>
      </c>
      <c r="L11015" s="11">
        <v>10307</v>
      </c>
      <c r="M11015" s="17" t="s">
        <v>12498</v>
      </c>
      <c r="N11015" s="11">
        <v>22870388</v>
      </c>
      <c r="O11015" s="11">
        <v>25798000</v>
      </c>
      <c r="P11015" s="12"/>
      <c r="Q11015" s="13" t="s">
        <v>21315</v>
      </c>
      <c r="R11015" s="11">
        <v>52.831381354326922</v>
      </c>
      <c r="S11015" s="11">
        <v>2502.9591539730282</v>
      </c>
      <c r="T11015" s="10">
        <v>1.1280088470733423</v>
      </c>
      <c r="U11015" s="18">
        <v>884.14454048086611</v>
      </c>
      <c r="V11015" s="18">
        <v>961.80163023831926</v>
      </c>
    </row>
    <row r="11016" spans="1:22" x14ac:dyDescent="0.25">
      <c r="A11016" s="13" t="s">
        <v>40983</v>
      </c>
      <c r="B11016" s="15" t="s">
        <v>6448</v>
      </c>
      <c r="C11016" s="15" t="s">
        <v>746</v>
      </c>
      <c r="D11016" s="13" t="s">
        <v>705</v>
      </c>
      <c r="E11016" s="13" t="s">
        <v>702</v>
      </c>
      <c r="F11016" s="16" t="s">
        <v>21428</v>
      </c>
      <c r="G11016" s="13">
        <v>32.422657000000001</v>
      </c>
      <c r="H11016" s="13">
        <v>-101.510892</v>
      </c>
      <c r="I11016" s="13">
        <v>32.402555</v>
      </c>
      <c r="J11016" s="13">
        <v>-101.50667</v>
      </c>
      <c r="K11016" s="17" t="s">
        <v>13128</v>
      </c>
      <c r="L11016" s="11">
        <v>6601</v>
      </c>
      <c r="M11016" s="17" t="s">
        <v>12469</v>
      </c>
      <c r="N11016" s="11">
        <v>10559831</v>
      </c>
      <c r="O11016" s="11">
        <v>14074000</v>
      </c>
      <c r="P11016" s="12"/>
      <c r="Q11016" s="13" t="s">
        <v>17315</v>
      </c>
      <c r="R11016" s="11">
        <v>38.088857388130229</v>
      </c>
      <c r="S11016" s="11">
        <v>2132.1011967883655</v>
      </c>
      <c r="T11016" s="10">
        <v>1.3327864811472834</v>
      </c>
      <c r="U11016" s="18">
        <v>245.61620428223554</v>
      </c>
      <c r="V11016" s="18">
        <v>641.84049521167208</v>
      </c>
    </row>
    <row r="11017" spans="1:22" x14ac:dyDescent="0.25">
      <c r="A11017" s="13" t="s">
        <v>40984</v>
      </c>
      <c r="B11017" s="15" t="s">
        <v>6354</v>
      </c>
      <c r="C11017" s="15" t="s">
        <v>1509</v>
      </c>
      <c r="D11017" s="13" t="s">
        <v>145</v>
      </c>
      <c r="E11017" s="13" t="s">
        <v>702</v>
      </c>
      <c r="F11017" s="16" t="s">
        <v>21432</v>
      </c>
      <c r="G11017" s="13">
        <v>32.285209444000003</v>
      </c>
      <c r="H11017" s="13">
        <v>-101.6851075</v>
      </c>
      <c r="I11017" s="13">
        <v>32.314813610999998</v>
      </c>
      <c r="J11017" s="13">
        <v>-101.694636389</v>
      </c>
      <c r="K11017" s="17" t="s">
        <v>13373</v>
      </c>
      <c r="L11017" s="11">
        <v>10210</v>
      </c>
      <c r="M11017" s="17" t="s">
        <v>12937</v>
      </c>
      <c r="N11017" s="11">
        <v>23298790</v>
      </c>
      <c r="O11017" s="11">
        <v>20876000</v>
      </c>
      <c r="P11017" s="12"/>
      <c r="Q11017" s="13" t="s">
        <v>21215</v>
      </c>
      <c r="R11017" s="11">
        <v>54.332330581596011</v>
      </c>
      <c r="S11017" s="11">
        <v>2044.6620959843292</v>
      </c>
      <c r="T11017" s="10">
        <v>0.89601219634152662</v>
      </c>
      <c r="U11017" s="18">
        <v>275.08193569816126</v>
      </c>
      <c r="V11017" s="18">
        <v>3584.0112439364261</v>
      </c>
    </row>
    <row r="11018" spans="1:22" x14ac:dyDescent="0.25">
      <c r="A11018" s="13" t="s">
        <v>40985</v>
      </c>
      <c r="B11018" s="15" t="s">
        <v>6443</v>
      </c>
      <c r="C11018" s="15" t="s">
        <v>436</v>
      </c>
      <c r="D11018" s="13" t="s">
        <v>742</v>
      </c>
      <c r="E11018" s="13" t="s">
        <v>702</v>
      </c>
      <c r="F11018" s="16" t="s">
        <v>21429</v>
      </c>
      <c r="G11018" s="13">
        <v>32.409703800000003</v>
      </c>
      <c r="H11018" s="13">
        <v>-101.63678109999999</v>
      </c>
      <c r="I11018" s="13">
        <v>32.431335199999999</v>
      </c>
      <c r="J11018" s="13">
        <v>-101.6446986</v>
      </c>
      <c r="K11018" s="17" t="s">
        <v>13430</v>
      </c>
      <c r="L11018" s="11">
        <v>7699</v>
      </c>
      <c r="M11018" s="17" t="s">
        <v>14522</v>
      </c>
      <c r="N11018" s="11">
        <v>15946059</v>
      </c>
      <c r="O11018" s="11">
        <v>19154000</v>
      </c>
      <c r="P11018" s="12"/>
      <c r="Q11018" s="13" t="s">
        <v>18921</v>
      </c>
      <c r="R11018" s="11">
        <v>49.313946152561556</v>
      </c>
      <c r="S11018" s="11">
        <v>2487.8555656578778</v>
      </c>
      <c r="T11018" s="10">
        <v>1.2011745347235956</v>
      </c>
      <c r="U11018" s="18">
        <v>201.00297258016676</v>
      </c>
      <c r="V11018" s="18">
        <v>736.37781953595072</v>
      </c>
    </row>
    <row r="11019" spans="1:22" x14ac:dyDescent="0.25">
      <c r="A11019" s="13" t="s">
        <v>40986</v>
      </c>
      <c r="B11019" s="15" t="s">
        <v>6442</v>
      </c>
      <c r="C11019" s="15" t="s">
        <v>717</v>
      </c>
      <c r="D11019" s="13" t="s">
        <v>802</v>
      </c>
      <c r="E11019" s="13" t="s">
        <v>702</v>
      </c>
      <c r="F11019" s="16" t="s">
        <v>21429</v>
      </c>
      <c r="G11019" s="13">
        <v>32.437864111000003</v>
      </c>
      <c r="H11019" s="13">
        <v>-101.489207333</v>
      </c>
      <c r="I11019" s="13">
        <v>32.463697000000003</v>
      </c>
      <c r="J11019" s="13">
        <v>-101.49498699999999</v>
      </c>
      <c r="K11019" s="17" t="s">
        <v>13016</v>
      </c>
      <c r="L11019" s="11">
        <v>9225</v>
      </c>
      <c r="M11019" s="17" t="s">
        <v>13805</v>
      </c>
      <c r="N11019" s="11">
        <v>18654992</v>
      </c>
      <c r="O11019" s="11">
        <v>16596000</v>
      </c>
      <c r="P11019" s="12"/>
      <c r="Q11019" s="13" t="s">
        <v>27909</v>
      </c>
      <c r="R11019" s="11">
        <v>48.148127500322623</v>
      </c>
      <c r="S11019" s="11">
        <v>1799.0243902439024</v>
      </c>
      <c r="T11019" s="10">
        <v>0.88962782723251765</v>
      </c>
      <c r="U11019" s="18" t="s">
        <v>13</v>
      </c>
      <c r="V11019" s="18" t="s">
        <v>13</v>
      </c>
    </row>
    <row r="11020" spans="1:22" x14ac:dyDescent="0.25">
      <c r="A11020" s="13" t="s">
        <v>40987</v>
      </c>
      <c r="B11020" s="15" t="s">
        <v>6402</v>
      </c>
      <c r="C11020" s="15" t="s">
        <v>2894</v>
      </c>
      <c r="D11020" s="13" t="s">
        <v>145</v>
      </c>
      <c r="E11020" s="13" t="s">
        <v>702</v>
      </c>
      <c r="F11020" s="16" t="s">
        <v>21428</v>
      </c>
      <c r="G11020" s="13">
        <v>32.209883888999997</v>
      </c>
      <c r="H11020" s="13">
        <v>-101.622061944</v>
      </c>
      <c r="I11020" s="13">
        <v>32.231646943999998</v>
      </c>
      <c r="J11020" s="13">
        <v>-101.628696944</v>
      </c>
      <c r="K11020" s="17" t="s">
        <v>15029</v>
      </c>
      <c r="L11020" s="11">
        <v>7477</v>
      </c>
      <c r="M11020" s="17" t="s">
        <v>14625</v>
      </c>
      <c r="N11020" s="11">
        <v>18381264</v>
      </c>
      <c r="O11020" s="11">
        <v>15142000</v>
      </c>
      <c r="P11020" s="12"/>
      <c r="Q11020" s="13" t="s">
        <v>16191</v>
      </c>
      <c r="R11020" s="11">
        <v>58.532719387072738</v>
      </c>
      <c r="S11020" s="11">
        <v>2025.1437742410058</v>
      </c>
      <c r="T11020" s="10">
        <v>0.82377359902996883</v>
      </c>
      <c r="U11020" s="18">
        <v>280.13458234888571</v>
      </c>
      <c r="V11020" s="18">
        <v>1195.4373061363983</v>
      </c>
    </row>
    <row r="11021" spans="1:22" x14ac:dyDescent="0.25">
      <c r="A11021" s="13" t="s">
        <v>40988</v>
      </c>
      <c r="B11021" s="15" t="s">
        <v>6400</v>
      </c>
      <c r="C11021" s="15" t="s">
        <v>717</v>
      </c>
      <c r="D11021" s="13" t="s">
        <v>1738</v>
      </c>
      <c r="E11021" s="13" t="s">
        <v>702</v>
      </c>
      <c r="F11021" s="16" t="s">
        <v>21429</v>
      </c>
      <c r="G11021" s="13">
        <v>32.360608333000002</v>
      </c>
      <c r="H11021" s="13">
        <v>-101.429511111</v>
      </c>
      <c r="I11021" s="13">
        <v>32.387780556000003</v>
      </c>
      <c r="J11021" s="13">
        <v>-101.436688889</v>
      </c>
      <c r="K11021" s="17" t="s">
        <v>12959</v>
      </c>
      <c r="L11021" s="11">
        <v>9682</v>
      </c>
      <c r="M11021" s="17" t="s">
        <v>13375</v>
      </c>
      <c r="N11021" s="11">
        <v>18814910</v>
      </c>
      <c r="O11021" s="11">
        <v>16146800</v>
      </c>
      <c r="P11021" s="12"/>
      <c r="Q11021" s="13" t="s">
        <v>27910</v>
      </c>
      <c r="R11021" s="11">
        <v>46.26875104514022</v>
      </c>
      <c r="S11021" s="11">
        <v>1667.7132823796737</v>
      </c>
      <c r="T11021" s="10">
        <v>0.85819172135290578</v>
      </c>
      <c r="U11021" s="18" t="s">
        <v>13</v>
      </c>
      <c r="V11021" s="18" t="s">
        <v>13</v>
      </c>
    </row>
    <row r="11022" spans="1:22" x14ac:dyDescent="0.25">
      <c r="A11022" s="13" t="s">
        <v>40989</v>
      </c>
      <c r="B11022" s="15" t="s">
        <v>2922</v>
      </c>
      <c r="C11022" s="15" t="s">
        <v>1530</v>
      </c>
      <c r="D11022" s="13" t="s">
        <v>145</v>
      </c>
      <c r="E11022" s="13" t="s">
        <v>702</v>
      </c>
      <c r="F11022" s="16" t="s">
        <v>21428</v>
      </c>
      <c r="G11022" s="13">
        <v>32.310120832999999</v>
      </c>
      <c r="H11022" s="13">
        <v>-101.606443611</v>
      </c>
      <c r="I11022" s="13">
        <v>32.333182499999999</v>
      </c>
      <c r="J11022" s="13">
        <v>-101.612454167</v>
      </c>
      <c r="K11022" s="17" t="s">
        <v>12906</v>
      </c>
      <c r="L11022" s="11">
        <v>7580</v>
      </c>
      <c r="M11022" s="17" t="s">
        <v>13541</v>
      </c>
      <c r="N11022" s="11">
        <v>13818470</v>
      </c>
      <c r="O11022" s="11">
        <v>15415800</v>
      </c>
      <c r="P11022" s="12"/>
      <c r="Q11022" s="13" t="s">
        <v>27911</v>
      </c>
      <c r="R11022" s="11">
        <v>43.405170247518534</v>
      </c>
      <c r="S11022" s="11">
        <v>2033.7467018469656</v>
      </c>
      <c r="T11022" s="10">
        <v>1.1155938392600628</v>
      </c>
      <c r="U11022" s="18" t="s">
        <v>13</v>
      </c>
      <c r="V11022" s="18" t="s">
        <v>13</v>
      </c>
    </row>
    <row r="11023" spans="1:22" x14ac:dyDescent="0.25">
      <c r="A11023" s="13" t="s">
        <v>40990</v>
      </c>
      <c r="B11023" s="15" t="s">
        <v>1407</v>
      </c>
      <c r="C11023" s="15" t="s">
        <v>706</v>
      </c>
      <c r="D11023" s="13" t="s">
        <v>802</v>
      </c>
      <c r="E11023" s="13" t="s">
        <v>702</v>
      </c>
      <c r="F11023" s="16" t="s">
        <v>21428</v>
      </c>
      <c r="G11023" s="13">
        <v>32.492156999999999</v>
      </c>
      <c r="H11023" s="13">
        <v>-101.529292</v>
      </c>
      <c r="I11023" s="13">
        <v>32.514299000000001</v>
      </c>
      <c r="J11023" s="13">
        <v>-101.534566</v>
      </c>
      <c r="K11023" s="17" t="s">
        <v>14959</v>
      </c>
      <c r="L11023" s="11">
        <v>7595</v>
      </c>
      <c r="M11023" s="17" t="s">
        <v>13788</v>
      </c>
      <c r="N11023" s="11">
        <v>18272858</v>
      </c>
      <c r="O11023" s="11">
        <v>13950000</v>
      </c>
      <c r="P11023" s="12"/>
      <c r="Q11023" s="13" t="s">
        <v>27912</v>
      </c>
      <c r="R11023" s="11">
        <v>57.2834822408226</v>
      </c>
      <c r="S11023" s="11">
        <v>1836.7346938775511</v>
      </c>
      <c r="T11023" s="10">
        <v>0.76342737408674666</v>
      </c>
      <c r="U11023" s="18" t="s">
        <v>13</v>
      </c>
      <c r="V11023" s="18" t="s">
        <v>13</v>
      </c>
    </row>
    <row r="11024" spans="1:22" x14ac:dyDescent="0.25">
      <c r="A11024" s="13" t="s">
        <v>40991</v>
      </c>
      <c r="B11024" s="15" t="s">
        <v>6391</v>
      </c>
      <c r="C11024" s="15" t="s">
        <v>713</v>
      </c>
      <c r="D11024" s="13" t="s">
        <v>98</v>
      </c>
      <c r="E11024" s="13" t="s">
        <v>702</v>
      </c>
      <c r="F11024" s="16" t="s">
        <v>21428</v>
      </c>
      <c r="G11024" s="13">
        <v>32.298411000000002</v>
      </c>
      <c r="H11024" s="13">
        <v>-101.539947</v>
      </c>
      <c r="I11024" s="13">
        <v>32.276352686000003</v>
      </c>
      <c r="J11024" s="13">
        <v>-101.532413428</v>
      </c>
      <c r="K11024" s="17" t="s">
        <v>13050</v>
      </c>
      <c r="L11024" s="11">
        <v>7277</v>
      </c>
      <c r="M11024" s="17" t="s">
        <v>14252</v>
      </c>
      <c r="N11024" s="11">
        <v>14323100</v>
      </c>
      <c r="O11024" s="11">
        <v>14692000</v>
      </c>
      <c r="P11024" s="12"/>
      <c r="Q11024" s="13" t="s">
        <v>20884</v>
      </c>
      <c r="R11024" s="11">
        <v>46.86356884378047</v>
      </c>
      <c r="S11024" s="11">
        <v>2018.9638587329944</v>
      </c>
      <c r="T11024" s="10">
        <v>1.0257555976010779</v>
      </c>
      <c r="U11024" s="18">
        <v>340.30122110540628</v>
      </c>
      <c r="V11024" s="18">
        <v>277.48827173848264</v>
      </c>
    </row>
    <row r="11025" spans="1:22" x14ac:dyDescent="0.25">
      <c r="A11025" s="13" t="s">
        <v>40992</v>
      </c>
      <c r="B11025" s="15" t="s">
        <v>6389</v>
      </c>
      <c r="C11025" s="15" t="s">
        <v>706</v>
      </c>
      <c r="D11025" s="13" t="s">
        <v>1377</v>
      </c>
      <c r="E11025" s="13" t="s">
        <v>702</v>
      </c>
      <c r="F11025" s="16" t="s">
        <v>21428</v>
      </c>
      <c r="G11025" s="13">
        <v>32.264613889000003</v>
      </c>
      <c r="H11025" s="13">
        <v>-101.507077778</v>
      </c>
      <c r="I11025" s="13">
        <v>32.239325000000001</v>
      </c>
      <c r="J11025" s="13">
        <v>-101.496388889</v>
      </c>
      <c r="K11025" s="17" t="s">
        <v>13404</v>
      </c>
      <c r="L11025" s="11">
        <v>8653</v>
      </c>
      <c r="M11025" s="17" t="s">
        <v>13419</v>
      </c>
      <c r="N11025" s="11">
        <v>20831888</v>
      </c>
      <c r="O11025" s="11">
        <v>17656000</v>
      </c>
      <c r="P11025" s="12"/>
      <c r="Q11025" s="13" t="s">
        <v>16252</v>
      </c>
      <c r="R11025" s="11">
        <v>57.320852112947335</v>
      </c>
      <c r="S11025" s="11">
        <v>2040.4483993990523</v>
      </c>
      <c r="T11025" s="10">
        <v>0.8475467994067557</v>
      </c>
      <c r="U11025" s="18">
        <v>452.60268580121311</v>
      </c>
      <c r="V11025" s="18">
        <v>1582.4108708799522</v>
      </c>
    </row>
    <row r="11026" spans="1:22" x14ac:dyDescent="0.25">
      <c r="A11026" s="13" t="s">
        <v>40993</v>
      </c>
      <c r="B11026" s="15" t="s">
        <v>6382</v>
      </c>
      <c r="C11026" s="15" t="s">
        <v>836</v>
      </c>
      <c r="D11026" s="13" t="s">
        <v>98</v>
      </c>
      <c r="E11026" s="13" t="s">
        <v>702</v>
      </c>
      <c r="F11026" s="16" t="s">
        <v>39</v>
      </c>
      <c r="G11026" s="13">
        <v>32.262315833000002</v>
      </c>
      <c r="H11026" s="13">
        <v>-101.597960556</v>
      </c>
      <c r="I11026" s="13">
        <v>32.285959757999997</v>
      </c>
      <c r="J11026" s="13">
        <v>-101.605094315</v>
      </c>
      <c r="K11026" s="17" t="s">
        <v>13384</v>
      </c>
      <c r="L11026" s="11" t="s">
        <v>13</v>
      </c>
      <c r="M11026" s="17" t="s">
        <v>12471</v>
      </c>
      <c r="N11026" s="11" t="s">
        <v>13</v>
      </c>
      <c r="O11026" s="11" t="s">
        <v>13</v>
      </c>
      <c r="P11026" s="12"/>
      <c r="Q11026" s="13" t="s">
        <v>17347</v>
      </c>
      <c r="R11026" s="11" t="s">
        <v>13</v>
      </c>
      <c r="S11026" s="11" t="s">
        <v>13</v>
      </c>
      <c r="T11026" s="10" t="s">
        <v>13</v>
      </c>
      <c r="U11026" s="18" t="s">
        <v>13</v>
      </c>
      <c r="V11026" s="18" t="s">
        <v>13</v>
      </c>
    </row>
    <row r="11027" spans="1:22" x14ac:dyDescent="0.25">
      <c r="A11027" s="13" t="s">
        <v>40994</v>
      </c>
      <c r="B11027" s="15" t="s">
        <v>6371</v>
      </c>
      <c r="C11027" s="15" t="s">
        <v>6374</v>
      </c>
      <c r="D11027" s="13" t="s">
        <v>275</v>
      </c>
      <c r="E11027" s="13" t="s">
        <v>702</v>
      </c>
      <c r="F11027" s="16" t="s">
        <v>40</v>
      </c>
      <c r="G11027" s="13">
        <v>32.305816667000002</v>
      </c>
      <c r="H11027" s="13">
        <v>-101.595058333</v>
      </c>
      <c r="I11027" s="13">
        <v>32.334958</v>
      </c>
      <c r="J11027" s="13">
        <v>-101.60525699999999</v>
      </c>
      <c r="K11027" s="17" t="s">
        <v>13402</v>
      </c>
      <c r="L11027" s="11">
        <v>10398</v>
      </c>
      <c r="M11027" s="17" t="s">
        <v>13960</v>
      </c>
      <c r="N11027" s="11">
        <v>19610712</v>
      </c>
      <c r="O11027" s="11">
        <v>19380000</v>
      </c>
      <c r="P11027" s="12"/>
      <c r="Q11027" s="13" t="s">
        <v>18402</v>
      </c>
      <c r="R11027" s="11">
        <v>44.90495424944357</v>
      </c>
      <c r="S11027" s="11">
        <v>1863.8199653779573</v>
      </c>
      <c r="T11027" s="10">
        <v>0.98823540930079445</v>
      </c>
      <c r="U11027" s="18">
        <v>512.86900748754897</v>
      </c>
      <c r="V11027" s="18">
        <v>3433.5731445900788</v>
      </c>
    </row>
    <row r="11028" spans="1:22" x14ac:dyDescent="0.25">
      <c r="A11028" s="13" t="s">
        <v>40995</v>
      </c>
      <c r="B11028" s="15" t="s">
        <v>6371</v>
      </c>
      <c r="C11028" s="15" t="s">
        <v>6370</v>
      </c>
      <c r="D11028" s="13" t="s">
        <v>275</v>
      </c>
      <c r="E11028" s="13" t="s">
        <v>702</v>
      </c>
      <c r="F11028" s="16" t="s">
        <v>40</v>
      </c>
      <c r="G11028" s="13">
        <v>32.305855555999997</v>
      </c>
      <c r="H11028" s="13">
        <v>-101.594869444</v>
      </c>
      <c r="I11028" s="13">
        <v>32.335326000000002</v>
      </c>
      <c r="J11028" s="13">
        <v>-101.603673</v>
      </c>
      <c r="K11028" s="17" t="s">
        <v>14264</v>
      </c>
      <c r="L11028" s="11">
        <v>10417</v>
      </c>
      <c r="M11028" s="17" t="s">
        <v>13786</v>
      </c>
      <c r="N11028" s="11">
        <v>20130836</v>
      </c>
      <c r="O11028" s="11">
        <v>19366000</v>
      </c>
      <c r="P11028" s="12"/>
      <c r="Q11028" s="13" t="s">
        <v>27913</v>
      </c>
      <c r="R11028" s="11">
        <v>46.01186704882587</v>
      </c>
      <c r="S11028" s="11">
        <v>1859.0765095516942</v>
      </c>
      <c r="T11028" s="10">
        <v>0.96200674428026722</v>
      </c>
      <c r="U11028" s="18">
        <v>468.91184498153274</v>
      </c>
      <c r="V11028" s="18">
        <v>2003.7387199307173</v>
      </c>
    </row>
    <row r="11029" spans="1:22" x14ac:dyDescent="0.25">
      <c r="A11029" s="13" t="s">
        <v>40996</v>
      </c>
      <c r="B11029" s="15" t="s">
        <v>1327</v>
      </c>
      <c r="C11029" s="15" t="s">
        <v>718</v>
      </c>
      <c r="D11029" s="13" t="s">
        <v>705</v>
      </c>
      <c r="E11029" s="13" t="s">
        <v>702</v>
      </c>
      <c r="F11029" s="16" t="s">
        <v>21428</v>
      </c>
      <c r="G11029" s="13">
        <v>32.419410999999997</v>
      </c>
      <c r="H11029" s="13">
        <v>-101.591156</v>
      </c>
      <c r="I11029" s="13">
        <v>32.400776</v>
      </c>
      <c r="J11029" s="13">
        <v>-101.58335700000001</v>
      </c>
      <c r="K11029" s="17" t="s">
        <v>12473</v>
      </c>
      <c r="L11029" s="11">
        <v>6561</v>
      </c>
      <c r="M11029" s="17" t="s">
        <v>12994</v>
      </c>
      <c r="N11029" s="11">
        <v>10625748</v>
      </c>
      <c r="O11029" s="11">
        <v>14182000</v>
      </c>
      <c r="P11029" s="12"/>
      <c r="Q11029" s="13" t="s">
        <v>17562</v>
      </c>
      <c r="R11029" s="11">
        <v>38.560280445054104</v>
      </c>
      <c r="S11029" s="11">
        <v>2161.5607376924249</v>
      </c>
      <c r="T11029" s="10">
        <v>1.3346825089396062</v>
      </c>
      <c r="U11029" s="18">
        <v>517.16556878830806</v>
      </c>
      <c r="V11029" s="18">
        <v>1516.5462377865201</v>
      </c>
    </row>
    <row r="11030" spans="1:22" x14ac:dyDescent="0.25">
      <c r="A11030" s="13" t="s">
        <v>40997</v>
      </c>
      <c r="B11030" s="15" t="s">
        <v>6361</v>
      </c>
      <c r="C11030" s="15" t="s">
        <v>743</v>
      </c>
      <c r="D11030" s="13" t="s">
        <v>745</v>
      </c>
      <c r="E11030" s="13" t="s">
        <v>702</v>
      </c>
      <c r="F11030" s="16" t="s">
        <v>21429</v>
      </c>
      <c r="G11030" s="13">
        <v>32.513199667000002</v>
      </c>
      <c r="H11030" s="13">
        <v>-101.506434833</v>
      </c>
      <c r="I11030" s="13">
        <v>32.493183000000002</v>
      </c>
      <c r="J11030" s="13">
        <v>-101.49931100000001</v>
      </c>
      <c r="K11030" s="17" t="s">
        <v>14807</v>
      </c>
      <c r="L11030" s="11">
        <v>7163</v>
      </c>
      <c r="M11030" s="17" t="s">
        <v>12503</v>
      </c>
      <c r="N11030" s="11">
        <v>21467746</v>
      </c>
      <c r="O11030" s="11">
        <v>13466000</v>
      </c>
      <c r="P11030" s="12"/>
      <c r="Q11030" s="13" t="s">
        <v>27914</v>
      </c>
      <c r="R11030" s="11">
        <v>71.357923987688054</v>
      </c>
      <c r="S11030" s="11">
        <v>1879.9385732235096</v>
      </c>
      <c r="T11030" s="10">
        <v>0.62726659799310092</v>
      </c>
      <c r="U11030" s="18" t="s">
        <v>13</v>
      </c>
      <c r="V11030" s="18" t="s">
        <v>13</v>
      </c>
    </row>
    <row r="11031" spans="1:22" x14ac:dyDescent="0.25">
      <c r="A11031" s="13" t="s">
        <v>40998</v>
      </c>
      <c r="B11031" s="15" t="s">
        <v>1310</v>
      </c>
      <c r="C11031" s="15" t="s">
        <v>732</v>
      </c>
      <c r="D11031" s="13" t="s">
        <v>705</v>
      </c>
      <c r="E11031" s="13" t="s">
        <v>702</v>
      </c>
      <c r="F11031" s="16" t="s">
        <v>21428</v>
      </c>
      <c r="G11031" s="13">
        <v>32.413156000000001</v>
      </c>
      <c r="H11031" s="13">
        <v>-101.55749299999999</v>
      </c>
      <c r="I11031" s="13">
        <v>32.392924000000001</v>
      </c>
      <c r="J11031" s="13">
        <v>-101.550303</v>
      </c>
      <c r="K11031" s="17" t="s">
        <v>12983</v>
      </c>
      <c r="L11031" s="11">
        <v>7051</v>
      </c>
      <c r="M11031" s="17" t="s">
        <v>13004</v>
      </c>
      <c r="N11031" s="11">
        <v>10518406</v>
      </c>
      <c r="O11031" s="11">
        <v>15376000</v>
      </c>
      <c r="P11031" s="12"/>
      <c r="Q11031" s="13" t="s">
        <v>19873</v>
      </c>
      <c r="R11031" s="11">
        <v>35.518116309067949</v>
      </c>
      <c r="S11031" s="11">
        <v>2180.6835909800029</v>
      </c>
      <c r="T11031" s="10">
        <v>1.4618184542410704</v>
      </c>
      <c r="U11031" s="18">
        <v>464.18219128043461</v>
      </c>
      <c r="V11031" s="18">
        <v>1553.2190307669421</v>
      </c>
    </row>
    <row r="11032" spans="1:22" x14ac:dyDescent="0.25">
      <c r="A11032" s="13" t="s">
        <v>40999</v>
      </c>
      <c r="B11032" s="15" t="s">
        <v>1310</v>
      </c>
      <c r="C11032" s="15" t="s">
        <v>734</v>
      </c>
      <c r="D11032" s="13" t="s">
        <v>705</v>
      </c>
      <c r="E11032" s="13" t="s">
        <v>702</v>
      </c>
      <c r="F11032" s="16" t="s">
        <v>21429</v>
      </c>
      <c r="G11032" s="13">
        <v>32.413111000000001</v>
      </c>
      <c r="H11032" s="13">
        <v>-101.55743099999999</v>
      </c>
      <c r="I11032" s="13">
        <v>32.392674999999997</v>
      </c>
      <c r="J11032" s="13">
        <v>-101.551338</v>
      </c>
      <c r="K11032" s="17" t="s">
        <v>12484</v>
      </c>
      <c r="L11032" s="11">
        <v>7056</v>
      </c>
      <c r="M11032" s="17" t="s">
        <v>12487</v>
      </c>
      <c r="N11032" s="11">
        <v>10518406</v>
      </c>
      <c r="O11032" s="11">
        <v>13136000</v>
      </c>
      <c r="P11032" s="12"/>
      <c r="Q11032" s="13" t="s">
        <v>20019</v>
      </c>
      <c r="R11032" s="11">
        <v>35.492947575855737</v>
      </c>
      <c r="S11032" s="11">
        <v>1861.6780045351475</v>
      </c>
      <c r="T11032" s="10">
        <v>1.248858429689822</v>
      </c>
      <c r="U11032" s="18">
        <v>282.99404747959636</v>
      </c>
      <c r="V11032" s="18">
        <v>975.06329830187758</v>
      </c>
    </row>
    <row r="11033" spans="1:22" x14ac:dyDescent="0.25">
      <c r="A11033" s="13" t="s">
        <v>41000</v>
      </c>
      <c r="B11033" s="15" t="s">
        <v>6355</v>
      </c>
      <c r="C11033" s="15" t="s">
        <v>2604</v>
      </c>
      <c r="D11033" s="13" t="s">
        <v>145</v>
      </c>
      <c r="E11033" s="13" t="s">
        <v>702</v>
      </c>
      <c r="F11033" s="16" t="s">
        <v>21429</v>
      </c>
      <c r="G11033" s="13">
        <v>32.284471111000002</v>
      </c>
      <c r="H11033" s="13">
        <v>-101.689510556</v>
      </c>
      <c r="I11033" s="13">
        <v>32.313906111000001</v>
      </c>
      <c r="J11033" s="13">
        <v>-101.69882277799999</v>
      </c>
      <c r="K11033" s="17" t="s">
        <v>13010</v>
      </c>
      <c r="L11033" s="11">
        <v>10060</v>
      </c>
      <c r="M11033" s="17" t="s">
        <v>13355</v>
      </c>
      <c r="N11033" s="11">
        <v>21804664</v>
      </c>
      <c r="O11033" s="11">
        <v>21096000</v>
      </c>
      <c r="P11033" s="12"/>
      <c r="Q11033" s="13" t="s">
        <v>21254</v>
      </c>
      <c r="R11033" s="11">
        <v>51.606229290921142</v>
      </c>
      <c r="S11033" s="11">
        <v>2097.0178926441354</v>
      </c>
      <c r="T11033" s="10">
        <v>0.96749943039709319</v>
      </c>
      <c r="U11033" s="18">
        <v>338.3666480030509</v>
      </c>
      <c r="V11033" s="18">
        <v>824.79734043344922</v>
      </c>
    </row>
    <row r="11034" spans="1:22" x14ac:dyDescent="0.25">
      <c r="A11034" s="13" t="s">
        <v>41001</v>
      </c>
      <c r="B11034" s="15" t="s">
        <v>1495</v>
      </c>
      <c r="C11034" s="15" t="s">
        <v>1385</v>
      </c>
      <c r="D11034" s="13" t="s">
        <v>145</v>
      </c>
      <c r="E11034" s="13" t="s">
        <v>702</v>
      </c>
      <c r="F11034" s="16" t="s">
        <v>39</v>
      </c>
      <c r="G11034" s="13">
        <v>32.347629722000001</v>
      </c>
      <c r="H11034" s="13">
        <v>-101.675080833</v>
      </c>
      <c r="I11034" s="13">
        <v>32.370103888999999</v>
      </c>
      <c r="J11034" s="13">
        <v>-101.6825825</v>
      </c>
      <c r="K11034" s="17" t="s">
        <v>12487</v>
      </c>
      <c r="L11034" s="11">
        <v>7466</v>
      </c>
      <c r="M11034" s="17" t="s">
        <v>13008</v>
      </c>
      <c r="N11034" s="11">
        <v>20199460</v>
      </c>
      <c r="O11034" s="11">
        <v>18728000</v>
      </c>
      <c r="P11034" s="12"/>
      <c r="Q11034" s="13" t="s">
        <v>20753</v>
      </c>
      <c r="R11034" s="11">
        <v>64.417294911535464</v>
      </c>
      <c r="S11034" s="11">
        <v>2508.4382534154834</v>
      </c>
      <c r="T11034" s="10">
        <v>0.92715349816282222</v>
      </c>
      <c r="U11034" s="18">
        <v>444.40315159999057</v>
      </c>
      <c r="V11034" s="18">
        <v>1606.4078614996458</v>
      </c>
    </row>
    <row r="11035" spans="1:22" x14ac:dyDescent="0.25">
      <c r="A11035" s="13" t="s">
        <v>41002</v>
      </c>
      <c r="B11035" s="15" t="s">
        <v>1529</v>
      </c>
      <c r="C11035" s="15" t="s">
        <v>772</v>
      </c>
      <c r="D11035" s="13" t="s">
        <v>1377</v>
      </c>
      <c r="E11035" s="13" t="s">
        <v>702</v>
      </c>
      <c r="F11035" s="16" t="s">
        <v>21428</v>
      </c>
      <c r="G11035" s="13">
        <v>32.488970277999996</v>
      </c>
      <c r="H11035" s="13">
        <v>-101.651815833</v>
      </c>
      <c r="I11035" s="13">
        <v>32.468235448000001</v>
      </c>
      <c r="J11035" s="13">
        <v>-101.648377297</v>
      </c>
      <c r="K11035" s="17" t="s">
        <v>13418</v>
      </c>
      <c r="L11035" s="11">
        <v>6927</v>
      </c>
      <c r="M11035" s="17" t="s">
        <v>12441</v>
      </c>
      <c r="N11035" s="11">
        <v>14001436</v>
      </c>
      <c r="O11035" s="11">
        <v>14202000</v>
      </c>
      <c r="P11035" s="12"/>
      <c r="Q11035" s="13" t="s">
        <v>27915</v>
      </c>
      <c r="R11035" s="11">
        <v>48.125815477049777</v>
      </c>
      <c r="S11035" s="11">
        <v>2050.2381983542659</v>
      </c>
      <c r="T11035" s="10">
        <v>1.0143245307124211</v>
      </c>
      <c r="U11035" s="18" t="s">
        <v>13</v>
      </c>
      <c r="V11035" s="18" t="s">
        <v>13</v>
      </c>
    </row>
    <row r="11036" spans="1:22" x14ac:dyDescent="0.25">
      <c r="A11036" s="13" t="s">
        <v>41003</v>
      </c>
      <c r="B11036" s="15" t="s">
        <v>1529</v>
      </c>
      <c r="C11036" s="15" t="s">
        <v>703</v>
      </c>
      <c r="D11036" s="13" t="s">
        <v>1377</v>
      </c>
      <c r="E11036" s="13" t="s">
        <v>702</v>
      </c>
      <c r="F11036" s="16" t="s">
        <v>21429</v>
      </c>
      <c r="G11036" s="13">
        <v>32.488888889000002</v>
      </c>
      <c r="H11036" s="13">
        <v>-101.651838889</v>
      </c>
      <c r="I11036" s="13">
        <v>32.468769444000003</v>
      </c>
      <c r="J11036" s="13">
        <v>-101.645705556</v>
      </c>
      <c r="K11036" s="17" t="s">
        <v>12497</v>
      </c>
      <c r="L11036" s="11">
        <v>6736</v>
      </c>
      <c r="M11036" s="17" t="s">
        <v>12979</v>
      </c>
      <c r="N11036" s="11">
        <v>10079805</v>
      </c>
      <c r="O11036" s="11">
        <v>10604000</v>
      </c>
      <c r="P11036" s="12"/>
      <c r="Q11036" s="13" t="s">
        <v>27916</v>
      </c>
      <c r="R11036" s="11">
        <v>35.628764421445538</v>
      </c>
      <c r="S11036" s="11">
        <v>1574.2280285035629</v>
      </c>
      <c r="T11036" s="10">
        <v>1.0520044782612361</v>
      </c>
      <c r="U11036" s="18" t="s">
        <v>13</v>
      </c>
      <c r="V11036" s="18" t="s">
        <v>13</v>
      </c>
    </row>
    <row r="11037" spans="1:22" x14ac:dyDescent="0.25">
      <c r="A11037" s="13" t="s">
        <v>41004</v>
      </c>
      <c r="B11037" s="15" t="s">
        <v>1495</v>
      </c>
      <c r="C11037" s="15" t="s">
        <v>1023</v>
      </c>
      <c r="D11037" s="13" t="s">
        <v>145</v>
      </c>
      <c r="E11037" s="13" t="s">
        <v>702</v>
      </c>
      <c r="F11037" s="16" t="s">
        <v>21432</v>
      </c>
      <c r="G11037" s="13">
        <v>32.347490555999997</v>
      </c>
      <c r="H11037" s="13">
        <v>-101.674943611</v>
      </c>
      <c r="I11037" s="13">
        <v>32.370351110999998</v>
      </c>
      <c r="J11037" s="13">
        <v>-101.68170805600001</v>
      </c>
      <c r="K11037" s="17" t="s">
        <v>13383</v>
      </c>
      <c r="L11037" s="11">
        <v>7466</v>
      </c>
      <c r="M11037" s="17" t="s">
        <v>12925</v>
      </c>
      <c r="N11037" s="11">
        <v>15268484</v>
      </c>
      <c r="O11037" s="11">
        <v>13430000</v>
      </c>
      <c r="P11037" s="12"/>
      <c r="Q11037" s="13" t="s">
        <v>20648</v>
      </c>
      <c r="R11037" s="11">
        <v>48.69211536744352</v>
      </c>
      <c r="S11037" s="11">
        <v>1798.8213233324404</v>
      </c>
      <c r="T11037" s="10">
        <v>0.87958961741060882</v>
      </c>
      <c r="U11037" s="18">
        <v>299.00574185197297</v>
      </c>
      <c r="V11037" s="18">
        <v>2241.0713587469168</v>
      </c>
    </row>
    <row r="11038" spans="1:22" x14ac:dyDescent="0.25">
      <c r="A11038" s="13" t="s">
        <v>41005</v>
      </c>
      <c r="B11038" s="15" t="s">
        <v>1528</v>
      </c>
      <c r="C11038" s="15" t="s">
        <v>27</v>
      </c>
      <c r="D11038" s="13" t="s">
        <v>22</v>
      </c>
      <c r="E11038" s="13" t="s">
        <v>702</v>
      </c>
      <c r="F11038" s="16" t="s">
        <v>21432</v>
      </c>
      <c r="G11038" s="13">
        <v>32.418028333000002</v>
      </c>
      <c r="H11038" s="13">
        <v>-101.668385556</v>
      </c>
      <c r="I11038" s="13">
        <v>32.397723888999998</v>
      </c>
      <c r="J11038" s="13">
        <v>-101.662163611</v>
      </c>
      <c r="K11038" s="17" t="s">
        <v>14825</v>
      </c>
      <c r="L11038" s="11">
        <v>7225</v>
      </c>
      <c r="M11038" s="17" t="s">
        <v>12938</v>
      </c>
      <c r="N11038" s="11">
        <v>14019047</v>
      </c>
      <c r="O11038" s="11">
        <v>11477200</v>
      </c>
      <c r="P11038" s="12"/>
      <c r="Q11038" s="13" t="s">
        <v>16082</v>
      </c>
      <c r="R11038" s="11">
        <v>46.198869665513264</v>
      </c>
      <c r="S11038" s="11">
        <v>1588.5397923875432</v>
      </c>
      <c r="T11038" s="10">
        <v>0.81868617745557171</v>
      </c>
      <c r="U11038" s="18">
        <v>179.0614762594634</v>
      </c>
      <c r="V11038" s="18">
        <v>282.06674213635642</v>
      </c>
    </row>
    <row r="11039" spans="1:22" x14ac:dyDescent="0.25">
      <c r="A11039" s="13" t="s">
        <v>41006</v>
      </c>
      <c r="B11039" s="15" t="s">
        <v>1515</v>
      </c>
      <c r="C11039" s="15" t="s">
        <v>1514</v>
      </c>
      <c r="D11039" s="13" t="s">
        <v>130</v>
      </c>
      <c r="E11039" s="13" t="s">
        <v>702</v>
      </c>
      <c r="F11039" s="16" t="s">
        <v>21429</v>
      </c>
      <c r="G11039" s="13">
        <v>32.452305555999999</v>
      </c>
      <c r="H11039" s="13">
        <v>-101.660319444</v>
      </c>
      <c r="I11039" s="13">
        <v>32.471655556000002</v>
      </c>
      <c r="J11039" s="13">
        <v>-101.66705</v>
      </c>
      <c r="K11039" s="17" t="s">
        <v>14810</v>
      </c>
      <c r="L11039" s="11">
        <v>7748</v>
      </c>
      <c r="M11039" s="17" t="s">
        <v>13326</v>
      </c>
      <c r="N11039" s="11" t="s">
        <v>13</v>
      </c>
      <c r="O11039" s="11" t="s">
        <v>13</v>
      </c>
      <c r="P11039" s="12"/>
      <c r="Q11039" s="13" t="s">
        <v>27917</v>
      </c>
      <c r="R11039" s="11" t="s">
        <v>13</v>
      </c>
      <c r="S11039" s="11" t="s">
        <v>13</v>
      </c>
      <c r="T11039" s="10" t="s">
        <v>13</v>
      </c>
      <c r="U11039" s="18" t="s">
        <v>13</v>
      </c>
      <c r="V11039" s="18" t="s">
        <v>13</v>
      </c>
    </row>
    <row r="11040" spans="1:22" x14ac:dyDescent="0.25">
      <c r="A11040" s="13" t="s">
        <v>41007</v>
      </c>
      <c r="B11040" s="15" t="s">
        <v>1502</v>
      </c>
      <c r="C11040" s="15" t="s">
        <v>990</v>
      </c>
      <c r="D11040" s="13" t="s">
        <v>17</v>
      </c>
      <c r="E11040" s="13" t="s">
        <v>702</v>
      </c>
      <c r="F11040" s="16" t="s">
        <v>21428</v>
      </c>
      <c r="G11040" s="13">
        <v>32.241294490000001</v>
      </c>
      <c r="H11040" s="13">
        <v>-101.55862791</v>
      </c>
      <c r="I11040" s="13">
        <v>32.214874639999998</v>
      </c>
      <c r="J11040" s="13">
        <v>-101.54839667</v>
      </c>
      <c r="K11040" s="17" t="s">
        <v>14244</v>
      </c>
      <c r="L11040" s="11">
        <v>9204</v>
      </c>
      <c r="M11040" s="17" t="s">
        <v>13393</v>
      </c>
      <c r="N11040" s="11">
        <v>16752133</v>
      </c>
      <c r="O11040" s="11">
        <v>19784000</v>
      </c>
      <c r="P11040" s="12"/>
      <c r="Q11040" s="13" t="s">
        <v>17453</v>
      </c>
      <c r="R11040" s="11">
        <v>43.335539930878916</v>
      </c>
      <c r="S11040" s="11">
        <v>2149.5002172968275</v>
      </c>
      <c r="T11040" s="10">
        <v>1.1809839379856881</v>
      </c>
      <c r="U11040" s="18">
        <v>579.89840348868427</v>
      </c>
      <c r="V11040" s="18">
        <v>1253.1206227345947</v>
      </c>
    </row>
    <row r="11041" spans="1:22" x14ac:dyDescent="0.25">
      <c r="A11041" s="13" t="s">
        <v>41008</v>
      </c>
      <c r="B11041" s="15" t="s">
        <v>1495</v>
      </c>
      <c r="C11041" s="15" t="s">
        <v>1494</v>
      </c>
      <c r="D11041" s="13" t="s">
        <v>145</v>
      </c>
      <c r="E11041" s="13" t="s">
        <v>702</v>
      </c>
      <c r="F11041" s="16" t="s">
        <v>21429</v>
      </c>
      <c r="G11041" s="13">
        <v>32.347693</v>
      </c>
      <c r="H11041" s="13">
        <v>-101.67514300000001</v>
      </c>
      <c r="I11041" s="13">
        <v>32.370153055999999</v>
      </c>
      <c r="J11041" s="13">
        <v>-101.682425556</v>
      </c>
      <c r="K11041" s="17" t="s">
        <v>12465</v>
      </c>
      <c r="L11041" s="11">
        <v>7466</v>
      </c>
      <c r="M11041" s="17" t="s">
        <v>13357</v>
      </c>
      <c r="N11041" s="11">
        <v>15245242</v>
      </c>
      <c r="O11041" s="11">
        <v>13744000</v>
      </c>
      <c r="P11041" s="12"/>
      <c r="Q11041" s="13" t="s">
        <v>20529</v>
      </c>
      <c r="R11041" s="11">
        <v>48.617995229165871</v>
      </c>
      <c r="S11041" s="11">
        <v>1840.8786498794536</v>
      </c>
      <c r="T11041" s="10">
        <v>0.90152717811891736</v>
      </c>
      <c r="U11041" s="18">
        <v>82.58095258018794</v>
      </c>
      <c r="V11041" s="18">
        <v>608.70956512111172</v>
      </c>
    </row>
    <row r="11042" spans="1:22" x14ac:dyDescent="0.25">
      <c r="A11042" s="13" t="s">
        <v>41009</v>
      </c>
      <c r="B11042" s="15" t="s">
        <v>1484</v>
      </c>
      <c r="C11042" s="15" t="s">
        <v>761</v>
      </c>
      <c r="D11042" s="13" t="s">
        <v>742</v>
      </c>
      <c r="E11042" s="13" t="s">
        <v>702</v>
      </c>
      <c r="F11042" s="16" t="s">
        <v>21433</v>
      </c>
      <c r="G11042" s="13">
        <v>32.358021800000003</v>
      </c>
      <c r="H11042" s="13">
        <v>-101.6157523</v>
      </c>
      <c r="I11042" s="13">
        <v>32.334259400000001</v>
      </c>
      <c r="J11042" s="13">
        <v>-101.60916210000001</v>
      </c>
      <c r="K11042" s="17" t="s">
        <v>13966</v>
      </c>
      <c r="L11042" s="11">
        <v>7882</v>
      </c>
      <c r="M11042" s="17" t="s">
        <v>13390</v>
      </c>
      <c r="N11042" s="11">
        <v>13245903</v>
      </c>
      <c r="O11042" s="11">
        <v>17886000</v>
      </c>
      <c r="P11042" s="12"/>
      <c r="Q11042" s="13" t="s">
        <v>18839</v>
      </c>
      <c r="R11042" s="11">
        <v>40.012514952695106</v>
      </c>
      <c r="S11042" s="11">
        <v>2269.2210098959654</v>
      </c>
      <c r="T11042" s="10">
        <v>1.3503043167385418</v>
      </c>
      <c r="U11042" s="18">
        <v>171.49514090863948</v>
      </c>
      <c r="V11042" s="18">
        <v>632.18598195649122</v>
      </c>
    </row>
    <row r="11043" spans="1:22" x14ac:dyDescent="0.25">
      <c r="A11043" s="13" t="s">
        <v>41010</v>
      </c>
      <c r="B11043" s="15" t="s">
        <v>1482</v>
      </c>
      <c r="C11043" s="15" t="s">
        <v>516</v>
      </c>
      <c r="D11043" s="13" t="s">
        <v>742</v>
      </c>
      <c r="E11043" s="13" t="s">
        <v>702</v>
      </c>
      <c r="F11043" s="16" t="s">
        <v>40</v>
      </c>
      <c r="G11043" s="13">
        <v>32.3580951</v>
      </c>
      <c r="H11043" s="13">
        <v>-101.6154404</v>
      </c>
      <c r="I11043" s="13">
        <v>32.334612</v>
      </c>
      <c r="J11043" s="13">
        <v>-101.6076582</v>
      </c>
      <c r="K11043" s="17" t="s">
        <v>12988</v>
      </c>
      <c r="L11043" s="11">
        <v>7871</v>
      </c>
      <c r="M11043" s="17" t="s">
        <v>13962</v>
      </c>
      <c r="N11043" s="11">
        <v>17206694</v>
      </c>
      <c r="O11043" s="11">
        <v>20526000</v>
      </c>
      <c r="P11043" s="12"/>
      <c r="Q11043" s="13" t="s">
        <v>18666</v>
      </c>
      <c r="R11043" s="11">
        <v>52.049700225662619</v>
      </c>
      <c r="S11043" s="11">
        <v>2607.8007877016898</v>
      </c>
      <c r="T11043" s="10">
        <v>1.1929078299410683</v>
      </c>
      <c r="U11043" s="18">
        <v>267.26345631992945</v>
      </c>
      <c r="V11043" s="18">
        <v>1682.9002313023541</v>
      </c>
    </row>
    <row r="11044" spans="1:22" x14ac:dyDescent="0.25">
      <c r="A11044" s="13" t="s">
        <v>41011</v>
      </c>
      <c r="B11044" s="15" t="s">
        <v>1481</v>
      </c>
      <c r="C11044" s="15" t="s">
        <v>758</v>
      </c>
      <c r="D11044" s="13" t="s">
        <v>742</v>
      </c>
      <c r="E11044" s="13" t="s">
        <v>702</v>
      </c>
      <c r="F11044" s="16" t="s">
        <v>40</v>
      </c>
      <c r="G11044" s="13">
        <v>32.3581097</v>
      </c>
      <c r="H11044" s="13">
        <v>-101.6153779</v>
      </c>
      <c r="I11044" s="13">
        <v>32.334740699999998</v>
      </c>
      <c r="J11044" s="13">
        <v>-101.607105</v>
      </c>
      <c r="K11044" s="17" t="s">
        <v>13389</v>
      </c>
      <c r="L11044" s="11">
        <v>7880</v>
      </c>
      <c r="M11044" s="17" t="s">
        <v>13320</v>
      </c>
      <c r="N11044" s="11">
        <v>19480176</v>
      </c>
      <c r="O11044" s="11">
        <v>20350000</v>
      </c>
      <c r="P11044" s="12"/>
      <c r="Q11044" s="13" t="s">
        <v>18993</v>
      </c>
      <c r="R11044" s="11">
        <v>58.859608411892673</v>
      </c>
      <c r="S11044" s="11">
        <v>2582.4873096446699</v>
      </c>
      <c r="T11044" s="10">
        <v>1.0446517526330357</v>
      </c>
      <c r="U11044" s="18">
        <v>206.3733240574341</v>
      </c>
      <c r="V11044" s="18">
        <v>1276.1356640263191</v>
      </c>
    </row>
    <row r="11045" spans="1:22" x14ac:dyDescent="0.25">
      <c r="A11045" s="13" t="s">
        <v>41012</v>
      </c>
      <c r="B11045" s="15" t="s">
        <v>1476</v>
      </c>
      <c r="C11045" s="15" t="s">
        <v>711</v>
      </c>
      <c r="D11045" s="13" t="s">
        <v>98</v>
      </c>
      <c r="E11045" s="13" t="s">
        <v>702</v>
      </c>
      <c r="F11045" s="16" t="s">
        <v>21428</v>
      </c>
      <c r="G11045" s="13">
        <v>32.458701388999998</v>
      </c>
      <c r="H11045" s="13">
        <v>-101.50981555600001</v>
      </c>
      <c r="I11045" s="13">
        <v>32.432222222</v>
      </c>
      <c r="J11045" s="13">
        <v>-101.502813889</v>
      </c>
      <c r="K11045" s="17" t="s">
        <v>13391</v>
      </c>
      <c r="L11045" s="11">
        <v>9887</v>
      </c>
      <c r="M11045" s="17" t="s">
        <v>13372</v>
      </c>
      <c r="N11045" s="11">
        <v>597373</v>
      </c>
      <c r="O11045" s="11">
        <v>1238000</v>
      </c>
      <c r="P11045" s="12"/>
      <c r="Q11045" s="13" t="s">
        <v>27918</v>
      </c>
      <c r="R11045" s="11">
        <v>1.4385725363271635</v>
      </c>
      <c r="S11045" s="11">
        <v>125.21492869424497</v>
      </c>
      <c r="T11045" s="10">
        <v>2.0724070220783335</v>
      </c>
      <c r="U11045" s="18" t="s">
        <v>13</v>
      </c>
      <c r="V11045" s="18" t="s">
        <v>13</v>
      </c>
    </row>
    <row r="11046" spans="1:22" x14ac:dyDescent="0.25">
      <c r="A11046" s="13" t="s">
        <v>41013</v>
      </c>
      <c r="B11046" s="15" t="s">
        <v>1475</v>
      </c>
      <c r="C11046" s="15" t="s">
        <v>901</v>
      </c>
      <c r="D11046" s="13" t="s">
        <v>98</v>
      </c>
      <c r="E11046" s="13" t="s">
        <v>702</v>
      </c>
      <c r="F11046" s="16" t="s">
        <v>21428</v>
      </c>
      <c r="G11046" s="13">
        <v>32.445427778000003</v>
      </c>
      <c r="H11046" s="13">
        <v>-101.51325</v>
      </c>
      <c r="I11046" s="13">
        <v>32.472255556</v>
      </c>
      <c r="J11046" s="13">
        <v>-101.52189166700001</v>
      </c>
      <c r="K11046" s="17" t="s">
        <v>12999</v>
      </c>
      <c r="L11046" s="11">
        <v>9903</v>
      </c>
      <c r="M11046" s="17" t="s">
        <v>12465</v>
      </c>
      <c r="N11046" s="11">
        <v>25541484</v>
      </c>
      <c r="O11046" s="11">
        <v>14902000</v>
      </c>
      <c r="P11046" s="12"/>
      <c r="Q11046" s="13" t="s">
        <v>27919</v>
      </c>
      <c r="R11046" s="11">
        <v>61.408721743771736</v>
      </c>
      <c r="S11046" s="11">
        <v>1504.7965263051601</v>
      </c>
      <c r="T11046" s="10">
        <v>0.58344299806542166</v>
      </c>
      <c r="U11046" s="18" t="s">
        <v>13</v>
      </c>
      <c r="V11046" s="18" t="s">
        <v>13</v>
      </c>
    </row>
    <row r="11047" spans="1:22" x14ac:dyDescent="0.25">
      <c r="A11047" s="13" t="s">
        <v>41014</v>
      </c>
      <c r="B11047" s="15" t="s">
        <v>1474</v>
      </c>
      <c r="C11047" s="15" t="s">
        <v>706</v>
      </c>
      <c r="D11047" s="13" t="s">
        <v>1377</v>
      </c>
      <c r="E11047" s="13" t="s">
        <v>702</v>
      </c>
      <c r="F11047" s="16" t="s">
        <v>21428</v>
      </c>
      <c r="G11047" s="13">
        <v>32.286869443999997</v>
      </c>
      <c r="H11047" s="13">
        <v>-101.51346944399999</v>
      </c>
      <c r="I11047" s="13">
        <v>32.263638888999999</v>
      </c>
      <c r="J11047" s="13">
        <v>-101.505275</v>
      </c>
      <c r="K11047" s="17" t="s">
        <v>12485</v>
      </c>
      <c r="L11047" s="11">
        <v>8002</v>
      </c>
      <c r="M11047" s="17" t="s">
        <v>14499</v>
      </c>
      <c r="N11047" s="11">
        <v>14908112</v>
      </c>
      <c r="O11047" s="11">
        <v>14710000</v>
      </c>
      <c r="P11047" s="12"/>
      <c r="Q11047" s="13" t="s">
        <v>19513</v>
      </c>
      <c r="R11047" s="11">
        <v>44.35829137953607</v>
      </c>
      <c r="S11047" s="11">
        <v>1838.2904273931517</v>
      </c>
      <c r="T11047" s="10">
        <v>0.98671112747207701</v>
      </c>
      <c r="U11047" s="18">
        <v>350.53574998748758</v>
      </c>
      <c r="V11047" s="18">
        <v>809.21992980075163</v>
      </c>
    </row>
    <row r="11048" spans="1:22" x14ac:dyDescent="0.25">
      <c r="A11048" s="13" t="s">
        <v>41015</v>
      </c>
      <c r="B11048" s="15" t="s">
        <v>1474</v>
      </c>
      <c r="C11048" s="15" t="s">
        <v>736</v>
      </c>
      <c r="D11048" s="13" t="s">
        <v>1377</v>
      </c>
      <c r="E11048" s="13" t="s">
        <v>702</v>
      </c>
      <c r="F11048" s="16" t="s">
        <v>21429</v>
      </c>
      <c r="G11048" s="13">
        <v>32.286952778</v>
      </c>
      <c r="H11048" s="13">
        <v>-101.51348611100001</v>
      </c>
      <c r="I11048" s="13">
        <v>32.263449999999999</v>
      </c>
      <c r="J11048" s="13">
        <v>-101.506155556</v>
      </c>
      <c r="K11048" s="17" t="s">
        <v>14531</v>
      </c>
      <c r="L11048" s="11">
        <v>8096</v>
      </c>
      <c r="M11048" s="17" t="s">
        <v>14499</v>
      </c>
      <c r="N11048" s="11">
        <v>11153219</v>
      </c>
      <c r="O11048" s="11">
        <v>12860000</v>
      </c>
      <c r="P11048" s="12"/>
      <c r="Q11048" s="13" t="s">
        <v>19416</v>
      </c>
      <c r="R11048" s="11">
        <v>32.800498188405797</v>
      </c>
      <c r="S11048" s="11">
        <v>1588.4387351778655</v>
      </c>
      <c r="T11048" s="10">
        <v>1.1530303493547467</v>
      </c>
      <c r="U11048" s="18">
        <v>242.06349862582186</v>
      </c>
      <c r="V11048" s="18">
        <v>1425.7565935104694</v>
      </c>
    </row>
    <row r="11049" spans="1:22" x14ac:dyDescent="0.25">
      <c r="A11049" s="13" t="s">
        <v>41016</v>
      </c>
      <c r="B11049" s="15" t="s">
        <v>1472</v>
      </c>
      <c r="C11049" s="15" t="s">
        <v>549</v>
      </c>
      <c r="D11049" s="13" t="s">
        <v>130</v>
      </c>
      <c r="E11049" s="13" t="s">
        <v>702</v>
      </c>
      <c r="F11049" s="16" t="s">
        <v>21429</v>
      </c>
      <c r="G11049" s="13">
        <v>32.402149999999999</v>
      </c>
      <c r="H11049" s="13">
        <v>-101.64563333300001</v>
      </c>
      <c r="I11049" s="13">
        <v>32.366436110999999</v>
      </c>
      <c r="J11049" s="13">
        <v>-101.63521666699999</v>
      </c>
      <c r="K11049" s="17" t="s">
        <v>13419</v>
      </c>
      <c r="L11049" s="11">
        <v>12869</v>
      </c>
      <c r="M11049" s="17" t="s">
        <v>13724</v>
      </c>
      <c r="N11049" s="11" t="s">
        <v>13</v>
      </c>
      <c r="O11049" s="11" t="s">
        <v>13</v>
      </c>
      <c r="P11049" s="12"/>
      <c r="Q11049" s="13" t="s">
        <v>18630</v>
      </c>
      <c r="R11049" s="11" t="s">
        <v>13</v>
      </c>
      <c r="S11049" s="11" t="s">
        <v>13</v>
      </c>
      <c r="T11049" s="10" t="s">
        <v>13</v>
      </c>
      <c r="U11049" s="18">
        <v>268.21157100293385</v>
      </c>
      <c r="V11049" s="18">
        <v>559.39990126337443</v>
      </c>
    </row>
    <row r="11050" spans="1:22" x14ac:dyDescent="0.25">
      <c r="A11050" s="13" t="s">
        <v>41017</v>
      </c>
      <c r="B11050" s="15" t="s">
        <v>1460</v>
      </c>
      <c r="C11050" s="15" t="s">
        <v>1462</v>
      </c>
      <c r="D11050" s="13" t="s">
        <v>275</v>
      </c>
      <c r="E11050" s="13" t="s">
        <v>702</v>
      </c>
      <c r="F11050" s="16" t="s">
        <v>21429</v>
      </c>
      <c r="G11050" s="13">
        <v>32.351717000000001</v>
      </c>
      <c r="H11050" s="13">
        <v>-101.605198</v>
      </c>
      <c r="I11050" s="13">
        <v>32.322429999999997</v>
      </c>
      <c r="J11050" s="13">
        <v>-101.59498600000001</v>
      </c>
      <c r="K11050" s="17" t="s">
        <v>12476</v>
      </c>
      <c r="L11050" s="11">
        <v>10355</v>
      </c>
      <c r="M11050" s="17" t="s">
        <v>13783</v>
      </c>
      <c r="N11050" s="11">
        <v>22366148</v>
      </c>
      <c r="O11050" s="11">
        <v>19548000</v>
      </c>
      <c r="P11050" s="12"/>
      <c r="Q11050" s="13" t="s">
        <v>17183</v>
      </c>
      <c r="R11050" s="11">
        <v>51.42707226782553</v>
      </c>
      <c r="S11050" s="11">
        <v>1887.7836793819411</v>
      </c>
      <c r="T11050" s="10">
        <v>0.87399940302639501</v>
      </c>
      <c r="U11050" s="18">
        <v>414.171129639291</v>
      </c>
      <c r="V11050" s="18">
        <v>2244.6332606498286</v>
      </c>
    </row>
    <row r="11051" spans="1:22" x14ac:dyDescent="0.25">
      <c r="A11051" s="13" t="s">
        <v>41018</v>
      </c>
      <c r="B11051" s="15" t="s">
        <v>1455</v>
      </c>
      <c r="C11051" s="15" t="s">
        <v>1434</v>
      </c>
      <c r="D11051" s="13" t="s">
        <v>275</v>
      </c>
      <c r="E11051" s="13" t="s">
        <v>702</v>
      </c>
      <c r="F11051" s="16" t="s">
        <v>21428</v>
      </c>
      <c r="G11051" s="13">
        <v>32.481658000000003</v>
      </c>
      <c r="H11051" s="13">
        <v>-101.416707</v>
      </c>
      <c r="I11051" s="13">
        <v>32.510824999999997</v>
      </c>
      <c r="J11051" s="13">
        <v>-101.423575</v>
      </c>
      <c r="K11051" s="17" t="s">
        <v>12973</v>
      </c>
      <c r="L11051" s="11">
        <v>10350</v>
      </c>
      <c r="M11051" s="17" t="s">
        <v>12435</v>
      </c>
      <c r="N11051" s="11">
        <v>22251592</v>
      </c>
      <c r="O11051" s="11">
        <v>19520000</v>
      </c>
      <c r="P11051" s="12"/>
      <c r="Q11051" s="13" t="s">
        <v>27920</v>
      </c>
      <c r="R11051" s="11">
        <v>51.188387393604778</v>
      </c>
      <c r="S11051" s="11">
        <v>1885.9903381642512</v>
      </c>
      <c r="T11051" s="10">
        <v>0.87724060372848833</v>
      </c>
      <c r="U11051" s="18" t="s">
        <v>13</v>
      </c>
      <c r="V11051" s="18" t="s">
        <v>13</v>
      </c>
    </row>
    <row r="11052" spans="1:22" x14ac:dyDescent="0.25">
      <c r="A11052" s="13" t="s">
        <v>41019</v>
      </c>
      <c r="B11052" s="15" t="s">
        <v>1450</v>
      </c>
      <c r="C11052" s="15" t="s">
        <v>511</v>
      </c>
      <c r="D11052" s="13" t="s">
        <v>1449</v>
      </c>
      <c r="E11052" s="13" t="s">
        <v>702</v>
      </c>
      <c r="F11052" s="16" t="s">
        <v>21428</v>
      </c>
      <c r="G11052" s="13">
        <v>32.233325000000001</v>
      </c>
      <c r="H11052" s="13">
        <v>-101.457432</v>
      </c>
      <c r="I11052" s="13">
        <v>32.260719999999999</v>
      </c>
      <c r="J11052" s="13">
        <v>-101.465491</v>
      </c>
      <c r="K11052" s="17" t="s">
        <v>13952</v>
      </c>
      <c r="L11052" s="11">
        <v>9570</v>
      </c>
      <c r="M11052" s="17" t="s">
        <v>13</v>
      </c>
      <c r="N11052" s="11">
        <v>21752124</v>
      </c>
      <c r="O11052" s="11">
        <v>19229600</v>
      </c>
      <c r="P11052" s="12"/>
      <c r="Q11052" s="13" t="s">
        <v>27921</v>
      </c>
      <c r="R11052" s="11">
        <v>54.117838483355719</v>
      </c>
      <c r="S11052" s="11">
        <v>2009.3625914315569</v>
      </c>
      <c r="T11052" s="10">
        <v>0.88403320981436107</v>
      </c>
      <c r="U11052" s="18" t="s">
        <v>13</v>
      </c>
      <c r="V11052" s="18" t="s">
        <v>13</v>
      </c>
    </row>
    <row r="11053" spans="1:22" x14ac:dyDescent="0.25">
      <c r="A11053" s="13" t="s">
        <v>41020</v>
      </c>
      <c r="B11053" s="15" t="s">
        <v>1448</v>
      </c>
      <c r="C11053" s="15" t="s">
        <v>511</v>
      </c>
      <c r="D11053" s="13" t="s">
        <v>1449</v>
      </c>
      <c r="E11053" s="13" t="s">
        <v>702</v>
      </c>
      <c r="F11053" s="16" t="s">
        <v>21428</v>
      </c>
      <c r="G11053" s="13">
        <v>32.233356999999998</v>
      </c>
      <c r="H11053" s="13">
        <v>-101.457291</v>
      </c>
      <c r="I11053" s="13">
        <v>32.261446999999997</v>
      </c>
      <c r="J11053" s="13">
        <v>-101.46254</v>
      </c>
      <c r="K11053" s="17" t="s">
        <v>13317</v>
      </c>
      <c r="L11053" s="11">
        <v>9485</v>
      </c>
      <c r="M11053" s="17" t="s">
        <v>13</v>
      </c>
      <c r="N11053" s="11">
        <v>21715384</v>
      </c>
      <c r="O11053" s="11">
        <v>19333600</v>
      </c>
      <c r="P11053" s="12"/>
      <c r="Q11053" s="13" t="s">
        <v>27922</v>
      </c>
      <c r="R11053" s="11">
        <v>54.510590656926979</v>
      </c>
      <c r="S11053" s="11">
        <v>2038.3342119135477</v>
      </c>
      <c r="T11053" s="10">
        <v>0.89031812654107334</v>
      </c>
      <c r="U11053" s="18" t="s">
        <v>13</v>
      </c>
      <c r="V11053" s="18" t="s">
        <v>13</v>
      </c>
    </row>
    <row r="11054" spans="1:22" x14ac:dyDescent="0.25">
      <c r="A11054" s="13" t="s">
        <v>41021</v>
      </c>
      <c r="B11054" s="15" t="s">
        <v>1441</v>
      </c>
      <c r="C11054" s="15" t="s">
        <v>1440</v>
      </c>
      <c r="D11054" s="13" t="s">
        <v>705</v>
      </c>
      <c r="E11054" s="13" t="s">
        <v>702</v>
      </c>
      <c r="F11054" s="16" t="s">
        <v>39</v>
      </c>
      <c r="G11054" s="13">
        <v>32.484450600000002</v>
      </c>
      <c r="H11054" s="13">
        <v>-101.5998044</v>
      </c>
      <c r="I11054" s="13">
        <v>32.4643278</v>
      </c>
      <c r="J11054" s="13">
        <v>-101.5935405</v>
      </c>
      <c r="K11054" s="17" t="s">
        <v>13984</v>
      </c>
      <c r="L11054" s="11">
        <v>7234</v>
      </c>
      <c r="M11054" s="17" t="s">
        <v>15028</v>
      </c>
      <c r="N11054" s="11">
        <v>16177482</v>
      </c>
      <c r="O11054" s="11">
        <v>15256000</v>
      </c>
      <c r="P11054" s="12"/>
      <c r="Q11054" s="13" t="s">
        <v>27923</v>
      </c>
      <c r="R11054" s="11">
        <v>53.245527074529008</v>
      </c>
      <c r="S11054" s="11">
        <v>2108.9300525297208</v>
      </c>
      <c r="T11054" s="10">
        <v>0.94303921957694048</v>
      </c>
      <c r="U11054" s="18" t="s">
        <v>13</v>
      </c>
      <c r="V11054" s="18" t="s">
        <v>13</v>
      </c>
    </row>
    <row r="11055" spans="1:22" x14ac:dyDescent="0.25">
      <c r="A11055" s="13" t="s">
        <v>41022</v>
      </c>
      <c r="B11055" s="15" t="s">
        <v>1437</v>
      </c>
      <c r="C11055" s="15" t="s">
        <v>785</v>
      </c>
      <c r="D11055" s="13" t="s">
        <v>98</v>
      </c>
      <c r="E11055" s="13" t="s">
        <v>702</v>
      </c>
      <c r="F11055" s="16" t="s">
        <v>21428</v>
      </c>
      <c r="G11055" s="13">
        <v>32.311038611000001</v>
      </c>
      <c r="H11055" s="13">
        <v>-101.508128333</v>
      </c>
      <c r="I11055" s="13">
        <v>32.333727987000003</v>
      </c>
      <c r="J11055" s="13">
        <v>-101.51372456</v>
      </c>
      <c r="K11055" s="17" t="s">
        <v>13551</v>
      </c>
      <c r="L11055" s="11">
        <v>7750</v>
      </c>
      <c r="M11055" s="17" t="s">
        <v>13346</v>
      </c>
      <c r="N11055" s="11" t="s">
        <v>13</v>
      </c>
      <c r="O11055" s="11" t="s">
        <v>13</v>
      </c>
      <c r="P11055" s="12"/>
      <c r="Q11055" s="13" t="s">
        <v>18309</v>
      </c>
      <c r="R11055" s="11" t="s">
        <v>13</v>
      </c>
      <c r="S11055" s="11" t="s">
        <v>13</v>
      </c>
      <c r="T11055" s="10" t="s">
        <v>13</v>
      </c>
      <c r="U11055" s="18">
        <v>622.35622532949492</v>
      </c>
      <c r="V11055" s="18">
        <v>808.29103617014709</v>
      </c>
    </row>
    <row r="11056" spans="1:22" x14ac:dyDescent="0.25">
      <c r="A11056" s="13" t="s">
        <v>41023</v>
      </c>
      <c r="B11056" s="15" t="s">
        <v>1428</v>
      </c>
      <c r="C11056" s="15" t="s">
        <v>908</v>
      </c>
      <c r="D11056" s="13" t="s">
        <v>275</v>
      </c>
      <c r="E11056" s="13" t="s">
        <v>702</v>
      </c>
      <c r="F11056" s="16" t="s">
        <v>21428</v>
      </c>
      <c r="G11056" s="13">
        <v>32.327563888999997</v>
      </c>
      <c r="H11056" s="13">
        <v>-101.57605833300001</v>
      </c>
      <c r="I11056" s="13">
        <v>32.354691000000003</v>
      </c>
      <c r="J11056" s="13">
        <v>-101.586704</v>
      </c>
      <c r="K11056" s="17" t="s">
        <v>12962</v>
      </c>
      <c r="L11056" s="11">
        <v>9668</v>
      </c>
      <c r="M11056" s="17" t="s">
        <v>13364</v>
      </c>
      <c r="N11056" s="11">
        <v>20785300</v>
      </c>
      <c r="O11056" s="11">
        <v>18288000</v>
      </c>
      <c r="P11056" s="12"/>
      <c r="Q11056" s="13" t="s">
        <v>18694</v>
      </c>
      <c r="R11056" s="11">
        <v>51.188259747424006</v>
      </c>
      <c r="S11056" s="11">
        <v>1891.6011584609018</v>
      </c>
      <c r="T11056" s="10">
        <v>0.87985258812718592</v>
      </c>
      <c r="U11056" s="18">
        <v>653.67814962541331</v>
      </c>
      <c r="V11056" s="18">
        <v>483.62358186806836</v>
      </c>
    </row>
    <row r="11057" spans="1:22" x14ac:dyDescent="0.25">
      <c r="A11057" s="13" t="s">
        <v>41024</v>
      </c>
      <c r="B11057" s="15" t="s">
        <v>1406</v>
      </c>
      <c r="C11057" s="15" t="s">
        <v>841</v>
      </c>
      <c r="D11057" s="13" t="s">
        <v>899</v>
      </c>
      <c r="E11057" s="13" t="s">
        <v>702</v>
      </c>
      <c r="F11057" s="16" t="s">
        <v>21428</v>
      </c>
      <c r="G11057" s="13">
        <v>32.380536110999998</v>
      </c>
      <c r="H11057" s="13">
        <v>-101.324466667</v>
      </c>
      <c r="I11057" s="13">
        <v>32.351577777999999</v>
      </c>
      <c r="J11057" s="13">
        <v>-101.313444444</v>
      </c>
      <c r="K11057" s="17" t="s">
        <v>13353</v>
      </c>
      <c r="L11057" s="11">
        <v>10358</v>
      </c>
      <c r="M11057" s="17" t="s">
        <v>12960</v>
      </c>
      <c r="N11057" s="11">
        <v>24034044</v>
      </c>
      <c r="O11057" s="11">
        <v>25542000</v>
      </c>
      <c r="P11057" s="12"/>
      <c r="Q11057" s="13" t="s">
        <v>27924</v>
      </c>
      <c r="R11057" s="11">
        <v>55.246103770722421</v>
      </c>
      <c r="S11057" s="11">
        <v>2465.9200617879901</v>
      </c>
      <c r="T11057" s="10">
        <v>1.0627424997640846</v>
      </c>
      <c r="U11057" s="18" t="s">
        <v>13</v>
      </c>
      <c r="V11057" s="18" t="s">
        <v>13</v>
      </c>
    </row>
    <row r="11058" spans="1:22" x14ac:dyDescent="0.25">
      <c r="A11058" s="13" t="s">
        <v>41025</v>
      </c>
      <c r="B11058" s="15" t="s">
        <v>1373</v>
      </c>
      <c r="C11058" s="15" t="s">
        <v>1009</v>
      </c>
      <c r="D11058" s="13" t="s">
        <v>145</v>
      </c>
      <c r="E11058" s="13" t="s">
        <v>702</v>
      </c>
      <c r="F11058" s="16" t="s">
        <v>21428</v>
      </c>
      <c r="G11058" s="13">
        <v>32.290590555999998</v>
      </c>
      <c r="H11058" s="13">
        <v>-101.665894444</v>
      </c>
      <c r="I11058" s="13">
        <v>32.263261944</v>
      </c>
      <c r="J11058" s="13">
        <v>-101.657900278</v>
      </c>
      <c r="K11058" s="17" t="s">
        <v>13544</v>
      </c>
      <c r="L11058" s="11">
        <v>9552</v>
      </c>
      <c r="M11058" s="17" t="s">
        <v>12450</v>
      </c>
      <c r="N11058" s="11">
        <v>19012752</v>
      </c>
      <c r="O11058" s="11">
        <v>21012000</v>
      </c>
      <c r="P11058" s="12"/>
      <c r="Q11058" s="13" t="s">
        <v>18926</v>
      </c>
      <c r="R11058" s="11">
        <v>47.391600861450108</v>
      </c>
      <c r="S11058" s="11">
        <v>2199.7487437185928</v>
      </c>
      <c r="T11058" s="10">
        <v>1.1051530046781233</v>
      </c>
      <c r="U11058" s="18">
        <v>563.17585635985176</v>
      </c>
      <c r="V11058" s="18">
        <v>1631.3594709955835</v>
      </c>
    </row>
    <row r="11059" spans="1:22" x14ac:dyDescent="0.25">
      <c r="A11059" s="13" t="s">
        <v>41026</v>
      </c>
      <c r="B11059" s="15" t="s">
        <v>1375</v>
      </c>
      <c r="C11059" s="15" t="s">
        <v>563</v>
      </c>
      <c r="D11059" s="13" t="s">
        <v>1179</v>
      </c>
      <c r="E11059" s="13" t="s">
        <v>702</v>
      </c>
      <c r="F11059" s="16" t="s">
        <v>21428</v>
      </c>
      <c r="G11059" s="13">
        <v>32.503334602000002</v>
      </c>
      <c r="H11059" s="13">
        <v>-101.454921046</v>
      </c>
      <c r="I11059" s="13">
        <v>32.475652263000001</v>
      </c>
      <c r="J11059" s="13">
        <v>-101.447435719</v>
      </c>
      <c r="K11059" s="17" t="s">
        <v>13551</v>
      </c>
      <c r="L11059" s="11">
        <v>10115</v>
      </c>
      <c r="M11059" s="17" t="s">
        <v>13544</v>
      </c>
      <c r="N11059" s="11">
        <v>27478530</v>
      </c>
      <c r="O11059" s="11">
        <v>20384000</v>
      </c>
      <c r="P11059" s="12"/>
      <c r="Q11059" s="13" t="s">
        <v>27925</v>
      </c>
      <c r="R11059" s="11">
        <v>64.681237200762666</v>
      </c>
      <c r="S11059" s="11">
        <v>2015.2249134948097</v>
      </c>
      <c r="T11059" s="10">
        <v>0.74181551924356937</v>
      </c>
      <c r="U11059" s="18" t="s">
        <v>13</v>
      </c>
      <c r="V11059" s="18" t="s">
        <v>13</v>
      </c>
    </row>
    <row r="11060" spans="1:22" x14ac:dyDescent="0.25">
      <c r="A11060" s="13" t="s">
        <v>41027</v>
      </c>
      <c r="B11060" s="15" t="s">
        <v>1374</v>
      </c>
      <c r="C11060" s="15" t="s">
        <v>580</v>
      </c>
      <c r="D11060" s="13" t="s">
        <v>145</v>
      </c>
      <c r="E11060" s="13" t="s">
        <v>702</v>
      </c>
      <c r="F11060" s="16" t="s">
        <v>21428</v>
      </c>
      <c r="G11060" s="13">
        <v>32.291379167000002</v>
      </c>
      <c r="H11060" s="13">
        <v>-101.662835556</v>
      </c>
      <c r="I11060" s="13">
        <v>32.263847222000003</v>
      </c>
      <c r="J11060" s="13">
        <v>-101.65530277800001</v>
      </c>
      <c r="K11060" s="17" t="s">
        <v>13385</v>
      </c>
      <c r="L11060" s="11">
        <v>9716</v>
      </c>
      <c r="M11060" s="17" t="s">
        <v>15027</v>
      </c>
      <c r="N11060" s="11" t="s">
        <v>13</v>
      </c>
      <c r="O11060" s="11" t="s">
        <v>13</v>
      </c>
      <c r="P11060" s="12"/>
      <c r="Q11060" s="13" t="s">
        <v>18796</v>
      </c>
      <c r="R11060" s="11" t="s">
        <v>13</v>
      </c>
      <c r="S11060" s="11" t="s">
        <v>13</v>
      </c>
      <c r="T11060" s="10" t="s">
        <v>13</v>
      </c>
      <c r="U11060" s="18">
        <v>217.49856931528291</v>
      </c>
      <c r="V11060" s="18">
        <v>799.90480920511618</v>
      </c>
    </row>
    <row r="11061" spans="1:22" x14ac:dyDescent="0.25">
      <c r="A11061" s="13" t="s">
        <v>41028</v>
      </c>
      <c r="B11061" s="15" t="s">
        <v>1369</v>
      </c>
      <c r="C11061" s="15" t="s">
        <v>142</v>
      </c>
      <c r="D11061" s="13" t="s">
        <v>705</v>
      </c>
      <c r="E11061" s="13" t="s">
        <v>702</v>
      </c>
      <c r="F11061" s="16" t="s">
        <v>21429</v>
      </c>
      <c r="G11061" s="13">
        <v>32.482529599999999</v>
      </c>
      <c r="H11061" s="13">
        <v>-101.6091873</v>
      </c>
      <c r="I11061" s="13">
        <v>32.462536900000003</v>
      </c>
      <c r="J11061" s="13">
        <v>-101.60211270000001</v>
      </c>
      <c r="K11061" s="17" t="s">
        <v>12943</v>
      </c>
      <c r="L11061" s="11">
        <v>7180</v>
      </c>
      <c r="M11061" s="17" t="s">
        <v>12827</v>
      </c>
      <c r="N11061" s="11">
        <v>14701596</v>
      </c>
      <c r="O11061" s="11">
        <v>14902000</v>
      </c>
      <c r="P11061" s="12"/>
      <c r="Q11061" s="13" t="s">
        <v>27926</v>
      </c>
      <c r="R11061" s="11">
        <v>48.751810584958214</v>
      </c>
      <c r="S11061" s="11">
        <v>2075.4874651810583</v>
      </c>
      <c r="T11061" s="10">
        <v>1.0136314451845909</v>
      </c>
      <c r="U11061" s="18" t="s">
        <v>13</v>
      </c>
      <c r="V11061" s="18" t="s">
        <v>13</v>
      </c>
    </row>
    <row r="11062" spans="1:22" x14ac:dyDescent="0.25">
      <c r="A11062" s="13" t="s">
        <v>41029</v>
      </c>
      <c r="B11062" s="15" t="s">
        <v>1364</v>
      </c>
      <c r="C11062" s="15" t="s">
        <v>33</v>
      </c>
      <c r="D11062" s="13" t="s">
        <v>1333</v>
      </c>
      <c r="E11062" s="13" t="s">
        <v>702</v>
      </c>
      <c r="F11062" s="16" t="s">
        <v>21434</v>
      </c>
      <c r="G11062" s="13">
        <v>32.356845300000003</v>
      </c>
      <c r="H11062" s="13">
        <v>-101.34837810000001</v>
      </c>
      <c r="I11062" s="13">
        <v>32.334277200000002</v>
      </c>
      <c r="J11062" s="13">
        <v>-101.33997789999999</v>
      </c>
      <c r="K11062" s="17" t="s">
        <v>12477</v>
      </c>
      <c r="L11062" s="11">
        <v>7762</v>
      </c>
      <c r="M11062" s="17" t="s">
        <v>12994</v>
      </c>
      <c r="N11062" s="11">
        <v>18406534</v>
      </c>
      <c r="O11062" s="11">
        <v>20646000</v>
      </c>
      <c r="P11062" s="12"/>
      <c r="Q11062" s="13" t="s">
        <v>16885</v>
      </c>
      <c r="R11062" s="11">
        <v>56.461067962356289</v>
      </c>
      <c r="S11062" s="11">
        <v>2659.8814738469468</v>
      </c>
      <c r="T11062" s="10">
        <v>1.1216669037201681</v>
      </c>
      <c r="U11062" s="18">
        <v>126.26324349695317</v>
      </c>
      <c r="V11062" s="18">
        <v>297.74934126345357</v>
      </c>
    </row>
    <row r="11063" spans="1:22" x14ac:dyDescent="0.25">
      <c r="A11063" s="13" t="s">
        <v>41030</v>
      </c>
      <c r="B11063" s="15" t="s">
        <v>1359</v>
      </c>
      <c r="C11063" s="15" t="s">
        <v>511</v>
      </c>
      <c r="D11063" s="13" t="s">
        <v>1333</v>
      </c>
      <c r="E11063" s="13" t="s">
        <v>702</v>
      </c>
      <c r="F11063" s="16" t="s">
        <v>21429</v>
      </c>
      <c r="G11063" s="13">
        <v>32.341014299999998</v>
      </c>
      <c r="H11063" s="13">
        <v>-101.3507353</v>
      </c>
      <c r="I11063" s="13">
        <v>32.317552599999999</v>
      </c>
      <c r="J11063" s="13">
        <v>-101.346936</v>
      </c>
      <c r="K11063" s="17" t="s">
        <v>13001</v>
      </c>
      <c r="L11063" s="11">
        <v>7771</v>
      </c>
      <c r="M11063" s="17" t="s">
        <v>13553</v>
      </c>
      <c r="N11063" s="11">
        <v>18062874</v>
      </c>
      <c r="O11063" s="11">
        <v>20582000</v>
      </c>
      <c r="P11063" s="12"/>
      <c r="Q11063" s="13" t="s">
        <v>18071</v>
      </c>
      <c r="R11063" s="11">
        <v>55.342739489310077</v>
      </c>
      <c r="S11063" s="11">
        <v>2648.5651782267405</v>
      </c>
      <c r="T11063" s="10">
        <v>1.139464295659705</v>
      </c>
      <c r="U11063" s="18">
        <v>365.05515855676856</v>
      </c>
      <c r="V11063" s="18">
        <v>391.05687694009646</v>
      </c>
    </row>
    <row r="11064" spans="1:22" x14ac:dyDescent="0.25">
      <c r="A11064" s="13" t="s">
        <v>41031</v>
      </c>
      <c r="B11064" s="15" t="s">
        <v>1350</v>
      </c>
      <c r="C11064" s="15" t="s">
        <v>454</v>
      </c>
      <c r="D11064" s="13" t="s">
        <v>742</v>
      </c>
      <c r="E11064" s="13" t="s">
        <v>702</v>
      </c>
      <c r="F11064" s="16" t="s">
        <v>21429</v>
      </c>
      <c r="G11064" s="13">
        <v>32.414650600000002</v>
      </c>
      <c r="H11064" s="13">
        <v>-101.634039</v>
      </c>
      <c r="I11064" s="13">
        <v>32.383993099999998</v>
      </c>
      <c r="J11064" s="13">
        <v>-101.6249771</v>
      </c>
      <c r="K11064" s="17" t="s">
        <v>12443</v>
      </c>
      <c r="L11064" s="11">
        <v>10213</v>
      </c>
      <c r="M11064" s="17" t="s">
        <v>12868</v>
      </c>
      <c r="N11064" s="11" t="s">
        <v>13</v>
      </c>
      <c r="O11064" s="11" t="s">
        <v>13</v>
      </c>
      <c r="P11064" s="12"/>
      <c r="Q11064" s="13" t="s">
        <v>20695</v>
      </c>
      <c r="R11064" s="11" t="s">
        <v>13</v>
      </c>
      <c r="S11064" s="11" t="s">
        <v>13</v>
      </c>
      <c r="T11064" s="10" t="s">
        <v>13</v>
      </c>
      <c r="U11064" s="18">
        <v>281.78483364943986</v>
      </c>
      <c r="V11064" s="18">
        <v>305.45905803195626</v>
      </c>
    </row>
    <row r="11065" spans="1:22" x14ac:dyDescent="0.25">
      <c r="A11065" s="13" t="s">
        <v>41032</v>
      </c>
      <c r="B11065" s="15" t="s">
        <v>1349</v>
      </c>
      <c r="C11065" s="15" t="s">
        <v>867</v>
      </c>
      <c r="D11065" s="13" t="s">
        <v>742</v>
      </c>
      <c r="E11065" s="13" t="s">
        <v>702</v>
      </c>
      <c r="F11065" s="16" t="s">
        <v>39</v>
      </c>
      <c r="G11065" s="13">
        <v>32.414663699999998</v>
      </c>
      <c r="H11065" s="13">
        <v>-101.6339761</v>
      </c>
      <c r="I11065" s="13">
        <v>32.3839598</v>
      </c>
      <c r="J11065" s="13">
        <v>-101.62417619999999</v>
      </c>
      <c r="K11065" s="17" t="s">
        <v>13374</v>
      </c>
      <c r="L11065" s="11">
        <v>10211</v>
      </c>
      <c r="M11065" s="17" t="s">
        <v>12939</v>
      </c>
      <c r="N11065" s="11">
        <v>19938716</v>
      </c>
      <c r="O11065" s="11">
        <v>26090000</v>
      </c>
      <c r="P11065" s="12"/>
      <c r="Q11065" s="13" t="s">
        <v>20568</v>
      </c>
      <c r="R11065" s="11">
        <v>46.492148989651682</v>
      </c>
      <c r="S11065" s="11">
        <v>2555.0876505729116</v>
      </c>
      <c r="T11065" s="10">
        <v>1.3085095349168925</v>
      </c>
      <c r="U11065" s="18">
        <v>346.74135813564504</v>
      </c>
      <c r="V11065" s="18">
        <v>434.08828193021151</v>
      </c>
    </row>
    <row r="11066" spans="1:22" x14ac:dyDescent="0.25">
      <c r="A11066" s="13" t="s">
        <v>41033</v>
      </c>
      <c r="B11066" s="15" t="s">
        <v>1348</v>
      </c>
      <c r="C11066" s="15" t="s">
        <v>547</v>
      </c>
      <c r="D11066" s="13" t="s">
        <v>742</v>
      </c>
      <c r="E11066" s="13" t="s">
        <v>702</v>
      </c>
      <c r="F11066" s="16" t="s">
        <v>21429</v>
      </c>
      <c r="G11066" s="13">
        <v>32.414676900000003</v>
      </c>
      <c r="H11066" s="13">
        <v>-101.63391319999999</v>
      </c>
      <c r="I11066" s="13">
        <v>32.384074900000002</v>
      </c>
      <c r="J11066" s="13">
        <v>-101.6236835</v>
      </c>
      <c r="K11066" s="17" t="s">
        <v>13355</v>
      </c>
      <c r="L11066" s="11">
        <v>10823</v>
      </c>
      <c r="M11066" s="17" t="s">
        <v>13782</v>
      </c>
      <c r="N11066" s="11" t="s">
        <v>13</v>
      </c>
      <c r="O11066" s="11" t="s">
        <v>13</v>
      </c>
      <c r="P11066" s="12"/>
      <c r="Q11066" s="13" t="s">
        <v>20696</v>
      </c>
      <c r="R11066" s="11" t="s">
        <v>13</v>
      </c>
      <c r="S11066" s="11" t="s">
        <v>13</v>
      </c>
      <c r="T11066" s="10" t="s">
        <v>13</v>
      </c>
      <c r="U11066" s="18">
        <v>613.60099723357837</v>
      </c>
      <c r="V11066" s="18">
        <v>671.25159016778161</v>
      </c>
    </row>
    <row r="11067" spans="1:22" x14ac:dyDescent="0.25">
      <c r="A11067" s="13" t="s">
        <v>41034</v>
      </c>
      <c r="B11067" s="15" t="s">
        <v>1345</v>
      </c>
      <c r="C11067" s="15" t="s">
        <v>831</v>
      </c>
      <c r="D11067" s="13" t="s">
        <v>742</v>
      </c>
      <c r="E11067" s="13" t="s">
        <v>702</v>
      </c>
      <c r="F11067" s="16" t="s">
        <v>21428</v>
      </c>
      <c r="G11067" s="13">
        <v>32.415079800000001</v>
      </c>
      <c r="H11067" s="13">
        <v>-101.62944299999999</v>
      </c>
      <c r="I11067" s="13">
        <v>32.384808700000001</v>
      </c>
      <c r="J11067" s="13">
        <v>-101.620524</v>
      </c>
      <c r="K11067" s="17" t="s">
        <v>15025</v>
      </c>
      <c r="L11067" s="11">
        <v>10247</v>
      </c>
      <c r="M11067" s="17" t="s">
        <v>12930</v>
      </c>
      <c r="N11067" s="11">
        <v>20370828</v>
      </c>
      <c r="O11067" s="11">
        <v>29220000</v>
      </c>
      <c r="P11067" s="12"/>
      <c r="Q11067" s="13" t="s">
        <v>20758</v>
      </c>
      <c r="R11067" s="11">
        <v>47.332850032762202</v>
      </c>
      <c r="S11067" s="11">
        <v>2851.5663120913437</v>
      </c>
      <c r="T11067" s="10">
        <v>1.4344041390953768</v>
      </c>
      <c r="U11067" s="18">
        <v>645.57072237702391</v>
      </c>
      <c r="V11067" s="18">
        <v>200.52401344499589</v>
      </c>
    </row>
    <row r="11068" spans="1:22" x14ac:dyDescent="0.25">
      <c r="A11068" s="13" t="s">
        <v>41035</v>
      </c>
      <c r="B11068" s="15" t="s">
        <v>1326</v>
      </c>
      <c r="C11068" s="15" t="s">
        <v>734</v>
      </c>
      <c r="D11068" s="13" t="s">
        <v>705</v>
      </c>
      <c r="E11068" s="13" t="s">
        <v>702</v>
      </c>
      <c r="F11068" s="16" t="s">
        <v>21429</v>
      </c>
      <c r="G11068" s="13">
        <v>32.418067000000001</v>
      </c>
      <c r="H11068" s="13">
        <v>-101.523342</v>
      </c>
      <c r="I11068" s="13">
        <v>32.398724000000001</v>
      </c>
      <c r="J11068" s="13">
        <v>-101.516668</v>
      </c>
      <c r="K11068" s="17" t="s">
        <v>12485</v>
      </c>
      <c r="L11068" s="11">
        <v>6826</v>
      </c>
      <c r="M11068" s="17" t="s">
        <v>12940</v>
      </c>
      <c r="N11068" s="11">
        <v>11237688</v>
      </c>
      <c r="O11068" s="11">
        <v>13028000</v>
      </c>
      <c r="P11068" s="12"/>
      <c r="Q11068" s="13" t="s">
        <v>17390</v>
      </c>
      <c r="R11068" s="11">
        <v>39.197773220041022</v>
      </c>
      <c r="S11068" s="11">
        <v>1908.5848227365955</v>
      </c>
      <c r="T11068" s="10">
        <v>1.15931319680703</v>
      </c>
      <c r="U11068" s="18">
        <v>440.92717011585165</v>
      </c>
      <c r="V11068" s="18">
        <v>1860.6327523227685</v>
      </c>
    </row>
    <row r="11069" spans="1:22" x14ac:dyDescent="0.25">
      <c r="A11069" s="13" t="s">
        <v>41036</v>
      </c>
      <c r="B11069" s="15" t="s">
        <v>2890</v>
      </c>
      <c r="C11069" s="15" t="s">
        <v>736</v>
      </c>
      <c r="D11069" s="13" t="s">
        <v>705</v>
      </c>
      <c r="E11069" s="13" t="s">
        <v>702</v>
      </c>
      <c r="F11069" s="16" t="s">
        <v>21429</v>
      </c>
      <c r="G11069" s="13">
        <v>32.446964000000001</v>
      </c>
      <c r="H11069" s="13">
        <v>-101.605265</v>
      </c>
      <c r="I11069" s="13">
        <v>32.412509999999997</v>
      </c>
      <c r="J11069" s="13">
        <v>-101.594675</v>
      </c>
      <c r="K11069" s="17" t="s">
        <v>13013</v>
      </c>
      <c r="L11069" s="11">
        <v>12100</v>
      </c>
      <c r="M11069" s="17" t="s">
        <v>12427</v>
      </c>
      <c r="N11069" s="11">
        <v>19798644</v>
      </c>
      <c r="O11069" s="11">
        <v>25860000</v>
      </c>
      <c r="P11069" s="12"/>
      <c r="Q11069" s="13" t="s">
        <v>26500</v>
      </c>
      <c r="R11069" s="11">
        <v>38.958370720188903</v>
      </c>
      <c r="S11069" s="11">
        <v>2137.1900826446281</v>
      </c>
      <c r="T11069" s="10">
        <v>1.3061500575493958</v>
      </c>
      <c r="U11069" s="18" t="s">
        <v>13</v>
      </c>
      <c r="V11069" s="18" t="s">
        <v>13</v>
      </c>
    </row>
    <row r="11070" spans="1:22" x14ac:dyDescent="0.25">
      <c r="A11070" s="13" t="s">
        <v>41037</v>
      </c>
      <c r="B11070" s="15" t="s">
        <v>3028</v>
      </c>
      <c r="C11070" s="15" t="s">
        <v>438</v>
      </c>
      <c r="D11070" s="13" t="s">
        <v>742</v>
      </c>
      <c r="E11070" s="13" t="s">
        <v>702</v>
      </c>
      <c r="F11070" s="16" t="s">
        <v>21429</v>
      </c>
      <c r="G11070" s="13">
        <v>32.383816799999998</v>
      </c>
      <c r="H11070" s="13">
        <v>-101.6151206</v>
      </c>
      <c r="I11070" s="13">
        <v>32.418805599999999</v>
      </c>
      <c r="J11070" s="13">
        <v>-101.6264266</v>
      </c>
      <c r="K11070" s="17" t="s">
        <v>15026</v>
      </c>
      <c r="L11070" s="11" t="s">
        <v>13</v>
      </c>
      <c r="M11070" s="17" t="s">
        <v>12838</v>
      </c>
      <c r="N11070" s="11">
        <v>21113738</v>
      </c>
      <c r="O11070" s="11">
        <v>33388600</v>
      </c>
      <c r="P11070" s="12"/>
      <c r="Q11070" s="13" t="s">
        <v>20496</v>
      </c>
      <c r="R11070" s="11" t="s">
        <v>13</v>
      </c>
      <c r="S11070" s="11" t="s">
        <v>13</v>
      </c>
      <c r="T11070" s="10" t="s">
        <v>13</v>
      </c>
      <c r="U11070" s="18">
        <v>326.34190749878252</v>
      </c>
      <c r="V11070" s="18">
        <v>307.04059777750626</v>
      </c>
    </row>
    <row r="11071" spans="1:22" x14ac:dyDescent="0.25">
      <c r="A11071" s="13" t="s">
        <v>41038</v>
      </c>
      <c r="B11071" s="15" t="s">
        <v>3027</v>
      </c>
      <c r="C11071" s="15" t="s">
        <v>549</v>
      </c>
      <c r="D11071" s="13" t="s">
        <v>742</v>
      </c>
      <c r="E11071" s="13" t="s">
        <v>702</v>
      </c>
      <c r="F11071" s="16" t="s">
        <v>21429</v>
      </c>
      <c r="G11071" s="13">
        <v>32.383859200000003</v>
      </c>
      <c r="H11071" s="13">
        <v>-101.6149327</v>
      </c>
      <c r="I11071" s="13">
        <v>32.419838800000001</v>
      </c>
      <c r="J11071" s="13">
        <v>-101.6250821</v>
      </c>
      <c r="K11071" s="17" t="s">
        <v>12451</v>
      </c>
      <c r="L11071" s="11">
        <v>12525</v>
      </c>
      <c r="M11071" s="17" t="s">
        <v>13288</v>
      </c>
      <c r="N11071" s="11">
        <v>20519394</v>
      </c>
      <c r="O11071" s="11">
        <v>33383600</v>
      </c>
      <c r="P11071" s="12"/>
      <c r="Q11071" s="13" t="s">
        <v>20581</v>
      </c>
      <c r="R11071" s="11">
        <v>39.006546906187623</v>
      </c>
      <c r="S11071" s="11">
        <v>2665.3572854291419</v>
      </c>
      <c r="T11071" s="10">
        <v>1.6269291383556457</v>
      </c>
      <c r="U11071" s="18">
        <v>347.88585168961401</v>
      </c>
      <c r="V11071" s="18">
        <v>390.91169521491616</v>
      </c>
    </row>
    <row r="11072" spans="1:22" x14ac:dyDescent="0.25">
      <c r="A11072" s="13" t="s">
        <v>41039</v>
      </c>
      <c r="B11072" s="15" t="s">
        <v>3026</v>
      </c>
      <c r="C11072" s="15" t="s">
        <v>436</v>
      </c>
      <c r="D11072" s="13" t="s">
        <v>742</v>
      </c>
      <c r="E11072" s="13" t="s">
        <v>702</v>
      </c>
      <c r="F11072" s="16" t="s">
        <v>21429</v>
      </c>
      <c r="G11072" s="13">
        <v>32.3838875</v>
      </c>
      <c r="H11072" s="13">
        <v>-101.61480760000001</v>
      </c>
      <c r="I11072" s="13">
        <v>32.419928300000002</v>
      </c>
      <c r="J11072" s="13">
        <v>-101.6234973</v>
      </c>
      <c r="K11072" s="17" t="s">
        <v>12941</v>
      </c>
      <c r="L11072" s="11">
        <v>12429</v>
      </c>
      <c r="M11072" s="17" t="s">
        <v>13758</v>
      </c>
      <c r="N11072" s="11">
        <v>20467904</v>
      </c>
      <c r="O11072" s="11">
        <v>23739600</v>
      </c>
      <c r="P11072" s="12"/>
      <c r="Q11072" s="13" t="s">
        <v>20461</v>
      </c>
      <c r="R11072" s="11">
        <v>39.209192020198536</v>
      </c>
      <c r="S11072" s="11">
        <v>1910.0168959691046</v>
      </c>
      <c r="T11072" s="10">
        <v>1.1598451898152347</v>
      </c>
      <c r="U11072" s="18">
        <v>359.33810525089444</v>
      </c>
      <c r="V11072" s="18">
        <v>209.60579050763462</v>
      </c>
    </row>
    <row r="11073" spans="1:22" x14ac:dyDescent="0.25">
      <c r="A11073" s="13" t="s">
        <v>41040</v>
      </c>
      <c r="B11073" s="15" t="s">
        <v>3025</v>
      </c>
      <c r="C11073" s="15" t="s">
        <v>1440</v>
      </c>
      <c r="D11073" s="13" t="s">
        <v>742</v>
      </c>
      <c r="E11073" s="13" t="s">
        <v>702</v>
      </c>
      <c r="F11073" s="16" t="s">
        <v>13</v>
      </c>
      <c r="G11073" s="13">
        <v>32.384961799999999</v>
      </c>
      <c r="H11073" s="13">
        <v>-101.61005919999999</v>
      </c>
      <c r="I11073" s="13">
        <v>32.421132100000001</v>
      </c>
      <c r="J11073" s="13">
        <v>-101.62174109999999</v>
      </c>
      <c r="K11073" s="17" t="s">
        <v>15025</v>
      </c>
      <c r="L11073" s="11">
        <v>12672</v>
      </c>
      <c r="M11073" s="17" t="s">
        <v>13758</v>
      </c>
      <c r="N11073" s="11">
        <v>23889194</v>
      </c>
      <c r="O11073" s="11">
        <v>33682200</v>
      </c>
      <c r="P11073" s="12"/>
      <c r="Q11073" s="13" t="s">
        <v>20613</v>
      </c>
      <c r="R11073" s="11">
        <v>44.885600799663301</v>
      </c>
      <c r="S11073" s="11">
        <v>2658.001893939394</v>
      </c>
      <c r="T11073" s="10">
        <v>1.4099345503243015</v>
      </c>
      <c r="U11073" s="18">
        <v>835.7146249621976</v>
      </c>
      <c r="V11073" s="18">
        <v>329.53457894657123</v>
      </c>
    </row>
    <row r="11074" spans="1:22" x14ac:dyDescent="0.25">
      <c r="A11074" s="13" t="s">
        <v>41041</v>
      </c>
      <c r="B11074" s="15" t="s">
        <v>3025</v>
      </c>
      <c r="C11074" s="15" t="s">
        <v>1486</v>
      </c>
      <c r="D11074" s="13" t="s">
        <v>742</v>
      </c>
      <c r="E11074" s="13" t="s">
        <v>702</v>
      </c>
      <c r="F11074" s="16" t="s">
        <v>21429</v>
      </c>
      <c r="G11074" s="13">
        <v>32.384975599999997</v>
      </c>
      <c r="H11074" s="13">
        <v>-101.60999649999999</v>
      </c>
      <c r="I11074" s="13">
        <v>32.421388999999998</v>
      </c>
      <c r="J11074" s="13">
        <v>-101.6218823</v>
      </c>
      <c r="K11074" s="17" t="s">
        <v>13960</v>
      </c>
      <c r="L11074" s="11">
        <v>12759</v>
      </c>
      <c r="M11074" s="17" t="s">
        <v>13758</v>
      </c>
      <c r="N11074" s="11">
        <v>22375924</v>
      </c>
      <c r="O11074" s="11">
        <v>33687000</v>
      </c>
      <c r="P11074" s="12"/>
      <c r="Q11074" s="13" t="s">
        <v>20737</v>
      </c>
      <c r="R11074" s="11">
        <v>41.755630945849617</v>
      </c>
      <c r="S11074" s="11">
        <v>2640.2539383964258</v>
      </c>
      <c r="T11074" s="10">
        <v>1.5055020744618186</v>
      </c>
      <c r="U11074" s="18">
        <v>383.1764613949361</v>
      </c>
      <c r="V11074" s="18">
        <v>390.76309036591277</v>
      </c>
    </row>
    <row r="11075" spans="1:22" x14ac:dyDescent="0.25">
      <c r="A11075" s="13" t="s">
        <v>41042</v>
      </c>
      <c r="B11075" s="15" t="s">
        <v>3021</v>
      </c>
      <c r="C11075" s="15" t="s">
        <v>142</v>
      </c>
      <c r="D11075" s="13" t="s">
        <v>705</v>
      </c>
      <c r="E11075" s="13" t="s">
        <v>702</v>
      </c>
      <c r="F11075" s="16" t="s">
        <v>21429</v>
      </c>
      <c r="G11075" s="13">
        <v>32.349871899999997</v>
      </c>
      <c r="H11075" s="13">
        <v>-101.4090497</v>
      </c>
      <c r="I11075" s="13">
        <v>32.377501799999997</v>
      </c>
      <c r="J11075" s="13">
        <v>-101.41701860000001</v>
      </c>
      <c r="K11075" s="17" t="s">
        <v>12427</v>
      </c>
      <c r="L11075" s="11">
        <v>9965</v>
      </c>
      <c r="M11075" s="17" t="s">
        <v>13305</v>
      </c>
      <c r="N11075" s="11">
        <v>20589324</v>
      </c>
      <c r="O11075" s="11">
        <v>20666200</v>
      </c>
      <c r="P11075" s="12"/>
      <c r="Q11075" s="13" t="s">
        <v>27927</v>
      </c>
      <c r="R11075" s="11">
        <v>49.19438033115906</v>
      </c>
      <c r="S11075" s="11">
        <v>2073.8785750125439</v>
      </c>
      <c r="T11075" s="10">
        <v>1.0037337797005865</v>
      </c>
      <c r="U11075" s="18" t="s">
        <v>13</v>
      </c>
      <c r="V11075" s="18" t="s">
        <v>13</v>
      </c>
    </row>
    <row r="11076" spans="1:22" x14ac:dyDescent="0.25">
      <c r="A11076" s="13" t="s">
        <v>41043</v>
      </c>
      <c r="B11076" s="15" t="s">
        <v>3019</v>
      </c>
      <c r="C11076" s="15" t="s">
        <v>785</v>
      </c>
      <c r="D11076" s="13" t="s">
        <v>98</v>
      </c>
      <c r="E11076" s="13" t="s">
        <v>702</v>
      </c>
      <c r="F11076" s="16" t="s">
        <v>21428</v>
      </c>
      <c r="G11076" s="13">
        <v>32.367716667000003</v>
      </c>
      <c r="H11076" s="13">
        <v>-101.480663889</v>
      </c>
      <c r="I11076" s="13">
        <v>32.351799999999997</v>
      </c>
      <c r="J11076" s="13">
        <v>-101.474983333</v>
      </c>
      <c r="K11076" s="17" t="s">
        <v>12475</v>
      </c>
      <c r="L11076" s="11">
        <v>6167</v>
      </c>
      <c r="M11076" s="17" t="s">
        <v>12928</v>
      </c>
      <c r="N11076" s="11">
        <v>13286497</v>
      </c>
      <c r="O11076" s="11">
        <v>11286000</v>
      </c>
      <c r="P11076" s="12"/>
      <c r="Q11076" s="13" t="s">
        <v>21278</v>
      </c>
      <c r="R11076" s="11">
        <v>51.296443435489977</v>
      </c>
      <c r="S11076" s="11">
        <v>1830.0632398248742</v>
      </c>
      <c r="T11076" s="10">
        <v>0.84943382744149931</v>
      </c>
      <c r="U11076" s="18">
        <v>611.85060506657908</v>
      </c>
      <c r="V11076" s="18">
        <v>843.09618640067231</v>
      </c>
    </row>
    <row r="11077" spans="1:22" x14ac:dyDescent="0.25">
      <c r="A11077" s="13" t="s">
        <v>41044</v>
      </c>
      <c r="B11077" s="15" t="s">
        <v>3017</v>
      </c>
      <c r="C11077" s="15" t="s">
        <v>1746</v>
      </c>
      <c r="D11077" s="13" t="s">
        <v>145</v>
      </c>
      <c r="E11077" s="13" t="s">
        <v>702</v>
      </c>
      <c r="F11077" s="16" t="s">
        <v>21429</v>
      </c>
      <c r="G11077" s="13">
        <v>32.339966388999997</v>
      </c>
      <c r="H11077" s="13">
        <v>-101.678175556</v>
      </c>
      <c r="I11077" s="13">
        <v>32.361875832999999</v>
      </c>
      <c r="J11077" s="13">
        <v>-101.68584166700001</v>
      </c>
      <c r="K11077" s="17" t="s">
        <v>14507</v>
      </c>
      <c r="L11077" s="11">
        <v>7563</v>
      </c>
      <c r="M11077" s="17" t="s">
        <v>13273</v>
      </c>
      <c r="N11077" s="11">
        <v>15345243</v>
      </c>
      <c r="O11077" s="11">
        <v>13879000</v>
      </c>
      <c r="P11077" s="12"/>
      <c r="Q11077" s="13" t="s">
        <v>27928</v>
      </c>
      <c r="R11077" s="11">
        <v>48.309259364197885</v>
      </c>
      <c r="S11077" s="11">
        <v>1835.1183392833532</v>
      </c>
      <c r="T11077" s="10">
        <v>0.90444967212314575</v>
      </c>
      <c r="U11077" s="18" t="s">
        <v>13</v>
      </c>
      <c r="V11077" s="18" t="s">
        <v>13</v>
      </c>
    </row>
    <row r="11078" spans="1:22" x14ac:dyDescent="0.25">
      <c r="A11078" s="13" t="s">
        <v>41045</v>
      </c>
      <c r="B11078" s="15" t="s">
        <v>1323</v>
      </c>
      <c r="C11078" s="15" t="s">
        <v>3014</v>
      </c>
      <c r="D11078" s="13" t="s">
        <v>275</v>
      </c>
      <c r="E11078" s="13" t="s">
        <v>702</v>
      </c>
      <c r="F11078" s="16" t="s">
        <v>21429</v>
      </c>
      <c r="G11078" s="13">
        <v>32.296811110999997</v>
      </c>
      <c r="H11078" s="13">
        <v>-101.65042777799999</v>
      </c>
      <c r="I11078" s="13">
        <v>32.260272000000001</v>
      </c>
      <c r="J11078" s="13">
        <v>-101.637861</v>
      </c>
      <c r="K11078" s="17" t="s">
        <v>13556</v>
      </c>
      <c r="L11078" s="11">
        <v>12922</v>
      </c>
      <c r="M11078" s="17" t="s">
        <v>15024</v>
      </c>
      <c r="N11078" s="11">
        <v>24260586</v>
      </c>
      <c r="O11078" s="11">
        <v>24209600</v>
      </c>
      <c r="P11078" s="12"/>
      <c r="Q11078" s="13" t="s">
        <v>27929</v>
      </c>
      <c r="R11078" s="11">
        <v>44.701516793066091</v>
      </c>
      <c r="S11078" s="11">
        <v>1873.5180312645102</v>
      </c>
      <c r="T11078" s="10">
        <v>0.997898401959458</v>
      </c>
      <c r="U11078" s="18" t="s">
        <v>13</v>
      </c>
      <c r="V11078" s="18" t="s">
        <v>13</v>
      </c>
    </row>
    <row r="11079" spans="1:22" x14ac:dyDescent="0.25">
      <c r="A11079" s="13" t="s">
        <v>41046</v>
      </c>
      <c r="B11079" s="15" t="s">
        <v>3011</v>
      </c>
      <c r="C11079" s="15" t="s">
        <v>3012</v>
      </c>
      <c r="D11079" s="13" t="s">
        <v>275</v>
      </c>
      <c r="E11079" s="13" t="s">
        <v>702</v>
      </c>
      <c r="F11079" s="16" t="s">
        <v>21429</v>
      </c>
      <c r="G11079" s="13">
        <v>32.296750000000003</v>
      </c>
      <c r="H11079" s="13">
        <v>-101.65071111100001</v>
      </c>
      <c r="I11079" s="13">
        <v>32.259501</v>
      </c>
      <c r="J11079" s="13">
        <v>-101.641308</v>
      </c>
      <c r="K11079" s="17" t="s">
        <v>12437</v>
      </c>
      <c r="L11079" s="11">
        <v>12933</v>
      </c>
      <c r="M11079" s="17" t="s">
        <v>15023</v>
      </c>
      <c r="N11079" s="11">
        <v>24340350</v>
      </c>
      <c r="O11079" s="11">
        <v>24252000</v>
      </c>
      <c r="P11079" s="12"/>
      <c r="Q11079" s="13" t="s">
        <v>18872</v>
      </c>
      <c r="R11079" s="11">
        <v>44.810341209088598</v>
      </c>
      <c r="S11079" s="11">
        <v>1875.2029691486894</v>
      </c>
      <c r="T11079" s="10">
        <v>0.99637022475026038</v>
      </c>
      <c r="U11079" s="18">
        <v>551.58520373773388</v>
      </c>
      <c r="V11079" s="18">
        <v>555.97074881117396</v>
      </c>
    </row>
    <row r="11080" spans="1:22" x14ac:dyDescent="0.25">
      <c r="A11080" s="13" t="s">
        <v>41047</v>
      </c>
      <c r="B11080" s="15" t="s">
        <v>3009</v>
      </c>
      <c r="C11080" s="15" t="s">
        <v>840</v>
      </c>
      <c r="D11080" s="13" t="s">
        <v>98</v>
      </c>
      <c r="E11080" s="13" t="s">
        <v>702</v>
      </c>
      <c r="F11080" s="16" t="s">
        <v>21429</v>
      </c>
      <c r="G11080" s="13">
        <v>32.372908332999998</v>
      </c>
      <c r="H11080" s="13">
        <v>-101.494363889</v>
      </c>
      <c r="I11080" s="13">
        <v>32.402961111000003</v>
      </c>
      <c r="J11080" s="13">
        <v>-101.504075</v>
      </c>
      <c r="K11080" s="17" t="s">
        <v>12918</v>
      </c>
      <c r="L11080" s="11">
        <v>10149</v>
      </c>
      <c r="M11080" s="17" t="s">
        <v>12427</v>
      </c>
      <c r="N11080" s="11" t="s">
        <v>13</v>
      </c>
      <c r="O11080" s="11" t="s">
        <v>13</v>
      </c>
      <c r="P11080" s="12"/>
      <c r="Q11080" s="13" t="s">
        <v>18790</v>
      </c>
      <c r="R11080" s="11" t="s">
        <v>13</v>
      </c>
      <c r="S11080" s="11" t="s">
        <v>13</v>
      </c>
      <c r="T11080" s="10" t="s">
        <v>13</v>
      </c>
      <c r="U11080" s="18">
        <v>525.90198070387407</v>
      </c>
      <c r="V11080" s="18">
        <v>1830.8083110383077</v>
      </c>
    </row>
    <row r="11081" spans="1:22" x14ac:dyDescent="0.25">
      <c r="A11081" s="13" t="s">
        <v>41048</v>
      </c>
      <c r="B11081" s="15" t="s">
        <v>3001</v>
      </c>
      <c r="C11081" s="15" t="s">
        <v>3000</v>
      </c>
      <c r="D11081" s="13" t="s">
        <v>275</v>
      </c>
      <c r="E11081" s="13" t="s">
        <v>702</v>
      </c>
      <c r="F11081" s="16" t="s">
        <v>21429</v>
      </c>
      <c r="G11081" s="13">
        <v>32.296766667</v>
      </c>
      <c r="H11081" s="13">
        <v>-101.645208333</v>
      </c>
      <c r="I11081" s="13">
        <v>32.324311000000002</v>
      </c>
      <c r="J11081" s="13">
        <v>-101.65246</v>
      </c>
      <c r="K11081" s="17" t="s">
        <v>13008</v>
      </c>
      <c r="L11081" s="11">
        <v>9950</v>
      </c>
      <c r="M11081" s="17" t="s">
        <v>12835</v>
      </c>
      <c r="N11081" s="11">
        <v>18403812</v>
      </c>
      <c r="O11081" s="11">
        <v>18688000</v>
      </c>
      <c r="P11081" s="12"/>
      <c r="Q11081" s="13" t="s">
        <v>27930</v>
      </c>
      <c r="R11081" s="11">
        <v>44.038793969849245</v>
      </c>
      <c r="S11081" s="11">
        <v>1878.1909547738694</v>
      </c>
      <c r="T11081" s="10">
        <v>1.0154418008616912</v>
      </c>
      <c r="U11081" s="18" t="s">
        <v>13</v>
      </c>
      <c r="V11081" s="18" t="s">
        <v>13</v>
      </c>
    </row>
    <row r="11082" spans="1:22" x14ac:dyDescent="0.25">
      <c r="A11082" s="13" t="s">
        <v>41049</v>
      </c>
      <c r="B11082" s="15" t="s">
        <v>2993</v>
      </c>
      <c r="C11082" s="15" t="s">
        <v>454</v>
      </c>
      <c r="D11082" s="13" t="s">
        <v>742</v>
      </c>
      <c r="E11082" s="13" t="s">
        <v>702</v>
      </c>
      <c r="F11082" s="16" t="s">
        <v>21429</v>
      </c>
      <c r="G11082" s="13">
        <v>32.386178999999998</v>
      </c>
      <c r="H11082" s="13">
        <v>-101.6067516</v>
      </c>
      <c r="I11082" s="13">
        <v>32.421977900000002</v>
      </c>
      <c r="J11082" s="13">
        <v>-101.6191323</v>
      </c>
      <c r="K11082" s="17" t="s">
        <v>13722</v>
      </c>
      <c r="L11082" s="11">
        <v>12786</v>
      </c>
      <c r="M11082" s="17" t="s">
        <v>12411</v>
      </c>
      <c r="N11082" s="11">
        <v>20612842</v>
      </c>
      <c r="O11082" s="11">
        <v>33336000</v>
      </c>
      <c r="P11082" s="12"/>
      <c r="Q11082" s="13" t="s">
        <v>16148</v>
      </c>
      <c r="R11082" s="11">
        <v>38.384322882915093</v>
      </c>
      <c r="S11082" s="11">
        <v>2607.2266541529798</v>
      </c>
      <c r="T11082" s="10">
        <v>1.6172442402653646</v>
      </c>
      <c r="U11082" s="18">
        <v>742.3227367795414</v>
      </c>
      <c r="V11082" s="18">
        <v>140.62391720976117</v>
      </c>
    </row>
    <row r="11083" spans="1:22" x14ac:dyDescent="0.25">
      <c r="A11083" s="13" t="s">
        <v>41050</v>
      </c>
      <c r="B11083" s="15" t="s">
        <v>2990</v>
      </c>
      <c r="C11083" s="15" t="s">
        <v>756</v>
      </c>
      <c r="D11083" s="13" t="s">
        <v>742</v>
      </c>
      <c r="E11083" s="13" t="s">
        <v>702</v>
      </c>
      <c r="F11083" s="16" t="s">
        <v>21429</v>
      </c>
      <c r="G11083" s="13">
        <v>32.386207300000002</v>
      </c>
      <c r="H11083" s="13">
        <v>-101.6066264</v>
      </c>
      <c r="I11083" s="13">
        <v>32.422310000000003</v>
      </c>
      <c r="J11083" s="13">
        <v>-101.6174784</v>
      </c>
      <c r="K11083" s="17" t="s">
        <v>13116</v>
      </c>
      <c r="L11083" s="11">
        <v>12782</v>
      </c>
      <c r="M11083" s="17" t="s">
        <v>12897</v>
      </c>
      <c r="N11083" s="11" t="s">
        <v>13</v>
      </c>
      <c r="O11083" s="11" t="s">
        <v>13</v>
      </c>
      <c r="P11083" s="12"/>
      <c r="Q11083" s="13" t="s">
        <v>16030</v>
      </c>
      <c r="R11083" s="11" t="s">
        <v>13</v>
      </c>
      <c r="S11083" s="11" t="s">
        <v>13</v>
      </c>
      <c r="T11083" s="10" t="s">
        <v>13</v>
      </c>
      <c r="U11083" s="18">
        <v>1206.8878404985653</v>
      </c>
      <c r="V11083" s="18">
        <v>186.29455079917633</v>
      </c>
    </row>
    <row r="11084" spans="1:22" x14ac:dyDescent="0.25">
      <c r="A11084" s="13" t="s">
        <v>41051</v>
      </c>
      <c r="B11084" s="15" t="s">
        <v>2974</v>
      </c>
      <c r="C11084" s="15" t="s">
        <v>711</v>
      </c>
      <c r="D11084" s="13" t="s">
        <v>98</v>
      </c>
      <c r="E11084" s="13" t="s">
        <v>702</v>
      </c>
      <c r="F11084" s="16" t="s">
        <v>21428</v>
      </c>
      <c r="G11084" s="13">
        <v>32.325263888999999</v>
      </c>
      <c r="H11084" s="13">
        <v>-101.46841111099999</v>
      </c>
      <c r="I11084" s="13">
        <v>32.292919443999999</v>
      </c>
      <c r="J11084" s="13">
        <v>-101.458830556</v>
      </c>
      <c r="K11084" s="17" t="s">
        <v>13956</v>
      </c>
      <c r="L11084" s="11">
        <v>11700</v>
      </c>
      <c r="M11084" s="17" t="s">
        <v>13334</v>
      </c>
      <c r="N11084" s="11">
        <v>24535644</v>
      </c>
      <c r="O11084" s="11">
        <v>21182000</v>
      </c>
      <c r="P11084" s="12"/>
      <c r="Q11084" s="13" t="s">
        <v>19686</v>
      </c>
      <c r="R11084" s="11">
        <v>49.930085470085473</v>
      </c>
      <c r="S11084" s="11">
        <v>1810.4273504273503</v>
      </c>
      <c r="T11084" s="10">
        <v>0.86331542795452998</v>
      </c>
      <c r="U11084" s="18">
        <v>75.466445286732053</v>
      </c>
      <c r="V11084" s="18">
        <v>51.232330319143792</v>
      </c>
    </row>
    <row r="11085" spans="1:22" x14ac:dyDescent="0.25">
      <c r="A11085" s="13" t="s">
        <v>41052</v>
      </c>
      <c r="B11085" s="15" t="s">
        <v>2970</v>
      </c>
      <c r="C11085" s="15" t="s">
        <v>2969</v>
      </c>
      <c r="D11085" s="13" t="s">
        <v>275</v>
      </c>
      <c r="E11085" s="13" t="s">
        <v>702</v>
      </c>
      <c r="F11085" s="16" t="s">
        <v>21429</v>
      </c>
      <c r="G11085" s="13">
        <v>32.338847000000001</v>
      </c>
      <c r="H11085" s="13">
        <v>-101.652626</v>
      </c>
      <c r="I11085" s="13">
        <v>32.311421000000003</v>
      </c>
      <c r="J11085" s="13">
        <v>-101.644611</v>
      </c>
      <c r="K11085" s="17" t="s">
        <v>12915</v>
      </c>
      <c r="L11085" s="11">
        <v>10004</v>
      </c>
      <c r="M11085" s="17" t="s">
        <v>15022</v>
      </c>
      <c r="N11085" s="11">
        <v>20802600</v>
      </c>
      <c r="O11085" s="11">
        <v>18904600</v>
      </c>
      <c r="P11085" s="12"/>
      <c r="Q11085" s="13" t="s">
        <v>27931</v>
      </c>
      <c r="R11085" s="11">
        <v>49.51019592163135</v>
      </c>
      <c r="S11085" s="11">
        <v>1889.704118352659</v>
      </c>
      <c r="T11085" s="10">
        <v>0.90876140482439693</v>
      </c>
      <c r="U11085" s="18" t="s">
        <v>13</v>
      </c>
      <c r="V11085" s="18" t="s">
        <v>13</v>
      </c>
    </row>
    <row r="11086" spans="1:22" x14ac:dyDescent="0.25">
      <c r="A11086" s="13" t="s">
        <v>41053</v>
      </c>
      <c r="B11086" s="15" t="s">
        <v>2965</v>
      </c>
      <c r="C11086" s="15" t="s">
        <v>2964</v>
      </c>
      <c r="D11086" s="13" t="s">
        <v>275</v>
      </c>
      <c r="E11086" s="13" t="s">
        <v>702</v>
      </c>
      <c r="F11086" s="16" t="s">
        <v>21428</v>
      </c>
      <c r="G11086" s="13">
        <v>32.339751999999997</v>
      </c>
      <c r="H11086" s="13">
        <v>-101.648718</v>
      </c>
      <c r="I11086" s="13">
        <v>32.312112999999997</v>
      </c>
      <c r="J11086" s="13">
        <v>-101.641507</v>
      </c>
      <c r="K11086" s="17" t="s">
        <v>12423</v>
      </c>
      <c r="L11086" s="11">
        <v>10166</v>
      </c>
      <c r="M11086" s="17" t="s">
        <v>13279</v>
      </c>
      <c r="N11086" s="11">
        <v>13341007</v>
      </c>
      <c r="O11086" s="11">
        <v>18884600</v>
      </c>
      <c r="P11086" s="12"/>
      <c r="Q11086" s="13" t="s">
        <v>27932</v>
      </c>
      <c r="R11086" s="11">
        <v>31.245625005855182</v>
      </c>
      <c r="S11086" s="11">
        <v>1857.6234507180798</v>
      </c>
      <c r="T11086" s="10">
        <v>1.4155303269086059</v>
      </c>
      <c r="U11086" s="18" t="s">
        <v>13</v>
      </c>
      <c r="V11086" s="18" t="s">
        <v>13</v>
      </c>
    </row>
    <row r="11087" spans="1:22" x14ac:dyDescent="0.25">
      <c r="A11087" s="13" t="s">
        <v>41054</v>
      </c>
      <c r="B11087" s="15" t="s">
        <v>2957</v>
      </c>
      <c r="C11087" s="15" t="s">
        <v>2956</v>
      </c>
      <c r="D11087" s="13" t="s">
        <v>275</v>
      </c>
      <c r="E11087" s="13" t="s">
        <v>702</v>
      </c>
      <c r="F11087" s="16" t="s">
        <v>21429</v>
      </c>
      <c r="G11087" s="13">
        <v>32.340868</v>
      </c>
      <c r="H11087" s="13">
        <v>-101.643857</v>
      </c>
      <c r="I11087" s="13">
        <v>32.313321000000002</v>
      </c>
      <c r="J11087" s="13">
        <v>-101.636064</v>
      </c>
      <c r="K11087" s="17" t="s">
        <v>14795</v>
      </c>
      <c r="L11087" s="11">
        <v>10108</v>
      </c>
      <c r="M11087" s="17" t="s">
        <v>14782</v>
      </c>
      <c r="N11087" s="11">
        <v>20845312</v>
      </c>
      <c r="O11087" s="11">
        <v>18901000</v>
      </c>
      <c r="P11087" s="12"/>
      <c r="Q11087" s="13" t="s">
        <v>27933</v>
      </c>
      <c r="R11087" s="11">
        <v>49.101400116833439</v>
      </c>
      <c r="S11087" s="11">
        <v>1869.9050257222002</v>
      </c>
      <c r="T11087" s="10">
        <v>0.90672665393542673</v>
      </c>
      <c r="U11087" s="18" t="s">
        <v>13</v>
      </c>
      <c r="V11087" s="18" t="s">
        <v>13</v>
      </c>
    </row>
    <row r="11088" spans="1:22" x14ac:dyDescent="0.25">
      <c r="A11088" s="13" t="s">
        <v>41055</v>
      </c>
      <c r="B11088" s="15" t="s">
        <v>2952</v>
      </c>
      <c r="C11088" s="15" t="s">
        <v>481</v>
      </c>
      <c r="D11088" s="13" t="s">
        <v>17</v>
      </c>
      <c r="E11088" s="13" t="s">
        <v>702</v>
      </c>
      <c r="F11088" s="16" t="s">
        <v>21428</v>
      </c>
      <c r="G11088" s="13">
        <v>32.237834800000002</v>
      </c>
      <c r="H11088" s="13">
        <v>-101.56461040000001</v>
      </c>
      <c r="I11088" s="13">
        <v>32.267249499999998</v>
      </c>
      <c r="J11088" s="13">
        <v>-101.57008980000001</v>
      </c>
      <c r="K11088" s="17" t="s">
        <v>12947</v>
      </c>
      <c r="L11088" s="11">
        <v>10241</v>
      </c>
      <c r="M11088" s="17" t="s">
        <v>12417</v>
      </c>
      <c r="N11088" s="11">
        <v>21760672</v>
      </c>
      <c r="O11088" s="11">
        <v>25334000</v>
      </c>
      <c r="P11088" s="12"/>
      <c r="Q11088" s="13" t="s">
        <v>17503</v>
      </c>
      <c r="R11088" s="11">
        <v>50.59185998391154</v>
      </c>
      <c r="S11088" s="11">
        <v>2473.781857240504</v>
      </c>
      <c r="T11088" s="10">
        <v>1.1642103699738684</v>
      </c>
      <c r="U11088" s="18">
        <v>735.33936866220859</v>
      </c>
      <c r="V11088" s="18">
        <v>1228.3121455566497</v>
      </c>
    </row>
    <row r="11089" spans="1:22" x14ac:dyDescent="0.25">
      <c r="A11089" s="13" t="s">
        <v>41056</v>
      </c>
      <c r="B11089" s="15" t="s">
        <v>2946</v>
      </c>
      <c r="C11089" s="15" t="s">
        <v>2948</v>
      </c>
      <c r="D11089" s="13" t="s">
        <v>705</v>
      </c>
      <c r="E11089" s="13" t="s">
        <v>702</v>
      </c>
      <c r="F11089" s="16" t="s">
        <v>21432</v>
      </c>
      <c r="G11089" s="13">
        <v>32.465161999999999</v>
      </c>
      <c r="H11089" s="13">
        <v>-101.62001600000001</v>
      </c>
      <c r="I11089" s="13">
        <v>32.445363999999998</v>
      </c>
      <c r="J11089" s="13">
        <v>-101.61391399999999</v>
      </c>
      <c r="K11089" s="17" t="s">
        <v>12935</v>
      </c>
      <c r="L11089" s="11">
        <v>7111</v>
      </c>
      <c r="M11089" s="17" t="s">
        <v>12905</v>
      </c>
      <c r="N11089" s="11">
        <v>11612970</v>
      </c>
      <c r="O11089" s="11">
        <v>15016000</v>
      </c>
      <c r="P11089" s="12"/>
      <c r="Q11089" s="13" t="s">
        <v>27934</v>
      </c>
      <c r="R11089" s="11">
        <v>38.883319605440271</v>
      </c>
      <c r="S11089" s="11">
        <v>2111.6579946561665</v>
      </c>
      <c r="T11089" s="10">
        <v>1.2930370094816397</v>
      </c>
      <c r="U11089" s="18" t="s">
        <v>13</v>
      </c>
      <c r="V11089" s="18" t="s">
        <v>13</v>
      </c>
    </row>
    <row r="11090" spans="1:22" x14ac:dyDescent="0.25">
      <c r="A11090" s="13" t="s">
        <v>41057</v>
      </c>
      <c r="B11090" s="15" t="s">
        <v>2946</v>
      </c>
      <c r="C11090" s="15" t="s">
        <v>736</v>
      </c>
      <c r="D11090" s="13" t="s">
        <v>705</v>
      </c>
      <c r="E11090" s="13" t="s">
        <v>702</v>
      </c>
      <c r="F11090" s="16" t="s">
        <v>21429</v>
      </c>
      <c r="G11090" s="13">
        <v>32.466675000000002</v>
      </c>
      <c r="H11090" s="13">
        <v>-101.61308099999999</v>
      </c>
      <c r="I11090" s="13">
        <v>32.447088999999998</v>
      </c>
      <c r="J11090" s="13">
        <v>-101.605396</v>
      </c>
      <c r="K11090" s="17" t="s">
        <v>13319</v>
      </c>
      <c r="L11090" s="11">
        <v>7001</v>
      </c>
      <c r="M11090" s="17" t="s">
        <v>14803</v>
      </c>
      <c r="N11090" s="11">
        <v>9281580</v>
      </c>
      <c r="O11090" s="11">
        <v>13694000</v>
      </c>
      <c r="P11090" s="12"/>
      <c r="Q11090" s="13" t="s">
        <v>27935</v>
      </c>
      <c r="R11090" s="11">
        <v>31.565490644193687</v>
      </c>
      <c r="S11090" s="11">
        <v>1956.0062848164548</v>
      </c>
      <c r="T11090" s="10">
        <v>1.4753953529463733</v>
      </c>
      <c r="U11090" s="18" t="s">
        <v>13</v>
      </c>
      <c r="V11090" s="18" t="s">
        <v>13</v>
      </c>
    </row>
    <row r="11091" spans="1:22" x14ac:dyDescent="0.25">
      <c r="A11091" s="13" t="s">
        <v>41058</v>
      </c>
      <c r="B11091" s="15" t="s">
        <v>2944</v>
      </c>
      <c r="C11091" s="15" t="s">
        <v>717</v>
      </c>
      <c r="D11091" s="13" t="s">
        <v>745</v>
      </c>
      <c r="E11091" s="13" t="s">
        <v>702</v>
      </c>
      <c r="F11091" s="16" t="s">
        <v>21429</v>
      </c>
      <c r="G11091" s="13">
        <v>32.492215999999999</v>
      </c>
      <c r="H11091" s="13">
        <v>-101.52941300000001</v>
      </c>
      <c r="I11091" s="13">
        <v>32.472068999999998</v>
      </c>
      <c r="J11091" s="13">
        <v>-101.523717</v>
      </c>
      <c r="K11091" s="17" t="s">
        <v>13344</v>
      </c>
      <c r="L11091" s="11">
        <v>7163</v>
      </c>
      <c r="M11091" s="17" t="s">
        <v>12939</v>
      </c>
      <c r="N11091" s="11">
        <v>15447526</v>
      </c>
      <c r="O11091" s="11">
        <v>14628000</v>
      </c>
      <c r="P11091" s="12"/>
      <c r="Q11091" s="13" t="s">
        <v>27936</v>
      </c>
      <c r="R11091" s="11">
        <v>51.346954920457641</v>
      </c>
      <c r="S11091" s="11">
        <v>2042.1611056819768</v>
      </c>
      <c r="T11091" s="10">
        <v>0.94694775072720383</v>
      </c>
      <c r="U11091" s="18" t="s">
        <v>13</v>
      </c>
      <c r="V11091" s="18" t="s">
        <v>13</v>
      </c>
    </row>
    <row r="11092" spans="1:22" x14ac:dyDescent="0.25">
      <c r="A11092" s="13" t="s">
        <v>41059</v>
      </c>
      <c r="B11092" s="15" t="s">
        <v>2941</v>
      </c>
      <c r="C11092" s="15" t="s">
        <v>851</v>
      </c>
      <c r="D11092" s="13" t="s">
        <v>98</v>
      </c>
      <c r="E11092" s="13" t="s">
        <v>702</v>
      </c>
      <c r="F11092" s="16" t="s">
        <v>21428</v>
      </c>
      <c r="G11092" s="13">
        <v>32.306161111000002</v>
      </c>
      <c r="H11092" s="13">
        <v>-101.523244444</v>
      </c>
      <c r="I11092" s="13">
        <v>32.330113889000003</v>
      </c>
      <c r="J11092" s="13">
        <v>-101.529472222</v>
      </c>
      <c r="K11092" s="17" t="s">
        <v>13326</v>
      </c>
      <c r="L11092" s="11">
        <v>8699</v>
      </c>
      <c r="M11092" s="17" t="s">
        <v>13780</v>
      </c>
      <c r="N11092" s="11">
        <v>18675636</v>
      </c>
      <c r="O11092" s="11">
        <v>15536000</v>
      </c>
      <c r="P11092" s="12"/>
      <c r="Q11092" s="13" t="s">
        <v>15966</v>
      </c>
      <c r="R11092" s="11">
        <v>51.115990343717669</v>
      </c>
      <c r="S11092" s="11">
        <v>1785.9524083227957</v>
      </c>
      <c r="T11092" s="10">
        <v>0.83188599306604605</v>
      </c>
      <c r="U11092" s="18">
        <v>645.32326390951141</v>
      </c>
      <c r="V11092" s="18">
        <v>918.76470074260385</v>
      </c>
    </row>
    <row r="11093" spans="1:22" x14ac:dyDescent="0.25">
      <c r="A11093" s="13" t="s">
        <v>41060</v>
      </c>
      <c r="B11093" s="15" t="s">
        <v>2940</v>
      </c>
      <c r="C11093" s="15" t="s">
        <v>1554</v>
      </c>
      <c r="D11093" s="13" t="s">
        <v>130</v>
      </c>
      <c r="E11093" s="13" t="s">
        <v>702</v>
      </c>
      <c r="F11093" s="16" t="s">
        <v>21431</v>
      </c>
      <c r="G11093" s="13">
        <v>32.458591667</v>
      </c>
      <c r="H11093" s="13">
        <v>-101.654252778</v>
      </c>
      <c r="I11093" s="13">
        <v>32.431130555999999</v>
      </c>
      <c r="J11093" s="13">
        <v>-101.647033333</v>
      </c>
      <c r="K11093" s="17" t="s">
        <v>13364</v>
      </c>
      <c r="L11093" s="11">
        <v>10026</v>
      </c>
      <c r="M11093" s="17" t="s">
        <v>13332</v>
      </c>
      <c r="N11093" s="11">
        <v>16870058</v>
      </c>
      <c r="O11093" s="11">
        <v>18269400</v>
      </c>
      <c r="P11093" s="12"/>
      <c r="Q11093" s="13" t="s">
        <v>27937</v>
      </c>
      <c r="R11093" s="11">
        <v>40.062641892983009</v>
      </c>
      <c r="S11093" s="11">
        <v>1822.2022740873729</v>
      </c>
      <c r="T11093" s="10">
        <v>1.0829482625370936</v>
      </c>
      <c r="U11093" s="18" t="s">
        <v>13</v>
      </c>
      <c r="V11093" s="18" t="s">
        <v>13</v>
      </c>
    </row>
    <row r="11094" spans="1:22" x14ac:dyDescent="0.25">
      <c r="A11094" s="13" t="s">
        <v>41061</v>
      </c>
      <c r="B11094" s="15" t="s">
        <v>2939</v>
      </c>
      <c r="C11094" s="15" t="s">
        <v>1253</v>
      </c>
      <c r="D11094" s="13" t="s">
        <v>130</v>
      </c>
      <c r="E11094" s="13" t="s">
        <v>702</v>
      </c>
      <c r="F11094" s="16" t="s">
        <v>21429</v>
      </c>
      <c r="G11094" s="13">
        <v>32.458552777999998</v>
      </c>
      <c r="H11094" s="13">
        <v>-101.654441667</v>
      </c>
      <c r="I11094" s="13">
        <v>32.430783333000001</v>
      </c>
      <c r="J11094" s="13">
        <v>-101.648716667</v>
      </c>
      <c r="K11094" s="17" t="s">
        <v>13961</v>
      </c>
      <c r="L11094" s="11">
        <v>9923</v>
      </c>
      <c r="M11094" s="17" t="s">
        <v>13332</v>
      </c>
      <c r="N11094" s="11">
        <v>16448085</v>
      </c>
      <c r="O11094" s="11">
        <v>16096000</v>
      </c>
      <c r="P11094" s="12"/>
      <c r="Q11094" s="13" t="s">
        <v>27938</v>
      </c>
      <c r="R11094" s="11">
        <v>39.465995306718881</v>
      </c>
      <c r="S11094" s="11">
        <v>1622.0900937216568</v>
      </c>
      <c r="T11094" s="10">
        <v>0.97859416460943627</v>
      </c>
      <c r="U11094" s="18" t="s">
        <v>13</v>
      </c>
      <c r="V11094" s="18" t="s">
        <v>13</v>
      </c>
    </row>
    <row r="11095" spans="1:22" x14ac:dyDescent="0.25">
      <c r="A11095" s="13" t="s">
        <v>41062</v>
      </c>
      <c r="B11095" s="15" t="s">
        <v>1327</v>
      </c>
      <c r="C11095" s="15" t="s">
        <v>1307</v>
      </c>
      <c r="D11095" s="13" t="s">
        <v>705</v>
      </c>
      <c r="E11095" s="13" t="s">
        <v>702</v>
      </c>
      <c r="F11095" s="16" t="s">
        <v>21433</v>
      </c>
      <c r="G11095" s="13">
        <v>32.419341000000003</v>
      </c>
      <c r="H11095" s="13">
        <v>-101.591134</v>
      </c>
      <c r="I11095" s="13">
        <v>32.400179000000001</v>
      </c>
      <c r="J11095" s="13">
        <v>-101.585407</v>
      </c>
      <c r="K11095" s="17" t="s">
        <v>12442</v>
      </c>
      <c r="L11095" s="11">
        <v>6091</v>
      </c>
      <c r="M11095" s="17" t="s">
        <v>12868</v>
      </c>
      <c r="N11095" s="11">
        <v>8350524</v>
      </c>
      <c r="O11095" s="11">
        <v>12478000</v>
      </c>
      <c r="P11095" s="12"/>
      <c r="Q11095" s="13" t="s">
        <v>17303</v>
      </c>
      <c r="R11095" s="11">
        <v>32.641930717451977</v>
      </c>
      <c r="S11095" s="11">
        <v>2048.596289607618</v>
      </c>
      <c r="T11095" s="10">
        <v>1.4942774848620279</v>
      </c>
      <c r="U11095" s="18">
        <v>211.98332940041985</v>
      </c>
      <c r="V11095" s="18">
        <v>216.91770240736068</v>
      </c>
    </row>
    <row r="11096" spans="1:22" x14ac:dyDescent="0.25">
      <c r="A11096" s="13" t="s">
        <v>41063</v>
      </c>
      <c r="B11096" s="15" t="s">
        <v>2937</v>
      </c>
      <c r="C11096" s="15" t="s">
        <v>37</v>
      </c>
      <c r="D11096" s="13" t="s">
        <v>407</v>
      </c>
      <c r="E11096" s="13" t="s">
        <v>702</v>
      </c>
      <c r="F11096" s="16" t="s">
        <v>21428</v>
      </c>
      <c r="G11096" s="13">
        <v>32.310391666999998</v>
      </c>
      <c r="H11096" s="13">
        <v>-101.643147222</v>
      </c>
      <c r="I11096" s="13">
        <v>32.279852777999999</v>
      </c>
      <c r="J11096" s="13">
        <v>-101.633116667</v>
      </c>
      <c r="K11096" s="17" t="s">
        <v>12942</v>
      </c>
      <c r="L11096" s="11">
        <v>10876</v>
      </c>
      <c r="M11096" s="17" t="s">
        <v>13330</v>
      </c>
      <c r="N11096" s="11">
        <v>12969960</v>
      </c>
      <c r="O11096" s="11">
        <v>16532000</v>
      </c>
      <c r="P11096" s="12"/>
      <c r="Q11096" s="13" t="s">
        <v>27939</v>
      </c>
      <c r="R11096" s="11">
        <v>28.393579572321755</v>
      </c>
      <c r="S11096" s="11">
        <v>1520.0441338727474</v>
      </c>
      <c r="T11096" s="10">
        <v>1.2746377012727874</v>
      </c>
      <c r="U11096" s="18" t="s">
        <v>13</v>
      </c>
      <c r="V11096" s="18" t="s">
        <v>13</v>
      </c>
    </row>
    <row r="11097" spans="1:22" x14ac:dyDescent="0.25">
      <c r="A11097" s="13" t="s">
        <v>41064</v>
      </c>
      <c r="B11097" s="15" t="s">
        <v>2933</v>
      </c>
      <c r="C11097" s="15" t="s">
        <v>37</v>
      </c>
      <c r="D11097" s="13" t="s">
        <v>407</v>
      </c>
      <c r="E11097" s="13" t="s">
        <v>702</v>
      </c>
      <c r="F11097" s="16" t="s">
        <v>21428</v>
      </c>
      <c r="G11097" s="13">
        <v>32.311355556000002</v>
      </c>
      <c r="H11097" s="13">
        <v>-101.639838889</v>
      </c>
      <c r="I11097" s="13">
        <v>32.280169444000002</v>
      </c>
      <c r="J11097" s="13">
        <v>-101.630375</v>
      </c>
      <c r="K11097" s="17" t="s">
        <v>14799</v>
      </c>
      <c r="L11097" s="11">
        <v>11137</v>
      </c>
      <c r="M11097" s="17" t="s">
        <v>13328</v>
      </c>
      <c r="N11097" s="11" t="s">
        <v>13</v>
      </c>
      <c r="O11097" s="11" t="s">
        <v>13</v>
      </c>
      <c r="P11097" s="12"/>
      <c r="Q11097" s="13" t="s">
        <v>27940</v>
      </c>
      <c r="R11097" s="11" t="s">
        <v>13</v>
      </c>
      <c r="S11097" s="11" t="s">
        <v>13</v>
      </c>
      <c r="T11097" s="10" t="s">
        <v>13</v>
      </c>
      <c r="U11097" s="18" t="s">
        <v>13</v>
      </c>
      <c r="V11097" s="18" t="s">
        <v>13</v>
      </c>
    </row>
    <row r="11098" spans="1:22" x14ac:dyDescent="0.25">
      <c r="A11098" s="13" t="s">
        <v>41065</v>
      </c>
      <c r="B11098" s="15" t="s">
        <v>2925</v>
      </c>
      <c r="C11098" s="15" t="s">
        <v>37</v>
      </c>
      <c r="D11098" s="13" t="s">
        <v>407</v>
      </c>
      <c r="E11098" s="13" t="s">
        <v>702</v>
      </c>
      <c r="F11098" s="16" t="s">
        <v>21429</v>
      </c>
      <c r="G11098" s="13">
        <v>32.313791666999997</v>
      </c>
      <c r="H11098" s="13">
        <v>-101.635438889</v>
      </c>
      <c r="I11098" s="13">
        <v>32.278147222000001</v>
      </c>
      <c r="J11098" s="13">
        <v>-101.623683333</v>
      </c>
      <c r="K11098" s="17" t="s">
        <v>13326</v>
      </c>
      <c r="L11098" s="11">
        <v>12507</v>
      </c>
      <c r="M11098" s="17" t="s">
        <v>13325</v>
      </c>
      <c r="N11098" s="11">
        <v>14827251</v>
      </c>
      <c r="O11098" s="11">
        <v>18278000</v>
      </c>
      <c r="P11098" s="12"/>
      <c r="Q11098" s="13" t="s">
        <v>27941</v>
      </c>
      <c r="R11098" s="11">
        <v>28.226575974597086</v>
      </c>
      <c r="S11098" s="11">
        <v>1461.4216039018149</v>
      </c>
      <c r="T11098" s="10">
        <v>1.2327301938842201</v>
      </c>
      <c r="U11098" s="18" t="s">
        <v>13</v>
      </c>
      <c r="V11098" s="18" t="s">
        <v>13</v>
      </c>
    </row>
    <row r="11099" spans="1:22" x14ac:dyDescent="0.25">
      <c r="A11099" s="13" t="s">
        <v>41066</v>
      </c>
      <c r="B11099" s="15" t="s">
        <v>2923</v>
      </c>
      <c r="C11099" s="15" t="s">
        <v>37</v>
      </c>
      <c r="D11099" s="13" t="s">
        <v>407</v>
      </c>
      <c r="E11099" s="13" t="s">
        <v>702</v>
      </c>
      <c r="F11099" s="16" t="s">
        <v>21428</v>
      </c>
      <c r="G11099" s="13">
        <v>32.313847222</v>
      </c>
      <c r="H11099" s="13">
        <v>-101.63518888900001</v>
      </c>
      <c r="I11099" s="13">
        <v>32.278461110999999</v>
      </c>
      <c r="J11099" s="13">
        <v>-101.62221388899999</v>
      </c>
      <c r="K11099" s="17" t="s">
        <v>12931</v>
      </c>
      <c r="L11099" s="11">
        <v>12500</v>
      </c>
      <c r="M11099" s="17" t="s">
        <v>15021</v>
      </c>
      <c r="N11099" s="11">
        <v>14508956</v>
      </c>
      <c r="O11099" s="11">
        <v>18428000</v>
      </c>
      <c r="P11099" s="12"/>
      <c r="Q11099" s="13" t="s">
        <v>27942</v>
      </c>
      <c r="R11099" s="11">
        <v>27.636106666666667</v>
      </c>
      <c r="S11099" s="11">
        <v>1474.24</v>
      </c>
      <c r="T11099" s="10">
        <v>1.2701120604404617</v>
      </c>
      <c r="U11099" s="18" t="s">
        <v>13</v>
      </c>
      <c r="V11099" s="18" t="s">
        <v>13</v>
      </c>
    </row>
    <row r="11100" spans="1:22" x14ac:dyDescent="0.25">
      <c r="A11100" s="13" t="s">
        <v>41067</v>
      </c>
      <c r="B11100" s="15" t="s">
        <v>2917</v>
      </c>
      <c r="C11100" s="15" t="s">
        <v>37</v>
      </c>
      <c r="D11100" s="13" t="s">
        <v>407</v>
      </c>
      <c r="E11100" s="13" t="s">
        <v>702</v>
      </c>
      <c r="F11100" s="16" t="s">
        <v>21432</v>
      </c>
      <c r="G11100" s="13">
        <v>32.311777778</v>
      </c>
      <c r="H11100" s="13">
        <v>-101.637925</v>
      </c>
      <c r="I11100" s="13">
        <v>32.277677777999997</v>
      </c>
      <c r="J11100" s="13">
        <v>-101.62576666699999</v>
      </c>
      <c r="K11100" s="17" t="s">
        <v>14501</v>
      </c>
      <c r="L11100" s="11">
        <v>11827</v>
      </c>
      <c r="M11100" s="17" t="s">
        <v>12400</v>
      </c>
      <c r="N11100" s="11">
        <v>15089091</v>
      </c>
      <c r="O11100" s="11">
        <v>18008000</v>
      </c>
      <c r="P11100" s="12"/>
      <c r="Q11100" s="13" t="s">
        <v>27943</v>
      </c>
      <c r="R11100" s="11">
        <v>30.376601964029035</v>
      </c>
      <c r="S11100" s="11">
        <v>1522.6177390716157</v>
      </c>
      <c r="T11100" s="10">
        <v>1.1934449861824017</v>
      </c>
      <c r="U11100" s="18" t="s">
        <v>13</v>
      </c>
      <c r="V11100" s="18" t="s">
        <v>13</v>
      </c>
    </row>
    <row r="11101" spans="1:22" x14ac:dyDescent="0.25">
      <c r="A11101" s="13" t="s">
        <v>41068</v>
      </c>
      <c r="B11101" s="15" t="s">
        <v>2914</v>
      </c>
      <c r="C11101" s="15" t="s">
        <v>1253</v>
      </c>
      <c r="D11101" s="13" t="s">
        <v>130</v>
      </c>
      <c r="E11101" s="13" t="s">
        <v>702</v>
      </c>
      <c r="F11101" s="16" t="s">
        <v>21429</v>
      </c>
      <c r="G11101" s="13">
        <v>32.440433333000001</v>
      </c>
      <c r="H11101" s="13">
        <v>-101.641569444</v>
      </c>
      <c r="I11101" s="13">
        <v>32.456858840000002</v>
      </c>
      <c r="J11101" s="13">
        <v>-101.648420406</v>
      </c>
      <c r="K11101" s="17" t="s">
        <v>13961</v>
      </c>
      <c r="L11101" s="11" t="s">
        <v>13</v>
      </c>
      <c r="M11101" s="17" t="s">
        <v>12921</v>
      </c>
      <c r="N11101" s="11" t="s">
        <v>13</v>
      </c>
      <c r="O11101" s="11" t="s">
        <v>13</v>
      </c>
      <c r="P11101" s="12"/>
      <c r="Q11101" s="13" t="s">
        <v>23796</v>
      </c>
      <c r="R11101" s="11" t="s">
        <v>13</v>
      </c>
      <c r="S11101" s="11" t="s">
        <v>13</v>
      </c>
      <c r="T11101" s="10" t="s">
        <v>13</v>
      </c>
      <c r="U11101" s="18" t="s">
        <v>13</v>
      </c>
      <c r="V11101" s="18" t="s">
        <v>13</v>
      </c>
    </row>
    <row r="11102" spans="1:22" x14ac:dyDescent="0.25">
      <c r="A11102" s="13" t="s">
        <v>41069</v>
      </c>
      <c r="B11102" s="15" t="s">
        <v>2893</v>
      </c>
      <c r="C11102" s="15" t="s">
        <v>2894</v>
      </c>
      <c r="D11102" s="13" t="s">
        <v>145</v>
      </c>
      <c r="E11102" s="13" t="s">
        <v>702</v>
      </c>
      <c r="F11102" s="16" t="s">
        <v>21428</v>
      </c>
      <c r="G11102" s="13">
        <v>32.323785000000001</v>
      </c>
      <c r="H11102" s="13">
        <v>-101.652776389</v>
      </c>
      <c r="I11102" s="13">
        <v>32.352199444</v>
      </c>
      <c r="J11102" s="13">
        <v>-101.66154194400001</v>
      </c>
      <c r="K11102" s="17" t="s">
        <v>12940</v>
      </c>
      <c r="L11102" s="11">
        <v>10029</v>
      </c>
      <c r="M11102" s="17" t="s">
        <v>15020</v>
      </c>
      <c r="N11102" s="11">
        <v>21783110</v>
      </c>
      <c r="O11102" s="11">
        <v>22832600</v>
      </c>
      <c r="P11102" s="12"/>
      <c r="Q11102" s="13" t="s">
        <v>27944</v>
      </c>
      <c r="R11102" s="11">
        <v>51.714575350531078</v>
      </c>
      <c r="S11102" s="11">
        <v>2276.6576926911957</v>
      </c>
      <c r="T11102" s="10">
        <v>1.0481790708489285</v>
      </c>
      <c r="U11102" s="18" t="s">
        <v>13</v>
      </c>
      <c r="V11102" s="18" t="s">
        <v>13</v>
      </c>
    </row>
    <row r="11103" spans="1:22" x14ac:dyDescent="0.25">
      <c r="A11103" s="13" t="s">
        <v>41070</v>
      </c>
      <c r="B11103" s="15" t="s">
        <v>2889</v>
      </c>
      <c r="C11103" s="15" t="s">
        <v>770</v>
      </c>
      <c r="D11103" s="13" t="s">
        <v>705</v>
      </c>
      <c r="E11103" s="13" t="s">
        <v>702</v>
      </c>
      <c r="F11103" s="16" t="s">
        <v>21429</v>
      </c>
      <c r="G11103" s="13">
        <v>32.428781000000001</v>
      </c>
      <c r="H11103" s="13">
        <v>-101.558176</v>
      </c>
      <c r="I11103" s="13">
        <v>32.448005000000002</v>
      </c>
      <c r="J11103" s="13">
        <v>-101.564604</v>
      </c>
      <c r="K11103" s="17" t="s">
        <v>12887</v>
      </c>
      <c r="L11103" s="11">
        <v>6923</v>
      </c>
      <c r="M11103" s="17" t="s">
        <v>14771</v>
      </c>
      <c r="N11103" s="11">
        <v>11711490</v>
      </c>
      <c r="O11103" s="11">
        <v>13195400</v>
      </c>
      <c r="P11103" s="12"/>
      <c r="Q11103" s="13" t="s">
        <v>27945</v>
      </c>
      <c r="R11103" s="11">
        <v>40.27805864509606</v>
      </c>
      <c r="S11103" s="11">
        <v>1906.023400260003</v>
      </c>
      <c r="T11103" s="10">
        <v>1.1267054832476482</v>
      </c>
      <c r="U11103" s="18" t="s">
        <v>13</v>
      </c>
      <c r="V11103" s="18" t="s">
        <v>13</v>
      </c>
    </row>
    <row r="11104" spans="1:22" x14ac:dyDescent="0.25">
      <c r="A11104" s="13" t="s">
        <v>41071</v>
      </c>
      <c r="B11104" s="15" t="s">
        <v>2888</v>
      </c>
      <c r="C11104" s="15" t="s">
        <v>2887</v>
      </c>
      <c r="D11104" s="13" t="s">
        <v>802</v>
      </c>
      <c r="E11104" s="13" t="s">
        <v>702</v>
      </c>
      <c r="F11104" s="16" t="s">
        <v>21428</v>
      </c>
      <c r="G11104" s="13">
        <v>32.306098601000002</v>
      </c>
      <c r="H11104" s="13">
        <v>-101.403208197</v>
      </c>
      <c r="I11104" s="13">
        <v>32.332791395999998</v>
      </c>
      <c r="J11104" s="13">
        <v>-101.413231963</v>
      </c>
      <c r="K11104" s="17" t="s">
        <v>13358</v>
      </c>
      <c r="L11104" s="11">
        <v>9981</v>
      </c>
      <c r="M11104" s="17" t="s">
        <v>12416</v>
      </c>
      <c r="N11104" s="11">
        <v>22570010</v>
      </c>
      <c r="O11104" s="11">
        <v>24155000</v>
      </c>
      <c r="P11104" s="12"/>
      <c r="Q11104" s="13" t="s">
        <v>27946</v>
      </c>
      <c r="R11104" s="11">
        <v>53.840415837710701</v>
      </c>
      <c r="S11104" s="11">
        <v>2420.0981865544536</v>
      </c>
      <c r="T11104" s="10">
        <v>1.0702254894880419</v>
      </c>
      <c r="U11104" s="18" t="s">
        <v>13</v>
      </c>
      <c r="V11104" s="18" t="s">
        <v>13</v>
      </c>
    </row>
    <row r="11105" spans="1:22" x14ac:dyDescent="0.25">
      <c r="A11105" s="13" t="s">
        <v>41072</v>
      </c>
      <c r="B11105" s="15" t="s">
        <v>2885</v>
      </c>
      <c r="C11105" s="15" t="s">
        <v>734</v>
      </c>
      <c r="D11105" s="13" t="s">
        <v>1377</v>
      </c>
      <c r="E11105" s="13" t="s">
        <v>702</v>
      </c>
      <c r="F11105" s="16" t="s">
        <v>21429</v>
      </c>
      <c r="G11105" s="13">
        <v>32.492897222000003</v>
      </c>
      <c r="H11105" s="13">
        <v>-101.64013333299999</v>
      </c>
      <c r="I11105" s="13">
        <v>32.519983332999999</v>
      </c>
      <c r="J11105" s="13">
        <v>-101.64902499999999</v>
      </c>
      <c r="K11105" s="17" t="s">
        <v>12421</v>
      </c>
      <c r="L11105" s="11">
        <v>9522</v>
      </c>
      <c r="M11105" s="17" t="s">
        <v>12865</v>
      </c>
      <c r="N11105" s="11">
        <v>12039950</v>
      </c>
      <c r="O11105" s="11">
        <v>14632000</v>
      </c>
      <c r="P11105" s="12"/>
      <c r="Q11105" s="13" t="s">
        <v>27947</v>
      </c>
      <c r="R11105" s="11">
        <v>30.105595063061983</v>
      </c>
      <c r="S11105" s="11">
        <v>1536.6519638731359</v>
      </c>
      <c r="T11105" s="10">
        <v>1.2152874389013242</v>
      </c>
      <c r="U11105" s="18" t="s">
        <v>13</v>
      </c>
      <c r="V11105" s="18" t="s">
        <v>13</v>
      </c>
    </row>
    <row r="11106" spans="1:22" x14ac:dyDescent="0.25">
      <c r="A11106" s="13" t="s">
        <v>41073</v>
      </c>
      <c r="B11106" s="15" t="s">
        <v>1507</v>
      </c>
      <c r="C11106" s="15" t="s">
        <v>746</v>
      </c>
      <c r="D11106" s="13" t="s">
        <v>802</v>
      </c>
      <c r="E11106" s="13" t="s">
        <v>702</v>
      </c>
      <c r="F11106" s="16" t="s">
        <v>21428</v>
      </c>
      <c r="G11106" s="13">
        <v>32.447600999999999</v>
      </c>
      <c r="H11106" s="13">
        <v>-101.44246699999999</v>
      </c>
      <c r="I11106" s="13">
        <v>32.474916999999998</v>
      </c>
      <c r="J11106" s="13">
        <v>-101.449547</v>
      </c>
      <c r="K11106" s="17" t="s">
        <v>12444</v>
      </c>
      <c r="L11106" s="11">
        <v>10300</v>
      </c>
      <c r="M11106" s="17" t="s">
        <v>12815</v>
      </c>
      <c r="N11106" s="11">
        <v>24584912</v>
      </c>
      <c r="O11106" s="11">
        <v>26340600</v>
      </c>
      <c r="P11106" s="12"/>
      <c r="Q11106" s="13" t="s">
        <v>27948</v>
      </c>
      <c r="R11106" s="11">
        <v>56.830587147480344</v>
      </c>
      <c r="S11106" s="11">
        <v>2557.3398058252428</v>
      </c>
      <c r="T11106" s="10">
        <v>1.0714132310093281</v>
      </c>
      <c r="U11106" s="18" t="s">
        <v>13</v>
      </c>
      <c r="V11106" s="18" t="s">
        <v>13</v>
      </c>
    </row>
    <row r="11107" spans="1:22" x14ac:dyDescent="0.25">
      <c r="A11107" s="13" t="s">
        <v>41074</v>
      </c>
      <c r="B11107" s="15" t="s">
        <v>2873</v>
      </c>
      <c r="C11107" s="15" t="s">
        <v>2872</v>
      </c>
      <c r="D11107" s="13" t="s">
        <v>275</v>
      </c>
      <c r="E11107" s="13" t="s">
        <v>702</v>
      </c>
      <c r="F11107" s="16" t="s">
        <v>21432</v>
      </c>
      <c r="G11107" s="13">
        <v>32.468804194000001</v>
      </c>
      <c r="H11107" s="13">
        <v>-101.683333889</v>
      </c>
      <c r="I11107" s="13">
        <v>32.498828752999998</v>
      </c>
      <c r="J11107" s="13">
        <v>-101.693901539</v>
      </c>
      <c r="K11107" s="17" t="s">
        <v>14520</v>
      </c>
      <c r="L11107" s="11" t="s">
        <v>13</v>
      </c>
      <c r="M11107" s="17" t="s">
        <v>12421</v>
      </c>
      <c r="N11107" s="11" t="s">
        <v>13</v>
      </c>
      <c r="O11107" s="11" t="s">
        <v>13</v>
      </c>
      <c r="P11107" s="12"/>
      <c r="Q11107" s="13" t="s">
        <v>26522</v>
      </c>
      <c r="R11107" s="11" t="s">
        <v>13</v>
      </c>
      <c r="S11107" s="11" t="s">
        <v>13</v>
      </c>
      <c r="T11107" s="10" t="s">
        <v>13</v>
      </c>
      <c r="U11107" s="18" t="s">
        <v>13</v>
      </c>
      <c r="V11107" s="18" t="s">
        <v>13</v>
      </c>
    </row>
    <row r="11108" spans="1:22" x14ac:dyDescent="0.25">
      <c r="A11108" s="13" t="s">
        <v>41075</v>
      </c>
      <c r="B11108" s="15" t="s">
        <v>720</v>
      </c>
      <c r="C11108" s="15" t="s">
        <v>750</v>
      </c>
      <c r="D11108" s="13" t="s">
        <v>721</v>
      </c>
      <c r="E11108" s="13" t="s">
        <v>702</v>
      </c>
      <c r="F11108" s="16" t="s">
        <v>21428</v>
      </c>
      <c r="G11108" s="13">
        <v>32.482244444000003</v>
      </c>
      <c r="H11108" s="13">
        <v>-101.283413333</v>
      </c>
      <c r="I11108" s="13">
        <v>32.446264212999999</v>
      </c>
      <c r="J11108" s="13">
        <v>-101.283174836</v>
      </c>
      <c r="K11108" s="17" t="s">
        <v>12960</v>
      </c>
      <c r="L11108" s="11">
        <v>12771</v>
      </c>
      <c r="M11108" s="17" t="s">
        <v>13307</v>
      </c>
      <c r="N11108" s="11">
        <v>28030644</v>
      </c>
      <c r="O11108" s="11">
        <v>25112800</v>
      </c>
      <c r="P11108" s="12"/>
      <c r="Q11108" s="13" t="s">
        <v>27949</v>
      </c>
      <c r="R11108" s="11">
        <v>52.258733514547465</v>
      </c>
      <c r="S11108" s="11">
        <v>1966.3926082530734</v>
      </c>
      <c r="T11108" s="10">
        <v>0.89590521002656964</v>
      </c>
      <c r="U11108" s="18" t="s">
        <v>13</v>
      </c>
      <c r="V11108" s="18" t="s">
        <v>13</v>
      </c>
    </row>
    <row r="11109" spans="1:22" x14ac:dyDescent="0.25">
      <c r="A11109" s="13" t="s">
        <v>41076</v>
      </c>
      <c r="B11109" s="15" t="s">
        <v>2858</v>
      </c>
      <c r="C11109" s="15" t="s">
        <v>1415</v>
      </c>
      <c r="D11109" s="13" t="s">
        <v>275</v>
      </c>
      <c r="E11109" s="13" t="s">
        <v>702</v>
      </c>
      <c r="F11109" s="16" t="s">
        <v>21428</v>
      </c>
      <c r="G11109" s="13">
        <v>32.470627999999998</v>
      </c>
      <c r="H11109" s="13">
        <v>-101.396332</v>
      </c>
      <c r="I11109" s="13">
        <v>32.514389999999999</v>
      </c>
      <c r="J11109" s="13">
        <v>-101.40744100000001</v>
      </c>
      <c r="K11109" s="17" t="s">
        <v>12910</v>
      </c>
      <c r="L11109" s="11">
        <v>16096</v>
      </c>
      <c r="M11109" s="17" t="s">
        <v>12916</v>
      </c>
      <c r="N11109" s="11">
        <v>26935720</v>
      </c>
      <c r="O11109" s="11">
        <v>30178000</v>
      </c>
      <c r="P11109" s="12"/>
      <c r="Q11109" s="13" t="s">
        <v>27950</v>
      </c>
      <c r="R11109" s="11">
        <v>39.843853545394296</v>
      </c>
      <c r="S11109" s="11">
        <v>1874.875745526839</v>
      </c>
      <c r="T11109" s="10">
        <v>1.1203710166277345</v>
      </c>
      <c r="U11109" s="18" t="s">
        <v>13</v>
      </c>
      <c r="V11109" s="18" t="s">
        <v>13</v>
      </c>
    </row>
    <row r="11110" spans="1:22" x14ac:dyDescent="0.25">
      <c r="A11110" s="13" t="s">
        <v>41077</v>
      </c>
      <c r="B11110" s="15" t="s">
        <v>5452</v>
      </c>
      <c r="C11110" s="15" t="s">
        <v>738</v>
      </c>
      <c r="D11110" s="13" t="s">
        <v>1377</v>
      </c>
      <c r="E11110" s="13" t="s">
        <v>702</v>
      </c>
      <c r="F11110" s="16" t="s">
        <v>21428</v>
      </c>
      <c r="G11110" s="13">
        <v>32.285533332999997</v>
      </c>
      <c r="H11110" s="13">
        <v>-101.52021944400001</v>
      </c>
      <c r="I11110" s="13">
        <v>32.259708332999999</v>
      </c>
      <c r="J11110" s="13">
        <v>-101.514588889</v>
      </c>
      <c r="K11110" s="17" t="s">
        <v>12875</v>
      </c>
      <c r="L11110" s="11">
        <v>8917</v>
      </c>
      <c r="M11110" s="17" t="s">
        <v>13532</v>
      </c>
      <c r="N11110" s="11">
        <v>14761198</v>
      </c>
      <c r="O11110" s="11">
        <v>16349200</v>
      </c>
      <c r="P11110" s="12"/>
      <c r="Q11110" s="13" t="s">
        <v>27951</v>
      </c>
      <c r="R11110" s="11">
        <v>39.414275567802541</v>
      </c>
      <c r="S11110" s="11">
        <v>1833.4865986318268</v>
      </c>
      <c r="T11110" s="10">
        <v>1.1075794796601197</v>
      </c>
      <c r="U11110" s="18" t="s">
        <v>13</v>
      </c>
      <c r="V11110" s="18" t="s">
        <v>13</v>
      </c>
    </row>
    <row r="11111" spans="1:22" x14ac:dyDescent="0.25">
      <c r="A11111" s="13" t="s">
        <v>41078</v>
      </c>
      <c r="B11111" s="15" t="s">
        <v>720</v>
      </c>
      <c r="C11111" s="15" t="s">
        <v>5413</v>
      </c>
      <c r="D11111" s="13" t="s">
        <v>721</v>
      </c>
      <c r="E11111" s="13" t="s">
        <v>702</v>
      </c>
      <c r="F11111" s="16" t="s">
        <v>21429</v>
      </c>
      <c r="G11111" s="13">
        <v>32.482252000000003</v>
      </c>
      <c r="H11111" s="13">
        <v>-101.28366200000001</v>
      </c>
      <c r="I11111" s="13">
        <v>32.446317999999998</v>
      </c>
      <c r="J11111" s="13">
        <v>-101.286281</v>
      </c>
      <c r="K11111" s="17" t="s">
        <v>12910</v>
      </c>
      <c r="L11111" s="11">
        <v>12840</v>
      </c>
      <c r="M11111" s="17" t="s">
        <v>13307</v>
      </c>
      <c r="N11111" s="11">
        <v>23841132</v>
      </c>
      <c r="O11111" s="11">
        <v>24456000</v>
      </c>
      <c r="P11111" s="12"/>
      <c r="Q11111" s="13" t="s">
        <v>27952</v>
      </c>
      <c r="R11111" s="11">
        <v>44.209190031152644</v>
      </c>
      <c r="S11111" s="11">
        <v>1904.6728971962616</v>
      </c>
      <c r="T11111" s="10">
        <v>1.0257902183503704</v>
      </c>
      <c r="U11111" s="18" t="s">
        <v>13</v>
      </c>
      <c r="V11111" s="18" t="s">
        <v>13</v>
      </c>
    </row>
    <row r="11112" spans="1:22" x14ac:dyDescent="0.25">
      <c r="A11112" s="13" t="s">
        <v>41079</v>
      </c>
      <c r="B11112" s="15" t="s">
        <v>720</v>
      </c>
      <c r="C11112" s="15" t="s">
        <v>870</v>
      </c>
      <c r="D11112" s="13" t="s">
        <v>721</v>
      </c>
      <c r="E11112" s="13" t="s">
        <v>702</v>
      </c>
      <c r="F11112" s="16" t="s">
        <v>21429</v>
      </c>
      <c r="G11112" s="13">
        <v>32.482258999999999</v>
      </c>
      <c r="H11112" s="13">
        <v>-101.283582</v>
      </c>
      <c r="I11112" s="13">
        <v>32.446254000000003</v>
      </c>
      <c r="J11112" s="13">
        <v>-101.284111</v>
      </c>
      <c r="K11112" s="17" t="s">
        <v>14509</v>
      </c>
      <c r="L11112" s="11">
        <v>12757</v>
      </c>
      <c r="M11112" s="17" t="s">
        <v>13302</v>
      </c>
      <c r="N11112" s="11">
        <v>25175434</v>
      </c>
      <c r="O11112" s="11">
        <v>25575000</v>
      </c>
      <c r="P11112" s="12"/>
      <c r="Q11112" s="13" t="s">
        <v>27953</v>
      </c>
      <c r="R11112" s="11">
        <v>46.98715177848203</v>
      </c>
      <c r="S11112" s="11">
        <v>2004.7816884847534</v>
      </c>
      <c r="T11112" s="10">
        <v>1.0158712656155202</v>
      </c>
      <c r="U11112" s="18" t="s">
        <v>13</v>
      </c>
      <c r="V11112" s="18" t="s">
        <v>13</v>
      </c>
    </row>
    <row r="11113" spans="1:22" x14ac:dyDescent="0.25">
      <c r="A11113" s="13" t="s">
        <v>41080</v>
      </c>
      <c r="B11113" s="15" t="s">
        <v>5447</v>
      </c>
      <c r="C11113" s="15" t="s">
        <v>110</v>
      </c>
      <c r="D11113" s="13" t="s">
        <v>98</v>
      </c>
      <c r="E11113" s="13" t="s">
        <v>702</v>
      </c>
      <c r="F11113" s="16" t="s">
        <v>21428</v>
      </c>
      <c r="G11113" s="13">
        <v>32.424127777999999</v>
      </c>
      <c r="H11113" s="13">
        <v>-101.41201388899999</v>
      </c>
      <c r="I11113" s="13">
        <v>32.395938889</v>
      </c>
      <c r="J11113" s="13">
        <v>-101.40164722199999</v>
      </c>
      <c r="K11113" s="17" t="s">
        <v>12942</v>
      </c>
      <c r="L11113" s="11">
        <v>10047</v>
      </c>
      <c r="M11113" s="17" t="s">
        <v>13291</v>
      </c>
      <c r="N11113" s="11">
        <v>27991058</v>
      </c>
      <c r="O11113" s="11">
        <v>22808000</v>
      </c>
      <c r="P11113" s="12"/>
      <c r="Q11113" s="13" t="s">
        <v>17759</v>
      </c>
      <c r="R11113" s="11">
        <v>66.333608231786798</v>
      </c>
      <c r="S11113" s="11">
        <v>2270.1303871802529</v>
      </c>
      <c r="T11113" s="10">
        <v>0.81483165087936293</v>
      </c>
      <c r="U11113" s="18">
        <v>465.76355240421543</v>
      </c>
      <c r="V11113" s="18">
        <v>1852.0714636727237</v>
      </c>
    </row>
    <row r="11114" spans="1:22" x14ac:dyDescent="0.25">
      <c r="A11114" s="13" t="s">
        <v>41081</v>
      </c>
      <c r="B11114" s="15" t="s">
        <v>5441</v>
      </c>
      <c r="C11114" s="15" t="s">
        <v>5440</v>
      </c>
      <c r="D11114" s="13" t="s">
        <v>275</v>
      </c>
      <c r="E11114" s="13" t="s">
        <v>702</v>
      </c>
      <c r="F11114" s="16" t="s">
        <v>21428</v>
      </c>
      <c r="G11114" s="13">
        <v>32.466456999999998</v>
      </c>
      <c r="H11114" s="13">
        <v>-101.415813</v>
      </c>
      <c r="I11114" s="13">
        <v>32.510012000000003</v>
      </c>
      <c r="J11114" s="13">
        <v>-101.426472</v>
      </c>
      <c r="K11114" s="17" t="s">
        <v>13946</v>
      </c>
      <c r="L11114" s="11">
        <v>15995</v>
      </c>
      <c r="M11114" s="17" t="s">
        <v>12844</v>
      </c>
      <c r="N11114" s="11">
        <v>26977398</v>
      </c>
      <c r="O11114" s="11">
        <v>30187600</v>
      </c>
      <c r="P11114" s="12"/>
      <c r="Q11114" s="13" t="s">
        <v>27954</v>
      </c>
      <c r="R11114" s="11">
        <v>40.157486714598313</v>
      </c>
      <c r="S11114" s="11">
        <v>1887.3147858705845</v>
      </c>
      <c r="T11114" s="10">
        <v>1.11899598323011</v>
      </c>
      <c r="U11114" s="18" t="s">
        <v>13</v>
      </c>
      <c r="V11114" s="18" t="s">
        <v>13</v>
      </c>
    </row>
    <row r="11115" spans="1:22" x14ac:dyDescent="0.25">
      <c r="A11115" s="13" t="s">
        <v>41082</v>
      </c>
      <c r="B11115" s="15" t="s">
        <v>2881</v>
      </c>
      <c r="C11115" s="15" t="s">
        <v>552</v>
      </c>
      <c r="D11115" s="13" t="s">
        <v>145</v>
      </c>
      <c r="E11115" s="13" t="s">
        <v>702</v>
      </c>
      <c r="F11115" s="16" t="s">
        <v>21431</v>
      </c>
      <c r="G11115" s="13">
        <v>32.321532222000002</v>
      </c>
      <c r="H11115" s="13">
        <v>-101.66013777800001</v>
      </c>
      <c r="I11115" s="13">
        <v>32.350772222000003</v>
      </c>
      <c r="J11115" s="13">
        <v>-101.668632778</v>
      </c>
      <c r="K11115" s="17" t="s">
        <v>12458</v>
      </c>
      <c r="L11115" s="11">
        <v>10080</v>
      </c>
      <c r="M11115" s="17" t="s">
        <v>12818</v>
      </c>
      <c r="N11115" s="11">
        <v>17910868</v>
      </c>
      <c r="O11115" s="11">
        <v>20647200</v>
      </c>
      <c r="P11115" s="12"/>
      <c r="Q11115" s="13" t="s">
        <v>27955</v>
      </c>
      <c r="R11115" s="11">
        <v>42.306472033257748</v>
      </c>
      <c r="S11115" s="11">
        <v>2048.3333333333335</v>
      </c>
      <c r="T11115" s="10">
        <v>1.1527749520570416</v>
      </c>
      <c r="U11115" s="18" t="s">
        <v>13</v>
      </c>
      <c r="V11115" s="18" t="s">
        <v>13</v>
      </c>
    </row>
    <row r="11116" spans="1:22" x14ac:dyDescent="0.25">
      <c r="A11116" s="13" t="s">
        <v>41083</v>
      </c>
      <c r="B11116" s="15" t="s">
        <v>5429</v>
      </c>
      <c r="C11116" s="15" t="s">
        <v>1440</v>
      </c>
      <c r="D11116" s="13" t="s">
        <v>705</v>
      </c>
      <c r="E11116" s="13" t="s">
        <v>702</v>
      </c>
      <c r="F11116" s="16" t="s">
        <v>21428</v>
      </c>
      <c r="G11116" s="13">
        <v>32.352884332999999</v>
      </c>
      <c r="H11116" s="13">
        <v>-101.395512694</v>
      </c>
      <c r="I11116" s="13">
        <v>32.380354224000001</v>
      </c>
      <c r="J11116" s="13">
        <v>-101.40349994100001</v>
      </c>
      <c r="K11116" s="17" t="s">
        <v>15019</v>
      </c>
      <c r="L11116" s="11" t="s">
        <v>13</v>
      </c>
      <c r="M11116" s="17" t="s">
        <v>13</v>
      </c>
      <c r="N11116" s="11" t="s">
        <v>13</v>
      </c>
      <c r="O11116" s="11" t="s">
        <v>13</v>
      </c>
      <c r="P11116" s="12"/>
      <c r="Q11116" s="13" t="s">
        <v>27956</v>
      </c>
      <c r="R11116" s="11" t="s">
        <v>13</v>
      </c>
      <c r="S11116" s="11" t="s">
        <v>13</v>
      </c>
      <c r="T11116" s="10" t="s">
        <v>13</v>
      </c>
      <c r="U11116" s="18" t="s">
        <v>13</v>
      </c>
      <c r="V11116" s="18" t="s">
        <v>13</v>
      </c>
    </row>
    <row r="11117" spans="1:22" x14ac:dyDescent="0.25">
      <c r="A11117" s="13" t="s">
        <v>41084</v>
      </c>
      <c r="B11117" s="15" t="s">
        <v>2980</v>
      </c>
      <c r="C11117" s="15" t="s">
        <v>568</v>
      </c>
      <c r="D11117" s="13" t="s">
        <v>1179</v>
      </c>
      <c r="E11117" s="13" t="s">
        <v>702</v>
      </c>
      <c r="F11117" s="16" t="s">
        <v>21428</v>
      </c>
      <c r="G11117" s="13">
        <v>32.509450999999999</v>
      </c>
      <c r="H11117" s="13">
        <v>-101.436071</v>
      </c>
      <c r="I11117" s="13">
        <v>32.536264000000003</v>
      </c>
      <c r="J11117" s="13">
        <v>-101.443693</v>
      </c>
      <c r="K11117" s="17" t="s">
        <v>12424</v>
      </c>
      <c r="L11117" s="11" t="s">
        <v>13</v>
      </c>
      <c r="M11117" s="17" t="s">
        <v>13307</v>
      </c>
      <c r="N11117" s="11">
        <v>27136506</v>
      </c>
      <c r="O11117" s="11">
        <v>19981200</v>
      </c>
      <c r="P11117" s="12"/>
      <c r="Q11117" s="13" t="s">
        <v>27957</v>
      </c>
      <c r="R11117" s="11" t="s">
        <v>13</v>
      </c>
      <c r="S11117" s="11" t="s">
        <v>13</v>
      </c>
      <c r="T11117" s="10" t="s">
        <v>13</v>
      </c>
      <c r="U11117" s="18" t="s">
        <v>13</v>
      </c>
      <c r="V11117" s="18" t="s">
        <v>13</v>
      </c>
    </row>
    <row r="11118" spans="1:22" x14ac:dyDescent="0.25">
      <c r="A11118" s="13" t="s">
        <v>41085</v>
      </c>
      <c r="B11118" s="15" t="s">
        <v>5426</v>
      </c>
      <c r="C11118" s="15" t="s">
        <v>3236</v>
      </c>
      <c r="D11118" s="13" t="s">
        <v>802</v>
      </c>
      <c r="E11118" s="13" t="s">
        <v>702</v>
      </c>
      <c r="F11118" s="16" t="s">
        <v>21429</v>
      </c>
      <c r="G11118" s="13">
        <v>32.306125268000002</v>
      </c>
      <c r="H11118" s="13">
        <v>-101.403046256</v>
      </c>
      <c r="I11118" s="13">
        <v>32.333220568999998</v>
      </c>
      <c r="J11118" s="13">
        <v>-101.41137060600001</v>
      </c>
      <c r="K11118" s="17" t="s">
        <v>14622</v>
      </c>
      <c r="L11118" s="11">
        <v>9937</v>
      </c>
      <c r="M11118" s="17" t="s">
        <v>14783</v>
      </c>
      <c r="N11118" s="11">
        <v>24496290</v>
      </c>
      <c r="O11118" s="11">
        <v>24054600</v>
      </c>
      <c r="P11118" s="12"/>
      <c r="Q11118" s="13" t="s">
        <v>27958</v>
      </c>
      <c r="R11118" s="11">
        <v>58.694273925732112</v>
      </c>
      <c r="S11118" s="11">
        <v>2420.7104759987924</v>
      </c>
      <c r="T11118" s="10">
        <v>0.98196910634222578</v>
      </c>
      <c r="U11118" s="18" t="s">
        <v>13</v>
      </c>
      <c r="V11118" s="18" t="s">
        <v>13</v>
      </c>
    </row>
    <row r="11119" spans="1:22" x14ac:dyDescent="0.25">
      <c r="A11119" s="13" t="s">
        <v>41086</v>
      </c>
      <c r="B11119" s="15" t="s">
        <v>5414</v>
      </c>
      <c r="C11119" s="15" t="s">
        <v>5413</v>
      </c>
      <c r="D11119" s="13" t="s">
        <v>721</v>
      </c>
      <c r="E11119" s="13" t="s">
        <v>702</v>
      </c>
      <c r="F11119" s="16" t="s">
        <v>21429</v>
      </c>
      <c r="G11119" s="13">
        <v>32.484062999999999</v>
      </c>
      <c r="H11119" s="13">
        <v>-101.300417</v>
      </c>
      <c r="I11119" s="13">
        <v>32.512591999999998</v>
      </c>
      <c r="J11119" s="13">
        <v>-101.300828</v>
      </c>
      <c r="K11119" s="17" t="s">
        <v>12870</v>
      </c>
      <c r="L11119" s="11">
        <v>10035</v>
      </c>
      <c r="M11119" s="17" t="s">
        <v>13274</v>
      </c>
      <c r="N11119" s="11">
        <v>19521852</v>
      </c>
      <c r="O11119" s="11">
        <v>19894200</v>
      </c>
      <c r="P11119" s="12"/>
      <c r="Q11119" s="13" t="s">
        <v>27959</v>
      </c>
      <c r="R11119" s="11">
        <v>46.318485301444944</v>
      </c>
      <c r="S11119" s="11">
        <v>1982.4813153961136</v>
      </c>
      <c r="T11119" s="10">
        <v>1.0190733952905697</v>
      </c>
      <c r="U11119" s="18" t="s">
        <v>13</v>
      </c>
      <c r="V11119" s="18" t="s">
        <v>13</v>
      </c>
    </row>
    <row r="11120" spans="1:22" x14ac:dyDescent="0.25">
      <c r="A11120" s="13" t="s">
        <v>41087</v>
      </c>
      <c r="B11120" s="15" t="s">
        <v>5393</v>
      </c>
      <c r="C11120" s="15" t="s">
        <v>805</v>
      </c>
      <c r="D11120" s="13" t="s">
        <v>802</v>
      </c>
      <c r="E11120" s="13" t="s">
        <v>702</v>
      </c>
      <c r="F11120" s="16" t="s">
        <v>21428</v>
      </c>
      <c r="G11120" s="13">
        <v>32.303854954999998</v>
      </c>
      <c r="H11120" s="13">
        <v>-101.411288349</v>
      </c>
      <c r="I11120" s="13">
        <v>32.331566383000002</v>
      </c>
      <c r="J11120" s="13">
        <v>-101.419582408</v>
      </c>
      <c r="K11120" s="17" t="s">
        <v>13332</v>
      </c>
      <c r="L11120" s="11">
        <v>9915</v>
      </c>
      <c r="M11120" s="17" t="s">
        <v>12829</v>
      </c>
      <c r="N11120" s="11">
        <v>23683044</v>
      </c>
      <c r="O11120" s="11" t="s">
        <v>13</v>
      </c>
      <c r="P11120" s="12"/>
      <c r="Q11120" s="13" t="s">
        <v>27960</v>
      </c>
      <c r="R11120" s="11">
        <v>56.871608673726676</v>
      </c>
      <c r="S11120" s="11" t="s">
        <v>13</v>
      </c>
      <c r="T11120" s="10" t="s">
        <v>13</v>
      </c>
      <c r="U11120" s="18" t="s">
        <v>13</v>
      </c>
      <c r="V11120" s="18" t="s">
        <v>13</v>
      </c>
    </row>
    <row r="11121" spans="1:22" x14ac:dyDescent="0.25">
      <c r="A11121" s="13" t="s">
        <v>41088</v>
      </c>
      <c r="B11121" s="15" t="s">
        <v>5374</v>
      </c>
      <c r="C11121" s="15" t="s">
        <v>736</v>
      </c>
      <c r="D11121" s="13" t="s">
        <v>1378</v>
      </c>
      <c r="E11121" s="13" t="s">
        <v>702</v>
      </c>
      <c r="F11121" s="16" t="s">
        <v>21429</v>
      </c>
      <c r="G11121" s="13">
        <v>32.515006389</v>
      </c>
      <c r="H11121" s="13">
        <v>-101.606670556</v>
      </c>
      <c r="I11121" s="13">
        <v>32.534505762000002</v>
      </c>
      <c r="J11121" s="13">
        <v>-101.61460214900001</v>
      </c>
      <c r="K11121" s="17" t="s">
        <v>12826</v>
      </c>
      <c r="L11121" s="11" t="s">
        <v>13</v>
      </c>
      <c r="M11121" s="17" t="s">
        <v>13</v>
      </c>
      <c r="N11121" s="11" t="s">
        <v>13</v>
      </c>
      <c r="O11121" s="11" t="s">
        <v>13</v>
      </c>
      <c r="P11121" s="12"/>
      <c r="Q11121" s="13" t="s">
        <v>27961</v>
      </c>
      <c r="R11121" s="11" t="s">
        <v>13</v>
      </c>
      <c r="S11121" s="11" t="s">
        <v>13</v>
      </c>
      <c r="T11121" s="10" t="s">
        <v>13</v>
      </c>
      <c r="U11121" s="18" t="s">
        <v>13</v>
      </c>
      <c r="V11121" s="18" t="s">
        <v>13</v>
      </c>
    </row>
    <row r="11122" spans="1:22" x14ac:dyDescent="0.25">
      <c r="A11122" s="13" t="s">
        <v>41089</v>
      </c>
      <c r="B11122" s="15" t="s">
        <v>5374</v>
      </c>
      <c r="C11122" s="15" t="s">
        <v>746</v>
      </c>
      <c r="D11122" s="13" t="s">
        <v>1378</v>
      </c>
      <c r="E11122" s="13" t="s">
        <v>702</v>
      </c>
      <c r="F11122" s="16" t="s">
        <v>21428</v>
      </c>
      <c r="G11122" s="13">
        <v>32.514926389000003</v>
      </c>
      <c r="H11122" s="13">
        <v>-101.606647778</v>
      </c>
      <c r="I11122" s="13">
        <v>32.535165333000002</v>
      </c>
      <c r="J11122" s="13">
        <v>-101.611545726</v>
      </c>
      <c r="K11122" s="17" t="s">
        <v>12420</v>
      </c>
      <c r="L11122" s="11" t="s">
        <v>13</v>
      </c>
      <c r="M11122" s="17" t="s">
        <v>13</v>
      </c>
      <c r="N11122" s="11" t="s">
        <v>13</v>
      </c>
      <c r="O11122" s="11" t="s">
        <v>13</v>
      </c>
      <c r="P11122" s="12"/>
      <c r="Q11122" s="13" t="s">
        <v>27962</v>
      </c>
      <c r="R11122" s="11" t="s">
        <v>13</v>
      </c>
      <c r="S11122" s="11" t="s">
        <v>13</v>
      </c>
      <c r="T11122" s="10" t="s">
        <v>13</v>
      </c>
      <c r="U11122" s="18" t="s">
        <v>13</v>
      </c>
      <c r="V11122" s="18" t="s">
        <v>13</v>
      </c>
    </row>
    <row r="11123" spans="1:22" x14ac:dyDescent="0.25">
      <c r="A11123" s="13" t="s">
        <v>41090</v>
      </c>
      <c r="B11123" s="15" t="s">
        <v>1433</v>
      </c>
      <c r="C11123" s="15" t="s">
        <v>5368</v>
      </c>
      <c r="D11123" s="13" t="s">
        <v>275</v>
      </c>
      <c r="E11123" s="13" t="s">
        <v>702</v>
      </c>
      <c r="F11123" s="16" t="s">
        <v>13</v>
      </c>
      <c r="G11123" s="13">
        <v>32.352019444</v>
      </c>
      <c r="H11123" s="13">
        <v>-101.59425194400001</v>
      </c>
      <c r="I11123" s="13">
        <v>32.324479351000001</v>
      </c>
      <c r="J11123" s="13">
        <v>-101.58611570399999</v>
      </c>
      <c r="K11123" s="17" t="s">
        <v>14788</v>
      </c>
      <c r="L11123" s="11" t="s">
        <v>13</v>
      </c>
      <c r="M11123" s="17" t="s">
        <v>13</v>
      </c>
      <c r="N11123" s="11">
        <v>20124764</v>
      </c>
      <c r="O11123" s="11">
        <v>28822800</v>
      </c>
      <c r="P11123" s="12"/>
      <c r="Q11123" s="13" t="s">
        <v>27963</v>
      </c>
      <c r="R11123" s="11" t="s">
        <v>13</v>
      </c>
      <c r="S11123" s="11" t="s">
        <v>13</v>
      </c>
      <c r="T11123" s="10" t="s">
        <v>13</v>
      </c>
      <c r="U11123" s="18" t="s">
        <v>13</v>
      </c>
      <c r="V11123" s="18" t="s">
        <v>13</v>
      </c>
    </row>
    <row r="11124" spans="1:22" x14ac:dyDescent="0.25">
      <c r="A11124" s="13" t="s">
        <v>41091</v>
      </c>
      <c r="B11124" s="15" t="s">
        <v>3004</v>
      </c>
      <c r="C11124" s="15" t="s">
        <v>768</v>
      </c>
      <c r="D11124" s="13" t="s">
        <v>130</v>
      </c>
      <c r="E11124" s="13" t="s">
        <v>702</v>
      </c>
      <c r="F11124" s="16" t="s">
        <v>21431</v>
      </c>
      <c r="G11124" s="13">
        <v>32.376887000000004</v>
      </c>
      <c r="H11124" s="13">
        <v>-101.676314</v>
      </c>
      <c r="I11124" s="13">
        <v>32.407159999999998</v>
      </c>
      <c r="J11124" s="13">
        <v>-101.685593</v>
      </c>
      <c r="K11124" s="17" t="s">
        <v>14487</v>
      </c>
      <c r="L11124" s="11" t="s">
        <v>13</v>
      </c>
      <c r="M11124" s="17" t="s">
        <v>13</v>
      </c>
      <c r="N11124" s="11">
        <v>18719654</v>
      </c>
      <c r="O11124" s="11">
        <v>18392400</v>
      </c>
      <c r="P11124" s="12"/>
      <c r="Q11124" s="13" t="s">
        <v>27964</v>
      </c>
      <c r="R11124" s="11" t="s">
        <v>13</v>
      </c>
      <c r="S11124" s="11" t="s">
        <v>13</v>
      </c>
      <c r="T11124" s="10" t="s">
        <v>13</v>
      </c>
      <c r="U11124" s="18" t="s">
        <v>13</v>
      </c>
      <c r="V11124" s="18" t="s">
        <v>13</v>
      </c>
    </row>
    <row r="11125" spans="1:22" x14ac:dyDescent="0.25">
      <c r="A11125" s="13" t="s">
        <v>41092</v>
      </c>
      <c r="B11125" s="15" t="s">
        <v>5353</v>
      </c>
      <c r="C11125" s="15" t="s">
        <v>746</v>
      </c>
      <c r="D11125" s="13" t="s">
        <v>1378</v>
      </c>
      <c r="E11125" s="13" t="s">
        <v>702</v>
      </c>
      <c r="F11125" s="16" t="s">
        <v>21428</v>
      </c>
      <c r="G11125" s="13">
        <v>32.495936110999999</v>
      </c>
      <c r="H11125" s="13">
        <v>-101.62573500000001</v>
      </c>
      <c r="I11125" s="13">
        <v>32.522754591000002</v>
      </c>
      <c r="J11125" s="13">
        <v>-101.635579654</v>
      </c>
      <c r="K11125" s="17" t="s">
        <v>13273</v>
      </c>
      <c r="L11125" s="11" t="s">
        <v>13</v>
      </c>
      <c r="M11125" s="17" t="s">
        <v>13</v>
      </c>
      <c r="N11125" s="11" t="s">
        <v>13</v>
      </c>
      <c r="O11125" s="11" t="s">
        <v>13</v>
      </c>
      <c r="P11125" s="12"/>
      <c r="Q11125" s="13" t="s">
        <v>27965</v>
      </c>
      <c r="R11125" s="11" t="s">
        <v>13</v>
      </c>
      <c r="S11125" s="11" t="s">
        <v>13</v>
      </c>
      <c r="T11125" s="10" t="s">
        <v>13</v>
      </c>
      <c r="U11125" s="18" t="s">
        <v>13</v>
      </c>
      <c r="V11125" s="18" t="s">
        <v>13</v>
      </c>
    </row>
    <row r="11126" spans="1:22" x14ac:dyDescent="0.25">
      <c r="A11126" s="13" t="s">
        <v>41093</v>
      </c>
      <c r="B11126" s="15" t="s">
        <v>5353</v>
      </c>
      <c r="C11126" s="15" t="s">
        <v>5352</v>
      </c>
      <c r="D11126" s="13" t="s">
        <v>1378</v>
      </c>
      <c r="E11126" s="13" t="s">
        <v>702</v>
      </c>
      <c r="F11126" s="16" t="s">
        <v>21429</v>
      </c>
      <c r="G11126" s="13">
        <v>32.495955000000002</v>
      </c>
      <c r="H11126" s="13">
        <v>-101.62564027800001</v>
      </c>
      <c r="I11126" s="13">
        <v>32.523386717999998</v>
      </c>
      <c r="J11126" s="13">
        <v>-101.632537488</v>
      </c>
      <c r="K11126" s="17" t="s">
        <v>12836</v>
      </c>
      <c r="L11126" s="11" t="s">
        <v>13</v>
      </c>
      <c r="M11126" s="17" t="s">
        <v>13</v>
      </c>
      <c r="N11126" s="11" t="s">
        <v>13</v>
      </c>
      <c r="O11126" s="11" t="s">
        <v>13</v>
      </c>
      <c r="P11126" s="12"/>
      <c r="Q11126" s="13" t="s">
        <v>27966</v>
      </c>
      <c r="R11126" s="11" t="s">
        <v>13</v>
      </c>
      <c r="S11126" s="11" t="s">
        <v>13</v>
      </c>
      <c r="T11126" s="10" t="s">
        <v>13</v>
      </c>
      <c r="U11126" s="18" t="s">
        <v>13</v>
      </c>
      <c r="V11126" s="18" t="s">
        <v>13</v>
      </c>
    </row>
    <row r="11127" spans="1:22" x14ac:dyDescent="0.25">
      <c r="A11127" s="13" t="s">
        <v>41094</v>
      </c>
      <c r="B11127" s="15" t="s">
        <v>5340</v>
      </c>
      <c r="C11127" s="15" t="s">
        <v>5343</v>
      </c>
      <c r="D11127" s="13" t="s">
        <v>802</v>
      </c>
      <c r="E11127" s="13" t="s">
        <v>702</v>
      </c>
      <c r="F11127" s="16" t="s">
        <v>21428</v>
      </c>
      <c r="G11127" s="13">
        <v>32.395095464999997</v>
      </c>
      <c r="H11127" s="13">
        <v>-101.39870839699999</v>
      </c>
      <c r="I11127" s="13">
        <v>32.368222121999999</v>
      </c>
      <c r="J11127" s="13">
        <v>-101.39202512200001</v>
      </c>
      <c r="K11127" s="17" t="s">
        <v>14207</v>
      </c>
      <c r="L11127" s="11" t="s">
        <v>13</v>
      </c>
      <c r="M11127" s="17" t="s">
        <v>13</v>
      </c>
      <c r="N11127" s="11">
        <v>21056184</v>
      </c>
      <c r="O11127" s="11">
        <v>19598800</v>
      </c>
      <c r="P11127" s="12"/>
      <c r="Q11127" s="13" t="s">
        <v>27967</v>
      </c>
      <c r="R11127" s="11" t="s">
        <v>13</v>
      </c>
      <c r="S11127" s="11" t="s">
        <v>13</v>
      </c>
      <c r="T11127" s="10" t="s">
        <v>13</v>
      </c>
      <c r="U11127" s="18" t="s">
        <v>13</v>
      </c>
      <c r="V11127" s="18" t="s">
        <v>13</v>
      </c>
    </row>
    <row r="11128" spans="1:22" x14ac:dyDescent="0.25">
      <c r="A11128" s="13" t="s">
        <v>41095</v>
      </c>
      <c r="B11128" s="15" t="s">
        <v>5341</v>
      </c>
      <c r="C11128" s="15" t="s">
        <v>711</v>
      </c>
      <c r="D11128" s="13" t="s">
        <v>98</v>
      </c>
      <c r="E11128" s="13" t="s">
        <v>702</v>
      </c>
      <c r="F11128" s="16" t="s">
        <v>21428</v>
      </c>
      <c r="G11128" s="13">
        <v>32.326425</v>
      </c>
      <c r="H11128" s="13">
        <v>-101.43443000000001</v>
      </c>
      <c r="I11128" s="13">
        <v>32.363416829000002</v>
      </c>
      <c r="J11128" s="13">
        <v>-101.445516012</v>
      </c>
      <c r="K11128" s="17" t="s">
        <v>14942</v>
      </c>
      <c r="L11128" s="11" t="s">
        <v>13</v>
      </c>
      <c r="M11128" s="17" t="s">
        <v>13</v>
      </c>
      <c r="N11128" s="11">
        <v>25121418</v>
      </c>
      <c r="O11128" s="11">
        <v>34677800</v>
      </c>
      <c r="P11128" s="12"/>
      <c r="Q11128" s="13" t="s">
        <v>27968</v>
      </c>
      <c r="R11128" s="11" t="s">
        <v>13</v>
      </c>
      <c r="S11128" s="11" t="s">
        <v>13</v>
      </c>
      <c r="T11128" s="10" t="s">
        <v>13</v>
      </c>
      <c r="U11128" s="18" t="s">
        <v>13</v>
      </c>
      <c r="V11128" s="18" t="s">
        <v>13</v>
      </c>
    </row>
    <row r="11129" spans="1:22" x14ac:dyDescent="0.25">
      <c r="A11129" s="13" t="s">
        <v>41096</v>
      </c>
      <c r="B11129" s="15" t="s">
        <v>5334</v>
      </c>
      <c r="C11129" s="15" t="s">
        <v>872</v>
      </c>
      <c r="D11129" s="13" t="s">
        <v>802</v>
      </c>
      <c r="E11129" s="13" t="s">
        <v>702</v>
      </c>
      <c r="F11129" s="16" t="s">
        <v>21429</v>
      </c>
      <c r="G11129" s="13">
        <v>32.397567469999998</v>
      </c>
      <c r="H11129" s="13">
        <v>-101.394011233</v>
      </c>
      <c r="I11129" s="13">
        <v>32.369061856000002</v>
      </c>
      <c r="J11129" s="13">
        <v>-101.387963805</v>
      </c>
      <c r="K11129" s="17" t="s">
        <v>15018</v>
      </c>
      <c r="L11129" s="11">
        <v>10207</v>
      </c>
      <c r="M11129" s="17" t="s">
        <v>13</v>
      </c>
      <c r="N11129" s="11" t="s">
        <v>13</v>
      </c>
      <c r="O11129" s="11" t="s">
        <v>13</v>
      </c>
      <c r="P11129" s="12"/>
      <c r="Q11129" s="13" t="s">
        <v>27969</v>
      </c>
      <c r="R11129" s="11" t="s">
        <v>13</v>
      </c>
      <c r="S11129" s="11" t="s">
        <v>13</v>
      </c>
      <c r="T11129" s="10" t="s">
        <v>13</v>
      </c>
      <c r="U11129" s="18" t="s">
        <v>13</v>
      </c>
      <c r="V11129" s="18" t="s">
        <v>13</v>
      </c>
    </row>
    <row r="11130" spans="1:22" x14ac:dyDescent="0.25">
      <c r="A11130" s="13" t="s">
        <v>41097</v>
      </c>
      <c r="B11130" s="15" t="s">
        <v>5325</v>
      </c>
      <c r="C11130" s="15" t="s">
        <v>4117</v>
      </c>
      <c r="D11130" s="13" t="s">
        <v>145</v>
      </c>
      <c r="E11130" s="13" t="s">
        <v>702</v>
      </c>
      <c r="F11130" s="16" t="s">
        <v>21429</v>
      </c>
      <c r="G11130" s="13">
        <v>32.254308000000002</v>
      </c>
      <c r="H11130" s="13">
        <v>-101.66260200000001</v>
      </c>
      <c r="I11130" s="13">
        <v>32.289515244</v>
      </c>
      <c r="J11130" s="13">
        <v>-101.67311031200001</v>
      </c>
      <c r="K11130" s="17" t="s">
        <v>12893</v>
      </c>
      <c r="L11130" s="11" t="s">
        <v>13</v>
      </c>
      <c r="M11130" s="17" t="s">
        <v>13</v>
      </c>
      <c r="N11130" s="11">
        <v>22888398</v>
      </c>
      <c r="O11130" s="11">
        <v>25270600</v>
      </c>
      <c r="P11130" s="12"/>
      <c r="Q11130" s="13" t="s">
        <v>27970</v>
      </c>
      <c r="R11130" s="11" t="s">
        <v>13</v>
      </c>
      <c r="S11130" s="11" t="s">
        <v>13</v>
      </c>
      <c r="T11130" s="10" t="s">
        <v>13</v>
      </c>
      <c r="U11130" s="18" t="s">
        <v>13</v>
      </c>
      <c r="V11130" s="18" t="s">
        <v>13</v>
      </c>
    </row>
    <row r="11131" spans="1:22" x14ac:dyDescent="0.25">
      <c r="A11131" s="13" t="s">
        <v>41098</v>
      </c>
      <c r="B11131" s="15" t="s">
        <v>5325</v>
      </c>
      <c r="C11131" s="15" t="s">
        <v>5076</v>
      </c>
      <c r="D11131" s="13" t="s">
        <v>145</v>
      </c>
      <c r="E11131" s="13" t="s">
        <v>702</v>
      </c>
      <c r="F11131" s="16" t="s">
        <v>21429</v>
      </c>
      <c r="G11131" s="13">
        <v>32.254660000000001</v>
      </c>
      <c r="H11131" s="13">
        <v>-101.661005</v>
      </c>
      <c r="I11131" s="13">
        <v>32.289777297999997</v>
      </c>
      <c r="J11131" s="13">
        <v>-101.671838446</v>
      </c>
      <c r="K11131" s="17" t="s">
        <v>12834</v>
      </c>
      <c r="L11131" s="11" t="s">
        <v>13</v>
      </c>
      <c r="M11131" s="17" t="s">
        <v>13</v>
      </c>
      <c r="N11131" s="11" t="s">
        <v>13</v>
      </c>
      <c r="O11131" s="11" t="s">
        <v>13</v>
      </c>
      <c r="P11131" s="12"/>
      <c r="Q11131" s="13" t="s">
        <v>27971</v>
      </c>
      <c r="R11131" s="11" t="s">
        <v>13</v>
      </c>
      <c r="S11131" s="11" t="s">
        <v>13</v>
      </c>
      <c r="T11131" s="10" t="s">
        <v>13</v>
      </c>
      <c r="U11131" s="18" t="s">
        <v>13</v>
      </c>
      <c r="V11131" s="18" t="s">
        <v>13</v>
      </c>
    </row>
    <row r="11132" spans="1:22" x14ac:dyDescent="0.25">
      <c r="A11132" s="13" t="s">
        <v>41099</v>
      </c>
      <c r="B11132" s="15" t="s">
        <v>5327</v>
      </c>
      <c r="C11132" s="15" t="s">
        <v>5326</v>
      </c>
      <c r="D11132" s="13" t="s">
        <v>145</v>
      </c>
      <c r="E11132" s="13" t="s">
        <v>702</v>
      </c>
      <c r="F11132" s="16" t="s">
        <v>21428</v>
      </c>
      <c r="G11132" s="13">
        <v>32.254246000000002</v>
      </c>
      <c r="H11132" s="13">
        <v>-101.66288400000001</v>
      </c>
      <c r="I11132" s="13">
        <v>32.289191529</v>
      </c>
      <c r="J11132" s="13">
        <v>-101.674160781</v>
      </c>
      <c r="K11132" s="17" t="s">
        <v>15017</v>
      </c>
      <c r="L11132" s="11" t="s">
        <v>13</v>
      </c>
      <c r="M11132" s="17" t="s">
        <v>13</v>
      </c>
      <c r="N11132" s="11" t="s">
        <v>13</v>
      </c>
      <c r="O11132" s="11" t="s">
        <v>13</v>
      </c>
      <c r="P11132" s="12"/>
      <c r="Q11132" s="13" t="s">
        <v>27972</v>
      </c>
      <c r="R11132" s="11" t="s">
        <v>13</v>
      </c>
      <c r="S11132" s="11" t="s">
        <v>13</v>
      </c>
      <c r="T11132" s="10" t="s">
        <v>13</v>
      </c>
      <c r="U11132" s="18" t="s">
        <v>13</v>
      </c>
      <c r="V11132" s="18" t="s">
        <v>13</v>
      </c>
    </row>
    <row r="11133" spans="1:22" x14ac:dyDescent="0.25">
      <c r="A11133" s="13" t="s">
        <v>41100</v>
      </c>
      <c r="B11133" s="15" t="s">
        <v>5312</v>
      </c>
      <c r="C11133" s="15" t="s">
        <v>5317</v>
      </c>
      <c r="D11133" s="13" t="s">
        <v>275</v>
      </c>
      <c r="E11133" s="13" t="s">
        <v>702</v>
      </c>
      <c r="F11133" s="16" t="s">
        <v>21428</v>
      </c>
      <c r="G11133" s="13">
        <v>32.318325000000002</v>
      </c>
      <c r="H11133" s="13">
        <v>-101.552230556</v>
      </c>
      <c r="I11133" s="13">
        <v>32.352836000000003</v>
      </c>
      <c r="J11133" s="13">
        <v>-101.560535</v>
      </c>
      <c r="K11133" s="17" t="s">
        <v>14197</v>
      </c>
      <c r="L11133" s="11" t="s">
        <v>13</v>
      </c>
      <c r="M11133" s="17" t="s">
        <v>13</v>
      </c>
      <c r="N11133" s="11">
        <v>25595850</v>
      </c>
      <c r="O11133" s="11">
        <v>36593400</v>
      </c>
      <c r="P11133" s="12"/>
      <c r="Q11133" s="13" t="s">
        <v>27973</v>
      </c>
      <c r="R11133" s="11" t="s">
        <v>13</v>
      </c>
      <c r="S11133" s="11" t="s">
        <v>13</v>
      </c>
      <c r="T11133" s="10" t="s">
        <v>13</v>
      </c>
      <c r="U11133" s="18" t="s">
        <v>13</v>
      </c>
      <c r="V11133" s="18" t="s">
        <v>13</v>
      </c>
    </row>
    <row r="11134" spans="1:22" x14ac:dyDescent="0.25">
      <c r="A11134" s="13" t="s">
        <v>41101</v>
      </c>
      <c r="B11134" s="15" t="s">
        <v>876</v>
      </c>
      <c r="C11134" s="15" t="s">
        <v>5298</v>
      </c>
      <c r="D11134" s="13" t="s">
        <v>802</v>
      </c>
      <c r="E11134" s="13" t="s">
        <v>702</v>
      </c>
      <c r="F11134" s="16" t="s">
        <v>21429</v>
      </c>
      <c r="G11134" s="13">
        <v>32.298560455999997</v>
      </c>
      <c r="H11134" s="13">
        <v>-101.437086247</v>
      </c>
      <c r="I11134" s="13">
        <v>32.269418154999997</v>
      </c>
      <c r="J11134" s="13">
        <v>-101.428926936</v>
      </c>
      <c r="K11134" s="17" t="s">
        <v>14187</v>
      </c>
      <c r="L11134" s="11" t="s">
        <v>13</v>
      </c>
      <c r="M11134" s="17" t="s">
        <v>13</v>
      </c>
      <c r="N11134" s="11" t="s">
        <v>13</v>
      </c>
      <c r="O11134" s="11" t="s">
        <v>13</v>
      </c>
      <c r="P11134" s="12"/>
      <c r="Q11134" s="13" t="s">
        <v>27974</v>
      </c>
      <c r="R11134" s="11" t="s">
        <v>13</v>
      </c>
      <c r="S11134" s="11" t="s">
        <v>13</v>
      </c>
      <c r="T11134" s="10" t="s">
        <v>13</v>
      </c>
      <c r="U11134" s="18" t="s">
        <v>13</v>
      </c>
      <c r="V11134" s="18" t="s">
        <v>13</v>
      </c>
    </row>
    <row r="11135" spans="1:22" x14ac:dyDescent="0.25">
      <c r="A11135" s="13" t="s">
        <v>41102</v>
      </c>
      <c r="B11135" s="15" t="s">
        <v>5288</v>
      </c>
      <c r="C11135" s="15" t="s">
        <v>781</v>
      </c>
      <c r="D11135" s="13" t="s">
        <v>776</v>
      </c>
      <c r="E11135" s="13" t="s">
        <v>702</v>
      </c>
      <c r="F11135" s="16" t="s">
        <v>21429</v>
      </c>
      <c r="G11135" s="13">
        <v>32.372695</v>
      </c>
      <c r="H11135" s="13">
        <v>-101.334006</v>
      </c>
      <c r="I11135" s="13">
        <v>32.345482859000001</v>
      </c>
      <c r="J11135" s="13">
        <v>-101.327914292</v>
      </c>
      <c r="K11135" s="17" t="s">
        <v>13281</v>
      </c>
      <c r="L11135" s="11" t="s">
        <v>13</v>
      </c>
      <c r="M11135" s="17" t="s">
        <v>13</v>
      </c>
      <c r="N11135" s="11">
        <v>22096494</v>
      </c>
      <c r="O11135" s="11">
        <v>23877200</v>
      </c>
      <c r="P11135" s="12"/>
      <c r="Q11135" s="13" t="s">
        <v>27975</v>
      </c>
      <c r="R11135" s="11" t="s">
        <v>13</v>
      </c>
      <c r="S11135" s="11" t="s">
        <v>13</v>
      </c>
      <c r="T11135" s="10" t="s">
        <v>13</v>
      </c>
      <c r="U11135" s="18" t="s">
        <v>13</v>
      </c>
      <c r="V11135" s="18" t="s">
        <v>13</v>
      </c>
    </row>
    <row r="11136" spans="1:22" x14ac:dyDescent="0.25">
      <c r="A11136" s="13" t="s">
        <v>41103</v>
      </c>
      <c r="B11136" s="15" t="s">
        <v>5285</v>
      </c>
      <c r="C11136" s="15" t="s">
        <v>110</v>
      </c>
      <c r="D11136" s="13" t="s">
        <v>98</v>
      </c>
      <c r="E11136" s="13" t="s">
        <v>702</v>
      </c>
      <c r="F11136" s="16" t="s">
        <v>21429</v>
      </c>
      <c r="G11136" s="13">
        <v>32.442841667000003</v>
      </c>
      <c r="H11136" s="13">
        <v>-101.523516667</v>
      </c>
      <c r="I11136" s="13">
        <v>32.469919443999999</v>
      </c>
      <c r="J11136" s="13">
        <v>-101.530458333</v>
      </c>
      <c r="K11136" s="17" t="s">
        <v>13528</v>
      </c>
      <c r="L11136" s="11" t="s">
        <v>13</v>
      </c>
      <c r="M11136" s="17" t="s">
        <v>13</v>
      </c>
      <c r="N11136" s="11" t="s">
        <v>13</v>
      </c>
      <c r="O11136" s="11" t="s">
        <v>13</v>
      </c>
      <c r="P11136" s="12"/>
      <c r="Q11136" s="13" t="s">
        <v>27976</v>
      </c>
      <c r="R11136" s="11" t="s">
        <v>13</v>
      </c>
      <c r="S11136" s="11" t="s">
        <v>13</v>
      </c>
      <c r="T11136" s="10" t="s">
        <v>13</v>
      </c>
      <c r="U11136" s="18" t="s">
        <v>13</v>
      </c>
      <c r="V11136" s="18" t="s">
        <v>13</v>
      </c>
    </row>
    <row r="11137" spans="1:22" x14ac:dyDescent="0.25">
      <c r="A11137" s="13" t="s">
        <v>41104</v>
      </c>
      <c r="B11137" s="15" t="s">
        <v>935</v>
      </c>
      <c r="C11137" s="15" t="s">
        <v>5279</v>
      </c>
      <c r="D11137" s="13" t="s">
        <v>802</v>
      </c>
      <c r="E11137" s="13" t="s">
        <v>702</v>
      </c>
      <c r="F11137" s="16" t="s">
        <v>21428</v>
      </c>
      <c r="G11137" s="13">
        <v>32.273027171000003</v>
      </c>
      <c r="H11137" s="13">
        <v>-101.433142897</v>
      </c>
      <c r="I11137" s="13">
        <v>32.295554563000003</v>
      </c>
      <c r="J11137" s="13">
        <v>-101.44441143</v>
      </c>
      <c r="K11137" s="17" t="s">
        <v>12822</v>
      </c>
      <c r="L11137" s="11" t="s">
        <v>13</v>
      </c>
      <c r="M11137" s="17" t="s">
        <v>13</v>
      </c>
      <c r="N11137" s="11" t="s">
        <v>13</v>
      </c>
      <c r="O11137" s="11" t="s">
        <v>13</v>
      </c>
      <c r="P11137" s="12"/>
      <c r="Q11137" s="13" t="s">
        <v>27977</v>
      </c>
      <c r="R11137" s="11" t="s">
        <v>13</v>
      </c>
      <c r="S11137" s="11" t="s">
        <v>13</v>
      </c>
      <c r="T11137" s="10" t="s">
        <v>13</v>
      </c>
      <c r="U11137" s="18" t="s">
        <v>13</v>
      </c>
      <c r="V11137" s="18" t="s">
        <v>13</v>
      </c>
    </row>
    <row r="11138" spans="1:22" x14ac:dyDescent="0.25">
      <c r="A11138" s="13" t="s">
        <v>41105</v>
      </c>
      <c r="B11138" s="15" t="s">
        <v>935</v>
      </c>
      <c r="C11138" s="15" t="s">
        <v>818</v>
      </c>
      <c r="D11138" s="13" t="s">
        <v>802</v>
      </c>
      <c r="E11138" s="13" t="s">
        <v>702</v>
      </c>
      <c r="F11138" s="16" t="s">
        <v>21428</v>
      </c>
      <c r="G11138" s="13">
        <v>32.272898834000003</v>
      </c>
      <c r="H11138" s="13">
        <v>-101.43319873199999</v>
      </c>
      <c r="I11138" s="13">
        <v>32.295382898</v>
      </c>
      <c r="J11138" s="13">
        <v>-101.446083066</v>
      </c>
      <c r="K11138" s="17" t="s">
        <v>13273</v>
      </c>
      <c r="L11138" s="11" t="s">
        <v>13</v>
      </c>
      <c r="M11138" s="17" t="s">
        <v>13</v>
      </c>
      <c r="N11138" s="11" t="s">
        <v>13</v>
      </c>
      <c r="O11138" s="11" t="s">
        <v>13</v>
      </c>
      <c r="P11138" s="12"/>
      <c r="Q11138" s="13" t="s">
        <v>27978</v>
      </c>
      <c r="R11138" s="11" t="s">
        <v>13</v>
      </c>
      <c r="S11138" s="11" t="s">
        <v>13</v>
      </c>
      <c r="T11138" s="10" t="s">
        <v>13</v>
      </c>
      <c r="U11138" s="18" t="s">
        <v>13</v>
      </c>
      <c r="V11138" s="18" t="s">
        <v>13</v>
      </c>
    </row>
    <row r="11139" spans="1:22" x14ac:dyDescent="0.25">
      <c r="A11139" s="13" t="s">
        <v>41106</v>
      </c>
      <c r="B11139" s="15" t="s">
        <v>941</v>
      </c>
      <c r="C11139" s="15" t="s">
        <v>454</v>
      </c>
      <c r="D11139" s="13" t="s">
        <v>742</v>
      </c>
      <c r="E11139" s="13" t="s">
        <v>702</v>
      </c>
      <c r="F11139" s="16" t="s">
        <v>21429</v>
      </c>
      <c r="G11139" s="13">
        <v>32.385991699999998</v>
      </c>
      <c r="H11139" s="13">
        <v>-101.5868045</v>
      </c>
      <c r="I11139" s="13">
        <v>32.349292165000001</v>
      </c>
      <c r="J11139" s="13">
        <v>-101.578000547</v>
      </c>
      <c r="K11139" s="17" t="s">
        <v>13282</v>
      </c>
      <c r="L11139" s="11" t="s">
        <v>13</v>
      </c>
      <c r="M11139" s="17" t="s">
        <v>13</v>
      </c>
      <c r="N11139" s="11" t="s">
        <v>13</v>
      </c>
      <c r="O11139" s="11" t="s">
        <v>13</v>
      </c>
      <c r="P11139" s="12"/>
      <c r="Q11139" s="13" t="s">
        <v>27979</v>
      </c>
      <c r="R11139" s="11" t="s">
        <v>13</v>
      </c>
      <c r="S11139" s="11" t="s">
        <v>13</v>
      </c>
      <c r="T11139" s="10" t="s">
        <v>13</v>
      </c>
      <c r="U11139" s="18" t="s">
        <v>13</v>
      </c>
      <c r="V11139" s="18" t="s">
        <v>13</v>
      </c>
    </row>
    <row r="11140" spans="1:22" x14ac:dyDescent="0.25">
      <c r="A11140" s="13" t="s">
        <v>41107</v>
      </c>
      <c r="B11140" s="15" t="s">
        <v>529</v>
      </c>
      <c r="C11140" s="15" t="s">
        <v>903</v>
      </c>
      <c r="D11140" s="13" t="s">
        <v>22</v>
      </c>
      <c r="E11140" s="13" t="s">
        <v>702</v>
      </c>
      <c r="F11140" s="16" t="s">
        <v>21429</v>
      </c>
      <c r="G11140" s="13">
        <v>32.4072344</v>
      </c>
      <c r="H11140" s="13">
        <v>-101.68974117</v>
      </c>
      <c r="I11140" s="13">
        <v>32.434015039999998</v>
      </c>
      <c r="J11140" s="13">
        <v>-101.70010143</v>
      </c>
      <c r="K11140" s="17" t="s">
        <v>12898</v>
      </c>
      <c r="L11140" s="11" t="s">
        <v>13</v>
      </c>
      <c r="M11140" s="17" t="s">
        <v>13</v>
      </c>
      <c r="N11140" s="11">
        <v>17093540</v>
      </c>
      <c r="O11140" s="11">
        <v>15622400</v>
      </c>
      <c r="P11140" s="12"/>
      <c r="Q11140" s="13" t="s">
        <v>27980</v>
      </c>
      <c r="R11140" s="11" t="s">
        <v>13</v>
      </c>
      <c r="S11140" s="11" t="s">
        <v>13</v>
      </c>
      <c r="T11140" s="10" t="s">
        <v>13</v>
      </c>
      <c r="U11140" s="18" t="s">
        <v>13</v>
      </c>
      <c r="V11140" s="18" t="s">
        <v>13</v>
      </c>
    </row>
    <row r="11141" spans="1:22" x14ac:dyDescent="0.25">
      <c r="A11141" s="13" t="s">
        <v>41108</v>
      </c>
      <c r="B11141" s="15" t="s">
        <v>887</v>
      </c>
      <c r="C11141" s="15" t="s">
        <v>893</v>
      </c>
      <c r="D11141" s="13" t="s">
        <v>879</v>
      </c>
      <c r="E11141" s="13" t="s">
        <v>702</v>
      </c>
      <c r="F11141" s="16" t="s">
        <v>21431</v>
      </c>
      <c r="G11141" s="13">
        <v>32.387769444</v>
      </c>
      <c r="H11141" s="13">
        <v>-101.56924444400001</v>
      </c>
      <c r="I11141" s="13">
        <v>32.353513888999998</v>
      </c>
      <c r="J11141" s="13">
        <v>-101.55945</v>
      </c>
      <c r="K11141" s="17" t="s">
        <v>12385</v>
      </c>
      <c r="L11141" s="11" t="s">
        <v>13</v>
      </c>
      <c r="M11141" s="17" t="s">
        <v>13</v>
      </c>
      <c r="N11141" s="11" t="s">
        <v>13</v>
      </c>
      <c r="O11141" s="11" t="s">
        <v>13</v>
      </c>
      <c r="P11141" s="12"/>
      <c r="Q11141" s="13" t="s">
        <v>27981</v>
      </c>
      <c r="R11141" s="11" t="s">
        <v>13</v>
      </c>
      <c r="S11141" s="11" t="s">
        <v>13</v>
      </c>
      <c r="T11141" s="10" t="s">
        <v>13</v>
      </c>
      <c r="U11141" s="18" t="s">
        <v>13</v>
      </c>
      <c r="V11141" s="18" t="s">
        <v>13</v>
      </c>
    </row>
    <row r="11142" spans="1:22" x14ac:dyDescent="0.25">
      <c r="A11142" s="13" t="s">
        <v>41109</v>
      </c>
      <c r="B11142" s="15" t="s">
        <v>890</v>
      </c>
      <c r="C11142" s="15" t="s">
        <v>892</v>
      </c>
      <c r="D11142" s="13" t="s">
        <v>879</v>
      </c>
      <c r="E11142" s="13" t="s">
        <v>702</v>
      </c>
      <c r="F11142" s="16" t="s">
        <v>21429</v>
      </c>
      <c r="G11142" s="13">
        <v>32.388363888999997</v>
      </c>
      <c r="H11142" s="13">
        <v>-101.56662222200001</v>
      </c>
      <c r="I11142" s="13">
        <v>32.354444444000002</v>
      </c>
      <c r="J11142" s="13">
        <v>-101.555127778</v>
      </c>
      <c r="K11142" s="17" t="s">
        <v>13947</v>
      </c>
      <c r="L11142" s="11" t="s">
        <v>13</v>
      </c>
      <c r="M11142" s="17" t="s">
        <v>13</v>
      </c>
      <c r="N11142" s="11">
        <v>9882331</v>
      </c>
      <c r="O11142" s="11">
        <v>21434200</v>
      </c>
      <c r="P11142" s="12"/>
      <c r="Q11142" s="13" t="s">
        <v>27982</v>
      </c>
      <c r="R11142" s="11" t="s">
        <v>13</v>
      </c>
      <c r="S11142" s="11" t="s">
        <v>13</v>
      </c>
      <c r="T11142" s="10" t="s">
        <v>13</v>
      </c>
      <c r="U11142" s="18" t="s">
        <v>13</v>
      </c>
      <c r="V11142" s="18" t="s">
        <v>13</v>
      </c>
    </row>
    <row r="11143" spans="1:22" x14ac:dyDescent="0.25">
      <c r="A11143" s="13" t="s">
        <v>41110</v>
      </c>
      <c r="B11143" s="15" t="s">
        <v>890</v>
      </c>
      <c r="C11143" s="15" t="s">
        <v>889</v>
      </c>
      <c r="D11143" s="13" t="s">
        <v>879</v>
      </c>
      <c r="E11143" s="13" t="s">
        <v>702</v>
      </c>
      <c r="F11143" s="16" t="s">
        <v>21429</v>
      </c>
      <c r="G11143" s="13">
        <v>32.388336111000001</v>
      </c>
      <c r="H11143" s="13">
        <v>-101.566747222</v>
      </c>
      <c r="I11143" s="13">
        <v>32.354208333000003</v>
      </c>
      <c r="J11143" s="13">
        <v>-101.556291667</v>
      </c>
      <c r="K11143" s="17" t="s">
        <v>12896</v>
      </c>
      <c r="L11143" s="11" t="s">
        <v>13</v>
      </c>
      <c r="M11143" s="17" t="s">
        <v>13</v>
      </c>
      <c r="N11143" s="11">
        <v>10066706</v>
      </c>
      <c r="O11143" s="11">
        <v>23761200</v>
      </c>
      <c r="P11143" s="12"/>
      <c r="Q11143" s="13" t="s">
        <v>27983</v>
      </c>
      <c r="R11143" s="11" t="s">
        <v>13</v>
      </c>
      <c r="S11143" s="11" t="s">
        <v>13</v>
      </c>
      <c r="T11143" s="10" t="s">
        <v>13</v>
      </c>
      <c r="U11143" s="18" t="s">
        <v>13</v>
      </c>
      <c r="V11143" s="18" t="s">
        <v>13</v>
      </c>
    </row>
    <row r="11144" spans="1:22" x14ac:dyDescent="0.25">
      <c r="A11144" s="13" t="s">
        <v>41111</v>
      </c>
      <c r="B11144" s="15" t="s">
        <v>842</v>
      </c>
      <c r="C11144" s="15" t="s">
        <v>841</v>
      </c>
      <c r="D11144" s="13" t="s">
        <v>776</v>
      </c>
      <c r="E11144" s="13" t="s">
        <v>702</v>
      </c>
      <c r="F11144" s="16" t="s">
        <v>21428</v>
      </c>
      <c r="G11144" s="13">
        <v>32.350574999999999</v>
      </c>
      <c r="H11144" s="13">
        <v>-101.270669</v>
      </c>
      <c r="I11144" s="13" t="s">
        <v>13</v>
      </c>
      <c r="J11144" s="13" t="s">
        <v>13</v>
      </c>
      <c r="K11144" s="17" t="s">
        <v>12880</v>
      </c>
      <c r="L11144" s="11" t="s">
        <v>13</v>
      </c>
      <c r="M11144" s="17" t="s">
        <v>13</v>
      </c>
      <c r="N11144" s="11">
        <v>21942688</v>
      </c>
      <c r="O11144" s="11">
        <v>25007000</v>
      </c>
      <c r="P11144" s="12"/>
      <c r="Q11144" s="13" t="s">
        <v>27984</v>
      </c>
      <c r="R11144" s="11" t="s">
        <v>13</v>
      </c>
      <c r="S11144" s="11" t="s">
        <v>13</v>
      </c>
      <c r="T11144" s="10" t="s">
        <v>13</v>
      </c>
      <c r="U11144" s="18" t="s">
        <v>13</v>
      </c>
      <c r="V11144" s="18" t="s">
        <v>13</v>
      </c>
    </row>
    <row r="11145" spans="1:22" x14ac:dyDescent="0.25">
      <c r="A11145" s="13" t="s">
        <v>41112</v>
      </c>
      <c r="B11145" s="15" t="s">
        <v>817</v>
      </c>
      <c r="C11145" s="15" t="s">
        <v>816</v>
      </c>
      <c r="D11145" s="13" t="s">
        <v>802</v>
      </c>
      <c r="E11145" s="13" t="s">
        <v>702</v>
      </c>
      <c r="F11145" s="16" t="s">
        <v>21428</v>
      </c>
      <c r="G11145" s="13">
        <v>32.334174994000001</v>
      </c>
      <c r="H11145" s="13">
        <v>-101.413256494</v>
      </c>
      <c r="I11145" s="13">
        <v>32.361350614999999</v>
      </c>
      <c r="J11145" s="13">
        <v>-101.420937911</v>
      </c>
      <c r="K11145" s="17" t="s">
        <v>12386</v>
      </c>
      <c r="L11145" s="11" t="s">
        <v>13</v>
      </c>
      <c r="M11145" s="17" t="s">
        <v>13</v>
      </c>
      <c r="N11145" s="11" t="s">
        <v>13</v>
      </c>
      <c r="O11145" s="11" t="s">
        <v>13</v>
      </c>
      <c r="P11145" s="12"/>
      <c r="Q11145" s="13" t="s">
        <v>27985</v>
      </c>
      <c r="R11145" s="11" t="s">
        <v>13</v>
      </c>
      <c r="S11145" s="11" t="s">
        <v>13</v>
      </c>
      <c r="T11145" s="10" t="s">
        <v>13</v>
      </c>
      <c r="U11145" s="18" t="s">
        <v>13</v>
      </c>
      <c r="V11145" s="18" t="s">
        <v>13</v>
      </c>
    </row>
    <row r="11146" spans="1:22" x14ac:dyDescent="0.25">
      <c r="A11146" s="13" t="s">
        <v>41113</v>
      </c>
      <c r="B11146" s="15" t="s">
        <v>771</v>
      </c>
      <c r="C11146" s="15" t="s">
        <v>770</v>
      </c>
      <c r="D11146" s="13" t="s">
        <v>745</v>
      </c>
      <c r="E11146" s="13" t="s">
        <v>702</v>
      </c>
      <c r="F11146" s="16" t="s">
        <v>21429</v>
      </c>
      <c r="G11146" s="13">
        <v>32.388796859999999</v>
      </c>
      <c r="H11146" s="13">
        <v>-101.43703714</v>
      </c>
      <c r="I11146" s="13">
        <v>32.415929798999997</v>
      </c>
      <c r="J11146" s="13">
        <v>-101.446417188</v>
      </c>
      <c r="K11146" s="17" t="s">
        <v>12405</v>
      </c>
      <c r="L11146" s="11" t="s">
        <v>13</v>
      </c>
      <c r="M11146" s="17" t="s">
        <v>13</v>
      </c>
      <c r="N11146" s="11" t="s">
        <v>13</v>
      </c>
      <c r="O11146" s="11" t="s">
        <v>13</v>
      </c>
      <c r="P11146" s="12"/>
      <c r="Q11146" s="13" t="s">
        <v>27986</v>
      </c>
      <c r="R11146" s="11" t="s">
        <v>13</v>
      </c>
      <c r="S11146" s="11" t="s">
        <v>13</v>
      </c>
      <c r="T11146" s="10" t="s">
        <v>13</v>
      </c>
      <c r="U11146" s="18" t="s">
        <v>13</v>
      </c>
      <c r="V11146" s="18" t="s">
        <v>13</v>
      </c>
    </row>
    <row r="11147" spans="1:22" x14ac:dyDescent="0.25">
      <c r="A11147" s="13" t="s">
        <v>41114</v>
      </c>
      <c r="B11147" s="15" t="s">
        <v>769</v>
      </c>
      <c r="C11147" s="15" t="s">
        <v>86</v>
      </c>
      <c r="D11147" s="13" t="s">
        <v>721</v>
      </c>
      <c r="E11147" s="13" t="s">
        <v>702</v>
      </c>
      <c r="F11147" s="16" t="s">
        <v>40</v>
      </c>
      <c r="G11147" s="13">
        <v>32.482202000000001</v>
      </c>
      <c r="H11147" s="13">
        <v>-101.28317</v>
      </c>
      <c r="I11147" s="13">
        <v>32.526958</v>
      </c>
      <c r="J11147" s="13">
        <v>-101.279938</v>
      </c>
      <c r="K11147" s="17" t="s">
        <v>12816</v>
      </c>
      <c r="L11147" s="11">
        <v>15881</v>
      </c>
      <c r="M11147" s="17" t="s">
        <v>13</v>
      </c>
      <c r="N11147" s="11">
        <v>30196648</v>
      </c>
      <c r="O11147" s="11">
        <v>34836200</v>
      </c>
      <c r="P11147" s="12"/>
      <c r="Q11147" s="13" t="s">
        <v>27987</v>
      </c>
      <c r="R11147" s="11">
        <v>45.272200083358065</v>
      </c>
      <c r="S11147" s="11">
        <v>2193.5772306529816</v>
      </c>
      <c r="T11147" s="10">
        <v>1.1536446032023158</v>
      </c>
      <c r="U11147" s="18" t="s">
        <v>13</v>
      </c>
      <c r="V11147" s="18" t="s">
        <v>13</v>
      </c>
    </row>
    <row r="11148" spans="1:22" x14ac:dyDescent="0.25">
      <c r="A11148" s="13" t="s">
        <v>41115</v>
      </c>
      <c r="B11148" s="15" t="s">
        <v>762</v>
      </c>
      <c r="C11148" s="15" t="s">
        <v>761</v>
      </c>
      <c r="D11148" s="13" t="s">
        <v>742</v>
      </c>
      <c r="E11148" s="13" t="s">
        <v>702</v>
      </c>
      <c r="F11148" s="16" t="s">
        <v>21433</v>
      </c>
      <c r="G11148" s="13">
        <v>32.389801749999997</v>
      </c>
      <c r="H11148" s="13">
        <v>-101.60592844999999</v>
      </c>
      <c r="I11148" s="13">
        <v>32.352616339999997</v>
      </c>
      <c r="J11148" s="13">
        <v>-101.597008831</v>
      </c>
      <c r="K11148" s="17" t="s">
        <v>14773</v>
      </c>
      <c r="L11148" s="11" t="s">
        <v>13</v>
      </c>
      <c r="M11148" s="17" t="s">
        <v>13</v>
      </c>
      <c r="N11148" s="11" t="s">
        <v>13</v>
      </c>
      <c r="O11148" s="11" t="s">
        <v>13</v>
      </c>
      <c r="P11148" s="12"/>
      <c r="Q11148" s="13" t="s">
        <v>27988</v>
      </c>
      <c r="R11148" s="11" t="s">
        <v>13</v>
      </c>
      <c r="S11148" s="11" t="s">
        <v>13</v>
      </c>
      <c r="T11148" s="10" t="s">
        <v>13</v>
      </c>
      <c r="U11148" s="18" t="s">
        <v>13</v>
      </c>
      <c r="V11148" s="18" t="s">
        <v>13</v>
      </c>
    </row>
    <row r="11149" spans="1:22" x14ac:dyDescent="0.25">
      <c r="A11149" s="13" t="s">
        <v>41116</v>
      </c>
      <c r="B11149" s="15" t="s">
        <v>733</v>
      </c>
      <c r="C11149" s="15" t="s">
        <v>732</v>
      </c>
      <c r="D11149" s="13" t="s">
        <v>705</v>
      </c>
      <c r="E11149" s="13" t="s">
        <v>702</v>
      </c>
      <c r="F11149" s="16" t="s">
        <v>21428</v>
      </c>
      <c r="G11149" s="13">
        <v>32.423653361</v>
      </c>
      <c r="H11149" s="13">
        <v>-101.34811997200001</v>
      </c>
      <c r="I11149" s="13">
        <v>32.392685858999997</v>
      </c>
      <c r="J11149" s="13">
        <v>-101.349151711</v>
      </c>
      <c r="K11149" s="17" t="s">
        <v>14210</v>
      </c>
      <c r="L11149" s="11" t="s">
        <v>13</v>
      </c>
      <c r="M11149" s="17" t="s">
        <v>13</v>
      </c>
      <c r="N11149" s="11">
        <v>18935322</v>
      </c>
      <c r="O11149" s="11">
        <v>21818800</v>
      </c>
      <c r="P11149" s="12"/>
      <c r="Q11149" s="13" t="s">
        <v>27989</v>
      </c>
      <c r="R11149" s="11" t="s">
        <v>13</v>
      </c>
      <c r="S11149" s="11" t="s">
        <v>13</v>
      </c>
      <c r="T11149" s="10" t="s">
        <v>13</v>
      </c>
      <c r="U11149" s="18" t="s">
        <v>13</v>
      </c>
      <c r="V11149" s="18" t="s">
        <v>13</v>
      </c>
    </row>
    <row r="11150" spans="1:22" x14ac:dyDescent="0.25">
      <c r="A11150" s="13" t="s">
        <v>41117</v>
      </c>
      <c r="B11150" s="15" t="s">
        <v>723</v>
      </c>
      <c r="C11150" s="15" t="s">
        <v>722</v>
      </c>
      <c r="D11150" s="13" t="s">
        <v>145</v>
      </c>
      <c r="E11150" s="13" t="s">
        <v>702</v>
      </c>
      <c r="F11150" s="16" t="s">
        <v>21428</v>
      </c>
      <c r="G11150" s="13">
        <v>32.215896000000001</v>
      </c>
      <c r="H11150" s="13">
        <v>-101.675324</v>
      </c>
      <c r="I11150" s="13">
        <v>32.186496488000003</v>
      </c>
      <c r="J11150" s="13">
        <v>-101.665679387</v>
      </c>
      <c r="K11150" s="17" t="s">
        <v>15016</v>
      </c>
      <c r="L11150" s="11" t="s">
        <v>13</v>
      </c>
      <c r="M11150" s="17" t="s">
        <v>13</v>
      </c>
      <c r="N11150" s="11" t="s">
        <v>13</v>
      </c>
      <c r="O11150" s="11" t="s">
        <v>13</v>
      </c>
      <c r="P11150" s="12"/>
      <c r="Q11150" s="13" t="s">
        <v>27990</v>
      </c>
      <c r="R11150" s="11" t="s">
        <v>13</v>
      </c>
      <c r="S11150" s="11" t="s">
        <v>13</v>
      </c>
      <c r="T11150" s="10" t="s">
        <v>13</v>
      </c>
      <c r="U11150" s="18" t="s">
        <v>13</v>
      </c>
      <c r="V11150" s="18" t="s">
        <v>13</v>
      </c>
    </row>
    <row r="11151" spans="1:22" x14ac:dyDescent="0.25">
      <c r="A11151" s="13" t="s">
        <v>41118</v>
      </c>
      <c r="B11151" s="15" t="s">
        <v>720</v>
      </c>
      <c r="C11151" s="15" t="s">
        <v>719</v>
      </c>
      <c r="D11151" s="13" t="s">
        <v>721</v>
      </c>
      <c r="E11151" s="13" t="s">
        <v>702</v>
      </c>
      <c r="F11151" s="16" t="s">
        <v>13</v>
      </c>
      <c r="G11151" s="13">
        <v>32.481873999999998</v>
      </c>
      <c r="H11151" s="13">
        <v>-101.279062</v>
      </c>
      <c r="I11151" s="13" t="s">
        <v>13</v>
      </c>
      <c r="J11151" s="13" t="s">
        <v>13</v>
      </c>
      <c r="K11151" s="17" t="s">
        <v>13</v>
      </c>
      <c r="L11151" s="11" t="s">
        <v>13</v>
      </c>
      <c r="M11151" s="17" t="s">
        <v>13</v>
      </c>
      <c r="N11151" s="11" t="s">
        <v>13</v>
      </c>
      <c r="O11151" s="11" t="s">
        <v>13</v>
      </c>
      <c r="P11151" s="12"/>
      <c r="Q11151" s="13" t="s">
        <v>27991</v>
      </c>
      <c r="R11151" s="11" t="s">
        <v>13</v>
      </c>
      <c r="S11151" s="11" t="s">
        <v>13</v>
      </c>
      <c r="T11151" s="10" t="s">
        <v>13</v>
      </c>
      <c r="U11151" s="18" t="s">
        <v>13</v>
      </c>
      <c r="V11151" s="18" t="s">
        <v>13</v>
      </c>
    </row>
    <row r="11152" spans="1:22" x14ac:dyDescent="0.25">
      <c r="A11152" s="13" t="s">
        <v>41119</v>
      </c>
      <c r="B11152" s="15" t="s">
        <v>10181</v>
      </c>
      <c r="C11152" s="15" t="s">
        <v>86</v>
      </c>
      <c r="D11152" s="13" t="s">
        <v>130</v>
      </c>
      <c r="E11152" s="13" t="s">
        <v>412</v>
      </c>
      <c r="F11152" s="16" t="s">
        <v>21428</v>
      </c>
      <c r="G11152" s="13">
        <v>32.452211110999997</v>
      </c>
      <c r="H11152" s="13">
        <v>-102.1716</v>
      </c>
      <c r="I11152" s="13">
        <v>32.468133332999997</v>
      </c>
      <c r="J11152" s="13">
        <v>-102.176644444</v>
      </c>
      <c r="K11152" s="17" t="s">
        <v>14155</v>
      </c>
      <c r="L11152" s="11">
        <v>5415</v>
      </c>
      <c r="M11152" s="17" t="s">
        <v>14849</v>
      </c>
      <c r="N11152" s="11">
        <v>358344</v>
      </c>
      <c r="O11152" s="11">
        <v>269459</v>
      </c>
      <c r="P11152" s="12"/>
      <c r="Q11152" s="13" t="s">
        <v>16365</v>
      </c>
      <c r="R11152" s="11">
        <v>1.5756232686980609</v>
      </c>
      <c r="S11152" s="11">
        <v>49.761588180978762</v>
      </c>
      <c r="T11152" s="10">
        <v>0.75195622083807734</v>
      </c>
      <c r="U11152" s="18" t="s">
        <v>13</v>
      </c>
      <c r="V11152" s="18" t="s">
        <v>13</v>
      </c>
    </row>
    <row r="11153" spans="1:22" x14ac:dyDescent="0.25">
      <c r="A11153" s="13" t="s">
        <v>41120</v>
      </c>
      <c r="B11153" s="15" t="s">
        <v>10181</v>
      </c>
      <c r="C11153" s="15" t="s">
        <v>667</v>
      </c>
      <c r="D11153" s="13" t="s">
        <v>130</v>
      </c>
      <c r="E11153" s="13" t="s">
        <v>412</v>
      </c>
      <c r="F11153" s="16" t="s">
        <v>21428</v>
      </c>
      <c r="G11153" s="13">
        <v>32.448080500000003</v>
      </c>
      <c r="H11153" s="13">
        <v>-102.16586</v>
      </c>
      <c r="I11153" s="13">
        <v>32.468102500000001</v>
      </c>
      <c r="J11153" s="13">
        <v>-102.1722125</v>
      </c>
      <c r="K11153" s="17" t="s">
        <v>15015</v>
      </c>
      <c r="L11153" s="11">
        <v>7112</v>
      </c>
      <c r="M11153" s="17" t="s">
        <v>15014</v>
      </c>
      <c r="N11153" s="11">
        <v>4331670</v>
      </c>
      <c r="O11153" s="11">
        <v>2574000</v>
      </c>
      <c r="P11153" s="12"/>
      <c r="Q11153" s="13" t="s">
        <v>16351</v>
      </c>
      <c r="R11153" s="11">
        <v>14.501546681664792</v>
      </c>
      <c r="S11153" s="11">
        <v>361.92350956130485</v>
      </c>
      <c r="T11153" s="10">
        <v>0.59422809216768602</v>
      </c>
      <c r="U11153" s="18" t="s">
        <v>13</v>
      </c>
      <c r="V11153" s="18" t="s">
        <v>13</v>
      </c>
    </row>
    <row r="11154" spans="1:22" x14ac:dyDescent="0.25">
      <c r="A11154" s="13" t="s">
        <v>41121</v>
      </c>
      <c r="B11154" s="15" t="s">
        <v>4434</v>
      </c>
      <c r="C11154" s="15" t="s">
        <v>10193</v>
      </c>
      <c r="D11154" s="13" t="s">
        <v>407</v>
      </c>
      <c r="E11154" s="13" t="s">
        <v>412</v>
      </c>
      <c r="F11154" s="16" t="s">
        <v>21432</v>
      </c>
      <c r="G11154" s="13">
        <v>32.105977778000003</v>
      </c>
      <c r="H11154" s="13">
        <v>-102.110775</v>
      </c>
      <c r="I11154" s="13">
        <v>32.087437758999997</v>
      </c>
      <c r="J11154" s="13">
        <v>-102.10475444399999</v>
      </c>
      <c r="K11154" s="17" t="s">
        <v>14434</v>
      </c>
      <c r="L11154" s="11">
        <v>4368</v>
      </c>
      <c r="M11154" s="17" t="s">
        <v>15013</v>
      </c>
      <c r="N11154" s="11">
        <v>36000</v>
      </c>
      <c r="O11154" s="11" t="s">
        <v>13</v>
      </c>
      <c r="P11154" s="12"/>
      <c r="Q11154" s="13" t="s">
        <v>27992</v>
      </c>
      <c r="R11154" s="11">
        <v>0.19623233908948193</v>
      </c>
      <c r="S11154" s="11" t="s">
        <v>13</v>
      </c>
      <c r="T11154" s="10" t="s">
        <v>13</v>
      </c>
      <c r="U11154" s="18">
        <v>173.3297412827001</v>
      </c>
      <c r="V11154" s="18">
        <v>305.99018969666008</v>
      </c>
    </row>
    <row r="11155" spans="1:22" x14ac:dyDescent="0.25">
      <c r="A11155" s="13" t="s">
        <v>41122</v>
      </c>
      <c r="B11155" s="15" t="s">
        <v>9478</v>
      </c>
      <c r="C11155" s="15" t="s">
        <v>31</v>
      </c>
      <c r="D11155" s="13" t="s">
        <v>17</v>
      </c>
      <c r="E11155" s="13" t="s">
        <v>412</v>
      </c>
      <c r="F11155" s="16" t="s">
        <v>21432</v>
      </c>
      <c r="G11155" s="13">
        <v>32.192912730000003</v>
      </c>
      <c r="H11155" s="13">
        <v>-102.09680122</v>
      </c>
      <c r="I11155" s="13">
        <v>32.21977631</v>
      </c>
      <c r="J11155" s="13">
        <v>-102.10426158999999</v>
      </c>
      <c r="K11155" s="17" t="s">
        <v>13917</v>
      </c>
      <c r="L11155" s="11">
        <v>9542</v>
      </c>
      <c r="M11155" s="17" t="s">
        <v>15012</v>
      </c>
      <c r="N11155" s="11">
        <v>13166370</v>
      </c>
      <c r="O11155" s="11">
        <v>11118000</v>
      </c>
      <c r="P11155" s="12"/>
      <c r="Q11155" s="13" t="s">
        <v>27993</v>
      </c>
      <c r="R11155" s="11">
        <v>32.853175434919301</v>
      </c>
      <c r="S11155" s="11">
        <v>1165.1645357367429</v>
      </c>
      <c r="T11155" s="10">
        <v>0.84442408955543569</v>
      </c>
      <c r="U11155" s="18">
        <v>275.88542911853398</v>
      </c>
      <c r="V11155" s="18">
        <v>476.72752582558371</v>
      </c>
    </row>
    <row r="11156" spans="1:22" x14ac:dyDescent="0.25">
      <c r="A11156" s="13" t="s">
        <v>41123</v>
      </c>
      <c r="B11156" s="15" t="s">
        <v>9485</v>
      </c>
      <c r="C11156" s="15" t="s">
        <v>10176</v>
      </c>
      <c r="D11156" s="13" t="s">
        <v>54</v>
      </c>
      <c r="E11156" s="13" t="s">
        <v>412</v>
      </c>
      <c r="F11156" s="16" t="s">
        <v>21433</v>
      </c>
      <c r="G11156" s="13">
        <v>32.156341529000002</v>
      </c>
      <c r="H11156" s="13">
        <v>-102.158906837</v>
      </c>
      <c r="I11156" s="13">
        <v>32.133924753000002</v>
      </c>
      <c r="J11156" s="13">
        <v>-102.15231938399999</v>
      </c>
      <c r="K11156" s="17" t="s">
        <v>14919</v>
      </c>
      <c r="L11156" s="11">
        <v>7604</v>
      </c>
      <c r="M11156" s="17" t="s">
        <v>15011</v>
      </c>
      <c r="N11156" s="11">
        <v>9202324</v>
      </c>
      <c r="O11156" s="11">
        <v>7926000</v>
      </c>
      <c r="P11156" s="12"/>
      <c r="Q11156" s="13" t="s">
        <v>17840</v>
      </c>
      <c r="R11156" s="11">
        <v>28.814170486711252</v>
      </c>
      <c r="S11156" s="11">
        <v>1042.3461336138873</v>
      </c>
      <c r="T11156" s="10">
        <v>0.86130416620844907</v>
      </c>
      <c r="U11156" s="18">
        <v>218.35389684963539</v>
      </c>
      <c r="V11156" s="18">
        <v>200.9769301762046</v>
      </c>
    </row>
    <row r="11157" spans="1:22" x14ac:dyDescent="0.25">
      <c r="A11157" s="13" t="s">
        <v>41124</v>
      </c>
      <c r="B11157" s="15" t="s">
        <v>654</v>
      </c>
      <c r="C11157" s="15" t="s">
        <v>8217</v>
      </c>
      <c r="D11157" s="13" t="s">
        <v>130</v>
      </c>
      <c r="E11157" s="13" t="s">
        <v>412</v>
      </c>
      <c r="F11157" s="16" t="s">
        <v>21432</v>
      </c>
      <c r="G11157" s="13">
        <v>32.437683333000003</v>
      </c>
      <c r="H11157" s="13">
        <v>-102.13920555599999</v>
      </c>
      <c r="I11157" s="13">
        <v>32.461402300000003</v>
      </c>
      <c r="J11157" s="13">
        <v>-102.148157</v>
      </c>
      <c r="K11157" s="17" t="s">
        <v>13743</v>
      </c>
      <c r="L11157" s="11">
        <v>8296</v>
      </c>
      <c r="M11157" s="17" t="s">
        <v>15010</v>
      </c>
      <c r="N11157" s="11">
        <v>13841890</v>
      </c>
      <c r="O11157" s="11">
        <v>11572000</v>
      </c>
      <c r="P11157" s="12"/>
      <c r="Q11157" s="13" t="s">
        <v>27994</v>
      </c>
      <c r="R11157" s="11">
        <v>39.726230656196904</v>
      </c>
      <c r="S11157" s="11">
        <v>1394.8891031822566</v>
      </c>
      <c r="T11157" s="10">
        <v>0.8360130011147322</v>
      </c>
      <c r="U11157" s="18" t="s">
        <v>13</v>
      </c>
      <c r="V11157" s="18" t="s">
        <v>13</v>
      </c>
    </row>
    <row r="11158" spans="1:22" x14ac:dyDescent="0.25">
      <c r="A11158" s="13" t="s">
        <v>41125</v>
      </c>
      <c r="B11158" s="15" t="s">
        <v>4296</v>
      </c>
      <c r="C11158" s="15" t="s">
        <v>2506</v>
      </c>
      <c r="D11158" s="13" t="s">
        <v>17</v>
      </c>
      <c r="E11158" s="13" t="s">
        <v>412</v>
      </c>
      <c r="F11158" s="16" t="s">
        <v>21434</v>
      </c>
      <c r="G11158" s="13">
        <v>32.277530280000001</v>
      </c>
      <c r="H11158" s="13">
        <v>-102.11736569</v>
      </c>
      <c r="I11158" s="13">
        <v>32.298664010000003</v>
      </c>
      <c r="J11158" s="13">
        <v>-102.12503436999999</v>
      </c>
      <c r="K11158" s="17" t="s">
        <v>14438</v>
      </c>
      <c r="L11158" s="11">
        <v>8102</v>
      </c>
      <c r="M11158" s="17" t="s">
        <v>15009</v>
      </c>
      <c r="N11158" s="11">
        <v>9502323</v>
      </c>
      <c r="O11158" s="11">
        <v>7720000</v>
      </c>
      <c r="P11158" s="12"/>
      <c r="Q11158" s="13" t="s">
        <v>19835</v>
      </c>
      <c r="R11158" s="11">
        <v>27.924683499664987</v>
      </c>
      <c r="S11158" s="11">
        <v>952.85114786472479</v>
      </c>
      <c r="T11158" s="10">
        <v>0.81243291771917248</v>
      </c>
      <c r="U11158" s="18">
        <v>290.32984697203779</v>
      </c>
      <c r="V11158" s="18">
        <v>928.43119670125986</v>
      </c>
    </row>
    <row r="11159" spans="1:22" x14ac:dyDescent="0.25">
      <c r="A11159" s="13" t="s">
        <v>41126</v>
      </c>
      <c r="B11159" s="15" t="s">
        <v>10181</v>
      </c>
      <c r="C11159" s="15" t="s">
        <v>198</v>
      </c>
      <c r="D11159" s="13" t="s">
        <v>130</v>
      </c>
      <c r="E11159" s="13" t="s">
        <v>412</v>
      </c>
      <c r="F11159" s="16" t="s">
        <v>21432</v>
      </c>
      <c r="G11159" s="13">
        <v>32.455979988000003</v>
      </c>
      <c r="H11159" s="13">
        <v>-102.166032821</v>
      </c>
      <c r="I11159" s="13">
        <v>32.440311111</v>
      </c>
      <c r="J11159" s="13">
        <v>-102.161530556</v>
      </c>
      <c r="K11159" s="17" t="s">
        <v>15008</v>
      </c>
      <c r="L11159" s="11">
        <v>4980</v>
      </c>
      <c r="M11159" s="17" t="s">
        <v>14576</v>
      </c>
      <c r="N11159" s="11">
        <v>9662619</v>
      </c>
      <c r="O11159" s="11">
        <v>6276000</v>
      </c>
      <c r="P11159" s="12"/>
      <c r="Q11159" s="13" t="s">
        <v>16212</v>
      </c>
      <c r="R11159" s="11">
        <v>46.197260470453237</v>
      </c>
      <c r="S11159" s="11">
        <v>1260.2409638554218</v>
      </c>
      <c r="T11159" s="10">
        <v>0.64951334622631829</v>
      </c>
      <c r="U11159" s="18" t="s">
        <v>13</v>
      </c>
      <c r="V11159" s="18" t="s">
        <v>13</v>
      </c>
    </row>
    <row r="11160" spans="1:22" x14ac:dyDescent="0.25">
      <c r="A11160" s="13" t="s">
        <v>41127</v>
      </c>
      <c r="B11160" s="15" t="s">
        <v>11430</v>
      </c>
      <c r="C11160" s="15" t="s">
        <v>689</v>
      </c>
      <c r="D11160" s="13" t="s">
        <v>17</v>
      </c>
      <c r="E11160" s="13" t="s">
        <v>412</v>
      </c>
      <c r="F11160" s="16" t="s">
        <v>21432</v>
      </c>
      <c r="G11160" s="13">
        <v>32.24186143</v>
      </c>
      <c r="H11160" s="13">
        <v>-102.14362536</v>
      </c>
      <c r="I11160" s="13">
        <v>32.215963090000002</v>
      </c>
      <c r="J11160" s="13">
        <v>-102.13599488</v>
      </c>
      <c r="K11160" s="17" t="s">
        <v>12751</v>
      </c>
      <c r="L11160" s="11">
        <v>8978</v>
      </c>
      <c r="M11160" s="17" t="s">
        <v>14575</v>
      </c>
      <c r="N11160" s="11">
        <v>8038539</v>
      </c>
      <c r="O11160" s="11">
        <v>10212000</v>
      </c>
      <c r="P11160" s="12"/>
      <c r="Q11160" s="13" t="s">
        <v>27995</v>
      </c>
      <c r="R11160" s="11">
        <v>21.318087069980589</v>
      </c>
      <c r="S11160" s="11">
        <v>1137.4470928937403</v>
      </c>
      <c r="T11160" s="10">
        <v>1.2703801026529822</v>
      </c>
      <c r="U11160" s="18">
        <v>203.28036886329076</v>
      </c>
      <c r="V11160" s="18">
        <v>282.93348367160479</v>
      </c>
    </row>
    <row r="11161" spans="1:22" x14ac:dyDescent="0.25">
      <c r="A11161" s="13" t="s">
        <v>41128</v>
      </c>
      <c r="B11161" s="15" t="s">
        <v>4296</v>
      </c>
      <c r="C11161" s="15" t="s">
        <v>687</v>
      </c>
      <c r="D11161" s="13" t="s">
        <v>17</v>
      </c>
      <c r="E11161" s="13" t="s">
        <v>412</v>
      </c>
      <c r="F11161" s="16" t="s">
        <v>21434</v>
      </c>
      <c r="G11161" s="13">
        <v>32.241893333</v>
      </c>
      <c r="H11161" s="13">
        <v>-102.143484722</v>
      </c>
      <c r="I11161" s="13">
        <v>32.217226480000001</v>
      </c>
      <c r="J11161" s="13">
        <v>-102.13550327999999</v>
      </c>
      <c r="K11161" s="17" t="s">
        <v>15007</v>
      </c>
      <c r="L11161" s="11">
        <v>8581</v>
      </c>
      <c r="M11161" s="17" t="s">
        <v>13237</v>
      </c>
      <c r="N11161" s="11">
        <v>7795690</v>
      </c>
      <c r="O11161" s="11">
        <v>9520000</v>
      </c>
      <c r="P11161" s="12"/>
      <c r="Q11161" s="13" t="s">
        <v>20109</v>
      </c>
      <c r="R11161" s="11">
        <v>21.63054034106359</v>
      </c>
      <c r="S11161" s="11">
        <v>1109.427805617061</v>
      </c>
      <c r="T11161" s="10">
        <v>1.2211876049458099</v>
      </c>
      <c r="U11161" s="18">
        <v>179.25781518128159</v>
      </c>
      <c r="V11161" s="18">
        <v>843.00550889363853</v>
      </c>
    </row>
    <row r="11162" spans="1:22" x14ac:dyDescent="0.25">
      <c r="A11162" s="13" t="s">
        <v>41129</v>
      </c>
      <c r="B11162" s="15" t="s">
        <v>9624</v>
      </c>
      <c r="C11162" s="15" t="s">
        <v>10170</v>
      </c>
      <c r="D11162" s="13" t="s">
        <v>315</v>
      </c>
      <c r="E11162" s="13" t="s">
        <v>412</v>
      </c>
      <c r="F11162" s="16" t="s">
        <v>21430</v>
      </c>
      <c r="G11162" s="13">
        <v>32.299694443999996</v>
      </c>
      <c r="H11162" s="13">
        <v>-102.188052778</v>
      </c>
      <c r="I11162" s="13">
        <v>32.278769443999998</v>
      </c>
      <c r="J11162" s="13">
        <v>-102.18032777800001</v>
      </c>
      <c r="K11162" s="17" t="s">
        <v>15006</v>
      </c>
      <c r="L11162" s="11">
        <v>7809</v>
      </c>
      <c r="M11162" s="17" t="s">
        <v>15005</v>
      </c>
      <c r="N11162" s="11">
        <v>8683559</v>
      </c>
      <c r="O11162" s="11">
        <v>7826000</v>
      </c>
      <c r="P11162" s="12"/>
      <c r="Q11162" s="13" t="s">
        <v>27996</v>
      </c>
      <c r="R11162" s="11">
        <v>26.476041075925824</v>
      </c>
      <c r="S11162" s="11">
        <v>1002.1769752849276</v>
      </c>
      <c r="T11162" s="10">
        <v>0.90124337267703258</v>
      </c>
      <c r="U11162" s="18">
        <v>138.43215901244622</v>
      </c>
      <c r="V11162" s="18">
        <v>369.56764773715071</v>
      </c>
    </row>
    <row r="11163" spans="1:22" x14ac:dyDescent="0.25">
      <c r="A11163" s="13" t="s">
        <v>41130</v>
      </c>
      <c r="B11163" s="15" t="s">
        <v>4245</v>
      </c>
      <c r="C11163" s="15" t="s">
        <v>10166</v>
      </c>
      <c r="D11163" s="13" t="s">
        <v>54</v>
      </c>
      <c r="E11163" s="13" t="s">
        <v>412</v>
      </c>
      <c r="F11163" s="16" t="s">
        <v>21429</v>
      </c>
      <c r="G11163" s="13">
        <v>32.148388889000003</v>
      </c>
      <c r="H11163" s="13">
        <v>-102.209838889</v>
      </c>
      <c r="I11163" s="13">
        <v>32.128291818000001</v>
      </c>
      <c r="J11163" s="13">
        <v>-102.20305291699999</v>
      </c>
      <c r="K11163" s="17" t="s">
        <v>13895</v>
      </c>
      <c r="L11163" s="11">
        <v>7249</v>
      </c>
      <c r="M11163" s="17" t="s">
        <v>15001</v>
      </c>
      <c r="N11163" s="11">
        <v>12311251</v>
      </c>
      <c r="O11163" s="11">
        <v>11564000</v>
      </c>
      <c r="P11163" s="12"/>
      <c r="Q11163" s="13" t="s">
        <v>16960</v>
      </c>
      <c r="R11163" s="11">
        <v>40.436615231000658</v>
      </c>
      <c r="S11163" s="11">
        <v>1595.254517864533</v>
      </c>
      <c r="T11163" s="10">
        <v>0.9393034062907174</v>
      </c>
      <c r="U11163" s="18">
        <v>273.89279089530726</v>
      </c>
      <c r="V11163" s="18">
        <v>248.51662712704731</v>
      </c>
    </row>
    <row r="11164" spans="1:22" x14ac:dyDescent="0.25">
      <c r="A11164" s="13" t="s">
        <v>41131</v>
      </c>
      <c r="B11164" s="15" t="s">
        <v>4434</v>
      </c>
      <c r="C11164" s="15" t="s">
        <v>10164</v>
      </c>
      <c r="D11164" s="13" t="s">
        <v>407</v>
      </c>
      <c r="E11164" s="13" t="s">
        <v>412</v>
      </c>
      <c r="F11164" s="16" t="s">
        <v>21429</v>
      </c>
      <c r="G11164" s="13">
        <v>32.138345000000001</v>
      </c>
      <c r="H11164" s="13">
        <v>-102.11916388900001</v>
      </c>
      <c r="I11164" s="13">
        <v>32.155381791000003</v>
      </c>
      <c r="J11164" s="13">
        <v>-102.12444293599999</v>
      </c>
      <c r="K11164" s="17" t="s">
        <v>13236</v>
      </c>
      <c r="L11164" s="11">
        <v>5605</v>
      </c>
      <c r="M11164" s="17" t="s">
        <v>12725</v>
      </c>
      <c r="N11164" s="11" t="s">
        <v>13</v>
      </c>
      <c r="O11164" s="11" t="s">
        <v>13</v>
      </c>
      <c r="P11164" s="12"/>
      <c r="Q11164" s="13" t="s">
        <v>27997</v>
      </c>
      <c r="R11164" s="11" t="s">
        <v>13</v>
      </c>
      <c r="S11164" s="11" t="s">
        <v>13</v>
      </c>
      <c r="T11164" s="10" t="s">
        <v>13</v>
      </c>
      <c r="U11164" s="18">
        <v>251.08755497642525</v>
      </c>
      <c r="V11164" s="18">
        <v>245.5259783257579</v>
      </c>
    </row>
    <row r="11165" spans="1:22" x14ac:dyDescent="0.25">
      <c r="A11165" s="13" t="s">
        <v>41132</v>
      </c>
      <c r="B11165" s="15" t="s">
        <v>10161</v>
      </c>
      <c r="C11165" s="15" t="s">
        <v>31</v>
      </c>
      <c r="D11165" s="13" t="s">
        <v>98</v>
      </c>
      <c r="E11165" s="13" t="s">
        <v>412</v>
      </c>
      <c r="F11165" s="16" t="s">
        <v>21430</v>
      </c>
      <c r="G11165" s="13">
        <v>32.316499999999998</v>
      </c>
      <c r="H11165" s="13">
        <v>-102.153766667</v>
      </c>
      <c r="I11165" s="13">
        <v>32.296513889000003</v>
      </c>
      <c r="J11165" s="13">
        <v>-102.14474722200001</v>
      </c>
      <c r="K11165" s="17" t="s">
        <v>14585</v>
      </c>
      <c r="L11165" s="11">
        <v>7180</v>
      </c>
      <c r="M11165" s="17" t="s">
        <v>14884</v>
      </c>
      <c r="N11165" s="11">
        <v>2799429</v>
      </c>
      <c r="O11165" s="11">
        <v>3566000</v>
      </c>
      <c r="P11165" s="12"/>
      <c r="Q11165" s="13" t="s">
        <v>17145</v>
      </c>
      <c r="R11165" s="11">
        <v>9.2831575805809798</v>
      </c>
      <c r="S11165" s="11">
        <v>496.65738161559887</v>
      </c>
      <c r="T11165" s="10">
        <v>1.2738311991481119</v>
      </c>
      <c r="U11165" s="18">
        <v>149.46475904324163</v>
      </c>
      <c r="V11165" s="18">
        <v>328.8715889421469</v>
      </c>
    </row>
    <row r="11166" spans="1:22" x14ac:dyDescent="0.25">
      <c r="A11166" s="13" t="s">
        <v>41133</v>
      </c>
      <c r="B11166" s="15" t="s">
        <v>4434</v>
      </c>
      <c r="C11166" s="15" t="s">
        <v>10153</v>
      </c>
      <c r="D11166" s="13" t="s">
        <v>407</v>
      </c>
      <c r="E11166" s="13" t="s">
        <v>412</v>
      </c>
      <c r="F11166" s="16" t="s">
        <v>21434</v>
      </c>
      <c r="G11166" s="13">
        <v>32.105719399999998</v>
      </c>
      <c r="H11166" s="13">
        <v>-102.11177499999999</v>
      </c>
      <c r="I11166" s="13">
        <v>32.087141402999997</v>
      </c>
      <c r="J11166" s="13">
        <v>-102.107120944</v>
      </c>
      <c r="K11166" s="17" t="s">
        <v>13250</v>
      </c>
      <c r="L11166" s="11">
        <v>6203</v>
      </c>
      <c r="M11166" s="17" t="s">
        <v>15004</v>
      </c>
      <c r="N11166" s="11">
        <v>67926</v>
      </c>
      <c r="O11166" s="11" t="s">
        <v>13</v>
      </c>
      <c r="P11166" s="12"/>
      <c r="Q11166" s="13" t="s">
        <v>27998</v>
      </c>
      <c r="R11166" s="11">
        <v>0.26072637663803228</v>
      </c>
      <c r="S11166" s="11" t="s">
        <v>13</v>
      </c>
      <c r="T11166" s="10" t="s">
        <v>13</v>
      </c>
      <c r="U11166" s="18">
        <v>103.6059054173394</v>
      </c>
      <c r="V11166" s="18">
        <v>319.00972546209948</v>
      </c>
    </row>
    <row r="11167" spans="1:22" x14ac:dyDescent="0.25">
      <c r="A11167" s="13" t="s">
        <v>41134</v>
      </c>
      <c r="B11167" s="15" t="s">
        <v>5269</v>
      </c>
      <c r="C11167" s="15" t="s">
        <v>667</v>
      </c>
      <c r="D11167" s="13" t="s">
        <v>98</v>
      </c>
      <c r="E11167" s="13" t="s">
        <v>412</v>
      </c>
      <c r="F11167" s="16" t="s">
        <v>21432</v>
      </c>
      <c r="G11167" s="13">
        <v>32.315844444</v>
      </c>
      <c r="H11167" s="13">
        <v>-102.153861111</v>
      </c>
      <c r="I11167" s="13">
        <v>32.295002777999997</v>
      </c>
      <c r="J11167" s="13">
        <v>-102.143997222</v>
      </c>
      <c r="K11167" s="17" t="s">
        <v>15003</v>
      </c>
      <c r="L11167" s="11">
        <v>7772</v>
      </c>
      <c r="M11167" s="17" t="s">
        <v>15002</v>
      </c>
      <c r="N11167" s="11" t="s">
        <v>13</v>
      </c>
      <c r="O11167" s="11" t="s">
        <v>13</v>
      </c>
      <c r="P11167" s="12"/>
      <c r="Q11167" s="13" t="s">
        <v>27999</v>
      </c>
      <c r="R11167" s="11" t="s">
        <v>13</v>
      </c>
      <c r="S11167" s="11" t="s">
        <v>13</v>
      </c>
      <c r="T11167" s="10" t="s">
        <v>13</v>
      </c>
      <c r="U11167" s="18">
        <v>200.19788571361218</v>
      </c>
      <c r="V11167" s="18">
        <v>787.64072101308602</v>
      </c>
    </row>
    <row r="11168" spans="1:22" x14ac:dyDescent="0.25">
      <c r="A11168" s="13" t="s">
        <v>41135</v>
      </c>
      <c r="B11168" s="15" t="s">
        <v>654</v>
      </c>
      <c r="C11168" s="15" t="s">
        <v>9874</v>
      </c>
      <c r="D11168" s="13" t="s">
        <v>130</v>
      </c>
      <c r="E11168" s="13" t="s">
        <v>412</v>
      </c>
      <c r="F11168" s="16" t="s">
        <v>21429</v>
      </c>
      <c r="G11168" s="13">
        <v>32.437954722000001</v>
      </c>
      <c r="H11168" s="13">
        <v>-102.150444167</v>
      </c>
      <c r="I11168" s="13">
        <v>32.459701694000003</v>
      </c>
      <c r="J11168" s="13">
        <v>-102.155815029</v>
      </c>
      <c r="K11168" s="17" t="s">
        <v>13897</v>
      </c>
      <c r="L11168" s="11">
        <v>7585</v>
      </c>
      <c r="M11168" s="17" t="s">
        <v>13863</v>
      </c>
      <c r="N11168" s="11">
        <v>14744364</v>
      </c>
      <c r="O11168" s="11">
        <v>9908000</v>
      </c>
      <c r="P11168" s="12"/>
      <c r="Q11168" s="13" t="s">
        <v>18417</v>
      </c>
      <c r="R11168" s="11">
        <v>46.282964497598648</v>
      </c>
      <c r="S11168" s="11">
        <v>1306.2623599208964</v>
      </c>
      <c r="T11168" s="10">
        <v>0.67198558038854705</v>
      </c>
      <c r="U11168" s="18" t="s">
        <v>13</v>
      </c>
      <c r="V11168" s="18" t="s">
        <v>13</v>
      </c>
    </row>
    <row r="11169" spans="1:22" x14ac:dyDescent="0.25">
      <c r="A11169" s="13" t="s">
        <v>41136</v>
      </c>
      <c r="B11169" s="15" t="s">
        <v>4296</v>
      </c>
      <c r="C11169" s="15" t="s">
        <v>10136</v>
      </c>
      <c r="D11169" s="13" t="s">
        <v>17</v>
      </c>
      <c r="E11169" s="13" t="s">
        <v>412</v>
      </c>
      <c r="F11169" s="16" t="s">
        <v>21432</v>
      </c>
      <c r="G11169" s="13">
        <v>32.266604360000002</v>
      </c>
      <c r="H11169" s="13">
        <v>-102.15065325</v>
      </c>
      <c r="I11169" s="13">
        <v>32.242107959999998</v>
      </c>
      <c r="J11169" s="13">
        <v>-102.14375137</v>
      </c>
      <c r="K11169" s="17" t="s">
        <v>15002</v>
      </c>
      <c r="L11169" s="11">
        <v>9122</v>
      </c>
      <c r="M11169" s="17" t="s">
        <v>13249</v>
      </c>
      <c r="N11169" s="11">
        <v>8035956</v>
      </c>
      <c r="O11169" s="11">
        <v>9956000</v>
      </c>
      <c r="P11169" s="12"/>
      <c r="Q11169" s="13" t="s">
        <v>19857</v>
      </c>
      <c r="R11169" s="11">
        <v>20.974817552541737</v>
      </c>
      <c r="S11169" s="11">
        <v>1091.427318570489</v>
      </c>
      <c r="T11169" s="10">
        <v>1.2389316218257045</v>
      </c>
      <c r="U11169" s="18">
        <v>244.12216481033201</v>
      </c>
      <c r="V11169" s="18">
        <v>484.18754335054894</v>
      </c>
    </row>
    <row r="11170" spans="1:22" x14ac:dyDescent="0.25">
      <c r="A11170" s="13" t="s">
        <v>41137</v>
      </c>
      <c r="B11170" s="15" t="s">
        <v>4296</v>
      </c>
      <c r="C11170" s="15" t="s">
        <v>4859</v>
      </c>
      <c r="D11170" s="13" t="s">
        <v>17</v>
      </c>
      <c r="E11170" s="13" t="s">
        <v>412</v>
      </c>
      <c r="F11170" s="16" t="s">
        <v>21432</v>
      </c>
      <c r="G11170" s="13">
        <v>32.266667900000002</v>
      </c>
      <c r="H11170" s="13">
        <v>-102.1503719</v>
      </c>
      <c r="I11170" s="13">
        <v>32.242294749999999</v>
      </c>
      <c r="J11170" s="13">
        <v>-102.14174609</v>
      </c>
      <c r="K11170" s="17" t="s">
        <v>13908</v>
      </c>
      <c r="L11170" s="11">
        <v>9151</v>
      </c>
      <c r="M11170" s="17" t="s">
        <v>15001</v>
      </c>
      <c r="N11170" s="11">
        <v>7896936</v>
      </c>
      <c r="O11170" s="11">
        <v>9976000</v>
      </c>
      <c r="P11170" s="12"/>
      <c r="Q11170" s="13" t="s">
        <v>19949</v>
      </c>
      <c r="R11170" s="11">
        <v>20.546638150397303</v>
      </c>
      <c r="S11170" s="11">
        <v>1090.1540815211451</v>
      </c>
      <c r="T11170" s="10">
        <v>1.2632747688470565</v>
      </c>
      <c r="U11170" s="18">
        <v>305.31606072645582</v>
      </c>
      <c r="V11170" s="18">
        <v>627.28112362211516</v>
      </c>
    </row>
    <row r="11171" spans="1:22" x14ac:dyDescent="0.25">
      <c r="A11171" s="13" t="s">
        <v>41138</v>
      </c>
      <c r="B11171" s="15" t="s">
        <v>10117</v>
      </c>
      <c r="C11171" s="15" t="s">
        <v>10119</v>
      </c>
      <c r="D11171" s="13" t="s">
        <v>54</v>
      </c>
      <c r="E11171" s="13" t="s">
        <v>412</v>
      </c>
      <c r="F11171" s="16" t="s">
        <v>40</v>
      </c>
      <c r="G11171" s="13">
        <v>32.201242000000001</v>
      </c>
      <c r="H11171" s="13">
        <v>-102.19676200000001</v>
      </c>
      <c r="I11171" s="13">
        <v>32.194656000000002</v>
      </c>
      <c r="J11171" s="13">
        <v>-102.19471</v>
      </c>
      <c r="K11171" s="17" t="s">
        <v>14999</v>
      </c>
      <c r="L11171" s="11">
        <v>1692</v>
      </c>
      <c r="M11171" s="17" t="s">
        <v>14667</v>
      </c>
      <c r="N11171" s="11">
        <v>7500</v>
      </c>
      <c r="O11171" s="11" t="s">
        <v>13</v>
      </c>
      <c r="P11171" s="12"/>
      <c r="Q11171" s="13" t="s">
        <v>18536</v>
      </c>
      <c r="R11171" s="11">
        <v>0.10553866936845661</v>
      </c>
      <c r="S11171" s="11" t="s">
        <v>13</v>
      </c>
      <c r="T11171" s="10" t="s">
        <v>13</v>
      </c>
      <c r="U11171" s="18">
        <v>53.912092785549305</v>
      </c>
      <c r="V11171" s="18">
        <v>95.165244165827374</v>
      </c>
    </row>
    <row r="11172" spans="1:22" x14ac:dyDescent="0.25">
      <c r="A11172" s="13" t="s">
        <v>41139</v>
      </c>
      <c r="B11172" s="15" t="s">
        <v>4296</v>
      </c>
      <c r="C11172" s="15" t="s">
        <v>4470</v>
      </c>
      <c r="D11172" s="13" t="s">
        <v>17</v>
      </c>
      <c r="E11172" s="13" t="s">
        <v>412</v>
      </c>
      <c r="F11172" s="16" t="s">
        <v>21429</v>
      </c>
      <c r="G11172" s="13">
        <v>32.276136999999999</v>
      </c>
      <c r="H11172" s="13">
        <v>-102.123718</v>
      </c>
      <c r="I11172" s="13">
        <v>32.297185399999996</v>
      </c>
      <c r="J11172" s="13">
        <v>-102.13161839999999</v>
      </c>
      <c r="K11172" s="17" t="s">
        <v>13516</v>
      </c>
      <c r="L11172" s="11">
        <v>7922</v>
      </c>
      <c r="M11172" s="17" t="s">
        <v>15000</v>
      </c>
      <c r="N11172" s="11">
        <v>12991422</v>
      </c>
      <c r="O11172" s="11">
        <v>11142000</v>
      </c>
      <c r="P11172" s="12"/>
      <c r="Q11172" s="13" t="s">
        <v>19782</v>
      </c>
      <c r="R11172" s="11">
        <v>39.04564143253868</v>
      </c>
      <c r="S11172" s="11">
        <v>1406.4630143903055</v>
      </c>
      <c r="T11172" s="10">
        <v>0.85764283540323771</v>
      </c>
      <c r="U11172" s="18">
        <v>836.30125321170033</v>
      </c>
      <c r="V11172" s="18">
        <v>1742.6269898097351</v>
      </c>
    </row>
    <row r="11173" spans="1:22" x14ac:dyDescent="0.25">
      <c r="A11173" s="13" t="s">
        <v>41140</v>
      </c>
      <c r="B11173" s="15" t="s">
        <v>4434</v>
      </c>
      <c r="C11173" s="15" t="s">
        <v>10106</v>
      </c>
      <c r="D11173" s="13" t="s">
        <v>407</v>
      </c>
      <c r="E11173" s="13" t="s">
        <v>412</v>
      </c>
      <c r="F11173" s="16" t="s">
        <v>21429</v>
      </c>
      <c r="G11173" s="13">
        <v>32.128476667000001</v>
      </c>
      <c r="H11173" s="13">
        <v>-102.11785527799999</v>
      </c>
      <c r="I11173" s="13">
        <v>32.1544691</v>
      </c>
      <c r="J11173" s="13">
        <v>-102.1282966</v>
      </c>
      <c r="K11173" s="17" t="s">
        <v>14427</v>
      </c>
      <c r="L11173" s="11">
        <v>9528</v>
      </c>
      <c r="M11173" s="17" t="s">
        <v>12681</v>
      </c>
      <c r="N11173" s="11">
        <v>10489306</v>
      </c>
      <c r="O11173" s="11">
        <v>11174000</v>
      </c>
      <c r="P11173" s="12"/>
      <c r="Q11173" s="13" t="s">
        <v>28000</v>
      </c>
      <c r="R11173" s="11">
        <v>26.211731837991284</v>
      </c>
      <c r="S11173" s="11">
        <v>1172.7539882451722</v>
      </c>
      <c r="T11173" s="10">
        <v>1.0652754338561579</v>
      </c>
      <c r="U11173" s="18">
        <v>193.83500021017269</v>
      </c>
      <c r="V11173" s="18">
        <v>180.67938628538775</v>
      </c>
    </row>
    <row r="11174" spans="1:22" x14ac:dyDescent="0.25">
      <c r="A11174" s="13" t="s">
        <v>41141</v>
      </c>
      <c r="B11174" s="15" t="s">
        <v>4434</v>
      </c>
      <c r="C11174" s="15" t="s">
        <v>10104</v>
      </c>
      <c r="D11174" s="13" t="s">
        <v>407</v>
      </c>
      <c r="E11174" s="13" t="s">
        <v>412</v>
      </c>
      <c r="F11174" s="16" t="s">
        <v>21429</v>
      </c>
      <c r="G11174" s="13">
        <v>32.127652222000002</v>
      </c>
      <c r="H11174" s="13">
        <v>-102.12139888900001</v>
      </c>
      <c r="I11174" s="13">
        <v>32.154114200000002</v>
      </c>
      <c r="J11174" s="13">
        <v>-102.1298324</v>
      </c>
      <c r="K11174" s="17" t="s">
        <v>14999</v>
      </c>
      <c r="L11174" s="11">
        <v>9690</v>
      </c>
      <c r="M11174" s="17" t="s">
        <v>12681</v>
      </c>
      <c r="N11174" s="11">
        <v>9780926</v>
      </c>
      <c r="O11174" s="11">
        <v>11550000</v>
      </c>
      <c r="P11174" s="12"/>
      <c r="Q11174" s="13" t="s">
        <v>28001</v>
      </c>
      <c r="R11174" s="11">
        <v>24.032940193621307</v>
      </c>
      <c r="S11174" s="11">
        <v>1191.9504643962848</v>
      </c>
      <c r="T11174" s="10">
        <v>1.1808697867666109</v>
      </c>
      <c r="U11174" s="18">
        <v>301.57663320975269</v>
      </c>
      <c r="V11174" s="18">
        <v>221.03024319379767</v>
      </c>
    </row>
    <row r="11175" spans="1:22" x14ac:dyDescent="0.25">
      <c r="A11175" s="13" t="s">
        <v>41142</v>
      </c>
      <c r="B11175" s="15" t="s">
        <v>4434</v>
      </c>
      <c r="C11175" s="15" t="s">
        <v>10098</v>
      </c>
      <c r="D11175" s="13" t="s">
        <v>407</v>
      </c>
      <c r="E11175" s="13" t="s">
        <v>412</v>
      </c>
      <c r="F11175" s="16" t="s">
        <v>21433</v>
      </c>
      <c r="G11175" s="13">
        <v>32.108379722000002</v>
      </c>
      <c r="H11175" s="13">
        <v>-102.14203527799999</v>
      </c>
      <c r="I11175" s="13">
        <v>32.134357100000003</v>
      </c>
      <c r="J11175" s="13">
        <v>-102.1503665</v>
      </c>
      <c r="K11175" s="17" t="s">
        <v>12726</v>
      </c>
      <c r="L11175" s="11">
        <v>9201</v>
      </c>
      <c r="M11175" s="17" t="s">
        <v>14882</v>
      </c>
      <c r="N11175" s="11">
        <v>9760566</v>
      </c>
      <c r="O11175" s="11">
        <v>11060000</v>
      </c>
      <c r="P11175" s="12"/>
      <c r="Q11175" s="13" t="s">
        <v>28002</v>
      </c>
      <c r="R11175" s="11">
        <v>25.257518592699551</v>
      </c>
      <c r="S11175" s="11">
        <v>1202.0432561678078</v>
      </c>
      <c r="T11175" s="10">
        <v>1.1331310090009126</v>
      </c>
      <c r="U11175" s="18">
        <v>284.77224676428824</v>
      </c>
      <c r="V11175" s="18">
        <v>585.19734511556271</v>
      </c>
    </row>
    <row r="11176" spans="1:22" x14ac:dyDescent="0.25">
      <c r="A11176" s="13" t="s">
        <v>41143</v>
      </c>
      <c r="B11176" s="15" t="s">
        <v>10097</v>
      </c>
      <c r="C11176" s="15" t="s">
        <v>283</v>
      </c>
      <c r="D11176" s="13" t="s">
        <v>17</v>
      </c>
      <c r="E11176" s="13" t="s">
        <v>412</v>
      </c>
      <c r="F11176" s="16" t="s">
        <v>21432</v>
      </c>
      <c r="G11176" s="13">
        <v>32.204996530000003</v>
      </c>
      <c r="H11176" s="13">
        <v>-101.97505472</v>
      </c>
      <c r="I11176" s="13">
        <v>32.178277799999996</v>
      </c>
      <c r="J11176" s="13">
        <v>-101.96449676</v>
      </c>
      <c r="K11176" s="17" t="s">
        <v>14681</v>
      </c>
      <c r="L11176" s="11">
        <v>9893</v>
      </c>
      <c r="M11176" s="17" t="s">
        <v>14998</v>
      </c>
      <c r="N11176" s="11">
        <v>12836515</v>
      </c>
      <c r="O11176" s="11">
        <v>14268000</v>
      </c>
      <c r="P11176" s="12"/>
      <c r="Q11176" s="13" t="s">
        <v>19608</v>
      </c>
      <c r="R11176" s="11">
        <v>30.893693472537098</v>
      </c>
      <c r="S11176" s="11">
        <v>1442.2318811280704</v>
      </c>
      <c r="T11176" s="10">
        <v>1.1115166382776009</v>
      </c>
      <c r="U11176" s="18">
        <v>503.19207949678758</v>
      </c>
      <c r="V11176" s="18">
        <v>1183.3198149954169</v>
      </c>
    </row>
    <row r="11177" spans="1:22" x14ac:dyDescent="0.25">
      <c r="A11177" s="13" t="s">
        <v>41144</v>
      </c>
      <c r="B11177" s="15" t="s">
        <v>4434</v>
      </c>
      <c r="C11177" s="15" t="s">
        <v>10096</v>
      </c>
      <c r="D11177" s="13" t="s">
        <v>407</v>
      </c>
      <c r="E11177" s="13" t="s">
        <v>412</v>
      </c>
      <c r="F11177" s="16" t="s">
        <v>21429</v>
      </c>
      <c r="G11177" s="13">
        <v>32.108791388999997</v>
      </c>
      <c r="H11177" s="13">
        <v>-102.135987778</v>
      </c>
      <c r="I11177" s="13">
        <v>32.13561</v>
      </c>
      <c r="J11177" s="13">
        <v>-102.1444496</v>
      </c>
      <c r="K11177" s="17" t="s">
        <v>13639</v>
      </c>
      <c r="L11177" s="11">
        <v>8604</v>
      </c>
      <c r="M11177" s="17" t="s">
        <v>13633</v>
      </c>
      <c r="N11177" s="11">
        <v>10838100</v>
      </c>
      <c r="O11177" s="11">
        <v>10024000</v>
      </c>
      <c r="P11177" s="12"/>
      <c r="Q11177" s="13" t="s">
        <v>28003</v>
      </c>
      <c r="R11177" s="11">
        <v>29.991864249186424</v>
      </c>
      <c r="S11177" s="11">
        <v>1165.0395165039517</v>
      </c>
      <c r="T11177" s="10">
        <v>0.9248853581347285</v>
      </c>
      <c r="U11177" s="18">
        <v>261.56221368190575</v>
      </c>
      <c r="V11177" s="18">
        <v>430.29422956600985</v>
      </c>
    </row>
    <row r="11178" spans="1:22" x14ac:dyDescent="0.25">
      <c r="A11178" s="13" t="s">
        <v>41145</v>
      </c>
      <c r="B11178" s="15" t="s">
        <v>2692</v>
      </c>
      <c r="C11178" s="15" t="s">
        <v>637</v>
      </c>
      <c r="D11178" s="13" t="s">
        <v>130</v>
      </c>
      <c r="E11178" s="13" t="s">
        <v>412</v>
      </c>
      <c r="F11178" s="16" t="s">
        <v>21429</v>
      </c>
      <c r="G11178" s="13">
        <v>32.145972221999997</v>
      </c>
      <c r="H11178" s="13">
        <v>-102.198097222</v>
      </c>
      <c r="I11178" s="13">
        <v>32.167095033999999</v>
      </c>
      <c r="J11178" s="13">
        <v>-102.20477454</v>
      </c>
      <c r="K11178" s="17" t="s">
        <v>12748</v>
      </c>
      <c r="L11178" s="11">
        <v>7613</v>
      </c>
      <c r="M11178" s="17" t="s">
        <v>14374</v>
      </c>
      <c r="N11178" s="11">
        <v>14692745</v>
      </c>
      <c r="O11178" s="11">
        <v>9886000</v>
      </c>
      <c r="P11178" s="12"/>
      <c r="Q11178" s="13" t="s">
        <v>18059</v>
      </c>
      <c r="R11178" s="11">
        <v>45.951301970939433</v>
      </c>
      <c r="S11178" s="11">
        <v>1298.5682385393407</v>
      </c>
      <c r="T11178" s="10">
        <v>0.67284908299980706</v>
      </c>
      <c r="U11178" s="18">
        <v>325.00178713774181</v>
      </c>
      <c r="V11178" s="18">
        <v>500.9848354461065</v>
      </c>
    </row>
    <row r="11179" spans="1:22" x14ac:dyDescent="0.25">
      <c r="A11179" s="13" t="s">
        <v>41146</v>
      </c>
      <c r="B11179" s="15" t="s">
        <v>10123</v>
      </c>
      <c r="C11179" s="15" t="s">
        <v>10326</v>
      </c>
      <c r="D11179" s="13" t="s">
        <v>315</v>
      </c>
      <c r="E11179" s="13" t="s">
        <v>412</v>
      </c>
      <c r="F11179" s="16" t="s">
        <v>21432</v>
      </c>
      <c r="G11179" s="13">
        <v>32.396419444000003</v>
      </c>
      <c r="H11179" s="13">
        <v>-102.17694166699999</v>
      </c>
      <c r="I11179" s="13">
        <v>32.372425</v>
      </c>
      <c r="J11179" s="13">
        <v>-102.169625</v>
      </c>
      <c r="K11179" s="17" t="s">
        <v>14997</v>
      </c>
      <c r="L11179" s="11">
        <v>8473</v>
      </c>
      <c r="M11179" s="17" t="s">
        <v>12716</v>
      </c>
      <c r="N11179" s="11">
        <v>11298827</v>
      </c>
      <c r="O11179" s="11">
        <v>12755245</v>
      </c>
      <c r="P11179" s="12"/>
      <c r="Q11179" s="13" t="s">
        <v>28004</v>
      </c>
      <c r="R11179" s="11">
        <v>31.750229018787969</v>
      </c>
      <c r="S11179" s="11">
        <v>1505.3989141980408</v>
      </c>
      <c r="T11179" s="10">
        <v>1.1288999291696387</v>
      </c>
      <c r="U11179" s="18">
        <v>211.24133629086177</v>
      </c>
      <c r="V11179" s="18">
        <v>1091.4445339540096</v>
      </c>
    </row>
    <row r="11180" spans="1:22" x14ac:dyDescent="0.25">
      <c r="A11180" s="13" t="s">
        <v>41147</v>
      </c>
      <c r="B11180" s="15" t="s">
        <v>4434</v>
      </c>
      <c r="C11180" s="15" t="s">
        <v>10322</v>
      </c>
      <c r="D11180" s="13" t="s">
        <v>407</v>
      </c>
      <c r="E11180" s="13" t="s">
        <v>412</v>
      </c>
      <c r="F11180" s="16" t="s">
        <v>21433</v>
      </c>
      <c r="G11180" s="13">
        <v>32.107428056000003</v>
      </c>
      <c r="H11180" s="13">
        <v>-102.111571111</v>
      </c>
      <c r="I11180" s="13">
        <v>32.098130068000003</v>
      </c>
      <c r="J11180" s="13">
        <v>-102.108159504</v>
      </c>
      <c r="K11180" s="17" t="s">
        <v>14715</v>
      </c>
      <c r="L11180" s="11" t="s">
        <v>13</v>
      </c>
      <c r="M11180" s="17" t="s">
        <v>14996</v>
      </c>
      <c r="N11180" s="11" t="s">
        <v>13</v>
      </c>
      <c r="O11180" s="11" t="s">
        <v>13</v>
      </c>
      <c r="P11180" s="12"/>
      <c r="Q11180" s="13" t="s">
        <v>23884</v>
      </c>
      <c r="R11180" s="11" t="s">
        <v>13</v>
      </c>
      <c r="S11180" s="11" t="s">
        <v>13</v>
      </c>
      <c r="T11180" s="10" t="s">
        <v>13</v>
      </c>
      <c r="U11180" s="18" t="s">
        <v>13</v>
      </c>
      <c r="V11180" s="18" t="s">
        <v>13</v>
      </c>
    </row>
    <row r="11181" spans="1:22" x14ac:dyDescent="0.25">
      <c r="A11181" s="13" t="s">
        <v>41148</v>
      </c>
      <c r="B11181" s="15" t="s">
        <v>10288</v>
      </c>
      <c r="C11181" s="15" t="s">
        <v>200</v>
      </c>
      <c r="D11181" s="13" t="s">
        <v>130</v>
      </c>
      <c r="E11181" s="13" t="s">
        <v>412</v>
      </c>
      <c r="F11181" s="16" t="s">
        <v>39</v>
      </c>
      <c r="G11181" s="13">
        <v>32.499937000000003</v>
      </c>
      <c r="H11181" s="13">
        <v>-102.186757</v>
      </c>
      <c r="I11181" s="13">
        <v>32.517049211</v>
      </c>
      <c r="J11181" s="13">
        <v>-102.192634677</v>
      </c>
      <c r="K11181" s="17" t="s">
        <v>14995</v>
      </c>
      <c r="L11181" s="11" t="s">
        <v>13</v>
      </c>
      <c r="M11181" s="17" t="s">
        <v>12598</v>
      </c>
      <c r="N11181" s="11" t="s">
        <v>13</v>
      </c>
      <c r="O11181" s="11" t="s">
        <v>13</v>
      </c>
      <c r="P11181" s="12"/>
      <c r="Q11181" s="13" t="s">
        <v>28005</v>
      </c>
      <c r="R11181" s="11" t="s">
        <v>13</v>
      </c>
      <c r="S11181" s="11" t="s">
        <v>13</v>
      </c>
      <c r="T11181" s="10" t="s">
        <v>13</v>
      </c>
      <c r="U11181" s="18" t="s">
        <v>13</v>
      </c>
      <c r="V11181" s="18" t="s">
        <v>13</v>
      </c>
    </row>
    <row r="11182" spans="1:22" x14ac:dyDescent="0.25">
      <c r="A11182" s="13" t="s">
        <v>41149</v>
      </c>
      <c r="B11182" s="15" t="s">
        <v>10309</v>
      </c>
      <c r="C11182" s="15" t="s">
        <v>199</v>
      </c>
      <c r="D11182" s="13" t="s">
        <v>17</v>
      </c>
      <c r="E11182" s="13" t="s">
        <v>412</v>
      </c>
      <c r="F11182" s="16" t="s">
        <v>21432</v>
      </c>
      <c r="G11182" s="13">
        <v>32.196365290000003</v>
      </c>
      <c r="H11182" s="13">
        <v>-101.95458273</v>
      </c>
      <c r="I11182" s="13">
        <v>32.216810680000002</v>
      </c>
      <c r="J11182" s="13">
        <v>-101.95959155</v>
      </c>
      <c r="K11182" s="17" t="s">
        <v>14674</v>
      </c>
      <c r="L11182" s="11">
        <v>7214</v>
      </c>
      <c r="M11182" s="17" t="s">
        <v>14994</v>
      </c>
      <c r="N11182" s="11">
        <v>9181354</v>
      </c>
      <c r="O11182" s="11">
        <v>10146000</v>
      </c>
      <c r="P11182" s="12"/>
      <c r="Q11182" s="13" t="s">
        <v>19563</v>
      </c>
      <c r="R11182" s="11">
        <v>30.302698456704555</v>
      </c>
      <c r="S11182" s="11">
        <v>1406.4319378985306</v>
      </c>
      <c r="T11182" s="10">
        <v>1.1050657669881807</v>
      </c>
      <c r="U11182" s="18">
        <v>429.98630010938535</v>
      </c>
      <c r="V11182" s="18">
        <v>1447.1828186415391</v>
      </c>
    </row>
    <row r="11183" spans="1:22" x14ac:dyDescent="0.25">
      <c r="A11183" s="13" t="s">
        <v>41150</v>
      </c>
      <c r="B11183" s="15" t="s">
        <v>10302</v>
      </c>
      <c r="C11183" s="15" t="s">
        <v>10303</v>
      </c>
      <c r="D11183" s="13" t="s">
        <v>54</v>
      </c>
      <c r="E11183" s="13" t="s">
        <v>412</v>
      </c>
      <c r="F11183" s="16" t="s">
        <v>21429</v>
      </c>
      <c r="G11183" s="13">
        <v>32.230355555999999</v>
      </c>
      <c r="H11183" s="13">
        <v>-102.20776944399999</v>
      </c>
      <c r="I11183" s="13">
        <v>32.255927778</v>
      </c>
      <c r="J11183" s="13">
        <v>-102.21409722200001</v>
      </c>
      <c r="K11183" s="17" t="s">
        <v>14715</v>
      </c>
      <c r="L11183" s="11">
        <v>8567</v>
      </c>
      <c r="M11183" s="17" t="s">
        <v>14993</v>
      </c>
      <c r="N11183" s="11">
        <v>10384817</v>
      </c>
      <c r="O11183" s="11">
        <v>10518000</v>
      </c>
      <c r="P11183" s="12"/>
      <c r="Q11183" s="13" t="s">
        <v>21052</v>
      </c>
      <c r="R11183" s="11">
        <v>28.861625728848797</v>
      </c>
      <c r="S11183" s="11">
        <v>1227.7343294035252</v>
      </c>
      <c r="T11183" s="10">
        <v>1.0128247806388886</v>
      </c>
      <c r="U11183" s="18">
        <v>315.13472911419444</v>
      </c>
      <c r="V11183" s="18">
        <v>332.07617231935632</v>
      </c>
    </row>
    <row r="11184" spans="1:22" x14ac:dyDescent="0.25">
      <c r="A11184" s="13" t="s">
        <v>41151</v>
      </c>
      <c r="B11184" s="15" t="s">
        <v>9664</v>
      </c>
      <c r="C11184" s="15" t="s">
        <v>9936</v>
      </c>
      <c r="D11184" s="13" t="s">
        <v>54</v>
      </c>
      <c r="E11184" s="13" t="s">
        <v>412</v>
      </c>
      <c r="F11184" s="16" t="s">
        <v>21432</v>
      </c>
      <c r="G11184" s="13">
        <v>32.215499444000002</v>
      </c>
      <c r="H11184" s="13">
        <v>-102.18241611099999</v>
      </c>
      <c r="I11184" s="13">
        <v>32.222831362000001</v>
      </c>
      <c r="J11184" s="13">
        <v>-102.185691801</v>
      </c>
      <c r="K11184" s="17" t="s">
        <v>14401</v>
      </c>
      <c r="L11184" s="11" t="s">
        <v>13</v>
      </c>
      <c r="M11184" s="17" t="s">
        <v>14416</v>
      </c>
      <c r="N11184" s="11" t="s">
        <v>13</v>
      </c>
      <c r="O11184" s="11" t="s">
        <v>13</v>
      </c>
      <c r="P11184" s="12"/>
      <c r="Q11184" s="13" t="s">
        <v>26609</v>
      </c>
      <c r="R11184" s="11" t="s">
        <v>13</v>
      </c>
      <c r="S11184" s="11" t="s">
        <v>13</v>
      </c>
      <c r="T11184" s="10" t="s">
        <v>13</v>
      </c>
      <c r="U11184" s="18" t="s">
        <v>13</v>
      </c>
      <c r="V11184" s="18" t="s">
        <v>13</v>
      </c>
    </row>
    <row r="11185" spans="1:22" x14ac:dyDescent="0.25">
      <c r="A11185" s="13" t="s">
        <v>41152</v>
      </c>
      <c r="B11185" s="15" t="s">
        <v>10286</v>
      </c>
      <c r="C11185" s="15" t="s">
        <v>86</v>
      </c>
      <c r="D11185" s="13" t="s">
        <v>17</v>
      </c>
      <c r="E11185" s="13" t="s">
        <v>412</v>
      </c>
      <c r="F11185" s="16" t="s">
        <v>21432</v>
      </c>
      <c r="G11185" s="13">
        <v>32.20344094</v>
      </c>
      <c r="H11185" s="13">
        <v>-101.98165734</v>
      </c>
      <c r="I11185" s="13">
        <v>32.176912829999999</v>
      </c>
      <c r="J11185" s="13">
        <v>-101.97044652</v>
      </c>
      <c r="K11185" s="17" t="s">
        <v>14389</v>
      </c>
      <c r="L11185" s="11">
        <v>9692</v>
      </c>
      <c r="M11185" s="17" t="s">
        <v>12680</v>
      </c>
      <c r="N11185" s="11">
        <v>12684807</v>
      </c>
      <c r="O11185" s="11">
        <v>13692000</v>
      </c>
      <c r="P11185" s="12"/>
      <c r="Q11185" s="13" t="s">
        <v>19570</v>
      </c>
      <c r="R11185" s="11">
        <v>31.161701845410057</v>
      </c>
      <c r="S11185" s="11">
        <v>1412.7115146512588</v>
      </c>
      <c r="T11185" s="10">
        <v>1.079401523413009</v>
      </c>
      <c r="U11185" s="18">
        <v>520.41591699403932</v>
      </c>
      <c r="V11185" s="18">
        <v>722.99131309071811</v>
      </c>
    </row>
    <row r="11186" spans="1:22" x14ac:dyDescent="0.25">
      <c r="A11186" s="13" t="s">
        <v>41153</v>
      </c>
      <c r="B11186" s="15" t="s">
        <v>9686</v>
      </c>
      <c r="C11186" s="15" t="s">
        <v>9685</v>
      </c>
      <c r="D11186" s="13" t="s">
        <v>315</v>
      </c>
      <c r="E11186" s="13" t="s">
        <v>412</v>
      </c>
      <c r="F11186" s="16" t="s">
        <v>21429</v>
      </c>
      <c r="G11186" s="13">
        <v>32.320008332999997</v>
      </c>
      <c r="H11186" s="13">
        <v>-102.195263889</v>
      </c>
      <c r="I11186" s="13">
        <v>32.349286110999998</v>
      </c>
      <c r="J11186" s="13">
        <v>-102.204477778</v>
      </c>
      <c r="K11186" s="17" t="s">
        <v>13885</v>
      </c>
      <c r="L11186" s="11">
        <v>10474</v>
      </c>
      <c r="M11186" s="17" t="s">
        <v>14992</v>
      </c>
      <c r="N11186" s="11">
        <v>12026151</v>
      </c>
      <c r="O11186" s="11">
        <v>15015544</v>
      </c>
      <c r="P11186" s="12"/>
      <c r="Q11186" s="13" t="s">
        <v>28006</v>
      </c>
      <c r="R11186" s="11">
        <v>27.337877465288198</v>
      </c>
      <c r="S11186" s="11">
        <v>1433.6016803513462</v>
      </c>
      <c r="T11186" s="10">
        <v>1.2485743776209028</v>
      </c>
      <c r="U11186" s="18">
        <v>861.16040621710283</v>
      </c>
      <c r="V11186" s="18">
        <v>878.93187226912016</v>
      </c>
    </row>
    <row r="11187" spans="1:22" x14ac:dyDescent="0.25">
      <c r="A11187" s="13" t="s">
        <v>41154</v>
      </c>
      <c r="B11187" s="15" t="s">
        <v>9624</v>
      </c>
      <c r="C11187" s="15" t="s">
        <v>9684</v>
      </c>
      <c r="D11187" s="13" t="s">
        <v>315</v>
      </c>
      <c r="E11187" s="13" t="s">
        <v>412</v>
      </c>
      <c r="F11187" s="16" t="s">
        <v>21432</v>
      </c>
      <c r="G11187" s="13">
        <v>32.299100000000003</v>
      </c>
      <c r="H11187" s="13">
        <v>-102.190716667</v>
      </c>
      <c r="I11187" s="13">
        <v>32.278352777999999</v>
      </c>
      <c r="J11187" s="13">
        <v>-102.182247222</v>
      </c>
      <c r="K11187" s="17" t="s">
        <v>12715</v>
      </c>
      <c r="L11187" s="11">
        <v>7520</v>
      </c>
      <c r="M11187" s="17" t="s">
        <v>14884</v>
      </c>
      <c r="N11187" s="11">
        <v>10169603</v>
      </c>
      <c r="O11187" s="11">
        <v>11164000</v>
      </c>
      <c r="P11187" s="12"/>
      <c r="Q11187" s="13" t="s">
        <v>28007</v>
      </c>
      <c r="R11187" s="11">
        <v>32.198591058763931</v>
      </c>
      <c r="S11187" s="11">
        <v>1484.5744680851064</v>
      </c>
      <c r="T11187" s="10">
        <v>1.0977812998206518</v>
      </c>
      <c r="U11187" s="18">
        <v>202.70574870632905</v>
      </c>
      <c r="V11187" s="18">
        <v>640.25396056878378</v>
      </c>
    </row>
    <row r="11188" spans="1:22" x14ac:dyDescent="0.25">
      <c r="A11188" s="13" t="s">
        <v>41155</v>
      </c>
      <c r="B11188" s="15" t="s">
        <v>1555</v>
      </c>
      <c r="C11188" s="15" t="s">
        <v>5191</v>
      </c>
      <c r="D11188" s="13" t="s">
        <v>130</v>
      </c>
      <c r="E11188" s="13" t="s">
        <v>412</v>
      </c>
      <c r="F11188" s="16" t="s">
        <v>21429</v>
      </c>
      <c r="G11188" s="13">
        <v>32.367686599999999</v>
      </c>
      <c r="H11188" s="13">
        <v>-102.0251724</v>
      </c>
      <c r="I11188" s="13">
        <v>32.390651200000001</v>
      </c>
      <c r="J11188" s="13">
        <v>-102.03180810000001</v>
      </c>
      <c r="K11188" s="17" t="s">
        <v>14670</v>
      </c>
      <c r="L11188" s="11">
        <v>7799</v>
      </c>
      <c r="M11188" s="17" t="s">
        <v>13616</v>
      </c>
      <c r="N11188" s="11">
        <v>14899870</v>
      </c>
      <c r="O11188" s="11" t="s">
        <v>13</v>
      </c>
      <c r="P11188" s="12"/>
      <c r="Q11188" s="13" t="s">
        <v>28008</v>
      </c>
      <c r="R11188" s="11">
        <v>45.487730417208553</v>
      </c>
      <c r="S11188" s="11" t="s">
        <v>13</v>
      </c>
      <c r="T11188" s="10" t="s">
        <v>13</v>
      </c>
      <c r="U11188" s="18">
        <v>204.88428349235147</v>
      </c>
      <c r="V11188" s="18">
        <v>331.66233117059664</v>
      </c>
    </row>
    <row r="11189" spans="1:22" x14ac:dyDescent="0.25">
      <c r="A11189" s="13" t="s">
        <v>41156</v>
      </c>
      <c r="B11189" s="15" t="s">
        <v>1555</v>
      </c>
      <c r="C11189" s="15" t="s">
        <v>9680</v>
      </c>
      <c r="D11189" s="13" t="s">
        <v>130</v>
      </c>
      <c r="E11189" s="13" t="s">
        <v>412</v>
      </c>
      <c r="F11189" s="16" t="s">
        <v>21432</v>
      </c>
      <c r="G11189" s="13">
        <v>32.372764799999999</v>
      </c>
      <c r="H11189" s="13">
        <v>-102.01415830000001</v>
      </c>
      <c r="I11189" s="13">
        <v>32.393062100000002</v>
      </c>
      <c r="J11189" s="13">
        <v>-102.0208116</v>
      </c>
      <c r="K11189" s="17" t="s">
        <v>14991</v>
      </c>
      <c r="L11189" s="11">
        <v>7120</v>
      </c>
      <c r="M11189" s="17" t="s">
        <v>14990</v>
      </c>
      <c r="N11189" s="11">
        <v>10905800</v>
      </c>
      <c r="O11189" s="11">
        <v>9678000</v>
      </c>
      <c r="P11189" s="12"/>
      <c r="Q11189" s="13" t="s">
        <v>17977</v>
      </c>
      <c r="R11189" s="11">
        <v>36.469368646334935</v>
      </c>
      <c r="S11189" s="11">
        <v>1359.2696629213483</v>
      </c>
      <c r="T11189" s="10">
        <v>0.88741770434080947</v>
      </c>
      <c r="U11189" s="18">
        <v>211.53308540704268</v>
      </c>
      <c r="V11189" s="18">
        <v>790.79333422130833</v>
      </c>
    </row>
    <row r="11190" spans="1:22" x14ac:dyDescent="0.25">
      <c r="A11190" s="13" t="s">
        <v>41157</v>
      </c>
      <c r="B11190" s="15" t="s">
        <v>1555</v>
      </c>
      <c r="C11190" s="15" t="s">
        <v>9676</v>
      </c>
      <c r="D11190" s="13" t="s">
        <v>130</v>
      </c>
      <c r="E11190" s="13" t="s">
        <v>412</v>
      </c>
      <c r="F11190" s="16" t="s">
        <v>21432</v>
      </c>
      <c r="G11190" s="13">
        <v>32.374580000000002</v>
      </c>
      <c r="H11190" s="13">
        <v>-102.00856694399999</v>
      </c>
      <c r="I11190" s="13">
        <v>32.394405052000003</v>
      </c>
      <c r="J11190" s="13">
        <v>-102.014989801</v>
      </c>
      <c r="K11190" s="17" t="s">
        <v>12701</v>
      </c>
      <c r="L11190" s="11">
        <v>7114</v>
      </c>
      <c r="M11190" s="17" t="s">
        <v>12615</v>
      </c>
      <c r="N11190" s="11">
        <v>10966878</v>
      </c>
      <c r="O11190" s="11" t="s">
        <v>13</v>
      </c>
      <c r="P11190" s="12"/>
      <c r="Q11190" s="13" t="s">
        <v>18111</v>
      </c>
      <c r="R11190" s="11">
        <v>36.704546367323992</v>
      </c>
      <c r="S11190" s="11" t="s">
        <v>13</v>
      </c>
      <c r="T11190" s="10" t="s">
        <v>13</v>
      </c>
      <c r="U11190" s="18">
        <v>221.39204114054326</v>
      </c>
      <c r="V11190" s="18">
        <v>738.84935984464869</v>
      </c>
    </row>
    <row r="11191" spans="1:22" x14ac:dyDescent="0.25">
      <c r="A11191" s="13" t="s">
        <v>41158</v>
      </c>
      <c r="B11191" s="15" t="s">
        <v>4245</v>
      </c>
      <c r="C11191" s="15" t="s">
        <v>9675</v>
      </c>
      <c r="D11191" s="13" t="s">
        <v>54</v>
      </c>
      <c r="E11191" s="13" t="s">
        <v>412</v>
      </c>
      <c r="F11191" s="16" t="s">
        <v>21429</v>
      </c>
      <c r="G11191" s="13">
        <v>32.112606786999997</v>
      </c>
      <c r="H11191" s="13">
        <v>-102.191197136</v>
      </c>
      <c r="I11191" s="13">
        <v>32.138966099999998</v>
      </c>
      <c r="J11191" s="13">
        <v>-102.2001073</v>
      </c>
      <c r="K11191" s="17" t="s">
        <v>14068</v>
      </c>
      <c r="L11191" s="11">
        <v>9615</v>
      </c>
      <c r="M11191" s="17" t="s">
        <v>13224</v>
      </c>
      <c r="N11191" s="11">
        <v>16050773</v>
      </c>
      <c r="O11191" s="11">
        <v>14290000</v>
      </c>
      <c r="P11191" s="12"/>
      <c r="Q11191" s="13" t="s">
        <v>16865</v>
      </c>
      <c r="R11191" s="11">
        <v>39.74636109253894</v>
      </c>
      <c r="S11191" s="11">
        <v>1486.2194487779511</v>
      </c>
      <c r="T11191" s="10">
        <v>0.89029980051428048</v>
      </c>
      <c r="U11191" s="18">
        <v>371.09895265636487</v>
      </c>
      <c r="V11191" s="18">
        <v>341.566752851351</v>
      </c>
    </row>
    <row r="11192" spans="1:22" x14ac:dyDescent="0.25">
      <c r="A11192" s="13" t="s">
        <v>41159</v>
      </c>
      <c r="B11192" s="15" t="s">
        <v>4245</v>
      </c>
      <c r="C11192" s="15" t="s">
        <v>9674</v>
      </c>
      <c r="D11192" s="13" t="s">
        <v>54</v>
      </c>
      <c r="E11192" s="13" t="s">
        <v>412</v>
      </c>
      <c r="F11192" s="16" t="s">
        <v>21432</v>
      </c>
      <c r="G11192" s="13">
        <v>32.112579009999997</v>
      </c>
      <c r="H11192" s="13">
        <v>-102.191321</v>
      </c>
      <c r="I11192" s="13">
        <v>32.138983230000001</v>
      </c>
      <c r="J11192" s="13">
        <v>-102.200149594</v>
      </c>
      <c r="K11192" s="17" t="s">
        <v>13651</v>
      </c>
      <c r="L11192" s="11">
        <v>8755</v>
      </c>
      <c r="M11192" s="17" t="s">
        <v>14048</v>
      </c>
      <c r="N11192" s="11">
        <v>13666687</v>
      </c>
      <c r="O11192" s="11">
        <v>11440000</v>
      </c>
      <c r="P11192" s="12"/>
      <c r="Q11192" s="13" t="s">
        <v>16639</v>
      </c>
      <c r="R11192" s="11">
        <v>37.167025645209542</v>
      </c>
      <c r="S11192" s="11">
        <v>1306.6818960593946</v>
      </c>
      <c r="T11192" s="10">
        <v>0.83707192533201347</v>
      </c>
      <c r="U11192" s="18">
        <v>280.6468986029592</v>
      </c>
      <c r="V11192" s="18">
        <v>314.53669042250004</v>
      </c>
    </row>
    <row r="11193" spans="1:22" x14ac:dyDescent="0.25">
      <c r="A11193" s="13" t="s">
        <v>41160</v>
      </c>
      <c r="B11193" s="15" t="s">
        <v>4434</v>
      </c>
      <c r="C11193" s="15" t="s">
        <v>9661</v>
      </c>
      <c r="D11193" s="13" t="s">
        <v>407</v>
      </c>
      <c r="E11193" s="13" t="s">
        <v>412</v>
      </c>
      <c r="F11193" s="16" t="s">
        <v>21429</v>
      </c>
      <c r="G11193" s="13">
        <v>32.133952778000001</v>
      </c>
      <c r="H11193" s="13">
        <v>-102.111655556</v>
      </c>
      <c r="I11193" s="13">
        <v>32.108647392000002</v>
      </c>
      <c r="J11193" s="13">
        <v>-102.102605841</v>
      </c>
      <c r="K11193" s="17" t="s">
        <v>13866</v>
      </c>
      <c r="L11193" s="11">
        <v>9121</v>
      </c>
      <c r="M11193" s="17" t="s">
        <v>13194</v>
      </c>
      <c r="N11193" s="11">
        <v>8894106</v>
      </c>
      <c r="O11193" s="11">
        <v>11086000</v>
      </c>
      <c r="P11193" s="12"/>
      <c r="Q11193" s="13" t="s">
        <v>28009</v>
      </c>
      <c r="R11193" s="11">
        <v>23.217238084796467</v>
      </c>
      <c r="S11193" s="11">
        <v>1215.4369038482623</v>
      </c>
      <c r="T11193" s="10">
        <v>1.2464434311891495</v>
      </c>
      <c r="U11193" s="18">
        <v>336.12201891215494</v>
      </c>
      <c r="V11193" s="18">
        <v>290.88635540824896</v>
      </c>
    </row>
    <row r="11194" spans="1:22" x14ac:dyDescent="0.25">
      <c r="A11194" s="13" t="s">
        <v>41161</v>
      </c>
      <c r="B11194" s="15" t="s">
        <v>9624</v>
      </c>
      <c r="C11194" s="15" t="s">
        <v>9649</v>
      </c>
      <c r="D11194" s="13" t="s">
        <v>315</v>
      </c>
      <c r="E11194" s="13" t="s">
        <v>412</v>
      </c>
      <c r="F11194" s="16" t="s">
        <v>21429</v>
      </c>
      <c r="G11194" s="13">
        <v>32.319674999999997</v>
      </c>
      <c r="H11194" s="13">
        <v>-102.192561111</v>
      </c>
      <c r="I11194" s="13">
        <v>32.301086110999996</v>
      </c>
      <c r="J11194" s="13">
        <v>-102.18525833299999</v>
      </c>
      <c r="K11194" s="17" t="s">
        <v>14891</v>
      </c>
      <c r="L11194" s="11">
        <v>7252</v>
      </c>
      <c r="M11194" s="17" t="s">
        <v>12626</v>
      </c>
      <c r="N11194" s="11">
        <v>9446232</v>
      </c>
      <c r="O11194" s="11">
        <v>9520000</v>
      </c>
      <c r="P11194" s="12"/>
      <c r="Q11194" s="13" t="s">
        <v>18527</v>
      </c>
      <c r="R11194" s="11">
        <v>31.013552911512093</v>
      </c>
      <c r="S11194" s="11">
        <v>1312.7413127413126</v>
      </c>
      <c r="T11194" s="10">
        <v>1.007809251350168</v>
      </c>
      <c r="U11194" s="18">
        <v>263.66784075038709</v>
      </c>
      <c r="V11194" s="18">
        <v>1214.0831074206062</v>
      </c>
    </row>
    <row r="11195" spans="1:22" x14ac:dyDescent="0.25">
      <c r="A11195" s="13" t="s">
        <v>41162</v>
      </c>
      <c r="B11195" s="15" t="s">
        <v>9624</v>
      </c>
      <c r="C11195" s="15" t="s">
        <v>9648</v>
      </c>
      <c r="D11195" s="13" t="s">
        <v>315</v>
      </c>
      <c r="E11195" s="13" t="s">
        <v>412</v>
      </c>
      <c r="F11195" s="16" t="s">
        <v>21429</v>
      </c>
      <c r="G11195" s="13">
        <v>32.319658333</v>
      </c>
      <c r="H11195" s="13">
        <v>-102.19263888899999</v>
      </c>
      <c r="I11195" s="13">
        <v>32.300872222000002</v>
      </c>
      <c r="J11195" s="13">
        <v>-102.187869444</v>
      </c>
      <c r="K11195" s="17" t="s">
        <v>14989</v>
      </c>
      <c r="L11195" s="11">
        <v>7125</v>
      </c>
      <c r="M11195" s="17" t="s">
        <v>12675</v>
      </c>
      <c r="N11195" s="11">
        <v>7102704</v>
      </c>
      <c r="O11195" s="11">
        <v>9928000</v>
      </c>
      <c r="P11195" s="12"/>
      <c r="Q11195" s="13" t="s">
        <v>18476</v>
      </c>
      <c r="R11195" s="11">
        <v>23.735017543859648</v>
      </c>
      <c r="S11195" s="11">
        <v>1393.4035087719299</v>
      </c>
      <c r="T11195" s="10">
        <v>1.3977775224759472</v>
      </c>
      <c r="U11195" s="18">
        <v>340.44125481172182</v>
      </c>
      <c r="V11195" s="18">
        <v>1071.0796925985944</v>
      </c>
    </row>
    <row r="11196" spans="1:22" x14ac:dyDescent="0.25">
      <c r="A11196" s="13" t="s">
        <v>41163</v>
      </c>
      <c r="B11196" s="15" t="s">
        <v>1555</v>
      </c>
      <c r="C11196" s="15" t="s">
        <v>6858</v>
      </c>
      <c r="D11196" s="13" t="s">
        <v>130</v>
      </c>
      <c r="E11196" s="13" t="s">
        <v>412</v>
      </c>
      <c r="F11196" s="16" t="s">
        <v>21429</v>
      </c>
      <c r="G11196" s="13">
        <v>32.372403400000003</v>
      </c>
      <c r="H11196" s="13">
        <v>-102.0183277</v>
      </c>
      <c r="I11196" s="13">
        <v>32.391214699999999</v>
      </c>
      <c r="J11196" s="13">
        <v>-102.02421990000001</v>
      </c>
      <c r="K11196" s="17" t="s">
        <v>14989</v>
      </c>
      <c r="L11196" s="11">
        <v>6549</v>
      </c>
      <c r="M11196" s="17" t="s">
        <v>13859</v>
      </c>
      <c r="N11196" s="11">
        <v>12522432</v>
      </c>
      <c r="O11196" s="11">
        <v>10804000</v>
      </c>
      <c r="P11196" s="12"/>
      <c r="Q11196" s="13" t="s">
        <v>18162</v>
      </c>
      <c r="R11196" s="11">
        <v>45.526514407870337</v>
      </c>
      <c r="S11196" s="11">
        <v>1649.7175141242938</v>
      </c>
      <c r="T11196" s="10">
        <v>0.86277170441013384</v>
      </c>
      <c r="U11196" s="18">
        <v>191.19253383370111</v>
      </c>
      <c r="V11196" s="18">
        <v>579.41349448309938</v>
      </c>
    </row>
    <row r="11197" spans="1:22" x14ac:dyDescent="0.25">
      <c r="A11197" s="13" t="s">
        <v>41164</v>
      </c>
      <c r="B11197" s="15" t="s">
        <v>9644</v>
      </c>
      <c r="C11197" s="15" t="s">
        <v>4949</v>
      </c>
      <c r="D11197" s="13" t="s">
        <v>120</v>
      </c>
      <c r="E11197" s="13" t="s">
        <v>412</v>
      </c>
      <c r="F11197" s="16" t="s">
        <v>21432</v>
      </c>
      <c r="G11197" s="13">
        <v>32.144759999999998</v>
      </c>
      <c r="H11197" s="13">
        <v>-101.98108999999999</v>
      </c>
      <c r="I11197" s="13">
        <v>32.164859999999997</v>
      </c>
      <c r="J11197" s="13">
        <v>-101.98779</v>
      </c>
      <c r="K11197" s="17" t="s">
        <v>12718</v>
      </c>
      <c r="L11197" s="11">
        <v>6901</v>
      </c>
      <c r="M11197" s="17" t="s">
        <v>13855</v>
      </c>
      <c r="N11197" s="11">
        <v>10893146</v>
      </c>
      <c r="O11197" s="11">
        <v>7732000</v>
      </c>
      <c r="P11197" s="12"/>
      <c r="Q11197" s="13" t="s">
        <v>18675</v>
      </c>
      <c r="R11197" s="11">
        <v>37.583048695496167</v>
      </c>
      <c r="S11197" s="11">
        <v>1120.41733082162</v>
      </c>
      <c r="T11197" s="10">
        <v>0.70980412821052785</v>
      </c>
      <c r="U11197" s="18">
        <v>337.69668365981533</v>
      </c>
      <c r="V11197" s="18">
        <v>838.35733443629863</v>
      </c>
    </row>
    <row r="11198" spans="1:22" x14ac:dyDescent="0.25">
      <c r="A11198" s="13" t="s">
        <v>41165</v>
      </c>
      <c r="B11198" s="15" t="s">
        <v>9636</v>
      </c>
      <c r="C11198" s="15" t="s">
        <v>9635</v>
      </c>
      <c r="D11198" s="13" t="s">
        <v>315</v>
      </c>
      <c r="E11198" s="13" t="s">
        <v>412</v>
      </c>
      <c r="F11198" s="16" t="s">
        <v>21429</v>
      </c>
      <c r="G11198" s="13">
        <v>32.414422221999999</v>
      </c>
      <c r="H11198" s="13">
        <v>-102.1866</v>
      </c>
      <c r="I11198" s="13">
        <v>32.441713888999999</v>
      </c>
      <c r="J11198" s="13">
        <v>-102.195219444</v>
      </c>
      <c r="K11198" s="17" t="s">
        <v>14985</v>
      </c>
      <c r="L11198" s="11">
        <v>9934</v>
      </c>
      <c r="M11198" s="17" t="s">
        <v>14988</v>
      </c>
      <c r="N11198" s="11">
        <v>12682678</v>
      </c>
      <c r="O11198" s="11">
        <v>14057706</v>
      </c>
      <c r="P11198" s="12"/>
      <c r="Q11198" s="13" t="s">
        <v>20910</v>
      </c>
      <c r="R11198" s="11">
        <v>30.397475720709057</v>
      </c>
      <c r="S11198" s="11">
        <v>1415.110328165895</v>
      </c>
      <c r="T11198" s="10">
        <v>1.1084177963045345</v>
      </c>
      <c r="U11198" s="18" t="s">
        <v>13</v>
      </c>
      <c r="V11198" s="18" t="s">
        <v>13</v>
      </c>
    </row>
    <row r="11199" spans="1:22" x14ac:dyDescent="0.25">
      <c r="A11199" s="13" t="s">
        <v>41166</v>
      </c>
      <c r="B11199" s="15" t="s">
        <v>9624</v>
      </c>
      <c r="C11199" s="15" t="s">
        <v>9628</v>
      </c>
      <c r="D11199" s="13" t="s">
        <v>315</v>
      </c>
      <c r="E11199" s="13" t="s">
        <v>412</v>
      </c>
      <c r="F11199" s="16" t="s">
        <v>21433</v>
      </c>
      <c r="G11199" s="13">
        <v>32.297780555999999</v>
      </c>
      <c r="H11199" s="13">
        <v>-102.18866666700001</v>
      </c>
      <c r="I11199" s="13">
        <v>32.319313889</v>
      </c>
      <c r="J11199" s="13">
        <v>-102.19614166700001</v>
      </c>
      <c r="K11199" s="17" t="s">
        <v>14873</v>
      </c>
      <c r="L11199" s="11">
        <v>7593</v>
      </c>
      <c r="M11199" s="17" t="s">
        <v>12728</v>
      </c>
      <c r="N11199" s="11">
        <v>3722040</v>
      </c>
      <c r="O11199" s="11">
        <v>10438000</v>
      </c>
      <c r="P11199" s="12"/>
      <c r="Q11199" s="13" t="s">
        <v>28010</v>
      </c>
      <c r="R11199" s="11">
        <v>11.671276175424733</v>
      </c>
      <c r="S11199" s="11">
        <v>1374.6872119057027</v>
      </c>
      <c r="T11199" s="10">
        <v>2.8043760948297174</v>
      </c>
      <c r="U11199" s="18">
        <v>517.37494059333801</v>
      </c>
      <c r="V11199" s="18">
        <v>2648.8062881175479</v>
      </c>
    </row>
    <row r="11200" spans="1:22" x14ac:dyDescent="0.25">
      <c r="A11200" s="13" t="s">
        <v>41167</v>
      </c>
      <c r="B11200" s="15" t="s">
        <v>5269</v>
      </c>
      <c r="C11200" s="15" t="s">
        <v>9617</v>
      </c>
      <c r="D11200" s="13" t="s">
        <v>98</v>
      </c>
      <c r="E11200" s="13" t="s">
        <v>412</v>
      </c>
      <c r="F11200" s="16" t="s">
        <v>21429</v>
      </c>
      <c r="G11200" s="13">
        <v>32.314977777999999</v>
      </c>
      <c r="H11200" s="13">
        <v>-102.166905556</v>
      </c>
      <c r="I11200" s="13">
        <v>32.291102778000003</v>
      </c>
      <c r="J11200" s="13">
        <v>-102.160347222</v>
      </c>
      <c r="K11200" s="17" t="s">
        <v>14987</v>
      </c>
      <c r="L11200" s="11">
        <v>8119</v>
      </c>
      <c r="M11200" s="17" t="s">
        <v>13855</v>
      </c>
      <c r="N11200" s="11">
        <v>18748898</v>
      </c>
      <c r="O11200" s="11">
        <v>9560000</v>
      </c>
      <c r="P11200" s="12"/>
      <c r="Q11200" s="13" t="s">
        <v>28011</v>
      </c>
      <c r="R11200" s="11">
        <v>54.98242804943137</v>
      </c>
      <c r="S11200" s="11">
        <v>1177.4849119349674</v>
      </c>
      <c r="T11200" s="10">
        <v>0.50989663499156068</v>
      </c>
      <c r="U11200" s="18">
        <v>509.08360739504627</v>
      </c>
      <c r="V11200" s="18">
        <v>1185.9220074659781</v>
      </c>
    </row>
    <row r="11201" spans="1:22" x14ac:dyDescent="0.25">
      <c r="A11201" s="13" t="s">
        <v>41168</v>
      </c>
      <c r="B11201" s="15" t="s">
        <v>654</v>
      </c>
      <c r="C11201" s="15" t="s">
        <v>7031</v>
      </c>
      <c r="D11201" s="13" t="s">
        <v>130</v>
      </c>
      <c r="E11201" s="13" t="s">
        <v>412</v>
      </c>
      <c r="F11201" s="16" t="s">
        <v>21429</v>
      </c>
      <c r="G11201" s="13">
        <v>32.438880832999999</v>
      </c>
      <c r="H11201" s="13">
        <v>-102.145977222</v>
      </c>
      <c r="I11201" s="13">
        <v>32.461207621</v>
      </c>
      <c r="J11201" s="13">
        <v>-102.149639179</v>
      </c>
      <c r="K11201" s="17" t="s">
        <v>12631</v>
      </c>
      <c r="L11201" s="11">
        <v>7981</v>
      </c>
      <c r="M11201" s="17" t="s">
        <v>14035</v>
      </c>
      <c r="N11201" s="11">
        <v>15515606</v>
      </c>
      <c r="O11201" s="11">
        <v>10892000</v>
      </c>
      <c r="P11201" s="12"/>
      <c r="Q11201" s="13" t="s">
        <v>28012</v>
      </c>
      <c r="R11201" s="11">
        <v>46.287331221174099</v>
      </c>
      <c r="S11201" s="11">
        <v>1364.7412604936724</v>
      </c>
      <c r="T11201" s="10">
        <v>0.70200287375175674</v>
      </c>
      <c r="U11201" s="18" t="s">
        <v>13</v>
      </c>
      <c r="V11201" s="18" t="s">
        <v>13</v>
      </c>
    </row>
    <row r="11202" spans="1:22" x14ac:dyDescent="0.25">
      <c r="A11202" s="13" t="s">
        <v>41169</v>
      </c>
      <c r="B11202" s="15" t="s">
        <v>654</v>
      </c>
      <c r="C11202" s="15" t="s">
        <v>9615</v>
      </c>
      <c r="D11202" s="13" t="s">
        <v>130</v>
      </c>
      <c r="E11202" s="13" t="s">
        <v>412</v>
      </c>
      <c r="F11202" s="16" t="s">
        <v>21429</v>
      </c>
      <c r="G11202" s="13">
        <v>32.438840833</v>
      </c>
      <c r="H11202" s="13">
        <v>-102.146166667</v>
      </c>
      <c r="I11202" s="13">
        <v>32.460286795000002</v>
      </c>
      <c r="J11202" s="13">
        <v>-102.153615949</v>
      </c>
      <c r="K11202" s="17" t="s">
        <v>12682</v>
      </c>
      <c r="L11202" s="11">
        <v>8011</v>
      </c>
      <c r="M11202" s="17" t="s">
        <v>14035</v>
      </c>
      <c r="N11202" s="11">
        <v>16077184</v>
      </c>
      <c r="O11202" s="11">
        <v>10950000</v>
      </c>
      <c r="P11202" s="12"/>
      <c r="Q11202" s="13" t="s">
        <v>28013</v>
      </c>
      <c r="R11202" s="11">
        <v>47.783060196991045</v>
      </c>
      <c r="S11202" s="11">
        <v>1366.8705529896392</v>
      </c>
      <c r="T11202" s="10">
        <v>0.68108942461565403</v>
      </c>
      <c r="U11202" s="18" t="s">
        <v>13</v>
      </c>
      <c r="V11202" s="18" t="s">
        <v>13</v>
      </c>
    </row>
    <row r="11203" spans="1:22" x14ac:dyDescent="0.25">
      <c r="A11203" s="13" t="s">
        <v>41170</v>
      </c>
      <c r="B11203" s="15" t="s">
        <v>9614</v>
      </c>
      <c r="C11203" s="15" t="s">
        <v>198</v>
      </c>
      <c r="D11203" s="13" t="s">
        <v>17</v>
      </c>
      <c r="E11203" s="13" t="s">
        <v>412</v>
      </c>
      <c r="F11203" s="16" t="s">
        <v>40</v>
      </c>
      <c r="G11203" s="13">
        <v>32.213405379999998</v>
      </c>
      <c r="H11203" s="13">
        <v>-101.95061560000001</v>
      </c>
      <c r="I11203" s="13">
        <v>32.239039060000003</v>
      </c>
      <c r="J11203" s="13">
        <v>-101.96114837</v>
      </c>
      <c r="K11203" s="17" t="s">
        <v>13612</v>
      </c>
      <c r="L11203" s="11">
        <v>9578</v>
      </c>
      <c r="M11203" s="17" t="s">
        <v>14867</v>
      </c>
      <c r="N11203" s="11">
        <v>18235520</v>
      </c>
      <c r="O11203" s="11">
        <v>12124000</v>
      </c>
      <c r="P11203" s="12"/>
      <c r="Q11203" s="13" t="s">
        <v>19431</v>
      </c>
      <c r="R11203" s="11">
        <v>45.330867364694889</v>
      </c>
      <c r="S11203" s="11">
        <v>1265.8174984339109</v>
      </c>
      <c r="T11203" s="10">
        <v>0.66485628048994483</v>
      </c>
      <c r="U11203" s="18">
        <v>867.69728102363683</v>
      </c>
      <c r="V11203" s="18">
        <v>2176.0524154017085</v>
      </c>
    </row>
    <row r="11204" spans="1:22" x14ac:dyDescent="0.25">
      <c r="A11204" s="13" t="s">
        <v>41171</v>
      </c>
      <c r="B11204" s="15" t="s">
        <v>9607</v>
      </c>
      <c r="C11204" s="15" t="s">
        <v>9606</v>
      </c>
      <c r="D11204" s="13" t="s">
        <v>54</v>
      </c>
      <c r="E11204" s="13" t="s">
        <v>412</v>
      </c>
      <c r="F11204" s="16" t="s">
        <v>21432</v>
      </c>
      <c r="G11204" s="13">
        <v>32.218929721999999</v>
      </c>
      <c r="H11204" s="13">
        <v>-102.208351111</v>
      </c>
      <c r="I11204" s="13">
        <v>32.239295833</v>
      </c>
      <c r="J11204" s="13">
        <v>-102.215733611</v>
      </c>
      <c r="K11204" s="17" t="s">
        <v>12690</v>
      </c>
      <c r="L11204" s="11">
        <v>7322</v>
      </c>
      <c r="M11204" s="17" t="s">
        <v>14986</v>
      </c>
      <c r="N11204" s="11">
        <v>9662044</v>
      </c>
      <c r="O11204" s="11">
        <v>9032000</v>
      </c>
      <c r="P11204" s="12"/>
      <c r="Q11204" s="13" t="s">
        <v>28014</v>
      </c>
      <c r="R11204" s="11">
        <v>31.418829099517435</v>
      </c>
      <c r="S11204" s="11">
        <v>1233.542747883092</v>
      </c>
      <c r="T11204" s="10">
        <v>0.93479185149643296</v>
      </c>
      <c r="U11204" s="18">
        <v>247.67652594796826</v>
      </c>
      <c r="V11204" s="18">
        <v>373.87057337466382</v>
      </c>
    </row>
    <row r="11205" spans="1:22" x14ac:dyDescent="0.25">
      <c r="A11205" s="13" t="s">
        <v>41172</v>
      </c>
      <c r="B11205" s="15" t="s">
        <v>4296</v>
      </c>
      <c r="C11205" s="15" t="s">
        <v>9604</v>
      </c>
      <c r="D11205" s="13" t="s">
        <v>17</v>
      </c>
      <c r="E11205" s="13" t="s">
        <v>412</v>
      </c>
      <c r="F11205" s="16" t="s">
        <v>21429</v>
      </c>
      <c r="G11205" s="13">
        <v>32.269877999999999</v>
      </c>
      <c r="H11205" s="13">
        <v>-102.143171</v>
      </c>
      <c r="I11205" s="13">
        <v>32.292937999999999</v>
      </c>
      <c r="J11205" s="13">
        <v>-102.150773</v>
      </c>
      <c r="K11205" s="17" t="s">
        <v>14377</v>
      </c>
      <c r="L11205" s="11">
        <v>7927</v>
      </c>
      <c r="M11205" s="17" t="s">
        <v>13192</v>
      </c>
      <c r="N11205" s="11">
        <v>15213614</v>
      </c>
      <c r="O11205" s="11">
        <v>11440000</v>
      </c>
      <c r="P11205" s="12"/>
      <c r="Q11205" s="13" t="s">
        <v>19957</v>
      </c>
      <c r="R11205" s="11">
        <v>45.695585311202819</v>
      </c>
      <c r="S11205" s="11">
        <v>1443.1689163618014</v>
      </c>
      <c r="T11205" s="10">
        <v>0.75195808175493339</v>
      </c>
      <c r="U11205" s="18">
        <v>330.30562937603668</v>
      </c>
      <c r="V11205" s="18">
        <v>1021.6181145003756</v>
      </c>
    </row>
    <row r="11206" spans="1:22" x14ac:dyDescent="0.25">
      <c r="A11206" s="13" t="s">
        <v>41173</v>
      </c>
      <c r="B11206" s="15" t="s">
        <v>9593</v>
      </c>
      <c r="C11206" s="15" t="s">
        <v>9594</v>
      </c>
      <c r="D11206" s="13" t="s">
        <v>315</v>
      </c>
      <c r="E11206" s="13" t="s">
        <v>412</v>
      </c>
      <c r="F11206" s="16" t="s">
        <v>21433</v>
      </c>
      <c r="G11206" s="13">
        <v>32.365699999999997</v>
      </c>
      <c r="H11206" s="13">
        <v>-102.194830556</v>
      </c>
      <c r="I11206" s="13">
        <v>32.340941667000003</v>
      </c>
      <c r="J11206" s="13">
        <v>-102.187222222</v>
      </c>
      <c r="K11206" s="17" t="s">
        <v>14985</v>
      </c>
      <c r="L11206" s="11">
        <v>9005</v>
      </c>
      <c r="M11206" s="17" t="s">
        <v>14984</v>
      </c>
      <c r="N11206" s="11">
        <v>11771892</v>
      </c>
      <c r="O11206" s="11">
        <v>13220000</v>
      </c>
      <c r="P11206" s="12"/>
      <c r="Q11206" s="13" t="s">
        <v>18302</v>
      </c>
      <c r="R11206" s="11">
        <v>31.125279606567776</v>
      </c>
      <c r="S11206" s="11">
        <v>1468.0732926152139</v>
      </c>
      <c r="T11206" s="10">
        <v>1.1230140405637432</v>
      </c>
      <c r="U11206" s="18">
        <v>287.88768493758505</v>
      </c>
      <c r="V11206" s="18">
        <v>946.89933713685423</v>
      </c>
    </row>
    <row r="11207" spans="1:22" x14ac:dyDescent="0.25">
      <c r="A11207" s="13" t="s">
        <v>41174</v>
      </c>
      <c r="B11207" s="15" t="s">
        <v>9582</v>
      </c>
      <c r="C11207" s="15" t="s">
        <v>9584</v>
      </c>
      <c r="D11207" s="13" t="s">
        <v>98</v>
      </c>
      <c r="E11207" s="13" t="s">
        <v>412</v>
      </c>
      <c r="F11207" s="16" t="s">
        <v>21429</v>
      </c>
      <c r="G11207" s="13">
        <v>32.344375667000001</v>
      </c>
      <c r="H11207" s="13">
        <v>-102.16303419400001</v>
      </c>
      <c r="I11207" s="13">
        <v>32.316291649999997</v>
      </c>
      <c r="J11207" s="13">
        <v>-102.15514528999999</v>
      </c>
      <c r="K11207" s="17" t="s">
        <v>12652</v>
      </c>
      <c r="L11207" s="11">
        <v>9985</v>
      </c>
      <c r="M11207" s="17" t="s">
        <v>14983</v>
      </c>
      <c r="N11207" s="11">
        <v>491331</v>
      </c>
      <c r="O11207" s="11">
        <v>1060000</v>
      </c>
      <c r="P11207" s="12"/>
      <c r="Q11207" s="13" t="s">
        <v>28015</v>
      </c>
      <c r="R11207" s="11">
        <v>1.1715931039416267</v>
      </c>
      <c r="S11207" s="11">
        <v>106.15923885828744</v>
      </c>
      <c r="T11207" s="10">
        <v>2.1574050894407235</v>
      </c>
      <c r="U11207" s="18">
        <v>424.33300597445009</v>
      </c>
      <c r="V11207" s="18">
        <v>744.17503080483266</v>
      </c>
    </row>
    <row r="11208" spans="1:22" x14ac:dyDescent="0.25">
      <c r="A11208" s="13" t="s">
        <v>41175</v>
      </c>
      <c r="B11208" s="15" t="s">
        <v>5269</v>
      </c>
      <c r="C11208" s="15" t="s">
        <v>9575</v>
      </c>
      <c r="D11208" s="13" t="s">
        <v>98</v>
      </c>
      <c r="E11208" s="13" t="s">
        <v>412</v>
      </c>
      <c r="F11208" s="16" t="s">
        <v>21429</v>
      </c>
      <c r="G11208" s="13">
        <v>32.293852778000002</v>
      </c>
      <c r="H11208" s="13">
        <v>-102.15121111099999</v>
      </c>
      <c r="I11208" s="13">
        <v>32.315649999999998</v>
      </c>
      <c r="J11208" s="13">
        <v>-102.157169444</v>
      </c>
      <c r="K11208" s="17" t="s">
        <v>14982</v>
      </c>
      <c r="L11208" s="11">
        <v>7575</v>
      </c>
      <c r="M11208" s="17" t="s">
        <v>12563</v>
      </c>
      <c r="N11208" s="11">
        <v>15790307</v>
      </c>
      <c r="O11208" s="11">
        <v>11780000</v>
      </c>
      <c r="P11208" s="12"/>
      <c r="Q11208" s="13" t="s">
        <v>28016</v>
      </c>
      <c r="R11208" s="11">
        <v>49.631642307087851</v>
      </c>
      <c r="S11208" s="11">
        <v>1555.1155115511551</v>
      </c>
      <c r="T11208" s="10">
        <v>0.74602729383285571</v>
      </c>
      <c r="U11208" s="18">
        <v>315.70835409940173</v>
      </c>
      <c r="V11208" s="18">
        <v>1012.4449677371537</v>
      </c>
    </row>
    <row r="11209" spans="1:22" x14ac:dyDescent="0.25">
      <c r="A11209" s="13" t="s">
        <v>41176</v>
      </c>
      <c r="B11209" s="15" t="s">
        <v>9547</v>
      </c>
      <c r="C11209" s="15" t="s">
        <v>9520</v>
      </c>
      <c r="D11209" s="13" t="s">
        <v>315</v>
      </c>
      <c r="E11209" s="13" t="s">
        <v>412</v>
      </c>
      <c r="F11209" s="16" t="s">
        <v>21429</v>
      </c>
      <c r="G11209" s="13">
        <v>32.4129</v>
      </c>
      <c r="H11209" s="13">
        <v>-102.18678333299999</v>
      </c>
      <c r="I11209" s="13">
        <v>32.392672222000002</v>
      </c>
      <c r="J11209" s="13">
        <v>-102.180011111</v>
      </c>
      <c r="K11209" s="17" t="s">
        <v>14381</v>
      </c>
      <c r="L11209" s="11">
        <v>7342</v>
      </c>
      <c r="M11209" s="17" t="s">
        <v>14981</v>
      </c>
      <c r="N11209" s="11">
        <v>8236692</v>
      </c>
      <c r="O11209" s="11">
        <v>10798000</v>
      </c>
      <c r="P11209" s="12"/>
      <c r="Q11209" s="13" t="s">
        <v>20835</v>
      </c>
      <c r="R11209" s="11">
        <v>26.710939020119081</v>
      </c>
      <c r="S11209" s="11">
        <v>1470.7164260419504</v>
      </c>
      <c r="T11209" s="10">
        <v>1.3109631876486336</v>
      </c>
      <c r="U11209" s="18">
        <v>527.90929212759374</v>
      </c>
      <c r="V11209" s="18">
        <v>1014.4861705589005</v>
      </c>
    </row>
    <row r="11210" spans="1:22" x14ac:dyDescent="0.25">
      <c r="A11210" s="13" t="s">
        <v>41177</v>
      </c>
      <c r="B11210" s="15" t="s">
        <v>9547</v>
      </c>
      <c r="C11210" s="15" t="s">
        <v>9573</v>
      </c>
      <c r="D11210" s="13" t="s">
        <v>315</v>
      </c>
      <c r="E11210" s="13" t="s">
        <v>412</v>
      </c>
      <c r="F11210" s="16" t="s">
        <v>21429</v>
      </c>
      <c r="G11210" s="13">
        <v>32.412866667000003</v>
      </c>
      <c r="H11210" s="13">
        <v>-102.186941667</v>
      </c>
      <c r="I11210" s="13">
        <v>32.391754034000002</v>
      </c>
      <c r="J11210" s="13">
        <v>-102.184053885</v>
      </c>
      <c r="K11210" s="17" t="s">
        <v>12594</v>
      </c>
      <c r="L11210" s="11">
        <v>7425</v>
      </c>
      <c r="M11210" s="17" t="s">
        <v>14875</v>
      </c>
      <c r="N11210" s="11">
        <v>9727383</v>
      </c>
      <c r="O11210" s="11">
        <v>10886878</v>
      </c>
      <c r="P11210" s="12"/>
      <c r="Q11210" s="13" t="s">
        <v>20986</v>
      </c>
      <c r="R11210" s="11">
        <v>31.192506012506012</v>
      </c>
      <c r="S11210" s="11">
        <v>1466.2461952861952</v>
      </c>
      <c r="T11210" s="10">
        <v>1.1191990692666258</v>
      </c>
      <c r="U11210" s="18">
        <v>466.21309731286766</v>
      </c>
      <c r="V11210" s="18">
        <v>407.8840593382069</v>
      </c>
    </row>
    <row r="11211" spans="1:22" x14ac:dyDescent="0.25">
      <c r="A11211" s="13" t="s">
        <v>41178</v>
      </c>
      <c r="B11211" s="15" t="s">
        <v>4296</v>
      </c>
      <c r="C11211" s="15" t="s">
        <v>9570</v>
      </c>
      <c r="D11211" s="13" t="s">
        <v>17</v>
      </c>
      <c r="E11211" s="13" t="s">
        <v>412</v>
      </c>
      <c r="F11211" s="16" t="s">
        <v>21429</v>
      </c>
      <c r="G11211" s="13">
        <v>32.276470500000002</v>
      </c>
      <c r="H11211" s="13">
        <v>-102.10957070000001</v>
      </c>
      <c r="I11211" s="13">
        <v>32.297881191000002</v>
      </c>
      <c r="J11211" s="13">
        <v>-102.113770237</v>
      </c>
      <c r="K11211" s="17" t="s">
        <v>12642</v>
      </c>
      <c r="L11211" s="11" t="s">
        <v>13</v>
      </c>
      <c r="M11211" s="17" t="s">
        <v>14408</v>
      </c>
      <c r="N11211" s="11" t="s">
        <v>13</v>
      </c>
      <c r="O11211" s="11" t="s">
        <v>13</v>
      </c>
      <c r="P11211" s="12"/>
      <c r="Q11211" s="13" t="s">
        <v>19796</v>
      </c>
      <c r="R11211" s="11" t="s">
        <v>13</v>
      </c>
      <c r="S11211" s="11" t="s">
        <v>13</v>
      </c>
      <c r="T11211" s="10" t="s">
        <v>13</v>
      </c>
      <c r="U11211" s="18" t="s">
        <v>13</v>
      </c>
      <c r="V11211" s="18" t="s">
        <v>13</v>
      </c>
    </row>
    <row r="11212" spans="1:22" x14ac:dyDescent="0.25">
      <c r="A11212" s="13" t="s">
        <v>41179</v>
      </c>
      <c r="B11212" s="15" t="s">
        <v>4296</v>
      </c>
      <c r="C11212" s="15" t="s">
        <v>9314</v>
      </c>
      <c r="D11212" s="13" t="s">
        <v>17</v>
      </c>
      <c r="E11212" s="13" t="s">
        <v>412</v>
      </c>
      <c r="F11212" s="16" t="s">
        <v>21429</v>
      </c>
      <c r="G11212" s="13">
        <v>32.2737117</v>
      </c>
      <c r="H11212" s="13">
        <v>-102.1156944</v>
      </c>
      <c r="I11212" s="13">
        <v>32.298425166999998</v>
      </c>
      <c r="J11212" s="13">
        <v>-102.12618080599999</v>
      </c>
      <c r="K11212" s="17" t="s">
        <v>12607</v>
      </c>
      <c r="L11212" s="11">
        <v>8887</v>
      </c>
      <c r="M11212" s="17" t="s">
        <v>14338</v>
      </c>
      <c r="N11212" s="11">
        <v>16612629</v>
      </c>
      <c r="O11212" s="11">
        <v>12688000</v>
      </c>
      <c r="P11212" s="12"/>
      <c r="Q11212" s="13" t="s">
        <v>19772</v>
      </c>
      <c r="R11212" s="11">
        <v>44.507571251748139</v>
      </c>
      <c r="S11212" s="11">
        <v>1427.7033869697311</v>
      </c>
      <c r="T11212" s="10">
        <v>0.76375629648985721</v>
      </c>
      <c r="U11212" s="18">
        <v>385.10883590867434</v>
      </c>
      <c r="V11212" s="18">
        <v>543.79002887145532</v>
      </c>
    </row>
    <row r="11213" spans="1:22" x14ac:dyDescent="0.25">
      <c r="A11213" s="13" t="s">
        <v>41180</v>
      </c>
      <c r="B11213" s="15" t="s">
        <v>4296</v>
      </c>
      <c r="C11213" s="15" t="s">
        <v>9313</v>
      </c>
      <c r="D11213" s="13" t="s">
        <v>17</v>
      </c>
      <c r="E11213" s="13" t="s">
        <v>412</v>
      </c>
      <c r="F11213" s="16" t="s">
        <v>21429</v>
      </c>
      <c r="G11213" s="13">
        <v>32.273743400000001</v>
      </c>
      <c r="H11213" s="13">
        <v>-102.1155499</v>
      </c>
      <c r="I11213" s="13">
        <v>32.299101200000003</v>
      </c>
      <c r="J11213" s="13">
        <v>-102.12353760000001</v>
      </c>
      <c r="K11213" s="17" t="s">
        <v>13520</v>
      </c>
      <c r="L11213" s="11">
        <v>8887</v>
      </c>
      <c r="M11213" s="17" t="s">
        <v>14980</v>
      </c>
      <c r="N11213" s="11">
        <v>16795074</v>
      </c>
      <c r="O11213" s="11">
        <v>12786000</v>
      </c>
      <c r="P11213" s="12"/>
      <c r="Q11213" s="13" t="s">
        <v>19906</v>
      </c>
      <c r="R11213" s="11">
        <v>44.996367085148449</v>
      </c>
      <c r="S11213" s="11">
        <v>1438.7307302801846</v>
      </c>
      <c r="T11213" s="10">
        <v>0.76129465103875105</v>
      </c>
      <c r="U11213" s="18">
        <v>481.45989387058091</v>
      </c>
      <c r="V11213" s="18">
        <v>336.82795713122391</v>
      </c>
    </row>
    <row r="11214" spans="1:22" x14ac:dyDescent="0.25">
      <c r="A11214" s="13" t="s">
        <v>41181</v>
      </c>
      <c r="B11214" s="15" t="s">
        <v>9499</v>
      </c>
      <c r="C11214" s="15" t="s">
        <v>9567</v>
      </c>
      <c r="D11214" s="13" t="s">
        <v>120</v>
      </c>
      <c r="E11214" s="13" t="s">
        <v>412</v>
      </c>
      <c r="F11214" s="16" t="s">
        <v>21429</v>
      </c>
      <c r="G11214" s="13">
        <v>32.374690860999998</v>
      </c>
      <c r="H11214" s="13">
        <v>-101.843725111</v>
      </c>
      <c r="I11214" s="13">
        <v>32.343843735999997</v>
      </c>
      <c r="J11214" s="13">
        <v>-101.83474283</v>
      </c>
      <c r="K11214" s="17" t="s">
        <v>14979</v>
      </c>
      <c r="L11214" s="11">
        <v>10254</v>
      </c>
      <c r="M11214" s="17" t="s">
        <v>14039</v>
      </c>
      <c r="N11214" s="11" t="s">
        <v>13</v>
      </c>
      <c r="O11214" s="11" t="s">
        <v>13</v>
      </c>
      <c r="P11214" s="12"/>
      <c r="Q11214" s="13" t="s">
        <v>18914</v>
      </c>
      <c r="R11214" s="11" t="s">
        <v>13</v>
      </c>
      <c r="S11214" s="11" t="s">
        <v>13</v>
      </c>
      <c r="T11214" s="10" t="s">
        <v>13</v>
      </c>
      <c r="U11214" s="18">
        <v>461.05546005592902</v>
      </c>
      <c r="V11214" s="18">
        <v>673.72176747188496</v>
      </c>
    </row>
    <row r="11215" spans="1:22" x14ac:dyDescent="0.25">
      <c r="A11215" s="13" t="s">
        <v>41182</v>
      </c>
      <c r="B11215" s="15" t="s">
        <v>9564</v>
      </c>
      <c r="C11215" s="15" t="s">
        <v>3440</v>
      </c>
      <c r="D11215" s="13" t="s">
        <v>120</v>
      </c>
      <c r="E11215" s="13" t="s">
        <v>412</v>
      </c>
      <c r="F11215" s="16" t="s">
        <v>21432</v>
      </c>
      <c r="G11215" s="13">
        <v>32.260959999999997</v>
      </c>
      <c r="H11215" s="13">
        <v>-101.79571</v>
      </c>
      <c r="I11215" s="13">
        <v>32.290070900000003</v>
      </c>
      <c r="J11215" s="13">
        <v>-101.8052469</v>
      </c>
      <c r="K11215" s="17" t="s">
        <v>12537</v>
      </c>
      <c r="L11215" s="11">
        <v>10204</v>
      </c>
      <c r="M11215" s="17" t="s">
        <v>14340</v>
      </c>
      <c r="N11215" s="11">
        <v>19563286</v>
      </c>
      <c r="O11215" s="11">
        <v>13350000</v>
      </c>
      <c r="P11215" s="12"/>
      <c r="Q11215" s="13" t="s">
        <v>18134</v>
      </c>
      <c r="R11215" s="11">
        <v>45.648032517593471</v>
      </c>
      <c r="S11215" s="11">
        <v>1308.3104664837319</v>
      </c>
      <c r="T11215" s="10">
        <v>0.68240069689723915</v>
      </c>
      <c r="U11215" s="18">
        <v>427.01127829678717</v>
      </c>
      <c r="V11215" s="18">
        <v>1089.820001935359</v>
      </c>
    </row>
    <row r="11216" spans="1:22" x14ac:dyDescent="0.25">
      <c r="A11216" s="13" t="s">
        <v>41183</v>
      </c>
      <c r="B11216" s="15" t="s">
        <v>9564</v>
      </c>
      <c r="C11216" s="15" t="s">
        <v>3464</v>
      </c>
      <c r="D11216" s="13" t="s">
        <v>120</v>
      </c>
      <c r="E11216" s="13" t="s">
        <v>412</v>
      </c>
      <c r="F11216" s="16" t="s">
        <v>21429</v>
      </c>
      <c r="G11216" s="13">
        <v>32.259909999999998</v>
      </c>
      <c r="H11216" s="13">
        <v>-101.79877999999999</v>
      </c>
      <c r="I11216" s="13">
        <v>32.289529999999999</v>
      </c>
      <c r="J11216" s="13">
        <v>-101.8077</v>
      </c>
      <c r="K11216" s="17" t="s">
        <v>13192</v>
      </c>
      <c r="L11216" s="11">
        <v>10253</v>
      </c>
      <c r="M11216" s="17" t="s">
        <v>14301</v>
      </c>
      <c r="N11216" s="11">
        <v>23230610</v>
      </c>
      <c r="O11216" s="11">
        <v>17508000</v>
      </c>
      <c r="P11216" s="12"/>
      <c r="Q11216" s="13" t="s">
        <v>17983</v>
      </c>
      <c r="R11216" s="11">
        <v>53.946138876890849</v>
      </c>
      <c r="S11216" s="11">
        <v>1707.5977762606067</v>
      </c>
      <c r="T11216" s="10">
        <v>0.75366079495975358</v>
      </c>
      <c r="U11216" s="18">
        <v>184.70587032668644</v>
      </c>
      <c r="V11216" s="18">
        <v>565.56777037080542</v>
      </c>
    </row>
    <row r="11217" spans="1:22" x14ac:dyDescent="0.25">
      <c r="A11217" s="13" t="s">
        <v>41184</v>
      </c>
      <c r="B11217" s="15" t="s">
        <v>4296</v>
      </c>
      <c r="C11217" s="15" t="s">
        <v>9562</v>
      </c>
      <c r="D11217" s="13" t="s">
        <v>17</v>
      </c>
      <c r="E11217" s="13" t="s">
        <v>412</v>
      </c>
      <c r="F11217" s="16" t="s">
        <v>21429</v>
      </c>
      <c r="G11217" s="13">
        <v>32.2691534</v>
      </c>
      <c r="H11217" s="13">
        <v>-102.1465086</v>
      </c>
      <c r="I11217" s="13">
        <v>32.243327899999997</v>
      </c>
      <c r="J11217" s="13">
        <v>-102.1384554</v>
      </c>
      <c r="K11217" s="17" t="s">
        <v>14352</v>
      </c>
      <c r="L11217" s="11">
        <v>9113</v>
      </c>
      <c r="M11217" s="17" t="s">
        <v>12539</v>
      </c>
      <c r="N11217" s="11">
        <v>18012920</v>
      </c>
      <c r="O11217" s="11">
        <v>12898000</v>
      </c>
      <c r="P11217" s="12"/>
      <c r="Q11217" s="13" t="s">
        <v>20054</v>
      </c>
      <c r="R11217" s="11">
        <v>47.062333767041331</v>
      </c>
      <c r="S11217" s="11">
        <v>1415.3407220454296</v>
      </c>
      <c r="T11217" s="10">
        <v>0.71604159680940116</v>
      </c>
      <c r="U11217" s="18">
        <v>460.18632128566139</v>
      </c>
      <c r="V11217" s="18">
        <v>956.38847300631949</v>
      </c>
    </row>
    <row r="11218" spans="1:22" x14ac:dyDescent="0.25">
      <c r="A11218" s="13" t="s">
        <v>41185</v>
      </c>
      <c r="B11218" s="15" t="s">
        <v>4296</v>
      </c>
      <c r="C11218" s="15" t="s">
        <v>9557</v>
      </c>
      <c r="D11218" s="13" t="s">
        <v>17</v>
      </c>
      <c r="E11218" s="13" t="s">
        <v>412</v>
      </c>
      <c r="F11218" s="16" t="s">
        <v>21429</v>
      </c>
      <c r="G11218" s="13">
        <v>32.272089000000001</v>
      </c>
      <c r="H11218" s="13">
        <v>-102.132975</v>
      </c>
      <c r="I11218" s="13">
        <v>32.260827450999997</v>
      </c>
      <c r="J11218" s="13">
        <v>-102.126560127</v>
      </c>
      <c r="K11218" s="17" t="s">
        <v>12599</v>
      </c>
      <c r="L11218" s="11" t="s">
        <v>13</v>
      </c>
      <c r="M11218" s="17" t="s">
        <v>13166</v>
      </c>
      <c r="N11218" s="11" t="s">
        <v>13</v>
      </c>
      <c r="O11218" s="11" t="s">
        <v>13</v>
      </c>
      <c r="P11218" s="12"/>
      <c r="Q11218" s="13" t="s">
        <v>19918</v>
      </c>
      <c r="R11218" s="11" t="s">
        <v>13</v>
      </c>
      <c r="S11218" s="11" t="s">
        <v>13</v>
      </c>
      <c r="T11218" s="10" t="s">
        <v>13</v>
      </c>
      <c r="U11218" s="18" t="s">
        <v>13</v>
      </c>
      <c r="V11218" s="18" t="s">
        <v>13</v>
      </c>
    </row>
    <row r="11219" spans="1:22" x14ac:dyDescent="0.25">
      <c r="A11219" s="13" t="s">
        <v>41186</v>
      </c>
      <c r="B11219" s="15" t="s">
        <v>4296</v>
      </c>
      <c r="C11219" s="15" t="s">
        <v>9557</v>
      </c>
      <c r="D11219" s="13" t="s">
        <v>17</v>
      </c>
      <c r="E11219" s="13" t="s">
        <v>412</v>
      </c>
      <c r="F11219" s="16" t="s">
        <v>21429</v>
      </c>
      <c r="G11219" s="13">
        <v>32.272089000000001</v>
      </c>
      <c r="H11219" s="13">
        <v>-102.132975</v>
      </c>
      <c r="I11219" s="13">
        <v>32.250729</v>
      </c>
      <c r="J11219" s="13">
        <v>-102.123419</v>
      </c>
      <c r="K11219" s="17" t="s">
        <v>14031</v>
      </c>
      <c r="L11219" s="11">
        <v>7808</v>
      </c>
      <c r="M11219" s="17" t="s">
        <v>13597</v>
      </c>
      <c r="N11219" s="11">
        <v>15743558</v>
      </c>
      <c r="O11219" s="11">
        <v>13574000</v>
      </c>
      <c r="P11219" s="12"/>
      <c r="Q11219" s="13" t="s">
        <v>19918</v>
      </c>
      <c r="R11219" s="11">
        <v>48.008019857533178</v>
      </c>
      <c r="S11219" s="11">
        <v>1738.4733606557377</v>
      </c>
      <c r="T11219" s="10">
        <v>0.86219392084051139</v>
      </c>
      <c r="U11219" s="18">
        <v>419.78276495338338</v>
      </c>
      <c r="V11219" s="18">
        <v>1010.6001603312059</v>
      </c>
    </row>
    <row r="11220" spans="1:22" x14ac:dyDescent="0.25">
      <c r="A11220" s="13" t="s">
        <v>41187</v>
      </c>
      <c r="B11220" s="15" t="s">
        <v>9545</v>
      </c>
      <c r="C11220" s="15" t="s">
        <v>967</v>
      </c>
      <c r="D11220" s="13" t="s">
        <v>22</v>
      </c>
      <c r="E11220" s="13" t="s">
        <v>412</v>
      </c>
      <c r="F11220" s="16" t="s">
        <v>21432</v>
      </c>
      <c r="G11220" s="13">
        <v>32.123862090000003</v>
      </c>
      <c r="H11220" s="13">
        <v>-101.98256405399999</v>
      </c>
      <c r="I11220" s="13">
        <v>32.122364652000002</v>
      </c>
      <c r="J11220" s="13">
        <v>-101.981388017</v>
      </c>
      <c r="K11220" s="17" t="s">
        <v>13864</v>
      </c>
      <c r="L11220" s="11" t="s">
        <v>13</v>
      </c>
      <c r="M11220" s="17" t="s">
        <v>14654</v>
      </c>
      <c r="N11220" s="11" t="s">
        <v>13</v>
      </c>
      <c r="O11220" s="11" t="s">
        <v>13</v>
      </c>
      <c r="P11220" s="12"/>
      <c r="Q11220" s="13" t="s">
        <v>19504</v>
      </c>
      <c r="R11220" s="11" t="s">
        <v>13</v>
      </c>
      <c r="S11220" s="11" t="s">
        <v>13</v>
      </c>
      <c r="T11220" s="10" t="s">
        <v>13</v>
      </c>
      <c r="U11220" s="18" t="s">
        <v>13</v>
      </c>
      <c r="V11220" s="18" t="s">
        <v>13</v>
      </c>
    </row>
    <row r="11221" spans="1:22" x14ac:dyDescent="0.25">
      <c r="A11221" s="13" t="s">
        <v>41188</v>
      </c>
      <c r="B11221" s="15" t="s">
        <v>9538</v>
      </c>
      <c r="C11221" s="15" t="s">
        <v>31</v>
      </c>
      <c r="D11221" s="13" t="s">
        <v>17</v>
      </c>
      <c r="E11221" s="13" t="s">
        <v>412</v>
      </c>
      <c r="F11221" s="16" t="s">
        <v>21428</v>
      </c>
      <c r="G11221" s="13">
        <v>32.135290660000003</v>
      </c>
      <c r="H11221" s="13">
        <v>-101.95122785</v>
      </c>
      <c r="I11221" s="13">
        <v>32.107130556000001</v>
      </c>
      <c r="J11221" s="13">
        <v>-101.94495800200001</v>
      </c>
      <c r="K11221" s="17" t="s">
        <v>12621</v>
      </c>
      <c r="L11221" s="11" t="s">
        <v>13</v>
      </c>
      <c r="M11221" s="17" t="s">
        <v>12593</v>
      </c>
      <c r="N11221" s="11" t="s">
        <v>13</v>
      </c>
      <c r="O11221" s="11" t="s">
        <v>13</v>
      </c>
      <c r="P11221" s="12"/>
      <c r="Q11221" s="13" t="s">
        <v>28017</v>
      </c>
      <c r="R11221" s="11" t="s">
        <v>13</v>
      </c>
      <c r="S11221" s="11" t="s">
        <v>13</v>
      </c>
      <c r="T11221" s="10" t="s">
        <v>13</v>
      </c>
      <c r="U11221" s="18" t="s">
        <v>13</v>
      </c>
      <c r="V11221" s="18" t="s">
        <v>13</v>
      </c>
    </row>
    <row r="11222" spans="1:22" x14ac:dyDescent="0.25">
      <c r="A11222" s="13" t="s">
        <v>41189</v>
      </c>
      <c r="B11222" s="15" t="s">
        <v>9538</v>
      </c>
      <c r="C11222" s="15" t="s">
        <v>31</v>
      </c>
      <c r="D11222" s="13" t="s">
        <v>17</v>
      </c>
      <c r="E11222" s="13" t="s">
        <v>412</v>
      </c>
      <c r="F11222" s="16" t="s">
        <v>21432</v>
      </c>
      <c r="G11222" s="13">
        <v>32.135290660000003</v>
      </c>
      <c r="H11222" s="13">
        <v>-101.95122785</v>
      </c>
      <c r="I11222" s="13">
        <v>32.10744468</v>
      </c>
      <c r="J11222" s="13">
        <v>-101.9444776</v>
      </c>
      <c r="K11222" s="17" t="s">
        <v>14978</v>
      </c>
      <c r="L11222" s="11">
        <v>9687</v>
      </c>
      <c r="M11222" s="17" t="s">
        <v>14010</v>
      </c>
      <c r="N11222" s="11">
        <v>20511102</v>
      </c>
      <c r="O11222" s="11">
        <v>14986000</v>
      </c>
      <c r="P11222" s="12"/>
      <c r="Q11222" s="13" t="s">
        <v>28017</v>
      </c>
      <c r="R11222" s="11">
        <v>50.413912607470984</v>
      </c>
      <c r="S11222" s="11">
        <v>1547.0217817693817</v>
      </c>
      <c r="T11222" s="10">
        <v>0.73062871024677278</v>
      </c>
      <c r="U11222" s="18">
        <v>399.8962839348444</v>
      </c>
      <c r="V11222" s="18">
        <v>1495.9338397313259</v>
      </c>
    </row>
    <row r="11223" spans="1:22" x14ac:dyDescent="0.25">
      <c r="A11223" s="13" t="s">
        <v>41190</v>
      </c>
      <c r="B11223" s="15" t="s">
        <v>9518</v>
      </c>
      <c r="C11223" s="15" t="s">
        <v>9533</v>
      </c>
      <c r="D11223" s="13" t="s">
        <v>315</v>
      </c>
      <c r="E11223" s="13" t="s">
        <v>412</v>
      </c>
      <c r="F11223" s="16" t="s">
        <v>21429</v>
      </c>
      <c r="G11223" s="13">
        <v>32.410038888999999</v>
      </c>
      <c r="H11223" s="13">
        <v>-102.19859444399999</v>
      </c>
      <c r="I11223" s="13">
        <v>32.389850000000003</v>
      </c>
      <c r="J11223" s="13">
        <v>-102.192391667</v>
      </c>
      <c r="K11223" s="17" t="s">
        <v>13850</v>
      </c>
      <c r="L11223" s="11">
        <v>7145</v>
      </c>
      <c r="M11223" s="17" t="s">
        <v>13181</v>
      </c>
      <c r="N11223" s="11">
        <v>8823703</v>
      </c>
      <c r="O11223" s="11">
        <v>10036502</v>
      </c>
      <c r="P11223" s="12"/>
      <c r="Q11223" s="13" t="s">
        <v>21109</v>
      </c>
      <c r="R11223" s="11">
        <v>29.403522276650335</v>
      </c>
      <c r="S11223" s="11">
        <v>1404.6888733379985</v>
      </c>
      <c r="T11223" s="10">
        <v>1.1374478492759785</v>
      </c>
      <c r="U11223" s="18">
        <v>346.0423332421949</v>
      </c>
      <c r="V11223" s="18">
        <v>974.66643478646267</v>
      </c>
    </row>
    <row r="11224" spans="1:22" x14ac:dyDescent="0.25">
      <c r="A11224" s="13" t="s">
        <v>41191</v>
      </c>
      <c r="B11224" s="15" t="s">
        <v>5775</v>
      </c>
      <c r="C11224" s="15" t="s">
        <v>9527</v>
      </c>
      <c r="D11224" s="13" t="s">
        <v>130</v>
      </c>
      <c r="E11224" s="13" t="s">
        <v>412</v>
      </c>
      <c r="F11224" s="16" t="s">
        <v>21429</v>
      </c>
      <c r="G11224" s="13">
        <v>32.389345400000003</v>
      </c>
      <c r="H11224" s="13">
        <v>-101.9909937</v>
      </c>
      <c r="I11224" s="13">
        <v>32.370350199999997</v>
      </c>
      <c r="J11224" s="13">
        <v>-101.98484449999999</v>
      </c>
      <c r="K11224" s="17" t="s">
        <v>13850</v>
      </c>
      <c r="L11224" s="11">
        <v>7064</v>
      </c>
      <c r="M11224" s="17" t="s">
        <v>14347</v>
      </c>
      <c r="N11224" s="11">
        <v>17057780</v>
      </c>
      <c r="O11224" s="11">
        <v>14508000</v>
      </c>
      <c r="P11224" s="12"/>
      <c r="Q11224" s="13" t="s">
        <v>20463</v>
      </c>
      <c r="R11224" s="11">
        <v>57.494000431429647</v>
      </c>
      <c r="S11224" s="11">
        <v>2053.7938844847113</v>
      </c>
      <c r="T11224" s="10">
        <v>0.85052099393942238</v>
      </c>
      <c r="U11224" s="18">
        <v>371.70772421485572</v>
      </c>
      <c r="V11224" s="18">
        <v>343.36696486196035</v>
      </c>
    </row>
    <row r="11225" spans="1:22" x14ac:dyDescent="0.25">
      <c r="A11225" s="13" t="s">
        <v>41192</v>
      </c>
      <c r="B11225" s="15" t="s">
        <v>9515</v>
      </c>
      <c r="C11225" s="15" t="s">
        <v>35</v>
      </c>
      <c r="D11225" s="13" t="s">
        <v>17</v>
      </c>
      <c r="E11225" s="13" t="s">
        <v>412</v>
      </c>
      <c r="F11225" s="16" t="s">
        <v>21432</v>
      </c>
      <c r="G11225" s="13">
        <v>32.11227615</v>
      </c>
      <c r="H11225" s="13">
        <v>-101.96143875</v>
      </c>
      <c r="I11225" s="13">
        <v>32.089508119999998</v>
      </c>
      <c r="J11225" s="13">
        <v>-101.95535709000001</v>
      </c>
      <c r="K11225" s="17" t="s">
        <v>12651</v>
      </c>
      <c r="L11225" s="11">
        <v>7507</v>
      </c>
      <c r="M11225" s="17" t="s">
        <v>12658</v>
      </c>
      <c r="N11225" s="11">
        <v>12329036</v>
      </c>
      <c r="O11225" s="11">
        <v>10572000</v>
      </c>
      <c r="P11225" s="12"/>
      <c r="Q11225" s="13" t="s">
        <v>16945</v>
      </c>
      <c r="R11225" s="11">
        <v>39.103300411679264</v>
      </c>
      <c r="S11225" s="11">
        <v>1408.2856001065672</v>
      </c>
      <c r="T11225" s="10">
        <v>0.85748796580689668</v>
      </c>
      <c r="U11225" s="18">
        <v>352.30073780772824</v>
      </c>
      <c r="V11225" s="18">
        <v>1399.2858697151123</v>
      </c>
    </row>
    <row r="11226" spans="1:22" x14ac:dyDescent="0.25">
      <c r="A11226" s="13" t="s">
        <v>41193</v>
      </c>
      <c r="B11226" s="15" t="s">
        <v>9490</v>
      </c>
      <c r="C11226" s="15" t="s">
        <v>1167</v>
      </c>
      <c r="D11226" s="13" t="s">
        <v>130</v>
      </c>
      <c r="E11226" s="13" t="s">
        <v>412</v>
      </c>
      <c r="F11226" s="16" t="s">
        <v>21428</v>
      </c>
      <c r="G11226" s="13">
        <v>32.317802899999997</v>
      </c>
      <c r="H11226" s="13">
        <v>-102.0735565</v>
      </c>
      <c r="I11226" s="13">
        <v>32.348571399999997</v>
      </c>
      <c r="J11226" s="13">
        <v>-102.0809156</v>
      </c>
      <c r="K11226" s="17" t="s">
        <v>14977</v>
      </c>
      <c r="L11226" s="11">
        <v>10622</v>
      </c>
      <c r="M11226" s="17" t="s">
        <v>12552</v>
      </c>
      <c r="N11226" s="11">
        <v>21320950</v>
      </c>
      <c r="O11226" s="11">
        <v>18836000</v>
      </c>
      <c r="P11226" s="12"/>
      <c r="Q11226" s="13" t="s">
        <v>16408</v>
      </c>
      <c r="R11226" s="11">
        <v>47.791533295675642</v>
      </c>
      <c r="S11226" s="11">
        <v>1773.3006966672942</v>
      </c>
      <c r="T11226" s="10">
        <v>0.88345031530020934</v>
      </c>
      <c r="U11226" s="18">
        <v>241.40868121840415</v>
      </c>
      <c r="V11226" s="18">
        <v>1991.4626383681159</v>
      </c>
    </row>
    <row r="11227" spans="1:22" x14ac:dyDescent="0.25">
      <c r="A11227" s="13" t="s">
        <v>41194</v>
      </c>
      <c r="B11227" s="15" t="s">
        <v>9490</v>
      </c>
      <c r="C11227" s="15" t="s">
        <v>2260</v>
      </c>
      <c r="D11227" s="13" t="s">
        <v>130</v>
      </c>
      <c r="E11227" s="13" t="s">
        <v>412</v>
      </c>
      <c r="F11227" s="16" t="s">
        <v>21432</v>
      </c>
      <c r="G11227" s="13">
        <v>32.317846799999998</v>
      </c>
      <c r="H11227" s="13">
        <v>-102.0733697</v>
      </c>
      <c r="I11227" s="13">
        <v>32.348264100000002</v>
      </c>
      <c r="J11227" s="13">
        <v>-102.0821408</v>
      </c>
      <c r="K11227" s="17" t="s">
        <v>14336</v>
      </c>
      <c r="L11227" s="11">
        <v>10772</v>
      </c>
      <c r="M11227" s="17" t="s">
        <v>13127</v>
      </c>
      <c r="N11227" s="11">
        <v>19591804</v>
      </c>
      <c r="O11227" s="11">
        <v>19022000</v>
      </c>
      <c r="P11227" s="12"/>
      <c r="Q11227" s="13" t="s">
        <v>16278</v>
      </c>
      <c r="R11227" s="11">
        <v>43.304077590932401</v>
      </c>
      <c r="S11227" s="11">
        <v>1765.874489417007</v>
      </c>
      <c r="T11227" s="10">
        <v>0.97091620557249336</v>
      </c>
      <c r="U11227" s="18">
        <v>367.03188032341001</v>
      </c>
      <c r="V11227" s="18">
        <v>5730.6471760795139</v>
      </c>
    </row>
    <row r="11228" spans="1:22" x14ac:dyDescent="0.25">
      <c r="A11228" s="13" t="s">
        <v>41195</v>
      </c>
      <c r="B11228" s="15" t="s">
        <v>4338</v>
      </c>
      <c r="C11228" s="15" t="s">
        <v>2261</v>
      </c>
      <c r="D11228" s="13" t="s">
        <v>130</v>
      </c>
      <c r="E11228" s="13" t="s">
        <v>412</v>
      </c>
      <c r="F11228" s="16" t="s">
        <v>21432</v>
      </c>
      <c r="G11228" s="13">
        <v>32.389535199999997</v>
      </c>
      <c r="H11228" s="13">
        <v>-101.9793854</v>
      </c>
      <c r="I11228" s="13">
        <v>32.4116176</v>
      </c>
      <c r="J11228" s="13">
        <v>-101.9864848</v>
      </c>
      <c r="K11228" s="17" t="s">
        <v>12618</v>
      </c>
      <c r="L11228" s="11">
        <v>7518</v>
      </c>
      <c r="M11228" s="17" t="s">
        <v>12613</v>
      </c>
      <c r="N11228" s="11">
        <v>15950151</v>
      </c>
      <c r="O11228" s="11">
        <v>13928000</v>
      </c>
      <c r="P11228" s="12"/>
      <c r="Q11228" s="13" t="s">
        <v>28018</v>
      </c>
      <c r="R11228" s="11">
        <v>50.514166001596166</v>
      </c>
      <c r="S11228" s="11">
        <v>1852.6203777600426</v>
      </c>
      <c r="T11228" s="10">
        <v>0.87322057327231573</v>
      </c>
      <c r="U11228" s="18">
        <v>294.12829296563245</v>
      </c>
      <c r="V11228" s="18">
        <v>540.36396130294315</v>
      </c>
    </row>
    <row r="11229" spans="1:22" x14ac:dyDescent="0.25">
      <c r="A11229" s="13" t="s">
        <v>41196</v>
      </c>
      <c r="B11229" s="15" t="s">
        <v>4338</v>
      </c>
      <c r="C11229" s="15" t="s">
        <v>2510</v>
      </c>
      <c r="D11229" s="13" t="s">
        <v>130</v>
      </c>
      <c r="E11229" s="13" t="s">
        <v>412</v>
      </c>
      <c r="F11229" s="16" t="s">
        <v>21432</v>
      </c>
      <c r="G11229" s="13">
        <v>32.392082700000003</v>
      </c>
      <c r="H11229" s="13">
        <v>-101.9679659</v>
      </c>
      <c r="I11229" s="13">
        <v>32.4142881</v>
      </c>
      <c r="J11229" s="13">
        <v>-101.9747692</v>
      </c>
      <c r="K11229" s="17" t="s">
        <v>14976</v>
      </c>
      <c r="L11229" s="11">
        <v>7559</v>
      </c>
      <c r="M11229" s="17" t="s">
        <v>13833</v>
      </c>
      <c r="N11229" s="11">
        <v>15889303</v>
      </c>
      <c r="O11229" s="11">
        <v>13338000</v>
      </c>
      <c r="P11229" s="12"/>
      <c r="Q11229" s="13" t="s">
        <v>28019</v>
      </c>
      <c r="R11229" s="11">
        <v>50.048516747617157</v>
      </c>
      <c r="S11229" s="11">
        <v>1764.5191162852229</v>
      </c>
      <c r="T11229" s="10">
        <v>0.83943266737376709</v>
      </c>
      <c r="U11229" s="18">
        <v>419.68376697085216</v>
      </c>
      <c r="V11229" s="18">
        <v>531.14075810814438</v>
      </c>
    </row>
    <row r="11230" spans="1:22" x14ac:dyDescent="0.25">
      <c r="A11230" s="13" t="s">
        <v>41197</v>
      </c>
      <c r="B11230" s="15" t="s">
        <v>9482</v>
      </c>
      <c r="C11230" s="15" t="s">
        <v>142</v>
      </c>
      <c r="D11230" s="13" t="s">
        <v>130</v>
      </c>
      <c r="E11230" s="13" t="s">
        <v>412</v>
      </c>
      <c r="F11230" s="16" t="s">
        <v>21429</v>
      </c>
      <c r="G11230" s="13">
        <v>32.466724599999999</v>
      </c>
      <c r="H11230" s="13">
        <v>-102.1967145</v>
      </c>
      <c r="I11230" s="13">
        <v>32.443269200000003</v>
      </c>
      <c r="J11230" s="13">
        <v>-102.1892725</v>
      </c>
      <c r="K11230" s="17" t="s">
        <v>14336</v>
      </c>
      <c r="L11230" s="11">
        <v>7144</v>
      </c>
      <c r="M11230" s="17" t="s">
        <v>14975</v>
      </c>
      <c r="N11230" s="11">
        <v>16910716</v>
      </c>
      <c r="O11230" s="11">
        <v>14191340</v>
      </c>
      <c r="P11230" s="12"/>
      <c r="Q11230" s="13" t="s">
        <v>20886</v>
      </c>
      <c r="R11230" s="11">
        <v>56.360035727616918</v>
      </c>
      <c r="S11230" s="11">
        <v>1986.4697648376259</v>
      </c>
      <c r="T11230" s="10">
        <v>0.83919214301748069</v>
      </c>
      <c r="U11230" s="18" t="s">
        <v>13</v>
      </c>
      <c r="V11230" s="18" t="s">
        <v>13</v>
      </c>
    </row>
    <row r="11231" spans="1:22" x14ac:dyDescent="0.25">
      <c r="A11231" s="13" t="s">
        <v>41198</v>
      </c>
      <c r="B11231" s="15" t="s">
        <v>11722</v>
      </c>
      <c r="C11231" s="15" t="s">
        <v>33</v>
      </c>
      <c r="D11231" s="13" t="s">
        <v>17</v>
      </c>
      <c r="E11231" s="13" t="s">
        <v>412</v>
      </c>
      <c r="F11231" s="16" t="s">
        <v>21429</v>
      </c>
      <c r="G11231" s="13">
        <v>32.191049999999997</v>
      </c>
      <c r="H11231" s="13">
        <v>-102.110313</v>
      </c>
      <c r="I11231" s="13">
        <v>32.217233999999998</v>
      </c>
      <c r="J11231" s="13">
        <v>-102.11579500000001</v>
      </c>
      <c r="K11231" s="17" t="s">
        <v>13509</v>
      </c>
      <c r="L11231" s="11">
        <v>9610</v>
      </c>
      <c r="M11231" s="17" t="s">
        <v>13125</v>
      </c>
      <c r="N11231" s="11">
        <v>19306260</v>
      </c>
      <c r="O11231" s="11">
        <v>17128000</v>
      </c>
      <c r="P11231" s="12"/>
      <c r="Q11231" s="13" t="s">
        <v>18506</v>
      </c>
      <c r="R11231" s="11">
        <v>47.832763490411779</v>
      </c>
      <c r="S11231" s="11">
        <v>1782.3100936524454</v>
      </c>
      <c r="T11231" s="10">
        <v>0.88717338314101224</v>
      </c>
      <c r="U11231" s="18">
        <v>622.7734805521327</v>
      </c>
      <c r="V11231" s="18">
        <v>774.4250059978325</v>
      </c>
    </row>
    <row r="11232" spans="1:22" x14ac:dyDescent="0.25">
      <c r="A11232" s="13" t="s">
        <v>41199</v>
      </c>
      <c r="B11232" s="15" t="s">
        <v>11742</v>
      </c>
      <c r="C11232" s="15" t="s">
        <v>966</v>
      </c>
      <c r="D11232" s="13" t="s">
        <v>145</v>
      </c>
      <c r="E11232" s="13" t="s">
        <v>412</v>
      </c>
      <c r="F11232" s="16" t="s">
        <v>21432</v>
      </c>
      <c r="G11232" s="13">
        <v>32.169988940000003</v>
      </c>
      <c r="H11232" s="13">
        <v>-102.035263739</v>
      </c>
      <c r="I11232" s="13">
        <v>32.148507027999997</v>
      </c>
      <c r="J11232" s="13">
        <v>-102.027016648</v>
      </c>
      <c r="K11232" s="17" t="s">
        <v>14858</v>
      </c>
      <c r="L11232" s="11">
        <v>7642</v>
      </c>
      <c r="M11232" s="17" t="s">
        <v>13494</v>
      </c>
      <c r="N11232" s="11">
        <v>15553230</v>
      </c>
      <c r="O11232" s="11">
        <v>9456000</v>
      </c>
      <c r="P11232" s="12"/>
      <c r="Q11232" s="13" t="s">
        <v>19894</v>
      </c>
      <c r="R11232" s="11">
        <v>48.457864433394398</v>
      </c>
      <c r="S11232" s="11">
        <v>1237.372415598011</v>
      </c>
      <c r="T11232" s="10">
        <v>0.60797660678842924</v>
      </c>
      <c r="U11232" s="18">
        <v>195.55996397941502</v>
      </c>
      <c r="V11232" s="18">
        <v>1175.7969862832363</v>
      </c>
    </row>
    <row r="11233" spans="1:22" x14ac:dyDescent="0.25">
      <c r="A11233" s="13" t="s">
        <v>41200</v>
      </c>
      <c r="B11233" s="15" t="s">
        <v>11874</v>
      </c>
      <c r="C11233" s="15" t="s">
        <v>9635</v>
      </c>
      <c r="D11233" s="13" t="s">
        <v>315</v>
      </c>
      <c r="E11233" s="13" t="s">
        <v>412</v>
      </c>
      <c r="F11233" s="16" t="s">
        <v>21429</v>
      </c>
      <c r="G11233" s="13">
        <v>32.300036110999997</v>
      </c>
      <c r="H11233" s="13">
        <v>-102.186527778</v>
      </c>
      <c r="I11233" s="13">
        <v>32.321174999999997</v>
      </c>
      <c r="J11233" s="13">
        <v>-102.192986111</v>
      </c>
      <c r="K11233" s="17" t="s">
        <v>14974</v>
      </c>
      <c r="L11233" s="11">
        <v>7368</v>
      </c>
      <c r="M11233" s="17" t="s">
        <v>14557</v>
      </c>
      <c r="N11233" s="11">
        <v>9288120</v>
      </c>
      <c r="O11233" s="11">
        <v>10274000</v>
      </c>
      <c r="P11233" s="12"/>
      <c r="Q11233" s="13" t="s">
        <v>27868</v>
      </c>
      <c r="R11233" s="11">
        <v>30.014347758647432</v>
      </c>
      <c r="S11233" s="11">
        <v>1394.4082519001086</v>
      </c>
      <c r="T11233" s="10">
        <v>1.1061441927968201</v>
      </c>
      <c r="U11233" s="18">
        <v>194.9816021308651</v>
      </c>
      <c r="V11233" s="18">
        <v>921.95675930280493</v>
      </c>
    </row>
    <row r="11234" spans="1:22" x14ac:dyDescent="0.25">
      <c r="A11234" s="13" t="s">
        <v>41201</v>
      </c>
      <c r="B11234" s="15" t="s">
        <v>11855</v>
      </c>
      <c r="C11234" s="15" t="s">
        <v>200</v>
      </c>
      <c r="D11234" s="13" t="s">
        <v>17</v>
      </c>
      <c r="E11234" s="13" t="s">
        <v>412</v>
      </c>
      <c r="F11234" s="16" t="s">
        <v>21428</v>
      </c>
      <c r="G11234" s="13">
        <v>32.217955150000002</v>
      </c>
      <c r="H11234" s="13">
        <v>-101.93301268</v>
      </c>
      <c r="I11234" s="13">
        <v>32.209942075999997</v>
      </c>
      <c r="J11234" s="13">
        <v>-101.92936061499999</v>
      </c>
      <c r="K11234" s="17" t="s">
        <v>14332</v>
      </c>
      <c r="L11234" s="11" t="s">
        <v>13</v>
      </c>
      <c r="M11234" s="17" t="s">
        <v>14973</v>
      </c>
      <c r="N11234" s="11" t="s">
        <v>13</v>
      </c>
      <c r="O11234" s="11" t="s">
        <v>13</v>
      </c>
      <c r="P11234" s="12"/>
      <c r="Q11234" s="13" t="s">
        <v>19511</v>
      </c>
      <c r="R11234" s="11" t="s">
        <v>13</v>
      </c>
      <c r="S11234" s="11" t="s">
        <v>13</v>
      </c>
      <c r="T11234" s="10" t="s">
        <v>13</v>
      </c>
      <c r="U11234" s="18" t="s">
        <v>13</v>
      </c>
      <c r="V11234" s="18" t="s">
        <v>13</v>
      </c>
    </row>
    <row r="11235" spans="1:22" x14ac:dyDescent="0.25">
      <c r="A11235" s="13" t="s">
        <v>41202</v>
      </c>
      <c r="B11235" s="15" t="s">
        <v>11855</v>
      </c>
      <c r="C11235" s="15" t="s">
        <v>200</v>
      </c>
      <c r="D11235" s="13" t="s">
        <v>17</v>
      </c>
      <c r="E11235" s="13" t="s">
        <v>412</v>
      </c>
      <c r="F11235" s="16" t="s">
        <v>21428</v>
      </c>
      <c r="G11235" s="13">
        <v>32.217955150000002</v>
      </c>
      <c r="H11235" s="13">
        <v>-101.93301268</v>
      </c>
      <c r="I11235" s="13">
        <v>32.188168150000003</v>
      </c>
      <c r="J11235" s="13">
        <v>-101.92229155</v>
      </c>
      <c r="K11235" s="17" t="s">
        <v>13825</v>
      </c>
      <c r="L11235" s="11">
        <v>7408</v>
      </c>
      <c r="M11235" s="17" t="s">
        <v>14552</v>
      </c>
      <c r="N11235" s="11">
        <v>14610927</v>
      </c>
      <c r="O11235" s="11">
        <v>12780000</v>
      </c>
      <c r="P11235" s="12"/>
      <c r="Q11235" s="13" t="s">
        <v>19511</v>
      </c>
      <c r="R11235" s="11">
        <v>46.959937133600739</v>
      </c>
      <c r="S11235" s="11">
        <v>1725.1619870410368</v>
      </c>
      <c r="T11235" s="10">
        <v>0.87468782781544263</v>
      </c>
      <c r="U11235" s="18">
        <v>373.67616248136932</v>
      </c>
      <c r="V11235" s="18">
        <v>1958.1666835768431</v>
      </c>
    </row>
    <row r="11236" spans="1:22" x14ac:dyDescent="0.25">
      <c r="A11236" s="13" t="s">
        <v>41203</v>
      </c>
      <c r="B11236" s="15" t="s">
        <v>11851</v>
      </c>
      <c r="C11236" s="15" t="s">
        <v>203</v>
      </c>
      <c r="D11236" s="13" t="s">
        <v>17</v>
      </c>
      <c r="E11236" s="13" t="s">
        <v>412</v>
      </c>
      <c r="F11236" s="16" t="s">
        <v>21428</v>
      </c>
      <c r="G11236" s="13">
        <v>32.215623180000001</v>
      </c>
      <c r="H11236" s="13">
        <v>-101.94016680999999</v>
      </c>
      <c r="I11236" s="13">
        <v>32.241298669999999</v>
      </c>
      <c r="J11236" s="13">
        <v>-101.95056821</v>
      </c>
      <c r="K11236" s="17" t="s">
        <v>12581</v>
      </c>
      <c r="L11236" s="11">
        <v>9629</v>
      </c>
      <c r="M11236" s="17" t="s">
        <v>13503</v>
      </c>
      <c r="N11236" s="11">
        <v>12603900</v>
      </c>
      <c r="O11236" s="11">
        <v>13700000</v>
      </c>
      <c r="P11236" s="12"/>
      <c r="Q11236" s="13" t="s">
        <v>19443</v>
      </c>
      <c r="R11236" s="11">
        <v>31.165526756969275</v>
      </c>
      <c r="S11236" s="11">
        <v>1422.7853359642745</v>
      </c>
      <c r="T11236" s="10">
        <v>1.0869651457088678</v>
      </c>
      <c r="U11236" s="18">
        <v>845.84770395328746</v>
      </c>
      <c r="V11236" s="18">
        <v>3060.280171532439</v>
      </c>
    </row>
    <row r="11237" spans="1:22" x14ac:dyDescent="0.25">
      <c r="A11237" s="13" t="s">
        <v>41204</v>
      </c>
      <c r="B11237" s="15" t="s">
        <v>11845</v>
      </c>
      <c r="C11237" s="15" t="s">
        <v>2844</v>
      </c>
      <c r="D11237" s="13" t="s">
        <v>2271</v>
      </c>
      <c r="E11237" s="13" t="s">
        <v>412</v>
      </c>
      <c r="F11237" s="16" t="s">
        <v>21429</v>
      </c>
      <c r="G11237" s="13">
        <v>32.205888889000001</v>
      </c>
      <c r="H11237" s="13">
        <v>-101.788061111</v>
      </c>
      <c r="I11237" s="13">
        <v>32.183022221999998</v>
      </c>
      <c r="J11237" s="13">
        <v>-101.780822222</v>
      </c>
      <c r="K11237" s="17" t="s">
        <v>12572</v>
      </c>
      <c r="L11237" s="11">
        <v>7450</v>
      </c>
      <c r="M11237" s="17" t="s">
        <v>14009</v>
      </c>
      <c r="N11237" s="11">
        <v>9196289</v>
      </c>
      <c r="O11237" s="11">
        <v>9012000</v>
      </c>
      <c r="P11237" s="12"/>
      <c r="Q11237" s="13" t="s">
        <v>18605</v>
      </c>
      <c r="R11237" s="11">
        <v>29.390504953659313</v>
      </c>
      <c r="S11237" s="11">
        <v>1209.6644295302012</v>
      </c>
      <c r="T11237" s="10">
        <v>0.97996050363358533</v>
      </c>
      <c r="U11237" s="18">
        <v>184.07813536768634</v>
      </c>
      <c r="V11237" s="18">
        <v>915.7570692672881</v>
      </c>
    </row>
    <row r="11238" spans="1:22" x14ac:dyDescent="0.25">
      <c r="A11238" s="13" t="s">
        <v>41205</v>
      </c>
      <c r="B11238" s="15" t="s">
        <v>11840</v>
      </c>
      <c r="C11238" s="15" t="s">
        <v>11839</v>
      </c>
      <c r="D11238" s="13" t="s">
        <v>315</v>
      </c>
      <c r="E11238" s="13" t="s">
        <v>412</v>
      </c>
      <c r="F11238" s="16" t="s">
        <v>21428</v>
      </c>
      <c r="G11238" s="13">
        <v>32.353673889</v>
      </c>
      <c r="H11238" s="13">
        <v>-101.952198611</v>
      </c>
      <c r="I11238" s="13">
        <v>32.333855</v>
      </c>
      <c r="J11238" s="13">
        <v>-101.94468000000001</v>
      </c>
      <c r="K11238" s="17" t="s">
        <v>13152</v>
      </c>
      <c r="L11238" s="11">
        <v>7308</v>
      </c>
      <c r="M11238" s="17" t="s">
        <v>13508</v>
      </c>
      <c r="N11238" s="11">
        <v>11746236</v>
      </c>
      <c r="O11238" s="11">
        <v>13204000</v>
      </c>
      <c r="P11238" s="12"/>
      <c r="Q11238" s="13" t="s">
        <v>17288</v>
      </c>
      <c r="R11238" s="11">
        <v>38.269333020564552</v>
      </c>
      <c r="S11238" s="11">
        <v>1806.7870826491517</v>
      </c>
      <c r="T11238" s="10">
        <v>1.1241047770536876</v>
      </c>
      <c r="U11238" s="18">
        <v>407.94553332592756</v>
      </c>
      <c r="V11238" s="18">
        <v>482.01601966010907</v>
      </c>
    </row>
    <row r="11239" spans="1:22" x14ac:dyDescent="0.25">
      <c r="A11239" s="13" t="s">
        <v>41206</v>
      </c>
      <c r="B11239" s="15" t="s">
        <v>11838</v>
      </c>
      <c r="C11239" s="15" t="s">
        <v>11829</v>
      </c>
      <c r="D11239" s="13" t="s">
        <v>315</v>
      </c>
      <c r="E11239" s="13" t="s">
        <v>412</v>
      </c>
      <c r="F11239" s="16" t="s">
        <v>21429</v>
      </c>
      <c r="G11239" s="13">
        <v>32.353508333000001</v>
      </c>
      <c r="H11239" s="13">
        <v>-101.95345555599999</v>
      </c>
      <c r="I11239" s="13">
        <v>32.333424999999998</v>
      </c>
      <c r="J11239" s="13">
        <v>-101.94647500000001</v>
      </c>
      <c r="K11239" s="17" t="s">
        <v>14375</v>
      </c>
      <c r="L11239" s="11">
        <v>7444</v>
      </c>
      <c r="M11239" s="17" t="s">
        <v>13147</v>
      </c>
      <c r="N11239" s="11">
        <v>9405226</v>
      </c>
      <c r="O11239" s="11">
        <v>9804000</v>
      </c>
      <c r="P11239" s="12"/>
      <c r="Q11239" s="13" t="s">
        <v>17437</v>
      </c>
      <c r="R11239" s="11">
        <v>30.082476139300425</v>
      </c>
      <c r="S11239" s="11">
        <v>1317.0338527673293</v>
      </c>
      <c r="T11239" s="10">
        <v>1.0423991938099095</v>
      </c>
      <c r="U11239" s="18">
        <v>302.23030901067983</v>
      </c>
      <c r="V11239" s="18">
        <v>364.66387713270171</v>
      </c>
    </row>
    <row r="11240" spans="1:22" x14ac:dyDescent="0.25">
      <c r="A11240" s="13" t="s">
        <v>41207</v>
      </c>
      <c r="B11240" s="15" t="s">
        <v>10142</v>
      </c>
      <c r="C11240" s="15" t="s">
        <v>11757</v>
      </c>
      <c r="D11240" s="13" t="s">
        <v>315</v>
      </c>
      <c r="E11240" s="13" t="s">
        <v>412</v>
      </c>
      <c r="F11240" s="16" t="s">
        <v>21433</v>
      </c>
      <c r="G11240" s="13">
        <v>32.372148056</v>
      </c>
      <c r="H11240" s="13">
        <v>-102.174363611</v>
      </c>
      <c r="I11240" s="13">
        <v>32.392024999999997</v>
      </c>
      <c r="J11240" s="13">
        <v>-102.182591667</v>
      </c>
      <c r="K11240" s="17" t="s">
        <v>13606</v>
      </c>
      <c r="L11240" s="11">
        <v>7420</v>
      </c>
      <c r="M11240" s="17" t="s">
        <v>13175</v>
      </c>
      <c r="N11240" s="11">
        <v>9680914</v>
      </c>
      <c r="O11240" s="11">
        <v>10500794</v>
      </c>
      <c r="P11240" s="12"/>
      <c r="Q11240" s="13" t="s">
        <v>21028</v>
      </c>
      <c r="R11240" s="11">
        <v>31.064414067513795</v>
      </c>
      <c r="S11240" s="11">
        <v>1415.2013477088949</v>
      </c>
      <c r="T11240" s="10">
        <v>1.0846903505185566</v>
      </c>
      <c r="U11240" s="18">
        <v>119.9614620116279</v>
      </c>
      <c r="V11240" s="18">
        <v>1341.2142331033247</v>
      </c>
    </row>
    <row r="11241" spans="1:22" x14ac:dyDescent="0.25">
      <c r="A11241" s="13" t="s">
        <v>41208</v>
      </c>
      <c r="B11241" s="15" t="s">
        <v>11819</v>
      </c>
      <c r="C11241" s="15" t="s">
        <v>3367</v>
      </c>
      <c r="D11241" s="13" t="s">
        <v>2271</v>
      </c>
      <c r="E11241" s="13" t="s">
        <v>412</v>
      </c>
      <c r="F11241" s="16" t="s">
        <v>21428</v>
      </c>
      <c r="G11241" s="13">
        <v>32.206112599999997</v>
      </c>
      <c r="H11241" s="13">
        <v>-101.7859953</v>
      </c>
      <c r="I11241" s="13">
        <v>32.1837047</v>
      </c>
      <c r="J11241" s="13">
        <v>-101.7777688</v>
      </c>
      <c r="K11241" s="17" t="s">
        <v>14863</v>
      </c>
      <c r="L11241" s="11">
        <v>7410</v>
      </c>
      <c r="M11241" s="17" t="s">
        <v>12524</v>
      </c>
      <c r="N11241" s="11">
        <v>12635688</v>
      </c>
      <c r="O11241" s="11">
        <v>11834000</v>
      </c>
      <c r="P11241" s="12"/>
      <c r="Q11241" s="13" t="s">
        <v>18542</v>
      </c>
      <c r="R11241" s="11">
        <v>40.600501253132826</v>
      </c>
      <c r="S11241" s="11">
        <v>1597.0310391363023</v>
      </c>
      <c r="T11241" s="10">
        <v>0.93655367242369403</v>
      </c>
      <c r="U11241" s="18">
        <v>262.37613859358225</v>
      </c>
      <c r="V11241" s="18">
        <v>1163.8942791675133</v>
      </c>
    </row>
    <row r="11242" spans="1:22" x14ac:dyDescent="0.25">
      <c r="A11242" s="13" t="s">
        <v>41209</v>
      </c>
      <c r="B11242" s="15" t="s">
        <v>11818</v>
      </c>
      <c r="C11242" s="15" t="s">
        <v>3366</v>
      </c>
      <c r="D11242" s="13" t="s">
        <v>2271</v>
      </c>
      <c r="E11242" s="13" t="s">
        <v>412</v>
      </c>
      <c r="F11242" s="16" t="s">
        <v>21428</v>
      </c>
      <c r="G11242" s="13">
        <v>32.206178600000001</v>
      </c>
      <c r="H11242" s="13">
        <v>-101.7860177</v>
      </c>
      <c r="I11242" s="13">
        <v>32.184168300000003</v>
      </c>
      <c r="J11242" s="13">
        <v>-101.77573959999999</v>
      </c>
      <c r="K11242" s="17" t="s">
        <v>13497</v>
      </c>
      <c r="L11242" s="11">
        <v>7449</v>
      </c>
      <c r="M11242" s="17" t="s">
        <v>14129</v>
      </c>
      <c r="N11242" s="11">
        <v>12932292</v>
      </c>
      <c r="O11242" s="11">
        <v>11858000</v>
      </c>
      <c r="P11242" s="12"/>
      <c r="Q11242" s="13" t="s">
        <v>18486</v>
      </c>
      <c r="R11242" s="11">
        <v>41.335979901424928</v>
      </c>
      <c r="S11242" s="11">
        <v>1591.891529064304</v>
      </c>
      <c r="T11242" s="10">
        <v>0.91692949710693206</v>
      </c>
      <c r="U11242" s="18">
        <v>449.12077992908792</v>
      </c>
      <c r="V11242" s="18">
        <v>2007.33396554508</v>
      </c>
    </row>
    <row r="11243" spans="1:22" x14ac:dyDescent="0.25">
      <c r="A11243" s="13" t="s">
        <v>41210</v>
      </c>
      <c r="B11243" s="15" t="s">
        <v>11817</v>
      </c>
      <c r="C11243" s="15" t="s">
        <v>31</v>
      </c>
      <c r="D11243" s="13" t="s">
        <v>17</v>
      </c>
      <c r="E11243" s="13" t="s">
        <v>412</v>
      </c>
      <c r="F11243" s="16" t="s">
        <v>21431</v>
      </c>
      <c r="G11243" s="13">
        <v>32.11180341</v>
      </c>
      <c r="H11243" s="13">
        <v>-101.96185015</v>
      </c>
      <c r="I11243" s="13">
        <v>32.08871852</v>
      </c>
      <c r="J11243" s="13">
        <v>-101.95837289000001</v>
      </c>
      <c r="K11243" s="17" t="s">
        <v>14300</v>
      </c>
      <c r="L11243" s="11">
        <v>7418</v>
      </c>
      <c r="M11243" s="17" t="s">
        <v>13428</v>
      </c>
      <c r="N11243" s="11">
        <v>12218654</v>
      </c>
      <c r="O11243" s="11">
        <v>18840000</v>
      </c>
      <c r="P11243" s="12"/>
      <c r="Q11243" s="13" t="s">
        <v>16670</v>
      </c>
      <c r="R11243" s="11">
        <v>39.218163026871572</v>
      </c>
      <c r="S11243" s="11">
        <v>2539.7681315718523</v>
      </c>
      <c r="T11243" s="10">
        <v>1.5419046975223296</v>
      </c>
      <c r="U11243" s="18">
        <v>432.23489636220677</v>
      </c>
      <c r="V11243" s="18">
        <v>505.42898226804624</v>
      </c>
    </row>
    <row r="11244" spans="1:22" x14ac:dyDescent="0.25">
      <c r="A11244" s="13" t="s">
        <v>41211</v>
      </c>
      <c r="B11244" s="15" t="s">
        <v>9528</v>
      </c>
      <c r="C11244" s="15" t="s">
        <v>2621</v>
      </c>
      <c r="D11244" s="13" t="s">
        <v>98</v>
      </c>
      <c r="E11244" s="13" t="s">
        <v>412</v>
      </c>
      <c r="F11244" s="16" t="s">
        <v>21431</v>
      </c>
      <c r="G11244" s="13">
        <v>32.337372221999999</v>
      </c>
      <c r="H11244" s="13">
        <v>-102.094477778</v>
      </c>
      <c r="I11244" s="13">
        <v>32.307524999999998</v>
      </c>
      <c r="J11244" s="13">
        <v>-102.087436111</v>
      </c>
      <c r="K11244" s="17" t="s">
        <v>14973</v>
      </c>
      <c r="L11244" s="11">
        <v>10479</v>
      </c>
      <c r="M11244" s="17" t="s">
        <v>13155</v>
      </c>
      <c r="N11244" s="11">
        <v>21735188</v>
      </c>
      <c r="O11244" s="11">
        <v>15988000</v>
      </c>
      <c r="P11244" s="12"/>
      <c r="Q11244" s="13" t="s">
        <v>28020</v>
      </c>
      <c r="R11244" s="11">
        <v>49.384910410389942</v>
      </c>
      <c r="S11244" s="11">
        <v>1525.7181028724115</v>
      </c>
      <c r="T11244" s="10">
        <v>0.7355813991579</v>
      </c>
      <c r="U11244" s="18">
        <v>603.61518259083948</v>
      </c>
      <c r="V11244" s="18">
        <v>1924.1817491452045</v>
      </c>
    </row>
    <row r="11245" spans="1:22" x14ac:dyDescent="0.25">
      <c r="A11245" s="13" t="s">
        <v>41212</v>
      </c>
      <c r="B11245" s="15" t="s">
        <v>5897</v>
      </c>
      <c r="C11245" s="15" t="s">
        <v>11810</v>
      </c>
      <c r="D11245" s="13" t="s">
        <v>22</v>
      </c>
      <c r="E11245" s="13" t="s">
        <v>412</v>
      </c>
      <c r="F11245" s="16" t="s">
        <v>21432</v>
      </c>
      <c r="G11245" s="13">
        <v>32.200907000000001</v>
      </c>
      <c r="H11245" s="13">
        <v>-101.988755</v>
      </c>
      <c r="I11245" s="13">
        <v>32.203362441000003</v>
      </c>
      <c r="J11245" s="13">
        <v>-101.990447856</v>
      </c>
      <c r="K11245" s="17" t="s">
        <v>13825</v>
      </c>
      <c r="L11245" s="11" t="s">
        <v>13</v>
      </c>
      <c r="M11245" s="17" t="s">
        <v>12522</v>
      </c>
      <c r="N11245" s="11" t="s">
        <v>13</v>
      </c>
      <c r="O11245" s="11" t="s">
        <v>13</v>
      </c>
      <c r="P11245" s="12"/>
      <c r="Q11245" s="13" t="s">
        <v>16613</v>
      </c>
      <c r="R11245" s="11" t="s">
        <v>13</v>
      </c>
      <c r="S11245" s="11" t="s">
        <v>13</v>
      </c>
      <c r="T11245" s="10" t="s">
        <v>13</v>
      </c>
      <c r="U11245" s="18" t="s">
        <v>13</v>
      </c>
      <c r="V11245" s="18" t="s">
        <v>13</v>
      </c>
    </row>
    <row r="11246" spans="1:22" x14ac:dyDescent="0.25">
      <c r="A11246" s="13" t="s">
        <v>41213</v>
      </c>
      <c r="B11246" s="15" t="s">
        <v>661</v>
      </c>
      <c r="C11246" s="15" t="s">
        <v>11808</v>
      </c>
      <c r="D11246" s="13" t="s">
        <v>275</v>
      </c>
      <c r="E11246" s="13" t="s">
        <v>412</v>
      </c>
      <c r="F11246" s="16" t="s">
        <v>21428</v>
      </c>
      <c r="G11246" s="13">
        <v>32.142781667000001</v>
      </c>
      <c r="H11246" s="13">
        <v>-101.72144555600001</v>
      </c>
      <c r="I11246" s="13">
        <v>32.115717777999997</v>
      </c>
      <c r="J11246" s="13">
        <v>-101.71143027799999</v>
      </c>
      <c r="K11246" s="17" t="s">
        <v>12550</v>
      </c>
      <c r="L11246" s="11">
        <v>10286</v>
      </c>
      <c r="M11246" s="17" t="s">
        <v>12524</v>
      </c>
      <c r="N11246" s="11">
        <v>33350708</v>
      </c>
      <c r="O11246" s="11">
        <v>25900000</v>
      </c>
      <c r="P11246" s="12"/>
      <c r="Q11246" s="13" t="s">
        <v>17681</v>
      </c>
      <c r="R11246" s="11">
        <v>77.198568558280797</v>
      </c>
      <c r="S11246" s="11">
        <v>2517.9856115107914</v>
      </c>
      <c r="T11246" s="10">
        <v>0.77659520751403532</v>
      </c>
      <c r="U11246" s="18">
        <v>450.46958739299009</v>
      </c>
      <c r="V11246" s="18">
        <v>890.97559101093259</v>
      </c>
    </row>
    <row r="11247" spans="1:22" x14ac:dyDescent="0.25">
      <c r="A11247" s="13" t="s">
        <v>41214</v>
      </c>
      <c r="B11247" s="15" t="s">
        <v>11806</v>
      </c>
      <c r="C11247" s="15" t="s">
        <v>11805</v>
      </c>
      <c r="D11247" s="13" t="s">
        <v>315</v>
      </c>
      <c r="E11247" s="13" t="s">
        <v>412</v>
      </c>
      <c r="F11247" s="16" t="s">
        <v>21432</v>
      </c>
      <c r="G11247" s="13">
        <v>32.370792000000002</v>
      </c>
      <c r="H11247" s="13">
        <v>-101.95008900000001</v>
      </c>
      <c r="I11247" s="13">
        <v>32.390782000000002</v>
      </c>
      <c r="J11247" s="13">
        <v>-101.956294</v>
      </c>
      <c r="K11247" s="17" t="s">
        <v>12658</v>
      </c>
      <c r="L11247" s="11">
        <v>7214</v>
      </c>
      <c r="M11247" s="17" t="s">
        <v>14972</v>
      </c>
      <c r="N11247" s="11">
        <v>11481974</v>
      </c>
      <c r="O11247" s="11">
        <v>12906000</v>
      </c>
      <c r="P11247" s="12"/>
      <c r="Q11247" s="13" t="s">
        <v>16208</v>
      </c>
      <c r="R11247" s="11">
        <v>37.895804454301818</v>
      </c>
      <c r="S11247" s="11">
        <v>1789.0213473800943</v>
      </c>
      <c r="T11247" s="10">
        <v>1.1240227507918066</v>
      </c>
      <c r="U11247" s="18">
        <v>209.80151404708249</v>
      </c>
      <c r="V11247" s="18">
        <v>593.93399939877031</v>
      </c>
    </row>
    <row r="11248" spans="1:22" x14ac:dyDescent="0.25">
      <c r="A11248" s="13" t="s">
        <v>41215</v>
      </c>
      <c r="B11248" s="15" t="s">
        <v>11797</v>
      </c>
      <c r="C11248" s="15" t="s">
        <v>196</v>
      </c>
      <c r="D11248" s="13" t="s">
        <v>17</v>
      </c>
      <c r="E11248" s="13" t="s">
        <v>412</v>
      </c>
      <c r="F11248" s="16" t="s">
        <v>21428</v>
      </c>
      <c r="G11248" s="13">
        <v>32.261436000000003</v>
      </c>
      <c r="H11248" s="13">
        <v>-101.965233</v>
      </c>
      <c r="I11248" s="13">
        <v>32.289104000000002</v>
      </c>
      <c r="J11248" s="13">
        <v>-101.97271600000001</v>
      </c>
      <c r="K11248" s="17" t="s">
        <v>12892</v>
      </c>
      <c r="L11248" s="11">
        <v>9691</v>
      </c>
      <c r="M11248" s="17" t="s">
        <v>12888</v>
      </c>
      <c r="N11248" s="11">
        <v>15690970</v>
      </c>
      <c r="O11248" s="11">
        <v>16646000</v>
      </c>
      <c r="P11248" s="12"/>
      <c r="Q11248" s="13" t="s">
        <v>21149</v>
      </c>
      <c r="R11248" s="11">
        <v>38.550668022858716</v>
      </c>
      <c r="S11248" s="11">
        <v>1717.6761944071818</v>
      </c>
      <c r="T11248" s="10">
        <v>1.0608649433400228</v>
      </c>
      <c r="U11248" s="18">
        <v>1220.0404103898834</v>
      </c>
      <c r="V11248" s="18">
        <v>1678.5016718137865</v>
      </c>
    </row>
    <row r="11249" spans="1:22" x14ac:dyDescent="0.25">
      <c r="A11249" s="13" t="s">
        <v>41216</v>
      </c>
      <c r="B11249" s="15" t="s">
        <v>11772</v>
      </c>
      <c r="C11249" s="15" t="s">
        <v>11771</v>
      </c>
      <c r="D11249" s="13" t="s">
        <v>315</v>
      </c>
      <c r="E11249" s="13" t="s">
        <v>412</v>
      </c>
      <c r="F11249" s="16" t="s">
        <v>21433</v>
      </c>
      <c r="G11249" s="13">
        <v>32.371444443999998</v>
      </c>
      <c r="H11249" s="13">
        <v>-101.947544444</v>
      </c>
      <c r="I11249" s="13">
        <v>32.391584999999999</v>
      </c>
      <c r="J11249" s="13">
        <v>-101.95294800000001</v>
      </c>
      <c r="K11249" s="17" t="s">
        <v>13151</v>
      </c>
      <c r="L11249" s="11">
        <v>7161</v>
      </c>
      <c r="M11249" s="17" t="s">
        <v>14308</v>
      </c>
      <c r="N11249" s="11">
        <v>9152208</v>
      </c>
      <c r="O11249" s="11">
        <v>9968000</v>
      </c>
      <c r="P11249" s="12"/>
      <c r="Q11249" s="13" t="s">
        <v>28021</v>
      </c>
      <c r="R11249" s="11">
        <v>30.430067628224311</v>
      </c>
      <c r="S11249" s="11">
        <v>1391.9843597262952</v>
      </c>
      <c r="T11249" s="10">
        <v>1.089136086067974</v>
      </c>
      <c r="U11249" s="18">
        <v>192.18800049117516</v>
      </c>
      <c r="V11249" s="18">
        <v>762.14984837322936</v>
      </c>
    </row>
    <row r="11250" spans="1:22" x14ac:dyDescent="0.25">
      <c r="A11250" s="13" t="s">
        <v>41217</v>
      </c>
      <c r="B11250" s="15" t="s">
        <v>11770</v>
      </c>
      <c r="C11250" s="15" t="s">
        <v>203</v>
      </c>
      <c r="D11250" s="13" t="s">
        <v>17</v>
      </c>
      <c r="E11250" s="13" t="s">
        <v>412</v>
      </c>
      <c r="F11250" s="16" t="s">
        <v>21432</v>
      </c>
      <c r="G11250" s="13">
        <v>32.257685000000002</v>
      </c>
      <c r="H11250" s="13">
        <v>-101.98242</v>
      </c>
      <c r="I11250" s="13">
        <v>32.284247999999998</v>
      </c>
      <c r="J11250" s="13">
        <v>-101.993934</v>
      </c>
      <c r="K11250" s="17" t="s">
        <v>13485</v>
      </c>
      <c r="L11250" s="11">
        <v>9979</v>
      </c>
      <c r="M11250" s="17" t="s">
        <v>14325</v>
      </c>
      <c r="N11250" s="11">
        <v>17165038</v>
      </c>
      <c r="O11250" s="11">
        <v>19852000</v>
      </c>
      <c r="P11250" s="12"/>
      <c r="Q11250" s="13" t="s">
        <v>21252</v>
      </c>
      <c r="R11250" s="11">
        <v>40.95514389742268</v>
      </c>
      <c r="S11250" s="11">
        <v>1989.3776931556267</v>
      </c>
      <c r="T11250" s="10">
        <v>1.1565369095017441</v>
      </c>
      <c r="U11250" s="18">
        <v>567.21461272898409</v>
      </c>
      <c r="V11250" s="18">
        <v>742.99601093707031</v>
      </c>
    </row>
    <row r="11251" spans="1:22" x14ac:dyDescent="0.25">
      <c r="A11251" s="13" t="s">
        <v>41218</v>
      </c>
      <c r="B11251" s="15" t="s">
        <v>5913</v>
      </c>
      <c r="C11251" s="15" t="s">
        <v>11765</v>
      </c>
      <c r="D11251" s="13" t="s">
        <v>120</v>
      </c>
      <c r="E11251" s="13" t="s">
        <v>412</v>
      </c>
      <c r="F11251" s="16" t="s">
        <v>21429</v>
      </c>
      <c r="G11251" s="13">
        <v>32.31429</v>
      </c>
      <c r="H11251" s="13">
        <v>-101.83923</v>
      </c>
      <c r="I11251" s="13">
        <v>32.28472</v>
      </c>
      <c r="J11251" s="13">
        <v>-101.82997</v>
      </c>
      <c r="K11251" s="17" t="s">
        <v>13582</v>
      </c>
      <c r="L11251" s="11">
        <v>10295</v>
      </c>
      <c r="M11251" s="17" t="s">
        <v>13096</v>
      </c>
      <c r="N11251" s="11">
        <v>22135188</v>
      </c>
      <c r="O11251" s="11">
        <v>14706000</v>
      </c>
      <c r="P11251" s="12"/>
      <c r="Q11251" s="13" t="s">
        <v>19173</v>
      </c>
      <c r="R11251" s="11">
        <v>51.192645528342467</v>
      </c>
      <c r="S11251" s="11">
        <v>1428.4604176784846</v>
      </c>
      <c r="T11251" s="10">
        <v>0.66437203966824221</v>
      </c>
      <c r="U11251" s="18">
        <v>496.91014826380729</v>
      </c>
      <c r="V11251" s="18">
        <v>782.89781560170786</v>
      </c>
    </row>
    <row r="11252" spans="1:22" x14ac:dyDescent="0.25">
      <c r="A11252" s="13" t="s">
        <v>41219</v>
      </c>
      <c r="B11252" s="15" t="s">
        <v>1705</v>
      </c>
      <c r="C11252" s="15" t="s">
        <v>2604</v>
      </c>
      <c r="D11252" s="13" t="s">
        <v>145</v>
      </c>
      <c r="E11252" s="13" t="s">
        <v>412</v>
      </c>
      <c r="F11252" s="16" t="s">
        <v>21429</v>
      </c>
      <c r="G11252" s="13">
        <v>32.112700033000003</v>
      </c>
      <c r="H11252" s="13">
        <v>-102.025904586</v>
      </c>
      <c r="I11252" s="13">
        <v>32.089848107000002</v>
      </c>
      <c r="J11252" s="13">
        <v>-102.018947458</v>
      </c>
      <c r="K11252" s="17" t="s">
        <v>12637</v>
      </c>
      <c r="L11252" s="11">
        <v>7713</v>
      </c>
      <c r="M11252" s="17" t="s">
        <v>14971</v>
      </c>
      <c r="N11252" s="11">
        <v>14108332</v>
      </c>
      <c r="O11252" s="11">
        <v>13210000</v>
      </c>
      <c r="P11252" s="12"/>
      <c r="Q11252" s="13" t="s">
        <v>19851</v>
      </c>
      <c r="R11252" s="11">
        <v>43.551493150092917</v>
      </c>
      <c r="S11252" s="11">
        <v>1712.6928562167768</v>
      </c>
      <c r="T11252" s="10">
        <v>0.93632613692391131</v>
      </c>
      <c r="U11252" s="18">
        <v>716.10553524260035</v>
      </c>
      <c r="V11252" s="18">
        <v>1190.9121395313512</v>
      </c>
    </row>
    <row r="11253" spans="1:22" x14ac:dyDescent="0.25">
      <c r="A11253" s="13" t="s">
        <v>41220</v>
      </c>
      <c r="B11253" s="15" t="s">
        <v>1600</v>
      </c>
      <c r="C11253" s="15" t="s">
        <v>11747</v>
      </c>
      <c r="D11253" s="13" t="s">
        <v>120</v>
      </c>
      <c r="E11253" s="13" t="s">
        <v>412</v>
      </c>
      <c r="F11253" s="16" t="s">
        <v>21429</v>
      </c>
      <c r="G11253" s="13">
        <v>32.315448889000002</v>
      </c>
      <c r="H11253" s="13">
        <v>-101.834151389</v>
      </c>
      <c r="I11253" s="13">
        <v>32.285893311999999</v>
      </c>
      <c r="J11253" s="13">
        <v>-101.82499130799999</v>
      </c>
      <c r="K11253" s="17" t="s">
        <v>13735</v>
      </c>
      <c r="L11253" s="11">
        <v>10278</v>
      </c>
      <c r="M11253" s="17" t="s">
        <v>13044</v>
      </c>
      <c r="N11253" s="11">
        <v>34544332</v>
      </c>
      <c r="O11253" s="11">
        <v>21294000</v>
      </c>
      <c r="P11253" s="12"/>
      <c r="Q11253" s="13" t="s">
        <v>19072</v>
      </c>
      <c r="R11253" s="11">
        <v>80.023749293451573</v>
      </c>
      <c r="S11253" s="11">
        <v>2071.8038528896673</v>
      </c>
      <c r="T11253" s="10">
        <v>0.61642529373559751</v>
      </c>
      <c r="U11253" s="18">
        <v>360.11565453289614</v>
      </c>
      <c r="V11253" s="18">
        <v>2150.5384108190883</v>
      </c>
    </row>
    <row r="11254" spans="1:22" x14ac:dyDescent="0.25">
      <c r="A11254" s="13" t="s">
        <v>41221</v>
      </c>
      <c r="B11254" s="15" t="s">
        <v>11742</v>
      </c>
      <c r="C11254" s="15" t="s">
        <v>1031</v>
      </c>
      <c r="D11254" s="13" t="s">
        <v>145</v>
      </c>
      <c r="E11254" s="13" t="s">
        <v>412</v>
      </c>
      <c r="F11254" s="16" t="s">
        <v>13</v>
      </c>
      <c r="G11254" s="13">
        <v>32.146907499999998</v>
      </c>
      <c r="H11254" s="13">
        <v>-102.034566111</v>
      </c>
      <c r="I11254" s="13">
        <v>32.167250000000003</v>
      </c>
      <c r="J11254" s="13">
        <v>-102.040695278</v>
      </c>
      <c r="K11254" s="17" t="s">
        <v>14970</v>
      </c>
      <c r="L11254" s="11">
        <v>7351</v>
      </c>
      <c r="M11254" s="17" t="s">
        <v>12529</v>
      </c>
      <c r="N11254" s="11">
        <v>16875236</v>
      </c>
      <c r="O11254" s="11">
        <v>14388000</v>
      </c>
      <c r="P11254" s="12"/>
      <c r="Q11254" s="13" t="s">
        <v>19798</v>
      </c>
      <c r="R11254" s="11">
        <v>54.658051058812859</v>
      </c>
      <c r="S11254" s="11">
        <v>1957.2847231669161</v>
      </c>
      <c r="T11254" s="10">
        <v>0.85261029830930957</v>
      </c>
      <c r="U11254" s="18">
        <v>501.34197490122995</v>
      </c>
      <c r="V11254" s="18">
        <v>842.04050712879143</v>
      </c>
    </row>
    <row r="11255" spans="1:22" x14ac:dyDescent="0.25">
      <c r="A11255" s="13" t="s">
        <v>41222</v>
      </c>
      <c r="B11255" s="15" t="s">
        <v>9038</v>
      </c>
      <c r="C11255" s="15" t="s">
        <v>11739</v>
      </c>
      <c r="D11255" s="13" t="s">
        <v>315</v>
      </c>
      <c r="E11255" s="13" t="s">
        <v>412</v>
      </c>
      <c r="F11255" s="16" t="s">
        <v>21431</v>
      </c>
      <c r="G11255" s="13">
        <v>32.373183333</v>
      </c>
      <c r="H11255" s="13">
        <v>-101.935086111</v>
      </c>
      <c r="I11255" s="13">
        <v>32.394102777999997</v>
      </c>
      <c r="J11255" s="13">
        <v>-101.942027778</v>
      </c>
      <c r="K11255" s="17" t="s">
        <v>14351</v>
      </c>
      <c r="L11255" s="11">
        <v>7268</v>
      </c>
      <c r="M11255" s="17" t="s">
        <v>12605</v>
      </c>
      <c r="N11255" s="11">
        <v>9408124</v>
      </c>
      <c r="O11255" s="11">
        <v>10196000</v>
      </c>
      <c r="P11255" s="12"/>
      <c r="Q11255" s="13" t="s">
        <v>20779</v>
      </c>
      <c r="R11255" s="11">
        <v>30.820439237885576</v>
      </c>
      <c r="S11255" s="11">
        <v>1402.861860209136</v>
      </c>
      <c r="T11255" s="10">
        <v>1.0837442193576532</v>
      </c>
      <c r="U11255" s="18">
        <v>421.76961267996973</v>
      </c>
      <c r="V11255" s="18">
        <v>1569.9390978024194</v>
      </c>
    </row>
    <row r="11256" spans="1:22" x14ac:dyDescent="0.25">
      <c r="A11256" s="13" t="s">
        <v>41223</v>
      </c>
      <c r="B11256" s="15" t="s">
        <v>654</v>
      </c>
      <c r="C11256" s="15" t="s">
        <v>11727</v>
      </c>
      <c r="D11256" s="13" t="s">
        <v>130</v>
      </c>
      <c r="E11256" s="13" t="s">
        <v>412</v>
      </c>
      <c r="F11256" s="16" t="s">
        <v>21429</v>
      </c>
      <c r="G11256" s="13">
        <v>32.440394443999999</v>
      </c>
      <c r="H11256" s="13">
        <v>-102.13938055600001</v>
      </c>
      <c r="I11256" s="13">
        <v>32.417855555999999</v>
      </c>
      <c r="J11256" s="13">
        <v>-102.12920277800001</v>
      </c>
      <c r="K11256" s="17" t="s">
        <v>13466</v>
      </c>
      <c r="L11256" s="11">
        <v>8492</v>
      </c>
      <c r="M11256" s="17" t="s">
        <v>14636</v>
      </c>
      <c r="N11256" s="11">
        <v>14043192</v>
      </c>
      <c r="O11256" s="11">
        <v>7030000</v>
      </c>
      <c r="P11256" s="12"/>
      <c r="Q11256" s="13" t="s">
        <v>28022</v>
      </c>
      <c r="R11256" s="11">
        <v>39.373729897045955</v>
      </c>
      <c r="S11256" s="11">
        <v>827.83796514366463</v>
      </c>
      <c r="T11256" s="10">
        <v>0.50059843944311244</v>
      </c>
      <c r="U11256" s="18">
        <v>681.24915055972724</v>
      </c>
      <c r="V11256" s="18">
        <v>693.77574913524813</v>
      </c>
    </row>
    <row r="11257" spans="1:22" x14ac:dyDescent="0.25">
      <c r="A11257" s="13" t="s">
        <v>41224</v>
      </c>
      <c r="B11257" s="15" t="s">
        <v>11726</v>
      </c>
      <c r="C11257" s="15" t="s">
        <v>11725</v>
      </c>
      <c r="D11257" s="13" t="s">
        <v>130</v>
      </c>
      <c r="E11257" s="13" t="s">
        <v>412</v>
      </c>
      <c r="F11257" s="16" t="s">
        <v>21429</v>
      </c>
      <c r="G11257" s="13">
        <v>32.418251388999998</v>
      </c>
      <c r="H11257" s="13">
        <v>-102.131203611</v>
      </c>
      <c r="I11257" s="13">
        <v>32.394892777999999</v>
      </c>
      <c r="J11257" s="13">
        <v>-102.12478611100001</v>
      </c>
      <c r="K11257" s="17" t="s">
        <v>13165</v>
      </c>
      <c r="L11257" s="11">
        <v>8155</v>
      </c>
      <c r="M11257" s="17" t="s">
        <v>14815</v>
      </c>
      <c r="N11257" s="11">
        <v>18049856</v>
      </c>
      <c r="O11257" s="11">
        <v>16412000</v>
      </c>
      <c r="P11257" s="12"/>
      <c r="Q11257" s="13" t="s">
        <v>28023</v>
      </c>
      <c r="R11257" s="11">
        <v>52.698770838807626</v>
      </c>
      <c r="S11257" s="11">
        <v>2012.50766400981</v>
      </c>
      <c r="T11257" s="10">
        <v>0.90925933148718752</v>
      </c>
      <c r="U11257" s="18">
        <v>382.94397618775884</v>
      </c>
      <c r="V11257" s="18">
        <v>795.58829647417178</v>
      </c>
    </row>
    <row r="11258" spans="1:22" x14ac:dyDescent="0.25">
      <c r="A11258" s="13" t="s">
        <v>41225</v>
      </c>
      <c r="B11258" s="15" t="s">
        <v>5775</v>
      </c>
      <c r="C11258" s="15" t="s">
        <v>5943</v>
      </c>
      <c r="D11258" s="13" t="s">
        <v>130</v>
      </c>
      <c r="E11258" s="13" t="s">
        <v>412</v>
      </c>
      <c r="F11258" s="16" t="s">
        <v>21429</v>
      </c>
      <c r="G11258" s="13">
        <v>32.388530799999998</v>
      </c>
      <c r="H11258" s="13">
        <v>-101.99007810000001</v>
      </c>
      <c r="I11258" s="13">
        <v>32.407299199999997</v>
      </c>
      <c r="J11258" s="13">
        <v>-101.9965164</v>
      </c>
      <c r="K11258" s="17" t="s">
        <v>13140</v>
      </c>
      <c r="L11258" s="11">
        <v>6038</v>
      </c>
      <c r="M11258" s="17" t="s">
        <v>13435</v>
      </c>
      <c r="N11258" s="11">
        <v>15504253</v>
      </c>
      <c r="O11258" s="11">
        <v>12134000</v>
      </c>
      <c r="P11258" s="12"/>
      <c r="Q11258" s="13" t="s">
        <v>20771</v>
      </c>
      <c r="R11258" s="11">
        <v>61.137608637360209</v>
      </c>
      <c r="S11258" s="11">
        <v>2009.6058297449486</v>
      </c>
      <c r="T11258" s="10">
        <v>0.78262396775903997</v>
      </c>
      <c r="U11258" s="18">
        <v>490.51743710336547</v>
      </c>
      <c r="V11258" s="18">
        <v>674.47528042362251</v>
      </c>
    </row>
    <row r="11259" spans="1:22" x14ac:dyDescent="0.25">
      <c r="A11259" s="13" t="s">
        <v>41226</v>
      </c>
      <c r="B11259" s="15" t="s">
        <v>5930</v>
      </c>
      <c r="C11259" s="15" t="s">
        <v>5932</v>
      </c>
      <c r="D11259" s="13" t="s">
        <v>315</v>
      </c>
      <c r="E11259" s="13" t="s">
        <v>412</v>
      </c>
      <c r="F11259" s="16" t="s">
        <v>21432</v>
      </c>
      <c r="G11259" s="13">
        <v>32.356266667</v>
      </c>
      <c r="H11259" s="13">
        <v>-101.948838889</v>
      </c>
      <c r="I11259" s="13">
        <v>32.381947222000001</v>
      </c>
      <c r="J11259" s="13">
        <v>-101.957569444</v>
      </c>
      <c r="K11259" s="17" t="s">
        <v>13108</v>
      </c>
      <c r="L11259" s="11">
        <v>9297</v>
      </c>
      <c r="M11259" s="17" t="s">
        <v>13447</v>
      </c>
      <c r="N11259" s="11">
        <v>10376684</v>
      </c>
      <c r="O11259" s="11">
        <v>16812000</v>
      </c>
      <c r="P11259" s="12"/>
      <c r="Q11259" s="13" t="s">
        <v>16038</v>
      </c>
      <c r="R11259" s="11">
        <v>26.574583711079356</v>
      </c>
      <c r="S11259" s="11">
        <v>1808.325266214908</v>
      </c>
      <c r="T11259" s="10">
        <v>1.6201707597533082</v>
      </c>
      <c r="U11259" s="18">
        <v>127.59112494555295</v>
      </c>
      <c r="V11259" s="18">
        <v>530.69214686176247</v>
      </c>
    </row>
    <row r="11260" spans="1:22" x14ac:dyDescent="0.25">
      <c r="A11260" s="13" t="s">
        <v>41227</v>
      </c>
      <c r="B11260" s="15" t="s">
        <v>5930</v>
      </c>
      <c r="C11260" s="15" t="s">
        <v>5931</v>
      </c>
      <c r="D11260" s="13" t="s">
        <v>315</v>
      </c>
      <c r="E11260" s="13" t="s">
        <v>412</v>
      </c>
      <c r="F11260" s="16" t="s">
        <v>21429</v>
      </c>
      <c r="G11260" s="13">
        <v>32.355972221999998</v>
      </c>
      <c r="H11260" s="13">
        <v>-101.95018611099999</v>
      </c>
      <c r="I11260" s="13">
        <v>32.375314785</v>
      </c>
      <c r="J11260" s="13">
        <v>-101.956691062</v>
      </c>
      <c r="K11260" s="17" t="s">
        <v>12524</v>
      </c>
      <c r="L11260" s="11" t="s">
        <v>13</v>
      </c>
      <c r="M11260" s="17" t="s">
        <v>14287</v>
      </c>
      <c r="N11260" s="11" t="s">
        <v>13</v>
      </c>
      <c r="O11260" s="11" t="s">
        <v>13</v>
      </c>
      <c r="P11260" s="12"/>
      <c r="Q11260" s="13" t="s">
        <v>15973</v>
      </c>
      <c r="R11260" s="11" t="s">
        <v>13</v>
      </c>
      <c r="S11260" s="11" t="s">
        <v>13</v>
      </c>
      <c r="T11260" s="10" t="s">
        <v>13</v>
      </c>
      <c r="U11260" s="18" t="s">
        <v>13</v>
      </c>
      <c r="V11260" s="18" t="s">
        <v>13</v>
      </c>
    </row>
    <row r="11261" spans="1:22" x14ac:dyDescent="0.25">
      <c r="A11261" s="13" t="s">
        <v>41228</v>
      </c>
      <c r="B11261" s="15" t="s">
        <v>674</v>
      </c>
      <c r="C11261" s="15" t="s">
        <v>5928</v>
      </c>
      <c r="D11261" s="13" t="s">
        <v>275</v>
      </c>
      <c r="E11261" s="13" t="s">
        <v>412</v>
      </c>
      <c r="F11261" s="16" t="s">
        <v>21429</v>
      </c>
      <c r="G11261" s="13">
        <v>32.253540000000001</v>
      </c>
      <c r="H11261" s="13">
        <v>-101.705776</v>
      </c>
      <c r="I11261" s="13">
        <v>32.224040000000002</v>
      </c>
      <c r="J11261" s="13">
        <v>-101.698294</v>
      </c>
      <c r="K11261" s="17" t="s">
        <v>13997</v>
      </c>
      <c r="L11261" s="11">
        <v>10321</v>
      </c>
      <c r="M11261" s="17" t="s">
        <v>13438</v>
      </c>
      <c r="N11261" s="11">
        <v>26170320</v>
      </c>
      <c r="O11261" s="11">
        <v>19512000</v>
      </c>
      <c r="P11261" s="12"/>
      <c r="Q11261" s="13" t="s">
        <v>18638</v>
      </c>
      <c r="R11261" s="11">
        <v>60.372333799327308</v>
      </c>
      <c r="S11261" s="11">
        <v>1890.5144850305203</v>
      </c>
      <c r="T11261" s="10">
        <v>0.74557743275588528</v>
      </c>
      <c r="U11261" s="18">
        <v>1044.3233334300919</v>
      </c>
      <c r="V11261" s="18">
        <v>1898.0402194046155</v>
      </c>
    </row>
    <row r="11262" spans="1:22" x14ac:dyDescent="0.25">
      <c r="A11262" s="13" t="s">
        <v>41229</v>
      </c>
      <c r="B11262" s="15" t="s">
        <v>674</v>
      </c>
      <c r="C11262" s="15" t="s">
        <v>5927</v>
      </c>
      <c r="D11262" s="13" t="s">
        <v>275</v>
      </c>
      <c r="E11262" s="13" t="s">
        <v>412</v>
      </c>
      <c r="F11262" s="16" t="s">
        <v>21428</v>
      </c>
      <c r="G11262" s="13">
        <v>32.25356</v>
      </c>
      <c r="H11262" s="13">
        <v>-101.705682</v>
      </c>
      <c r="I11262" s="13">
        <v>32.224037000000003</v>
      </c>
      <c r="J11262" s="13">
        <v>-101.698314</v>
      </c>
      <c r="K11262" s="17" t="s">
        <v>14323</v>
      </c>
      <c r="L11262" s="11">
        <v>10325</v>
      </c>
      <c r="M11262" s="17" t="s">
        <v>12529</v>
      </c>
      <c r="N11262" s="11">
        <v>26532720</v>
      </c>
      <c r="O11262" s="11">
        <v>19512000</v>
      </c>
      <c r="P11262" s="12"/>
      <c r="Q11262" s="13" t="s">
        <v>18456</v>
      </c>
      <c r="R11262" s="11">
        <v>61.184641992390169</v>
      </c>
      <c r="S11262" s="11">
        <v>1889.7820823244551</v>
      </c>
      <c r="T11262" s="10">
        <v>0.73539388347670354</v>
      </c>
      <c r="U11262" s="18">
        <v>898.31523876509982</v>
      </c>
      <c r="V11262" s="18">
        <v>765.64930285441335</v>
      </c>
    </row>
    <row r="11263" spans="1:22" x14ac:dyDescent="0.25">
      <c r="A11263" s="13" t="s">
        <v>41230</v>
      </c>
      <c r="B11263" s="15" t="s">
        <v>5923</v>
      </c>
      <c r="C11263" s="15" t="s">
        <v>313</v>
      </c>
      <c r="D11263" s="13" t="s">
        <v>315</v>
      </c>
      <c r="E11263" s="13" t="s">
        <v>412</v>
      </c>
      <c r="F11263" s="16" t="s">
        <v>21429</v>
      </c>
      <c r="G11263" s="13">
        <v>32.356400000000001</v>
      </c>
      <c r="H11263" s="13">
        <v>-101.948883333</v>
      </c>
      <c r="I11263" s="13">
        <v>32.382197222000002</v>
      </c>
      <c r="J11263" s="13">
        <v>-101.956236111</v>
      </c>
      <c r="K11263" s="17" t="s">
        <v>13099</v>
      </c>
      <c r="L11263" s="11">
        <v>9322</v>
      </c>
      <c r="M11263" s="17" t="s">
        <v>14969</v>
      </c>
      <c r="N11263" s="11">
        <v>11367082</v>
      </c>
      <c r="O11263" s="11">
        <v>14206000</v>
      </c>
      <c r="P11263" s="12"/>
      <c r="Q11263" s="13" t="s">
        <v>28024</v>
      </c>
      <c r="R11263" s="11">
        <v>29.032912414053801</v>
      </c>
      <c r="S11263" s="11">
        <v>1523.9219051705643</v>
      </c>
      <c r="T11263" s="10">
        <v>1.2497490560902085</v>
      </c>
      <c r="U11263" s="18">
        <v>221.77680069127419</v>
      </c>
      <c r="V11263" s="18">
        <v>734.00681351332582</v>
      </c>
    </row>
    <row r="11264" spans="1:22" x14ac:dyDescent="0.25">
      <c r="A11264" s="13" t="s">
        <v>41231</v>
      </c>
      <c r="B11264" s="15" t="s">
        <v>5904</v>
      </c>
      <c r="C11264" s="15" t="s">
        <v>5903</v>
      </c>
      <c r="D11264" s="13" t="s">
        <v>275</v>
      </c>
      <c r="E11264" s="13" t="s">
        <v>412</v>
      </c>
      <c r="F11264" s="16" t="s">
        <v>21428</v>
      </c>
      <c r="G11264" s="13">
        <v>32.474831999999999</v>
      </c>
      <c r="H11264" s="13">
        <v>-101.72800100000001</v>
      </c>
      <c r="I11264" s="13">
        <v>32.445276</v>
      </c>
      <c r="J11264" s="13">
        <v>-101.718226</v>
      </c>
      <c r="K11264" s="17" t="s">
        <v>14968</v>
      </c>
      <c r="L11264" s="11">
        <v>10353</v>
      </c>
      <c r="M11264" s="17" t="s">
        <v>13060</v>
      </c>
      <c r="N11264" s="11">
        <v>24984284</v>
      </c>
      <c r="O11264" s="11">
        <v>19362000</v>
      </c>
      <c r="P11264" s="12"/>
      <c r="Q11264" s="13" t="s">
        <v>28025</v>
      </c>
      <c r="R11264" s="11">
        <v>57.4581188797358</v>
      </c>
      <c r="S11264" s="11">
        <v>1870.1825557809332</v>
      </c>
      <c r="T11264" s="10">
        <v>0.77496717536512161</v>
      </c>
      <c r="U11264" s="18" t="s">
        <v>13</v>
      </c>
      <c r="V11264" s="18" t="s">
        <v>13</v>
      </c>
    </row>
    <row r="11265" spans="1:22" x14ac:dyDescent="0.25">
      <c r="A11265" s="13" t="s">
        <v>41232</v>
      </c>
      <c r="B11265" s="15" t="s">
        <v>5901</v>
      </c>
      <c r="C11265" s="15" t="s">
        <v>4452</v>
      </c>
      <c r="D11265" s="13" t="s">
        <v>2271</v>
      </c>
      <c r="E11265" s="13" t="s">
        <v>412</v>
      </c>
      <c r="F11265" s="16" t="s">
        <v>21429</v>
      </c>
      <c r="G11265" s="13">
        <v>32.210916666999999</v>
      </c>
      <c r="H11265" s="13">
        <v>-101.762225</v>
      </c>
      <c r="I11265" s="13">
        <v>32.182097222000003</v>
      </c>
      <c r="J11265" s="13">
        <v>-101.751836111</v>
      </c>
      <c r="K11265" s="17" t="s">
        <v>14339</v>
      </c>
      <c r="L11265" s="11">
        <v>9944</v>
      </c>
      <c r="M11265" s="17" t="s">
        <v>13112</v>
      </c>
      <c r="N11265" s="11">
        <v>16892232</v>
      </c>
      <c r="O11265" s="11">
        <v>15550000</v>
      </c>
      <c r="P11265" s="12"/>
      <c r="Q11265" s="13" t="s">
        <v>20541</v>
      </c>
      <c r="R11265" s="11">
        <v>40.446098149637976</v>
      </c>
      <c r="S11265" s="11">
        <v>1563.7570394207562</v>
      </c>
      <c r="T11265" s="10">
        <v>0.92054146544991799</v>
      </c>
      <c r="U11265" s="18">
        <v>1012.5911911092561</v>
      </c>
      <c r="V11265" s="18">
        <v>1144.0913701123177</v>
      </c>
    </row>
    <row r="11266" spans="1:22" x14ac:dyDescent="0.25">
      <c r="A11266" s="13" t="s">
        <v>41233</v>
      </c>
      <c r="B11266" s="15" t="s">
        <v>4343</v>
      </c>
      <c r="C11266" s="15" t="s">
        <v>5898</v>
      </c>
      <c r="D11266" s="13" t="s">
        <v>130</v>
      </c>
      <c r="E11266" s="13" t="s">
        <v>412</v>
      </c>
      <c r="F11266" s="16" t="s">
        <v>21428</v>
      </c>
      <c r="G11266" s="13">
        <v>32.358347221999999</v>
      </c>
      <c r="H11266" s="13">
        <v>-101.87342777800001</v>
      </c>
      <c r="I11266" s="13">
        <v>32.336352777999998</v>
      </c>
      <c r="J11266" s="13">
        <v>-101.867472222</v>
      </c>
      <c r="K11266" s="17" t="s">
        <v>14328</v>
      </c>
      <c r="L11266" s="11">
        <v>7665</v>
      </c>
      <c r="M11266" s="17" t="s">
        <v>14280</v>
      </c>
      <c r="N11266" s="11">
        <v>16147409</v>
      </c>
      <c r="O11266" s="11">
        <v>15232000</v>
      </c>
      <c r="P11266" s="12"/>
      <c r="Q11266" s="13" t="s">
        <v>28026</v>
      </c>
      <c r="R11266" s="11">
        <v>50.15813686205076</v>
      </c>
      <c r="S11266" s="11">
        <v>1987.2146118721462</v>
      </c>
      <c r="T11266" s="10">
        <v>0.94330923307881775</v>
      </c>
      <c r="U11266" s="18">
        <v>595.42601356164846</v>
      </c>
      <c r="V11266" s="18">
        <v>1184.2993738562384</v>
      </c>
    </row>
    <row r="11267" spans="1:22" x14ac:dyDescent="0.25">
      <c r="A11267" s="13" t="s">
        <v>41234</v>
      </c>
      <c r="B11267" s="15" t="s">
        <v>5888</v>
      </c>
      <c r="C11267" s="15" t="s">
        <v>5887</v>
      </c>
      <c r="D11267" s="13" t="s">
        <v>81</v>
      </c>
      <c r="E11267" s="13" t="s">
        <v>412</v>
      </c>
      <c r="F11267" s="16" t="s">
        <v>21430</v>
      </c>
      <c r="G11267" s="13">
        <v>32.172265719999999</v>
      </c>
      <c r="H11267" s="13">
        <v>-101.73046302</v>
      </c>
      <c r="I11267" s="13">
        <v>32.19992354</v>
      </c>
      <c r="J11267" s="13">
        <v>-101.73732688</v>
      </c>
      <c r="K11267" s="17" t="s">
        <v>14339</v>
      </c>
      <c r="L11267" s="11">
        <v>9873</v>
      </c>
      <c r="M11267" s="17" t="s">
        <v>13999</v>
      </c>
      <c r="N11267" s="11">
        <v>22759220</v>
      </c>
      <c r="O11267" s="11">
        <v>19110000</v>
      </c>
      <c r="P11267" s="12"/>
      <c r="Q11267" s="13" t="s">
        <v>17559</v>
      </c>
      <c r="R11267" s="11">
        <v>54.885667018757267</v>
      </c>
      <c r="S11267" s="11">
        <v>1935.5818900030386</v>
      </c>
      <c r="T11267" s="10">
        <v>0.83965970714286331</v>
      </c>
      <c r="U11267" s="18">
        <v>270.32813678517988</v>
      </c>
      <c r="V11267" s="18">
        <v>1009.2787346181</v>
      </c>
    </row>
    <row r="11268" spans="1:22" x14ac:dyDescent="0.25">
      <c r="A11268" s="13" t="s">
        <v>41235</v>
      </c>
      <c r="B11268" s="15" t="s">
        <v>5875</v>
      </c>
      <c r="C11268" s="15" t="s">
        <v>3346</v>
      </c>
      <c r="D11268" s="13" t="s">
        <v>2271</v>
      </c>
      <c r="E11268" s="13" t="s">
        <v>412</v>
      </c>
      <c r="F11268" s="16" t="s">
        <v>21429</v>
      </c>
      <c r="G11268" s="13">
        <v>32.207002778000003</v>
      </c>
      <c r="H11268" s="13">
        <v>-101.778988889</v>
      </c>
      <c r="I11268" s="13">
        <v>32.184408333</v>
      </c>
      <c r="J11268" s="13">
        <v>-101.774633333</v>
      </c>
      <c r="K11268" s="17" t="s">
        <v>14636</v>
      </c>
      <c r="L11268" s="11">
        <v>7528</v>
      </c>
      <c r="M11268" s="17" t="s">
        <v>13077</v>
      </c>
      <c r="N11268" s="11">
        <v>10424820</v>
      </c>
      <c r="O11268" s="11">
        <v>8666000</v>
      </c>
      <c r="P11268" s="12"/>
      <c r="Q11268" s="13" t="s">
        <v>18498</v>
      </c>
      <c r="R11268" s="11">
        <v>32.971572794899046</v>
      </c>
      <c r="S11268" s="11">
        <v>1151.1689691817216</v>
      </c>
      <c r="T11268" s="10">
        <v>0.83128533634153878</v>
      </c>
      <c r="U11268" s="18">
        <v>274.54514573916538</v>
      </c>
      <c r="V11268" s="18">
        <v>504.38305370547084</v>
      </c>
    </row>
    <row r="11269" spans="1:22" x14ac:dyDescent="0.25">
      <c r="A11269" s="13" t="s">
        <v>41236</v>
      </c>
      <c r="B11269" s="15" t="s">
        <v>4465</v>
      </c>
      <c r="C11269" s="15" t="s">
        <v>3719</v>
      </c>
      <c r="D11269" s="13" t="s">
        <v>315</v>
      </c>
      <c r="E11269" s="13" t="s">
        <v>412</v>
      </c>
      <c r="F11269" s="16" t="s">
        <v>21432</v>
      </c>
      <c r="G11269" s="13">
        <v>32.368450000000003</v>
      </c>
      <c r="H11269" s="13">
        <v>-102.19051111100001</v>
      </c>
      <c r="I11269" s="13">
        <v>32.388883333000003</v>
      </c>
      <c r="J11269" s="13">
        <v>-102.196272222</v>
      </c>
      <c r="K11269" s="17" t="s">
        <v>13029</v>
      </c>
      <c r="L11269" s="11">
        <v>7325</v>
      </c>
      <c r="M11269" s="17" t="s">
        <v>14807</v>
      </c>
      <c r="N11269" s="11">
        <v>11138862</v>
      </c>
      <c r="O11269" s="11">
        <v>12637187</v>
      </c>
      <c r="P11269" s="12"/>
      <c r="Q11269" s="13" t="s">
        <v>28027</v>
      </c>
      <c r="R11269" s="11">
        <v>36.206279863481228</v>
      </c>
      <c r="S11269" s="11">
        <v>1725.2132423208191</v>
      </c>
      <c r="T11269" s="10">
        <v>1.1345132922914387</v>
      </c>
      <c r="U11269" s="18">
        <v>132.14995082576368</v>
      </c>
      <c r="V11269" s="18">
        <v>1632.2453242949935</v>
      </c>
    </row>
    <row r="11270" spans="1:22" x14ac:dyDescent="0.25">
      <c r="A11270" s="13" t="s">
        <v>41237</v>
      </c>
      <c r="B11270" s="15" t="s">
        <v>2721</v>
      </c>
      <c r="C11270" s="15" t="s">
        <v>43</v>
      </c>
      <c r="D11270" s="13" t="s">
        <v>22</v>
      </c>
      <c r="E11270" s="13" t="s">
        <v>412</v>
      </c>
      <c r="F11270" s="16" t="s">
        <v>21432</v>
      </c>
      <c r="G11270" s="13">
        <v>32.430454167000001</v>
      </c>
      <c r="H11270" s="13">
        <v>-101.847194722</v>
      </c>
      <c r="I11270" s="13">
        <v>32.402981388999997</v>
      </c>
      <c r="J11270" s="13">
        <v>-101.83878222200001</v>
      </c>
      <c r="K11270" s="17" t="s">
        <v>14277</v>
      </c>
      <c r="L11270" s="11">
        <v>9926</v>
      </c>
      <c r="M11270" s="17" t="s">
        <v>13135</v>
      </c>
      <c r="N11270" s="11">
        <v>17484894</v>
      </c>
      <c r="O11270" s="11">
        <v>16172900</v>
      </c>
      <c r="P11270" s="12"/>
      <c r="Q11270" s="13" t="s">
        <v>17701</v>
      </c>
      <c r="R11270" s="11">
        <v>41.941063872657665</v>
      </c>
      <c r="S11270" s="11">
        <v>1629.3471690509773</v>
      </c>
      <c r="T11270" s="10">
        <v>0.92496414333424049</v>
      </c>
      <c r="U11270" s="18">
        <v>476.68680374568555</v>
      </c>
      <c r="V11270" s="18">
        <v>2015.7268856370024</v>
      </c>
    </row>
    <row r="11271" spans="1:22" x14ac:dyDescent="0.25">
      <c r="A11271" s="13" t="s">
        <v>41238</v>
      </c>
      <c r="B11271" s="15" t="s">
        <v>5862</v>
      </c>
      <c r="C11271" s="15" t="s">
        <v>5863</v>
      </c>
      <c r="D11271" s="13" t="s">
        <v>315</v>
      </c>
      <c r="E11271" s="13" t="s">
        <v>412</v>
      </c>
      <c r="F11271" s="16" t="s">
        <v>21429</v>
      </c>
      <c r="G11271" s="13">
        <v>32.354358333</v>
      </c>
      <c r="H11271" s="13">
        <v>-101.957438889</v>
      </c>
      <c r="I11271" s="13">
        <v>32.374541667000003</v>
      </c>
      <c r="J11271" s="13">
        <v>-101.965091667</v>
      </c>
      <c r="K11271" s="17" t="s">
        <v>12561</v>
      </c>
      <c r="L11271" s="11">
        <v>7355</v>
      </c>
      <c r="M11271" s="17" t="s">
        <v>14967</v>
      </c>
      <c r="N11271" s="11">
        <v>8916810</v>
      </c>
      <c r="O11271" s="11">
        <v>11350000</v>
      </c>
      <c r="P11271" s="12"/>
      <c r="Q11271" s="13" t="s">
        <v>19024</v>
      </c>
      <c r="R11271" s="11">
        <v>28.865397688647178</v>
      </c>
      <c r="S11271" s="11">
        <v>1543.1679129843644</v>
      </c>
      <c r="T11271" s="10">
        <v>1.2728767350655672</v>
      </c>
      <c r="U11271" s="18">
        <v>278.28476954624426</v>
      </c>
      <c r="V11271" s="18">
        <v>756.71206951976603</v>
      </c>
    </row>
    <row r="11272" spans="1:22" x14ac:dyDescent="0.25">
      <c r="A11272" s="13" t="s">
        <v>41239</v>
      </c>
      <c r="B11272" s="15" t="s">
        <v>654</v>
      </c>
      <c r="C11272" s="15" t="s">
        <v>5858</v>
      </c>
      <c r="D11272" s="13" t="s">
        <v>130</v>
      </c>
      <c r="E11272" s="13" t="s">
        <v>412</v>
      </c>
      <c r="F11272" s="16" t="s">
        <v>21429</v>
      </c>
      <c r="G11272" s="13">
        <v>32.436590555999999</v>
      </c>
      <c r="H11272" s="13">
        <v>-102.1371</v>
      </c>
      <c r="I11272" s="13">
        <v>32.461586347000001</v>
      </c>
      <c r="J11272" s="13">
        <v>-102.147531121</v>
      </c>
      <c r="K11272" s="17" t="s">
        <v>14128</v>
      </c>
      <c r="L11272" s="11">
        <v>8766</v>
      </c>
      <c r="M11272" s="17" t="s">
        <v>14001</v>
      </c>
      <c r="N11272" s="11">
        <v>14590996</v>
      </c>
      <c r="O11272" s="11">
        <v>14230000</v>
      </c>
      <c r="P11272" s="12"/>
      <c r="Q11272" s="13" t="s">
        <v>18406</v>
      </c>
      <c r="R11272" s="11">
        <v>39.630922503612446</v>
      </c>
      <c r="S11272" s="11">
        <v>1623.317362537075</v>
      </c>
      <c r="T11272" s="10">
        <v>0.97525898848851711</v>
      </c>
      <c r="U11272" s="18" t="s">
        <v>13</v>
      </c>
      <c r="V11272" s="18" t="s">
        <v>13</v>
      </c>
    </row>
    <row r="11273" spans="1:22" x14ac:dyDescent="0.25">
      <c r="A11273" s="13" t="s">
        <v>41240</v>
      </c>
      <c r="B11273" s="15" t="s">
        <v>5856</v>
      </c>
      <c r="C11273" s="15" t="s">
        <v>5857</v>
      </c>
      <c r="D11273" s="13" t="s">
        <v>315</v>
      </c>
      <c r="E11273" s="13" t="s">
        <v>412</v>
      </c>
      <c r="F11273" s="16" t="s">
        <v>21429</v>
      </c>
      <c r="G11273" s="13">
        <v>32.353536110999997</v>
      </c>
      <c r="H11273" s="13">
        <v>-101.96137222199999</v>
      </c>
      <c r="I11273" s="13">
        <v>32.374130555999997</v>
      </c>
      <c r="J11273" s="13">
        <v>-101.967044444</v>
      </c>
      <c r="K11273" s="17" t="s">
        <v>13153</v>
      </c>
      <c r="L11273" s="11">
        <v>7337</v>
      </c>
      <c r="M11273" s="17" t="s">
        <v>14966</v>
      </c>
      <c r="N11273" s="11">
        <v>9895242</v>
      </c>
      <c r="O11273" s="11">
        <v>13168000</v>
      </c>
      <c r="P11273" s="12"/>
      <c r="Q11273" s="13" t="s">
        <v>19264</v>
      </c>
      <c r="R11273" s="11">
        <v>32.111353414201993</v>
      </c>
      <c r="S11273" s="11">
        <v>1794.7389941392939</v>
      </c>
      <c r="T11273" s="10">
        <v>1.3307405720850485</v>
      </c>
      <c r="U11273" s="18">
        <v>344.70311199955728</v>
      </c>
      <c r="V11273" s="18">
        <v>1872.0217440390043</v>
      </c>
    </row>
    <row r="11274" spans="1:22" x14ac:dyDescent="0.25">
      <c r="A11274" s="13" t="s">
        <v>41241</v>
      </c>
      <c r="B11274" s="15" t="s">
        <v>5850</v>
      </c>
      <c r="C11274" s="15" t="s">
        <v>5823</v>
      </c>
      <c r="D11274" s="13" t="s">
        <v>98</v>
      </c>
      <c r="E11274" s="13" t="s">
        <v>412</v>
      </c>
      <c r="F11274" s="16" t="s">
        <v>21433</v>
      </c>
      <c r="G11274" s="13">
        <v>32.340852777999999</v>
      </c>
      <c r="H11274" s="13">
        <v>-102.11905555600001</v>
      </c>
      <c r="I11274" s="13">
        <v>32.365827778000003</v>
      </c>
      <c r="J11274" s="13">
        <v>-102.12818611100001</v>
      </c>
      <c r="K11274" s="17" t="s">
        <v>13472</v>
      </c>
      <c r="L11274" s="11">
        <v>9181</v>
      </c>
      <c r="M11274" s="17" t="s">
        <v>13092</v>
      </c>
      <c r="N11274" s="11">
        <v>439102</v>
      </c>
      <c r="O11274" s="11">
        <v>445261</v>
      </c>
      <c r="P11274" s="12"/>
      <c r="Q11274" s="13" t="s">
        <v>17751</v>
      </c>
      <c r="R11274" s="11">
        <v>1.1387440936509665</v>
      </c>
      <c r="S11274" s="11">
        <v>48.498093889554518</v>
      </c>
      <c r="T11274" s="10">
        <v>1.0140263537856808</v>
      </c>
      <c r="U11274" s="18">
        <v>563.84488894260608</v>
      </c>
      <c r="V11274" s="18">
        <v>1571.3692903770832</v>
      </c>
    </row>
    <row r="11275" spans="1:22" x14ac:dyDescent="0.25">
      <c r="A11275" s="13" t="s">
        <v>41242</v>
      </c>
      <c r="B11275" s="15" t="s">
        <v>5849</v>
      </c>
      <c r="C11275" s="15" t="s">
        <v>454</v>
      </c>
      <c r="D11275" s="13" t="s">
        <v>130</v>
      </c>
      <c r="E11275" s="13" t="s">
        <v>412</v>
      </c>
      <c r="F11275" s="16" t="s">
        <v>21429</v>
      </c>
      <c r="G11275" s="13">
        <v>32.460913888999997</v>
      </c>
      <c r="H11275" s="13">
        <v>-102.143525</v>
      </c>
      <c r="I11275" s="13">
        <v>32.494333333</v>
      </c>
      <c r="J11275" s="13">
        <v>-102.15310833300001</v>
      </c>
      <c r="K11275" s="17" t="s">
        <v>13045</v>
      </c>
      <c r="L11275" s="11">
        <v>11724</v>
      </c>
      <c r="M11275" s="17" t="s">
        <v>13088</v>
      </c>
      <c r="N11275" s="11">
        <v>20737024</v>
      </c>
      <c r="O11275" s="11">
        <v>1234000</v>
      </c>
      <c r="P11275" s="12"/>
      <c r="Q11275" s="13" t="s">
        <v>28028</v>
      </c>
      <c r="R11275" s="11">
        <v>42.113499374502446</v>
      </c>
      <c r="S11275" s="11">
        <v>105.25417946093484</v>
      </c>
      <c r="T11275" s="10">
        <v>5.9507092242358402E-2</v>
      </c>
      <c r="U11275" s="18" t="s">
        <v>13</v>
      </c>
      <c r="V11275" s="18" t="s">
        <v>13</v>
      </c>
    </row>
    <row r="11276" spans="1:22" x14ac:dyDescent="0.25">
      <c r="A11276" s="13" t="s">
        <v>41243</v>
      </c>
      <c r="B11276" s="15" t="s">
        <v>5837</v>
      </c>
      <c r="C11276" s="15" t="s">
        <v>183</v>
      </c>
      <c r="D11276" s="13" t="s">
        <v>17</v>
      </c>
      <c r="E11276" s="13" t="s">
        <v>412</v>
      </c>
      <c r="F11276" s="16" t="s">
        <v>21432</v>
      </c>
      <c r="G11276" s="13">
        <v>32.246413150000002</v>
      </c>
      <c r="H11276" s="13">
        <v>-101.80556785</v>
      </c>
      <c r="I11276" s="13">
        <v>32.224039320000003</v>
      </c>
      <c r="J11276" s="13">
        <v>-101.79845536000001</v>
      </c>
      <c r="K11276" s="17" t="s">
        <v>13122</v>
      </c>
      <c r="L11276" s="11">
        <v>7721</v>
      </c>
      <c r="M11276" s="17" t="s">
        <v>13807</v>
      </c>
      <c r="N11276" s="11">
        <v>15113292</v>
      </c>
      <c r="O11276" s="11">
        <v>11840000</v>
      </c>
      <c r="P11276" s="12"/>
      <c r="Q11276" s="13" t="s">
        <v>20380</v>
      </c>
      <c r="R11276" s="11">
        <v>46.605399004570103</v>
      </c>
      <c r="S11276" s="11">
        <v>1533.4801191555498</v>
      </c>
      <c r="T11276" s="10">
        <v>0.78341634635260127</v>
      </c>
      <c r="U11276" s="18">
        <v>853.4584765197103</v>
      </c>
      <c r="V11276" s="18">
        <v>1679.1029439926363</v>
      </c>
    </row>
    <row r="11277" spans="1:22" x14ac:dyDescent="0.25">
      <c r="A11277" s="13" t="s">
        <v>41244</v>
      </c>
      <c r="B11277" s="15" t="s">
        <v>5837</v>
      </c>
      <c r="C11277" s="15" t="s">
        <v>960</v>
      </c>
      <c r="D11277" s="13" t="s">
        <v>17</v>
      </c>
      <c r="E11277" s="13" t="s">
        <v>412</v>
      </c>
      <c r="F11277" s="16" t="s">
        <v>21428</v>
      </c>
      <c r="G11277" s="13">
        <v>32.246333540000002</v>
      </c>
      <c r="H11277" s="13">
        <v>-101.80554259</v>
      </c>
      <c r="I11277" s="13">
        <v>32.224013360000001</v>
      </c>
      <c r="J11277" s="13">
        <v>-101.79844923</v>
      </c>
      <c r="K11277" s="17" t="s">
        <v>13488</v>
      </c>
      <c r="L11277" s="11">
        <v>7699</v>
      </c>
      <c r="M11277" s="17" t="s">
        <v>13807</v>
      </c>
      <c r="N11277" s="11">
        <v>14279140</v>
      </c>
      <c r="O11277" s="11">
        <v>13972000</v>
      </c>
      <c r="P11277" s="12"/>
      <c r="Q11277" s="13" t="s">
        <v>20234</v>
      </c>
      <c r="R11277" s="11">
        <v>44.15891983498166</v>
      </c>
      <c r="S11277" s="11">
        <v>1814.7811404078452</v>
      </c>
      <c r="T11277" s="10">
        <v>0.97849030123662917</v>
      </c>
      <c r="U11277" s="18">
        <v>535.37772955057721</v>
      </c>
      <c r="V11277" s="18">
        <v>1204.2789103348327</v>
      </c>
    </row>
    <row r="11278" spans="1:22" x14ac:dyDescent="0.25">
      <c r="A11278" s="13" t="s">
        <v>41245</v>
      </c>
      <c r="B11278" s="15" t="s">
        <v>5837</v>
      </c>
      <c r="C11278" s="15" t="s">
        <v>960</v>
      </c>
      <c r="D11278" s="13" t="s">
        <v>17</v>
      </c>
      <c r="E11278" s="13" t="s">
        <v>412</v>
      </c>
      <c r="F11278" s="16" t="s">
        <v>21428</v>
      </c>
      <c r="G11278" s="13">
        <v>32.246333540000002</v>
      </c>
      <c r="H11278" s="13">
        <v>-101.80554259</v>
      </c>
      <c r="I11278" s="13">
        <v>32.239782222000002</v>
      </c>
      <c r="J11278" s="13">
        <v>-101.8032025</v>
      </c>
      <c r="K11278" s="17" t="s">
        <v>13085</v>
      </c>
      <c r="L11278" s="11" t="s">
        <v>13</v>
      </c>
      <c r="M11278" s="17" t="s">
        <v>13068</v>
      </c>
      <c r="N11278" s="11" t="s">
        <v>13</v>
      </c>
      <c r="O11278" s="11" t="s">
        <v>13</v>
      </c>
      <c r="P11278" s="12"/>
      <c r="Q11278" s="13" t="s">
        <v>20234</v>
      </c>
      <c r="R11278" s="11" t="s">
        <v>13</v>
      </c>
      <c r="S11278" s="11" t="s">
        <v>13</v>
      </c>
      <c r="T11278" s="10" t="s">
        <v>13</v>
      </c>
      <c r="U11278" s="18" t="s">
        <v>13</v>
      </c>
      <c r="V11278" s="18" t="s">
        <v>13</v>
      </c>
    </row>
    <row r="11279" spans="1:22" x14ac:dyDescent="0.25">
      <c r="A11279" s="13" t="s">
        <v>41246</v>
      </c>
      <c r="B11279" s="15" t="s">
        <v>5828</v>
      </c>
      <c r="C11279" s="15" t="s">
        <v>2267</v>
      </c>
      <c r="D11279" s="13" t="s">
        <v>98</v>
      </c>
      <c r="E11279" s="13" t="s">
        <v>412</v>
      </c>
      <c r="F11279" s="16" t="s">
        <v>21429</v>
      </c>
      <c r="G11279" s="13">
        <v>32.341927777999999</v>
      </c>
      <c r="H11279" s="13">
        <v>-102.116502778</v>
      </c>
      <c r="I11279" s="13">
        <v>32.366597222000003</v>
      </c>
      <c r="J11279" s="13">
        <v>-102.124755556</v>
      </c>
      <c r="K11279" s="17" t="s">
        <v>14298</v>
      </c>
      <c r="L11279" s="11">
        <v>9467</v>
      </c>
      <c r="M11279" s="17" t="s">
        <v>13135</v>
      </c>
      <c r="N11279" s="11">
        <v>19965960</v>
      </c>
      <c r="O11279" s="11">
        <v>20026000</v>
      </c>
      <c r="P11279" s="12"/>
      <c r="Q11279" s="13" t="s">
        <v>17800</v>
      </c>
      <c r="R11279" s="11">
        <v>50.214429069398967</v>
      </c>
      <c r="S11279" s="11">
        <v>2115.3480511249604</v>
      </c>
      <c r="T11279" s="10">
        <v>1.0030071181150317</v>
      </c>
      <c r="U11279" s="18">
        <v>654.29151712389023</v>
      </c>
      <c r="V11279" s="18">
        <v>2256.3831061589185</v>
      </c>
    </row>
    <row r="11280" spans="1:22" x14ac:dyDescent="0.25">
      <c r="A11280" s="13" t="s">
        <v>41247</v>
      </c>
      <c r="B11280" s="15" t="s">
        <v>5824</v>
      </c>
      <c r="C11280" s="15" t="s">
        <v>5823</v>
      </c>
      <c r="D11280" s="13" t="s">
        <v>98</v>
      </c>
      <c r="E11280" s="13" t="s">
        <v>412</v>
      </c>
      <c r="F11280" s="16" t="s">
        <v>21433</v>
      </c>
      <c r="G11280" s="13">
        <v>32.314725000000003</v>
      </c>
      <c r="H11280" s="13">
        <v>-102.152147222</v>
      </c>
      <c r="I11280" s="13">
        <v>32.344366299999997</v>
      </c>
      <c r="J11280" s="13">
        <v>-102.16279489999999</v>
      </c>
      <c r="K11280" s="17" t="s">
        <v>13817</v>
      </c>
      <c r="L11280" s="11">
        <v>10454</v>
      </c>
      <c r="M11280" s="17" t="s">
        <v>14963</v>
      </c>
      <c r="N11280" s="11">
        <v>22322832</v>
      </c>
      <c r="O11280" s="11">
        <v>23954000</v>
      </c>
      <c r="P11280" s="12"/>
      <c r="Q11280" s="13" t="s">
        <v>28029</v>
      </c>
      <c r="R11280" s="11">
        <v>50.841400420891524</v>
      </c>
      <c r="S11280" s="11">
        <v>2291.3717237421083</v>
      </c>
      <c r="T11280" s="10">
        <v>1.0730717321171435</v>
      </c>
      <c r="U11280" s="18">
        <v>377.58682842768701</v>
      </c>
      <c r="V11280" s="18">
        <v>843.93723213541455</v>
      </c>
    </row>
    <row r="11281" spans="1:22" x14ac:dyDescent="0.25">
      <c r="A11281" s="13" t="s">
        <v>41248</v>
      </c>
      <c r="B11281" s="15" t="s">
        <v>5821</v>
      </c>
      <c r="C11281" s="15" t="s">
        <v>3006</v>
      </c>
      <c r="D11281" s="13" t="s">
        <v>98</v>
      </c>
      <c r="E11281" s="13" t="s">
        <v>412</v>
      </c>
      <c r="F11281" s="16" t="s">
        <v>21429</v>
      </c>
      <c r="G11281" s="13">
        <v>32.314763399999997</v>
      </c>
      <c r="H11281" s="13">
        <v>-102.1507725</v>
      </c>
      <c r="I11281" s="13">
        <v>32.346170200000003</v>
      </c>
      <c r="J11281" s="13">
        <v>-102.159409</v>
      </c>
      <c r="K11281" s="17" t="s">
        <v>14308</v>
      </c>
      <c r="L11281" s="11">
        <v>10818</v>
      </c>
      <c r="M11281" s="17" t="s">
        <v>14550</v>
      </c>
      <c r="N11281" s="11">
        <v>541717</v>
      </c>
      <c r="O11281" s="11">
        <v>589451</v>
      </c>
      <c r="P11281" s="12"/>
      <c r="Q11281" s="13" t="s">
        <v>28030</v>
      </c>
      <c r="R11281" s="11">
        <v>1.192274339944889</v>
      </c>
      <c r="S11281" s="11">
        <v>54.48798299131078</v>
      </c>
      <c r="T11281" s="10">
        <v>1.0881161196713414</v>
      </c>
      <c r="U11281" s="18">
        <v>414.24481997653834</v>
      </c>
      <c r="V11281" s="18">
        <v>1595.1092468322809</v>
      </c>
    </row>
    <row r="11282" spans="1:22" x14ac:dyDescent="0.25">
      <c r="A11282" s="13" t="s">
        <v>41249</v>
      </c>
      <c r="B11282" s="15" t="s">
        <v>5820</v>
      </c>
      <c r="C11282" s="15" t="s">
        <v>824</v>
      </c>
      <c r="D11282" s="13" t="s">
        <v>98</v>
      </c>
      <c r="E11282" s="13" t="s">
        <v>412</v>
      </c>
      <c r="F11282" s="16" t="s">
        <v>13</v>
      </c>
      <c r="G11282" s="13">
        <v>32.314772222000002</v>
      </c>
      <c r="H11282" s="13">
        <v>-102.15045000000001</v>
      </c>
      <c r="I11282" s="13">
        <v>32.341152416</v>
      </c>
      <c r="J11282" s="13">
        <v>-102.1560281</v>
      </c>
      <c r="K11282" s="17" t="s">
        <v>14964</v>
      </c>
      <c r="L11282" s="11" t="s">
        <v>13</v>
      </c>
      <c r="M11282" s="17" t="s">
        <v>14965</v>
      </c>
      <c r="N11282" s="11" t="s">
        <v>13</v>
      </c>
      <c r="O11282" s="11" t="s">
        <v>13</v>
      </c>
      <c r="P11282" s="12"/>
      <c r="Q11282" s="13" t="s">
        <v>22308</v>
      </c>
      <c r="R11282" s="11" t="s">
        <v>13</v>
      </c>
      <c r="S11282" s="11" t="s">
        <v>13</v>
      </c>
      <c r="T11282" s="10" t="s">
        <v>13</v>
      </c>
      <c r="U11282" s="18" t="s">
        <v>13</v>
      </c>
      <c r="V11282" s="18" t="s">
        <v>13</v>
      </c>
    </row>
    <row r="11283" spans="1:22" x14ac:dyDescent="0.25">
      <c r="A11283" s="13" t="s">
        <v>41250</v>
      </c>
      <c r="B11283" s="15" t="s">
        <v>5073</v>
      </c>
      <c r="C11283" s="15" t="s">
        <v>511</v>
      </c>
      <c r="D11283" s="13" t="s">
        <v>130</v>
      </c>
      <c r="E11283" s="13" t="s">
        <v>412</v>
      </c>
      <c r="F11283" s="16" t="s">
        <v>21428</v>
      </c>
      <c r="G11283" s="13">
        <v>32.446266667000003</v>
      </c>
      <c r="H11283" s="13">
        <v>-101.716425</v>
      </c>
      <c r="I11283" s="13">
        <v>32.473330556000001</v>
      </c>
      <c r="J11283" s="13">
        <v>-101.726313889</v>
      </c>
      <c r="K11283" s="17" t="s">
        <v>13444</v>
      </c>
      <c r="L11283" s="11">
        <v>10359</v>
      </c>
      <c r="M11283" s="17" t="s">
        <v>14632</v>
      </c>
      <c r="N11283" s="11" t="s">
        <v>13</v>
      </c>
      <c r="O11283" s="11" t="s">
        <v>13</v>
      </c>
      <c r="P11283" s="12"/>
      <c r="Q11283" s="13" t="s">
        <v>23917</v>
      </c>
      <c r="R11283" s="11" t="s">
        <v>13</v>
      </c>
      <c r="S11283" s="11" t="s">
        <v>13</v>
      </c>
      <c r="T11283" s="10" t="s">
        <v>13</v>
      </c>
      <c r="U11283" s="18" t="s">
        <v>13</v>
      </c>
      <c r="V11283" s="18" t="s">
        <v>13</v>
      </c>
    </row>
    <row r="11284" spans="1:22" x14ac:dyDescent="0.25">
      <c r="A11284" s="13" t="s">
        <v>41251</v>
      </c>
      <c r="B11284" s="15" t="s">
        <v>5073</v>
      </c>
      <c r="C11284" s="15" t="s">
        <v>691</v>
      </c>
      <c r="D11284" s="13" t="s">
        <v>130</v>
      </c>
      <c r="E11284" s="13" t="s">
        <v>412</v>
      </c>
      <c r="F11284" s="16" t="s">
        <v>21432</v>
      </c>
      <c r="G11284" s="13">
        <v>32.446308332999998</v>
      </c>
      <c r="H11284" s="13">
        <v>-101.716238889</v>
      </c>
      <c r="I11284" s="13">
        <v>32.473361111000003</v>
      </c>
      <c r="J11284" s="13">
        <v>-101.726152778</v>
      </c>
      <c r="K11284" s="17" t="s">
        <v>14964</v>
      </c>
      <c r="L11284" s="11">
        <v>10401</v>
      </c>
      <c r="M11284" s="17" t="s">
        <v>13133</v>
      </c>
      <c r="N11284" s="11" t="s">
        <v>13</v>
      </c>
      <c r="O11284" s="11" t="s">
        <v>13</v>
      </c>
      <c r="P11284" s="12"/>
      <c r="Q11284" s="13" t="s">
        <v>28031</v>
      </c>
      <c r="R11284" s="11" t="s">
        <v>13</v>
      </c>
      <c r="S11284" s="11" t="s">
        <v>13</v>
      </c>
      <c r="T11284" s="10" t="s">
        <v>13</v>
      </c>
      <c r="U11284" s="18" t="s">
        <v>13</v>
      </c>
      <c r="V11284" s="18" t="s">
        <v>13</v>
      </c>
    </row>
    <row r="11285" spans="1:22" x14ac:dyDescent="0.25">
      <c r="A11285" s="13" t="s">
        <v>41252</v>
      </c>
      <c r="B11285" s="15" t="s">
        <v>5817</v>
      </c>
      <c r="C11285" s="15" t="s">
        <v>3939</v>
      </c>
      <c r="D11285" s="13" t="s">
        <v>2271</v>
      </c>
      <c r="E11285" s="13" t="s">
        <v>412</v>
      </c>
      <c r="F11285" s="16" t="s">
        <v>40</v>
      </c>
      <c r="G11285" s="13">
        <v>32.207208332999997</v>
      </c>
      <c r="H11285" s="13">
        <v>-101.777683333</v>
      </c>
      <c r="I11285" s="13">
        <v>32.185105556000003</v>
      </c>
      <c r="J11285" s="13">
        <v>-101.771547222</v>
      </c>
      <c r="K11285" s="17" t="s">
        <v>13445</v>
      </c>
      <c r="L11285" s="11">
        <v>7450</v>
      </c>
      <c r="M11285" s="17" t="s">
        <v>14819</v>
      </c>
      <c r="N11285" s="11">
        <v>10952970</v>
      </c>
      <c r="O11285" s="11">
        <v>11396000</v>
      </c>
      <c r="P11285" s="12"/>
      <c r="Q11285" s="13" t="s">
        <v>18414</v>
      </c>
      <c r="R11285" s="11">
        <v>35.004697986577185</v>
      </c>
      <c r="S11285" s="11">
        <v>1529.6644295302012</v>
      </c>
      <c r="T11285" s="10">
        <v>1.0404483897974703</v>
      </c>
      <c r="U11285" s="18">
        <v>140.24234371660518</v>
      </c>
      <c r="V11285" s="18">
        <v>698.00150687889231</v>
      </c>
    </row>
    <row r="11286" spans="1:22" x14ac:dyDescent="0.25">
      <c r="A11286" s="13" t="s">
        <v>41253</v>
      </c>
      <c r="B11286" s="15" t="s">
        <v>5814</v>
      </c>
      <c r="C11286" s="15" t="s">
        <v>5812</v>
      </c>
      <c r="D11286" s="13" t="s">
        <v>81</v>
      </c>
      <c r="E11286" s="13" t="s">
        <v>412</v>
      </c>
      <c r="F11286" s="16" t="s">
        <v>39</v>
      </c>
      <c r="G11286" s="13">
        <v>32.23839203</v>
      </c>
      <c r="H11286" s="13">
        <v>-101.73210388</v>
      </c>
      <c r="I11286" s="13">
        <v>32.210868900000001</v>
      </c>
      <c r="J11286" s="13">
        <v>-101.72298443</v>
      </c>
      <c r="K11286" s="17" t="s">
        <v>14277</v>
      </c>
      <c r="L11286" s="11">
        <v>10150</v>
      </c>
      <c r="M11286" s="17" t="s">
        <v>14963</v>
      </c>
      <c r="N11286" s="11">
        <v>16235980</v>
      </c>
      <c r="O11286" s="11">
        <v>26756000</v>
      </c>
      <c r="P11286" s="12"/>
      <c r="Q11286" s="13" t="s">
        <v>20407</v>
      </c>
      <c r="R11286" s="11">
        <v>38.085808116349988</v>
      </c>
      <c r="S11286" s="11">
        <v>2636.0591133004928</v>
      </c>
      <c r="T11286" s="10">
        <v>1.6479448730535515</v>
      </c>
      <c r="U11286" s="18">
        <v>465.85676712351852</v>
      </c>
      <c r="V11286" s="18">
        <v>391.04171211146718</v>
      </c>
    </row>
    <row r="11287" spans="1:22" x14ac:dyDescent="0.25">
      <c r="A11287" s="13" t="s">
        <v>41254</v>
      </c>
      <c r="B11287" s="15" t="s">
        <v>5804</v>
      </c>
      <c r="C11287" s="15" t="s">
        <v>428</v>
      </c>
      <c r="D11287" s="13" t="s">
        <v>22</v>
      </c>
      <c r="E11287" s="13" t="s">
        <v>412</v>
      </c>
      <c r="F11287" s="16" t="s">
        <v>21428</v>
      </c>
      <c r="G11287" s="13">
        <v>32.440572222</v>
      </c>
      <c r="H11287" s="13">
        <v>-101.7333</v>
      </c>
      <c r="I11287" s="13">
        <v>32.420959721999999</v>
      </c>
      <c r="J11287" s="13">
        <v>-101.72554444399999</v>
      </c>
      <c r="K11287" s="17" t="s">
        <v>13089</v>
      </c>
      <c r="L11287" s="11">
        <v>7111</v>
      </c>
      <c r="M11287" s="17" t="s">
        <v>12492</v>
      </c>
      <c r="N11287" s="11">
        <v>12433083</v>
      </c>
      <c r="O11287" s="11">
        <v>11280000</v>
      </c>
      <c r="P11287" s="12"/>
      <c r="Q11287" s="13" t="s">
        <v>28032</v>
      </c>
      <c r="R11287" s="11">
        <v>41.629276573517892</v>
      </c>
      <c r="S11287" s="11">
        <v>1586.2747855435241</v>
      </c>
      <c r="T11287" s="10">
        <v>0.90725687265177912</v>
      </c>
      <c r="U11287" s="18" t="s">
        <v>13</v>
      </c>
      <c r="V11287" s="18" t="s">
        <v>13</v>
      </c>
    </row>
    <row r="11288" spans="1:22" x14ac:dyDescent="0.25">
      <c r="A11288" s="13" t="s">
        <v>41255</v>
      </c>
      <c r="B11288" s="15" t="s">
        <v>5793</v>
      </c>
      <c r="C11288" s="15" t="s">
        <v>5792</v>
      </c>
      <c r="D11288" s="13" t="s">
        <v>130</v>
      </c>
      <c r="E11288" s="13" t="s">
        <v>412</v>
      </c>
      <c r="F11288" s="16" t="s">
        <v>21429</v>
      </c>
      <c r="G11288" s="13">
        <v>32.419251666999997</v>
      </c>
      <c r="H11288" s="13">
        <v>-102.127091667</v>
      </c>
      <c r="I11288" s="13">
        <v>32.396153888999997</v>
      </c>
      <c r="J11288" s="13">
        <v>-102.118214444</v>
      </c>
      <c r="K11288" s="17" t="s">
        <v>13858</v>
      </c>
      <c r="L11288" s="11">
        <v>8057</v>
      </c>
      <c r="M11288" s="17" t="s">
        <v>14817</v>
      </c>
      <c r="N11288" s="11">
        <v>16863208</v>
      </c>
      <c r="O11288" s="11">
        <v>16214000</v>
      </c>
      <c r="P11288" s="12"/>
      <c r="Q11288" s="13" t="s">
        <v>28033</v>
      </c>
      <c r="R11288" s="11">
        <v>49.833058505765464</v>
      </c>
      <c r="S11288" s="11">
        <v>2012.4115675809855</v>
      </c>
      <c r="T11288" s="10">
        <v>0.96150151264219719</v>
      </c>
      <c r="U11288" s="18">
        <v>323.03107995048492</v>
      </c>
      <c r="V11288" s="18">
        <v>684.09261301540562</v>
      </c>
    </row>
    <row r="11289" spans="1:22" x14ac:dyDescent="0.25">
      <c r="A11289" s="13" t="s">
        <v>41256</v>
      </c>
      <c r="B11289" s="15" t="s">
        <v>5787</v>
      </c>
      <c r="C11289" s="15" t="s">
        <v>5789</v>
      </c>
      <c r="D11289" s="13" t="s">
        <v>120</v>
      </c>
      <c r="E11289" s="13" t="s">
        <v>412</v>
      </c>
      <c r="F11289" s="16" t="s">
        <v>21429</v>
      </c>
      <c r="G11289" s="13">
        <v>32.319512000000003</v>
      </c>
      <c r="H11289" s="13">
        <v>-101.816148</v>
      </c>
      <c r="I11289" s="13">
        <v>32.289839999999998</v>
      </c>
      <c r="J11289" s="13">
        <v>-101.80719999999999</v>
      </c>
      <c r="K11289" s="17" t="s">
        <v>14307</v>
      </c>
      <c r="L11289" s="11">
        <v>10267</v>
      </c>
      <c r="M11289" s="17" t="s">
        <v>13430</v>
      </c>
      <c r="N11289" s="11">
        <v>16454242</v>
      </c>
      <c r="O11289" s="11">
        <v>11794000</v>
      </c>
      <c r="P11289" s="12"/>
      <c r="Q11289" s="13" t="s">
        <v>18846</v>
      </c>
      <c r="R11289" s="11">
        <v>38.157949417226718</v>
      </c>
      <c r="S11289" s="11">
        <v>1148.7289373721633</v>
      </c>
      <c r="T11289" s="10">
        <v>0.71677564970783814</v>
      </c>
      <c r="U11289" s="18">
        <v>632.97716227458352</v>
      </c>
      <c r="V11289" s="18">
        <v>415.20407427848005</v>
      </c>
    </row>
    <row r="11290" spans="1:22" x14ac:dyDescent="0.25">
      <c r="A11290" s="13" t="s">
        <v>41257</v>
      </c>
      <c r="B11290" s="15" t="s">
        <v>5785</v>
      </c>
      <c r="C11290" s="15" t="s">
        <v>428</v>
      </c>
      <c r="D11290" s="13" t="s">
        <v>22</v>
      </c>
      <c r="E11290" s="13" t="s">
        <v>412</v>
      </c>
      <c r="F11290" s="16" t="s">
        <v>21432</v>
      </c>
      <c r="G11290" s="13">
        <v>32.380674900000002</v>
      </c>
      <c r="H11290" s="13">
        <v>-101.8732143</v>
      </c>
      <c r="I11290" s="13">
        <v>32.407932500000001</v>
      </c>
      <c r="J11290" s="13">
        <v>-101.8811585</v>
      </c>
      <c r="K11290" s="17" t="s">
        <v>13438</v>
      </c>
      <c r="L11290" s="11">
        <v>10216</v>
      </c>
      <c r="M11290" s="17" t="s">
        <v>14812</v>
      </c>
      <c r="N11290" s="11">
        <v>16861820</v>
      </c>
      <c r="O11290" s="11">
        <v>16322000</v>
      </c>
      <c r="P11290" s="12"/>
      <c r="Q11290" s="13" t="s">
        <v>28034</v>
      </c>
      <c r="R11290" s="11">
        <v>39.298346198307044</v>
      </c>
      <c r="S11290" s="11">
        <v>1597.6898981989036</v>
      </c>
      <c r="T11290" s="10">
        <v>0.9679856622831936</v>
      </c>
      <c r="U11290" s="18">
        <v>477.14053926250529</v>
      </c>
      <c r="V11290" s="18">
        <v>380.71341456464774</v>
      </c>
    </row>
    <row r="11291" spans="1:22" x14ac:dyDescent="0.25">
      <c r="A11291" s="13" t="s">
        <v>41258</v>
      </c>
      <c r="B11291" s="15" t="s">
        <v>5782</v>
      </c>
      <c r="C11291" s="15" t="s">
        <v>4395</v>
      </c>
      <c r="D11291" s="13" t="s">
        <v>1738</v>
      </c>
      <c r="E11291" s="13" t="s">
        <v>412</v>
      </c>
      <c r="F11291" s="16" t="s">
        <v>21432</v>
      </c>
      <c r="G11291" s="13">
        <v>32.277894443999998</v>
      </c>
      <c r="H11291" s="13">
        <v>-102.051002778</v>
      </c>
      <c r="I11291" s="13">
        <v>32.251375000000003</v>
      </c>
      <c r="J11291" s="13">
        <v>-102.040033333</v>
      </c>
      <c r="K11291" s="17" t="s">
        <v>13074</v>
      </c>
      <c r="L11291" s="11">
        <v>9165</v>
      </c>
      <c r="M11291" s="17" t="s">
        <v>14630</v>
      </c>
      <c r="N11291" s="11" t="s">
        <v>13</v>
      </c>
      <c r="O11291" s="11" t="s">
        <v>13</v>
      </c>
      <c r="P11291" s="12"/>
      <c r="Q11291" s="13" t="s">
        <v>28035</v>
      </c>
      <c r="R11291" s="11" t="s">
        <v>13</v>
      </c>
      <c r="S11291" s="11" t="s">
        <v>13</v>
      </c>
      <c r="T11291" s="10" t="s">
        <v>13</v>
      </c>
      <c r="U11291" s="18">
        <v>475.62944492494046</v>
      </c>
      <c r="V11291" s="18">
        <v>799.21202579950091</v>
      </c>
    </row>
    <row r="11292" spans="1:22" x14ac:dyDescent="0.25">
      <c r="A11292" s="13" t="s">
        <v>41259</v>
      </c>
      <c r="B11292" s="15" t="s">
        <v>5781</v>
      </c>
      <c r="C11292" s="15" t="s">
        <v>4409</v>
      </c>
      <c r="D11292" s="13" t="s">
        <v>315</v>
      </c>
      <c r="E11292" s="13" t="s">
        <v>412</v>
      </c>
      <c r="F11292" s="16" t="s">
        <v>21432</v>
      </c>
      <c r="G11292" s="13">
        <v>32.352165221999996</v>
      </c>
      <c r="H11292" s="13">
        <v>-101.967316944</v>
      </c>
      <c r="I11292" s="13">
        <v>32.369948416</v>
      </c>
      <c r="J11292" s="13">
        <v>-101.972465227</v>
      </c>
      <c r="K11292" s="17" t="s">
        <v>13464</v>
      </c>
      <c r="L11292" s="11" t="s">
        <v>13</v>
      </c>
      <c r="M11292" s="17" t="s">
        <v>13082</v>
      </c>
      <c r="N11292" s="11" t="s">
        <v>13</v>
      </c>
      <c r="O11292" s="11" t="s">
        <v>13</v>
      </c>
      <c r="P11292" s="12"/>
      <c r="Q11292" s="13" t="s">
        <v>17932</v>
      </c>
      <c r="R11292" s="11" t="s">
        <v>13</v>
      </c>
      <c r="S11292" s="11" t="s">
        <v>13</v>
      </c>
      <c r="T11292" s="10" t="s">
        <v>13</v>
      </c>
      <c r="U11292" s="18" t="s">
        <v>13</v>
      </c>
      <c r="V11292" s="18" t="s">
        <v>13</v>
      </c>
    </row>
    <row r="11293" spans="1:22" x14ac:dyDescent="0.25">
      <c r="A11293" s="13" t="s">
        <v>41260</v>
      </c>
      <c r="B11293" s="15" t="s">
        <v>5766</v>
      </c>
      <c r="C11293" s="15" t="s">
        <v>464</v>
      </c>
      <c r="D11293" s="13" t="s">
        <v>275</v>
      </c>
      <c r="E11293" s="13" t="s">
        <v>412</v>
      </c>
      <c r="F11293" s="16" t="s">
        <v>21428</v>
      </c>
      <c r="G11293" s="13">
        <v>32.150772944000003</v>
      </c>
      <c r="H11293" s="13">
        <v>-101.695279</v>
      </c>
      <c r="I11293" s="13">
        <v>32.121611000000001</v>
      </c>
      <c r="J11293" s="13">
        <v>-101.68488600000001</v>
      </c>
      <c r="K11293" s="17" t="s">
        <v>12529</v>
      </c>
      <c r="L11293" s="11">
        <v>10396</v>
      </c>
      <c r="M11293" s="17" t="s">
        <v>14530</v>
      </c>
      <c r="N11293" s="11">
        <v>22694378</v>
      </c>
      <c r="O11293" s="11">
        <v>19364000</v>
      </c>
      <c r="P11293" s="12"/>
      <c r="Q11293" s="13" t="s">
        <v>17113</v>
      </c>
      <c r="R11293" s="11">
        <v>51.975984352956267</v>
      </c>
      <c r="S11293" s="11">
        <v>1862.639476721816</v>
      </c>
      <c r="T11293" s="10">
        <v>0.8532509681472652</v>
      </c>
      <c r="U11293" s="18">
        <v>515.57937075891277</v>
      </c>
      <c r="V11293" s="18">
        <v>548.68679358591055</v>
      </c>
    </row>
    <row r="11294" spans="1:22" x14ac:dyDescent="0.25">
      <c r="A11294" s="13" t="s">
        <v>41261</v>
      </c>
      <c r="B11294" s="15" t="s">
        <v>5754</v>
      </c>
      <c r="C11294" s="15" t="s">
        <v>5759</v>
      </c>
      <c r="D11294" s="13" t="s">
        <v>17</v>
      </c>
      <c r="E11294" s="13" t="s">
        <v>412</v>
      </c>
      <c r="F11294" s="16" t="s">
        <v>21429</v>
      </c>
      <c r="G11294" s="13">
        <v>32.286347833000001</v>
      </c>
      <c r="H11294" s="13">
        <v>-102.071986639</v>
      </c>
      <c r="I11294" s="13">
        <v>32.309181000000002</v>
      </c>
      <c r="J11294" s="13">
        <v>-102.078282</v>
      </c>
      <c r="K11294" s="17" t="s">
        <v>12549</v>
      </c>
      <c r="L11294" s="11">
        <v>7928</v>
      </c>
      <c r="M11294" s="17" t="s">
        <v>13974</v>
      </c>
      <c r="N11294" s="11">
        <v>15464323</v>
      </c>
      <c r="O11294" s="11">
        <v>20880000</v>
      </c>
      <c r="P11294" s="12"/>
      <c r="Q11294" s="13" t="s">
        <v>28036</v>
      </c>
      <c r="R11294" s="11">
        <v>46.442755634039692</v>
      </c>
      <c r="S11294" s="11">
        <v>2633.7033299697277</v>
      </c>
      <c r="T11294" s="10">
        <v>1.3502045967353373</v>
      </c>
      <c r="U11294" s="18">
        <v>379.12970947147392</v>
      </c>
      <c r="V11294" s="18">
        <v>755.00813351140641</v>
      </c>
    </row>
    <row r="11295" spans="1:22" x14ac:dyDescent="0.25">
      <c r="A11295" s="13" t="s">
        <v>41262</v>
      </c>
      <c r="B11295" s="15" t="s">
        <v>5754</v>
      </c>
      <c r="C11295" s="15" t="s">
        <v>5756</v>
      </c>
      <c r="D11295" s="13" t="s">
        <v>17</v>
      </c>
      <c r="E11295" s="13" t="s">
        <v>412</v>
      </c>
      <c r="F11295" s="16" t="s">
        <v>21433</v>
      </c>
      <c r="G11295" s="13">
        <v>32.287272000000002</v>
      </c>
      <c r="H11295" s="13">
        <v>-102.069648</v>
      </c>
      <c r="I11295" s="13">
        <v>32.309131000000001</v>
      </c>
      <c r="J11295" s="13">
        <v>-102.07858899999999</v>
      </c>
      <c r="K11295" s="17" t="s">
        <v>12547</v>
      </c>
      <c r="L11295" s="11">
        <v>7778</v>
      </c>
      <c r="M11295" s="17" t="s">
        <v>13579</v>
      </c>
      <c r="N11295" s="11">
        <v>14751907</v>
      </c>
      <c r="O11295" s="11">
        <v>19392000</v>
      </c>
      <c r="P11295" s="12"/>
      <c r="Q11295" s="13" t="s">
        <v>28037</v>
      </c>
      <c r="R11295" s="11">
        <v>45.157608762198628</v>
      </c>
      <c r="S11295" s="11">
        <v>2493.1859089740292</v>
      </c>
      <c r="T11295" s="10">
        <v>1.3145419097341111</v>
      </c>
      <c r="U11295" s="18">
        <v>369.08471867751229</v>
      </c>
      <c r="V11295" s="18">
        <v>265.00057336430518</v>
      </c>
    </row>
    <row r="11296" spans="1:22" x14ac:dyDescent="0.25">
      <c r="A11296" s="13" t="s">
        <v>41263</v>
      </c>
      <c r="B11296" s="15" t="s">
        <v>7349</v>
      </c>
      <c r="C11296" s="15" t="s">
        <v>7244</v>
      </c>
      <c r="D11296" s="13" t="s">
        <v>315</v>
      </c>
      <c r="E11296" s="13" t="s">
        <v>412</v>
      </c>
      <c r="F11296" s="16" t="s">
        <v>21432</v>
      </c>
      <c r="G11296" s="13">
        <v>32.350299999999997</v>
      </c>
      <c r="H11296" s="13">
        <v>-101.975280556</v>
      </c>
      <c r="I11296" s="13">
        <v>32.370627777999999</v>
      </c>
      <c r="J11296" s="13">
        <v>-101.98280277800001</v>
      </c>
      <c r="K11296" s="17" t="s">
        <v>14272</v>
      </c>
      <c r="L11296" s="11">
        <v>7431</v>
      </c>
      <c r="M11296" s="17" t="s">
        <v>13089</v>
      </c>
      <c r="N11296" s="11">
        <v>10151006</v>
      </c>
      <c r="O11296" s="11">
        <v>13408000</v>
      </c>
      <c r="P11296" s="12"/>
      <c r="Q11296" s="13" t="s">
        <v>28038</v>
      </c>
      <c r="R11296" s="11">
        <v>32.524642584795998</v>
      </c>
      <c r="S11296" s="11">
        <v>1804.3331987619433</v>
      </c>
      <c r="T11296" s="10">
        <v>1.3208543074449961</v>
      </c>
      <c r="U11296" s="18">
        <v>236.6284211390969</v>
      </c>
      <c r="V11296" s="18">
        <v>1433.5601605213249</v>
      </c>
    </row>
    <row r="11297" spans="1:22" x14ac:dyDescent="0.25">
      <c r="A11297" s="13" t="s">
        <v>41264</v>
      </c>
      <c r="B11297" s="15" t="s">
        <v>7348</v>
      </c>
      <c r="C11297" s="15" t="s">
        <v>3792</v>
      </c>
      <c r="D11297" s="13" t="s">
        <v>315</v>
      </c>
      <c r="E11297" s="13" t="s">
        <v>412</v>
      </c>
      <c r="F11297" s="16" t="s">
        <v>21428</v>
      </c>
      <c r="G11297" s="13">
        <v>32.349777500000002</v>
      </c>
      <c r="H11297" s="13">
        <v>-101.97786499999999</v>
      </c>
      <c r="I11297" s="13">
        <v>32.370347221999999</v>
      </c>
      <c r="J11297" s="13">
        <v>-101.983955556</v>
      </c>
      <c r="K11297" s="17" t="s">
        <v>14633</v>
      </c>
      <c r="L11297" s="11">
        <v>7377</v>
      </c>
      <c r="M11297" s="17" t="s">
        <v>13066</v>
      </c>
      <c r="N11297" s="11">
        <v>10607289</v>
      </c>
      <c r="O11297" s="11">
        <v>13512000</v>
      </c>
      <c r="P11297" s="12"/>
      <c r="Q11297" s="13" t="s">
        <v>19311</v>
      </c>
      <c r="R11297" s="11">
        <v>34.235393791514163</v>
      </c>
      <c r="S11297" s="11">
        <v>1831.6388775925172</v>
      </c>
      <c r="T11297" s="10">
        <v>1.2738410351598792</v>
      </c>
      <c r="U11297" s="18">
        <v>298.807588404304</v>
      </c>
      <c r="V11297" s="18">
        <v>461.12587887394187</v>
      </c>
    </row>
    <row r="11298" spans="1:22" x14ac:dyDescent="0.25">
      <c r="A11298" s="13" t="s">
        <v>41265</v>
      </c>
      <c r="B11298" s="15" t="s">
        <v>4490</v>
      </c>
      <c r="C11298" s="15" t="s">
        <v>422</v>
      </c>
      <c r="D11298" s="13" t="s">
        <v>22</v>
      </c>
      <c r="E11298" s="13" t="s">
        <v>412</v>
      </c>
      <c r="F11298" s="16" t="s">
        <v>21428</v>
      </c>
      <c r="G11298" s="13">
        <v>32.149662499999998</v>
      </c>
      <c r="H11298" s="13">
        <v>-101.966111944</v>
      </c>
      <c r="I11298" s="13">
        <v>32.175105833000003</v>
      </c>
      <c r="J11298" s="13">
        <v>-101.976203056</v>
      </c>
      <c r="K11298" s="17" t="s">
        <v>13084</v>
      </c>
      <c r="L11298" s="11">
        <v>9997</v>
      </c>
      <c r="M11298" s="17" t="s">
        <v>13026</v>
      </c>
      <c r="N11298" s="11">
        <v>34135272</v>
      </c>
      <c r="O11298" s="11">
        <v>31706000</v>
      </c>
      <c r="P11298" s="12"/>
      <c r="Q11298" s="13" t="s">
        <v>17399</v>
      </c>
      <c r="R11298" s="11">
        <v>81.298846796896214</v>
      </c>
      <c r="S11298" s="11">
        <v>3171.551465439632</v>
      </c>
      <c r="T11298" s="10">
        <v>0.92883396388345751</v>
      </c>
      <c r="U11298" s="18">
        <v>434.81096912396919</v>
      </c>
      <c r="V11298" s="18">
        <v>703.16884124141575</v>
      </c>
    </row>
    <row r="11299" spans="1:22" x14ac:dyDescent="0.25">
      <c r="A11299" s="13" t="s">
        <v>41266</v>
      </c>
      <c r="B11299" s="15" t="s">
        <v>7345</v>
      </c>
      <c r="C11299" s="15" t="s">
        <v>5836</v>
      </c>
      <c r="D11299" s="13" t="s">
        <v>7266</v>
      </c>
      <c r="E11299" s="13" t="s">
        <v>412</v>
      </c>
      <c r="F11299" s="16" t="s">
        <v>21432</v>
      </c>
      <c r="G11299" s="13">
        <v>32.440784999999998</v>
      </c>
      <c r="H11299" s="13">
        <v>-101.94548</v>
      </c>
      <c r="I11299" s="13">
        <v>32.454272699999997</v>
      </c>
      <c r="J11299" s="13">
        <v>-101.94915810000001</v>
      </c>
      <c r="K11299" s="17" t="s">
        <v>13081</v>
      </c>
      <c r="L11299" s="11">
        <v>4298</v>
      </c>
      <c r="M11299" s="17" t="s">
        <v>12515</v>
      </c>
      <c r="N11299" s="11">
        <v>12415609</v>
      </c>
      <c r="O11299" s="11">
        <v>8874000</v>
      </c>
      <c r="P11299" s="12"/>
      <c r="Q11299" s="13" t="s">
        <v>20058</v>
      </c>
      <c r="R11299" s="11">
        <v>68.778440692237808</v>
      </c>
      <c r="S11299" s="11">
        <v>2064.6812470916707</v>
      </c>
      <c r="T11299" s="10">
        <v>0.71474544663898487</v>
      </c>
      <c r="U11299" s="18" t="s">
        <v>13</v>
      </c>
      <c r="V11299" s="18" t="s">
        <v>13</v>
      </c>
    </row>
    <row r="11300" spans="1:22" x14ac:dyDescent="0.25">
      <c r="A11300" s="13" t="s">
        <v>41267</v>
      </c>
      <c r="B11300" s="15" t="s">
        <v>5173</v>
      </c>
      <c r="C11300" s="15" t="s">
        <v>7340</v>
      </c>
      <c r="D11300" s="13" t="s">
        <v>275</v>
      </c>
      <c r="E11300" s="13" t="s">
        <v>412</v>
      </c>
      <c r="F11300" s="16" t="s">
        <v>21429</v>
      </c>
      <c r="G11300" s="13">
        <v>32.138590999999998</v>
      </c>
      <c r="H11300" s="13">
        <v>-101.739711</v>
      </c>
      <c r="I11300" s="13">
        <v>32.111201999999999</v>
      </c>
      <c r="J11300" s="13">
        <v>-101.731849</v>
      </c>
      <c r="K11300" s="17" t="s">
        <v>13422</v>
      </c>
      <c r="L11300" s="11">
        <v>10286</v>
      </c>
      <c r="M11300" s="17" t="s">
        <v>14274</v>
      </c>
      <c r="N11300" s="11">
        <v>25719972</v>
      </c>
      <c r="O11300" s="11">
        <v>19506000</v>
      </c>
      <c r="P11300" s="12"/>
      <c r="Q11300" s="13" t="s">
        <v>15883</v>
      </c>
      <c r="R11300" s="11">
        <v>59.535318463376015</v>
      </c>
      <c r="S11300" s="11">
        <v>1896.3639898891697</v>
      </c>
      <c r="T11300" s="10">
        <v>0.75839895937678314</v>
      </c>
      <c r="U11300" s="18">
        <v>811.50172783369851</v>
      </c>
      <c r="V11300" s="18">
        <v>1107.9860325411526</v>
      </c>
    </row>
    <row r="11301" spans="1:22" x14ac:dyDescent="0.25">
      <c r="A11301" s="13" t="s">
        <v>41268</v>
      </c>
      <c r="B11301" s="15" t="s">
        <v>1555</v>
      </c>
      <c r="C11301" s="15" t="s">
        <v>7339</v>
      </c>
      <c r="D11301" s="13" t="s">
        <v>130</v>
      </c>
      <c r="E11301" s="13" t="s">
        <v>412</v>
      </c>
      <c r="F11301" s="16" t="s">
        <v>21431</v>
      </c>
      <c r="G11301" s="13">
        <v>32.356622600000001</v>
      </c>
      <c r="H11301" s="13">
        <v>-102.006833</v>
      </c>
      <c r="I11301" s="13">
        <v>32.336334700000002</v>
      </c>
      <c r="J11301" s="13">
        <v>-101.99956659999999</v>
      </c>
      <c r="K11301" s="17" t="s">
        <v>13060</v>
      </c>
      <c r="L11301" s="11">
        <v>7127</v>
      </c>
      <c r="M11301" s="17" t="s">
        <v>13398</v>
      </c>
      <c r="N11301" s="11">
        <v>14197335</v>
      </c>
      <c r="O11301" s="11">
        <v>12852000</v>
      </c>
      <c r="P11301" s="12"/>
      <c r="Q11301" s="13" t="s">
        <v>18187</v>
      </c>
      <c r="R11301" s="11">
        <v>47.429744031750488</v>
      </c>
      <c r="S11301" s="11">
        <v>1803.2832889013609</v>
      </c>
      <c r="T11301" s="10">
        <v>0.90524031446746867</v>
      </c>
      <c r="U11301" s="18">
        <v>600.81354992236641</v>
      </c>
      <c r="V11301" s="18">
        <v>1823.2994905834107</v>
      </c>
    </row>
    <row r="11302" spans="1:22" x14ac:dyDescent="0.25">
      <c r="A11302" s="13" t="s">
        <v>41269</v>
      </c>
      <c r="B11302" s="15" t="s">
        <v>1555</v>
      </c>
      <c r="C11302" s="15" t="s">
        <v>7338</v>
      </c>
      <c r="D11302" s="13" t="s">
        <v>130</v>
      </c>
      <c r="E11302" s="13" t="s">
        <v>412</v>
      </c>
      <c r="F11302" s="16" t="s">
        <v>21429</v>
      </c>
      <c r="G11302" s="13">
        <v>32.3570493</v>
      </c>
      <c r="H11302" s="13">
        <v>-102.0049932</v>
      </c>
      <c r="I11302" s="13">
        <v>32.3366015</v>
      </c>
      <c r="J11302" s="13">
        <v>-101.99829200000001</v>
      </c>
      <c r="K11302" s="17" t="s">
        <v>13726</v>
      </c>
      <c r="L11302" s="11">
        <v>7218</v>
      </c>
      <c r="M11302" s="17" t="s">
        <v>14853</v>
      </c>
      <c r="N11302" s="11">
        <v>14532281</v>
      </c>
      <c r="O11302" s="11">
        <v>12824000</v>
      </c>
      <c r="P11302" s="12"/>
      <c r="Q11302" s="13" t="s">
        <v>28039</v>
      </c>
      <c r="R11302" s="11">
        <v>47.936643180408765</v>
      </c>
      <c r="S11302" s="11">
        <v>1776.6694375173179</v>
      </c>
      <c r="T11302" s="10">
        <v>0.88244921771055773</v>
      </c>
      <c r="U11302" s="18">
        <v>310.19949608925845</v>
      </c>
      <c r="V11302" s="18">
        <v>1066.7676589458454</v>
      </c>
    </row>
    <row r="11303" spans="1:22" x14ac:dyDescent="0.25">
      <c r="A11303" s="13" t="s">
        <v>41270</v>
      </c>
      <c r="B11303" s="15" t="s">
        <v>7335</v>
      </c>
      <c r="C11303" s="15" t="s">
        <v>2747</v>
      </c>
      <c r="D11303" s="13" t="s">
        <v>81</v>
      </c>
      <c r="E11303" s="13" t="s">
        <v>412</v>
      </c>
      <c r="F11303" s="16" t="s">
        <v>21428</v>
      </c>
      <c r="G11303" s="13">
        <v>32.170617419999999</v>
      </c>
      <c r="H11303" s="13">
        <v>-101.74177444</v>
      </c>
      <c r="I11303" s="13">
        <v>32.196647810000002</v>
      </c>
      <c r="J11303" s="13">
        <v>-101.75192577</v>
      </c>
      <c r="K11303" s="17" t="s">
        <v>13405</v>
      </c>
      <c r="L11303" s="11">
        <v>9797</v>
      </c>
      <c r="M11303" s="17" t="s">
        <v>12982</v>
      </c>
      <c r="N11303" s="11">
        <v>20676926</v>
      </c>
      <c r="O11303" s="11">
        <v>17538000</v>
      </c>
      <c r="P11303" s="12"/>
      <c r="Q11303" s="13" t="s">
        <v>17624</v>
      </c>
      <c r="R11303" s="11">
        <v>50.250868827678055</v>
      </c>
      <c r="S11303" s="11">
        <v>1790.1398387261406</v>
      </c>
      <c r="T11303" s="10">
        <v>0.84819184437764095</v>
      </c>
      <c r="U11303" s="18">
        <v>1009.4157764389699</v>
      </c>
      <c r="V11303" s="18">
        <v>425.4325910546313</v>
      </c>
    </row>
    <row r="11304" spans="1:22" x14ac:dyDescent="0.25">
      <c r="A11304" s="13" t="s">
        <v>41271</v>
      </c>
      <c r="B11304" s="15" t="s">
        <v>7331</v>
      </c>
      <c r="C11304" s="15" t="s">
        <v>1772</v>
      </c>
      <c r="D11304" s="13" t="s">
        <v>315</v>
      </c>
      <c r="E11304" s="13" t="s">
        <v>412</v>
      </c>
      <c r="F11304" s="16" t="s">
        <v>21429</v>
      </c>
      <c r="G11304" s="13">
        <v>32.334513889</v>
      </c>
      <c r="H11304" s="13">
        <v>-101.976597222</v>
      </c>
      <c r="I11304" s="13">
        <v>32.355400000000003</v>
      </c>
      <c r="J11304" s="13">
        <v>-101.9838</v>
      </c>
      <c r="K11304" s="17" t="s">
        <v>13104</v>
      </c>
      <c r="L11304" s="11">
        <v>7626</v>
      </c>
      <c r="M11304" s="17" t="s">
        <v>13977</v>
      </c>
      <c r="N11304" s="11">
        <v>9177122</v>
      </c>
      <c r="O11304" s="11">
        <v>11444000</v>
      </c>
      <c r="P11304" s="12"/>
      <c r="Q11304" s="13" t="s">
        <v>21189</v>
      </c>
      <c r="R11304" s="11">
        <v>28.652360970614314</v>
      </c>
      <c r="S11304" s="11">
        <v>1500.6556517178076</v>
      </c>
      <c r="T11304" s="10">
        <v>1.247014042092935</v>
      </c>
      <c r="U11304" s="18">
        <v>290.03417121272861</v>
      </c>
      <c r="V11304" s="18">
        <v>894.13131578848265</v>
      </c>
    </row>
    <row r="11305" spans="1:22" x14ac:dyDescent="0.25">
      <c r="A11305" s="13" t="s">
        <v>41272</v>
      </c>
      <c r="B11305" s="15" t="s">
        <v>7328</v>
      </c>
      <c r="C11305" s="15" t="s">
        <v>4131</v>
      </c>
      <c r="D11305" s="13" t="s">
        <v>315</v>
      </c>
      <c r="E11305" s="13" t="s">
        <v>412</v>
      </c>
      <c r="F11305" s="16" t="s">
        <v>21429</v>
      </c>
      <c r="G11305" s="13">
        <v>32.333283332999997</v>
      </c>
      <c r="H11305" s="13">
        <v>-101.98257777800001</v>
      </c>
      <c r="I11305" s="13">
        <v>32.354066666999998</v>
      </c>
      <c r="J11305" s="13">
        <v>-101.98977499999999</v>
      </c>
      <c r="K11305" s="17" t="s">
        <v>14963</v>
      </c>
      <c r="L11305" s="11">
        <v>7512</v>
      </c>
      <c r="M11305" s="17" t="s">
        <v>13975</v>
      </c>
      <c r="N11305" s="11">
        <v>9025380</v>
      </c>
      <c r="O11305" s="11">
        <v>10884000</v>
      </c>
      <c r="P11305" s="12"/>
      <c r="Q11305" s="13" t="s">
        <v>28040</v>
      </c>
      <c r="R11305" s="11">
        <v>28.606230031948883</v>
      </c>
      <c r="S11305" s="11">
        <v>1448.8817891373801</v>
      </c>
      <c r="T11305" s="10">
        <v>1.2059326033917686</v>
      </c>
      <c r="U11305" s="18">
        <v>195.06392931314983</v>
      </c>
      <c r="V11305" s="18">
        <v>474.48996008943823</v>
      </c>
    </row>
    <row r="11306" spans="1:22" x14ac:dyDescent="0.25">
      <c r="A11306" s="13" t="s">
        <v>41273</v>
      </c>
      <c r="B11306" s="15" t="s">
        <v>7319</v>
      </c>
      <c r="C11306" s="15" t="s">
        <v>426</v>
      </c>
      <c r="D11306" s="13" t="s">
        <v>22</v>
      </c>
      <c r="E11306" s="13" t="s">
        <v>412</v>
      </c>
      <c r="F11306" s="16" t="s">
        <v>21429</v>
      </c>
      <c r="G11306" s="13">
        <v>32.322450000000003</v>
      </c>
      <c r="H11306" s="13">
        <v>-102.0227625</v>
      </c>
      <c r="I11306" s="13">
        <v>32.301874443999999</v>
      </c>
      <c r="J11306" s="13">
        <v>-102.017033056</v>
      </c>
      <c r="K11306" s="17" t="s">
        <v>13561</v>
      </c>
      <c r="L11306" s="11">
        <v>6901</v>
      </c>
      <c r="M11306" s="17" t="s">
        <v>14962</v>
      </c>
      <c r="N11306" s="11">
        <v>12676713</v>
      </c>
      <c r="O11306" s="11">
        <v>11228000</v>
      </c>
      <c r="P11306" s="12"/>
      <c r="Q11306" s="13" t="s">
        <v>16843</v>
      </c>
      <c r="R11306" s="11">
        <v>43.736632372119985</v>
      </c>
      <c r="S11306" s="11">
        <v>1627.0105781770758</v>
      </c>
      <c r="T11306" s="10">
        <v>0.88571856127057536</v>
      </c>
      <c r="U11306" s="18">
        <v>320.562389757723</v>
      </c>
      <c r="V11306" s="18">
        <v>624.70566475384862</v>
      </c>
    </row>
    <row r="11307" spans="1:22" x14ac:dyDescent="0.25">
      <c r="A11307" s="13" t="s">
        <v>41274</v>
      </c>
      <c r="B11307" s="15" t="s">
        <v>7318</v>
      </c>
      <c r="C11307" s="15" t="s">
        <v>84</v>
      </c>
      <c r="D11307" s="13" t="s">
        <v>81</v>
      </c>
      <c r="E11307" s="13" t="s">
        <v>412</v>
      </c>
      <c r="F11307" s="16" t="s">
        <v>21430</v>
      </c>
      <c r="G11307" s="13">
        <v>32.23751335</v>
      </c>
      <c r="H11307" s="13">
        <v>-101.73741821</v>
      </c>
      <c r="I11307" s="13">
        <v>32.209538309999999</v>
      </c>
      <c r="J11307" s="13">
        <v>-101.72904687</v>
      </c>
      <c r="K11307" s="17" t="s">
        <v>13424</v>
      </c>
      <c r="L11307" s="11">
        <v>10018</v>
      </c>
      <c r="M11307" s="17" t="s">
        <v>14525</v>
      </c>
      <c r="N11307" s="11">
        <v>23064220</v>
      </c>
      <c r="O11307" s="11">
        <v>18042000</v>
      </c>
      <c r="P11307" s="12"/>
      <c r="Q11307" s="13" t="s">
        <v>20290</v>
      </c>
      <c r="R11307" s="11">
        <v>54.816140470961798</v>
      </c>
      <c r="S11307" s="11">
        <v>1800.9582751048113</v>
      </c>
      <c r="T11307" s="10">
        <v>0.78225060288186621</v>
      </c>
      <c r="U11307" s="18">
        <v>361.65616527893093</v>
      </c>
      <c r="V11307" s="18">
        <v>590.83542941948167</v>
      </c>
    </row>
    <row r="11308" spans="1:22" x14ac:dyDescent="0.25">
      <c r="A11308" s="13" t="s">
        <v>41275</v>
      </c>
      <c r="B11308" s="15" t="s">
        <v>4477</v>
      </c>
      <c r="C11308" s="15" t="s">
        <v>1021</v>
      </c>
      <c r="D11308" s="13" t="s">
        <v>145</v>
      </c>
      <c r="E11308" s="13" t="s">
        <v>412</v>
      </c>
      <c r="F11308" s="16" t="s">
        <v>21432</v>
      </c>
      <c r="G11308" s="13">
        <v>32.315686667000001</v>
      </c>
      <c r="H11308" s="13">
        <v>-101.697655833</v>
      </c>
      <c r="I11308" s="13">
        <v>32.286760278000003</v>
      </c>
      <c r="J11308" s="13">
        <v>-101.6876</v>
      </c>
      <c r="K11308" s="17" t="s">
        <v>13549</v>
      </c>
      <c r="L11308" s="11">
        <v>10174</v>
      </c>
      <c r="M11308" s="17" t="s">
        <v>12435</v>
      </c>
      <c r="N11308" s="11">
        <v>23022284</v>
      </c>
      <c r="O11308" s="11">
        <v>20914000</v>
      </c>
      <c r="P11308" s="12"/>
      <c r="Q11308" s="13" t="s">
        <v>21151</v>
      </c>
      <c r="R11308" s="11">
        <v>53.877493517556424</v>
      </c>
      <c r="S11308" s="11">
        <v>2055.6320031452724</v>
      </c>
      <c r="T11308" s="10">
        <v>0.90842420326323836</v>
      </c>
      <c r="U11308" s="18">
        <v>613.79205361147638</v>
      </c>
      <c r="V11308" s="18">
        <v>2697.1476439585608</v>
      </c>
    </row>
    <row r="11309" spans="1:22" x14ac:dyDescent="0.25">
      <c r="A11309" s="13" t="s">
        <v>41276</v>
      </c>
      <c r="B11309" s="15" t="s">
        <v>7200</v>
      </c>
      <c r="C11309" s="15" t="s">
        <v>2644</v>
      </c>
      <c r="D11309" s="13" t="s">
        <v>315</v>
      </c>
      <c r="E11309" s="13" t="s">
        <v>412</v>
      </c>
      <c r="F11309" s="16" t="s">
        <v>21429</v>
      </c>
      <c r="G11309" s="13">
        <v>32.325138889000002</v>
      </c>
      <c r="H11309" s="13">
        <v>-101.98534444400001</v>
      </c>
      <c r="I11309" s="13">
        <v>32.348630556000003</v>
      </c>
      <c r="J11309" s="13">
        <v>-101.992861111</v>
      </c>
      <c r="K11309" s="17" t="s">
        <v>13096</v>
      </c>
      <c r="L11309" s="11">
        <v>8587</v>
      </c>
      <c r="M11309" s="17" t="s">
        <v>14528</v>
      </c>
      <c r="N11309" s="11">
        <v>11501028</v>
      </c>
      <c r="O11309" s="11">
        <v>15386000</v>
      </c>
      <c r="P11309" s="12"/>
      <c r="Q11309" s="13" t="s">
        <v>20773</v>
      </c>
      <c r="R11309" s="11">
        <v>31.889367648771398</v>
      </c>
      <c r="S11309" s="11">
        <v>1791.7782694771165</v>
      </c>
      <c r="T11309" s="10">
        <v>1.3377934563762475</v>
      </c>
      <c r="U11309" s="18">
        <v>352.82657096064486</v>
      </c>
      <c r="V11309" s="18">
        <v>443.39250968640505</v>
      </c>
    </row>
    <row r="11310" spans="1:22" x14ac:dyDescent="0.25">
      <c r="A11310" s="13" t="s">
        <v>41277</v>
      </c>
      <c r="B11310" s="15" t="s">
        <v>7305</v>
      </c>
      <c r="C11310" s="15" t="s">
        <v>311</v>
      </c>
      <c r="D11310" s="13" t="s">
        <v>81</v>
      </c>
      <c r="E11310" s="13" t="s">
        <v>412</v>
      </c>
      <c r="F11310" s="16" t="s">
        <v>21432</v>
      </c>
      <c r="G11310" s="13">
        <v>32.437739999999998</v>
      </c>
      <c r="H11310" s="13">
        <v>-101.952685</v>
      </c>
      <c r="I11310" s="13">
        <v>32.410754869000002</v>
      </c>
      <c r="J11310" s="13">
        <v>-101.943761221</v>
      </c>
      <c r="K11310" s="17" t="s">
        <v>13341</v>
      </c>
      <c r="L11310" s="11">
        <v>9836</v>
      </c>
      <c r="M11310" s="17" t="s">
        <v>12903</v>
      </c>
      <c r="N11310" s="11" t="s">
        <v>13</v>
      </c>
      <c r="O11310" s="11" t="s">
        <v>13</v>
      </c>
      <c r="P11310" s="12"/>
      <c r="Q11310" s="13" t="s">
        <v>28041</v>
      </c>
      <c r="R11310" s="11" t="s">
        <v>13</v>
      </c>
      <c r="S11310" s="11" t="s">
        <v>13</v>
      </c>
      <c r="T11310" s="10" t="s">
        <v>13</v>
      </c>
      <c r="U11310" s="18" t="s">
        <v>13</v>
      </c>
      <c r="V11310" s="18" t="s">
        <v>13</v>
      </c>
    </row>
    <row r="11311" spans="1:22" x14ac:dyDescent="0.25">
      <c r="A11311" s="13" t="s">
        <v>41278</v>
      </c>
      <c r="B11311" s="15" t="s">
        <v>7302</v>
      </c>
      <c r="C11311" s="15" t="s">
        <v>1169</v>
      </c>
      <c r="D11311" s="13" t="s">
        <v>17</v>
      </c>
      <c r="E11311" s="13" t="s">
        <v>412</v>
      </c>
      <c r="F11311" s="16" t="s">
        <v>21429</v>
      </c>
      <c r="G11311" s="13">
        <v>32.401806000000001</v>
      </c>
      <c r="H11311" s="13">
        <v>-102.170254</v>
      </c>
      <c r="I11311" s="13">
        <v>32.375917999999999</v>
      </c>
      <c r="J11311" s="13">
        <v>-102.164653</v>
      </c>
      <c r="K11311" s="17" t="s">
        <v>12518</v>
      </c>
      <c r="L11311" s="11">
        <v>8842</v>
      </c>
      <c r="M11311" s="17" t="s">
        <v>13433</v>
      </c>
      <c r="N11311" s="11">
        <v>19906362</v>
      </c>
      <c r="O11311" s="11">
        <v>26599184</v>
      </c>
      <c r="P11311" s="12"/>
      <c r="Q11311" s="13" t="s">
        <v>21054</v>
      </c>
      <c r="R11311" s="11">
        <v>53.603370278217596</v>
      </c>
      <c r="S11311" s="11">
        <v>3008.2768604388148</v>
      </c>
      <c r="T11311" s="10">
        <v>1.3362152260669227</v>
      </c>
      <c r="U11311" s="18">
        <v>823.48148031785502</v>
      </c>
      <c r="V11311" s="18">
        <v>1197.0410596425697</v>
      </c>
    </row>
    <row r="11312" spans="1:22" x14ac:dyDescent="0.25">
      <c r="A11312" s="13" t="s">
        <v>41279</v>
      </c>
      <c r="B11312" s="15" t="s">
        <v>7292</v>
      </c>
      <c r="C11312" s="15" t="s">
        <v>45</v>
      </c>
      <c r="D11312" s="13" t="s">
        <v>17</v>
      </c>
      <c r="E11312" s="13" t="s">
        <v>412</v>
      </c>
      <c r="F11312" s="16" t="s">
        <v>21428</v>
      </c>
      <c r="G11312" s="13">
        <v>32.238752722000001</v>
      </c>
      <c r="H11312" s="13">
        <v>-101.903622472</v>
      </c>
      <c r="I11312" s="13">
        <v>32.265653</v>
      </c>
      <c r="J11312" s="13">
        <v>-101.91124499999999</v>
      </c>
      <c r="K11312" s="17" t="s">
        <v>14811</v>
      </c>
      <c r="L11312" s="11">
        <v>10037</v>
      </c>
      <c r="M11312" s="17" t="s">
        <v>13011</v>
      </c>
      <c r="N11312" s="11">
        <v>16973956</v>
      </c>
      <c r="O11312" s="11">
        <v>22696000</v>
      </c>
      <c r="P11312" s="12"/>
      <c r="Q11312" s="13" t="s">
        <v>17049</v>
      </c>
      <c r="R11312" s="11">
        <v>40.26519971344122</v>
      </c>
      <c r="S11312" s="11">
        <v>2261.2334362857428</v>
      </c>
      <c r="T11312" s="10">
        <v>1.3371072718699166</v>
      </c>
      <c r="U11312" s="18">
        <v>675.85460264992253</v>
      </c>
      <c r="V11312" s="18">
        <v>1758.0981740710326</v>
      </c>
    </row>
    <row r="11313" spans="1:22" x14ac:dyDescent="0.25">
      <c r="A11313" s="13" t="s">
        <v>41280</v>
      </c>
      <c r="B11313" s="15" t="s">
        <v>7289</v>
      </c>
      <c r="C11313" s="15" t="s">
        <v>5823</v>
      </c>
      <c r="D11313" s="13" t="s">
        <v>98</v>
      </c>
      <c r="E11313" s="13" t="s">
        <v>412</v>
      </c>
      <c r="F11313" s="16" t="s">
        <v>21433</v>
      </c>
      <c r="G11313" s="13">
        <v>32.392711110999997</v>
      </c>
      <c r="H11313" s="13">
        <v>-102.13274722200001</v>
      </c>
      <c r="I11313" s="13">
        <v>32.415094443999998</v>
      </c>
      <c r="J11313" s="13">
        <v>-102.140769444</v>
      </c>
      <c r="K11313" s="17" t="s">
        <v>14961</v>
      </c>
      <c r="L11313" s="11">
        <v>7394</v>
      </c>
      <c r="M11313" s="17" t="s">
        <v>13055</v>
      </c>
      <c r="N11313" s="11">
        <v>16169130</v>
      </c>
      <c r="O11313" s="11">
        <v>15590000</v>
      </c>
      <c r="P11313" s="12"/>
      <c r="Q11313" s="13" t="s">
        <v>17612</v>
      </c>
      <c r="R11313" s="11">
        <v>52.066443834769508</v>
      </c>
      <c r="S11313" s="11">
        <v>2108.4663240465243</v>
      </c>
      <c r="T11313" s="10">
        <v>0.96418298325265472</v>
      </c>
      <c r="U11313" s="18">
        <v>284.6673327007727</v>
      </c>
      <c r="V11313" s="18">
        <v>802.52590139199151</v>
      </c>
    </row>
    <row r="11314" spans="1:22" x14ac:dyDescent="0.25">
      <c r="A11314" s="13" t="s">
        <v>41281</v>
      </c>
      <c r="B11314" s="15" t="s">
        <v>7287</v>
      </c>
      <c r="C11314" s="15" t="s">
        <v>1167</v>
      </c>
      <c r="D11314" s="13" t="s">
        <v>17</v>
      </c>
      <c r="E11314" s="13" t="s">
        <v>412</v>
      </c>
      <c r="F11314" s="16" t="s">
        <v>21429</v>
      </c>
      <c r="G11314" s="13">
        <v>32.226108000000004</v>
      </c>
      <c r="H11314" s="13">
        <v>-101.909301</v>
      </c>
      <c r="I11314" s="13">
        <v>32.201188999999999</v>
      </c>
      <c r="J11314" s="13">
        <v>-101.900493</v>
      </c>
      <c r="K11314" s="17" t="s">
        <v>14279</v>
      </c>
      <c r="L11314" s="11">
        <v>8972</v>
      </c>
      <c r="M11314" s="17" t="s">
        <v>14960</v>
      </c>
      <c r="N11314" s="11">
        <v>17052444</v>
      </c>
      <c r="O11314" s="11">
        <v>28048000</v>
      </c>
      <c r="P11314" s="12"/>
      <c r="Q11314" s="13" t="s">
        <v>19685</v>
      </c>
      <c r="R11314" s="11">
        <v>45.253073052671802</v>
      </c>
      <c r="S11314" s="11">
        <v>3126.1703076237181</v>
      </c>
      <c r="T11314" s="10">
        <v>1.64480821634717</v>
      </c>
      <c r="U11314" s="18">
        <v>182.51755766236693</v>
      </c>
      <c r="V11314" s="18">
        <v>138.27903370612381</v>
      </c>
    </row>
    <row r="11315" spans="1:22" x14ac:dyDescent="0.25">
      <c r="A11315" s="13" t="s">
        <v>41282</v>
      </c>
      <c r="B11315" s="15" t="s">
        <v>7279</v>
      </c>
      <c r="C11315" s="15" t="s">
        <v>7280</v>
      </c>
      <c r="D11315" s="13" t="s">
        <v>98</v>
      </c>
      <c r="E11315" s="13" t="s">
        <v>412</v>
      </c>
      <c r="F11315" s="16" t="s">
        <v>21433</v>
      </c>
      <c r="G11315" s="13">
        <v>32.393502777999998</v>
      </c>
      <c r="H11315" s="13">
        <v>-102.12922500000001</v>
      </c>
      <c r="I11315" s="13">
        <v>32.416469444000001</v>
      </c>
      <c r="J11315" s="13">
        <v>-102.134622222</v>
      </c>
      <c r="K11315" s="17" t="s">
        <v>13424</v>
      </c>
      <c r="L11315" s="11">
        <v>7694</v>
      </c>
      <c r="M11315" s="17" t="s">
        <v>12528</v>
      </c>
      <c r="N11315" s="11">
        <v>14779546</v>
      </c>
      <c r="O11315" s="11">
        <v>3058000</v>
      </c>
      <c r="P11315" s="12"/>
      <c r="Q11315" s="13" t="s">
        <v>17511</v>
      </c>
      <c r="R11315" s="11">
        <v>45.736151856115463</v>
      </c>
      <c r="S11315" s="11">
        <v>397.45256043670395</v>
      </c>
      <c r="T11315" s="10">
        <v>0.20690757348026798</v>
      </c>
      <c r="U11315" s="18">
        <v>495.54972631953223</v>
      </c>
      <c r="V11315" s="18">
        <v>1074.8572469275427</v>
      </c>
    </row>
    <row r="11316" spans="1:22" x14ac:dyDescent="0.25">
      <c r="A11316" s="13" t="s">
        <v>41283</v>
      </c>
      <c r="B11316" s="15" t="s">
        <v>7270</v>
      </c>
      <c r="C11316" s="15" t="s">
        <v>1714</v>
      </c>
      <c r="D11316" s="13" t="s">
        <v>81</v>
      </c>
      <c r="E11316" s="13" t="s">
        <v>412</v>
      </c>
      <c r="F11316" s="16" t="s">
        <v>21430</v>
      </c>
      <c r="G11316" s="13">
        <v>32.111743820000001</v>
      </c>
      <c r="H11316" s="13">
        <v>-101.79844869999999</v>
      </c>
      <c r="I11316" s="13">
        <v>32.139005730000001</v>
      </c>
      <c r="J11316" s="13">
        <v>-101.80691459000001</v>
      </c>
      <c r="K11316" s="17" t="s">
        <v>13084</v>
      </c>
      <c r="L11316" s="11">
        <v>9981</v>
      </c>
      <c r="M11316" s="17" t="s">
        <v>13410</v>
      </c>
      <c r="N11316" s="11">
        <v>22686988</v>
      </c>
      <c r="O11316" s="11">
        <v>19208000</v>
      </c>
      <c r="P11316" s="12"/>
      <c r="Q11316" s="13" t="s">
        <v>18768</v>
      </c>
      <c r="R11316" s="11">
        <v>54.119465078887984</v>
      </c>
      <c r="S11316" s="11">
        <v>1924.4564672878469</v>
      </c>
      <c r="T11316" s="10">
        <v>0.84665271564475642</v>
      </c>
      <c r="U11316" s="18">
        <v>328.17622481026643</v>
      </c>
      <c r="V11316" s="18">
        <v>714.34731471177281</v>
      </c>
    </row>
    <row r="11317" spans="1:22" x14ac:dyDescent="0.25">
      <c r="A11317" s="13" t="s">
        <v>41284</v>
      </c>
      <c r="B11317" s="15" t="s">
        <v>7267</v>
      </c>
      <c r="C11317" s="15" t="s">
        <v>2604</v>
      </c>
      <c r="D11317" s="13" t="s">
        <v>145</v>
      </c>
      <c r="E11317" s="13" t="s">
        <v>412</v>
      </c>
      <c r="F11317" s="16" t="s">
        <v>21429</v>
      </c>
      <c r="G11317" s="13">
        <v>32.121675556</v>
      </c>
      <c r="H11317" s="13">
        <v>-102.016384722</v>
      </c>
      <c r="I11317" s="13">
        <v>32.099468332999997</v>
      </c>
      <c r="J11317" s="13">
        <v>-102.00902027799999</v>
      </c>
      <c r="K11317" s="17" t="s">
        <v>13077</v>
      </c>
      <c r="L11317" s="11">
        <v>7542</v>
      </c>
      <c r="M11317" s="17" t="s">
        <v>13005</v>
      </c>
      <c r="N11317" s="11">
        <v>13545787</v>
      </c>
      <c r="O11317" s="11">
        <v>13896000</v>
      </c>
      <c r="P11317" s="12"/>
      <c r="Q11317" s="13" t="s">
        <v>16541</v>
      </c>
      <c r="R11317" s="11">
        <v>42.763025470066047</v>
      </c>
      <c r="S11317" s="11">
        <v>1842.4821002386634</v>
      </c>
      <c r="T11317" s="10">
        <v>1.0258540164554484</v>
      </c>
      <c r="U11317" s="18">
        <v>483.98265175278658</v>
      </c>
      <c r="V11317" s="18">
        <v>668.68783950423688</v>
      </c>
    </row>
    <row r="11318" spans="1:22" x14ac:dyDescent="0.25">
      <c r="A11318" s="13" t="s">
        <v>41285</v>
      </c>
      <c r="B11318" s="15" t="s">
        <v>1867</v>
      </c>
      <c r="C11318" s="15" t="s">
        <v>765</v>
      </c>
      <c r="D11318" s="13" t="s">
        <v>130</v>
      </c>
      <c r="E11318" s="13" t="s">
        <v>412</v>
      </c>
      <c r="F11318" s="16" t="s">
        <v>21429</v>
      </c>
      <c r="G11318" s="13">
        <v>32.345586666999999</v>
      </c>
      <c r="H11318" s="13">
        <v>-102.089968611</v>
      </c>
      <c r="I11318" s="13">
        <v>32.376081110999998</v>
      </c>
      <c r="J11318" s="13">
        <v>-102.09973444400001</v>
      </c>
      <c r="K11318" s="17" t="s">
        <v>12496</v>
      </c>
      <c r="L11318" s="11">
        <v>10837</v>
      </c>
      <c r="M11318" s="17" t="s">
        <v>13012</v>
      </c>
      <c r="N11318" s="11">
        <v>28333676</v>
      </c>
      <c r="O11318" s="11">
        <v>27410000</v>
      </c>
      <c r="P11318" s="12"/>
      <c r="Q11318" s="13" t="s">
        <v>28042</v>
      </c>
      <c r="R11318" s="11">
        <v>62.250745901387226</v>
      </c>
      <c r="S11318" s="11">
        <v>2529.2977761373072</v>
      </c>
      <c r="T11318" s="10">
        <v>0.96740006485568608</v>
      </c>
      <c r="U11318" s="18">
        <v>610.66616962733144</v>
      </c>
      <c r="V11318" s="18">
        <v>1800.1703789121641</v>
      </c>
    </row>
    <row r="11319" spans="1:22" x14ac:dyDescent="0.25">
      <c r="A11319" s="13" t="s">
        <v>41286</v>
      </c>
      <c r="B11319" s="15" t="s">
        <v>7264</v>
      </c>
      <c r="C11319" s="15" t="s">
        <v>5794</v>
      </c>
      <c r="D11319" s="13" t="s">
        <v>130</v>
      </c>
      <c r="E11319" s="13" t="s">
        <v>412</v>
      </c>
      <c r="F11319" s="16" t="s">
        <v>21429</v>
      </c>
      <c r="G11319" s="13">
        <v>32.345706110999998</v>
      </c>
      <c r="H11319" s="13">
        <v>-102.09000611099999</v>
      </c>
      <c r="I11319" s="13">
        <v>32.375885832999998</v>
      </c>
      <c r="J11319" s="13">
        <v>-102.100653611</v>
      </c>
      <c r="K11319" s="17" t="s">
        <v>13017</v>
      </c>
      <c r="L11319" s="11">
        <v>10760</v>
      </c>
      <c r="M11319" s="17" t="s">
        <v>13383</v>
      </c>
      <c r="N11319" s="11">
        <v>22095032</v>
      </c>
      <c r="O11319" s="11">
        <v>20746000</v>
      </c>
      <c r="P11319" s="12"/>
      <c r="Q11319" s="13" t="s">
        <v>28043</v>
      </c>
      <c r="R11319" s="11">
        <v>48.891467516374583</v>
      </c>
      <c r="S11319" s="11">
        <v>1928.0669144981412</v>
      </c>
      <c r="T11319" s="10">
        <v>0.93894410290964958</v>
      </c>
      <c r="U11319" s="18">
        <v>1026.560052039368</v>
      </c>
      <c r="V11319" s="18">
        <v>1338.7184626935061</v>
      </c>
    </row>
    <row r="11320" spans="1:22" x14ac:dyDescent="0.25">
      <c r="A11320" s="13" t="s">
        <v>41287</v>
      </c>
      <c r="B11320" s="15" t="s">
        <v>7260</v>
      </c>
      <c r="C11320" s="15" t="s">
        <v>3714</v>
      </c>
      <c r="D11320" s="13" t="s">
        <v>315</v>
      </c>
      <c r="E11320" s="13" t="s">
        <v>412</v>
      </c>
      <c r="F11320" s="16" t="s">
        <v>21428</v>
      </c>
      <c r="G11320" s="13">
        <v>32.333183333000001</v>
      </c>
      <c r="H11320" s="13">
        <v>-101.976188889</v>
      </c>
      <c r="I11320" s="13">
        <v>32.305472221999999</v>
      </c>
      <c r="J11320" s="13">
        <v>-101.968905556</v>
      </c>
      <c r="K11320" s="17" t="s">
        <v>13064</v>
      </c>
      <c r="L11320" s="11">
        <v>9895</v>
      </c>
      <c r="M11320" s="17" t="s">
        <v>14276</v>
      </c>
      <c r="N11320" s="11">
        <v>14018424</v>
      </c>
      <c r="O11320" s="11">
        <v>16586000</v>
      </c>
      <c r="P11320" s="12"/>
      <c r="Q11320" s="13" t="s">
        <v>17662</v>
      </c>
      <c r="R11320" s="11">
        <v>33.731379484588174</v>
      </c>
      <c r="S11320" s="11">
        <v>1676.200101061142</v>
      </c>
      <c r="T11320" s="10">
        <v>1.1831572507722694</v>
      </c>
      <c r="U11320" s="18">
        <v>580.39209813763387</v>
      </c>
      <c r="V11320" s="18">
        <v>1027.298030862461</v>
      </c>
    </row>
    <row r="11321" spans="1:22" x14ac:dyDescent="0.25">
      <c r="A11321" s="13" t="s">
        <v>41288</v>
      </c>
      <c r="B11321" s="15" t="s">
        <v>7257</v>
      </c>
      <c r="C11321" s="15" t="s">
        <v>7256</v>
      </c>
      <c r="D11321" s="13" t="s">
        <v>315</v>
      </c>
      <c r="E11321" s="13" t="s">
        <v>412</v>
      </c>
      <c r="F11321" s="16" t="s">
        <v>21428</v>
      </c>
      <c r="G11321" s="13">
        <v>32.331508333000002</v>
      </c>
      <c r="H11321" s="13">
        <v>-101.980380556</v>
      </c>
      <c r="I11321" s="13">
        <v>32.305205555999997</v>
      </c>
      <c r="J11321" s="13">
        <v>-101.971886111</v>
      </c>
      <c r="K11321" s="17" t="s">
        <v>14819</v>
      </c>
      <c r="L11321" s="11">
        <v>9888</v>
      </c>
      <c r="M11321" s="17" t="s">
        <v>13041</v>
      </c>
      <c r="N11321" s="11">
        <v>13945932</v>
      </c>
      <c r="O11321" s="11">
        <v>17884000</v>
      </c>
      <c r="P11321" s="12"/>
      <c r="Q11321" s="13" t="s">
        <v>28044</v>
      </c>
      <c r="R11321" s="11">
        <v>33.580703883495147</v>
      </c>
      <c r="S11321" s="11">
        <v>1808.6569579288025</v>
      </c>
      <c r="T11321" s="10">
        <v>1.2823811273423675</v>
      </c>
      <c r="U11321" s="18">
        <v>614.62078962504916</v>
      </c>
      <c r="V11321" s="18">
        <v>1196.0987332339866</v>
      </c>
    </row>
    <row r="11322" spans="1:22" x14ac:dyDescent="0.25">
      <c r="A11322" s="13" t="s">
        <v>41289</v>
      </c>
      <c r="B11322" s="15" t="s">
        <v>7254</v>
      </c>
      <c r="C11322" s="15" t="s">
        <v>4131</v>
      </c>
      <c r="D11322" s="13" t="s">
        <v>315</v>
      </c>
      <c r="E11322" s="13" t="s">
        <v>412</v>
      </c>
      <c r="F11322" s="16" t="s">
        <v>21429</v>
      </c>
      <c r="G11322" s="13">
        <v>32.331472222000002</v>
      </c>
      <c r="H11322" s="13">
        <v>-101.98053611100001</v>
      </c>
      <c r="I11322" s="13">
        <v>32.305277777999997</v>
      </c>
      <c r="J11322" s="13">
        <v>-101.97321388899999</v>
      </c>
      <c r="K11322" s="17" t="s">
        <v>14294</v>
      </c>
      <c r="L11322" s="11">
        <v>9724</v>
      </c>
      <c r="M11322" s="17" t="s">
        <v>12507</v>
      </c>
      <c r="N11322" s="11">
        <v>12259716</v>
      </c>
      <c r="O11322" s="11">
        <v>14286000</v>
      </c>
      <c r="P11322" s="12"/>
      <c r="Q11322" s="13" t="s">
        <v>17863</v>
      </c>
      <c r="R11322" s="11">
        <v>30.018305224187579</v>
      </c>
      <c r="S11322" s="11">
        <v>1469.1484985602633</v>
      </c>
      <c r="T11322" s="10">
        <v>1.1652798482444453</v>
      </c>
      <c r="U11322" s="18">
        <v>316.82882531425071</v>
      </c>
      <c r="V11322" s="18">
        <v>948.76481587342812</v>
      </c>
    </row>
    <row r="11323" spans="1:22" x14ac:dyDescent="0.25">
      <c r="A11323" s="13" t="s">
        <v>41290</v>
      </c>
      <c r="B11323" s="15" t="s">
        <v>7217</v>
      </c>
      <c r="C11323" s="15" t="s">
        <v>7248</v>
      </c>
      <c r="D11323" s="13" t="s">
        <v>120</v>
      </c>
      <c r="E11323" s="13" t="s">
        <v>412</v>
      </c>
      <c r="F11323" s="16" t="s">
        <v>21429</v>
      </c>
      <c r="G11323" s="13">
        <v>32.259525721999999</v>
      </c>
      <c r="H11323" s="13">
        <v>-101.800248083</v>
      </c>
      <c r="I11323" s="13">
        <v>32.267381395999998</v>
      </c>
      <c r="J11323" s="13">
        <v>-101.80386361399999</v>
      </c>
      <c r="K11323" s="17" t="s">
        <v>14280</v>
      </c>
      <c r="L11323" s="11" t="s">
        <v>13</v>
      </c>
      <c r="M11323" s="17" t="s">
        <v>14001</v>
      </c>
      <c r="N11323" s="11" t="s">
        <v>13</v>
      </c>
      <c r="O11323" s="11" t="s">
        <v>13</v>
      </c>
      <c r="P11323" s="12"/>
      <c r="Q11323" s="13" t="s">
        <v>18116</v>
      </c>
      <c r="R11323" s="11" t="s">
        <v>13</v>
      </c>
      <c r="S11323" s="11" t="s">
        <v>13</v>
      </c>
      <c r="T11323" s="10" t="s">
        <v>13</v>
      </c>
      <c r="U11323" s="18" t="s">
        <v>13</v>
      </c>
      <c r="V11323" s="18" t="s">
        <v>13</v>
      </c>
    </row>
    <row r="11324" spans="1:22" x14ac:dyDescent="0.25">
      <c r="A11324" s="13" t="s">
        <v>41291</v>
      </c>
      <c r="B11324" s="15" t="s">
        <v>7243</v>
      </c>
      <c r="C11324" s="15" t="s">
        <v>3792</v>
      </c>
      <c r="D11324" s="13" t="s">
        <v>315</v>
      </c>
      <c r="E11324" s="13" t="s">
        <v>412</v>
      </c>
      <c r="F11324" s="16" t="s">
        <v>21428</v>
      </c>
      <c r="G11324" s="13">
        <v>32.349285999999999</v>
      </c>
      <c r="H11324" s="13">
        <v>-101.979017</v>
      </c>
      <c r="I11324" s="13">
        <v>32.316127922</v>
      </c>
      <c r="J11324" s="13">
        <v>-101.96703728200001</v>
      </c>
      <c r="K11324" s="17" t="s">
        <v>13995</v>
      </c>
      <c r="L11324" s="11" t="s">
        <v>13</v>
      </c>
      <c r="M11324" s="17" t="s">
        <v>13975</v>
      </c>
      <c r="N11324" s="11" t="s">
        <v>13</v>
      </c>
      <c r="O11324" s="11" t="s">
        <v>13</v>
      </c>
      <c r="P11324" s="12"/>
      <c r="Q11324" s="13" t="s">
        <v>16990</v>
      </c>
      <c r="R11324" s="11" t="s">
        <v>13</v>
      </c>
      <c r="S11324" s="11" t="s">
        <v>13</v>
      </c>
      <c r="T11324" s="10" t="s">
        <v>13</v>
      </c>
      <c r="U11324" s="18" t="s">
        <v>13</v>
      </c>
      <c r="V11324" s="18" t="s">
        <v>13</v>
      </c>
    </row>
    <row r="11325" spans="1:22" x14ac:dyDescent="0.25">
      <c r="A11325" s="13" t="s">
        <v>41292</v>
      </c>
      <c r="B11325" s="15" t="s">
        <v>7243</v>
      </c>
      <c r="C11325" s="15" t="s">
        <v>7244</v>
      </c>
      <c r="D11325" s="13" t="s">
        <v>315</v>
      </c>
      <c r="E11325" s="13" t="s">
        <v>412</v>
      </c>
      <c r="F11325" s="16" t="s">
        <v>21432</v>
      </c>
      <c r="G11325" s="13">
        <v>32.349939999999997</v>
      </c>
      <c r="H11325" s="13">
        <v>-101.97647499999999</v>
      </c>
      <c r="I11325" s="13">
        <v>32.313931349000001</v>
      </c>
      <c r="J11325" s="13">
        <v>-101.96513496199999</v>
      </c>
      <c r="K11325" s="17" t="s">
        <v>14322</v>
      </c>
      <c r="L11325" s="11">
        <v>12648</v>
      </c>
      <c r="M11325" s="17" t="s">
        <v>13015</v>
      </c>
      <c r="N11325" s="11">
        <v>17630634</v>
      </c>
      <c r="O11325" s="11">
        <v>22292000</v>
      </c>
      <c r="P11325" s="12"/>
      <c r="Q11325" s="13" t="s">
        <v>28045</v>
      </c>
      <c r="R11325" s="11">
        <v>33.189199873497785</v>
      </c>
      <c r="S11325" s="11">
        <v>1762.4920936116382</v>
      </c>
      <c r="T11325" s="10">
        <v>1.2643901518232414</v>
      </c>
      <c r="U11325" s="18">
        <v>272.68314466672706</v>
      </c>
      <c r="V11325" s="18">
        <v>2114.8166940433534</v>
      </c>
    </row>
    <row r="11326" spans="1:22" x14ac:dyDescent="0.25">
      <c r="A11326" s="13" t="s">
        <v>41293</v>
      </c>
      <c r="B11326" s="15" t="s">
        <v>7243</v>
      </c>
      <c r="C11326" s="15" t="s">
        <v>5863</v>
      </c>
      <c r="D11326" s="13" t="s">
        <v>315</v>
      </c>
      <c r="E11326" s="13" t="s">
        <v>412</v>
      </c>
      <c r="F11326" s="16" t="s">
        <v>21429</v>
      </c>
      <c r="G11326" s="13">
        <v>32.349874</v>
      </c>
      <c r="H11326" s="13">
        <v>-101.976454</v>
      </c>
      <c r="I11326" s="13">
        <v>32.314066666999999</v>
      </c>
      <c r="J11326" s="13">
        <v>-101.964611111</v>
      </c>
      <c r="K11326" s="17" t="s">
        <v>13977</v>
      </c>
      <c r="L11326" s="11">
        <v>12904</v>
      </c>
      <c r="M11326" s="17" t="s">
        <v>13015</v>
      </c>
      <c r="N11326" s="11">
        <v>14780388</v>
      </c>
      <c r="O11326" s="11">
        <v>19416000</v>
      </c>
      <c r="P11326" s="12"/>
      <c r="Q11326" s="13" t="s">
        <v>17257</v>
      </c>
      <c r="R11326" s="11">
        <v>27.271698698078115</v>
      </c>
      <c r="S11326" s="11">
        <v>1504.649721016739</v>
      </c>
      <c r="T11326" s="10">
        <v>1.3136326326480741</v>
      </c>
      <c r="U11326" s="18">
        <v>396.13120724618716</v>
      </c>
      <c r="V11326" s="18">
        <v>1652.7795522708298</v>
      </c>
    </row>
    <row r="11327" spans="1:22" x14ac:dyDescent="0.25">
      <c r="A11327" s="13" t="s">
        <v>41294</v>
      </c>
      <c r="B11327" s="15" t="s">
        <v>7237</v>
      </c>
      <c r="C11327" s="15" t="s">
        <v>7239</v>
      </c>
      <c r="D11327" s="13" t="s">
        <v>315</v>
      </c>
      <c r="E11327" s="13" t="s">
        <v>412</v>
      </c>
      <c r="F11327" s="16" t="s">
        <v>21429</v>
      </c>
      <c r="G11327" s="13">
        <v>32.350527999999997</v>
      </c>
      <c r="H11327" s="13">
        <v>-101.973911</v>
      </c>
      <c r="I11327" s="13">
        <v>32.3146092</v>
      </c>
      <c r="J11327" s="13">
        <v>-101.9628226</v>
      </c>
      <c r="K11327" s="17" t="s">
        <v>13394</v>
      </c>
      <c r="L11327" s="11" t="s">
        <v>13</v>
      </c>
      <c r="M11327" s="17" t="s">
        <v>14540</v>
      </c>
      <c r="N11327" s="11" t="s">
        <v>13</v>
      </c>
      <c r="O11327" s="11" t="s">
        <v>13</v>
      </c>
      <c r="P11327" s="12"/>
      <c r="Q11327" s="13" t="s">
        <v>17045</v>
      </c>
      <c r="R11327" s="11" t="s">
        <v>13</v>
      </c>
      <c r="S11327" s="11" t="s">
        <v>13</v>
      </c>
      <c r="T11327" s="10" t="s">
        <v>13</v>
      </c>
      <c r="U11327" s="18" t="s">
        <v>13</v>
      </c>
      <c r="V11327" s="18" t="s">
        <v>13</v>
      </c>
    </row>
    <row r="11328" spans="1:22" x14ac:dyDescent="0.25">
      <c r="A11328" s="13" t="s">
        <v>41295</v>
      </c>
      <c r="B11328" s="15" t="s">
        <v>4338</v>
      </c>
      <c r="C11328" s="15" t="s">
        <v>7227</v>
      </c>
      <c r="D11328" s="13" t="s">
        <v>130</v>
      </c>
      <c r="E11328" s="13" t="s">
        <v>412</v>
      </c>
      <c r="F11328" s="16" t="s">
        <v>21431</v>
      </c>
      <c r="G11328" s="13">
        <v>32.391693099999998</v>
      </c>
      <c r="H11328" s="13">
        <v>-101.9629463</v>
      </c>
      <c r="I11328" s="13">
        <v>32.415542199999997</v>
      </c>
      <c r="J11328" s="13">
        <v>-101.969058</v>
      </c>
      <c r="K11328" s="17" t="s">
        <v>13040</v>
      </c>
      <c r="L11328" s="11">
        <v>7569</v>
      </c>
      <c r="M11328" s="17" t="s">
        <v>13031</v>
      </c>
      <c r="N11328" s="11">
        <v>15347051</v>
      </c>
      <c r="O11328" s="11">
        <v>13664000</v>
      </c>
      <c r="P11328" s="12"/>
      <c r="Q11328" s="13" t="s">
        <v>20780</v>
      </c>
      <c r="R11328" s="11">
        <v>48.276651630397176</v>
      </c>
      <c r="S11328" s="11">
        <v>1805.2582903950324</v>
      </c>
      <c r="T11328" s="10">
        <v>0.89033391496516168</v>
      </c>
      <c r="U11328" s="18">
        <v>311.87279593937023</v>
      </c>
      <c r="V11328" s="18">
        <v>695.99583281390949</v>
      </c>
    </row>
    <row r="11329" spans="1:22" x14ac:dyDescent="0.25">
      <c r="A11329" s="13" t="s">
        <v>41296</v>
      </c>
      <c r="B11329" s="15" t="s">
        <v>4338</v>
      </c>
      <c r="C11329" s="15" t="s">
        <v>7226</v>
      </c>
      <c r="D11329" s="13" t="s">
        <v>130</v>
      </c>
      <c r="E11329" s="13" t="s">
        <v>412</v>
      </c>
      <c r="F11329" s="16" t="s">
        <v>21433</v>
      </c>
      <c r="G11329" s="13">
        <v>32.394880100000002</v>
      </c>
      <c r="H11329" s="13">
        <v>-101.960348</v>
      </c>
      <c r="I11329" s="13">
        <v>32.416287400000002</v>
      </c>
      <c r="J11329" s="13">
        <v>-101.96656</v>
      </c>
      <c r="K11329" s="17" t="s">
        <v>14539</v>
      </c>
      <c r="L11329" s="11">
        <v>7476</v>
      </c>
      <c r="M11329" s="17" t="s">
        <v>14242</v>
      </c>
      <c r="N11329" s="11">
        <v>14610296</v>
      </c>
      <c r="O11329" s="11">
        <v>13442000</v>
      </c>
      <c r="P11329" s="12"/>
      <c r="Q11329" s="13" t="s">
        <v>20549</v>
      </c>
      <c r="R11329" s="11">
        <v>46.530790593390911</v>
      </c>
      <c r="S11329" s="11">
        <v>1798.0203317281969</v>
      </c>
      <c r="T11329" s="10">
        <v>0.92003611699585008</v>
      </c>
      <c r="U11329" s="18">
        <v>222.0510431758174</v>
      </c>
      <c r="V11329" s="18">
        <v>1208.1869340107539</v>
      </c>
    </row>
    <row r="11330" spans="1:22" x14ac:dyDescent="0.25">
      <c r="A11330" s="13" t="s">
        <v>41297</v>
      </c>
      <c r="B11330" s="15" t="s">
        <v>7219</v>
      </c>
      <c r="C11330" s="15" t="s">
        <v>7218</v>
      </c>
      <c r="D11330" s="13" t="s">
        <v>120</v>
      </c>
      <c r="E11330" s="13" t="s">
        <v>412</v>
      </c>
      <c r="F11330" s="16" t="s">
        <v>21428</v>
      </c>
      <c r="G11330" s="13">
        <v>32.258876389000001</v>
      </c>
      <c r="H11330" s="13">
        <v>-101.80307999999999</v>
      </c>
      <c r="I11330" s="13">
        <v>32.288460000000001</v>
      </c>
      <c r="J11330" s="13">
        <v>-101.81298</v>
      </c>
      <c r="K11330" s="17" t="s">
        <v>13089</v>
      </c>
      <c r="L11330" s="11">
        <v>10325</v>
      </c>
      <c r="M11330" s="17" t="s">
        <v>12997</v>
      </c>
      <c r="N11330" s="11">
        <v>24139260</v>
      </c>
      <c r="O11330" s="11">
        <v>17520000</v>
      </c>
      <c r="P11330" s="12"/>
      <c r="Q11330" s="13" t="s">
        <v>18164</v>
      </c>
      <c r="R11330" s="11">
        <v>55.665306122448975</v>
      </c>
      <c r="S11330" s="11">
        <v>1696.8523002421307</v>
      </c>
      <c r="T11330" s="10">
        <v>0.72578861158129948</v>
      </c>
      <c r="U11330" s="18">
        <v>634.87604900300732</v>
      </c>
      <c r="V11330" s="18">
        <v>3812.9488333179916</v>
      </c>
    </row>
    <row r="11331" spans="1:22" x14ac:dyDescent="0.25">
      <c r="A11331" s="13" t="s">
        <v>41298</v>
      </c>
      <c r="B11331" s="15" t="s">
        <v>7214</v>
      </c>
      <c r="C11331" s="15" t="s">
        <v>7213</v>
      </c>
      <c r="D11331" s="13" t="s">
        <v>120</v>
      </c>
      <c r="E11331" s="13" t="s">
        <v>412</v>
      </c>
      <c r="F11331" s="16" t="s">
        <v>21429</v>
      </c>
      <c r="G11331" s="13">
        <v>32.258550300000003</v>
      </c>
      <c r="H11331" s="13">
        <v>-101.8045042</v>
      </c>
      <c r="I11331" s="13">
        <v>32.288234156000001</v>
      </c>
      <c r="J11331" s="13">
        <v>-101.8135884</v>
      </c>
      <c r="K11331" s="17" t="s">
        <v>13066</v>
      </c>
      <c r="L11331" s="11">
        <v>10350</v>
      </c>
      <c r="M11331" s="17" t="s">
        <v>14278</v>
      </c>
      <c r="N11331" s="11">
        <v>22623724</v>
      </c>
      <c r="O11331" s="11">
        <v>14538000</v>
      </c>
      <c r="P11331" s="12"/>
      <c r="Q11331" s="13" t="s">
        <v>18113</v>
      </c>
      <c r="R11331" s="11">
        <v>52.044453646192778</v>
      </c>
      <c r="S11331" s="11">
        <v>1404.6376811594203</v>
      </c>
      <c r="T11331" s="10">
        <v>0.64259977711892169</v>
      </c>
      <c r="U11331" s="18">
        <v>348.0419912128325</v>
      </c>
      <c r="V11331" s="18">
        <v>2629.2000460984241</v>
      </c>
    </row>
    <row r="11332" spans="1:22" x14ac:dyDescent="0.25">
      <c r="A11332" s="13" t="s">
        <v>41299</v>
      </c>
      <c r="B11332" s="15" t="s">
        <v>7208</v>
      </c>
      <c r="C11332" s="15" t="s">
        <v>422</v>
      </c>
      <c r="D11332" s="13" t="s">
        <v>22</v>
      </c>
      <c r="E11332" s="13" t="s">
        <v>412</v>
      </c>
      <c r="F11332" s="16" t="s">
        <v>40</v>
      </c>
      <c r="G11332" s="13">
        <v>32.352479000000002</v>
      </c>
      <c r="H11332" s="13">
        <v>-101.801894</v>
      </c>
      <c r="I11332" s="13">
        <v>32.379469167000003</v>
      </c>
      <c r="J11332" s="13">
        <v>-101.809454444</v>
      </c>
      <c r="K11332" s="17" t="s">
        <v>13567</v>
      </c>
      <c r="L11332" s="11">
        <v>9599</v>
      </c>
      <c r="M11332" s="17" t="s">
        <v>14822</v>
      </c>
      <c r="N11332" s="11">
        <v>17461576</v>
      </c>
      <c r="O11332" s="11">
        <v>15574000</v>
      </c>
      <c r="P11332" s="12"/>
      <c r="Q11332" s="13" t="s">
        <v>20059</v>
      </c>
      <c r="R11332" s="11">
        <v>43.311991824545217</v>
      </c>
      <c r="S11332" s="11">
        <v>1622.4606729867694</v>
      </c>
      <c r="T11332" s="10">
        <v>0.89190116630938687</v>
      </c>
      <c r="U11332" s="18">
        <v>807.57989502789314</v>
      </c>
      <c r="V11332" s="18">
        <v>930.06275745871164</v>
      </c>
    </row>
    <row r="11333" spans="1:22" x14ac:dyDescent="0.25">
      <c r="A11333" s="13" t="s">
        <v>41300</v>
      </c>
      <c r="B11333" s="15" t="s">
        <v>6461</v>
      </c>
      <c r="C11333" s="15" t="s">
        <v>2894</v>
      </c>
      <c r="D11333" s="13" t="s">
        <v>145</v>
      </c>
      <c r="E11333" s="13" t="s">
        <v>412</v>
      </c>
      <c r="F11333" s="16" t="s">
        <v>39</v>
      </c>
      <c r="G11333" s="13">
        <v>32.218551110999996</v>
      </c>
      <c r="H11333" s="13">
        <v>-101.693244722</v>
      </c>
      <c r="I11333" s="13">
        <v>32.193884005999998</v>
      </c>
      <c r="J11333" s="13">
        <v>-101.684027027</v>
      </c>
      <c r="K11333" s="17" t="s">
        <v>14267</v>
      </c>
      <c r="L11333" s="11" t="s">
        <v>13</v>
      </c>
      <c r="M11333" s="17" t="s">
        <v>14527</v>
      </c>
      <c r="N11333" s="11" t="s">
        <v>13</v>
      </c>
      <c r="O11333" s="11" t="s">
        <v>13</v>
      </c>
      <c r="P11333" s="12"/>
      <c r="Q11333" s="13" t="s">
        <v>21353</v>
      </c>
      <c r="R11333" s="11" t="s">
        <v>13</v>
      </c>
      <c r="S11333" s="11" t="s">
        <v>13</v>
      </c>
      <c r="T11333" s="10" t="s">
        <v>13</v>
      </c>
      <c r="U11333" s="18" t="s">
        <v>13</v>
      </c>
      <c r="V11333" s="18" t="s">
        <v>13</v>
      </c>
    </row>
    <row r="11334" spans="1:22" x14ac:dyDescent="0.25">
      <c r="A11334" s="13" t="s">
        <v>41301</v>
      </c>
      <c r="B11334" s="15" t="s">
        <v>4384</v>
      </c>
      <c r="C11334" s="15" t="s">
        <v>1065</v>
      </c>
      <c r="D11334" s="13" t="s">
        <v>22</v>
      </c>
      <c r="E11334" s="13" t="s">
        <v>412</v>
      </c>
      <c r="F11334" s="16" t="s">
        <v>21429</v>
      </c>
      <c r="G11334" s="13">
        <v>32.100511388999998</v>
      </c>
      <c r="H11334" s="13">
        <v>-101.974512222</v>
      </c>
      <c r="I11334" s="13">
        <v>32.073485556000001</v>
      </c>
      <c r="J11334" s="13">
        <v>-101.964988611</v>
      </c>
      <c r="K11334" s="17" t="s">
        <v>13975</v>
      </c>
      <c r="L11334" s="11">
        <v>9673</v>
      </c>
      <c r="M11334" s="17" t="s">
        <v>12473</v>
      </c>
      <c r="N11334" s="11">
        <v>17746440</v>
      </c>
      <c r="O11334" s="11">
        <v>15482000</v>
      </c>
      <c r="P11334" s="12"/>
      <c r="Q11334" s="13" t="s">
        <v>18495</v>
      </c>
      <c r="R11334" s="11">
        <v>43.681824223538278</v>
      </c>
      <c r="S11334" s="11">
        <v>1600.5375788276647</v>
      </c>
      <c r="T11334" s="10">
        <v>0.8724003236705502</v>
      </c>
      <c r="U11334" s="18">
        <v>424.94074602414747</v>
      </c>
      <c r="V11334" s="18">
        <v>499.52058409500472</v>
      </c>
    </row>
    <row r="11335" spans="1:22" x14ac:dyDescent="0.25">
      <c r="A11335" s="13" t="s">
        <v>41302</v>
      </c>
      <c r="B11335" s="15" t="s">
        <v>7198</v>
      </c>
      <c r="C11335" s="15" t="s">
        <v>2670</v>
      </c>
      <c r="D11335" s="13" t="s">
        <v>81</v>
      </c>
      <c r="E11335" s="13" t="s">
        <v>412</v>
      </c>
      <c r="F11335" s="16" t="s">
        <v>21428</v>
      </c>
      <c r="G11335" s="13">
        <v>32.437840199999997</v>
      </c>
      <c r="H11335" s="13">
        <v>-101.95262148</v>
      </c>
      <c r="I11335" s="13">
        <v>32.410742130000003</v>
      </c>
      <c r="J11335" s="13">
        <v>-101.94372831</v>
      </c>
      <c r="K11335" s="17" t="s">
        <v>14959</v>
      </c>
      <c r="L11335" s="11">
        <v>9794</v>
      </c>
      <c r="M11335" s="17" t="s">
        <v>14629</v>
      </c>
      <c r="N11335" s="11">
        <v>20284404</v>
      </c>
      <c r="O11335" s="11">
        <v>17062000</v>
      </c>
      <c r="P11335" s="12"/>
      <c r="Q11335" s="13" t="s">
        <v>18795</v>
      </c>
      <c r="R11335" s="11">
        <v>49.312027772105374</v>
      </c>
      <c r="S11335" s="11">
        <v>1742.0869920359403</v>
      </c>
      <c r="T11335" s="10">
        <v>0.84113883750294072</v>
      </c>
      <c r="U11335" s="18">
        <v>276.01849472024537</v>
      </c>
      <c r="V11335" s="18">
        <v>123.53744409691089</v>
      </c>
    </row>
    <row r="11336" spans="1:22" x14ac:dyDescent="0.25">
      <c r="A11336" s="13" t="s">
        <v>41303</v>
      </c>
      <c r="B11336" s="15" t="s">
        <v>7190</v>
      </c>
      <c r="C11336" s="15" t="s">
        <v>560</v>
      </c>
      <c r="D11336" s="13" t="s">
        <v>145</v>
      </c>
      <c r="E11336" s="13" t="s">
        <v>412</v>
      </c>
      <c r="F11336" s="16" t="s">
        <v>21429</v>
      </c>
      <c r="G11336" s="13">
        <v>32.135808889000003</v>
      </c>
      <c r="H11336" s="13">
        <v>-102.017225833</v>
      </c>
      <c r="I11336" s="13">
        <v>32.107067778000001</v>
      </c>
      <c r="J11336" s="13">
        <v>-102.009361111</v>
      </c>
      <c r="K11336" s="17" t="s">
        <v>13014</v>
      </c>
      <c r="L11336" s="11">
        <v>9977</v>
      </c>
      <c r="M11336" s="17" t="s">
        <v>13551</v>
      </c>
      <c r="N11336" s="11">
        <v>21395840</v>
      </c>
      <c r="O11336" s="11">
        <v>19966000</v>
      </c>
      <c r="P11336" s="12"/>
      <c r="Q11336" s="13" t="s">
        <v>17280</v>
      </c>
      <c r="R11336" s="11">
        <v>51.059913992659304</v>
      </c>
      <c r="S11336" s="11">
        <v>2001.2027663626341</v>
      </c>
      <c r="T11336" s="10">
        <v>0.93317205587628249</v>
      </c>
      <c r="U11336" s="18">
        <v>407.98107338012858</v>
      </c>
      <c r="V11336" s="18">
        <v>1184.752164441659</v>
      </c>
    </row>
    <row r="11337" spans="1:22" x14ac:dyDescent="0.25">
      <c r="A11337" s="13" t="s">
        <v>41304</v>
      </c>
      <c r="B11337" s="15" t="s">
        <v>654</v>
      </c>
      <c r="C11337" s="15" t="s">
        <v>7191</v>
      </c>
      <c r="D11337" s="13" t="s">
        <v>130</v>
      </c>
      <c r="E11337" s="13" t="s">
        <v>412</v>
      </c>
      <c r="F11337" s="16" t="s">
        <v>21429</v>
      </c>
      <c r="G11337" s="13">
        <v>32.440077778000003</v>
      </c>
      <c r="H11337" s="13">
        <v>-102.133927778</v>
      </c>
      <c r="I11337" s="13">
        <v>32.418274773</v>
      </c>
      <c r="J11337" s="13">
        <v>-102.127104953</v>
      </c>
      <c r="K11337" s="17" t="s">
        <v>13386</v>
      </c>
      <c r="L11337" s="11">
        <v>7840</v>
      </c>
      <c r="M11337" s="17" t="s">
        <v>13032</v>
      </c>
      <c r="N11337" s="11" t="s">
        <v>13</v>
      </c>
      <c r="O11337" s="11" t="s">
        <v>13</v>
      </c>
      <c r="P11337" s="12"/>
      <c r="Q11337" s="13" t="s">
        <v>28046</v>
      </c>
      <c r="R11337" s="11" t="s">
        <v>13</v>
      </c>
      <c r="S11337" s="11" t="s">
        <v>13</v>
      </c>
      <c r="T11337" s="10" t="s">
        <v>13</v>
      </c>
      <c r="U11337" s="18">
        <v>392.50393419771308</v>
      </c>
      <c r="V11337" s="18">
        <v>451.58724430789067</v>
      </c>
    </row>
    <row r="11338" spans="1:22" x14ac:dyDescent="0.25">
      <c r="A11338" s="13" t="s">
        <v>41305</v>
      </c>
      <c r="B11338" s="15" t="s">
        <v>7190</v>
      </c>
      <c r="C11338" s="15" t="s">
        <v>966</v>
      </c>
      <c r="D11338" s="13" t="s">
        <v>145</v>
      </c>
      <c r="E11338" s="13" t="s">
        <v>412</v>
      </c>
      <c r="F11338" s="16" t="s">
        <v>21432</v>
      </c>
      <c r="G11338" s="13">
        <v>32.136047222000002</v>
      </c>
      <c r="H11338" s="13">
        <v>-102.017303333</v>
      </c>
      <c r="I11338" s="13">
        <v>32.126291008999999</v>
      </c>
      <c r="J11338" s="13">
        <v>-102.01459045999999</v>
      </c>
      <c r="K11338" s="17" t="s">
        <v>13382</v>
      </c>
      <c r="L11338" s="11" t="s">
        <v>13</v>
      </c>
      <c r="M11338" s="17" t="s">
        <v>14805</v>
      </c>
      <c r="N11338" s="11" t="s">
        <v>13</v>
      </c>
      <c r="O11338" s="11" t="s">
        <v>13</v>
      </c>
      <c r="P11338" s="12"/>
      <c r="Q11338" s="13" t="s">
        <v>17471</v>
      </c>
      <c r="R11338" s="11" t="s">
        <v>13</v>
      </c>
      <c r="S11338" s="11" t="s">
        <v>13</v>
      </c>
      <c r="T11338" s="10" t="s">
        <v>13</v>
      </c>
      <c r="U11338" s="18" t="s">
        <v>13</v>
      </c>
      <c r="V11338" s="18" t="s">
        <v>13</v>
      </c>
    </row>
    <row r="11339" spans="1:22" x14ac:dyDescent="0.25">
      <c r="A11339" s="13" t="s">
        <v>41306</v>
      </c>
      <c r="B11339" s="15" t="s">
        <v>7190</v>
      </c>
      <c r="C11339" s="15" t="s">
        <v>966</v>
      </c>
      <c r="D11339" s="13" t="s">
        <v>145</v>
      </c>
      <c r="E11339" s="13" t="s">
        <v>412</v>
      </c>
      <c r="F11339" s="16" t="s">
        <v>21432</v>
      </c>
      <c r="G11339" s="13">
        <v>32.136047222000002</v>
      </c>
      <c r="H11339" s="13">
        <v>-102.017303333</v>
      </c>
      <c r="I11339" s="13">
        <v>32.107607778000002</v>
      </c>
      <c r="J11339" s="13">
        <v>-102.008393333</v>
      </c>
      <c r="K11339" s="17" t="s">
        <v>14805</v>
      </c>
      <c r="L11339" s="11">
        <v>9577</v>
      </c>
      <c r="M11339" s="17" t="s">
        <v>12972</v>
      </c>
      <c r="N11339" s="11">
        <v>20770854</v>
      </c>
      <c r="O11339" s="11">
        <v>19196000</v>
      </c>
      <c r="P11339" s="12"/>
      <c r="Q11339" s="13" t="s">
        <v>17471</v>
      </c>
      <c r="R11339" s="11">
        <v>51.638732677993403</v>
      </c>
      <c r="S11339" s="11">
        <v>2004.3855069437193</v>
      </c>
      <c r="T11339" s="10">
        <v>0.92417962208005511</v>
      </c>
      <c r="U11339" s="18">
        <v>438.62397287341707</v>
      </c>
      <c r="V11339" s="18">
        <v>1608.9167592304063</v>
      </c>
    </row>
    <row r="11340" spans="1:22" x14ac:dyDescent="0.25">
      <c r="A11340" s="13" t="s">
        <v>41307</v>
      </c>
      <c r="B11340" s="15" t="s">
        <v>7184</v>
      </c>
      <c r="C11340" s="15" t="s">
        <v>33</v>
      </c>
      <c r="D11340" s="13" t="s">
        <v>17</v>
      </c>
      <c r="E11340" s="13" t="s">
        <v>412</v>
      </c>
      <c r="F11340" s="16" t="s">
        <v>21428</v>
      </c>
      <c r="G11340" s="13">
        <v>32.186360999999998</v>
      </c>
      <c r="H11340" s="13">
        <v>-101.726765</v>
      </c>
      <c r="I11340" s="13">
        <v>32.160001000000001</v>
      </c>
      <c r="J11340" s="13">
        <v>-101.71638</v>
      </c>
      <c r="K11340" s="17" t="s">
        <v>12471</v>
      </c>
      <c r="L11340" s="11">
        <v>9872</v>
      </c>
      <c r="M11340" s="17" t="s">
        <v>13362</v>
      </c>
      <c r="N11340" s="11">
        <v>21179948</v>
      </c>
      <c r="O11340" s="11">
        <v>16896000</v>
      </c>
      <c r="P11340" s="12"/>
      <c r="Q11340" s="13" t="s">
        <v>18901</v>
      </c>
      <c r="R11340" s="11">
        <v>51.082301072779195</v>
      </c>
      <c r="S11340" s="11">
        <v>1711.5072933549434</v>
      </c>
      <c r="T11340" s="10">
        <v>0.79773566960598763</v>
      </c>
      <c r="U11340" s="18">
        <v>966.30273498365284</v>
      </c>
      <c r="V11340" s="18">
        <v>1024.9272839992655</v>
      </c>
    </row>
    <row r="11341" spans="1:22" x14ac:dyDescent="0.25">
      <c r="A11341" s="13" t="s">
        <v>41308</v>
      </c>
      <c r="B11341" s="15" t="s">
        <v>4490</v>
      </c>
      <c r="C11341" s="15" t="s">
        <v>4489</v>
      </c>
      <c r="D11341" s="13" t="s">
        <v>22</v>
      </c>
      <c r="E11341" s="13" t="s">
        <v>412</v>
      </c>
      <c r="F11341" s="16" t="s">
        <v>21429</v>
      </c>
      <c r="G11341" s="13">
        <v>32.149585555999998</v>
      </c>
      <c r="H11341" s="13">
        <v>-101.966418889</v>
      </c>
      <c r="I11341" s="13">
        <v>32.174968610999997</v>
      </c>
      <c r="J11341" s="13">
        <v>-101.97678500000001</v>
      </c>
      <c r="K11341" s="17" t="s">
        <v>13560</v>
      </c>
      <c r="L11341" s="11">
        <v>9846</v>
      </c>
      <c r="M11341" s="17" t="s">
        <v>13026</v>
      </c>
      <c r="N11341" s="11">
        <v>16560748</v>
      </c>
      <c r="O11341" s="11">
        <v>15818000</v>
      </c>
      <c r="P11341" s="12"/>
      <c r="Q11341" s="13" t="s">
        <v>17550</v>
      </c>
      <c r="R11341" s="11">
        <v>40.047077372488708</v>
      </c>
      <c r="S11341" s="11">
        <v>1606.5407271988624</v>
      </c>
      <c r="T11341" s="10">
        <v>0.95515009346196189</v>
      </c>
      <c r="U11341" s="18">
        <v>625.42004331323267</v>
      </c>
      <c r="V11341" s="18">
        <v>1412.8107480256949</v>
      </c>
    </row>
    <row r="11342" spans="1:22" x14ac:dyDescent="0.25">
      <c r="A11342" s="13" t="s">
        <v>41309</v>
      </c>
      <c r="B11342" s="15" t="s">
        <v>2755</v>
      </c>
      <c r="C11342" s="15" t="s">
        <v>3929</v>
      </c>
      <c r="D11342" s="13" t="s">
        <v>2271</v>
      </c>
      <c r="E11342" s="13" t="s">
        <v>412</v>
      </c>
      <c r="F11342" s="16" t="s">
        <v>21429</v>
      </c>
      <c r="G11342" s="13">
        <v>32.230194443999999</v>
      </c>
      <c r="H11342" s="13">
        <v>-102.07858055600001</v>
      </c>
      <c r="I11342" s="13">
        <v>32.258375000000001</v>
      </c>
      <c r="J11342" s="13">
        <v>-102.088997222</v>
      </c>
      <c r="K11342" s="17" t="s">
        <v>14958</v>
      </c>
      <c r="L11342" s="11">
        <v>10792</v>
      </c>
      <c r="M11342" s="17" t="s">
        <v>13023</v>
      </c>
      <c r="N11342" s="11">
        <v>16567992</v>
      </c>
      <c r="O11342" s="11">
        <v>16764000</v>
      </c>
      <c r="P11342" s="12"/>
      <c r="Q11342" s="13" t="s">
        <v>20144</v>
      </c>
      <c r="R11342" s="11">
        <v>36.55263157894737</v>
      </c>
      <c r="S11342" s="11">
        <v>1553.3728687916976</v>
      </c>
      <c r="T11342" s="10">
        <v>1.0118305223710875</v>
      </c>
      <c r="U11342" s="18">
        <v>380.35071522117653</v>
      </c>
      <c r="V11342" s="18">
        <v>569.83497819186277</v>
      </c>
    </row>
    <row r="11343" spans="1:22" x14ac:dyDescent="0.25">
      <c r="A11343" s="13" t="s">
        <v>41310</v>
      </c>
      <c r="B11343" s="15" t="s">
        <v>4448</v>
      </c>
      <c r="C11343" s="15" t="s">
        <v>4473</v>
      </c>
      <c r="D11343" s="13" t="s">
        <v>120</v>
      </c>
      <c r="E11343" s="13" t="s">
        <v>412</v>
      </c>
      <c r="F11343" s="16" t="s">
        <v>21429</v>
      </c>
      <c r="G11343" s="13">
        <v>32.375975832999998</v>
      </c>
      <c r="H11343" s="13">
        <v>-101.829232222</v>
      </c>
      <c r="I11343" s="13">
        <v>32.347140000000003</v>
      </c>
      <c r="J11343" s="13">
        <v>-101.82047</v>
      </c>
      <c r="K11343" s="17" t="s">
        <v>13978</v>
      </c>
      <c r="L11343" s="11">
        <v>10203</v>
      </c>
      <c r="M11343" s="17" t="s">
        <v>12970</v>
      </c>
      <c r="N11343" s="11">
        <v>25869532</v>
      </c>
      <c r="O11343" s="11">
        <v>17338000</v>
      </c>
      <c r="P11343" s="12"/>
      <c r="Q11343" s="13" t="s">
        <v>18943</v>
      </c>
      <c r="R11343" s="11">
        <v>60.368640409216709</v>
      </c>
      <c r="S11343" s="11">
        <v>1699.3041262373811</v>
      </c>
      <c r="T11343" s="10">
        <v>0.67020926393256741</v>
      </c>
      <c r="U11343" s="18">
        <v>510.76817534944678</v>
      </c>
      <c r="V11343" s="18">
        <v>1774.8687346967824</v>
      </c>
    </row>
    <row r="11344" spans="1:22" x14ac:dyDescent="0.25">
      <c r="A11344" s="13" t="s">
        <v>41311</v>
      </c>
      <c r="B11344" s="15" t="s">
        <v>4448</v>
      </c>
      <c r="C11344" s="15" t="s">
        <v>4462</v>
      </c>
      <c r="D11344" s="13" t="s">
        <v>120</v>
      </c>
      <c r="E11344" s="13" t="s">
        <v>412</v>
      </c>
      <c r="F11344" s="16" t="s">
        <v>21429</v>
      </c>
      <c r="G11344" s="13">
        <v>32.375527222000002</v>
      </c>
      <c r="H11344" s="13">
        <v>-101.83123583299999</v>
      </c>
      <c r="I11344" s="13">
        <v>32.346399953999999</v>
      </c>
      <c r="J11344" s="13">
        <v>-101.82324857499999</v>
      </c>
      <c r="K11344" s="17" t="s">
        <v>14526</v>
      </c>
      <c r="L11344" s="11">
        <v>10258</v>
      </c>
      <c r="M11344" s="17" t="s">
        <v>13554</v>
      </c>
      <c r="N11344" s="11">
        <v>25441904</v>
      </c>
      <c r="O11344" s="11">
        <v>17606000</v>
      </c>
      <c r="P11344" s="12"/>
      <c r="Q11344" s="13" t="s">
        <v>18979</v>
      </c>
      <c r="R11344" s="11">
        <v>59.052409733634143</v>
      </c>
      <c r="S11344" s="11">
        <v>1716.3189705595632</v>
      </c>
      <c r="T11344" s="10">
        <v>0.69200795663720771</v>
      </c>
      <c r="U11344" s="18">
        <v>256.40683546042936</v>
      </c>
      <c r="V11344" s="18">
        <v>736.32561506527259</v>
      </c>
    </row>
    <row r="11345" spans="1:22" x14ac:dyDescent="0.25">
      <c r="A11345" s="13" t="s">
        <v>41312</v>
      </c>
      <c r="B11345" s="15" t="s">
        <v>4458</v>
      </c>
      <c r="C11345" s="15" t="s">
        <v>2261</v>
      </c>
      <c r="D11345" s="13" t="s">
        <v>130</v>
      </c>
      <c r="E11345" s="13" t="s">
        <v>412</v>
      </c>
      <c r="F11345" s="16" t="s">
        <v>21432</v>
      </c>
      <c r="G11345" s="13">
        <v>32.346153889</v>
      </c>
      <c r="H11345" s="13">
        <v>-101.754529167</v>
      </c>
      <c r="I11345" s="13">
        <v>32.318581000000002</v>
      </c>
      <c r="J11345" s="13">
        <v>-101.74618100000001</v>
      </c>
      <c r="K11345" s="17" t="s">
        <v>14292</v>
      </c>
      <c r="L11345" s="11">
        <v>10001</v>
      </c>
      <c r="M11345" s="17" t="s">
        <v>12505</v>
      </c>
      <c r="N11345" s="11" t="s">
        <v>13</v>
      </c>
      <c r="O11345" s="11" t="s">
        <v>13</v>
      </c>
      <c r="P11345" s="12"/>
      <c r="Q11345" s="13" t="s">
        <v>19191</v>
      </c>
      <c r="R11345" s="11" t="s">
        <v>13</v>
      </c>
      <c r="S11345" s="11" t="s">
        <v>13</v>
      </c>
      <c r="T11345" s="10" t="s">
        <v>13</v>
      </c>
      <c r="U11345" s="18">
        <v>477.62657656060878</v>
      </c>
      <c r="V11345" s="18">
        <v>3724.149027483249</v>
      </c>
    </row>
    <row r="11346" spans="1:22" x14ac:dyDescent="0.25">
      <c r="A11346" s="13" t="s">
        <v>41313</v>
      </c>
      <c r="B11346" s="15" t="s">
        <v>4458</v>
      </c>
      <c r="C11346" s="15" t="s">
        <v>1169</v>
      </c>
      <c r="D11346" s="13" t="s">
        <v>130</v>
      </c>
      <c r="E11346" s="13" t="s">
        <v>412</v>
      </c>
      <c r="F11346" s="16" t="s">
        <v>21428</v>
      </c>
      <c r="G11346" s="13">
        <v>32.346189000000003</v>
      </c>
      <c r="H11346" s="13">
        <v>-101.754372</v>
      </c>
      <c r="I11346" s="13">
        <v>32.318783000000003</v>
      </c>
      <c r="J11346" s="13">
        <v>-101.745006</v>
      </c>
      <c r="K11346" s="17" t="s">
        <v>12508</v>
      </c>
      <c r="L11346" s="11">
        <v>9801</v>
      </c>
      <c r="M11346" s="17" t="s">
        <v>12505</v>
      </c>
      <c r="N11346" s="11" t="s">
        <v>13</v>
      </c>
      <c r="O11346" s="11" t="s">
        <v>13</v>
      </c>
      <c r="P11346" s="12"/>
      <c r="Q11346" s="13" t="s">
        <v>19124</v>
      </c>
      <c r="R11346" s="11" t="s">
        <v>13</v>
      </c>
      <c r="S11346" s="11" t="s">
        <v>13</v>
      </c>
      <c r="T11346" s="10" t="s">
        <v>13</v>
      </c>
      <c r="U11346" s="18">
        <v>595.89133718026665</v>
      </c>
      <c r="V11346" s="18">
        <v>3251.7524397734696</v>
      </c>
    </row>
    <row r="11347" spans="1:22" x14ac:dyDescent="0.25">
      <c r="A11347" s="13" t="s">
        <v>41314</v>
      </c>
      <c r="B11347" s="15" t="s">
        <v>2755</v>
      </c>
      <c r="C11347" s="15" t="s">
        <v>3302</v>
      </c>
      <c r="D11347" s="13" t="s">
        <v>2271</v>
      </c>
      <c r="E11347" s="13" t="s">
        <v>412</v>
      </c>
      <c r="F11347" s="16" t="s">
        <v>21432</v>
      </c>
      <c r="G11347" s="13">
        <v>32.229619444000001</v>
      </c>
      <c r="H11347" s="13">
        <v>-102.080338889</v>
      </c>
      <c r="I11347" s="13">
        <v>32.258152778000003</v>
      </c>
      <c r="J11347" s="13">
        <v>-102.089988889</v>
      </c>
      <c r="K11347" s="17" t="s">
        <v>13079</v>
      </c>
      <c r="L11347" s="11">
        <v>10982</v>
      </c>
      <c r="M11347" s="17" t="s">
        <v>14957</v>
      </c>
      <c r="N11347" s="11">
        <v>17654536</v>
      </c>
      <c r="O11347" s="11">
        <v>17028000</v>
      </c>
      <c r="P11347" s="12"/>
      <c r="Q11347" s="13" t="s">
        <v>20161</v>
      </c>
      <c r="R11347" s="11">
        <v>38.275914700245423</v>
      </c>
      <c r="S11347" s="11">
        <v>1550.5372427608816</v>
      </c>
      <c r="T11347" s="10">
        <v>0.96451133011935297</v>
      </c>
      <c r="U11347" s="18">
        <v>405.80977369376086</v>
      </c>
      <c r="V11347" s="18">
        <v>1085.8263443568871</v>
      </c>
    </row>
    <row r="11348" spans="1:22" x14ac:dyDescent="0.25">
      <c r="A11348" s="13" t="s">
        <v>41315</v>
      </c>
      <c r="B11348" s="15" t="s">
        <v>4440</v>
      </c>
      <c r="C11348" s="15" t="s">
        <v>4444</v>
      </c>
      <c r="D11348" s="13" t="s">
        <v>275</v>
      </c>
      <c r="E11348" s="13" t="s">
        <v>412</v>
      </c>
      <c r="F11348" s="16" t="s">
        <v>21428</v>
      </c>
      <c r="G11348" s="13">
        <v>32.148322999999998</v>
      </c>
      <c r="H11348" s="13">
        <v>-101.709653</v>
      </c>
      <c r="I11348" s="13">
        <v>32.118436000000003</v>
      </c>
      <c r="J11348" s="13">
        <v>-101.69972300000001</v>
      </c>
      <c r="K11348" s="17" t="s">
        <v>13398</v>
      </c>
      <c r="L11348" s="11">
        <v>10362</v>
      </c>
      <c r="M11348" s="17" t="s">
        <v>13551</v>
      </c>
      <c r="N11348" s="11">
        <v>22707448</v>
      </c>
      <c r="O11348" s="11">
        <v>19356000</v>
      </c>
      <c r="P11348" s="12"/>
      <c r="Q11348" s="13" t="s">
        <v>21083</v>
      </c>
      <c r="R11348" s="11">
        <v>52.176560877197815</v>
      </c>
      <c r="S11348" s="11">
        <v>1867.9791546033584</v>
      </c>
      <c r="T11348" s="10">
        <v>0.8524075448725017</v>
      </c>
      <c r="U11348" s="18">
        <v>356.89562659207604</v>
      </c>
      <c r="V11348" s="18">
        <v>880.57195305808239</v>
      </c>
    </row>
    <row r="11349" spans="1:22" x14ac:dyDescent="0.25">
      <c r="A11349" s="13" t="s">
        <v>41316</v>
      </c>
      <c r="B11349" s="15" t="s">
        <v>4412</v>
      </c>
      <c r="C11349" s="15" t="s">
        <v>367</v>
      </c>
      <c r="D11349" s="13" t="s">
        <v>315</v>
      </c>
      <c r="E11349" s="13" t="s">
        <v>412</v>
      </c>
      <c r="F11349" s="16" t="s">
        <v>21429</v>
      </c>
      <c r="G11349" s="13">
        <v>32.351666999999999</v>
      </c>
      <c r="H11349" s="13">
        <v>-101.96846499999999</v>
      </c>
      <c r="I11349" s="13">
        <v>32.323136110999997</v>
      </c>
      <c r="J11349" s="13">
        <v>-101.95805</v>
      </c>
      <c r="K11349" s="17" t="s">
        <v>13407</v>
      </c>
      <c r="L11349" s="11">
        <v>10268</v>
      </c>
      <c r="M11349" s="17" t="s">
        <v>12485</v>
      </c>
      <c r="N11349" s="11">
        <v>840</v>
      </c>
      <c r="O11349" s="11">
        <v>15332000</v>
      </c>
      <c r="P11349" s="12"/>
      <c r="Q11349" s="13" t="s">
        <v>17024</v>
      </c>
      <c r="R11349" s="11">
        <v>1.9477989871445266E-3</v>
      </c>
      <c r="S11349" s="11">
        <v>1493.1827035449942</v>
      </c>
      <c r="T11349" s="10">
        <v>18252.38095238095</v>
      </c>
      <c r="U11349" s="18">
        <v>248.03008543794991</v>
      </c>
      <c r="V11349" s="18">
        <v>1115.6141051843654</v>
      </c>
    </row>
    <row r="11350" spans="1:22" x14ac:dyDescent="0.25">
      <c r="A11350" s="13" t="s">
        <v>41317</v>
      </c>
      <c r="B11350" s="15" t="s">
        <v>4410</v>
      </c>
      <c r="C11350" s="15" t="s">
        <v>4409</v>
      </c>
      <c r="D11350" s="13" t="s">
        <v>315</v>
      </c>
      <c r="E11350" s="13" t="s">
        <v>412</v>
      </c>
      <c r="F11350" s="16" t="s">
        <v>21432</v>
      </c>
      <c r="G11350" s="13">
        <v>32.352334999999997</v>
      </c>
      <c r="H11350" s="13">
        <v>-101.96592800000001</v>
      </c>
      <c r="I11350" s="13">
        <v>32.323319443999999</v>
      </c>
      <c r="J11350" s="13">
        <v>-101.957788889</v>
      </c>
      <c r="K11350" s="17" t="s">
        <v>13020</v>
      </c>
      <c r="L11350" s="11">
        <v>9842</v>
      </c>
      <c r="M11350" s="17" t="s">
        <v>14810</v>
      </c>
      <c r="N11350" s="11">
        <v>13401780</v>
      </c>
      <c r="O11350" s="11">
        <v>18540000</v>
      </c>
      <c r="P11350" s="12"/>
      <c r="Q11350" s="13" t="s">
        <v>28047</v>
      </c>
      <c r="R11350" s="11">
        <v>32.421255842308476</v>
      </c>
      <c r="S11350" s="11">
        <v>1883.7634627108312</v>
      </c>
      <c r="T11350" s="10">
        <v>1.3833983247001516</v>
      </c>
      <c r="U11350" s="18">
        <v>385.82722973876065</v>
      </c>
      <c r="V11350" s="18">
        <v>1609.1934497395041</v>
      </c>
    </row>
    <row r="11351" spans="1:22" x14ac:dyDescent="0.25">
      <c r="A11351" s="13" t="s">
        <v>41318</v>
      </c>
      <c r="B11351" s="15" t="s">
        <v>4408</v>
      </c>
      <c r="C11351" s="15" t="s">
        <v>4407</v>
      </c>
      <c r="D11351" s="13" t="s">
        <v>315</v>
      </c>
      <c r="E11351" s="13" t="s">
        <v>412</v>
      </c>
      <c r="F11351" s="16" t="s">
        <v>21433</v>
      </c>
      <c r="G11351" s="13">
        <v>32.352401</v>
      </c>
      <c r="H11351" s="13">
        <v>-101.96595000000001</v>
      </c>
      <c r="I11351" s="13">
        <v>32.323272222</v>
      </c>
      <c r="J11351" s="13">
        <v>-101.957536111</v>
      </c>
      <c r="K11351" s="17" t="s">
        <v>13002</v>
      </c>
      <c r="L11351" s="11">
        <v>10052</v>
      </c>
      <c r="M11351" s="17" t="s">
        <v>13810</v>
      </c>
      <c r="N11351" s="11">
        <v>11313036</v>
      </c>
      <c r="O11351" s="11">
        <v>15600000</v>
      </c>
      <c r="P11351" s="12"/>
      <c r="Q11351" s="13" t="s">
        <v>17082</v>
      </c>
      <c r="R11351" s="11">
        <v>26.796458416235573</v>
      </c>
      <c r="S11351" s="11">
        <v>1551.9299641862317</v>
      </c>
      <c r="T11351" s="10">
        <v>1.378940188999664</v>
      </c>
      <c r="U11351" s="18">
        <v>322.23076141628678</v>
      </c>
      <c r="V11351" s="18">
        <v>1496.9895486915721</v>
      </c>
    </row>
    <row r="11352" spans="1:22" x14ac:dyDescent="0.25">
      <c r="A11352" s="13" t="s">
        <v>41319</v>
      </c>
      <c r="B11352" s="15" t="s">
        <v>4400</v>
      </c>
      <c r="C11352" s="15" t="s">
        <v>4399</v>
      </c>
      <c r="D11352" s="13" t="s">
        <v>315</v>
      </c>
      <c r="E11352" s="13" t="s">
        <v>412</v>
      </c>
      <c r="F11352" s="16" t="s">
        <v>21433</v>
      </c>
      <c r="G11352" s="13">
        <v>32.35104741</v>
      </c>
      <c r="H11352" s="13">
        <v>-101.96406275</v>
      </c>
      <c r="I11352" s="13">
        <v>32.323980556000002</v>
      </c>
      <c r="J11352" s="13">
        <v>-101.95451666699999</v>
      </c>
      <c r="K11352" s="17" t="s">
        <v>13103</v>
      </c>
      <c r="L11352" s="11">
        <v>10080</v>
      </c>
      <c r="M11352" s="17" t="s">
        <v>12938</v>
      </c>
      <c r="N11352" s="11">
        <v>11704938</v>
      </c>
      <c r="O11352" s="11">
        <v>16168000</v>
      </c>
      <c r="P11352" s="12"/>
      <c r="Q11352" s="13" t="s">
        <v>17090</v>
      </c>
      <c r="R11352" s="11">
        <v>27.647718253968254</v>
      </c>
      <c r="S11352" s="11">
        <v>1603.968253968254</v>
      </c>
      <c r="T11352" s="10">
        <v>1.3812973635571586</v>
      </c>
      <c r="U11352" s="18">
        <v>355.99868587894326</v>
      </c>
      <c r="V11352" s="18">
        <v>1573.5236386353915</v>
      </c>
    </row>
    <row r="11353" spans="1:22" x14ac:dyDescent="0.25">
      <c r="A11353" s="13" t="s">
        <v>41320</v>
      </c>
      <c r="B11353" s="15" t="s">
        <v>4393</v>
      </c>
      <c r="C11353" s="15" t="s">
        <v>4392</v>
      </c>
      <c r="D11353" s="13" t="s">
        <v>17</v>
      </c>
      <c r="E11353" s="13" t="s">
        <v>412</v>
      </c>
      <c r="F11353" s="16" t="s">
        <v>21432</v>
      </c>
      <c r="G11353" s="13">
        <v>32.257323999999997</v>
      </c>
      <c r="H11353" s="13">
        <v>-102.075256</v>
      </c>
      <c r="I11353" s="13">
        <v>32.231067000000003</v>
      </c>
      <c r="J11353" s="13">
        <v>-102.06974200000001</v>
      </c>
      <c r="K11353" s="17" t="s">
        <v>12478</v>
      </c>
      <c r="L11353" s="11">
        <v>8987</v>
      </c>
      <c r="M11353" s="17" t="s">
        <v>13116</v>
      </c>
      <c r="N11353" s="11">
        <v>15997069</v>
      </c>
      <c r="O11353" s="11">
        <v>15278000</v>
      </c>
      <c r="P11353" s="12"/>
      <c r="Q11353" s="13" t="s">
        <v>19785</v>
      </c>
      <c r="R11353" s="11">
        <v>42.381506090808422</v>
      </c>
      <c r="S11353" s="11">
        <v>1700.0111271837097</v>
      </c>
      <c r="T11353" s="10">
        <v>0.9550499532133041</v>
      </c>
      <c r="U11353" s="18">
        <v>642.20956711104441</v>
      </c>
      <c r="V11353" s="18">
        <v>2533.8034911483683</v>
      </c>
    </row>
    <row r="11354" spans="1:22" x14ac:dyDescent="0.25">
      <c r="A11354" s="13" t="s">
        <v>41321</v>
      </c>
      <c r="B11354" s="15" t="s">
        <v>4382</v>
      </c>
      <c r="C11354" s="15" t="s">
        <v>2273</v>
      </c>
      <c r="D11354" s="13" t="s">
        <v>2271</v>
      </c>
      <c r="E11354" s="13" t="s">
        <v>412</v>
      </c>
      <c r="F11354" s="16" t="s">
        <v>21432</v>
      </c>
      <c r="G11354" s="13">
        <v>32.208938889000002</v>
      </c>
      <c r="H11354" s="13">
        <v>-101.77223888899999</v>
      </c>
      <c r="I11354" s="13">
        <v>32.179286111000003</v>
      </c>
      <c r="J11354" s="13">
        <v>-101.76405277800001</v>
      </c>
      <c r="K11354" s="17" t="s">
        <v>13414</v>
      </c>
      <c r="L11354" s="11">
        <v>10070</v>
      </c>
      <c r="M11354" s="17" t="s">
        <v>13972</v>
      </c>
      <c r="N11354" s="11">
        <v>19349988</v>
      </c>
      <c r="O11354" s="11">
        <v>16036000</v>
      </c>
      <c r="P11354" s="12"/>
      <c r="Q11354" s="13" t="s">
        <v>20513</v>
      </c>
      <c r="R11354" s="11">
        <v>45.751142005958293</v>
      </c>
      <c r="S11354" s="11">
        <v>1592.4528301886792</v>
      </c>
      <c r="T11354" s="10">
        <v>0.82873436407299061</v>
      </c>
      <c r="U11354" s="18">
        <v>397.45231507663556</v>
      </c>
      <c r="V11354" s="18">
        <v>2071.5759372252937</v>
      </c>
    </row>
    <row r="11355" spans="1:22" x14ac:dyDescent="0.25">
      <c r="A11355" s="13" t="s">
        <v>41322</v>
      </c>
      <c r="B11355" s="15" t="s">
        <v>4378</v>
      </c>
      <c r="C11355" s="15" t="s">
        <v>263</v>
      </c>
      <c r="D11355" s="13" t="s">
        <v>22</v>
      </c>
      <c r="E11355" s="13" t="s">
        <v>412</v>
      </c>
      <c r="F11355" s="16" t="s">
        <v>21428</v>
      </c>
      <c r="G11355" s="13">
        <v>32.323991110999998</v>
      </c>
      <c r="H11355" s="13">
        <v>-101.98255055600001</v>
      </c>
      <c r="I11355" s="13">
        <v>32.289534000000003</v>
      </c>
      <c r="J11355" s="13">
        <v>-101.97278799999999</v>
      </c>
      <c r="K11355" s="17" t="s">
        <v>12506</v>
      </c>
      <c r="L11355" s="11">
        <v>12277</v>
      </c>
      <c r="M11355" s="17" t="s">
        <v>13372</v>
      </c>
      <c r="N11355" s="11">
        <v>23889300</v>
      </c>
      <c r="O11355" s="11">
        <v>19702000</v>
      </c>
      <c r="P11355" s="12"/>
      <c r="Q11355" s="13" t="s">
        <v>18510</v>
      </c>
      <c r="R11355" s="11">
        <v>46.329954968058743</v>
      </c>
      <c r="S11355" s="11">
        <v>1604.7894436751649</v>
      </c>
      <c r="T11355" s="10">
        <v>0.82472069085322708</v>
      </c>
      <c r="U11355" s="18">
        <v>560.82482049052589</v>
      </c>
      <c r="V11355" s="18">
        <v>819.53223348370841</v>
      </c>
    </row>
    <row r="11356" spans="1:22" x14ac:dyDescent="0.25">
      <c r="A11356" s="13" t="s">
        <v>41323</v>
      </c>
      <c r="B11356" s="15" t="s">
        <v>4368</v>
      </c>
      <c r="C11356" s="15" t="s">
        <v>4367</v>
      </c>
      <c r="D11356" s="13" t="s">
        <v>93</v>
      </c>
      <c r="E11356" s="13" t="s">
        <v>412</v>
      </c>
      <c r="F11356" s="16" t="s">
        <v>21428</v>
      </c>
      <c r="G11356" s="13">
        <v>32.171219166999997</v>
      </c>
      <c r="H11356" s="13">
        <v>-101.748516944</v>
      </c>
      <c r="I11356" s="13">
        <v>32.138923611000003</v>
      </c>
      <c r="J11356" s="13">
        <v>-101.74206805599999</v>
      </c>
      <c r="K11356" s="17" t="s">
        <v>14244</v>
      </c>
      <c r="L11356" s="11">
        <v>10340</v>
      </c>
      <c r="M11356" s="17" t="s">
        <v>14247</v>
      </c>
      <c r="N11356" s="11">
        <v>30899984</v>
      </c>
      <c r="O11356" s="11">
        <v>31180000</v>
      </c>
      <c r="P11356" s="12"/>
      <c r="Q11356" s="13" t="s">
        <v>21089</v>
      </c>
      <c r="R11356" s="11">
        <v>71.152215160725802</v>
      </c>
      <c r="S11356" s="11">
        <v>3015.4738878143135</v>
      </c>
      <c r="T11356" s="10">
        <v>1.0090620111647954</v>
      </c>
      <c r="U11356" s="18">
        <v>962.56447840406759</v>
      </c>
      <c r="V11356" s="18">
        <v>597.80008075947273</v>
      </c>
    </row>
    <row r="11357" spans="1:22" x14ac:dyDescent="0.25">
      <c r="A11357" s="13" t="s">
        <v>41324</v>
      </c>
      <c r="B11357" s="15" t="s">
        <v>4364</v>
      </c>
      <c r="C11357" s="15" t="s">
        <v>4214</v>
      </c>
      <c r="D11357" s="13" t="s">
        <v>315</v>
      </c>
      <c r="E11357" s="13" t="s">
        <v>412</v>
      </c>
      <c r="F11357" s="16" t="s">
        <v>21429</v>
      </c>
      <c r="G11357" s="13">
        <v>32.351402778000001</v>
      </c>
      <c r="H11357" s="13">
        <v>-101.961738889</v>
      </c>
      <c r="I11357" s="13">
        <v>32.324483333000003</v>
      </c>
      <c r="J11357" s="13">
        <v>-101.952319444</v>
      </c>
      <c r="K11357" s="17" t="s">
        <v>13400</v>
      </c>
      <c r="L11357" s="11">
        <v>9987</v>
      </c>
      <c r="M11357" s="17" t="s">
        <v>12468</v>
      </c>
      <c r="N11357" s="11">
        <v>13651638</v>
      </c>
      <c r="O11357" s="11">
        <v>18154000</v>
      </c>
      <c r="P11357" s="12"/>
      <c r="Q11357" s="13" t="s">
        <v>28048</v>
      </c>
      <c r="R11357" s="11">
        <v>32.546210073095025</v>
      </c>
      <c r="S11357" s="11">
        <v>1817.7630920196254</v>
      </c>
      <c r="T11357" s="10">
        <v>1.329803793508149</v>
      </c>
      <c r="U11357" s="18">
        <v>521.81063704940857</v>
      </c>
      <c r="V11357" s="18">
        <v>1276.5012360820035</v>
      </c>
    </row>
    <row r="11358" spans="1:22" x14ac:dyDescent="0.25">
      <c r="A11358" s="13" t="s">
        <v>41325</v>
      </c>
      <c r="B11358" s="15" t="s">
        <v>4296</v>
      </c>
      <c r="C11358" s="15" t="s">
        <v>4357</v>
      </c>
      <c r="D11358" s="13" t="s">
        <v>17</v>
      </c>
      <c r="E11358" s="13" t="s">
        <v>412</v>
      </c>
      <c r="F11358" s="16" t="s">
        <v>21433</v>
      </c>
      <c r="G11358" s="13">
        <v>32.278036999999998</v>
      </c>
      <c r="H11358" s="13">
        <v>-102.124101</v>
      </c>
      <c r="I11358" s="13">
        <v>32.297521000000003</v>
      </c>
      <c r="J11358" s="13">
        <v>-102.130431</v>
      </c>
      <c r="K11358" s="17" t="s">
        <v>13569</v>
      </c>
      <c r="L11358" s="11">
        <v>8087</v>
      </c>
      <c r="M11358" s="17" t="s">
        <v>13795</v>
      </c>
      <c r="N11358" s="11">
        <v>17504108</v>
      </c>
      <c r="O11358" s="11">
        <v>11746000</v>
      </c>
      <c r="P11358" s="12"/>
      <c r="Q11358" s="13" t="s">
        <v>19818</v>
      </c>
      <c r="R11358" s="11">
        <v>51.535115146590357</v>
      </c>
      <c r="S11358" s="11">
        <v>1452.4545566959318</v>
      </c>
      <c r="T11358" s="10">
        <v>0.67104247757155067</v>
      </c>
      <c r="U11358" s="18">
        <v>575.95264089532293</v>
      </c>
      <c r="V11358" s="18">
        <v>1368.7880475207937</v>
      </c>
    </row>
    <row r="11359" spans="1:22" x14ac:dyDescent="0.25">
      <c r="A11359" s="13" t="s">
        <v>41326</v>
      </c>
      <c r="B11359" s="15" t="s">
        <v>4355</v>
      </c>
      <c r="C11359" s="15" t="s">
        <v>751</v>
      </c>
      <c r="D11359" s="13" t="s">
        <v>742</v>
      </c>
      <c r="E11359" s="13" t="s">
        <v>412</v>
      </c>
      <c r="F11359" s="16" t="s">
        <v>21432</v>
      </c>
      <c r="G11359" s="13">
        <v>32.464917300000003</v>
      </c>
      <c r="H11359" s="13">
        <v>-101.70818130000001</v>
      </c>
      <c r="I11359" s="13">
        <v>32.434452</v>
      </c>
      <c r="J11359" s="13">
        <v>-101.6995604</v>
      </c>
      <c r="K11359" s="17" t="s">
        <v>12990</v>
      </c>
      <c r="L11359" s="11">
        <v>10344</v>
      </c>
      <c r="M11359" s="17" t="s">
        <v>13786</v>
      </c>
      <c r="N11359" s="11" t="s">
        <v>13</v>
      </c>
      <c r="O11359" s="11" t="s">
        <v>13</v>
      </c>
      <c r="P11359" s="12"/>
      <c r="Q11359" s="13" t="s">
        <v>28049</v>
      </c>
      <c r="R11359" s="11" t="s">
        <v>13</v>
      </c>
      <c r="S11359" s="11" t="s">
        <v>13</v>
      </c>
      <c r="T11359" s="10" t="s">
        <v>13</v>
      </c>
      <c r="U11359" s="18" t="s">
        <v>13</v>
      </c>
      <c r="V11359" s="18" t="s">
        <v>13</v>
      </c>
    </row>
    <row r="11360" spans="1:22" x14ac:dyDescent="0.25">
      <c r="A11360" s="13" t="s">
        <v>41327</v>
      </c>
      <c r="B11360" s="15" t="s">
        <v>4346</v>
      </c>
      <c r="C11360" s="15" t="s">
        <v>4351</v>
      </c>
      <c r="D11360" s="13" t="s">
        <v>275</v>
      </c>
      <c r="E11360" s="13" t="s">
        <v>412</v>
      </c>
      <c r="F11360" s="16" t="s">
        <v>21428</v>
      </c>
      <c r="G11360" s="13">
        <v>32.145783000000002</v>
      </c>
      <c r="H11360" s="13">
        <v>-101.7051</v>
      </c>
      <c r="I11360" s="13">
        <v>32.171377655000001</v>
      </c>
      <c r="J11360" s="13">
        <v>-101.71260537400001</v>
      </c>
      <c r="K11360" s="17" t="s">
        <v>13062</v>
      </c>
      <c r="L11360" s="11" t="s">
        <v>13</v>
      </c>
      <c r="M11360" s="17" t="s">
        <v>14290</v>
      </c>
      <c r="N11360" s="11" t="s">
        <v>13</v>
      </c>
      <c r="O11360" s="11" t="s">
        <v>13</v>
      </c>
      <c r="P11360" s="12"/>
      <c r="Q11360" s="13" t="s">
        <v>16789</v>
      </c>
      <c r="R11360" s="11" t="s">
        <v>13</v>
      </c>
      <c r="S11360" s="11" t="s">
        <v>13</v>
      </c>
      <c r="T11360" s="10" t="s">
        <v>13</v>
      </c>
      <c r="U11360" s="18" t="s">
        <v>13</v>
      </c>
      <c r="V11360" s="18" t="s">
        <v>13</v>
      </c>
    </row>
    <row r="11361" spans="1:22" x14ac:dyDescent="0.25">
      <c r="A11361" s="13" t="s">
        <v>41328</v>
      </c>
      <c r="B11361" s="15" t="s">
        <v>4346</v>
      </c>
      <c r="C11361" s="15" t="s">
        <v>4347</v>
      </c>
      <c r="D11361" s="13" t="s">
        <v>275</v>
      </c>
      <c r="E11361" s="13" t="s">
        <v>412</v>
      </c>
      <c r="F11361" s="16" t="s">
        <v>40</v>
      </c>
      <c r="G11361" s="13">
        <v>32.145842999999999</v>
      </c>
      <c r="H11361" s="13">
        <v>-101.704807</v>
      </c>
      <c r="I11361" s="13">
        <v>32.175590999999997</v>
      </c>
      <c r="J11361" s="13">
        <v>-101.71217300000001</v>
      </c>
      <c r="K11361" s="17" t="s">
        <v>14249</v>
      </c>
      <c r="L11361" s="11">
        <v>10366</v>
      </c>
      <c r="M11361" s="17" t="s">
        <v>12972</v>
      </c>
      <c r="N11361" s="11">
        <v>22617712</v>
      </c>
      <c r="O11361" s="11">
        <v>19532000</v>
      </c>
      <c r="P11361" s="12"/>
      <c r="Q11361" s="13" t="s">
        <v>16812</v>
      </c>
      <c r="R11361" s="11">
        <v>51.95031375467417</v>
      </c>
      <c r="S11361" s="11">
        <v>1884.2369284198342</v>
      </c>
      <c r="T11361" s="10">
        <v>0.86357099250357416</v>
      </c>
      <c r="U11361" s="18">
        <v>1227.4073096354052</v>
      </c>
      <c r="V11361" s="18">
        <v>605.77433302453255</v>
      </c>
    </row>
    <row r="11362" spans="1:22" x14ac:dyDescent="0.25">
      <c r="A11362" s="13" t="s">
        <v>41329</v>
      </c>
      <c r="B11362" s="15" t="s">
        <v>4346</v>
      </c>
      <c r="C11362" s="15" t="s">
        <v>4345</v>
      </c>
      <c r="D11362" s="13" t="s">
        <v>275</v>
      </c>
      <c r="E11362" s="13" t="s">
        <v>412</v>
      </c>
      <c r="F11362" s="16" t="s">
        <v>21430</v>
      </c>
      <c r="G11362" s="13">
        <v>32.145868999999998</v>
      </c>
      <c r="H11362" s="13">
        <v>-101.70472599999999</v>
      </c>
      <c r="I11362" s="13">
        <v>32.175576</v>
      </c>
      <c r="J11362" s="13">
        <v>-101.712172</v>
      </c>
      <c r="K11362" s="17" t="s">
        <v>13005</v>
      </c>
      <c r="L11362" s="11">
        <v>7920</v>
      </c>
      <c r="M11362" s="17" t="s">
        <v>14533</v>
      </c>
      <c r="N11362" s="11">
        <v>18596320</v>
      </c>
      <c r="O11362" s="11">
        <v>14948000</v>
      </c>
      <c r="P11362" s="12"/>
      <c r="Q11362" s="13" t="s">
        <v>28050</v>
      </c>
      <c r="R11362" s="11">
        <v>55.905242905242901</v>
      </c>
      <c r="S11362" s="11">
        <v>1887.3737373737374</v>
      </c>
      <c r="T11362" s="10">
        <v>0.80381494833386402</v>
      </c>
      <c r="U11362" s="18">
        <v>448.5875058853685</v>
      </c>
      <c r="V11362" s="18">
        <v>973.7888301674958</v>
      </c>
    </row>
    <row r="11363" spans="1:22" x14ac:dyDescent="0.25">
      <c r="A11363" s="13" t="s">
        <v>41330</v>
      </c>
      <c r="B11363" s="15" t="s">
        <v>4340</v>
      </c>
      <c r="C11363" s="15" t="s">
        <v>1758</v>
      </c>
      <c r="D11363" s="13" t="s">
        <v>130</v>
      </c>
      <c r="E11363" s="13" t="s">
        <v>412</v>
      </c>
      <c r="F11363" s="16" t="s">
        <v>21431</v>
      </c>
      <c r="G11363" s="13">
        <v>32.359786294999999</v>
      </c>
      <c r="H11363" s="13">
        <v>-101.872547199</v>
      </c>
      <c r="I11363" s="13">
        <v>32.336785409999997</v>
      </c>
      <c r="J11363" s="13">
        <v>-101.865401019</v>
      </c>
      <c r="K11363" s="17" t="s">
        <v>14251</v>
      </c>
      <c r="L11363" s="11">
        <v>7709</v>
      </c>
      <c r="M11363" s="17" t="s">
        <v>13001</v>
      </c>
      <c r="N11363" s="11">
        <v>16974408</v>
      </c>
      <c r="O11363" s="11">
        <v>15654000</v>
      </c>
      <c r="P11363" s="12"/>
      <c r="Q11363" s="13" t="s">
        <v>28051</v>
      </c>
      <c r="R11363" s="11">
        <v>52.426069714433964</v>
      </c>
      <c r="S11363" s="11">
        <v>2030.6135685562331</v>
      </c>
      <c r="T11363" s="10">
        <v>0.92221183796218398</v>
      </c>
      <c r="U11363" s="18">
        <v>315.27838538362016</v>
      </c>
      <c r="V11363" s="18">
        <v>757.25977888896841</v>
      </c>
    </row>
    <row r="11364" spans="1:22" x14ac:dyDescent="0.25">
      <c r="A11364" s="13" t="s">
        <v>41331</v>
      </c>
      <c r="B11364" s="15" t="s">
        <v>4340</v>
      </c>
      <c r="C11364" s="15" t="s">
        <v>4339</v>
      </c>
      <c r="D11364" s="13" t="s">
        <v>130</v>
      </c>
      <c r="E11364" s="13" t="s">
        <v>412</v>
      </c>
      <c r="F11364" s="16" t="s">
        <v>21433</v>
      </c>
      <c r="G11364" s="13">
        <v>32.359091800000002</v>
      </c>
      <c r="H11364" s="13">
        <v>-101.870519528</v>
      </c>
      <c r="I11364" s="13">
        <v>32.337088186999999</v>
      </c>
      <c r="J11364" s="13">
        <v>-101.864498266</v>
      </c>
      <c r="K11364" s="17" t="s">
        <v>12995</v>
      </c>
      <c r="L11364" s="11">
        <v>7696</v>
      </c>
      <c r="M11364" s="17" t="s">
        <v>13587</v>
      </c>
      <c r="N11364" s="11">
        <v>16229123</v>
      </c>
      <c r="O11364" s="11">
        <v>15644000</v>
      </c>
      <c r="P11364" s="12"/>
      <c r="Q11364" s="13" t="s">
        <v>28052</v>
      </c>
      <c r="R11364" s="11">
        <v>50.208899490149491</v>
      </c>
      <c r="S11364" s="11">
        <v>2032.7442827442828</v>
      </c>
      <c r="T11364" s="10">
        <v>0.9639461109512818</v>
      </c>
      <c r="U11364" s="18">
        <v>397.73197656091293</v>
      </c>
      <c r="V11364" s="18">
        <v>536.83234445815572</v>
      </c>
    </row>
    <row r="11365" spans="1:22" x14ac:dyDescent="0.25">
      <c r="A11365" s="13" t="s">
        <v>41332</v>
      </c>
      <c r="B11365" s="15" t="s">
        <v>4326</v>
      </c>
      <c r="C11365" s="15" t="s">
        <v>4327</v>
      </c>
      <c r="D11365" s="13" t="s">
        <v>130</v>
      </c>
      <c r="E11365" s="13" t="s">
        <v>412</v>
      </c>
      <c r="F11365" s="16" t="s">
        <v>21431</v>
      </c>
      <c r="G11365" s="13">
        <v>32.491275000000002</v>
      </c>
      <c r="H11365" s="13">
        <v>-102.144897222</v>
      </c>
      <c r="I11365" s="13">
        <v>32.464133332999999</v>
      </c>
      <c r="J11365" s="13">
        <v>-102.137002778</v>
      </c>
      <c r="K11365" s="17" t="s">
        <v>13396</v>
      </c>
      <c r="L11365" s="11">
        <v>10184</v>
      </c>
      <c r="M11365" s="17" t="s">
        <v>12491</v>
      </c>
      <c r="N11365" s="11" t="s">
        <v>13</v>
      </c>
      <c r="O11365" s="11" t="s">
        <v>13</v>
      </c>
      <c r="P11365" s="12"/>
      <c r="Q11365" s="13" t="s">
        <v>20981</v>
      </c>
      <c r="R11365" s="11" t="s">
        <v>13</v>
      </c>
      <c r="S11365" s="11" t="s">
        <v>13</v>
      </c>
      <c r="T11365" s="10" t="s">
        <v>13</v>
      </c>
      <c r="U11365" s="18" t="s">
        <v>13</v>
      </c>
      <c r="V11365" s="18" t="s">
        <v>13</v>
      </c>
    </row>
    <row r="11366" spans="1:22" x14ac:dyDescent="0.25">
      <c r="A11366" s="13" t="s">
        <v>41333</v>
      </c>
      <c r="B11366" s="15" t="s">
        <v>4318</v>
      </c>
      <c r="C11366" s="15" t="s">
        <v>2430</v>
      </c>
      <c r="D11366" s="13" t="s">
        <v>120</v>
      </c>
      <c r="E11366" s="13" t="s">
        <v>412</v>
      </c>
      <c r="F11366" s="16" t="s">
        <v>21428</v>
      </c>
      <c r="G11366" s="13">
        <v>32.310132778000003</v>
      </c>
      <c r="H11366" s="13">
        <v>-101.85753777799999</v>
      </c>
      <c r="I11366" s="13">
        <v>32.280569999999997</v>
      </c>
      <c r="J11366" s="13">
        <v>-101.84792</v>
      </c>
      <c r="K11366" s="17" t="s">
        <v>13041</v>
      </c>
      <c r="L11366" s="11">
        <v>10305</v>
      </c>
      <c r="M11366" s="17" t="s">
        <v>14956</v>
      </c>
      <c r="N11366" s="11">
        <v>26355568</v>
      </c>
      <c r="O11366" s="11">
        <v>17640000</v>
      </c>
      <c r="P11366" s="12"/>
      <c r="Q11366" s="13" t="s">
        <v>20937</v>
      </c>
      <c r="R11366" s="11">
        <v>60.894082853908181</v>
      </c>
      <c r="S11366" s="11">
        <v>1711.7903930131004</v>
      </c>
      <c r="T11366" s="10">
        <v>0.66930828430637501</v>
      </c>
      <c r="U11366" s="18">
        <v>288.78910109115088</v>
      </c>
      <c r="V11366" s="18">
        <v>1851.63156812939</v>
      </c>
    </row>
    <row r="11367" spans="1:22" x14ac:dyDescent="0.25">
      <c r="A11367" s="13" t="s">
        <v>41334</v>
      </c>
      <c r="B11367" s="15" t="s">
        <v>4309</v>
      </c>
      <c r="C11367" s="15" t="s">
        <v>35</v>
      </c>
      <c r="D11367" s="13" t="s">
        <v>17</v>
      </c>
      <c r="E11367" s="13" t="s">
        <v>412</v>
      </c>
      <c r="F11367" s="16" t="s">
        <v>21432</v>
      </c>
      <c r="G11367" s="13">
        <v>32.247159167</v>
      </c>
      <c r="H11367" s="13">
        <v>-101.889657778</v>
      </c>
      <c r="I11367" s="13">
        <v>32.220624999999998</v>
      </c>
      <c r="J11367" s="13">
        <v>-101.880357</v>
      </c>
      <c r="K11367" s="17" t="s">
        <v>12503</v>
      </c>
      <c r="L11367" s="11">
        <v>9887</v>
      </c>
      <c r="M11367" s="17" t="s">
        <v>12998</v>
      </c>
      <c r="N11367" s="11">
        <v>16050425</v>
      </c>
      <c r="O11367" s="11">
        <v>16854000</v>
      </c>
      <c r="P11367" s="12"/>
      <c r="Q11367" s="13" t="s">
        <v>17143</v>
      </c>
      <c r="R11367" s="11">
        <v>38.65206596444586</v>
      </c>
      <c r="S11367" s="11">
        <v>1704.6626883786791</v>
      </c>
      <c r="T11367" s="10">
        <v>1.0500656524671463</v>
      </c>
      <c r="U11367" s="18">
        <v>540.29447669057197</v>
      </c>
      <c r="V11367" s="18">
        <v>3290.825558409118</v>
      </c>
    </row>
    <row r="11368" spans="1:22" x14ac:dyDescent="0.25">
      <c r="A11368" s="13" t="s">
        <v>41335</v>
      </c>
      <c r="B11368" s="15" t="s">
        <v>1569</v>
      </c>
      <c r="C11368" s="15" t="s">
        <v>1653</v>
      </c>
      <c r="D11368" s="13" t="s">
        <v>17</v>
      </c>
      <c r="E11368" s="13" t="s">
        <v>412</v>
      </c>
      <c r="F11368" s="16" t="s">
        <v>21432</v>
      </c>
      <c r="G11368" s="13">
        <v>32.254988390000001</v>
      </c>
      <c r="H11368" s="13">
        <v>-101.82221942</v>
      </c>
      <c r="I11368" s="13">
        <v>32.283766579999998</v>
      </c>
      <c r="J11368" s="13">
        <v>-101.83278961000001</v>
      </c>
      <c r="K11368" s="17" t="s">
        <v>13967</v>
      </c>
      <c r="L11368" s="11">
        <v>9984</v>
      </c>
      <c r="M11368" s="17" t="s">
        <v>13376</v>
      </c>
      <c r="N11368" s="11">
        <v>26885544</v>
      </c>
      <c r="O11368" s="11">
        <v>23364000</v>
      </c>
      <c r="P11368" s="12"/>
      <c r="Q11368" s="13" t="s">
        <v>20353</v>
      </c>
      <c r="R11368" s="11">
        <v>64.115785256410263</v>
      </c>
      <c r="S11368" s="11">
        <v>2340.1442307692309</v>
      </c>
      <c r="T11368" s="10">
        <v>0.86901719377521247</v>
      </c>
      <c r="U11368" s="18">
        <v>520.10961484085965</v>
      </c>
      <c r="V11368" s="18">
        <v>1631.3531657216161</v>
      </c>
    </row>
    <row r="11369" spans="1:22" x14ac:dyDescent="0.25">
      <c r="A11369" s="13" t="s">
        <v>41336</v>
      </c>
      <c r="B11369" s="15" t="s">
        <v>1569</v>
      </c>
      <c r="C11369" s="15" t="s">
        <v>1296</v>
      </c>
      <c r="D11369" s="13" t="s">
        <v>17</v>
      </c>
      <c r="E11369" s="13" t="s">
        <v>412</v>
      </c>
      <c r="F11369" s="16" t="s">
        <v>21428</v>
      </c>
      <c r="G11369" s="13">
        <v>32.255147489999999</v>
      </c>
      <c r="H11369" s="13">
        <v>-101.82227047000001</v>
      </c>
      <c r="I11369" s="13">
        <v>32.283740039999998</v>
      </c>
      <c r="J11369" s="13">
        <v>-101.83291771</v>
      </c>
      <c r="K11369" s="17" t="s">
        <v>13002</v>
      </c>
      <c r="L11369" s="11">
        <v>10263</v>
      </c>
      <c r="M11369" s="17" t="s">
        <v>13376</v>
      </c>
      <c r="N11369" s="11">
        <v>26169600</v>
      </c>
      <c r="O11369" s="11">
        <v>25874000</v>
      </c>
      <c r="P11369" s="12"/>
      <c r="Q11369" s="13" t="s">
        <v>20312</v>
      </c>
      <c r="R11369" s="11">
        <v>60.7118497793739</v>
      </c>
      <c r="S11369" s="11">
        <v>2521.0951963363541</v>
      </c>
      <c r="T11369" s="10">
        <v>0.98870445096600634</v>
      </c>
      <c r="U11369" s="18">
        <v>823.78975200046466</v>
      </c>
      <c r="V11369" s="18">
        <v>2547.2726674550845</v>
      </c>
    </row>
    <row r="11370" spans="1:22" x14ac:dyDescent="0.25">
      <c r="A11370" s="13" t="s">
        <v>41337</v>
      </c>
      <c r="B11370" s="15" t="s">
        <v>4302</v>
      </c>
      <c r="C11370" s="15" t="s">
        <v>4301</v>
      </c>
      <c r="D11370" s="13" t="s">
        <v>93</v>
      </c>
      <c r="E11370" s="13" t="s">
        <v>412</v>
      </c>
      <c r="F11370" s="16" t="s">
        <v>21428</v>
      </c>
      <c r="G11370" s="13">
        <v>32.165706110999999</v>
      </c>
      <c r="H11370" s="13">
        <v>-101.74949944399999</v>
      </c>
      <c r="I11370" s="13">
        <v>32.196340833000001</v>
      </c>
      <c r="J11370" s="13">
        <v>-101.7540175</v>
      </c>
      <c r="K11370" s="17" t="s">
        <v>13805</v>
      </c>
      <c r="L11370" s="11">
        <v>10294</v>
      </c>
      <c r="M11370" s="17" t="s">
        <v>13542</v>
      </c>
      <c r="N11370" s="11">
        <v>26048970</v>
      </c>
      <c r="O11370" s="11">
        <v>25904000</v>
      </c>
      <c r="P11370" s="12"/>
      <c r="Q11370" s="13" t="s">
        <v>21093</v>
      </c>
      <c r="R11370" s="11">
        <v>60.250006938854817</v>
      </c>
      <c r="S11370" s="11">
        <v>2516.4173304837768</v>
      </c>
      <c r="T11370" s="10">
        <v>0.99443471277367179</v>
      </c>
      <c r="U11370" s="18">
        <v>1051.4207845714623</v>
      </c>
      <c r="V11370" s="18">
        <v>437.46564757107876</v>
      </c>
    </row>
    <row r="11371" spans="1:22" x14ac:dyDescent="0.25">
      <c r="A11371" s="13" t="s">
        <v>41338</v>
      </c>
      <c r="B11371" s="15" t="s">
        <v>4294</v>
      </c>
      <c r="C11371" s="15" t="s">
        <v>1164</v>
      </c>
      <c r="D11371" s="13" t="s">
        <v>17</v>
      </c>
      <c r="E11371" s="13" t="s">
        <v>412</v>
      </c>
      <c r="F11371" s="16" t="s">
        <v>21432</v>
      </c>
      <c r="G11371" s="13">
        <v>32.246904999999998</v>
      </c>
      <c r="H11371" s="13">
        <v>-101.884508</v>
      </c>
      <c r="I11371" s="13">
        <v>32.221924999999999</v>
      </c>
      <c r="J11371" s="13">
        <v>-101.874764</v>
      </c>
      <c r="K11371" s="17" t="s">
        <v>13401</v>
      </c>
      <c r="L11371" s="11">
        <v>9887</v>
      </c>
      <c r="M11371" s="17" t="s">
        <v>13393</v>
      </c>
      <c r="N11371" s="11">
        <v>18258848</v>
      </c>
      <c r="O11371" s="11">
        <v>16896000</v>
      </c>
      <c r="P11371" s="12"/>
      <c r="Q11371" s="13" t="s">
        <v>17015</v>
      </c>
      <c r="R11371" s="11">
        <v>43.97031214630082</v>
      </c>
      <c r="S11371" s="11">
        <v>1708.910690806109</v>
      </c>
      <c r="T11371" s="10">
        <v>0.92535958456962875</v>
      </c>
      <c r="U11371" s="18">
        <v>480.23386046112097</v>
      </c>
      <c r="V11371" s="18">
        <v>3049.6054270676104</v>
      </c>
    </row>
    <row r="11372" spans="1:22" x14ac:dyDescent="0.25">
      <c r="A11372" s="13" t="s">
        <v>41339</v>
      </c>
      <c r="B11372" s="15" t="s">
        <v>4275</v>
      </c>
      <c r="C11372" s="15" t="s">
        <v>4284</v>
      </c>
      <c r="D11372" s="13" t="s">
        <v>120</v>
      </c>
      <c r="E11372" s="13" t="s">
        <v>412</v>
      </c>
      <c r="F11372" s="16" t="s">
        <v>21431</v>
      </c>
      <c r="G11372" s="13">
        <v>32.267449999999997</v>
      </c>
      <c r="H11372" s="13">
        <v>-101.7803</v>
      </c>
      <c r="I11372" s="13">
        <v>32.237769999999998</v>
      </c>
      <c r="J11372" s="13">
        <v>-101.77058</v>
      </c>
      <c r="K11372" s="17" t="s">
        <v>13073</v>
      </c>
      <c r="L11372" s="11">
        <v>10354</v>
      </c>
      <c r="M11372" s="17" t="s">
        <v>13777</v>
      </c>
      <c r="N11372" s="11">
        <v>21153486</v>
      </c>
      <c r="O11372" s="11">
        <v>14524000</v>
      </c>
      <c r="P11372" s="12"/>
      <c r="Q11372" s="13" t="s">
        <v>20360</v>
      </c>
      <c r="R11372" s="11">
        <v>48.643464223626481</v>
      </c>
      <c r="S11372" s="11">
        <v>1402.7429012941859</v>
      </c>
      <c r="T11372" s="10">
        <v>0.68660078059947194</v>
      </c>
      <c r="U11372" s="18">
        <v>301.52208974428197</v>
      </c>
      <c r="V11372" s="18">
        <v>2680.5522440011714</v>
      </c>
    </row>
    <row r="11373" spans="1:22" x14ac:dyDescent="0.25">
      <c r="A11373" s="13" t="s">
        <v>41340</v>
      </c>
      <c r="B11373" s="15" t="s">
        <v>4275</v>
      </c>
      <c r="C11373" s="15" t="s">
        <v>4282</v>
      </c>
      <c r="D11373" s="13" t="s">
        <v>120</v>
      </c>
      <c r="E11373" s="13" t="s">
        <v>412</v>
      </c>
      <c r="F11373" s="16" t="s">
        <v>21433</v>
      </c>
      <c r="G11373" s="13">
        <v>32.268549999999998</v>
      </c>
      <c r="H11373" s="13">
        <v>-101.78100000000001</v>
      </c>
      <c r="I11373" s="13">
        <v>32.237450000000003</v>
      </c>
      <c r="J11373" s="13">
        <v>-101.771996</v>
      </c>
      <c r="K11373" s="17" t="s">
        <v>13373</v>
      </c>
      <c r="L11373" s="11">
        <v>10354</v>
      </c>
      <c r="M11373" s="17" t="s">
        <v>13336</v>
      </c>
      <c r="N11373" s="11">
        <v>26262340</v>
      </c>
      <c r="O11373" s="11">
        <v>17882000</v>
      </c>
      <c r="P11373" s="12"/>
      <c r="Q11373" s="13" t="s">
        <v>20434</v>
      </c>
      <c r="R11373" s="11">
        <v>60.391521105254924</v>
      </c>
      <c r="S11373" s="11">
        <v>1727.0620050222137</v>
      </c>
      <c r="T11373" s="10">
        <v>0.68089896026020535</v>
      </c>
      <c r="U11373" s="18">
        <v>319.75323011847598</v>
      </c>
      <c r="V11373" s="18">
        <v>1621.0553721339393</v>
      </c>
    </row>
    <row r="11374" spans="1:22" x14ac:dyDescent="0.25">
      <c r="A11374" s="13" t="s">
        <v>41341</v>
      </c>
      <c r="B11374" s="15" t="s">
        <v>5257</v>
      </c>
      <c r="C11374" s="15" t="s">
        <v>5260</v>
      </c>
      <c r="D11374" s="13" t="s">
        <v>98</v>
      </c>
      <c r="E11374" s="13" t="s">
        <v>412</v>
      </c>
      <c r="F11374" s="16" t="s">
        <v>21431</v>
      </c>
      <c r="G11374" s="13">
        <v>32.362452777999998</v>
      </c>
      <c r="H11374" s="13">
        <v>-102.132941667</v>
      </c>
      <c r="I11374" s="13">
        <v>32.388833333000001</v>
      </c>
      <c r="J11374" s="13">
        <v>-102.14243611099999</v>
      </c>
      <c r="K11374" s="17" t="s">
        <v>14955</v>
      </c>
      <c r="L11374" s="11">
        <v>9646</v>
      </c>
      <c r="M11374" s="17" t="s">
        <v>12987</v>
      </c>
      <c r="N11374" s="11" t="s">
        <v>13</v>
      </c>
      <c r="O11374" s="11" t="s">
        <v>13</v>
      </c>
      <c r="P11374" s="12"/>
      <c r="Q11374" s="13" t="s">
        <v>17512</v>
      </c>
      <c r="R11374" s="11" t="s">
        <v>13</v>
      </c>
      <c r="S11374" s="11" t="s">
        <v>13</v>
      </c>
      <c r="T11374" s="10" t="s">
        <v>13</v>
      </c>
      <c r="U11374" s="18">
        <v>920.46255661242219</v>
      </c>
      <c r="V11374" s="18">
        <v>1850.5968272643092</v>
      </c>
    </row>
    <row r="11375" spans="1:22" x14ac:dyDescent="0.25">
      <c r="A11375" s="13" t="s">
        <v>41342</v>
      </c>
      <c r="B11375" s="15" t="s">
        <v>5259</v>
      </c>
      <c r="C11375" s="15" t="s">
        <v>5258</v>
      </c>
      <c r="D11375" s="13" t="s">
        <v>81</v>
      </c>
      <c r="E11375" s="13" t="s">
        <v>412</v>
      </c>
      <c r="F11375" s="16" t="s">
        <v>21429</v>
      </c>
      <c r="G11375" s="13">
        <v>32.096966739999999</v>
      </c>
      <c r="H11375" s="13">
        <v>-101.829998733</v>
      </c>
      <c r="I11375" s="13">
        <v>32.124269630000001</v>
      </c>
      <c r="J11375" s="13">
        <v>-101.83890207</v>
      </c>
      <c r="K11375" s="17" t="s">
        <v>12990</v>
      </c>
      <c r="L11375" s="11">
        <v>10010</v>
      </c>
      <c r="M11375" s="17" t="s">
        <v>13023</v>
      </c>
      <c r="N11375" s="11">
        <v>20780748</v>
      </c>
      <c r="O11375" s="11">
        <v>17734000</v>
      </c>
      <c r="P11375" s="12"/>
      <c r="Q11375" s="13" t="s">
        <v>18145</v>
      </c>
      <c r="R11375" s="11">
        <v>49.428542885685744</v>
      </c>
      <c r="S11375" s="11">
        <v>1771.6283716283717</v>
      </c>
      <c r="T11375" s="10">
        <v>0.85338602826038801</v>
      </c>
      <c r="U11375" s="18">
        <v>588.52350430754757</v>
      </c>
      <c r="V11375" s="18">
        <v>442.47007903252216</v>
      </c>
    </row>
    <row r="11376" spans="1:22" x14ac:dyDescent="0.25">
      <c r="A11376" s="13" t="s">
        <v>41343</v>
      </c>
      <c r="B11376" s="15" t="s">
        <v>5246</v>
      </c>
      <c r="C11376" s="15" t="s">
        <v>5250</v>
      </c>
      <c r="D11376" s="13" t="s">
        <v>98</v>
      </c>
      <c r="E11376" s="13" t="s">
        <v>412</v>
      </c>
      <c r="F11376" s="16" t="s">
        <v>21429</v>
      </c>
      <c r="G11376" s="13">
        <v>32.362761110999998</v>
      </c>
      <c r="H11376" s="13">
        <v>-102.131197222</v>
      </c>
      <c r="I11376" s="13">
        <v>32.392361111</v>
      </c>
      <c r="J11376" s="13">
        <v>-102.140030556</v>
      </c>
      <c r="K11376" s="17" t="s">
        <v>14263</v>
      </c>
      <c r="L11376" s="11">
        <v>10576</v>
      </c>
      <c r="M11376" s="17" t="s">
        <v>12966</v>
      </c>
      <c r="N11376" s="11">
        <v>21433848</v>
      </c>
      <c r="O11376" s="11">
        <v>21034000</v>
      </c>
      <c r="P11376" s="12"/>
      <c r="Q11376" s="13" t="s">
        <v>17661</v>
      </c>
      <c r="R11376" s="11">
        <v>48.253566025502487</v>
      </c>
      <c r="S11376" s="11">
        <v>1988.8426626323751</v>
      </c>
      <c r="T11376" s="10">
        <v>0.9813450202688756</v>
      </c>
      <c r="U11376" s="18">
        <v>233.68374155418584</v>
      </c>
      <c r="V11376" s="18">
        <v>1108.526068775793</v>
      </c>
    </row>
    <row r="11377" spans="1:22" x14ac:dyDescent="0.25">
      <c r="A11377" s="13" t="s">
        <v>41344</v>
      </c>
      <c r="B11377" s="15" t="s">
        <v>5229</v>
      </c>
      <c r="C11377" s="15" t="s">
        <v>3965</v>
      </c>
      <c r="D11377" s="13" t="s">
        <v>130</v>
      </c>
      <c r="E11377" s="13" t="s">
        <v>412</v>
      </c>
      <c r="F11377" s="16" t="s">
        <v>21429</v>
      </c>
      <c r="G11377" s="13">
        <v>32.423883332999999</v>
      </c>
      <c r="H11377" s="13">
        <v>-102.118168611</v>
      </c>
      <c r="I11377" s="13">
        <v>32.397797222000001</v>
      </c>
      <c r="J11377" s="13">
        <v>-102.11097388899999</v>
      </c>
      <c r="K11377" s="17" t="s">
        <v>12990</v>
      </c>
      <c r="L11377" s="11">
        <v>8252</v>
      </c>
      <c r="M11377" s="17" t="s">
        <v>14234</v>
      </c>
      <c r="N11377" s="11">
        <v>21139902</v>
      </c>
      <c r="O11377" s="11">
        <v>20662000</v>
      </c>
      <c r="P11377" s="12"/>
      <c r="Q11377" s="13" t="s">
        <v>28053</v>
      </c>
      <c r="R11377" s="11">
        <v>60.995031507513332</v>
      </c>
      <c r="S11377" s="11">
        <v>2503.8778477944743</v>
      </c>
      <c r="T11377" s="10">
        <v>0.97739336729186355</v>
      </c>
      <c r="U11377" s="18">
        <v>319.24166907654751</v>
      </c>
      <c r="V11377" s="18">
        <v>1060.8914470905154</v>
      </c>
    </row>
    <row r="11378" spans="1:22" x14ac:dyDescent="0.25">
      <c r="A11378" s="13" t="s">
        <v>41345</v>
      </c>
      <c r="B11378" s="15" t="s">
        <v>5229</v>
      </c>
      <c r="C11378" s="15" t="s">
        <v>5238</v>
      </c>
      <c r="D11378" s="13" t="s">
        <v>130</v>
      </c>
      <c r="E11378" s="13" t="s">
        <v>412</v>
      </c>
      <c r="F11378" s="16" t="s">
        <v>21429</v>
      </c>
      <c r="G11378" s="13">
        <v>32.423750556000002</v>
      </c>
      <c r="H11378" s="13">
        <v>-102.1181275</v>
      </c>
      <c r="I11378" s="13">
        <v>32.398252778</v>
      </c>
      <c r="J11378" s="13">
        <v>-102.108826111</v>
      </c>
      <c r="K11378" s="17" t="s">
        <v>14954</v>
      </c>
      <c r="L11378" s="11">
        <v>8254</v>
      </c>
      <c r="M11378" s="17" t="s">
        <v>13542</v>
      </c>
      <c r="N11378" s="11">
        <v>21179046</v>
      </c>
      <c r="O11378" s="11">
        <v>20692000</v>
      </c>
      <c r="P11378" s="12"/>
      <c r="Q11378" s="13" t="s">
        <v>16049</v>
      </c>
      <c r="R11378" s="11">
        <v>61.093166949357887</v>
      </c>
      <c r="S11378" s="11">
        <v>2506.9057426702207</v>
      </c>
      <c r="T11378" s="10">
        <v>0.97700340232510952</v>
      </c>
      <c r="U11378" s="18">
        <v>307.06143713167194</v>
      </c>
      <c r="V11378" s="18">
        <v>487.52078737369322</v>
      </c>
    </row>
    <row r="11379" spans="1:22" x14ac:dyDescent="0.25">
      <c r="A11379" s="13" t="s">
        <v>41346</v>
      </c>
      <c r="B11379" s="15" t="s">
        <v>5229</v>
      </c>
      <c r="C11379" s="15" t="s">
        <v>5237</v>
      </c>
      <c r="D11379" s="13" t="s">
        <v>130</v>
      </c>
      <c r="E11379" s="13" t="s">
        <v>412</v>
      </c>
      <c r="F11379" s="16" t="s">
        <v>21429</v>
      </c>
      <c r="G11379" s="13">
        <v>32.423684166999998</v>
      </c>
      <c r="H11379" s="13">
        <v>-102.118106944</v>
      </c>
      <c r="I11379" s="13">
        <v>32.398503888999997</v>
      </c>
      <c r="J11379" s="13">
        <v>-102.107756667</v>
      </c>
      <c r="K11379" s="17" t="s">
        <v>12997</v>
      </c>
      <c r="L11379" s="11">
        <v>8262</v>
      </c>
      <c r="M11379" s="17" t="s">
        <v>14234</v>
      </c>
      <c r="N11379" s="11">
        <v>17558142</v>
      </c>
      <c r="O11379" s="11">
        <v>16536000</v>
      </c>
      <c r="P11379" s="12"/>
      <c r="Q11379" s="13" t="s">
        <v>28054</v>
      </c>
      <c r="R11379" s="11">
        <v>50.599249576373758</v>
      </c>
      <c r="S11379" s="11">
        <v>2001.4524328249818</v>
      </c>
      <c r="T11379" s="10">
        <v>0.94178529823941515</v>
      </c>
      <c r="U11379" s="18">
        <v>309.39981550849541</v>
      </c>
      <c r="V11379" s="18">
        <v>439.36326325180073</v>
      </c>
    </row>
    <row r="11380" spans="1:22" x14ac:dyDescent="0.25">
      <c r="A11380" s="13" t="s">
        <v>41347</v>
      </c>
      <c r="B11380" s="15" t="s">
        <v>5232</v>
      </c>
      <c r="C11380" s="15" t="s">
        <v>5231</v>
      </c>
      <c r="D11380" s="13" t="s">
        <v>130</v>
      </c>
      <c r="E11380" s="13" t="s">
        <v>412</v>
      </c>
      <c r="F11380" s="16" t="s">
        <v>21428</v>
      </c>
      <c r="G11380" s="13">
        <v>32.4230175</v>
      </c>
      <c r="H11380" s="13">
        <v>-102.11133305600001</v>
      </c>
      <c r="I11380" s="13">
        <v>32.399472500000002</v>
      </c>
      <c r="J11380" s="13">
        <v>-102.103423056</v>
      </c>
      <c r="K11380" s="17" t="s">
        <v>13397</v>
      </c>
      <c r="L11380" s="11">
        <v>8217</v>
      </c>
      <c r="M11380" s="17" t="s">
        <v>13343</v>
      </c>
      <c r="N11380" s="11">
        <v>24676464</v>
      </c>
      <c r="O11380" s="11">
        <v>24632000</v>
      </c>
      <c r="P11380" s="12"/>
      <c r="Q11380" s="13" t="s">
        <v>28055</v>
      </c>
      <c r="R11380" s="11">
        <v>71.502355743319598</v>
      </c>
      <c r="S11380" s="11">
        <v>2997.6877205792866</v>
      </c>
      <c r="T11380" s="10">
        <v>0.99819812109222772</v>
      </c>
      <c r="U11380" s="18">
        <v>678.87123554542916</v>
      </c>
      <c r="V11380" s="18">
        <v>676.52567259968009</v>
      </c>
    </row>
    <row r="11381" spans="1:22" x14ac:dyDescent="0.25">
      <c r="A11381" s="13" t="s">
        <v>41348</v>
      </c>
      <c r="B11381" s="15" t="s">
        <v>5223</v>
      </c>
      <c r="C11381" s="15" t="s">
        <v>2258</v>
      </c>
      <c r="D11381" s="13" t="s">
        <v>17</v>
      </c>
      <c r="E11381" s="13" t="s">
        <v>412</v>
      </c>
      <c r="F11381" s="16" t="s">
        <v>21432</v>
      </c>
      <c r="G11381" s="13">
        <v>32.254977472</v>
      </c>
      <c r="H11381" s="13">
        <v>-101.989762806</v>
      </c>
      <c r="I11381" s="13">
        <v>32.234876999999997</v>
      </c>
      <c r="J11381" s="13">
        <v>-101.981095</v>
      </c>
      <c r="K11381" s="17" t="s">
        <v>12969</v>
      </c>
      <c r="L11381" s="11">
        <v>7337</v>
      </c>
      <c r="M11381" s="17" t="s">
        <v>13957</v>
      </c>
      <c r="N11381" s="11">
        <v>11599570</v>
      </c>
      <c r="O11381" s="11">
        <v>12434000</v>
      </c>
      <c r="P11381" s="12"/>
      <c r="Q11381" s="13" t="s">
        <v>21176</v>
      </c>
      <c r="R11381" s="11">
        <v>37.642120498192462</v>
      </c>
      <c r="S11381" s="11">
        <v>1694.6981054927082</v>
      </c>
      <c r="T11381" s="10">
        <v>1.0719362872934084</v>
      </c>
      <c r="U11381" s="18">
        <v>434.24377401305645</v>
      </c>
      <c r="V11381" s="18">
        <v>837.29717519935684</v>
      </c>
    </row>
    <row r="11382" spans="1:22" x14ac:dyDescent="0.25">
      <c r="A11382" s="13" t="s">
        <v>41349</v>
      </c>
      <c r="B11382" s="15" t="s">
        <v>5213</v>
      </c>
      <c r="C11382" s="15" t="s">
        <v>5212</v>
      </c>
      <c r="D11382" s="13" t="s">
        <v>315</v>
      </c>
      <c r="E11382" s="13" t="s">
        <v>412</v>
      </c>
      <c r="F11382" s="16" t="s">
        <v>21431</v>
      </c>
      <c r="G11382" s="13">
        <v>32.353375</v>
      </c>
      <c r="H11382" s="13">
        <v>-101.95341111099999</v>
      </c>
      <c r="I11382" s="13">
        <v>32.333291000000003</v>
      </c>
      <c r="J11382" s="13">
        <v>-101.947108</v>
      </c>
      <c r="K11382" s="17" t="s">
        <v>12501</v>
      </c>
      <c r="L11382" s="11">
        <v>7233</v>
      </c>
      <c r="M11382" s="17" t="s">
        <v>12434</v>
      </c>
      <c r="N11382" s="11">
        <v>8940540</v>
      </c>
      <c r="O11382" s="11">
        <v>11138000</v>
      </c>
      <c r="P11382" s="12"/>
      <c r="Q11382" s="13" t="s">
        <v>17552</v>
      </c>
      <c r="R11382" s="11">
        <v>29.430388497165769</v>
      </c>
      <c r="S11382" s="11">
        <v>1539.8866307203098</v>
      </c>
      <c r="T11382" s="10">
        <v>1.2457860487174153</v>
      </c>
      <c r="U11382" s="18">
        <v>124.01097535242823</v>
      </c>
      <c r="V11382" s="18">
        <v>785.85245946670852</v>
      </c>
    </row>
    <row r="11383" spans="1:22" x14ac:dyDescent="0.25">
      <c r="A11383" s="13" t="s">
        <v>41350</v>
      </c>
      <c r="B11383" s="15" t="s">
        <v>5204</v>
      </c>
      <c r="C11383" s="15" t="s">
        <v>5203</v>
      </c>
      <c r="D11383" s="13" t="s">
        <v>315</v>
      </c>
      <c r="E11383" s="13" t="s">
        <v>412</v>
      </c>
      <c r="F11383" s="16" t="s">
        <v>21432</v>
      </c>
      <c r="G11383" s="13">
        <v>32.354430555999997</v>
      </c>
      <c r="H11383" s="13">
        <v>-101.949572222</v>
      </c>
      <c r="I11383" s="13">
        <v>32.334202777999998</v>
      </c>
      <c r="J11383" s="13">
        <v>-101.943166667</v>
      </c>
      <c r="K11383" s="17" t="s">
        <v>12481</v>
      </c>
      <c r="L11383" s="11">
        <v>7280</v>
      </c>
      <c r="M11383" s="17" t="s">
        <v>13335</v>
      </c>
      <c r="N11383" s="11">
        <v>9160830</v>
      </c>
      <c r="O11383" s="11">
        <v>11166000</v>
      </c>
      <c r="P11383" s="12"/>
      <c r="Q11383" s="13" t="s">
        <v>17441</v>
      </c>
      <c r="R11383" s="11">
        <v>29.96085164835165</v>
      </c>
      <c r="S11383" s="11">
        <v>1533.7912087912089</v>
      </c>
      <c r="T11383" s="10">
        <v>1.2188851883508371</v>
      </c>
      <c r="U11383" s="18">
        <v>250.11589792012219</v>
      </c>
      <c r="V11383" s="18">
        <v>950.5294981886351</v>
      </c>
    </row>
    <row r="11384" spans="1:22" x14ac:dyDescent="0.25">
      <c r="A11384" s="13" t="s">
        <v>41351</v>
      </c>
      <c r="B11384" s="15" t="s">
        <v>5194</v>
      </c>
      <c r="C11384" s="15" t="s">
        <v>5196</v>
      </c>
      <c r="D11384" s="13" t="s">
        <v>130</v>
      </c>
      <c r="E11384" s="13" t="s">
        <v>412</v>
      </c>
      <c r="F11384" s="16" t="s">
        <v>21431</v>
      </c>
      <c r="G11384" s="13">
        <v>32.394641667000002</v>
      </c>
      <c r="H11384" s="13">
        <v>-102.012080556</v>
      </c>
      <c r="I11384" s="13">
        <v>32.426074999999997</v>
      </c>
      <c r="J11384" s="13">
        <v>-102.02220277799999</v>
      </c>
      <c r="K11384" s="17" t="s">
        <v>13018</v>
      </c>
      <c r="L11384" s="11">
        <v>11344</v>
      </c>
      <c r="M11384" s="17" t="s">
        <v>12435</v>
      </c>
      <c r="N11384" s="11">
        <v>20636684</v>
      </c>
      <c r="O11384" s="11">
        <v>18352000</v>
      </c>
      <c r="P11384" s="12"/>
      <c r="Q11384" s="13" t="s">
        <v>28056</v>
      </c>
      <c r="R11384" s="11">
        <v>43.313612398414939</v>
      </c>
      <c r="S11384" s="11">
        <v>1617.7715091678419</v>
      </c>
      <c r="T11384" s="10">
        <v>0.88929015921356347</v>
      </c>
      <c r="U11384" s="18">
        <v>538.27879741481854</v>
      </c>
      <c r="V11384" s="18">
        <v>951.352404858912</v>
      </c>
    </row>
    <row r="11385" spans="1:22" x14ac:dyDescent="0.25">
      <c r="A11385" s="13" t="s">
        <v>41352</v>
      </c>
      <c r="B11385" s="15" t="s">
        <v>5073</v>
      </c>
      <c r="C11385" s="15" t="s">
        <v>438</v>
      </c>
      <c r="D11385" s="13" t="s">
        <v>130</v>
      </c>
      <c r="E11385" s="13" t="s">
        <v>412</v>
      </c>
      <c r="F11385" s="16" t="s">
        <v>21429</v>
      </c>
      <c r="G11385" s="13">
        <v>32.447844443999998</v>
      </c>
      <c r="H11385" s="13">
        <v>-101.71456111099999</v>
      </c>
      <c r="I11385" s="13">
        <v>32.473888889000001</v>
      </c>
      <c r="J11385" s="13">
        <v>-101.72351111099999</v>
      </c>
      <c r="K11385" s="17" t="s">
        <v>13968</v>
      </c>
      <c r="L11385" s="11">
        <v>10317</v>
      </c>
      <c r="M11385" s="17" t="s">
        <v>12928</v>
      </c>
      <c r="N11385" s="11">
        <v>18483532</v>
      </c>
      <c r="O11385" s="11">
        <v>16734000</v>
      </c>
      <c r="P11385" s="12"/>
      <c r="Q11385" s="13" t="s">
        <v>28057</v>
      </c>
      <c r="R11385" s="11">
        <v>42.656207738499106</v>
      </c>
      <c r="S11385" s="11">
        <v>1621.9831346321605</v>
      </c>
      <c r="T11385" s="10">
        <v>0.90534644569014189</v>
      </c>
      <c r="U11385" s="18" t="s">
        <v>13</v>
      </c>
      <c r="V11385" s="18" t="s">
        <v>13</v>
      </c>
    </row>
    <row r="11386" spans="1:22" x14ac:dyDescent="0.25">
      <c r="A11386" s="13" t="s">
        <v>41353</v>
      </c>
      <c r="B11386" s="15" t="s">
        <v>5073</v>
      </c>
      <c r="C11386" s="15" t="s">
        <v>547</v>
      </c>
      <c r="D11386" s="13" t="s">
        <v>130</v>
      </c>
      <c r="E11386" s="13" t="s">
        <v>412</v>
      </c>
      <c r="F11386" s="16" t="s">
        <v>21428</v>
      </c>
      <c r="G11386" s="13">
        <v>32.447907139000002</v>
      </c>
      <c r="H11386" s="13">
        <v>-101.714275222</v>
      </c>
      <c r="I11386" s="13">
        <v>32.474333332999997</v>
      </c>
      <c r="J11386" s="13">
        <v>-101.721277778</v>
      </c>
      <c r="K11386" s="17" t="s">
        <v>13368</v>
      </c>
      <c r="L11386" s="11">
        <v>10301</v>
      </c>
      <c r="M11386" s="17" t="s">
        <v>12479</v>
      </c>
      <c r="N11386" s="11">
        <v>17008614</v>
      </c>
      <c r="O11386" s="11">
        <v>16724000</v>
      </c>
      <c r="P11386" s="12"/>
      <c r="Q11386" s="13" t="s">
        <v>28058</v>
      </c>
      <c r="R11386" s="11">
        <v>39.313367634210273</v>
      </c>
      <c r="S11386" s="11">
        <v>1623.5316959518493</v>
      </c>
      <c r="T11386" s="10">
        <v>0.98326647897353647</v>
      </c>
      <c r="U11386" s="18" t="s">
        <v>13</v>
      </c>
      <c r="V11386" s="18" t="s">
        <v>13</v>
      </c>
    </row>
    <row r="11387" spans="1:22" x14ac:dyDescent="0.25">
      <c r="A11387" s="13" t="s">
        <v>41354</v>
      </c>
      <c r="B11387" s="15" t="s">
        <v>5188</v>
      </c>
      <c r="C11387" s="15" t="s">
        <v>2385</v>
      </c>
      <c r="D11387" s="13" t="s">
        <v>22</v>
      </c>
      <c r="E11387" s="13" t="s">
        <v>412</v>
      </c>
      <c r="F11387" s="16" t="s">
        <v>40</v>
      </c>
      <c r="G11387" s="13">
        <v>32.169637999999999</v>
      </c>
      <c r="H11387" s="13">
        <v>-101.808877</v>
      </c>
      <c r="I11387" s="13">
        <v>32.204056999999999</v>
      </c>
      <c r="J11387" s="13">
        <v>-101.81886900000001</v>
      </c>
      <c r="K11387" s="17" t="s">
        <v>13018</v>
      </c>
      <c r="L11387" s="11">
        <v>12295</v>
      </c>
      <c r="M11387" s="17" t="s">
        <v>13354</v>
      </c>
      <c r="N11387" s="11">
        <v>22599722</v>
      </c>
      <c r="O11387" s="11">
        <v>19689200</v>
      </c>
      <c r="P11387" s="12"/>
      <c r="Q11387" s="13" t="s">
        <v>18566</v>
      </c>
      <c r="R11387" s="11">
        <v>43.764832781424893</v>
      </c>
      <c r="S11387" s="11">
        <v>1601.3989426596177</v>
      </c>
      <c r="T11387" s="10">
        <v>0.87121425652935014</v>
      </c>
      <c r="U11387" s="18">
        <v>1179.5451470343151</v>
      </c>
      <c r="V11387" s="18">
        <v>1951.6114496093767</v>
      </c>
    </row>
    <row r="11388" spans="1:22" x14ac:dyDescent="0.25">
      <c r="A11388" s="13" t="s">
        <v>41355</v>
      </c>
      <c r="B11388" s="15" t="s">
        <v>5188</v>
      </c>
      <c r="C11388" s="15" t="s">
        <v>263</v>
      </c>
      <c r="D11388" s="13" t="s">
        <v>22</v>
      </c>
      <c r="E11388" s="13" t="s">
        <v>412</v>
      </c>
      <c r="F11388" s="16" t="s">
        <v>40</v>
      </c>
      <c r="G11388" s="13">
        <v>32.169618999999997</v>
      </c>
      <c r="H11388" s="13">
        <v>-101.808965</v>
      </c>
      <c r="I11388" s="13">
        <v>32.203803000000001</v>
      </c>
      <c r="J11388" s="13">
        <v>-101.819991</v>
      </c>
      <c r="K11388" s="17" t="s">
        <v>13032</v>
      </c>
      <c r="L11388" s="11">
        <v>12559</v>
      </c>
      <c r="M11388" s="17" t="s">
        <v>12979</v>
      </c>
      <c r="N11388" s="11">
        <v>23738032</v>
      </c>
      <c r="O11388" s="11">
        <v>20150000</v>
      </c>
      <c r="P11388" s="12"/>
      <c r="Q11388" s="13" t="s">
        <v>18479</v>
      </c>
      <c r="R11388" s="11">
        <v>45.002885428397015</v>
      </c>
      <c r="S11388" s="11">
        <v>1604.4271040687952</v>
      </c>
      <c r="T11388" s="10">
        <v>0.84884880094525106</v>
      </c>
      <c r="U11388" s="18">
        <v>411.60191032458238</v>
      </c>
      <c r="V11388" s="18">
        <v>704.47210934121301</v>
      </c>
    </row>
    <row r="11389" spans="1:22" x14ac:dyDescent="0.25">
      <c r="A11389" s="13" t="s">
        <v>41356</v>
      </c>
      <c r="B11389" s="15" t="s">
        <v>2755</v>
      </c>
      <c r="C11389" s="15" t="s">
        <v>5187</v>
      </c>
      <c r="D11389" s="13" t="s">
        <v>2271</v>
      </c>
      <c r="E11389" s="13" t="s">
        <v>412</v>
      </c>
      <c r="F11389" s="16" t="s">
        <v>21433</v>
      </c>
      <c r="G11389" s="13">
        <v>32.228552800000003</v>
      </c>
      <c r="H11389" s="13">
        <v>-102.0882367</v>
      </c>
      <c r="I11389" s="13">
        <v>32.256630242999996</v>
      </c>
      <c r="J11389" s="13">
        <v>-102.09677320999999</v>
      </c>
      <c r="K11389" s="17" t="s">
        <v>12497</v>
      </c>
      <c r="L11389" s="11">
        <v>10828</v>
      </c>
      <c r="M11389" s="17" t="s">
        <v>14218</v>
      </c>
      <c r="N11389" s="11">
        <v>16413978</v>
      </c>
      <c r="O11389" s="11">
        <v>16504000</v>
      </c>
      <c r="P11389" s="12"/>
      <c r="Q11389" s="13" t="s">
        <v>20137</v>
      </c>
      <c r="R11389" s="11">
        <v>36.092445511636498</v>
      </c>
      <c r="S11389" s="11">
        <v>1524.1965275212413</v>
      </c>
      <c r="T11389" s="10">
        <v>1.0054844718324834</v>
      </c>
      <c r="U11389" s="18">
        <v>407.3069363537644</v>
      </c>
      <c r="V11389" s="18">
        <v>322.30531212168552</v>
      </c>
    </row>
    <row r="11390" spans="1:22" x14ac:dyDescent="0.25">
      <c r="A11390" s="13" t="s">
        <v>41357</v>
      </c>
      <c r="B11390" s="15" t="s">
        <v>5176</v>
      </c>
      <c r="C11390" s="15" t="s">
        <v>5180</v>
      </c>
      <c r="D11390" s="13" t="s">
        <v>120</v>
      </c>
      <c r="E11390" s="13" t="s">
        <v>412</v>
      </c>
      <c r="F11390" s="16" t="s">
        <v>21432</v>
      </c>
      <c r="G11390" s="13">
        <v>32.26735</v>
      </c>
      <c r="H11390" s="13">
        <v>-101.78851</v>
      </c>
      <c r="I11390" s="13">
        <v>32.235869999999998</v>
      </c>
      <c r="J11390" s="13">
        <v>-101.77876000000001</v>
      </c>
      <c r="K11390" s="17" t="s">
        <v>14521</v>
      </c>
      <c r="L11390" s="11">
        <v>10354</v>
      </c>
      <c r="M11390" s="17" t="s">
        <v>13380</v>
      </c>
      <c r="N11390" s="11">
        <v>26581524</v>
      </c>
      <c r="O11390" s="11">
        <v>17684000</v>
      </c>
      <c r="P11390" s="12"/>
      <c r="Q11390" s="13" t="s">
        <v>20375</v>
      </c>
      <c r="R11390" s="11">
        <v>61.12550015177019</v>
      </c>
      <c r="S11390" s="11">
        <v>1707.9389607881012</v>
      </c>
      <c r="T11390" s="10">
        <v>0.66527412047556045</v>
      </c>
      <c r="U11390" s="18">
        <v>460.11434303326592</v>
      </c>
      <c r="V11390" s="18">
        <v>3701.2712014007639</v>
      </c>
    </row>
    <row r="11391" spans="1:22" x14ac:dyDescent="0.25">
      <c r="A11391" s="13" t="s">
        <v>41358</v>
      </c>
      <c r="B11391" s="15" t="s">
        <v>5169</v>
      </c>
      <c r="C11391" s="15" t="s">
        <v>2385</v>
      </c>
      <c r="D11391" s="13" t="s">
        <v>22</v>
      </c>
      <c r="E11391" s="13" t="s">
        <v>412</v>
      </c>
      <c r="F11391" s="16" t="s">
        <v>21432</v>
      </c>
      <c r="G11391" s="13">
        <v>32.235938333</v>
      </c>
      <c r="H11391" s="13">
        <v>-102.044046389</v>
      </c>
      <c r="I11391" s="13">
        <v>32.262886510999998</v>
      </c>
      <c r="J11391" s="13">
        <v>-102.053627037</v>
      </c>
      <c r="K11391" s="17" t="s">
        <v>13549</v>
      </c>
      <c r="L11391" s="11">
        <v>10333</v>
      </c>
      <c r="M11391" s="17" t="s">
        <v>14515</v>
      </c>
      <c r="N11391" s="11">
        <v>18936996</v>
      </c>
      <c r="O11391" s="11">
        <v>18776000</v>
      </c>
      <c r="P11391" s="12"/>
      <c r="Q11391" s="13" t="s">
        <v>19417</v>
      </c>
      <c r="R11391" s="11">
        <v>43.635038918306122</v>
      </c>
      <c r="S11391" s="11">
        <v>1817.0908738991579</v>
      </c>
      <c r="T11391" s="10">
        <v>0.99149833479396621</v>
      </c>
      <c r="U11391" s="18">
        <v>402.09664983910966</v>
      </c>
      <c r="V11391" s="18">
        <v>1278.0217302203914</v>
      </c>
    </row>
    <row r="11392" spans="1:22" x14ac:dyDescent="0.25">
      <c r="A11392" s="13" t="s">
        <v>41359</v>
      </c>
      <c r="B11392" s="15" t="s">
        <v>5166</v>
      </c>
      <c r="C11392" s="15" t="s">
        <v>393</v>
      </c>
      <c r="D11392" s="13" t="s">
        <v>315</v>
      </c>
      <c r="E11392" s="13" t="s">
        <v>412</v>
      </c>
      <c r="F11392" s="16" t="s">
        <v>21429</v>
      </c>
      <c r="G11392" s="13">
        <v>32.411986110999997</v>
      </c>
      <c r="H11392" s="13">
        <v>-102.19753611100001</v>
      </c>
      <c r="I11392" s="13">
        <v>32.439311111000002</v>
      </c>
      <c r="J11392" s="13">
        <v>-102.20592499999999</v>
      </c>
      <c r="K11392" s="17" t="s">
        <v>14629</v>
      </c>
      <c r="L11392" s="11">
        <v>9987</v>
      </c>
      <c r="M11392" s="17" t="s">
        <v>12458</v>
      </c>
      <c r="N11392" s="11">
        <v>24401034</v>
      </c>
      <c r="O11392" s="11">
        <v>29549946</v>
      </c>
      <c r="P11392" s="12"/>
      <c r="Q11392" s="13" t="s">
        <v>28059</v>
      </c>
      <c r="R11392" s="11">
        <v>58.173325322919794</v>
      </c>
      <c r="S11392" s="11">
        <v>2958.841093421448</v>
      </c>
      <c r="T11392" s="10">
        <v>1.2110120415388954</v>
      </c>
      <c r="U11392" s="18" t="s">
        <v>13</v>
      </c>
      <c r="V11392" s="18" t="s">
        <v>13</v>
      </c>
    </row>
    <row r="11393" spans="1:22" x14ac:dyDescent="0.25">
      <c r="A11393" s="13" t="s">
        <v>41360</v>
      </c>
      <c r="B11393" s="15" t="s">
        <v>5155</v>
      </c>
      <c r="C11393" s="15" t="s">
        <v>4237</v>
      </c>
      <c r="D11393" s="13" t="s">
        <v>315</v>
      </c>
      <c r="E11393" s="13" t="s">
        <v>412</v>
      </c>
      <c r="F11393" s="16" t="s">
        <v>21429</v>
      </c>
      <c r="G11393" s="13">
        <v>32.410716667000003</v>
      </c>
      <c r="H11393" s="13">
        <v>-102.203105556</v>
      </c>
      <c r="I11393" s="13">
        <v>32.438163889000002</v>
      </c>
      <c r="J11393" s="13">
        <v>-102.210905556</v>
      </c>
      <c r="K11393" s="17" t="s">
        <v>13362</v>
      </c>
      <c r="L11393" s="11">
        <v>9810</v>
      </c>
      <c r="M11393" s="17" t="s">
        <v>12939</v>
      </c>
      <c r="N11393" s="11">
        <v>12102468</v>
      </c>
      <c r="O11393" s="11">
        <v>15114939</v>
      </c>
      <c r="P11393" s="12"/>
      <c r="Q11393" s="13" t="s">
        <v>28060</v>
      </c>
      <c r="R11393" s="11">
        <v>29.373496432212029</v>
      </c>
      <c r="S11393" s="11">
        <v>1540.7685015290519</v>
      </c>
      <c r="T11393" s="10">
        <v>1.2489137752729442</v>
      </c>
      <c r="U11393" s="18" t="s">
        <v>13</v>
      </c>
      <c r="V11393" s="18" t="s">
        <v>13</v>
      </c>
    </row>
    <row r="11394" spans="1:22" x14ac:dyDescent="0.25">
      <c r="A11394" s="13" t="s">
        <v>41361</v>
      </c>
      <c r="B11394" s="15" t="s">
        <v>5154</v>
      </c>
      <c r="C11394" s="15" t="s">
        <v>5153</v>
      </c>
      <c r="D11394" s="13" t="s">
        <v>315</v>
      </c>
      <c r="E11394" s="13" t="s">
        <v>412</v>
      </c>
      <c r="F11394" s="16" t="s">
        <v>21431</v>
      </c>
      <c r="G11394" s="13">
        <v>32.410697222000003</v>
      </c>
      <c r="H11394" s="13">
        <v>-102.203183333</v>
      </c>
      <c r="I11394" s="13">
        <v>32.438108333000002</v>
      </c>
      <c r="J11394" s="13">
        <v>-102.21103888899999</v>
      </c>
      <c r="K11394" s="17" t="s">
        <v>14243</v>
      </c>
      <c r="L11394" s="11">
        <v>9769</v>
      </c>
      <c r="M11394" s="17" t="s">
        <v>12874</v>
      </c>
      <c r="N11394" s="11">
        <v>13993098</v>
      </c>
      <c r="O11394" s="11">
        <v>18206220</v>
      </c>
      <c r="P11394" s="12"/>
      <c r="Q11394" s="13" t="s">
        <v>28061</v>
      </c>
      <c r="R11394" s="11">
        <v>34.104719009110454</v>
      </c>
      <c r="S11394" s="11">
        <v>1863.6728426655748</v>
      </c>
      <c r="T11394" s="10">
        <v>1.3010857209747262</v>
      </c>
      <c r="U11394" s="18" t="s">
        <v>13</v>
      </c>
      <c r="V11394" s="18" t="s">
        <v>13</v>
      </c>
    </row>
    <row r="11395" spans="1:22" x14ac:dyDescent="0.25">
      <c r="A11395" s="13" t="s">
        <v>41362</v>
      </c>
      <c r="B11395" s="15" t="s">
        <v>5120</v>
      </c>
      <c r="C11395" s="15" t="s">
        <v>3713</v>
      </c>
      <c r="D11395" s="13" t="s">
        <v>120</v>
      </c>
      <c r="E11395" s="13" t="s">
        <v>412</v>
      </c>
      <c r="F11395" s="16" t="s">
        <v>21432</v>
      </c>
      <c r="G11395" s="13">
        <v>32.369169999999997</v>
      </c>
      <c r="H11395" s="13">
        <v>-101.83759999999999</v>
      </c>
      <c r="I11395" s="13">
        <v>32.400849999999998</v>
      </c>
      <c r="J11395" s="13">
        <v>-101.84671</v>
      </c>
      <c r="K11395" s="17" t="s">
        <v>14953</v>
      </c>
      <c r="L11395" s="11">
        <v>10228</v>
      </c>
      <c r="M11395" s="17" t="s">
        <v>12413</v>
      </c>
      <c r="N11395" s="11">
        <v>17192364</v>
      </c>
      <c r="O11395" s="11">
        <v>11822000</v>
      </c>
      <c r="P11395" s="12"/>
      <c r="Q11395" s="13" t="s">
        <v>19096</v>
      </c>
      <c r="R11395" s="11">
        <v>40.021705123191239</v>
      </c>
      <c r="S11395" s="11">
        <v>1155.8466953461086</v>
      </c>
      <c r="T11395" s="10">
        <v>0.68763085751325415</v>
      </c>
      <c r="U11395" s="18">
        <v>967.62183516364735</v>
      </c>
      <c r="V11395" s="18">
        <v>1729.273682480859</v>
      </c>
    </row>
    <row r="11396" spans="1:22" x14ac:dyDescent="0.25">
      <c r="A11396" s="13" t="s">
        <v>41363</v>
      </c>
      <c r="B11396" s="15" t="s">
        <v>2814</v>
      </c>
      <c r="C11396" s="15" t="s">
        <v>5134</v>
      </c>
      <c r="D11396" s="13" t="s">
        <v>120</v>
      </c>
      <c r="E11396" s="13" t="s">
        <v>412</v>
      </c>
      <c r="F11396" s="16" t="s">
        <v>21429</v>
      </c>
      <c r="G11396" s="13">
        <v>32.373218999999999</v>
      </c>
      <c r="H11396" s="13">
        <v>-101.830107</v>
      </c>
      <c r="I11396" s="13">
        <v>32.402346348999998</v>
      </c>
      <c r="J11396" s="13">
        <v>-101.83990815999999</v>
      </c>
      <c r="K11396" s="17" t="s">
        <v>13798</v>
      </c>
      <c r="L11396" s="11">
        <v>10204</v>
      </c>
      <c r="M11396" s="17" t="s">
        <v>13334</v>
      </c>
      <c r="N11396" s="11">
        <v>26679326</v>
      </c>
      <c r="O11396" s="11">
        <v>17474000</v>
      </c>
      <c r="P11396" s="12"/>
      <c r="Q11396" s="13" t="s">
        <v>19083</v>
      </c>
      <c r="R11396" s="11">
        <v>62.252258684736141</v>
      </c>
      <c r="S11396" s="11">
        <v>1712.4656997255979</v>
      </c>
      <c r="T11396" s="10">
        <v>0.65496407218083397</v>
      </c>
      <c r="U11396" s="18">
        <v>1009.078377659085</v>
      </c>
      <c r="V11396" s="18">
        <v>2904.3749084668907</v>
      </c>
    </row>
    <row r="11397" spans="1:22" x14ac:dyDescent="0.25">
      <c r="A11397" s="13" t="s">
        <v>41364</v>
      </c>
      <c r="B11397" s="15" t="s">
        <v>5120</v>
      </c>
      <c r="C11397" s="15" t="s">
        <v>5123</v>
      </c>
      <c r="D11397" s="13" t="s">
        <v>120</v>
      </c>
      <c r="E11397" s="13" t="s">
        <v>412</v>
      </c>
      <c r="F11397" s="16" t="s">
        <v>21428</v>
      </c>
      <c r="G11397" s="13">
        <v>32.370619167000001</v>
      </c>
      <c r="H11397" s="13">
        <v>-101.842751944</v>
      </c>
      <c r="I11397" s="13">
        <v>32.399824101</v>
      </c>
      <c r="J11397" s="13">
        <v>-101.851487537</v>
      </c>
      <c r="K11397" s="17" t="s">
        <v>14952</v>
      </c>
      <c r="L11397" s="11">
        <v>10221</v>
      </c>
      <c r="M11397" s="17" t="s">
        <v>12413</v>
      </c>
      <c r="N11397" s="11">
        <v>24324562</v>
      </c>
      <c r="O11397" s="11">
        <v>17398000</v>
      </c>
      <c r="P11397" s="12"/>
      <c r="Q11397" s="13" t="s">
        <v>19164</v>
      </c>
      <c r="R11397" s="11">
        <v>56.663363476688986</v>
      </c>
      <c r="S11397" s="11">
        <v>1702.1817826044419</v>
      </c>
      <c r="T11397" s="10">
        <v>0.71524412238131974</v>
      </c>
      <c r="U11397" s="18">
        <v>950.78559934029931</v>
      </c>
      <c r="V11397" s="18">
        <v>1233.2797718081424</v>
      </c>
    </row>
    <row r="11398" spans="1:22" x14ac:dyDescent="0.25">
      <c r="A11398" s="13" t="s">
        <v>41365</v>
      </c>
      <c r="B11398" s="15" t="s">
        <v>5110</v>
      </c>
      <c r="C11398" s="15" t="s">
        <v>1060</v>
      </c>
      <c r="D11398" s="13" t="s">
        <v>22</v>
      </c>
      <c r="E11398" s="13" t="s">
        <v>412</v>
      </c>
      <c r="F11398" s="16" t="s">
        <v>21432</v>
      </c>
      <c r="G11398" s="13">
        <v>32.228676667000002</v>
      </c>
      <c r="H11398" s="13">
        <v>-102.0007825</v>
      </c>
      <c r="I11398" s="13">
        <v>32.257346388999999</v>
      </c>
      <c r="J11398" s="13">
        <v>-102.012628889</v>
      </c>
      <c r="K11398" s="17" t="s">
        <v>12470</v>
      </c>
      <c r="L11398" s="11">
        <v>9843</v>
      </c>
      <c r="M11398" s="17" t="s">
        <v>14240</v>
      </c>
      <c r="N11398" s="11">
        <v>18389720</v>
      </c>
      <c r="O11398" s="11">
        <v>15806800</v>
      </c>
      <c r="P11398" s="12"/>
      <c r="Q11398" s="13" t="s">
        <v>21287</v>
      </c>
      <c r="R11398" s="11">
        <v>44.483437589198033</v>
      </c>
      <c r="S11398" s="11">
        <v>1605.8925124453926</v>
      </c>
      <c r="T11398" s="10">
        <v>0.85954544169242375</v>
      </c>
      <c r="U11398" s="18">
        <v>675.03254507193367</v>
      </c>
      <c r="V11398" s="18">
        <v>2554.7889663401984</v>
      </c>
    </row>
    <row r="11399" spans="1:22" x14ac:dyDescent="0.25">
      <c r="A11399" s="13" t="s">
        <v>41366</v>
      </c>
      <c r="B11399" s="15" t="s">
        <v>5091</v>
      </c>
      <c r="C11399" s="15" t="s">
        <v>5090</v>
      </c>
      <c r="D11399" s="13" t="s">
        <v>17</v>
      </c>
      <c r="E11399" s="13" t="s">
        <v>412</v>
      </c>
      <c r="F11399" s="16" t="s">
        <v>21432</v>
      </c>
      <c r="G11399" s="13">
        <v>32.258522999999997</v>
      </c>
      <c r="H11399" s="13">
        <v>-101.974593</v>
      </c>
      <c r="I11399" s="13">
        <v>32.238846000000002</v>
      </c>
      <c r="J11399" s="13">
        <v>-101.96460999999999</v>
      </c>
      <c r="K11399" s="17" t="s">
        <v>12858</v>
      </c>
      <c r="L11399" s="11">
        <v>7337</v>
      </c>
      <c r="M11399" s="17" t="s">
        <v>13528</v>
      </c>
      <c r="N11399" s="11" t="s">
        <v>13</v>
      </c>
      <c r="O11399" s="11" t="s">
        <v>13</v>
      </c>
      <c r="P11399" s="12"/>
      <c r="Q11399" s="13" t="s">
        <v>28062</v>
      </c>
      <c r="R11399" s="11" t="s">
        <v>13</v>
      </c>
      <c r="S11399" s="11" t="s">
        <v>13</v>
      </c>
      <c r="T11399" s="10" t="s">
        <v>13</v>
      </c>
      <c r="U11399" s="18" t="s">
        <v>13</v>
      </c>
      <c r="V11399" s="18" t="s">
        <v>13</v>
      </c>
    </row>
    <row r="11400" spans="1:22" x14ac:dyDescent="0.25">
      <c r="A11400" s="13" t="s">
        <v>41367</v>
      </c>
      <c r="B11400" s="15" t="s">
        <v>5087</v>
      </c>
      <c r="C11400" s="15" t="s">
        <v>37</v>
      </c>
      <c r="D11400" s="13" t="s">
        <v>17</v>
      </c>
      <c r="E11400" s="13" t="s">
        <v>412</v>
      </c>
      <c r="F11400" s="16" t="s">
        <v>21428</v>
      </c>
      <c r="G11400" s="13">
        <v>32.228313</v>
      </c>
      <c r="H11400" s="13">
        <v>-101.714123</v>
      </c>
      <c r="I11400" s="13">
        <v>32.239056238000003</v>
      </c>
      <c r="J11400" s="13">
        <v>-101.720682817</v>
      </c>
      <c r="K11400" s="17" t="s">
        <v>12866</v>
      </c>
      <c r="L11400" s="11" t="s">
        <v>13</v>
      </c>
      <c r="M11400" s="17" t="s">
        <v>12417</v>
      </c>
      <c r="N11400" s="11" t="s">
        <v>13</v>
      </c>
      <c r="O11400" s="11" t="s">
        <v>13</v>
      </c>
      <c r="P11400" s="12"/>
      <c r="Q11400" s="13" t="s">
        <v>28063</v>
      </c>
      <c r="R11400" s="11" t="s">
        <v>13</v>
      </c>
      <c r="S11400" s="11" t="s">
        <v>13</v>
      </c>
      <c r="T11400" s="10" t="s">
        <v>13</v>
      </c>
      <c r="U11400" s="18" t="s">
        <v>13</v>
      </c>
      <c r="V11400" s="18" t="s">
        <v>13</v>
      </c>
    </row>
    <row r="11401" spans="1:22" x14ac:dyDescent="0.25">
      <c r="A11401" s="13" t="s">
        <v>41368</v>
      </c>
      <c r="B11401" s="15" t="s">
        <v>5086</v>
      </c>
      <c r="C11401" s="15" t="s">
        <v>33</v>
      </c>
      <c r="D11401" s="13" t="s">
        <v>17</v>
      </c>
      <c r="E11401" s="13" t="s">
        <v>412</v>
      </c>
      <c r="F11401" s="16" t="s">
        <v>21428</v>
      </c>
      <c r="G11401" s="13">
        <v>32.228355000000001</v>
      </c>
      <c r="H11401" s="13">
        <v>-101.71393500000001</v>
      </c>
      <c r="I11401" s="13">
        <v>32.255792999999997</v>
      </c>
      <c r="J11401" s="13">
        <v>-101.721711</v>
      </c>
      <c r="K11401" s="17" t="s">
        <v>13305</v>
      </c>
      <c r="L11401" s="11">
        <v>10051</v>
      </c>
      <c r="M11401" s="17" t="s">
        <v>12405</v>
      </c>
      <c r="N11401" s="11">
        <v>21096472</v>
      </c>
      <c r="O11401" s="11">
        <v>3426800</v>
      </c>
      <c r="P11401" s="12"/>
      <c r="Q11401" s="13" t="s">
        <v>28064</v>
      </c>
      <c r="R11401" s="11">
        <v>49.974823637543764</v>
      </c>
      <c r="S11401" s="11">
        <v>340.94119988060891</v>
      </c>
      <c r="T11401" s="10">
        <v>0.16243474264322491</v>
      </c>
      <c r="U11401" s="18" t="s">
        <v>13</v>
      </c>
      <c r="V11401" s="18" t="s">
        <v>13</v>
      </c>
    </row>
    <row r="11402" spans="1:22" x14ac:dyDescent="0.25">
      <c r="A11402" s="13" t="s">
        <v>41369</v>
      </c>
      <c r="B11402" s="15" t="s">
        <v>5075</v>
      </c>
      <c r="C11402" s="15" t="s">
        <v>5076</v>
      </c>
      <c r="D11402" s="13" t="s">
        <v>130</v>
      </c>
      <c r="E11402" s="13" t="s">
        <v>412</v>
      </c>
      <c r="F11402" s="16" t="s">
        <v>21429</v>
      </c>
      <c r="G11402" s="13">
        <v>32.393268333000002</v>
      </c>
      <c r="H11402" s="13">
        <v>-102.026175278</v>
      </c>
      <c r="I11402" s="13">
        <v>32.415115833000002</v>
      </c>
      <c r="J11402" s="13">
        <v>-102.033256111</v>
      </c>
      <c r="K11402" s="17" t="s">
        <v>13787</v>
      </c>
      <c r="L11402" s="11">
        <v>7898</v>
      </c>
      <c r="M11402" s="17" t="s">
        <v>12960</v>
      </c>
      <c r="N11402" s="11">
        <v>23454060</v>
      </c>
      <c r="O11402" s="11">
        <v>20432000</v>
      </c>
      <c r="P11402" s="12"/>
      <c r="Q11402" s="13" t="s">
        <v>28065</v>
      </c>
      <c r="R11402" s="11">
        <v>70.705241833375538</v>
      </c>
      <c r="S11402" s="11">
        <v>2586.9840465940742</v>
      </c>
      <c r="T11402" s="10">
        <v>0.87114981372095068</v>
      </c>
      <c r="U11402" s="18">
        <v>354.2496548624585</v>
      </c>
      <c r="V11402" s="18">
        <v>778.92228734129912</v>
      </c>
    </row>
    <row r="11403" spans="1:22" x14ac:dyDescent="0.25">
      <c r="A11403" s="13" t="s">
        <v>41370</v>
      </c>
      <c r="B11403" s="15" t="s">
        <v>5073</v>
      </c>
      <c r="C11403" s="15" t="s">
        <v>1180</v>
      </c>
      <c r="D11403" s="13" t="s">
        <v>130</v>
      </c>
      <c r="E11403" s="13" t="s">
        <v>412</v>
      </c>
      <c r="F11403" s="16" t="s">
        <v>21432</v>
      </c>
      <c r="G11403" s="13">
        <v>32.447852777999998</v>
      </c>
      <c r="H11403" s="13">
        <v>-101.709936111</v>
      </c>
      <c r="I11403" s="13">
        <v>32.474909019000002</v>
      </c>
      <c r="J11403" s="13">
        <v>-101.719290474</v>
      </c>
      <c r="K11403" s="17" t="s">
        <v>13788</v>
      </c>
      <c r="L11403" s="11">
        <v>10342</v>
      </c>
      <c r="M11403" s="17" t="s">
        <v>12905</v>
      </c>
      <c r="N11403" s="11">
        <v>21201628</v>
      </c>
      <c r="O11403" s="11">
        <v>19622000</v>
      </c>
      <c r="P11403" s="12"/>
      <c r="Q11403" s="13" t="s">
        <v>28066</v>
      </c>
      <c r="R11403" s="11">
        <v>48.810739379874946</v>
      </c>
      <c r="S11403" s="11">
        <v>1897.3119319280604</v>
      </c>
      <c r="T11403" s="10">
        <v>0.9254949667072736</v>
      </c>
      <c r="U11403" s="18" t="s">
        <v>13</v>
      </c>
      <c r="V11403" s="18" t="s">
        <v>13</v>
      </c>
    </row>
    <row r="11404" spans="1:22" x14ac:dyDescent="0.25">
      <c r="A11404" s="13" t="s">
        <v>41371</v>
      </c>
      <c r="B11404" s="15" t="s">
        <v>5073</v>
      </c>
      <c r="C11404" s="15" t="s">
        <v>910</v>
      </c>
      <c r="D11404" s="13" t="s">
        <v>130</v>
      </c>
      <c r="E11404" s="13" t="s">
        <v>412</v>
      </c>
      <c r="F11404" s="16" t="s">
        <v>21429</v>
      </c>
      <c r="G11404" s="13">
        <v>32.447830556</v>
      </c>
      <c r="H11404" s="13">
        <v>-101.71003055600001</v>
      </c>
      <c r="I11404" s="13">
        <v>32.474908333000002</v>
      </c>
      <c r="J11404" s="13">
        <v>-101.719372222</v>
      </c>
      <c r="K11404" s="17" t="s">
        <v>12925</v>
      </c>
      <c r="L11404" s="11">
        <v>10305</v>
      </c>
      <c r="M11404" s="17" t="s">
        <v>12888</v>
      </c>
      <c r="N11404" s="11">
        <v>18686562</v>
      </c>
      <c r="O11404" s="11">
        <v>18298000</v>
      </c>
      <c r="P11404" s="12"/>
      <c r="Q11404" s="13" t="s">
        <v>28067</v>
      </c>
      <c r="R11404" s="11">
        <v>43.174977472794062</v>
      </c>
      <c r="S11404" s="11">
        <v>1775.642891800097</v>
      </c>
      <c r="T11404" s="10">
        <v>0.97920634089887704</v>
      </c>
      <c r="U11404" s="18" t="s">
        <v>13</v>
      </c>
      <c r="V11404" s="18" t="s">
        <v>13</v>
      </c>
    </row>
    <row r="11405" spans="1:22" x14ac:dyDescent="0.25">
      <c r="A11405" s="13" t="s">
        <v>41372</v>
      </c>
      <c r="B11405" s="15" t="s">
        <v>2804</v>
      </c>
      <c r="C11405" s="15" t="s">
        <v>420</v>
      </c>
      <c r="D11405" s="13" t="s">
        <v>22</v>
      </c>
      <c r="E11405" s="13" t="s">
        <v>412</v>
      </c>
      <c r="F11405" s="16" t="s">
        <v>21432</v>
      </c>
      <c r="G11405" s="13">
        <v>32.397423332999999</v>
      </c>
      <c r="H11405" s="13">
        <v>-101.723979722</v>
      </c>
      <c r="I11405" s="13">
        <v>32.370748888999998</v>
      </c>
      <c r="J11405" s="13">
        <v>-101.714499167</v>
      </c>
      <c r="K11405" s="17" t="s">
        <v>13426</v>
      </c>
      <c r="L11405" s="11">
        <v>9601</v>
      </c>
      <c r="M11405" s="17" t="s">
        <v>12947</v>
      </c>
      <c r="N11405" s="11" t="s">
        <v>13</v>
      </c>
      <c r="O11405" s="11" t="s">
        <v>13</v>
      </c>
      <c r="P11405" s="12"/>
      <c r="Q11405" s="13" t="s">
        <v>16632</v>
      </c>
      <c r="R11405" s="11" t="s">
        <v>13</v>
      </c>
      <c r="S11405" s="11" t="s">
        <v>13</v>
      </c>
      <c r="T11405" s="10" t="s">
        <v>13</v>
      </c>
      <c r="U11405" s="18">
        <v>267.72995342784873</v>
      </c>
      <c r="V11405" s="18">
        <v>1149.9215910129144</v>
      </c>
    </row>
    <row r="11406" spans="1:22" x14ac:dyDescent="0.25">
      <c r="A11406" s="13" t="s">
        <v>41373</v>
      </c>
      <c r="B11406" s="15" t="s">
        <v>2804</v>
      </c>
      <c r="C11406" s="15" t="s">
        <v>261</v>
      </c>
      <c r="D11406" s="13" t="s">
        <v>22</v>
      </c>
      <c r="E11406" s="13" t="s">
        <v>412</v>
      </c>
      <c r="F11406" s="16" t="s">
        <v>21432</v>
      </c>
      <c r="G11406" s="13">
        <v>32.397370277999997</v>
      </c>
      <c r="H11406" s="13">
        <v>-101.724213611</v>
      </c>
      <c r="I11406" s="13">
        <v>32.370203056000001</v>
      </c>
      <c r="J11406" s="13">
        <v>-101.716958611</v>
      </c>
      <c r="K11406" s="17" t="s">
        <v>12711</v>
      </c>
      <c r="L11406" s="11">
        <v>9583</v>
      </c>
      <c r="M11406" s="17" t="s">
        <v>12958</v>
      </c>
      <c r="N11406" s="11" t="s">
        <v>13</v>
      </c>
      <c r="O11406" s="11" t="s">
        <v>13</v>
      </c>
      <c r="P11406" s="12"/>
      <c r="Q11406" s="13" t="s">
        <v>16877</v>
      </c>
      <c r="R11406" s="11" t="s">
        <v>13</v>
      </c>
      <c r="S11406" s="11" t="s">
        <v>13</v>
      </c>
      <c r="T11406" s="10" t="s">
        <v>13</v>
      </c>
      <c r="U11406" s="18">
        <v>322.40089084358493</v>
      </c>
      <c r="V11406" s="18">
        <v>1159.7984896819441</v>
      </c>
    </row>
    <row r="11407" spans="1:22" x14ac:dyDescent="0.25">
      <c r="A11407" s="13" t="s">
        <v>41374</v>
      </c>
      <c r="B11407" s="15" t="s">
        <v>5027</v>
      </c>
      <c r="C11407" s="15" t="s">
        <v>5029</v>
      </c>
      <c r="D11407" s="13" t="s">
        <v>120</v>
      </c>
      <c r="E11407" s="13" t="s">
        <v>412</v>
      </c>
      <c r="F11407" s="16" t="s">
        <v>21432</v>
      </c>
      <c r="G11407" s="13">
        <v>32.295070000000003</v>
      </c>
      <c r="H11407" s="13">
        <v>-101.76882999999999</v>
      </c>
      <c r="I11407" s="13">
        <v>32.326079999999997</v>
      </c>
      <c r="J11407" s="13">
        <v>-101.7792</v>
      </c>
      <c r="K11407" s="17" t="s">
        <v>13357</v>
      </c>
      <c r="L11407" s="11">
        <v>10090</v>
      </c>
      <c r="M11407" s="17" t="s">
        <v>12951</v>
      </c>
      <c r="N11407" s="11">
        <v>24507170</v>
      </c>
      <c r="O11407" s="11">
        <v>17138600</v>
      </c>
      <c r="P11407" s="12"/>
      <c r="Q11407" s="13" t="s">
        <v>22898</v>
      </c>
      <c r="R11407" s="11">
        <v>57.829935343810462</v>
      </c>
      <c r="S11407" s="11">
        <v>1698.5728444003964</v>
      </c>
      <c r="T11407" s="10">
        <v>0.69933003280264516</v>
      </c>
      <c r="U11407" s="18" t="s">
        <v>13</v>
      </c>
      <c r="V11407" s="18" t="s">
        <v>13</v>
      </c>
    </row>
    <row r="11408" spans="1:22" x14ac:dyDescent="0.25">
      <c r="A11408" s="13" t="s">
        <v>41375</v>
      </c>
      <c r="B11408" s="15" t="s">
        <v>2801</v>
      </c>
      <c r="C11408" s="15" t="s">
        <v>1716</v>
      </c>
      <c r="D11408" s="13" t="s">
        <v>81</v>
      </c>
      <c r="E11408" s="13" t="s">
        <v>412</v>
      </c>
      <c r="F11408" s="16" t="s">
        <v>21429</v>
      </c>
      <c r="G11408" s="13">
        <v>32.464994079999997</v>
      </c>
      <c r="H11408" s="13">
        <v>-101.89472745</v>
      </c>
      <c r="I11408" s="13">
        <v>32.438058140000003</v>
      </c>
      <c r="J11408" s="13">
        <v>-101.88628226</v>
      </c>
      <c r="K11408" s="17" t="s">
        <v>12460</v>
      </c>
      <c r="L11408" s="11">
        <v>8860</v>
      </c>
      <c r="M11408" s="17" t="s">
        <v>13305</v>
      </c>
      <c r="N11408" s="11" t="s">
        <v>13</v>
      </c>
      <c r="O11408" s="11" t="s">
        <v>13</v>
      </c>
      <c r="P11408" s="12"/>
      <c r="Q11408" s="13" t="s">
        <v>28068</v>
      </c>
      <c r="R11408" s="11" t="s">
        <v>13</v>
      </c>
      <c r="S11408" s="11" t="s">
        <v>13</v>
      </c>
      <c r="T11408" s="10" t="s">
        <v>13</v>
      </c>
      <c r="U11408" s="18" t="s">
        <v>13</v>
      </c>
      <c r="V11408" s="18" t="s">
        <v>13</v>
      </c>
    </row>
    <row r="11409" spans="1:22" x14ac:dyDescent="0.25">
      <c r="A11409" s="13" t="s">
        <v>41376</v>
      </c>
      <c r="B11409" s="15" t="s">
        <v>2800</v>
      </c>
      <c r="C11409" s="15" t="s">
        <v>622</v>
      </c>
      <c r="D11409" s="13" t="s">
        <v>17</v>
      </c>
      <c r="E11409" s="13" t="s">
        <v>412</v>
      </c>
      <c r="F11409" s="16" t="s">
        <v>21429</v>
      </c>
      <c r="G11409" s="13">
        <v>32.258130100000002</v>
      </c>
      <c r="H11409" s="13">
        <v>-101.82372580000001</v>
      </c>
      <c r="I11409" s="13">
        <v>32.227755500000001</v>
      </c>
      <c r="J11409" s="13">
        <v>-101.8149966</v>
      </c>
      <c r="K11409" s="17" t="s">
        <v>13370</v>
      </c>
      <c r="L11409" s="11">
        <v>10426</v>
      </c>
      <c r="M11409" s="17" t="s">
        <v>12431</v>
      </c>
      <c r="N11409" s="11" t="s">
        <v>13</v>
      </c>
      <c r="O11409" s="11" t="s">
        <v>13</v>
      </c>
      <c r="P11409" s="12"/>
      <c r="Q11409" s="13" t="s">
        <v>28069</v>
      </c>
      <c r="R11409" s="11" t="s">
        <v>13</v>
      </c>
      <c r="S11409" s="11" t="s">
        <v>13</v>
      </c>
      <c r="T11409" s="10" t="s">
        <v>13</v>
      </c>
      <c r="U11409" s="18">
        <v>1166.9604435092895</v>
      </c>
      <c r="V11409" s="18">
        <v>2027.3545360346907</v>
      </c>
    </row>
    <row r="11410" spans="1:22" x14ac:dyDescent="0.25">
      <c r="A11410" s="13" t="s">
        <v>41377</v>
      </c>
      <c r="B11410" s="15" t="s">
        <v>2797</v>
      </c>
      <c r="C11410" s="15" t="s">
        <v>1699</v>
      </c>
      <c r="D11410" s="13" t="s">
        <v>98</v>
      </c>
      <c r="E11410" s="13" t="s">
        <v>412</v>
      </c>
      <c r="F11410" s="16" t="s">
        <v>21431</v>
      </c>
      <c r="G11410" s="13">
        <v>32.316638888999996</v>
      </c>
      <c r="H11410" s="13">
        <v>-102.15105</v>
      </c>
      <c r="I11410" s="13">
        <v>32.294827777999998</v>
      </c>
      <c r="J11410" s="13">
        <v>-102.143866667</v>
      </c>
      <c r="K11410" s="17" t="s">
        <v>13965</v>
      </c>
      <c r="L11410" s="11">
        <v>8097</v>
      </c>
      <c r="M11410" s="17" t="s">
        <v>12996</v>
      </c>
      <c r="N11410" s="11">
        <v>15739044</v>
      </c>
      <c r="O11410" s="11">
        <v>14486000</v>
      </c>
      <c r="P11410" s="12"/>
      <c r="Q11410" s="13" t="s">
        <v>28070</v>
      </c>
      <c r="R11410" s="11">
        <v>46.281232908131756</v>
      </c>
      <c r="S11410" s="11">
        <v>1789.0576756823516</v>
      </c>
      <c r="T11410" s="10">
        <v>0.92038626996658768</v>
      </c>
      <c r="U11410" s="18">
        <v>313.43591647070622</v>
      </c>
      <c r="V11410" s="18">
        <v>1003.6136447961013</v>
      </c>
    </row>
    <row r="11411" spans="1:22" x14ac:dyDescent="0.25">
      <c r="A11411" s="13" t="s">
        <v>41378</v>
      </c>
      <c r="B11411" s="15" t="s">
        <v>2795</v>
      </c>
      <c r="C11411" s="15" t="s">
        <v>2794</v>
      </c>
      <c r="D11411" s="13" t="s">
        <v>98</v>
      </c>
      <c r="E11411" s="13" t="s">
        <v>412</v>
      </c>
      <c r="F11411" s="16" t="s">
        <v>21429</v>
      </c>
      <c r="G11411" s="13">
        <v>32.316611111</v>
      </c>
      <c r="H11411" s="13">
        <v>-102.150727778</v>
      </c>
      <c r="I11411" s="13">
        <v>32.295344444000001</v>
      </c>
      <c r="J11411" s="13">
        <v>-102.141538889</v>
      </c>
      <c r="K11411" s="17" t="s">
        <v>12447</v>
      </c>
      <c r="L11411" s="11">
        <v>7873</v>
      </c>
      <c r="M11411" s="17" t="s">
        <v>12996</v>
      </c>
      <c r="N11411" s="11">
        <v>16605630</v>
      </c>
      <c r="O11411" s="11">
        <v>14426000</v>
      </c>
      <c r="P11411" s="12"/>
      <c r="Q11411" s="13" t="s">
        <v>16809</v>
      </c>
      <c r="R11411" s="11">
        <v>50.218740360363626</v>
      </c>
      <c r="S11411" s="11">
        <v>1832.3383716499429</v>
      </c>
      <c r="T11411" s="10">
        <v>0.86874150514012438</v>
      </c>
      <c r="U11411" s="18">
        <v>294.10977643759861</v>
      </c>
      <c r="V11411" s="18">
        <v>1527.2405421473711</v>
      </c>
    </row>
    <row r="11412" spans="1:22" x14ac:dyDescent="0.25">
      <c r="A11412" s="13" t="s">
        <v>41379</v>
      </c>
      <c r="B11412" s="15" t="s">
        <v>2783</v>
      </c>
      <c r="C11412" s="15" t="s">
        <v>2786</v>
      </c>
      <c r="D11412" s="13" t="s">
        <v>98</v>
      </c>
      <c r="E11412" s="13" t="s">
        <v>412</v>
      </c>
      <c r="F11412" s="16" t="s">
        <v>21429</v>
      </c>
      <c r="G11412" s="13">
        <v>32.318936110999999</v>
      </c>
      <c r="H11412" s="13">
        <v>-102.147047222</v>
      </c>
      <c r="I11412" s="13">
        <v>32.296258332999997</v>
      </c>
      <c r="J11412" s="13">
        <v>-102.138547222</v>
      </c>
      <c r="K11412" s="17" t="s">
        <v>12952</v>
      </c>
      <c r="L11412" s="11">
        <v>8001</v>
      </c>
      <c r="M11412" s="17" t="s">
        <v>12434</v>
      </c>
      <c r="N11412" s="11">
        <v>17062138</v>
      </c>
      <c r="O11412" s="11">
        <v>14392000</v>
      </c>
      <c r="P11412" s="12"/>
      <c r="Q11412" s="13" t="s">
        <v>28071</v>
      </c>
      <c r="R11412" s="11">
        <v>50.773825890811267</v>
      </c>
      <c r="S11412" s="11">
        <v>1798.7751531058618</v>
      </c>
      <c r="T11412" s="10">
        <v>0.84350507538973141</v>
      </c>
      <c r="U11412" s="18">
        <v>197.66743201169359</v>
      </c>
      <c r="V11412" s="18">
        <v>643.01864795602376</v>
      </c>
    </row>
    <row r="11413" spans="1:22" x14ac:dyDescent="0.25">
      <c r="A11413" s="13" t="s">
        <v>41380</v>
      </c>
      <c r="B11413" s="15" t="s">
        <v>2744</v>
      </c>
      <c r="C11413" s="15" t="s">
        <v>515</v>
      </c>
      <c r="D11413" s="13" t="s">
        <v>22</v>
      </c>
      <c r="E11413" s="13" t="s">
        <v>412</v>
      </c>
      <c r="F11413" s="16" t="s">
        <v>21432</v>
      </c>
      <c r="G11413" s="13">
        <v>32.302427778000002</v>
      </c>
      <c r="H11413" s="13">
        <v>-102.005708333</v>
      </c>
      <c r="I11413" s="13">
        <v>32.276375000000002</v>
      </c>
      <c r="J11413" s="13">
        <v>-101.996805556</v>
      </c>
      <c r="K11413" s="17" t="s">
        <v>12979</v>
      </c>
      <c r="L11413" s="11">
        <v>9718</v>
      </c>
      <c r="M11413" s="17" t="s">
        <v>14501</v>
      </c>
      <c r="N11413" s="11" t="s">
        <v>13</v>
      </c>
      <c r="O11413" s="11" t="s">
        <v>13</v>
      </c>
      <c r="P11413" s="12"/>
      <c r="Q11413" s="13" t="s">
        <v>19189</v>
      </c>
      <c r="R11413" s="11" t="s">
        <v>13</v>
      </c>
      <c r="S11413" s="11" t="s">
        <v>13</v>
      </c>
      <c r="T11413" s="10" t="s">
        <v>13</v>
      </c>
      <c r="U11413" s="18">
        <v>539.88540350237224</v>
      </c>
      <c r="V11413" s="18">
        <v>1511.3039257893595</v>
      </c>
    </row>
    <row r="11414" spans="1:22" x14ac:dyDescent="0.25">
      <c r="A11414" s="13" t="s">
        <v>41381</v>
      </c>
      <c r="B11414" s="15" t="s">
        <v>2744</v>
      </c>
      <c r="C11414" s="15" t="s">
        <v>514</v>
      </c>
      <c r="D11414" s="13" t="s">
        <v>22</v>
      </c>
      <c r="E11414" s="13" t="s">
        <v>412</v>
      </c>
      <c r="F11414" s="16" t="s">
        <v>21429</v>
      </c>
      <c r="G11414" s="13">
        <v>32.302736111000002</v>
      </c>
      <c r="H11414" s="13">
        <v>-102.00438333300001</v>
      </c>
      <c r="I11414" s="13">
        <v>32.276350000000001</v>
      </c>
      <c r="J11414" s="13">
        <v>-101.996722222</v>
      </c>
      <c r="K11414" s="17" t="s">
        <v>14951</v>
      </c>
      <c r="L11414" s="11">
        <v>9829</v>
      </c>
      <c r="M11414" s="17" t="s">
        <v>14224</v>
      </c>
      <c r="N11414" s="11">
        <v>18019860</v>
      </c>
      <c r="O11414" s="11">
        <v>15848000</v>
      </c>
      <c r="P11414" s="12"/>
      <c r="Q11414" s="13" t="s">
        <v>19050</v>
      </c>
      <c r="R11414" s="11">
        <v>43.650858247460143</v>
      </c>
      <c r="S11414" s="11">
        <v>1612.3715535659783</v>
      </c>
      <c r="T11414" s="10">
        <v>0.87947409136363996</v>
      </c>
      <c r="U11414" s="18">
        <v>403.51058819334685</v>
      </c>
      <c r="V11414" s="18">
        <v>1572.3697671158845</v>
      </c>
    </row>
    <row r="11415" spans="1:22" x14ac:dyDescent="0.25">
      <c r="A11415" s="13" t="s">
        <v>41382</v>
      </c>
      <c r="B11415" s="15" t="s">
        <v>2674</v>
      </c>
      <c r="C11415" s="15" t="s">
        <v>2743</v>
      </c>
      <c r="D11415" s="13" t="s">
        <v>130</v>
      </c>
      <c r="E11415" s="13" t="s">
        <v>412</v>
      </c>
      <c r="F11415" s="16" t="s">
        <v>21429</v>
      </c>
      <c r="G11415" s="13">
        <v>32.156671111000001</v>
      </c>
      <c r="H11415" s="13">
        <v>-101.857154444</v>
      </c>
      <c r="I11415" s="13">
        <v>32.185613332999999</v>
      </c>
      <c r="J11415" s="13">
        <v>-101.86701472199999</v>
      </c>
      <c r="K11415" s="17" t="s">
        <v>12446</v>
      </c>
      <c r="L11415" s="11">
        <v>10334</v>
      </c>
      <c r="M11415" s="17" t="s">
        <v>12417</v>
      </c>
      <c r="N11415" s="11">
        <v>22502312</v>
      </c>
      <c r="O11415" s="11">
        <v>20418000</v>
      </c>
      <c r="P11415" s="12"/>
      <c r="Q11415" s="13" t="s">
        <v>28072</v>
      </c>
      <c r="R11415" s="11">
        <v>51.845300303206251</v>
      </c>
      <c r="S11415" s="11">
        <v>1975.8080123862976</v>
      </c>
      <c r="T11415" s="10">
        <v>0.90737342900587259</v>
      </c>
      <c r="U11415" s="18">
        <v>835.98431829033359</v>
      </c>
      <c r="V11415" s="18">
        <v>1428.9821002518274</v>
      </c>
    </row>
    <row r="11416" spans="1:22" x14ac:dyDescent="0.25">
      <c r="A11416" s="13" t="s">
        <v>41383</v>
      </c>
      <c r="B11416" s="15" t="s">
        <v>1600</v>
      </c>
      <c r="C11416" s="15" t="s">
        <v>2739</v>
      </c>
      <c r="D11416" s="13" t="s">
        <v>120</v>
      </c>
      <c r="E11416" s="13" t="s">
        <v>412</v>
      </c>
      <c r="F11416" s="16" t="s">
        <v>21429</v>
      </c>
      <c r="G11416" s="13">
        <v>32.315696389000003</v>
      </c>
      <c r="H11416" s="13">
        <v>-101.832361111</v>
      </c>
      <c r="I11416" s="13">
        <v>32.286174158999998</v>
      </c>
      <c r="J11416" s="13">
        <v>-101.823409032</v>
      </c>
      <c r="K11416" s="17" t="s">
        <v>14500</v>
      </c>
      <c r="L11416" s="11" t="s">
        <v>13</v>
      </c>
      <c r="M11416" s="17" t="s">
        <v>13</v>
      </c>
      <c r="N11416" s="11" t="s">
        <v>13</v>
      </c>
      <c r="O11416" s="11" t="s">
        <v>13</v>
      </c>
      <c r="P11416" s="12"/>
      <c r="Q11416" s="13" t="s">
        <v>28073</v>
      </c>
      <c r="R11416" s="11" t="s">
        <v>13</v>
      </c>
      <c r="S11416" s="11" t="s">
        <v>13</v>
      </c>
      <c r="T11416" s="10" t="s">
        <v>13</v>
      </c>
      <c r="U11416" s="18" t="s">
        <v>13</v>
      </c>
      <c r="V11416" s="18" t="s">
        <v>13</v>
      </c>
    </row>
    <row r="11417" spans="1:22" x14ac:dyDescent="0.25">
      <c r="A11417" s="13" t="s">
        <v>41384</v>
      </c>
      <c r="B11417" s="15" t="s">
        <v>2692</v>
      </c>
      <c r="C11417" s="15" t="s">
        <v>2693</v>
      </c>
      <c r="D11417" s="13" t="s">
        <v>130</v>
      </c>
      <c r="E11417" s="13" t="s">
        <v>412</v>
      </c>
      <c r="F11417" s="16" t="s">
        <v>21429</v>
      </c>
      <c r="G11417" s="13">
        <v>32.128330556000002</v>
      </c>
      <c r="H11417" s="13">
        <v>-102.182786111</v>
      </c>
      <c r="I11417" s="13">
        <v>32.098877778000002</v>
      </c>
      <c r="J11417" s="13">
        <v>-102.17318611100001</v>
      </c>
      <c r="K11417" s="17" t="s">
        <v>12475</v>
      </c>
      <c r="L11417" s="11">
        <v>10348</v>
      </c>
      <c r="M11417" s="17" t="s">
        <v>14503</v>
      </c>
      <c r="N11417" s="11" t="s">
        <v>13</v>
      </c>
      <c r="O11417" s="11" t="s">
        <v>13</v>
      </c>
      <c r="P11417" s="12"/>
      <c r="Q11417" s="13" t="s">
        <v>18200</v>
      </c>
      <c r="R11417" s="11" t="s">
        <v>13</v>
      </c>
      <c r="S11417" s="11" t="s">
        <v>13</v>
      </c>
      <c r="T11417" s="10" t="s">
        <v>13</v>
      </c>
      <c r="U11417" s="18">
        <v>694.13837674708498</v>
      </c>
      <c r="V11417" s="18">
        <v>1036.1323652080794</v>
      </c>
    </row>
    <row r="11418" spans="1:22" x14ac:dyDescent="0.25">
      <c r="A11418" s="13" t="s">
        <v>41385</v>
      </c>
      <c r="B11418" s="15" t="s">
        <v>2689</v>
      </c>
      <c r="C11418" s="15" t="s">
        <v>2688</v>
      </c>
      <c r="D11418" s="13" t="s">
        <v>130</v>
      </c>
      <c r="E11418" s="13" t="s">
        <v>412</v>
      </c>
      <c r="F11418" s="16" t="s">
        <v>21428</v>
      </c>
      <c r="G11418" s="13">
        <v>32.352215555999997</v>
      </c>
      <c r="H11418" s="13">
        <v>-101.73349055600001</v>
      </c>
      <c r="I11418" s="13">
        <v>32.386706566000001</v>
      </c>
      <c r="J11418" s="13">
        <v>-101.74341224</v>
      </c>
      <c r="K11418" s="17" t="s">
        <v>14626</v>
      </c>
      <c r="L11418" s="11" t="s">
        <v>13</v>
      </c>
      <c r="M11418" s="17" t="s">
        <v>13</v>
      </c>
      <c r="N11418" s="11" t="s">
        <v>13</v>
      </c>
      <c r="O11418" s="11" t="s">
        <v>13</v>
      </c>
      <c r="P11418" s="12"/>
      <c r="Q11418" s="13" t="s">
        <v>28074</v>
      </c>
      <c r="R11418" s="11" t="s">
        <v>13</v>
      </c>
      <c r="S11418" s="11" t="s">
        <v>13</v>
      </c>
      <c r="T11418" s="10" t="s">
        <v>13</v>
      </c>
      <c r="U11418" s="18" t="s">
        <v>13</v>
      </c>
      <c r="V11418" s="18" t="s">
        <v>13</v>
      </c>
    </row>
    <row r="11419" spans="1:22" x14ac:dyDescent="0.25">
      <c r="A11419" s="13" t="s">
        <v>41386</v>
      </c>
      <c r="B11419" s="15" t="s">
        <v>2683</v>
      </c>
      <c r="C11419" s="15" t="s">
        <v>2682</v>
      </c>
      <c r="D11419" s="13" t="s">
        <v>120</v>
      </c>
      <c r="E11419" s="13" t="s">
        <v>412</v>
      </c>
      <c r="F11419" s="16" t="s">
        <v>21429</v>
      </c>
      <c r="G11419" s="13">
        <v>32.323395832999999</v>
      </c>
      <c r="H11419" s="13">
        <v>-101.819647778</v>
      </c>
      <c r="I11419" s="13">
        <v>32.289336919999997</v>
      </c>
      <c r="J11419" s="13">
        <v>-101.80919620100001</v>
      </c>
      <c r="K11419" s="17" t="s">
        <v>12934</v>
      </c>
      <c r="L11419" s="11" t="s">
        <v>13</v>
      </c>
      <c r="M11419" s="17" t="s">
        <v>13</v>
      </c>
      <c r="N11419" s="11" t="s">
        <v>13</v>
      </c>
      <c r="O11419" s="11" t="s">
        <v>13</v>
      </c>
      <c r="P11419" s="12"/>
      <c r="Q11419" s="13" t="s">
        <v>28075</v>
      </c>
      <c r="R11419" s="11" t="s">
        <v>13</v>
      </c>
      <c r="S11419" s="11" t="s">
        <v>13</v>
      </c>
      <c r="T11419" s="10" t="s">
        <v>13</v>
      </c>
      <c r="U11419" s="18" t="s">
        <v>13</v>
      </c>
      <c r="V11419" s="18" t="s">
        <v>13</v>
      </c>
    </row>
    <row r="11420" spans="1:22" x14ac:dyDescent="0.25">
      <c r="A11420" s="13" t="s">
        <v>41387</v>
      </c>
      <c r="B11420" s="15" t="s">
        <v>2681</v>
      </c>
      <c r="C11420" s="15" t="s">
        <v>2680</v>
      </c>
      <c r="D11420" s="13" t="s">
        <v>130</v>
      </c>
      <c r="E11420" s="13" t="s">
        <v>412</v>
      </c>
      <c r="F11420" s="16" t="s">
        <v>21432</v>
      </c>
      <c r="G11420" s="13">
        <v>32.313916667000001</v>
      </c>
      <c r="H11420" s="13">
        <v>-102.057930556</v>
      </c>
      <c r="I11420" s="13">
        <v>32.332305556000001</v>
      </c>
      <c r="J11420" s="13">
        <v>-102.063552778</v>
      </c>
      <c r="K11420" s="17" t="s">
        <v>12937</v>
      </c>
      <c r="L11420" s="11">
        <v>6305</v>
      </c>
      <c r="M11420" s="17" t="s">
        <v>12455</v>
      </c>
      <c r="N11420" s="11">
        <v>12051264</v>
      </c>
      <c r="O11420" s="11">
        <v>10016000</v>
      </c>
      <c r="P11420" s="12"/>
      <c r="Q11420" s="13" t="s">
        <v>16167</v>
      </c>
      <c r="R11420" s="11">
        <v>45.509097088478534</v>
      </c>
      <c r="S11420" s="11">
        <v>1588.5804916732752</v>
      </c>
      <c r="T11420" s="10">
        <v>0.8311161385228969</v>
      </c>
      <c r="U11420" s="18">
        <v>243.72738569513899</v>
      </c>
      <c r="V11420" s="18">
        <v>783.02184667499671</v>
      </c>
    </row>
    <row r="11421" spans="1:22" x14ac:dyDescent="0.25">
      <c r="A11421" s="13" t="s">
        <v>41388</v>
      </c>
      <c r="B11421" s="15" t="s">
        <v>2676</v>
      </c>
      <c r="C11421" s="15" t="s">
        <v>365</v>
      </c>
      <c r="D11421" s="13" t="s">
        <v>315</v>
      </c>
      <c r="E11421" s="13" t="s">
        <v>412</v>
      </c>
      <c r="F11421" s="16" t="s">
        <v>21433</v>
      </c>
      <c r="G11421" s="13">
        <v>32.387277777999998</v>
      </c>
      <c r="H11421" s="13">
        <v>-102.207263889</v>
      </c>
      <c r="I11421" s="13">
        <v>32.421272221999999</v>
      </c>
      <c r="J11421" s="13">
        <v>-102.219177778</v>
      </c>
      <c r="K11421" s="17" t="s">
        <v>14515</v>
      </c>
      <c r="L11421" s="11">
        <v>12435</v>
      </c>
      <c r="M11421" s="17" t="s">
        <v>13769</v>
      </c>
      <c r="N11421" s="11">
        <v>14550606</v>
      </c>
      <c r="O11421" s="11">
        <v>19110988</v>
      </c>
      <c r="P11421" s="12"/>
      <c r="Q11421" s="13" t="s">
        <v>28076</v>
      </c>
      <c r="R11421" s="11">
        <v>27.860313630880579</v>
      </c>
      <c r="S11421" s="11">
        <v>1536.8707679935665</v>
      </c>
      <c r="T11421" s="10">
        <v>1.313415262567071</v>
      </c>
      <c r="U11421" s="18" t="s">
        <v>13</v>
      </c>
      <c r="V11421" s="18" t="s">
        <v>13</v>
      </c>
    </row>
    <row r="11422" spans="1:22" x14ac:dyDescent="0.25">
      <c r="A11422" s="13" t="s">
        <v>41389</v>
      </c>
      <c r="B11422" s="15" t="s">
        <v>2672</v>
      </c>
      <c r="C11422" s="15" t="s">
        <v>2632</v>
      </c>
      <c r="D11422" s="13" t="s">
        <v>81</v>
      </c>
      <c r="E11422" s="13" t="s">
        <v>412</v>
      </c>
      <c r="F11422" s="16" t="s">
        <v>21429</v>
      </c>
      <c r="G11422" s="13">
        <v>32.097410760000002</v>
      </c>
      <c r="H11422" s="13">
        <v>-101.83055459000001</v>
      </c>
      <c r="I11422" s="13">
        <v>32.075878410000001</v>
      </c>
      <c r="J11422" s="13">
        <v>-101.82255507000001</v>
      </c>
      <c r="K11422" s="17" t="s">
        <v>14516</v>
      </c>
      <c r="L11422" s="11">
        <v>7804</v>
      </c>
      <c r="M11422" s="17" t="s">
        <v>12444</v>
      </c>
      <c r="N11422" s="11" t="s">
        <v>13</v>
      </c>
      <c r="O11422" s="11" t="s">
        <v>13</v>
      </c>
      <c r="P11422" s="12"/>
      <c r="Q11422" s="13" t="s">
        <v>28077</v>
      </c>
      <c r="R11422" s="11" t="s">
        <v>13</v>
      </c>
      <c r="S11422" s="11" t="s">
        <v>13</v>
      </c>
      <c r="T11422" s="10" t="s">
        <v>13</v>
      </c>
      <c r="U11422" s="18" t="s">
        <v>13</v>
      </c>
      <c r="V11422" s="18" t="s">
        <v>13</v>
      </c>
    </row>
    <row r="11423" spans="1:22" x14ac:dyDescent="0.25">
      <c r="A11423" s="13" t="s">
        <v>41390</v>
      </c>
      <c r="B11423" s="15" t="s">
        <v>2664</v>
      </c>
      <c r="C11423" s="15" t="s">
        <v>2663</v>
      </c>
      <c r="D11423" s="13" t="s">
        <v>315</v>
      </c>
      <c r="E11423" s="13" t="s">
        <v>412</v>
      </c>
      <c r="F11423" s="16" t="s">
        <v>21429</v>
      </c>
      <c r="G11423" s="13">
        <v>32.367846999999998</v>
      </c>
      <c r="H11423" s="13">
        <v>-102.193152</v>
      </c>
      <c r="I11423" s="13">
        <v>32.388455</v>
      </c>
      <c r="J11423" s="13">
        <v>-102.198308</v>
      </c>
      <c r="K11423" s="17" t="s">
        <v>13027</v>
      </c>
      <c r="L11423" s="11">
        <v>7385</v>
      </c>
      <c r="M11423" s="17" t="s">
        <v>13756</v>
      </c>
      <c r="N11423" s="11" t="s">
        <v>13</v>
      </c>
      <c r="O11423" s="11">
        <v>11101200</v>
      </c>
      <c r="P11423" s="12"/>
      <c r="Q11423" s="13" t="s">
        <v>28078</v>
      </c>
      <c r="R11423" s="11" t="s">
        <v>13</v>
      </c>
      <c r="S11423" s="11">
        <v>1503.2092078537576</v>
      </c>
      <c r="T11423" s="10" t="s">
        <v>13</v>
      </c>
      <c r="U11423" s="18" t="s">
        <v>13</v>
      </c>
      <c r="V11423" s="18" t="s">
        <v>13</v>
      </c>
    </row>
    <row r="11424" spans="1:22" x14ac:dyDescent="0.25">
      <c r="A11424" s="13" t="s">
        <v>41391</v>
      </c>
      <c r="B11424" s="15" t="s">
        <v>2656</v>
      </c>
      <c r="C11424" s="15" t="s">
        <v>2655</v>
      </c>
      <c r="D11424" s="13" t="s">
        <v>315</v>
      </c>
      <c r="E11424" s="13" t="s">
        <v>412</v>
      </c>
      <c r="F11424" s="16" t="s">
        <v>21429</v>
      </c>
      <c r="G11424" s="13">
        <v>32.367794443999998</v>
      </c>
      <c r="H11424" s="13">
        <v>-102.193386111</v>
      </c>
      <c r="I11424" s="13">
        <v>32.388005556000003</v>
      </c>
      <c r="J11424" s="13">
        <v>-102.2002</v>
      </c>
      <c r="K11424" s="17" t="s">
        <v>12421</v>
      </c>
      <c r="L11424" s="11">
        <v>7409</v>
      </c>
      <c r="M11424" s="17" t="s">
        <v>14624</v>
      </c>
      <c r="N11424" s="11" t="s">
        <v>13</v>
      </c>
      <c r="O11424" s="11">
        <v>11296600</v>
      </c>
      <c r="P11424" s="12"/>
      <c r="Q11424" s="13" t="s">
        <v>28079</v>
      </c>
      <c r="R11424" s="11" t="s">
        <v>13</v>
      </c>
      <c r="S11424" s="11">
        <v>1524.713186664867</v>
      </c>
      <c r="T11424" s="10" t="s">
        <v>13</v>
      </c>
      <c r="U11424" s="18" t="s">
        <v>13</v>
      </c>
      <c r="V11424" s="18" t="s">
        <v>13</v>
      </c>
    </row>
    <row r="11425" spans="1:22" x14ac:dyDescent="0.25">
      <c r="A11425" s="13" t="s">
        <v>41392</v>
      </c>
      <c r="B11425" s="15" t="s">
        <v>2654</v>
      </c>
      <c r="C11425" s="15" t="s">
        <v>2653</v>
      </c>
      <c r="D11425" s="13" t="s">
        <v>315</v>
      </c>
      <c r="E11425" s="13" t="s">
        <v>412</v>
      </c>
      <c r="F11425" s="16" t="s">
        <v>21429</v>
      </c>
      <c r="G11425" s="13">
        <v>32.367775000000002</v>
      </c>
      <c r="H11425" s="13">
        <v>-102.193463889</v>
      </c>
      <c r="I11425" s="13">
        <v>32.387772222000002</v>
      </c>
      <c r="J11425" s="13">
        <v>-102.20126111099999</v>
      </c>
      <c r="K11425" s="17" t="s">
        <v>13782</v>
      </c>
      <c r="L11425" s="11">
        <v>7372</v>
      </c>
      <c r="M11425" s="17" t="s">
        <v>14624</v>
      </c>
      <c r="N11425" s="11" t="s">
        <v>13</v>
      </c>
      <c r="O11425" s="11">
        <v>11288400</v>
      </c>
      <c r="P11425" s="12"/>
      <c r="Q11425" s="13" t="s">
        <v>28080</v>
      </c>
      <c r="R11425" s="11" t="s">
        <v>13</v>
      </c>
      <c r="S11425" s="11">
        <v>1531.2533912099836</v>
      </c>
      <c r="T11425" s="10" t="s">
        <v>13</v>
      </c>
      <c r="U11425" s="18" t="s">
        <v>13</v>
      </c>
      <c r="V11425" s="18" t="s">
        <v>13</v>
      </c>
    </row>
    <row r="11426" spans="1:22" x14ac:dyDescent="0.25">
      <c r="A11426" s="13" t="s">
        <v>41393</v>
      </c>
      <c r="B11426" s="15" t="s">
        <v>2648</v>
      </c>
      <c r="C11426" s="15" t="s">
        <v>206</v>
      </c>
      <c r="D11426" s="13" t="s">
        <v>17</v>
      </c>
      <c r="E11426" s="13" t="s">
        <v>412</v>
      </c>
      <c r="F11426" s="16" t="s">
        <v>21429</v>
      </c>
      <c r="G11426" s="13">
        <v>32.087893999999999</v>
      </c>
      <c r="H11426" s="13">
        <v>-101.7708751</v>
      </c>
      <c r="I11426" s="13">
        <v>32.115209</v>
      </c>
      <c r="J11426" s="13">
        <v>-101.7795521</v>
      </c>
      <c r="K11426" s="17" t="s">
        <v>12440</v>
      </c>
      <c r="L11426" s="11">
        <v>9970</v>
      </c>
      <c r="M11426" s="17" t="s">
        <v>12889</v>
      </c>
      <c r="N11426" s="11">
        <v>16066848</v>
      </c>
      <c r="O11426" s="11">
        <v>18874000</v>
      </c>
      <c r="P11426" s="12"/>
      <c r="Q11426" s="13" t="s">
        <v>28081</v>
      </c>
      <c r="R11426" s="11">
        <v>38.369508525576727</v>
      </c>
      <c r="S11426" s="11">
        <v>1893.0792377131395</v>
      </c>
      <c r="T11426" s="10">
        <v>1.1747170322393043</v>
      </c>
      <c r="U11426" s="18" t="s">
        <v>13</v>
      </c>
      <c r="V11426" s="18" t="s">
        <v>13</v>
      </c>
    </row>
    <row r="11427" spans="1:22" x14ac:dyDescent="0.25">
      <c r="A11427" s="13" t="s">
        <v>41394</v>
      </c>
      <c r="B11427" s="15" t="s">
        <v>2643</v>
      </c>
      <c r="C11427" s="15" t="s">
        <v>2642</v>
      </c>
      <c r="D11427" s="13" t="s">
        <v>315</v>
      </c>
      <c r="E11427" s="13" t="s">
        <v>412</v>
      </c>
      <c r="F11427" s="16" t="s">
        <v>21433</v>
      </c>
      <c r="G11427" s="13">
        <v>32.366917999999998</v>
      </c>
      <c r="H11427" s="13">
        <v>-102.197225</v>
      </c>
      <c r="I11427" s="13">
        <v>32.387447221999999</v>
      </c>
      <c r="J11427" s="13">
        <v>-102.202716667</v>
      </c>
      <c r="K11427" s="17" t="s">
        <v>12406</v>
      </c>
      <c r="L11427" s="11">
        <v>7343</v>
      </c>
      <c r="M11427" s="17" t="s">
        <v>14786</v>
      </c>
      <c r="N11427" s="11" t="s">
        <v>13</v>
      </c>
      <c r="O11427" s="11">
        <v>13551800</v>
      </c>
      <c r="P11427" s="12"/>
      <c r="Q11427" s="13" t="s">
        <v>28082</v>
      </c>
      <c r="R11427" s="11" t="s">
        <v>13</v>
      </c>
      <c r="S11427" s="11">
        <v>1845.5399700394935</v>
      </c>
      <c r="T11427" s="10" t="s">
        <v>13</v>
      </c>
      <c r="U11427" s="18" t="s">
        <v>13</v>
      </c>
      <c r="V11427" s="18" t="s">
        <v>13</v>
      </c>
    </row>
    <row r="11428" spans="1:22" x14ac:dyDescent="0.25">
      <c r="A11428" s="13" t="s">
        <v>41395</v>
      </c>
      <c r="B11428" s="15" t="s">
        <v>2635</v>
      </c>
      <c r="C11428" s="15" t="s">
        <v>2634</v>
      </c>
      <c r="D11428" s="13" t="s">
        <v>315</v>
      </c>
      <c r="E11428" s="13" t="s">
        <v>412</v>
      </c>
      <c r="F11428" s="16" t="s">
        <v>13</v>
      </c>
      <c r="G11428" s="13">
        <v>32.366863889000001</v>
      </c>
      <c r="H11428" s="13">
        <v>-102.197458333</v>
      </c>
      <c r="I11428" s="13">
        <v>32.386827777999997</v>
      </c>
      <c r="J11428" s="13">
        <v>-102.205430556</v>
      </c>
      <c r="K11428" s="17" t="s">
        <v>14488</v>
      </c>
      <c r="L11428" s="11">
        <v>7380</v>
      </c>
      <c r="M11428" s="17" t="s">
        <v>13340</v>
      </c>
      <c r="N11428" s="11" t="s">
        <v>13</v>
      </c>
      <c r="O11428" s="11">
        <v>10791200</v>
      </c>
      <c r="P11428" s="12"/>
      <c r="Q11428" s="13" t="s">
        <v>28083</v>
      </c>
      <c r="R11428" s="11" t="s">
        <v>13</v>
      </c>
      <c r="S11428" s="11">
        <v>1462.2222222222222</v>
      </c>
      <c r="T11428" s="10" t="s">
        <v>13</v>
      </c>
      <c r="U11428" s="18" t="s">
        <v>13</v>
      </c>
      <c r="V11428" s="18" t="s">
        <v>13</v>
      </c>
    </row>
    <row r="11429" spans="1:22" x14ac:dyDescent="0.25">
      <c r="A11429" s="13" t="s">
        <v>41396</v>
      </c>
      <c r="B11429" s="15" t="s">
        <v>610</v>
      </c>
      <c r="C11429" s="15" t="s">
        <v>2630</v>
      </c>
      <c r="D11429" s="13" t="s">
        <v>275</v>
      </c>
      <c r="E11429" s="13" t="s">
        <v>412</v>
      </c>
      <c r="F11429" s="16" t="s">
        <v>21428</v>
      </c>
      <c r="G11429" s="13">
        <v>32.467303000000001</v>
      </c>
      <c r="H11429" s="13">
        <v>-101.749664</v>
      </c>
      <c r="I11429" s="13">
        <v>32.440159999999999</v>
      </c>
      <c r="J11429" s="13">
        <v>-101.741213</v>
      </c>
      <c r="K11429" s="17" t="s">
        <v>12445</v>
      </c>
      <c r="L11429" s="11">
        <v>10304</v>
      </c>
      <c r="M11429" s="17" t="s">
        <v>12398</v>
      </c>
      <c r="N11429" s="11">
        <v>19342514</v>
      </c>
      <c r="O11429" s="11">
        <v>19404600</v>
      </c>
      <c r="P11429" s="12"/>
      <c r="Q11429" s="13" t="s">
        <v>28084</v>
      </c>
      <c r="R11429" s="11">
        <v>44.694880397811296</v>
      </c>
      <c r="S11429" s="11">
        <v>1883.2104037267081</v>
      </c>
      <c r="T11429" s="10">
        <v>1.0032098206055327</v>
      </c>
      <c r="U11429" s="18" t="s">
        <v>13</v>
      </c>
      <c r="V11429" s="18" t="s">
        <v>13</v>
      </c>
    </row>
    <row r="11430" spans="1:22" x14ac:dyDescent="0.25">
      <c r="A11430" s="13" t="s">
        <v>41397</v>
      </c>
      <c r="B11430" s="15" t="s">
        <v>610</v>
      </c>
      <c r="C11430" s="15" t="s">
        <v>2629</v>
      </c>
      <c r="D11430" s="13" t="s">
        <v>275</v>
      </c>
      <c r="E11430" s="13" t="s">
        <v>412</v>
      </c>
      <c r="F11430" s="16" t="s">
        <v>21433</v>
      </c>
      <c r="G11430" s="13">
        <v>32.467325000000002</v>
      </c>
      <c r="H11430" s="13">
        <v>-101.74957000000001</v>
      </c>
      <c r="I11430" s="13">
        <v>32.440156000000002</v>
      </c>
      <c r="J11430" s="13">
        <v>-101.74123899999999</v>
      </c>
      <c r="K11430" s="17" t="s">
        <v>13780</v>
      </c>
      <c r="L11430" s="11">
        <v>10198</v>
      </c>
      <c r="M11430" s="17" t="s">
        <v>13712</v>
      </c>
      <c r="N11430" s="11">
        <v>18700500</v>
      </c>
      <c r="O11430" s="11">
        <v>18986200</v>
      </c>
      <c r="P11430" s="12"/>
      <c r="Q11430" s="13" t="s">
        <v>28085</v>
      </c>
      <c r="R11430" s="11">
        <v>43.660521670915863</v>
      </c>
      <c r="S11430" s="11">
        <v>1861.7572072955481</v>
      </c>
      <c r="T11430" s="10">
        <v>1.0152776663725569</v>
      </c>
      <c r="U11430" s="18" t="s">
        <v>13</v>
      </c>
      <c r="V11430" s="18" t="s">
        <v>13</v>
      </c>
    </row>
    <row r="11431" spans="1:22" x14ac:dyDescent="0.25">
      <c r="A11431" s="13" t="s">
        <v>41398</v>
      </c>
      <c r="B11431" s="15" t="s">
        <v>610</v>
      </c>
      <c r="C11431" s="15" t="s">
        <v>2624</v>
      </c>
      <c r="D11431" s="13" t="s">
        <v>275</v>
      </c>
      <c r="E11431" s="13" t="s">
        <v>412</v>
      </c>
      <c r="F11431" s="16" t="s">
        <v>13</v>
      </c>
      <c r="G11431" s="13">
        <v>32.467410999999998</v>
      </c>
      <c r="H11431" s="13">
        <v>-101.749195</v>
      </c>
      <c r="I11431" s="13">
        <v>32.440590999999998</v>
      </c>
      <c r="J11431" s="13">
        <v>-101.739165</v>
      </c>
      <c r="K11431" s="17" t="s">
        <v>14508</v>
      </c>
      <c r="L11431" s="11">
        <v>10137</v>
      </c>
      <c r="M11431" s="17" t="s">
        <v>13712</v>
      </c>
      <c r="N11431" s="11">
        <v>18642456</v>
      </c>
      <c r="O11431" s="11">
        <v>18657800</v>
      </c>
      <c r="P11431" s="12"/>
      <c r="Q11431" s="13" t="s">
        <v>28086</v>
      </c>
      <c r="R11431" s="11">
        <v>43.786919206865939</v>
      </c>
      <c r="S11431" s="11">
        <v>1840.5642695077438</v>
      </c>
      <c r="T11431" s="10">
        <v>1.0008230675185714</v>
      </c>
      <c r="U11431" s="18" t="s">
        <v>13</v>
      </c>
      <c r="V11431" s="18" t="s">
        <v>13</v>
      </c>
    </row>
    <row r="11432" spans="1:22" x14ac:dyDescent="0.25">
      <c r="A11432" s="13" t="s">
        <v>41399</v>
      </c>
      <c r="B11432" s="15" t="s">
        <v>2622</v>
      </c>
      <c r="C11432" s="15" t="s">
        <v>1563</v>
      </c>
      <c r="D11432" s="13" t="s">
        <v>98</v>
      </c>
      <c r="E11432" s="13" t="s">
        <v>412</v>
      </c>
      <c r="F11432" s="16" t="s">
        <v>21429</v>
      </c>
      <c r="G11432" s="13">
        <v>32.399180555999997</v>
      </c>
      <c r="H11432" s="13">
        <v>-102.10628333299999</v>
      </c>
      <c r="I11432" s="13">
        <v>32.375988888999998</v>
      </c>
      <c r="J11432" s="13">
        <v>-102.101</v>
      </c>
      <c r="K11432" s="17" t="s">
        <v>14240</v>
      </c>
      <c r="L11432" s="11">
        <v>8228</v>
      </c>
      <c r="M11432" s="17" t="s">
        <v>12895</v>
      </c>
      <c r="N11432" s="11">
        <v>17756676</v>
      </c>
      <c r="O11432" s="11">
        <v>14788000</v>
      </c>
      <c r="P11432" s="12"/>
      <c r="Q11432" s="13" t="s">
        <v>17845</v>
      </c>
      <c r="R11432" s="11">
        <v>51.382839086047639</v>
      </c>
      <c r="S11432" s="11">
        <v>1797.2775887214391</v>
      </c>
      <c r="T11432" s="10">
        <v>0.8328135288383931</v>
      </c>
      <c r="U11432" s="18">
        <v>1167.5350902840178</v>
      </c>
      <c r="V11432" s="18">
        <v>3373.7610434052376</v>
      </c>
    </row>
    <row r="11433" spans="1:22" x14ac:dyDescent="0.25">
      <c r="A11433" s="13" t="s">
        <v>41400</v>
      </c>
      <c r="B11433" s="15" t="s">
        <v>2617</v>
      </c>
      <c r="C11433" s="15" t="s">
        <v>2618</v>
      </c>
      <c r="D11433" s="13" t="s">
        <v>98</v>
      </c>
      <c r="E11433" s="13" t="s">
        <v>412</v>
      </c>
      <c r="F11433" s="16" t="s">
        <v>21429</v>
      </c>
      <c r="G11433" s="13">
        <v>32.400102777999997</v>
      </c>
      <c r="H11433" s="13">
        <v>-102.103025</v>
      </c>
      <c r="I11433" s="13">
        <v>32.377455556000001</v>
      </c>
      <c r="J11433" s="13">
        <v>-102.09443611099999</v>
      </c>
      <c r="K11433" s="17" t="s">
        <v>12922</v>
      </c>
      <c r="L11433" s="11">
        <v>8216</v>
      </c>
      <c r="M11433" s="17" t="s">
        <v>14493</v>
      </c>
      <c r="N11433" s="11">
        <v>17312384</v>
      </c>
      <c r="O11433" s="11">
        <v>14908000</v>
      </c>
      <c r="P11433" s="12"/>
      <c r="Q11433" s="13" t="s">
        <v>28087</v>
      </c>
      <c r="R11433" s="11">
        <v>50.170352853897157</v>
      </c>
      <c r="S11433" s="11">
        <v>1814.5082765335931</v>
      </c>
      <c r="T11433" s="10">
        <v>0.86111768315675075</v>
      </c>
      <c r="U11433" s="18">
        <v>763.09530862277859</v>
      </c>
      <c r="V11433" s="18">
        <v>2338.2248585030447</v>
      </c>
    </row>
    <row r="11434" spans="1:22" x14ac:dyDescent="0.25">
      <c r="A11434" s="13" t="s">
        <v>41401</v>
      </c>
      <c r="B11434" s="15" t="s">
        <v>2607</v>
      </c>
      <c r="C11434" s="15" t="s">
        <v>2073</v>
      </c>
      <c r="D11434" s="13" t="s">
        <v>17</v>
      </c>
      <c r="E11434" s="13" t="s">
        <v>412</v>
      </c>
      <c r="F11434" s="16" t="s">
        <v>21433</v>
      </c>
      <c r="G11434" s="13">
        <v>32.220655000000001</v>
      </c>
      <c r="H11434" s="13">
        <v>-101.915103</v>
      </c>
      <c r="I11434" s="13">
        <v>32.247684999999997</v>
      </c>
      <c r="J11434" s="13">
        <v>-101.923642</v>
      </c>
      <c r="K11434" s="17" t="s">
        <v>14804</v>
      </c>
      <c r="L11434" s="11">
        <v>10022</v>
      </c>
      <c r="M11434" s="17" t="s">
        <v>14950</v>
      </c>
      <c r="N11434" s="11">
        <v>18221486</v>
      </c>
      <c r="O11434" s="11">
        <v>20060800</v>
      </c>
      <c r="P11434" s="12"/>
      <c r="Q11434" s="13" t="s">
        <v>28088</v>
      </c>
      <c r="R11434" s="11">
        <v>43.289254117132778</v>
      </c>
      <c r="S11434" s="11">
        <v>2001.6763121133506</v>
      </c>
      <c r="T11434" s="10">
        <v>1.1009420417193199</v>
      </c>
      <c r="U11434" s="18" t="s">
        <v>13</v>
      </c>
      <c r="V11434" s="18" t="s">
        <v>13</v>
      </c>
    </row>
    <row r="11435" spans="1:22" x14ac:dyDescent="0.25">
      <c r="A11435" s="13" t="s">
        <v>41402</v>
      </c>
      <c r="B11435" s="15" t="s">
        <v>1662</v>
      </c>
      <c r="C11435" s="15" t="s">
        <v>1986</v>
      </c>
      <c r="D11435" s="13" t="s">
        <v>130</v>
      </c>
      <c r="E11435" s="13" t="s">
        <v>412</v>
      </c>
      <c r="F11435" s="16" t="s">
        <v>21428</v>
      </c>
      <c r="G11435" s="13">
        <v>32.437073333000001</v>
      </c>
      <c r="H11435" s="13">
        <v>-102.03825111099999</v>
      </c>
      <c r="I11435" s="13">
        <v>32.415614167000001</v>
      </c>
      <c r="J11435" s="13">
        <v>-102.032605</v>
      </c>
      <c r="K11435" s="17" t="s">
        <v>13334</v>
      </c>
      <c r="L11435" s="11">
        <v>7836</v>
      </c>
      <c r="M11435" s="17" t="s">
        <v>14185</v>
      </c>
      <c r="N11435" s="11">
        <v>21626682</v>
      </c>
      <c r="O11435" s="11">
        <v>21220800</v>
      </c>
      <c r="P11435" s="12"/>
      <c r="Q11435" s="13" t="s">
        <v>28089</v>
      </c>
      <c r="R11435" s="11">
        <v>65.712225625319036</v>
      </c>
      <c r="S11435" s="11">
        <v>2708.1163859111793</v>
      </c>
      <c r="T11435" s="10">
        <v>0.98123234992774222</v>
      </c>
      <c r="U11435" s="18" t="s">
        <v>13</v>
      </c>
      <c r="V11435" s="18" t="s">
        <v>13</v>
      </c>
    </row>
    <row r="11436" spans="1:22" x14ac:dyDescent="0.25">
      <c r="A11436" s="13" t="s">
        <v>41403</v>
      </c>
      <c r="B11436" s="15" t="s">
        <v>1662</v>
      </c>
      <c r="C11436" s="15" t="s">
        <v>2604</v>
      </c>
      <c r="D11436" s="13" t="s">
        <v>130</v>
      </c>
      <c r="E11436" s="13" t="s">
        <v>412</v>
      </c>
      <c r="F11436" s="16" t="s">
        <v>21429</v>
      </c>
      <c r="G11436" s="13">
        <v>32.437006943999997</v>
      </c>
      <c r="H11436" s="13">
        <v>-102.038229722</v>
      </c>
      <c r="I11436" s="13">
        <v>32.415902778000003</v>
      </c>
      <c r="J11436" s="13">
        <v>-102.031190556</v>
      </c>
      <c r="K11436" s="17" t="s">
        <v>14273</v>
      </c>
      <c r="L11436" s="11">
        <v>7728</v>
      </c>
      <c r="M11436" s="17" t="s">
        <v>13712</v>
      </c>
      <c r="N11436" s="11">
        <v>20086164</v>
      </c>
      <c r="O11436" s="11">
        <v>19513200</v>
      </c>
      <c r="P11436" s="12"/>
      <c r="Q11436" s="13" t="s">
        <v>28090</v>
      </c>
      <c r="R11436" s="11">
        <v>61.884316770186338</v>
      </c>
      <c r="S11436" s="11">
        <v>2525</v>
      </c>
      <c r="T11436" s="10">
        <v>0.97147469272878584</v>
      </c>
      <c r="U11436" s="18" t="s">
        <v>13</v>
      </c>
      <c r="V11436" s="18" t="s">
        <v>13</v>
      </c>
    </row>
    <row r="11437" spans="1:22" x14ac:dyDescent="0.25">
      <c r="A11437" s="13" t="s">
        <v>41404</v>
      </c>
      <c r="B11437" s="15" t="s">
        <v>2603</v>
      </c>
      <c r="C11437" s="15" t="s">
        <v>2602</v>
      </c>
      <c r="D11437" s="13" t="s">
        <v>130</v>
      </c>
      <c r="E11437" s="13" t="s">
        <v>412</v>
      </c>
      <c r="F11437" s="16" t="s">
        <v>21432</v>
      </c>
      <c r="G11437" s="13">
        <v>32.436351389000002</v>
      </c>
      <c r="H11437" s="13">
        <v>-102.04157388900001</v>
      </c>
      <c r="I11437" s="13">
        <v>32.4145775</v>
      </c>
      <c r="J11437" s="13">
        <v>-102.03687805600001</v>
      </c>
      <c r="K11437" s="17" t="s">
        <v>13719</v>
      </c>
      <c r="L11437" s="11">
        <v>7755</v>
      </c>
      <c r="M11437" s="17" t="s">
        <v>14793</v>
      </c>
      <c r="N11437" s="11">
        <v>16676562</v>
      </c>
      <c r="O11437" s="11">
        <v>15680600</v>
      </c>
      <c r="P11437" s="12"/>
      <c r="Q11437" s="13" t="s">
        <v>28091</v>
      </c>
      <c r="R11437" s="11">
        <v>51.200644745325597</v>
      </c>
      <c r="S11437" s="11">
        <v>2021.9987105093487</v>
      </c>
      <c r="T11437" s="10">
        <v>0.94027773830121586</v>
      </c>
      <c r="U11437" s="18" t="s">
        <v>13</v>
      </c>
      <c r="V11437" s="18" t="s">
        <v>13</v>
      </c>
    </row>
    <row r="11438" spans="1:22" x14ac:dyDescent="0.25">
      <c r="A11438" s="13" t="s">
        <v>41405</v>
      </c>
      <c r="B11438" s="15" t="s">
        <v>2599</v>
      </c>
      <c r="C11438" s="15" t="s">
        <v>79</v>
      </c>
      <c r="D11438" s="13" t="s">
        <v>81</v>
      </c>
      <c r="E11438" s="13" t="s">
        <v>412</v>
      </c>
      <c r="F11438" s="16" t="s">
        <v>21428</v>
      </c>
      <c r="G11438" s="13">
        <v>32.111069999999998</v>
      </c>
      <c r="H11438" s="13">
        <v>-101.80989599999999</v>
      </c>
      <c r="I11438" s="13">
        <v>32.137024029999999</v>
      </c>
      <c r="J11438" s="13">
        <v>-101.81652094</v>
      </c>
      <c r="K11438" s="17" t="s">
        <v>12947</v>
      </c>
      <c r="L11438" s="11">
        <v>9830</v>
      </c>
      <c r="M11438" s="17" t="s">
        <v>12820</v>
      </c>
      <c r="N11438" s="11" t="s">
        <v>13</v>
      </c>
      <c r="O11438" s="11" t="s">
        <v>13</v>
      </c>
      <c r="P11438" s="12"/>
      <c r="Q11438" s="13" t="s">
        <v>28092</v>
      </c>
      <c r="R11438" s="11" t="s">
        <v>13</v>
      </c>
      <c r="S11438" s="11" t="s">
        <v>13</v>
      </c>
      <c r="T11438" s="10" t="s">
        <v>13</v>
      </c>
      <c r="U11438" s="18" t="s">
        <v>13</v>
      </c>
      <c r="V11438" s="18" t="s">
        <v>13</v>
      </c>
    </row>
    <row r="11439" spans="1:22" x14ac:dyDescent="0.25">
      <c r="A11439" s="13" t="s">
        <v>41406</v>
      </c>
      <c r="B11439" s="15" t="s">
        <v>1799</v>
      </c>
      <c r="C11439" s="15" t="s">
        <v>2595</v>
      </c>
      <c r="D11439" s="13" t="s">
        <v>120</v>
      </c>
      <c r="E11439" s="13" t="s">
        <v>412</v>
      </c>
      <c r="F11439" s="16" t="s">
        <v>21429</v>
      </c>
      <c r="G11439" s="13">
        <v>32.270234000000002</v>
      </c>
      <c r="H11439" s="13">
        <v>-101.77512299999999</v>
      </c>
      <c r="I11439" s="13">
        <v>32.238973999999999</v>
      </c>
      <c r="J11439" s="13">
        <v>-101.764859</v>
      </c>
      <c r="K11439" s="17" t="s">
        <v>12406</v>
      </c>
      <c r="L11439" s="11">
        <v>10400</v>
      </c>
      <c r="M11439" s="17" t="s">
        <v>14949</v>
      </c>
      <c r="N11439" s="11">
        <v>14927556</v>
      </c>
      <c r="O11439" s="11">
        <v>18144600</v>
      </c>
      <c r="P11439" s="12"/>
      <c r="Q11439" s="13" t="s">
        <v>28093</v>
      </c>
      <c r="R11439" s="11">
        <v>34.174807692307695</v>
      </c>
      <c r="S11439" s="11">
        <v>1744.6730769230769</v>
      </c>
      <c r="T11439" s="10">
        <v>1.2155104291687131</v>
      </c>
      <c r="U11439" s="18" t="s">
        <v>13</v>
      </c>
      <c r="V11439" s="18" t="s">
        <v>13</v>
      </c>
    </row>
    <row r="11440" spans="1:22" x14ac:dyDescent="0.25">
      <c r="A11440" s="13" t="s">
        <v>41407</v>
      </c>
      <c r="B11440" s="15" t="s">
        <v>1799</v>
      </c>
      <c r="C11440" s="15" t="s">
        <v>1802</v>
      </c>
      <c r="D11440" s="13" t="s">
        <v>120</v>
      </c>
      <c r="E11440" s="13" t="s">
        <v>412</v>
      </c>
      <c r="F11440" s="16" t="s">
        <v>21431</v>
      </c>
      <c r="G11440" s="13">
        <v>32.269908999999998</v>
      </c>
      <c r="H11440" s="13">
        <v>-101.77093600000001</v>
      </c>
      <c r="I11440" s="13">
        <v>32.239894999999997</v>
      </c>
      <c r="J11440" s="13">
        <v>-101.760837</v>
      </c>
      <c r="K11440" s="17" t="s">
        <v>14804</v>
      </c>
      <c r="L11440" s="11">
        <v>10356</v>
      </c>
      <c r="M11440" s="17" t="s">
        <v>14948</v>
      </c>
      <c r="N11440" s="11" t="s">
        <v>13</v>
      </c>
      <c r="O11440" s="11" t="s">
        <v>13</v>
      </c>
      <c r="P11440" s="12"/>
      <c r="Q11440" s="13" t="s">
        <v>28094</v>
      </c>
      <c r="R11440" s="11" t="s">
        <v>13</v>
      </c>
      <c r="S11440" s="11" t="s">
        <v>13</v>
      </c>
      <c r="T11440" s="10" t="s">
        <v>13</v>
      </c>
      <c r="U11440" s="18" t="s">
        <v>13</v>
      </c>
      <c r="V11440" s="18" t="s">
        <v>13</v>
      </c>
    </row>
    <row r="11441" spans="1:22" x14ac:dyDescent="0.25">
      <c r="A11441" s="13" t="s">
        <v>41408</v>
      </c>
      <c r="B11441" s="15" t="s">
        <v>1784</v>
      </c>
      <c r="C11441" s="15" t="s">
        <v>1789</v>
      </c>
      <c r="D11441" s="13" t="s">
        <v>120</v>
      </c>
      <c r="E11441" s="13" t="s">
        <v>412</v>
      </c>
      <c r="F11441" s="16" t="s">
        <v>21429</v>
      </c>
      <c r="G11441" s="13">
        <v>32.271431083000003</v>
      </c>
      <c r="H11441" s="13">
        <v>-101.76248491699999</v>
      </c>
      <c r="I11441" s="13">
        <v>32.241450397000001</v>
      </c>
      <c r="J11441" s="13">
        <v>-101.75389117899999</v>
      </c>
      <c r="K11441" s="17" t="s">
        <v>14204</v>
      </c>
      <c r="L11441" s="11" t="s">
        <v>13</v>
      </c>
      <c r="M11441" s="17" t="s">
        <v>13</v>
      </c>
      <c r="N11441" s="11">
        <v>13676376</v>
      </c>
      <c r="O11441" s="11">
        <v>17720000</v>
      </c>
      <c r="P11441" s="12"/>
      <c r="Q11441" s="13" t="s">
        <v>28095</v>
      </c>
      <c r="R11441" s="11" t="s">
        <v>13</v>
      </c>
      <c r="S11441" s="11" t="s">
        <v>13</v>
      </c>
      <c r="T11441" s="10" t="s">
        <v>13</v>
      </c>
      <c r="U11441" s="18" t="s">
        <v>13</v>
      </c>
      <c r="V11441" s="18" t="s">
        <v>13</v>
      </c>
    </row>
    <row r="11442" spans="1:22" x14ac:dyDescent="0.25">
      <c r="A11442" s="13" t="s">
        <v>41409</v>
      </c>
      <c r="B11442" s="15" t="s">
        <v>1782</v>
      </c>
      <c r="C11442" s="15" t="s">
        <v>1781</v>
      </c>
      <c r="D11442" s="13" t="s">
        <v>315</v>
      </c>
      <c r="E11442" s="13" t="s">
        <v>412</v>
      </c>
      <c r="F11442" s="16" t="s">
        <v>21433</v>
      </c>
      <c r="G11442" s="13">
        <v>32.386000000000003</v>
      </c>
      <c r="H11442" s="13">
        <v>-102.206625</v>
      </c>
      <c r="I11442" s="13">
        <v>32.351475000000001</v>
      </c>
      <c r="J11442" s="13">
        <v>-102.195052778</v>
      </c>
      <c r="K11442" s="17" t="s">
        <v>13303</v>
      </c>
      <c r="L11442" s="11">
        <v>12590</v>
      </c>
      <c r="M11442" s="17" t="s">
        <v>14180</v>
      </c>
      <c r="N11442" s="11" t="s">
        <v>13</v>
      </c>
      <c r="O11442" s="11" t="s">
        <v>13</v>
      </c>
      <c r="P11442" s="12"/>
      <c r="Q11442" s="13" t="s">
        <v>28096</v>
      </c>
      <c r="R11442" s="11" t="s">
        <v>13</v>
      </c>
      <c r="S11442" s="11" t="s">
        <v>13</v>
      </c>
      <c r="T11442" s="10" t="s">
        <v>13</v>
      </c>
      <c r="U11442" s="18" t="s">
        <v>13</v>
      </c>
      <c r="V11442" s="18" t="s">
        <v>13</v>
      </c>
    </row>
    <row r="11443" spans="1:22" x14ac:dyDescent="0.25">
      <c r="A11443" s="13" t="s">
        <v>41410</v>
      </c>
      <c r="B11443" s="15" t="s">
        <v>1761</v>
      </c>
      <c r="C11443" s="15" t="s">
        <v>1311</v>
      </c>
      <c r="D11443" s="13" t="s">
        <v>145</v>
      </c>
      <c r="E11443" s="13" t="s">
        <v>412</v>
      </c>
      <c r="F11443" s="16" t="s">
        <v>21428</v>
      </c>
      <c r="G11443" s="13">
        <v>32.305113333000001</v>
      </c>
      <c r="H11443" s="13">
        <v>-101.712853056</v>
      </c>
      <c r="I11443" s="13">
        <v>32.282750278000002</v>
      </c>
      <c r="J11443" s="13">
        <v>-101.7057825</v>
      </c>
      <c r="K11443" s="17" t="s">
        <v>14226</v>
      </c>
      <c r="L11443" s="11">
        <v>7705</v>
      </c>
      <c r="M11443" s="17" t="s">
        <v>12872</v>
      </c>
      <c r="N11443" s="11" t="s">
        <v>13</v>
      </c>
      <c r="O11443" s="11" t="s">
        <v>13</v>
      </c>
      <c r="P11443" s="12"/>
      <c r="Q11443" s="13" t="s">
        <v>28097</v>
      </c>
      <c r="R11443" s="11" t="s">
        <v>13</v>
      </c>
      <c r="S11443" s="11" t="s">
        <v>13</v>
      </c>
      <c r="T11443" s="10" t="s">
        <v>13</v>
      </c>
      <c r="U11443" s="18" t="s">
        <v>13</v>
      </c>
      <c r="V11443" s="18" t="s">
        <v>13</v>
      </c>
    </row>
    <row r="11444" spans="1:22" x14ac:dyDescent="0.25">
      <c r="A11444" s="13" t="s">
        <v>41411</v>
      </c>
      <c r="B11444" s="15" t="s">
        <v>1743</v>
      </c>
      <c r="C11444" s="15" t="s">
        <v>1746</v>
      </c>
      <c r="D11444" s="13" t="s">
        <v>145</v>
      </c>
      <c r="E11444" s="13" t="s">
        <v>412</v>
      </c>
      <c r="F11444" s="16" t="s">
        <v>21429</v>
      </c>
      <c r="G11444" s="13">
        <v>32.305674166999999</v>
      </c>
      <c r="H11444" s="13">
        <v>-101.710366111</v>
      </c>
      <c r="I11444" s="13">
        <v>32.283096389000001</v>
      </c>
      <c r="J11444" s="13">
        <v>-101.703888611</v>
      </c>
      <c r="K11444" s="17" t="s">
        <v>13959</v>
      </c>
      <c r="L11444" s="11">
        <v>7329</v>
      </c>
      <c r="M11444" s="17" t="s">
        <v>12880</v>
      </c>
      <c r="N11444" s="11" t="s">
        <v>13</v>
      </c>
      <c r="O11444" s="11" t="s">
        <v>13</v>
      </c>
      <c r="P11444" s="12"/>
      <c r="Q11444" s="13" t="s">
        <v>28098</v>
      </c>
      <c r="R11444" s="11" t="s">
        <v>13</v>
      </c>
      <c r="S11444" s="11" t="s">
        <v>13</v>
      </c>
      <c r="T11444" s="10" t="s">
        <v>13</v>
      </c>
      <c r="U11444" s="18" t="s">
        <v>13</v>
      </c>
      <c r="V11444" s="18" t="s">
        <v>13</v>
      </c>
    </row>
    <row r="11445" spans="1:22" x14ac:dyDescent="0.25">
      <c r="A11445" s="13" t="s">
        <v>41412</v>
      </c>
      <c r="B11445" s="15" t="s">
        <v>1744</v>
      </c>
      <c r="C11445" s="15" t="s">
        <v>867</v>
      </c>
      <c r="D11445" s="13" t="s">
        <v>488</v>
      </c>
      <c r="E11445" s="13" t="s">
        <v>412</v>
      </c>
      <c r="F11445" s="16" t="s">
        <v>21432</v>
      </c>
      <c r="G11445" s="13">
        <v>32.463566</v>
      </c>
      <c r="H11445" s="13">
        <v>-101.765168</v>
      </c>
      <c r="I11445" s="13">
        <v>32.443595999999999</v>
      </c>
      <c r="J11445" s="13">
        <v>-101.758585</v>
      </c>
      <c r="K11445" s="17" t="s">
        <v>12892</v>
      </c>
      <c r="L11445" s="11">
        <v>7636</v>
      </c>
      <c r="M11445" s="17" t="s">
        <v>13721</v>
      </c>
      <c r="N11445" s="11">
        <v>13438950</v>
      </c>
      <c r="O11445" s="11">
        <v>15320800</v>
      </c>
      <c r="P11445" s="12"/>
      <c r="Q11445" s="13" t="s">
        <v>28099</v>
      </c>
      <c r="R11445" s="11">
        <v>41.903483499214246</v>
      </c>
      <c r="S11445" s="11">
        <v>2006.3907805133579</v>
      </c>
      <c r="T11445" s="10">
        <v>1.140029540998367</v>
      </c>
      <c r="U11445" s="18" t="s">
        <v>13</v>
      </c>
      <c r="V11445" s="18" t="s">
        <v>13</v>
      </c>
    </row>
    <row r="11446" spans="1:22" x14ac:dyDescent="0.25">
      <c r="A11446" s="13" t="s">
        <v>41413</v>
      </c>
      <c r="B11446" s="15" t="s">
        <v>1742</v>
      </c>
      <c r="C11446" s="15" t="s">
        <v>1133</v>
      </c>
      <c r="D11446" s="13" t="s">
        <v>145</v>
      </c>
      <c r="E11446" s="13" t="s">
        <v>412</v>
      </c>
      <c r="F11446" s="16" t="s">
        <v>21428</v>
      </c>
      <c r="G11446" s="13">
        <v>32.305998332999998</v>
      </c>
      <c r="H11446" s="13">
        <v>-101.708927222</v>
      </c>
      <c r="I11446" s="13">
        <v>32.283576111000002</v>
      </c>
      <c r="J11446" s="13">
        <v>-101.70184</v>
      </c>
      <c r="K11446" s="17" t="s">
        <v>14947</v>
      </c>
      <c r="L11446" s="11">
        <v>7705</v>
      </c>
      <c r="M11446" s="17" t="s">
        <v>12397</v>
      </c>
      <c r="N11446" s="11" t="s">
        <v>13</v>
      </c>
      <c r="O11446" s="11" t="s">
        <v>13</v>
      </c>
      <c r="P11446" s="12"/>
      <c r="Q11446" s="13" t="s">
        <v>28100</v>
      </c>
      <c r="R11446" s="11" t="s">
        <v>13</v>
      </c>
      <c r="S11446" s="11" t="s">
        <v>13</v>
      </c>
      <c r="T11446" s="10" t="s">
        <v>13</v>
      </c>
      <c r="U11446" s="18" t="s">
        <v>13</v>
      </c>
      <c r="V11446" s="18" t="s">
        <v>13</v>
      </c>
    </row>
    <row r="11447" spans="1:22" x14ac:dyDescent="0.25">
      <c r="A11447" s="13" t="s">
        <v>41414</v>
      </c>
      <c r="B11447" s="15" t="s">
        <v>1732</v>
      </c>
      <c r="C11447" s="15" t="s">
        <v>1734</v>
      </c>
      <c r="D11447" s="13" t="s">
        <v>93</v>
      </c>
      <c r="E11447" s="13" t="s">
        <v>412</v>
      </c>
      <c r="F11447" s="16" t="s">
        <v>21432</v>
      </c>
      <c r="G11447" s="13">
        <v>32.156297000000002</v>
      </c>
      <c r="H11447" s="13">
        <v>-101.770133</v>
      </c>
      <c r="I11447" s="13">
        <v>32.133452499999997</v>
      </c>
      <c r="J11447" s="13">
        <v>-101.765391389</v>
      </c>
      <c r="K11447" s="17" t="s">
        <v>14232</v>
      </c>
      <c r="L11447" s="11">
        <v>7684</v>
      </c>
      <c r="M11447" s="17" t="s">
        <v>14194</v>
      </c>
      <c r="N11447" s="11" t="s">
        <v>13</v>
      </c>
      <c r="O11447" s="11" t="s">
        <v>13</v>
      </c>
      <c r="P11447" s="12"/>
      <c r="Q11447" s="13" t="s">
        <v>28101</v>
      </c>
      <c r="R11447" s="11" t="s">
        <v>13</v>
      </c>
      <c r="S11447" s="11" t="s">
        <v>13</v>
      </c>
      <c r="T11447" s="10" t="s">
        <v>13</v>
      </c>
      <c r="U11447" s="18" t="s">
        <v>13</v>
      </c>
      <c r="V11447" s="18" t="s">
        <v>13</v>
      </c>
    </row>
    <row r="11448" spans="1:22" x14ac:dyDescent="0.25">
      <c r="A11448" s="13" t="s">
        <v>41415</v>
      </c>
      <c r="B11448" s="15" t="s">
        <v>1732</v>
      </c>
      <c r="C11448" s="15" t="s">
        <v>1731</v>
      </c>
      <c r="D11448" s="13" t="s">
        <v>93</v>
      </c>
      <c r="E11448" s="13" t="s">
        <v>412</v>
      </c>
      <c r="F11448" s="16" t="s">
        <v>21432</v>
      </c>
      <c r="G11448" s="13">
        <v>32.156336000000003</v>
      </c>
      <c r="H11448" s="13">
        <v>-101.769975</v>
      </c>
      <c r="I11448" s="13">
        <v>32.134078056</v>
      </c>
      <c r="J11448" s="13">
        <v>-101.762589444</v>
      </c>
      <c r="K11448" s="17" t="s">
        <v>13364</v>
      </c>
      <c r="L11448" s="11">
        <v>7694</v>
      </c>
      <c r="M11448" s="17" t="s">
        <v>13281</v>
      </c>
      <c r="N11448" s="11" t="s">
        <v>13</v>
      </c>
      <c r="O11448" s="11" t="s">
        <v>13</v>
      </c>
      <c r="P11448" s="12"/>
      <c r="Q11448" s="13" t="s">
        <v>28102</v>
      </c>
      <c r="R11448" s="11" t="s">
        <v>13</v>
      </c>
      <c r="S11448" s="11" t="s">
        <v>13</v>
      </c>
      <c r="T11448" s="10" t="s">
        <v>13</v>
      </c>
      <c r="U11448" s="18" t="s">
        <v>13</v>
      </c>
      <c r="V11448" s="18" t="s">
        <v>13</v>
      </c>
    </row>
    <row r="11449" spans="1:22" x14ac:dyDescent="0.25">
      <c r="A11449" s="13" t="s">
        <v>41416</v>
      </c>
      <c r="B11449" s="15" t="s">
        <v>1723</v>
      </c>
      <c r="C11449" s="15" t="s">
        <v>1724</v>
      </c>
      <c r="D11449" s="13" t="s">
        <v>275</v>
      </c>
      <c r="E11449" s="13" t="s">
        <v>412</v>
      </c>
      <c r="F11449" s="16" t="s">
        <v>21433</v>
      </c>
      <c r="G11449" s="13">
        <v>32.145364790000002</v>
      </c>
      <c r="H11449" s="13">
        <v>-101.71010207</v>
      </c>
      <c r="I11449" s="13">
        <v>32.174177659999998</v>
      </c>
      <c r="J11449" s="13">
        <v>-101.71819542</v>
      </c>
      <c r="K11449" s="17" t="s">
        <v>13545</v>
      </c>
      <c r="L11449" s="11">
        <v>10279</v>
      </c>
      <c r="M11449" s="17" t="s">
        <v>12914</v>
      </c>
      <c r="N11449" s="11">
        <v>18872618</v>
      </c>
      <c r="O11449" s="11">
        <v>19406000</v>
      </c>
      <c r="P11449" s="12"/>
      <c r="Q11449" s="13" t="s">
        <v>28103</v>
      </c>
      <c r="R11449" s="11">
        <v>43.715152020531924</v>
      </c>
      <c r="S11449" s="11">
        <v>1887.9268411324058</v>
      </c>
      <c r="T11449" s="10">
        <v>1.0282622156608054</v>
      </c>
      <c r="U11449" s="18" t="s">
        <v>13</v>
      </c>
      <c r="V11449" s="18" t="s">
        <v>13</v>
      </c>
    </row>
    <row r="11450" spans="1:22" x14ac:dyDescent="0.25">
      <c r="A11450" s="13" t="s">
        <v>41417</v>
      </c>
      <c r="B11450" s="15" t="s">
        <v>1708</v>
      </c>
      <c r="C11450" s="15" t="s">
        <v>428</v>
      </c>
      <c r="D11450" s="13" t="s">
        <v>22</v>
      </c>
      <c r="E11450" s="13" t="s">
        <v>412</v>
      </c>
      <c r="F11450" s="16" t="s">
        <v>21429</v>
      </c>
      <c r="G11450" s="13">
        <v>32.308983056000002</v>
      </c>
      <c r="H11450" s="13">
        <v>-101.991576111</v>
      </c>
      <c r="I11450" s="13">
        <v>32.335974722000003</v>
      </c>
      <c r="J11450" s="13">
        <v>-102.000107778</v>
      </c>
      <c r="K11450" s="17" t="s">
        <v>12432</v>
      </c>
      <c r="L11450" s="11">
        <v>10229</v>
      </c>
      <c r="M11450" s="17" t="s">
        <v>12893</v>
      </c>
      <c r="N11450" s="11" t="s">
        <v>13</v>
      </c>
      <c r="O11450" s="11" t="s">
        <v>13</v>
      </c>
      <c r="P11450" s="12"/>
      <c r="Q11450" s="13" t="s">
        <v>28104</v>
      </c>
      <c r="R11450" s="11" t="s">
        <v>13</v>
      </c>
      <c r="S11450" s="11" t="s">
        <v>13</v>
      </c>
      <c r="T11450" s="10" t="s">
        <v>13</v>
      </c>
      <c r="U11450" s="18" t="s">
        <v>13</v>
      </c>
      <c r="V11450" s="18" t="s">
        <v>13</v>
      </c>
    </row>
    <row r="11451" spans="1:22" x14ac:dyDescent="0.25">
      <c r="A11451" s="13" t="s">
        <v>41418</v>
      </c>
      <c r="B11451" s="15" t="s">
        <v>1707</v>
      </c>
      <c r="C11451" s="15" t="s">
        <v>960</v>
      </c>
      <c r="D11451" s="13" t="s">
        <v>17</v>
      </c>
      <c r="E11451" s="13" t="s">
        <v>412</v>
      </c>
      <c r="F11451" s="16" t="s">
        <v>21428</v>
      </c>
      <c r="G11451" s="13">
        <v>32.466540000000002</v>
      </c>
      <c r="H11451" s="13">
        <v>-101.75284000000001</v>
      </c>
      <c r="I11451" s="13">
        <v>32.42539</v>
      </c>
      <c r="J11451" s="13">
        <v>-101.73922</v>
      </c>
      <c r="K11451" s="17" t="s">
        <v>13320</v>
      </c>
      <c r="L11451" s="11">
        <v>14901</v>
      </c>
      <c r="M11451" s="17" t="s">
        <v>12891</v>
      </c>
      <c r="N11451" s="11">
        <v>29583940</v>
      </c>
      <c r="O11451" s="11">
        <v>30096000</v>
      </c>
      <c r="P11451" s="12"/>
      <c r="Q11451" s="13" t="s">
        <v>28105</v>
      </c>
      <c r="R11451" s="11">
        <v>47.270621019362714</v>
      </c>
      <c r="S11451" s="11">
        <v>2019.7302194483591</v>
      </c>
      <c r="T11451" s="10">
        <v>1.0173087154719755</v>
      </c>
      <c r="U11451" s="18" t="s">
        <v>13</v>
      </c>
      <c r="V11451" s="18" t="s">
        <v>13</v>
      </c>
    </row>
    <row r="11452" spans="1:22" x14ac:dyDescent="0.25">
      <c r="A11452" s="13" t="s">
        <v>41419</v>
      </c>
      <c r="B11452" s="15" t="s">
        <v>1692</v>
      </c>
      <c r="C11452" s="15" t="s">
        <v>1693</v>
      </c>
      <c r="D11452" s="13" t="s">
        <v>98</v>
      </c>
      <c r="E11452" s="13" t="s">
        <v>412</v>
      </c>
      <c r="F11452" s="16" t="s">
        <v>21433</v>
      </c>
      <c r="G11452" s="13">
        <v>32.326755556000002</v>
      </c>
      <c r="H11452" s="13">
        <v>-102.10524444399999</v>
      </c>
      <c r="I11452" s="13">
        <v>32.348750000000003</v>
      </c>
      <c r="J11452" s="13">
        <v>-102.113508333</v>
      </c>
      <c r="K11452" s="17" t="s">
        <v>13356</v>
      </c>
      <c r="L11452" s="11">
        <v>8026</v>
      </c>
      <c r="M11452" s="17" t="s">
        <v>12870</v>
      </c>
      <c r="N11452" s="11">
        <v>16709022</v>
      </c>
      <c r="O11452" s="11">
        <v>14468200</v>
      </c>
      <c r="P11452" s="12"/>
      <c r="Q11452" s="13" t="s">
        <v>28106</v>
      </c>
      <c r="R11452" s="11">
        <v>49.568135701826208</v>
      </c>
      <c r="S11452" s="11">
        <v>1802.6663344131573</v>
      </c>
      <c r="T11452" s="10">
        <v>0.86589149263194465</v>
      </c>
      <c r="U11452" s="18">
        <v>367.03299657481864</v>
      </c>
      <c r="V11452" s="18">
        <v>841.14135542548536</v>
      </c>
    </row>
    <row r="11453" spans="1:22" x14ac:dyDescent="0.25">
      <c r="A11453" s="13" t="s">
        <v>41420</v>
      </c>
      <c r="B11453" s="15" t="s">
        <v>1669</v>
      </c>
      <c r="C11453" s="15" t="s">
        <v>1668</v>
      </c>
      <c r="D11453" s="13" t="s">
        <v>130</v>
      </c>
      <c r="E11453" s="13" t="s">
        <v>412</v>
      </c>
      <c r="F11453" s="16" t="s">
        <v>21433</v>
      </c>
      <c r="G11453" s="13">
        <v>32.442608333000003</v>
      </c>
      <c r="H11453" s="13">
        <v>-102.129686111</v>
      </c>
      <c r="I11453" s="13">
        <v>32.419041667000002</v>
      </c>
      <c r="J11453" s="13">
        <v>-102.12376111099999</v>
      </c>
      <c r="K11453" s="17" t="s">
        <v>14795</v>
      </c>
      <c r="L11453" s="11">
        <v>8201</v>
      </c>
      <c r="M11453" s="17" t="s">
        <v>12857</v>
      </c>
      <c r="N11453" s="11">
        <v>16350265</v>
      </c>
      <c r="O11453" s="11">
        <v>14852800</v>
      </c>
      <c r="P11453" s="12"/>
      <c r="Q11453" s="13" t="s">
        <v>28107</v>
      </c>
      <c r="R11453" s="11">
        <v>47.468848166019242</v>
      </c>
      <c r="S11453" s="11">
        <v>1811.0962077795391</v>
      </c>
      <c r="T11453" s="10">
        <v>0.90841341103645723</v>
      </c>
      <c r="U11453" s="18" t="s">
        <v>13</v>
      </c>
      <c r="V11453" s="18" t="s">
        <v>13</v>
      </c>
    </row>
    <row r="11454" spans="1:22" x14ac:dyDescent="0.25">
      <c r="A11454" s="13" t="s">
        <v>41421</v>
      </c>
      <c r="B11454" s="15" t="s">
        <v>1649</v>
      </c>
      <c r="C11454" s="15" t="s">
        <v>1648</v>
      </c>
      <c r="D11454" s="13" t="s">
        <v>17</v>
      </c>
      <c r="E11454" s="13" t="s">
        <v>412</v>
      </c>
      <c r="F11454" s="16" t="s">
        <v>21429</v>
      </c>
      <c r="G11454" s="13">
        <v>32.143330775000003</v>
      </c>
      <c r="H11454" s="13">
        <v>-101.78362740999999</v>
      </c>
      <c r="I11454" s="13">
        <v>32.116086991000003</v>
      </c>
      <c r="J11454" s="13">
        <v>-101.776418905</v>
      </c>
      <c r="K11454" s="17" t="s">
        <v>13779</v>
      </c>
      <c r="L11454" s="11">
        <v>9715</v>
      </c>
      <c r="M11454" s="17" t="s">
        <v>13762</v>
      </c>
      <c r="N11454" s="11">
        <v>18678584</v>
      </c>
      <c r="O11454" s="11">
        <v>18416200</v>
      </c>
      <c r="P11454" s="12"/>
      <c r="Q11454" s="13" t="s">
        <v>28108</v>
      </c>
      <c r="R11454" s="11">
        <v>45.777477146288263</v>
      </c>
      <c r="S11454" s="11">
        <v>1895.6459083890891</v>
      </c>
      <c r="T11454" s="10">
        <v>0.98595268249456169</v>
      </c>
      <c r="U11454" s="18" t="s">
        <v>13</v>
      </c>
      <c r="V11454" s="18" t="s">
        <v>13</v>
      </c>
    </row>
    <row r="11455" spans="1:22" x14ac:dyDescent="0.25">
      <c r="A11455" s="13" t="s">
        <v>41422</v>
      </c>
      <c r="B11455" s="15" t="s">
        <v>1643</v>
      </c>
      <c r="C11455" s="15" t="s">
        <v>1642</v>
      </c>
      <c r="D11455" s="13" t="s">
        <v>81</v>
      </c>
      <c r="E11455" s="13" t="s">
        <v>412</v>
      </c>
      <c r="F11455" s="16" t="s">
        <v>21428</v>
      </c>
      <c r="G11455" s="13">
        <v>32.171625179999999</v>
      </c>
      <c r="H11455" s="13">
        <v>-101.73441902</v>
      </c>
      <c r="I11455" s="13">
        <v>32.19916843</v>
      </c>
      <c r="J11455" s="13">
        <v>-101.7409138</v>
      </c>
      <c r="K11455" s="17" t="s">
        <v>12432</v>
      </c>
      <c r="L11455" s="11">
        <v>9794</v>
      </c>
      <c r="M11455" s="17" t="s">
        <v>12848</v>
      </c>
      <c r="N11455" s="11">
        <v>19943406</v>
      </c>
      <c r="O11455" s="11">
        <v>18354000</v>
      </c>
      <c r="P11455" s="12"/>
      <c r="Q11455" s="13" t="s">
        <v>17509</v>
      </c>
      <c r="R11455" s="11">
        <v>48.483050847457626</v>
      </c>
      <c r="S11455" s="11">
        <v>1874.004492546457</v>
      </c>
      <c r="T11455" s="10">
        <v>0.92030418475159159</v>
      </c>
      <c r="U11455" s="18">
        <v>1034.2499558301458</v>
      </c>
      <c r="V11455" s="18">
        <v>537.43198864982503</v>
      </c>
    </row>
    <row r="11456" spans="1:22" x14ac:dyDescent="0.25">
      <c r="A11456" s="13" t="s">
        <v>41423</v>
      </c>
      <c r="B11456" s="15" t="s">
        <v>1622</v>
      </c>
      <c r="C11456" s="15" t="s">
        <v>1621</v>
      </c>
      <c r="D11456" s="13" t="s">
        <v>130</v>
      </c>
      <c r="E11456" s="13" t="s">
        <v>412</v>
      </c>
      <c r="F11456" s="16" t="s">
        <v>21431</v>
      </c>
      <c r="G11456" s="13">
        <v>32.443063889000001</v>
      </c>
      <c r="H11456" s="13">
        <v>-102.127666667</v>
      </c>
      <c r="I11456" s="13">
        <v>32.419449999999998</v>
      </c>
      <c r="J11456" s="13">
        <v>-102.121819444</v>
      </c>
      <c r="K11456" s="17" t="s">
        <v>12930</v>
      </c>
      <c r="L11456" s="11">
        <v>8283</v>
      </c>
      <c r="M11456" s="17" t="s">
        <v>13796</v>
      </c>
      <c r="N11456" s="11">
        <v>13797235</v>
      </c>
      <c r="O11456" s="11">
        <v>14854200</v>
      </c>
      <c r="P11456" s="12"/>
      <c r="Q11456" s="13" t="s">
        <v>28109</v>
      </c>
      <c r="R11456" s="11">
        <v>39.660219152251031</v>
      </c>
      <c r="S11456" s="11">
        <v>1793.3357479174213</v>
      </c>
      <c r="T11456" s="10">
        <v>1.0766070158259968</v>
      </c>
      <c r="U11456" s="18" t="s">
        <v>13</v>
      </c>
      <c r="V11456" s="18" t="s">
        <v>13</v>
      </c>
    </row>
    <row r="11457" spans="1:22" x14ac:dyDescent="0.25">
      <c r="A11457" s="13" t="s">
        <v>41424</v>
      </c>
      <c r="B11457" s="15" t="s">
        <v>1613</v>
      </c>
      <c r="C11457" s="15" t="s">
        <v>1614</v>
      </c>
      <c r="D11457" s="13" t="s">
        <v>145</v>
      </c>
      <c r="E11457" s="13" t="s">
        <v>412</v>
      </c>
      <c r="F11457" s="16" t="s">
        <v>21428</v>
      </c>
      <c r="G11457" s="13">
        <v>32.328271999999998</v>
      </c>
      <c r="H11457" s="13">
        <v>-101.707328</v>
      </c>
      <c r="I11457" s="13">
        <v>32.285477999999998</v>
      </c>
      <c r="J11457" s="13">
        <v>-101.69351539</v>
      </c>
      <c r="K11457" s="17" t="s">
        <v>12880</v>
      </c>
      <c r="L11457" s="11" t="s">
        <v>13</v>
      </c>
      <c r="M11457" s="17" t="s">
        <v>13</v>
      </c>
      <c r="N11457" s="11" t="s">
        <v>13</v>
      </c>
      <c r="O11457" s="11" t="s">
        <v>13</v>
      </c>
      <c r="P11457" s="12"/>
      <c r="Q11457" s="13" t="s">
        <v>28110</v>
      </c>
      <c r="R11457" s="11" t="s">
        <v>13</v>
      </c>
      <c r="S11457" s="11" t="s">
        <v>13</v>
      </c>
      <c r="T11457" s="10" t="s">
        <v>13</v>
      </c>
      <c r="U11457" s="18" t="s">
        <v>13</v>
      </c>
      <c r="V11457" s="18" t="s">
        <v>13</v>
      </c>
    </row>
    <row r="11458" spans="1:22" x14ac:dyDescent="0.25">
      <c r="A11458" s="13" t="s">
        <v>41425</v>
      </c>
      <c r="B11458" s="15" t="s">
        <v>1611</v>
      </c>
      <c r="C11458" s="15" t="s">
        <v>1610</v>
      </c>
      <c r="D11458" s="13" t="s">
        <v>145</v>
      </c>
      <c r="E11458" s="13" t="s">
        <v>412</v>
      </c>
      <c r="F11458" s="16" t="s">
        <v>21428</v>
      </c>
      <c r="G11458" s="13">
        <v>32.327154</v>
      </c>
      <c r="H11458" s="13">
        <v>-101.713463</v>
      </c>
      <c r="I11458" s="13">
        <v>32.284096245000001</v>
      </c>
      <c r="J11458" s="13">
        <v>-101.69957257</v>
      </c>
      <c r="K11458" s="17" t="s">
        <v>14466</v>
      </c>
      <c r="L11458" s="11" t="s">
        <v>13</v>
      </c>
      <c r="M11458" s="17" t="s">
        <v>13</v>
      </c>
      <c r="N11458" s="11" t="s">
        <v>13</v>
      </c>
      <c r="O11458" s="11" t="s">
        <v>13</v>
      </c>
      <c r="P11458" s="12"/>
      <c r="Q11458" s="13" t="s">
        <v>28111</v>
      </c>
      <c r="R11458" s="11" t="s">
        <v>13</v>
      </c>
      <c r="S11458" s="11" t="s">
        <v>13</v>
      </c>
      <c r="T11458" s="10" t="s">
        <v>13</v>
      </c>
      <c r="U11458" s="18" t="s">
        <v>13</v>
      </c>
      <c r="V11458" s="18" t="s">
        <v>13</v>
      </c>
    </row>
    <row r="11459" spans="1:22" x14ac:dyDescent="0.25">
      <c r="A11459" s="13" t="s">
        <v>41426</v>
      </c>
      <c r="B11459" s="15" t="s">
        <v>1608</v>
      </c>
      <c r="C11459" s="15" t="s">
        <v>1607</v>
      </c>
      <c r="D11459" s="13" t="s">
        <v>81</v>
      </c>
      <c r="E11459" s="13" t="s">
        <v>412</v>
      </c>
      <c r="F11459" s="16" t="s">
        <v>21429</v>
      </c>
      <c r="G11459" s="13">
        <v>32.226340999999998</v>
      </c>
      <c r="H11459" s="13">
        <v>-101.749932</v>
      </c>
      <c r="I11459" s="13">
        <v>32.198858053999999</v>
      </c>
      <c r="J11459" s="13">
        <v>-101.743374272</v>
      </c>
      <c r="K11459" s="17" t="s">
        <v>13305</v>
      </c>
      <c r="L11459" s="11" t="s">
        <v>13</v>
      </c>
      <c r="M11459" s="17" t="s">
        <v>13</v>
      </c>
      <c r="N11459" s="11" t="s">
        <v>13</v>
      </c>
      <c r="O11459" s="11" t="s">
        <v>13</v>
      </c>
      <c r="P11459" s="12"/>
      <c r="Q11459" s="13" t="s">
        <v>28112</v>
      </c>
      <c r="R11459" s="11" t="s">
        <v>13</v>
      </c>
      <c r="S11459" s="11" t="s">
        <v>13</v>
      </c>
      <c r="T11459" s="10" t="s">
        <v>13</v>
      </c>
      <c r="U11459" s="18" t="s">
        <v>13</v>
      </c>
      <c r="V11459" s="18" t="s">
        <v>13</v>
      </c>
    </row>
    <row r="11460" spans="1:22" x14ac:dyDescent="0.25">
      <c r="A11460" s="13" t="s">
        <v>41427</v>
      </c>
      <c r="B11460" s="15" t="s">
        <v>1594</v>
      </c>
      <c r="C11460" s="15" t="s">
        <v>1598</v>
      </c>
      <c r="D11460" s="13" t="s">
        <v>130</v>
      </c>
      <c r="E11460" s="13" t="s">
        <v>412</v>
      </c>
      <c r="F11460" s="16" t="s">
        <v>21431</v>
      </c>
      <c r="G11460" s="13">
        <v>32.383633889000002</v>
      </c>
      <c r="H11460" s="13">
        <v>-101.99823083299999</v>
      </c>
      <c r="I11460" s="13">
        <v>32.405113122000003</v>
      </c>
      <c r="J11460" s="13">
        <v>-102.005568099</v>
      </c>
      <c r="K11460" s="17" t="s">
        <v>13047</v>
      </c>
      <c r="L11460" s="11" t="s">
        <v>13</v>
      </c>
      <c r="M11460" s="17" t="s">
        <v>13</v>
      </c>
      <c r="N11460" s="11" t="s">
        <v>13</v>
      </c>
      <c r="O11460" s="11" t="s">
        <v>13</v>
      </c>
      <c r="P11460" s="12"/>
      <c r="Q11460" s="13" t="s">
        <v>28113</v>
      </c>
      <c r="R11460" s="11" t="s">
        <v>13</v>
      </c>
      <c r="S11460" s="11" t="s">
        <v>13</v>
      </c>
      <c r="T11460" s="10" t="s">
        <v>13</v>
      </c>
      <c r="U11460" s="18" t="s">
        <v>13</v>
      </c>
      <c r="V11460" s="18" t="s">
        <v>13</v>
      </c>
    </row>
    <row r="11461" spans="1:22" x14ac:dyDescent="0.25">
      <c r="A11461" s="13" t="s">
        <v>41428</v>
      </c>
      <c r="B11461" s="15" t="s">
        <v>1555</v>
      </c>
      <c r="C11461" s="15" t="s">
        <v>1557</v>
      </c>
      <c r="D11461" s="13" t="s">
        <v>130</v>
      </c>
      <c r="E11461" s="13" t="s">
        <v>412</v>
      </c>
      <c r="F11461" s="16" t="s">
        <v>21429</v>
      </c>
      <c r="G11461" s="13">
        <v>32.376666999999998</v>
      </c>
      <c r="H11461" s="13">
        <v>-102.01309000000001</v>
      </c>
      <c r="I11461" s="13">
        <v>32.336130294999997</v>
      </c>
      <c r="J11461" s="13">
        <v>-102.000326376</v>
      </c>
      <c r="K11461" s="17" t="s">
        <v>13047</v>
      </c>
      <c r="L11461" s="11" t="s">
        <v>13</v>
      </c>
      <c r="M11461" s="17" t="s">
        <v>13</v>
      </c>
      <c r="N11461" s="11" t="s">
        <v>13</v>
      </c>
      <c r="O11461" s="11" t="s">
        <v>13</v>
      </c>
      <c r="P11461" s="12"/>
      <c r="Q11461" s="13" t="s">
        <v>28114</v>
      </c>
      <c r="R11461" s="11" t="s">
        <v>13</v>
      </c>
      <c r="S11461" s="11" t="s">
        <v>13</v>
      </c>
      <c r="T11461" s="10" t="s">
        <v>13</v>
      </c>
      <c r="U11461" s="18" t="s">
        <v>13</v>
      </c>
      <c r="V11461" s="18" t="s">
        <v>13</v>
      </c>
    </row>
    <row r="11462" spans="1:22" x14ac:dyDescent="0.25">
      <c r="A11462" s="13" t="s">
        <v>41429</v>
      </c>
      <c r="B11462" s="15" t="s">
        <v>1549</v>
      </c>
      <c r="C11462" s="15" t="s">
        <v>1548</v>
      </c>
      <c r="D11462" s="13" t="s">
        <v>17</v>
      </c>
      <c r="E11462" s="13" t="s">
        <v>412</v>
      </c>
      <c r="F11462" s="16" t="s">
        <v>21429</v>
      </c>
      <c r="G11462" s="13">
        <v>32.256129540000003</v>
      </c>
      <c r="H11462" s="13">
        <v>-101.81339022</v>
      </c>
      <c r="I11462" s="13">
        <v>32.286094329999997</v>
      </c>
      <c r="J11462" s="13">
        <v>-101.8221411</v>
      </c>
      <c r="K11462" s="17" t="s">
        <v>12911</v>
      </c>
      <c r="L11462" s="11">
        <v>9798</v>
      </c>
      <c r="M11462" s="17" t="s">
        <v>13756</v>
      </c>
      <c r="N11462" s="11">
        <v>18807562</v>
      </c>
      <c r="O11462" s="11">
        <v>18844600</v>
      </c>
      <c r="P11462" s="12"/>
      <c r="Q11462" s="13" t="s">
        <v>28115</v>
      </c>
      <c r="R11462" s="11">
        <v>45.703112394171796</v>
      </c>
      <c r="S11462" s="11">
        <v>1923.3108797713819</v>
      </c>
      <c r="T11462" s="10">
        <v>1.0019693142577437</v>
      </c>
      <c r="U11462" s="18" t="s">
        <v>13</v>
      </c>
      <c r="V11462" s="18" t="s">
        <v>13</v>
      </c>
    </row>
    <row r="11463" spans="1:22" x14ac:dyDescent="0.25">
      <c r="A11463" s="13" t="s">
        <v>41430</v>
      </c>
      <c r="B11463" s="15" t="s">
        <v>1542</v>
      </c>
      <c r="C11463" s="15" t="s">
        <v>1543</v>
      </c>
      <c r="D11463" s="13" t="s">
        <v>98</v>
      </c>
      <c r="E11463" s="13" t="s">
        <v>412</v>
      </c>
      <c r="F11463" s="16" t="s">
        <v>21429</v>
      </c>
      <c r="G11463" s="13">
        <v>32.363050000000001</v>
      </c>
      <c r="H11463" s="13">
        <v>-102.141547222</v>
      </c>
      <c r="I11463" s="13">
        <v>32.330435186999999</v>
      </c>
      <c r="J11463" s="13">
        <v>-102.128862183</v>
      </c>
      <c r="K11463" s="17" t="s">
        <v>12448</v>
      </c>
      <c r="L11463" s="11" t="s">
        <v>13</v>
      </c>
      <c r="M11463" s="17" t="s">
        <v>14196</v>
      </c>
      <c r="N11463" s="11" t="s">
        <v>13</v>
      </c>
      <c r="O11463" s="11" t="s">
        <v>13</v>
      </c>
      <c r="P11463" s="12"/>
      <c r="Q11463" s="13" t="s">
        <v>25109</v>
      </c>
      <c r="R11463" s="11" t="s">
        <v>13</v>
      </c>
      <c r="S11463" s="11" t="s">
        <v>13</v>
      </c>
      <c r="T11463" s="10" t="s">
        <v>13</v>
      </c>
      <c r="U11463" s="18" t="s">
        <v>13</v>
      </c>
      <c r="V11463" s="18" t="s">
        <v>13</v>
      </c>
    </row>
    <row r="11464" spans="1:22" x14ac:dyDescent="0.25">
      <c r="A11464" s="13" t="s">
        <v>41431</v>
      </c>
      <c r="B11464" s="15" t="s">
        <v>2007</v>
      </c>
      <c r="C11464" s="15" t="s">
        <v>2006</v>
      </c>
      <c r="D11464" s="13" t="s">
        <v>54</v>
      </c>
      <c r="E11464" s="13" t="s">
        <v>412</v>
      </c>
      <c r="F11464" s="16" t="s">
        <v>21429</v>
      </c>
      <c r="G11464" s="13">
        <v>32.181910555999998</v>
      </c>
      <c r="H11464" s="13">
        <v>-102.14597000000001</v>
      </c>
      <c r="I11464" s="13">
        <v>32.216092373999999</v>
      </c>
      <c r="J11464" s="13">
        <v>-102.15609240400001</v>
      </c>
      <c r="K11464" s="17" t="s">
        <v>14946</v>
      </c>
      <c r="L11464" s="11" t="s">
        <v>13</v>
      </c>
      <c r="M11464" s="17" t="s">
        <v>13</v>
      </c>
      <c r="N11464" s="11">
        <v>26143626</v>
      </c>
      <c r="O11464" s="11">
        <v>25544600</v>
      </c>
      <c r="P11464" s="12"/>
      <c r="Q11464" s="13" t="s">
        <v>28116</v>
      </c>
      <c r="R11464" s="11" t="s">
        <v>13</v>
      </c>
      <c r="S11464" s="11" t="s">
        <v>13</v>
      </c>
      <c r="T11464" s="10" t="s">
        <v>13</v>
      </c>
      <c r="U11464" s="18" t="s">
        <v>13</v>
      </c>
      <c r="V11464" s="18" t="s">
        <v>13</v>
      </c>
    </row>
    <row r="11465" spans="1:22" x14ac:dyDescent="0.25">
      <c r="A11465" s="13" t="s">
        <v>41432</v>
      </c>
      <c r="B11465" s="15" t="s">
        <v>1999</v>
      </c>
      <c r="C11465" s="15" t="s">
        <v>37</v>
      </c>
      <c r="D11465" s="13" t="s">
        <v>407</v>
      </c>
      <c r="E11465" s="13" t="s">
        <v>412</v>
      </c>
      <c r="F11465" s="16" t="s">
        <v>21433</v>
      </c>
      <c r="G11465" s="13">
        <v>32.094991667000002</v>
      </c>
      <c r="H11465" s="13">
        <v>-102.128858333</v>
      </c>
      <c r="I11465" s="13">
        <v>32.066479913000002</v>
      </c>
      <c r="J11465" s="13">
        <v>-102.117748433</v>
      </c>
      <c r="K11465" s="17" t="s">
        <v>14205</v>
      </c>
      <c r="L11465" s="11" t="s">
        <v>13</v>
      </c>
      <c r="M11465" s="17" t="s">
        <v>13</v>
      </c>
      <c r="N11465" s="11" t="s">
        <v>13</v>
      </c>
      <c r="O11465" s="11" t="s">
        <v>13</v>
      </c>
      <c r="P11465" s="12"/>
      <c r="Q11465" s="13" t="s">
        <v>28117</v>
      </c>
      <c r="R11465" s="11" t="s">
        <v>13</v>
      </c>
      <c r="S11465" s="11" t="s">
        <v>13</v>
      </c>
      <c r="T11465" s="10" t="s">
        <v>13</v>
      </c>
      <c r="U11465" s="18" t="s">
        <v>13</v>
      </c>
      <c r="V11465" s="18" t="s">
        <v>13</v>
      </c>
    </row>
    <row r="11466" spans="1:22" x14ac:dyDescent="0.25">
      <c r="A11466" s="13" t="s">
        <v>41433</v>
      </c>
      <c r="B11466" s="15" t="s">
        <v>1996</v>
      </c>
      <c r="C11466" s="15" t="s">
        <v>839</v>
      </c>
      <c r="D11466" s="13" t="s">
        <v>742</v>
      </c>
      <c r="E11466" s="13" t="s">
        <v>412</v>
      </c>
      <c r="F11466" s="16" t="s">
        <v>21431</v>
      </c>
      <c r="G11466" s="13">
        <v>32.293453</v>
      </c>
      <c r="H11466" s="13">
        <v>-101.72856899999999</v>
      </c>
      <c r="I11466" s="13">
        <v>32.250272750000001</v>
      </c>
      <c r="J11466" s="13">
        <v>-101.714398754</v>
      </c>
      <c r="K11466" s="17" t="s">
        <v>14801</v>
      </c>
      <c r="L11466" s="11" t="s">
        <v>13</v>
      </c>
      <c r="M11466" s="17" t="s">
        <v>13</v>
      </c>
      <c r="N11466" s="11" t="s">
        <v>13</v>
      </c>
      <c r="O11466" s="11" t="s">
        <v>13</v>
      </c>
      <c r="P11466" s="12"/>
      <c r="Q11466" s="13" t="s">
        <v>28118</v>
      </c>
      <c r="R11466" s="11" t="s">
        <v>13</v>
      </c>
      <c r="S11466" s="11" t="s">
        <v>13</v>
      </c>
      <c r="T11466" s="10" t="s">
        <v>13</v>
      </c>
      <c r="U11466" s="18" t="s">
        <v>13</v>
      </c>
      <c r="V11466" s="18" t="s">
        <v>13</v>
      </c>
    </row>
    <row r="11467" spans="1:22" x14ac:dyDescent="0.25">
      <c r="A11467" s="13" t="s">
        <v>41434</v>
      </c>
      <c r="B11467" s="15" t="s">
        <v>1992</v>
      </c>
      <c r="C11467" s="15" t="s">
        <v>825</v>
      </c>
      <c r="D11467" s="13" t="s">
        <v>742</v>
      </c>
      <c r="E11467" s="13" t="s">
        <v>412</v>
      </c>
      <c r="F11467" s="16" t="s">
        <v>21431</v>
      </c>
      <c r="G11467" s="13">
        <v>32.294553999999998</v>
      </c>
      <c r="H11467" s="13">
        <v>-101.723404</v>
      </c>
      <c r="I11467" s="13">
        <v>32.251568644999999</v>
      </c>
      <c r="J11467" s="13">
        <v>-101.70970371200001</v>
      </c>
      <c r="K11467" s="17" t="s">
        <v>12436</v>
      </c>
      <c r="L11467" s="11" t="s">
        <v>13</v>
      </c>
      <c r="M11467" s="17" t="s">
        <v>13</v>
      </c>
      <c r="N11467" s="11" t="s">
        <v>13</v>
      </c>
      <c r="O11467" s="11" t="s">
        <v>13</v>
      </c>
      <c r="P11467" s="12"/>
      <c r="Q11467" s="13" t="s">
        <v>28119</v>
      </c>
      <c r="R11467" s="11" t="s">
        <v>13</v>
      </c>
      <c r="S11467" s="11" t="s">
        <v>13</v>
      </c>
      <c r="T11467" s="10" t="s">
        <v>13</v>
      </c>
      <c r="U11467" s="18" t="s">
        <v>13</v>
      </c>
      <c r="V11467" s="18" t="s">
        <v>13</v>
      </c>
    </row>
    <row r="11468" spans="1:22" x14ac:dyDescent="0.25">
      <c r="A11468" s="13" t="s">
        <v>41435</v>
      </c>
      <c r="B11468" s="15" t="s">
        <v>1991</v>
      </c>
      <c r="C11468" s="15" t="s">
        <v>839</v>
      </c>
      <c r="D11468" s="13" t="s">
        <v>742</v>
      </c>
      <c r="E11468" s="13" t="s">
        <v>412</v>
      </c>
      <c r="F11468" s="16" t="s">
        <v>21431</v>
      </c>
      <c r="G11468" s="13">
        <v>32.293312499999999</v>
      </c>
      <c r="H11468" s="13">
        <v>-101.71988880000001</v>
      </c>
      <c r="I11468" s="13">
        <v>32.253776879</v>
      </c>
      <c r="J11468" s="13">
        <v>-101.706776035</v>
      </c>
      <c r="K11468" s="17" t="s">
        <v>14940</v>
      </c>
      <c r="L11468" s="11" t="s">
        <v>13</v>
      </c>
      <c r="M11468" s="17" t="s">
        <v>13</v>
      </c>
      <c r="N11468" s="11" t="s">
        <v>13</v>
      </c>
      <c r="O11468" s="11" t="s">
        <v>13</v>
      </c>
      <c r="P11468" s="12"/>
      <c r="Q11468" s="13" t="s">
        <v>28120</v>
      </c>
      <c r="R11468" s="11" t="s">
        <v>13</v>
      </c>
      <c r="S11468" s="11" t="s">
        <v>13</v>
      </c>
      <c r="T11468" s="10" t="s">
        <v>13</v>
      </c>
      <c r="U11468" s="18" t="s">
        <v>13</v>
      </c>
      <c r="V11468" s="18" t="s">
        <v>13</v>
      </c>
    </row>
    <row r="11469" spans="1:22" x14ac:dyDescent="0.25">
      <c r="A11469" s="13" t="s">
        <v>41436</v>
      </c>
      <c r="B11469" s="15" t="s">
        <v>1987</v>
      </c>
      <c r="C11469" s="15" t="s">
        <v>1986</v>
      </c>
      <c r="D11469" s="13" t="s">
        <v>130</v>
      </c>
      <c r="E11469" s="13" t="s">
        <v>412</v>
      </c>
      <c r="F11469" s="16" t="s">
        <v>21428</v>
      </c>
      <c r="G11469" s="13">
        <v>32.161935499999998</v>
      </c>
      <c r="H11469" s="13">
        <v>-101.86859010000001</v>
      </c>
      <c r="I11469" s="13">
        <v>32.127633611</v>
      </c>
      <c r="J11469" s="13">
        <v>-101.85792444400001</v>
      </c>
      <c r="K11469" s="17" t="s">
        <v>14200</v>
      </c>
      <c r="L11469" s="11">
        <v>12602</v>
      </c>
      <c r="M11469" s="17" t="s">
        <v>14770</v>
      </c>
      <c r="N11469" s="11" t="s">
        <v>13</v>
      </c>
      <c r="O11469" s="11" t="s">
        <v>13</v>
      </c>
      <c r="P11469" s="12"/>
      <c r="Q11469" s="13" t="s">
        <v>28121</v>
      </c>
      <c r="R11469" s="11" t="s">
        <v>13</v>
      </c>
      <c r="S11469" s="11" t="s">
        <v>13</v>
      </c>
      <c r="T11469" s="10" t="s">
        <v>13</v>
      </c>
      <c r="U11469" s="18" t="s">
        <v>13</v>
      </c>
      <c r="V11469" s="18" t="s">
        <v>13</v>
      </c>
    </row>
    <row r="11470" spans="1:22" x14ac:dyDescent="0.25">
      <c r="A11470" s="13" t="s">
        <v>41437</v>
      </c>
      <c r="B11470" s="15" t="s">
        <v>1983</v>
      </c>
      <c r="C11470" s="15" t="s">
        <v>768</v>
      </c>
      <c r="D11470" s="13" t="s">
        <v>130</v>
      </c>
      <c r="E11470" s="13" t="s">
        <v>412</v>
      </c>
      <c r="F11470" s="16" t="s">
        <v>21431</v>
      </c>
      <c r="G11470" s="13">
        <v>32.161802778000002</v>
      </c>
      <c r="H11470" s="13">
        <v>-101.868546944</v>
      </c>
      <c r="I11470" s="13">
        <v>32.127331667</v>
      </c>
      <c r="J11470" s="13">
        <v>-101.85919749999999</v>
      </c>
      <c r="K11470" s="17" t="s">
        <v>12830</v>
      </c>
      <c r="L11470" s="11">
        <v>12363</v>
      </c>
      <c r="M11470" s="17" t="s">
        <v>14945</v>
      </c>
      <c r="N11470" s="11" t="s">
        <v>13</v>
      </c>
      <c r="O11470" s="11" t="s">
        <v>13</v>
      </c>
      <c r="P11470" s="12"/>
      <c r="Q11470" s="13" t="s">
        <v>28122</v>
      </c>
      <c r="R11470" s="11" t="s">
        <v>13</v>
      </c>
      <c r="S11470" s="11" t="s">
        <v>13</v>
      </c>
      <c r="T11470" s="10" t="s">
        <v>13</v>
      </c>
      <c r="U11470" s="18" t="s">
        <v>13</v>
      </c>
      <c r="V11470" s="18" t="s">
        <v>13</v>
      </c>
    </row>
    <row r="11471" spans="1:22" x14ac:dyDescent="0.25">
      <c r="A11471" s="13" t="s">
        <v>41438</v>
      </c>
      <c r="B11471" s="15" t="s">
        <v>1967</v>
      </c>
      <c r="C11471" s="15" t="s">
        <v>33</v>
      </c>
      <c r="D11471" s="13" t="s">
        <v>17</v>
      </c>
      <c r="E11471" s="13" t="s">
        <v>412</v>
      </c>
      <c r="F11471" s="16" t="s">
        <v>21428</v>
      </c>
      <c r="G11471" s="13">
        <v>32.247543999999998</v>
      </c>
      <c r="H11471" s="13">
        <v>-101.729321</v>
      </c>
      <c r="I11471" s="13">
        <v>32.219374000000002</v>
      </c>
      <c r="J11471" s="13">
        <v>-101.71925899999999</v>
      </c>
      <c r="K11471" s="17" t="s">
        <v>13281</v>
      </c>
      <c r="L11471" s="11">
        <v>10051</v>
      </c>
      <c r="M11471" s="17" t="s">
        <v>12376</v>
      </c>
      <c r="N11471" s="11">
        <v>21082278</v>
      </c>
      <c r="O11471" s="11">
        <v>17110800</v>
      </c>
      <c r="P11471" s="12"/>
      <c r="Q11471" s="13" t="s">
        <v>28123</v>
      </c>
      <c r="R11471" s="11">
        <v>49.941199880608892</v>
      </c>
      <c r="S11471" s="11">
        <v>1702.3977713660333</v>
      </c>
      <c r="T11471" s="10">
        <v>0.81162007255572677</v>
      </c>
      <c r="U11471" s="18" t="s">
        <v>13</v>
      </c>
      <c r="V11471" s="18" t="s">
        <v>13</v>
      </c>
    </row>
    <row r="11472" spans="1:22" x14ac:dyDescent="0.25">
      <c r="A11472" s="13" t="s">
        <v>41439</v>
      </c>
      <c r="B11472" s="15" t="s">
        <v>1966</v>
      </c>
      <c r="C11472" s="15" t="s">
        <v>31</v>
      </c>
      <c r="D11472" s="13" t="s">
        <v>17</v>
      </c>
      <c r="E11472" s="13" t="s">
        <v>412</v>
      </c>
      <c r="F11472" s="16" t="s">
        <v>21428</v>
      </c>
      <c r="G11472" s="13">
        <v>32.247564889000003</v>
      </c>
      <c r="H11472" s="13">
        <v>-101.729226806</v>
      </c>
      <c r="I11472" s="13">
        <v>32.220076614</v>
      </c>
      <c r="J11472" s="13">
        <v>-101.716443876</v>
      </c>
      <c r="K11472" s="17" t="s">
        <v>14199</v>
      </c>
      <c r="L11472" s="11">
        <v>10165</v>
      </c>
      <c r="M11472" s="17" t="s">
        <v>13</v>
      </c>
      <c r="N11472" s="11">
        <v>21377204</v>
      </c>
      <c r="O11472" s="11">
        <v>17454800</v>
      </c>
      <c r="P11472" s="12"/>
      <c r="Q11472" s="13" t="s">
        <v>28124</v>
      </c>
      <c r="R11472" s="11">
        <v>50.071918113039608</v>
      </c>
      <c r="S11472" s="11">
        <v>1717.1470732907035</v>
      </c>
      <c r="T11472" s="10">
        <v>0.81651463867772411</v>
      </c>
      <c r="U11472" s="18" t="s">
        <v>13</v>
      </c>
      <c r="V11472" s="18" t="s">
        <v>13</v>
      </c>
    </row>
    <row r="11473" spans="1:22" x14ac:dyDescent="0.25">
      <c r="A11473" s="13" t="s">
        <v>41440</v>
      </c>
      <c r="B11473" s="15" t="s">
        <v>1965</v>
      </c>
      <c r="C11473" s="15" t="s">
        <v>23</v>
      </c>
      <c r="D11473" s="13" t="s">
        <v>22</v>
      </c>
      <c r="E11473" s="13" t="s">
        <v>412</v>
      </c>
      <c r="F11473" s="16" t="s">
        <v>21429</v>
      </c>
      <c r="G11473" s="13">
        <v>32.409084444000001</v>
      </c>
      <c r="H11473" s="13">
        <v>-101.8038525</v>
      </c>
      <c r="I11473" s="13">
        <v>32.383048889000001</v>
      </c>
      <c r="J11473" s="13">
        <v>-101.79549694400001</v>
      </c>
      <c r="K11473" s="17" t="s">
        <v>14944</v>
      </c>
      <c r="L11473" s="11">
        <v>9646</v>
      </c>
      <c r="M11473" s="17" t="s">
        <v>13302</v>
      </c>
      <c r="N11473" s="11">
        <v>17632700</v>
      </c>
      <c r="O11473" s="11">
        <v>15367000</v>
      </c>
      <c r="P11473" s="12"/>
      <c r="Q11473" s="13" t="s">
        <v>28125</v>
      </c>
      <c r="R11473" s="11">
        <v>43.523345477523378</v>
      </c>
      <c r="S11473" s="11">
        <v>1593.0955836616215</v>
      </c>
      <c r="T11473" s="10">
        <v>0.87150578187118244</v>
      </c>
      <c r="U11473" s="18" t="s">
        <v>13</v>
      </c>
      <c r="V11473" s="18" t="s">
        <v>13</v>
      </c>
    </row>
    <row r="11474" spans="1:22" x14ac:dyDescent="0.25">
      <c r="A11474" s="13" t="s">
        <v>41441</v>
      </c>
      <c r="B11474" s="15" t="s">
        <v>1965</v>
      </c>
      <c r="C11474" s="15" t="s">
        <v>75</v>
      </c>
      <c r="D11474" s="13" t="s">
        <v>22</v>
      </c>
      <c r="E11474" s="13" t="s">
        <v>412</v>
      </c>
      <c r="F11474" s="16" t="s">
        <v>21429</v>
      </c>
      <c r="G11474" s="13">
        <v>32.409144167000001</v>
      </c>
      <c r="H11474" s="13">
        <v>-101.808518611</v>
      </c>
      <c r="I11474" s="13">
        <v>32.381701110999998</v>
      </c>
      <c r="J11474" s="13">
        <v>-101.800181667</v>
      </c>
      <c r="K11474" s="17" t="s">
        <v>13291</v>
      </c>
      <c r="L11474" s="11">
        <v>9805</v>
      </c>
      <c r="M11474" s="17" t="s">
        <v>13302</v>
      </c>
      <c r="N11474" s="11" t="s">
        <v>13</v>
      </c>
      <c r="O11474" s="11" t="s">
        <v>13</v>
      </c>
      <c r="P11474" s="12"/>
      <c r="Q11474" s="13" t="s">
        <v>28126</v>
      </c>
      <c r="R11474" s="11" t="s">
        <v>13</v>
      </c>
      <c r="S11474" s="11" t="s">
        <v>13</v>
      </c>
      <c r="T11474" s="10" t="s">
        <v>13</v>
      </c>
      <c r="U11474" s="18" t="s">
        <v>13</v>
      </c>
      <c r="V11474" s="18" t="s">
        <v>13</v>
      </c>
    </row>
    <row r="11475" spans="1:22" x14ac:dyDescent="0.25">
      <c r="A11475" s="13" t="s">
        <v>41442</v>
      </c>
      <c r="B11475" s="15" t="s">
        <v>1950</v>
      </c>
      <c r="C11475" s="15" t="s">
        <v>203</v>
      </c>
      <c r="D11475" s="13" t="s">
        <v>17</v>
      </c>
      <c r="E11475" s="13" t="s">
        <v>412</v>
      </c>
      <c r="F11475" s="16" t="s">
        <v>21431</v>
      </c>
      <c r="G11475" s="13">
        <v>32.246653999999999</v>
      </c>
      <c r="H11475" s="13">
        <v>-101.889747</v>
      </c>
      <c r="I11475" s="13">
        <v>32.275761000000003</v>
      </c>
      <c r="J11475" s="13">
        <v>-101.900133</v>
      </c>
      <c r="K11475" s="17" t="s">
        <v>14796</v>
      </c>
      <c r="L11475" s="11">
        <v>10330</v>
      </c>
      <c r="M11475" s="17" t="s">
        <v>13753</v>
      </c>
      <c r="N11475" s="11">
        <v>16136399</v>
      </c>
      <c r="O11475" s="11">
        <v>14583200</v>
      </c>
      <c r="P11475" s="12"/>
      <c r="Q11475" s="13" t="s">
        <v>28127</v>
      </c>
      <c r="R11475" s="11">
        <v>37.192640483105151</v>
      </c>
      <c r="S11475" s="11">
        <v>1411.7328170377541</v>
      </c>
      <c r="T11475" s="10">
        <v>0.90374562503071465</v>
      </c>
      <c r="U11475" s="18" t="s">
        <v>13</v>
      </c>
      <c r="V11475" s="18" t="s">
        <v>13</v>
      </c>
    </row>
    <row r="11476" spans="1:22" x14ac:dyDescent="0.25">
      <c r="A11476" s="13" t="s">
        <v>41443</v>
      </c>
      <c r="B11476" s="15" t="s">
        <v>1947</v>
      </c>
      <c r="C11476" s="15" t="s">
        <v>196</v>
      </c>
      <c r="D11476" s="13" t="s">
        <v>17</v>
      </c>
      <c r="E11476" s="13" t="s">
        <v>412</v>
      </c>
      <c r="F11476" s="16" t="s">
        <v>21428</v>
      </c>
      <c r="G11476" s="13">
        <v>32.248091000000002</v>
      </c>
      <c r="H11476" s="13">
        <v>-101.88755399999999</v>
      </c>
      <c r="I11476" s="13">
        <v>32.275754999999997</v>
      </c>
      <c r="J11476" s="13">
        <v>-101.900172</v>
      </c>
      <c r="K11476" s="17" t="s">
        <v>14221</v>
      </c>
      <c r="L11476" s="11">
        <v>10337</v>
      </c>
      <c r="M11476" s="17" t="s">
        <v>14943</v>
      </c>
      <c r="N11476" s="11" t="s">
        <v>13</v>
      </c>
      <c r="O11476" s="11" t="s">
        <v>13</v>
      </c>
      <c r="P11476" s="12"/>
      <c r="Q11476" s="13" t="s">
        <v>24026</v>
      </c>
      <c r="R11476" s="11" t="s">
        <v>13</v>
      </c>
      <c r="S11476" s="11" t="s">
        <v>13</v>
      </c>
      <c r="T11476" s="10" t="s">
        <v>13</v>
      </c>
      <c r="U11476" s="18" t="s">
        <v>13</v>
      </c>
      <c r="V11476" s="18" t="s">
        <v>13</v>
      </c>
    </row>
    <row r="11477" spans="1:22" x14ac:dyDescent="0.25">
      <c r="A11477" s="13" t="s">
        <v>41444</v>
      </c>
      <c r="B11477" s="15" t="s">
        <v>562</v>
      </c>
      <c r="C11477" s="15" t="s">
        <v>1093</v>
      </c>
      <c r="D11477" s="13" t="s">
        <v>120</v>
      </c>
      <c r="E11477" s="13" t="s">
        <v>412</v>
      </c>
      <c r="F11477" s="16" t="s">
        <v>13</v>
      </c>
      <c r="G11477" s="13">
        <v>32.375897999999999</v>
      </c>
      <c r="H11477" s="13">
        <v>-101.81778</v>
      </c>
      <c r="I11477" s="13">
        <v>32.405394262000002</v>
      </c>
      <c r="J11477" s="13">
        <v>-101.827072766</v>
      </c>
      <c r="K11477" s="17" t="s">
        <v>14513</v>
      </c>
      <c r="L11477" s="11" t="s">
        <v>13</v>
      </c>
      <c r="M11477" s="17" t="s">
        <v>13</v>
      </c>
      <c r="N11477" s="11" t="s">
        <v>13</v>
      </c>
      <c r="O11477" s="11" t="s">
        <v>13</v>
      </c>
      <c r="P11477" s="12"/>
      <c r="Q11477" s="13" t="s">
        <v>28128</v>
      </c>
      <c r="R11477" s="11" t="s">
        <v>13</v>
      </c>
      <c r="S11477" s="11" t="s">
        <v>13</v>
      </c>
      <c r="T11477" s="10" t="s">
        <v>13</v>
      </c>
      <c r="U11477" s="18" t="s">
        <v>13</v>
      </c>
      <c r="V11477" s="18" t="s">
        <v>13</v>
      </c>
    </row>
    <row r="11478" spans="1:22" x14ac:dyDescent="0.25">
      <c r="A11478" s="13" t="s">
        <v>41445</v>
      </c>
      <c r="B11478" s="15" t="s">
        <v>1945</v>
      </c>
      <c r="C11478" s="15" t="s">
        <v>61</v>
      </c>
      <c r="D11478" s="13" t="s">
        <v>17</v>
      </c>
      <c r="E11478" s="13" t="s">
        <v>412</v>
      </c>
      <c r="F11478" s="16" t="s">
        <v>21428</v>
      </c>
      <c r="G11478" s="13">
        <v>32.248134</v>
      </c>
      <c r="H11478" s="13">
        <v>-101.887367</v>
      </c>
      <c r="I11478" s="13">
        <v>32.276367</v>
      </c>
      <c r="J11478" s="13">
        <v>-101.897498</v>
      </c>
      <c r="K11478" s="17" t="s">
        <v>14942</v>
      </c>
      <c r="L11478" s="11">
        <v>10322</v>
      </c>
      <c r="M11478" s="17" t="s">
        <v>14941</v>
      </c>
      <c r="N11478" s="11" t="s">
        <v>13</v>
      </c>
      <c r="O11478" s="11" t="s">
        <v>13</v>
      </c>
      <c r="P11478" s="12"/>
      <c r="Q11478" s="13" t="s">
        <v>28129</v>
      </c>
      <c r="R11478" s="11" t="s">
        <v>13</v>
      </c>
      <c r="S11478" s="11" t="s">
        <v>13</v>
      </c>
      <c r="T11478" s="10" t="s">
        <v>13</v>
      </c>
      <c r="U11478" s="18" t="s">
        <v>13</v>
      </c>
      <c r="V11478" s="18" t="s">
        <v>13</v>
      </c>
    </row>
    <row r="11479" spans="1:22" x14ac:dyDescent="0.25">
      <c r="A11479" s="13" t="s">
        <v>41446</v>
      </c>
      <c r="B11479" s="15" t="s">
        <v>562</v>
      </c>
      <c r="C11479" s="15" t="s">
        <v>1941</v>
      </c>
      <c r="D11479" s="13" t="s">
        <v>120</v>
      </c>
      <c r="E11479" s="13" t="s">
        <v>412</v>
      </c>
      <c r="F11479" s="16" t="s">
        <v>21429</v>
      </c>
      <c r="G11479" s="13">
        <v>32.376629000000001</v>
      </c>
      <c r="H11479" s="13">
        <v>-101.814525</v>
      </c>
      <c r="I11479" s="13">
        <v>32.406024289000001</v>
      </c>
      <c r="J11479" s="13">
        <v>-101.82413102</v>
      </c>
      <c r="K11479" s="17" t="s">
        <v>12864</v>
      </c>
      <c r="L11479" s="11" t="s">
        <v>13</v>
      </c>
      <c r="M11479" s="17" t="s">
        <v>13</v>
      </c>
      <c r="N11479" s="11" t="s">
        <v>13</v>
      </c>
      <c r="O11479" s="11" t="s">
        <v>13</v>
      </c>
      <c r="P11479" s="12"/>
      <c r="Q11479" s="13" t="s">
        <v>28130</v>
      </c>
      <c r="R11479" s="11" t="s">
        <v>13</v>
      </c>
      <c r="S11479" s="11" t="s">
        <v>13</v>
      </c>
      <c r="T11479" s="10" t="s">
        <v>13</v>
      </c>
      <c r="U11479" s="18" t="s">
        <v>13</v>
      </c>
      <c r="V11479" s="18" t="s">
        <v>13</v>
      </c>
    </row>
    <row r="11480" spans="1:22" x14ac:dyDescent="0.25">
      <c r="A11480" s="13" t="s">
        <v>41447</v>
      </c>
      <c r="B11480" s="15" t="s">
        <v>562</v>
      </c>
      <c r="C11480" s="15" t="s">
        <v>1940</v>
      </c>
      <c r="D11480" s="13" t="s">
        <v>120</v>
      </c>
      <c r="E11480" s="13" t="s">
        <v>412</v>
      </c>
      <c r="F11480" s="16" t="s">
        <v>40</v>
      </c>
      <c r="G11480" s="13">
        <v>32.376608889000003</v>
      </c>
      <c r="H11480" s="13">
        <v>-101.814618889</v>
      </c>
      <c r="I11480" s="13">
        <v>32.405989107000003</v>
      </c>
      <c r="J11480" s="13">
        <v>-101.824362876</v>
      </c>
      <c r="K11480" s="17" t="s">
        <v>14940</v>
      </c>
      <c r="L11480" s="11" t="s">
        <v>13</v>
      </c>
      <c r="M11480" s="17" t="s">
        <v>13</v>
      </c>
      <c r="N11480" s="11" t="s">
        <v>13</v>
      </c>
      <c r="O11480" s="11" t="s">
        <v>13</v>
      </c>
      <c r="P11480" s="12"/>
      <c r="Q11480" s="13" t="s">
        <v>28131</v>
      </c>
      <c r="R11480" s="11" t="s">
        <v>13</v>
      </c>
      <c r="S11480" s="11" t="s">
        <v>13</v>
      </c>
      <c r="T11480" s="10" t="s">
        <v>13</v>
      </c>
      <c r="U11480" s="18" t="s">
        <v>13</v>
      </c>
      <c r="V11480" s="18" t="s">
        <v>13</v>
      </c>
    </row>
    <row r="11481" spans="1:22" x14ac:dyDescent="0.25">
      <c r="A11481" s="13" t="s">
        <v>41448</v>
      </c>
      <c r="B11481" s="15" t="s">
        <v>1914</v>
      </c>
      <c r="C11481" s="15" t="s">
        <v>49</v>
      </c>
      <c r="D11481" s="13" t="s">
        <v>17</v>
      </c>
      <c r="E11481" s="13" t="s">
        <v>412</v>
      </c>
      <c r="F11481" s="16" t="s">
        <v>21433</v>
      </c>
      <c r="G11481" s="13">
        <v>32.205417333</v>
      </c>
      <c r="H11481" s="13">
        <v>-101.97292175</v>
      </c>
      <c r="I11481" s="13">
        <v>32.177782225999998</v>
      </c>
      <c r="J11481" s="13">
        <v>-101.966588155</v>
      </c>
      <c r="K11481" s="17" t="s">
        <v>12912</v>
      </c>
      <c r="L11481" s="11" t="s">
        <v>13</v>
      </c>
      <c r="M11481" s="17" t="s">
        <v>13</v>
      </c>
      <c r="N11481" s="11" t="s">
        <v>13</v>
      </c>
      <c r="O11481" s="11" t="s">
        <v>13</v>
      </c>
      <c r="P11481" s="12"/>
      <c r="Q11481" s="13" t="s">
        <v>28132</v>
      </c>
      <c r="R11481" s="11" t="s">
        <v>13</v>
      </c>
      <c r="S11481" s="11" t="s">
        <v>13</v>
      </c>
      <c r="T11481" s="10" t="s">
        <v>13</v>
      </c>
      <c r="U11481" s="18" t="s">
        <v>13</v>
      </c>
      <c r="V11481" s="18" t="s">
        <v>13</v>
      </c>
    </row>
    <row r="11482" spans="1:22" x14ac:dyDescent="0.25">
      <c r="A11482" s="13" t="s">
        <v>41449</v>
      </c>
      <c r="B11482" s="15" t="s">
        <v>1902</v>
      </c>
      <c r="C11482" s="15" t="s">
        <v>1901</v>
      </c>
      <c r="D11482" s="13" t="s">
        <v>130</v>
      </c>
      <c r="E11482" s="13" t="s">
        <v>412</v>
      </c>
      <c r="F11482" s="16" t="s">
        <v>21428</v>
      </c>
      <c r="G11482" s="13">
        <v>32.460144444000001</v>
      </c>
      <c r="H11482" s="13">
        <v>-102.207336111</v>
      </c>
      <c r="I11482" s="13">
        <v>32.496341667000003</v>
      </c>
      <c r="J11482" s="13">
        <v>-102.219427778</v>
      </c>
      <c r="K11482" s="17" t="s">
        <v>14939</v>
      </c>
      <c r="L11482" s="11">
        <v>12938</v>
      </c>
      <c r="M11482" s="17" t="s">
        <v>12399</v>
      </c>
      <c r="N11482" s="11">
        <v>33118722</v>
      </c>
      <c r="O11482" s="11">
        <v>26083000</v>
      </c>
      <c r="P11482" s="12"/>
      <c r="Q11482" s="13" t="s">
        <v>28133</v>
      </c>
      <c r="R11482" s="11">
        <v>60.947673519863969</v>
      </c>
      <c r="S11482" s="11">
        <v>2015.9993816664091</v>
      </c>
      <c r="T11482" s="10">
        <v>0.78756058280268182</v>
      </c>
      <c r="U11482" s="18" t="s">
        <v>13</v>
      </c>
      <c r="V11482" s="18" t="s">
        <v>13</v>
      </c>
    </row>
    <row r="11483" spans="1:22" x14ac:dyDescent="0.25">
      <c r="A11483" s="13" t="s">
        <v>41450</v>
      </c>
      <c r="B11483" s="15" t="s">
        <v>1891</v>
      </c>
      <c r="C11483" s="15" t="s">
        <v>1890</v>
      </c>
      <c r="D11483" s="13" t="s">
        <v>17</v>
      </c>
      <c r="E11483" s="13" t="s">
        <v>412</v>
      </c>
      <c r="F11483" s="16" t="s">
        <v>21429</v>
      </c>
      <c r="G11483" s="13">
        <v>32.144525000000002</v>
      </c>
      <c r="H11483" s="13">
        <v>-101.78018</v>
      </c>
      <c r="I11483" s="13">
        <v>32.173352999999999</v>
      </c>
      <c r="J11483" s="13">
        <v>-101.787811</v>
      </c>
      <c r="K11483" s="17" t="s">
        <v>12408</v>
      </c>
      <c r="L11483" s="11">
        <v>9968</v>
      </c>
      <c r="M11483" s="17" t="s">
        <v>12845</v>
      </c>
      <c r="N11483" s="11">
        <v>18854768</v>
      </c>
      <c r="O11483" s="11">
        <v>19258400</v>
      </c>
      <c r="P11483" s="12"/>
      <c r="Q11483" s="13" t="s">
        <v>28134</v>
      </c>
      <c r="R11483" s="11">
        <v>45.036421310097076</v>
      </c>
      <c r="S11483" s="11">
        <v>1932.0224719101125</v>
      </c>
      <c r="T11483" s="10">
        <v>1.0214074233106447</v>
      </c>
      <c r="U11483" s="18" t="s">
        <v>13</v>
      </c>
      <c r="V11483" s="18" t="s">
        <v>13</v>
      </c>
    </row>
    <row r="11484" spans="1:22" x14ac:dyDescent="0.25">
      <c r="A11484" s="13" t="s">
        <v>41451</v>
      </c>
      <c r="B11484" s="15" t="s">
        <v>1886</v>
      </c>
      <c r="C11484" s="15" t="s">
        <v>489</v>
      </c>
      <c r="D11484" s="13" t="s">
        <v>130</v>
      </c>
      <c r="E11484" s="13" t="s">
        <v>412</v>
      </c>
      <c r="F11484" s="16" t="s">
        <v>21431</v>
      </c>
      <c r="G11484" s="13">
        <v>32.483131999999998</v>
      </c>
      <c r="H11484" s="13">
        <v>-102.186971</v>
      </c>
      <c r="I11484" s="13">
        <v>32.460493272999997</v>
      </c>
      <c r="J11484" s="13">
        <v>-102.17927474</v>
      </c>
      <c r="K11484" s="17" t="s">
        <v>14778</v>
      </c>
      <c r="L11484" s="11" t="s">
        <v>13</v>
      </c>
      <c r="M11484" s="17" t="s">
        <v>13</v>
      </c>
      <c r="N11484" s="11" t="s">
        <v>13</v>
      </c>
      <c r="O11484" s="11" t="s">
        <v>13</v>
      </c>
      <c r="P11484" s="12"/>
      <c r="Q11484" s="13" t="s">
        <v>28135</v>
      </c>
      <c r="R11484" s="11" t="s">
        <v>13</v>
      </c>
      <c r="S11484" s="11" t="s">
        <v>13</v>
      </c>
      <c r="T11484" s="10" t="s">
        <v>13</v>
      </c>
      <c r="U11484" s="18" t="s">
        <v>13</v>
      </c>
      <c r="V11484" s="18" t="s">
        <v>13</v>
      </c>
    </row>
    <row r="11485" spans="1:22" x14ac:dyDescent="0.25">
      <c r="A11485" s="13" t="s">
        <v>41452</v>
      </c>
      <c r="B11485" s="15" t="s">
        <v>1884</v>
      </c>
      <c r="C11485" s="15" t="s">
        <v>1883</v>
      </c>
      <c r="D11485" s="13" t="s">
        <v>54</v>
      </c>
      <c r="E11485" s="13" t="s">
        <v>412</v>
      </c>
      <c r="F11485" s="16" t="s">
        <v>21429</v>
      </c>
      <c r="G11485" s="13">
        <v>32.259883666999997</v>
      </c>
      <c r="H11485" s="13">
        <v>-102.208946361</v>
      </c>
      <c r="I11485" s="13">
        <v>32.229002944000001</v>
      </c>
      <c r="J11485" s="13">
        <v>-102.199043694</v>
      </c>
      <c r="K11485" s="17" t="s">
        <v>14188</v>
      </c>
      <c r="L11485" s="11" t="s">
        <v>13</v>
      </c>
      <c r="M11485" s="17" t="s">
        <v>13</v>
      </c>
      <c r="N11485" s="11" t="s">
        <v>13</v>
      </c>
      <c r="O11485" s="11" t="s">
        <v>13</v>
      </c>
      <c r="P11485" s="12"/>
      <c r="Q11485" s="13" t="s">
        <v>28136</v>
      </c>
      <c r="R11485" s="11" t="s">
        <v>13</v>
      </c>
      <c r="S11485" s="11" t="s">
        <v>13</v>
      </c>
      <c r="T11485" s="10" t="s">
        <v>13</v>
      </c>
      <c r="U11485" s="18" t="s">
        <v>13</v>
      </c>
      <c r="V11485" s="18" t="s">
        <v>13</v>
      </c>
    </row>
    <row r="11486" spans="1:22" x14ac:dyDescent="0.25">
      <c r="A11486" s="13" t="s">
        <v>41453</v>
      </c>
      <c r="B11486" s="15" t="s">
        <v>1859</v>
      </c>
      <c r="C11486" s="15" t="s">
        <v>1858</v>
      </c>
      <c r="D11486" s="13" t="s">
        <v>742</v>
      </c>
      <c r="E11486" s="13" t="s">
        <v>412</v>
      </c>
      <c r="F11486" s="16" t="s">
        <v>21431</v>
      </c>
      <c r="G11486" s="13">
        <v>32.092333099999998</v>
      </c>
      <c r="H11486" s="13">
        <v>-101.7771479</v>
      </c>
      <c r="I11486" s="13">
        <v>32.1217215</v>
      </c>
      <c r="J11486" s="13">
        <v>-101.7869938</v>
      </c>
      <c r="K11486" s="17" t="s">
        <v>12832</v>
      </c>
      <c r="L11486" s="11">
        <v>10142</v>
      </c>
      <c r="M11486" s="17" t="s">
        <v>12416</v>
      </c>
      <c r="N11486" s="11">
        <v>14516882</v>
      </c>
      <c r="O11486" s="11">
        <v>23710000</v>
      </c>
      <c r="P11486" s="12"/>
      <c r="Q11486" s="13" t="s">
        <v>28137</v>
      </c>
      <c r="R11486" s="11">
        <v>34.080067799156737</v>
      </c>
      <c r="S11486" s="11">
        <v>2337.8031946361666</v>
      </c>
      <c r="T11486" s="10">
        <v>1.6332708359825479</v>
      </c>
      <c r="U11486" s="18" t="s">
        <v>13</v>
      </c>
      <c r="V11486" s="18" t="s">
        <v>13</v>
      </c>
    </row>
    <row r="11487" spans="1:22" x14ac:dyDescent="0.25">
      <c r="A11487" s="13" t="s">
        <v>41454</v>
      </c>
      <c r="B11487" s="15" t="s">
        <v>1857</v>
      </c>
      <c r="C11487" s="15" t="s">
        <v>436</v>
      </c>
      <c r="D11487" s="13" t="s">
        <v>742</v>
      </c>
      <c r="E11487" s="13" t="s">
        <v>412</v>
      </c>
      <c r="F11487" s="16" t="s">
        <v>21429</v>
      </c>
      <c r="G11487" s="13">
        <v>32.092360999999997</v>
      </c>
      <c r="H11487" s="13">
        <v>-101.77702290000001</v>
      </c>
      <c r="I11487" s="13">
        <v>32.122067700000002</v>
      </c>
      <c r="J11487" s="13">
        <v>-101.7860053</v>
      </c>
      <c r="K11487" s="17" t="s">
        <v>13759</v>
      </c>
      <c r="L11487" s="11">
        <v>10287</v>
      </c>
      <c r="M11487" s="17" t="s">
        <v>14190</v>
      </c>
      <c r="N11487" s="11">
        <v>17034948</v>
      </c>
      <c r="O11487" s="11">
        <v>26194200</v>
      </c>
      <c r="P11487" s="12"/>
      <c r="Q11487" s="13" t="s">
        <v>28138</v>
      </c>
      <c r="R11487" s="11">
        <v>39.427821522309713</v>
      </c>
      <c r="S11487" s="11">
        <v>2546.34004082823</v>
      </c>
      <c r="T11487" s="10">
        <v>1.53767419777272</v>
      </c>
      <c r="U11487" s="18" t="s">
        <v>13</v>
      </c>
      <c r="V11487" s="18" t="s">
        <v>13</v>
      </c>
    </row>
    <row r="11488" spans="1:22" x14ac:dyDescent="0.25">
      <c r="A11488" s="13" t="s">
        <v>41455</v>
      </c>
      <c r="B11488" s="15" t="s">
        <v>1856</v>
      </c>
      <c r="C11488" s="15" t="s">
        <v>434</v>
      </c>
      <c r="D11488" s="13" t="s">
        <v>742</v>
      </c>
      <c r="E11488" s="13" t="s">
        <v>412</v>
      </c>
      <c r="F11488" s="16" t="s">
        <v>21432</v>
      </c>
      <c r="G11488" s="13">
        <v>32.092388800000002</v>
      </c>
      <c r="H11488" s="13">
        <v>-101.776898</v>
      </c>
      <c r="I11488" s="13">
        <v>32.122577</v>
      </c>
      <c r="J11488" s="13">
        <v>-101.7851481</v>
      </c>
      <c r="K11488" s="17" t="s">
        <v>14254</v>
      </c>
      <c r="L11488" s="11">
        <v>10443</v>
      </c>
      <c r="M11488" s="17" t="s">
        <v>12836</v>
      </c>
      <c r="N11488" s="11">
        <v>19303536</v>
      </c>
      <c r="O11488" s="11">
        <v>25676600</v>
      </c>
      <c r="P11488" s="12"/>
      <c r="Q11488" s="13" t="s">
        <v>28139</v>
      </c>
      <c r="R11488" s="11">
        <v>44.011107919180311</v>
      </c>
      <c r="S11488" s="11">
        <v>2458.7379105620989</v>
      </c>
      <c r="T11488" s="10">
        <v>1.3301500823476071</v>
      </c>
      <c r="U11488" s="18" t="s">
        <v>13</v>
      </c>
      <c r="V11488" s="18" t="s">
        <v>13</v>
      </c>
    </row>
    <row r="11489" spans="1:22" x14ac:dyDescent="0.25">
      <c r="A11489" s="13" t="s">
        <v>41456</v>
      </c>
      <c r="B11489" s="15" t="s">
        <v>1856</v>
      </c>
      <c r="C11489" s="15" t="s">
        <v>650</v>
      </c>
      <c r="D11489" s="13" t="s">
        <v>742</v>
      </c>
      <c r="E11489" s="13" t="s">
        <v>412</v>
      </c>
      <c r="F11489" s="16" t="s">
        <v>21429</v>
      </c>
      <c r="G11489" s="13">
        <v>32.092402800000002</v>
      </c>
      <c r="H11489" s="13">
        <v>-101.7768355</v>
      </c>
      <c r="I11489" s="13">
        <v>32.122830700000002</v>
      </c>
      <c r="J11489" s="13">
        <v>-101.784055</v>
      </c>
      <c r="K11489" s="17" t="s">
        <v>14938</v>
      </c>
      <c r="L11489" s="11">
        <v>10292</v>
      </c>
      <c r="M11489" s="17" t="s">
        <v>12836</v>
      </c>
      <c r="N11489" s="11">
        <v>14819574</v>
      </c>
      <c r="O11489" s="11">
        <v>24071200</v>
      </c>
      <c r="P11489" s="12"/>
      <c r="Q11489" s="13" t="s">
        <v>28140</v>
      </c>
      <c r="R11489" s="11">
        <v>34.283618344345122</v>
      </c>
      <c r="S11489" s="11">
        <v>2338.8262728332684</v>
      </c>
      <c r="T11489" s="10">
        <v>1.6242842068199799</v>
      </c>
      <c r="U11489" s="18" t="s">
        <v>13</v>
      </c>
      <c r="V11489" s="18" t="s">
        <v>13</v>
      </c>
    </row>
    <row r="11490" spans="1:22" x14ac:dyDescent="0.25">
      <c r="A11490" s="13" t="s">
        <v>41457</v>
      </c>
      <c r="B11490" s="15" t="s">
        <v>1833</v>
      </c>
      <c r="C11490" s="15" t="s">
        <v>61</v>
      </c>
      <c r="D11490" s="13" t="s">
        <v>17</v>
      </c>
      <c r="E11490" s="13" t="s">
        <v>412</v>
      </c>
      <c r="F11490" s="16" t="s">
        <v>21431</v>
      </c>
      <c r="G11490" s="13">
        <v>32.286845083000003</v>
      </c>
      <c r="H11490" s="13">
        <v>-102.07192394400001</v>
      </c>
      <c r="I11490" s="13">
        <v>32.260514721</v>
      </c>
      <c r="J11490" s="13">
        <v>-102.062501477</v>
      </c>
      <c r="K11490" s="17" t="s">
        <v>12385</v>
      </c>
      <c r="L11490" s="11" t="s">
        <v>13</v>
      </c>
      <c r="M11490" s="17" t="s">
        <v>13</v>
      </c>
      <c r="N11490" s="11" t="s">
        <v>13</v>
      </c>
      <c r="O11490" s="11" t="s">
        <v>13</v>
      </c>
      <c r="P11490" s="12"/>
      <c r="Q11490" s="13" t="s">
        <v>28141</v>
      </c>
      <c r="R11490" s="11" t="s">
        <v>13</v>
      </c>
      <c r="S11490" s="11" t="s">
        <v>13</v>
      </c>
      <c r="T11490" s="10" t="s">
        <v>13</v>
      </c>
      <c r="U11490" s="18" t="s">
        <v>13</v>
      </c>
      <c r="V11490" s="18" t="s">
        <v>13</v>
      </c>
    </row>
    <row r="11491" spans="1:22" x14ac:dyDescent="0.25">
      <c r="A11491" s="13" t="s">
        <v>41458</v>
      </c>
      <c r="B11491" s="15" t="s">
        <v>1830</v>
      </c>
      <c r="C11491" s="15" t="s">
        <v>1831</v>
      </c>
      <c r="D11491" s="13" t="s">
        <v>275</v>
      </c>
      <c r="E11491" s="13" t="s">
        <v>412</v>
      </c>
      <c r="F11491" s="16" t="s">
        <v>21428</v>
      </c>
      <c r="G11491" s="13">
        <v>32.260344388999997</v>
      </c>
      <c r="H11491" s="13">
        <v>-101.699716667</v>
      </c>
      <c r="I11491" s="13">
        <v>32.233063874000003</v>
      </c>
      <c r="J11491" s="13">
        <v>-101.691187063</v>
      </c>
      <c r="K11491" s="17" t="s">
        <v>14512</v>
      </c>
      <c r="L11491" s="11" t="s">
        <v>13</v>
      </c>
      <c r="M11491" s="17" t="s">
        <v>13</v>
      </c>
      <c r="N11491" s="11">
        <v>19367838</v>
      </c>
      <c r="O11491" s="11">
        <v>28266600</v>
      </c>
      <c r="P11491" s="12"/>
      <c r="Q11491" s="13" t="s">
        <v>28142</v>
      </c>
      <c r="R11491" s="11" t="s">
        <v>13</v>
      </c>
      <c r="S11491" s="11" t="s">
        <v>13</v>
      </c>
      <c r="T11491" s="10" t="s">
        <v>13</v>
      </c>
      <c r="U11491" s="18" t="s">
        <v>13</v>
      </c>
      <c r="V11491" s="18" t="s">
        <v>13</v>
      </c>
    </row>
    <row r="11492" spans="1:22" x14ac:dyDescent="0.25">
      <c r="A11492" s="13" t="s">
        <v>41459</v>
      </c>
      <c r="B11492" s="15" t="s">
        <v>1809</v>
      </c>
      <c r="C11492" s="15" t="s">
        <v>1808</v>
      </c>
      <c r="D11492" s="13" t="s">
        <v>98</v>
      </c>
      <c r="E11492" s="13" t="s">
        <v>412</v>
      </c>
      <c r="F11492" s="16" t="s">
        <v>13</v>
      </c>
      <c r="G11492" s="13">
        <v>32.312972221999999</v>
      </c>
      <c r="H11492" s="13">
        <v>-102.15651666700001</v>
      </c>
      <c r="I11492" s="13">
        <v>32.344161110999998</v>
      </c>
      <c r="J11492" s="13">
        <v>-102.166986111</v>
      </c>
      <c r="K11492" s="17" t="s">
        <v>12838</v>
      </c>
      <c r="L11492" s="11">
        <v>11019</v>
      </c>
      <c r="M11492" s="17" t="s">
        <v>14229</v>
      </c>
      <c r="N11492" s="11" t="s">
        <v>13</v>
      </c>
      <c r="O11492" s="11" t="s">
        <v>13</v>
      </c>
      <c r="P11492" s="12"/>
      <c r="Q11492" s="13" t="s">
        <v>28143</v>
      </c>
      <c r="R11492" s="11" t="s">
        <v>13</v>
      </c>
      <c r="S11492" s="11" t="s">
        <v>13</v>
      </c>
      <c r="T11492" s="10" t="s">
        <v>13</v>
      </c>
      <c r="U11492" s="18" t="s">
        <v>13</v>
      </c>
      <c r="V11492" s="18" t="s">
        <v>13</v>
      </c>
    </row>
    <row r="11493" spans="1:22" x14ac:dyDescent="0.25">
      <c r="A11493" s="13" t="s">
        <v>41460</v>
      </c>
      <c r="B11493" s="15" t="s">
        <v>696</v>
      </c>
      <c r="C11493" s="15" t="s">
        <v>695</v>
      </c>
      <c r="D11493" s="13" t="s">
        <v>93</v>
      </c>
      <c r="E11493" s="13" t="s">
        <v>412</v>
      </c>
      <c r="F11493" s="16" t="s">
        <v>21432</v>
      </c>
      <c r="G11493" s="13">
        <v>32.193164082999999</v>
      </c>
      <c r="H11493" s="13">
        <v>-101.753234611</v>
      </c>
      <c r="I11493" s="13">
        <v>32.224382540000001</v>
      </c>
      <c r="J11493" s="13">
        <v>-101.763134708</v>
      </c>
      <c r="K11493" s="17" t="s">
        <v>14937</v>
      </c>
      <c r="L11493" s="11">
        <v>10461</v>
      </c>
      <c r="M11493" s="17" t="s">
        <v>14184</v>
      </c>
      <c r="N11493" s="11">
        <v>28114002</v>
      </c>
      <c r="O11493" s="11">
        <v>27711400</v>
      </c>
      <c r="P11493" s="12"/>
      <c r="Q11493" s="13" t="s">
        <v>28144</v>
      </c>
      <c r="R11493" s="11">
        <v>63.988242041869803</v>
      </c>
      <c r="S11493" s="11">
        <v>2649.0201701558167</v>
      </c>
      <c r="T11493" s="10">
        <v>0.98567966239740612</v>
      </c>
      <c r="U11493" s="18" t="s">
        <v>13</v>
      </c>
      <c r="V11493" s="18" t="s">
        <v>13</v>
      </c>
    </row>
    <row r="11494" spans="1:22" x14ac:dyDescent="0.25">
      <c r="A11494" s="13" t="s">
        <v>41461</v>
      </c>
      <c r="B11494" s="15" t="s">
        <v>661</v>
      </c>
      <c r="C11494" s="15" t="s">
        <v>660</v>
      </c>
      <c r="D11494" s="13" t="s">
        <v>275</v>
      </c>
      <c r="E11494" s="13" t="s">
        <v>412</v>
      </c>
      <c r="F11494" s="16" t="s">
        <v>21428</v>
      </c>
      <c r="G11494" s="13">
        <v>32.14331</v>
      </c>
      <c r="H11494" s="13">
        <v>-101.72678500000001</v>
      </c>
      <c r="I11494" s="13">
        <v>32.114708999999998</v>
      </c>
      <c r="J11494" s="13">
        <v>-101.71559999999999</v>
      </c>
      <c r="K11494" s="17" t="s">
        <v>13301</v>
      </c>
      <c r="L11494" s="11">
        <v>10298</v>
      </c>
      <c r="M11494" s="17" t="s">
        <v>13</v>
      </c>
      <c r="N11494" s="11">
        <v>20344254</v>
      </c>
      <c r="O11494" s="11">
        <v>19358600</v>
      </c>
      <c r="P11494" s="12"/>
      <c r="Q11494" s="13" t="s">
        <v>28145</v>
      </c>
      <c r="R11494" s="11">
        <v>47.036997475237911</v>
      </c>
      <c r="S11494" s="11">
        <v>1879.8407457758788</v>
      </c>
      <c r="T11494" s="10">
        <v>0.95155123407326703</v>
      </c>
      <c r="U11494" s="18" t="s">
        <v>13</v>
      </c>
      <c r="V11494" s="18" t="s">
        <v>13</v>
      </c>
    </row>
    <row r="11495" spans="1:22" x14ac:dyDescent="0.25">
      <c r="A11495" s="13" t="s">
        <v>41462</v>
      </c>
      <c r="B11495" s="15" t="s">
        <v>659</v>
      </c>
      <c r="C11495" s="15" t="s">
        <v>658</v>
      </c>
      <c r="D11495" s="13" t="s">
        <v>456</v>
      </c>
      <c r="E11495" s="13" t="s">
        <v>412</v>
      </c>
      <c r="F11495" s="16" t="s">
        <v>21429</v>
      </c>
      <c r="G11495" s="13">
        <v>32.471730999999998</v>
      </c>
      <c r="H11495" s="13">
        <v>-101.913426</v>
      </c>
      <c r="I11495" s="13">
        <v>32.490538553</v>
      </c>
      <c r="J11495" s="13">
        <v>-101.919496967</v>
      </c>
      <c r="K11495" s="17" t="s">
        <v>14936</v>
      </c>
      <c r="L11495" s="11" t="s">
        <v>13</v>
      </c>
      <c r="M11495" s="17" t="s">
        <v>13</v>
      </c>
      <c r="N11495" s="11">
        <v>16138794</v>
      </c>
      <c r="O11495" s="11">
        <v>16693000</v>
      </c>
      <c r="P11495" s="12"/>
      <c r="Q11495" s="13" t="s">
        <v>28146</v>
      </c>
      <c r="R11495" s="11" t="s">
        <v>13</v>
      </c>
      <c r="S11495" s="11" t="s">
        <v>13</v>
      </c>
      <c r="T11495" s="10" t="s">
        <v>13</v>
      </c>
      <c r="U11495" s="18" t="s">
        <v>13</v>
      </c>
      <c r="V11495" s="18" t="s">
        <v>13</v>
      </c>
    </row>
    <row r="11496" spans="1:22" x14ac:dyDescent="0.25">
      <c r="A11496" s="13" t="s">
        <v>41463</v>
      </c>
      <c r="B11496" s="15" t="s">
        <v>641</v>
      </c>
      <c r="C11496" s="15" t="s">
        <v>640</v>
      </c>
      <c r="D11496" s="13" t="s">
        <v>145</v>
      </c>
      <c r="E11496" s="13" t="s">
        <v>412</v>
      </c>
      <c r="F11496" s="16" t="s">
        <v>21431</v>
      </c>
      <c r="G11496" s="13">
        <v>32.327218000000002</v>
      </c>
      <c r="H11496" s="13">
        <v>-101.71318100000001</v>
      </c>
      <c r="I11496" s="13">
        <v>32.284433747999998</v>
      </c>
      <c r="J11496" s="13">
        <v>-101.69818899099999</v>
      </c>
      <c r="K11496" s="17" t="s">
        <v>12375</v>
      </c>
      <c r="L11496" s="11" t="s">
        <v>13</v>
      </c>
      <c r="M11496" s="17" t="s">
        <v>13</v>
      </c>
      <c r="N11496" s="11" t="s">
        <v>13</v>
      </c>
      <c r="O11496" s="11" t="s">
        <v>13</v>
      </c>
      <c r="P11496" s="12"/>
      <c r="Q11496" s="13" t="s">
        <v>28147</v>
      </c>
      <c r="R11496" s="11" t="s">
        <v>13</v>
      </c>
      <c r="S11496" s="11" t="s">
        <v>13</v>
      </c>
      <c r="T11496" s="10" t="s">
        <v>13</v>
      </c>
      <c r="U11496" s="18" t="s">
        <v>13</v>
      </c>
      <c r="V11496" s="18" t="s">
        <v>13</v>
      </c>
    </row>
    <row r="11497" spans="1:22" x14ac:dyDescent="0.25">
      <c r="A11497" s="13" t="s">
        <v>41464</v>
      </c>
      <c r="B11497" s="15" t="s">
        <v>623</v>
      </c>
      <c r="C11497" s="15" t="s">
        <v>626</v>
      </c>
      <c r="D11497" s="13" t="s">
        <v>624</v>
      </c>
      <c r="E11497" s="13" t="s">
        <v>412</v>
      </c>
      <c r="F11497" s="16" t="s">
        <v>21432</v>
      </c>
      <c r="G11497" s="13">
        <v>32.254241999999998</v>
      </c>
      <c r="H11497" s="13">
        <v>-101.841112</v>
      </c>
      <c r="I11497" s="13">
        <v>32.224215804000004</v>
      </c>
      <c r="J11497" s="13">
        <v>-101.83059895300001</v>
      </c>
      <c r="K11497" s="17" t="s">
        <v>14209</v>
      </c>
      <c r="L11497" s="11" t="s">
        <v>13</v>
      </c>
      <c r="M11497" s="17" t="s">
        <v>13</v>
      </c>
      <c r="N11497" s="11">
        <v>17730128</v>
      </c>
      <c r="O11497" s="11">
        <v>16643400</v>
      </c>
      <c r="P11497" s="12"/>
      <c r="Q11497" s="13" t="s">
        <v>28148</v>
      </c>
      <c r="R11497" s="11" t="s">
        <v>13</v>
      </c>
      <c r="S11497" s="11" t="s">
        <v>13</v>
      </c>
      <c r="T11497" s="10" t="s">
        <v>13</v>
      </c>
      <c r="U11497" s="18" t="s">
        <v>13</v>
      </c>
      <c r="V11497" s="18" t="s">
        <v>13</v>
      </c>
    </row>
    <row r="11498" spans="1:22" x14ac:dyDescent="0.25">
      <c r="A11498" s="13" t="s">
        <v>41465</v>
      </c>
      <c r="B11498" s="15" t="s">
        <v>623</v>
      </c>
      <c r="C11498" s="15" t="s">
        <v>625</v>
      </c>
      <c r="D11498" s="13" t="s">
        <v>624</v>
      </c>
      <c r="E11498" s="13" t="s">
        <v>412</v>
      </c>
      <c r="F11498" s="16" t="s">
        <v>21428</v>
      </c>
      <c r="G11498" s="13">
        <v>32.254162999999998</v>
      </c>
      <c r="H11498" s="13">
        <v>-101.841087</v>
      </c>
      <c r="I11498" s="13">
        <v>32.224008673</v>
      </c>
      <c r="J11498" s="13">
        <v>-101.83166790600001</v>
      </c>
      <c r="K11498" s="17" t="s">
        <v>13282</v>
      </c>
      <c r="L11498" s="11" t="s">
        <v>13</v>
      </c>
      <c r="M11498" s="17" t="s">
        <v>13</v>
      </c>
      <c r="N11498" s="11">
        <v>17386656</v>
      </c>
      <c r="O11498" s="11">
        <v>16649400</v>
      </c>
      <c r="P11498" s="12"/>
      <c r="Q11498" s="13" t="s">
        <v>28149</v>
      </c>
      <c r="R11498" s="11" t="s">
        <v>13</v>
      </c>
      <c r="S11498" s="11" t="s">
        <v>13</v>
      </c>
      <c r="T11498" s="10" t="s">
        <v>13</v>
      </c>
      <c r="U11498" s="18" t="s">
        <v>13</v>
      </c>
      <c r="V11498" s="18" t="s">
        <v>13</v>
      </c>
    </row>
    <row r="11499" spans="1:22" x14ac:dyDescent="0.25">
      <c r="A11499" s="13" t="s">
        <v>41466</v>
      </c>
      <c r="B11499" s="15" t="s">
        <v>610</v>
      </c>
      <c r="C11499" s="15" t="s">
        <v>611</v>
      </c>
      <c r="D11499" s="13" t="s">
        <v>275</v>
      </c>
      <c r="E11499" s="13" t="s">
        <v>412</v>
      </c>
      <c r="F11499" s="16" t="s">
        <v>39</v>
      </c>
      <c r="G11499" s="13">
        <v>32.470663278000004</v>
      </c>
      <c r="H11499" s="13">
        <v>-101.744418333</v>
      </c>
      <c r="I11499" s="13">
        <v>32.441531218999998</v>
      </c>
      <c r="J11499" s="13">
        <v>-101.734937397</v>
      </c>
      <c r="K11499" s="17" t="s">
        <v>12951</v>
      </c>
      <c r="L11499" s="11" t="s">
        <v>13</v>
      </c>
      <c r="M11499" s="17" t="s">
        <v>13</v>
      </c>
      <c r="N11499" s="11">
        <v>20615534</v>
      </c>
      <c r="O11499" s="11">
        <v>29111200</v>
      </c>
      <c r="P11499" s="12"/>
      <c r="Q11499" s="13" t="s">
        <v>28150</v>
      </c>
      <c r="R11499" s="11" t="s">
        <v>13</v>
      </c>
      <c r="S11499" s="11" t="s">
        <v>13</v>
      </c>
      <c r="T11499" s="10" t="s">
        <v>13</v>
      </c>
      <c r="U11499" s="18" t="s">
        <v>13</v>
      </c>
      <c r="V11499" s="18" t="s">
        <v>13</v>
      </c>
    </row>
    <row r="11500" spans="1:22" x14ac:dyDescent="0.25">
      <c r="A11500" s="13" t="s">
        <v>41467</v>
      </c>
      <c r="B11500" s="15" t="s">
        <v>603</v>
      </c>
      <c r="C11500" s="15" t="s">
        <v>35</v>
      </c>
      <c r="D11500" s="13" t="s">
        <v>17</v>
      </c>
      <c r="E11500" s="13" t="s">
        <v>412</v>
      </c>
      <c r="F11500" s="16" t="s">
        <v>21428</v>
      </c>
      <c r="G11500" s="13">
        <v>32.110339000000003</v>
      </c>
      <c r="H11500" s="13">
        <v>-101.738775</v>
      </c>
      <c r="I11500" s="13">
        <v>32.137025000000001</v>
      </c>
      <c r="J11500" s="13">
        <v>-101.74847</v>
      </c>
      <c r="K11500" s="17" t="s">
        <v>12821</v>
      </c>
      <c r="L11500" s="11">
        <v>10051</v>
      </c>
      <c r="M11500" s="17" t="s">
        <v>14770</v>
      </c>
      <c r="N11500" s="11">
        <v>20843468</v>
      </c>
      <c r="O11500" s="11">
        <v>17135000</v>
      </c>
      <c r="P11500" s="12"/>
      <c r="Q11500" s="13" t="s">
        <v>28151</v>
      </c>
      <c r="R11500" s="11">
        <v>49.375489764107812</v>
      </c>
      <c r="S11500" s="11">
        <v>1704.8054919908466</v>
      </c>
      <c r="T11500" s="10">
        <v>0.82208008763225005</v>
      </c>
      <c r="U11500" s="18" t="s">
        <v>13</v>
      </c>
      <c r="V11500" s="18" t="s">
        <v>13</v>
      </c>
    </row>
    <row r="11501" spans="1:22" x14ac:dyDescent="0.25">
      <c r="A11501" s="13" t="s">
        <v>41468</v>
      </c>
      <c r="B11501" s="15" t="s">
        <v>601</v>
      </c>
      <c r="C11501" s="15" t="s">
        <v>424</v>
      </c>
      <c r="D11501" s="13" t="s">
        <v>22</v>
      </c>
      <c r="E11501" s="13" t="s">
        <v>412</v>
      </c>
      <c r="F11501" s="16" t="s">
        <v>21432</v>
      </c>
      <c r="G11501" s="13">
        <v>32.287676500000003</v>
      </c>
      <c r="H11501" s="13">
        <v>-101.744003944</v>
      </c>
      <c r="I11501" s="13">
        <v>32.278038125000002</v>
      </c>
      <c r="J11501" s="13">
        <v>-101.740820161</v>
      </c>
      <c r="K11501" s="17" t="s">
        <v>12839</v>
      </c>
      <c r="L11501" s="11" t="s">
        <v>13</v>
      </c>
      <c r="M11501" s="17" t="s">
        <v>14774</v>
      </c>
      <c r="N11501" s="11" t="s">
        <v>13</v>
      </c>
      <c r="O11501" s="11" t="s">
        <v>13</v>
      </c>
      <c r="P11501" s="12"/>
      <c r="Q11501" s="13" t="s">
        <v>22430</v>
      </c>
      <c r="R11501" s="11" t="s">
        <v>13</v>
      </c>
      <c r="S11501" s="11" t="s">
        <v>13</v>
      </c>
      <c r="T11501" s="10" t="s">
        <v>13</v>
      </c>
      <c r="U11501" s="18" t="s">
        <v>13</v>
      </c>
      <c r="V11501" s="18" t="s">
        <v>13</v>
      </c>
    </row>
    <row r="11502" spans="1:22" x14ac:dyDescent="0.25">
      <c r="A11502" s="13" t="s">
        <v>41469</v>
      </c>
      <c r="B11502" s="15" t="s">
        <v>601</v>
      </c>
      <c r="C11502" s="15" t="s">
        <v>531</v>
      </c>
      <c r="D11502" s="13" t="s">
        <v>22</v>
      </c>
      <c r="E11502" s="13" t="s">
        <v>412</v>
      </c>
      <c r="F11502" s="16" t="s">
        <v>21429</v>
      </c>
      <c r="G11502" s="13">
        <v>32.287659722000001</v>
      </c>
      <c r="H11502" s="13">
        <v>-101.744080833</v>
      </c>
      <c r="I11502" s="13">
        <v>32.246698610999999</v>
      </c>
      <c r="J11502" s="13">
        <v>-101.730803056</v>
      </c>
      <c r="K11502" s="17" t="s">
        <v>14202</v>
      </c>
      <c r="L11502" s="11">
        <v>14893</v>
      </c>
      <c r="M11502" s="17" t="s">
        <v>13304</v>
      </c>
      <c r="N11502" s="11">
        <v>27187102</v>
      </c>
      <c r="O11502" s="11">
        <v>23794400</v>
      </c>
      <c r="P11502" s="12"/>
      <c r="Q11502" s="13" t="s">
        <v>28152</v>
      </c>
      <c r="R11502" s="11">
        <v>43.464174604240412</v>
      </c>
      <c r="S11502" s="11">
        <v>1597.690190022158</v>
      </c>
      <c r="T11502" s="10">
        <v>0.87520913409601353</v>
      </c>
      <c r="U11502" s="18" t="s">
        <v>13</v>
      </c>
      <c r="V11502" s="18" t="s">
        <v>13</v>
      </c>
    </row>
    <row r="11503" spans="1:22" x14ac:dyDescent="0.25">
      <c r="A11503" s="13" t="s">
        <v>41470</v>
      </c>
      <c r="B11503" s="15" t="s">
        <v>601</v>
      </c>
      <c r="C11503" s="15" t="s">
        <v>530</v>
      </c>
      <c r="D11503" s="13" t="s">
        <v>22</v>
      </c>
      <c r="E11503" s="13" t="s">
        <v>412</v>
      </c>
      <c r="F11503" s="16" t="s">
        <v>40</v>
      </c>
      <c r="G11503" s="13">
        <v>32.287641667000003</v>
      </c>
      <c r="H11503" s="13">
        <v>-101.74415916700001</v>
      </c>
      <c r="I11503" s="13">
        <v>32.246579167</v>
      </c>
      <c r="J11503" s="13">
        <v>-101.731339444</v>
      </c>
      <c r="K11503" s="17" t="s">
        <v>14187</v>
      </c>
      <c r="L11503" s="11">
        <v>14971</v>
      </c>
      <c r="M11503" s="17" t="s">
        <v>13304</v>
      </c>
      <c r="N11503" s="11">
        <v>27740620</v>
      </c>
      <c r="O11503" s="11">
        <v>24041200</v>
      </c>
      <c r="P11503" s="12"/>
      <c r="Q11503" s="13" t="s">
        <v>22985</v>
      </c>
      <c r="R11503" s="11">
        <v>44.118025007077179</v>
      </c>
      <c r="S11503" s="11">
        <v>1605.8513125375725</v>
      </c>
      <c r="T11503" s="10">
        <v>0.86664249032645979</v>
      </c>
      <c r="U11503" s="18" t="s">
        <v>13</v>
      </c>
      <c r="V11503" s="18" t="s">
        <v>13</v>
      </c>
    </row>
    <row r="11504" spans="1:22" x14ac:dyDescent="0.25">
      <c r="A11504" s="13" t="s">
        <v>41471</v>
      </c>
      <c r="B11504" s="15" t="s">
        <v>592</v>
      </c>
      <c r="C11504" s="15" t="s">
        <v>515</v>
      </c>
      <c r="D11504" s="13" t="s">
        <v>22</v>
      </c>
      <c r="E11504" s="13" t="s">
        <v>412</v>
      </c>
      <c r="F11504" s="16" t="s">
        <v>21432</v>
      </c>
      <c r="G11504" s="13">
        <v>32.309501388999998</v>
      </c>
      <c r="H11504" s="13">
        <v>-101.98933</v>
      </c>
      <c r="I11504" s="13">
        <v>32.280305833</v>
      </c>
      <c r="J11504" s="13">
        <v>-101.980201944</v>
      </c>
      <c r="K11504" s="17" t="s">
        <v>12428</v>
      </c>
      <c r="L11504" s="11">
        <v>8957</v>
      </c>
      <c r="M11504" s="17" t="s">
        <v>14173</v>
      </c>
      <c r="N11504" s="11">
        <v>11569407</v>
      </c>
      <c r="O11504" s="11">
        <v>15733400</v>
      </c>
      <c r="P11504" s="12"/>
      <c r="Q11504" s="13" t="s">
        <v>28153</v>
      </c>
      <c r="R11504" s="11">
        <v>30.75383179955023</v>
      </c>
      <c r="S11504" s="11">
        <v>1756.5479513229875</v>
      </c>
      <c r="T11504" s="10">
        <v>1.3599141252442757</v>
      </c>
      <c r="U11504" s="18" t="s">
        <v>13</v>
      </c>
      <c r="V11504" s="18" t="s">
        <v>13</v>
      </c>
    </row>
    <row r="11505" spans="1:22" x14ac:dyDescent="0.25">
      <c r="A11505" s="13" t="s">
        <v>41472</v>
      </c>
      <c r="B11505" s="15" t="s">
        <v>564</v>
      </c>
      <c r="C11505" s="15" t="s">
        <v>563</v>
      </c>
      <c r="D11505" s="13" t="s">
        <v>145</v>
      </c>
      <c r="E11505" s="13" t="s">
        <v>412</v>
      </c>
      <c r="F11505" s="16" t="s">
        <v>21428</v>
      </c>
      <c r="G11505" s="13">
        <v>32.137568000000002</v>
      </c>
      <c r="H11505" s="13">
        <v>-102.010209</v>
      </c>
      <c r="I11505" s="13">
        <v>32.108631483000003</v>
      </c>
      <c r="J11505" s="13">
        <v>-102.00236534699999</v>
      </c>
      <c r="K11505" s="17" t="s">
        <v>14935</v>
      </c>
      <c r="L11505" s="11" t="s">
        <v>13</v>
      </c>
      <c r="M11505" s="17" t="s">
        <v>13</v>
      </c>
      <c r="N11505" s="11" t="s">
        <v>13</v>
      </c>
      <c r="O11505" s="11" t="s">
        <v>13</v>
      </c>
      <c r="P11505" s="12"/>
      <c r="Q11505" s="13" t="s">
        <v>28154</v>
      </c>
      <c r="R11505" s="11" t="s">
        <v>13</v>
      </c>
      <c r="S11505" s="11" t="s">
        <v>13</v>
      </c>
      <c r="T11505" s="10" t="s">
        <v>13</v>
      </c>
      <c r="U11505" s="18" t="s">
        <v>13</v>
      </c>
      <c r="V11505" s="18" t="s">
        <v>13</v>
      </c>
    </row>
    <row r="11506" spans="1:22" x14ac:dyDescent="0.25">
      <c r="A11506" s="13" t="s">
        <v>41473</v>
      </c>
      <c r="B11506" s="15" t="s">
        <v>555</v>
      </c>
      <c r="C11506" s="15" t="s">
        <v>554</v>
      </c>
      <c r="D11506" s="13" t="s">
        <v>145</v>
      </c>
      <c r="E11506" s="13" t="s">
        <v>412</v>
      </c>
      <c r="F11506" s="16" t="s">
        <v>21429</v>
      </c>
      <c r="G11506" s="13">
        <v>32.307098000000003</v>
      </c>
      <c r="H11506" s="13">
        <v>-101.70568900000001</v>
      </c>
      <c r="I11506" s="13">
        <v>32.284610209999997</v>
      </c>
      <c r="J11506" s="13">
        <v>-101.69727904</v>
      </c>
      <c r="K11506" s="17" t="s">
        <v>13768</v>
      </c>
      <c r="L11506" s="11" t="s">
        <v>13</v>
      </c>
      <c r="M11506" s="17" t="s">
        <v>13</v>
      </c>
      <c r="N11506" s="11" t="s">
        <v>13</v>
      </c>
      <c r="O11506" s="11" t="s">
        <v>13</v>
      </c>
      <c r="P11506" s="12"/>
      <c r="Q11506" s="13" t="s">
        <v>28155</v>
      </c>
      <c r="R11506" s="11" t="s">
        <v>13</v>
      </c>
      <c r="S11506" s="11" t="s">
        <v>13</v>
      </c>
      <c r="T11506" s="10" t="s">
        <v>13</v>
      </c>
      <c r="U11506" s="18" t="s">
        <v>13</v>
      </c>
      <c r="V11506" s="18" t="s">
        <v>13</v>
      </c>
    </row>
    <row r="11507" spans="1:22" x14ac:dyDescent="0.25">
      <c r="A11507" s="13" t="s">
        <v>41474</v>
      </c>
      <c r="B11507" s="15" t="s">
        <v>545</v>
      </c>
      <c r="C11507" s="15" t="s">
        <v>546</v>
      </c>
      <c r="D11507" s="13" t="s">
        <v>98</v>
      </c>
      <c r="E11507" s="13" t="s">
        <v>412</v>
      </c>
      <c r="F11507" s="16" t="s">
        <v>21431</v>
      </c>
      <c r="G11507" s="13">
        <v>32.368744999999997</v>
      </c>
      <c r="H11507" s="13">
        <v>-102.180770278</v>
      </c>
      <c r="I11507" s="13">
        <v>32.34283216</v>
      </c>
      <c r="J11507" s="13">
        <v>-102.174695308</v>
      </c>
      <c r="K11507" s="17" t="s">
        <v>12819</v>
      </c>
      <c r="L11507" s="11" t="s">
        <v>13</v>
      </c>
      <c r="M11507" s="17" t="s">
        <v>13</v>
      </c>
      <c r="N11507" s="11" t="s">
        <v>13</v>
      </c>
      <c r="O11507" s="11" t="s">
        <v>13</v>
      </c>
      <c r="P11507" s="12"/>
      <c r="Q11507" s="13" t="s">
        <v>28156</v>
      </c>
      <c r="R11507" s="11" t="s">
        <v>13</v>
      </c>
      <c r="S11507" s="11" t="s">
        <v>13</v>
      </c>
      <c r="T11507" s="10" t="s">
        <v>13</v>
      </c>
      <c r="U11507" s="18" t="s">
        <v>13</v>
      </c>
      <c r="V11507" s="18" t="s">
        <v>13</v>
      </c>
    </row>
    <row r="11508" spans="1:22" x14ac:dyDescent="0.25">
      <c r="A11508" s="13" t="s">
        <v>41475</v>
      </c>
      <c r="B11508" s="15" t="s">
        <v>529</v>
      </c>
      <c r="C11508" s="15" t="s">
        <v>71</v>
      </c>
      <c r="D11508" s="13" t="s">
        <v>22</v>
      </c>
      <c r="E11508" s="13" t="s">
        <v>412</v>
      </c>
      <c r="F11508" s="16" t="s">
        <v>21429</v>
      </c>
      <c r="G11508" s="13">
        <v>32.406780832999999</v>
      </c>
      <c r="H11508" s="13">
        <v>-101.691733361</v>
      </c>
      <c r="I11508" s="13">
        <v>32.433402629</v>
      </c>
      <c r="J11508" s="13">
        <v>-101.702787637</v>
      </c>
      <c r="K11508" s="17" t="s">
        <v>13338</v>
      </c>
      <c r="L11508" s="11" t="s">
        <v>13</v>
      </c>
      <c r="M11508" s="17" t="s">
        <v>13</v>
      </c>
      <c r="N11508" s="11">
        <v>21857788</v>
      </c>
      <c r="O11508" s="11">
        <v>19505600</v>
      </c>
      <c r="P11508" s="12"/>
      <c r="Q11508" s="13" t="s">
        <v>28157</v>
      </c>
      <c r="R11508" s="11" t="s">
        <v>13</v>
      </c>
      <c r="S11508" s="11" t="s">
        <v>13</v>
      </c>
      <c r="T11508" s="10" t="s">
        <v>13</v>
      </c>
      <c r="U11508" s="18" t="s">
        <v>13</v>
      </c>
      <c r="V11508" s="18" t="s">
        <v>13</v>
      </c>
    </row>
    <row r="11509" spans="1:22" x14ac:dyDescent="0.25">
      <c r="A11509" s="13" t="s">
        <v>41476</v>
      </c>
      <c r="B11509" s="15" t="s">
        <v>523</v>
      </c>
      <c r="C11509" s="15" t="s">
        <v>176</v>
      </c>
      <c r="D11509" s="13" t="s">
        <v>139</v>
      </c>
      <c r="E11509" s="13" t="s">
        <v>412</v>
      </c>
      <c r="F11509" s="16" t="s">
        <v>21428</v>
      </c>
      <c r="G11509" s="13">
        <v>32.465589000000001</v>
      </c>
      <c r="H11509" s="13">
        <v>-101.757997</v>
      </c>
      <c r="I11509" s="13">
        <v>32.424305955999998</v>
      </c>
      <c r="J11509" s="13">
        <v>-101.74415815</v>
      </c>
      <c r="K11509" s="17" t="s">
        <v>12836</v>
      </c>
      <c r="L11509" s="11" t="s">
        <v>13</v>
      </c>
      <c r="M11509" s="17" t="s">
        <v>13</v>
      </c>
      <c r="N11509" s="11" t="s">
        <v>13</v>
      </c>
      <c r="O11509" s="11" t="s">
        <v>13</v>
      </c>
      <c r="P11509" s="12"/>
      <c r="Q11509" s="13" t="s">
        <v>28158</v>
      </c>
      <c r="R11509" s="11" t="s">
        <v>13</v>
      </c>
      <c r="S11509" s="11" t="s">
        <v>13</v>
      </c>
      <c r="T11509" s="10" t="s">
        <v>13</v>
      </c>
      <c r="U11509" s="18" t="s">
        <v>13</v>
      </c>
      <c r="V11509" s="18" t="s">
        <v>13</v>
      </c>
    </row>
    <row r="11510" spans="1:22" x14ac:dyDescent="0.25">
      <c r="A11510" s="13" t="s">
        <v>41477</v>
      </c>
      <c r="B11510" s="15" t="s">
        <v>487</v>
      </c>
      <c r="C11510" s="15" t="s">
        <v>454</v>
      </c>
      <c r="D11510" s="13" t="s">
        <v>488</v>
      </c>
      <c r="E11510" s="13" t="s">
        <v>412</v>
      </c>
      <c r="F11510" s="16" t="s">
        <v>21429</v>
      </c>
      <c r="G11510" s="13">
        <v>32.463752999999997</v>
      </c>
      <c r="H11510" s="13">
        <v>-101.83122400000001</v>
      </c>
      <c r="I11510" s="13">
        <v>32.436816610999998</v>
      </c>
      <c r="J11510" s="13">
        <v>-101.822963993</v>
      </c>
      <c r="K11510" s="17" t="s">
        <v>12405</v>
      </c>
      <c r="L11510" s="11" t="s">
        <v>13</v>
      </c>
      <c r="M11510" s="17" t="s">
        <v>13</v>
      </c>
      <c r="N11510" s="11" t="s">
        <v>13</v>
      </c>
      <c r="O11510" s="11" t="s">
        <v>13</v>
      </c>
      <c r="P11510" s="12"/>
      <c r="Q11510" s="13" t="s">
        <v>22995</v>
      </c>
      <c r="R11510" s="11" t="s">
        <v>13</v>
      </c>
      <c r="S11510" s="11" t="s">
        <v>13</v>
      </c>
      <c r="T11510" s="10" t="s">
        <v>13</v>
      </c>
      <c r="U11510" s="18" t="s">
        <v>13</v>
      </c>
      <c r="V11510" s="18" t="s">
        <v>13</v>
      </c>
    </row>
    <row r="11511" spans="1:22" x14ac:dyDescent="0.25">
      <c r="A11511" s="13" t="s">
        <v>41478</v>
      </c>
      <c r="B11511" s="15" t="s">
        <v>510</v>
      </c>
      <c r="C11511" s="15" t="s">
        <v>509</v>
      </c>
      <c r="D11511" s="13" t="s">
        <v>130</v>
      </c>
      <c r="E11511" s="13" t="s">
        <v>412</v>
      </c>
      <c r="F11511" s="16" t="s">
        <v>21431</v>
      </c>
      <c r="G11511" s="13">
        <v>32.443677221999998</v>
      </c>
      <c r="H11511" s="13">
        <v>-102.124949167</v>
      </c>
      <c r="I11511" s="13">
        <v>32.420588340000002</v>
      </c>
      <c r="J11511" s="13">
        <v>-102.11686972299999</v>
      </c>
      <c r="K11511" s="17" t="s">
        <v>13340</v>
      </c>
      <c r="L11511" s="11" t="s">
        <v>13</v>
      </c>
      <c r="M11511" s="17" t="s">
        <v>13</v>
      </c>
      <c r="N11511" s="11" t="s">
        <v>13</v>
      </c>
      <c r="O11511" s="11" t="s">
        <v>13</v>
      </c>
      <c r="P11511" s="12"/>
      <c r="Q11511" s="13" t="s">
        <v>28159</v>
      </c>
      <c r="R11511" s="11" t="s">
        <v>13</v>
      </c>
      <c r="S11511" s="11" t="s">
        <v>13</v>
      </c>
      <c r="T11511" s="10" t="s">
        <v>13</v>
      </c>
      <c r="U11511" s="18" t="s">
        <v>13</v>
      </c>
      <c r="V11511" s="18" t="s">
        <v>13</v>
      </c>
    </row>
    <row r="11512" spans="1:22" x14ac:dyDescent="0.25">
      <c r="A11512" s="13" t="s">
        <v>41479</v>
      </c>
      <c r="B11512" s="15" t="s">
        <v>504</v>
      </c>
      <c r="C11512" s="15" t="s">
        <v>503</v>
      </c>
      <c r="D11512" s="13" t="s">
        <v>130</v>
      </c>
      <c r="E11512" s="13" t="s">
        <v>412</v>
      </c>
      <c r="F11512" s="16" t="s">
        <v>21433</v>
      </c>
      <c r="G11512" s="13">
        <v>32.443633333000001</v>
      </c>
      <c r="H11512" s="13">
        <v>-102.125136111</v>
      </c>
      <c r="I11512" s="13">
        <v>32.420002941</v>
      </c>
      <c r="J11512" s="13">
        <v>-102.119725812</v>
      </c>
      <c r="K11512" s="17" t="s">
        <v>14781</v>
      </c>
      <c r="L11512" s="11" t="s">
        <v>13</v>
      </c>
      <c r="M11512" s="17" t="s">
        <v>13</v>
      </c>
      <c r="N11512" s="11" t="s">
        <v>13</v>
      </c>
      <c r="O11512" s="11" t="s">
        <v>13</v>
      </c>
      <c r="P11512" s="12"/>
      <c r="Q11512" s="13" t="s">
        <v>28160</v>
      </c>
      <c r="R11512" s="11" t="s">
        <v>13</v>
      </c>
      <c r="S11512" s="11" t="s">
        <v>13</v>
      </c>
      <c r="T11512" s="10" t="s">
        <v>13</v>
      </c>
      <c r="U11512" s="18" t="s">
        <v>13</v>
      </c>
      <c r="V11512" s="18" t="s">
        <v>13</v>
      </c>
    </row>
    <row r="11513" spans="1:22" x14ac:dyDescent="0.25">
      <c r="A11513" s="13" t="s">
        <v>41480</v>
      </c>
      <c r="B11513" s="15" t="s">
        <v>487</v>
      </c>
      <c r="C11513" s="15" t="s">
        <v>438</v>
      </c>
      <c r="D11513" s="13" t="s">
        <v>488</v>
      </c>
      <c r="E11513" s="13" t="s">
        <v>412</v>
      </c>
      <c r="F11513" s="16" t="s">
        <v>21429</v>
      </c>
      <c r="G11513" s="13">
        <v>32.463709000000001</v>
      </c>
      <c r="H11513" s="13">
        <v>-101.831412</v>
      </c>
      <c r="I11513" s="13">
        <v>32.435972855000003</v>
      </c>
      <c r="J11513" s="13">
        <v>-101.826558259</v>
      </c>
      <c r="K11513" s="17" t="s">
        <v>13754</v>
      </c>
      <c r="L11513" s="11" t="s">
        <v>13</v>
      </c>
      <c r="M11513" s="17" t="s">
        <v>13</v>
      </c>
      <c r="N11513" s="11" t="s">
        <v>13</v>
      </c>
      <c r="O11513" s="11" t="s">
        <v>13</v>
      </c>
      <c r="P11513" s="12"/>
      <c r="Q11513" s="13" t="s">
        <v>28161</v>
      </c>
      <c r="R11513" s="11" t="s">
        <v>13</v>
      </c>
      <c r="S11513" s="11" t="s">
        <v>13</v>
      </c>
      <c r="T11513" s="10" t="s">
        <v>13</v>
      </c>
      <c r="U11513" s="18" t="s">
        <v>13</v>
      </c>
      <c r="V11513" s="18" t="s">
        <v>13</v>
      </c>
    </row>
    <row r="11514" spans="1:22" x14ac:dyDescent="0.25">
      <c r="A11514" s="13" t="s">
        <v>41481</v>
      </c>
      <c r="B11514" s="15" t="s">
        <v>429</v>
      </c>
      <c r="C11514" s="15" t="s">
        <v>431</v>
      </c>
      <c r="D11514" s="13" t="s">
        <v>22</v>
      </c>
      <c r="E11514" s="13" t="s">
        <v>412</v>
      </c>
      <c r="F11514" s="16" t="s">
        <v>21428</v>
      </c>
      <c r="G11514" s="13">
        <v>32.321207416999997</v>
      </c>
      <c r="H11514" s="13">
        <v>-101.72671905599999</v>
      </c>
      <c r="I11514" s="13">
        <v>32.350893649</v>
      </c>
      <c r="J11514" s="13">
        <v>-101.734975142</v>
      </c>
      <c r="K11514" s="17" t="s">
        <v>14934</v>
      </c>
      <c r="L11514" s="11" t="s">
        <v>13</v>
      </c>
      <c r="M11514" s="17" t="s">
        <v>13</v>
      </c>
      <c r="N11514" s="11" t="s">
        <v>13</v>
      </c>
      <c r="O11514" s="11" t="s">
        <v>13</v>
      </c>
      <c r="P11514" s="12"/>
      <c r="Q11514" s="13" t="s">
        <v>28162</v>
      </c>
      <c r="R11514" s="11" t="s">
        <v>13</v>
      </c>
      <c r="S11514" s="11" t="s">
        <v>13</v>
      </c>
      <c r="T11514" s="10" t="s">
        <v>13</v>
      </c>
      <c r="U11514" s="18" t="s">
        <v>13</v>
      </c>
      <c r="V11514" s="18" t="s">
        <v>13</v>
      </c>
    </row>
    <row r="11515" spans="1:22" x14ac:dyDescent="0.25">
      <c r="A11515" s="13" t="s">
        <v>41482</v>
      </c>
      <c r="B11515" s="15" t="s">
        <v>429</v>
      </c>
      <c r="C11515" s="15" t="s">
        <v>430</v>
      </c>
      <c r="D11515" s="13" t="s">
        <v>22</v>
      </c>
      <c r="E11515" s="13" t="s">
        <v>412</v>
      </c>
      <c r="F11515" s="16" t="s">
        <v>39</v>
      </c>
      <c r="G11515" s="13">
        <v>32.320750943999997</v>
      </c>
      <c r="H11515" s="13">
        <v>-101.728920278</v>
      </c>
      <c r="I11515" s="13" t="s">
        <v>13</v>
      </c>
      <c r="J11515" s="13" t="s">
        <v>13</v>
      </c>
      <c r="K11515" s="17" t="s">
        <v>14933</v>
      </c>
      <c r="L11515" s="11" t="s">
        <v>13</v>
      </c>
      <c r="M11515" s="17" t="s">
        <v>13</v>
      </c>
      <c r="N11515" s="11" t="s">
        <v>13</v>
      </c>
      <c r="O11515" s="11" t="s">
        <v>13</v>
      </c>
      <c r="P11515" s="12"/>
      <c r="Q11515" s="13" t="s">
        <v>28163</v>
      </c>
      <c r="R11515" s="11" t="s">
        <v>13</v>
      </c>
      <c r="S11515" s="11" t="s">
        <v>13</v>
      </c>
      <c r="T11515" s="10" t="s">
        <v>13</v>
      </c>
      <c r="U11515" s="18" t="s">
        <v>13</v>
      </c>
      <c r="V11515" s="18" t="s">
        <v>13</v>
      </c>
    </row>
    <row r="11516" spans="1:22" x14ac:dyDescent="0.25">
      <c r="A11516" s="13" t="s">
        <v>41483</v>
      </c>
      <c r="B11516" s="15" t="s">
        <v>10852</v>
      </c>
      <c r="C11516" s="15" t="s">
        <v>12172</v>
      </c>
      <c r="D11516" s="13" t="s">
        <v>17</v>
      </c>
      <c r="E11516" s="13" t="s">
        <v>14</v>
      </c>
      <c r="F11516" s="16" t="s">
        <v>21433</v>
      </c>
      <c r="G11516" s="13">
        <v>31.948446000000001</v>
      </c>
      <c r="H11516" s="13">
        <v>-101.83223700000001</v>
      </c>
      <c r="I11516" s="13">
        <v>31.948096934999999</v>
      </c>
      <c r="J11516" s="13">
        <v>-101.833859789</v>
      </c>
      <c r="K11516" s="17" t="s">
        <v>14932</v>
      </c>
      <c r="L11516" s="11" t="s">
        <v>13</v>
      </c>
      <c r="M11516" s="17" t="s">
        <v>14931</v>
      </c>
      <c r="N11516" s="11" t="s">
        <v>13</v>
      </c>
      <c r="O11516" s="11" t="s">
        <v>13</v>
      </c>
      <c r="P11516" s="12"/>
      <c r="Q11516" s="13" t="s">
        <v>28164</v>
      </c>
      <c r="R11516" s="11" t="s">
        <v>13</v>
      </c>
      <c r="S11516" s="11" t="s">
        <v>13</v>
      </c>
      <c r="T11516" s="10" t="s">
        <v>13</v>
      </c>
      <c r="U11516" s="18" t="s">
        <v>13</v>
      </c>
      <c r="V11516" s="18" t="s">
        <v>13</v>
      </c>
    </row>
    <row r="11517" spans="1:22" x14ac:dyDescent="0.25">
      <c r="A11517" s="13" t="s">
        <v>41484</v>
      </c>
      <c r="B11517" s="15" t="s">
        <v>11406</v>
      </c>
      <c r="C11517" s="15" t="s">
        <v>2387</v>
      </c>
      <c r="D11517" s="13" t="s">
        <v>17</v>
      </c>
      <c r="E11517" s="13" t="s">
        <v>14</v>
      </c>
      <c r="F11517" s="16" t="s">
        <v>21433</v>
      </c>
      <c r="G11517" s="13">
        <v>31.84861574</v>
      </c>
      <c r="H11517" s="13">
        <v>-101.83422691</v>
      </c>
      <c r="I11517" s="13">
        <v>31.845198388</v>
      </c>
      <c r="J11517" s="13">
        <v>-101.83494547399999</v>
      </c>
      <c r="K11517" s="17" t="s">
        <v>14930</v>
      </c>
      <c r="L11517" s="11">
        <v>1069</v>
      </c>
      <c r="M11517" s="17" t="s">
        <v>14929</v>
      </c>
      <c r="N11517" s="11" t="s">
        <v>13</v>
      </c>
      <c r="O11517" s="11" t="s">
        <v>13</v>
      </c>
      <c r="P11517" s="12"/>
      <c r="Q11517" s="13" t="s">
        <v>28165</v>
      </c>
      <c r="R11517" s="11" t="s">
        <v>13</v>
      </c>
      <c r="S11517" s="11" t="s">
        <v>13</v>
      </c>
      <c r="T11517" s="10" t="s">
        <v>13</v>
      </c>
      <c r="U11517" s="18" t="s">
        <v>13</v>
      </c>
      <c r="V11517" s="18" t="s">
        <v>13</v>
      </c>
    </row>
    <row r="11518" spans="1:22" x14ac:dyDescent="0.25">
      <c r="A11518" s="13" t="s">
        <v>41485</v>
      </c>
      <c r="B11518" s="15" t="s">
        <v>11962</v>
      </c>
      <c r="C11518" s="15" t="s">
        <v>84</v>
      </c>
      <c r="D11518" s="13" t="s">
        <v>17</v>
      </c>
      <c r="E11518" s="13" t="s">
        <v>14</v>
      </c>
      <c r="F11518" s="16" t="s">
        <v>21433</v>
      </c>
      <c r="G11518" s="13">
        <v>31.9737294</v>
      </c>
      <c r="H11518" s="13">
        <v>-101.80894999</v>
      </c>
      <c r="I11518" s="13">
        <v>31.976434837999999</v>
      </c>
      <c r="J11518" s="13">
        <v>-101.809692736</v>
      </c>
      <c r="K11518" s="17" t="s">
        <v>14928</v>
      </c>
      <c r="L11518" s="11">
        <v>1140</v>
      </c>
      <c r="M11518" s="17" t="s">
        <v>14927</v>
      </c>
      <c r="N11518" s="11" t="s">
        <v>13</v>
      </c>
      <c r="O11518" s="11" t="s">
        <v>13</v>
      </c>
      <c r="P11518" s="12"/>
      <c r="Q11518" s="13" t="s">
        <v>28166</v>
      </c>
      <c r="R11518" s="11" t="s">
        <v>13</v>
      </c>
      <c r="S11518" s="11" t="s">
        <v>13</v>
      </c>
      <c r="T11518" s="10" t="s">
        <v>13</v>
      </c>
      <c r="U11518" s="18" t="s">
        <v>13</v>
      </c>
      <c r="V11518" s="18" t="s">
        <v>13</v>
      </c>
    </row>
    <row r="11519" spans="1:22" x14ac:dyDescent="0.25">
      <c r="A11519" s="13" t="s">
        <v>41486</v>
      </c>
      <c r="B11519" s="15" t="s">
        <v>3609</v>
      </c>
      <c r="C11519" s="15" t="s">
        <v>12178</v>
      </c>
      <c r="D11519" s="13" t="s">
        <v>22</v>
      </c>
      <c r="E11519" s="13" t="s">
        <v>14</v>
      </c>
      <c r="F11519" s="16" t="s">
        <v>21431</v>
      </c>
      <c r="G11519" s="13">
        <v>31.874343611</v>
      </c>
      <c r="H11519" s="13">
        <v>-101.795866111</v>
      </c>
      <c r="I11519" s="13">
        <v>31.880593233999999</v>
      </c>
      <c r="J11519" s="13">
        <v>-101.801923391</v>
      </c>
      <c r="K11519" s="17" t="s">
        <v>14556</v>
      </c>
      <c r="L11519" s="11">
        <v>2352</v>
      </c>
      <c r="M11519" s="17" t="s">
        <v>14926</v>
      </c>
      <c r="N11519" s="11">
        <v>1197420</v>
      </c>
      <c r="O11519" s="11">
        <v>1204000</v>
      </c>
      <c r="P11519" s="12"/>
      <c r="Q11519" s="13" t="s">
        <v>20460</v>
      </c>
      <c r="R11519" s="11">
        <v>12.121598639455783</v>
      </c>
      <c r="S11519" s="11">
        <v>511.90476190476193</v>
      </c>
      <c r="T11519" s="10">
        <v>1.0054951479013212</v>
      </c>
      <c r="U11519" s="18">
        <v>47.159380839277851</v>
      </c>
      <c r="V11519" s="18">
        <v>89.198272596084223</v>
      </c>
    </row>
    <row r="11520" spans="1:22" x14ac:dyDescent="0.25">
      <c r="A11520" s="13" t="s">
        <v>41487</v>
      </c>
      <c r="B11520" s="15" t="s">
        <v>8491</v>
      </c>
      <c r="C11520" s="15" t="s">
        <v>142</v>
      </c>
      <c r="D11520" s="13" t="s">
        <v>93</v>
      </c>
      <c r="E11520" s="13" t="s">
        <v>14</v>
      </c>
      <c r="F11520" s="16" t="s">
        <v>21433</v>
      </c>
      <c r="G11520" s="13">
        <v>31.744605</v>
      </c>
      <c r="H11520" s="13">
        <v>-101.94982</v>
      </c>
      <c r="I11520" s="13">
        <v>31.747540622999999</v>
      </c>
      <c r="J11520" s="13">
        <v>-101.951573333</v>
      </c>
      <c r="K11520" s="17" t="s">
        <v>14925</v>
      </c>
      <c r="L11520" s="11" t="s">
        <v>13</v>
      </c>
      <c r="M11520" s="17" t="s">
        <v>14924</v>
      </c>
      <c r="N11520" s="11" t="s">
        <v>13</v>
      </c>
      <c r="O11520" s="11" t="s">
        <v>13</v>
      </c>
      <c r="P11520" s="12"/>
      <c r="Q11520" s="13" t="s">
        <v>28167</v>
      </c>
      <c r="R11520" s="11" t="s">
        <v>13</v>
      </c>
      <c r="S11520" s="11" t="s">
        <v>13</v>
      </c>
      <c r="T11520" s="10" t="s">
        <v>13</v>
      </c>
      <c r="U11520" s="18" t="s">
        <v>13</v>
      </c>
      <c r="V11520" s="18" t="s">
        <v>13</v>
      </c>
    </row>
    <row r="11521" spans="1:22" x14ac:dyDescent="0.25">
      <c r="A11521" s="13" t="s">
        <v>41488</v>
      </c>
      <c r="B11521" s="15" t="s">
        <v>8491</v>
      </c>
      <c r="C11521" s="15" t="s">
        <v>199</v>
      </c>
      <c r="D11521" s="13" t="s">
        <v>93</v>
      </c>
      <c r="E11521" s="13" t="s">
        <v>14</v>
      </c>
      <c r="F11521" s="16" t="s">
        <v>21434</v>
      </c>
      <c r="G11521" s="13">
        <v>31.74531283</v>
      </c>
      <c r="H11521" s="13">
        <v>-101.95813185</v>
      </c>
      <c r="I11521" s="13">
        <v>31.744284007000001</v>
      </c>
      <c r="J11521" s="13">
        <v>-101.954626659</v>
      </c>
      <c r="K11521" s="17" t="s">
        <v>14923</v>
      </c>
      <c r="L11521" s="11">
        <v>199</v>
      </c>
      <c r="M11521" s="17" t="s">
        <v>14922</v>
      </c>
      <c r="N11521" s="11">
        <v>88000</v>
      </c>
      <c r="O11521" s="11" t="s">
        <v>13</v>
      </c>
      <c r="P11521" s="12"/>
      <c r="Q11521" s="13" t="s">
        <v>24079</v>
      </c>
      <c r="R11521" s="11">
        <v>10.528834649437666</v>
      </c>
      <c r="S11521" s="11" t="s">
        <v>13</v>
      </c>
      <c r="T11521" s="10" t="s">
        <v>13</v>
      </c>
      <c r="U11521" s="18" t="s">
        <v>13</v>
      </c>
      <c r="V11521" s="18" t="s">
        <v>13</v>
      </c>
    </row>
    <row r="11522" spans="1:22" x14ac:dyDescent="0.25">
      <c r="A11522" s="13" t="s">
        <v>41489</v>
      </c>
      <c r="B11522" s="15" t="s">
        <v>12119</v>
      </c>
      <c r="C11522" s="15" t="s">
        <v>2083</v>
      </c>
      <c r="D11522" s="13" t="s">
        <v>22</v>
      </c>
      <c r="E11522" s="13" t="s">
        <v>14</v>
      </c>
      <c r="F11522" s="16" t="s">
        <v>39</v>
      </c>
      <c r="G11522" s="13">
        <v>31.962223055999999</v>
      </c>
      <c r="H11522" s="13">
        <v>-102.1192175</v>
      </c>
      <c r="I11522" s="13">
        <v>31.987853157</v>
      </c>
      <c r="J11522" s="13">
        <v>-102.125457087</v>
      </c>
      <c r="K11522" s="17" t="s">
        <v>14921</v>
      </c>
      <c r="L11522" s="11">
        <v>8913</v>
      </c>
      <c r="M11522" s="17" t="s">
        <v>14919</v>
      </c>
      <c r="N11522" s="11" t="s">
        <v>13</v>
      </c>
      <c r="O11522" s="11" t="s">
        <v>13</v>
      </c>
      <c r="P11522" s="12"/>
      <c r="Q11522" s="13" t="s">
        <v>28168</v>
      </c>
      <c r="R11522" s="11" t="s">
        <v>13</v>
      </c>
      <c r="S11522" s="11" t="s">
        <v>13</v>
      </c>
      <c r="T11522" s="10" t="s">
        <v>13</v>
      </c>
      <c r="U11522" s="18" t="s">
        <v>13</v>
      </c>
      <c r="V11522" s="18" t="s">
        <v>13</v>
      </c>
    </row>
    <row r="11523" spans="1:22" x14ac:dyDescent="0.25">
      <c r="A11523" s="13" t="s">
        <v>41490</v>
      </c>
      <c r="B11523" s="15" t="s">
        <v>11171</v>
      </c>
      <c r="C11523" s="15" t="s">
        <v>11170</v>
      </c>
      <c r="D11523" s="13" t="s">
        <v>54</v>
      </c>
      <c r="E11523" s="13" t="s">
        <v>14</v>
      </c>
      <c r="F11523" s="16" t="s">
        <v>21429</v>
      </c>
      <c r="G11523" s="13">
        <v>31.958281299999999</v>
      </c>
      <c r="H11523" s="13">
        <v>-102.28508170000001</v>
      </c>
      <c r="I11523" s="13">
        <v>31.937285905</v>
      </c>
      <c r="J11523" s="13">
        <v>-102.278416683</v>
      </c>
      <c r="K11523" s="17" t="s">
        <v>14920</v>
      </c>
      <c r="L11523" s="11">
        <v>7510</v>
      </c>
      <c r="M11523" s="17" t="s">
        <v>14919</v>
      </c>
      <c r="N11523" s="11">
        <v>9845268</v>
      </c>
      <c r="O11523" s="11">
        <v>7106000</v>
      </c>
      <c r="P11523" s="12"/>
      <c r="Q11523" s="13" t="s">
        <v>19297</v>
      </c>
      <c r="R11523" s="11">
        <v>31.21320144569146</v>
      </c>
      <c r="S11523" s="11">
        <v>946.20505992010658</v>
      </c>
      <c r="T11523" s="10">
        <v>0.72176806157028939</v>
      </c>
      <c r="U11523" s="18">
        <v>258.68417673694501</v>
      </c>
      <c r="V11523" s="18">
        <v>174.63195959848028</v>
      </c>
    </row>
    <row r="11524" spans="1:22" x14ac:dyDescent="0.25">
      <c r="A11524" s="13" t="s">
        <v>41491</v>
      </c>
      <c r="B11524" s="15" t="s">
        <v>10910</v>
      </c>
      <c r="C11524" s="15" t="s">
        <v>11166</v>
      </c>
      <c r="D11524" s="13" t="s">
        <v>54</v>
      </c>
      <c r="E11524" s="13" t="s">
        <v>14</v>
      </c>
      <c r="F11524" s="16" t="s">
        <v>21432</v>
      </c>
      <c r="G11524" s="13">
        <v>31.958541666999999</v>
      </c>
      <c r="H11524" s="13">
        <v>-102.286832778</v>
      </c>
      <c r="I11524" s="13">
        <v>31.978393294</v>
      </c>
      <c r="J11524" s="13">
        <v>-102.29279206</v>
      </c>
      <c r="K11524" s="17" t="s">
        <v>14918</v>
      </c>
      <c r="L11524" s="11">
        <v>7143</v>
      </c>
      <c r="M11524" s="17" t="s">
        <v>14714</v>
      </c>
      <c r="N11524" s="11">
        <v>12119187</v>
      </c>
      <c r="O11524" s="11">
        <v>7904000</v>
      </c>
      <c r="P11524" s="12"/>
      <c r="Q11524" s="13" t="s">
        <v>17544</v>
      </c>
      <c r="R11524" s="11">
        <v>40.396482070358594</v>
      </c>
      <c r="S11524" s="11">
        <v>1106.5378692426152</v>
      </c>
      <c r="T11524" s="10">
        <v>0.65218896284049421</v>
      </c>
      <c r="U11524" s="18">
        <v>189.68716114475501</v>
      </c>
      <c r="V11524" s="18">
        <v>255.78851663102515</v>
      </c>
    </row>
    <row r="11525" spans="1:22" x14ac:dyDescent="0.25">
      <c r="A11525" s="13" t="s">
        <v>41492</v>
      </c>
      <c r="B11525" s="15" t="s">
        <v>3404</v>
      </c>
      <c r="C11525" s="15" t="s">
        <v>33</v>
      </c>
      <c r="D11525" s="13" t="s">
        <v>17</v>
      </c>
      <c r="E11525" s="13" t="s">
        <v>14</v>
      </c>
      <c r="F11525" s="16" t="s">
        <v>21432</v>
      </c>
      <c r="G11525" s="13">
        <v>31.8172541</v>
      </c>
      <c r="H11525" s="13">
        <v>-101.95724416</v>
      </c>
      <c r="I11525" s="13">
        <v>31.83743656</v>
      </c>
      <c r="J11525" s="13">
        <v>-101.96323251</v>
      </c>
      <c r="K11525" s="17" t="s">
        <v>14917</v>
      </c>
      <c r="L11525" s="11">
        <v>7142</v>
      </c>
      <c r="M11525" s="17" t="s">
        <v>14737</v>
      </c>
      <c r="N11525" s="11">
        <v>3338732</v>
      </c>
      <c r="O11525" s="11">
        <v>2288000</v>
      </c>
      <c r="P11525" s="12"/>
      <c r="Q11525" s="13" t="s">
        <v>28169</v>
      </c>
      <c r="R11525" s="11">
        <v>11.130442319745036</v>
      </c>
      <c r="S11525" s="11">
        <v>320.3584430131616</v>
      </c>
      <c r="T11525" s="10">
        <v>0.68529010414732305</v>
      </c>
      <c r="U11525" s="18">
        <v>516.1135970052336</v>
      </c>
      <c r="V11525" s="18">
        <v>749.68554487077961</v>
      </c>
    </row>
    <row r="11526" spans="1:22" x14ac:dyDescent="0.25">
      <c r="A11526" s="13" t="s">
        <v>41493</v>
      </c>
      <c r="B11526" s="15" t="s">
        <v>3404</v>
      </c>
      <c r="C11526" s="15" t="s">
        <v>2846</v>
      </c>
      <c r="D11526" s="13" t="s">
        <v>17</v>
      </c>
      <c r="E11526" s="13" t="s">
        <v>14</v>
      </c>
      <c r="F11526" s="16" t="s">
        <v>21429</v>
      </c>
      <c r="G11526" s="13">
        <v>31.857001389000001</v>
      </c>
      <c r="H11526" s="13">
        <v>-101.970572778</v>
      </c>
      <c r="I11526" s="13">
        <v>31.837718169999999</v>
      </c>
      <c r="J11526" s="13">
        <v>-101.96757771999999</v>
      </c>
      <c r="K11526" s="17" t="s">
        <v>14916</v>
      </c>
      <c r="L11526" s="11">
        <v>6662</v>
      </c>
      <c r="M11526" s="17" t="s">
        <v>14915</v>
      </c>
      <c r="N11526" s="11">
        <v>8602973</v>
      </c>
      <c r="O11526" s="11">
        <v>8289473</v>
      </c>
      <c r="P11526" s="12"/>
      <c r="Q11526" s="13" t="s">
        <v>28170</v>
      </c>
      <c r="R11526" s="11">
        <v>30.746426069677344</v>
      </c>
      <c r="S11526" s="11">
        <v>1244.2919543680575</v>
      </c>
      <c r="T11526" s="10">
        <v>0.96355910915912435</v>
      </c>
      <c r="U11526" s="18">
        <v>172.14169789472317</v>
      </c>
      <c r="V11526" s="18">
        <v>250.5302504987591</v>
      </c>
    </row>
    <row r="11527" spans="1:22" x14ac:dyDescent="0.25">
      <c r="A11527" s="13" t="s">
        <v>41494</v>
      </c>
      <c r="B11527" s="15" t="s">
        <v>11164</v>
      </c>
      <c r="C11527" s="15" t="s">
        <v>11163</v>
      </c>
      <c r="D11527" s="13" t="s">
        <v>54</v>
      </c>
      <c r="E11527" s="13" t="s">
        <v>14</v>
      </c>
      <c r="F11527" s="16" t="s">
        <v>21432</v>
      </c>
      <c r="G11527" s="13">
        <v>31.928066655999999</v>
      </c>
      <c r="H11527" s="13">
        <v>-102.25856226499999</v>
      </c>
      <c r="I11527" s="13">
        <v>31.912954298999999</v>
      </c>
      <c r="J11527" s="13">
        <v>-102.254122376</v>
      </c>
      <c r="K11527" s="17" t="s">
        <v>14914</v>
      </c>
      <c r="L11527" s="11">
        <v>5043</v>
      </c>
      <c r="M11527" s="17" t="s">
        <v>14733</v>
      </c>
      <c r="N11527" s="11">
        <v>7530516</v>
      </c>
      <c r="O11527" s="11">
        <v>5424000</v>
      </c>
      <c r="P11527" s="12"/>
      <c r="Q11527" s="13" t="s">
        <v>18156</v>
      </c>
      <c r="R11527" s="11">
        <v>35.55383700178465</v>
      </c>
      <c r="S11527" s="11">
        <v>1075.550267697799</v>
      </c>
      <c r="T11527" s="10">
        <v>0.7202693679954999</v>
      </c>
      <c r="U11527" s="18">
        <v>156.67791150498053</v>
      </c>
      <c r="V11527" s="18">
        <v>101.85396016299953</v>
      </c>
    </row>
    <row r="11528" spans="1:22" x14ac:dyDescent="0.25">
      <c r="A11528" s="13" t="s">
        <v>41495</v>
      </c>
      <c r="B11528" s="15" t="s">
        <v>11164</v>
      </c>
      <c r="C11528" s="15" t="s">
        <v>11163</v>
      </c>
      <c r="D11528" s="13" t="s">
        <v>54</v>
      </c>
      <c r="E11528" s="13" t="s">
        <v>14</v>
      </c>
      <c r="F11528" s="16" t="s">
        <v>21432</v>
      </c>
      <c r="G11528" s="13">
        <v>31.928066655999999</v>
      </c>
      <c r="H11528" s="13">
        <v>-102.25856226499999</v>
      </c>
      <c r="I11528" s="13">
        <v>31.922605897</v>
      </c>
      <c r="J11528" s="13">
        <v>-102.256817584</v>
      </c>
      <c r="K11528" s="17" t="s">
        <v>14913</v>
      </c>
      <c r="L11528" s="11" t="s">
        <v>13</v>
      </c>
      <c r="M11528" s="17" t="s">
        <v>14120</v>
      </c>
      <c r="N11528" s="11" t="s">
        <v>13</v>
      </c>
      <c r="O11528" s="11" t="s">
        <v>13</v>
      </c>
      <c r="P11528" s="12"/>
      <c r="Q11528" s="13" t="s">
        <v>18156</v>
      </c>
      <c r="R11528" s="11" t="s">
        <v>13</v>
      </c>
      <c r="S11528" s="11" t="s">
        <v>13</v>
      </c>
      <c r="T11528" s="10" t="s">
        <v>13</v>
      </c>
      <c r="U11528" s="18" t="s">
        <v>13</v>
      </c>
      <c r="V11528" s="18" t="s">
        <v>13</v>
      </c>
    </row>
    <row r="11529" spans="1:22" x14ac:dyDescent="0.25">
      <c r="A11529" s="13" t="s">
        <v>41496</v>
      </c>
      <c r="B11529" s="15" t="s">
        <v>9991</v>
      </c>
      <c r="C11529" s="15" t="s">
        <v>9876</v>
      </c>
      <c r="D11529" s="13" t="s">
        <v>130</v>
      </c>
      <c r="E11529" s="13" t="s">
        <v>14</v>
      </c>
      <c r="F11529" s="16" t="s">
        <v>21432</v>
      </c>
      <c r="G11529" s="13">
        <v>31.988108333</v>
      </c>
      <c r="H11529" s="13">
        <v>-102.26188888900001</v>
      </c>
      <c r="I11529" s="13">
        <v>31.973111846999998</v>
      </c>
      <c r="J11529" s="13">
        <v>-102.256796909</v>
      </c>
      <c r="K11529" s="17" t="s">
        <v>14912</v>
      </c>
      <c r="L11529" s="11">
        <v>4861</v>
      </c>
      <c r="M11529" s="17" t="s">
        <v>14911</v>
      </c>
      <c r="N11529" s="11">
        <v>485448</v>
      </c>
      <c r="O11529" s="11">
        <v>308869</v>
      </c>
      <c r="P11529" s="12"/>
      <c r="Q11529" s="13" t="s">
        <v>20346</v>
      </c>
      <c r="R11529" s="11">
        <v>2.3777588385693713</v>
      </c>
      <c r="S11529" s="11">
        <v>63.540218062127131</v>
      </c>
      <c r="T11529" s="10">
        <v>0.63625558247227298</v>
      </c>
      <c r="U11529" s="18">
        <v>80.300729207290033</v>
      </c>
      <c r="V11529" s="18">
        <v>79.404045256968615</v>
      </c>
    </row>
    <row r="11530" spans="1:22" x14ac:dyDescent="0.25">
      <c r="A11530" s="13" t="s">
        <v>41497</v>
      </c>
      <c r="B11530" s="15" t="s">
        <v>9991</v>
      </c>
      <c r="C11530" s="15" t="s">
        <v>10812</v>
      </c>
      <c r="D11530" s="13" t="s">
        <v>130</v>
      </c>
      <c r="E11530" s="13" t="s">
        <v>14</v>
      </c>
      <c r="F11530" s="16" t="s">
        <v>21432</v>
      </c>
      <c r="G11530" s="13">
        <v>31.9995333</v>
      </c>
      <c r="H11530" s="13">
        <v>-102.2707723</v>
      </c>
      <c r="I11530" s="13">
        <v>31.986125183999999</v>
      </c>
      <c r="J11530" s="13">
        <v>-102.26556460800001</v>
      </c>
      <c r="K11530" s="17" t="s">
        <v>14910</v>
      </c>
      <c r="L11530" s="11">
        <v>4562</v>
      </c>
      <c r="M11530" s="17" t="s">
        <v>14441</v>
      </c>
      <c r="N11530" s="11">
        <v>452237</v>
      </c>
      <c r="O11530" s="11">
        <v>337121</v>
      </c>
      <c r="P11530" s="12"/>
      <c r="Q11530" s="13" t="s">
        <v>20195</v>
      </c>
      <c r="R11530" s="11">
        <v>2.3602690966785662</v>
      </c>
      <c r="S11530" s="11">
        <v>73.897632617273132</v>
      </c>
      <c r="T11530" s="10">
        <v>0.74545205279532645</v>
      </c>
      <c r="U11530" s="18">
        <v>158.5781267301119</v>
      </c>
      <c r="V11530" s="18">
        <v>463.76067315345597</v>
      </c>
    </row>
    <row r="11531" spans="1:22" x14ac:dyDescent="0.25">
      <c r="A11531" s="13" t="s">
        <v>41498</v>
      </c>
      <c r="B11531" s="15" t="s">
        <v>10022</v>
      </c>
      <c r="C11531" s="15" t="s">
        <v>11420</v>
      </c>
      <c r="D11531" s="13" t="s">
        <v>3047</v>
      </c>
      <c r="E11531" s="13" t="s">
        <v>14</v>
      </c>
      <c r="F11531" s="16" t="s">
        <v>21432</v>
      </c>
      <c r="G11531" s="13">
        <v>31.756269400000001</v>
      </c>
      <c r="H11531" s="13">
        <v>-102.2417612</v>
      </c>
      <c r="I11531" s="13">
        <v>31.776143394999998</v>
      </c>
      <c r="J11531" s="13">
        <v>-102.247888609</v>
      </c>
      <c r="K11531" s="17" t="s">
        <v>14909</v>
      </c>
      <c r="L11531" s="11">
        <v>6390</v>
      </c>
      <c r="M11531" s="17" t="s">
        <v>14908</v>
      </c>
      <c r="N11531" s="11">
        <v>5708846</v>
      </c>
      <c r="O11531" s="11">
        <v>5842000</v>
      </c>
      <c r="P11531" s="12"/>
      <c r="Q11531" s="13" t="s">
        <v>28171</v>
      </c>
      <c r="R11531" s="11">
        <v>21.271503092629853</v>
      </c>
      <c r="S11531" s="11">
        <v>914.24100156494524</v>
      </c>
      <c r="T11531" s="10">
        <v>1.0233241534278557</v>
      </c>
      <c r="U11531" s="18">
        <v>188.3019313385897</v>
      </c>
      <c r="V11531" s="18">
        <v>793.08193266612648</v>
      </c>
    </row>
    <row r="11532" spans="1:22" x14ac:dyDescent="0.25">
      <c r="A11532" s="13" t="s">
        <v>41499</v>
      </c>
      <c r="B11532" s="15" t="s">
        <v>10852</v>
      </c>
      <c r="C11532" s="15" t="s">
        <v>31</v>
      </c>
      <c r="D11532" s="13" t="s">
        <v>17</v>
      </c>
      <c r="E11532" s="13" t="s">
        <v>14</v>
      </c>
      <c r="F11532" s="16" t="s">
        <v>21432</v>
      </c>
      <c r="G11532" s="13">
        <v>31.948600833</v>
      </c>
      <c r="H11532" s="13">
        <v>-101.838798889</v>
      </c>
      <c r="I11532" s="13">
        <v>31.922528056000001</v>
      </c>
      <c r="J11532" s="13">
        <v>-101.830719722</v>
      </c>
      <c r="K11532" s="17" t="s">
        <v>14433</v>
      </c>
      <c r="L11532" s="11">
        <v>9542</v>
      </c>
      <c r="M11532" s="17" t="s">
        <v>14907</v>
      </c>
      <c r="N11532" s="11">
        <v>12354053</v>
      </c>
      <c r="O11532" s="11">
        <v>10950000</v>
      </c>
      <c r="P11532" s="12"/>
      <c r="Q11532" s="13" t="s">
        <v>28172</v>
      </c>
      <c r="R11532" s="11">
        <v>30.826254354183511</v>
      </c>
      <c r="S11532" s="11">
        <v>1147.5581639069378</v>
      </c>
      <c r="T11532" s="10">
        <v>0.88634879581623938</v>
      </c>
      <c r="U11532" s="18">
        <v>383.83907801740696</v>
      </c>
      <c r="V11532" s="18">
        <v>868.18846535961154</v>
      </c>
    </row>
    <row r="11533" spans="1:22" x14ac:dyDescent="0.25">
      <c r="A11533" s="13" t="s">
        <v>41500</v>
      </c>
      <c r="B11533" s="15" t="s">
        <v>3404</v>
      </c>
      <c r="C11533" s="15" t="s">
        <v>10075</v>
      </c>
      <c r="D11533" s="13" t="s">
        <v>17</v>
      </c>
      <c r="E11533" s="13" t="s">
        <v>14</v>
      </c>
      <c r="F11533" s="16" t="s">
        <v>21432</v>
      </c>
      <c r="G11533" s="13">
        <v>31.775930555999999</v>
      </c>
      <c r="H11533" s="13">
        <v>-101.94303888899999</v>
      </c>
      <c r="I11533" s="13">
        <v>31.795767221999998</v>
      </c>
      <c r="J11533" s="13">
        <v>-101.94926388899999</v>
      </c>
      <c r="K11533" s="17" t="s">
        <v>14441</v>
      </c>
      <c r="L11533" s="11">
        <v>7289</v>
      </c>
      <c r="M11533" s="17" t="s">
        <v>12777</v>
      </c>
      <c r="N11533" s="11">
        <v>9532972</v>
      </c>
      <c r="O11533" s="11">
        <v>7362000</v>
      </c>
      <c r="P11533" s="12"/>
      <c r="Q11533" s="13" t="s">
        <v>28173</v>
      </c>
      <c r="R11533" s="11">
        <v>31.139459982099577</v>
      </c>
      <c r="S11533" s="11">
        <v>1010.0150912333653</v>
      </c>
      <c r="T11533" s="10">
        <v>0.77226703277844511</v>
      </c>
      <c r="U11533" s="18">
        <v>277.60157255099756</v>
      </c>
      <c r="V11533" s="18">
        <v>2986.977530323632</v>
      </c>
    </row>
    <row r="11534" spans="1:22" x14ac:dyDescent="0.25">
      <c r="A11534" s="13" t="s">
        <v>41501</v>
      </c>
      <c r="B11534" s="15" t="s">
        <v>3404</v>
      </c>
      <c r="C11534" s="15" t="s">
        <v>10074</v>
      </c>
      <c r="D11534" s="13" t="s">
        <v>17</v>
      </c>
      <c r="E11534" s="13" t="s">
        <v>14</v>
      </c>
      <c r="F11534" s="16" t="s">
        <v>21430</v>
      </c>
      <c r="G11534" s="13">
        <v>31.775963889</v>
      </c>
      <c r="H11534" s="13">
        <v>-101.942897222</v>
      </c>
      <c r="I11534" s="13">
        <v>31.787689299</v>
      </c>
      <c r="J11534" s="13">
        <v>-101.946187178</v>
      </c>
      <c r="K11534" s="17" t="s">
        <v>14906</v>
      </c>
      <c r="L11534" s="11" t="s">
        <v>13</v>
      </c>
      <c r="M11534" s="17" t="s">
        <v>14905</v>
      </c>
      <c r="N11534" s="11" t="s">
        <v>13</v>
      </c>
      <c r="O11534" s="11" t="s">
        <v>13</v>
      </c>
      <c r="P11534" s="12"/>
      <c r="Q11534" s="13" t="s">
        <v>25170</v>
      </c>
      <c r="R11534" s="11" t="s">
        <v>13</v>
      </c>
      <c r="S11534" s="11" t="s">
        <v>13</v>
      </c>
      <c r="T11534" s="10" t="s">
        <v>13</v>
      </c>
      <c r="U11534" s="18" t="s">
        <v>13</v>
      </c>
      <c r="V11534" s="18" t="s">
        <v>13</v>
      </c>
    </row>
    <row r="11535" spans="1:22" x14ac:dyDescent="0.25">
      <c r="A11535" s="13" t="s">
        <v>41502</v>
      </c>
      <c r="B11535" s="15" t="s">
        <v>7036</v>
      </c>
      <c r="C11535" s="15" t="s">
        <v>9020</v>
      </c>
      <c r="D11535" s="13" t="s">
        <v>130</v>
      </c>
      <c r="E11535" s="13" t="s">
        <v>14</v>
      </c>
      <c r="F11535" s="16" t="s">
        <v>39</v>
      </c>
      <c r="G11535" s="13">
        <v>31.976243611000001</v>
      </c>
      <c r="H11535" s="13">
        <v>-102.18367916699999</v>
      </c>
      <c r="I11535" s="13">
        <v>31.996690692000001</v>
      </c>
      <c r="J11535" s="13">
        <v>-102.189520652</v>
      </c>
      <c r="K11535" s="17" t="s">
        <v>14597</v>
      </c>
      <c r="L11535" s="11">
        <v>7543</v>
      </c>
      <c r="M11535" s="17" t="s">
        <v>14079</v>
      </c>
      <c r="N11535" s="11">
        <v>14204775</v>
      </c>
      <c r="O11535" s="11">
        <v>9930000</v>
      </c>
      <c r="P11535" s="12"/>
      <c r="Q11535" s="13" t="s">
        <v>20768</v>
      </c>
      <c r="R11535" s="11">
        <v>44.837455730005118</v>
      </c>
      <c r="S11535" s="11">
        <v>1316.4523399178047</v>
      </c>
      <c r="T11535" s="10">
        <v>0.69906070317903657</v>
      </c>
      <c r="U11535" s="18">
        <v>334.61650643438509</v>
      </c>
      <c r="V11535" s="18">
        <v>1128.1270484232869</v>
      </c>
    </row>
    <row r="11536" spans="1:22" x14ac:dyDescent="0.25">
      <c r="A11536" s="13" t="s">
        <v>41503</v>
      </c>
      <c r="B11536" s="15" t="s">
        <v>11401</v>
      </c>
      <c r="C11536" s="15" t="s">
        <v>11400</v>
      </c>
      <c r="D11536" s="13" t="s">
        <v>54</v>
      </c>
      <c r="E11536" s="13" t="s">
        <v>14</v>
      </c>
      <c r="F11536" s="16" t="s">
        <v>21429</v>
      </c>
      <c r="G11536" s="13">
        <v>31.975061073999999</v>
      </c>
      <c r="H11536" s="13">
        <v>-102.151371669</v>
      </c>
      <c r="I11536" s="13">
        <v>31.955480257000001</v>
      </c>
      <c r="J11536" s="13">
        <v>-102.14174776199999</v>
      </c>
      <c r="K11536" s="17" t="s">
        <v>14432</v>
      </c>
      <c r="L11536" s="11">
        <v>7134</v>
      </c>
      <c r="M11536" s="17" t="s">
        <v>13232</v>
      </c>
      <c r="N11536" s="11">
        <v>10949088</v>
      </c>
      <c r="O11536" s="11">
        <v>11080000</v>
      </c>
      <c r="P11536" s="12"/>
      <c r="Q11536" s="13" t="s">
        <v>20267</v>
      </c>
      <c r="R11536" s="11">
        <v>36.542272417798067</v>
      </c>
      <c r="S11536" s="11">
        <v>1553.125876086347</v>
      </c>
      <c r="T11536" s="10">
        <v>1.0119564296131331</v>
      </c>
      <c r="U11536" s="18">
        <v>487.18123771361542</v>
      </c>
      <c r="V11536" s="18">
        <v>735.36249878020749</v>
      </c>
    </row>
    <row r="11537" spans="1:22" x14ac:dyDescent="0.25">
      <c r="A11537" s="13" t="s">
        <v>41504</v>
      </c>
      <c r="B11537" s="15" t="s">
        <v>10852</v>
      </c>
      <c r="C11537" s="15" t="s">
        <v>203</v>
      </c>
      <c r="D11537" s="13" t="s">
        <v>17</v>
      </c>
      <c r="E11537" s="13" t="s">
        <v>14</v>
      </c>
      <c r="F11537" s="16" t="s">
        <v>21428</v>
      </c>
      <c r="G11537" s="13">
        <v>31.947476388999998</v>
      </c>
      <c r="H11537" s="13">
        <v>-101.83530027800001</v>
      </c>
      <c r="I11537" s="13">
        <v>31.923312222</v>
      </c>
      <c r="J11537" s="13">
        <v>-101.8280075</v>
      </c>
      <c r="K11537" s="17" t="s">
        <v>14691</v>
      </c>
      <c r="L11537" s="11">
        <v>8822</v>
      </c>
      <c r="M11537" s="17" t="s">
        <v>14904</v>
      </c>
      <c r="N11537" s="11" t="s">
        <v>13</v>
      </c>
      <c r="O11537" s="11" t="s">
        <v>13</v>
      </c>
      <c r="P11537" s="12"/>
      <c r="Q11537" s="13" t="s">
        <v>28174</v>
      </c>
      <c r="R11537" s="11" t="s">
        <v>13</v>
      </c>
      <c r="S11537" s="11" t="s">
        <v>13</v>
      </c>
      <c r="T11537" s="10" t="s">
        <v>13</v>
      </c>
      <c r="U11537" s="18">
        <v>227.52693483968704</v>
      </c>
      <c r="V11537" s="18">
        <v>239.79762951725499</v>
      </c>
    </row>
    <row r="11538" spans="1:22" x14ac:dyDescent="0.25">
      <c r="A11538" s="13" t="s">
        <v>41505</v>
      </c>
      <c r="B11538" s="15" t="s">
        <v>7852</v>
      </c>
      <c r="C11538" s="15" t="s">
        <v>2912</v>
      </c>
      <c r="D11538" s="13" t="s">
        <v>54</v>
      </c>
      <c r="E11538" s="13" t="s">
        <v>14</v>
      </c>
      <c r="F11538" s="16" t="s">
        <v>21428</v>
      </c>
      <c r="G11538" s="13">
        <v>32.054033990999997</v>
      </c>
      <c r="H11538" s="13">
        <v>-102.07670640800001</v>
      </c>
      <c r="I11538" s="13">
        <v>32.066840036999999</v>
      </c>
      <c r="J11538" s="13">
        <v>-102.0825643</v>
      </c>
      <c r="K11538" s="17" t="s">
        <v>14693</v>
      </c>
      <c r="L11538" s="11">
        <v>4816</v>
      </c>
      <c r="M11538" s="17" t="s">
        <v>14061</v>
      </c>
      <c r="N11538" s="11">
        <v>7885820</v>
      </c>
      <c r="O11538" s="11">
        <v>7190000</v>
      </c>
      <c r="P11538" s="12"/>
      <c r="Q11538" s="13" t="s">
        <v>17876</v>
      </c>
      <c r="R11538" s="11">
        <v>38.986216579655121</v>
      </c>
      <c r="S11538" s="11">
        <v>1492.9401993355482</v>
      </c>
      <c r="T11538" s="10">
        <v>0.91176313940718912</v>
      </c>
      <c r="U11538" s="18">
        <v>208.43037274063735</v>
      </c>
      <c r="V11538" s="18">
        <v>269.69717295629164</v>
      </c>
    </row>
    <row r="11539" spans="1:22" x14ac:dyDescent="0.25">
      <c r="A11539" s="13" t="s">
        <v>41506</v>
      </c>
      <c r="B11539" s="15" t="s">
        <v>7852</v>
      </c>
      <c r="C11539" s="15" t="s">
        <v>11392</v>
      </c>
      <c r="D11539" s="13" t="s">
        <v>54</v>
      </c>
      <c r="E11539" s="13" t="s">
        <v>14</v>
      </c>
      <c r="F11539" s="16" t="s">
        <v>21432</v>
      </c>
      <c r="G11539" s="13">
        <v>32.053923750000003</v>
      </c>
      <c r="H11539" s="13">
        <v>-102.077173833</v>
      </c>
      <c r="I11539" s="13">
        <v>32.066565328999999</v>
      </c>
      <c r="J11539" s="13">
        <v>-102.084584521</v>
      </c>
      <c r="K11539" s="17" t="s">
        <v>14903</v>
      </c>
      <c r="L11539" s="11">
        <v>5315</v>
      </c>
      <c r="M11539" s="17" t="s">
        <v>14061</v>
      </c>
      <c r="N11539" s="11">
        <v>8212092</v>
      </c>
      <c r="O11539" s="11">
        <v>7588000</v>
      </c>
      <c r="P11539" s="12"/>
      <c r="Q11539" s="13" t="s">
        <v>17711</v>
      </c>
      <c r="R11539" s="11">
        <v>36.787582314205082</v>
      </c>
      <c r="S11539" s="11">
        <v>1427.6575729068672</v>
      </c>
      <c r="T11539" s="10">
        <v>0.92400328686040034</v>
      </c>
      <c r="U11539" s="18">
        <v>245.82081681933161</v>
      </c>
      <c r="V11539" s="18">
        <v>326.77076512061461</v>
      </c>
    </row>
    <row r="11540" spans="1:22" x14ac:dyDescent="0.25">
      <c r="A11540" s="13" t="s">
        <v>41507</v>
      </c>
      <c r="B11540" s="15" t="s">
        <v>10852</v>
      </c>
      <c r="C11540" s="15" t="s">
        <v>3187</v>
      </c>
      <c r="D11540" s="13" t="s">
        <v>17</v>
      </c>
      <c r="E11540" s="13" t="s">
        <v>14</v>
      </c>
      <c r="F11540" s="16" t="s">
        <v>21428</v>
      </c>
      <c r="G11540" s="13">
        <v>31.952025278000001</v>
      </c>
      <c r="H11540" s="13">
        <v>-101.824158611</v>
      </c>
      <c r="I11540" s="13">
        <v>31.926062777999999</v>
      </c>
      <c r="J11540" s="13">
        <v>-101.8160125</v>
      </c>
      <c r="K11540" s="17" t="s">
        <v>13656</v>
      </c>
      <c r="L11540" s="11">
        <v>9842</v>
      </c>
      <c r="M11540" s="17" t="s">
        <v>14684</v>
      </c>
      <c r="N11540" s="11">
        <v>9561982</v>
      </c>
      <c r="O11540" s="11">
        <v>10732000</v>
      </c>
      <c r="P11540" s="12"/>
      <c r="Q11540" s="13" t="s">
        <v>28175</v>
      </c>
      <c r="R11540" s="11">
        <v>23.132111165945755</v>
      </c>
      <c r="S11540" s="11">
        <v>1090.4287746393009</v>
      </c>
      <c r="T11540" s="10">
        <v>1.1223614518412603</v>
      </c>
      <c r="U11540" s="18">
        <v>323.64796397075168</v>
      </c>
      <c r="V11540" s="18">
        <v>1201.724024952355</v>
      </c>
    </row>
    <row r="11541" spans="1:22" x14ac:dyDescent="0.25">
      <c r="A11541" s="13" t="s">
        <v>41508</v>
      </c>
      <c r="B11541" s="15" t="s">
        <v>10774</v>
      </c>
      <c r="C11541" s="15" t="s">
        <v>11391</v>
      </c>
      <c r="D11541" s="13" t="s">
        <v>17</v>
      </c>
      <c r="E11541" s="13" t="s">
        <v>14</v>
      </c>
      <c r="F11541" s="16" t="s">
        <v>21428</v>
      </c>
      <c r="G11541" s="13">
        <v>31.989650556000001</v>
      </c>
      <c r="H11541" s="13">
        <v>-101.931019722</v>
      </c>
      <c r="I11541" s="13">
        <v>32.017030390000002</v>
      </c>
      <c r="J11541" s="13">
        <v>-101.93932977999999</v>
      </c>
      <c r="K11541" s="17" t="s">
        <v>14580</v>
      </c>
      <c r="L11541" s="11">
        <v>9938</v>
      </c>
      <c r="M11541" s="17" t="s">
        <v>14903</v>
      </c>
      <c r="N11541" s="11">
        <v>8894145</v>
      </c>
      <c r="O11541" s="11">
        <v>9270000</v>
      </c>
      <c r="P11541" s="12"/>
      <c r="Q11541" s="13" t="s">
        <v>18188</v>
      </c>
      <c r="R11541" s="11">
        <v>21.308649340194922</v>
      </c>
      <c r="S11541" s="11">
        <v>932.78325618836789</v>
      </c>
      <c r="T11541" s="10">
        <v>1.0422586994028094</v>
      </c>
      <c r="U11541" s="18">
        <v>350.73841525286053</v>
      </c>
      <c r="V11541" s="18">
        <v>739.04201700379167</v>
      </c>
    </row>
    <row r="11542" spans="1:22" x14ac:dyDescent="0.25">
      <c r="A11542" s="13" t="s">
        <v>41509</v>
      </c>
      <c r="B11542" s="15" t="s">
        <v>3404</v>
      </c>
      <c r="C11542" s="15" t="s">
        <v>11367</v>
      </c>
      <c r="D11542" s="13" t="s">
        <v>17</v>
      </c>
      <c r="E11542" s="13" t="s">
        <v>14</v>
      </c>
      <c r="F11542" s="16" t="s">
        <v>21428</v>
      </c>
      <c r="G11542" s="13">
        <v>31.85571646</v>
      </c>
      <c r="H11542" s="13">
        <v>-101.97380699999999</v>
      </c>
      <c r="I11542" s="13">
        <v>31.836522349999999</v>
      </c>
      <c r="J11542" s="13">
        <v>-101.96857541</v>
      </c>
      <c r="K11542" s="17" t="s">
        <v>14902</v>
      </c>
      <c r="L11542" s="11">
        <v>7272</v>
      </c>
      <c r="M11542" s="17" t="s">
        <v>14684</v>
      </c>
      <c r="N11542" s="11">
        <v>6860840</v>
      </c>
      <c r="O11542" s="11">
        <v>8726000</v>
      </c>
      <c r="P11542" s="12"/>
      <c r="Q11542" s="13" t="s">
        <v>28176</v>
      </c>
      <c r="R11542" s="11">
        <v>22.463329666299966</v>
      </c>
      <c r="S11542" s="11">
        <v>1199.9449944994499</v>
      </c>
      <c r="T11542" s="10">
        <v>1.2718559243474556</v>
      </c>
      <c r="U11542" s="18">
        <v>374.16571763774198</v>
      </c>
      <c r="V11542" s="18">
        <v>637.10770241188663</v>
      </c>
    </row>
    <row r="11543" spans="1:22" x14ac:dyDescent="0.25">
      <c r="A11543" s="13" t="s">
        <v>41510</v>
      </c>
      <c r="B11543" s="15" t="s">
        <v>3404</v>
      </c>
      <c r="C11543" s="15" t="s">
        <v>11360</v>
      </c>
      <c r="D11543" s="13" t="s">
        <v>17</v>
      </c>
      <c r="E11543" s="13" t="s">
        <v>14</v>
      </c>
      <c r="F11543" s="16" t="s">
        <v>21428</v>
      </c>
      <c r="G11543" s="13">
        <v>31.77442778</v>
      </c>
      <c r="H11543" s="13">
        <v>-101.94735706</v>
      </c>
      <c r="I11543" s="13">
        <v>31.794898920000001</v>
      </c>
      <c r="J11543" s="13">
        <v>-101.95275911</v>
      </c>
      <c r="K11543" s="17" t="s">
        <v>14901</v>
      </c>
      <c r="L11543" s="11">
        <v>7275</v>
      </c>
      <c r="M11543" s="17" t="s">
        <v>14900</v>
      </c>
      <c r="N11543" s="11">
        <v>9782160</v>
      </c>
      <c r="O11543" s="11">
        <v>8326000</v>
      </c>
      <c r="P11543" s="12"/>
      <c r="Q11543" s="13" t="s">
        <v>28177</v>
      </c>
      <c r="R11543" s="11">
        <v>32.014923907707413</v>
      </c>
      <c r="S11543" s="11">
        <v>1144.4673539518901</v>
      </c>
      <c r="T11543" s="10">
        <v>0.85114126123473766</v>
      </c>
      <c r="U11543" s="18">
        <v>229.17747738709639</v>
      </c>
      <c r="V11543" s="18">
        <v>606.88133610000875</v>
      </c>
    </row>
    <row r="11544" spans="1:22" x14ac:dyDescent="0.25">
      <c r="A11544" s="13" t="s">
        <v>41511</v>
      </c>
      <c r="B11544" s="15" t="s">
        <v>7080</v>
      </c>
      <c r="C11544" s="15" t="s">
        <v>10826</v>
      </c>
      <c r="D11544" s="13" t="s">
        <v>54</v>
      </c>
      <c r="E11544" s="13" t="s">
        <v>14</v>
      </c>
      <c r="F11544" s="16" t="s">
        <v>21429</v>
      </c>
      <c r="G11544" s="13">
        <v>31.955844192000001</v>
      </c>
      <c r="H11544" s="13">
        <v>-102.17247541099999</v>
      </c>
      <c r="I11544" s="13">
        <v>31.983206815999999</v>
      </c>
      <c r="J11544" s="13">
        <v>-102.181533179</v>
      </c>
      <c r="K11544" s="17" t="s">
        <v>13654</v>
      </c>
      <c r="L11544" s="11">
        <v>9885</v>
      </c>
      <c r="M11544" s="17" t="s">
        <v>14089</v>
      </c>
      <c r="N11544" s="11">
        <v>15163266</v>
      </c>
      <c r="O11544" s="11">
        <v>14490000</v>
      </c>
      <c r="P11544" s="12"/>
      <c r="Q11544" s="13" t="s">
        <v>20398</v>
      </c>
      <c r="R11544" s="11">
        <v>36.523029120601201</v>
      </c>
      <c r="S11544" s="11">
        <v>1465.8573596358119</v>
      </c>
      <c r="T11544" s="10">
        <v>0.9555988795553676</v>
      </c>
      <c r="U11544" s="18">
        <v>286.50883653576403</v>
      </c>
      <c r="V11544" s="18">
        <v>254.32034128244524</v>
      </c>
    </row>
    <row r="11545" spans="1:22" x14ac:dyDescent="0.25">
      <c r="A11545" s="13" t="s">
        <v>41512</v>
      </c>
      <c r="B11545" s="15" t="s">
        <v>10817</v>
      </c>
      <c r="C11545" s="15" t="s">
        <v>10819</v>
      </c>
      <c r="D11545" s="13" t="s">
        <v>17</v>
      </c>
      <c r="E11545" s="13" t="s">
        <v>14</v>
      </c>
      <c r="F11545" s="16" t="s">
        <v>40</v>
      </c>
      <c r="G11545" s="13">
        <v>31.895835556000002</v>
      </c>
      <c r="H11545" s="13">
        <v>-102.068400556</v>
      </c>
      <c r="I11545" s="13">
        <v>31.86859913</v>
      </c>
      <c r="J11545" s="13">
        <v>-102.05975444000001</v>
      </c>
      <c r="K11545" s="17" t="s">
        <v>14423</v>
      </c>
      <c r="L11545" s="11">
        <v>9944</v>
      </c>
      <c r="M11545" s="17" t="s">
        <v>14061</v>
      </c>
      <c r="N11545" s="11">
        <v>12916212</v>
      </c>
      <c r="O11545" s="11">
        <v>10140000</v>
      </c>
      <c r="P11545" s="12"/>
      <c r="Q11545" s="13" t="s">
        <v>28178</v>
      </c>
      <c r="R11545" s="11">
        <v>30.926071715894725</v>
      </c>
      <c r="S11545" s="11">
        <v>1019.7103781174577</v>
      </c>
      <c r="T11545" s="10">
        <v>0.78505989217272065</v>
      </c>
      <c r="U11545" s="18">
        <v>454.9515421462167</v>
      </c>
      <c r="V11545" s="18">
        <v>752.69066385124836</v>
      </c>
    </row>
    <row r="11546" spans="1:22" x14ac:dyDescent="0.25">
      <c r="A11546" s="13" t="s">
        <v>41513</v>
      </c>
      <c r="B11546" s="15" t="s">
        <v>9253</v>
      </c>
      <c r="C11546" s="15" t="s">
        <v>9693</v>
      </c>
      <c r="D11546" s="13" t="s">
        <v>17</v>
      </c>
      <c r="E11546" s="13" t="s">
        <v>14</v>
      </c>
      <c r="F11546" s="16" t="s">
        <v>21429</v>
      </c>
      <c r="G11546" s="13">
        <v>31.945260889</v>
      </c>
      <c r="H11546" s="13">
        <v>-101.852998472</v>
      </c>
      <c r="I11546" s="13">
        <v>31.921752810000001</v>
      </c>
      <c r="J11546" s="13">
        <v>-101.84603577</v>
      </c>
      <c r="K11546" s="17" t="s">
        <v>13639</v>
      </c>
      <c r="L11546" s="11">
        <v>8500</v>
      </c>
      <c r="M11546" s="17" t="s">
        <v>14899</v>
      </c>
      <c r="N11546" s="11">
        <v>6599298</v>
      </c>
      <c r="O11546" s="11">
        <v>8912000</v>
      </c>
      <c r="P11546" s="12"/>
      <c r="Q11546" s="13" t="s">
        <v>20524</v>
      </c>
      <c r="R11546" s="11">
        <v>18.485428571428574</v>
      </c>
      <c r="S11546" s="11">
        <v>1048.4705882352941</v>
      </c>
      <c r="T11546" s="10">
        <v>1.3504466687214305</v>
      </c>
      <c r="U11546" s="18">
        <v>397.82409993216504</v>
      </c>
      <c r="V11546" s="18">
        <v>377.24885613508064</v>
      </c>
    </row>
    <row r="11547" spans="1:22" x14ac:dyDescent="0.25">
      <c r="A11547" s="13" t="s">
        <v>41514</v>
      </c>
      <c r="B11547" s="15" t="s">
        <v>7072</v>
      </c>
      <c r="C11547" s="15" t="s">
        <v>4295</v>
      </c>
      <c r="D11547" s="13" t="s">
        <v>17</v>
      </c>
      <c r="E11547" s="13" t="s">
        <v>14</v>
      </c>
      <c r="F11547" s="16" t="s">
        <v>21430</v>
      </c>
      <c r="G11547" s="13">
        <v>31.85235724</v>
      </c>
      <c r="H11547" s="13">
        <v>-101.92753476999999</v>
      </c>
      <c r="I11547" s="13">
        <v>31.82582966</v>
      </c>
      <c r="J11547" s="13">
        <v>-101.91921754000001</v>
      </c>
      <c r="K11547" s="17" t="s">
        <v>13891</v>
      </c>
      <c r="L11547" s="11">
        <v>9868</v>
      </c>
      <c r="M11547" s="17" t="s">
        <v>14882</v>
      </c>
      <c r="N11547" s="11">
        <v>13588119</v>
      </c>
      <c r="O11547" s="11">
        <v>8456000</v>
      </c>
      <c r="P11547" s="12"/>
      <c r="Q11547" s="13" t="s">
        <v>17869</v>
      </c>
      <c r="R11547" s="11">
        <v>32.785431987955292</v>
      </c>
      <c r="S11547" s="11">
        <v>856.91122821240378</v>
      </c>
      <c r="T11547" s="10">
        <v>0.62230835629272918</v>
      </c>
      <c r="U11547" s="18">
        <v>325.55686592674488</v>
      </c>
      <c r="V11547" s="18">
        <v>1207.1472343426246</v>
      </c>
    </row>
    <row r="11548" spans="1:22" x14ac:dyDescent="0.25">
      <c r="A11548" s="13" t="s">
        <v>41515</v>
      </c>
      <c r="B11548" s="15" t="s">
        <v>10800</v>
      </c>
      <c r="C11548" s="15" t="s">
        <v>772</v>
      </c>
      <c r="D11548" s="13" t="s">
        <v>120</v>
      </c>
      <c r="E11548" s="13" t="s">
        <v>14</v>
      </c>
      <c r="F11548" s="16" t="s">
        <v>21428</v>
      </c>
      <c r="G11548" s="13">
        <v>31.725380000000001</v>
      </c>
      <c r="H11548" s="13">
        <v>-101.90456</v>
      </c>
      <c r="I11548" s="13">
        <v>31.709802234000001</v>
      </c>
      <c r="J11548" s="13">
        <v>-101.898713222</v>
      </c>
      <c r="K11548" s="17" t="s">
        <v>14898</v>
      </c>
      <c r="L11548" s="11">
        <v>4998</v>
      </c>
      <c r="M11548" s="17" t="s">
        <v>14683</v>
      </c>
      <c r="N11548" s="11">
        <v>8472400</v>
      </c>
      <c r="O11548" s="11">
        <v>6548000</v>
      </c>
      <c r="P11548" s="12"/>
      <c r="Q11548" s="13" t="s">
        <v>18147</v>
      </c>
      <c r="R11548" s="11">
        <v>40.36090626726881</v>
      </c>
      <c r="S11548" s="11">
        <v>1310.1240496198479</v>
      </c>
      <c r="T11548" s="10">
        <v>0.772862471082574</v>
      </c>
      <c r="U11548" s="18">
        <v>209.3077597143911</v>
      </c>
      <c r="V11548" s="18">
        <v>311.83772653394993</v>
      </c>
    </row>
    <row r="11549" spans="1:22" x14ac:dyDescent="0.25">
      <c r="A11549" s="13" t="s">
        <v>41516</v>
      </c>
      <c r="B11549" s="15" t="s">
        <v>10793</v>
      </c>
      <c r="C11549" s="15" t="s">
        <v>10794</v>
      </c>
      <c r="D11549" s="13" t="s">
        <v>1377</v>
      </c>
      <c r="E11549" s="13" t="s">
        <v>14</v>
      </c>
      <c r="F11549" s="16" t="s">
        <v>21432</v>
      </c>
      <c r="G11549" s="13">
        <v>31.932717778000001</v>
      </c>
      <c r="H11549" s="13">
        <v>-102.253845556</v>
      </c>
      <c r="I11549" s="13">
        <v>31.943291814999998</v>
      </c>
      <c r="J11549" s="13">
        <v>-102.259378313</v>
      </c>
      <c r="K11549" s="17" t="s">
        <v>12753</v>
      </c>
      <c r="L11549" s="11" t="s">
        <v>13</v>
      </c>
      <c r="M11549" s="17" t="s">
        <v>14897</v>
      </c>
      <c r="N11549" s="11" t="s">
        <v>13</v>
      </c>
      <c r="O11549" s="11" t="s">
        <v>13</v>
      </c>
      <c r="P11549" s="12"/>
      <c r="Q11549" s="13" t="s">
        <v>28179</v>
      </c>
      <c r="R11549" s="11" t="s">
        <v>13</v>
      </c>
      <c r="S11549" s="11" t="s">
        <v>13</v>
      </c>
      <c r="T11549" s="10" t="s">
        <v>13</v>
      </c>
      <c r="U11549" s="18" t="s">
        <v>13</v>
      </c>
      <c r="V11549" s="18" t="s">
        <v>13</v>
      </c>
    </row>
    <row r="11550" spans="1:22" x14ac:dyDescent="0.25">
      <c r="A11550" s="13" t="s">
        <v>41517</v>
      </c>
      <c r="B11550" s="15" t="s">
        <v>9149</v>
      </c>
      <c r="C11550" s="15" t="s">
        <v>633</v>
      </c>
      <c r="D11550" s="13" t="s">
        <v>130</v>
      </c>
      <c r="E11550" s="13" t="s">
        <v>14</v>
      </c>
      <c r="F11550" s="16" t="s">
        <v>21429</v>
      </c>
      <c r="G11550" s="13">
        <v>31.919080556000001</v>
      </c>
      <c r="H11550" s="13">
        <v>-102.2317</v>
      </c>
      <c r="I11550" s="13">
        <v>31.941461110999999</v>
      </c>
      <c r="J11550" s="13">
        <v>-102.235952778</v>
      </c>
      <c r="K11550" s="17" t="s">
        <v>13517</v>
      </c>
      <c r="L11550" s="11">
        <v>7770</v>
      </c>
      <c r="M11550" s="17" t="s">
        <v>14896</v>
      </c>
      <c r="N11550" s="11">
        <v>3330936</v>
      </c>
      <c r="O11550" s="11">
        <v>2222000</v>
      </c>
      <c r="P11550" s="12"/>
      <c r="Q11550" s="13" t="s">
        <v>20384</v>
      </c>
      <c r="R11550" s="11">
        <v>10.206949806949806</v>
      </c>
      <c r="S11550" s="11">
        <v>285.97168597168599</v>
      </c>
      <c r="T11550" s="10">
        <v>0.66707976376610068</v>
      </c>
      <c r="U11550" s="18">
        <v>423.02165241163158</v>
      </c>
      <c r="V11550" s="18">
        <v>579.57286066134077</v>
      </c>
    </row>
    <row r="11551" spans="1:22" x14ac:dyDescent="0.25">
      <c r="A11551" s="13" t="s">
        <v>41518</v>
      </c>
      <c r="B11551" s="15" t="s">
        <v>8219</v>
      </c>
      <c r="C11551" s="15" t="s">
        <v>10751</v>
      </c>
      <c r="D11551" s="13" t="s">
        <v>120</v>
      </c>
      <c r="E11551" s="13" t="s">
        <v>14</v>
      </c>
      <c r="F11551" s="16" t="s">
        <v>21428</v>
      </c>
      <c r="G11551" s="13">
        <v>31.655348056000001</v>
      </c>
      <c r="H11551" s="13">
        <v>-101.885030833</v>
      </c>
      <c r="I11551" s="13">
        <v>31.624641439000001</v>
      </c>
      <c r="J11551" s="13">
        <v>-101.874490614</v>
      </c>
      <c r="K11551" s="17" t="s">
        <v>14870</v>
      </c>
      <c r="L11551" s="11">
        <v>10414</v>
      </c>
      <c r="M11551" s="17" t="s">
        <v>14895</v>
      </c>
      <c r="N11551" s="11">
        <v>26635710</v>
      </c>
      <c r="O11551" s="11">
        <v>17724000</v>
      </c>
      <c r="P11551" s="12"/>
      <c r="Q11551" s="13" t="s">
        <v>17955</v>
      </c>
      <c r="R11551" s="11">
        <v>60.897212543554012</v>
      </c>
      <c r="S11551" s="11">
        <v>1701.93969656232</v>
      </c>
      <c r="T11551" s="10">
        <v>0.66542247231254581</v>
      </c>
      <c r="U11551" s="18">
        <v>381.26019038154737</v>
      </c>
      <c r="V11551" s="18">
        <v>2689.9639483903829</v>
      </c>
    </row>
    <row r="11552" spans="1:22" x14ac:dyDescent="0.25">
      <c r="A11552" s="13" t="s">
        <v>41519</v>
      </c>
      <c r="B11552" s="15" t="s">
        <v>7785</v>
      </c>
      <c r="C11552" s="15" t="s">
        <v>10750</v>
      </c>
      <c r="D11552" s="13" t="s">
        <v>54</v>
      </c>
      <c r="E11552" s="13" t="s">
        <v>14</v>
      </c>
      <c r="F11552" s="16" t="s">
        <v>21429</v>
      </c>
      <c r="G11552" s="13">
        <v>31.921989056000001</v>
      </c>
      <c r="H11552" s="13">
        <v>-102.28064011399999</v>
      </c>
      <c r="I11552" s="13">
        <v>31.910829363000001</v>
      </c>
      <c r="J11552" s="13">
        <v>-102.278117413</v>
      </c>
      <c r="K11552" s="17" t="s">
        <v>14418</v>
      </c>
      <c r="L11552" s="11" t="s">
        <v>13</v>
      </c>
      <c r="M11552" s="17" t="s">
        <v>14894</v>
      </c>
      <c r="N11552" s="11" t="s">
        <v>13</v>
      </c>
      <c r="O11552" s="11" t="s">
        <v>13</v>
      </c>
      <c r="P11552" s="12"/>
      <c r="Q11552" s="13" t="s">
        <v>18286</v>
      </c>
      <c r="R11552" s="11" t="s">
        <v>13</v>
      </c>
      <c r="S11552" s="11" t="s">
        <v>13</v>
      </c>
      <c r="T11552" s="10" t="s">
        <v>13</v>
      </c>
      <c r="U11552" s="18" t="s">
        <v>13</v>
      </c>
      <c r="V11552" s="18" t="s">
        <v>13</v>
      </c>
    </row>
    <row r="11553" spans="1:22" x14ac:dyDescent="0.25">
      <c r="A11553" s="13" t="s">
        <v>41520</v>
      </c>
      <c r="B11553" s="15" t="s">
        <v>3507</v>
      </c>
      <c r="C11553" s="15" t="s">
        <v>667</v>
      </c>
      <c r="D11553" s="13" t="s">
        <v>120</v>
      </c>
      <c r="E11553" s="13" t="s">
        <v>14</v>
      </c>
      <c r="F11553" s="16" t="s">
        <v>21432</v>
      </c>
      <c r="G11553" s="13">
        <v>32.008681111000001</v>
      </c>
      <c r="H11553" s="13">
        <v>-102.230433611</v>
      </c>
      <c r="I11553" s="13">
        <v>31.981506309</v>
      </c>
      <c r="J11553" s="13">
        <v>-102.221996154</v>
      </c>
      <c r="K11553" s="17" t="s">
        <v>14081</v>
      </c>
      <c r="L11553" s="11">
        <v>9472</v>
      </c>
      <c r="M11553" s="17" t="s">
        <v>13633</v>
      </c>
      <c r="N11553" s="11">
        <v>15838016</v>
      </c>
      <c r="O11553" s="11">
        <v>10730000</v>
      </c>
      <c r="P11553" s="12"/>
      <c r="Q11553" s="13" t="s">
        <v>18695</v>
      </c>
      <c r="R11553" s="11">
        <v>39.811615186615185</v>
      </c>
      <c r="S11553" s="11">
        <v>1132.8125</v>
      </c>
      <c r="T11553" s="10">
        <v>0.67748384646157711</v>
      </c>
      <c r="U11553" s="18">
        <v>234.84015328859337</v>
      </c>
      <c r="V11553" s="18">
        <v>631.82795752285119</v>
      </c>
    </row>
    <row r="11554" spans="1:22" x14ac:dyDescent="0.25">
      <c r="A11554" s="13" t="s">
        <v>41521</v>
      </c>
      <c r="B11554" s="15" t="s">
        <v>7824</v>
      </c>
      <c r="C11554" s="15" t="s">
        <v>1142</v>
      </c>
      <c r="D11554" s="13" t="s">
        <v>120</v>
      </c>
      <c r="E11554" s="13" t="s">
        <v>14</v>
      </c>
      <c r="F11554" s="16" t="s">
        <v>21432</v>
      </c>
      <c r="G11554" s="13">
        <v>31.738620000000001</v>
      </c>
      <c r="H11554" s="13">
        <v>-101.9957</v>
      </c>
      <c r="I11554" s="13">
        <v>31.76088</v>
      </c>
      <c r="J11554" s="13">
        <v>-102.00287</v>
      </c>
      <c r="K11554" s="17" t="s">
        <v>14893</v>
      </c>
      <c r="L11554" s="11">
        <v>7658</v>
      </c>
      <c r="M11554" s="17" t="s">
        <v>14088</v>
      </c>
      <c r="N11554" s="11">
        <v>12345328</v>
      </c>
      <c r="O11554" s="11">
        <v>9878000</v>
      </c>
      <c r="P11554" s="12"/>
      <c r="Q11554" s="13" t="s">
        <v>20927</v>
      </c>
      <c r="R11554" s="11">
        <v>38.382917335124176</v>
      </c>
      <c r="S11554" s="11">
        <v>1289.8929224340559</v>
      </c>
      <c r="T11554" s="10">
        <v>0.80014074960179271</v>
      </c>
      <c r="U11554" s="18">
        <v>310.66978469166634</v>
      </c>
      <c r="V11554" s="18">
        <v>1188.3459455093353</v>
      </c>
    </row>
    <row r="11555" spans="1:22" x14ac:dyDescent="0.25">
      <c r="A11555" s="13" t="s">
        <v>41522</v>
      </c>
      <c r="B11555" s="15" t="s">
        <v>6304</v>
      </c>
      <c r="C11555" s="15" t="s">
        <v>8397</v>
      </c>
      <c r="D11555" s="13" t="s">
        <v>120</v>
      </c>
      <c r="E11555" s="13" t="s">
        <v>14</v>
      </c>
      <c r="F11555" s="16" t="s">
        <v>21432</v>
      </c>
      <c r="G11555" s="13">
        <v>31.73687</v>
      </c>
      <c r="H11555" s="13">
        <v>-102.01528</v>
      </c>
      <c r="I11555" s="13">
        <v>31.730934163000001</v>
      </c>
      <c r="J11555" s="13">
        <v>-102.013040608</v>
      </c>
      <c r="K11555" s="17" t="s">
        <v>14892</v>
      </c>
      <c r="L11555" s="11" t="s">
        <v>13</v>
      </c>
      <c r="M11555" s="17" t="s">
        <v>14685</v>
      </c>
      <c r="N11555" s="11" t="s">
        <v>13</v>
      </c>
      <c r="O11555" s="11" t="s">
        <v>13</v>
      </c>
      <c r="P11555" s="12"/>
      <c r="Q11555" s="13" t="s">
        <v>16460</v>
      </c>
      <c r="R11555" s="11" t="s">
        <v>13</v>
      </c>
      <c r="S11555" s="11" t="s">
        <v>13</v>
      </c>
      <c r="T11555" s="10" t="s">
        <v>13</v>
      </c>
      <c r="U11555" s="18" t="s">
        <v>13</v>
      </c>
      <c r="V11555" s="18" t="s">
        <v>13</v>
      </c>
    </row>
    <row r="11556" spans="1:22" x14ac:dyDescent="0.25">
      <c r="A11556" s="13" t="s">
        <v>41523</v>
      </c>
      <c r="B11556" s="15" t="s">
        <v>8495</v>
      </c>
      <c r="C11556" s="15" t="s">
        <v>8189</v>
      </c>
      <c r="D11556" s="13" t="s">
        <v>120</v>
      </c>
      <c r="E11556" s="13" t="s">
        <v>14</v>
      </c>
      <c r="F11556" s="16" t="s">
        <v>39</v>
      </c>
      <c r="G11556" s="13">
        <v>31.71996</v>
      </c>
      <c r="H11556" s="13">
        <v>-102.07510000000001</v>
      </c>
      <c r="I11556" s="13">
        <v>31.74267</v>
      </c>
      <c r="J11556" s="13">
        <v>-102.08251</v>
      </c>
      <c r="K11556" s="17" t="s">
        <v>14891</v>
      </c>
      <c r="L11556" s="11">
        <v>7707</v>
      </c>
      <c r="M11556" s="17" t="s">
        <v>12636</v>
      </c>
      <c r="N11556" s="11">
        <v>12419998</v>
      </c>
      <c r="O11556" s="11">
        <v>8716000</v>
      </c>
      <c r="P11556" s="12"/>
      <c r="Q11556" s="13" t="s">
        <v>28180</v>
      </c>
      <c r="R11556" s="11">
        <v>38.369565083072288</v>
      </c>
      <c r="S11556" s="11">
        <v>1130.9199429090438</v>
      </c>
      <c r="T11556" s="10">
        <v>0.70177144956061988</v>
      </c>
      <c r="U11556" s="18">
        <v>826.65269337173083</v>
      </c>
      <c r="V11556" s="18">
        <v>3432.6240663497961</v>
      </c>
    </row>
    <row r="11557" spans="1:22" x14ac:dyDescent="0.25">
      <c r="A11557" s="13" t="s">
        <v>41524</v>
      </c>
      <c r="B11557" s="15" t="s">
        <v>10727</v>
      </c>
      <c r="C11557" s="15" t="s">
        <v>743</v>
      </c>
      <c r="D11557" s="13" t="s">
        <v>1377</v>
      </c>
      <c r="E11557" s="13" t="s">
        <v>14</v>
      </c>
      <c r="F11557" s="16" t="s">
        <v>21429</v>
      </c>
      <c r="G11557" s="13">
        <v>32.029143056000002</v>
      </c>
      <c r="H11557" s="13">
        <v>-102.20980194400001</v>
      </c>
      <c r="I11557" s="13">
        <v>32.016812221999999</v>
      </c>
      <c r="J11557" s="13">
        <v>-102.20239361100001</v>
      </c>
      <c r="K11557" s="17" t="s">
        <v>12708</v>
      </c>
      <c r="L11557" s="11">
        <v>4644</v>
      </c>
      <c r="M11557" s="17" t="s">
        <v>14078</v>
      </c>
      <c r="N11557" s="11">
        <v>7815097</v>
      </c>
      <c r="O11557" s="11">
        <v>6430000</v>
      </c>
      <c r="P11557" s="12"/>
      <c r="Q11557" s="13" t="s">
        <v>28181</v>
      </c>
      <c r="R11557" s="11">
        <v>40.067557729379438</v>
      </c>
      <c r="S11557" s="11">
        <v>1384.58225667528</v>
      </c>
      <c r="T11557" s="10">
        <v>0.8227664992513849</v>
      </c>
      <c r="U11557" s="18">
        <v>343.6367789582128</v>
      </c>
      <c r="V11557" s="18">
        <v>460.07549400544156</v>
      </c>
    </row>
    <row r="11558" spans="1:22" x14ac:dyDescent="0.25">
      <c r="A11558" s="13" t="s">
        <v>41525</v>
      </c>
      <c r="B11558" s="15" t="s">
        <v>7815</v>
      </c>
      <c r="C11558" s="15" t="s">
        <v>5506</v>
      </c>
      <c r="D11558" s="13" t="s">
        <v>17</v>
      </c>
      <c r="E11558" s="13" t="s">
        <v>14</v>
      </c>
      <c r="F11558" s="16" t="s">
        <v>21432</v>
      </c>
      <c r="G11558" s="13">
        <v>31.853168472</v>
      </c>
      <c r="H11558" s="13">
        <v>-102.090913306</v>
      </c>
      <c r="I11558" s="13">
        <v>31.833575790000001</v>
      </c>
      <c r="J11558" s="13">
        <v>-102.08387809</v>
      </c>
      <c r="K11558" s="17" t="s">
        <v>13885</v>
      </c>
      <c r="L11558" s="11">
        <v>7051</v>
      </c>
      <c r="M11558" s="17" t="s">
        <v>13737</v>
      </c>
      <c r="N11558" s="11">
        <v>11435939</v>
      </c>
      <c r="O11558" s="11">
        <v>7344000</v>
      </c>
      <c r="P11558" s="12"/>
      <c r="Q11558" s="13" t="s">
        <v>28182</v>
      </c>
      <c r="R11558" s="11">
        <v>38.61640361718365</v>
      </c>
      <c r="S11558" s="11">
        <v>1041.5543894483053</v>
      </c>
      <c r="T11558" s="10">
        <v>0.64218600676341497</v>
      </c>
      <c r="U11558" s="18">
        <v>440.74981249223976</v>
      </c>
      <c r="V11558" s="18">
        <v>1107.8664896111145</v>
      </c>
    </row>
    <row r="11559" spans="1:22" x14ac:dyDescent="0.25">
      <c r="A11559" s="13" t="s">
        <v>41526</v>
      </c>
      <c r="B11559" s="15" t="s">
        <v>10922</v>
      </c>
      <c r="C11559" s="15" t="s">
        <v>10921</v>
      </c>
      <c r="D11559" s="13" t="s">
        <v>54</v>
      </c>
      <c r="E11559" s="13" t="s">
        <v>14</v>
      </c>
      <c r="F11559" s="16" t="s">
        <v>21432</v>
      </c>
      <c r="G11559" s="13">
        <v>31.972637899999999</v>
      </c>
      <c r="H11559" s="13">
        <v>-102.16144009999999</v>
      </c>
      <c r="I11559" s="13">
        <v>31.95225825</v>
      </c>
      <c r="J11559" s="13">
        <v>-102.154963274</v>
      </c>
      <c r="K11559" s="17" t="s">
        <v>14687</v>
      </c>
      <c r="L11559" s="11">
        <v>7035</v>
      </c>
      <c r="M11559" s="17" t="s">
        <v>12696</v>
      </c>
      <c r="N11559" s="11">
        <v>10977036</v>
      </c>
      <c r="O11559" s="11">
        <v>10576000</v>
      </c>
      <c r="P11559" s="12"/>
      <c r="Q11559" s="13" t="s">
        <v>28183</v>
      </c>
      <c r="R11559" s="11">
        <v>37.151101634683727</v>
      </c>
      <c r="S11559" s="11">
        <v>1503.3404406538734</v>
      </c>
      <c r="T11559" s="10">
        <v>0.96346591192740905</v>
      </c>
      <c r="U11559" s="18">
        <v>225.53667453377074</v>
      </c>
      <c r="V11559" s="18">
        <v>329.77773313736594</v>
      </c>
    </row>
    <row r="11560" spans="1:22" x14ac:dyDescent="0.25">
      <c r="A11560" s="13" t="s">
        <v>41527</v>
      </c>
      <c r="B11560" s="15" t="s">
        <v>5657</v>
      </c>
      <c r="C11560" s="15" t="s">
        <v>3489</v>
      </c>
      <c r="D11560" s="13" t="s">
        <v>231</v>
      </c>
      <c r="E11560" s="13" t="s">
        <v>14</v>
      </c>
      <c r="F11560" s="16" t="s">
        <v>21432</v>
      </c>
      <c r="G11560" s="13">
        <v>31.725753028</v>
      </c>
      <c r="H11560" s="13">
        <v>-102.172061083</v>
      </c>
      <c r="I11560" s="13">
        <v>31.749058732999998</v>
      </c>
      <c r="J11560" s="13">
        <v>-102.180099742</v>
      </c>
      <c r="K11560" s="17" t="s">
        <v>14890</v>
      </c>
      <c r="L11560" s="11">
        <v>8507</v>
      </c>
      <c r="M11560" s="17" t="s">
        <v>12638</v>
      </c>
      <c r="N11560" s="11">
        <v>18996424</v>
      </c>
      <c r="O11560" s="11">
        <v>14916000</v>
      </c>
      <c r="P11560" s="12"/>
      <c r="Q11560" s="13" t="s">
        <v>18618</v>
      </c>
      <c r="R11560" s="11">
        <v>53.167486719620257</v>
      </c>
      <c r="S11560" s="11">
        <v>1753.3795697660751</v>
      </c>
      <c r="T11560" s="10">
        <v>0.78520041456223544</v>
      </c>
      <c r="U11560" s="18">
        <v>428.69814875714854</v>
      </c>
      <c r="V11560" s="18">
        <v>916.6968071519027</v>
      </c>
    </row>
    <row r="11561" spans="1:22" x14ac:dyDescent="0.25">
      <c r="A11561" s="13" t="s">
        <v>41528</v>
      </c>
      <c r="B11561" s="15" t="s">
        <v>1236</v>
      </c>
      <c r="C11561" s="15" t="s">
        <v>33</v>
      </c>
      <c r="D11561" s="13" t="s">
        <v>17</v>
      </c>
      <c r="E11561" s="13" t="s">
        <v>14</v>
      </c>
      <c r="F11561" s="16" t="s">
        <v>40</v>
      </c>
      <c r="G11561" s="13">
        <v>31.937095809999999</v>
      </c>
      <c r="H11561" s="13">
        <v>-101.80796047</v>
      </c>
      <c r="I11561" s="13">
        <v>31.9136956</v>
      </c>
      <c r="J11561" s="13">
        <v>-101.79873957</v>
      </c>
      <c r="K11561" s="17" t="s">
        <v>14693</v>
      </c>
      <c r="L11561" s="11">
        <v>8676</v>
      </c>
      <c r="M11561" s="17" t="s">
        <v>14878</v>
      </c>
      <c r="N11561" s="11">
        <v>13508244</v>
      </c>
      <c r="O11561" s="11">
        <v>8824000</v>
      </c>
      <c r="P11561" s="12"/>
      <c r="Q11561" s="13" t="s">
        <v>28184</v>
      </c>
      <c r="R11561" s="11">
        <v>37.070638213791746</v>
      </c>
      <c r="S11561" s="11">
        <v>1017.0585523282618</v>
      </c>
      <c r="T11561" s="10">
        <v>0.6532307234012058</v>
      </c>
      <c r="U11561" s="18">
        <v>368.71800852666905</v>
      </c>
      <c r="V11561" s="18">
        <v>810.72012262075407</v>
      </c>
    </row>
    <row r="11562" spans="1:22" x14ac:dyDescent="0.25">
      <c r="A11562" s="13" t="s">
        <v>41529</v>
      </c>
      <c r="B11562" s="15" t="s">
        <v>10862</v>
      </c>
      <c r="C11562" s="15" t="s">
        <v>10861</v>
      </c>
      <c r="D11562" s="13" t="s">
        <v>120</v>
      </c>
      <c r="E11562" s="13" t="s">
        <v>14</v>
      </c>
      <c r="F11562" s="16" t="s">
        <v>21428</v>
      </c>
      <c r="G11562" s="13">
        <v>31.715461111</v>
      </c>
      <c r="H11562" s="13">
        <v>-101.912069444</v>
      </c>
      <c r="I11562" s="13">
        <v>31.693351013000001</v>
      </c>
      <c r="J11562" s="13">
        <v>-101.904993852</v>
      </c>
      <c r="K11562" s="17" t="s">
        <v>13877</v>
      </c>
      <c r="L11562" s="11">
        <v>7481</v>
      </c>
      <c r="M11562" s="17" t="s">
        <v>14889</v>
      </c>
      <c r="N11562" s="11">
        <v>11729547</v>
      </c>
      <c r="O11562" s="11">
        <v>8350000</v>
      </c>
      <c r="P11562" s="12"/>
      <c r="Q11562" s="13" t="s">
        <v>17940</v>
      </c>
      <c r="R11562" s="11">
        <v>37.331229591154738</v>
      </c>
      <c r="S11562" s="11">
        <v>1116.1609410506617</v>
      </c>
      <c r="T11562" s="10">
        <v>0.71187744931667007</v>
      </c>
      <c r="U11562" s="18">
        <v>450.70059797376524</v>
      </c>
      <c r="V11562" s="18">
        <v>1676.3632421872753</v>
      </c>
    </row>
    <row r="11563" spans="1:22" x14ac:dyDescent="0.25">
      <c r="A11563" s="13" t="s">
        <v>41530</v>
      </c>
      <c r="B11563" s="15" t="s">
        <v>10856</v>
      </c>
      <c r="C11563" s="15" t="s">
        <v>10855</v>
      </c>
      <c r="D11563" s="13" t="s">
        <v>1377</v>
      </c>
      <c r="E11563" s="13" t="s">
        <v>14</v>
      </c>
      <c r="F11563" s="16" t="s">
        <v>21432</v>
      </c>
      <c r="G11563" s="13">
        <v>31.936636110999999</v>
      </c>
      <c r="H11563" s="13">
        <v>-102.245162222</v>
      </c>
      <c r="I11563" s="13">
        <v>31.911774831999999</v>
      </c>
      <c r="J11563" s="13">
        <v>-102.23736120300001</v>
      </c>
      <c r="K11563" s="17" t="s">
        <v>14888</v>
      </c>
      <c r="L11563" s="11">
        <v>8601</v>
      </c>
      <c r="M11563" s="17" t="s">
        <v>12644</v>
      </c>
      <c r="N11563" s="11">
        <v>18661990</v>
      </c>
      <c r="O11563" s="11">
        <v>9910000</v>
      </c>
      <c r="P11563" s="12"/>
      <c r="Q11563" s="13" t="s">
        <v>18001</v>
      </c>
      <c r="R11563" s="11">
        <v>51.660631930949336</v>
      </c>
      <c r="S11563" s="11">
        <v>1152.1916056272526</v>
      </c>
      <c r="T11563" s="10">
        <v>0.53102589809554068</v>
      </c>
      <c r="U11563" s="18">
        <v>272.07813428960941</v>
      </c>
      <c r="V11563" s="18">
        <v>355.08975040634181</v>
      </c>
    </row>
    <row r="11564" spans="1:22" x14ac:dyDescent="0.25">
      <c r="A11564" s="13" t="s">
        <v>41531</v>
      </c>
      <c r="B11564" s="15" t="s">
        <v>8525</v>
      </c>
      <c r="C11564" s="15" t="s">
        <v>10851</v>
      </c>
      <c r="D11564" s="13" t="s">
        <v>17</v>
      </c>
      <c r="E11564" s="13" t="s">
        <v>14</v>
      </c>
      <c r="F11564" s="16" t="s">
        <v>40</v>
      </c>
      <c r="G11564" s="13">
        <v>31.905251849999999</v>
      </c>
      <c r="H11564" s="13">
        <v>-102.02088421000001</v>
      </c>
      <c r="I11564" s="13">
        <v>31.879816940000001</v>
      </c>
      <c r="J11564" s="13">
        <v>-102.01036929999999</v>
      </c>
      <c r="K11564" s="17" t="s">
        <v>12539</v>
      </c>
      <c r="L11564" s="11">
        <v>10021</v>
      </c>
      <c r="M11564" s="17" t="s">
        <v>13935</v>
      </c>
      <c r="N11564" s="11">
        <v>23450132</v>
      </c>
      <c r="O11564" s="11">
        <v>16880000</v>
      </c>
      <c r="P11564" s="12"/>
      <c r="Q11564" s="13" t="s">
        <v>28185</v>
      </c>
      <c r="R11564" s="11">
        <v>55.716642669441796</v>
      </c>
      <c r="S11564" s="11">
        <v>1684.4626284801916</v>
      </c>
      <c r="T11564" s="10">
        <v>0.71982537241154965</v>
      </c>
      <c r="U11564" s="18">
        <v>569.59600426735653</v>
      </c>
      <c r="V11564" s="18">
        <v>924.85965728297822</v>
      </c>
    </row>
    <row r="11565" spans="1:22" x14ac:dyDescent="0.25">
      <c r="A11565" s="13" t="s">
        <v>41532</v>
      </c>
      <c r="B11565" s="15" t="s">
        <v>10839</v>
      </c>
      <c r="C11565" s="15" t="s">
        <v>3508</v>
      </c>
      <c r="D11565" s="13" t="s">
        <v>120</v>
      </c>
      <c r="E11565" s="13" t="s">
        <v>14</v>
      </c>
      <c r="F11565" s="16" t="s">
        <v>21432</v>
      </c>
      <c r="G11565" s="13">
        <v>31.71893</v>
      </c>
      <c r="H11565" s="13">
        <v>-101.88625999999999</v>
      </c>
      <c r="I11565" s="13">
        <v>31.740965321000001</v>
      </c>
      <c r="J11565" s="13">
        <v>-101.89344505299999</v>
      </c>
      <c r="K11565" s="17" t="s">
        <v>13622</v>
      </c>
      <c r="L11565" s="11">
        <v>7684</v>
      </c>
      <c r="M11565" s="17" t="s">
        <v>14887</v>
      </c>
      <c r="N11565" s="11">
        <v>11387358</v>
      </c>
      <c r="O11565" s="11">
        <v>8722000</v>
      </c>
      <c r="P11565" s="12"/>
      <c r="Q11565" s="13" t="s">
        <v>18035</v>
      </c>
      <c r="R11565" s="11">
        <v>35.284691752807319</v>
      </c>
      <c r="S11565" s="11">
        <v>1135.0858927641852</v>
      </c>
      <c r="T11565" s="10">
        <v>0.76593710323325215</v>
      </c>
      <c r="U11565" s="18">
        <v>243.33907435675513</v>
      </c>
      <c r="V11565" s="18">
        <v>1652.8870784786675</v>
      </c>
    </row>
    <row r="11566" spans="1:22" x14ac:dyDescent="0.25">
      <c r="A11566" s="13" t="s">
        <v>41533</v>
      </c>
      <c r="B11566" s="15" t="s">
        <v>10831</v>
      </c>
      <c r="C11566" s="15" t="s">
        <v>967</v>
      </c>
      <c r="D11566" s="13" t="s">
        <v>93</v>
      </c>
      <c r="E11566" s="13" t="s">
        <v>14</v>
      </c>
      <c r="F11566" s="16" t="s">
        <v>21432</v>
      </c>
      <c r="G11566" s="13">
        <v>31.763769167</v>
      </c>
      <c r="H11566" s="13">
        <v>-101.986587222</v>
      </c>
      <c r="I11566" s="13">
        <v>31.750486943999999</v>
      </c>
      <c r="J11566" s="13">
        <v>-101.983326944</v>
      </c>
      <c r="K11566" s="17" t="s">
        <v>14392</v>
      </c>
      <c r="L11566" s="11">
        <v>4746</v>
      </c>
      <c r="M11566" s="17" t="s">
        <v>14886</v>
      </c>
      <c r="N11566" s="11">
        <v>6001813</v>
      </c>
      <c r="O11566" s="11">
        <v>6310000</v>
      </c>
      <c r="P11566" s="12"/>
      <c r="Q11566" s="13" t="s">
        <v>28186</v>
      </c>
      <c r="R11566" s="11">
        <v>30.109631168101458</v>
      </c>
      <c r="S11566" s="11">
        <v>1329.5406658238517</v>
      </c>
      <c r="T11566" s="10">
        <v>1.0513489840486532</v>
      </c>
      <c r="U11566" s="18">
        <v>267.4434691098491</v>
      </c>
      <c r="V11566" s="18">
        <v>1034.9232261132618</v>
      </c>
    </row>
    <row r="11567" spans="1:22" x14ac:dyDescent="0.25">
      <c r="A11567" s="13" t="s">
        <v>41534</v>
      </c>
      <c r="B11567" s="15" t="s">
        <v>10031</v>
      </c>
      <c r="C11567" s="15" t="s">
        <v>7223</v>
      </c>
      <c r="D11567" s="13" t="s">
        <v>130</v>
      </c>
      <c r="E11567" s="13" t="s">
        <v>14</v>
      </c>
      <c r="F11567" s="16" t="s">
        <v>21433</v>
      </c>
      <c r="G11567" s="13">
        <v>32.085865833</v>
      </c>
      <c r="H11567" s="13">
        <v>-101.948437222</v>
      </c>
      <c r="I11567" s="13">
        <v>32.104530277999999</v>
      </c>
      <c r="J11567" s="13">
        <v>-101.954113611</v>
      </c>
      <c r="K11567" s="17" t="s">
        <v>14672</v>
      </c>
      <c r="L11567" s="11">
        <v>6327</v>
      </c>
      <c r="M11567" s="17" t="s">
        <v>13206</v>
      </c>
      <c r="N11567" s="11">
        <v>10557729</v>
      </c>
      <c r="O11567" s="11">
        <v>8886000</v>
      </c>
      <c r="P11567" s="12"/>
      <c r="Q11567" s="13" t="s">
        <v>16728</v>
      </c>
      <c r="R11567" s="11">
        <v>39.730440967283073</v>
      </c>
      <c r="S11567" s="11">
        <v>1404.4570886676149</v>
      </c>
      <c r="T11567" s="10">
        <v>0.84165827707833751</v>
      </c>
      <c r="U11567" s="18">
        <v>239.66053027845098</v>
      </c>
      <c r="V11567" s="18">
        <v>492.2378231850135</v>
      </c>
    </row>
    <row r="11568" spans="1:22" x14ac:dyDescent="0.25">
      <c r="A11568" s="13" t="s">
        <v>41535</v>
      </c>
      <c r="B11568" s="15" t="s">
        <v>7036</v>
      </c>
      <c r="C11568" s="15" t="s">
        <v>9523</v>
      </c>
      <c r="D11568" s="13" t="s">
        <v>130</v>
      </c>
      <c r="E11568" s="13" t="s">
        <v>14</v>
      </c>
      <c r="F11568" s="16" t="s">
        <v>21429</v>
      </c>
      <c r="G11568" s="13">
        <v>31.976264167</v>
      </c>
      <c r="H11568" s="13">
        <v>-102.18358944400001</v>
      </c>
      <c r="I11568" s="13">
        <v>31.996655019999999</v>
      </c>
      <c r="J11568" s="13">
        <v>-102.189618534</v>
      </c>
      <c r="K11568" s="17" t="s">
        <v>13641</v>
      </c>
      <c r="L11568" s="11">
        <v>7357</v>
      </c>
      <c r="M11568" s="17" t="s">
        <v>14885</v>
      </c>
      <c r="N11568" s="11">
        <v>9999998</v>
      </c>
      <c r="O11568" s="11">
        <v>95671</v>
      </c>
      <c r="P11568" s="12"/>
      <c r="Q11568" s="13" t="s">
        <v>20614</v>
      </c>
      <c r="R11568" s="11">
        <v>32.363081483782857</v>
      </c>
      <c r="S11568" s="11">
        <v>13.004077749082507</v>
      </c>
      <c r="T11568" s="10">
        <v>9.5671019134203825E-3</v>
      </c>
      <c r="U11568" s="18">
        <v>500.58824423040534</v>
      </c>
      <c r="V11568" s="18">
        <v>1064.6583681907091</v>
      </c>
    </row>
    <row r="11569" spans="1:22" x14ac:dyDescent="0.25">
      <c r="A11569" s="13" t="s">
        <v>41536</v>
      </c>
      <c r="B11569" s="15" t="s">
        <v>10028</v>
      </c>
      <c r="C11569" s="15" t="s">
        <v>35</v>
      </c>
      <c r="D11569" s="13" t="s">
        <v>17</v>
      </c>
      <c r="E11569" s="13" t="s">
        <v>14</v>
      </c>
      <c r="F11569" s="16" t="s">
        <v>21432</v>
      </c>
      <c r="G11569" s="13">
        <v>31.951482777999999</v>
      </c>
      <c r="H11569" s="13">
        <v>-101.826819556</v>
      </c>
      <c r="I11569" s="13">
        <v>31.925237859999999</v>
      </c>
      <c r="J11569" s="13">
        <v>-101.81948653000001</v>
      </c>
      <c r="K11569" s="17" t="s">
        <v>14884</v>
      </c>
      <c r="L11569" s="11">
        <v>9510</v>
      </c>
      <c r="M11569" s="17" t="s">
        <v>12761</v>
      </c>
      <c r="N11569" s="11">
        <v>15008988</v>
      </c>
      <c r="O11569" s="11">
        <v>11120000</v>
      </c>
      <c r="P11569" s="12"/>
      <c r="Q11569" s="13" t="s">
        <v>28187</v>
      </c>
      <c r="R11569" s="11">
        <v>37.576956587051228</v>
      </c>
      <c r="S11569" s="11">
        <v>1169.2954784437434</v>
      </c>
      <c r="T11569" s="10">
        <v>0.74088939240940155</v>
      </c>
      <c r="U11569" s="18">
        <v>188.85067278742378</v>
      </c>
      <c r="V11569" s="18">
        <v>1068.233767422073</v>
      </c>
    </row>
    <row r="11570" spans="1:22" x14ac:dyDescent="0.25">
      <c r="A11570" s="13" t="s">
        <v>41537</v>
      </c>
      <c r="B11570" s="15" t="s">
        <v>10027</v>
      </c>
      <c r="C11570" s="15" t="s">
        <v>283</v>
      </c>
      <c r="D11570" s="13" t="s">
        <v>98</v>
      </c>
      <c r="E11570" s="13" t="s">
        <v>14</v>
      </c>
      <c r="F11570" s="16" t="s">
        <v>21432</v>
      </c>
      <c r="G11570" s="13">
        <v>31.669840000000001</v>
      </c>
      <c r="H11570" s="13">
        <v>-102.0658301</v>
      </c>
      <c r="I11570" s="13">
        <v>31.650008100000001</v>
      </c>
      <c r="J11570" s="13">
        <v>-102.05800259999999</v>
      </c>
      <c r="K11570" s="17" t="s">
        <v>13871</v>
      </c>
      <c r="L11570" s="11">
        <v>6995</v>
      </c>
      <c r="M11570" s="17" t="s">
        <v>14079</v>
      </c>
      <c r="N11570" s="11">
        <v>10886266</v>
      </c>
      <c r="O11570" s="11">
        <v>13836000</v>
      </c>
      <c r="P11570" s="12"/>
      <c r="Q11570" s="13" t="s">
        <v>28188</v>
      </c>
      <c r="R11570" s="11">
        <v>37.054583205691138</v>
      </c>
      <c r="S11570" s="11">
        <v>1977.9842744817727</v>
      </c>
      <c r="T11570" s="10">
        <v>1.2709592067656623</v>
      </c>
      <c r="U11570" s="18">
        <v>308.22951769258236</v>
      </c>
      <c r="V11570" s="18">
        <v>1632.585690372071</v>
      </c>
    </row>
    <row r="11571" spans="1:22" x14ac:dyDescent="0.25">
      <c r="A11571" s="13" t="s">
        <v>41538</v>
      </c>
      <c r="B11571" s="15" t="s">
        <v>10019</v>
      </c>
      <c r="C11571" s="15" t="s">
        <v>667</v>
      </c>
      <c r="D11571" s="13" t="s">
        <v>17</v>
      </c>
      <c r="E11571" s="13" t="s">
        <v>14</v>
      </c>
      <c r="F11571" s="16" t="s">
        <v>21432</v>
      </c>
      <c r="G11571" s="13">
        <v>31.949846749999999</v>
      </c>
      <c r="H11571" s="13">
        <v>-101.833878806</v>
      </c>
      <c r="I11571" s="13">
        <v>31.924137470000002</v>
      </c>
      <c r="J11571" s="13">
        <v>-101.82390018</v>
      </c>
      <c r="K11571" s="17" t="s">
        <v>14883</v>
      </c>
      <c r="L11571" s="11">
        <v>9652</v>
      </c>
      <c r="M11571" s="17" t="s">
        <v>12623</v>
      </c>
      <c r="N11571" s="11">
        <v>15770845</v>
      </c>
      <c r="O11571" s="11">
        <v>11632000</v>
      </c>
      <c r="P11571" s="12"/>
      <c r="Q11571" s="13" t="s">
        <v>28189</v>
      </c>
      <c r="R11571" s="11">
        <v>38.903471769976122</v>
      </c>
      <c r="S11571" s="11">
        <v>1205.1388313302944</v>
      </c>
      <c r="T11571" s="10">
        <v>0.73756352307057749</v>
      </c>
      <c r="U11571" s="18">
        <v>354.19997709382943</v>
      </c>
      <c r="V11571" s="18">
        <v>1814.8850977243549</v>
      </c>
    </row>
    <row r="11572" spans="1:22" x14ac:dyDescent="0.25">
      <c r="A11572" s="13" t="s">
        <v>41539</v>
      </c>
      <c r="B11572" s="15" t="s">
        <v>10015</v>
      </c>
      <c r="C11572" s="15" t="s">
        <v>10014</v>
      </c>
      <c r="D11572" s="13" t="s">
        <v>54</v>
      </c>
      <c r="E11572" s="13" t="s">
        <v>14</v>
      </c>
      <c r="F11572" s="16" t="s">
        <v>21428</v>
      </c>
      <c r="G11572" s="13">
        <v>31.976691986999999</v>
      </c>
      <c r="H11572" s="13">
        <v>-102.168673779</v>
      </c>
      <c r="I11572" s="13">
        <v>32.006163176000001</v>
      </c>
      <c r="J11572" s="13">
        <v>-102.179895186</v>
      </c>
      <c r="K11572" s="17" t="s">
        <v>14662</v>
      </c>
      <c r="L11572" s="11">
        <v>10964</v>
      </c>
      <c r="M11572" s="17" t="s">
        <v>12675</v>
      </c>
      <c r="N11572" s="11">
        <v>17664866</v>
      </c>
      <c r="O11572" s="11">
        <v>14788000</v>
      </c>
      <c r="P11572" s="12"/>
      <c r="Q11572" s="13" t="s">
        <v>28190</v>
      </c>
      <c r="R11572" s="11">
        <v>38.361186393565092</v>
      </c>
      <c r="S11572" s="11">
        <v>1348.7778183144837</v>
      </c>
      <c r="T11572" s="10">
        <v>0.83714192906982698</v>
      </c>
      <c r="U11572" s="18">
        <v>524.76198190600996</v>
      </c>
      <c r="V11572" s="18">
        <v>996.62444002844848</v>
      </c>
    </row>
    <row r="11573" spans="1:22" x14ac:dyDescent="0.25">
      <c r="A11573" s="13" t="s">
        <v>41540</v>
      </c>
      <c r="B11573" s="15" t="s">
        <v>10004</v>
      </c>
      <c r="C11573" s="15" t="s">
        <v>37</v>
      </c>
      <c r="D11573" s="13" t="s">
        <v>17</v>
      </c>
      <c r="E11573" s="13" t="s">
        <v>14</v>
      </c>
      <c r="F11573" s="16" t="s">
        <v>21432</v>
      </c>
      <c r="G11573" s="13">
        <v>31.972176820000001</v>
      </c>
      <c r="H11573" s="13">
        <v>-101.8309648</v>
      </c>
      <c r="I11573" s="13">
        <v>31.987843989999998</v>
      </c>
      <c r="J11573" s="13">
        <v>-101.83729952</v>
      </c>
      <c r="K11573" s="17" t="s">
        <v>14882</v>
      </c>
      <c r="L11573" s="11">
        <v>5769</v>
      </c>
      <c r="M11573" s="17" t="s">
        <v>12670</v>
      </c>
      <c r="N11573" s="11">
        <v>9200361</v>
      </c>
      <c r="O11573" s="11">
        <v>8016000</v>
      </c>
      <c r="P11573" s="12"/>
      <c r="Q11573" s="13" t="s">
        <v>18413</v>
      </c>
      <c r="R11573" s="11">
        <v>37.971262660030213</v>
      </c>
      <c r="S11573" s="11">
        <v>1389.4955798231929</v>
      </c>
      <c r="T11573" s="10">
        <v>0.8712701599426369</v>
      </c>
      <c r="U11573" s="18">
        <v>410.09367327399167</v>
      </c>
      <c r="V11573" s="18">
        <v>894.98332063419741</v>
      </c>
    </row>
    <row r="11574" spans="1:22" x14ac:dyDescent="0.25">
      <c r="A11574" s="13" t="s">
        <v>41541</v>
      </c>
      <c r="B11574" s="15" t="s">
        <v>1226</v>
      </c>
      <c r="C11574" s="15" t="s">
        <v>9997</v>
      </c>
      <c r="D11574" s="13" t="s">
        <v>130</v>
      </c>
      <c r="E11574" s="13" t="s">
        <v>14</v>
      </c>
      <c r="F11574" s="16" t="s">
        <v>21429</v>
      </c>
      <c r="G11574" s="13">
        <v>31.967419444000001</v>
      </c>
      <c r="H11574" s="13">
        <v>-102.22465</v>
      </c>
      <c r="I11574" s="13">
        <v>31.951809536999999</v>
      </c>
      <c r="J11574" s="13">
        <v>-102.218738488</v>
      </c>
      <c r="K11574" s="17" t="s">
        <v>14881</v>
      </c>
      <c r="L11574" s="11">
        <v>5215</v>
      </c>
      <c r="M11574" s="17" t="s">
        <v>12666</v>
      </c>
      <c r="N11574" s="11">
        <v>9390457</v>
      </c>
      <c r="O11574" s="11">
        <v>2006000</v>
      </c>
      <c r="P11574" s="12"/>
      <c r="Q11574" s="13" t="s">
        <v>20178</v>
      </c>
      <c r="R11574" s="11">
        <v>42.87292608318495</v>
      </c>
      <c r="S11574" s="11">
        <v>384.65963566634707</v>
      </c>
      <c r="T11574" s="10">
        <v>0.21362112621355916</v>
      </c>
      <c r="U11574" s="18">
        <v>299.60802556945117</v>
      </c>
      <c r="V11574" s="18">
        <v>1212.7498511682979</v>
      </c>
    </row>
    <row r="11575" spans="1:22" x14ac:dyDescent="0.25">
      <c r="A11575" s="13" t="s">
        <v>41542</v>
      </c>
      <c r="B11575" s="15" t="s">
        <v>5651</v>
      </c>
      <c r="C11575" s="15" t="s">
        <v>35</v>
      </c>
      <c r="D11575" s="13" t="s">
        <v>17</v>
      </c>
      <c r="E11575" s="13" t="s">
        <v>14</v>
      </c>
      <c r="F11575" s="16" t="s">
        <v>40</v>
      </c>
      <c r="G11575" s="13">
        <v>31.96857653</v>
      </c>
      <c r="H11575" s="13">
        <v>-101.82996726</v>
      </c>
      <c r="I11575" s="13">
        <v>31.954179369999999</v>
      </c>
      <c r="J11575" s="13">
        <v>-101.82400349</v>
      </c>
      <c r="K11575" s="17" t="s">
        <v>13623</v>
      </c>
      <c r="L11575" s="11">
        <v>5636</v>
      </c>
      <c r="M11575" s="17" t="s">
        <v>14658</v>
      </c>
      <c r="N11575" s="11">
        <v>9387441</v>
      </c>
      <c r="O11575" s="11">
        <v>7992000</v>
      </c>
      <c r="P11575" s="12"/>
      <c r="Q11575" s="13" t="s">
        <v>18634</v>
      </c>
      <c r="R11575" s="11">
        <v>39.65764726756565</v>
      </c>
      <c r="S11575" s="11">
        <v>1418.0269694819021</v>
      </c>
      <c r="T11575" s="10">
        <v>0.85135022419847961</v>
      </c>
      <c r="U11575" s="18">
        <v>189.54696960235668</v>
      </c>
      <c r="V11575" s="18">
        <v>757.64952100401581</v>
      </c>
    </row>
    <row r="11576" spans="1:22" x14ac:dyDescent="0.25">
      <c r="A11576" s="13" t="s">
        <v>41543</v>
      </c>
      <c r="B11576" s="15" t="s">
        <v>5651</v>
      </c>
      <c r="C11576" s="15" t="s">
        <v>31</v>
      </c>
      <c r="D11576" s="13" t="s">
        <v>17</v>
      </c>
      <c r="E11576" s="13" t="s">
        <v>14</v>
      </c>
      <c r="F11576" s="16" t="s">
        <v>40</v>
      </c>
      <c r="G11576" s="13">
        <v>31.969519349999999</v>
      </c>
      <c r="H11576" s="13">
        <v>-101.82584187</v>
      </c>
      <c r="I11576" s="13">
        <v>31.955130969999999</v>
      </c>
      <c r="J11576" s="13">
        <v>-101.81993138999999</v>
      </c>
      <c r="K11576" s="17" t="s">
        <v>14880</v>
      </c>
      <c r="L11576" s="11">
        <v>5492</v>
      </c>
      <c r="M11576" s="17" t="s">
        <v>14658</v>
      </c>
      <c r="N11576" s="11">
        <v>12370877</v>
      </c>
      <c r="O11576" s="11">
        <v>9572000</v>
      </c>
      <c r="P11576" s="12"/>
      <c r="Q11576" s="13" t="s">
        <v>18504</v>
      </c>
      <c r="R11576" s="11">
        <v>53.631589671556895</v>
      </c>
      <c r="S11576" s="11">
        <v>1742.898761835397</v>
      </c>
      <c r="T11576" s="10">
        <v>0.77375274202467614</v>
      </c>
      <c r="U11576" s="18">
        <v>217.45620599424447</v>
      </c>
      <c r="V11576" s="18">
        <v>745.37360731279603</v>
      </c>
    </row>
    <row r="11577" spans="1:22" x14ac:dyDescent="0.25">
      <c r="A11577" s="13" t="s">
        <v>41544</v>
      </c>
      <c r="B11577" s="15" t="s">
        <v>9986</v>
      </c>
      <c r="C11577" s="15" t="s">
        <v>37</v>
      </c>
      <c r="D11577" s="13" t="s">
        <v>17</v>
      </c>
      <c r="E11577" s="13" t="s">
        <v>14</v>
      </c>
      <c r="F11577" s="16" t="s">
        <v>21432</v>
      </c>
      <c r="G11577" s="13">
        <v>31.707878340000001</v>
      </c>
      <c r="H11577" s="13">
        <v>-101.86035142</v>
      </c>
      <c r="I11577" s="13">
        <v>31.68968688</v>
      </c>
      <c r="J11577" s="13">
        <v>-101.85606473</v>
      </c>
      <c r="K11577" s="17" t="s">
        <v>14056</v>
      </c>
      <c r="L11577" s="11">
        <v>6722</v>
      </c>
      <c r="M11577" s="17" t="s">
        <v>12641</v>
      </c>
      <c r="N11577" s="11">
        <v>11431910</v>
      </c>
      <c r="O11577" s="11">
        <v>9554000</v>
      </c>
      <c r="P11577" s="12"/>
      <c r="Q11577" s="13" t="s">
        <v>19105</v>
      </c>
      <c r="R11577" s="11">
        <v>40.492165030248934</v>
      </c>
      <c r="S11577" s="11">
        <v>1421.3031835763165</v>
      </c>
      <c r="T11577" s="10">
        <v>0.83573086212190262</v>
      </c>
      <c r="U11577" s="18">
        <v>280.77366912477072</v>
      </c>
      <c r="V11577" s="18">
        <v>3154.1486276670203</v>
      </c>
    </row>
    <row r="11578" spans="1:22" x14ac:dyDescent="0.25">
      <c r="A11578" s="13" t="s">
        <v>41545</v>
      </c>
      <c r="B11578" s="15" t="s">
        <v>1147</v>
      </c>
      <c r="C11578" s="15" t="s">
        <v>5680</v>
      </c>
      <c r="D11578" s="13" t="s">
        <v>22</v>
      </c>
      <c r="E11578" s="13" t="s">
        <v>14</v>
      </c>
      <c r="F11578" s="16" t="s">
        <v>21432</v>
      </c>
      <c r="G11578" s="13">
        <v>31.808153924999999</v>
      </c>
      <c r="H11578" s="13">
        <v>-102.023252132</v>
      </c>
      <c r="I11578" s="13">
        <v>31.829375415000001</v>
      </c>
      <c r="J11578" s="13">
        <v>-102.031869867</v>
      </c>
      <c r="K11578" s="17" t="s">
        <v>14879</v>
      </c>
      <c r="L11578" s="11">
        <v>7552</v>
      </c>
      <c r="M11578" s="17" t="s">
        <v>12602</v>
      </c>
      <c r="N11578" s="11">
        <v>11894948</v>
      </c>
      <c r="O11578" s="11">
        <v>10924000</v>
      </c>
      <c r="P11578" s="12"/>
      <c r="Q11578" s="13" t="s">
        <v>19646</v>
      </c>
      <c r="R11578" s="11">
        <v>37.501727703793385</v>
      </c>
      <c r="S11578" s="11">
        <v>1446.5042372881355</v>
      </c>
      <c r="T11578" s="10">
        <v>0.91837307737705109</v>
      </c>
      <c r="U11578" s="18">
        <v>183.52450996256454</v>
      </c>
      <c r="V11578" s="18">
        <v>549.11909382417571</v>
      </c>
    </row>
    <row r="11579" spans="1:22" x14ac:dyDescent="0.25">
      <c r="A11579" s="13" t="s">
        <v>41546</v>
      </c>
      <c r="B11579" s="15" t="s">
        <v>7080</v>
      </c>
      <c r="C11579" s="15" t="s">
        <v>9977</v>
      </c>
      <c r="D11579" s="13" t="s">
        <v>54</v>
      </c>
      <c r="E11579" s="13" t="s">
        <v>14</v>
      </c>
      <c r="F11579" s="16" t="s">
        <v>21429</v>
      </c>
      <c r="G11579" s="13">
        <v>31.957986228999999</v>
      </c>
      <c r="H11579" s="13">
        <v>-102.16359514</v>
      </c>
      <c r="I11579" s="13">
        <v>31.976191500999999</v>
      </c>
      <c r="J11579" s="13">
        <v>-102.170247612</v>
      </c>
      <c r="K11579" s="17" t="s">
        <v>13630</v>
      </c>
      <c r="L11579" s="11">
        <v>6266</v>
      </c>
      <c r="M11579" s="17" t="s">
        <v>13836</v>
      </c>
      <c r="N11579" s="11" t="s">
        <v>13</v>
      </c>
      <c r="O11579" s="11" t="s">
        <v>13</v>
      </c>
      <c r="P11579" s="12"/>
      <c r="Q11579" s="13" t="s">
        <v>20386</v>
      </c>
      <c r="R11579" s="11" t="s">
        <v>13</v>
      </c>
      <c r="S11579" s="11" t="s">
        <v>13</v>
      </c>
      <c r="T11579" s="10" t="s">
        <v>13</v>
      </c>
      <c r="U11579" s="18">
        <v>201.58840206085205</v>
      </c>
      <c r="V11579" s="18">
        <v>358.4426388456518</v>
      </c>
    </row>
    <row r="11580" spans="1:22" x14ac:dyDescent="0.25">
      <c r="A11580" s="13" t="s">
        <v>41547</v>
      </c>
      <c r="B11580" s="15" t="s">
        <v>9971</v>
      </c>
      <c r="C11580" s="15" t="s">
        <v>9970</v>
      </c>
      <c r="D11580" s="13" t="s">
        <v>120</v>
      </c>
      <c r="E11580" s="13" t="s">
        <v>14</v>
      </c>
      <c r="F11580" s="16" t="s">
        <v>21432</v>
      </c>
      <c r="G11580" s="13">
        <v>31.681899999999999</v>
      </c>
      <c r="H11580" s="13">
        <v>-101.94410000000001</v>
      </c>
      <c r="I11580" s="13">
        <v>31.656097117000002</v>
      </c>
      <c r="J11580" s="13">
        <v>-101.935655614</v>
      </c>
      <c r="K11580" s="17" t="s">
        <v>13516</v>
      </c>
      <c r="L11580" s="11">
        <v>8946</v>
      </c>
      <c r="M11580" s="17" t="s">
        <v>12606</v>
      </c>
      <c r="N11580" s="11">
        <v>14288764</v>
      </c>
      <c r="O11580" s="11">
        <v>9450000</v>
      </c>
      <c r="P11580" s="12"/>
      <c r="Q11580" s="13" t="s">
        <v>18817</v>
      </c>
      <c r="R11580" s="11">
        <v>38.029137789701174</v>
      </c>
      <c r="S11580" s="11">
        <v>1056.338028169014</v>
      </c>
      <c r="T11580" s="10">
        <v>0.66135881312057498</v>
      </c>
      <c r="U11580" s="18">
        <v>402.74177979252016</v>
      </c>
      <c r="V11580" s="18">
        <v>1323.0587166954185</v>
      </c>
    </row>
    <row r="11581" spans="1:22" x14ac:dyDescent="0.25">
      <c r="A11581" s="13" t="s">
        <v>41548</v>
      </c>
      <c r="B11581" s="15" t="s">
        <v>2497</v>
      </c>
      <c r="C11581" s="15" t="s">
        <v>9960</v>
      </c>
      <c r="D11581" s="13" t="s">
        <v>216</v>
      </c>
      <c r="E11581" s="13" t="s">
        <v>14</v>
      </c>
      <c r="F11581" s="16" t="s">
        <v>21429</v>
      </c>
      <c r="G11581" s="13">
        <v>31.904599443999999</v>
      </c>
      <c r="H11581" s="13">
        <v>-102.209413056</v>
      </c>
      <c r="I11581" s="13">
        <v>31.921791143</v>
      </c>
      <c r="J11581" s="13">
        <v>-102.216796499</v>
      </c>
      <c r="K11581" s="17" t="s">
        <v>14878</v>
      </c>
      <c r="L11581" s="11">
        <v>5822</v>
      </c>
      <c r="M11581" s="17" t="s">
        <v>12692</v>
      </c>
      <c r="N11581" s="11">
        <v>11363509</v>
      </c>
      <c r="O11581" s="11">
        <v>8326000</v>
      </c>
      <c r="P11581" s="12"/>
      <c r="Q11581" s="13" t="s">
        <v>16955</v>
      </c>
      <c r="R11581" s="11">
        <v>46.471957762837185</v>
      </c>
      <c r="S11581" s="11">
        <v>1430.0927516317417</v>
      </c>
      <c r="T11581" s="10">
        <v>0.73269621205914481</v>
      </c>
      <c r="U11581" s="18">
        <v>822.17069446438552</v>
      </c>
      <c r="V11581" s="18">
        <v>273.19060335284973</v>
      </c>
    </row>
    <row r="11582" spans="1:22" x14ac:dyDescent="0.25">
      <c r="A11582" s="13" t="s">
        <v>41549</v>
      </c>
      <c r="B11582" s="15" t="s">
        <v>9927</v>
      </c>
      <c r="C11582" s="15" t="s">
        <v>9928</v>
      </c>
      <c r="D11582" s="13" t="s">
        <v>54</v>
      </c>
      <c r="E11582" s="13" t="s">
        <v>14</v>
      </c>
      <c r="F11582" s="16" t="s">
        <v>21431</v>
      </c>
      <c r="G11582" s="13">
        <v>31.969144183000001</v>
      </c>
      <c r="H11582" s="13">
        <v>-102.270107959</v>
      </c>
      <c r="I11582" s="13">
        <v>31.955446321</v>
      </c>
      <c r="J11582" s="13">
        <v>-102.267601857</v>
      </c>
      <c r="K11582" s="17" t="s">
        <v>14874</v>
      </c>
      <c r="L11582" s="11">
        <v>4352</v>
      </c>
      <c r="M11582" s="17" t="s">
        <v>13850</v>
      </c>
      <c r="N11582" s="11">
        <v>6317458</v>
      </c>
      <c r="O11582" s="11">
        <v>6998580</v>
      </c>
      <c r="P11582" s="12"/>
      <c r="Q11582" s="13" t="s">
        <v>20026</v>
      </c>
      <c r="R11582" s="11">
        <v>34.562423406862742</v>
      </c>
      <c r="S11582" s="11">
        <v>1608.1295955882354</v>
      </c>
      <c r="T11582" s="10">
        <v>1.1078158335203814</v>
      </c>
      <c r="U11582" s="18">
        <v>263.91400273664561</v>
      </c>
      <c r="V11582" s="18">
        <v>383.93136780378097</v>
      </c>
    </row>
    <row r="11583" spans="1:22" x14ac:dyDescent="0.25">
      <c r="A11583" s="13" t="s">
        <v>41550</v>
      </c>
      <c r="B11583" s="15" t="s">
        <v>5505</v>
      </c>
      <c r="C11583" s="15" t="s">
        <v>37</v>
      </c>
      <c r="D11583" s="13" t="s">
        <v>17</v>
      </c>
      <c r="E11583" s="13" t="s">
        <v>14</v>
      </c>
      <c r="F11583" s="16" t="s">
        <v>21432</v>
      </c>
      <c r="G11583" s="13">
        <v>31.675234490000001</v>
      </c>
      <c r="H11583" s="13">
        <v>-101.8139704</v>
      </c>
      <c r="I11583" s="13">
        <v>31.696703939999999</v>
      </c>
      <c r="J11583" s="13">
        <v>-101.82322528</v>
      </c>
      <c r="K11583" s="17" t="s">
        <v>13629</v>
      </c>
      <c r="L11583" s="11">
        <v>7622</v>
      </c>
      <c r="M11583" s="17" t="s">
        <v>14877</v>
      </c>
      <c r="N11583" s="11">
        <v>13032290</v>
      </c>
      <c r="O11583" s="11">
        <v>11622000</v>
      </c>
      <c r="P11583" s="12"/>
      <c r="Q11583" s="13" t="s">
        <v>19239</v>
      </c>
      <c r="R11583" s="11">
        <v>40.710131074208746</v>
      </c>
      <c r="S11583" s="11">
        <v>1524.7966413014956</v>
      </c>
      <c r="T11583" s="10">
        <v>0.89178494339828218</v>
      </c>
      <c r="U11583" s="18">
        <v>327.5512787117429</v>
      </c>
      <c r="V11583" s="18">
        <v>2246.5526307860705</v>
      </c>
    </row>
    <row r="11584" spans="1:22" x14ac:dyDescent="0.25">
      <c r="A11584" s="13" t="s">
        <v>41551</v>
      </c>
      <c r="B11584" s="15" t="s">
        <v>5505</v>
      </c>
      <c r="C11584" s="15" t="s">
        <v>31</v>
      </c>
      <c r="D11584" s="13" t="s">
        <v>17</v>
      </c>
      <c r="E11584" s="13" t="s">
        <v>14</v>
      </c>
      <c r="F11584" s="16" t="s">
        <v>21432</v>
      </c>
      <c r="G11584" s="13">
        <v>31.676481429999999</v>
      </c>
      <c r="H11584" s="13">
        <v>-101.80717127</v>
      </c>
      <c r="I11584" s="13">
        <v>31.698277090000001</v>
      </c>
      <c r="J11584" s="13">
        <v>-101.81606665</v>
      </c>
      <c r="K11584" s="17" t="s">
        <v>12737</v>
      </c>
      <c r="L11584" s="11">
        <v>7922</v>
      </c>
      <c r="M11584" s="17" t="s">
        <v>14059</v>
      </c>
      <c r="N11584" s="11">
        <v>13919783</v>
      </c>
      <c r="O11584" s="11">
        <v>13576000</v>
      </c>
      <c r="P11584" s="12"/>
      <c r="Q11584" s="13" t="s">
        <v>19380</v>
      </c>
      <c r="R11584" s="11">
        <v>41.835824887895072</v>
      </c>
      <c r="S11584" s="11">
        <v>1713.7086594294369</v>
      </c>
      <c r="T11584" s="10">
        <v>0.97530256039192564</v>
      </c>
      <c r="U11584" s="18">
        <v>228.48192156332655</v>
      </c>
      <c r="V11584" s="18">
        <v>4071.8458652701706</v>
      </c>
    </row>
    <row r="11585" spans="1:22" x14ac:dyDescent="0.25">
      <c r="A11585" s="13" t="s">
        <v>41552</v>
      </c>
      <c r="B11585" s="15" t="s">
        <v>9903</v>
      </c>
      <c r="C11585" s="15" t="s">
        <v>1464</v>
      </c>
      <c r="D11585" s="13" t="s">
        <v>1377</v>
      </c>
      <c r="E11585" s="13" t="s">
        <v>14</v>
      </c>
      <c r="F11585" s="16" t="s">
        <v>21429</v>
      </c>
      <c r="G11585" s="13">
        <v>31.932940278</v>
      </c>
      <c r="H11585" s="13">
        <v>-102.252347222</v>
      </c>
      <c r="I11585" s="13">
        <v>31.955174047</v>
      </c>
      <c r="J11585" s="13">
        <v>-102.25912482299999</v>
      </c>
      <c r="K11585" s="17" t="s">
        <v>13629</v>
      </c>
      <c r="L11585" s="11">
        <v>7612</v>
      </c>
      <c r="M11585" s="17" t="s">
        <v>12741</v>
      </c>
      <c r="N11585" s="11">
        <v>14884207</v>
      </c>
      <c r="O11585" s="11">
        <v>12134000</v>
      </c>
      <c r="P11585" s="12"/>
      <c r="Q11585" s="13" t="s">
        <v>18236</v>
      </c>
      <c r="R11585" s="11">
        <v>46.55621137051773</v>
      </c>
      <c r="S11585" s="11">
        <v>1594.062007356805</v>
      </c>
      <c r="T11585" s="10">
        <v>0.81522650148576936</v>
      </c>
      <c r="U11585" s="18">
        <v>516.47660388667327</v>
      </c>
      <c r="V11585" s="18">
        <v>447.83193127214867</v>
      </c>
    </row>
    <row r="11586" spans="1:22" x14ac:dyDescent="0.25">
      <c r="A11586" s="13" t="s">
        <v>41553</v>
      </c>
      <c r="B11586" s="15" t="s">
        <v>9897</v>
      </c>
      <c r="C11586" s="15" t="s">
        <v>9896</v>
      </c>
      <c r="D11586" s="13" t="s">
        <v>98</v>
      </c>
      <c r="E11586" s="13" t="s">
        <v>14</v>
      </c>
      <c r="F11586" s="16" t="s">
        <v>40</v>
      </c>
      <c r="G11586" s="13">
        <v>31.670594167000001</v>
      </c>
      <c r="H11586" s="13">
        <v>-102.06898361099999</v>
      </c>
      <c r="I11586" s="13">
        <v>31.684145911000002</v>
      </c>
      <c r="J11586" s="13">
        <v>-102.07242467899999</v>
      </c>
      <c r="K11586" s="17" t="s">
        <v>12689</v>
      </c>
      <c r="L11586" s="11">
        <v>4540</v>
      </c>
      <c r="M11586" s="17" t="s">
        <v>14368</v>
      </c>
      <c r="N11586" s="11">
        <v>11515077</v>
      </c>
      <c r="O11586" s="11">
        <v>5418000</v>
      </c>
      <c r="P11586" s="12"/>
      <c r="Q11586" s="13" t="s">
        <v>28191</v>
      </c>
      <c r="R11586" s="11">
        <v>60.389537444933922</v>
      </c>
      <c r="S11586" s="11">
        <v>1193.3920704845816</v>
      </c>
      <c r="T11586" s="10">
        <v>0.47051357103387154</v>
      </c>
      <c r="U11586" s="18">
        <v>325.15183616733202</v>
      </c>
      <c r="V11586" s="18">
        <v>1537.2579046703679</v>
      </c>
    </row>
    <row r="11587" spans="1:22" x14ac:dyDescent="0.25">
      <c r="A11587" s="13" t="s">
        <v>41554</v>
      </c>
      <c r="B11587" s="15" t="s">
        <v>9894</v>
      </c>
      <c r="C11587" s="15" t="s">
        <v>9895</v>
      </c>
      <c r="D11587" s="13" t="s">
        <v>98</v>
      </c>
      <c r="E11587" s="13" t="s">
        <v>14</v>
      </c>
      <c r="F11587" s="16" t="s">
        <v>21432</v>
      </c>
      <c r="G11587" s="13">
        <v>31.732650638999999</v>
      </c>
      <c r="H11587" s="13">
        <v>-102.068221833</v>
      </c>
      <c r="I11587" s="13">
        <v>31.717113609999998</v>
      </c>
      <c r="J11587" s="13">
        <v>-102.06303026000001</v>
      </c>
      <c r="K11587" s="17" t="s">
        <v>14876</v>
      </c>
      <c r="L11587" s="11">
        <v>5004</v>
      </c>
      <c r="M11587" s="17" t="s">
        <v>13855</v>
      </c>
      <c r="N11587" s="11">
        <v>13275564</v>
      </c>
      <c r="O11587" s="11">
        <v>10364000</v>
      </c>
      <c r="P11587" s="12"/>
      <c r="Q11587" s="13" t="s">
        <v>28192</v>
      </c>
      <c r="R11587" s="11">
        <v>63.166438277949069</v>
      </c>
      <c r="S11587" s="11">
        <v>2071.1430855315748</v>
      </c>
      <c r="T11587" s="10">
        <v>0.78068246290703736</v>
      </c>
      <c r="U11587" s="18">
        <v>194.34732473442153</v>
      </c>
      <c r="V11587" s="18">
        <v>568.26719170049944</v>
      </c>
    </row>
    <row r="11588" spans="1:22" x14ac:dyDescent="0.25">
      <c r="A11588" s="13" t="s">
        <v>41555</v>
      </c>
      <c r="B11588" s="15" t="s">
        <v>9889</v>
      </c>
      <c r="C11588" s="15" t="s">
        <v>203</v>
      </c>
      <c r="D11588" s="13" t="s">
        <v>17</v>
      </c>
      <c r="E11588" s="13" t="s">
        <v>14</v>
      </c>
      <c r="F11588" s="16" t="s">
        <v>21428</v>
      </c>
      <c r="G11588" s="13">
        <v>31.971563230000001</v>
      </c>
      <c r="H11588" s="13">
        <v>-101.82866257000001</v>
      </c>
      <c r="I11588" s="13">
        <v>31.988855470000001</v>
      </c>
      <c r="J11588" s="13">
        <v>-101.83209634000001</v>
      </c>
      <c r="K11588" s="17" t="s">
        <v>14875</v>
      </c>
      <c r="L11588" s="11">
        <v>5553</v>
      </c>
      <c r="M11588" s="17" t="s">
        <v>12651</v>
      </c>
      <c r="N11588" s="11">
        <v>12162286</v>
      </c>
      <c r="O11588" s="11">
        <v>9336000</v>
      </c>
      <c r="P11588" s="12"/>
      <c r="Q11588" s="13" t="s">
        <v>18467</v>
      </c>
      <c r="R11588" s="11">
        <v>52.148070969788961</v>
      </c>
      <c r="S11588" s="11">
        <v>1681.2533765532144</v>
      </c>
      <c r="T11588" s="10">
        <v>0.76761885060094781</v>
      </c>
      <c r="U11588" s="18">
        <v>319.05658345177369</v>
      </c>
      <c r="V11588" s="18">
        <v>1203.2183974319655</v>
      </c>
    </row>
    <row r="11589" spans="1:22" x14ac:dyDescent="0.25">
      <c r="A11589" s="13" t="s">
        <v>41556</v>
      </c>
      <c r="B11589" s="15" t="s">
        <v>7791</v>
      </c>
      <c r="C11589" s="15" t="s">
        <v>9298</v>
      </c>
      <c r="D11589" s="13" t="s">
        <v>93</v>
      </c>
      <c r="E11589" s="13" t="s">
        <v>14</v>
      </c>
      <c r="F11589" s="16" t="s">
        <v>39</v>
      </c>
      <c r="G11589" s="13">
        <v>31.854650278000001</v>
      </c>
      <c r="H11589" s="13">
        <v>-102.122331944</v>
      </c>
      <c r="I11589" s="13">
        <v>31.833251110999999</v>
      </c>
      <c r="J11589" s="13">
        <v>-102.116053056</v>
      </c>
      <c r="K11589" s="17" t="s">
        <v>14874</v>
      </c>
      <c r="L11589" s="11">
        <v>7380</v>
      </c>
      <c r="M11589" s="17" t="s">
        <v>14357</v>
      </c>
      <c r="N11589" s="11">
        <v>11067440</v>
      </c>
      <c r="O11589" s="11">
        <v>9632000</v>
      </c>
      <c r="P11589" s="12"/>
      <c r="Q11589" s="13" t="s">
        <v>28193</v>
      </c>
      <c r="R11589" s="11">
        <v>35.706026584075367</v>
      </c>
      <c r="S11589" s="11">
        <v>1305.1490514905149</v>
      </c>
      <c r="T11589" s="10">
        <v>0.87030062959455845</v>
      </c>
      <c r="U11589" s="18">
        <v>300.47007136699347</v>
      </c>
      <c r="V11589" s="18">
        <v>277.73024578764489</v>
      </c>
    </row>
    <row r="11590" spans="1:22" x14ac:dyDescent="0.25">
      <c r="A11590" s="13" t="s">
        <v>41557</v>
      </c>
      <c r="B11590" s="15" t="s">
        <v>7791</v>
      </c>
      <c r="C11590" s="15" t="s">
        <v>9295</v>
      </c>
      <c r="D11590" s="13" t="s">
        <v>93</v>
      </c>
      <c r="E11590" s="13" t="s">
        <v>14</v>
      </c>
      <c r="F11590" s="16" t="s">
        <v>21432</v>
      </c>
      <c r="G11590" s="13">
        <v>31.854687221999999</v>
      </c>
      <c r="H11590" s="13">
        <v>-102.122176944</v>
      </c>
      <c r="I11590" s="13">
        <v>31.833738332999999</v>
      </c>
      <c r="J11590" s="13">
        <v>-102.114039444</v>
      </c>
      <c r="K11590" s="17" t="s">
        <v>14873</v>
      </c>
      <c r="L11590" s="11">
        <v>7320</v>
      </c>
      <c r="M11590" s="17" t="s">
        <v>14357</v>
      </c>
      <c r="N11590" s="11">
        <v>9533818</v>
      </c>
      <c r="O11590" s="11">
        <v>9614000</v>
      </c>
      <c r="P11590" s="12"/>
      <c r="Q11590" s="13" t="s">
        <v>28194</v>
      </c>
      <c r="R11590" s="11">
        <v>31.010336976320581</v>
      </c>
      <c r="S11590" s="11">
        <v>1313.3879781420765</v>
      </c>
      <c r="T11590" s="10">
        <v>1.0084102717295422</v>
      </c>
      <c r="U11590" s="18">
        <v>286.87265991821141</v>
      </c>
      <c r="V11590" s="18">
        <v>445.87641685878617</v>
      </c>
    </row>
    <row r="11591" spans="1:22" x14ac:dyDescent="0.25">
      <c r="A11591" s="13" t="s">
        <v>41558</v>
      </c>
      <c r="B11591" s="15" t="s">
        <v>5657</v>
      </c>
      <c r="C11591" s="15" t="s">
        <v>3789</v>
      </c>
      <c r="D11591" s="13" t="s">
        <v>231</v>
      </c>
      <c r="E11591" s="13" t="s">
        <v>14</v>
      </c>
      <c r="F11591" s="16" t="s">
        <v>21429</v>
      </c>
      <c r="G11591" s="13">
        <v>31.731778333000001</v>
      </c>
      <c r="H11591" s="13">
        <v>-102.16180277799999</v>
      </c>
      <c r="I11591" s="13">
        <v>31.718487889999999</v>
      </c>
      <c r="J11591" s="13">
        <v>-102.157565457</v>
      </c>
      <c r="K11591" s="17" t="s">
        <v>13196</v>
      </c>
      <c r="L11591" s="11">
        <v>4437</v>
      </c>
      <c r="M11591" s="17" t="s">
        <v>14872</v>
      </c>
      <c r="N11591" s="11">
        <v>3041444</v>
      </c>
      <c r="O11591" s="11">
        <v>8596000</v>
      </c>
      <c r="P11591" s="12"/>
      <c r="Q11591" s="13" t="s">
        <v>18596</v>
      </c>
      <c r="R11591" s="11">
        <v>16.320787318758921</v>
      </c>
      <c r="S11591" s="11">
        <v>1937.3450529637141</v>
      </c>
      <c r="T11591" s="10">
        <v>2.8262890916288446</v>
      </c>
      <c r="U11591" s="18">
        <v>164.54560374422087</v>
      </c>
      <c r="V11591" s="18">
        <v>322.36505617402361</v>
      </c>
    </row>
    <row r="11592" spans="1:22" x14ac:dyDescent="0.25">
      <c r="A11592" s="13" t="s">
        <v>41559</v>
      </c>
      <c r="B11592" s="15" t="s">
        <v>1226</v>
      </c>
      <c r="C11592" s="15" t="s">
        <v>9879</v>
      </c>
      <c r="D11592" s="13" t="s">
        <v>130</v>
      </c>
      <c r="E11592" s="13" t="s">
        <v>14</v>
      </c>
      <c r="F11592" s="16" t="s">
        <v>21429</v>
      </c>
      <c r="G11592" s="13">
        <v>31.967263889000002</v>
      </c>
      <c r="H11592" s="13">
        <v>-102.220666667</v>
      </c>
      <c r="I11592" s="13">
        <v>31.952327003000001</v>
      </c>
      <c r="J11592" s="13">
        <v>-102.216532757</v>
      </c>
      <c r="K11592" s="17" t="s">
        <v>13221</v>
      </c>
      <c r="L11592" s="11">
        <v>5201</v>
      </c>
      <c r="M11592" s="17" t="s">
        <v>14020</v>
      </c>
      <c r="N11592" s="11">
        <v>11096153</v>
      </c>
      <c r="O11592" s="11">
        <v>8372000</v>
      </c>
      <c r="P11592" s="12"/>
      <c r="Q11592" s="13" t="s">
        <v>20230</v>
      </c>
      <c r="R11592" s="11">
        <v>50.796792741322641</v>
      </c>
      <c r="S11592" s="11">
        <v>1609.6904441453567</v>
      </c>
      <c r="T11592" s="10">
        <v>0.75449572477956994</v>
      </c>
      <c r="U11592" s="18">
        <v>294.97086388657209</v>
      </c>
      <c r="V11592" s="18">
        <v>2311.0278692820184</v>
      </c>
    </row>
    <row r="11593" spans="1:22" x14ac:dyDescent="0.25">
      <c r="A11593" s="13" t="s">
        <v>41560</v>
      </c>
      <c r="B11593" s="15" t="s">
        <v>1226</v>
      </c>
      <c r="C11593" s="15" t="s">
        <v>9873</v>
      </c>
      <c r="D11593" s="13" t="s">
        <v>130</v>
      </c>
      <c r="E11593" s="13" t="s">
        <v>14</v>
      </c>
      <c r="F11593" s="16" t="s">
        <v>21429</v>
      </c>
      <c r="G11593" s="13">
        <v>31.966369167</v>
      </c>
      <c r="H11593" s="13">
        <v>-102.213447778</v>
      </c>
      <c r="I11593" s="13">
        <v>31.982765624999999</v>
      </c>
      <c r="J11593" s="13">
        <v>-102.215826044</v>
      </c>
      <c r="K11593" s="17" t="s">
        <v>12691</v>
      </c>
      <c r="L11593" s="11">
        <v>5546</v>
      </c>
      <c r="M11593" s="17" t="s">
        <v>14381</v>
      </c>
      <c r="N11593" s="11">
        <v>15578777</v>
      </c>
      <c r="O11593" s="11">
        <v>10504000</v>
      </c>
      <c r="P11593" s="12"/>
      <c r="Q11593" s="13" t="s">
        <v>20262</v>
      </c>
      <c r="R11593" s="11">
        <v>66.881222846152525</v>
      </c>
      <c r="S11593" s="11">
        <v>1893.9776415434546</v>
      </c>
      <c r="T11593" s="10">
        <v>0.67425061672042674</v>
      </c>
      <c r="U11593" s="18">
        <v>282.23769795388608</v>
      </c>
      <c r="V11593" s="18">
        <v>465.8872080452976</v>
      </c>
    </row>
    <row r="11594" spans="1:22" x14ac:dyDescent="0.25">
      <c r="A11594" s="13" t="s">
        <v>41561</v>
      </c>
      <c r="B11594" s="15" t="s">
        <v>9861</v>
      </c>
      <c r="C11594" s="15" t="s">
        <v>1016</v>
      </c>
      <c r="D11594" s="13" t="s">
        <v>231</v>
      </c>
      <c r="E11594" s="13" t="s">
        <v>14</v>
      </c>
      <c r="F11594" s="16" t="s">
        <v>21432</v>
      </c>
      <c r="G11594" s="13">
        <v>31.699661111000001</v>
      </c>
      <c r="H11594" s="13">
        <v>-102.130844444</v>
      </c>
      <c r="I11594" s="13">
        <v>31.714379261000001</v>
      </c>
      <c r="J11594" s="13">
        <v>-102.135772886</v>
      </c>
      <c r="K11594" s="17" t="s">
        <v>12652</v>
      </c>
      <c r="L11594" s="11">
        <v>5104</v>
      </c>
      <c r="M11594" s="17" t="s">
        <v>13848</v>
      </c>
      <c r="N11594" s="11">
        <v>3731418</v>
      </c>
      <c r="O11594" s="11">
        <v>14922000</v>
      </c>
      <c r="P11594" s="12"/>
      <c r="Q11594" s="13" t="s">
        <v>20681</v>
      </c>
      <c r="R11594" s="11">
        <v>17.406599865651589</v>
      </c>
      <c r="S11594" s="11">
        <v>2923.5893416927902</v>
      </c>
      <c r="T11594" s="10">
        <v>3.9990159237051439</v>
      </c>
      <c r="U11594" s="18">
        <v>200.2062584678508</v>
      </c>
      <c r="V11594" s="18">
        <v>1573.2078381904191</v>
      </c>
    </row>
    <row r="11595" spans="1:22" x14ac:dyDescent="0.25">
      <c r="A11595" s="13" t="s">
        <v>41562</v>
      </c>
      <c r="B11595" s="15" t="s">
        <v>1226</v>
      </c>
      <c r="C11595" s="15" t="s">
        <v>1903</v>
      </c>
      <c r="D11595" s="13" t="s">
        <v>130</v>
      </c>
      <c r="E11595" s="13" t="s">
        <v>14</v>
      </c>
      <c r="F11595" s="16" t="s">
        <v>21429</v>
      </c>
      <c r="G11595" s="13">
        <v>31.965119443999999</v>
      </c>
      <c r="H11595" s="13">
        <v>-102.22210833299999</v>
      </c>
      <c r="I11595" s="13">
        <v>31.980136111</v>
      </c>
      <c r="J11595" s="13">
        <v>-102.226863889</v>
      </c>
      <c r="K11595" s="17" t="s">
        <v>14377</v>
      </c>
      <c r="L11595" s="11">
        <v>5227</v>
      </c>
      <c r="M11595" s="17" t="s">
        <v>14387</v>
      </c>
      <c r="N11595" s="11">
        <v>9357138</v>
      </c>
      <c r="O11595" s="11">
        <v>8610000</v>
      </c>
      <c r="P11595" s="12"/>
      <c r="Q11595" s="13" t="s">
        <v>20439</v>
      </c>
      <c r="R11595" s="11">
        <v>42.622728142337863</v>
      </c>
      <c r="S11595" s="11">
        <v>1647.2163765066005</v>
      </c>
      <c r="T11595" s="10">
        <v>0.9201531493924745</v>
      </c>
      <c r="U11595" s="18">
        <v>190.65052467845118</v>
      </c>
      <c r="V11595" s="18">
        <v>817.50171729347892</v>
      </c>
    </row>
    <row r="11596" spans="1:22" x14ac:dyDescent="0.25">
      <c r="A11596" s="13" t="s">
        <v>41563</v>
      </c>
      <c r="B11596" s="15" t="s">
        <v>7699</v>
      </c>
      <c r="C11596" s="15" t="s">
        <v>2902</v>
      </c>
      <c r="D11596" s="13" t="s">
        <v>1377</v>
      </c>
      <c r="E11596" s="13" t="s">
        <v>14</v>
      </c>
      <c r="F11596" s="16" t="s">
        <v>21433</v>
      </c>
      <c r="G11596" s="13">
        <v>32.049853888999998</v>
      </c>
      <c r="H11596" s="13">
        <v>-102.258231944</v>
      </c>
      <c r="I11596" s="13">
        <v>32.034701603000002</v>
      </c>
      <c r="J11596" s="13">
        <v>-102.253305332</v>
      </c>
      <c r="K11596" s="17" t="s">
        <v>14058</v>
      </c>
      <c r="L11596" s="11">
        <v>4930</v>
      </c>
      <c r="M11596" s="17" t="s">
        <v>13515</v>
      </c>
      <c r="N11596" s="11">
        <v>8892020</v>
      </c>
      <c r="O11596" s="11">
        <v>6650000</v>
      </c>
      <c r="P11596" s="12"/>
      <c r="Q11596" s="13" t="s">
        <v>16535</v>
      </c>
      <c r="R11596" s="11">
        <v>42.94417077175698</v>
      </c>
      <c r="S11596" s="11">
        <v>1348.8843813387423</v>
      </c>
      <c r="T11596" s="10">
        <v>0.74786156576345975</v>
      </c>
      <c r="U11596" s="18">
        <v>214.96024626624794</v>
      </c>
      <c r="V11596" s="18">
        <v>319.16906744541524</v>
      </c>
    </row>
    <row r="11597" spans="1:22" x14ac:dyDescent="0.25">
      <c r="A11597" s="13" t="s">
        <v>41564</v>
      </c>
      <c r="B11597" s="15" t="s">
        <v>9843</v>
      </c>
      <c r="C11597" s="15" t="s">
        <v>2380</v>
      </c>
      <c r="D11597" s="13" t="s">
        <v>17</v>
      </c>
      <c r="E11597" s="13" t="s">
        <v>14</v>
      </c>
      <c r="F11597" s="16" t="s">
        <v>40</v>
      </c>
      <c r="G11597" s="13">
        <v>31.710478590000001</v>
      </c>
      <c r="H11597" s="13">
        <v>-101.85666907</v>
      </c>
      <c r="I11597" s="13">
        <v>31.73222298</v>
      </c>
      <c r="J11597" s="13">
        <v>-101.8658598</v>
      </c>
      <c r="K11597" s="17" t="s">
        <v>12618</v>
      </c>
      <c r="L11597" s="11">
        <v>7639</v>
      </c>
      <c r="M11597" s="17" t="s">
        <v>14376</v>
      </c>
      <c r="N11597" s="11">
        <v>15039313</v>
      </c>
      <c r="O11597" s="11">
        <v>13392000</v>
      </c>
      <c r="P11597" s="12"/>
      <c r="Q11597" s="13" t="s">
        <v>19288</v>
      </c>
      <c r="R11597" s="11">
        <v>46.875098959599548</v>
      </c>
      <c r="S11597" s="11">
        <v>1753.1090456866082</v>
      </c>
      <c r="T11597" s="10">
        <v>0.89046620680080268</v>
      </c>
      <c r="U11597" s="18">
        <v>291.69279009974588</v>
      </c>
      <c r="V11597" s="18">
        <v>1918.5072556663176</v>
      </c>
    </row>
    <row r="11598" spans="1:22" x14ac:dyDescent="0.25">
      <c r="A11598" s="13" t="s">
        <v>41565</v>
      </c>
      <c r="B11598" s="15" t="s">
        <v>9253</v>
      </c>
      <c r="C11598" s="15" t="s">
        <v>9852</v>
      </c>
      <c r="D11598" s="13" t="s">
        <v>17</v>
      </c>
      <c r="E11598" s="13" t="s">
        <v>14</v>
      </c>
      <c r="F11598" s="16" t="s">
        <v>21432</v>
      </c>
      <c r="G11598" s="13">
        <v>31.944200240000001</v>
      </c>
      <c r="H11598" s="13">
        <v>-101.85773111</v>
      </c>
      <c r="I11598" s="13">
        <v>31.91772426</v>
      </c>
      <c r="J11598" s="13">
        <v>-101.84706224999999</v>
      </c>
      <c r="K11598" s="17" t="s">
        <v>14563</v>
      </c>
      <c r="L11598" s="11">
        <v>9749</v>
      </c>
      <c r="M11598" s="17" t="s">
        <v>14871</v>
      </c>
      <c r="N11598" s="11">
        <v>21215228</v>
      </c>
      <c r="O11598" s="11">
        <v>16706000</v>
      </c>
      <c r="P11598" s="12"/>
      <c r="Q11598" s="13" t="s">
        <v>20579</v>
      </c>
      <c r="R11598" s="11">
        <v>51.812952732636802</v>
      </c>
      <c r="S11598" s="11">
        <v>1713.6116524771771</v>
      </c>
      <c r="T11598" s="10">
        <v>0.78745323877735363</v>
      </c>
      <c r="U11598" s="18">
        <v>510.85355203781859</v>
      </c>
      <c r="V11598" s="18">
        <v>1412.5000339962719</v>
      </c>
    </row>
    <row r="11599" spans="1:22" x14ac:dyDescent="0.25">
      <c r="A11599" s="13" t="s">
        <v>41566</v>
      </c>
      <c r="B11599" s="15" t="s">
        <v>9253</v>
      </c>
      <c r="C11599" s="15" t="s">
        <v>9851</v>
      </c>
      <c r="D11599" s="13" t="s">
        <v>17</v>
      </c>
      <c r="E11599" s="13" t="s">
        <v>14</v>
      </c>
      <c r="F11599" s="16" t="s">
        <v>21432</v>
      </c>
      <c r="G11599" s="13">
        <v>31.944168269999999</v>
      </c>
      <c r="H11599" s="13">
        <v>-101.85787445</v>
      </c>
      <c r="I11599" s="13">
        <v>31.917170280000001</v>
      </c>
      <c r="J11599" s="13">
        <v>-101.84990236</v>
      </c>
      <c r="K11599" s="17" t="s">
        <v>13855</v>
      </c>
      <c r="L11599" s="11">
        <v>9899</v>
      </c>
      <c r="M11599" s="17" t="s">
        <v>14037</v>
      </c>
      <c r="N11599" s="11">
        <v>21630104</v>
      </c>
      <c r="O11599" s="11">
        <v>16880000</v>
      </c>
      <c r="P11599" s="12"/>
      <c r="Q11599" s="13" t="s">
        <v>20938</v>
      </c>
      <c r="R11599" s="11">
        <v>52.025707262397837</v>
      </c>
      <c r="S11599" s="11">
        <v>1705.2227497727042</v>
      </c>
      <c r="T11599" s="10">
        <v>0.78039384369118137</v>
      </c>
      <c r="U11599" s="18">
        <v>705.65004866834568</v>
      </c>
      <c r="V11599" s="18">
        <v>2210.8954385773222</v>
      </c>
    </row>
    <row r="11600" spans="1:22" x14ac:dyDescent="0.25">
      <c r="A11600" s="13" t="s">
        <v>41567</v>
      </c>
      <c r="B11600" s="15" t="s">
        <v>1185</v>
      </c>
      <c r="C11600" s="15" t="s">
        <v>9846</v>
      </c>
      <c r="D11600" s="13" t="s">
        <v>130</v>
      </c>
      <c r="E11600" s="13" t="s">
        <v>14</v>
      </c>
      <c r="F11600" s="16" t="s">
        <v>21428</v>
      </c>
      <c r="G11600" s="13">
        <v>31.973061111</v>
      </c>
      <c r="H11600" s="13">
        <v>-102.152244444</v>
      </c>
      <c r="I11600" s="13">
        <v>31.993769690000001</v>
      </c>
      <c r="J11600" s="13">
        <v>-102.152393797</v>
      </c>
      <c r="K11600" s="17" t="s">
        <v>13616</v>
      </c>
      <c r="L11600" s="11" t="s">
        <v>13</v>
      </c>
      <c r="M11600" s="17" t="s">
        <v>14870</v>
      </c>
      <c r="N11600" s="11" t="s">
        <v>13</v>
      </c>
      <c r="O11600" s="11" t="s">
        <v>13</v>
      </c>
      <c r="P11600" s="12"/>
      <c r="Q11600" s="13" t="s">
        <v>17490</v>
      </c>
      <c r="R11600" s="11" t="s">
        <v>13</v>
      </c>
      <c r="S11600" s="11" t="s">
        <v>13</v>
      </c>
      <c r="T11600" s="10" t="s">
        <v>13</v>
      </c>
      <c r="U11600" s="18" t="s">
        <v>13</v>
      </c>
      <c r="V11600" s="18" t="s">
        <v>13</v>
      </c>
    </row>
    <row r="11601" spans="1:22" x14ac:dyDescent="0.25">
      <c r="A11601" s="13" t="s">
        <v>41568</v>
      </c>
      <c r="B11601" s="15" t="s">
        <v>1185</v>
      </c>
      <c r="C11601" s="15" t="s">
        <v>9846</v>
      </c>
      <c r="D11601" s="13" t="s">
        <v>130</v>
      </c>
      <c r="E11601" s="13" t="s">
        <v>14</v>
      </c>
      <c r="F11601" s="16" t="s">
        <v>21428</v>
      </c>
      <c r="G11601" s="13">
        <v>31.973061111</v>
      </c>
      <c r="H11601" s="13">
        <v>-102.152244444</v>
      </c>
      <c r="I11601" s="13">
        <v>31.993670127000001</v>
      </c>
      <c r="J11601" s="13">
        <v>-102.15310133200001</v>
      </c>
      <c r="K11601" s="17" t="s">
        <v>13851</v>
      </c>
      <c r="L11601" s="11" t="s">
        <v>13</v>
      </c>
      <c r="M11601" s="17" t="s">
        <v>14356</v>
      </c>
      <c r="N11601" s="11" t="s">
        <v>13</v>
      </c>
      <c r="O11601" s="11" t="s">
        <v>13</v>
      </c>
      <c r="P11601" s="12"/>
      <c r="Q11601" s="13" t="s">
        <v>17490</v>
      </c>
      <c r="R11601" s="11" t="s">
        <v>13</v>
      </c>
      <c r="S11601" s="11" t="s">
        <v>13</v>
      </c>
      <c r="T11601" s="10" t="s">
        <v>13</v>
      </c>
      <c r="U11601" s="18" t="s">
        <v>13</v>
      </c>
      <c r="V11601" s="18" t="s">
        <v>13</v>
      </c>
    </row>
    <row r="11602" spans="1:22" x14ac:dyDescent="0.25">
      <c r="A11602" s="13" t="s">
        <v>41569</v>
      </c>
      <c r="B11602" s="15" t="s">
        <v>1185</v>
      </c>
      <c r="C11602" s="15" t="s">
        <v>9846</v>
      </c>
      <c r="D11602" s="13" t="s">
        <v>130</v>
      </c>
      <c r="E11602" s="13" t="s">
        <v>14</v>
      </c>
      <c r="F11602" s="16" t="s">
        <v>21428</v>
      </c>
      <c r="G11602" s="13">
        <v>31.973061111</v>
      </c>
      <c r="H11602" s="13">
        <v>-102.152244444</v>
      </c>
      <c r="I11602" s="13">
        <v>32.001469444000001</v>
      </c>
      <c r="J11602" s="13">
        <v>-102.155972222</v>
      </c>
      <c r="K11602" s="17" t="s">
        <v>13839</v>
      </c>
      <c r="L11602" s="11">
        <v>9225</v>
      </c>
      <c r="M11602" s="17" t="s">
        <v>14869</v>
      </c>
      <c r="N11602" s="11">
        <v>16853932</v>
      </c>
      <c r="O11602" s="11">
        <v>14788000</v>
      </c>
      <c r="P11602" s="12"/>
      <c r="Q11602" s="13" t="s">
        <v>17490</v>
      </c>
      <c r="R11602" s="11">
        <v>43.499630920118726</v>
      </c>
      <c r="S11602" s="11">
        <v>1603.0352303523034</v>
      </c>
      <c r="T11602" s="10">
        <v>0.8774213637506072</v>
      </c>
      <c r="U11602" s="18">
        <v>451.59304750746384</v>
      </c>
      <c r="V11602" s="18">
        <v>456.65624443863021</v>
      </c>
    </row>
    <row r="11603" spans="1:22" x14ac:dyDescent="0.25">
      <c r="A11603" s="13" t="s">
        <v>41570</v>
      </c>
      <c r="B11603" s="15" t="s">
        <v>9843</v>
      </c>
      <c r="C11603" s="15" t="s">
        <v>9844</v>
      </c>
      <c r="D11603" s="13" t="s">
        <v>17</v>
      </c>
      <c r="E11603" s="13" t="s">
        <v>14</v>
      </c>
      <c r="F11603" s="16" t="s">
        <v>40</v>
      </c>
      <c r="G11603" s="13">
        <v>31.712163069999999</v>
      </c>
      <c r="H11603" s="13">
        <v>-101.85168815</v>
      </c>
      <c r="I11603" s="13">
        <v>31.734402679999999</v>
      </c>
      <c r="J11603" s="13">
        <v>-101.8567144</v>
      </c>
      <c r="K11603" s="17" t="s">
        <v>12521</v>
      </c>
      <c r="L11603" s="11">
        <v>7726</v>
      </c>
      <c r="M11603" s="17" t="s">
        <v>14846</v>
      </c>
      <c r="N11603" s="11">
        <v>13791078</v>
      </c>
      <c r="O11603" s="11">
        <v>12532000</v>
      </c>
      <c r="P11603" s="12"/>
      <c r="Q11603" s="13" t="s">
        <v>19070</v>
      </c>
      <c r="R11603" s="11">
        <v>42.500517732332384</v>
      </c>
      <c r="S11603" s="11">
        <v>1622.0553973595652</v>
      </c>
      <c r="T11603" s="10">
        <v>0.90870343855643487</v>
      </c>
      <c r="U11603" s="18">
        <v>358.05694966004728</v>
      </c>
      <c r="V11603" s="18">
        <v>1152.6339452795694</v>
      </c>
    </row>
    <row r="11604" spans="1:22" x14ac:dyDescent="0.25">
      <c r="A11604" s="13" t="s">
        <v>41571</v>
      </c>
      <c r="B11604" s="15" t="s">
        <v>7072</v>
      </c>
      <c r="C11604" s="15" t="s">
        <v>9841</v>
      </c>
      <c r="D11604" s="13" t="s">
        <v>17</v>
      </c>
      <c r="E11604" s="13" t="s">
        <v>14</v>
      </c>
      <c r="F11604" s="16" t="s">
        <v>21432</v>
      </c>
      <c r="G11604" s="13">
        <v>31.856815600000001</v>
      </c>
      <c r="H11604" s="13">
        <v>-101.90793834</v>
      </c>
      <c r="I11604" s="13">
        <v>31.83678823</v>
      </c>
      <c r="J11604" s="13">
        <v>-101.90464897</v>
      </c>
      <c r="K11604" s="17" t="s">
        <v>14868</v>
      </c>
      <c r="L11604" s="11">
        <v>7031</v>
      </c>
      <c r="M11604" s="17" t="s">
        <v>14867</v>
      </c>
      <c r="N11604" s="11">
        <v>11840191</v>
      </c>
      <c r="O11604" s="11">
        <v>10206000</v>
      </c>
      <c r="P11604" s="12"/>
      <c r="Q11604" s="13" t="s">
        <v>17663</v>
      </c>
      <c r="R11604" s="11">
        <v>40.095194072508825</v>
      </c>
      <c r="S11604" s="11">
        <v>1451.5716114350732</v>
      </c>
      <c r="T11604" s="10">
        <v>0.86197933800223314</v>
      </c>
      <c r="U11604" s="18">
        <v>159.07859714247982</v>
      </c>
      <c r="V11604" s="18">
        <v>2009.9702579115822</v>
      </c>
    </row>
    <row r="11605" spans="1:22" x14ac:dyDescent="0.25">
      <c r="A11605" s="13" t="s">
        <v>41572</v>
      </c>
      <c r="B11605" s="15" t="s">
        <v>5505</v>
      </c>
      <c r="C11605" s="15" t="s">
        <v>3772</v>
      </c>
      <c r="D11605" s="13" t="s">
        <v>17</v>
      </c>
      <c r="E11605" s="13" t="s">
        <v>14</v>
      </c>
      <c r="F11605" s="16" t="s">
        <v>21432</v>
      </c>
      <c r="G11605" s="13">
        <v>31.679443339999999</v>
      </c>
      <c r="H11605" s="13">
        <v>-101.79277204</v>
      </c>
      <c r="I11605" s="13">
        <v>31.702017900000001</v>
      </c>
      <c r="J11605" s="13">
        <v>-101.80004149</v>
      </c>
      <c r="K11605" s="17" t="s">
        <v>14866</v>
      </c>
      <c r="L11605" s="11">
        <v>8028</v>
      </c>
      <c r="M11605" s="17" t="s">
        <v>12624</v>
      </c>
      <c r="N11605" s="11">
        <v>13502688</v>
      </c>
      <c r="O11605" s="11">
        <v>11576000</v>
      </c>
      <c r="P11605" s="12"/>
      <c r="Q11605" s="13" t="s">
        <v>19119</v>
      </c>
      <c r="R11605" s="11">
        <v>40.046408997081642</v>
      </c>
      <c r="S11605" s="11">
        <v>1441.9531639262582</v>
      </c>
      <c r="T11605" s="10">
        <v>0.85731078137923356</v>
      </c>
      <c r="U11605" s="18">
        <v>224.74511556589732</v>
      </c>
      <c r="V11605" s="18">
        <v>2904.8289433145515</v>
      </c>
    </row>
    <row r="11606" spans="1:22" x14ac:dyDescent="0.25">
      <c r="A11606" s="13" t="s">
        <v>41573</v>
      </c>
      <c r="B11606" s="15" t="s">
        <v>1147</v>
      </c>
      <c r="C11606" s="15" t="s">
        <v>568</v>
      </c>
      <c r="D11606" s="13" t="s">
        <v>22</v>
      </c>
      <c r="E11606" s="13" t="s">
        <v>14</v>
      </c>
      <c r="F11606" s="16" t="s">
        <v>21428</v>
      </c>
      <c r="G11606" s="13">
        <v>31.806718056000001</v>
      </c>
      <c r="H11606" s="13">
        <v>-102.02977749999999</v>
      </c>
      <c r="I11606" s="13">
        <v>31.829043247000001</v>
      </c>
      <c r="J11606" s="13">
        <v>-102.03489861200001</v>
      </c>
      <c r="K11606" s="17" t="s">
        <v>14381</v>
      </c>
      <c r="L11606" s="11">
        <v>7642</v>
      </c>
      <c r="M11606" s="17" t="s">
        <v>14026</v>
      </c>
      <c r="N11606" s="11">
        <v>13539206</v>
      </c>
      <c r="O11606" s="11">
        <v>10748000</v>
      </c>
      <c r="P11606" s="12"/>
      <c r="Q11606" s="13" t="s">
        <v>19616</v>
      </c>
      <c r="R11606" s="11">
        <v>42.182942635311129</v>
      </c>
      <c r="S11606" s="11">
        <v>1406.4381052080607</v>
      </c>
      <c r="T11606" s="10">
        <v>0.79384271130818151</v>
      </c>
      <c r="U11606" s="18">
        <v>384.31859662652215</v>
      </c>
      <c r="V11606" s="18">
        <v>881.87278346730977</v>
      </c>
    </row>
    <row r="11607" spans="1:22" x14ac:dyDescent="0.25">
      <c r="A11607" s="13" t="s">
        <v>41574</v>
      </c>
      <c r="B11607" s="15" t="s">
        <v>1236</v>
      </c>
      <c r="C11607" s="15" t="s">
        <v>31</v>
      </c>
      <c r="D11607" s="13" t="s">
        <v>17</v>
      </c>
      <c r="E11607" s="13" t="s">
        <v>14</v>
      </c>
      <c r="F11607" s="16" t="s">
        <v>40</v>
      </c>
      <c r="G11607" s="13">
        <v>31.935414680000001</v>
      </c>
      <c r="H11607" s="13">
        <v>-101.80798999</v>
      </c>
      <c r="I11607" s="13">
        <v>31.91282013</v>
      </c>
      <c r="J11607" s="13">
        <v>-101.80203767</v>
      </c>
      <c r="K11607" s="17" t="s">
        <v>12606</v>
      </c>
      <c r="L11607" s="11">
        <v>8420</v>
      </c>
      <c r="M11607" s="17" t="s">
        <v>12591</v>
      </c>
      <c r="N11607" s="11">
        <v>17479100</v>
      </c>
      <c r="O11607" s="11">
        <v>12186000</v>
      </c>
      <c r="P11607" s="12"/>
      <c r="Q11607" s="13" t="s">
        <v>28195</v>
      </c>
      <c r="R11607" s="11">
        <v>49.426252686347702</v>
      </c>
      <c r="S11607" s="11">
        <v>1447.2684085510689</v>
      </c>
      <c r="T11607" s="10">
        <v>0.69717548386358552</v>
      </c>
      <c r="U11607" s="18">
        <v>534.36224705819768</v>
      </c>
      <c r="V11607" s="18">
        <v>881.96994547563804</v>
      </c>
    </row>
    <row r="11608" spans="1:22" x14ac:dyDescent="0.25">
      <c r="A11608" s="13" t="s">
        <v>41575</v>
      </c>
      <c r="B11608" s="15" t="s">
        <v>9809</v>
      </c>
      <c r="C11608" s="15" t="s">
        <v>9808</v>
      </c>
      <c r="D11608" s="13" t="s">
        <v>1377</v>
      </c>
      <c r="E11608" s="13" t="s">
        <v>14</v>
      </c>
      <c r="F11608" s="16" t="s">
        <v>21431</v>
      </c>
      <c r="G11608" s="13">
        <v>31.936866667</v>
      </c>
      <c r="H11608" s="13">
        <v>-102.243275</v>
      </c>
      <c r="I11608" s="13">
        <v>31.913594682999999</v>
      </c>
      <c r="J11608" s="13">
        <v>-102.235131521</v>
      </c>
      <c r="K11608" s="17" t="s">
        <v>14865</v>
      </c>
      <c r="L11608" s="11">
        <v>8180</v>
      </c>
      <c r="M11608" s="17" t="s">
        <v>14864</v>
      </c>
      <c r="N11608" s="11">
        <v>17553608</v>
      </c>
      <c r="O11608" s="11">
        <v>15896000</v>
      </c>
      <c r="P11608" s="12"/>
      <c r="Q11608" s="13" t="s">
        <v>17925</v>
      </c>
      <c r="R11608" s="11">
        <v>51.093282105018048</v>
      </c>
      <c r="S11608" s="11">
        <v>1943.2762836185818</v>
      </c>
      <c r="T11608" s="10">
        <v>0.90556881525439104</v>
      </c>
      <c r="U11608" s="18">
        <v>390.32360370819259</v>
      </c>
      <c r="V11608" s="18">
        <v>546.83949106287503</v>
      </c>
    </row>
    <row r="11609" spans="1:22" x14ac:dyDescent="0.25">
      <c r="A11609" s="13" t="s">
        <v>41576</v>
      </c>
      <c r="B11609" s="15" t="s">
        <v>5627</v>
      </c>
      <c r="C11609" s="15" t="s">
        <v>9804</v>
      </c>
      <c r="D11609" s="13" t="s">
        <v>17</v>
      </c>
      <c r="E11609" s="13" t="s">
        <v>14</v>
      </c>
      <c r="F11609" s="16" t="s">
        <v>21432</v>
      </c>
      <c r="G11609" s="13">
        <v>31.830751750000001</v>
      </c>
      <c r="H11609" s="13">
        <v>-101.83403731</v>
      </c>
      <c r="I11609" s="13">
        <v>31.858311830000002</v>
      </c>
      <c r="J11609" s="13">
        <v>-101.84040935</v>
      </c>
      <c r="K11609" s="17" t="s">
        <v>13183</v>
      </c>
      <c r="L11609" s="11">
        <v>9761</v>
      </c>
      <c r="M11609" s="17" t="s">
        <v>14338</v>
      </c>
      <c r="N11609" s="11">
        <v>20392532</v>
      </c>
      <c r="O11609" s="11">
        <v>13570000</v>
      </c>
      <c r="P11609" s="12"/>
      <c r="Q11609" s="13" t="s">
        <v>20073</v>
      </c>
      <c r="R11609" s="11">
        <v>49.742493206687449</v>
      </c>
      <c r="S11609" s="11">
        <v>1390.2264112283578</v>
      </c>
      <c r="T11609" s="10">
        <v>0.66543968154616606</v>
      </c>
      <c r="U11609" s="18">
        <v>294.57368189374631</v>
      </c>
      <c r="V11609" s="18">
        <v>1504.2025384580438</v>
      </c>
    </row>
    <row r="11610" spans="1:22" x14ac:dyDescent="0.25">
      <c r="A11610" s="13" t="s">
        <v>41577</v>
      </c>
      <c r="B11610" s="15" t="s">
        <v>5967</v>
      </c>
      <c r="C11610" s="15" t="s">
        <v>33</v>
      </c>
      <c r="D11610" s="13" t="s">
        <v>98</v>
      </c>
      <c r="E11610" s="13" t="s">
        <v>14</v>
      </c>
      <c r="F11610" s="16" t="s">
        <v>21428</v>
      </c>
      <c r="G11610" s="13">
        <v>31.656077750000001</v>
      </c>
      <c r="H11610" s="13">
        <v>-102.04713072200001</v>
      </c>
      <c r="I11610" s="13">
        <v>31.632148164</v>
      </c>
      <c r="J11610" s="13">
        <v>-102.037520882</v>
      </c>
      <c r="K11610" s="17" t="s">
        <v>13634</v>
      </c>
      <c r="L11610" s="11">
        <v>8703</v>
      </c>
      <c r="M11610" s="17" t="s">
        <v>13860</v>
      </c>
      <c r="N11610" s="11">
        <v>18026192</v>
      </c>
      <c r="O11610" s="11">
        <v>12440000</v>
      </c>
      <c r="P11610" s="12"/>
      <c r="Q11610" s="13" t="s">
        <v>16814</v>
      </c>
      <c r="R11610" s="11">
        <v>49.315758660122675</v>
      </c>
      <c r="S11610" s="11">
        <v>1429.3921636217397</v>
      </c>
      <c r="T11610" s="10">
        <v>0.69010692885108504</v>
      </c>
      <c r="U11610" s="18">
        <v>399.04850147182941</v>
      </c>
      <c r="V11610" s="18">
        <v>905.50270536002449</v>
      </c>
    </row>
    <row r="11611" spans="1:22" x14ac:dyDescent="0.25">
      <c r="A11611" s="13" t="s">
        <v>41578</v>
      </c>
      <c r="B11611" s="15" t="s">
        <v>9149</v>
      </c>
      <c r="C11611" s="15" t="s">
        <v>9800</v>
      </c>
      <c r="D11611" s="13" t="s">
        <v>130</v>
      </c>
      <c r="E11611" s="13" t="s">
        <v>14</v>
      </c>
      <c r="F11611" s="16" t="s">
        <v>21429</v>
      </c>
      <c r="G11611" s="13">
        <v>31.963811110999998</v>
      </c>
      <c r="H11611" s="13">
        <v>-102.23457500000001</v>
      </c>
      <c r="I11611" s="13">
        <v>31.943183333</v>
      </c>
      <c r="J11611" s="13">
        <v>-102.229611111</v>
      </c>
      <c r="K11611" s="17" t="s">
        <v>13193</v>
      </c>
      <c r="L11611" s="11">
        <v>7105</v>
      </c>
      <c r="M11611" s="17" t="s">
        <v>12572</v>
      </c>
      <c r="N11611" s="11">
        <v>11740846</v>
      </c>
      <c r="O11611" s="11">
        <v>11938000</v>
      </c>
      <c r="P11611" s="12"/>
      <c r="Q11611" s="13" t="s">
        <v>20229</v>
      </c>
      <c r="R11611" s="11">
        <v>39.34468013806508</v>
      </c>
      <c r="S11611" s="11">
        <v>1680.2251935256861</v>
      </c>
      <c r="T11611" s="10">
        <v>1.0167921459833473</v>
      </c>
      <c r="U11611" s="18">
        <v>479.36108565317653</v>
      </c>
      <c r="V11611" s="18">
        <v>1917.1145894772324</v>
      </c>
    </row>
    <row r="11612" spans="1:22" x14ac:dyDescent="0.25">
      <c r="A11612" s="13" t="s">
        <v>41579</v>
      </c>
      <c r="B11612" s="15" t="s">
        <v>6297</v>
      </c>
      <c r="C11612" s="15" t="s">
        <v>770</v>
      </c>
      <c r="D11612" s="13" t="s">
        <v>1377</v>
      </c>
      <c r="E11612" s="13" t="s">
        <v>14</v>
      </c>
      <c r="F11612" s="16" t="s">
        <v>21429</v>
      </c>
      <c r="G11612" s="13">
        <v>32.071629721999997</v>
      </c>
      <c r="H11612" s="13">
        <v>-102.228418611</v>
      </c>
      <c r="I11612" s="13">
        <v>32.084292601000001</v>
      </c>
      <c r="J11612" s="13">
        <v>-102.233650039</v>
      </c>
      <c r="K11612" s="17" t="s">
        <v>12741</v>
      </c>
      <c r="L11612" s="11">
        <v>4180</v>
      </c>
      <c r="M11612" s="17" t="s">
        <v>14560</v>
      </c>
      <c r="N11612" s="11">
        <v>8684932</v>
      </c>
      <c r="O11612" s="11">
        <v>7152000</v>
      </c>
      <c r="P11612" s="12"/>
      <c r="Q11612" s="13" t="s">
        <v>28196</v>
      </c>
      <c r="R11612" s="11">
        <v>49.469879243563454</v>
      </c>
      <c r="S11612" s="11">
        <v>1711.0047846889952</v>
      </c>
      <c r="T11612" s="10">
        <v>0.82349522137882025</v>
      </c>
      <c r="U11612" s="18">
        <v>257.37340341691862</v>
      </c>
      <c r="V11612" s="18">
        <v>692.85428601154217</v>
      </c>
    </row>
    <row r="11613" spans="1:22" x14ac:dyDescent="0.25">
      <c r="A11613" s="13" t="s">
        <v>41580</v>
      </c>
      <c r="B11613" s="15" t="s">
        <v>9785</v>
      </c>
      <c r="C11613" s="15" t="s">
        <v>9784</v>
      </c>
      <c r="D11613" s="13" t="s">
        <v>17</v>
      </c>
      <c r="E11613" s="13" t="s">
        <v>14</v>
      </c>
      <c r="F11613" s="16" t="s">
        <v>21428</v>
      </c>
      <c r="G11613" s="13">
        <v>31.830502630000002</v>
      </c>
      <c r="H11613" s="13">
        <v>-101.8351747</v>
      </c>
      <c r="I11613" s="13">
        <v>31.857969400000002</v>
      </c>
      <c r="J11613" s="13">
        <v>-101.84191912</v>
      </c>
      <c r="K11613" s="17" t="s">
        <v>14847</v>
      </c>
      <c r="L11613" s="11">
        <v>9758</v>
      </c>
      <c r="M11613" s="17" t="s">
        <v>14009</v>
      </c>
      <c r="N11613" s="11">
        <v>19687520</v>
      </c>
      <c r="O11613" s="11">
        <v>17102000</v>
      </c>
      <c r="P11613" s="12"/>
      <c r="Q11613" s="13" t="s">
        <v>20081</v>
      </c>
      <c r="R11613" s="11">
        <v>48.037556486009038</v>
      </c>
      <c r="S11613" s="11">
        <v>1752.6132404181185</v>
      </c>
      <c r="T11613" s="10">
        <v>0.86867213341243588</v>
      </c>
      <c r="U11613" s="18">
        <v>313.37466182180157</v>
      </c>
      <c r="V11613" s="18">
        <v>534.18398555931458</v>
      </c>
    </row>
    <row r="11614" spans="1:22" x14ac:dyDescent="0.25">
      <c r="A11614" s="13" t="s">
        <v>41581</v>
      </c>
      <c r="B11614" s="15" t="s">
        <v>5549</v>
      </c>
      <c r="C11614" s="15" t="s">
        <v>9763</v>
      </c>
      <c r="D11614" s="13" t="s">
        <v>54</v>
      </c>
      <c r="E11614" s="13" t="s">
        <v>14</v>
      </c>
      <c r="F11614" s="16" t="s">
        <v>40</v>
      </c>
      <c r="G11614" s="13">
        <v>31.949075000000001</v>
      </c>
      <c r="H11614" s="13">
        <v>-102.190102778</v>
      </c>
      <c r="I11614" s="13">
        <v>31.930025000000001</v>
      </c>
      <c r="J11614" s="13">
        <v>-102.18437222199999</v>
      </c>
      <c r="K11614" s="17" t="s">
        <v>12577</v>
      </c>
      <c r="L11614" s="11">
        <v>6100</v>
      </c>
      <c r="M11614" s="17" t="s">
        <v>14863</v>
      </c>
      <c r="N11614" s="11">
        <v>11343990</v>
      </c>
      <c r="O11614" s="11">
        <v>11782000</v>
      </c>
      <c r="P11614" s="12"/>
      <c r="Q11614" s="13" t="s">
        <v>20436</v>
      </c>
      <c r="R11614" s="11">
        <v>44.277868852459015</v>
      </c>
      <c r="S11614" s="11">
        <v>1931.4754098360656</v>
      </c>
      <c r="T11614" s="10">
        <v>1.0386116348833172</v>
      </c>
      <c r="U11614" s="18">
        <v>220.2031750593043</v>
      </c>
      <c r="V11614" s="18">
        <v>337.88465666730019</v>
      </c>
    </row>
    <row r="11615" spans="1:22" x14ac:dyDescent="0.25">
      <c r="A11615" s="13" t="s">
        <v>41582</v>
      </c>
      <c r="B11615" s="15" t="s">
        <v>6212</v>
      </c>
      <c r="C11615" s="15" t="s">
        <v>9776</v>
      </c>
      <c r="D11615" s="13" t="s">
        <v>120</v>
      </c>
      <c r="E11615" s="13" t="s">
        <v>14</v>
      </c>
      <c r="F11615" s="16" t="s">
        <v>21432</v>
      </c>
      <c r="G11615" s="13">
        <v>31.723019000000001</v>
      </c>
      <c r="H11615" s="13">
        <v>-101.959209</v>
      </c>
      <c r="I11615" s="13">
        <v>31.753627000000002</v>
      </c>
      <c r="J11615" s="13">
        <v>-101.96887599999999</v>
      </c>
      <c r="K11615" s="17" t="s">
        <v>13193</v>
      </c>
      <c r="L11615" s="11">
        <v>10298</v>
      </c>
      <c r="M11615" s="17" t="s">
        <v>13838</v>
      </c>
      <c r="N11615" s="11">
        <v>17066878</v>
      </c>
      <c r="O11615" s="11">
        <v>11320000</v>
      </c>
      <c r="P11615" s="12"/>
      <c r="Q11615" s="13" t="s">
        <v>16442</v>
      </c>
      <c r="R11615" s="11">
        <v>39.459529820862123</v>
      </c>
      <c r="S11615" s="11">
        <v>1099.2425713730822</v>
      </c>
      <c r="T11615" s="10">
        <v>0.66327303681434879</v>
      </c>
      <c r="U11615" s="18">
        <v>464.75324678918162</v>
      </c>
      <c r="V11615" s="18">
        <v>2267.9674296230301</v>
      </c>
    </row>
    <row r="11616" spans="1:22" x14ac:dyDescent="0.25">
      <c r="A11616" s="13" t="s">
        <v>41583</v>
      </c>
      <c r="B11616" s="15" t="s">
        <v>6212</v>
      </c>
      <c r="C11616" s="15" t="s">
        <v>9775</v>
      </c>
      <c r="D11616" s="13" t="s">
        <v>120</v>
      </c>
      <c r="E11616" s="13" t="s">
        <v>14</v>
      </c>
      <c r="F11616" s="16" t="s">
        <v>21432</v>
      </c>
      <c r="G11616" s="13">
        <v>31.723739999999999</v>
      </c>
      <c r="H11616" s="13">
        <v>-101.96387</v>
      </c>
      <c r="I11616" s="13">
        <v>31.75264</v>
      </c>
      <c r="J11616" s="13">
        <v>-101.97288</v>
      </c>
      <c r="K11616" s="17" t="s">
        <v>13861</v>
      </c>
      <c r="L11616" s="11">
        <v>10204</v>
      </c>
      <c r="M11616" s="17" t="s">
        <v>14862</v>
      </c>
      <c r="N11616" s="11">
        <v>15835124</v>
      </c>
      <c r="O11616" s="11">
        <v>11328000</v>
      </c>
      <c r="P11616" s="12"/>
      <c r="Q11616" s="13" t="s">
        <v>16239</v>
      </c>
      <c r="R11616" s="11">
        <v>36.948918258012732</v>
      </c>
      <c r="S11616" s="11">
        <v>1110.1528812230497</v>
      </c>
      <c r="T11616" s="10">
        <v>0.71537172680176031</v>
      </c>
      <c r="U11616" s="18">
        <v>427.22175163568988</v>
      </c>
      <c r="V11616" s="18">
        <v>2215.5979625270998</v>
      </c>
    </row>
    <row r="11617" spans="1:22" x14ac:dyDescent="0.25">
      <c r="A11617" s="13" t="s">
        <v>41584</v>
      </c>
      <c r="B11617" s="15" t="s">
        <v>9773</v>
      </c>
      <c r="C11617" s="15" t="s">
        <v>1468</v>
      </c>
      <c r="D11617" s="13" t="s">
        <v>1377</v>
      </c>
      <c r="E11617" s="13" t="s">
        <v>14</v>
      </c>
      <c r="F11617" s="16" t="s">
        <v>21429</v>
      </c>
      <c r="G11617" s="13">
        <v>32.056011110999997</v>
      </c>
      <c r="H11617" s="13">
        <v>-102.222086111</v>
      </c>
      <c r="I11617" s="13">
        <v>32.052883064</v>
      </c>
      <c r="J11617" s="13">
        <v>-102.218740127</v>
      </c>
      <c r="K11617" s="17" t="s">
        <v>13872</v>
      </c>
      <c r="L11617" s="11" t="s">
        <v>13</v>
      </c>
      <c r="M11617" s="17" t="s">
        <v>14861</v>
      </c>
      <c r="N11617" s="11" t="s">
        <v>13</v>
      </c>
      <c r="O11617" s="11" t="s">
        <v>13</v>
      </c>
      <c r="P11617" s="12"/>
      <c r="Q11617" s="13" t="s">
        <v>22483</v>
      </c>
      <c r="R11617" s="11" t="s">
        <v>13</v>
      </c>
      <c r="S11617" s="11" t="s">
        <v>13</v>
      </c>
      <c r="T11617" s="10" t="s">
        <v>13</v>
      </c>
      <c r="U11617" s="18" t="s">
        <v>13</v>
      </c>
      <c r="V11617" s="18" t="s">
        <v>13</v>
      </c>
    </row>
    <row r="11618" spans="1:22" x14ac:dyDescent="0.25">
      <c r="A11618" s="13" t="s">
        <v>41585</v>
      </c>
      <c r="B11618" s="15" t="s">
        <v>5627</v>
      </c>
      <c r="C11618" s="15" t="s">
        <v>9312</v>
      </c>
      <c r="D11618" s="13" t="s">
        <v>17</v>
      </c>
      <c r="E11618" s="13" t="s">
        <v>14</v>
      </c>
      <c r="F11618" s="16" t="s">
        <v>21432</v>
      </c>
      <c r="G11618" s="13">
        <v>31.82504544</v>
      </c>
      <c r="H11618" s="13">
        <v>-101.85950557</v>
      </c>
      <c r="I11618" s="13">
        <v>31.85178793</v>
      </c>
      <c r="J11618" s="13">
        <v>-101.87003602999999</v>
      </c>
      <c r="K11618" s="17" t="s">
        <v>13182</v>
      </c>
      <c r="L11618" s="11">
        <v>9688</v>
      </c>
      <c r="M11618" s="17" t="s">
        <v>12608</v>
      </c>
      <c r="N11618" s="11">
        <v>20727852</v>
      </c>
      <c r="O11618" s="11">
        <v>14864000</v>
      </c>
      <c r="P11618" s="12"/>
      <c r="Q11618" s="13" t="s">
        <v>20077</v>
      </c>
      <c r="R11618" s="11">
        <v>50.941400259525778</v>
      </c>
      <c r="S11618" s="11">
        <v>1534.2691990090834</v>
      </c>
      <c r="T11618" s="10">
        <v>0.71710276588234989</v>
      </c>
      <c r="U11618" s="18">
        <v>283.4929203617595</v>
      </c>
      <c r="V11618" s="18">
        <v>1776.2349932949251</v>
      </c>
    </row>
    <row r="11619" spans="1:22" x14ac:dyDescent="0.25">
      <c r="A11619" s="13" t="s">
        <v>41586</v>
      </c>
      <c r="B11619" s="15" t="s">
        <v>51</v>
      </c>
      <c r="C11619" s="15" t="s">
        <v>9760</v>
      </c>
      <c r="D11619" s="13" t="s">
        <v>120</v>
      </c>
      <c r="E11619" s="13" t="s">
        <v>14</v>
      </c>
      <c r="F11619" s="16" t="s">
        <v>21429</v>
      </c>
      <c r="G11619" s="13">
        <v>31.859649999999998</v>
      </c>
      <c r="H11619" s="13">
        <v>-102.21764</v>
      </c>
      <c r="I11619" s="13">
        <v>31.881970638999999</v>
      </c>
      <c r="J11619" s="13">
        <v>-102.225065634</v>
      </c>
      <c r="K11619" s="17" t="s">
        <v>13187</v>
      </c>
      <c r="L11619" s="11">
        <v>7700</v>
      </c>
      <c r="M11619" s="17" t="s">
        <v>14860</v>
      </c>
      <c r="N11619" s="11">
        <v>14912179</v>
      </c>
      <c r="O11619" s="11">
        <v>10384000</v>
      </c>
      <c r="P11619" s="12"/>
      <c r="Q11619" s="13" t="s">
        <v>19215</v>
      </c>
      <c r="R11619" s="11">
        <v>46.110633889919605</v>
      </c>
      <c r="S11619" s="11">
        <v>1348.5714285714287</v>
      </c>
      <c r="T11619" s="10">
        <v>0.69634357259257684</v>
      </c>
      <c r="U11619" s="18">
        <v>252.57549861408486</v>
      </c>
      <c r="V11619" s="18">
        <v>293.09286574051595</v>
      </c>
    </row>
    <row r="11620" spans="1:22" x14ac:dyDescent="0.25">
      <c r="A11620" s="13" t="s">
        <v>41587</v>
      </c>
      <c r="B11620" s="15" t="s">
        <v>8491</v>
      </c>
      <c r="C11620" s="15" t="s">
        <v>9754</v>
      </c>
      <c r="D11620" s="13" t="s">
        <v>93</v>
      </c>
      <c r="E11620" s="13" t="s">
        <v>14</v>
      </c>
      <c r="F11620" s="16" t="s">
        <v>21432</v>
      </c>
      <c r="G11620" s="13">
        <v>31.756267417</v>
      </c>
      <c r="H11620" s="13">
        <v>-101.953636917</v>
      </c>
      <c r="I11620" s="13">
        <v>31.743572517</v>
      </c>
      <c r="J11620" s="13">
        <v>-101.947990386</v>
      </c>
      <c r="K11620" s="17" t="s">
        <v>14563</v>
      </c>
      <c r="L11620" s="11">
        <v>4632</v>
      </c>
      <c r="M11620" s="17" t="s">
        <v>14859</v>
      </c>
      <c r="N11620" s="11">
        <v>6303696</v>
      </c>
      <c r="O11620" s="11">
        <v>5956000</v>
      </c>
      <c r="P11620" s="12"/>
      <c r="Q11620" s="13" t="s">
        <v>28197</v>
      </c>
      <c r="R11620" s="11">
        <v>32.402417962003454</v>
      </c>
      <c r="S11620" s="11">
        <v>1285.8376511226252</v>
      </c>
      <c r="T11620" s="10">
        <v>0.94484251778639061</v>
      </c>
      <c r="U11620" s="18">
        <v>239.31234183128365</v>
      </c>
      <c r="V11620" s="18">
        <v>679.59834243379839</v>
      </c>
    </row>
    <row r="11621" spans="1:22" x14ac:dyDescent="0.25">
      <c r="A11621" s="13" t="s">
        <v>41588</v>
      </c>
      <c r="B11621" s="15" t="s">
        <v>7725</v>
      </c>
      <c r="C11621" s="15" t="s">
        <v>9700</v>
      </c>
      <c r="D11621" s="13" t="s">
        <v>120</v>
      </c>
      <c r="E11621" s="13" t="s">
        <v>14</v>
      </c>
      <c r="F11621" s="16" t="s">
        <v>21429</v>
      </c>
      <c r="G11621" s="13">
        <v>31.720939999999999</v>
      </c>
      <c r="H11621" s="13">
        <v>-102.06789999999999</v>
      </c>
      <c r="I11621" s="13">
        <v>31.74464</v>
      </c>
      <c r="J11621" s="13">
        <v>-102.07438999999999</v>
      </c>
      <c r="K11621" s="17" t="s">
        <v>14043</v>
      </c>
      <c r="L11621" s="11">
        <v>7704</v>
      </c>
      <c r="M11621" s="17" t="s">
        <v>12614</v>
      </c>
      <c r="N11621" s="11">
        <v>15305951</v>
      </c>
      <c r="O11621" s="11">
        <v>10270000</v>
      </c>
      <c r="P11621" s="12"/>
      <c r="Q11621" s="13" t="s">
        <v>17718</v>
      </c>
      <c r="R11621" s="11">
        <v>47.303661054245161</v>
      </c>
      <c r="S11621" s="11">
        <v>1333.073727933541</v>
      </c>
      <c r="T11621" s="10">
        <v>0.67098084921348577</v>
      </c>
      <c r="U11621" s="18">
        <v>360.29693280424601</v>
      </c>
      <c r="V11621" s="18">
        <v>1149.9184542321339</v>
      </c>
    </row>
    <row r="11622" spans="1:22" x14ac:dyDescent="0.25">
      <c r="A11622" s="13" t="s">
        <v>41589</v>
      </c>
      <c r="B11622" s="15" t="s">
        <v>5627</v>
      </c>
      <c r="C11622" s="15" t="s">
        <v>9304</v>
      </c>
      <c r="D11622" s="13" t="s">
        <v>17</v>
      </c>
      <c r="E11622" s="13" t="s">
        <v>14</v>
      </c>
      <c r="F11622" s="16" t="s">
        <v>40</v>
      </c>
      <c r="G11622" s="13">
        <v>31.825300009999999</v>
      </c>
      <c r="H11622" s="13">
        <v>-101.85836747</v>
      </c>
      <c r="I11622" s="13">
        <v>31.828980949999998</v>
      </c>
      <c r="J11622" s="13">
        <v>-101.861035282</v>
      </c>
      <c r="K11622" s="17" t="s">
        <v>13121</v>
      </c>
      <c r="L11622" s="11" t="s">
        <v>13</v>
      </c>
      <c r="M11622" s="17" t="s">
        <v>14310</v>
      </c>
      <c r="N11622" s="11" t="s">
        <v>13</v>
      </c>
      <c r="O11622" s="11" t="s">
        <v>13</v>
      </c>
      <c r="P11622" s="12"/>
      <c r="Q11622" s="13" t="s">
        <v>19877</v>
      </c>
      <c r="R11622" s="11" t="s">
        <v>13</v>
      </c>
      <c r="S11622" s="11" t="s">
        <v>13</v>
      </c>
      <c r="T11622" s="10" t="s">
        <v>13</v>
      </c>
      <c r="U11622" s="18" t="s">
        <v>13</v>
      </c>
      <c r="V11622" s="18" t="s">
        <v>13</v>
      </c>
    </row>
    <row r="11623" spans="1:22" x14ac:dyDescent="0.25">
      <c r="A11623" s="13" t="s">
        <v>41590</v>
      </c>
      <c r="B11623" s="15" t="s">
        <v>2550</v>
      </c>
      <c r="C11623" s="15" t="s">
        <v>9302</v>
      </c>
      <c r="D11623" s="13" t="s">
        <v>93</v>
      </c>
      <c r="E11623" s="13" t="s">
        <v>14</v>
      </c>
      <c r="F11623" s="16" t="s">
        <v>39</v>
      </c>
      <c r="G11623" s="13">
        <v>31.874130000000001</v>
      </c>
      <c r="H11623" s="13">
        <v>-102.11070444400001</v>
      </c>
      <c r="I11623" s="13">
        <v>31.899451295999999</v>
      </c>
      <c r="J11623" s="13">
        <v>-102.120460369</v>
      </c>
      <c r="K11623" s="17" t="s">
        <v>14559</v>
      </c>
      <c r="L11623" s="11">
        <v>8975</v>
      </c>
      <c r="M11623" s="17" t="s">
        <v>14858</v>
      </c>
      <c r="N11623" s="11" t="s">
        <v>13</v>
      </c>
      <c r="O11623" s="11" t="s">
        <v>13</v>
      </c>
      <c r="P11623" s="12"/>
      <c r="Q11623" s="13" t="s">
        <v>28198</v>
      </c>
      <c r="R11623" s="11" t="s">
        <v>13</v>
      </c>
      <c r="S11623" s="11" t="s">
        <v>13</v>
      </c>
      <c r="T11623" s="10" t="s">
        <v>13</v>
      </c>
      <c r="U11623" s="18">
        <v>290.39375041184456</v>
      </c>
      <c r="V11623" s="18">
        <v>1743.1630793390207</v>
      </c>
    </row>
    <row r="11624" spans="1:22" x14ac:dyDescent="0.25">
      <c r="A11624" s="13" t="s">
        <v>41591</v>
      </c>
      <c r="B11624" s="15" t="s">
        <v>1138</v>
      </c>
      <c r="C11624" s="15" t="s">
        <v>580</v>
      </c>
      <c r="D11624" s="13" t="s">
        <v>22</v>
      </c>
      <c r="E11624" s="13" t="s">
        <v>14</v>
      </c>
      <c r="F11624" s="16" t="s">
        <v>21428</v>
      </c>
      <c r="G11624" s="13">
        <v>31.806218632</v>
      </c>
      <c r="H11624" s="13">
        <v>-102.031989974</v>
      </c>
      <c r="I11624" s="13">
        <v>31.828147256000001</v>
      </c>
      <c r="J11624" s="13">
        <v>-102.03925555799999</v>
      </c>
      <c r="K11624" s="17" t="s">
        <v>13186</v>
      </c>
      <c r="L11624" s="11">
        <v>7502</v>
      </c>
      <c r="M11624" s="17" t="s">
        <v>12576</v>
      </c>
      <c r="N11624" s="11">
        <v>13624198</v>
      </c>
      <c r="O11624" s="11">
        <v>11850000</v>
      </c>
      <c r="P11624" s="12"/>
      <c r="Q11624" s="13" t="s">
        <v>19604</v>
      </c>
      <c r="R11624" s="11">
        <v>43.23989158446637</v>
      </c>
      <c r="S11624" s="11">
        <v>1579.5787789922688</v>
      </c>
      <c r="T11624" s="10">
        <v>0.86977596773035737</v>
      </c>
      <c r="U11624" s="18">
        <v>275.70256186320086</v>
      </c>
      <c r="V11624" s="18">
        <v>1225.7191568536634</v>
      </c>
    </row>
    <row r="11625" spans="1:22" x14ac:dyDescent="0.25">
      <c r="A11625" s="13" t="s">
        <v>41592</v>
      </c>
      <c r="B11625" s="15" t="s">
        <v>1138</v>
      </c>
      <c r="C11625" s="15" t="s">
        <v>577</v>
      </c>
      <c r="D11625" s="13" t="s">
        <v>22</v>
      </c>
      <c r="E11625" s="13" t="s">
        <v>14</v>
      </c>
      <c r="F11625" s="16" t="s">
        <v>21432</v>
      </c>
      <c r="G11625" s="13">
        <v>31.806166964999999</v>
      </c>
      <c r="H11625" s="13">
        <v>-102.03222219</v>
      </c>
      <c r="I11625" s="13">
        <v>31.827787079</v>
      </c>
      <c r="J11625" s="13">
        <v>-102.04048854200001</v>
      </c>
      <c r="K11625" s="17" t="s">
        <v>13850</v>
      </c>
      <c r="L11625" s="11">
        <v>7752</v>
      </c>
      <c r="M11625" s="17" t="s">
        <v>12576</v>
      </c>
      <c r="N11625" s="11">
        <v>13708582</v>
      </c>
      <c r="O11625" s="11">
        <v>12490000</v>
      </c>
      <c r="P11625" s="12"/>
      <c r="Q11625" s="13" t="s">
        <v>19590</v>
      </c>
      <c r="R11625" s="11">
        <v>42.104593591822692</v>
      </c>
      <c r="S11625" s="11">
        <v>1611.1971104231166</v>
      </c>
      <c r="T11625" s="10">
        <v>0.91110809272614779</v>
      </c>
      <c r="U11625" s="18">
        <v>121.64972217311265</v>
      </c>
      <c r="V11625" s="18">
        <v>647.35504009283807</v>
      </c>
    </row>
    <row r="11626" spans="1:22" x14ac:dyDescent="0.25">
      <c r="A11626" s="13" t="s">
        <v>41593</v>
      </c>
      <c r="B11626" s="15" t="s">
        <v>9290</v>
      </c>
      <c r="C11626" s="15" t="s">
        <v>9292</v>
      </c>
      <c r="D11626" s="13" t="s">
        <v>17</v>
      </c>
      <c r="E11626" s="13" t="s">
        <v>14</v>
      </c>
      <c r="F11626" s="16" t="s">
        <v>21428</v>
      </c>
      <c r="G11626" s="13">
        <v>31.859503719999999</v>
      </c>
      <c r="H11626" s="13">
        <v>-101.9089883</v>
      </c>
      <c r="I11626" s="13">
        <v>31.837055719999999</v>
      </c>
      <c r="J11626" s="13">
        <v>-101.90357573999999</v>
      </c>
      <c r="K11626" s="17" t="s">
        <v>12684</v>
      </c>
      <c r="L11626" s="11">
        <v>7513</v>
      </c>
      <c r="M11626" s="17" t="s">
        <v>13179</v>
      </c>
      <c r="N11626" s="11">
        <v>15896255</v>
      </c>
      <c r="O11626" s="11">
        <v>10568000</v>
      </c>
      <c r="P11626" s="12"/>
      <c r="Q11626" s="13" t="s">
        <v>28199</v>
      </c>
      <c r="R11626" s="11">
        <v>50.37698148605908</v>
      </c>
      <c r="S11626" s="11">
        <v>1406.6285105816585</v>
      </c>
      <c r="T11626" s="10">
        <v>0.66481067396062787</v>
      </c>
      <c r="U11626" s="18">
        <v>343.3847925781609</v>
      </c>
      <c r="V11626" s="18">
        <v>1857.2887710522548</v>
      </c>
    </row>
    <row r="11627" spans="1:22" x14ac:dyDescent="0.25">
      <c r="A11627" s="13" t="s">
        <v>41594</v>
      </c>
      <c r="B11627" s="15" t="s">
        <v>9284</v>
      </c>
      <c r="C11627" s="15" t="s">
        <v>9285</v>
      </c>
      <c r="D11627" s="13" t="s">
        <v>93</v>
      </c>
      <c r="E11627" s="13" t="s">
        <v>14</v>
      </c>
      <c r="F11627" s="16" t="s">
        <v>21432</v>
      </c>
      <c r="G11627" s="13">
        <v>31.840207222</v>
      </c>
      <c r="H11627" s="13">
        <v>-102.025266667</v>
      </c>
      <c r="I11627" s="13">
        <v>31.860054443999999</v>
      </c>
      <c r="J11627" s="13">
        <v>-102.030765278</v>
      </c>
      <c r="K11627" s="17" t="s">
        <v>14352</v>
      </c>
      <c r="L11627" s="11">
        <v>7082</v>
      </c>
      <c r="M11627" s="17" t="s">
        <v>12566</v>
      </c>
      <c r="N11627" s="11">
        <v>8986448</v>
      </c>
      <c r="O11627" s="11">
        <v>9248000</v>
      </c>
      <c r="P11627" s="12"/>
      <c r="Q11627" s="13" t="s">
        <v>28200</v>
      </c>
      <c r="R11627" s="11">
        <v>30.212234908083541</v>
      </c>
      <c r="S11627" s="11">
        <v>1305.8458062694153</v>
      </c>
      <c r="T11627" s="10">
        <v>1.0291051592353284</v>
      </c>
      <c r="U11627" s="18">
        <v>205.12535021300084</v>
      </c>
      <c r="V11627" s="18">
        <v>541.41755161071967</v>
      </c>
    </row>
    <row r="11628" spans="1:22" x14ac:dyDescent="0.25">
      <c r="A11628" s="13" t="s">
        <v>41595</v>
      </c>
      <c r="B11628" s="15" t="s">
        <v>8525</v>
      </c>
      <c r="C11628" s="15" t="s">
        <v>9277</v>
      </c>
      <c r="D11628" s="13" t="s">
        <v>17</v>
      </c>
      <c r="E11628" s="13" t="s">
        <v>14</v>
      </c>
      <c r="F11628" s="16" t="s">
        <v>21432</v>
      </c>
      <c r="G11628" s="13">
        <v>31.893185580000001</v>
      </c>
      <c r="H11628" s="13">
        <v>-102.07801103</v>
      </c>
      <c r="I11628" s="13">
        <v>31.86598665</v>
      </c>
      <c r="J11628" s="13">
        <v>-102.07059248</v>
      </c>
      <c r="K11628" s="17" t="s">
        <v>14857</v>
      </c>
      <c r="L11628" s="11">
        <v>9872</v>
      </c>
      <c r="M11628" s="17" t="s">
        <v>12576</v>
      </c>
      <c r="N11628" s="11">
        <v>16405292</v>
      </c>
      <c r="O11628" s="11">
        <v>14072000</v>
      </c>
      <c r="P11628" s="12"/>
      <c r="Q11628" s="13" t="s">
        <v>28201</v>
      </c>
      <c r="R11628" s="11">
        <v>39.566672455043609</v>
      </c>
      <c r="S11628" s="11">
        <v>1425.4457050243111</v>
      </c>
      <c r="T11628" s="10">
        <v>0.85777199211083821</v>
      </c>
      <c r="U11628" s="18">
        <v>718.13091737657976</v>
      </c>
      <c r="V11628" s="18">
        <v>2668.8642468028424</v>
      </c>
    </row>
    <row r="11629" spans="1:22" x14ac:dyDescent="0.25">
      <c r="A11629" s="13" t="s">
        <v>41596</v>
      </c>
      <c r="B11629" s="15" t="s">
        <v>3404</v>
      </c>
      <c r="C11629" s="15" t="s">
        <v>9262</v>
      </c>
      <c r="D11629" s="13" t="s">
        <v>17</v>
      </c>
      <c r="E11629" s="13" t="s">
        <v>14</v>
      </c>
      <c r="F11629" s="16" t="s">
        <v>21428</v>
      </c>
      <c r="G11629" s="13">
        <v>31.771823770000001</v>
      </c>
      <c r="H11629" s="13">
        <v>-101.95248927</v>
      </c>
      <c r="I11629" s="13">
        <v>31.792916739999999</v>
      </c>
      <c r="J11629" s="13">
        <v>-101.96127246</v>
      </c>
      <c r="K11629" s="17" t="s">
        <v>14856</v>
      </c>
      <c r="L11629" s="11">
        <v>7597</v>
      </c>
      <c r="M11629" s="17" t="s">
        <v>12638</v>
      </c>
      <c r="N11629" s="11">
        <v>13233211</v>
      </c>
      <c r="O11629" s="11">
        <v>9358000</v>
      </c>
      <c r="P11629" s="12"/>
      <c r="Q11629" s="13" t="s">
        <v>28202</v>
      </c>
      <c r="R11629" s="11">
        <v>41.473799181381118</v>
      </c>
      <c r="S11629" s="11">
        <v>1231.8020271159669</v>
      </c>
      <c r="T11629" s="10">
        <v>0.70716018961686633</v>
      </c>
      <c r="U11629" s="18">
        <v>489.3865713945961</v>
      </c>
      <c r="V11629" s="18">
        <v>1264.7269179043938</v>
      </c>
    </row>
    <row r="11630" spans="1:22" x14ac:dyDescent="0.25">
      <c r="A11630" s="13" t="s">
        <v>41597</v>
      </c>
      <c r="B11630" s="15" t="s">
        <v>9257</v>
      </c>
      <c r="C11630" s="15" t="s">
        <v>9258</v>
      </c>
      <c r="D11630" s="13" t="s">
        <v>17</v>
      </c>
      <c r="E11630" s="13" t="s">
        <v>14</v>
      </c>
      <c r="F11630" s="16" t="s">
        <v>21428</v>
      </c>
      <c r="G11630" s="13">
        <v>31.727192760000001</v>
      </c>
      <c r="H11630" s="13">
        <v>-101.81981485999999</v>
      </c>
      <c r="I11630" s="13">
        <v>31.699814799999999</v>
      </c>
      <c r="J11630" s="13">
        <v>-101.81180137</v>
      </c>
      <c r="K11630" s="17" t="s">
        <v>12654</v>
      </c>
      <c r="L11630" s="11">
        <v>9882</v>
      </c>
      <c r="M11630" s="17" t="s">
        <v>13993</v>
      </c>
      <c r="N11630" s="11" t="s">
        <v>13</v>
      </c>
      <c r="O11630" s="11" t="s">
        <v>13</v>
      </c>
      <c r="P11630" s="12"/>
      <c r="Q11630" s="13" t="s">
        <v>19258</v>
      </c>
      <c r="R11630" s="11" t="s">
        <v>13</v>
      </c>
      <c r="S11630" s="11" t="s">
        <v>13</v>
      </c>
      <c r="T11630" s="10" t="s">
        <v>13</v>
      </c>
      <c r="U11630" s="18">
        <v>354.94822692994723</v>
      </c>
      <c r="V11630" s="18">
        <v>2329.7147647741576</v>
      </c>
    </row>
    <row r="11631" spans="1:22" x14ac:dyDescent="0.25">
      <c r="A11631" s="13" t="s">
        <v>41598</v>
      </c>
      <c r="B11631" s="15" t="s">
        <v>9229</v>
      </c>
      <c r="C11631" s="15" t="s">
        <v>7730</v>
      </c>
      <c r="D11631" s="13" t="s">
        <v>54</v>
      </c>
      <c r="E11631" s="13" t="s">
        <v>14</v>
      </c>
      <c r="F11631" s="16" t="s">
        <v>21429</v>
      </c>
      <c r="G11631" s="13">
        <v>31.662102778000001</v>
      </c>
      <c r="H11631" s="13">
        <v>-102.105975</v>
      </c>
      <c r="I11631" s="13">
        <v>31.688934219</v>
      </c>
      <c r="J11631" s="13">
        <v>-102.116055276</v>
      </c>
      <c r="K11631" s="17" t="s">
        <v>12617</v>
      </c>
      <c r="L11631" s="11">
        <v>9608</v>
      </c>
      <c r="M11631" s="17" t="s">
        <v>12562</v>
      </c>
      <c r="N11631" s="11" t="s">
        <v>13</v>
      </c>
      <c r="O11631" s="11" t="s">
        <v>13</v>
      </c>
      <c r="P11631" s="12"/>
      <c r="Q11631" s="13" t="s">
        <v>28203</v>
      </c>
      <c r="R11631" s="11" t="s">
        <v>13</v>
      </c>
      <c r="S11631" s="11" t="s">
        <v>13</v>
      </c>
      <c r="T11631" s="10" t="s">
        <v>13</v>
      </c>
      <c r="U11631" s="18">
        <v>796.92469680303509</v>
      </c>
      <c r="V11631" s="18">
        <v>8047.856099488682</v>
      </c>
    </row>
    <row r="11632" spans="1:22" x14ac:dyDescent="0.25">
      <c r="A11632" s="13" t="s">
        <v>41599</v>
      </c>
      <c r="B11632" s="15" t="s">
        <v>7738</v>
      </c>
      <c r="C11632" s="15" t="s">
        <v>7435</v>
      </c>
      <c r="D11632" s="13" t="s">
        <v>130</v>
      </c>
      <c r="E11632" s="13" t="s">
        <v>14</v>
      </c>
      <c r="F11632" s="16" t="s">
        <v>21429</v>
      </c>
      <c r="G11632" s="13">
        <v>32.059047221999997</v>
      </c>
      <c r="H11632" s="13">
        <v>-102.153091667</v>
      </c>
      <c r="I11632" s="13">
        <v>32.023086110999998</v>
      </c>
      <c r="J11632" s="13">
        <v>-102.14217499999999</v>
      </c>
      <c r="K11632" s="17" t="s">
        <v>14830</v>
      </c>
      <c r="L11632" s="11">
        <v>12979</v>
      </c>
      <c r="M11632" s="17" t="s">
        <v>14129</v>
      </c>
      <c r="N11632" s="11">
        <v>22758136</v>
      </c>
      <c r="O11632" s="11">
        <v>21170000</v>
      </c>
      <c r="P11632" s="12"/>
      <c r="Q11632" s="13" t="s">
        <v>20988</v>
      </c>
      <c r="R11632" s="11">
        <v>41.749008471560288</v>
      </c>
      <c r="S11632" s="11">
        <v>1631.0963864704522</v>
      </c>
      <c r="T11632" s="10">
        <v>0.93021678049555545</v>
      </c>
      <c r="U11632" s="18">
        <v>836.43644589994494</v>
      </c>
      <c r="V11632" s="18">
        <v>877.02067904456851</v>
      </c>
    </row>
    <row r="11633" spans="1:22" x14ac:dyDescent="0.25">
      <c r="A11633" s="13" t="s">
        <v>41600</v>
      </c>
      <c r="B11633" s="15" t="s">
        <v>7738</v>
      </c>
      <c r="C11633" s="15" t="s">
        <v>9240</v>
      </c>
      <c r="D11633" s="13" t="s">
        <v>130</v>
      </c>
      <c r="E11633" s="13" t="s">
        <v>14</v>
      </c>
      <c r="F11633" s="16" t="s">
        <v>21428</v>
      </c>
      <c r="G11633" s="13">
        <v>32.059088889000002</v>
      </c>
      <c r="H11633" s="13">
        <v>-102.15290555599999</v>
      </c>
      <c r="I11633" s="13">
        <v>32.023261110999997</v>
      </c>
      <c r="J11633" s="13">
        <v>-102.14143333299999</v>
      </c>
      <c r="K11633" s="17" t="s">
        <v>12657</v>
      </c>
      <c r="L11633" s="11">
        <v>12988</v>
      </c>
      <c r="M11633" s="17" t="s">
        <v>14552</v>
      </c>
      <c r="N11633" s="11">
        <v>21388304</v>
      </c>
      <c r="O11633" s="11">
        <v>21198000</v>
      </c>
      <c r="P11633" s="12"/>
      <c r="Q11633" s="13" t="s">
        <v>20975</v>
      </c>
      <c r="R11633" s="11">
        <v>39.208910789446669</v>
      </c>
      <c r="S11633" s="11">
        <v>1632.1219587311364</v>
      </c>
      <c r="T11633" s="10">
        <v>0.99110242682168714</v>
      </c>
      <c r="U11633" s="18">
        <v>546.6180281326117</v>
      </c>
      <c r="V11633" s="18">
        <v>467.53952074502058</v>
      </c>
    </row>
    <row r="11634" spans="1:22" x14ac:dyDescent="0.25">
      <c r="A11634" s="13" t="s">
        <v>41601</v>
      </c>
      <c r="B11634" s="15" t="s">
        <v>9236</v>
      </c>
      <c r="C11634" s="15" t="s">
        <v>667</v>
      </c>
      <c r="D11634" s="13" t="s">
        <v>17</v>
      </c>
      <c r="E11634" s="13" t="s">
        <v>14</v>
      </c>
      <c r="F11634" s="16" t="s">
        <v>21432</v>
      </c>
      <c r="G11634" s="13">
        <v>31.767900170000001</v>
      </c>
      <c r="H11634" s="13">
        <v>-101.85187985</v>
      </c>
      <c r="I11634" s="13">
        <v>31.738337000000001</v>
      </c>
      <c r="J11634" s="13">
        <v>-101.84169566999999</v>
      </c>
      <c r="K11634" s="17" t="s">
        <v>14851</v>
      </c>
      <c r="L11634" s="11">
        <v>10158</v>
      </c>
      <c r="M11634" s="17" t="s">
        <v>12556</v>
      </c>
      <c r="N11634" s="11">
        <v>22807460</v>
      </c>
      <c r="O11634" s="11">
        <v>17050000</v>
      </c>
      <c r="P11634" s="12"/>
      <c r="Q11634" s="13" t="s">
        <v>19090</v>
      </c>
      <c r="R11634" s="11">
        <v>53.458826728171083</v>
      </c>
      <c r="S11634" s="11">
        <v>1678.4800157511322</v>
      </c>
      <c r="T11634" s="10">
        <v>0.74756242036596809</v>
      </c>
      <c r="U11634" s="18">
        <v>334.01071159195652</v>
      </c>
      <c r="V11634" s="18">
        <v>4989.1616074892263</v>
      </c>
    </row>
    <row r="11635" spans="1:22" x14ac:dyDescent="0.25">
      <c r="A11635" s="13" t="s">
        <v>41602</v>
      </c>
      <c r="B11635" s="15" t="s">
        <v>8525</v>
      </c>
      <c r="C11635" s="15" t="s">
        <v>9232</v>
      </c>
      <c r="D11635" s="13" t="s">
        <v>17</v>
      </c>
      <c r="E11635" s="13" t="s">
        <v>14</v>
      </c>
      <c r="F11635" s="16" t="s">
        <v>40</v>
      </c>
      <c r="G11635" s="13">
        <v>31.904156889999999</v>
      </c>
      <c r="H11635" s="13">
        <v>-102.02967249</v>
      </c>
      <c r="I11635" s="13">
        <v>31.878727090000002</v>
      </c>
      <c r="J11635" s="13">
        <v>-102.01869333</v>
      </c>
      <c r="K11635" s="17" t="s">
        <v>14028</v>
      </c>
      <c r="L11635" s="11">
        <v>9817</v>
      </c>
      <c r="M11635" s="17" t="s">
        <v>14304</v>
      </c>
      <c r="N11635" s="11">
        <v>22638716</v>
      </c>
      <c r="O11635" s="11">
        <v>16926000</v>
      </c>
      <c r="P11635" s="12"/>
      <c r="Q11635" s="13" t="s">
        <v>28204</v>
      </c>
      <c r="R11635" s="11">
        <v>54.906493594687539</v>
      </c>
      <c r="S11635" s="11">
        <v>1724.1519812570032</v>
      </c>
      <c r="T11635" s="10">
        <v>0.74765724345850715</v>
      </c>
      <c r="U11635" s="18">
        <v>513.20712656591922</v>
      </c>
      <c r="V11635" s="18">
        <v>2515.1563852104387</v>
      </c>
    </row>
    <row r="11636" spans="1:22" x14ac:dyDescent="0.25">
      <c r="A11636" s="13" t="s">
        <v>41603</v>
      </c>
      <c r="B11636" s="15" t="s">
        <v>8525</v>
      </c>
      <c r="C11636" s="15" t="s">
        <v>9231</v>
      </c>
      <c r="D11636" s="13" t="s">
        <v>17</v>
      </c>
      <c r="E11636" s="13" t="s">
        <v>14</v>
      </c>
      <c r="F11636" s="16" t="s">
        <v>40</v>
      </c>
      <c r="G11636" s="13">
        <v>31.90412456</v>
      </c>
      <c r="H11636" s="13">
        <v>-102.02981232</v>
      </c>
      <c r="I11636" s="13">
        <v>31.877241059999999</v>
      </c>
      <c r="J11636" s="13">
        <v>-102.02133096</v>
      </c>
      <c r="K11636" s="17" t="s">
        <v>14398</v>
      </c>
      <c r="L11636" s="11">
        <v>10123</v>
      </c>
      <c r="M11636" s="17" t="s">
        <v>12553</v>
      </c>
      <c r="N11636" s="11">
        <v>23447548</v>
      </c>
      <c r="O11636" s="11">
        <v>17414000</v>
      </c>
      <c r="P11636" s="12"/>
      <c r="Q11636" s="13" t="s">
        <v>28205</v>
      </c>
      <c r="R11636" s="11">
        <v>55.149160563168273</v>
      </c>
      <c r="S11636" s="11">
        <v>1720.2410352662255</v>
      </c>
      <c r="T11636" s="10">
        <v>0.74267893598085388</v>
      </c>
      <c r="U11636" s="18">
        <v>548.8449214879148</v>
      </c>
      <c r="V11636" s="18">
        <v>2473.4855821000674</v>
      </c>
    </row>
    <row r="11637" spans="1:22" x14ac:dyDescent="0.25">
      <c r="A11637" s="13" t="s">
        <v>41604</v>
      </c>
      <c r="B11637" s="15" t="s">
        <v>9224</v>
      </c>
      <c r="C11637" s="15" t="s">
        <v>9223</v>
      </c>
      <c r="D11637" s="13" t="s">
        <v>67</v>
      </c>
      <c r="E11637" s="13" t="s">
        <v>14</v>
      </c>
      <c r="F11637" s="16" t="s">
        <v>21429</v>
      </c>
      <c r="G11637" s="13">
        <v>31.655434638999999</v>
      </c>
      <c r="H11637" s="13">
        <v>-102.198750944</v>
      </c>
      <c r="I11637" s="13">
        <v>31.632952279000001</v>
      </c>
      <c r="J11637" s="13">
        <v>-102.189936367</v>
      </c>
      <c r="K11637" s="17" t="s">
        <v>13178</v>
      </c>
      <c r="L11637" s="11">
        <v>7788</v>
      </c>
      <c r="M11637" s="17" t="s">
        <v>14012</v>
      </c>
      <c r="N11637" s="11">
        <v>18482480</v>
      </c>
      <c r="O11637" s="11">
        <v>14440000</v>
      </c>
      <c r="P11637" s="12"/>
      <c r="Q11637" s="13" t="s">
        <v>17442</v>
      </c>
      <c r="R11637" s="11">
        <v>56.50475701323159</v>
      </c>
      <c r="S11637" s="11">
        <v>1854.1345659989727</v>
      </c>
      <c r="T11637" s="10">
        <v>0.78128043422744131</v>
      </c>
      <c r="U11637" s="18">
        <v>372.53778949105254</v>
      </c>
      <c r="V11637" s="18">
        <v>783.52713968501166</v>
      </c>
    </row>
    <row r="11638" spans="1:22" x14ac:dyDescent="0.25">
      <c r="A11638" s="13" t="s">
        <v>41605</v>
      </c>
      <c r="B11638" s="15" t="s">
        <v>9208</v>
      </c>
      <c r="C11638" s="15" t="s">
        <v>4455</v>
      </c>
      <c r="D11638" s="13" t="s">
        <v>130</v>
      </c>
      <c r="E11638" s="13" t="s">
        <v>14</v>
      </c>
      <c r="F11638" s="16" t="s">
        <v>21429</v>
      </c>
      <c r="G11638" s="13">
        <v>32.078347899999997</v>
      </c>
      <c r="H11638" s="13">
        <v>-101.93975210000001</v>
      </c>
      <c r="I11638" s="13">
        <v>32.105728599999999</v>
      </c>
      <c r="J11638" s="13">
        <v>-101.94853620000001</v>
      </c>
      <c r="K11638" s="17" t="s">
        <v>14022</v>
      </c>
      <c r="L11638" s="11">
        <v>9462</v>
      </c>
      <c r="M11638" s="17" t="s">
        <v>13446</v>
      </c>
      <c r="N11638" s="11">
        <v>19245286</v>
      </c>
      <c r="O11638" s="11">
        <v>16900000</v>
      </c>
      <c r="P11638" s="12"/>
      <c r="Q11638" s="13" t="s">
        <v>16815</v>
      </c>
      <c r="R11638" s="11">
        <v>48.427509536894448</v>
      </c>
      <c r="S11638" s="11">
        <v>1786.0917353625027</v>
      </c>
      <c r="T11638" s="10">
        <v>0.87813711887679924</v>
      </c>
      <c r="U11638" s="18">
        <v>571.04686033503469</v>
      </c>
      <c r="V11638" s="18">
        <v>1296.29725498212</v>
      </c>
    </row>
    <row r="11639" spans="1:22" x14ac:dyDescent="0.25">
      <c r="A11639" s="13" t="s">
        <v>41606</v>
      </c>
      <c r="B11639" s="15" t="s">
        <v>9208</v>
      </c>
      <c r="C11639" s="15" t="s">
        <v>2258</v>
      </c>
      <c r="D11639" s="13" t="s">
        <v>130</v>
      </c>
      <c r="E11639" s="13" t="s">
        <v>14</v>
      </c>
      <c r="F11639" s="16" t="s">
        <v>21432</v>
      </c>
      <c r="G11639" s="13">
        <v>32.078310555999998</v>
      </c>
      <c r="H11639" s="13">
        <v>-101.93990777800001</v>
      </c>
      <c r="I11639" s="13">
        <v>32.105674200000003</v>
      </c>
      <c r="J11639" s="13">
        <v>-101.948652</v>
      </c>
      <c r="K11639" s="17" t="s">
        <v>12616</v>
      </c>
      <c r="L11639" s="11">
        <v>9762</v>
      </c>
      <c r="M11639" s="17" t="s">
        <v>14855</v>
      </c>
      <c r="N11639" s="11" t="s">
        <v>13</v>
      </c>
      <c r="O11639" s="11" t="s">
        <v>13</v>
      </c>
      <c r="P11639" s="12"/>
      <c r="Q11639" s="13" t="s">
        <v>16859</v>
      </c>
      <c r="R11639" s="11" t="s">
        <v>13</v>
      </c>
      <c r="S11639" s="11" t="s">
        <v>13</v>
      </c>
      <c r="T11639" s="10" t="s">
        <v>13</v>
      </c>
      <c r="U11639" s="18">
        <v>431.91407127502907</v>
      </c>
      <c r="V11639" s="18">
        <v>2186.2246142402741</v>
      </c>
    </row>
    <row r="11640" spans="1:22" x14ac:dyDescent="0.25">
      <c r="A11640" s="13" t="s">
        <v>41607</v>
      </c>
      <c r="B11640" s="15" t="s">
        <v>9207</v>
      </c>
      <c r="C11640" s="15" t="s">
        <v>1786</v>
      </c>
      <c r="D11640" s="13" t="s">
        <v>120</v>
      </c>
      <c r="E11640" s="13" t="s">
        <v>14</v>
      </c>
      <c r="F11640" s="16" t="s">
        <v>21428</v>
      </c>
      <c r="G11640" s="13">
        <v>31.70523</v>
      </c>
      <c r="H11640" s="13">
        <v>-101.906368</v>
      </c>
      <c r="I11640" s="13">
        <v>31.735734000000001</v>
      </c>
      <c r="J11640" s="13">
        <v>-101.91645200000001</v>
      </c>
      <c r="K11640" s="17" t="s">
        <v>14854</v>
      </c>
      <c r="L11640" s="11">
        <v>10293</v>
      </c>
      <c r="M11640" s="17" t="s">
        <v>14853</v>
      </c>
      <c r="N11640" s="11">
        <v>2286564</v>
      </c>
      <c r="O11640" s="11">
        <v>837712</v>
      </c>
      <c r="P11640" s="12"/>
      <c r="Q11640" s="13" t="s">
        <v>18216</v>
      </c>
      <c r="R11640" s="11">
        <v>5.289225687360342</v>
      </c>
      <c r="S11640" s="11">
        <v>81.386573399397648</v>
      </c>
      <c r="T11640" s="10">
        <v>0.36636280462737975</v>
      </c>
      <c r="U11640" s="18">
        <v>997.77699610314153</v>
      </c>
      <c r="V11640" s="18">
        <v>4562.7186658370265</v>
      </c>
    </row>
    <row r="11641" spans="1:22" x14ac:dyDescent="0.25">
      <c r="A11641" s="13" t="s">
        <v>41608</v>
      </c>
      <c r="B11641" s="15" t="s">
        <v>9206</v>
      </c>
      <c r="C11641" s="15" t="s">
        <v>1119</v>
      </c>
      <c r="D11641" s="13" t="s">
        <v>120</v>
      </c>
      <c r="E11641" s="13" t="s">
        <v>14</v>
      </c>
      <c r="F11641" s="16" t="s">
        <v>21432</v>
      </c>
      <c r="G11641" s="13">
        <v>31.706959999999999</v>
      </c>
      <c r="H11641" s="13">
        <v>-101.90551000000001</v>
      </c>
      <c r="I11641" s="13">
        <v>31.7363</v>
      </c>
      <c r="J11641" s="13">
        <v>-101.91485</v>
      </c>
      <c r="K11641" s="17" t="s">
        <v>14538</v>
      </c>
      <c r="L11641" s="11">
        <v>10322</v>
      </c>
      <c r="M11641" s="17" t="s">
        <v>12498</v>
      </c>
      <c r="N11641" s="11">
        <v>27555266</v>
      </c>
      <c r="O11641" s="11">
        <v>17622000</v>
      </c>
      <c r="P11641" s="12"/>
      <c r="Q11641" s="13" t="s">
        <v>18201</v>
      </c>
      <c r="R11641" s="11">
        <v>63.561108496876756</v>
      </c>
      <c r="S11641" s="11">
        <v>1707.2272815345864</v>
      </c>
      <c r="T11641" s="10">
        <v>0.63951478457874444</v>
      </c>
      <c r="U11641" s="18">
        <v>396.28599231998191</v>
      </c>
      <c r="V11641" s="18">
        <v>1981.5181613941502</v>
      </c>
    </row>
    <row r="11642" spans="1:22" x14ac:dyDescent="0.25">
      <c r="A11642" s="13" t="s">
        <v>41609</v>
      </c>
      <c r="B11642" s="15" t="s">
        <v>9198</v>
      </c>
      <c r="C11642" s="15" t="s">
        <v>33</v>
      </c>
      <c r="D11642" s="13" t="s">
        <v>17</v>
      </c>
      <c r="E11642" s="13" t="s">
        <v>14</v>
      </c>
      <c r="F11642" s="16" t="s">
        <v>39</v>
      </c>
      <c r="G11642" s="13">
        <v>32.032315048999997</v>
      </c>
      <c r="H11642" s="13">
        <v>-102.192442379</v>
      </c>
      <c r="I11642" s="13">
        <v>32.005933056000003</v>
      </c>
      <c r="J11642" s="13">
        <v>-102.184769167</v>
      </c>
      <c r="K11642" s="17" t="s">
        <v>14283</v>
      </c>
      <c r="L11642" s="11">
        <v>9124</v>
      </c>
      <c r="M11642" s="17" t="s">
        <v>13112</v>
      </c>
      <c r="N11642" s="11">
        <v>24974336</v>
      </c>
      <c r="O11642" s="11">
        <v>5290000</v>
      </c>
      <c r="P11642" s="12"/>
      <c r="Q11642" s="13" t="s">
        <v>19166</v>
      </c>
      <c r="R11642" s="11">
        <v>65.171750067848265</v>
      </c>
      <c r="S11642" s="11">
        <v>579.78956597983336</v>
      </c>
      <c r="T11642" s="10">
        <v>0.21181744331460903</v>
      </c>
      <c r="U11642" s="18">
        <v>478.21310662077519</v>
      </c>
      <c r="V11642" s="18">
        <v>813.08519101147374</v>
      </c>
    </row>
    <row r="11643" spans="1:22" x14ac:dyDescent="0.25">
      <c r="A11643" s="13" t="s">
        <v>41610</v>
      </c>
      <c r="B11643" s="15" t="s">
        <v>7759</v>
      </c>
      <c r="C11643" s="15" t="s">
        <v>7197</v>
      </c>
      <c r="D11643" s="13" t="s">
        <v>1377</v>
      </c>
      <c r="E11643" s="13" t="s">
        <v>14</v>
      </c>
      <c r="F11643" s="16" t="s">
        <v>21429</v>
      </c>
      <c r="G11643" s="13">
        <v>32.058841944000001</v>
      </c>
      <c r="H11643" s="13">
        <v>-102.210736944</v>
      </c>
      <c r="I11643" s="13">
        <v>32.045986110999998</v>
      </c>
      <c r="J11643" s="13">
        <v>-102.206560556</v>
      </c>
      <c r="K11643" s="17" t="s">
        <v>14852</v>
      </c>
      <c r="L11643" s="11">
        <v>4312</v>
      </c>
      <c r="M11643" s="17" t="s">
        <v>14330</v>
      </c>
      <c r="N11643" s="11">
        <v>11146633</v>
      </c>
      <c r="O11643" s="11">
        <v>8732000</v>
      </c>
      <c r="P11643" s="12"/>
      <c r="Q11643" s="13" t="s">
        <v>28206</v>
      </c>
      <c r="R11643" s="11">
        <v>61.548242998498097</v>
      </c>
      <c r="S11643" s="11">
        <v>2025.0463821892392</v>
      </c>
      <c r="T11643" s="10">
        <v>0.78337557179822814</v>
      </c>
      <c r="U11643" s="18">
        <v>263.73330005906439</v>
      </c>
      <c r="V11643" s="18">
        <v>614.57094885578829</v>
      </c>
    </row>
    <row r="11644" spans="1:22" x14ac:dyDescent="0.25">
      <c r="A11644" s="13" t="s">
        <v>41611</v>
      </c>
      <c r="B11644" s="15" t="s">
        <v>1226</v>
      </c>
      <c r="C11644" s="15" t="s">
        <v>7427</v>
      </c>
      <c r="D11644" s="13" t="s">
        <v>130</v>
      </c>
      <c r="E11644" s="13" t="s">
        <v>14</v>
      </c>
      <c r="F11644" s="16" t="s">
        <v>21429</v>
      </c>
      <c r="G11644" s="13">
        <v>31.969116667000002</v>
      </c>
      <c r="H11644" s="13">
        <v>-102.19970000000001</v>
      </c>
      <c r="I11644" s="13">
        <v>31.985133333</v>
      </c>
      <c r="J11644" s="13">
        <v>-102.205702778</v>
      </c>
      <c r="K11644" s="17" t="s">
        <v>12996</v>
      </c>
      <c r="L11644" s="11">
        <v>5062</v>
      </c>
      <c r="M11644" s="17" t="s">
        <v>14493</v>
      </c>
      <c r="N11644" s="11" t="s">
        <v>13</v>
      </c>
      <c r="O11644" s="11" t="s">
        <v>13</v>
      </c>
      <c r="P11644" s="12"/>
      <c r="Q11644" s="13" t="s">
        <v>20379</v>
      </c>
      <c r="R11644" s="11" t="s">
        <v>13</v>
      </c>
      <c r="S11644" s="11" t="s">
        <v>13</v>
      </c>
      <c r="T11644" s="10" t="s">
        <v>13</v>
      </c>
      <c r="U11644" s="18">
        <v>467.26631873990374</v>
      </c>
      <c r="V11644" s="18">
        <v>1429.3746222833604</v>
      </c>
    </row>
    <row r="11645" spans="1:22" x14ac:dyDescent="0.25">
      <c r="A11645" s="13" t="s">
        <v>41612</v>
      </c>
      <c r="B11645" s="15" t="s">
        <v>7056</v>
      </c>
      <c r="C11645" s="15" t="s">
        <v>86</v>
      </c>
      <c r="D11645" s="13" t="s">
        <v>98</v>
      </c>
      <c r="E11645" s="13" t="s">
        <v>14</v>
      </c>
      <c r="F11645" s="16" t="s">
        <v>21428</v>
      </c>
      <c r="G11645" s="13">
        <v>31.715829299999999</v>
      </c>
      <c r="H11645" s="13">
        <v>-102.084582</v>
      </c>
      <c r="I11645" s="13">
        <v>31.740233332999999</v>
      </c>
      <c r="J11645" s="13">
        <v>-102.092580556</v>
      </c>
      <c r="K11645" s="17" t="s">
        <v>13511</v>
      </c>
      <c r="L11645" s="11">
        <v>8511</v>
      </c>
      <c r="M11645" s="17" t="s">
        <v>14851</v>
      </c>
      <c r="N11645" s="11">
        <v>13955466</v>
      </c>
      <c r="O11645" s="11">
        <v>12940000</v>
      </c>
      <c r="P11645" s="12"/>
      <c r="Q11645" s="13" t="s">
        <v>21368</v>
      </c>
      <c r="R11645" s="11">
        <v>39.040418282223008</v>
      </c>
      <c r="S11645" s="11">
        <v>1520.3853836211961</v>
      </c>
      <c r="T11645" s="10">
        <v>0.92723524961473869</v>
      </c>
      <c r="U11645" s="18">
        <v>331.59560404255626</v>
      </c>
      <c r="V11645" s="18">
        <v>1693.6782091327091</v>
      </c>
    </row>
    <row r="11646" spans="1:22" x14ac:dyDescent="0.25">
      <c r="A11646" s="13" t="s">
        <v>41613</v>
      </c>
      <c r="B11646" s="15" t="s">
        <v>1130</v>
      </c>
      <c r="C11646" s="15" t="s">
        <v>9164</v>
      </c>
      <c r="D11646" s="13" t="s">
        <v>54</v>
      </c>
      <c r="E11646" s="13" t="s">
        <v>14</v>
      </c>
      <c r="F11646" s="16" t="s">
        <v>21429</v>
      </c>
      <c r="G11646" s="13">
        <v>31.827527778</v>
      </c>
      <c r="H11646" s="13">
        <v>-102.151819444</v>
      </c>
      <c r="I11646" s="13">
        <v>31.860211111000002</v>
      </c>
      <c r="J11646" s="13">
        <v>-102.158605556</v>
      </c>
      <c r="K11646" s="17" t="s">
        <v>13605</v>
      </c>
      <c r="L11646" s="11">
        <v>11743</v>
      </c>
      <c r="M11646" s="17" t="s">
        <v>13493</v>
      </c>
      <c r="N11646" s="11" t="s">
        <v>13</v>
      </c>
      <c r="O11646" s="11" t="s">
        <v>13</v>
      </c>
      <c r="P11646" s="12"/>
      <c r="Q11646" s="13" t="s">
        <v>19098</v>
      </c>
      <c r="R11646" s="11" t="s">
        <v>13</v>
      </c>
      <c r="S11646" s="11" t="s">
        <v>13</v>
      </c>
      <c r="T11646" s="10" t="s">
        <v>13</v>
      </c>
      <c r="U11646" s="18">
        <v>1178.2291572433396</v>
      </c>
      <c r="V11646" s="18">
        <v>1433.9082130897928</v>
      </c>
    </row>
    <row r="11647" spans="1:22" x14ac:dyDescent="0.25">
      <c r="A11647" s="13" t="s">
        <v>41614</v>
      </c>
      <c r="B11647" s="15" t="s">
        <v>247</v>
      </c>
      <c r="C11647" s="15" t="s">
        <v>9157</v>
      </c>
      <c r="D11647" s="13" t="s">
        <v>54</v>
      </c>
      <c r="E11647" s="13" t="s">
        <v>14</v>
      </c>
      <c r="F11647" s="16" t="s">
        <v>21432</v>
      </c>
      <c r="G11647" s="13">
        <v>31.685444444000002</v>
      </c>
      <c r="H11647" s="13">
        <v>-102.168411111</v>
      </c>
      <c r="I11647" s="13">
        <v>31.655966667000001</v>
      </c>
      <c r="J11647" s="13">
        <v>-102.158488889</v>
      </c>
      <c r="K11647" s="17" t="s">
        <v>14850</v>
      </c>
      <c r="L11647" s="11">
        <v>10326</v>
      </c>
      <c r="M11647" s="17" t="s">
        <v>13172</v>
      </c>
      <c r="N11647" s="11">
        <v>26393056</v>
      </c>
      <c r="O11647" s="11">
        <v>22062000</v>
      </c>
      <c r="P11647" s="12"/>
      <c r="Q11647" s="13" t="s">
        <v>19240</v>
      </c>
      <c r="R11647" s="11">
        <v>60.85668170037723</v>
      </c>
      <c r="S11647" s="11">
        <v>2136.548518303312</v>
      </c>
      <c r="T11647" s="10">
        <v>0.8359016856554996</v>
      </c>
      <c r="U11647" s="18">
        <v>793.81005451565886</v>
      </c>
      <c r="V11647" s="18">
        <v>931.29092051448345</v>
      </c>
    </row>
    <row r="11648" spans="1:22" x14ac:dyDescent="0.25">
      <c r="A11648" s="13" t="s">
        <v>41615</v>
      </c>
      <c r="B11648" s="15" t="s">
        <v>9153</v>
      </c>
      <c r="C11648" s="15" t="s">
        <v>9152</v>
      </c>
      <c r="D11648" s="13" t="s">
        <v>22</v>
      </c>
      <c r="E11648" s="13" t="s">
        <v>14</v>
      </c>
      <c r="F11648" s="16" t="s">
        <v>21428</v>
      </c>
      <c r="G11648" s="13">
        <v>31.959942777999998</v>
      </c>
      <c r="H11648" s="13">
        <v>-102.129838889</v>
      </c>
      <c r="I11648" s="13">
        <v>31.986281384000002</v>
      </c>
      <c r="J11648" s="13">
        <v>-102.136464608</v>
      </c>
      <c r="K11648" s="17" t="s">
        <v>13198</v>
      </c>
      <c r="L11648" s="11">
        <v>9252</v>
      </c>
      <c r="M11648" s="17" t="s">
        <v>14849</v>
      </c>
      <c r="N11648" s="11">
        <v>13998295</v>
      </c>
      <c r="O11648" s="11">
        <v>12974000</v>
      </c>
      <c r="P11648" s="12"/>
      <c r="Q11648" s="13" t="s">
        <v>17799</v>
      </c>
      <c r="R11648" s="11">
        <v>36.023858419286434</v>
      </c>
      <c r="S11648" s="11">
        <v>1402.2913964548206</v>
      </c>
      <c r="T11648" s="10">
        <v>0.92682716002198839</v>
      </c>
      <c r="U11648" s="18">
        <v>872.43123132870483</v>
      </c>
      <c r="V11648" s="18">
        <v>327.12332387182715</v>
      </c>
    </row>
    <row r="11649" spans="1:22" x14ac:dyDescent="0.25">
      <c r="A11649" s="13" t="s">
        <v>41616</v>
      </c>
      <c r="B11649" s="15" t="s">
        <v>9149</v>
      </c>
      <c r="C11649" s="15" t="s">
        <v>9150</v>
      </c>
      <c r="D11649" s="13" t="s">
        <v>130</v>
      </c>
      <c r="E11649" s="13" t="s">
        <v>14</v>
      </c>
      <c r="F11649" s="16" t="s">
        <v>13</v>
      </c>
      <c r="G11649" s="13">
        <v>31.944219444000002</v>
      </c>
      <c r="H11649" s="13">
        <v>-102.226883333</v>
      </c>
      <c r="I11649" s="13">
        <v>31.921041667000001</v>
      </c>
      <c r="J11649" s="13">
        <v>-102.2208</v>
      </c>
      <c r="K11649" s="17" t="s">
        <v>14848</v>
      </c>
      <c r="L11649" s="11">
        <v>7401</v>
      </c>
      <c r="M11649" s="17" t="s">
        <v>12532</v>
      </c>
      <c r="N11649" s="11">
        <v>12850084</v>
      </c>
      <c r="O11649" s="11">
        <v>17834000</v>
      </c>
      <c r="P11649" s="12"/>
      <c r="Q11649" s="13" t="s">
        <v>20216</v>
      </c>
      <c r="R11649" s="11">
        <v>41.339600182729491</v>
      </c>
      <c r="S11649" s="11">
        <v>2409.674368328604</v>
      </c>
      <c r="T11649" s="10">
        <v>1.3878508498465845</v>
      </c>
      <c r="U11649" s="18">
        <v>464.14223223497754</v>
      </c>
      <c r="V11649" s="18">
        <v>1702.883930481335</v>
      </c>
    </row>
    <row r="11650" spans="1:22" x14ac:dyDescent="0.25">
      <c r="A11650" s="13" t="s">
        <v>41617</v>
      </c>
      <c r="B11650" s="15" t="s">
        <v>9144</v>
      </c>
      <c r="C11650" s="15" t="s">
        <v>667</v>
      </c>
      <c r="D11650" s="13" t="s">
        <v>17</v>
      </c>
      <c r="E11650" s="13" t="s">
        <v>14</v>
      </c>
      <c r="F11650" s="16" t="s">
        <v>21432</v>
      </c>
      <c r="G11650" s="13">
        <v>31.931950830000002</v>
      </c>
      <c r="H11650" s="13">
        <v>-102.0018426</v>
      </c>
      <c r="I11650" s="13">
        <v>31.926086111</v>
      </c>
      <c r="J11650" s="13">
        <v>-102.000887222</v>
      </c>
      <c r="K11650" s="17" t="s">
        <v>14551</v>
      </c>
      <c r="L11650" s="11" t="s">
        <v>13</v>
      </c>
      <c r="M11650" s="17" t="s">
        <v>14130</v>
      </c>
      <c r="N11650" s="11" t="s">
        <v>13</v>
      </c>
      <c r="O11650" s="11" t="s">
        <v>13</v>
      </c>
      <c r="P11650" s="12"/>
      <c r="Q11650" s="13" t="s">
        <v>19420</v>
      </c>
      <c r="R11650" s="11" t="s">
        <v>13</v>
      </c>
      <c r="S11650" s="11" t="s">
        <v>13</v>
      </c>
      <c r="T11650" s="10" t="s">
        <v>13</v>
      </c>
      <c r="U11650" s="18" t="s">
        <v>13</v>
      </c>
      <c r="V11650" s="18" t="s">
        <v>13</v>
      </c>
    </row>
    <row r="11651" spans="1:22" x14ac:dyDescent="0.25">
      <c r="A11651" s="13" t="s">
        <v>41618</v>
      </c>
      <c r="B11651" s="15" t="s">
        <v>3507</v>
      </c>
      <c r="C11651" s="15" t="s">
        <v>9143</v>
      </c>
      <c r="D11651" s="13" t="s">
        <v>120</v>
      </c>
      <c r="E11651" s="13" t="s">
        <v>14</v>
      </c>
      <c r="F11651" s="16" t="s">
        <v>21429</v>
      </c>
      <c r="G11651" s="13">
        <v>32.011769999999999</v>
      </c>
      <c r="H11651" s="13">
        <v>-102.23045</v>
      </c>
      <c r="I11651" s="13">
        <v>31.981449999999999</v>
      </c>
      <c r="J11651" s="13">
        <v>-102.22212</v>
      </c>
      <c r="K11651" s="17" t="s">
        <v>14847</v>
      </c>
      <c r="L11651" s="11">
        <v>10342</v>
      </c>
      <c r="M11651" s="17" t="s">
        <v>14021</v>
      </c>
      <c r="N11651" s="11">
        <v>21361196</v>
      </c>
      <c r="O11651" s="11">
        <v>15608000</v>
      </c>
      <c r="P11651" s="12"/>
      <c r="Q11651" s="13" t="s">
        <v>18832</v>
      </c>
      <c r="R11651" s="11">
        <v>49.178099474173735</v>
      </c>
      <c r="S11651" s="11">
        <v>1509.185844130729</v>
      </c>
      <c r="T11651" s="10">
        <v>0.73067069840096976</v>
      </c>
      <c r="U11651" s="18">
        <v>264.33752821971302</v>
      </c>
      <c r="V11651" s="18">
        <v>927.7394827662672</v>
      </c>
    </row>
    <row r="11652" spans="1:22" x14ac:dyDescent="0.25">
      <c r="A11652" s="13" t="s">
        <v>41619</v>
      </c>
      <c r="B11652" s="15" t="s">
        <v>8430</v>
      </c>
      <c r="C11652" s="15" t="s">
        <v>61</v>
      </c>
      <c r="D11652" s="13" t="s">
        <v>231</v>
      </c>
      <c r="E11652" s="13" t="s">
        <v>14</v>
      </c>
      <c r="F11652" s="16" t="s">
        <v>21432</v>
      </c>
      <c r="G11652" s="13">
        <v>31.719744722000002</v>
      </c>
      <c r="H11652" s="13">
        <v>-101.781941667</v>
      </c>
      <c r="I11652" s="13">
        <v>31.735278333</v>
      </c>
      <c r="J11652" s="13">
        <v>-101.785548889</v>
      </c>
      <c r="K11652" s="17" t="s">
        <v>13829</v>
      </c>
      <c r="L11652" s="11">
        <v>5023</v>
      </c>
      <c r="M11652" s="17" t="s">
        <v>14011</v>
      </c>
      <c r="N11652" s="11">
        <v>11001937</v>
      </c>
      <c r="O11652" s="11">
        <v>8456000</v>
      </c>
      <c r="P11652" s="12"/>
      <c r="Q11652" s="13" t="s">
        <v>19847</v>
      </c>
      <c r="R11652" s="11">
        <v>52.15028488002806</v>
      </c>
      <c r="S11652" s="11">
        <v>1683.4561019311168</v>
      </c>
      <c r="T11652" s="10">
        <v>0.76859193067548015</v>
      </c>
      <c r="U11652" s="18">
        <v>324.59144522561121</v>
      </c>
      <c r="V11652" s="18">
        <v>1445.1034393856023</v>
      </c>
    </row>
    <row r="11653" spans="1:22" x14ac:dyDescent="0.25">
      <c r="A11653" s="13" t="s">
        <v>41620</v>
      </c>
      <c r="B11653" s="15" t="s">
        <v>8617</v>
      </c>
      <c r="C11653" s="15" t="s">
        <v>9142</v>
      </c>
      <c r="D11653" s="13" t="s">
        <v>120</v>
      </c>
      <c r="E11653" s="13" t="s">
        <v>14</v>
      </c>
      <c r="F11653" s="16" t="s">
        <v>21428</v>
      </c>
      <c r="G11653" s="13">
        <v>31.709156110999999</v>
      </c>
      <c r="H11653" s="13">
        <v>-101.866408611</v>
      </c>
      <c r="I11653" s="13">
        <v>31.730912875000001</v>
      </c>
      <c r="J11653" s="13">
        <v>-101.872507914</v>
      </c>
      <c r="K11653" s="17" t="s">
        <v>14837</v>
      </c>
      <c r="L11653" s="11">
        <v>7384</v>
      </c>
      <c r="M11653" s="17" t="s">
        <v>14009</v>
      </c>
      <c r="N11653" s="11">
        <v>17779436</v>
      </c>
      <c r="O11653" s="11">
        <v>12694000</v>
      </c>
      <c r="P11653" s="12"/>
      <c r="Q11653" s="13" t="s">
        <v>28207</v>
      </c>
      <c r="R11653" s="11">
        <v>57.329347882164782</v>
      </c>
      <c r="S11653" s="11">
        <v>1719.1224268689057</v>
      </c>
      <c r="T11653" s="10">
        <v>0.71397090436389543</v>
      </c>
      <c r="U11653" s="18">
        <v>422.41252411990047</v>
      </c>
      <c r="V11653" s="18">
        <v>1213.8801156710515</v>
      </c>
    </row>
    <row r="11654" spans="1:22" x14ac:dyDescent="0.25">
      <c r="A11654" s="13" t="s">
        <v>41621</v>
      </c>
      <c r="B11654" s="15" t="s">
        <v>3869</v>
      </c>
      <c r="C11654" s="15" t="s">
        <v>667</v>
      </c>
      <c r="D11654" s="13" t="s">
        <v>17</v>
      </c>
      <c r="E11654" s="13" t="s">
        <v>14</v>
      </c>
      <c r="F11654" s="16" t="s">
        <v>21432</v>
      </c>
      <c r="G11654" s="13">
        <v>32.05696219</v>
      </c>
      <c r="H11654" s="13">
        <v>-101.83726548999999</v>
      </c>
      <c r="I11654" s="13">
        <v>32.084131200000002</v>
      </c>
      <c r="J11654" s="13">
        <v>-101.84682995999999</v>
      </c>
      <c r="K11654" s="17" t="s">
        <v>13141</v>
      </c>
      <c r="L11654" s="11">
        <v>9924</v>
      </c>
      <c r="M11654" s="17" t="s">
        <v>14635</v>
      </c>
      <c r="N11654" s="11">
        <v>19651738</v>
      </c>
      <c r="O11654" s="11">
        <v>19592000</v>
      </c>
      <c r="P11654" s="12"/>
      <c r="Q11654" s="13" t="s">
        <v>17367</v>
      </c>
      <c r="R11654" s="11">
        <v>47.148178537839961</v>
      </c>
      <c r="S11654" s="11">
        <v>1974.2039500201531</v>
      </c>
      <c r="T11654" s="10">
        <v>0.99696016708547619</v>
      </c>
      <c r="U11654" s="18">
        <v>323.30570517522176</v>
      </c>
      <c r="V11654" s="18">
        <v>1107.0725252131947</v>
      </c>
    </row>
    <row r="11655" spans="1:22" x14ac:dyDescent="0.25">
      <c r="A11655" s="13" t="s">
        <v>41622</v>
      </c>
      <c r="B11655" s="15" t="s">
        <v>5457</v>
      </c>
      <c r="C11655" s="15" t="s">
        <v>8585</v>
      </c>
      <c r="D11655" s="13" t="s">
        <v>93</v>
      </c>
      <c r="E11655" s="13" t="s">
        <v>14</v>
      </c>
      <c r="F11655" s="16" t="s">
        <v>40</v>
      </c>
      <c r="G11655" s="13">
        <v>31.877432500000001</v>
      </c>
      <c r="H11655" s="13">
        <v>-102.10999805599999</v>
      </c>
      <c r="I11655" s="13">
        <v>31.855398213000001</v>
      </c>
      <c r="J11655" s="13">
        <v>-102.099682466</v>
      </c>
      <c r="K11655" s="17" t="s">
        <v>13896</v>
      </c>
      <c r="L11655" s="11">
        <v>7722</v>
      </c>
      <c r="M11655" s="17" t="s">
        <v>14846</v>
      </c>
      <c r="N11655" s="11">
        <v>14849813</v>
      </c>
      <c r="O11655" s="11">
        <v>15590000</v>
      </c>
      <c r="P11655" s="12"/>
      <c r="Q11655" s="13" t="s">
        <v>28208</v>
      </c>
      <c r="R11655" s="11">
        <v>45.78696920363587</v>
      </c>
      <c r="S11655" s="11">
        <v>2018.9070189070189</v>
      </c>
      <c r="T11655" s="10">
        <v>1.0498448701003844</v>
      </c>
      <c r="U11655" s="18">
        <v>311.98716559211209</v>
      </c>
      <c r="V11655" s="18">
        <v>803.29317186861272</v>
      </c>
    </row>
    <row r="11656" spans="1:22" x14ac:dyDescent="0.25">
      <c r="A11656" s="13" t="s">
        <v>41623</v>
      </c>
      <c r="B11656" s="15" t="s">
        <v>8576</v>
      </c>
      <c r="C11656" s="15" t="s">
        <v>203</v>
      </c>
      <c r="D11656" s="13" t="s">
        <v>98</v>
      </c>
      <c r="E11656" s="13" t="s">
        <v>14</v>
      </c>
      <c r="F11656" s="16" t="s">
        <v>21428</v>
      </c>
      <c r="G11656" s="13">
        <v>31.750102777999999</v>
      </c>
      <c r="H11656" s="13">
        <v>-102.14804444400001</v>
      </c>
      <c r="I11656" s="13">
        <v>31.728652778000001</v>
      </c>
      <c r="J11656" s="13">
        <v>-102.14070833300001</v>
      </c>
      <c r="K11656" s="17" t="s">
        <v>12613</v>
      </c>
      <c r="L11656" s="11">
        <v>7657</v>
      </c>
      <c r="M11656" s="17" t="s">
        <v>14845</v>
      </c>
      <c r="N11656" s="11">
        <v>15518207</v>
      </c>
      <c r="O11656" s="11">
        <v>11438000</v>
      </c>
      <c r="P11656" s="12"/>
      <c r="Q11656" s="13" t="s">
        <v>28209</v>
      </c>
      <c r="R11656" s="11">
        <v>48.254031480686827</v>
      </c>
      <c r="S11656" s="11">
        <v>1493.7965260545905</v>
      </c>
      <c r="T11656" s="10">
        <v>0.73706968852780474</v>
      </c>
      <c r="U11656" s="18">
        <v>111.79566730958834</v>
      </c>
      <c r="V11656" s="18">
        <v>287.42386783947074</v>
      </c>
    </row>
    <row r="11657" spans="1:22" x14ac:dyDescent="0.25">
      <c r="A11657" s="13" t="s">
        <v>41624</v>
      </c>
      <c r="B11657" s="15" t="s">
        <v>8569</v>
      </c>
      <c r="C11657" s="15" t="s">
        <v>37</v>
      </c>
      <c r="D11657" s="13" t="s">
        <v>17</v>
      </c>
      <c r="E11657" s="13" t="s">
        <v>14</v>
      </c>
      <c r="F11657" s="16" t="s">
        <v>21432</v>
      </c>
      <c r="G11657" s="13">
        <v>31.779990250000001</v>
      </c>
      <c r="H11657" s="13">
        <v>-101.97306188</v>
      </c>
      <c r="I11657" s="13">
        <v>31.768448412000001</v>
      </c>
      <c r="J11657" s="13">
        <v>-101.97010288200001</v>
      </c>
      <c r="K11657" s="17" t="s">
        <v>14375</v>
      </c>
      <c r="L11657" s="11" t="s">
        <v>13</v>
      </c>
      <c r="M11657" s="17" t="s">
        <v>13731</v>
      </c>
      <c r="N11657" s="11" t="s">
        <v>13</v>
      </c>
      <c r="O11657" s="11" t="s">
        <v>13</v>
      </c>
      <c r="P11657" s="12"/>
      <c r="Q11657" s="13" t="s">
        <v>16245</v>
      </c>
      <c r="R11657" s="11" t="s">
        <v>13</v>
      </c>
      <c r="S11657" s="11" t="s">
        <v>13</v>
      </c>
      <c r="T11657" s="10" t="s">
        <v>13</v>
      </c>
      <c r="U11657" s="18" t="s">
        <v>13</v>
      </c>
      <c r="V11657" s="18" t="s">
        <v>13</v>
      </c>
    </row>
    <row r="11658" spans="1:22" x14ac:dyDescent="0.25">
      <c r="A11658" s="13" t="s">
        <v>41625</v>
      </c>
      <c r="B11658" s="15" t="s">
        <v>8564</v>
      </c>
      <c r="C11658" s="15" t="s">
        <v>86</v>
      </c>
      <c r="D11658" s="13" t="s">
        <v>17</v>
      </c>
      <c r="E11658" s="13" t="s">
        <v>14</v>
      </c>
      <c r="F11658" s="16" t="s">
        <v>21432</v>
      </c>
      <c r="G11658" s="13">
        <v>31.78232113</v>
      </c>
      <c r="H11658" s="13">
        <v>-101.96303953</v>
      </c>
      <c r="I11658" s="13">
        <v>31.75755315</v>
      </c>
      <c r="J11658" s="13">
        <v>-101.95270355</v>
      </c>
      <c r="K11658" s="17" t="s">
        <v>12589</v>
      </c>
      <c r="L11658" s="11">
        <v>9608</v>
      </c>
      <c r="M11658" s="17" t="s">
        <v>13163</v>
      </c>
      <c r="N11658" s="11">
        <v>22558488</v>
      </c>
      <c r="O11658" s="11">
        <v>16946000</v>
      </c>
      <c r="P11658" s="12"/>
      <c r="Q11658" s="13" t="s">
        <v>16434</v>
      </c>
      <c r="R11658" s="11">
        <v>55.902045914119185</v>
      </c>
      <c r="S11658" s="11">
        <v>1763.7385512073272</v>
      </c>
      <c r="T11658" s="10">
        <v>0.75120282884207479</v>
      </c>
      <c r="U11658" s="18">
        <v>559.15411167861362</v>
      </c>
      <c r="V11658" s="18">
        <v>2966.9176021216781</v>
      </c>
    </row>
    <row r="11659" spans="1:22" x14ac:dyDescent="0.25">
      <c r="A11659" s="13" t="s">
        <v>41626</v>
      </c>
      <c r="B11659" s="15" t="s">
        <v>7098</v>
      </c>
      <c r="C11659" s="15" t="s">
        <v>8551</v>
      </c>
      <c r="D11659" s="13" t="s">
        <v>944</v>
      </c>
      <c r="E11659" s="13" t="s">
        <v>14</v>
      </c>
      <c r="F11659" s="16" t="s">
        <v>21429</v>
      </c>
      <c r="G11659" s="13">
        <v>32.017238896000002</v>
      </c>
      <c r="H11659" s="13">
        <v>-102.263759081</v>
      </c>
      <c r="I11659" s="13">
        <v>32.030660869999998</v>
      </c>
      <c r="J11659" s="13">
        <v>-102.269842457</v>
      </c>
      <c r="K11659" s="17" t="s">
        <v>14377</v>
      </c>
      <c r="L11659" s="11">
        <v>4586</v>
      </c>
      <c r="M11659" s="17" t="s">
        <v>13832</v>
      </c>
      <c r="N11659" s="11">
        <v>10631371</v>
      </c>
      <c r="O11659" s="11">
        <v>9558000</v>
      </c>
      <c r="P11659" s="12"/>
      <c r="Q11659" s="13" t="s">
        <v>18847</v>
      </c>
      <c r="R11659" s="11">
        <v>55.19578738604033</v>
      </c>
      <c r="S11659" s="11">
        <v>2084.1692106410815</v>
      </c>
      <c r="T11659" s="10">
        <v>0.89903738661739852</v>
      </c>
      <c r="U11659" s="18">
        <v>253.48857432812201</v>
      </c>
      <c r="V11659" s="18">
        <v>760.10306615964225</v>
      </c>
    </row>
    <row r="11660" spans="1:22" x14ac:dyDescent="0.25">
      <c r="A11660" s="13" t="s">
        <v>41627</v>
      </c>
      <c r="B11660" s="15" t="s">
        <v>8546</v>
      </c>
      <c r="C11660" s="15" t="s">
        <v>8545</v>
      </c>
      <c r="D11660" s="13" t="s">
        <v>93</v>
      </c>
      <c r="E11660" s="13" t="s">
        <v>14</v>
      </c>
      <c r="F11660" s="16" t="s">
        <v>21428</v>
      </c>
      <c r="G11660" s="13">
        <v>31.819318889000002</v>
      </c>
      <c r="H11660" s="13">
        <v>-102.005935833</v>
      </c>
      <c r="I11660" s="13">
        <v>31.849174443999999</v>
      </c>
      <c r="J11660" s="13">
        <v>-102.011209722</v>
      </c>
      <c r="K11660" s="17" t="s">
        <v>14349</v>
      </c>
      <c r="L11660" s="11">
        <v>10162</v>
      </c>
      <c r="M11660" s="17" t="s">
        <v>12564</v>
      </c>
      <c r="N11660" s="11">
        <v>21167556</v>
      </c>
      <c r="O11660" s="11">
        <v>19330000</v>
      </c>
      <c r="P11660" s="12"/>
      <c r="Q11660" s="13" t="s">
        <v>28210</v>
      </c>
      <c r="R11660" s="11">
        <v>49.595495824781402</v>
      </c>
      <c r="S11660" s="11">
        <v>1902.1846093288723</v>
      </c>
      <c r="T11660" s="10">
        <v>0.91318997809666824</v>
      </c>
      <c r="U11660" s="18">
        <v>437.05112739742185</v>
      </c>
      <c r="V11660" s="18">
        <v>434.55968451646868</v>
      </c>
    </row>
    <row r="11661" spans="1:22" x14ac:dyDescent="0.25">
      <c r="A11661" s="13" t="s">
        <v>41628</v>
      </c>
      <c r="B11661" s="15" t="s">
        <v>8534</v>
      </c>
      <c r="C11661" s="15" t="s">
        <v>8536</v>
      </c>
      <c r="D11661" s="13" t="s">
        <v>120</v>
      </c>
      <c r="E11661" s="13" t="s">
        <v>14</v>
      </c>
      <c r="F11661" s="16" t="s">
        <v>21428</v>
      </c>
      <c r="G11661" s="13">
        <v>31.726891943999998</v>
      </c>
      <c r="H11661" s="13">
        <v>-101.96057111099999</v>
      </c>
      <c r="I11661" s="13">
        <v>31.697710000000001</v>
      </c>
      <c r="J11661" s="13">
        <v>-101.95180000000001</v>
      </c>
      <c r="K11661" s="17" t="s">
        <v>12572</v>
      </c>
      <c r="L11661" s="11">
        <v>10354</v>
      </c>
      <c r="M11661" s="17" t="s">
        <v>13156</v>
      </c>
      <c r="N11661" s="11">
        <v>23719736</v>
      </c>
      <c r="O11661" s="11">
        <v>18078000</v>
      </c>
      <c r="P11661" s="12"/>
      <c r="Q11661" s="13" t="s">
        <v>28211</v>
      </c>
      <c r="R11661" s="11">
        <v>54.544680224803848</v>
      </c>
      <c r="S11661" s="11">
        <v>1745.9918871933553</v>
      </c>
      <c r="T11661" s="10">
        <v>0.76215013522916109</v>
      </c>
      <c r="U11661" s="18">
        <v>680.92685212487834</v>
      </c>
      <c r="V11661" s="18">
        <v>2137.8999672873497</v>
      </c>
    </row>
    <row r="11662" spans="1:22" x14ac:dyDescent="0.25">
      <c r="A11662" s="13" t="s">
        <v>41629</v>
      </c>
      <c r="B11662" s="15" t="s">
        <v>8535</v>
      </c>
      <c r="C11662" s="15" t="s">
        <v>3185</v>
      </c>
      <c r="D11662" s="13" t="s">
        <v>17</v>
      </c>
      <c r="E11662" s="13" t="s">
        <v>14</v>
      </c>
      <c r="F11662" s="16" t="s">
        <v>21428</v>
      </c>
      <c r="G11662" s="13">
        <v>31.903572560000001</v>
      </c>
      <c r="H11662" s="13">
        <v>-101.98613629</v>
      </c>
      <c r="I11662" s="13">
        <v>31.929313780000001</v>
      </c>
      <c r="J11662" s="13">
        <v>-101.99116481</v>
      </c>
      <c r="K11662" s="17" t="s">
        <v>14281</v>
      </c>
      <c r="L11662" s="11">
        <v>9780</v>
      </c>
      <c r="M11662" s="17" t="s">
        <v>14324</v>
      </c>
      <c r="N11662" s="11">
        <v>21265124</v>
      </c>
      <c r="O11662" s="11">
        <v>24794000</v>
      </c>
      <c r="P11662" s="12"/>
      <c r="Q11662" s="13" t="s">
        <v>19474</v>
      </c>
      <c r="R11662" s="11">
        <v>51.770191839516997</v>
      </c>
      <c r="S11662" s="11">
        <v>2535.1738241308794</v>
      </c>
      <c r="T11662" s="10">
        <v>1.1659466457849013</v>
      </c>
      <c r="U11662" s="18">
        <v>972.53549709444007</v>
      </c>
      <c r="V11662" s="18">
        <v>3193.2862305670446</v>
      </c>
    </row>
    <row r="11663" spans="1:22" x14ac:dyDescent="0.25">
      <c r="A11663" s="13" t="s">
        <v>41630</v>
      </c>
      <c r="B11663" s="15" t="s">
        <v>8517</v>
      </c>
      <c r="C11663" s="15" t="s">
        <v>3750</v>
      </c>
      <c r="D11663" s="13" t="s">
        <v>54</v>
      </c>
      <c r="E11663" s="13" t="s">
        <v>14</v>
      </c>
      <c r="F11663" s="16" t="s">
        <v>39</v>
      </c>
      <c r="G11663" s="13">
        <v>31.851160230000001</v>
      </c>
      <c r="H11663" s="13">
        <v>-102.12983001000001</v>
      </c>
      <c r="I11663" s="13">
        <v>31.8243972</v>
      </c>
      <c r="J11663" s="13">
        <v>-102.12230749</v>
      </c>
      <c r="K11663" s="17" t="s">
        <v>12613</v>
      </c>
      <c r="L11663" s="11">
        <v>9476</v>
      </c>
      <c r="M11663" s="17" t="s">
        <v>12516</v>
      </c>
      <c r="N11663" s="11">
        <v>24568566</v>
      </c>
      <c r="O11663" s="11">
        <v>21062000</v>
      </c>
      <c r="P11663" s="12"/>
      <c r="Q11663" s="13" t="s">
        <v>28212</v>
      </c>
      <c r="R11663" s="11">
        <v>61.731306156907678</v>
      </c>
      <c r="S11663" s="11">
        <v>2222.6677923174334</v>
      </c>
      <c r="T11663" s="10">
        <v>0.85727429105955955</v>
      </c>
      <c r="U11663" s="18">
        <v>414.44120690084787</v>
      </c>
      <c r="V11663" s="18">
        <v>2096.3836106305707</v>
      </c>
    </row>
    <row r="11664" spans="1:22" x14ac:dyDescent="0.25">
      <c r="A11664" s="13" t="s">
        <v>41631</v>
      </c>
      <c r="B11664" s="15" t="s">
        <v>8509</v>
      </c>
      <c r="C11664" s="15" t="s">
        <v>3665</v>
      </c>
      <c r="D11664" s="13" t="s">
        <v>98</v>
      </c>
      <c r="E11664" s="13" t="s">
        <v>14</v>
      </c>
      <c r="F11664" s="16" t="s">
        <v>21432</v>
      </c>
      <c r="G11664" s="13">
        <v>31.666583299999999</v>
      </c>
      <c r="H11664" s="13">
        <v>-102.0992815</v>
      </c>
      <c r="I11664" s="13">
        <v>31.649165988</v>
      </c>
      <c r="J11664" s="13">
        <v>-102.092801968</v>
      </c>
      <c r="K11664" s="17" t="s">
        <v>14027</v>
      </c>
      <c r="L11664" s="11">
        <v>6236</v>
      </c>
      <c r="M11664" s="17" t="s">
        <v>13151</v>
      </c>
      <c r="N11664" s="11">
        <v>11403892</v>
      </c>
      <c r="O11664" s="11">
        <v>11282000</v>
      </c>
      <c r="P11664" s="12"/>
      <c r="Q11664" s="13" t="s">
        <v>28213</v>
      </c>
      <c r="R11664" s="11">
        <v>43.540929777940683</v>
      </c>
      <c r="S11664" s="11">
        <v>1809.1725465041693</v>
      </c>
      <c r="T11664" s="10">
        <v>0.98931136843456602</v>
      </c>
      <c r="U11664" s="18">
        <v>87.764084431915833</v>
      </c>
      <c r="V11664" s="18">
        <v>1312.4294072342682</v>
      </c>
    </row>
    <row r="11665" spans="1:22" x14ac:dyDescent="0.25">
      <c r="A11665" s="13" t="s">
        <v>41632</v>
      </c>
      <c r="B11665" s="15" t="s">
        <v>8509</v>
      </c>
      <c r="C11665" s="15" t="s">
        <v>8508</v>
      </c>
      <c r="D11665" s="13" t="s">
        <v>98</v>
      </c>
      <c r="E11665" s="13" t="s">
        <v>14</v>
      </c>
      <c r="F11665" s="16" t="s">
        <v>21428</v>
      </c>
      <c r="G11665" s="13">
        <v>31.666915800000002</v>
      </c>
      <c r="H11665" s="13">
        <v>-102.0978882</v>
      </c>
      <c r="I11665" s="13">
        <v>31.649458705000001</v>
      </c>
      <c r="J11665" s="13">
        <v>-102.09165307799999</v>
      </c>
      <c r="K11665" s="17" t="s">
        <v>14649</v>
      </c>
      <c r="L11665" s="11">
        <v>6276</v>
      </c>
      <c r="M11665" s="17" t="s">
        <v>13471</v>
      </c>
      <c r="N11665" s="11">
        <v>11584888</v>
      </c>
      <c r="O11665" s="11">
        <v>11330000</v>
      </c>
      <c r="P11665" s="12"/>
      <c r="Q11665" s="13" t="s">
        <v>28214</v>
      </c>
      <c r="R11665" s="11">
        <v>43.950074357340135</v>
      </c>
      <c r="S11665" s="11">
        <v>1805.2899936265137</v>
      </c>
      <c r="T11665" s="10">
        <v>0.97799823356082494</v>
      </c>
      <c r="U11665" s="18">
        <v>114.7051672203134</v>
      </c>
      <c r="V11665" s="18">
        <v>518.546272112824</v>
      </c>
    </row>
    <row r="11666" spans="1:22" x14ac:dyDescent="0.25">
      <c r="A11666" s="13" t="s">
        <v>41633</v>
      </c>
      <c r="B11666" s="15" t="s">
        <v>8499</v>
      </c>
      <c r="C11666" s="15" t="s">
        <v>8501</v>
      </c>
      <c r="D11666" s="13" t="s">
        <v>98</v>
      </c>
      <c r="E11666" s="13" t="s">
        <v>14</v>
      </c>
      <c r="F11666" s="16" t="s">
        <v>21428</v>
      </c>
      <c r="G11666" s="13">
        <v>31.667286110999999</v>
      </c>
      <c r="H11666" s="13">
        <v>-102.09633888899999</v>
      </c>
      <c r="I11666" s="13">
        <v>31.650197221999999</v>
      </c>
      <c r="J11666" s="13">
        <v>-102.0886</v>
      </c>
      <c r="K11666" s="17" t="s">
        <v>14844</v>
      </c>
      <c r="L11666" s="11">
        <v>6212</v>
      </c>
      <c r="M11666" s="17" t="s">
        <v>13494</v>
      </c>
      <c r="N11666" s="11">
        <v>11530675</v>
      </c>
      <c r="O11666" s="11">
        <v>11428000</v>
      </c>
      <c r="P11666" s="12"/>
      <c r="Q11666" s="13" t="s">
        <v>28215</v>
      </c>
      <c r="R11666" s="11">
        <v>44.19508708183853</v>
      </c>
      <c r="S11666" s="11">
        <v>1839.6651641983258</v>
      </c>
      <c r="T11666" s="10">
        <v>0.99109549094046967</v>
      </c>
      <c r="U11666" s="18">
        <v>286.17589834939992</v>
      </c>
      <c r="V11666" s="18">
        <v>984.043193897175</v>
      </c>
    </row>
    <row r="11667" spans="1:22" x14ac:dyDescent="0.25">
      <c r="A11667" s="13" t="s">
        <v>41634</v>
      </c>
      <c r="B11667" s="15" t="s">
        <v>8499</v>
      </c>
      <c r="C11667" s="15" t="s">
        <v>6246</v>
      </c>
      <c r="D11667" s="13" t="s">
        <v>98</v>
      </c>
      <c r="E11667" s="13" t="s">
        <v>14</v>
      </c>
      <c r="F11667" s="16" t="s">
        <v>21432</v>
      </c>
      <c r="G11667" s="13">
        <v>31.667322221999999</v>
      </c>
      <c r="H11667" s="13">
        <v>-102.09618611099999</v>
      </c>
      <c r="I11667" s="13">
        <v>31.650538889</v>
      </c>
      <c r="J11667" s="13">
        <v>-102.087197222</v>
      </c>
      <c r="K11667" s="17" t="s">
        <v>14332</v>
      </c>
      <c r="L11667" s="11">
        <v>6233</v>
      </c>
      <c r="M11667" s="17" t="s">
        <v>13828</v>
      </c>
      <c r="N11667" s="11">
        <v>10663264</v>
      </c>
      <c r="O11667" s="11">
        <v>11262000</v>
      </c>
      <c r="P11667" s="12"/>
      <c r="Q11667" s="13" t="s">
        <v>28216</v>
      </c>
      <c r="R11667" s="11">
        <v>40.732751178443465</v>
      </c>
      <c r="S11667" s="11">
        <v>1806.8345900850313</v>
      </c>
      <c r="T11667" s="10">
        <v>1.0561494116623202</v>
      </c>
      <c r="U11667" s="18">
        <v>236.57233868980362</v>
      </c>
      <c r="V11667" s="18">
        <v>1563.7600965972315</v>
      </c>
    </row>
    <row r="11668" spans="1:22" x14ac:dyDescent="0.25">
      <c r="A11668" s="13" t="s">
        <v>41635</v>
      </c>
      <c r="B11668" s="15" t="s">
        <v>8496</v>
      </c>
      <c r="C11668" s="15" t="s">
        <v>1162</v>
      </c>
      <c r="D11668" s="13" t="s">
        <v>17</v>
      </c>
      <c r="E11668" s="13" t="s">
        <v>14</v>
      </c>
      <c r="F11668" s="16" t="s">
        <v>21432</v>
      </c>
      <c r="G11668" s="13">
        <v>31.827982009999999</v>
      </c>
      <c r="H11668" s="13">
        <v>-101.83596745</v>
      </c>
      <c r="I11668" s="13">
        <v>31.801995560000002</v>
      </c>
      <c r="J11668" s="13">
        <v>-101.82556455</v>
      </c>
      <c r="K11668" s="17" t="s">
        <v>14488</v>
      </c>
      <c r="L11668" s="11">
        <v>9982</v>
      </c>
      <c r="M11668" s="17" t="s">
        <v>13948</v>
      </c>
      <c r="N11668" s="11">
        <v>21854150</v>
      </c>
      <c r="O11668" s="11">
        <v>19927000</v>
      </c>
      <c r="P11668" s="12"/>
      <c r="Q11668" s="13" t="s">
        <v>28217</v>
      </c>
      <c r="R11668" s="11">
        <v>52.127520012212457</v>
      </c>
      <c r="S11668" s="11">
        <v>1996.2933279903827</v>
      </c>
      <c r="T11668" s="10">
        <v>0.91181766392195529</v>
      </c>
      <c r="U11668" s="18" t="s">
        <v>13</v>
      </c>
      <c r="V11668" s="18" t="s">
        <v>13</v>
      </c>
    </row>
    <row r="11669" spans="1:22" x14ac:dyDescent="0.25">
      <c r="A11669" s="13" t="s">
        <v>41636</v>
      </c>
      <c r="B11669" s="15" t="s">
        <v>8493</v>
      </c>
      <c r="C11669" s="15" t="s">
        <v>967</v>
      </c>
      <c r="D11669" s="13" t="s">
        <v>93</v>
      </c>
      <c r="E11669" s="13" t="s">
        <v>14</v>
      </c>
      <c r="F11669" s="16" t="s">
        <v>21432</v>
      </c>
      <c r="G11669" s="13">
        <v>31.754298610999999</v>
      </c>
      <c r="H11669" s="13">
        <v>-101.964107778</v>
      </c>
      <c r="I11669" s="13">
        <v>31.740320832999998</v>
      </c>
      <c r="J11669" s="13">
        <v>-101.962264444</v>
      </c>
      <c r="K11669" s="17" t="s">
        <v>12578</v>
      </c>
      <c r="L11669" s="11">
        <v>4607</v>
      </c>
      <c r="M11669" s="17" t="s">
        <v>13485</v>
      </c>
      <c r="N11669" s="11">
        <v>9790669</v>
      </c>
      <c r="O11669" s="11">
        <v>9180000</v>
      </c>
      <c r="P11669" s="12"/>
      <c r="Q11669" s="13" t="s">
        <v>28218</v>
      </c>
      <c r="R11669" s="11">
        <v>50.59934158165111</v>
      </c>
      <c r="S11669" s="11">
        <v>1992.619926199262</v>
      </c>
      <c r="T11669" s="10">
        <v>0.93762744915592577</v>
      </c>
      <c r="U11669" s="18">
        <v>202.48909832634294</v>
      </c>
      <c r="V11669" s="18">
        <v>917.37199978180024</v>
      </c>
    </row>
    <row r="11670" spans="1:22" x14ac:dyDescent="0.25">
      <c r="A11670" s="13" t="s">
        <v>41637</v>
      </c>
      <c r="B11670" s="15" t="s">
        <v>8481</v>
      </c>
      <c r="C11670" s="15" t="s">
        <v>35</v>
      </c>
      <c r="D11670" s="13" t="s">
        <v>17</v>
      </c>
      <c r="E11670" s="13" t="s">
        <v>14</v>
      </c>
      <c r="F11670" s="16" t="s">
        <v>40</v>
      </c>
      <c r="G11670" s="13">
        <v>31.932167020000001</v>
      </c>
      <c r="H11670" s="13">
        <v>-102.03782265</v>
      </c>
      <c r="I11670" s="13">
        <v>31.962020880000001</v>
      </c>
      <c r="J11670" s="13">
        <v>-102.04652713999999</v>
      </c>
      <c r="K11670" s="17" t="s">
        <v>13566</v>
      </c>
      <c r="L11670" s="11">
        <v>11228</v>
      </c>
      <c r="M11670" s="17" t="s">
        <v>13057</v>
      </c>
      <c r="N11670" s="11">
        <v>23767936</v>
      </c>
      <c r="O11670" s="11">
        <v>27990000</v>
      </c>
      <c r="P11670" s="12"/>
      <c r="Q11670" s="13" t="s">
        <v>18703</v>
      </c>
      <c r="R11670" s="11">
        <v>50.401072149558075</v>
      </c>
      <c r="S11670" s="11">
        <v>2492.8749554684719</v>
      </c>
      <c r="T11670" s="10">
        <v>1.1776369643539937</v>
      </c>
      <c r="U11670" s="18">
        <v>953.38402569435277</v>
      </c>
      <c r="V11670" s="18">
        <v>1651.4901190577145</v>
      </c>
    </row>
    <row r="11671" spans="1:22" x14ac:dyDescent="0.25">
      <c r="A11671" s="13" t="s">
        <v>41638</v>
      </c>
      <c r="B11671" s="15" t="s">
        <v>8476</v>
      </c>
      <c r="C11671" s="15" t="s">
        <v>199</v>
      </c>
      <c r="D11671" s="13" t="s">
        <v>17</v>
      </c>
      <c r="E11671" s="13" t="s">
        <v>14</v>
      </c>
      <c r="F11671" s="16" t="s">
        <v>21428</v>
      </c>
      <c r="G11671" s="13">
        <v>31.779528889000002</v>
      </c>
      <c r="H11671" s="13">
        <v>-101.972969722</v>
      </c>
      <c r="I11671" s="13">
        <v>31.75560668</v>
      </c>
      <c r="J11671" s="13">
        <v>-101.96179778</v>
      </c>
      <c r="K11671" s="17" t="s">
        <v>14843</v>
      </c>
      <c r="L11671" s="11">
        <v>9904</v>
      </c>
      <c r="M11671" s="17" t="s">
        <v>13807</v>
      </c>
      <c r="N11671" s="11">
        <v>21133770</v>
      </c>
      <c r="O11671" s="11">
        <v>26186000</v>
      </c>
      <c r="P11671" s="12"/>
      <c r="Q11671" s="13" t="s">
        <v>16512</v>
      </c>
      <c r="R11671" s="11">
        <v>50.806239903069468</v>
      </c>
      <c r="S11671" s="11">
        <v>2643.9822294022615</v>
      </c>
      <c r="T11671" s="10">
        <v>1.23905957148204</v>
      </c>
      <c r="U11671" s="18">
        <v>367.73098848511711</v>
      </c>
      <c r="V11671" s="18">
        <v>532.65926319397238</v>
      </c>
    </row>
    <row r="11672" spans="1:22" x14ac:dyDescent="0.25">
      <c r="A11672" s="13" t="s">
        <v>41639</v>
      </c>
      <c r="B11672" s="15" t="s">
        <v>8465</v>
      </c>
      <c r="C11672" s="15" t="s">
        <v>203</v>
      </c>
      <c r="D11672" s="13" t="s">
        <v>17</v>
      </c>
      <c r="E11672" s="13" t="s">
        <v>14</v>
      </c>
      <c r="F11672" s="16" t="s">
        <v>40</v>
      </c>
      <c r="G11672" s="13">
        <v>31.7656156</v>
      </c>
      <c r="H11672" s="13">
        <v>-101.86090120999999</v>
      </c>
      <c r="I11672" s="13">
        <v>31.735659699999999</v>
      </c>
      <c r="J11672" s="13">
        <v>-101.85364254</v>
      </c>
      <c r="K11672" s="17" t="s">
        <v>14302</v>
      </c>
      <c r="L11672" s="11">
        <v>10022</v>
      </c>
      <c r="M11672" s="17" t="s">
        <v>13118</v>
      </c>
      <c r="N11672" s="11">
        <v>20887156</v>
      </c>
      <c r="O11672" s="11">
        <v>20534000</v>
      </c>
      <c r="P11672" s="12"/>
      <c r="Q11672" s="13" t="s">
        <v>19348</v>
      </c>
      <c r="R11672" s="11">
        <v>49.622155068373388</v>
      </c>
      <c r="S11672" s="11">
        <v>2048.8924366393935</v>
      </c>
      <c r="T11672" s="10">
        <v>0.98309219311619078</v>
      </c>
      <c r="U11672" s="18">
        <v>663.84204483976987</v>
      </c>
      <c r="V11672" s="18">
        <v>2078.2659830302437</v>
      </c>
    </row>
    <row r="11673" spans="1:22" x14ac:dyDescent="0.25">
      <c r="A11673" s="13" t="s">
        <v>41640</v>
      </c>
      <c r="B11673" s="15" t="s">
        <v>8449</v>
      </c>
      <c r="C11673" s="15" t="s">
        <v>203</v>
      </c>
      <c r="D11673" s="13" t="s">
        <v>17</v>
      </c>
      <c r="E11673" s="13" t="s">
        <v>14</v>
      </c>
      <c r="F11673" s="16" t="s">
        <v>40</v>
      </c>
      <c r="G11673" s="13">
        <v>31.933625639999999</v>
      </c>
      <c r="H11673" s="13">
        <v>-102.03086247</v>
      </c>
      <c r="I11673" s="13">
        <v>31.96315968</v>
      </c>
      <c r="J11673" s="13">
        <v>-102.03829168999999</v>
      </c>
      <c r="K11673" s="17" t="s">
        <v>13456</v>
      </c>
      <c r="L11673" s="11">
        <v>11078</v>
      </c>
      <c r="M11673" s="17" t="s">
        <v>13029</v>
      </c>
      <c r="N11673" s="11">
        <v>23417036</v>
      </c>
      <c r="O11673" s="11">
        <v>28056000</v>
      </c>
      <c r="P11673" s="12"/>
      <c r="Q11673" s="13" t="s">
        <v>18915</v>
      </c>
      <c r="R11673" s="11">
        <v>50.329344303166295</v>
      </c>
      <c r="S11673" s="11">
        <v>2532.5871095865677</v>
      </c>
      <c r="T11673" s="10">
        <v>1.1981020996850327</v>
      </c>
      <c r="U11673" s="18">
        <v>845.84550761421144</v>
      </c>
      <c r="V11673" s="18">
        <v>892.7070659738547</v>
      </c>
    </row>
    <row r="11674" spans="1:22" x14ac:dyDescent="0.25">
      <c r="A11674" s="13" t="s">
        <v>41641</v>
      </c>
      <c r="B11674" s="15" t="s">
        <v>8430</v>
      </c>
      <c r="C11674" s="15" t="s">
        <v>2846</v>
      </c>
      <c r="D11674" s="13" t="s">
        <v>231</v>
      </c>
      <c r="E11674" s="13" t="s">
        <v>14</v>
      </c>
      <c r="F11674" s="16" t="s">
        <v>40</v>
      </c>
      <c r="G11674" s="13">
        <v>31.717268119</v>
      </c>
      <c r="H11674" s="13">
        <v>-101.79384364400001</v>
      </c>
      <c r="I11674" s="13">
        <v>31.731985152</v>
      </c>
      <c r="J11674" s="13">
        <v>-101.799666208</v>
      </c>
      <c r="K11674" s="17" t="s">
        <v>14344</v>
      </c>
      <c r="L11674" s="11">
        <v>4923</v>
      </c>
      <c r="M11674" s="17" t="s">
        <v>14831</v>
      </c>
      <c r="N11674" s="11">
        <v>10707672</v>
      </c>
      <c r="O11674" s="11">
        <v>8538000</v>
      </c>
      <c r="P11674" s="12"/>
      <c r="Q11674" s="13" t="s">
        <v>19966</v>
      </c>
      <c r="R11674" s="11">
        <v>51.786425234322856</v>
      </c>
      <c r="S11674" s="11">
        <v>1734.3083485679463</v>
      </c>
      <c r="T11674" s="10">
        <v>0.79737220191279679</v>
      </c>
      <c r="U11674" s="18">
        <v>306.39828507798774</v>
      </c>
      <c r="V11674" s="18">
        <v>1883.0551644415409</v>
      </c>
    </row>
    <row r="11675" spans="1:22" x14ac:dyDescent="0.25">
      <c r="A11675" s="13" t="s">
        <v>41642</v>
      </c>
      <c r="B11675" s="15" t="s">
        <v>3655</v>
      </c>
      <c r="C11675" s="15" t="s">
        <v>5463</v>
      </c>
      <c r="D11675" s="13" t="s">
        <v>93</v>
      </c>
      <c r="E11675" s="13" t="s">
        <v>14</v>
      </c>
      <c r="F11675" s="16" t="s">
        <v>21429</v>
      </c>
      <c r="G11675" s="13">
        <v>31.904412943000001</v>
      </c>
      <c r="H11675" s="13">
        <v>-102.156810889</v>
      </c>
      <c r="I11675" s="13">
        <v>31.933723977</v>
      </c>
      <c r="J11675" s="13">
        <v>-102.16707986900001</v>
      </c>
      <c r="K11675" s="17" t="s">
        <v>13732</v>
      </c>
      <c r="L11675" s="11">
        <v>10154</v>
      </c>
      <c r="M11675" s="17" t="s">
        <v>13112</v>
      </c>
      <c r="N11675" s="11">
        <v>21130326</v>
      </c>
      <c r="O11675" s="11">
        <v>20944000</v>
      </c>
      <c r="P11675" s="12"/>
      <c r="Q11675" s="13" t="s">
        <v>28219</v>
      </c>
      <c r="R11675" s="11">
        <v>49.547272011030138</v>
      </c>
      <c r="S11675" s="11">
        <v>2062.6354146149301</v>
      </c>
      <c r="T11675" s="10">
        <v>0.9911820574845841</v>
      </c>
      <c r="U11675" s="18">
        <v>1086.1651637818745</v>
      </c>
      <c r="V11675" s="18">
        <v>2137.295775100803</v>
      </c>
    </row>
    <row r="11676" spans="1:22" x14ac:dyDescent="0.25">
      <c r="A11676" s="13" t="s">
        <v>41643</v>
      </c>
      <c r="B11676" s="15" t="s">
        <v>1019</v>
      </c>
      <c r="C11676" s="15" t="s">
        <v>8424</v>
      </c>
      <c r="D11676" s="13" t="s">
        <v>17</v>
      </c>
      <c r="E11676" s="13" t="s">
        <v>14</v>
      </c>
      <c r="F11676" s="16" t="s">
        <v>21429</v>
      </c>
      <c r="G11676" s="13">
        <v>31.89394785</v>
      </c>
      <c r="H11676" s="13">
        <v>-102.07506293</v>
      </c>
      <c r="I11676" s="13">
        <v>31.892475542</v>
      </c>
      <c r="J11676" s="13">
        <v>-102.07332847399999</v>
      </c>
      <c r="K11676" s="17" t="s">
        <v>14542</v>
      </c>
      <c r="L11676" s="11" t="s">
        <v>13</v>
      </c>
      <c r="M11676" s="17" t="s">
        <v>14284</v>
      </c>
      <c r="N11676" s="11" t="s">
        <v>13</v>
      </c>
      <c r="O11676" s="11" t="s">
        <v>13</v>
      </c>
      <c r="P11676" s="12"/>
      <c r="Q11676" s="13" t="s">
        <v>20523</v>
      </c>
      <c r="R11676" s="11" t="s">
        <v>13</v>
      </c>
      <c r="S11676" s="11" t="s">
        <v>13</v>
      </c>
      <c r="T11676" s="10" t="s">
        <v>13</v>
      </c>
      <c r="U11676" s="18" t="s">
        <v>13</v>
      </c>
      <c r="V11676" s="18" t="s">
        <v>13</v>
      </c>
    </row>
    <row r="11677" spans="1:22" x14ac:dyDescent="0.25">
      <c r="A11677" s="13" t="s">
        <v>41644</v>
      </c>
      <c r="B11677" s="15" t="s">
        <v>1226</v>
      </c>
      <c r="C11677" s="15" t="s">
        <v>8416</v>
      </c>
      <c r="D11677" s="13" t="s">
        <v>130</v>
      </c>
      <c r="E11677" s="13" t="s">
        <v>14</v>
      </c>
      <c r="F11677" s="16" t="s">
        <v>21429</v>
      </c>
      <c r="G11677" s="13">
        <v>31.969041666999999</v>
      </c>
      <c r="H11677" s="13">
        <v>-102.213644444</v>
      </c>
      <c r="I11677" s="13">
        <v>31.953511111000001</v>
      </c>
      <c r="J11677" s="13">
        <v>-102.212591667</v>
      </c>
      <c r="K11677" s="17" t="s">
        <v>14838</v>
      </c>
      <c r="L11677" s="11">
        <v>5471</v>
      </c>
      <c r="M11677" s="17" t="s">
        <v>14306</v>
      </c>
      <c r="N11677" s="11">
        <v>9205300</v>
      </c>
      <c r="O11677" s="11">
        <v>8504000</v>
      </c>
      <c r="P11677" s="12"/>
      <c r="Q11677" s="13" t="s">
        <v>20390</v>
      </c>
      <c r="R11677" s="11">
        <v>40.061014352734333</v>
      </c>
      <c r="S11677" s="11">
        <v>1554.3776274904039</v>
      </c>
      <c r="T11677" s="10">
        <v>0.9238156279534615</v>
      </c>
      <c r="U11677" s="18">
        <v>205.65717877462657</v>
      </c>
      <c r="V11677" s="18">
        <v>482.07014005850164</v>
      </c>
    </row>
    <row r="11678" spans="1:22" x14ac:dyDescent="0.25">
      <c r="A11678" s="13" t="s">
        <v>41645</v>
      </c>
      <c r="B11678" s="15" t="s">
        <v>3591</v>
      </c>
      <c r="C11678" s="15" t="s">
        <v>8415</v>
      </c>
      <c r="D11678" s="13" t="s">
        <v>120</v>
      </c>
      <c r="E11678" s="13" t="s">
        <v>14</v>
      </c>
      <c r="F11678" s="16" t="s">
        <v>21432</v>
      </c>
      <c r="G11678" s="13">
        <v>31.693733610999999</v>
      </c>
      <c r="H11678" s="13">
        <v>-101.9701275</v>
      </c>
      <c r="I11678" s="13">
        <v>31.679262657999999</v>
      </c>
      <c r="J11678" s="13">
        <v>-101.966024975</v>
      </c>
      <c r="K11678" s="17" t="s">
        <v>14830</v>
      </c>
      <c r="L11678" s="11" t="s">
        <v>13</v>
      </c>
      <c r="M11678" s="17" t="s">
        <v>13141</v>
      </c>
      <c r="N11678" s="11" t="s">
        <v>13</v>
      </c>
      <c r="O11678" s="11" t="s">
        <v>13</v>
      </c>
      <c r="P11678" s="12"/>
      <c r="Q11678" s="13" t="s">
        <v>20855</v>
      </c>
      <c r="R11678" s="11" t="s">
        <v>13</v>
      </c>
      <c r="S11678" s="11" t="s">
        <v>13</v>
      </c>
      <c r="T11678" s="10" t="s">
        <v>13</v>
      </c>
      <c r="U11678" s="18" t="s">
        <v>13</v>
      </c>
      <c r="V11678" s="18" t="s">
        <v>13</v>
      </c>
    </row>
    <row r="11679" spans="1:22" x14ac:dyDescent="0.25">
      <c r="A11679" s="13" t="s">
        <v>41646</v>
      </c>
      <c r="B11679" s="15" t="s">
        <v>3591</v>
      </c>
      <c r="C11679" s="15" t="s">
        <v>7507</v>
      </c>
      <c r="D11679" s="13" t="s">
        <v>120</v>
      </c>
      <c r="E11679" s="13" t="s">
        <v>14</v>
      </c>
      <c r="F11679" s="16" t="s">
        <v>21432</v>
      </c>
      <c r="G11679" s="13">
        <v>31.693180000000002</v>
      </c>
      <c r="H11679" s="13">
        <v>-101.97239999999999</v>
      </c>
      <c r="I11679" s="13">
        <v>31.677657304</v>
      </c>
      <c r="J11679" s="13">
        <v>-101.969330568</v>
      </c>
      <c r="K11679" s="17" t="s">
        <v>14293</v>
      </c>
      <c r="L11679" s="11" t="s">
        <v>13</v>
      </c>
      <c r="M11679" s="17" t="s">
        <v>14339</v>
      </c>
      <c r="N11679" s="11" t="s">
        <v>13</v>
      </c>
      <c r="O11679" s="11" t="s">
        <v>13</v>
      </c>
      <c r="P11679" s="12"/>
      <c r="Q11679" s="13" t="s">
        <v>21094</v>
      </c>
      <c r="R11679" s="11" t="s">
        <v>13</v>
      </c>
      <c r="S11679" s="11" t="s">
        <v>13</v>
      </c>
      <c r="T11679" s="10" t="s">
        <v>13</v>
      </c>
      <c r="U11679" s="18" t="s">
        <v>13</v>
      </c>
      <c r="V11679" s="18" t="s">
        <v>13</v>
      </c>
    </row>
    <row r="11680" spans="1:22" x14ac:dyDescent="0.25">
      <c r="A11680" s="13" t="s">
        <v>41647</v>
      </c>
      <c r="B11680" s="15" t="s">
        <v>8411</v>
      </c>
      <c r="C11680" s="15" t="s">
        <v>5195</v>
      </c>
      <c r="D11680" s="13" t="s">
        <v>130</v>
      </c>
      <c r="E11680" s="13" t="s">
        <v>14</v>
      </c>
      <c r="F11680" s="16" t="s">
        <v>21433</v>
      </c>
      <c r="G11680" s="13">
        <v>32.079987099999997</v>
      </c>
      <c r="H11680" s="13">
        <v>-101.9334317</v>
      </c>
      <c r="I11680" s="13">
        <v>32.107089100000003</v>
      </c>
      <c r="J11680" s="13">
        <v>-101.94264750000001</v>
      </c>
      <c r="K11680" s="17" t="s">
        <v>14331</v>
      </c>
      <c r="L11680" s="11">
        <v>9422</v>
      </c>
      <c r="M11680" s="17" t="s">
        <v>13594</v>
      </c>
      <c r="N11680" s="11">
        <v>18370360</v>
      </c>
      <c r="O11680" s="11">
        <v>12592000</v>
      </c>
      <c r="P11680" s="12"/>
      <c r="Q11680" s="13" t="s">
        <v>16813</v>
      </c>
      <c r="R11680" s="11">
        <v>46.422152813577135</v>
      </c>
      <c r="S11680" s="11">
        <v>1336.4466143069412</v>
      </c>
      <c r="T11680" s="10">
        <v>0.6854519998519355</v>
      </c>
      <c r="U11680" s="18">
        <v>374.31932980634895</v>
      </c>
      <c r="V11680" s="18">
        <v>1207.6355435543346</v>
      </c>
    </row>
    <row r="11681" spans="1:22" x14ac:dyDescent="0.25">
      <c r="A11681" s="13" t="s">
        <v>41648</v>
      </c>
      <c r="B11681" s="15" t="s">
        <v>3655</v>
      </c>
      <c r="C11681" s="15" t="s">
        <v>5578</v>
      </c>
      <c r="D11681" s="13" t="s">
        <v>93</v>
      </c>
      <c r="E11681" s="13" t="s">
        <v>14</v>
      </c>
      <c r="F11681" s="16" t="s">
        <v>21429</v>
      </c>
      <c r="G11681" s="13">
        <v>31.907387499999999</v>
      </c>
      <c r="H11681" s="13">
        <v>-102.146005833</v>
      </c>
      <c r="I11681" s="13">
        <v>31.936335278000001</v>
      </c>
      <c r="J11681" s="13">
        <v>-102.156176389</v>
      </c>
      <c r="K11681" s="17" t="s">
        <v>12544</v>
      </c>
      <c r="L11681" s="11">
        <v>10153</v>
      </c>
      <c r="M11681" s="17" t="s">
        <v>13122</v>
      </c>
      <c r="N11681" s="11">
        <v>22252320</v>
      </c>
      <c r="O11681" s="11">
        <v>21022000</v>
      </c>
      <c r="P11681" s="12"/>
      <c r="Q11681" s="13" t="s">
        <v>28220</v>
      </c>
      <c r="R11681" s="11">
        <v>52.18330964809838</v>
      </c>
      <c r="S11681" s="11">
        <v>2070.5210282675071</v>
      </c>
      <c r="T11681" s="10">
        <v>0.94471048412030756</v>
      </c>
      <c r="U11681" s="18">
        <v>698.81543341018073</v>
      </c>
      <c r="V11681" s="18">
        <v>1613.7854305010021</v>
      </c>
    </row>
    <row r="11682" spans="1:22" x14ac:dyDescent="0.25">
      <c r="A11682" s="13" t="s">
        <v>41649</v>
      </c>
      <c r="B11682" s="15" t="s">
        <v>8410</v>
      </c>
      <c r="C11682" s="15" t="s">
        <v>2506</v>
      </c>
      <c r="D11682" s="13" t="s">
        <v>130</v>
      </c>
      <c r="E11682" s="13" t="s">
        <v>14</v>
      </c>
      <c r="F11682" s="16" t="s">
        <v>21432</v>
      </c>
      <c r="G11682" s="13">
        <v>32.0805176</v>
      </c>
      <c r="H11682" s="13">
        <v>-101.93119230000001</v>
      </c>
      <c r="I11682" s="13">
        <v>32.107745999999999</v>
      </c>
      <c r="J11682" s="13">
        <v>-101.9399564</v>
      </c>
      <c r="K11682" s="17" t="s">
        <v>14842</v>
      </c>
      <c r="L11682" s="11">
        <v>9722</v>
      </c>
      <c r="M11682" s="17" t="s">
        <v>14638</v>
      </c>
      <c r="N11682" s="11">
        <v>19663720</v>
      </c>
      <c r="O11682" s="11">
        <v>17328000</v>
      </c>
      <c r="P11682" s="12"/>
      <c r="Q11682" s="13" t="s">
        <v>16889</v>
      </c>
      <c r="R11682" s="11">
        <v>48.157149714442454</v>
      </c>
      <c r="S11682" s="11">
        <v>1782.3493108413907</v>
      </c>
      <c r="T11682" s="10">
        <v>0.88121677892077388</v>
      </c>
      <c r="U11682" s="18">
        <v>497.2843985386254</v>
      </c>
      <c r="V11682" s="18">
        <v>2143.0836384336963</v>
      </c>
    </row>
    <row r="11683" spans="1:22" x14ac:dyDescent="0.25">
      <c r="A11683" s="13" t="s">
        <v>41650</v>
      </c>
      <c r="B11683" s="15" t="s">
        <v>2497</v>
      </c>
      <c r="C11683" s="15" t="s">
        <v>7853</v>
      </c>
      <c r="D11683" s="13" t="s">
        <v>216</v>
      </c>
      <c r="E11683" s="13" t="s">
        <v>14</v>
      </c>
      <c r="F11683" s="16" t="s">
        <v>21429</v>
      </c>
      <c r="G11683" s="13">
        <v>31.895768</v>
      </c>
      <c r="H11683" s="13">
        <v>-102.207061</v>
      </c>
      <c r="I11683" s="13">
        <v>31.922476</v>
      </c>
      <c r="J11683" s="13">
        <v>-102.21400199999999</v>
      </c>
      <c r="K11683" s="17" t="s">
        <v>13493</v>
      </c>
      <c r="L11683" s="11">
        <v>9688</v>
      </c>
      <c r="M11683" s="17" t="s">
        <v>13583</v>
      </c>
      <c r="N11683" s="11">
        <v>20082902</v>
      </c>
      <c r="O11683" s="11">
        <v>17882000</v>
      </c>
      <c r="P11683" s="12"/>
      <c r="Q11683" s="13" t="s">
        <v>16684</v>
      </c>
      <c r="R11683" s="11">
        <v>49.356351500137627</v>
      </c>
      <c r="S11683" s="11">
        <v>1845.7886044591246</v>
      </c>
      <c r="T11683" s="10">
        <v>0.89040916497028166</v>
      </c>
      <c r="U11683" s="18">
        <v>881.99153937803237</v>
      </c>
      <c r="V11683" s="18">
        <v>676.52279577606964</v>
      </c>
    </row>
    <row r="11684" spans="1:22" x14ac:dyDescent="0.25">
      <c r="A11684" s="13" t="s">
        <v>41651</v>
      </c>
      <c r="B11684" s="15" t="s">
        <v>7849</v>
      </c>
      <c r="C11684" s="15" t="s">
        <v>7848</v>
      </c>
      <c r="D11684" s="13" t="s">
        <v>120</v>
      </c>
      <c r="E11684" s="13" t="s">
        <v>14</v>
      </c>
      <c r="F11684" s="16" t="s">
        <v>21428</v>
      </c>
      <c r="G11684" s="13">
        <v>31.706861110999998</v>
      </c>
      <c r="H11684" s="13">
        <v>-101.904941667</v>
      </c>
      <c r="I11684" s="13">
        <v>31.73621</v>
      </c>
      <c r="J11684" s="13">
        <v>-101.91442000000001</v>
      </c>
      <c r="K11684" s="17" t="s">
        <v>14841</v>
      </c>
      <c r="L11684" s="11">
        <v>10333</v>
      </c>
      <c r="M11684" s="17" t="s">
        <v>12498</v>
      </c>
      <c r="N11684" s="11">
        <v>26448036</v>
      </c>
      <c r="O11684" s="11">
        <v>17720000</v>
      </c>
      <c r="P11684" s="12"/>
      <c r="Q11684" s="13" t="s">
        <v>18177</v>
      </c>
      <c r="R11684" s="11">
        <v>60.942140990723203</v>
      </c>
      <c r="S11684" s="11">
        <v>1714.89402883964</v>
      </c>
      <c r="T11684" s="10">
        <v>0.66999303842447888</v>
      </c>
      <c r="U11684" s="18">
        <v>706.09966756283427</v>
      </c>
      <c r="V11684" s="18">
        <v>1579.1060466103118</v>
      </c>
    </row>
    <row r="11685" spans="1:22" x14ac:dyDescent="0.25">
      <c r="A11685" s="13" t="s">
        <v>41652</v>
      </c>
      <c r="B11685" s="15" t="s">
        <v>7084</v>
      </c>
      <c r="C11685" s="15" t="s">
        <v>3170</v>
      </c>
      <c r="D11685" s="13" t="s">
        <v>231</v>
      </c>
      <c r="E11685" s="13" t="s">
        <v>14</v>
      </c>
      <c r="F11685" s="16" t="s">
        <v>21432</v>
      </c>
      <c r="G11685" s="13">
        <v>31.705283667</v>
      </c>
      <c r="H11685" s="13">
        <v>-102.17958769400001</v>
      </c>
      <c r="I11685" s="13">
        <v>31.682876666999999</v>
      </c>
      <c r="J11685" s="13">
        <v>-102.172958333</v>
      </c>
      <c r="K11685" s="17" t="s">
        <v>14669</v>
      </c>
      <c r="L11685" s="11">
        <v>7643</v>
      </c>
      <c r="M11685" s="17" t="s">
        <v>13109</v>
      </c>
      <c r="N11685" s="11">
        <v>18166560</v>
      </c>
      <c r="O11685" s="11">
        <v>13174000</v>
      </c>
      <c r="P11685" s="12"/>
      <c r="Q11685" s="13" t="s">
        <v>20781</v>
      </c>
      <c r="R11685" s="11">
        <v>56.592587054447577</v>
      </c>
      <c r="S11685" s="11">
        <v>1723.6687164725893</v>
      </c>
      <c r="T11685" s="10">
        <v>0.72517856985582296</v>
      </c>
      <c r="U11685" s="18">
        <v>448.56121871685878</v>
      </c>
      <c r="V11685" s="18">
        <v>3245.3328386444191</v>
      </c>
    </row>
    <row r="11686" spans="1:22" x14ac:dyDescent="0.25">
      <c r="A11686" s="13" t="s">
        <v>41653</v>
      </c>
      <c r="B11686" s="15" t="s">
        <v>7843</v>
      </c>
      <c r="C11686" s="15" t="s">
        <v>7842</v>
      </c>
      <c r="D11686" s="13" t="s">
        <v>93</v>
      </c>
      <c r="E11686" s="13" t="s">
        <v>14</v>
      </c>
      <c r="F11686" s="16" t="s">
        <v>21428</v>
      </c>
      <c r="G11686" s="13">
        <v>31.825993611000001</v>
      </c>
      <c r="H11686" s="13">
        <v>-101.994235833</v>
      </c>
      <c r="I11686" s="13">
        <v>31.802354167000001</v>
      </c>
      <c r="J11686" s="13">
        <v>-101.986234444</v>
      </c>
      <c r="K11686" s="17" t="s">
        <v>13498</v>
      </c>
      <c r="L11686" s="11">
        <v>7669</v>
      </c>
      <c r="M11686" s="17" t="s">
        <v>14646</v>
      </c>
      <c r="N11686" s="11">
        <v>19241732</v>
      </c>
      <c r="O11686" s="11">
        <v>12880000</v>
      </c>
      <c r="P11686" s="12"/>
      <c r="Q11686" s="13" t="s">
        <v>28221</v>
      </c>
      <c r="R11686" s="11">
        <v>59.738750318226131</v>
      </c>
      <c r="S11686" s="11">
        <v>1679.4888512191942</v>
      </c>
      <c r="T11686" s="10">
        <v>0.66937841146524646</v>
      </c>
      <c r="U11686" s="18">
        <v>561.2400261248996</v>
      </c>
      <c r="V11686" s="18">
        <v>1250.8865969154299</v>
      </c>
    </row>
    <row r="11687" spans="1:22" x14ac:dyDescent="0.25">
      <c r="A11687" s="13" t="s">
        <v>41654</v>
      </c>
      <c r="B11687" s="15" t="s">
        <v>7036</v>
      </c>
      <c r="C11687" s="15" t="s">
        <v>7829</v>
      </c>
      <c r="D11687" s="13" t="s">
        <v>130</v>
      </c>
      <c r="E11687" s="13" t="s">
        <v>14</v>
      </c>
      <c r="F11687" s="16" t="s">
        <v>21429</v>
      </c>
      <c r="G11687" s="13">
        <v>31.973880556000001</v>
      </c>
      <c r="H11687" s="13">
        <v>-102.18682777799999</v>
      </c>
      <c r="I11687" s="13">
        <v>31.994902778</v>
      </c>
      <c r="J11687" s="13">
        <v>-102.19580000000001</v>
      </c>
      <c r="K11687" s="17" t="s">
        <v>13735</v>
      </c>
      <c r="L11687" s="11">
        <v>7697</v>
      </c>
      <c r="M11687" s="17" t="s">
        <v>14840</v>
      </c>
      <c r="N11687" s="11">
        <v>11772446</v>
      </c>
      <c r="O11687" s="11">
        <v>12470000</v>
      </c>
      <c r="P11687" s="12"/>
      <c r="Q11687" s="13" t="s">
        <v>20572</v>
      </c>
      <c r="R11687" s="11">
        <v>36.416309384608716</v>
      </c>
      <c r="S11687" s="11">
        <v>1620.1117318435754</v>
      </c>
      <c r="T11687" s="10">
        <v>1.0592531067885129</v>
      </c>
      <c r="U11687" s="18">
        <v>447.28186679308618</v>
      </c>
      <c r="V11687" s="18">
        <v>1332.5500338570862</v>
      </c>
    </row>
    <row r="11688" spans="1:22" x14ac:dyDescent="0.25">
      <c r="A11688" s="13" t="s">
        <v>41655</v>
      </c>
      <c r="B11688" s="15" t="s">
        <v>6297</v>
      </c>
      <c r="C11688" s="15" t="s">
        <v>7104</v>
      </c>
      <c r="D11688" s="13" t="s">
        <v>1377</v>
      </c>
      <c r="E11688" s="13" t="s">
        <v>14</v>
      </c>
      <c r="F11688" s="16" t="s">
        <v>21429</v>
      </c>
      <c r="G11688" s="13">
        <v>32.073862499999997</v>
      </c>
      <c r="H11688" s="13">
        <v>-102.219876111</v>
      </c>
      <c r="I11688" s="13">
        <v>32.087060000000001</v>
      </c>
      <c r="J11688" s="13">
        <v>-102.222618611</v>
      </c>
      <c r="K11688" s="17" t="s">
        <v>14645</v>
      </c>
      <c r="L11688" s="11">
        <v>4285</v>
      </c>
      <c r="M11688" s="17" t="s">
        <v>13446</v>
      </c>
      <c r="N11688" s="11">
        <v>10041337</v>
      </c>
      <c r="O11688" s="11">
        <v>8900000</v>
      </c>
      <c r="P11688" s="12"/>
      <c r="Q11688" s="13" t="s">
        <v>28222</v>
      </c>
      <c r="R11688" s="11">
        <v>55.794504639662165</v>
      </c>
      <c r="S11688" s="11">
        <v>2077.0128354725789</v>
      </c>
      <c r="T11688" s="10">
        <v>0.88633615224745466</v>
      </c>
      <c r="U11688" s="18">
        <v>172.42037795697192</v>
      </c>
      <c r="V11688" s="18">
        <v>835.44595696555405</v>
      </c>
    </row>
    <row r="11689" spans="1:22" x14ac:dyDescent="0.25">
      <c r="A11689" s="13" t="s">
        <v>41656</v>
      </c>
      <c r="B11689" s="15" t="s">
        <v>5657</v>
      </c>
      <c r="C11689" s="15" t="s">
        <v>7083</v>
      </c>
      <c r="D11689" s="13" t="s">
        <v>231</v>
      </c>
      <c r="E11689" s="13" t="s">
        <v>14</v>
      </c>
      <c r="F11689" s="16" t="s">
        <v>21429</v>
      </c>
      <c r="G11689" s="13">
        <v>31.730869615</v>
      </c>
      <c r="H11689" s="13">
        <v>-102.169031438</v>
      </c>
      <c r="I11689" s="13">
        <v>31.70861</v>
      </c>
      <c r="J11689" s="13">
        <v>-102.16125361100001</v>
      </c>
      <c r="K11689" s="17" t="s">
        <v>14301</v>
      </c>
      <c r="L11689" s="11">
        <v>7974</v>
      </c>
      <c r="M11689" s="17" t="s">
        <v>14635</v>
      </c>
      <c r="N11689" s="11">
        <v>22158936</v>
      </c>
      <c r="O11689" s="11">
        <v>15108000</v>
      </c>
      <c r="P11689" s="12"/>
      <c r="Q11689" s="13" t="s">
        <v>18430</v>
      </c>
      <c r="R11689" s="11">
        <v>66.164248092013338</v>
      </c>
      <c r="S11689" s="11">
        <v>1894.6576373212943</v>
      </c>
      <c r="T11689" s="10">
        <v>0.6818016893951947</v>
      </c>
      <c r="U11689" s="18">
        <v>355.84484874616413</v>
      </c>
      <c r="V11689" s="18">
        <v>4036.1456254849859</v>
      </c>
    </row>
    <row r="11690" spans="1:22" x14ac:dyDescent="0.25">
      <c r="A11690" s="13" t="s">
        <v>41657</v>
      </c>
      <c r="B11690" s="15" t="s">
        <v>5657</v>
      </c>
      <c r="C11690" s="15" t="s">
        <v>3798</v>
      </c>
      <c r="D11690" s="13" t="s">
        <v>231</v>
      </c>
      <c r="E11690" s="13" t="s">
        <v>14</v>
      </c>
      <c r="F11690" s="16" t="s">
        <v>21429</v>
      </c>
      <c r="G11690" s="13">
        <v>31.72907</v>
      </c>
      <c r="H11690" s="13">
        <v>-102.172527778</v>
      </c>
      <c r="I11690" s="13">
        <v>31.707986111</v>
      </c>
      <c r="J11690" s="13">
        <v>-102.163804167</v>
      </c>
      <c r="K11690" s="17" t="s">
        <v>13936</v>
      </c>
      <c r="L11690" s="11">
        <v>7551</v>
      </c>
      <c r="M11690" s="17" t="s">
        <v>14635</v>
      </c>
      <c r="N11690" s="11">
        <v>20518288</v>
      </c>
      <c r="O11690" s="11">
        <v>14588000</v>
      </c>
      <c r="P11690" s="12"/>
      <c r="Q11690" s="13" t="s">
        <v>18466</v>
      </c>
      <c r="R11690" s="11">
        <v>64.697479362556834</v>
      </c>
      <c r="S11690" s="11">
        <v>1931.929545755529</v>
      </c>
      <c r="T11690" s="10">
        <v>0.71097549659113857</v>
      </c>
      <c r="U11690" s="18">
        <v>401.82263828847601</v>
      </c>
      <c r="V11690" s="18">
        <v>2134.2754357544227</v>
      </c>
    </row>
    <row r="11691" spans="1:22" x14ac:dyDescent="0.25">
      <c r="A11691" s="13" t="s">
        <v>41658</v>
      </c>
      <c r="B11691" s="15" t="s">
        <v>7824</v>
      </c>
      <c r="C11691" s="15" t="s">
        <v>1082</v>
      </c>
      <c r="D11691" s="13" t="s">
        <v>120</v>
      </c>
      <c r="E11691" s="13" t="s">
        <v>14</v>
      </c>
      <c r="F11691" s="16" t="s">
        <v>21428</v>
      </c>
      <c r="G11691" s="13">
        <v>31.737539999999999</v>
      </c>
      <c r="H11691" s="13">
        <v>-101.99381</v>
      </c>
      <c r="I11691" s="13">
        <v>31.760929999999998</v>
      </c>
      <c r="J11691" s="13">
        <v>-102.00296</v>
      </c>
      <c r="K11691" s="17" t="s">
        <v>14839</v>
      </c>
      <c r="L11691" s="11">
        <v>7591</v>
      </c>
      <c r="M11691" s="17" t="s">
        <v>13819</v>
      </c>
      <c r="N11691" s="11">
        <v>15619854</v>
      </c>
      <c r="O11691" s="11">
        <v>10538000</v>
      </c>
      <c r="P11691" s="12"/>
      <c r="Q11691" s="13" t="s">
        <v>20878</v>
      </c>
      <c r="R11691" s="11">
        <v>48.992397011498582</v>
      </c>
      <c r="S11691" s="11">
        <v>1388.2228955341852</v>
      </c>
      <c r="T11691" s="10">
        <v>0.67465419331064169</v>
      </c>
      <c r="U11691" s="18">
        <v>217.70223134437862</v>
      </c>
      <c r="V11691" s="18">
        <v>705.94903357429553</v>
      </c>
    </row>
    <row r="11692" spans="1:22" x14ac:dyDescent="0.25">
      <c r="A11692" s="13" t="s">
        <v>41659</v>
      </c>
      <c r="B11692" s="15" t="s">
        <v>3757</v>
      </c>
      <c r="C11692" s="15" t="s">
        <v>3115</v>
      </c>
      <c r="D11692" s="13" t="s">
        <v>2092</v>
      </c>
      <c r="E11692" s="13" t="s">
        <v>14</v>
      </c>
      <c r="F11692" s="16" t="s">
        <v>21432</v>
      </c>
      <c r="G11692" s="13">
        <v>31.674144139999999</v>
      </c>
      <c r="H11692" s="13">
        <v>-102.24176572</v>
      </c>
      <c r="I11692" s="13">
        <v>31.700891970000001</v>
      </c>
      <c r="J11692" s="13">
        <v>-102.25343564000001</v>
      </c>
      <c r="K11692" s="17" t="s">
        <v>13119</v>
      </c>
      <c r="L11692" s="11">
        <v>10052</v>
      </c>
      <c r="M11692" s="17" t="s">
        <v>14288</v>
      </c>
      <c r="N11692" s="11" t="s">
        <v>13</v>
      </c>
      <c r="O11692" s="11" t="s">
        <v>13</v>
      </c>
      <c r="P11692" s="12"/>
      <c r="Q11692" s="13" t="s">
        <v>15878</v>
      </c>
      <c r="R11692" s="11" t="s">
        <v>13</v>
      </c>
      <c r="S11692" s="11" t="s">
        <v>13</v>
      </c>
      <c r="T11692" s="10" t="s">
        <v>13</v>
      </c>
      <c r="U11692" s="18">
        <v>614.97607823451688</v>
      </c>
      <c r="V11692" s="18">
        <v>578.86092551596505</v>
      </c>
    </row>
    <row r="11693" spans="1:22" x14ac:dyDescent="0.25">
      <c r="A11693" s="13" t="s">
        <v>41660</v>
      </c>
      <c r="B11693" s="15" t="s">
        <v>7815</v>
      </c>
      <c r="C11693" s="15" t="s">
        <v>7816</v>
      </c>
      <c r="D11693" s="13" t="s">
        <v>17</v>
      </c>
      <c r="E11693" s="13" t="s">
        <v>14</v>
      </c>
      <c r="F11693" s="16" t="s">
        <v>21428</v>
      </c>
      <c r="G11693" s="13">
        <v>31.855134721999999</v>
      </c>
      <c r="H11693" s="13">
        <v>-102.094440556</v>
      </c>
      <c r="I11693" s="13">
        <v>31.832513219999999</v>
      </c>
      <c r="J11693" s="13">
        <v>-102.08861306</v>
      </c>
      <c r="K11693" s="17" t="s">
        <v>12529</v>
      </c>
      <c r="L11693" s="11">
        <v>8528</v>
      </c>
      <c r="M11693" s="17" t="s">
        <v>13561</v>
      </c>
      <c r="N11693" s="11">
        <v>17674692</v>
      </c>
      <c r="O11693" s="11">
        <v>22754000</v>
      </c>
      <c r="P11693" s="12"/>
      <c r="Q11693" s="13" t="s">
        <v>28223</v>
      </c>
      <c r="R11693" s="11">
        <v>49.34638836772983</v>
      </c>
      <c r="S11693" s="11">
        <v>2668.1519699812384</v>
      </c>
      <c r="T11693" s="10">
        <v>1.2873774547245294</v>
      </c>
      <c r="U11693" s="18">
        <v>635.62099345066679</v>
      </c>
      <c r="V11693" s="18">
        <v>223.19084320447513</v>
      </c>
    </row>
    <row r="11694" spans="1:22" x14ac:dyDescent="0.25">
      <c r="A11694" s="13" t="s">
        <v>41661</v>
      </c>
      <c r="B11694" s="15" t="s">
        <v>5707</v>
      </c>
      <c r="C11694" s="15" t="s">
        <v>3715</v>
      </c>
      <c r="D11694" s="13" t="s">
        <v>2583</v>
      </c>
      <c r="E11694" s="13" t="s">
        <v>14</v>
      </c>
      <c r="F11694" s="16" t="s">
        <v>21432</v>
      </c>
      <c r="G11694" s="13">
        <v>32.010111111000001</v>
      </c>
      <c r="H11694" s="13">
        <v>-102.043216667</v>
      </c>
      <c r="I11694" s="13">
        <v>32.029375000000002</v>
      </c>
      <c r="J11694" s="13">
        <v>-102.04886111099999</v>
      </c>
      <c r="K11694" s="17" t="s">
        <v>13601</v>
      </c>
      <c r="L11694" s="11">
        <v>7679</v>
      </c>
      <c r="M11694" s="17" t="s">
        <v>14277</v>
      </c>
      <c r="N11694" s="11">
        <v>14793809</v>
      </c>
      <c r="O11694" s="11">
        <v>14186000</v>
      </c>
      <c r="P11694" s="12"/>
      <c r="Q11694" s="13" t="s">
        <v>20860</v>
      </c>
      <c r="R11694" s="11">
        <v>45.86971579880813</v>
      </c>
      <c r="S11694" s="11">
        <v>1847.3759604115119</v>
      </c>
      <c r="T11694" s="10">
        <v>0.95891463787318054</v>
      </c>
      <c r="U11694" s="18">
        <v>325.94420338749779</v>
      </c>
      <c r="V11694" s="18">
        <v>535.5579352635566</v>
      </c>
    </row>
    <row r="11695" spans="1:22" x14ac:dyDescent="0.25">
      <c r="A11695" s="13" t="s">
        <v>41662</v>
      </c>
      <c r="B11695" s="15" t="s">
        <v>7776</v>
      </c>
      <c r="C11695" s="15" t="s">
        <v>5113</v>
      </c>
      <c r="D11695" s="13" t="s">
        <v>93</v>
      </c>
      <c r="E11695" s="13" t="s">
        <v>14</v>
      </c>
      <c r="F11695" s="16" t="s">
        <v>21432</v>
      </c>
      <c r="G11695" s="13">
        <v>31.7533475</v>
      </c>
      <c r="H11695" s="13">
        <v>-101.972613889</v>
      </c>
      <c r="I11695" s="13">
        <v>31.774660556000001</v>
      </c>
      <c r="J11695" s="13">
        <v>-101.975652778</v>
      </c>
      <c r="K11695" s="17" t="s">
        <v>12603</v>
      </c>
      <c r="L11695" s="11">
        <v>7080</v>
      </c>
      <c r="M11695" s="17" t="s">
        <v>13581</v>
      </c>
      <c r="N11695" s="11">
        <v>16909160</v>
      </c>
      <c r="O11695" s="11">
        <v>12286000</v>
      </c>
      <c r="P11695" s="12"/>
      <c r="Q11695" s="13" t="s">
        <v>18759</v>
      </c>
      <c r="R11695" s="11">
        <v>56.864272262577352</v>
      </c>
      <c r="S11695" s="11">
        <v>1735.3107344632767</v>
      </c>
      <c r="T11695" s="10">
        <v>0.72658842899351583</v>
      </c>
      <c r="U11695" s="18">
        <v>506.26545964279933</v>
      </c>
      <c r="V11695" s="18">
        <v>2190.0957387100002</v>
      </c>
    </row>
    <row r="11696" spans="1:22" x14ac:dyDescent="0.25">
      <c r="A11696" s="13" t="s">
        <v>41663</v>
      </c>
      <c r="B11696" s="15" t="s">
        <v>7766</v>
      </c>
      <c r="C11696" s="15" t="s">
        <v>199</v>
      </c>
      <c r="D11696" s="13" t="s">
        <v>17</v>
      </c>
      <c r="E11696" s="13" t="s">
        <v>14</v>
      </c>
      <c r="F11696" s="16" t="s">
        <v>21432</v>
      </c>
      <c r="G11696" s="13">
        <v>31.714305190000001</v>
      </c>
      <c r="H11696" s="13">
        <v>-101.84447881</v>
      </c>
      <c r="I11696" s="13">
        <v>31.736635100000001</v>
      </c>
      <c r="J11696" s="13">
        <v>-101.84692822</v>
      </c>
      <c r="K11696" s="17" t="s">
        <v>13581</v>
      </c>
      <c r="L11696" s="11">
        <v>7606</v>
      </c>
      <c r="M11696" s="17" t="s">
        <v>13114</v>
      </c>
      <c r="N11696" s="11">
        <v>18726344</v>
      </c>
      <c r="O11696" s="11">
        <v>22454000</v>
      </c>
      <c r="P11696" s="12"/>
      <c r="Q11696" s="13" t="s">
        <v>19331</v>
      </c>
      <c r="R11696" s="11">
        <v>58.62021211324393</v>
      </c>
      <c r="S11696" s="11">
        <v>2952.1430449645018</v>
      </c>
      <c r="T11696" s="10">
        <v>1.199059464036333</v>
      </c>
      <c r="U11696" s="18">
        <v>308.37889749050976</v>
      </c>
      <c r="V11696" s="18">
        <v>2865.581449897315</v>
      </c>
    </row>
    <row r="11697" spans="1:22" x14ac:dyDescent="0.25">
      <c r="A11697" s="13" t="s">
        <v>41664</v>
      </c>
      <c r="B11697" s="15" t="s">
        <v>5544</v>
      </c>
      <c r="C11697" s="15" t="s">
        <v>3843</v>
      </c>
      <c r="D11697" s="13" t="s">
        <v>17</v>
      </c>
      <c r="E11697" s="13" t="s">
        <v>14</v>
      </c>
      <c r="F11697" s="16" t="s">
        <v>21432</v>
      </c>
      <c r="G11697" s="13">
        <v>32.063090832999997</v>
      </c>
      <c r="H11697" s="13">
        <v>-101.80416047200001</v>
      </c>
      <c r="I11697" s="13">
        <v>32.092400310000002</v>
      </c>
      <c r="J11697" s="13">
        <v>-101.81291400000001</v>
      </c>
      <c r="K11697" s="17" t="s">
        <v>13475</v>
      </c>
      <c r="L11697" s="11">
        <v>9986</v>
      </c>
      <c r="M11697" s="17" t="s">
        <v>13092</v>
      </c>
      <c r="N11697" s="11">
        <v>17809244</v>
      </c>
      <c r="O11697" s="11">
        <v>20074000</v>
      </c>
      <c r="P11697" s="12"/>
      <c r="Q11697" s="13" t="s">
        <v>17519</v>
      </c>
      <c r="R11697" s="11">
        <v>42.462409277750758</v>
      </c>
      <c r="S11697" s="11">
        <v>2010.2143000200281</v>
      </c>
      <c r="T11697" s="10">
        <v>1.1271674418071873</v>
      </c>
      <c r="U11697" s="18">
        <v>395.57716239823424</v>
      </c>
      <c r="V11697" s="18">
        <v>1352.9427034552386</v>
      </c>
    </row>
    <row r="11698" spans="1:22" x14ac:dyDescent="0.25">
      <c r="A11698" s="13" t="s">
        <v>41665</v>
      </c>
      <c r="B11698" s="15" t="s">
        <v>8576</v>
      </c>
      <c r="C11698" s="15" t="s">
        <v>33</v>
      </c>
      <c r="D11698" s="13" t="s">
        <v>98</v>
      </c>
      <c r="E11698" s="13" t="s">
        <v>14</v>
      </c>
      <c r="F11698" s="16" t="s">
        <v>21432</v>
      </c>
      <c r="G11698" s="13">
        <v>31.750461111</v>
      </c>
      <c r="H11698" s="13">
        <v>-102.146575</v>
      </c>
      <c r="I11698" s="13">
        <v>31.728986111000001</v>
      </c>
      <c r="J11698" s="13">
        <v>-102.139297222</v>
      </c>
      <c r="K11698" s="17" t="s">
        <v>12627</v>
      </c>
      <c r="L11698" s="11">
        <v>7425</v>
      </c>
      <c r="M11698" s="17" t="s">
        <v>13825</v>
      </c>
      <c r="N11698" s="11">
        <v>16252270</v>
      </c>
      <c r="O11698" s="11">
        <v>11974000</v>
      </c>
      <c r="P11698" s="12"/>
      <c r="Q11698" s="13" t="s">
        <v>15900</v>
      </c>
      <c r="R11698" s="11">
        <v>52.115664582331249</v>
      </c>
      <c r="S11698" s="11">
        <v>1612.6599326599326</v>
      </c>
      <c r="T11698" s="10">
        <v>0.73675861894984518</v>
      </c>
      <c r="U11698" s="18">
        <v>318.39418703459586</v>
      </c>
      <c r="V11698" s="18">
        <v>1675.0741132298492</v>
      </c>
    </row>
    <row r="11699" spans="1:22" x14ac:dyDescent="0.25">
      <c r="A11699" s="13" t="s">
        <v>41666</v>
      </c>
      <c r="B11699" s="15" t="s">
        <v>8576</v>
      </c>
      <c r="C11699" s="15" t="s">
        <v>31</v>
      </c>
      <c r="D11699" s="13" t="s">
        <v>98</v>
      </c>
      <c r="E11699" s="13" t="s">
        <v>14</v>
      </c>
      <c r="F11699" s="16" t="s">
        <v>21428</v>
      </c>
      <c r="G11699" s="13">
        <v>31.750441667</v>
      </c>
      <c r="H11699" s="13">
        <v>-102.146652778</v>
      </c>
      <c r="I11699" s="13">
        <v>31.728808333</v>
      </c>
      <c r="J11699" s="13">
        <v>-102.140080556</v>
      </c>
      <c r="K11699" s="17" t="s">
        <v>13513</v>
      </c>
      <c r="L11699" s="11">
        <v>7607</v>
      </c>
      <c r="M11699" s="17" t="s">
        <v>13145</v>
      </c>
      <c r="N11699" s="11">
        <v>16499642</v>
      </c>
      <c r="O11699" s="11">
        <v>11602000</v>
      </c>
      <c r="P11699" s="12"/>
      <c r="Q11699" s="13" t="s">
        <v>15890</v>
      </c>
      <c r="R11699" s="11">
        <v>51.643041809861842</v>
      </c>
      <c r="S11699" s="11">
        <v>1525.1741816747733</v>
      </c>
      <c r="T11699" s="10">
        <v>0.70316677173965358</v>
      </c>
      <c r="U11699" s="18">
        <v>278.51650876568499</v>
      </c>
      <c r="V11699" s="18">
        <v>3293.7984034204837</v>
      </c>
    </row>
    <row r="11700" spans="1:22" x14ac:dyDescent="0.25">
      <c r="A11700" s="13" t="s">
        <v>41667</v>
      </c>
      <c r="B11700" s="15" t="s">
        <v>8573</v>
      </c>
      <c r="C11700" s="15" t="s">
        <v>8575</v>
      </c>
      <c r="D11700" s="13" t="s">
        <v>130</v>
      </c>
      <c r="E11700" s="13" t="s">
        <v>14</v>
      </c>
      <c r="F11700" s="16" t="s">
        <v>21429</v>
      </c>
      <c r="G11700" s="13">
        <v>31.959688888999999</v>
      </c>
      <c r="H11700" s="13">
        <v>-102.200475</v>
      </c>
      <c r="I11700" s="13">
        <v>31.928280556000001</v>
      </c>
      <c r="J11700" s="13">
        <v>-102.19035833300001</v>
      </c>
      <c r="K11700" s="17" t="s">
        <v>14838</v>
      </c>
      <c r="L11700" s="11">
        <v>10468</v>
      </c>
      <c r="M11700" s="17" t="s">
        <v>13093</v>
      </c>
      <c r="N11700" s="11">
        <v>16452697</v>
      </c>
      <c r="O11700" s="11">
        <v>744426</v>
      </c>
      <c r="P11700" s="12"/>
      <c r="Q11700" s="13" t="s">
        <v>16147</v>
      </c>
      <c r="R11700" s="11">
        <v>37.421750186509449</v>
      </c>
      <c r="S11700" s="11">
        <v>71.114444019870078</v>
      </c>
      <c r="T11700" s="10">
        <v>4.5246441966323214E-2</v>
      </c>
      <c r="U11700" s="18">
        <v>506.00964267247952</v>
      </c>
      <c r="V11700" s="18">
        <v>1818.1633227227749</v>
      </c>
    </row>
    <row r="11701" spans="1:22" x14ac:dyDescent="0.25">
      <c r="A11701" s="13" t="s">
        <v>41668</v>
      </c>
      <c r="B11701" s="15" t="s">
        <v>8569</v>
      </c>
      <c r="C11701" s="15" t="s">
        <v>37</v>
      </c>
      <c r="D11701" s="13" t="s">
        <v>17</v>
      </c>
      <c r="E11701" s="13" t="s">
        <v>14</v>
      </c>
      <c r="F11701" s="16" t="s">
        <v>21432</v>
      </c>
      <c r="G11701" s="13">
        <v>31.779990250000001</v>
      </c>
      <c r="H11701" s="13">
        <v>-101.97306188</v>
      </c>
      <c r="I11701" s="13">
        <v>31.754699049999999</v>
      </c>
      <c r="J11701" s="13">
        <v>-101.96579156999999</v>
      </c>
      <c r="K11701" s="17" t="s">
        <v>14319</v>
      </c>
      <c r="L11701" s="11">
        <v>9758</v>
      </c>
      <c r="M11701" s="17" t="s">
        <v>13136</v>
      </c>
      <c r="N11701" s="11">
        <v>23786480</v>
      </c>
      <c r="O11701" s="11">
        <v>28316000</v>
      </c>
      <c r="P11701" s="12"/>
      <c r="Q11701" s="13" t="s">
        <v>16245</v>
      </c>
      <c r="R11701" s="11">
        <v>58.039020486243274</v>
      </c>
      <c r="S11701" s="11">
        <v>2901.8241442918629</v>
      </c>
      <c r="T11701" s="10">
        <v>1.1904241400997542</v>
      </c>
      <c r="U11701" s="18">
        <v>431.81929296850859</v>
      </c>
      <c r="V11701" s="18">
        <v>1280.4886754979698</v>
      </c>
    </row>
    <row r="11702" spans="1:22" x14ac:dyDescent="0.25">
      <c r="A11702" s="13" t="s">
        <v>41669</v>
      </c>
      <c r="B11702" s="15" t="s">
        <v>8534</v>
      </c>
      <c r="C11702" s="15" t="s">
        <v>8563</v>
      </c>
      <c r="D11702" s="13" t="s">
        <v>120</v>
      </c>
      <c r="E11702" s="13" t="s">
        <v>14</v>
      </c>
      <c r="F11702" s="16" t="s">
        <v>21432</v>
      </c>
      <c r="G11702" s="13">
        <v>31.72495</v>
      </c>
      <c r="H11702" s="13">
        <v>-101.96653000000001</v>
      </c>
      <c r="I11702" s="13">
        <v>31.69603</v>
      </c>
      <c r="J11702" s="13">
        <v>-101.95753999999999</v>
      </c>
      <c r="K11702" s="17" t="s">
        <v>12589</v>
      </c>
      <c r="L11702" s="11">
        <v>10386</v>
      </c>
      <c r="M11702" s="17" t="s">
        <v>13465</v>
      </c>
      <c r="N11702" s="11">
        <v>26576236</v>
      </c>
      <c r="O11702" s="11">
        <v>17752000</v>
      </c>
      <c r="P11702" s="12"/>
      <c r="Q11702" s="13" t="s">
        <v>26813</v>
      </c>
      <c r="R11702" s="11">
        <v>60.925045620019624</v>
      </c>
      <c r="S11702" s="11">
        <v>1709.2239553244754</v>
      </c>
      <c r="T11702" s="10">
        <v>0.667965170086539</v>
      </c>
      <c r="U11702" s="18">
        <v>208.31836020297698</v>
      </c>
      <c r="V11702" s="18">
        <v>2295.8627935777608</v>
      </c>
    </row>
    <row r="11703" spans="1:22" x14ac:dyDescent="0.25">
      <c r="A11703" s="13" t="s">
        <v>41670</v>
      </c>
      <c r="B11703" s="15" t="s">
        <v>8561</v>
      </c>
      <c r="C11703" s="15" t="s">
        <v>8560</v>
      </c>
      <c r="D11703" s="13" t="s">
        <v>120</v>
      </c>
      <c r="E11703" s="13" t="s">
        <v>14</v>
      </c>
      <c r="F11703" s="16" t="s">
        <v>21432</v>
      </c>
      <c r="G11703" s="13">
        <v>31.726430000000001</v>
      </c>
      <c r="H11703" s="13">
        <v>-101.96256</v>
      </c>
      <c r="I11703" s="13">
        <v>31.70626</v>
      </c>
      <c r="J11703" s="13">
        <v>-101.95634</v>
      </c>
      <c r="K11703" s="17" t="s">
        <v>14367</v>
      </c>
      <c r="L11703" s="11">
        <v>6843</v>
      </c>
      <c r="M11703" s="17" t="s">
        <v>14328</v>
      </c>
      <c r="N11703" s="11">
        <v>15347022</v>
      </c>
      <c r="O11703" s="11">
        <v>11580000</v>
      </c>
      <c r="P11703" s="12"/>
      <c r="Q11703" s="13" t="s">
        <v>17497</v>
      </c>
      <c r="R11703" s="11">
        <v>53.398405043736041</v>
      </c>
      <c r="S11703" s="11">
        <v>1692.2402455063568</v>
      </c>
      <c r="T11703" s="10">
        <v>0.75454378054582838</v>
      </c>
      <c r="U11703" s="18">
        <v>135.40714852255982</v>
      </c>
      <c r="V11703" s="18">
        <v>760.91344792917675</v>
      </c>
    </row>
    <row r="11704" spans="1:22" x14ac:dyDescent="0.25">
      <c r="A11704" s="13" t="s">
        <v>41671</v>
      </c>
      <c r="B11704" s="15" t="s">
        <v>8534</v>
      </c>
      <c r="C11704" s="15" t="s">
        <v>8538</v>
      </c>
      <c r="D11704" s="13" t="s">
        <v>120</v>
      </c>
      <c r="E11704" s="13" t="s">
        <v>14</v>
      </c>
      <c r="F11704" s="16" t="s">
        <v>21428</v>
      </c>
      <c r="G11704" s="13">
        <v>31.724913889</v>
      </c>
      <c r="H11704" s="13">
        <v>-101.966688889</v>
      </c>
      <c r="I11704" s="13">
        <v>31.696018253999998</v>
      </c>
      <c r="J11704" s="13">
        <v>-101.957782884</v>
      </c>
      <c r="K11704" s="17" t="s">
        <v>12638</v>
      </c>
      <c r="L11704" s="11">
        <v>10330</v>
      </c>
      <c r="M11704" s="17" t="s">
        <v>13844</v>
      </c>
      <c r="N11704" s="11">
        <v>25721412</v>
      </c>
      <c r="O11704" s="11">
        <v>17572000</v>
      </c>
      <c r="P11704" s="12"/>
      <c r="Q11704" s="13" t="s">
        <v>28224</v>
      </c>
      <c r="R11704" s="11">
        <v>59.285050477112435</v>
      </c>
      <c r="S11704" s="11">
        <v>1701.0648596321394</v>
      </c>
      <c r="T11704" s="10">
        <v>0.68316622742172939</v>
      </c>
      <c r="U11704" s="18">
        <v>421.45827666960008</v>
      </c>
      <c r="V11704" s="18">
        <v>3699.6299384269723</v>
      </c>
    </row>
    <row r="11705" spans="1:22" x14ac:dyDescent="0.25">
      <c r="A11705" s="13" t="s">
        <v>41672</v>
      </c>
      <c r="B11705" s="15" t="s">
        <v>8542</v>
      </c>
      <c r="C11705" s="15" t="s">
        <v>8541</v>
      </c>
      <c r="D11705" s="13" t="s">
        <v>54</v>
      </c>
      <c r="E11705" s="13" t="s">
        <v>14</v>
      </c>
      <c r="F11705" s="16" t="s">
        <v>21429</v>
      </c>
      <c r="G11705" s="13">
        <v>31.851280555999999</v>
      </c>
      <c r="H11705" s="13">
        <v>-102.127302778</v>
      </c>
      <c r="I11705" s="13">
        <v>31.824783332999999</v>
      </c>
      <c r="J11705" s="13">
        <v>-102.120344444</v>
      </c>
      <c r="K11705" s="17" t="s">
        <v>13173</v>
      </c>
      <c r="L11705" s="11">
        <v>9367</v>
      </c>
      <c r="M11705" s="17" t="s">
        <v>14334</v>
      </c>
      <c r="N11705" s="11">
        <v>25694448</v>
      </c>
      <c r="O11705" s="11">
        <v>20432000</v>
      </c>
      <c r="P11705" s="12"/>
      <c r="Q11705" s="13" t="s">
        <v>28225</v>
      </c>
      <c r="R11705" s="11">
        <v>65.311473409690564</v>
      </c>
      <c r="S11705" s="11">
        <v>2181.2746877335326</v>
      </c>
      <c r="T11705" s="10">
        <v>0.79519124131407681</v>
      </c>
      <c r="U11705" s="18">
        <v>919.70230431246159</v>
      </c>
      <c r="V11705" s="18">
        <v>3696.8991592458119</v>
      </c>
    </row>
    <row r="11706" spans="1:22" x14ac:dyDescent="0.25">
      <c r="A11706" s="13" t="s">
        <v>41673</v>
      </c>
      <c r="B11706" s="15" t="s">
        <v>8530</v>
      </c>
      <c r="C11706" s="15" t="s">
        <v>8529</v>
      </c>
      <c r="D11706" s="13" t="s">
        <v>130</v>
      </c>
      <c r="E11706" s="13" t="s">
        <v>14</v>
      </c>
      <c r="F11706" s="16" t="s">
        <v>21429</v>
      </c>
      <c r="G11706" s="13">
        <v>31.971705556</v>
      </c>
      <c r="H11706" s="13">
        <v>-102.264513889</v>
      </c>
      <c r="I11706" s="13">
        <v>31.985813888999999</v>
      </c>
      <c r="J11706" s="13">
        <v>-102.265966667</v>
      </c>
      <c r="K11706" s="17" t="s">
        <v>14010</v>
      </c>
      <c r="L11706" s="11">
        <v>4806</v>
      </c>
      <c r="M11706" s="17" t="s">
        <v>13176</v>
      </c>
      <c r="N11706" s="11">
        <v>7777910</v>
      </c>
      <c r="O11706" s="11">
        <v>7742000</v>
      </c>
      <c r="P11706" s="12"/>
      <c r="Q11706" s="13" t="s">
        <v>28226</v>
      </c>
      <c r="R11706" s="11">
        <v>38.532736856706897</v>
      </c>
      <c r="S11706" s="11">
        <v>1610.9030378693301</v>
      </c>
      <c r="T11706" s="10">
        <v>0.99538307848766561</v>
      </c>
      <c r="U11706" s="18">
        <v>304.57743726244547</v>
      </c>
      <c r="V11706" s="18">
        <v>1644.3648933378256</v>
      </c>
    </row>
    <row r="11707" spans="1:22" x14ac:dyDescent="0.25">
      <c r="A11707" s="13" t="s">
        <v>41674</v>
      </c>
      <c r="B11707" s="15" t="s">
        <v>8528</v>
      </c>
      <c r="C11707" s="15" t="s">
        <v>8527</v>
      </c>
      <c r="D11707" s="13" t="s">
        <v>130</v>
      </c>
      <c r="E11707" s="13" t="s">
        <v>14</v>
      </c>
      <c r="F11707" s="16" t="s">
        <v>21429</v>
      </c>
      <c r="G11707" s="13">
        <v>31.971636110999999</v>
      </c>
      <c r="H11707" s="13">
        <v>-102.264788889</v>
      </c>
      <c r="I11707" s="13">
        <v>31.984238889</v>
      </c>
      <c r="J11707" s="13">
        <v>-102.272475</v>
      </c>
      <c r="K11707" s="17" t="s">
        <v>14367</v>
      </c>
      <c r="L11707" s="11">
        <v>4652</v>
      </c>
      <c r="M11707" s="17" t="s">
        <v>12570</v>
      </c>
      <c r="N11707" s="11">
        <v>8026025</v>
      </c>
      <c r="O11707" s="11">
        <v>7324000</v>
      </c>
      <c r="P11707" s="12"/>
      <c r="Q11707" s="13" t="s">
        <v>20888</v>
      </c>
      <c r="R11707" s="11">
        <v>41.078210088850675</v>
      </c>
      <c r="S11707" s="11">
        <v>1574.3766122098023</v>
      </c>
      <c r="T11707" s="10">
        <v>0.91253142122034259</v>
      </c>
      <c r="U11707" s="18">
        <v>443.00391759363413</v>
      </c>
      <c r="V11707" s="18">
        <v>878.19878157073822</v>
      </c>
    </row>
    <row r="11708" spans="1:22" x14ac:dyDescent="0.25">
      <c r="A11708" s="13" t="s">
        <v>41675</v>
      </c>
      <c r="B11708" s="15" t="s">
        <v>8525</v>
      </c>
      <c r="C11708" s="15" t="s">
        <v>8524</v>
      </c>
      <c r="D11708" s="13" t="s">
        <v>17</v>
      </c>
      <c r="E11708" s="13" t="s">
        <v>14</v>
      </c>
      <c r="F11708" s="16" t="s">
        <v>40</v>
      </c>
      <c r="G11708" s="13">
        <v>31.90526337</v>
      </c>
      <c r="H11708" s="13">
        <v>-102.02104339</v>
      </c>
      <c r="I11708" s="13">
        <v>31.879340410000001</v>
      </c>
      <c r="J11708" s="13">
        <v>-102.01300670000001</v>
      </c>
      <c r="K11708" s="17" t="s">
        <v>14016</v>
      </c>
      <c r="L11708" s="11">
        <v>9982</v>
      </c>
      <c r="M11708" s="17" t="s">
        <v>14830</v>
      </c>
      <c r="N11708" s="11">
        <v>23627664</v>
      </c>
      <c r="O11708" s="11">
        <v>16874000</v>
      </c>
      <c r="P11708" s="12"/>
      <c r="Q11708" s="13" t="s">
        <v>28227</v>
      </c>
      <c r="R11708" s="11">
        <v>56.357786873515181</v>
      </c>
      <c r="S11708" s="11">
        <v>1690.4427970346624</v>
      </c>
      <c r="T11708" s="10">
        <v>0.71416285587944717</v>
      </c>
      <c r="U11708" s="18">
        <v>502.28288796899727</v>
      </c>
      <c r="V11708" s="18">
        <v>2112.630609939441</v>
      </c>
    </row>
    <row r="11709" spans="1:22" x14ac:dyDescent="0.25">
      <c r="A11709" s="13" t="s">
        <v>41676</v>
      </c>
      <c r="B11709" s="15" t="s">
        <v>8513</v>
      </c>
      <c r="C11709" s="15" t="s">
        <v>8515</v>
      </c>
      <c r="D11709" s="13" t="s">
        <v>98</v>
      </c>
      <c r="E11709" s="13" t="s">
        <v>14</v>
      </c>
      <c r="F11709" s="16" t="s">
        <v>21428</v>
      </c>
      <c r="G11709" s="13">
        <v>31.6662614</v>
      </c>
      <c r="H11709" s="13">
        <v>-102.1006275</v>
      </c>
      <c r="I11709" s="13">
        <v>31.648892700000001</v>
      </c>
      <c r="J11709" s="13">
        <v>-102.09400100000001</v>
      </c>
      <c r="K11709" s="17" t="s">
        <v>14008</v>
      </c>
      <c r="L11709" s="11">
        <v>6226</v>
      </c>
      <c r="M11709" s="17" t="s">
        <v>13151</v>
      </c>
      <c r="N11709" s="11">
        <v>11338728</v>
      </c>
      <c r="O11709" s="11">
        <v>11362000</v>
      </c>
      <c r="P11709" s="12"/>
      <c r="Q11709" s="13" t="s">
        <v>28228</v>
      </c>
      <c r="R11709" s="11">
        <v>43.361663071910421</v>
      </c>
      <c r="S11709" s="11">
        <v>1824.9277224542243</v>
      </c>
      <c r="T11709" s="10">
        <v>1.0020524348057385</v>
      </c>
      <c r="U11709" s="18">
        <v>164.25147046372999</v>
      </c>
      <c r="V11709" s="18">
        <v>1065.0677600186609</v>
      </c>
    </row>
    <row r="11710" spans="1:22" x14ac:dyDescent="0.25">
      <c r="A11710" s="13" t="s">
        <v>41677</v>
      </c>
      <c r="B11710" s="15" t="s">
        <v>8503</v>
      </c>
      <c r="C11710" s="15" t="s">
        <v>8502</v>
      </c>
      <c r="D11710" s="13" t="s">
        <v>98</v>
      </c>
      <c r="E11710" s="13" t="s">
        <v>14</v>
      </c>
      <c r="F11710" s="16" t="s">
        <v>21428</v>
      </c>
      <c r="G11710" s="13">
        <v>31.667247222</v>
      </c>
      <c r="H11710" s="13">
        <v>-102.096494444</v>
      </c>
      <c r="I11710" s="13">
        <v>31.650030556000001</v>
      </c>
      <c r="J11710" s="13">
        <v>-102.089283333</v>
      </c>
      <c r="K11710" s="17" t="s">
        <v>14837</v>
      </c>
      <c r="L11710" s="11">
        <v>6295</v>
      </c>
      <c r="M11710" s="17" t="s">
        <v>13828</v>
      </c>
      <c r="N11710" s="11">
        <v>11683506</v>
      </c>
      <c r="O11710" s="11">
        <v>11084000</v>
      </c>
      <c r="P11710" s="12"/>
      <c r="Q11710" s="13" t="s">
        <v>28229</v>
      </c>
      <c r="R11710" s="11">
        <v>44.19042323839782</v>
      </c>
      <c r="S11710" s="11">
        <v>1760.7625099285146</v>
      </c>
      <c r="T11710" s="10">
        <v>0.94868783394299616</v>
      </c>
      <c r="U11710" s="18">
        <v>124.7331535559962</v>
      </c>
      <c r="V11710" s="18">
        <v>1357.1124282596279</v>
      </c>
    </row>
    <row r="11711" spans="1:22" x14ac:dyDescent="0.25">
      <c r="A11711" s="13" t="s">
        <v>41678</v>
      </c>
      <c r="B11711" s="15" t="s">
        <v>8491</v>
      </c>
      <c r="C11711" s="15" t="s">
        <v>1021</v>
      </c>
      <c r="D11711" s="13" t="s">
        <v>93</v>
      </c>
      <c r="E11711" s="13" t="s">
        <v>14</v>
      </c>
      <c r="F11711" s="16" t="s">
        <v>21432</v>
      </c>
      <c r="G11711" s="13">
        <v>31.754370000000002</v>
      </c>
      <c r="H11711" s="13">
        <v>-101.96379694399999</v>
      </c>
      <c r="I11711" s="13">
        <v>31.741557499999999</v>
      </c>
      <c r="J11711" s="13">
        <v>-101.956775556</v>
      </c>
      <c r="K11711" s="17" t="s">
        <v>13173</v>
      </c>
      <c r="L11711" s="11">
        <v>4629</v>
      </c>
      <c r="M11711" s="17" t="s">
        <v>14301</v>
      </c>
      <c r="N11711" s="11">
        <v>9818878</v>
      </c>
      <c r="O11711" s="11">
        <v>9218000</v>
      </c>
      <c r="P11711" s="12"/>
      <c r="Q11711" s="13" t="s">
        <v>28230</v>
      </c>
      <c r="R11711" s="11">
        <v>50.503955395076588</v>
      </c>
      <c r="S11711" s="11">
        <v>1991.3588248001729</v>
      </c>
      <c r="T11711" s="10">
        <v>0.93880380222669035</v>
      </c>
      <c r="U11711" s="18">
        <v>198.1663166361964</v>
      </c>
      <c r="V11711" s="18">
        <v>567.45351029158428</v>
      </c>
    </row>
    <row r="11712" spans="1:22" x14ac:dyDescent="0.25">
      <c r="A11712" s="13" t="s">
        <v>41679</v>
      </c>
      <c r="B11712" s="15" t="s">
        <v>247</v>
      </c>
      <c r="C11712" s="15" t="s">
        <v>8486</v>
      </c>
      <c r="D11712" s="13" t="s">
        <v>54</v>
      </c>
      <c r="E11712" s="13" t="s">
        <v>14</v>
      </c>
      <c r="F11712" s="16" t="s">
        <v>21432</v>
      </c>
      <c r="G11712" s="13">
        <v>31.656619444</v>
      </c>
      <c r="H11712" s="13">
        <v>-102.119158333</v>
      </c>
      <c r="I11712" s="13">
        <v>31.685705555999998</v>
      </c>
      <c r="J11712" s="13">
        <v>-102.129416667</v>
      </c>
      <c r="K11712" s="17" t="s">
        <v>12576</v>
      </c>
      <c r="L11712" s="11">
        <v>10526</v>
      </c>
      <c r="M11712" s="17" t="s">
        <v>14836</v>
      </c>
      <c r="N11712" s="11">
        <v>28218240</v>
      </c>
      <c r="O11712" s="11">
        <v>20946000</v>
      </c>
      <c r="P11712" s="12"/>
      <c r="Q11712" s="13" t="s">
        <v>19221</v>
      </c>
      <c r="R11712" s="11">
        <v>63.828886295160288</v>
      </c>
      <c r="S11712" s="11">
        <v>1989.9296978909367</v>
      </c>
      <c r="T11712" s="10">
        <v>0.74228584064775116</v>
      </c>
      <c r="U11712" s="18">
        <v>552.95405951068005</v>
      </c>
      <c r="V11712" s="18">
        <v>4422.9851070590594</v>
      </c>
    </row>
    <row r="11713" spans="1:22" x14ac:dyDescent="0.25">
      <c r="A11713" s="13" t="s">
        <v>41680</v>
      </c>
      <c r="B11713" s="15" t="s">
        <v>6341</v>
      </c>
      <c r="C11713" s="15" t="s">
        <v>8453</v>
      </c>
      <c r="D11713" s="13" t="s">
        <v>54</v>
      </c>
      <c r="E11713" s="13" t="s">
        <v>14</v>
      </c>
      <c r="F11713" s="16" t="s">
        <v>21431</v>
      </c>
      <c r="G11713" s="13">
        <v>32.071251422000003</v>
      </c>
      <c r="H11713" s="13">
        <v>-102.093659147</v>
      </c>
      <c r="I11713" s="13">
        <v>32.044315419999997</v>
      </c>
      <c r="J11713" s="13">
        <v>-102.08453443400001</v>
      </c>
      <c r="K11713" s="17" t="s">
        <v>12496</v>
      </c>
      <c r="L11713" s="11">
        <v>9418</v>
      </c>
      <c r="M11713" s="17" t="s">
        <v>12981</v>
      </c>
      <c r="N11713" s="11">
        <v>16273236</v>
      </c>
      <c r="O11713" s="11">
        <v>17448000</v>
      </c>
      <c r="P11713" s="12"/>
      <c r="Q11713" s="13" t="s">
        <v>18388</v>
      </c>
      <c r="R11713" s="11">
        <v>41.140157145890846</v>
      </c>
      <c r="S11713" s="11">
        <v>1852.6226375026545</v>
      </c>
      <c r="T11713" s="10">
        <v>1.0721899442741445</v>
      </c>
      <c r="U11713" s="18">
        <v>477.23152549627088</v>
      </c>
      <c r="V11713" s="18">
        <v>993.69924390062238</v>
      </c>
    </row>
    <row r="11714" spans="1:22" x14ac:dyDescent="0.25">
      <c r="A11714" s="13" t="s">
        <v>41681</v>
      </c>
      <c r="B11714" s="15" t="s">
        <v>6221</v>
      </c>
      <c r="C11714" s="15" t="s">
        <v>637</v>
      </c>
      <c r="D11714" s="13" t="s">
        <v>130</v>
      </c>
      <c r="E11714" s="13" t="s">
        <v>14</v>
      </c>
      <c r="F11714" s="16" t="s">
        <v>21429</v>
      </c>
      <c r="G11714" s="13">
        <v>32.067433332999997</v>
      </c>
      <c r="H11714" s="13">
        <v>-102.173647222</v>
      </c>
      <c r="I11714" s="13">
        <v>32.040783333</v>
      </c>
      <c r="J11714" s="13">
        <v>-102.163616667</v>
      </c>
      <c r="K11714" s="17" t="s">
        <v>14375</v>
      </c>
      <c r="L11714" s="11">
        <v>9717</v>
      </c>
      <c r="M11714" s="17" t="s">
        <v>13140</v>
      </c>
      <c r="N11714" s="11">
        <v>16468001</v>
      </c>
      <c r="O11714" s="11">
        <v>15956000</v>
      </c>
      <c r="P11714" s="12"/>
      <c r="Q11714" s="13" t="s">
        <v>15876</v>
      </c>
      <c r="R11714" s="11">
        <v>40.351472872775744</v>
      </c>
      <c r="S11714" s="11">
        <v>1642.0705979211691</v>
      </c>
      <c r="T11714" s="10">
        <v>0.96890934121269479</v>
      </c>
      <c r="U11714" s="18">
        <v>687.73711256622528</v>
      </c>
      <c r="V11714" s="18">
        <v>1807.3603373428612</v>
      </c>
    </row>
    <row r="11715" spans="1:22" x14ac:dyDescent="0.25">
      <c r="A11715" s="13" t="s">
        <v>41682</v>
      </c>
      <c r="B11715" s="15" t="s">
        <v>7835</v>
      </c>
      <c r="C11715" s="15" t="s">
        <v>8443</v>
      </c>
      <c r="D11715" s="13" t="s">
        <v>93</v>
      </c>
      <c r="E11715" s="13" t="s">
        <v>14</v>
      </c>
      <c r="F11715" s="16" t="s">
        <v>21432</v>
      </c>
      <c r="G11715" s="13">
        <v>31.819858332999999</v>
      </c>
      <c r="H11715" s="13">
        <v>-101.991997778</v>
      </c>
      <c r="I11715" s="13">
        <v>31.829806046000002</v>
      </c>
      <c r="J11715" s="13">
        <v>-101.994626109</v>
      </c>
      <c r="K11715" s="17" t="s">
        <v>12520</v>
      </c>
      <c r="L11715" s="11" t="s">
        <v>13</v>
      </c>
      <c r="M11715" s="17" t="s">
        <v>14641</v>
      </c>
      <c r="N11715" s="11" t="s">
        <v>13</v>
      </c>
      <c r="O11715" s="11" t="s">
        <v>13</v>
      </c>
      <c r="P11715" s="12"/>
      <c r="Q11715" s="13" t="s">
        <v>28231</v>
      </c>
      <c r="R11715" s="11" t="s">
        <v>13</v>
      </c>
      <c r="S11715" s="11" t="s">
        <v>13</v>
      </c>
      <c r="T11715" s="10" t="s">
        <v>13</v>
      </c>
      <c r="U11715" s="18" t="s">
        <v>13</v>
      </c>
      <c r="V11715" s="18" t="s">
        <v>13</v>
      </c>
    </row>
    <row r="11716" spans="1:22" x14ac:dyDescent="0.25">
      <c r="A11716" s="13" t="s">
        <v>41683</v>
      </c>
      <c r="B11716" s="15" t="s">
        <v>7835</v>
      </c>
      <c r="C11716" s="15" t="s">
        <v>8443</v>
      </c>
      <c r="D11716" s="13" t="s">
        <v>93</v>
      </c>
      <c r="E11716" s="13" t="s">
        <v>14</v>
      </c>
      <c r="F11716" s="16" t="s">
        <v>21432</v>
      </c>
      <c r="G11716" s="13">
        <v>31.819858332999999</v>
      </c>
      <c r="H11716" s="13">
        <v>-101.991997778</v>
      </c>
      <c r="I11716" s="13">
        <v>31.851559722000001</v>
      </c>
      <c r="J11716" s="13">
        <v>-102.001571111</v>
      </c>
      <c r="K11716" s="17" t="s">
        <v>14835</v>
      </c>
      <c r="L11716" s="11">
        <v>10282</v>
      </c>
      <c r="M11716" s="17" t="s">
        <v>13104</v>
      </c>
      <c r="N11716" s="11">
        <v>27839956</v>
      </c>
      <c r="O11716" s="11">
        <v>17684000</v>
      </c>
      <c r="P11716" s="12"/>
      <c r="Q11716" s="13" t="s">
        <v>28231</v>
      </c>
      <c r="R11716" s="11">
        <v>64.467622567408597</v>
      </c>
      <c r="S11716" s="11">
        <v>1719.8988523633534</v>
      </c>
      <c r="T11716" s="10">
        <v>0.63520215333673669</v>
      </c>
      <c r="U11716" s="18">
        <v>767.69970019273546</v>
      </c>
      <c r="V11716" s="18">
        <v>1526.6660609077471</v>
      </c>
    </row>
    <row r="11717" spans="1:22" x14ac:dyDescent="0.25">
      <c r="A11717" s="13" t="s">
        <v>41684</v>
      </c>
      <c r="B11717" s="15" t="s">
        <v>8440</v>
      </c>
      <c r="C11717" s="15" t="s">
        <v>8439</v>
      </c>
      <c r="D11717" s="13" t="s">
        <v>120</v>
      </c>
      <c r="E11717" s="13" t="s">
        <v>14</v>
      </c>
      <c r="F11717" s="16" t="s">
        <v>40</v>
      </c>
      <c r="G11717" s="13">
        <v>31.672470000000001</v>
      </c>
      <c r="H11717" s="13">
        <v>-101.91395</v>
      </c>
      <c r="I11717" s="13">
        <v>31.703209999999999</v>
      </c>
      <c r="J11717" s="13">
        <v>-101.92603</v>
      </c>
      <c r="K11717" s="17" t="s">
        <v>13505</v>
      </c>
      <c r="L11717" s="11">
        <v>10253</v>
      </c>
      <c r="M11717" s="17" t="s">
        <v>13444</v>
      </c>
      <c r="N11717" s="11">
        <v>23091012</v>
      </c>
      <c r="O11717" s="11">
        <v>14458000</v>
      </c>
      <c r="P11717" s="12"/>
      <c r="Q11717" s="13" t="s">
        <v>18332</v>
      </c>
      <c r="R11717" s="11">
        <v>53.621964303130788</v>
      </c>
      <c r="S11717" s="11">
        <v>1410.1238661855066</v>
      </c>
      <c r="T11717" s="10">
        <v>0.62613106779382388</v>
      </c>
      <c r="U11717" s="18">
        <v>387.03204089803762</v>
      </c>
      <c r="V11717" s="18">
        <v>1356.5220536348534</v>
      </c>
    </row>
    <row r="11718" spans="1:22" x14ac:dyDescent="0.25">
      <c r="A11718" s="13" t="s">
        <v>41685</v>
      </c>
      <c r="B11718" s="15" t="s">
        <v>3655</v>
      </c>
      <c r="C11718" s="15" t="s">
        <v>5458</v>
      </c>
      <c r="D11718" s="13" t="s">
        <v>93</v>
      </c>
      <c r="E11718" s="13" t="s">
        <v>14</v>
      </c>
      <c r="F11718" s="16" t="s">
        <v>21429</v>
      </c>
      <c r="G11718" s="13">
        <v>31.904450277999999</v>
      </c>
      <c r="H11718" s="13">
        <v>-102.156655556</v>
      </c>
      <c r="I11718" s="13">
        <v>31.934429443999999</v>
      </c>
      <c r="J11718" s="13">
        <v>-102.164327778</v>
      </c>
      <c r="K11718" s="17" t="s">
        <v>14332</v>
      </c>
      <c r="L11718" s="11">
        <v>10155</v>
      </c>
      <c r="M11718" s="17" t="s">
        <v>13067</v>
      </c>
      <c r="N11718" s="11">
        <v>20917376</v>
      </c>
      <c r="O11718" s="11">
        <v>20598000</v>
      </c>
      <c r="P11718" s="12"/>
      <c r="Q11718" s="13" t="s">
        <v>28232</v>
      </c>
      <c r="R11718" s="11">
        <v>49.043108016224707</v>
      </c>
      <c r="S11718" s="11">
        <v>2028.360413589365</v>
      </c>
      <c r="T11718" s="10">
        <v>0.98473154567762244</v>
      </c>
      <c r="U11718" s="18">
        <v>1002.3949245470055</v>
      </c>
      <c r="V11718" s="18">
        <v>1643.1182407009683</v>
      </c>
    </row>
    <row r="11719" spans="1:22" x14ac:dyDescent="0.25">
      <c r="A11719" s="13" t="s">
        <v>41686</v>
      </c>
      <c r="B11719" s="15" t="s">
        <v>8430</v>
      </c>
      <c r="C11719" s="15" t="s">
        <v>3844</v>
      </c>
      <c r="D11719" s="13" t="s">
        <v>231</v>
      </c>
      <c r="E11719" s="13" t="s">
        <v>14</v>
      </c>
      <c r="F11719" s="16" t="s">
        <v>21428</v>
      </c>
      <c r="G11719" s="13">
        <v>31.718195722000001</v>
      </c>
      <c r="H11719" s="13">
        <v>-101.789672833</v>
      </c>
      <c r="I11719" s="13">
        <v>31.733420555999999</v>
      </c>
      <c r="J11719" s="13">
        <v>-101.794299444</v>
      </c>
      <c r="K11719" s="17" t="s">
        <v>12572</v>
      </c>
      <c r="L11719" s="11">
        <v>4853</v>
      </c>
      <c r="M11719" s="17" t="s">
        <v>12516</v>
      </c>
      <c r="N11719" s="11">
        <v>10366719</v>
      </c>
      <c r="O11719" s="11">
        <v>8156000</v>
      </c>
      <c r="P11719" s="12"/>
      <c r="Q11719" s="13" t="s">
        <v>20093</v>
      </c>
      <c r="R11719" s="11">
        <v>50.860631126549116</v>
      </c>
      <c r="S11719" s="11">
        <v>1680.6099320008243</v>
      </c>
      <c r="T11719" s="10">
        <v>0.78674843988729704</v>
      </c>
      <c r="U11719" s="18">
        <v>264.17858038305405</v>
      </c>
      <c r="V11719" s="18">
        <v>2234.5534000346088</v>
      </c>
    </row>
    <row r="11720" spans="1:22" x14ac:dyDescent="0.25">
      <c r="A11720" s="13" t="s">
        <v>41687</v>
      </c>
      <c r="B11720" s="15" t="s">
        <v>8427</v>
      </c>
      <c r="C11720" s="15" t="s">
        <v>8426</v>
      </c>
      <c r="D11720" s="13" t="s">
        <v>120</v>
      </c>
      <c r="E11720" s="13" t="s">
        <v>14</v>
      </c>
      <c r="F11720" s="16" t="s">
        <v>21428</v>
      </c>
      <c r="G11720" s="13">
        <v>31.68338</v>
      </c>
      <c r="H11720" s="13">
        <v>-101.94425</v>
      </c>
      <c r="I11720" s="13">
        <v>31.65662</v>
      </c>
      <c r="J11720" s="13">
        <v>-101.93357</v>
      </c>
      <c r="K11720" s="17" t="s">
        <v>12612</v>
      </c>
      <c r="L11720" s="11">
        <v>9904</v>
      </c>
      <c r="M11720" s="17" t="s">
        <v>14834</v>
      </c>
      <c r="N11720" s="11">
        <v>21969056</v>
      </c>
      <c r="O11720" s="11">
        <v>14302000</v>
      </c>
      <c r="P11720" s="12"/>
      <c r="Q11720" s="13" t="s">
        <v>18871</v>
      </c>
      <c r="R11720" s="11">
        <v>52.814293407185168</v>
      </c>
      <c r="S11720" s="11">
        <v>1444.0630048465266</v>
      </c>
      <c r="T11720" s="10">
        <v>0.65100657943609408</v>
      </c>
      <c r="U11720" s="18">
        <v>444.94636152623968</v>
      </c>
      <c r="V11720" s="18">
        <v>1444.6259841844867</v>
      </c>
    </row>
    <row r="11721" spans="1:22" x14ac:dyDescent="0.25">
      <c r="A11721" s="13" t="s">
        <v>41688</v>
      </c>
      <c r="B11721" s="15" t="s">
        <v>1019</v>
      </c>
      <c r="C11721" s="15" t="s">
        <v>8425</v>
      </c>
      <c r="D11721" s="13" t="s">
        <v>17</v>
      </c>
      <c r="E11721" s="13" t="s">
        <v>14</v>
      </c>
      <c r="F11721" s="16" t="s">
        <v>21429</v>
      </c>
      <c r="G11721" s="13">
        <v>31.89392651</v>
      </c>
      <c r="H11721" s="13">
        <v>-102.07515612</v>
      </c>
      <c r="I11721" s="13">
        <v>31.866725819999999</v>
      </c>
      <c r="J11721" s="13">
        <v>-102.0678576</v>
      </c>
      <c r="K11721" s="17" t="s">
        <v>12529</v>
      </c>
      <c r="L11721" s="11">
        <v>10328</v>
      </c>
      <c r="M11721" s="17" t="s">
        <v>13033</v>
      </c>
      <c r="N11721" s="11">
        <v>19873096</v>
      </c>
      <c r="O11721" s="11">
        <v>28608000</v>
      </c>
      <c r="P11721" s="12"/>
      <c r="Q11721" s="13" t="s">
        <v>20459</v>
      </c>
      <c r="R11721" s="11">
        <v>45.814189812253325</v>
      </c>
      <c r="S11721" s="11">
        <v>2769.945778466305</v>
      </c>
      <c r="T11721" s="10">
        <v>1.4395341319742028</v>
      </c>
      <c r="U11721" s="18">
        <v>530.31905390161694</v>
      </c>
      <c r="V11721" s="18">
        <v>1963.3683161652975</v>
      </c>
    </row>
    <row r="11722" spans="1:22" x14ac:dyDescent="0.25">
      <c r="A11722" s="13" t="s">
        <v>41689</v>
      </c>
      <c r="B11722" s="15" t="s">
        <v>5505</v>
      </c>
      <c r="C11722" s="15" t="s">
        <v>5650</v>
      </c>
      <c r="D11722" s="13" t="s">
        <v>17</v>
      </c>
      <c r="E11722" s="13" t="s">
        <v>14</v>
      </c>
      <c r="F11722" s="16" t="s">
        <v>21428</v>
      </c>
      <c r="G11722" s="13">
        <v>31.679694749999999</v>
      </c>
      <c r="H11722" s="13">
        <v>-101.79165232</v>
      </c>
      <c r="I11722" s="13">
        <v>31.716232430000002</v>
      </c>
      <c r="J11722" s="13">
        <v>-101.80324034</v>
      </c>
      <c r="K11722" s="17" t="s">
        <v>13458</v>
      </c>
      <c r="L11722" s="11">
        <v>13172</v>
      </c>
      <c r="M11722" s="17" t="s">
        <v>14819</v>
      </c>
      <c r="N11722" s="11">
        <v>28192052</v>
      </c>
      <c r="O11722" s="11">
        <v>33866000</v>
      </c>
      <c r="P11722" s="12"/>
      <c r="Q11722" s="13" t="s">
        <v>19202</v>
      </c>
      <c r="R11722" s="11">
        <v>50.959560684279786</v>
      </c>
      <c r="S11722" s="11">
        <v>2571.0598238688126</v>
      </c>
      <c r="T11722" s="10">
        <v>1.2012605538610668</v>
      </c>
      <c r="U11722" s="18">
        <v>880.79082946731967</v>
      </c>
      <c r="V11722" s="18">
        <v>3571.1644114005567</v>
      </c>
    </row>
    <row r="11723" spans="1:22" x14ac:dyDescent="0.25">
      <c r="A11723" s="13" t="s">
        <v>41690</v>
      </c>
      <c r="B11723" s="15" t="s">
        <v>3655</v>
      </c>
      <c r="C11723" s="15" t="s">
        <v>3833</v>
      </c>
      <c r="D11723" s="13" t="s">
        <v>93</v>
      </c>
      <c r="E11723" s="13" t="s">
        <v>14</v>
      </c>
      <c r="F11723" s="16" t="s">
        <v>21429</v>
      </c>
      <c r="G11723" s="13">
        <v>31.904934167</v>
      </c>
      <c r="H11723" s="13">
        <v>-102.150763333</v>
      </c>
      <c r="I11723" s="13">
        <v>31.935782222</v>
      </c>
      <c r="J11723" s="13">
        <v>-102.15892444399999</v>
      </c>
      <c r="K11723" s="17" t="s">
        <v>14648</v>
      </c>
      <c r="L11723" s="11">
        <v>10155</v>
      </c>
      <c r="M11723" s="17" t="s">
        <v>13146</v>
      </c>
      <c r="N11723" s="11">
        <v>20959370</v>
      </c>
      <c r="O11723" s="11">
        <v>20720000</v>
      </c>
      <c r="P11723" s="12"/>
      <c r="Q11723" s="13" t="s">
        <v>28233</v>
      </c>
      <c r="R11723" s="11">
        <v>49.141567606855645</v>
      </c>
      <c r="S11723" s="11">
        <v>2040.3741999015263</v>
      </c>
      <c r="T11723" s="10">
        <v>0.98857933229863293</v>
      </c>
      <c r="U11723" s="18">
        <v>1839.2292158531018</v>
      </c>
      <c r="V11723" s="18">
        <v>1594.0151781482277</v>
      </c>
    </row>
    <row r="11724" spans="1:22" x14ac:dyDescent="0.25">
      <c r="A11724" s="13" t="s">
        <v>41691</v>
      </c>
      <c r="B11724" s="15" t="s">
        <v>3655</v>
      </c>
      <c r="C11724" s="15" t="s">
        <v>2570</v>
      </c>
      <c r="D11724" s="13" t="s">
        <v>93</v>
      </c>
      <c r="E11724" s="13" t="s">
        <v>14</v>
      </c>
      <c r="F11724" s="16" t="s">
        <v>40</v>
      </c>
      <c r="G11724" s="13">
        <v>31.904916</v>
      </c>
      <c r="H11724" s="13">
        <v>-102.150841</v>
      </c>
      <c r="I11724" s="13">
        <v>31.935803611000001</v>
      </c>
      <c r="J11724" s="13">
        <v>-102.158687222</v>
      </c>
      <c r="K11724" s="17" t="s">
        <v>13607</v>
      </c>
      <c r="L11724" s="11">
        <v>10282</v>
      </c>
      <c r="M11724" s="17" t="s">
        <v>13146</v>
      </c>
      <c r="N11724" s="11">
        <v>31041438</v>
      </c>
      <c r="O11724" s="11">
        <v>17412000</v>
      </c>
      <c r="P11724" s="12"/>
      <c r="Q11724" s="13" t="s">
        <v>28234</v>
      </c>
      <c r="R11724" s="11">
        <v>71.881137633034157</v>
      </c>
      <c r="S11724" s="11">
        <v>1693.4448550865591</v>
      </c>
      <c r="T11724" s="10">
        <v>0.56092762197421386</v>
      </c>
      <c r="U11724" s="18">
        <v>859.1005906184871</v>
      </c>
      <c r="V11724" s="18">
        <v>1278.7980075301832</v>
      </c>
    </row>
    <row r="11725" spans="1:22" x14ac:dyDescent="0.25">
      <c r="A11725" s="13" t="s">
        <v>41692</v>
      </c>
      <c r="B11725" s="15" t="s">
        <v>3591</v>
      </c>
      <c r="C11725" s="15" t="s">
        <v>7505</v>
      </c>
      <c r="D11725" s="13" t="s">
        <v>120</v>
      </c>
      <c r="E11725" s="13" t="s">
        <v>14</v>
      </c>
      <c r="F11725" s="16" t="s">
        <v>21432</v>
      </c>
      <c r="G11725" s="13">
        <v>31.693262222000001</v>
      </c>
      <c r="H11725" s="13">
        <v>-101.97216</v>
      </c>
      <c r="I11725" s="13">
        <v>31.6648</v>
      </c>
      <c r="J11725" s="13">
        <v>-101.96277000000001</v>
      </c>
      <c r="K11725" s="17" t="s">
        <v>14635</v>
      </c>
      <c r="L11725" s="11">
        <v>10053</v>
      </c>
      <c r="M11725" s="17" t="s">
        <v>13107</v>
      </c>
      <c r="N11725" s="11">
        <v>24548292</v>
      </c>
      <c r="O11725" s="11">
        <v>17132000</v>
      </c>
      <c r="P11725" s="12"/>
      <c r="Q11725" s="13" t="s">
        <v>20976</v>
      </c>
      <c r="R11725" s="11">
        <v>58.140171377413992</v>
      </c>
      <c r="S11725" s="11">
        <v>1704.1679100765941</v>
      </c>
      <c r="T11725" s="10">
        <v>0.69788969432170689</v>
      </c>
      <c r="U11725" s="18">
        <v>550.42940543705618</v>
      </c>
      <c r="V11725" s="18">
        <v>1283.4936437596134</v>
      </c>
    </row>
    <row r="11726" spans="1:22" x14ac:dyDescent="0.25">
      <c r="A11726" s="13" t="s">
        <v>41693</v>
      </c>
      <c r="B11726" s="15" t="s">
        <v>3591</v>
      </c>
      <c r="C11726" s="15" t="s">
        <v>7507</v>
      </c>
      <c r="D11726" s="13" t="s">
        <v>120</v>
      </c>
      <c r="E11726" s="13" t="s">
        <v>14</v>
      </c>
      <c r="F11726" s="16" t="s">
        <v>21432</v>
      </c>
      <c r="G11726" s="13">
        <v>31.693180000000002</v>
      </c>
      <c r="H11726" s="13">
        <v>-101.97239999999999</v>
      </c>
      <c r="I11726" s="13">
        <v>31.664439999999999</v>
      </c>
      <c r="J11726" s="13">
        <v>-101.96485</v>
      </c>
      <c r="K11726" s="17" t="s">
        <v>13821</v>
      </c>
      <c r="L11726" s="11">
        <v>10260</v>
      </c>
      <c r="M11726" s="17" t="s">
        <v>13122</v>
      </c>
      <c r="N11726" s="11">
        <v>25347848</v>
      </c>
      <c r="O11726" s="11">
        <v>17578000</v>
      </c>
      <c r="P11726" s="12"/>
      <c r="Q11726" s="13" t="s">
        <v>21094</v>
      </c>
      <c r="R11726" s="11">
        <v>58.82263065070083</v>
      </c>
      <c r="S11726" s="11">
        <v>1713.2553606237816</v>
      </c>
      <c r="T11726" s="10">
        <v>0.69347109861160594</v>
      </c>
      <c r="U11726" s="18">
        <v>677.42978587504615</v>
      </c>
      <c r="V11726" s="18">
        <v>1626.3199666739056</v>
      </c>
    </row>
    <row r="11727" spans="1:22" x14ac:dyDescent="0.25">
      <c r="A11727" s="13" t="s">
        <v>41694</v>
      </c>
      <c r="B11727" s="15" t="s">
        <v>3591</v>
      </c>
      <c r="C11727" s="15" t="s">
        <v>7508</v>
      </c>
      <c r="D11727" s="13" t="s">
        <v>120</v>
      </c>
      <c r="E11727" s="13" t="s">
        <v>14</v>
      </c>
      <c r="F11727" s="16" t="s">
        <v>21428</v>
      </c>
      <c r="G11727" s="13">
        <v>31.693179443999998</v>
      </c>
      <c r="H11727" s="13">
        <v>-101.972503889</v>
      </c>
      <c r="I11727" s="13">
        <v>31.664290000000001</v>
      </c>
      <c r="J11727" s="13">
        <v>-101.96514999999999</v>
      </c>
      <c r="K11727" s="17" t="s">
        <v>13138</v>
      </c>
      <c r="L11727" s="11">
        <v>10263</v>
      </c>
      <c r="M11727" s="17" t="s">
        <v>13112</v>
      </c>
      <c r="N11727" s="11">
        <v>26030312</v>
      </c>
      <c r="O11727" s="11">
        <v>17322000</v>
      </c>
      <c r="P11727" s="12"/>
      <c r="Q11727" s="13" t="s">
        <v>20814</v>
      </c>
      <c r="R11727" s="11">
        <v>60.388710253662026</v>
      </c>
      <c r="S11727" s="11">
        <v>1687.810581701257</v>
      </c>
      <c r="T11727" s="10">
        <v>0.66545495113543007</v>
      </c>
      <c r="U11727" s="18">
        <v>426.56296336885845</v>
      </c>
      <c r="V11727" s="18">
        <v>1083.8016865888658</v>
      </c>
    </row>
    <row r="11728" spans="1:22" x14ac:dyDescent="0.25">
      <c r="A11728" s="13" t="s">
        <v>41695</v>
      </c>
      <c r="B11728" s="15" t="s">
        <v>1019</v>
      </c>
      <c r="C11728" s="15" t="s">
        <v>8413</v>
      </c>
      <c r="D11728" s="13" t="s">
        <v>17</v>
      </c>
      <c r="E11728" s="13" t="s">
        <v>14</v>
      </c>
      <c r="F11728" s="16" t="s">
        <v>21431</v>
      </c>
      <c r="G11728" s="13">
        <v>31.890380969999999</v>
      </c>
      <c r="H11728" s="13">
        <v>-102.08011662</v>
      </c>
      <c r="I11728" s="13">
        <v>31.8663448</v>
      </c>
      <c r="J11728" s="13">
        <v>-102.06945881</v>
      </c>
      <c r="K11728" s="17" t="s">
        <v>13728</v>
      </c>
      <c r="L11728" s="11">
        <v>9581</v>
      </c>
      <c r="M11728" s="17" t="s">
        <v>13588</v>
      </c>
      <c r="N11728" s="11">
        <v>16281145</v>
      </c>
      <c r="O11728" s="11">
        <v>14778000</v>
      </c>
      <c r="P11728" s="12"/>
      <c r="Q11728" s="13" t="s">
        <v>20590</v>
      </c>
      <c r="R11728" s="11">
        <v>40.459900795721694</v>
      </c>
      <c r="S11728" s="11">
        <v>1542.4277215321993</v>
      </c>
      <c r="T11728" s="10">
        <v>0.90767571936740321</v>
      </c>
      <c r="U11728" s="18">
        <v>627.77365004797673</v>
      </c>
      <c r="V11728" s="18">
        <v>3423.5081523310096</v>
      </c>
    </row>
    <row r="11729" spans="1:22" x14ac:dyDescent="0.25">
      <c r="A11729" s="13" t="s">
        <v>41696</v>
      </c>
      <c r="B11729" s="15" t="s">
        <v>3655</v>
      </c>
      <c r="C11729" s="15" t="s">
        <v>8412</v>
      </c>
      <c r="D11729" s="13" t="s">
        <v>93</v>
      </c>
      <c r="E11729" s="13" t="s">
        <v>14</v>
      </c>
      <c r="F11729" s="16" t="s">
        <v>21432</v>
      </c>
      <c r="G11729" s="13">
        <v>31.907405832999999</v>
      </c>
      <c r="H11729" s="13">
        <v>-102.145928333</v>
      </c>
      <c r="I11729" s="13">
        <v>31.937058179000001</v>
      </c>
      <c r="J11729" s="13">
        <v>-102.15334262499999</v>
      </c>
      <c r="K11729" s="17" t="s">
        <v>13151</v>
      </c>
      <c r="L11729" s="11">
        <v>10259</v>
      </c>
      <c r="M11729" s="17" t="s">
        <v>13583</v>
      </c>
      <c r="N11729" s="11">
        <v>34930660</v>
      </c>
      <c r="O11729" s="11">
        <v>17908000</v>
      </c>
      <c r="P11729" s="12"/>
      <c r="Q11729" s="13" t="s">
        <v>28235</v>
      </c>
      <c r="R11729" s="11">
        <v>81.068562330868602</v>
      </c>
      <c r="S11729" s="11">
        <v>1745.5892387172239</v>
      </c>
      <c r="T11729" s="10">
        <v>0.51267282095442801</v>
      </c>
      <c r="U11729" s="18">
        <v>1282.5740281075227</v>
      </c>
      <c r="V11729" s="18">
        <v>1526.8490939891569</v>
      </c>
    </row>
    <row r="11730" spans="1:22" x14ac:dyDescent="0.25">
      <c r="A11730" s="13" t="s">
        <v>41697</v>
      </c>
      <c r="B11730" s="15" t="s">
        <v>8409</v>
      </c>
      <c r="C11730" s="15" t="s">
        <v>8408</v>
      </c>
      <c r="D11730" s="13" t="s">
        <v>120</v>
      </c>
      <c r="E11730" s="13" t="s">
        <v>14</v>
      </c>
      <c r="F11730" s="16" t="s">
        <v>21428</v>
      </c>
      <c r="G11730" s="13">
        <v>31.68656</v>
      </c>
      <c r="H11730" s="13">
        <v>-101.93689000000001</v>
      </c>
      <c r="I11730" s="13">
        <v>31.657450000000001</v>
      </c>
      <c r="J11730" s="13">
        <v>-101.92961</v>
      </c>
      <c r="K11730" s="17" t="s">
        <v>14833</v>
      </c>
      <c r="L11730" s="11">
        <v>10353</v>
      </c>
      <c r="M11730" s="17" t="s">
        <v>13467</v>
      </c>
      <c r="N11730" s="11">
        <v>22332738</v>
      </c>
      <c r="O11730" s="11">
        <v>14924000</v>
      </c>
      <c r="P11730" s="12"/>
      <c r="Q11730" s="13" t="s">
        <v>18660</v>
      </c>
      <c r="R11730" s="11">
        <v>51.360171654868843</v>
      </c>
      <c r="S11730" s="11">
        <v>1441.5145368492224</v>
      </c>
      <c r="T11730" s="10">
        <v>0.6682566194973496</v>
      </c>
      <c r="U11730" s="18">
        <v>367.7065162099845</v>
      </c>
      <c r="V11730" s="18">
        <v>558.24924428220902</v>
      </c>
    </row>
    <row r="11731" spans="1:22" x14ac:dyDescent="0.25">
      <c r="A11731" s="13" t="s">
        <v>41698</v>
      </c>
      <c r="B11731" s="15" t="s">
        <v>7856</v>
      </c>
      <c r="C11731" s="15" t="s">
        <v>1561</v>
      </c>
      <c r="D11731" s="13" t="s">
        <v>145</v>
      </c>
      <c r="E11731" s="13" t="s">
        <v>14</v>
      </c>
      <c r="F11731" s="16" t="s">
        <v>21430</v>
      </c>
      <c r="G11731" s="13">
        <v>31.913982136000001</v>
      </c>
      <c r="H11731" s="13">
        <v>-101.864590303</v>
      </c>
      <c r="I11731" s="13">
        <v>31.941038345999999</v>
      </c>
      <c r="J11731" s="13">
        <v>-101.87338127699999</v>
      </c>
      <c r="K11731" s="17" t="s">
        <v>14305</v>
      </c>
      <c r="L11731" s="11">
        <v>9556</v>
      </c>
      <c r="M11731" s="17" t="s">
        <v>13482</v>
      </c>
      <c r="N11731" s="11">
        <v>20824902</v>
      </c>
      <c r="O11731" s="11">
        <v>18694000</v>
      </c>
      <c r="P11731" s="12"/>
      <c r="Q11731" s="13" t="s">
        <v>20702</v>
      </c>
      <c r="R11731" s="11">
        <v>51.886877354541646</v>
      </c>
      <c r="S11731" s="11">
        <v>1956.2578484721641</v>
      </c>
      <c r="T11731" s="10">
        <v>0.89767529278168989</v>
      </c>
      <c r="U11731" s="18">
        <v>688.53490240329938</v>
      </c>
      <c r="V11731" s="18">
        <v>1547.4246159312947</v>
      </c>
    </row>
    <row r="11732" spans="1:22" x14ac:dyDescent="0.25">
      <c r="A11732" s="13" t="s">
        <v>41699</v>
      </c>
      <c r="B11732" s="15" t="s">
        <v>7785</v>
      </c>
      <c r="C11732" s="15" t="s">
        <v>8407</v>
      </c>
      <c r="D11732" s="13" t="s">
        <v>54</v>
      </c>
      <c r="E11732" s="13" t="s">
        <v>14</v>
      </c>
      <c r="F11732" s="16" t="s">
        <v>21429</v>
      </c>
      <c r="G11732" s="13">
        <v>31.923444829000001</v>
      </c>
      <c r="H11732" s="13">
        <v>-102.274412117</v>
      </c>
      <c r="I11732" s="13">
        <v>31.895191474000001</v>
      </c>
      <c r="J11732" s="13">
        <v>-102.266159121</v>
      </c>
      <c r="K11732" s="17" t="s">
        <v>14006</v>
      </c>
      <c r="L11732" s="11">
        <v>9836</v>
      </c>
      <c r="M11732" s="17" t="s">
        <v>13831</v>
      </c>
      <c r="N11732" s="11">
        <v>16088730</v>
      </c>
      <c r="O11732" s="11">
        <v>17732000</v>
      </c>
      <c r="P11732" s="12"/>
      <c r="Q11732" s="13" t="s">
        <v>17997</v>
      </c>
      <c r="R11732" s="11">
        <v>38.94520130134201</v>
      </c>
      <c r="S11732" s="11">
        <v>1802.7653517690119</v>
      </c>
      <c r="T11732" s="10">
        <v>1.1021379561966669</v>
      </c>
      <c r="U11732" s="18">
        <v>308.02092347128428</v>
      </c>
      <c r="V11732" s="18">
        <v>293.44436755426233</v>
      </c>
    </row>
    <row r="11733" spans="1:22" x14ac:dyDescent="0.25">
      <c r="A11733" s="13" t="s">
        <v>41700</v>
      </c>
      <c r="B11733" s="15" t="s">
        <v>7785</v>
      </c>
      <c r="C11733" s="15" t="s">
        <v>8406</v>
      </c>
      <c r="D11733" s="13" t="s">
        <v>54</v>
      </c>
      <c r="E11733" s="13" t="s">
        <v>14</v>
      </c>
      <c r="F11733" s="16" t="s">
        <v>21431</v>
      </c>
      <c r="G11733" s="13">
        <v>31.923466496</v>
      </c>
      <c r="H11733" s="13">
        <v>-102.27431906299999</v>
      </c>
      <c r="I11733" s="13">
        <v>31.895641667</v>
      </c>
      <c r="J11733" s="13">
        <v>-102.26535250000001</v>
      </c>
      <c r="K11733" s="17" t="s">
        <v>13508</v>
      </c>
      <c r="L11733" s="11">
        <v>9744</v>
      </c>
      <c r="M11733" s="17" t="s">
        <v>13461</v>
      </c>
      <c r="N11733" s="11">
        <v>15741008</v>
      </c>
      <c r="O11733" s="11">
        <v>17852000</v>
      </c>
      <c r="P11733" s="12"/>
      <c r="Q11733" s="13" t="s">
        <v>18023</v>
      </c>
      <c r="R11733" s="11">
        <v>38.463249667683165</v>
      </c>
      <c r="S11733" s="11">
        <v>1832.1018062397372</v>
      </c>
      <c r="T11733" s="10">
        <v>1.1341078030072789</v>
      </c>
      <c r="U11733" s="18">
        <v>680.25389217752013</v>
      </c>
      <c r="V11733" s="18">
        <v>567.39466554090529</v>
      </c>
    </row>
    <row r="11734" spans="1:22" x14ac:dyDescent="0.25">
      <c r="A11734" s="13" t="s">
        <v>41701</v>
      </c>
      <c r="B11734" s="15" t="s">
        <v>7692</v>
      </c>
      <c r="C11734" s="15" t="s">
        <v>8404</v>
      </c>
      <c r="D11734" s="13" t="s">
        <v>1377</v>
      </c>
      <c r="E11734" s="13" t="s">
        <v>14</v>
      </c>
      <c r="F11734" s="16" t="s">
        <v>21429</v>
      </c>
      <c r="G11734" s="13">
        <v>32.050933333000003</v>
      </c>
      <c r="H11734" s="13">
        <v>-102.251745833</v>
      </c>
      <c r="I11734" s="13">
        <v>32.036488888999997</v>
      </c>
      <c r="J11734" s="13">
        <v>-102.2458125</v>
      </c>
      <c r="K11734" s="17" t="s">
        <v>14832</v>
      </c>
      <c r="L11734" s="11">
        <v>5055</v>
      </c>
      <c r="M11734" s="17" t="s">
        <v>13477</v>
      </c>
      <c r="N11734" s="11">
        <v>15489537</v>
      </c>
      <c r="O11734" s="11">
        <v>10092000</v>
      </c>
      <c r="P11734" s="12"/>
      <c r="Q11734" s="13" t="s">
        <v>28236</v>
      </c>
      <c r="R11734" s="11">
        <v>72.957171117705244</v>
      </c>
      <c r="S11734" s="11">
        <v>1996.4391691394658</v>
      </c>
      <c r="T11734" s="10">
        <v>0.65153658240398016</v>
      </c>
      <c r="U11734" s="18">
        <v>232.58408025228718</v>
      </c>
      <c r="V11734" s="18">
        <v>742.67446734205225</v>
      </c>
    </row>
    <row r="11735" spans="1:22" x14ac:dyDescent="0.25">
      <c r="A11735" s="13" t="s">
        <v>41702</v>
      </c>
      <c r="B11735" s="15" t="s">
        <v>7692</v>
      </c>
      <c r="C11735" s="15" t="s">
        <v>1435</v>
      </c>
      <c r="D11735" s="13" t="s">
        <v>1377</v>
      </c>
      <c r="E11735" s="13" t="s">
        <v>14</v>
      </c>
      <c r="F11735" s="16" t="s">
        <v>21428</v>
      </c>
      <c r="G11735" s="13">
        <v>32.050911667000001</v>
      </c>
      <c r="H11735" s="13">
        <v>-102.251839167</v>
      </c>
      <c r="I11735" s="13">
        <v>32.036108611000003</v>
      </c>
      <c r="J11735" s="13">
        <v>-102.24729083299999</v>
      </c>
      <c r="K11735" s="17" t="s">
        <v>12657</v>
      </c>
      <c r="L11735" s="11">
        <v>4981</v>
      </c>
      <c r="M11735" s="17" t="s">
        <v>13610</v>
      </c>
      <c r="N11735" s="11">
        <v>13394486</v>
      </c>
      <c r="O11735" s="11">
        <v>10146000</v>
      </c>
      <c r="P11735" s="12"/>
      <c r="Q11735" s="13" t="s">
        <v>28237</v>
      </c>
      <c r="R11735" s="11">
        <v>64.026567623636481</v>
      </c>
      <c r="S11735" s="11">
        <v>2036.9403734189921</v>
      </c>
      <c r="T11735" s="10">
        <v>0.75747587477414213</v>
      </c>
      <c r="U11735" s="18">
        <v>213.27691062430537</v>
      </c>
      <c r="V11735" s="18">
        <v>488.04494193352213</v>
      </c>
    </row>
    <row r="11736" spans="1:22" x14ac:dyDescent="0.25">
      <c r="A11736" s="13" t="s">
        <v>41703</v>
      </c>
      <c r="B11736" s="15" t="s">
        <v>7855</v>
      </c>
      <c r="C11736" s="15" t="s">
        <v>1746</v>
      </c>
      <c r="D11736" s="13" t="s">
        <v>22</v>
      </c>
      <c r="E11736" s="13" t="s">
        <v>14</v>
      </c>
      <c r="F11736" s="16" t="s">
        <v>21429</v>
      </c>
      <c r="G11736" s="13">
        <v>31.807447</v>
      </c>
      <c r="H11736" s="13">
        <v>-102.037994</v>
      </c>
      <c r="I11736" s="13">
        <v>31.785081000000002</v>
      </c>
      <c r="J11736" s="13">
        <v>-102.03035199999999</v>
      </c>
      <c r="K11736" s="17" t="s">
        <v>12582</v>
      </c>
      <c r="L11736" s="11">
        <v>7681</v>
      </c>
      <c r="M11736" s="17" t="s">
        <v>14316</v>
      </c>
      <c r="N11736" s="11">
        <v>12978228</v>
      </c>
      <c r="O11736" s="11">
        <v>12256782</v>
      </c>
      <c r="P11736" s="12"/>
      <c r="Q11736" s="13" t="s">
        <v>19631</v>
      </c>
      <c r="R11736" s="11">
        <v>40.229843584354718</v>
      </c>
      <c r="S11736" s="11">
        <v>1595.7273792474939</v>
      </c>
      <c r="T11736" s="10">
        <v>0.94441105519181823</v>
      </c>
      <c r="U11736" s="18">
        <v>725.74971440638308</v>
      </c>
      <c r="V11736" s="18">
        <v>1167.5387528169342</v>
      </c>
    </row>
    <row r="11737" spans="1:22" x14ac:dyDescent="0.25">
      <c r="A11737" s="13" t="s">
        <v>41704</v>
      </c>
      <c r="B11737" s="15" t="s">
        <v>7856</v>
      </c>
      <c r="C11737" s="15" t="s">
        <v>2651</v>
      </c>
      <c r="D11737" s="13" t="s">
        <v>145</v>
      </c>
      <c r="E11737" s="13" t="s">
        <v>14</v>
      </c>
      <c r="F11737" s="16" t="s">
        <v>21430</v>
      </c>
      <c r="G11737" s="13">
        <v>31.912564956000001</v>
      </c>
      <c r="H11737" s="13">
        <v>-101.870758747</v>
      </c>
      <c r="I11737" s="13">
        <v>31.939649773999999</v>
      </c>
      <c r="J11737" s="13">
        <v>-101.879391672</v>
      </c>
      <c r="K11737" s="17" t="s">
        <v>13487</v>
      </c>
      <c r="L11737" s="11">
        <v>9554</v>
      </c>
      <c r="M11737" s="17" t="s">
        <v>14831</v>
      </c>
      <c r="N11737" s="11">
        <v>20855436</v>
      </c>
      <c r="O11737" s="11">
        <v>18998000</v>
      </c>
      <c r="P11737" s="12"/>
      <c r="Q11737" s="13" t="s">
        <v>20533</v>
      </c>
      <c r="R11737" s="11">
        <v>51.97383294954993</v>
      </c>
      <c r="S11737" s="11">
        <v>1988.4864978019677</v>
      </c>
      <c r="T11737" s="10">
        <v>0.91093756083545785</v>
      </c>
      <c r="U11737" s="18">
        <v>564.97177994377466</v>
      </c>
      <c r="V11737" s="18">
        <v>1362.5472506150275</v>
      </c>
    </row>
    <row r="11738" spans="1:22" x14ac:dyDescent="0.25">
      <c r="A11738" s="13" t="s">
        <v>41705</v>
      </c>
      <c r="B11738" s="15" t="s">
        <v>3869</v>
      </c>
      <c r="C11738" s="15" t="s">
        <v>199</v>
      </c>
      <c r="D11738" s="13" t="s">
        <v>17</v>
      </c>
      <c r="E11738" s="13" t="s">
        <v>14</v>
      </c>
      <c r="F11738" s="16" t="s">
        <v>40</v>
      </c>
      <c r="G11738" s="13">
        <v>32.054837450000001</v>
      </c>
      <c r="H11738" s="13">
        <v>-101.84496675</v>
      </c>
      <c r="I11738" s="13">
        <v>32.083174130000003</v>
      </c>
      <c r="J11738" s="13">
        <v>-101.85066401</v>
      </c>
      <c r="K11738" s="17" t="s">
        <v>13092</v>
      </c>
      <c r="L11738" s="11">
        <v>8107</v>
      </c>
      <c r="M11738" s="17" t="s">
        <v>13411</v>
      </c>
      <c r="N11738" s="11">
        <v>15390660</v>
      </c>
      <c r="O11738" s="11">
        <v>21060000</v>
      </c>
      <c r="P11738" s="12"/>
      <c r="Q11738" s="13" t="s">
        <v>17601</v>
      </c>
      <c r="R11738" s="11">
        <v>45.200972704364837</v>
      </c>
      <c r="S11738" s="11">
        <v>2597.7550265202913</v>
      </c>
      <c r="T11738" s="10">
        <v>1.3683623704246601</v>
      </c>
      <c r="U11738" s="18">
        <v>358.20354935118394</v>
      </c>
      <c r="V11738" s="18">
        <v>2207.0993319480026</v>
      </c>
    </row>
    <row r="11739" spans="1:22" x14ac:dyDescent="0.25">
      <c r="A11739" s="13" t="s">
        <v>41706</v>
      </c>
      <c r="B11739" s="15" t="s">
        <v>3869</v>
      </c>
      <c r="C11739" s="15" t="s">
        <v>283</v>
      </c>
      <c r="D11739" s="13" t="s">
        <v>17</v>
      </c>
      <c r="E11739" s="13" t="s">
        <v>14</v>
      </c>
      <c r="F11739" s="16" t="s">
        <v>21428</v>
      </c>
      <c r="G11739" s="13">
        <v>32.057508339999998</v>
      </c>
      <c r="H11739" s="13">
        <v>-101.83701153</v>
      </c>
      <c r="I11739" s="13">
        <v>32.085037079999999</v>
      </c>
      <c r="J11739" s="13">
        <v>-101.84322107</v>
      </c>
      <c r="K11739" s="17" t="s">
        <v>13124</v>
      </c>
      <c r="L11739" s="11">
        <v>10172</v>
      </c>
      <c r="M11739" s="17" t="s">
        <v>13434</v>
      </c>
      <c r="N11739" s="11">
        <v>19513516</v>
      </c>
      <c r="O11739" s="11">
        <v>26066000</v>
      </c>
      <c r="P11739" s="12"/>
      <c r="Q11739" s="13" t="s">
        <v>17634</v>
      </c>
      <c r="R11739" s="11">
        <v>45.675139973409735</v>
      </c>
      <c r="S11739" s="11">
        <v>2562.52457727094</v>
      </c>
      <c r="T11739" s="10">
        <v>1.3357920735555808</v>
      </c>
      <c r="U11739" s="18">
        <v>636.32304821603464</v>
      </c>
      <c r="V11739" s="18">
        <v>972.33704427629311</v>
      </c>
    </row>
    <row r="11740" spans="1:22" x14ac:dyDescent="0.25">
      <c r="A11740" s="13" t="s">
        <v>41707</v>
      </c>
      <c r="B11740" s="15" t="s">
        <v>7084</v>
      </c>
      <c r="C11740" s="15" t="s">
        <v>7846</v>
      </c>
      <c r="D11740" s="13" t="s">
        <v>231</v>
      </c>
      <c r="E11740" s="13" t="s">
        <v>14</v>
      </c>
      <c r="F11740" s="16" t="s">
        <v>21429</v>
      </c>
      <c r="G11740" s="13">
        <v>31.704360361999999</v>
      </c>
      <c r="H11740" s="13">
        <v>-102.182367445</v>
      </c>
      <c r="I11740" s="13">
        <v>31.682294464999998</v>
      </c>
      <c r="J11740" s="13">
        <v>-102.17596830399999</v>
      </c>
      <c r="K11740" s="17" t="s">
        <v>13827</v>
      </c>
      <c r="L11740" s="11">
        <v>7661</v>
      </c>
      <c r="M11740" s="17" t="s">
        <v>14339</v>
      </c>
      <c r="N11740" s="11">
        <v>23412076</v>
      </c>
      <c r="O11740" s="11">
        <v>15026000</v>
      </c>
      <c r="P11740" s="12"/>
      <c r="Q11740" s="13" t="s">
        <v>20647</v>
      </c>
      <c r="R11740" s="11">
        <v>72.762091235136523</v>
      </c>
      <c r="S11740" s="11">
        <v>1961.3627463777575</v>
      </c>
      <c r="T11740" s="10">
        <v>0.64180553659572948</v>
      </c>
      <c r="U11740" s="18">
        <v>428.53542161445944</v>
      </c>
      <c r="V11740" s="18">
        <v>1684.241145408598</v>
      </c>
    </row>
    <row r="11741" spans="1:22" x14ac:dyDescent="0.25">
      <c r="A11741" s="13" t="s">
        <v>41708</v>
      </c>
      <c r="B11741" s="15" t="s">
        <v>7084</v>
      </c>
      <c r="C11741" s="15" t="s">
        <v>2346</v>
      </c>
      <c r="D11741" s="13" t="s">
        <v>231</v>
      </c>
      <c r="E11741" s="13" t="s">
        <v>14</v>
      </c>
      <c r="F11741" s="16" t="s">
        <v>21429</v>
      </c>
      <c r="G11741" s="13">
        <v>31.705239667000001</v>
      </c>
      <c r="H11741" s="13">
        <v>-102.1794525</v>
      </c>
      <c r="I11741" s="13">
        <v>31.683118611000001</v>
      </c>
      <c r="J11741" s="13">
        <v>-102.171841667</v>
      </c>
      <c r="K11741" s="17" t="s">
        <v>13157</v>
      </c>
      <c r="L11741" s="11">
        <v>7652</v>
      </c>
      <c r="M11741" s="17" t="s">
        <v>14645</v>
      </c>
      <c r="N11741" s="11">
        <v>20768404</v>
      </c>
      <c r="O11741" s="11">
        <v>17634000</v>
      </c>
      <c r="P11741" s="12"/>
      <c r="Q11741" s="13" t="s">
        <v>20722</v>
      </c>
      <c r="R11741" s="11">
        <v>64.621773330346258</v>
      </c>
      <c r="S11741" s="11">
        <v>2304.4955567171983</v>
      </c>
      <c r="T11741" s="10">
        <v>0.84907824404802612</v>
      </c>
      <c r="U11741" s="18">
        <v>422.54317089658559</v>
      </c>
      <c r="V11741" s="18">
        <v>2016.2005321602514</v>
      </c>
    </row>
    <row r="11742" spans="1:22" x14ac:dyDescent="0.25">
      <c r="A11742" s="13" t="s">
        <v>41709</v>
      </c>
      <c r="B11742" s="15" t="s">
        <v>7084</v>
      </c>
      <c r="C11742" s="15" t="s">
        <v>3487</v>
      </c>
      <c r="D11742" s="13" t="s">
        <v>231</v>
      </c>
      <c r="E11742" s="13" t="s">
        <v>14</v>
      </c>
      <c r="F11742" s="16" t="s">
        <v>21432</v>
      </c>
      <c r="G11742" s="13">
        <v>31.705720278000001</v>
      </c>
      <c r="H11742" s="13">
        <v>-102.177173333</v>
      </c>
      <c r="I11742" s="13">
        <v>31.683623889</v>
      </c>
      <c r="J11742" s="13">
        <v>-102.170188056</v>
      </c>
      <c r="K11742" s="17" t="s">
        <v>12658</v>
      </c>
      <c r="L11742" s="11">
        <v>7605</v>
      </c>
      <c r="M11742" s="17" t="s">
        <v>14646</v>
      </c>
      <c r="N11742" s="11">
        <v>22073904</v>
      </c>
      <c r="O11742" s="11">
        <v>17798000</v>
      </c>
      <c r="P11742" s="12"/>
      <c r="Q11742" s="13" t="s">
        <v>20714</v>
      </c>
      <c r="R11742" s="11">
        <v>69.1083685545224</v>
      </c>
      <c r="S11742" s="11">
        <v>2340.3024326101249</v>
      </c>
      <c r="T11742" s="10">
        <v>0.8062914471314182</v>
      </c>
      <c r="U11742" s="18">
        <v>328.44693278808256</v>
      </c>
      <c r="V11742" s="18">
        <v>1369.9788374948555</v>
      </c>
    </row>
    <row r="11743" spans="1:22" x14ac:dyDescent="0.25">
      <c r="A11743" s="13" t="s">
        <v>41710</v>
      </c>
      <c r="B11743" s="15" t="s">
        <v>7036</v>
      </c>
      <c r="C11743" s="15" t="s">
        <v>7527</v>
      </c>
      <c r="D11743" s="13" t="s">
        <v>130</v>
      </c>
      <c r="E11743" s="13" t="s">
        <v>14</v>
      </c>
      <c r="F11743" s="16" t="s">
        <v>21428</v>
      </c>
      <c r="G11743" s="13">
        <v>31.973811944000001</v>
      </c>
      <c r="H11743" s="13">
        <v>-102.1871175</v>
      </c>
      <c r="I11743" s="13">
        <v>31.995374999999999</v>
      </c>
      <c r="J11743" s="13">
        <v>-102.194502778</v>
      </c>
      <c r="K11743" s="17" t="s">
        <v>14830</v>
      </c>
      <c r="L11743" s="11">
        <v>7716</v>
      </c>
      <c r="M11743" s="17" t="s">
        <v>13435</v>
      </c>
      <c r="N11743" s="11">
        <v>12178586</v>
      </c>
      <c r="O11743" s="11">
        <v>13380000</v>
      </c>
      <c r="P11743" s="12"/>
      <c r="Q11743" s="13" t="s">
        <v>20671</v>
      </c>
      <c r="R11743" s="11">
        <v>37.579877311214787</v>
      </c>
      <c r="S11743" s="11">
        <v>1734.0590979782271</v>
      </c>
      <c r="T11743" s="10">
        <v>1.0986497118795238</v>
      </c>
      <c r="U11743" s="18">
        <v>328.89142909912073</v>
      </c>
      <c r="V11743" s="18">
        <v>1035.7184605993373</v>
      </c>
    </row>
    <row r="11744" spans="1:22" x14ac:dyDescent="0.25">
      <c r="A11744" s="13" t="s">
        <v>41711</v>
      </c>
      <c r="B11744" s="15" t="s">
        <v>7827</v>
      </c>
      <c r="C11744" s="15" t="s">
        <v>35</v>
      </c>
      <c r="D11744" s="13" t="s">
        <v>17</v>
      </c>
      <c r="E11744" s="13" t="s">
        <v>14</v>
      </c>
      <c r="F11744" s="16" t="s">
        <v>21432</v>
      </c>
      <c r="G11744" s="13">
        <v>31.960844000000002</v>
      </c>
      <c r="H11744" s="13">
        <v>-101.816061</v>
      </c>
      <c r="I11744" s="13">
        <v>31.938130999999998</v>
      </c>
      <c r="J11744" s="13">
        <v>-101.80783599999999</v>
      </c>
      <c r="K11744" s="17" t="s">
        <v>12581</v>
      </c>
      <c r="L11744" s="11">
        <v>8749</v>
      </c>
      <c r="M11744" s="17" t="s">
        <v>12605</v>
      </c>
      <c r="N11744" s="11">
        <v>16477350</v>
      </c>
      <c r="O11744" s="11">
        <v>22380000</v>
      </c>
      <c r="P11744" s="12"/>
      <c r="Q11744" s="13" t="s">
        <v>18450</v>
      </c>
      <c r="R11744" s="11">
        <v>44.841451267900005</v>
      </c>
      <c r="S11744" s="11">
        <v>2558.0066293290661</v>
      </c>
      <c r="T11744" s="10">
        <v>1.3582281131371245</v>
      </c>
      <c r="U11744" s="18">
        <v>346.13727865222381</v>
      </c>
      <c r="V11744" s="18">
        <v>2101.7352358409908</v>
      </c>
    </row>
    <row r="11745" spans="1:22" x14ac:dyDescent="0.25">
      <c r="A11745" s="13" t="s">
        <v>41712</v>
      </c>
      <c r="B11745" s="15" t="s">
        <v>7815</v>
      </c>
      <c r="C11745" s="15" t="s">
        <v>5195</v>
      </c>
      <c r="D11745" s="13" t="s">
        <v>17</v>
      </c>
      <c r="E11745" s="13" t="s">
        <v>14</v>
      </c>
      <c r="F11745" s="16" t="s">
        <v>21428</v>
      </c>
      <c r="G11745" s="13">
        <v>31.851212889999999</v>
      </c>
      <c r="H11745" s="13">
        <v>-102.10257615</v>
      </c>
      <c r="I11745" s="13">
        <v>31.830036960000001</v>
      </c>
      <c r="J11745" s="13">
        <v>-102.09969912</v>
      </c>
      <c r="K11745" s="17" t="s">
        <v>13449</v>
      </c>
      <c r="L11745" s="11">
        <v>8378</v>
      </c>
      <c r="M11745" s="17" t="s">
        <v>14819</v>
      </c>
      <c r="N11745" s="11">
        <v>17244012</v>
      </c>
      <c r="O11745" s="11">
        <v>21664000</v>
      </c>
      <c r="P11745" s="12"/>
      <c r="Q11745" s="13" t="s">
        <v>28238</v>
      </c>
      <c r="R11745" s="11">
        <v>49.005933908535958</v>
      </c>
      <c r="S11745" s="11">
        <v>2585.820004774409</v>
      </c>
      <c r="T11745" s="10">
        <v>1.2563201649360951</v>
      </c>
      <c r="U11745" s="18">
        <v>626.37003884804994</v>
      </c>
      <c r="V11745" s="18">
        <v>445.87282175439748</v>
      </c>
    </row>
    <row r="11746" spans="1:22" x14ac:dyDescent="0.25">
      <c r="A11746" s="13" t="s">
        <v>41713</v>
      </c>
      <c r="B11746" s="15" t="s">
        <v>7815</v>
      </c>
      <c r="C11746" s="15" t="s">
        <v>7226</v>
      </c>
      <c r="D11746" s="13" t="s">
        <v>17</v>
      </c>
      <c r="E11746" s="13" t="s">
        <v>14</v>
      </c>
      <c r="F11746" s="16" t="s">
        <v>21428</v>
      </c>
      <c r="G11746" s="13">
        <v>31.851240650000001</v>
      </c>
      <c r="H11746" s="13">
        <v>-102.10245446</v>
      </c>
      <c r="I11746" s="13">
        <v>31.831287750000001</v>
      </c>
      <c r="J11746" s="13">
        <v>-102.09410475</v>
      </c>
      <c r="K11746" s="17" t="s">
        <v>14829</v>
      </c>
      <c r="L11746" s="11">
        <v>8528</v>
      </c>
      <c r="M11746" s="17" t="s">
        <v>14819</v>
      </c>
      <c r="N11746" s="11">
        <v>17415694</v>
      </c>
      <c r="O11746" s="11">
        <v>21838000</v>
      </c>
      <c r="P11746" s="12"/>
      <c r="Q11746" s="13" t="s">
        <v>28239</v>
      </c>
      <c r="R11746" s="11">
        <v>48.623285758956492</v>
      </c>
      <c r="S11746" s="11">
        <v>2560.7410881801125</v>
      </c>
      <c r="T11746" s="10">
        <v>1.2539264872246836</v>
      </c>
      <c r="U11746" s="18">
        <v>600.47020294898448</v>
      </c>
      <c r="V11746" s="18">
        <v>2821.6441088854149</v>
      </c>
    </row>
    <row r="11747" spans="1:22" x14ac:dyDescent="0.25">
      <c r="A11747" s="13" t="s">
        <v>41714</v>
      </c>
      <c r="B11747" s="15" t="s">
        <v>7815</v>
      </c>
      <c r="C11747" s="15" t="s">
        <v>7814</v>
      </c>
      <c r="D11747" s="13" t="s">
        <v>17</v>
      </c>
      <c r="E11747" s="13" t="s">
        <v>14</v>
      </c>
      <c r="F11747" s="16" t="s">
        <v>21428</v>
      </c>
      <c r="G11747" s="13">
        <v>31.855147710000001</v>
      </c>
      <c r="H11747" s="13">
        <v>-102.09437469</v>
      </c>
      <c r="I11747" s="13">
        <v>31.834074650000002</v>
      </c>
      <c r="J11747" s="13">
        <v>-102.08601244</v>
      </c>
      <c r="K11747" s="17" t="s">
        <v>14337</v>
      </c>
      <c r="L11747" s="11">
        <v>7778</v>
      </c>
      <c r="M11747" s="17" t="s">
        <v>13075</v>
      </c>
      <c r="N11747" s="11">
        <v>16113007</v>
      </c>
      <c r="O11747" s="11">
        <v>20524000</v>
      </c>
      <c r="P11747" s="12"/>
      <c r="Q11747" s="13" t="s">
        <v>28240</v>
      </c>
      <c r="R11747" s="11">
        <v>49.324122372013861</v>
      </c>
      <c r="S11747" s="11">
        <v>2638.7246078683465</v>
      </c>
      <c r="T11747" s="10">
        <v>1.2737535582278341</v>
      </c>
      <c r="U11747" s="18">
        <v>657.79363816770353</v>
      </c>
      <c r="V11747" s="18">
        <v>1185.5628381733122</v>
      </c>
    </row>
    <row r="11748" spans="1:22" x14ac:dyDescent="0.25">
      <c r="A11748" s="13" t="s">
        <v>41715</v>
      </c>
      <c r="B11748" s="15" t="s">
        <v>7807</v>
      </c>
      <c r="C11748" s="15" t="s">
        <v>7636</v>
      </c>
      <c r="D11748" s="13" t="s">
        <v>93</v>
      </c>
      <c r="E11748" s="13" t="s">
        <v>14</v>
      </c>
      <c r="F11748" s="16" t="s">
        <v>21432</v>
      </c>
      <c r="G11748" s="13">
        <v>31.822313610999998</v>
      </c>
      <c r="H11748" s="13">
        <v>-102.005050278</v>
      </c>
      <c r="I11748" s="13">
        <v>31.792414999999998</v>
      </c>
      <c r="J11748" s="13">
        <v>-101.997013889</v>
      </c>
      <c r="K11748" s="17" t="s">
        <v>14305</v>
      </c>
      <c r="L11748" s="11">
        <v>10291</v>
      </c>
      <c r="M11748" s="17" t="s">
        <v>14538</v>
      </c>
      <c r="N11748" s="11">
        <v>27507114</v>
      </c>
      <c r="O11748" s="11">
        <v>17798000</v>
      </c>
      <c r="P11748" s="12"/>
      <c r="Q11748" s="13" t="s">
        <v>28241</v>
      </c>
      <c r="R11748" s="11">
        <v>63.641170509599228</v>
      </c>
      <c r="S11748" s="11">
        <v>1729.472354484501</v>
      </c>
      <c r="T11748" s="10">
        <v>0.64703261854369754</v>
      </c>
      <c r="U11748" s="18">
        <v>930.81385461484945</v>
      </c>
      <c r="V11748" s="18">
        <v>2865.3947410579408</v>
      </c>
    </row>
    <row r="11749" spans="1:22" x14ac:dyDescent="0.25">
      <c r="A11749" s="13" t="s">
        <v>41716</v>
      </c>
      <c r="B11749" s="15" t="s">
        <v>7806</v>
      </c>
      <c r="C11749" s="15" t="s">
        <v>7805</v>
      </c>
      <c r="D11749" s="13" t="s">
        <v>93</v>
      </c>
      <c r="E11749" s="13" t="s">
        <v>14</v>
      </c>
      <c r="F11749" s="16" t="s">
        <v>21428</v>
      </c>
      <c r="G11749" s="13">
        <v>31.822365556000001</v>
      </c>
      <c r="H11749" s="13">
        <v>-102.004816389</v>
      </c>
      <c r="I11749" s="13">
        <v>31.793450833000001</v>
      </c>
      <c r="J11749" s="13">
        <v>-101.992561944</v>
      </c>
      <c r="K11749" s="17" t="s">
        <v>14007</v>
      </c>
      <c r="L11749" s="11">
        <v>10291</v>
      </c>
      <c r="M11749" s="17" t="s">
        <v>14538</v>
      </c>
      <c r="N11749" s="11">
        <v>27750060</v>
      </c>
      <c r="O11749" s="11">
        <v>17854000</v>
      </c>
      <c r="P11749" s="12"/>
      <c r="Q11749" s="13" t="s">
        <v>28242</v>
      </c>
      <c r="R11749" s="11">
        <v>64.203256659772066</v>
      </c>
      <c r="S11749" s="11">
        <v>1734.9140025264794</v>
      </c>
      <c r="T11749" s="10">
        <v>0.64338599628253046</v>
      </c>
      <c r="U11749" s="18">
        <v>885.2664233347532</v>
      </c>
      <c r="V11749" s="18">
        <v>1202.9258906842135</v>
      </c>
    </row>
    <row r="11750" spans="1:22" x14ac:dyDescent="0.25">
      <c r="A11750" s="13" t="s">
        <v>41717</v>
      </c>
      <c r="B11750" s="15" t="s">
        <v>7800</v>
      </c>
      <c r="C11750" s="15" t="s">
        <v>667</v>
      </c>
      <c r="D11750" s="13" t="s">
        <v>17</v>
      </c>
      <c r="E11750" s="13" t="s">
        <v>14</v>
      </c>
      <c r="F11750" s="16" t="s">
        <v>21428</v>
      </c>
      <c r="G11750" s="13">
        <v>31.960798</v>
      </c>
      <c r="H11750" s="13">
        <v>-101.816248</v>
      </c>
      <c r="I11750" s="13">
        <v>31.937874999999998</v>
      </c>
      <c r="J11750" s="13">
        <v>-101.808879</v>
      </c>
      <c r="K11750" s="17" t="s">
        <v>13441</v>
      </c>
      <c r="L11750" s="11">
        <v>8822</v>
      </c>
      <c r="M11750" s="17" t="s">
        <v>13020</v>
      </c>
      <c r="N11750" s="11">
        <v>16484760</v>
      </c>
      <c r="O11750" s="11">
        <v>25750000</v>
      </c>
      <c r="P11750" s="12"/>
      <c r="Q11750" s="13" t="s">
        <v>18576</v>
      </c>
      <c r="R11750" s="11">
        <v>44.490397383165465</v>
      </c>
      <c r="S11750" s="11">
        <v>2918.8392654726817</v>
      </c>
      <c r="T11750" s="10">
        <v>1.5620488257032554</v>
      </c>
      <c r="U11750" s="18">
        <v>620.40063950274453</v>
      </c>
      <c r="V11750" s="18">
        <v>2400.8544041733248</v>
      </c>
    </row>
    <row r="11751" spans="1:22" x14ac:dyDescent="0.25">
      <c r="A11751" s="13" t="s">
        <v>41718</v>
      </c>
      <c r="B11751" s="15" t="s">
        <v>5707</v>
      </c>
      <c r="C11751" s="15" t="s">
        <v>7792</v>
      </c>
      <c r="D11751" s="13" t="s">
        <v>2583</v>
      </c>
      <c r="E11751" s="13" t="s">
        <v>14</v>
      </c>
      <c r="F11751" s="16" t="s">
        <v>21433</v>
      </c>
      <c r="G11751" s="13">
        <v>32.009938888999997</v>
      </c>
      <c r="H11751" s="13">
        <v>-102.04355</v>
      </c>
      <c r="I11751" s="13">
        <v>32.028888889000001</v>
      </c>
      <c r="J11751" s="13">
        <v>-102.05095</v>
      </c>
      <c r="K11751" s="17" t="s">
        <v>13160</v>
      </c>
      <c r="L11751" s="11">
        <v>7451</v>
      </c>
      <c r="M11751" s="17" t="s">
        <v>13070</v>
      </c>
      <c r="N11751" s="11">
        <v>17864946</v>
      </c>
      <c r="O11751" s="11">
        <v>14638000</v>
      </c>
      <c r="P11751" s="12"/>
      <c r="Q11751" s="13" t="s">
        <v>28243</v>
      </c>
      <c r="R11751" s="11">
        <v>57.087083229480228</v>
      </c>
      <c r="S11751" s="11">
        <v>1964.5685142933835</v>
      </c>
      <c r="T11751" s="10">
        <v>0.81936995499454623</v>
      </c>
      <c r="U11751" s="18">
        <v>290.30660191574304</v>
      </c>
      <c r="V11751" s="18">
        <v>424.93646603981881</v>
      </c>
    </row>
    <row r="11752" spans="1:22" x14ac:dyDescent="0.25">
      <c r="A11752" s="13" t="s">
        <v>41719</v>
      </c>
      <c r="B11752" s="15" t="s">
        <v>7725</v>
      </c>
      <c r="C11752" s="15" t="s">
        <v>2336</v>
      </c>
      <c r="D11752" s="13" t="s">
        <v>120</v>
      </c>
      <c r="E11752" s="13" t="s">
        <v>14</v>
      </c>
      <c r="F11752" s="16" t="s">
        <v>21429</v>
      </c>
      <c r="G11752" s="13">
        <v>31.721616666999999</v>
      </c>
      <c r="H11752" s="13">
        <v>-102.0722975</v>
      </c>
      <c r="I11752" s="13">
        <v>31.722855690999999</v>
      </c>
      <c r="J11752" s="13">
        <v>-102.073606133</v>
      </c>
      <c r="K11752" s="17" t="s">
        <v>14545</v>
      </c>
      <c r="L11752" s="11" t="s">
        <v>13</v>
      </c>
      <c r="M11752" s="17" t="s">
        <v>13844</v>
      </c>
      <c r="N11752" s="11" t="s">
        <v>13</v>
      </c>
      <c r="O11752" s="11" t="s">
        <v>13</v>
      </c>
      <c r="P11752" s="12"/>
      <c r="Q11752" s="13" t="s">
        <v>17747</v>
      </c>
      <c r="R11752" s="11" t="s">
        <v>13</v>
      </c>
      <c r="S11752" s="11" t="s">
        <v>13</v>
      </c>
      <c r="T11752" s="10" t="s">
        <v>13</v>
      </c>
      <c r="U11752" s="18" t="s">
        <v>13</v>
      </c>
      <c r="V11752" s="18" t="s">
        <v>13</v>
      </c>
    </row>
    <row r="11753" spans="1:22" x14ac:dyDescent="0.25">
      <c r="A11753" s="13" t="s">
        <v>41720</v>
      </c>
      <c r="B11753" s="15" t="s">
        <v>7725</v>
      </c>
      <c r="C11753" s="15" t="s">
        <v>2336</v>
      </c>
      <c r="D11753" s="13" t="s">
        <v>120</v>
      </c>
      <c r="E11753" s="13" t="s">
        <v>14</v>
      </c>
      <c r="F11753" s="16" t="s">
        <v>21431</v>
      </c>
      <c r="G11753" s="13">
        <v>31.721616666999999</v>
      </c>
      <c r="H11753" s="13">
        <v>-102.0722975</v>
      </c>
      <c r="I11753" s="13">
        <v>31.743230000000001</v>
      </c>
      <c r="J11753" s="13">
        <v>-102.08043000000001</v>
      </c>
      <c r="K11753" s="17" t="s">
        <v>14828</v>
      </c>
      <c r="L11753" s="11">
        <v>7654</v>
      </c>
      <c r="M11753" s="17" t="s">
        <v>13431</v>
      </c>
      <c r="N11753" s="11">
        <v>18064396</v>
      </c>
      <c r="O11753" s="11">
        <v>13380000</v>
      </c>
      <c r="P11753" s="12"/>
      <c r="Q11753" s="13" t="s">
        <v>17747</v>
      </c>
      <c r="R11753" s="11">
        <v>56.193450047905237</v>
      </c>
      <c r="S11753" s="11">
        <v>1748.1055657172719</v>
      </c>
      <c r="T11753" s="10">
        <v>0.74068349697382629</v>
      </c>
      <c r="U11753" s="18">
        <v>269.15815227448439</v>
      </c>
      <c r="V11753" s="18">
        <v>499.615690981976</v>
      </c>
    </row>
    <row r="11754" spans="1:22" x14ac:dyDescent="0.25">
      <c r="A11754" s="13" t="s">
        <v>41721</v>
      </c>
      <c r="B11754" s="15" t="s">
        <v>7725</v>
      </c>
      <c r="C11754" s="15" t="s">
        <v>7174</v>
      </c>
      <c r="D11754" s="13" t="s">
        <v>120</v>
      </c>
      <c r="E11754" s="13" t="s">
        <v>14</v>
      </c>
      <c r="F11754" s="16" t="s">
        <v>21428</v>
      </c>
      <c r="G11754" s="13">
        <v>31.721647222000001</v>
      </c>
      <c r="H11754" s="13">
        <v>-102.07220805599999</v>
      </c>
      <c r="I11754" s="13">
        <v>31.743307180999999</v>
      </c>
      <c r="J11754" s="13">
        <v>-102.080074143</v>
      </c>
      <c r="K11754" s="17" t="s">
        <v>14827</v>
      </c>
      <c r="L11754" s="11">
        <v>7654</v>
      </c>
      <c r="M11754" s="17" t="s">
        <v>13439</v>
      </c>
      <c r="N11754" s="11">
        <v>19090024</v>
      </c>
      <c r="O11754" s="11">
        <v>13120000</v>
      </c>
      <c r="P11754" s="12"/>
      <c r="Q11754" s="13" t="s">
        <v>17904</v>
      </c>
      <c r="R11754" s="11">
        <v>59.383901352545195</v>
      </c>
      <c r="S11754" s="11">
        <v>1714.1363992683564</v>
      </c>
      <c r="T11754" s="10">
        <v>0.68726995838245142</v>
      </c>
      <c r="U11754" s="18">
        <v>239.44218895738521</v>
      </c>
      <c r="V11754" s="18">
        <v>1792.6137596079454</v>
      </c>
    </row>
    <row r="11755" spans="1:22" x14ac:dyDescent="0.25">
      <c r="A11755" s="13" t="s">
        <v>41722</v>
      </c>
      <c r="B11755" s="15" t="s">
        <v>7725</v>
      </c>
      <c r="C11755" s="15" t="s">
        <v>7781</v>
      </c>
      <c r="D11755" s="13" t="s">
        <v>120</v>
      </c>
      <c r="E11755" s="13" t="s">
        <v>14</v>
      </c>
      <c r="F11755" s="16" t="s">
        <v>21429</v>
      </c>
      <c r="G11755" s="13">
        <v>31.721677778</v>
      </c>
      <c r="H11755" s="13">
        <v>-102.07211805599999</v>
      </c>
      <c r="I11755" s="13">
        <v>31.74343</v>
      </c>
      <c r="J11755" s="13">
        <v>-102.07924</v>
      </c>
      <c r="K11755" s="17" t="s">
        <v>13492</v>
      </c>
      <c r="L11755" s="11">
        <v>7504</v>
      </c>
      <c r="M11755" s="17" t="s">
        <v>13420</v>
      </c>
      <c r="N11755" s="11">
        <v>18321700</v>
      </c>
      <c r="O11755" s="11">
        <v>12844000</v>
      </c>
      <c r="P11755" s="12"/>
      <c r="Q11755" s="13" t="s">
        <v>17909</v>
      </c>
      <c r="R11755" s="11">
        <v>58.133122652045891</v>
      </c>
      <c r="S11755" s="11">
        <v>1711.6204690831557</v>
      </c>
      <c r="T11755" s="10">
        <v>0.70102665145701559</v>
      </c>
      <c r="U11755" s="18">
        <v>360.06118782949596</v>
      </c>
      <c r="V11755" s="18">
        <v>626.00469865636603</v>
      </c>
    </row>
    <row r="11756" spans="1:22" x14ac:dyDescent="0.25">
      <c r="A11756" s="13" t="s">
        <v>41723</v>
      </c>
      <c r="B11756" s="15" t="s">
        <v>7764</v>
      </c>
      <c r="C11756" s="15" t="s">
        <v>196</v>
      </c>
      <c r="D11756" s="13" t="s">
        <v>17</v>
      </c>
      <c r="E11756" s="13" t="s">
        <v>14</v>
      </c>
      <c r="F11756" s="16" t="s">
        <v>40</v>
      </c>
      <c r="G11756" s="13">
        <v>31.714333419999999</v>
      </c>
      <c r="H11756" s="13">
        <v>-101.84435481</v>
      </c>
      <c r="I11756" s="13">
        <v>31.735685320000002</v>
      </c>
      <c r="J11756" s="13">
        <v>-101.85093903000001</v>
      </c>
      <c r="K11756" s="17" t="s">
        <v>13398</v>
      </c>
      <c r="L11756" s="11">
        <v>7622</v>
      </c>
      <c r="M11756" s="17" t="s">
        <v>13964</v>
      </c>
      <c r="N11756" s="11">
        <v>15269892</v>
      </c>
      <c r="O11756" s="11">
        <v>16152000</v>
      </c>
      <c r="P11756" s="12"/>
      <c r="Q11756" s="13" t="s">
        <v>19114</v>
      </c>
      <c r="R11756" s="11">
        <v>47.699928777598686</v>
      </c>
      <c r="S11756" s="11">
        <v>2119.1288375754393</v>
      </c>
      <c r="T11756" s="10">
        <v>1.0577677956071985</v>
      </c>
      <c r="U11756" s="18">
        <v>359.55821359235983</v>
      </c>
      <c r="V11756" s="18">
        <v>2437.6368624799552</v>
      </c>
    </row>
    <row r="11757" spans="1:22" x14ac:dyDescent="0.25">
      <c r="A11757" s="13" t="s">
        <v>41724</v>
      </c>
      <c r="B11757" s="15" t="s">
        <v>6302</v>
      </c>
      <c r="C11757" s="15" t="s">
        <v>3886</v>
      </c>
      <c r="D11757" s="13" t="s">
        <v>98</v>
      </c>
      <c r="E11757" s="13" t="s">
        <v>14</v>
      </c>
      <c r="F11757" s="16" t="s">
        <v>21432</v>
      </c>
      <c r="G11757" s="13">
        <v>31.653580556000001</v>
      </c>
      <c r="H11757" s="13">
        <v>-102.07585555599999</v>
      </c>
      <c r="I11757" s="13">
        <v>31.625308186000002</v>
      </c>
      <c r="J11757" s="13">
        <v>-102.066686487</v>
      </c>
      <c r="K11757" s="17" t="s">
        <v>12552</v>
      </c>
      <c r="L11757" s="11">
        <v>9925</v>
      </c>
      <c r="M11757" s="17" t="s">
        <v>14302</v>
      </c>
      <c r="N11757" s="11">
        <v>20527754</v>
      </c>
      <c r="O11757" s="11">
        <v>20444000</v>
      </c>
      <c r="P11757" s="12"/>
      <c r="Q11757" s="13" t="s">
        <v>24157</v>
      </c>
      <c r="R11757" s="11">
        <v>49.24494182559674</v>
      </c>
      <c r="S11757" s="11">
        <v>2059.8488664987403</v>
      </c>
      <c r="T11757" s="10">
        <v>0.99591996279768336</v>
      </c>
      <c r="U11757" s="18">
        <v>716.2908692622002</v>
      </c>
      <c r="V11757" s="18">
        <v>1450.6454690030896</v>
      </c>
    </row>
    <row r="11758" spans="1:22" x14ac:dyDescent="0.25">
      <c r="A11758" s="13" t="s">
        <v>41725</v>
      </c>
      <c r="B11758" s="15" t="s">
        <v>6302</v>
      </c>
      <c r="C11758" s="15" t="s">
        <v>3868</v>
      </c>
      <c r="D11758" s="13" t="s">
        <v>98</v>
      </c>
      <c r="E11758" s="13" t="s">
        <v>14</v>
      </c>
      <c r="F11758" s="16" t="s">
        <v>21431</v>
      </c>
      <c r="G11758" s="13">
        <v>31.653655556</v>
      </c>
      <c r="H11758" s="13">
        <v>-102.075544444</v>
      </c>
      <c r="I11758" s="13">
        <v>31.625485925</v>
      </c>
      <c r="J11758" s="13">
        <v>-102.065673124</v>
      </c>
      <c r="K11758" s="17" t="s">
        <v>13160</v>
      </c>
      <c r="L11758" s="11">
        <v>9799</v>
      </c>
      <c r="M11758" s="17" t="s">
        <v>13816</v>
      </c>
      <c r="N11758" s="11">
        <v>468727</v>
      </c>
      <c r="O11758" s="11">
        <v>474525</v>
      </c>
      <c r="P11758" s="12"/>
      <c r="Q11758" s="13" t="s">
        <v>25229</v>
      </c>
      <c r="R11758" s="11">
        <v>1.138908732183556</v>
      </c>
      <c r="S11758" s="11">
        <v>48.42585978161037</v>
      </c>
      <c r="T11758" s="10">
        <v>1.0123696736053183</v>
      </c>
      <c r="U11758" s="18">
        <v>676.04783073623878</v>
      </c>
      <c r="V11758" s="18">
        <v>2577.9716210321121</v>
      </c>
    </row>
    <row r="11759" spans="1:22" x14ac:dyDescent="0.25">
      <c r="A11759" s="13" t="s">
        <v>41726</v>
      </c>
      <c r="B11759" s="15" t="s">
        <v>7749</v>
      </c>
      <c r="C11759" s="15" t="s">
        <v>4804</v>
      </c>
      <c r="D11759" s="13" t="s">
        <v>98</v>
      </c>
      <c r="E11759" s="13" t="s">
        <v>14</v>
      </c>
      <c r="F11759" s="16" t="s">
        <v>21432</v>
      </c>
      <c r="G11759" s="13">
        <v>31.654366667000001</v>
      </c>
      <c r="H11759" s="13">
        <v>-102.07260833300001</v>
      </c>
      <c r="I11759" s="13">
        <v>31.626063889000001</v>
      </c>
      <c r="J11759" s="13">
        <v>-102.062747222</v>
      </c>
      <c r="K11759" s="17" t="s">
        <v>12581</v>
      </c>
      <c r="L11759" s="11">
        <v>10405</v>
      </c>
      <c r="M11759" s="17" t="s">
        <v>13146</v>
      </c>
      <c r="N11759" s="11">
        <v>21922790</v>
      </c>
      <c r="O11759" s="11">
        <v>21592000</v>
      </c>
      <c r="P11759" s="12"/>
      <c r="Q11759" s="13" t="s">
        <v>28244</v>
      </c>
      <c r="R11759" s="11">
        <v>50.165419555616573</v>
      </c>
      <c r="S11759" s="11">
        <v>2075.1561749159059</v>
      </c>
      <c r="T11759" s="10">
        <v>0.98491113585451495</v>
      </c>
      <c r="U11759" s="18">
        <v>725.51732825677163</v>
      </c>
      <c r="V11759" s="18">
        <v>3459.5191725534482</v>
      </c>
    </row>
    <row r="11760" spans="1:22" x14ac:dyDescent="0.25">
      <c r="A11760" s="13" t="s">
        <v>41727</v>
      </c>
      <c r="B11760" s="15" t="s">
        <v>3875</v>
      </c>
      <c r="C11760" s="15" t="s">
        <v>203</v>
      </c>
      <c r="D11760" s="13" t="s">
        <v>17</v>
      </c>
      <c r="E11760" s="13" t="s">
        <v>14</v>
      </c>
      <c r="F11760" s="16" t="s">
        <v>21432</v>
      </c>
      <c r="G11760" s="13">
        <v>31.91589003</v>
      </c>
      <c r="H11760" s="13">
        <v>-102.07825737</v>
      </c>
      <c r="I11760" s="13">
        <v>31.89541388</v>
      </c>
      <c r="J11760" s="13">
        <v>-102.07458308</v>
      </c>
      <c r="K11760" s="17" t="s">
        <v>14295</v>
      </c>
      <c r="L11760" s="11">
        <v>7358</v>
      </c>
      <c r="M11760" s="17" t="s">
        <v>14541</v>
      </c>
      <c r="N11760" s="11">
        <v>16300009</v>
      </c>
      <c r="O11760" s="11">
        <v>18296000</v>
      </c>
      <c r="P11760" s="12"/>
      <c r="Q11760" s="13" t="s">
        <v>18085</v>
      </c>
      <c r="R11760" s="11">
        <v>52.744693174905187</v>
      </c>
      <c r="S11760" s="11">
        <v>2486.5452568632782</v>
      </c>
      <c r="T11760" s="10">
        <v>1.1224533679705331</v>
      </c>
      <c r="U11760" s="18">
        <v>401.67903258530418</v>
      </c>
      <c r="V11760" s="18">
        <v>2040.4623870970943</v>
      </c>
    </row>
    <row r="11761" spans="1:22" x14ac:dyDescent="0.25">
      <c r="A11761" s="13" t="s">
        <v>41728</v>
      </c>
      <c r="B11761" s="15" t="s">
        <v>3875</v>
      </c>
      <c r="C11761" s="15" t="s">
        <v>200</v>
      </c>
      <c r="D11761" s="13" t="s">
        <v>17</v>
      </c>
      <c r="E11761" s="13" t="s">
        <v>14</v>
      </c>
      <c r="F11761" s="16" t="s">
        <v>21432</v>
      </c>
      <c r="G11761" s="13">
        <v>31.915905089999999</v>
      </c>
      <c r="H11761" s="13">
        <v>-102.07819567</v>
      </c>
      <c r="I11761" s="13">
        <v>31.896032470000002</v>
      </c>
      <c r="J11761" s="13">
        <v>-102.07211199</v>
      </c>
      <c r="K11761" s="17" t="s">
        <v>13093</v>
      </c>
      <c r="L11761" s="11">
        <v>7208</v>
      </c>
      <c r="M11761" s="17" t="s">
        <v>14826</v>
      </c>
      <c r="N11761" s="11">
        <v>15835224</v>
      </c>
      <c r="O11761" s="11">
        <v>18296000</v>
      </c>
      <c r="P11761" s="12"/>
      <c r="Q11761" s="13" t="s">
        <v>17923</v>
      </c>
      <c r="R11761" s="11">
        <v>52.307039797050891</v>
      </c>
      <c r="S11761" s="11">
        <v>2538.2907880133184</v>
      </c>
      <c r="T11761" s="10">
        <v>1.1553988753174569</v>
      </c>
      <c r="U11761" s="18">
        <v>363.87775916270016</v>
      </c>
      <c r="V11761" s="18">
        <v>2706.2787170327997</v>
      </c>
    </row>
    <row r="11762" spans="1:22" x14ac:dyDescent="0.25">
      <c r="A11762" s="13" t="s">
        <v>41729</v>
      </c>
      <c r="B11762" s="15" t="s">
        <v>3875</v>
      </c>
      <c r="C11762" s="15" t="s">
        <v>199</v>
      </c>
      <c r="D11762" s="13" t="s">
        <v>17</v>
      </c>
      <c r="E11762" s="13" t="s">
        <v>14</v>
      </c>
      <c r="F11762" s="16" t="s">
        <v>21432</v>
      </c>
      <c r="G11762" s="13">
        <v>31.915919630000001</v>
      </c>
      <c r="H11762" s="13">
        <v>-102.07813469</v>
      </c>
      <c r="I11762" s="13">
        <v>31.896644940000002</v>
      </c>
      <c r="J11762" s="13">
        <v>-102.06946227</v>
      </c>
      <c r="K11762" s="17" t="s">
        <v>14283</v>
      </c>
      <c r="L11762" s="11">
        <v>7322</v>
      </c>
      <c r="M11762" s="17" t="s">
        <v>13065</v>
      </c>
      <c r="N11762" s="11">
        <v>16340810</v>
      </c>
      <c r="O11762" s="11">
        <v>18296000</v>
      </c>
      <c r="P11762" s="12"/>
      <c r="Q11762" s="13" t="s">
        <v>18287</v>
      </c>
      <c r="R11762" s="11">
        <v>53.136698273955851</v>
      </c>
      <c r="S11762" s="11">
        <v>2498.7708276427206</v>
      </c>
      <c r="T11762" s="10">
        <v>1.1196507394676274</v>
      </c>
      <c r="U11762" s="18">
        <v>472.45188530363725</v>
      </c>
      <c r="V11762" s="18">
        <v>1311.8121627588048</v>
      </c>
    </row>
    <row r="11763" spans="1:22" x14ac:dyDescent="0.25">
      <c r="A11763" s="13" t="s">
        <v>41730</v>
      </c>
      <c r="B11763" s="15" t="s">
        <v>7011</v>
      </c>
      <c r="C11763" s="15" t="s">
        <v>7745</v>
      </c>
      <c r="D11763" s="13" t="s">
        <v>231</v>
      </c>
      <c r="E11763" s="13" t="s">
        <v>14</v>
      </c>
      <c r="F11763" s="16" t="s">
        <v>21432</v>
      </c>
      <c r="G11763" s="13">
        <v>31.759138611000001</v>
      </c>
      <c r="H11763" s="13">
        <v>-101.78653638900001</v>
      </c>
      <c r="I11763" s="13">
        <v>31.737241944000001</v>
      </c>
      <c r="J11763" s="13">
        <v>-101.77869361099999</v>
      </c>
      <c r="K11763" s="17" t="s">
        <v>13155</v>
      </c>
      <c r="L11763" s="11">
        <v>7627</v>
      </c>
      <c r="M11763" s="17" t="s">
        <v>14550</v>
      </c>
      <c r="N11763" s="11">
        <v>4171475</v>
      </c>
      <c r="O11763" s="11">
        <v>2952000</v>
      </c>
      <c r="P11763" s="12"/>
      <c r="Q11763" s="13" t="s">
        <v>19820</v>
      </c>
      <c r="R11763" s="11">
        <v>13.022267383418557</v>
      </c>
      <c r="S11763" s="11">
        <v>387.04602071587783</v>
      </c>
      <c r="T11763" s="10">
        <v>0.7076633564866146</v>
      </c>
      <c r="U11763" s="18">
        <v>231.76256351809013</v>
      </c>
      <c r="V11763" s="18">
        <v>1397.1438437972872</v>
      </c>
    </row>
    <row r="11764" spans="1:22" x14ac:dyDescent="0.25">
      <c r="A11764" s="13" t="s">
        <v>41731</v>
      </c>
      <c r="B11764" s="15" t="s">
        <v>7738</v>
      </c>
      <c r="C11764" s="15" t="s">
        <v>7744</v>
      </c>
      <c r="D11764" s="13" t="s">
        <v>130</v>
      </c>
      <c r="E11764" s="13" t="s">
        <v>14</v>
      </c>
      <c r="F11764" s="16" t="s">
        <v>21431</v>
      </c>
      <c r="G11764" s="13">
        <v>32.059305555999998</v>
      </c>
      <c r="H11764" s="13">
        <v>-102.151986111</v>
      </c>
      <c r="I11764" s="13">
        <v>32.023350000000001</v>
      </c>
      <c r="J11764" s="13">
        <v>-102.141991667</v>
      </c>
      <c r="K11764" s="17" t="s">
        <v>14244</v>
      </c>
      <c r="L11764" s="11">
        <v>12664</v>
      </c>
      <c r="M11764" s="17" t="s">
        <v>13787</v>
      </c>
      <c r="N11764" s="11" t="s">
        <v>13</v>
      </c>
      <c r="O11764" s="11" t="s">
        <v>13</v>
      </c>
      <c r="P11764" s="12"/>
      <c r="Q11764" s="13" t="s">
        <v>20958</v>
      </c>
      <c r="R11764" s="11" t="s">
        <v>13</v>
      </c>
      <c r="S11764" s="11" t="s">
        <v>13</v>
      </c>
      <c r="T11764" s="10" t="s">
        <v>13</v>
      </c>
      <c r="U11764" s="18">
        <v>237.71142493027625</v>
      </c>
      <c r="V11764" s="18">
        <v>359.32399128579971</v>
      </c>
    </row>
    <row r="11765" spans="1:22" x14ac:dyDescent="0.25">
      <c r="A11765" s="13" t="s">
        <v>41732</v>
      </c>
      <c r="B11765" s="15" t="s">
        <v>5662</v>
      </c>
      <c r="C11765" s="15" t="s">
        <v>7739</v>
      </c>
      <c r="D11765" s="13" t="s">
        <v>130</v>
      </c>
      <c r="E11765" s="13" t="s">
        <v>14</v>
      </c>
      <c r="F11765" s="16" t="s">
        <v>21432</v>
      </c>
      <c r="G11765" s="13">
        <v>32.059369443999998</v>
      </c>
      <c r="H11765" s="13">
        <v>-102.151705556</v>
      </c>
      <c r="I11765" s="13">
        <v>32.024041099999998</v>
      </c>
      <c r="J11765" s="13">
        <v>-102.1379268</v>
      </c>
      <c r="K11765" s="17" t="s">
        <v>13805</v>
      </c>
      <c r="L11765" s="11">
        <v>12991</v>
      </c>
      <c r="M11765" s="17" t="s">
        <v>13965</v>
      </c>
      <c r="N11765" s="11" t="s">
        <v>13</v>
      </c>
      <c r="O11765" s="11" t="s">
        <v>13</v>
      </c>
      <c r="P11765" s="12"/>
      <c r="Q11765" s="13" t="s">
        <v>16337</v>
      </c>
      <c r="R11765" s="11" t="s">
        <v>13</v>
      </c>
      <c r="S11765" s="11" t="s">
        <v>13</v>
      </c>
      <c r="T11765" s="10" t="s">
        <v>13</v>
      </c>
      <c r="U11765" s="18">
        <v>307.07746433953622</v>
      </c>
      <c r="V11765" s="18">
        <v>670.73297247242306</v>
      </c>
    </row>
    <row r="11766" spans="1:22" x14ac:dyDescent="0.25">
      <c r="A11766" s="13" t="s">
        <v>41733</v>
      </c>
      <c r="B11766" s="15" t="s">
        <v>7738</v>
      </c>
      <c r="C11766" s="15" t="s">
        <v>7737</v>
      </c>
      <c r="D11766" s="13" t="s">
        <v>130</v>
      </c>
      <c r="E11766" s="13" t="s">
        <v>14</v>
      </c>
      <c r="F11766" s="16" t="s">
        <v>21432</v>
      </c>
      <c r="G11766" s="13">
        <v>32.059327777999997</v>
      </c>
      <c r="H11766" s="13">
        <v>-102.151891667</v>
      </c>
      <c r="I11766" s="13">
        <v>32.023530555999997</v>
      </c>
      <c r="J11766" s="13">
        <v>-102.14023611099999</v>
      </c>
      <c r="K11766" s="17" t="s">
        <v>12499</v>
      </c>
      <c r="L11766" s="11">
        <v>12884</v>
      </c>
      <c r="M11766" s="17" t="s">
        <v>13965</v>
      </c>
      <c r="N11766" s="11" t="s">
        <v>13</v>
      </c>
      <c r="O11766" s="11" t="s">
        <v>13</v>
      </c>
      <c r="P11766" s="12"/>
      <c r="Q11766" s="13" t="s">
        <v>20829</v>
      </c>
      <c r="R11766" s="11" t="s">
        <v>13</v>
      </c>
      <c r="S11766" s="11" t="s">
        <v>13</v>
      </c>
      <c r="T11766" s="10" t="s">
        <v>13</v>
      </c>
      <c r="U11766" s="18">
        <v>457.01488486929782</v>
      </c>
      <c r="V11766" s="18">
        <v>538.47584318691747</v>
      </c>
    </row>
    <row r="11767" spans="1:22" x14ac:dyDescent="0.25">
      <c r="A11767" s="13" t="s">
        <v>41734</v>
      </c>
      <c r="B11767" s="15" t="s">
        <v>7727</v>
      </c>
      <c r="C11767" s="15" t="s">
        <v>481</v>
      </c>
      <c r="D11767" s="13" t="s">
        <v>17</v>
      </c>
      <c r="E11767" s="13" t="s">
        <v>14</v>
      </c>
      <c r="F11767" s="16" t="s">
        <v>21428</v>
      </c>
      <c r="G11767" s="13">
        <v>32.044905556000003</v>
      </c>
      <c r="H11767" s="13">
        <v>-101.92646944400001</v>
      </c>
      <c r="I11767" s="13">
        <v>32.022038889000001</v>
      </c>
      <c r="J11767" s="13">
        <v>-101.919144444</v>
      </c>
      <c r="K11767" s="17" t="s">
        <v>13479</v>
      </c>
      <c r="L11767" s="11">
        <v>7748</v>
      </c>
      <c r="M11767" s="17" t="s">
        <v>13465</v>
      </c>
      <c r="N11767" s="11">
        <v>14212963</v>
      </c>
      <c r="O11767" s="11">
        <v>14882000</v>
      </c>
      <c r="P11767" s="12"/>
      <c r="Q11767" s="13" t="s">
        <v>28245</v>
      </c>
      <c r="R11767" s="11">
        <v>43.67628819726135</v>
      </c>
      <c r="S11767" s="11">
        <v>1920.7537429013939</v>
      </c>
      <c r="T11767" s="10">
        <v>1.0470723099750558</v>
      </c>
      <c r="U11767" s="18">
        <v>888.57545680895544</v>
      </c>
      <c r="V11767" s="18">
        <v>2266.8250715419213</v>
      </c>
    </row>
    <row r="11768" spans="1:22" x14ac:dyDescent="0.25">
      <c r="A11768" s="13" t="s">
        <v>41735</v>
      </c>
      <c r="B11768" s="15" t="s">
        <v>7725</v>
      </c>
      <c r="C11768" s="15" t="s">
        <v>7724</v>
      </c>
      <c r="D11768" s="13" t="s">
        <v>120</v>
      </c>
      <c r="E11768" s="13" t="s">
        <v>14</v>
      </c>
      <c r="F11768" s="16" t="s">
        <v>21431</v>
      </c>
      <c r="G11768" s="13">
        <v>31.721329167</v>
      </c>
      <c r="H11768" s="13">
        <v>-102.069411944</v>
      </c>
      <c r="I11768" s="13">
        <v>31.744350196999999</v>
      </c>
      <c r="J11768" s="13">
        <v>-102.07571376600001</v>
      </c>
      <c r="K11768" s="17" t="s">
        <v>14323</v>
      </c>
      <c r="L11768" s="11">
        <v>7753</v>
      </c>
      <c r="M11768" s="17" t="s">
        <v>14309</v>
      </c>
      <c r="N11768" s="11">
        <v>13772505</v>
      </c>
      <c r="O11768" s="11">
        <v>10196000</v>
      </c>
      <c r="P11768" s="12"/>
      <c r="Q11768" s="13" t="s">
        <v>17910</v>
      </c>
      <c r="R11768" s="11">
        <v>42.295470877632624</v>
      </c>
      <c r="S11768" s="11">
        <v>1315.1038307751837</v>
      </c>
      <c r="T11768" s="10">
        <v>0.74031557803028558</v>
      </c>
      <c r="U11768" s="18">
        <v>78.405219498837496</v>
      </c>
      <c r="V11768" s="18">
        <v>749.17357070893195</v>
      </c>
    </row>
    <row r="11769" spans="1:22" x14ac:dyDescent="0.25">
      <c r="A11769" s="13" t="s">
        <v>41736</v>
      </c>
      <c r="B11769" s="15" t="s">
        <v>7710</v>
      </c>
      <c r="C11769" s="15" t="s">
        <v>7506</v>
      </c>
      <c r="D11769" s="13" t="s">
        <v>120</v>
      </c>
      <c r="E11769" s="13" t="s">
        <v>14</v>
      </c>
      <c r="F11769" s="16" t="s">
        <v>21432</v>
      </c>
      <c r="G11769" s="13">
        <v>31.711510277999999</v>
      </c>
      <c r="H11769" s="13">
        <v>-101.87055416699999</v>
      </c>
      <c r="I11769" s="13">
        <v>31.687899999999999</v>
      </c>
      <c r="J11769" s="13">
        <v>-101.86308</v>
      </c>
      <c r="K11769" s="17" t="s">
        <v>12524</v>
      </c>
      <c r="L11769" s="11">
        <v>8103</v>
      </c>
      <c r="M11769" s="17" t="s">
        <v>13066</v>
      </c>
      <c r="N11769" s="11">
        <v>18350370</v>
      </c>
      <c r="O11769" s="11" t="s">
        <v>13</v>
      </c>
      <c r="P11769" s="12"/>
      <c r="Q11769" s="13" t="s">
        <v>28246</v>
      </c>
      <c r="R11769" s="11">
        <v>53.919976728195905</v>
      </c>
      <c r="S11769" s="11" t="s">
        <v>13</v>
      </c>
      <c r="T11769" s="10" t="s">
        <v>13</v>
      </c>
      <c r="U11769" s="18">
        <v>310.2738530419885</v>
      </c>
      <c r="V11769" s="18">
        <v>1535.2143834778635</v>
      </c>
    </row>
    <row r="11770" spans="1:22" x14ac:dyDescent="0.25">
      <c r="A11770" s="13" t="s">
        <v>41737</v>
      </c>
      <c r="B11770" s="15" t="s">
        <v>7699</v>
      </c>
      <c r="C11770" s="15" t="s">
        <v>7698</v>
      </c>
      <c r="D11770" s="13" t="s">
        <v>1377</v>
      </c>
      <c r="E11770" s="13" t="s">
        <v>14</v>
      </c>
      <c r="F11770" s="16" t="s">
        <v>21429</v>
      </c>
      <c r="G11770" s="13">
        <v>32.050436111000003</v>
      </c>
      <c r="H11770" s="13">
        <v>-102.25435</v>
      </c>
      <c r="I11770" s="13">
        <v>32.034894444000003</v>
      </c>
      <c r="J11770" s="13">
        <v>-102.25243611099999</v>
      </c>
      <c r="K11770" s="17" t="s">
        <v>14825</v>
      </c>
      <c r="L11770" s="11">
        <v>5012</v>
      </c>
      <c r="M11770" s="17" t="s">
        <v>13797</v>
      </c>
      <c r="N11770" s="11">
        <v>7195914</v>
      </c>
      <c r="O11770" s="11">
        <v>9080000</v>
      </c>
      <c r="P11770" s="12"/>
      <c r="Q11770" s="13" t="s">
        <v>16437</v>
      </c>
      <c r="R11770" s="11">
        <v>34.184215026792842</v>
      </c>
      <c r="S11770" s="11">
        <v>1811.6520351157224</v>
      </c>
      <c r="T11770" s="10">
        <v>1.2618271980460023</v>
      </c>
      <c r="U11770" s="18">
        <v>210.01177226785788</v>
      </c>
      <c r="V11770" s="18">
        <v>624.99038067222546</v>
      </c>
    </row>
    <row r="11771" spans="1:22" x14ac:dyDescent="0.25">
      <c r="A11771" s="13" t="s">
        <v>41738</v>
      </c>
      <c r="B11771" s="15" t="s">
        <v>7689</v>
      </c>
      <c r="C11771" s="15" t="s">
        <v>431</v>
      </c>
      <c r="D11771" s="13" t="s">
        <v>22</v>
      </c>
      <c r="E11771" s="13" t="s">
        <v>14</v>
      </c>
      <c r="F11771" s="16" t="s">
        <v>21428</v>
      </c>
      <c r="G11771" s="13">
        <v>31.802890000000001</v>
      </c>
      <c r="H11771" s="13">
        <v>-102.057096</v>
      </c>
      <c r="I11771" s="13">
        <v>31.780272</v>
      </c>
      <c r="J11771" s="13">
        <v>-102.051818</v>
      </c>
      <c r="K11771" s="17" t="s">
        <v>14301</v>
      </c>
      <c r="L11771" s="11">
        <v>7661</v>
      </c>
      <c r="M11771" s="17" t="s">
        <v>12574</v>
      </c>
      <c r="N11771" s="11">
        <v>13255518</v>
      </c>
      <c r="O11771" s="11">
        <v>12241200</v>
      </c>
      <c r="P11771" s="12"/>
      <c r="Q11771" s="13" t="s">
        <v>19486</v>
      </c>
      <c r="R11771" s="11">
        <v>41.196654670222088</v>
      </c>
      <c r="S11771" s="11">
        <v>1597.8592872993081</v>
      </c>
      <c r="T11771" s="10">
        <v>0.92347956526482022</v>
      </c>
      <c r="U11771" s="18">
        <v>250.22588859249623</v>
      </c>
      <c r="V11771" s="18">
        <v>1484.3099676076342</v>
      </c>
    </row>
    <row r="11772" spans="1:22" x14ac:dyDescent="0.25">
      <c r="A11772" s="13" t="s">
        <v>41739</v>
      </c>
      <c r="B11772" s="15" t="s">
        <v>1185</v>
      </c>
      <c r="C11772" s="15" t="s">
        <v>7687</v>
      </c>
      <c r="D11772" s="13" t="s">
        <v>130</v>
      </c>
      <c r="E11772" s="13" t="s">
        <v>14</v>
      </c>
      <c r="F11772" s="16" t="s">
        <v>21433</v>
      </c>
      <c r="G11772" s="13">
        <v>31.971622222000001</v>
      </c>
      <c r="H11772" s="13">
        <v>-102.158361111</v>
      </c>
      <c r="I11772" s="13">
        <v>31.998149999999999</v>
      </c>
      <c r="J11772" s="13">
        <v>-102.169927778</v>
      </c>
      <c r="K11772" s="17" t="s">
        <v>13175</v>
      </c>
      <c r="L11772" s="11">
        <v>9233</v>
      </c>
      <c r="M11772" s="17" t="s">
        <v>14337</v>
      </c>
      <c r="N11772" s="11">
        <v>17212932</v>
      </c>
      <c r="O11772" s="11">
        <v>16682000</v>
      </c>
      <c r="P11772" s="12"/>
      <c r="Q11772" s="13" t="s">
        <v>17616</v>
      </c>
      <c r="R11772" s="11">
        <v>44.387708684686913</v>
      </c>
      <c r="S11772" s="11">
        <v>1806.7800281598613</v>
      </c>
      <c r="T11772" s="10">
        <v>0.96915505156239512</v>
      </c>
      <c r="U11772" s="18">
        <v>420.13375024244107</v>
      </c>
      <c r="V11772" s="18">
        <v>497.53919482131664</v>
      </c>
    </row>
    <row r="11773" spans="1:22" x14ac:dyDescent="0.25">
      <c r="A11773" s="13" t="s">
        <v>41740</v>
      </c>
      <c r="B11773" s="15" t="s">
        <v>7679</v>
      </c>
      <c r="C11773" s="15" t="s">
        <v>530</v>
      </c>
      <c r="D11773" s="13" t="s">
        <v>22</v>
      </c>
      <c r="E11773" s="13" t="s">
        <v>14</v>
      </c>
      <c r="F11773" s="16" t="s">
        <v>39</v>
      </c>
      <c r="G11773" s="13">
        <v>32.018049849000001</v>
      </c>
      <c r="H11773" s="13">
        <v>-101.800372067</v>
      </c>
      <c r="I11773" s="13">
        <v>32.012987807999998</v>
      </c>
      <c r="J11773" s="13">
        <v>-101.799427192</v>
      </c>
      <c r="K11773" s="17" t="s">
        <v>13492</v>
      </c>
      <c r="L11773" s="11" t="s">
        <v>13</v>
      </c>
      <c r="M11773" s="17" t="s">
        <v>14645</v>
      </c>
      <c r="N11773" s="11" t="s">
        <v>13</v>
      </c>
      <c r="O11773" s="11" t="s">
        <v>13</v>
      </c>
      <c r="P11773" s="12"/>
      <c r="Q11773" s="13" t="s">
        <v>17120</v>
      </c>
      <c r="R11773" s="11" t="s">
        <v>13</v>
      </c>
      <c r="S11773" s="11" t="s">
        <v>13</v>
      </c>
      <c r="T11773" s="10" t="s">
        <v>13</v>
      </c>
      <c r="U11773" s="18" t="s">
        <v>13</v>
      </c>
      <c r="V11773" s="18" t="s">
        <v>13</v>
      </c>
    </row>
    <row r="11774" spans="1:22" x14ac:dyDescent="0.25">
      <c r="A11774" s="13" t="s">
        <v>41741</v>
      </c>
      <c r="B11774" s="15" t="s">
        <v>7677</v>
      </c>
      <c r="C11774" s="15" t="s">
        <v>5676</v>
      </c>
      <c r="D11774" s="13" t="s">
        <v>22</v>
      </c>
      <c r="E11774" s="13" t="s">
        <v>14</v>
      </c>
      <c r="F11774" s="16" t="s">
        <v>21428</v>
      </c>
      <c r="G11774" s="13">
        <v>31.889205556</v>
      </c>
      <c r="H11774" s="13">
        <v>-101.84294722200001</v>
      </c>
      <c r="I11774" s="13">
        <v>31.859428999999999</v>
      </c>
      <c r="J11774" s="13">
        <v>-101.837371</v>
      </c>
      <c r="K11774" s="17" t="s">
        <v>12656</v>
      </c>
      <c r="L11774" s="11">
        <v>10306</v>
      </c>
      <c r="M11774" s="17" t="s">
        <v>14297</v>
      </c>
      <c r="N11774" s="11">
        <v>19095776</v>
      </c>
      <c r="O11774" s="11">
        <v>16566000</v>
      </c>
      <c r="P11774" s="12"/>
      <c r="Q11774" s="13" t="s">
        <v>28247</v>
      </c>
      <c r="R11774" s="11">
        <v>44.116178278025743</v>
      </c>
      <c r="S11774" s="11">
        <v>1607.4131573840482</v>
      </c>
      <c r="T11774" s="10">
        <v>0.8675216969449161</v>
      </c>
      <c r="U11774" s="18">
        <v>260.44848830759463</v>
      </c>
      <c r="V11774" s="18">
        <v>293.87160660248463</v>
      </c>
    </row>
    <row r="11775" spans="1:22" x14ac:dyDescent="0.25">
      <c r="A11775" s="13" t="s">
        <v>41742</v>
      </c>
      <c r="B11775" s="15" t="s">
        <v>5707</v>
      </c>
      <c r="C11775" s="15" t="s">
        <v>7674</v>
      </c>
      <c r="D11775" s="13" t="s">
        <v>2583</v>
      </c>
      <c r="E11775" s="13" t="s">
        <v>14</v>
      </c>
      <c r="F11775" s="16" t="s">
        <v>21432</v>
      </c>
      <c r="G11775" s="13">
        <v>32.006922222</v>
      </c>
      <c r="H11775" s="13">
        <v>-102.04721944400001</v>
      </c>
      <c r="I11775" s="13">
        <v>32.028263889000002</v>
      </c>
      <c r="J11775" s="13">
        <v>-102.052877778</v>
      </c>
      <c r="K11775" s="17" t="s">
        <v>13726</v>
      </c>
      <c r="L11775" s="11">
        <v>7580</v>
      </c>
      <c r="M11775" s="17" t="s">
        <v>13975</v>
      </c>
      <c r="N11775" s="11">
        <v>13433168</v>
      </c>
      <c r="O11775" s="11">
        <v>13900000</v>
      </c>
      <c r="P11775" s="12"/>
      <c r="Q11775" s="13" t="s">
        <v>21029</v>
      </c>
      <c r="R11775" s="11">
        <v>42.194898856640279</v>
      </c>
      <c r="S11775" s="11">
        <v>1833.7730870712401</v>
      </c>
      <c r="T11775" s="10">
        <v>1.034752189505856</v>
      </c>
      <c r="U11775" s="18">
        <v>464.47601238245494</v>
      </c>
      <c r="V11775" s="18">
        <v>2301.0987683040821</v>
      </c>
    </row>
    <row r="11776" spans="1:22" x14ac:dyDescent="0.25">
      <c r="A11776" s="13" t="s">
        <v>41743</v>
      </c>
      <c r="B11776" s="15" t="s">
        <v>3507</v>
      </c>
      <c r="C11776" s="15" t="s">
        <v>7671</v>
      </c>
      <c r="D11776" s="13" t="s">
        <v>120</v>
      </c>
      <c r="E11776" s="13" t="s">
        <v>14</v>
      </c>
      <c r="F11776" s="16" t="s">
        <v>21429</v>
      </c>
      <c r="G11776" s="13">
        <v>32.011063888999999</v>
      </c>
      <c r="H11776" s="13">
        <v>-102.233159722</v>
      </c>
      <c r="I11776" s="13">
        <v>31.981105022000001</v>
      </c>
      <c r="J11776" s="13">
        <v>-102.223890092</v>
      </c>
      <c r="K11776" s="17" t="s">
        <v>12530</v>
      </c>
      <c r="L11776" s="11">
        <v>10317</v>
      </c>
      <c r="M11776" s="17" t="s">
        <v>13130</v>
      </c>
      <c r="N11776" s="11">
        <v>23945578</v>
      </c>
      <c r="O11776" s="11">
        <v>14690000</v>
      </c>
      <c r="P11776" s="12"/>
      <c r="Q11776" s="13" t="s">
        <v>18935</v>
      </c>
      <c r="R11776" s="11">
        <v>55.261491666551272</v>
      </c>
      <c r="S11776" s="11">
        <v>1423.863526218862</v>
      </c>
      <c r="T11776" s="10">
        <v>0.61347443774378729</v>
      </c>
      <c r="U11776" s="18">
        <v>385.02189731535839</v>
      </c>
      <c r="V11776" s="18">
        <v>1462.0010165975475</v>
      </c>
    </row>
    <row r="11777" spans="1:22" x14ac:dyDescent="0.25">
      <c r="A11777" s="13" t="s">
        <v>41744</v>
      </c>
      <c r="B11777" s="15" t="s">
        <v>7663</v>
      </c>
      <c r="C11777" s="15" t="s">
        <v>7664</v>
      </c>
      <c r="D11777" s="13" t="s">
        <v>120</v>
      </c>
      <c r="E11777" s="13" t="s">
        <v>14</v>
      </c>
      <c r="F11777" s="16" t="s">
        <v>21432</v>
      </c>
      <c r="G11777" s="13">
        <v>31.698846111000002</v>
      </c>
      <c r="H11777" s="13">
        <v>-101.885794444</v>
      </c>
      <c r="I11777" s="13">
        <v>31.669889999999999</v>
      </c>
      <c r="J11777" s="13">
        <v>-101.87576</v>
      </c>
      <c r="K11777" s="17" t="s">
        <v>13577</v>
      </c>
      <c r="L11777" s="11">
        <v>10304</v>
      </c>
      <c r="M11777" s="17" t="s">
        <v>13128</v>
      </c>
      <c r="N11777" s="11">
        <v>22972996</v>
      </c>
      <c r="O11777" s="11">
        <v>14056000</v>
      </c>
      <c r="P11777" s="12"/>
      <c r="Q11777" s="13" t="s">
        <v>18752</v>
      </c>
      <c r="R11777" s="11">
        <v>53.083860174504586</v>
      </c>
      <c r="S11777" s="11">
        <v>1364.1304347826087</v>
      </c>
      <c r="T11777" s="10">
        <v>0.61184879847626317</v>
      </c>
      <c r="U11777" s="18">
        <v>815.03737446872071</v>
      </c>
      <c r="V11777" s="18">
        <v>2026.0533293915153</v>
      </c>
    </row>
    <row r="11778" spans="1:22" x14ac:dyDescent="0.25">
      <c r="A11778" s="13" t="s">
        <v>41745</v>
      </c>
      <c r="B11778" s="15" t="s">
        <v>7658</v>
      </c>
      <c r="C11778" s="15" t="s">
        <v>7660</v>
      </c>
      <c r="D11778" s="13" t="s">
        <v>1179</v>
      </c>
      <c r="E11778" s="13" t="s">
        <v>14</v>
      </c>
      <c r="F11778" s="16" t="s">
        <v>21428</v>
      </c>
      <c r="G11778" s="13">
        <v>31.816054999999999</v>
      </c>
      <c r="H11778" s="13">
        <v>-102.02332800000001</v>
      </c>
      <c r="I11778" s="13">
        <v>31.802854</v>
      </c>
      <c r="J11778" s="13">
        <v>-102.018801</v>
      </c>
      <c r="K11778" s="17" t="s">
        <v>13115</v>
      </c>
      <c r="L11778" s="11">
        <v>4785</v>
      </c>
      <c r="M11778" s="17" t="s">
        <v>13153</v>
      </c>
      <c r="N11778" s="11">
        <v>13622534</v>
      </c>
      <c r="O11778" s="11">
        <v>9550000</v>
      </c>
      <c r="P11778" s="12"/>
      <c r="Q11778" s="13" t="s">
        <v>16370</v>
      </c>
      <c r="R11778" s="11">
        <v>67.7839179977111</v>
      </c>
      <c r="S11778" s="11">
        <v>1995.8202716823407</v>
      </c>
      <c r="T11778" s="10">
        <v>0.70104431378185583</v>
      </c>
      <c r="U11778" s="18">
        <v>294.42209411782801</v>
      </c>
      <c r="V11778" s="18">
        <v>400.62366230509139</v>
      </c>
    </row>
    <row r="11779" spans="1:22" x14ac:dyDescent="0.25">
      <c r="A11779" s="13" t="s">
        <v>41746</v>
      </c>
      <c r="B11779" s="15" t="s">
        <v>7654</v>
      </c>
      <c r="C11779" s="15" t="s">
        <v>45</v>
      </c>
      <c r="D11779" s="13" t="s">
        <v>17</v>
      </c>
      <c r="E11779" s="13" t="s">
        <v>14</v>
      </c>
      <c r="F11779" s="16" t="s">
        <v>21428</v>
      </c>
      <c r="G11779" s="13">
        <v>31.763737079999999</v>
      </c>
      <c r="H11779" s="13">
        <v>-101.92079647</v>
      </c>
      <c r="I11779" s="13">
        <v>31.736066510000001</v>
      </c>
      <c r="J11779" s="13">
        <v>-101.91631122</v>
      </c>
      <c r="K11779" s="17" t="s">
        <v>13150</v>
      </c>
      <c r="L11779" s="11">
        <v>9872</v>
      </c>
      <c r="M11779" s="17" t="s">
        <v>13983</v>
      </c>
      <c r="N11779" s="11">
        <v>20659840</v>
      </c>
      <c r="O11779" s="11">
        <v>17512000</v>
      </c>
      <c r="P11779" s="12"/>
      <c r="Q11779" s="13" t="s">
        <v>20047</v>
      </c>
      <c r="R11779" s="11">
        <v>49.827892259010575</v>
      </c>
      <c r="S11779" s="11">
        <v>1773.905996758509</v>
      </c>
      <c r="T11779" s="10">
        <v>0.84763483163470765</v>
      </c>
      <c r="U11779" s="18">
        <v>535.10839626547215</v>
      </c>
      <c r="V11779" s="18">
        <v>446.85325944074771</v>
      </c>
    </row>
    <row r="11780" spans="1:22" x14ac:dyDescent="0.25">
      <c r="A11780" s="13" t="s">
        <v>41747</v>
      </c>
      <c r="B11780" s="15" t="s">
        <v>7640</v>
      </c>
      <c r="C11780" s="15" t="s">
        <v>7639</v>
      </c>
      <c r="D11780" s="13" t="s">
        <v>120</v>
      </c>
      <c r="E11780" s="13" t="s">
        <v>14</v>
      </c>
      <c r="F11780" s="16" t="s">
        <v>21432</v>
      </c>
      <c r="G11780" s="13">
        <v>31.701136111</v>
      </c>
      <c r="H11780" s="13">
        <v>-101.884797222</v>
      </c>
      <c r="I11780" s="13">
        <v>31.670290000000001</v>
      </c>
      <c r="J11780" s="13">
        <v>-101.87408000000001</v>
      </c>
      <c r="K11780" s="17" t="s">
        <v>12581</v>
      </c>
      <c r="L11780" s="11">
        <v>10303</v>
      </c>
      <c r="M11780" s="17" t="s">
        <v>13432</v>
      </c>
      <c r="N11780" s="11">
        <v>23421706</v>
      </c>
      <c r="O11780" s="11">
        <v>14528000</v>
      </c>
      <c r="P11780" s="12"/>
      <c r="Q11780" s="13" t="s">
        <v>18699</v>
      </c>
      <c r="R11780" s="11">
        <v>54.125950370442261</v>
      </c>
      <c r="S11780" s="11">
        <v>1410.0747355139281</v>
      </c>
      <c r="T11780" s="10">
        <v>0.62027932551113063</v>
      </c>
      <c r="U11780" s="18">
        <v>195.0205950375431</v>
      </c>
      <c r="V11780" s="18">
        <v>2002.8208467791519</v>
      </c>
    </row>
    <row r="11781" spans="1:22" x14ac:dyDescent="0.25">
      <c r="A11781" s="13" t="s">
        <v>41748</v>
      </c>
      <c r="B11781" s="15" t="s">
        <v>3655</v>
      </c>
      <c r="C11781" s="15" t="s">
        <v>7631</v>
      </c>
      <c r="D11781" s="13" t="s">
        <v>93</v>
      </c>
      <c r="E11781" s="13" t="s">
        <v>14</v>
      </c>
      <c r="F11781" s="16" t="s">
        <v>21429</v>
      </c>
      <c r="G11781" s="13">
        <v>31.927321111000001</v>
      </c>
      <c r="H11781" s="13">
        <v>-102.143976111</v>
      </c>
      <c r="I11781" s="13">
        <v>31.953175556000001</v>
      </c>
      <c r="J11781" s="13">
        <v>-102.149224444</v>
      </c>
      <c r="K11781" s="17" t="s">
        <v>13998</v>
      </c>
      <c r="L11781" s="11">
        <v>8893</v>
      </c>
      <c r="M11781" s="17" t="s">
        <v>13410</v>
      </c>
      <c r="N11781" s="11" t="s">
        <v>13</v>
      </c>
      <c r="O11781" s="11" t="s">
        <v>13</v>
      </c>
      <c r="P11781" s="12"/>
      <c r="Q11781" s="13" t="s">
        <v>28248</v>
      </c>
      <c r="R11781" s="11" t="s">
        <v>13</v>
      </c>
      <c r="S11781" s="11" t="s">
        <v>13</v>
      </c>
      <c r="T11781" s="10" t="s">
        <v>13</v>
      </c>
      <c r="U11781" s="18">
        <v>385.92623070427362</v>
      </c>
      <c r="V11781" s="18">
        <v>845.64095146716966</v>
      </c>
    </row>
    <row r="11782" spans="1:22" x14ac:dyDescent="0.25">
      <c r="A11782" s="13" t="s">
        <v>41749</v>
      </c>
      <c r="B11782" s="15" t="s">
        <v>1043</v>
      </c>
      <c r="C11782" s="15" t="s">
        <v>7625</v>
      </c>
      <c r="D11782" s="13" t="s">
        <v>130</v>
      </c>
      <c r="E11782" s="13" t="s">
        <v>14</v>
      </c>
      <c r="F11782" s="16" t="s">
        <v>21429</v>
      </c>
      <c r="G11782" s="13">
        <v>31.983013888999999</v>
      </c>
      <c r="H11782" s="13">
        <v>-102.179144444</v>
      </c>
      <c r="I11782" s="13">
        <v>32.004638888999999</v>
      </c>
      <c r="J11782" s="13">
        <v>-102.187666667</v>
      </c>
      <c r="K11782" s="17" t="s">
        <v>14316</v>
      </c>
      <c r="L11782" s="11">
        <v>7694</v>
      </c>
      <c r="M11782" s="17" t="s">
        <v>14824</v>
      </c>
      <c r="N11782" s="11">
        <v>15053821</v>
      </c>
      <c r="O11782" s="11">
        <v>15394000</v>
      </c>
      <c r="P11782" s="12"/>
      <c r="Q11782" s="13" t="s">
        <v>20253</v>
      </c>
      <c r="R11782" s="11">
        <v>46.58491155755258</v>
      </c>
      <c r="S11782" s="11">
        <v>2000.7798284377436</v>
      </c>
      <c r="T11782" s="10">
        <v>1.0225975185967735</v>
      </c>
      <c r="U11782" s="18">
        <v>389.00010415788842</v>
      </c>
      <c r="V11782" s="18">
        <v>1616.2880632865097</v>
      </c>
    </row>
    <row r="11783" spans="1:22" x14ac:dyDescent="0.25">
      <c r="A11783" s="13" t="s">
        <v>41750</v>
      </c>
      <c r="B11783" s="15" t="s">
        <v>6329</v>
      </c>
      <c r="C11783" s="15" t="s">
        <v>2347</v>
      </c>
      <c r="D11783" s="13" t="s">
        <v>22</v>
      </c>
      <c r="E11783" s="13" t="s">
        <v>14</v>
      </c>
      <c r="F11783" s="16" t="s">
        <v>21432</v>
      </c>
      <c r="G11783" s="13">
        <v>32.032867778000004</v>
      </c>
      <c r="H11783" s="13">
        <v>-102.04739944400001</v>
      </c>
      <c r="I11783" s="13">
        <v>32.009397778</v>
      </c>
      <c r="J11783" s="13">
        <v>-102.038811111</v>
      </c>
      <c r="K11783" s="17" t="s">
        <v>13441</v>
      </c>
      <c r="L11783" s="11">
        <v>8250</v>
      </c>
      <c r="M11783" s="17" t="s">
        <v>13812</v>
      </c>
      <c r="N11783" s="11">
        <v>14529284</v>
      </c>
      <c r="O11783" s="11">
        <v>13188000</v>
      </c>
      <c r="P11783" s="12"/>
      <c r="Q11783" s="13" t="s">
        <v>17062</v>
      </c>
      <c r="R11783" s="11">
        <v>41.931555555555555</v>
      </c>
      <c r="S11783" s="11">
        <v>1598.5454545454545</v>
      </c>
      <c r="T11783" s="10">
        <v>0.90768409510062564</v>
      </c>
      <c r="U11783" s="18">
        <v>482.03884157614351</v>
      </c>
      <c r="V11783" s="18">
        <v>1748.8959664515196</v>
      </c>
    </row>
    <row r="11784" spans="1:22" x14ac:dyDescent="0.25">
      <c r="A11784" s="13" t="s">
        <v>41751</v>
      </c>
      <c r="B11784" s="15" t="s">
        <v>6344</v>
      </c>
      <c r="C11784" s="15" t="s">
        <v>6345</v>
      </c>
      <c r="D11784" s="13" t="s">
        <v>130</v>
      </c>
      <c r="E11784" s="13" t="s">
        <v>14</v>
      </c>
      <c r="F11784" s="16" t="s">
        <v>21428</v>
      </c>
      <c r="G11784" s="13">
        <v>32.060450000000003</v>
      </c>
      <c r="H11784" s="13">
        <v>-102.147088889</v>
      </c>
      <c r="I11784" s="13">
        <v>32.025325000000002</v>
      </c>
      <c r="J11784" s="13">
        <v>-102.132388889</v>
      </c>
      <c r="K11784" s="17" t="s">
        <v>13593</v>
      </c>
      <c r="L11784" s="11">
        <v>13023</v>
      </c>
      <c r="M11784" s="17" t="s">
        <v>14313</v>
      </c>
      <c r="N11784" s="11" t="s">
        <v>13</v>
      </c>
      <c r="O11784" s="11" t="s">
        <v>13</v>
      </c>
      <c r="P11784" s="12"/>
      <c r="Q11784" s="13" t="s">
        <v>18984</v>
      </c>
      <c r="R11784" s="11" t="s">
        <v>13</v>
      </c>
      <c r="S11784" s="11" t="s">
        <v>13</v>
      </c>
      <c r="T11784" s="10" t="s">
        <v>13</v>
      </c>
      <c r="U11784" s="18">
        <v>1215.1868635424848</v>
      </c>
      <c r="V11784" s="18">
        <v>1349.5787294267702</v>
      </c>
    </row>
    <row r="11785" spans="1:22" x14ac:dyDescent="0.25">
      <c r="A11785" s="13" t="s">
        <v>41752</v>
      </c>
      <c r="B11785" s="15" t="s">
        <v>6329</v>
      </c>
      <c r="C11785" s="15" t="s">
        <v>24</v>
      </c>
      <c r="D11785" s="13" t="s">
        <v>22</v>
      </c>
      <c r="E11785" s="13" t="s">
        <v>14</v>
      </c>
      <c r="F11785" s="16" t="s">
        <v>21429</v>
      </c>
      <c r="G11785" s="13">
        <v>32.032845833000003</v>
      </c>
      <c r="H11785" s="13">
        <v>-102.04747611099999</v>
      </c>
      <c r="I11785" s="13">
        <v>32.009184722000001</v>
      </c>
      <c r="J11785" s="13">
        <v>-102.03975250000001</v>
      </c>
      <c r="K11785" s="17" t="s">
        <v>13100</v>
      </c>
      <c r="L11785" s="11">
        <v>8440</v>
      </c>
      <c r="M11785" s="17" t="s">
        <v>13812</v>
      </c>
      <c r="N11785" s="11">
        <v>14621883</v>
      </c>
      <c r="O11785" s="11">
        <v>13396000</v>
      </c>
      <c r="P11785" s="12"/>
      <c r="Q11785" s="13" t="s">
        <v>17080</v>
      </c>
      <c r="R11785" s="11">
        <v>41.248823628977654</v>
      </c>
      <c r="S11785" s="11">
        <v>1587.2037914691944</v>
      </c>
      <c r="T11785" s="10">
        <v>0.91616107173063832</v>
      </c>
      <c r="U11785" s="18">
        <v>657.40727536015481</v>
      </c>
      <c r="V11785" s="18">
        <v>823.38240781067714</v>
      </c>
    </row>
    <row r="11786" spans="1:22" x14ac:dyDescent="0.25">
      <c r="A11786" s="13" t="s">
        <v>41753</v>
      </c>
      <c r="B11786" s="15" t="s">
        <v>3757</v>
      </c>
      <c r="C11786" s="15" t="s">
        <v>1490</v>
      </c>
      <c r="D11786" s="13" t="s">
        <v>2092</v>
      </c>
      <c r="E11786" s="13" t="s">
        <v>14</v>
      </c>
      <c r="F11786" s="16" t="s">
        <v>21429</v>
      </c>
      <c r="G11786" s="13">
        <v>31.673862222</v>
      </c>
      <c r="H11786" s="13">
        <v>-102.242908611</v>
      </c>
      <c r="I11786" s="13">
        <v>31.70219122</v>
      </c>
      <c r="J11786" s="13">
        <v>-102.2481219</v>
      </c>
      <c r="K11786" s="17" t="s">
        <v>13472</v>
      </c>
      <c r="L11786" s="11">
        <v>10052</v>
      </c>
      <c r="M11786" s="17" t="s">
        <v>13579</v>
      </c>
      <c r="N11786" s="11" t="s">
        <v>13</v>
      </c>
      <c r="O11786" s="11" t="s">
        <v>13</v>
      </c>
      <c r="P11786" s="12"/>
      <c r="Q11786" s="13" t="s">
        <v>15968</v>
      </c>
      <c r="R11786" s="11" t="s">
        <v>13</v>
      </c>
      <c r="S11786" s="11" t="s">
        <v>13</v>
      </c>
      <c r="T11786" s="10" t="s">
        <v>13</v>
      </c>
      <c r="U11786" s="18">
        <v>515.31242604789736</v>
      </c>
      <c r="V11786" s="18">
        <v>697.18824707677186</v>
      </c>
    </row>
    <row r="11787" spans="1:22" x14ac:dyDescent="0.25">
      <c r="A11787" s="13" t="s">
        <v>41754</v>
      </c>
      <c r="B11787" s="15" t="s">
        <v>6221</v>
      </c>
      <c r="C11787" s="15" t="s">
        <v>6313</v>
      </c>
      <c r="D11787" s="13" t="s">
        <v>130</v>
      </c>
      <c r="E11787" s="13" t="s">
        <v>14</v>
      </c>
      <c r="F11787" s="16" t="s">
        <v>13</v>
      </c>
      <c r="G11787" s="13">
        <v>32.068013888999999</v>
      </c>
      <c r="H11787" s="13">
        <v>-102.17115</v>
      </c>
      <c r="I11787" s="13" t="s">
        <v>13</v>
      </c>
      <c r="J11787" s="13" t="s">
        <v>13</v>
      </c>
      <c r="K11787" s="17" t="s">
        <v>14823</v>
      </c>
      <c r="L11787" s="11" t="s">
        <v>13</v>
      </c>
      <c r="M11787" s="17" t="s">
        <v>13073</v>
      </c>
      <c r="N11787" s="11">
        <v>19148516</v>
      </c>
      <c r="O11787" s="11">
        <v>11258000</v>
      </c>
      <c r="P11787" s="12"/>
      <c r="Q11787" s="13" t="s">
        <v>28249</v>
      </c>
      <c r="R11787" s="11" t="s">
        <v>13</v>
      </c>
      <c r="S11787" s="11" t="s">
        <v>13</v>
      </c>
      <c r="T11787" s="10" t="s">
        <v>13</v>
      </c>
      <c r="U11787" s="18">
        <v>647.1849660456686</v>
      </c>
      <c r="V11787" s="18">
        <v>949.74206884020998</v>
      </c>
    </row>
    <row r="11788" spans="1:22" x14ac:dyDescent="0.25">
      <c r="A11788" s="13" t="s">
        <v>41755</v>
      </c>
      <c r="B11788" s="15" t="s">
        <v>6208</v>
      </c>
      <c r="C11788" s="15" t="s">
        <v>6310</v>
      </c>
      <c r="D11788" s="13" t="s">
        <v>130</v>
      </c>
      <c r="E11788" s="13" t="s">
        <v>14</v>
      </c>
      <c r="F11788" s="16" t="s">
        <v>40</v>
      </c>
      <c r="G11788" s="13">
        <v>31.956830556</v>
      </c>
      <c r="H11788" s="13">
        <v>-102.20900555599999</v>
      </c>
      <c r="I11788" s="13">
        <v>31.926657454000001</v>
      </c>
      <c r="J11788" s="13">
        <v>-102.197088573</v>
      </c>
      <c r="K11788" s="17" t="s">
        <v>13461</v>
      </c>
      <c r="L11788" s="11">
        <v>10367</v>
      </c>
      <c r="M11788" s="17" t="s">
        <v>13451</v>
      </c>
      <c r="N11788" s="11">
        <v>23333680</v>
      </c>
      <c r="O11788" s="11">
        <v>20650000</v>
      </c>
      <c r="P11788" s="12"/>
      <c r="Q11788" s="13" t="s">
        <v>16036</v>
      </c>
      <c r="R11788" s="11">
        <v>53.589641123160938</v>
      </c>
      <c r="S11788" s="11">
        <v>1991.8973666441593</v>
      </c>
      <c r="T11788" s="10">
        <v>0.88498685162391877</v>
      </c>
      <c r="U11788" s="18">
        <v>634.04021872019882</v>
      </c>
      <c r="V11788" s="18">
        <v>703.09919410884959</v>
      </c>
    </row>
    <row r="11789" spans="1:22" x14ac:dyDescent="0.25">
      <c r="A11789" s="13" t="s">
        <v>41756</v>
      </c>
      <c r="B11789" s="15" t="s">
        <v>6217</v>
      </c>
      <c r="C11789" s="15" t="s">
        <v>43</v>
      </c>
      <c r="D11789" s="13" t="s">
        <v>22</v>
      </c>
      <c r="E11789" s="13" t="s">
        <v>14</v>
      </c>
      <c r="F11789" s="16" t="s">
        <v>21432</v>
      </c>
      <c r="G11789" s="13">
        <v>31.792438889</v>
      </c>
      <c r="H11789" s="13">
        <v>-102.002927778</v>
      </c>
      <c r="I11789" s="13">
        <v>31.763719999999999</v>
      </c>
      <c r="J11789" s="13">
        <v>-101.99163799999999</v>
      </c>
      <c r="K11789" s="17" t="s">
        <v>14640</v>
      </c>
      <c r="L11789" s="11">
        <v>10310</v>
      </c>
      <c r="M11789" s="17" t="s">
        <v>14275</v>
      </c>
      <c r="N11789" s="11">
        <v>20062436</v>
      </c>
      <c r="O11789" s="11">
        <v>16554000</v>
      </c>
      <c r="P11789" s="12"/>
      <c r="Q11789" s="13" t="s">
        <v>19751</v>
      </c>
      <c r="R11789" s="11">
        <v>46.331430418918295</v>
      </c>
      <c r="S11789" s="11">
        <v>1605.6256062075654</v>
      </c>
      <c r="T11789" s="10">
        <v>0.82512412749877428</v>
      </c>
      <c r="U11789" s="18">
        <v>274.55160157611914</v>
      </c>
      <c r="V11789" s="18">
        <v>1413.7072168623956</v>
      </c>
    </row>
    <row r="11790" spans="1:22" x14ac:dyDescent="0.25">
      <c r="A11790" s="13" t="s">
        <v>41757</v>
      </c>
      <c r="B11790" s="15" t="s">
        <v>6304</v>
      </c>
      <c r="C11790" s="15" t="s">
        <v>6306</v>
      </c>
      <c r="D11790" s="13" t="s">
        <v>120</v>
      </c>
      <c r="E11790" s="13" t="s">
        <v>14</v>
      </c>
      <c r="F11790" s="16" t="s">
        <v>21428</v>
      </c>
      <c r="G11790" s="13">
        <v>31.738664</v>
      </c>
      <c r="H11790" s="13">
        <v>-102.01362399999999</v>
      </c>
      <c r="I11790" s="13">
        <v>31.715180592999999</v>
      </c>
      <c r="J11790" s="13">
        <v>-102.005813097</v>
      </c>
      <c r="K11790" s="17" t="s">
        <v>14000</v>
      </c>
      <c r="L11790" s="11">
        <v>7653</v>
      </c>
      <c r="M11790" s="17" t="s">
        <v>13033</v>
      </c>
      <c r="N11790" s="11">
        <v>21268544</v>
      </c>
      <c r="O11790" s="11">
        <v>12538000</v>
      </c>
      <c r="P11790" s="12"/>
      <c r="Q11790" s="13" t="s">
        <v>16457</v>
      </c>
      <c r="R11790" s="11">
        <v>66.169332910218827</v>
      </c>
      <c r="S11790" s="11">
        <v>1638.311773160852</v>
      </c>
      <c r="T11790" s="10">
        <v>0.58950908910360778</v>
      </c>
      <c r="U11790" s="18">
        <v>407.04181446335838</v>
      </c>
      <c r="V11790" s="18">
        <v>1970.9475360058038</v>
      </c>
    </row>
    <row r="11791" spans="1:22" x14ac:dyDescent="0.25">
      <c r="A11791" s="13" t="s">
        <v>41758</v>
      </c>
      <c r="B11791" s="15" t="s">
        <v>6304</v>
      </c>
      <c r="C11791" s="15" t="s">
        <v>6303</v>
      </c>
      <c r="D11791" s="13" t="s">
        <v>120</v>
      </c>
      <c r="E11791" s="13" t="s">
        <v>14</v>
      </c>
      <c r="F11791" s="16" t="s">
        <v>21428</v>
      </c>
      <c r="G11791" s="13">
        <v>31.738475000000001</v>
      </c>
      <c r="H11791" s="13">
        <v>-102.008738333</v>
      </c>
      <c r="I11791" s="13">
        <v>31.71613</v>
      </c>
      <c r="J11791" s="13">
        <v>-102.00172000000001</v>
      </c>
      <c r="K11791" s="17" t="s">
        <v>14295</v>
      </c>
      <c r="L11791" s="11">
        <v>7654</v>
      </c>
      <c r="M11791" s="17" t="s">
        <v>14822</v>
      </c>
      <c r="N11791" s="11">
        <v>17120884</v>
      </c>
      <c r="O11791" s="11">
        <v>10576000</v>
      </c>
      <c r="P11791" s="12"/>
      <c r="Q11791" s="13" t="s">
        <v>16318</v>
      </c>
      <c r="R11791" s="11">
        <v>53.258439409210254</v>
      </c>
      <c r="S11791" s="11">
        <v>1381.7611706297362</v>
      </c>
      <c r="T11791" s="10">
        <v>0.61772511279207309</v>
      </c>
      <c r="U11791" s="18">
        <v>297.86811799443956</v>
      </c>
      <c r="V11791" s="18">
        <v>1883.6447185738864</v>
      </c>
    </row>
    <row r="11792" spans="1:22" x14ac:dyDescent="0.25">
      <c r="A11792" s="13" t="s">
        <v>41759</v>
      </c>
      <c r="B11792" s="15" t="s">
        <v>6217</v>
      </c>
      <c r="C11792" s="15" t="s">
        <v>431</v>
      </c>
      <c r="D11792" s="13" t="s">
        <v>22</v>
      </c>
      <c r="E11792" s="13" t="s">
        <v>14</v>
      </c>
      <c r="F11792" s="16" t="s">
        <v>21432</v>
      </c>
      <c r="G11792" s="13">
        <v>31.792402778</v>
      </c>
      <c r="H11792" s="13">
        <v>-102.00308333300001</v>
      </c>
      <c r="I11792" s="13">
        <v>31.763524</v>
      </c>
      <c r="J11792" s="13">
        <v>-101.992593</v>
      </c>
      <c r="K11792" s="17" t="s">
        <v>13099</v>
      </c>
      <c r="L11792" s="11">
        <v>9978</v>
      </c>
      <c r="M11792" s="17" t="s">
        <v>14275</v>
      </c>
      <c r="N11792" s="11">
        <v>19231192</v>
      </c>
      <c r="O11792" s="11">
        <v>15858000</v>
      </c>
      <c r="P11792" s="12"/>
      <c r="Q11792" s="13" t="s">
        <v>19520</v>
      </c>
      <c r="R11792" s="11">
        <v>45.889509301415494</v>
      </c>
      <c r="S11792" s="11">
        <v>1589.2964521948286</v>
      </c>
      <c r="T11792" s="10">
        <v>0.82459787204038104</v>
      </c>
      <c r="U11792" s="18">
        <v>312.76563089184765</v>
      </c>
      <c r="V11792" s="18">
        <v>1681.3033229876967</v>
      </c>
    </row>
    <row r="11793" spans="1:22" x14ac:dyDescent="0.25">
      <c r="A11793" s="13" t="s">
        <v>41760</v>
      </c>
      <c r="B11793" s="15" t="s">
        <v>6301</v>
      </c>
      <c r="C11793" s="15" t="s">
        <v>261</v>
      </c>
      <c r="D11793" s="13" t="s">
        <v>22</v>
      </c>
      <c r="E11793" s="13" t="s">
        <v>14</v>
      </c>
      <c r="F11793" s="16" t="s">
        <v>21428</v>
      </c>
      <c r="G11793" s="13">
        <v>31.803871999999998</v>
      </c>
      <c r="H11793" s="13">
        <v>-101.98319499999999</v>
      </c>
      <c r="I11793" s="13">
        <v>31.782892</v>
      </c>
      <c r="J11793" s="13">
        <v>-101.973964</v>
      </c>
      <c r="K11793" s="17" t="s">
        <v>13428</v>
      </c>
      <c r="L11793" s="11">
        <v>7648</v>
      </c>
      <c r="M11793" s="17" t="s">
        <v>14532</v>
      </c>
      <c r="N11793" s="11">
        <v>14086152</v>
      </c>
      <c r="O11793" s="11">
        <v>12252000</v>
      </c>
      <c r="P11793" s="12"/>
      <c r="Q11793" s="13" t="s">
        <v>19466</v>
      </c>
      <c r="R11793" s="11">
        <v>43.852585176329946</v>
      </c>
      <c r="S11793" s="11">
        <v>1601.9874476987447</v>
      </c>
      <c r="T11793" s="10">
        <v>0.86979041543780022</v>
      </c>
      <c r="U11793" s="18">
        <v>712.63211768420979</v>
      </c>
      <c r="V11793" s="18">
        <v>1025.6160638065528</v>
      </c>
    </row>
    <row r="11794" spans="1:22" x14ac:dyDescent="0.25">
      <c r="A11794" s="13" t="s">
        <v>41761</v>
      </c>
      <c r="B11794" s="15" t="s">
        <v>6301</v>
      </c>
      <c r="C11794" s="15" t="s">
        <v>422</v>
      </c>
      <c r="D11794" s="13" t="s">
        <v>22</v>
      </c>
      <c r="E11794" s="13" t="s">
        <v>14</v>
      </c>
      <c r="F11794" s="16" t="s">
        <v>21428</v>
      </c>
      <c r="G11794" s="13">
        <v>31.803854000000001</v>
      </c>
      <c r="H11794" s="13">
        <v>-101.983273</v>
      </c>
      <c r="I11794" s="13">
        <v>31.782302000000001</v>
      </c>
      <c r="J11794" s="13">
        <v>-101.97585599999999</v>
      </c>
      <c r="K11794" s="17" t="s">
        <v>14542</v>
      </c>
      <c r="L11794" s="11">
        <v>7651</v>
      </c>
      <c r="M11794" s="17" t="s">
        <v>14532</v>
      </c>
      <c r="N11794" s="11">
        <v>14192003</v>
      </c>
      <c r="O11794" s="11">
        <v>12248000</v>
      </c>
      <c r="P11794" s="12"/>
      <c r="Q11794" s="13" t="s">
        <v>19700</v>
      </c>
      <c r="R11794" s="11">
        <v>44.164793273210471</v>
      </c>
      <c r="S11794" s="11">
        <v>1600.836491961835</v>
      </c>
      <c r="T11794" s="10">
        <v>0.86302123808739339</v>
      </c>
      <c r="U11794" s="18">
        <v>419.47044794163014</v>
      </c>
      <c r="V11794" s="18">
        <v>375.03396907348684</v>
      </c>
    </row>
    <row r="11795" spans="1:22" x14ac:dyDescent="0.25">
      <c r="A11795" s="13" t="s">
        <v>41762</v>
      </c>
      <c r="B11795" s="15" t="s">
        <v>6289</v>
      </c>
      <c r="C11795" s="15" t="s">
        <v>6288</v>
      </c>
      <c r="D11795" s="13" t="s">
        <v>120</v>
      </c>
      <c r="E11795" s="13" t="s">
        <v>14</v>
      </c>
      <c r="F11795" s="16" t="s">
        <v>21428</v>
      </c>
      <c r="G11795" s="13">
        <v>31.692409999999999</v>
      </c>
      <c r="H11795" s="13">
        <v>-101.97</v>
      </c>
      <c r="I11795" s="13">
        <v>31.721340000000001</v>
      </c>
      <c r="J11795" s="13">
        <v>-101.97805</v>
      </c>
      <c r="K11795" s="17" t="s">
        <v>13043</v>
      </c>
      <c r="L11795" s="11">
        <v>10206</v>
      </c>
      <c r="M11795" s="17" t="s">
        <v>13426</v>
      </c>
      <c r="N11795" s="11">
        <v>26218304</v>
      </c>
      <c r="O11795" s="11">
        <v>16342000</v>
      </c>
      <c r="P11795" s="12"/>
      <c r="Q11795" s="13" t="s">
        <v>18136</v>
      </c>
      <c r="R11795" s="11">
        <v>61.164543732444969</v>
      </c>
      <c r="S11795" s="11">
        <v>1601.214971585342</v>
      </c>
      <c r="T11795" s="10">
        <v>0.62330500096421193</v>
      </c>
      <c r="U11795" s="18">
        <v>593.73177153518611</v>
      </c>
      <c r="V11795" s="18">
        <v>2279.1392664881851</v>
      </c>
    </row>
    <row r="11796" spans="1:22" x14ac:dyDescent="0.25">
      <c r="A11796" s="13" t="s">
        <v>41763</v>
      </c>
      <c r="B11796" s="15" t="s">
        <v>6287</v>
      </c>
      <c r="C11796" s="15" t="s">
        <v>6286</v>
      </c>
      <c r="D11796" s="13" t="s">
        <v>120</v>
      </c>
      <c r="E11796" s="13" t="s">
        <v>14</v>
      </c>
      <c r="F11796" s="16" t="s">
        <v>21428</v>
      </c>
      <c r="G11796" s="13">
        <v>31.692883333000001</v>
      </c>
      <c r="H11796" s="13">
        <v>-101.967952778</v>
      </c>
      <c r="I11796" s="13">
        <v>31.721910000000001</v>
      </c>
      <c r="J11796" s="13">
        <v>-101.97575999999999</v>
      </c>
      <c r="K11796" s="17" t="s">
        <v>13019</v>
      </c>
      <c r="L11796" s="11">
        <v>10317</v>
      </c>
      <c r="M11796" s="17" t="s">
        <v>13984</v>
      </c>
      <c r="N11796" s="11">
        <v>28001400</v>
      </c>
      <c r="O11796" s="11">
        <v>17764000</v>
      </c>
      <c r="P11796" s="12"/>
      <c r="Q11796" s="13" t="s">
        <v>18011</v>
      </c>
      <c r="R11796" s="11">
        <v>64.621498497625282</v>
      </c>
      <c r="S11796" s="11">
        <v>1721.8183580498207</v>
      </c>
      <c r="T11796" s="10">
        <v>0.63439685158599213</v>
      </c>
      <c r="U11796" s="18">
        <v>1054.5614213898759</v>
      </c>
      <c r="V11796" s="18">
        <v>2502.3463293330037</v>
      </c>
    </row>
    <row r="11797" spans="1:22" x14ac:dyDescent="0.25">
      <c r="A11797" s="13" t="s">
        <v>41764</v>
      </c>
      <c r="B11797" s="15" t="s">
        <v>6269</v>
      </c>
      <c r="C11797" s="15" t="s">
        <v>6138</v>
      </c>
      <c r="D11797" s="13" t="s">
        <v>6270</v>
      </c>
      <c r="E11797" s="13" t="s">
        <v>14</v>
      </c>
      <c r="F11797" s="16" t="s">
        <v>21429</v>
      </c>
      <c r="G11797" s="13">
        <v>31.665797821000002</v>
      </c>
      <c r="H11797" s="13">
        <v>-102.282537672</v>
      </c>
      <c r="I11797" s="13">
        <v>31.692381997999998</v>
      </c>
      <c r="J11797" s="13">
        <v>-102.2893826</v>
      </c>
      <c r="K11797" s="17" t="s">
        <v>14821</v>
      </c>
      <c r="L11797" s="11">
        <v>9873</v>
      </c>
      <c r="M11797" s="17" t="s">
        <v>13568</v>
      </c>
      <c r="N11797" s="11">
        <v>18550466</v>
      </c>
      <c r="O11797" s="11">
        <v>18950000</v>
      </c>
      <c r="P11797" s="12"/>
      <c r="Q11797" s="13" t="s">
        <v>20742</v>
      </c>
      <c r="R11797" s="11">
        <v>44.735922405019942</v>
      </c>
      <c r="S11797" s="11">
        <v>1919.376076167325</v>
      </c>
      <c r="T11797" s="10">
        <v>1.0215376799698725</v>
      </c>
      <c r="U11797" s="18">
        <v>545.33598053285084</v>
      </c>
      <c r="V11797" s="18">
        <v>557.66729957834355</v>
      </c>
    </row>
    <row r="11798" spans="1:22" x14ac:dyDescent="0.25">
      <c r="A11798" s="13" t="s">
        <v>41765</v>
      </c>
      <c r="B11798" s="15" t="s">
        <v>6259</v>
      </c>
      <c r="C11798" s="15" t="s">
        <v>3417</v>
      </c>
      <c r="D11798" s="13" t="s">
        <v>93</v>
      </c>
      <c r="E11798" s="13" t="s">
        <v>14</v>
      </c>
      <c r="F11798" s="16" t="s">
        <v>21429</v>
      </c>
      <c r="G11798" s="13">
        <v>31.819042499999998</v>
      </c>
      <c r="H11798" s="13">
        <v>-102.013556667</v>
      </c>
      <c r="I11798" s="13">
        <v>31.847087823999999</v>
      </c>
      <c r="J11798" s="13">
        <v>-102.02120057899999</v>
      </c>
      <c r="K11798" s="17" t="s">
        <v>13503</v>
      </c>
      <c r="L11798" s="11">
        <v>9791</v>
      </c>
      <c r="M11798" s="17" t="s">
        <v>13423</v>
      </c>
      <c r="N11798" s="11">
        <v>14575764</v>
      </c>
      <c r="O11798" s="11">
        <v>20196000</v>
      </c>
      <c r="P11798" s="12"/>
      <c r="Q11798" s="13" t="s">
        <v>28250</v>
      </c>
      <c r="R11798" s="11">
        <v>35.445000510673069</v>
      </c>
      <c r="S11798" s="11">
        <v>2062.7106526401799</v>
      </c>
      <c r="T11798" s="10">
        <v>1.3855877468927187</v>
      </c>
      <c r="U11798" s="18">
        <v>531.4995617549281</v>
      </c>
      <c r="V11798" s="18">
        <v>1432.0457136740629</v>
      </c>
    </row>
    <row r="11799" spans="1:22" x14ac:dyDescent="0.25">
      <c r="A11799" s="13" t="s">
        <v>41766</v>
      </c>
      <c r="B11799" s="15" t="s">
        <v>943</v>
      </c>
      <c r="C11799" s="15" t="s">
        <v>3489</v>
      </c>
      <c r="D11799" s="13" t="s">
        <v>944</v>
      </c>
      <c r="E11799" s="13" t="s">
        <v>14</v>
      </c>
      <c r="F11799" s="16" t="s">
        <v>21432</v>
      </c>
      <c r="G11799" s="13">
        <v>32.009749999999997</v>
      </c>
      <c r="H11799" s="13">
        <v>-102.000138889</v>
      </c>
      <c r="I11799" s="13">
        <v>32.030583333000003</v>
      </c>
      <c r="J11799" s="13">
        <v>-102.00449999999999</v>
      </c>
      <c r="K11799" s="17" t="s">
        <v>13489</v>
      </c>
      <c r="L11799" s="11">
        <v>6750</v>
      </c>
      <c r="M11799" s="17" t="s">
        <v>13423</v>
      </c>
      <c r="N11799" s="11">
        <v>13985035</v>
      </c>
      <c r="O11799" s="11">
        <v>17250000</v>
      </c>
      <c r="P11799" s="12"/>
      <c r="Q11799" s="13" t="s">
        <v>17335</v>
      </c>
      <c r="R11799" s="11">
        <v>49.329929453262785</v>
      </c>
      <c r="S11799" s="11">
        <v>2555.5555555555557</v>
      </c>
      <c r="T11799" s="10">
        <v>1.2334613392100913</v>
      </c>
      <c r="U11799" s="18">
        <v>598.34286897092215</v>
      </c>
      <c r="V11799" s="18">
        <v>456.19611344716736</v>
      </c>
    </row>
    <row r="11800" spans="1:22" x14ac:dyDescent="0.25">
      <c r="A11800" s="13" t="s">
        <v>41767</v>
      </c>
      <c r="B11800" s="15" t="s">
        <v>943</v>
      </c>
      <c r="C11800" s="15" t="s">
        <v>748</v>
      </c>
      <c r="D11800" s="13" t="s">
        <v>944</v>
      </c>
      <c r="E11800" s="13" t="s">
        <v>14</v>
      </c>
      <c r="F11800" s="16" t="s">
        <v>21429</v>
      </c>
      <c r="G11800" s="13">
        <v>32.009749999999997</v>
      </c>
      <c r="H11800" s="13">
        <v>-102.00005555600001</v>
      </c>
      <c r="I11800" s="13">
        <v>32.030666666999998</v>
      </c>
      <c r="J11800" s="13">
        <v>-102.004277778</v>
      </c>
      <c r="K11800" s="17" t="s">
        <v>13987</v>
      </c>
      <c r="L11800" s="11">
        <v>6885</v>
      </c>
      <c r="M11800" s="17" t="s">
        <v>14274</v>
      </c>
      <c r="N11800" s="11">
        <v>14415281</v>
      </c>
      <c r="O11800" s="11">
        <v>17616000</v>
      </c>
      <c r="P11800" s="12"/>
      <c r="Q11800" s="13" t="s">
        <v>17451</v>
      </c>
      <c r="R11800" s="11">
        <v>49.850541204135979</v>
      </c>
      <c r="S11800" s="11">
        <v>2558.6056644880173</v>
      </c>
      <c r="T11800" s="10">
        <v>1.2220365319274733</v>
      </c>
      <c r="U11800" s="18">
        <v>998.07364130106328</v>
      </c>
      <c r="V11800" s="18">
        <v>376.90796399658024</v>
      </c>
    </row>
    <row r="11801" spans="1:22" x14ac:dyDescent="0.25">
      <c r="A11801" s="13" t="s">
        <v>41768</v>
      </c>
      <c r="B11801" s="15" t="s">
        <v>5705</v>
      </c>
      <c r="C11801" s="15" t="s">
        <v>6256</v>
      </c>
      <c r="D11801" s="13" t="s">
        <v>216</v>
      </c>
      <c r="E11801" s="13" t="s">
        <v>14</v>
      </c>
      <c r="F11801" s="16" t="s">
        <v>21429</v>
      </c>
      <c r="G11801" s="13">
        <v>31.875720000000001</v>
      </c>
      <c r="H11801" s="13">
        <v>-102.244676</v>
      </c>
      <c r="I11801" s="13">
        <v>31.898066</v>
      </c>
      <c r="J11801" s="13">
        <v>-102.252606</v>
      </c>
      <c r="K11801" s="17" t="s">
        <v>14300</v>
      </c>
      <c r="L11801" s="11">
        <v>7702</v>
      </c>
      <c r="M11801" s="17" t="s">
        <v>14820</v>
      </c>
      <c r="N11801" s="11">
        <v>17354082</v>
      </c>
      <c r="O11801" s="11">
        <v>13948000</v>
      </c>
      <c r="P11801" s="12"/>
      <c r="Q11801" s="13" t="s">
        <v>17376</v>
      </c>
      <c r="R11801" s="11">
        <v>53.64741996512965</v>
      </c>
      <c r="S11801" s="11">
        <v>1810.9581926772266</v>
      </c>
      <c r="T11801" s="10">
        <v>0.80373021171618297</v>
      </c>
      <c r="U11801" s="18">
        <v>460.12473088931819</v>
      </c>
      <c r="V11801" s="18">
        <v>277.04129872810046</v>
      </c>
    </row>
    <row r="11802" spans="1:22" x14ac:dyDescent="0.25">
      <c r="A11802" s="13" t="s">
        <v>41769</v>
      </c>
      <c r="B11802" s="15" t="s">
        <v>6254</v>
      </c>
      <c r="C11802" s="15" t="s">
        <v>988</v>
      </c>
      <c r="D11802" s="13" t="s">
        <v>17</v>
      </c>
      <c r="E11802" s="13" t="s">
        <v>14</v>
      </c>
      <c r="F11802" s="16" t="s">
        <v>21429</v>
      </c>
      <c r="G11802" s="13">
        <v>32.054965780000003</v>
      </c>
      <c r="H11802" s="13">
        <v>-102.06541527</v>
      </c>
      <c r="I11802" s="13">
        <v>32.0291839</v>
      </c>
      <c r="J11802" s="13">
        <v>-102.05766796</v>
      </c>
      <c r="K11802" s="17" t="s">
        <v>14632</v>
      </c>
      <c r="L11802" s="11">
        <v>9294</v>
      </c>
      <c r="M11802" s="17" t="s">
        <v>13820</v>
      </c>
      <c r="N11802" s="11">
        <v>20567320</v>
      </c>
      <c r="O11802" s="11">
        <v>14920000</v>
      </c>
      <c r="P11802" s="12"/>
      <c r="Q11802" s="13" t="s">
        <v>17753</v>
      </c>
      <c r="R11802" s="11">
        <v>52.689702521852297</v>
      </c>
      <c r="S11802" s="11">
        <v>1605.3367764148913</v>
      </c>
      <c r="T11802" s="10">
        <v>0.72542266080364382</v>
      </c>
      <c r="U11802" s="18">
        <v>471.97789488739079</v>
      </c>
      <c r="V11802" s="18">
        <v>1059.3424788531868</v>
      </c>
    </row>
    <row r="11803" spans="1:22" x14ac:dyDescent="0.25">
      <c r="A11803" s="13" t="s">
        <v>41770</v>
      </c>
      <c r="B11803" s="15" t="s">
        <v>5657</v>
      </c>
      <c r="C11803" s="15" t="s">
        <v>6252</v>
      </c>
      <c r="D11803" s="13" t="s">
        <v>231</v>
      </c>
      <c r="E11803" s="13" t="s">
        <v>14</v>
      </c>
      <c r="F11803" s="16" t="s">
        <v>21432</v>
      </c>
      <c r="G11803" s="13">
        <v>31.704282611</v>
      </c>
      <c r="H11803" s="13">
        <v>-102.164295444</v>
      </c>
      <c r="I11803" s="13">
        <v>31.725895556000001</v>
      </c>
      <c r="J11803" s="13">
        <v>-102.172546389</v>
      </c>
      <c r="K11803" s="17" t="s">
        <v>14302</v>
      </c>
      <c r="L11803" s="11">
        <v>6853</v>
      </c>
      <c r="M11803" s="17" t="s">
        <v>14270</v>
      </c>
      <c r="N11803" s="11">
        <v>14023219</v>
      </c>
      <c r="O11803" s="11">
        <v>10760000</v>
      </c>
      <c r="P11803" s="12"/>
      <c r="Q11803" s="13" t="s">
        <v>18334</v>
      </c>
      <c r="R11803" s="11">
        <v>48.721168344763853</v>
      </c>
      <c r="S11803" s="11">
        <v>1570.1152779804465</v>
      </c>
      <c r="T11803" s="10">
        <v>0.76729886340646891</v>
      </c>
      <c r="U11803" s="18">
        <v>482.96906432977414</v>
      </c>
      <c r="V11803" s="18">
        <v>1199.0981537959262</v>
      </c>
    </row>
    <row r="11804" spans="1:22" x14ac:dyDescent="0.25">
      <c r="A11804" s="13" t="s">
        <v>41771</v>
      </c>
      <c r="B11804" s="15" t="s">
        <v>5657</v>
      </c>
      <c r="C11804" s="15" t="s">
        <v>6251</v>
      </c>
      <c r="D11804" s="13" t="s">
        <v>231</v>
      </c>
      <c r="E11804" s="13" t="s">
        <v>14</v>
      </c>
      <c r="F11804" s="16" t="s">
        <v>21432</v>
      </c>
      <c r="G11804" s="13">
        <v>31.704306667000001</v>
      </c>
      <c r="H11804" s="13">
        <v>-102.164203333</v>
      </c>
      <c r="I11804" s="13">
        <v>31.726249641999999</v>
      </c>
      <c r="J11804" s="13">
        <v>-102.170919424</v>
      </c>
      <c r="K11804" s="17" t="s">
        <v>13595</v>
      </c>
      <c r="L11804" s="11">
        <v>6848</v>
      </c>
      <c r="M11804" s="17" t="s">
        <v>12518</v>
      </c>
      <c r="N11804" s="11">
        <v>14072215</v>
      </c>
      <c r="O11804" s="11">
        <v>10664000</v>
      </c>
      <c r="P11804" s="12"/>
      <c r="Q11804" s="13" t="s">
        <v>18590</v>
      </c>
      <c r="R11804" s="11">
        <v>48.927093763907436</v>
      </c>
      <c r="S11804" s="11">
        <v>1557.2429906542056</v>
      </c>
      <c r="T11804" s="10">
        <v>0.75780536326370784</v>
      </c>
      <c r="U11804" s="18">
        <v>392.06723817615762</v>
      </c>
      <c r="V11804" s="18">
        <v>908.77967705112371</v>
      </c>
    </row>
    <row r="11805" spans="1:22" x14ac:dyDescent="0.25">
      <c r="A11805" s="13" t="s">
        <v>41772</v>
      </c>
      <c r="B11805" s="15" t="s">
        <v>1261</v>
      </c>
      <c r="C11805" s="15" t="s">
        <v>2104</v>
      </c>
      <c r="D11805" s="13" t="s">
        <v>624</v>
      </c>
      <c r="E11805" s="13" t="s">
        <v>14</v>
      </c>
      <c r="F11805" s="16" t="s">
        <v>21428</v>
      </c>
      <c r="G11805" s="13">
        <v>32.047457999999999</v>
      </c>
      <c r="H11805" s="13">
        <v>-102.079269</v>
      </c>
      <c r="I11805" s="13">
        <v>32.009574000000001</v>
      </c>
      <c r="J11805" s="13">
        <v>-102.071119</v>
      </c>
      <c r="K11805" s="17" t="s">
        <v>14631</v>
      </c>
      <c r="L11805" s="11">
        <v>12370</v>
      </c>
      <c r="M11805" s="17" t="s">
        <v>13801</v>
      </c>
      <c r="N11805" s="11">
        <v>38904424</v>
      </c>
      <c r="O11805" s="11">
        <v>35310000</v>
      </c>
      <c r="P11805" s="12"/>
      <c r="Q11805" s="13" t="s">
        <v>18626</v>
      </c>
      <c r="R11805" s="11">
        <v>74.882442160372634</v>
      </c>
      <c r="S11805" s="11">
        <v>2854.4866612772839</v>
      </c>
      <c r="T11805" s="10">
        <v>0.90760886216950554</v>
      </c>
      <c r="U11805" s="18">
        <v>719.48742090806138</v>
      </c>
      <c r="V11805" s="18">
        <v>653.85416494952278</v>
      </c>
    </row>
    <row r="11806" spans="1:22" x14ac:dyDescent="0.25">
      <c r="A11806" s="13" t="s">
        <v>41773</v>
      </c>
      <c r="B11806" s="15" t="s">
        <v>6225</v>
      </c>
      <c r="C11806" s="15" t="s">
        <v>6228</v>
      </c>
      <c r="D11806" s="13" t="s">
        <v>120</v>
      </c>
      <c r="E11806" s="13" t="s">
        <v>14</v>
      </c>
      <c r="F11806" s="16" t="s">
        <v>21428</v>
      </c>
      <c r="G11806" s="13">
        <v>31.697755277999999</v>
      </c>
      <c r="H11806" s="13">
        <v>-101.997873056</v>
      </c>
      <c r="I11806" s="13">
        <v>31.67343</v>
      </c>
      <c r="J11806" s="13">
        <v>-101.99041</v>
      </c>
      <c r="K11806" s="17" t="s">
        <v>13461</v>
      </c>
      <c r="L11806" s="11">
        <v>7654</v>
      </c>
      <c r="M11806" s="17" t="s">
        <v>12496</v>
      </c>
      <c r="N11806" s="11">
        <v>17640996</v>
      </c>
      <c r="O11806" s="11">
        <v>10566000</v>
      </c>
      <c r="P11806" s="12"/>
      <c r="Q11806" s="13" t="s">
        <v>20857</v>
      </c>
      <c r="R11806" s="11">
        <v>54.876367165627677</v>
      </c>
      <c r="S11806" s="11">
        <v>1380.4546642278547</v>
      </c>
      <c r="T11806" s="10">
        <v>0.59894577381005021</v>
      </c>
      <c r="U11806" s="18">
        <v>412.84393540457847</v>
      </c>
      <c r="V11806" s="18">
        <v>2888.5448351525129</v>
      </c>
    </row>
    <row r="11807" spans="1:22" x14ac:dyDescent="0.25">
      <c r="A11807" s="13" t="s">
        <v>41774</v>
      </c>
      <c r="B11807" s="15" t="s">
        <v>6217</v>
      </c>
      <c r="C11807" s="15" t="s">
        <v>29</v>
      </c>
      <c r="D11807" s="13" t="s">
        <v>22</v>
      </c>
      <c r="E11807" s="13" t="s">
        <v>14</v>
      </c>
      <c r="F11807" s="16" t="s">
        <v>21428</v>
      </c>
      <c r="G11807" s="13">
        <v>31.791930000000001</v>
      </c>
      <c r="H11807" s="13">
        <v>-102.005185</v>
      </c>
      <c r="I11807" s="13">
        <v>31.762778999999998</v>
      </c>
      <c r="J11807" s="13">
        <v>-101.995768</v>
      </c>
      <c r="K11807" s="17" t="s">
        <v>14820</v>
      </c>
      <c r="L11807" s="11">
        <v>10310</v>
      </c>
      <c r="M11807" s="17" t="s">
        <v>13059</v>
      </c>
      <c r="N11807" s="11">
        <v>20785316</v>
      </c>
      <c r="O11807" s="11">
        <v>16618000</v>
      </c>
      <c r="P11807" s="12"/>
      <c r="Q11807" s="13" t="s">
        <v>19499</v>
      </c>
      <c r="R11807" s="11">
        <v>48.000822132926885</v>
      </c>
      <c r="S11807" s="11">
        <v>1611.8331716779826</v>
      </c>
      <c r="T11807" s="10">
        <v>0.79950672869250583</v>
      </c>
      <c r="U11807" s="18">
        <v>413.47165783649621</v>
      </c>
      <c r="V11807" s="18">
        <v>1171.7760144452125</v>
      </c>
    </row>
    <row r="11808" spans="1:22" x14ac:dyDescent="0.25">
      <c r="A11808" s="13" t="s">
        <v>41775</v>
      </c>
      <c r="B11808" s="15" t="s">
        <v>3655</v>
      </c>
      <c r="C11808" s="15" t="s">
        <v>5599</v>
      </c>
      <c r="D11808" s="13" t="s">
        <v>93</v>
      </c>
      <c r="E11808" s="13" t="s">
        <v>14</v>
      </c>
      <c r="F11808" s="16" t="s">
        <v>21429</v>
      </c>
      <c r="G11808" s="13">
        <v>31.900863055999999</v>
      </c>
      <c r="H11808" s="13">
        <v>-102.171910556</v>
      </c>
      <c r="I11808" s="13">
        <v>31.931099166999999</v>
      </c>
      <c r="J11808" s="13">
        <v>-102.178104167</v>
      </c>
      <c r="K11808" s="17" t="s">
        <v>13082</v>
      </c>
      <c r="L11808" s="11">
        <v>10264</v>
      </c>
      <c r="M11808" s="17" t="s">
        <v>13811</v>
      </c>
      <c r="N11808" s="11">
        <v>20259668</v>
      </c>
      <c r="O11808" s="11">
        <v>20978000</v>
      </c>
      <c r="P11808" s="12"/>
      <c r="Q11808" s="13" t="s">
        <v>28251</v>
      </c>
      <c r="R11808" s="11">
        <v>46.996594662806665</v>
      </c>
      <c r="S11808" s="11">
        <v>2043.8425565081839</v>
      </c>
      <c r="T11808" s="10">
        <v>1.0354562572298815</v>
      </c>
      <c r="U11808" s="18">
        <v>485.54955930536187</v>
      </c>
      <c r="V11808" s="18">
        <v>939.92726197483933</v>
      </c>
    </row>
    <row r="11809" spans="1:22" x14ac:dyDescent="0.25">
      <c r="A11809" s="13" t="s">
        <v>41776</v>
      </c>
      <c r="B11809" s="15" t="s">
        <v>3655</v>
      </c>
      <c r="C11809" s="15" t="s">
        <v>5718</v>
      </c>
      <c r="D11809" s="13" t="s">
        <v>93</v>
      </c>
      <c r="E11809" s="13" t="s">
        <v>14</v>
      </c>
      <c r="F11809" s="16" t="s">
        <v>21429</v>
      </c>
      <c r="G11809" s="13">
        <v>31.902118055999999</v>
      </c>
      <c r="H11809" s="13">
        <v>-102.164291389</v>
      </c>
      <c r="I11809" s="13">
        <v>31.931733889</v>
      </c>
      <c r="J11809" s="13">
        <v>-102.175463333</v>
      </c>
      <c r="K11809" s="17" t="s">
        <v>13999</v>
      </c>
      <c r="L11809" s="11">
        <v>10275</v>
      </c>
      <c r="M11809" s="17" t="s">
        <v>13811</v>
      </c>
      <c r="N11809" s="11">
        <v>21495464</v>
      </c>
      <c r="O11809" s="11">
        <v>20552000</v>
      </c>
      <c r="P11809" s="12"/>
      <c r="Q11809" s="13" t="s">
        <v>28252</v>
      </c>
      <c r="R11809" s="11">
        <v>49.809903835013323</v>
      </c>
      <c r="S11809" s="11">
        <v>2000.1946472019465</v>
      </c>
      <c r="T11809" s="10">
        <v>0.95610869344341676</v>
      </c>
      <c r="U11809" s="18">
        <v>1112.1586739415945</v>
      </c>
      <c r="V11809" s="18">
        <v>1651.4976290166001</v>
      </c>
    </row>
    <row r="11810" spans="1:22" x14ac:dyDescent="0.25">
      <c r="A11810" s="13" t="s">
        <v>41777</v>
      </c>
      <c r="B11810" s="15" t="s">
        <v>6206</v>
      </c>
      <c r="C11810" s="15" t="s">
        <v>6205</v>
      </c>
      <c r="D11810" s="13" t="s">
        <v>130</v>
      </c>
      <c r="E11810" s="13" t="s">
        <v>14</v>
      </c>
      <c r="F11810" s="16" t="s">
        <v>21432</v>
      </c>
      <c r="G11810" s="13">
        <v>32.068750000000001</v>
      </c>
      <c r="H11810" s="13">
        <v>-102.167841667</v>
      </c>
      <c r="I11810" s="13">
        <v>32.035191666999999</v>
      </c>
      <c r="J11810" s="13">
        <v>-102.154994444</v>
      </c>
      <c r="K11810" s="17" t="s">
        <v>13421</v>
      </c>
      <c r="L11810" s="11">
        <v>12601</v>
      </c>
      <c r="M11810" s="17" t="s">
        <v>13028</v>
      </c>
      <c r="N11810" s="11" t="s">
        <v>13</v>
      </c>
      <c r="O11810" s="11" t="s">
        <v>13</v>
      </c>
      <c r="P11810" s="12"/>
      <c r="Q11810" s="13" t="s">
        <v>15889</v>
      </c>
      <c r="R11810" s="11" t="s">
        <v>13</v>
      </c>
      <c r="S11810" s="11" t="s">
        <v>13</v>
      </c>
      <c r="T11810" s="10" t="s">
        <v>13</v>
      </c>
      <c r="U11810" s="18">
        <v>703.66600920752273</v>
      </c>
      <c r="V11810" s="18">
        <v>1218.9319437542342</v>
      </c>
    </row>
    <row r="11811" spans="1:22" x14ac:dyDescent="0.25">
      <c r="A11811" s="13" t="s">
        <v>41778</v>
      </c>
      <c r="B11811" s="15" t="s">
        <v>6200</v>
      </c>
      <c r="C11811" s="15" t="s">
        <v>563</v>
      </c>
      <c r="D11811" s="13" t="s">
        <v>145</v>
      </c>
      <c r="E11811" s="13" t="s">
        <v>14</v>
      </c>
      <c r="F11811" s="16" t="s">
        <v>21428</v>
      </c>
      <c r="G11811" s="13">
        <v>31.870539000000001</v>
      </c>
      <c r="H11811" s="13">
        <v>-101.825676</v>
      </c>
      <c r="I11811" s="13">
        <v>31.904462777999999</v>
      </c>
      <c r="J11811" s="13">
        <v>-101.837684444</v>
      </c>
      <c r="K11811" s="17" t="s">
        <v>14819</v>
      </c>
      <c r="L11811" s="11">
        <v>12212</v>
      </c>
      <c r="M11811" s="17" t="s">
        <v>13017</v>
      </c>
      <c r="N11811" s="11">
        <v>24750404</v>
      </c>
      <c r="O11811" s="11">
        <v>24384000</v>
      </c>
      <c r="P11811" s="12"/>
      <c r="Q11811" s="13" t="s">
        <v>17138</v>
      </c>
      <c r="R11811" s="11">
        <v>48.255431815700405</v>
      </c>
      <c r="S11811" s="11">
        <v>1996.7245332459875</v>
      </c>
      <c r="T11811" s="10">
        <v>0.98519603962828239</v>
      </c>
      <c r="U11811" s="18">
        <v>672.1180444821922</v>
      </c>
      <c r="V11811" s="18">
        <v>2439.2742045115001</v>
      </c>
    </row>
    <row r="11812" spans="1:22" x14ac:dyDescent="0.25">
      <c r="A11812" s="13" t="s">
        <v>41779</v>
      </c>
      <c r="B11812" s="15" t="s">
        <v>6195</v>
      </c>
      <c r="C11812" s="15" t="s">
        <v>5812</v>
      </c>
      <c r="D11812" s="13" t="s">
        <v>81</v>
      </c>
      <c r="E11812" s="13" t="s">
        <v>14</v>
      </c>
      <c r="F11812" s="16" t="s">
        <v>21432</v>
      </c>
      <c r="G11812" s="13">
        <v>31.731423979999999</v>
      </c>
      <c r="H11812" s="13">
        <v>-101.87384657</v>
      </c>
      <c r="I11812" s="13">
        <v>31.758922989999999</v>
      </c>
      <c r="J11812" s="13">
        <v>-101.88120742</v>
      </c>
      <c r="K11812" s="17" t="s">
        <v>13589</v>
      </c>
      <c r="L11812" s="11">
        <v>9526</v>
      </c>
      <c r="M11812" s="17" t="s">
        <v>13431</v>
      </c>
      <c r="N11812" s="11">
        <v>20916126</v>
      </c>
      <c r="O11812" s="11">
        <v>16666000</v>
      </c>
      <c r="P11812" s="12"/>
      <c r="Q11812" s="13" t="s">
        <v>16590</v>
      </c>
      <c r="R11812" s="11">
        <v>52.278290993071593</v>
      </c>
      <c r="S11812" s="11">
        <v>1749.5276086500105</v>
      </c>
      <c r="T11812" s="10">
        <v>0.79680147270101542</v>
      </c>
      <c r="U11812" s="18">
        <v>490.2911510167927</v>
      </c>
      <c r="V11812" s="18">
        <v>805.60781478189119</v>
      </c>
    </row>
    <row r="11813" spans="1:22" x14ac:dyDescent="0.25">
      <c r="A11813" s="13" t="s">
        <v>41780</v>
      </c>
      <c r="B11813" s="15" t="s">
        <v>3397</v>
      </c>
      <c r="C11813" s="15" t="s">
        <v>6183</v>
      </c>
      <c r="D11813" s="13" t="s">
        <v>2583</v>
      </c>
      <c r="E11813" s="13" t="s">
        <v>14</v>
      </c>
      <c r="F11813" s="16" t="s">
        <v>21430</v>
      </c>
      <c r="G11813" s="13">
        <v>31.968822222</v>
      </c>
      <c r="H11813" s="13">
        <v>-102.080441667</v>
      </c>
      <c r="I11813" s="13">
        <v>32.004122221999999</v>
      </c>
      <c r="J11813" s="13">
        <v>-102.091802778</v>
      </c>
      <c r="K11813" s="17" t="s">
        <v>13387</v>
      </c>
      <c r="L11813" s="11">
        <v>12758</v>
      </c>
      <c r="M11813" s="17" t="s">
        <v>13797</v>
      </c>
      <c r="N11813" s="11">
        <v>27963264</v>
      </c>
      <c r="O11813" s="11">
        <v>28174000</v>
      </c>
      <c r="P11813" s="12"/>
      <c r="Q11813" s="13" t="s">
        <v>16256</v>
      </c>
      <c r="R11813" s="11">
        <v>52.186236087160999</v>
      </c>
      <c r="S11813" s="11">
        <v>2208.3398651826305</v>
      </c>
      <c r="T11813" s="10">
        <v>1.0075361731734893</v>
      </c>
      <c r="U11813" s="18">
        <v>1774.9027207062561</v>
      </c>
      <c r="V11813" s="18">
        <v>2217.7539591459922</v>
      </c>
    </row>
    <row r="11814" spans="1:22" x14ac:dyDescent="0.25">
      <c r="A11814" s="13" t="s">
        <v>41781</v>
      </c>
      <c r="B11814" s="15" t="s">
        <v>1207</v>
      </c>
      <c r="C11814" s="15" t="s">
        <v>6182</v>
      </c>
      <c r="D11814" s="13" t="s">
        <v>93</v>
      </c>
      <c r="E11814" s="13" t="s">
        <v>14</v>
      </c>
      <c r="F11814" s="16" t="s">
        <v>21432</v>
      </c>
      <c r="G11814" s="13">
        <v>31.848646388999999</v>
      </c>
      <c r="H11814" s="13">
        <v>-101.995813889</v>
      </c>
      <c r="I11814" s="13">
        <v>31.824138055999999</v>
      </c>
      <c r="J11814" s="13">
        <v>-101.990004167</v>
      </c>
      <c r="K11814" s="17" t="s">
        <v>13455</v>
      </c>
      <c r="L11814" s="11">
        <v>7642</v>
      </c>
      <c r="M11814" s="17" t="s">
        <v>14818</v>
      </c>
      <c r="N11814" s="11">
        <v>24252846</v>
      </c>
      <c r="O11814" s="11">
        <v>23476000</v>
      </c>
      <c r="P11814" s="12"/>
      <c r="Q11814" s="13" t="s">
        <v>16428</v>
      </c>
      <c r="R11814" s="11">
        <v>75.562511683553296</v>
      </c>
      <c r="S11814" s="11">
        <v>3071.9706883014919</v>
      </c>
      <c r="T11814" s="10">
        <v>0.96796887260159081</v>
      </c>
      <c r="U11814" s="18">
        <v>329.07175738726539</v>
      </c>
      <c r="V11814" s="18">
        <v>1855.6137664531386</v>
      </c>
    </row>
    <row r="11815" spans="1:22" x14ac:dyDescent="0.25">
      <c r="A11815" s="13" t="s">
        <v>41782</v>
      </c>
      <c r="B11815" s="15" t="s">
        <v>5575</v>
      </c>
      <c r="C11815" s="15" t="s">
        <v>6157</v>
      </c>
      <c r="D11815" s="13" t="s">
        <v>93</v>
      </c>
      <c r="E11815" s="13" t="s">
        <v>14</v>
      </c>
      <c r="F11815" s="16" t="s">
        <v>39</v>
      </c>
      <c r="G11815" s="13">
        <v>31.909647778</v>
      </c>
      <c r="H11815" s="13">
        <v>-102.14676138900001</v>
      </c>
      <c r="I11815" s="13">
        <v>31.880931110999999</v>
      </c>
      <c r="J11815" s="13">
        <v>-102.135183333</v>
      </c>
      <c r="K11815" s="17" t="s">
        <v>12547</v>
      </c>
      <c r="L11815" s="11">
        <v>10096</v>
      </c>
      <c r="M11815" s="17" t="s">
        <v>13000</v>
      </c>
      <c r="N11815" s="11">
        <v>34438432</v>
      </c>
      <c r="O11815" s="11">
        <v>31770000</v>
      </c>
      <c r="P11815" s="12"/>
      <c r="Q11815" s="13" t="s">
        <v>20134</v>
      </c>
      <c r="R11815" s="11">
        <v>81.216587427363962</v>
      </c>
      <c r="S11815" s="11">
        <v>3146.7908082408876</v>
      </c>
      <c r="T11815" s="10">
        <v>0.92251586831827903</v>
      </c>
      <c r="U11815" s="18">
        <v>960.00945993330799</v>
      </c>
      <c r="V11815" s="18">
        <v>1252.6512809486246</v>
      </c>
    </row>
    <row r="11816" spans="1:22" x14ac:dyDescent="0.25">
      <c r="A11816" s="13" t="s">
        <v>41783</v>
      </c>
      <c r="B11816" s="15" t="s">
        <v>6154</v>
      </c>
      <c r="C11816" s="15" t="s">
        <v>31</v>
      </c>
      <c r="D11816" s="13" t="s">
        <v>298</v>
      </c>
      <c r="E11816" s="13" t="s">
        <v>14</v>
      </c>
      <c r="F11816" s="16" t="s">
        <v>13</v>
      </c>
      <c r="G11816" s="13">
        <v>31.996816667000001</v>
      </c>
      <c r="H11816" s="13">
        <v>-102.15195</v>
      </c>
      <c r="I11816" s="13" t="s">
        <v>13</v>
      </c>
      <c r="J11816" s="13" t="s">
        <v>13</v>
      </c>
      <c r="K11816" s="17" t="s">
        <v>13</v>
      </c>
      <c r="L11816" s="11" t="s">
        <v>13</v>
      </c>
      <c r="M11816" s="17" t="s">
        <v>13</v>
      </c>
      <c r="N11816" s="11" t="s">
        <v>13</v>
      </c>
      <c r="O11816" s="11" t="s">
        <v>13</v>
      </c>
      <c r="P11816" s="12"/>
      <c r="Q11816" s="13" t="s">
        <v>28253</v>
      </c>
      <c r="R11816" s="11" t="s">
        <v>13</v>
      </c>
      <c r="S11816" s="11" t="s">
        <v>13</v>
      </c>
      <c r="T11816" s="10" t="s">
        <v>13</v>
      </c>
      <c r="U11816" s="18" t="s">
        <v>13</v>
      </c>
      <c r="V11816" s="18" t="s">
        <v>13</v>
      </c>
    </row>
    <row r="11817" spans="1:22" x14ac:dyDescent="0.25">
      <c r="A11817" s="13" t="s">
        <v>41784</v>
      </c>
      <c r="B11817" s="15" t="s">
        <v>6149</v>
      </c>
      <c r="C11817" s="15" t="s">
        <v>6148</v>
      </c>
      <c r="D11817" s="13" t="s">
        <v>54</v>
      </c>
      <c r="E11817" s="13" t="s">
        <v>14</v>
      </c>
      <c r="F11817" s="16" t="s">
        <v>21429</v>
      </c>
      <c r="G11817" s="13">
        <v>31.68851042</v>
      </c>
      <c r="H11817" s="13">
        <v>-102.11316970999999</v>
      </c>
      <c r="I11817" s="13">
        <v>31.710539499999999</v>
      </c>
      <c r="J11817" s="13">
        <v>-102.12110627</v>
      </c>
      <c r="K11817" s="17" t="s">
        <v>14285</v>
      </c>
      <c r="L11817" s="11">
        <v>7669</v>
      </c>
      <c r="M11817" s="17" t="s">
        <v>13382</v>
      </c>
      <c r="N11817" s="11">
        <v>15471385</v>
      </c>
      <c r="O11817" s="11">
        <v>15210000</v>
      </c>
      <c r="P11817" s="12"/>
      <c r="Q11817" s="13" t="s">
        <v>21249</v>
      </c>
      <c r="R11817" s="11">
        <v>48.033160715061875</v>
      </c>
      <c r="S11817" s="11">
        <v>1983.3094275655235</v>
      </c>
      <c r="T11817" s="10">
        <v>0.98310526174612034</v>
      </c>
      <c r="U11817" s="18">
        <v>458.80480224115041</v>
      </c>
      <c r="V11817" s="18">
        <v>1206.5452621284603</v>
      </c>
    </row>
    <row r="11818" spans="1:22" x14ac:dyDescent="0.25">
      <c r="A11818" s="13" t="s">
        <v>41785</v>
      </c>
      <c r="B11818" s="15" t="s">
        <v>7173</v>
      </c>
      <c r="C11818" s="15" t="s">
        <v>4006</v>
      </c>
      <c r="D11818" s="13" t="s">
        <v>120</v>
      </c>
      <c r="E11818" s="13" t="s">
        <v>14</v>
      </c>
      <c r="F11818" s="16" t="s">
        <v>21432</v>
      </c>
      <c r="G11818" s="13">
        <v>31.668859999999999</v>
      </c>
      <c r="H11818" s="13">
        <v>-101.94914</v>
      </c>
      <c r="I11818" s="13">
        <v>31.64021</v>
      </c>
      <c r="J11818" s="13">
        <v>-101.93929</v>
      </c>
      <c r="K11818" s="17" t="s">
        <v>14271</v>
      </c>
      <c r="L11818" s="11">
        <v>10293</v>
      </c>
      <c r="M11818" s="17" t="s">
        <v>14524</v>
      </c>
      <c r="N11818" s="11">
        <v>28491060</v>
      </c>
      <c r="O11818" s="11">
        <v>26158000</v>
      </c>
      <c r="P11818" s="12"/>
      <c r="Q11818" s="13" t="s">
        <v>28254</v>
      </c>
      <c r="R11818" s="11">
        <v>65.904845179109245</v>
      </c>
      <c r="S11818" s="11">
        <v>2541.3387739240261</v>
      </c>
      <c r="T11818" s="10">
        <v>0.91811255881669551</v>
      </c>
      <c r="U11818" s="18">
        <v>410.36791624727573</v>
      </c>
      <c r="V11818" s="18">
        <v>611.97542167898428</v>
      </c>
    </row>
    <row r="11819" spans="1:22" x14ac:dyDescent="0.25">
      <c r="A11819" s="13" t="s">
        <v>41786</v>
      </c>
      <c r="B11819" s="15" t="s">
        <v>5707</v>
      </c>
      <c r="C11819" s="15" t="s">
        <v>3457</v>
      </c>
      <c r="D11819" s="13" t="s">
        <v>2583</v>
      </c>
      <c r="E11819" s="13" t="s">
        <v>14</v>
      </c>
      <c r="F11819" s="16" t="s">
        <v>21433</v>
      </c>
      <c r="G11819" s="13">
        <v>32.009832500000002</v>
      </c>
      <c r="H11819" s="13">
        <v>-102.043133611</v>
      </c>
      <c r="I11819" s="13">
        <v>32.029380556</v>
      </c>
      <c r="J11819" s="13">
        <v>-102.048833333</v>
      </c>
      <c r="K11819" s="17" t="s">
        <v>14809</v>
      </c>
      <c r="L11819" s="11">
        <v>7509</v>
      </c>
      <c r="M11819" s="17" t="s">
        <v>13346</v>
      </c>
      <c r="N11819" s="11">
        <v>14787675</v>
      </c>
      <c r="O11819" s="11">
        <v>15610000</v>
      </c>
      <c r="P11819" s="12"/>
      <c r="Q11819" s="13" t="s">
        <v>21097</v>
      </c>
      <c r="R11819" s="11">
        <v>46.888733519776267</v>
      </c>
      <c r="S11819" s="11">
        <v>2078.8387268611</v>
      </c>
      <c r="T11819" s="10">
        <v>1.0556088093632028</v>
      </c>
      <c r="U11819" s="18">
        <v>249.82057932362201</v>
      </c>
      <c r="V11819" s="18">
        <v>209.26556314682037</v>
      </c>
    </row>
    <row r="11820" spans="1:22" x14ac:dyDescent="0.25">
      <c r="A11820" s="13" t="s">
        <v>41787</v>
      </c>
      <c r="B11820" s="15" t="s">
        <v>5707</v>
      </c>
      <c r="C11820" s="15" t="s">
        <v>3456</v>
      </c>
      <c r="D11820" s="13" t="s">
        <v>2583</v>
      </c>
      <c r="E11820" s="13" t="s">
        <v>14</v>
      </c>
      <c r="F11820" s="16" t="s">
        <v>21431</v>
      </c>
      <c r="G11820" s="13">
        <v>32.009747222000001</v>
      </c>
      <c r="H11820" s="13">
        <v>-102.0433</v>
      </c>
      <c r="I11820" s="13">
        <v>32.029147221999999</v>
      </c>
      <c r="J11820" s="13">
        <v>-102.049844444</v>
      </c>
      <c r="K11820" s="17" t="s">
        <v>14526</v>
      </c>
      <c r="L11820" s="11">
        <v>7508</v>
      </c>
      <c r="M11820" s="17" t="s">
        <v>13346</v>
      </c>
      <c r="N11820" s="11">
        <v>14203938</v>
      </c>
      <c r="O11820" s="11">
        <v>16102000</v>
      </c>
      <c r="P11820" s="12"/>
      <c r="Q11820" s="13" t="s">
        <v>21024</v>
      </c>
      <c r="R11820" s="11">
        <v>45.04381992541289</v>
      </c>
      <c r="S11820" s="11">
        <v>2144.6457112413427</v>
      </c>
      <c r="T11820" s="10">
        <v>1.1336292794294092</v>
      </c>
      <c r="U11820" s="18">
        <v>224.38953128176175</v>
      </c>
      <c r="V11820" s="18">
        <v>190.55887709760023</v>
      </c>
    </row>
    <row r="11821" spans="1:22" x14ac:dyDescent="0.25">
      <c r="A11821" s="13" t="s">
        <v>41788</v>
      </c>
      <c r="B11821" s="15" t="s">
        <v>7153</v>
      </c>
      <c r="C11821" s="15" t="s">
        <v>117</v>
      </c>
      <c r="D11821" s="13" t="s">
        <v>98</v>
      </c>
      <c r="E11821" s="13" t="s">
        <v>14</v>
      </c>
      <c r="F11821" s="16" t="s">
        <v>21429</v>
      </c>
      <c r="G11821" s="13">
        <v>31.753900000000002</v>
      </c>
      <c r="H11821" s="13">
        <v>-102.100405556</v>
      </c>
      <c r="I11821" s="13">
        <v>31.781484299999999</v>
      </c>
      <c r="J11821" s="13">
        <v>-102.1104931</v>
      </c>
      <c r="K11821" s="17" t="s">
        <v>13726</v>
      </c>
      <c r="L11821" s="11">
        <v>10004</v>
      </c>
      <c r="M11821" s="17" t="s">
        <v>13453</v>
      </c>
      <c r="N11821" s="11">
        <v>18841198</v>
      </c>
      <c r="O11821" s="11">
        <v>19358000</v>
      </c>
      <c r="P11821" s="12"/>
      <c r="Q11821" s="13" t="s">
        <v>21369</v>
      </c>
      <c r="R11821" s="11">
        <v>44.842058414729344</v>
      </c>
      <c r="S11821" s="11">
        <v>1935.0259896041584</v>
      </c>
      <c r="T11821" s="10">
        <v>1.0274293598528077</v>
      </c>
      <c r="U11821" s="18">
        <v>692.26461799305309</v>
      </c>
      <c r="V11821" s="18">
        <v>1592.6994033616506</v>
      </c>
    </row>
    <row r="11822" spans="1:22" x14ac:dyDescent="0.25">
      <c r="A11822" s="13" t="s">
        <v>41789</v>
      </c>
      <c r="B11822" s="15" t="s">
        <v>7153</v>
      </c>
      <c r="C11822" s="15" t="s">
        <v>1267</v>
      </c>
      <c r="D11822" s="13" t="s">
        <v>98</v>
      </c>
      <c r="E11822" s="13" t="s">
        <v>14</v>
      </c>
      <c r="F11822" s="16" t="s">
        <v>21432</v>
      </c>
      <c r="G11822" s="13">
        <v>31.753975000000001</v>
      </c>
      <c r="H11822" s="13">
        <v>-102.100097222</v>
      </c>
      <c r="I11822" s="13">
        <v>31.781658332999999</v>
      </c>
      <c r="J11822" s="13">
        <v>-102.109788889</v>
      </c>
      <c r="K11822" s="17" t="s">
        <v>13084</v>
      </c>
      <c r="L11822" s="11">
        <v>9905</v>
      </c>
      <c r="M11822" s="17" t="s">
        <v>14297</v>
      </c>
      <c r="N11822" s="11">
        <v>19652010</v>
      </c>
      <c r="O11822" s="11">
        <v>19358000</v>
      </c>
      <c r="P11822" s="12"/>
      <c r="Q11822" s="13" t="s">
        <v>21169</v>
      </c>
      <c r="R11822" s="11">
        <v>47.239273094396772</v>
      </c>
      <c r="S11822" s="11">
        <v>1954.3664815749621</v>
      </c>
      <c r="T11822" s="10">
        <v>0.98503918937553958</v>
      </c>
      <c r="U11822" s="18">
        <v>611.18422877784121</v>
      </c>
      <c r="V11822" s="18">
        <v>3526.0652024224892</v>
      </c>
    </row>
    <row r="11823" spans="1:22" x14ac:dyDescent="0.25">
      <c r="A11823" s="13" t="s">
        <v>41790</v>
      </c>
      <c r="B11823" s="15" t="s">
        <v>7148</v>
      </c>
      <c r="C11823" s="15" t="s">
        <v>1911</v>
      </c>
      <c r="D11823" s="13" t="s">
        <v>17</v>
      </c>
      <c r="E11823" s="13" t="s">
        <v>14</v>
      </c>
      <c r="F11823" s="16" t="s">
        <v>21432</v>
      </c>
      <c r="G11823" s="13">
        <v>31.961989721999998</v>
      </c>
      <c r="H11823" s="13">
        <v>-101.852649722</v>
      </c>
      <c r="I11823" s="13">
        <v>31.941193858999998</v>
      </c>
      <c r="J11823" s="13">
        <v>-101.84789724399999</v>
      </c>
      <c r="K11823" s="17" t="s">
        <v>12547</v>
      </c>
      <c r="L11823" s="11">
        <v>7472</v>
      </c>
      <c r="M11823" s="17" t="s">
        <v>14817</v>
      </c>
      <c r="N11823" s="11">
        <v>14175477</v>
      </c>
      <c r="O11823" s="11">
        <v>19506000</v>
      </c>
      <c r="P11823" s="12"/>
      <c r="Q11823" s="13" t="s">
        <v>18464</v>
      </c>
      <c r="R11823" s="11">
        <v>45.170149510553685</v>
      </c>
      <c r="S11823" s="11">
        <v>2610.5460385438973</v>
      </c>
      <c r="T11823" s="10">
        <v>1.3760383513020409</v>
      </c>
      <c r="U11823" s="18">
        <v>870.39333018121522</v>
      </c>
      <c r="V11823" s="18">
        <v>1995.2476100973086</v>
      </c>
    </row>
    <row r="11824" spans="1:22" x14ac:dyDescent="0.25">
      <c r="A11824" s="13" t="s">
        <v>41791</v>
      </c>
      <c r="B11824" s="15" t="s">
        <v>2406</v>
      </c>
      <c r="C11824" s="15" t="s">
        <v>45</v>
      </c>
      <c r="D11824" s="13" t="s">
        <v>17</v>
      </c>
      <c r="E11824" s="13" t="s">
        <v>14</v>
      </c>
      <c r="F11824" s="16" t="s">
        <v>21432</v>
      </c>
      <c r="G11824" s="13">
        <v>31.962019999999999</v>
      </c>
      <c r="H11824" s="13">
        <v>-101.852525</v>
      </c>
      <c r="I11824" s="13">
        <v>31.942457000000001</v>
      </c>
      <c r="J11824" s="13">
        <v>-101.842466</v>
      </c>
      <c r="K11824" s="17" t="s">
        <v>14224</v>
      </c>
      <c r="L11824" s="11">
        <v>7172</v>
      </c>
      <c r="M11824" s="17" t="s">
        <v>14816</v>
      </c>
      <c r="N11824" s="11">
        <v>12734615</v>
      </c>
      <c r="O11824" s="11">
        <v>12242000</v>
      </c>
      <c r="P11824" s="12"/>
      <c r="Q11824" s="13" t="s">
        <v>18305</v>
      </c>
      <c r="R11824" s="11">
        <v>42.276229649695907</v>
      </c>
      <c r="S11824" s="11">
        <v>1706.9157836029001</v>
      </c>
      <c r="T11824" s="10">
        <v>0.96131685174620507</v>
      </c>
      <c r="U11824" s="18">
        <v>351.63331030517918</v>
      </c>
      <c r="V11824" s="18">
        <v>2783.3557455511891</v>
      </c>
    </row>
    <row r="11825" spans="1:22" x14ac:dyDescent="0.25">
      <c r="A11825" s="13" t="s">
        <v>41792</v>
      </c>
      <c r="B11825" s="15" t="s">
        <v>5711</v>
      </c>
      <c r="C11825" s="15" t="s">
        <v>1289</v>
      </c>
      <c r="D11825" s="13" t="s">
        <v>93</v>
      </c>
      <c r="E11825" s="13" t="s">
        <v>14</v>
      </c>
      <c r="F11825" s="16" t="s">
        <v>40</v>
      </c>
      <c r="G11825" s="13">
        <v>31.848865</v>
      </c>
      <c r="H11825" s="13">
        <v>-102.003714</v>
      </c>
      <c r="I11825" s="13">
        <v>31.879821944</v>
      </c>
      <c r="J11825" s="13">
        <v>-102.009804722</v>
      </c>
      <c r="K11825" s="17" t="s">
        <v>12547</v>
      </c>
      <c r="L11825" s="11">
        <v>10260</v>
      </c>
      <c r="M11825" s="17" t="s">
        <v>13814</v>
      </c>
      <c r="N11825" s="11">
        <v>28102052</v>
      </c>
      <c r="O11825" s="11">
        <v>28282000</v>
      </c>
      <c r="P11825" s="12"/>
      <c r="Q11825" s="13" t="s">
        <v>16288</v>
      </c>
      <c r="R11825" s="11">
        <v>65.214081500046419</v>
      </c>
      <c r="S11825" s="11">
        <v>2756.5302144249513</v>
      </c>
      <c r="T11825" s="10">
        <v>1.0064033758104212</v>
      </c>
      <c r="U11825" s="18">
        <v>581.34009919076277</v>
      </c>
      <c r="V11825" s="18">
        <v>1233.8291183386893</v>
      </c>
    </row>
    <row r="11826" spans="1:22" x14ac:dyDescent="0.25">
      <c r="A11826" s="13" t="s">
        <v>41793</v>
      </c>
      <c r="B11826" s="15" t="s">
        <v>7098</v>
      </c>
      <c r="C11826" s="15" t="s">
        <v>5893</v>
      </c>
      <c r="D11826" s="13" t="s">
        <v>944</v>
      </c>
      <c r="E11826" s="13" t="s">
        <v>14</v>
      </c>
      <c r="F11826" s="16" t="s">
        <v>21433</v>
      </c>
      <c r="G11826" s="13">
        <v>32.017341305999999</v>
      </c>
      <c r="H11826" s="13">
        <v>-102.263324056</v>
      </c>
      <c r="I11826" s="13">
        <v>32.030850848999997</v>
      </c>
      <c r="J11826" s="13">
        <v>-102.26783444900001</v>
      </c>
      <c r="K11826" s="17" t="s">
        <v>14815</v>
      </c>
      <c r="L11826" s="11">
        <v>4453</v>
      </c>
      <c r="M11826" s="17" t="s">
        <v>12528</v>
      </c>
      <c r="N11826" s="11" t="s">
        <v>13</v>
      </c>
      <c r="O11826" s="11" t="s">
        <v>13</v>
      </c>
      <c r="P11826" s="12"/>
      <c r="Q11826" s="13" t="s">
        <v>18836</v>
      </c>
      <c r="R11826" s="11" t="s">
        <v>13</v>
      </c>
      <c r="S11826" s="11" t="s">
        <v>13</v>
      </c>
      <c r="T11826" s="10" t="s">
        <v>13</v>
      </c>
      <c r="U11826" s="18">
        <v>93.235892684813408</v>
      </c>
      <c r="V11826" s="18">
        <v>632.58680012966477</v>
      </c>
    </row>
    <row r="11827" spans="1:22" x14ac:dyDescent="0.25">
      <c r="A11827" s="13" t="s">
        <v>41794</v>
      </c>
      <c r="B11827" s="15" t="s">
        <v>7068</v>
      </c>
      <c r="C11827" s="15" t="s">
        <v>7093</v>
      </c>
      <c r="D11827" s="13" t="s">
        <v>93</v>
      </c>
      <c r="E11827" s="13" t="s">
        <v>14</v>
      </c>
      <c r="F11827" s="16" t="s">
        <v>21429</v>
      </c>
      <c r="G11827" s="13">
        <v>31.901628889000001</v>
      </c>
      <c r="H11827" s="13">
        <v>-102.181108889</v>
      </c>
      <c r="I11827" s="13">
        <v>31.873008333000001</v>
      </c>
      <c r="J11827" s="13">
        <v>-102.16858944400001</v>
      </c>
      <c r="K11827" s="17" t="s">
        <v>13096</v>
      </c>
      <c r="L11827" s="11">
        <v>9277</v>
      </c>
      <c r="M11827" s="17" t="s">
        <v>12498</v>
      </c>
      <c r="N11827" s="11">
        <v>19335756</v>
      </c>
      <c r="O11827" s="11">
        <v>18978000</v>
      </c>
      <c r="P11827" s="12"/>
      <c r="Q11827" s="13" t="s">
        <v>28255</v>
      </c>
      <c r="R11827" s="11">
        <v>49.625433098754215</v>
      </c>
      <c r="S11827" s="11">
        <v>2045.7044303115231</v>
      </c>
      <c r="T11827" s="10">
        <v>0.98149769784020846</v>
      </c>
      <c r="U11827" s="18">
        <v>1220.3002879688479</v>
      </c>
      <c r="V11827" s="18">
        <v>1271.6985039337624</v>
      </c>
    </row>
    <row r="11828" spans="1:22" x14ac:dyDescent="0.25">
      <c r="A11828" s="13" t="s">
        <v>41795</v>
      </c>
      <c r="B11828" s="15" t="s">
        <v>7092</v>
      </c>
      <c r="C11828" s="15" t="s">
        <v>2593</v>
      </c>
      <c r="D11828" s="13" t="s">
        <v>120</v>
      </c>
      <c r="E11828" s="13" t="s">
        <v>14</v>
      </c>
      <c r="F11828" s="16" t="s">
        <v>21432</v>
      </c>
      <c r="G11828" s="13">
        <v>31.712330999999999</v>
      </c>
      <c r="H11828" s="13">
        <v>-101.915334</v>
      </c>
      <c r="I11828" s="13">
        <v>31.734269000000001</v>
      </c>
      <c r="J11828" s="13">
        <v>-101.922702</v>
      </c>
      <c r="K11828" s="17" t="s">
        <v>14542</v>
      </c>
      <c r="L11828" s="11">
        <v>7803</v>
      </c>
      <c r="M11828" s="17" t="s">
        <v>12528</v>
      </c>
      <c r="N11828" s="11">
        <v>21296064</v>
      </c>
      <c r="O11828" s="11">
        <v>19100000</v>
      </c>
      <c r="P11828" s="12"/>
      <c r="Q11828" s="13" t="s">
        <v>18038</v>
      </c>
      <c r="R11828" s="11">
        <v>64.981307555702017</v>
      </c>
      <c r="S11828" s="11">
        <v>2447.7764962194028</v>
      </c>
      <c r="T11828" s="10">
        <v>0.89687934822134274</v>
      </c>
      <c r="U11828" s="18">
        <v>315.01313214794806</v>
      </c>
      <c r="V11828" s="18">
        <v>5598.7700210914072</v>
      </c>
    </row>
    <row r="11829" spans="1:22" x14ac:dyDescent="0.25">
      <c r="A11829" s="13" t="s">
        <v>41796</v>
      </c>
      <c r="B11829" s="15" t="s">
        <v>7090</v>
      </c>
      <c r="C11829" s="15" t="s">
        <v>1803</v>
      </c>
      <c r="D11829" s="13" t="s">
        <v>120</v>
      </c>
      <c r="E11829" s="13" t="s">
        <v>14</v>
      </c>
      <c r="F11829" s="16" t="s">
        <v>21432</v>
      </c>
      <c r="G11829" s="13">
        <v>31.713197222000002</v>
      </c>
      <c r="H11829" s="13">
        <v>-101.913327778</v>
      </c>
      <c r="I11829" s="13">
        <v>31.73481</v>
      </c>
      <c r="J11829" s="13">
        <v>-101.92058</v>
      </c>
      <c r="K11829" s="17" t="s">
        <v>12547</v>
      </c>
      <c r="L11829" s="11">
        <v>7505</v>
      </c>
      <c r="M11829" s="17" t="s">
        <v>13055</v>
      </c>
      <c r="N11829" s="11">
        <v>17665368</v>
      </c>
      <c r="O11829" s="11">
        <v>12576000</v>
      </c>
      <c r="P11829" s="12"/>
      <c r="Q11829" s="13" t="s">
        <v>18283</v>
      </c>
      <c r="R11829" s="11">
        <v>56.043171219187208</v>
      </c>
      <c r="S11829" s="11">
        <v>1675.6828780812791</v>
      </c>
      <c r="T11829" s="10">
        <v>0.71190138807184766</v>
      </c>
      <c r="U11829" s="18">
        <v>467.4649774737133</v>
      </c>
      <c r="V11829" s="18">
        <v>2697.5531387726946</v>
      </c>
    </row>
    <row r="11830" spans="1:22" x14ac:dyDescent="0.25">
      <c r="A11830" s="13" t="s">
        <v>41797</v>
      </c>
      <c r="B11830" s="15" t="s">
        <v>7090</v>
      </c>
      <c r="C11830" s="15" t="s">
        <v>1805</v>
      </c>
      <c r="D11830" s="13" t="s">
        <v>120</v>
      </c>
      <c r="E11830" s="13" t="s">
        <v>14</v>
      </c>
      <c r="F11830" s="16" t="s">
        <v>21428</v>
      </c>
      <c r="G11830" s="13">
        <v>31.713176000000001</v>
      </c>
      <c r="H11830" s="13">
        <v>-101.913419</v>
      </c>
      <c r="I11830" s="13">
        <v>31.734839999999998</v>
      </c>
      <c r="J11830" s="13">
        <v>-101.92081</v>
      </c>
      <c r="K11830" s="17" t="s">
        <v>13135</v>
      </c>
      <c r="L11830" s="11">
        <v>7354</v>
      </c>
      <c r="M11830" s="17" t="s">
        <v>13055</v>
      </c>
      <c r="N11830" s="11">
        <v>17297440</v>
      </c>
      <c r="O11830" s="11">
        <v>12374000</v>
      </c>
      <c r="P11830" s="12"/>
      <c r="Q11830" s="13" t="s">
        <v>17929</v>
      </c>
      <c r="R11830" s="11">
        <v>56.002693707344235</v>
      </c>
      <c r="S11830" s="11">
        <v>1682.6217024748437</v>
      </c>
      <c r="T11830" s="10">
        <v>0.71536597323072093</v>
      </c>
      <c r="U11830" s="18">
        <v>332.8293991279445</v>
      </c>
      <c r="V11830" s="18">
        <v>4254.8041037802959</v>
      </c>
    </row>
    <row r="11831" spans="1:22" x14ac:dyDescent="0.25">
      <c r="A11831" s="13" t="s">
        <v>41798</v>
      </c>
      <c r="B11831" s="15" t="s">
        <v>7084</v>
      </c>
      <c r="C11831" s="15" t="s">
        <v>1272</v>
      </c>
      <c r="D11831" s="13" t="s">
        <v>231</v>
      </c>
      <c r="E11831" s="13" t="s">
        <v>14</v>
      </c>
      <c r="F11831" s="16" t="s">
        <v>21429</v>
      </c>
      <c r="G11831" s="13">
        <v>31.706418861</v>
      </c>
      <c r="H11831" s="13">
        <v>-102.174858472</v>
      </c>
      <c r="I11831" s="13">
        <v>31.683496944000002</v>
      </c>
      <c r="J11831" s="13">
        <v>-102.170654167</v>
      </c>
      <c r="K11831" s="17" t="s">
        <v>13424</v>
      </c>
      <c r="L11831" s="11">
        <v>7728</v>
      </c>
      <c r="M11831" s="17" t="s">
        <v>13559</v>
      </c>
      <c r="N11831" s="11">
        <v>15538036</v>
      </c>
      <c r="O11831" s="11">
        <v>12608000</v>
      </c>
      <c r="P11831" s="12"/>
      <c r="Q11831" s="13" t="s">
        <v>20769</v>
      </c>
      <c r="R11831" s="11">
        <v>47.871795819777191</v>
      </c>
      <c r="S11831" s="11">
        <v>1631.4699792960662</v>
      </c>
      <c r="T11831" s="10">
        <v>0.81142816247819216</v>
      </c>
      <c r="U11831" s="18">
        <v>251.31732950310169</v>
      </c>
      <c r="V11831" s="18">
        <v>2614.9686664607248</v>
      </c>
    </row>
    <row r="11832" spans="1:22" x14ac:dyDescent="0.25">
      <c r="A11832" s="13" t="s">
        <v>41799</v>
      </c>
      <c r="B11832" s="15" t="s">
        <v>7084</v>
      </c>
      <c r="C11832" s="15" t="s">
        <v>3677</v>
      </c>
      <c r="D11832" s="13" t="s">
        <v>231</v>
      </c>
      <c r="E11832" s="13" t="s">
        <v>14</v>
      </c>
      <c r="F11832" s="16" t="s">
        <v>21432</v>
      </c>
      <c r="G11832" s="13">
        <v>31.707516860999998</v>
      </c>
      <c r="H11832" s="13">
        <v>-102.170354222</v>
      </c>
      <c r="I11832" s="13">
        <v>31.685658888999999</v>
      </c>
      <c r="J11832" s="13">
        <v>-102.161669444</v>
      </c>
      <c r="K11832" s="17" t="s">
        <v>13044</v>
      </c>
      <c r="L11832" s="11">
        <v>7714</v>
      </c>
      <c r="M11832" s="17" t="s">
        <v>14814</v>
      </c>
      <c r="N11832" s="11">
        <v>14973900</v>
      </c>
      <c r="O11832" s="11">
        <v>17932000</v>
      </c>
      <c r="P11832" s="12"/>
      <c r="Q11832" s="13" t="s">
        <v>20720</v>
      </c>
      <c r="R11832" s="11">
        <v>46.217452498240675</v>
      </c>
      <c r="S11832" s="11">
        <v>2324.6046149857402</v>
      </c>
      <c r="T11832" s="10">
        <v>1.1975504043702709</v>
      </c>
      <c r="U11832" s="18">
        <v>484.69327766040016</v>
      </c>
      <c r="V11832" s="18">
        <v>2633.8306235347641</v>
      </c>
    </row>
    <row r="11833" spans="1:22" x14ac:dyDescent="0.25">
      <c r="A11833" s="13" t="s">
        <v>41800</v>
      </c>
      <c r="B11833" s="15" t="s">
        <v>7077</v>
      </c>
      <c r="C11833" s="15" t="s">
        <v>7087</v>
      </c>
      <c r="D11833" s="13" t="s">
        <v>54</v>
      </c>
      <c r="E11833" s="13" t="s">
        <v>14</v>
      </c>
      <c r="F11833" s="16" t="s">
        <v>21431</v>
      </c>
      <c r="G11833" s="13">
        <v>32.065330889000002</v>
      </c>
      <c r="H11833" s="13">
        <v>-102.119701639</v>
      </c>
      <c r="I11833" s="13">
        <v>32.037867157999997</v>
      </c>
      <c r="J11833" s="13">
        <v>-102.11131434000001</v>
      </c>
      <c r="K11833" s="17" t="s">
        <v>14315</v>
      </c>
      <c r="L11833" s="11">
        <v>9845</v>
      </c>
      <c r="M11833" s="17" t="s">
        <v>14534</v>
      </c>
      <c r="N11833" s="11">
        <v>14915334</v>
      </c>
      <c r="O11833" s="11">
        <v>14024000</v>
      </c>
      <c r="P11833" s="12"/>
      <c r="Q11833" s="13" t="s">
        <v>18588</v>
      </c>
      <c r="R11833" s="11">
        <v>36.071813103098016</v>
      </c>
      <c r="S11833" s="11">
        <v>1424.4794311833418</v>
      </c>
      <c r="T11833" s="10">
        <v>0.94024042639608352</v>
      </c>
      <c r="U11833" s="18">
        <v>871.63758774524922</v>
      </c>
      <c r="V11833" s="18">
        <v>1529.9053440512885</v>
      </c>
    </row>
    <row r="11834" spans="1:22" x14ac:dyDescent="0.25">
      <c r="A11834" s="13" t="s">
        <v>41801</v>
      </c>
      <c r="B11834" s="15" t="s">
        <v>7084</v>
      </c>
      <c r="C11834" s="15" t="s">
        <v>7086</v>
      </c>
      <c r="D11834" s="13" t="s">
        <v>231</v>
      </c>
      <c r="E11834" s="13" t="s">
        <v>14</v>
      </c>
      <c r="F11834" s="16" t="s">
        <v>21429</v>
      </c>
      <c r="G11834" s="13">
        <v>31.707114418</v>
      </c>
      <c r="H11834" s="13">
        <v>-102.17200525</v>
      </c>
      <c r="I11834" s="13">
        <v>31.684775556000002</v>
      </c>
      <c r="J11834" s="13">
        <v>-102.165516389</v>
      </c>
      <c r="K11834" s="17" t="s">
        <v>14538</v>
      </c>
      <c r="L11834" s="11">
        <v>7705</v>
      </c>
      <c r="M11834" s="17" t="s">
        <v>12482</v>
      </c>
      <c r="N11834" s="11">
        <v>22949208</v>
      </c>
      <c r="O11834" s="11">
        <v>21386000</v>
      </c>
      <c r="P11834" s="12"/>
      <c r="Q11834" s="13" t="s">
        <v>20540</v>
      </c>
      <c r="R11834" s="11">
        <v>70.916251042922042</v>
      </c>
      <c r="S11834" s="11">
        <v>2775.6002595717068</v>
      </c>
      <c r="T11834" s="10">
        <v>0.93188401098634865</v>
      </c>
      <c r="U11834" s="18">
        <v>234.03190957948192</v>
      </c>
      <c r="V11834" s="18">
        <v>2758.2127442232336</v>
      </c>
    </row>
    <row r="11835" spans="1:22" x14ac:dyDescent="0.25">
      <c r="A11835" s="13" t="s">
        <v>41802</v>
      </c>
      <c r="B11835" s="15" t="s">
        <v>7084</v>
      </c>
      <c r="C11835" s="15" t="s">
        <v>7083</v>
      </c>
      <c r="D11835" s="13" t="s">
        <v>231</v>
      </c>
      <c r="E11835" s="13" t="s">
        <v>14</v>
      </c>
      <c r="F11835" s="16" t="s">
        <v>21429</v>
      </c>
      <c r="G11835" s="13">
        <v>31.707494389000001</v>
      </c>
      <c r="H11835" s="13">
        <v>-102.170447028</v>
      </c>
      <c r="I11835" s="13">
        <v>31.685363611</v>
      </c>
      <c r="J11835" s="13">
        <v>-102.162876389</v>
      </c>
      <c r="K11835" s="17" t="s">
        <v>12510</v>
      </c>
      <c r="L11835" s="11">
        <v>7747</v>
      </c>
      <c r="M11835" s="17" t="s">
        <v>13559</v>
      </c>
      <c r="N11835" s="11">
        <v>22511178</v>
      </c>
      <c r="O11835" s="11">
        <v>21612000</v>
      </c>
      <c r="P11835" s="12"/>
      <c r="Q11835" s="13" t="s">
        <v>20484</v>
      </c>
      <c r="R11835" s="11">
        <v>69.185546478821294</v>
      </c>
      <c r="S11835" s="11">
        <v>2789.7250548599459</v>
      </c>
      <c r="T11835" s="10">
        <v>0.96005637732507831</v>
      </c>
      <c r="U11835" s="18">
        <v>377.96085120784647</v>
      </c>
      <c r="V11835" s="18">
        <v>3088.0005768461829</v>
      </c>
    </row>
    <row r="11836" spans="1:22" x14ac:dyDescent="0.25">
      <c r="A11836" s="13" t="s">
        <v>41803</v>
      </c>
      <c r="B11836" s="15" t="s">
        <v>7057</v>
      </c>
      <c r="C11836" s="15" t="s">
        <v>3678</v>
      </c>
      <c r="D11836" s="13" t="s">
        <v>98</v>
      </c>
      <c r="E11836" s="13" t="s">
        <v>14</v>
      </c>
      <c r="F11836" s="16" t="s">
        <v>21429</v>
      </c>
      <c r="G11836" s="13">
        <v>31.715772221999998</v>
      </c>
      <c r="H11836" s="13">
        <v>-102.084813889</v>
      </c>
      <c r="I11836" s="13">
        <v>31.740397221999999</v>
      </c>
      <c r="J11836" s="13">
        <v>-102.091905556</v>
      </c>
      <c r="K11836" s="17" t="s">
        <v>14813</v>
      </c>
      <c r="L11836" s="11">
        <v>8572</v>
      </c>
      <c r="M11836" s="17" t="s">
        <v>14811</v>
      </c>
      <c r="N11836" s="11">
        <v>16590917</v>
      </c>
      <c r="O11836" s="11">
        <v>17312000</v>
      </c>
      <c r="P11836" s="12"/>
      <c r="Q11836" s="13" t="s">
        <v>21268</v>
      </c>
      <c r="R11836" s="11">
        <v>46.082808368331001</v>
      </c>
      <c r="S11836" s="11">
        <v>2019.5986934204386</v>
      </c>
      <c r="T11836" s="10">
        <v>1.043462516267184</v>
      </c>
      <c r="U11836" s="18">
        <v>293.74068722598497</v>
      </c>
      <c r="V11836" s="18">
        <v>592.30593962265573</v>
      </c>
    </row>
    <row r="11837" spans="1:22" x14ac:dyDescent="0.25">
      <c r="A11837" s="13" t="s">
        <v>41804</v>
      </c>
      <c r="B11837" s="15" t="s">
        <v>7034</v>
      </c>
      <c r="C11837" s="15" t="s">
        <v>2670</v>
      </c>
      <c r="D11837" s="13" t="s">
        <v>81</v>
      </c>
      <c r="E11837" s="13" t="s">
        <v>14</v>
      </c>
      <c r="F11837" s="16" t="s">
        <v>21432</v>
      </c>
      <c r="G11837" s="13">
        <v>31.728718333</v>
      </c>
      <c r="H11837" s="13">
        <v>-101.88584952799999</v>
      </c>
      <c r="I11837" s="13">
        <v>31.755764370000001</v>
      </c>
      <c r="J11837" s="13">
        <v>-101.89451692</v>
      </c>
      <c r="K11837" s="17" t="s">
        <v>13807</v>
      </c>
      <c r="L11837" s="11">
        <v>9790</v>
      </c>
      <c r="M11837" s="17" t="s">
        <v>13062</v>
      </c>
      <c r="N11837" s="11">
        <v>20549988</v>
      </c>
      <c r="O11837" s="11">
        <v>18230000</v>
      </c>
      <c r="P11837" s="12"/>
      <c r="Q11837" s="13" t="s">
        <v>16362</v>
      </c>
      <c r="R11837" s="11">
        <v>49.978082591565737</v>
      </c>
      <c r="S11837" s="11">
        <v>1862.1041879468846</v>
      </c>
      <c r="T11837" s="10">
        <v>0.88710514088864678</v>
      </c>
      <c r="U11837" s="18">
        <v>383.0746753472672</v>
      </c>
      <c r="V11837" s="18">
        <v>1793.3034214266954</v>
      </c>
    </row>
    <row r="11838" spans="1:22" x14ac:dyDescent="0.25">
      <c r="A11838" s="13" t="s">
        <v>41805</v>
      </c>
      <c r="B11838" s="15" t="s">
        <v>6263</v>
      </c>
      <c r="C11838" s="15" t="s">
        <v>5605</v>
      </c>
      <c r="D11838" s="13" t="s">
        <v>93</v>
      </c>
      <c r="E11838" s="13" t="s">
        <v>14</v>
      </c>
      <c r="F11838" s="16" t="s">
        <v>21432</v>
      </c>
      <c r="G11838" s="13">
        <v>31.856514722</v>
      </c>
      <c r="H11838" s="13">
        <v>-102.138638056</v>
      </c>
      <c r="I11838" s="13">
        <v>31.878045833000002</v>
      </c>
      <c r="J11838" s="13">
        <v>-102.146386111</v>
      </c>
      <c r="K11838" s="17" t="s">
        <v>13452</v>
      </c>
      <c r="L11838" s="11">
        <v>7635</v>
      </c>
      <c r="M11838" s="17" t="s">
        <v>12491</v>
      </c>
      <c r="N11838" s="11">
        <v>19926382</v>
      </c>
      <c r="O11838" s="11">
        <v>12740000</v>
      </c>
      <c r="P11838" s="12"/>
      <c r="Q11838" s="13" t="s">
        <v>28256</v>
      </c>
      <c r="R11838" s="11">
        <v>62.139838463217643</v>
      </c>
      <c r="S11838" s="11">
        <v>1668.6313032089063</v>
      </c>
      <c r="T11838" s="10">
        <v>0.6393533959150236</v>
      </c>
      <c r="U11838" s="18">
        <v>596.65150699274363</v>
      </c>
      <c r="V11838" s="18">
        <v>1296.2394433505171</v>
      </c>
    </row>
    <row r="11839" spans="1:22" x14ac:dyDescent="0.25">
      <c r="A11839" s="13" t="s">
        <v>41806</v>
      </c>
      <c r="B11839" s="15" t="s">
        <v>1019</v>
      </c>
      <c r="C11839" s="15" t="s">
        <v>7014</v>
      </c>
      <c r="D11839" s="13" t="s">
        <v>17</v>
      </c>
      <c r="E11839" s="13" t="s">
        <v>14</v>
      </c>
      <c r="F11839" s="16" t="s">
        <v>40</v>
      </c>
      <c r="G11839" s="13">
        <v>31.90036795</v>
      </c>
      <c r="H11839" s="13">
        <v>-102.04603736</v>
      </c>
      <c r="I11839" s="13">
        <v>31.874650320000001</v>
      </c>
      <c r="J11839" s="13">
        <v>-102.0337918</v>
      </c>
      <c r="K11839" s="17" t="s">
        <v>13016</v>
      </c>
      <c r="L11839" s="11">
        <v>10022</v>
      </c>
      <c r="M11839" s="17" t="s">
        <v>13053</v>
      </c>
      <c r="N11839" s="11">
        <v>20169480</v>
      </c>
      <c r="O11839" s="11">
        <v>19436000</v>
      </c>
      <c r="P11839" s="12"/>
      <c r="Q11839" s="13" t="s">
        <v>20488</v>
      </c>
      <c r="R11839" s="11">
        <v>47.91715369045243</v>
      </c>
      <c r="S11839" s="11">
        <v>1939.3334663739772</v>
      </c>
      <c r="T11839" s="10">
        <v>0.96363416409347191</v>
      </c>
      <c r="U11839" s="18">
        <v>693.9966153017649</v>
      </c>
      <c r="V11839" s="18">
        <v>2845.5961662827021</v>
      </c>
    </row>
    <row r="11840" spans="1:22" x14ac:dyDescent="0.25">
      <c r="A11840" s="13" t="s">
        <v>41807</v>
      </c>
      <c r="B11840" s="15" t="s">
        <v>7011</v>
      </c>
      <c r="C11840" s="15" t="s">
        <v>3789</v>
      </c>
      <c r="D11840" s="13" t="s">
        <v>231</v>
      </c>
      <c r="E11840" s="13" t="s">
        <v>14</v>
      </c>
      <c r="F11840" s="16" t="s">
        <v>21429</v>
      </c>
      <c r="G11840" s="13">
        <v>31.760969444000001</v>
      </c>
      <c r="H11840" s="13">
        <v>-101.777963056</v>
      </c>
      <c r="I11840" s="13">
        <v>31.739039999999999</v>
      </c>
      <c r="J11840" s="13">
        <v>-101.770446667</v>
      </c>
      <c r="K11840" s="17" t="s">
        <v>13069</v>
      </c>
      <c r="L11840" s="11">
        <v>4908</v>
      </c>
      <c r="M11840" s="17" t="s">
        <v>13055</v>
      </c>
      <c r="N11840" s="11">
        <v>12667966</v>
      </c>
      <c r="O11840" s="11">
        <v>11386000</v>
      </c>
      <c r="P11840" s="12"/>
      <c r="Q11840" s="13" t="s">
        <v>20095</v>
      </c>
      <c r="R11840" s="11">
        <v>61.454408739861066</v>
      </c>
      <c r="S11840" s="11">
        <v>2319.8859005704971</v>
      </c>
      <c r="T11840" s="10">
        <v>0.89880253862380111</v>
      </c>
      <c r="U11840" s="18">
        <v>88.244834353413864</v>
      </c>
      <c r="V11840" s="18">
        <v>288.82567583882474</v>
      </c>
    </row>
    <row r="11841" spans="1:22" x14ac:dyDescent="0.25">
      <c r="A11841" s="13" t="s">
        <v>41808</v>
      </c>
      <c r="B11841" s="15" t="s">
        <v>5575</v>
      </c>
      <c r="C11841" s="15" t="s">
        <v>5476</v>
      </c>
      <c r="D11841" s="13" t="s">
        <v>93</v>
      </c>
      <c r="E11841" s="13" t="s">
        <v>14</v>
      </c>
      <c r="F11841" s="16" t="s">
        <v>21429</v>
      </c>
      <c r="G11841" s="13">
        <v>31.878175833</v>
      </c>
      <c r="H11841" s="13">
        <v>-102.09294277799999</v>
      </c>
      <c r="I11841" s="13">
        <v>31.903550833000001</v>
      </c>
      <c r="J11841" s="13">
        <v>-102.103316111</v>
      </c>
      <c r="K11841" s="17" t="s">
        <v>14292</v>
      </c>
      <c r="L11841" s="11">
        <v>10013</v>
      </c>
      <c r="M11841" s="17" t="s">
        <v>12884</v>
      </c>
      <c r="N11841" s="11">
        <v>20298052</v>
      </c>
      <c r="O11841" s="11">
        <v>19942600</v>
      </c>
      <c r="P11841" s="12"/>
      <c r="Q11841" s="13" t="s">
        <v>19791</v>
      </c>
      <c r="R11841" s="11">
        <v>48.265949503740373</v>
      </c>
      <c r="S11841" s="11">
        <v>1991.6708279236991</v>
      </c>
      <c r="T11841" s="10">
        <v>0.98248836883460544</v>
      </c>
      <c r="U11841" s="18">
        <v>857.88752933094565</v>
      </c>
      <c r="V11841" s="18">
        <v>498.1602122670792</v>
      </c>
    </row>
    <row r="11842" spans="1:22" x14ac:dyDescent="0.25">
      <c r="A11842" s="13" t="s">
        <v>41809</v>
      </c>
      <c r="B11842" s="15" t="s">
        <v>7009</v>
      </c>
      <c r="C11842" s="15" t="s">
        <v>293</v>
      </c>
      <c r="D11842" s="13" t="s">
        <v>17</v>
      </c>
      <c r="E11842" s="13" t="s">
        <v>14</v>
      </c>
      <c r="F11842" s="16" t="s">
        <v>21432</v>
      </c>
      <c r="G11842" s="13">
        <v>32.002333229999998</v>
      </c>
      <c r="H11842" s="13">
        <v>-102.05090803</v>
      </c>
      <c r="I11842" s="13">
        <v>32.019056102999997</v>
      </c>
      <c r="J11842" s="13">
        <v>-102.058838784</v>
      </c>
      <c r="K11842" s="17" t="s">
        <v>14812</v>
      </c>
      <c r="L11842" s="11" t="s">
        <v>13</v>
      </c>
      <c r="M11842" s="17" t="s">
        <v>14811</v>
      </c>
      <c r="N11842" s="11" t="s">
        <v>13</v>
      </c>
      <c r="O11842" s="11" t="s">
        <v>13</v>
      </c>
      <c r="P11842" s="12"/>
      <c r="Q11842" s="13" t="s">
        <v>19541</v>
      </c>
      <c r="R11842" s="11" t="s">
        <v>13</v>
      </c>
      <c r="S11842" s="11" t="s">
        <v>13</v>
      </c>
      <c r="T11842" s="10" t="s">
        <v>13</v>
      </c>
      <c r="U11842" s="18" t="s">
        <v>13</v>
      </c>
      <c r="V11842" s="18" t="s">
        <v>13</v>
      </c>
    </row>
    <row r="11843" spans="1:22" x14ac:dyDescent="0.25">
      <c r="A11843" s="13" t="s">
        <v>41810</v>
      </c>
      <c r="B11843" s="15" t="s">
        <v>3812</v>
      </c>
      <c r="C11843" s="15" t="s">
        <v>6994</v>
      </c>
      <c r="D11843" s="13" t="s">
        <v>120</v>
      </c>
      <c r="E11843" s="13" t="s">
        <v>14</v>
      </c>
      <c r="F11843" s="16" t="s">
        <v>21429</v>
      </c>
      <c r="G11843" s="13">
        <v>31.708258611000002</v>
      </c>
      <c r="H11843" s="13">
        <v>-102.04211861100001</v>
      </c>
      <c r="I11843" s="13">
        <v>31.678820000000002</v>
      </c>
      <c r="J11843" s="13">
        <v>-102.03248000000001</v>
      </c>
      <c r="K11843" s="17" t="s">
        <v>14297</v>
      </c>
      <c r="L11843" s="11">
        <v>10321</v>
      </c>
      <c r="M11843" s="17" t="s">
        <v>13802</v>
      </c>
      <c r="N11843" s="11">
        <v>24600514</v>
      </c>
      <c r="O11843" s="11">
        <v>14480000</v>
      </c>
      <c r="P11843" s="12"/>
      <c r="Q11843" s="13" t="s">
        <v>21013</v>
      </c>
      <c r="R11843" s="11">
        <v>56.750946982804358</v>
      </c>
      <c r="S11843" s="11">
        <v>1402.964828989439</v>
      </c>
      <c r="T11843" s="10">
        <v>0.58860558767186744</v>
      </c>
      <c r="U11843" s="18">
        <v>575.79737204640037</v>
      </c>
      <c r="V11843" s="18">
        <v>5627.9446946678809</v>
      </c>
    </row>
    <row r="11844" spans="1:22" x14ac:dyDescent="0.25">
      <c r="A11844" s="13" t="s">
        <v>41811</v>
      </c>
      <c r="B11844" s="15" t="s">
        <v>6986</v>
      </c>
      <c r="C11844" s="15" t="s">
        <v>6858</v>
      </c>
      <c r="D11844" s="13" t="s">
        <v>130</v>
      </c>
      <c r="E11844" s="13" t="s">
        <v>14</v>
      </c>
      <c r="F11844" s="16" t="s">
        <v>21429</v>
      </c>
      <c r="G11844" s="13">
        <v>32.057634722000003</v>
      </c>
      <c r="H11844" s="13">
        <v>-101.888354722</v>
      </c>
      <c r="I11844" s="13">
        <v>32.031267</v>
      </c>
      <c r="J11844" s="13">
        <v>-101.87998</v>
      </c>
      <c r="K11844" s="17" t="s">
        <v>14269</v>
      </c>
      <c r="L11844" s="11">
        <v>9938</v>
      </c>
      <c r="M11844" s="17" t="s">
        <v>12991</v>
      </c>
      <c r="N11844" s="11">
        <v>20369452</v>
      </c>
      <c r="O11844" s="11">
        <v>17714000</v>
      </c>
      <c r="P11844" s="12"/>
      <c r="Q11844" s="13" t="s">
        <v>28257</v>
      </c>
      <c r="R11844" s="11">
        <v>48.801263069123806</v>
      </c>
      <c r="S11844" s="11">
        <v>1782.451197424029</v>
      </c>
      <c r="T11844" s="10">
        <v>0.86963556997016911</v>
      </c>
      <c r="U11844" s="18">
        <v>513.35345691606244</v>
      </c>
      <c r="V11844" s="18">
        <v>1664.2183089229407</v>
      </c>
    </row>
    <row r="11845" spans="1:22" x14ac:dyDescent="0.25">
      <c r="A11845" s="13" t="s">
        <v>41812</v>
      </c>
      <c r="B11845" s="15" t="s">
        <v>6976</v>
      </c>
      <c r="C11845" s="15" t="s">
        <v>61</v>
      </c>
      <c r="D11845" s="13" t="s">
        <v>17</v>
      </c>
      <c r="E11845" s="13" t="s">
        <v>14</v>
      </c>
      <c r="F11845" s="16" t="s">
        <v>21428</v>
      </c>
      <c r="G11845" s="13">
        <v>31.666298390000001</v>
      </c>
      <c r="H11845" s="13">
        <v>-101.83694834000001</v>
      </c>
      <c r="I11845" s="13">
        <v>31.691668060000001</v>
      </c>
      <c r="J11845" s="13">
        <v>-101.84559571</v>
      </c>
      <c r="K11845" s="17" t="s">
        <v>12488</v>
      </c>
      <c r="L11845" s="11">
        <v>10021</v>
      </c>
      <c r="M11845" s="17" t="s">
        <v>12981</v>
      </c>
      <c r="N11845" s="11">
        <v>20290648</v>
      </c>
      <c r="O11845" s="11">
        <v>17252000</v>
      </c>
      <c r="P11845" s="12"/>
      <c r="Q11845" s="13" t="s">
        <v>18903</v>
      </c>
      <c r="R11845" s="11">
        <v>48.209826031999469</v>
      </c>
      <c r="S11845" s="11">
        <v>1721.5846721884043</v>
      </c>
      <c r="T11845" s="10">
        <v>0.85024391532493182</v>
      </c>
      <c r="U11845" s="18">
        <v>684.40115326969408</v>
      </c>
      <c r="V11845" s="18">
        <v>2484.7305247671329</v>
      </c>
    </row>
    <row r="11846" spans="1:22" x14ac:dyDescent="0.25">
      <c r="A11846" s="13" t="s">
        <v>41813</v>
      </c>
      <c r="B11846" s="15" t="s">
        <v>5736</v>
      </c>
      <c r="C11846" s="15" t="s">
        <v>5735</v>
      </c>
      <c r="D11846" s="13" t="s">
        <v>54</v>
      </c>
      <c r="E11846" s="13" t="s">
        <v>14</v>
      </c>
      <c r="F11846" s="16" t="s">
        <v>39</v>
      </c>
      <c r="G11846" s="13">
        <v>31.795478299999999</v>
      </c>
      <c r="H11846" s="13">
        <v>-102.1101678</v>
      </c>
      <c r="I11846" s="13">
        <v>31.824591667</v>
      </c>
      <c r="J11846" s="13">
        <v>-102.120080556</v>
      </c>
      <c r="K11846" s="17" t="s">
        <v>13569</v>
      </c>
      <c r="L11846" s="11">
        <v>10357</v>
      </c>
      <c r="M11846" s="17" t="s">
        <v>14810</v>
      </c>
      <c r="N11846" s="11">
        <v>19670464</v>
      </c>
      <c r="O11846" s="11">
        <v>19272000</v>
      </c>
      <c r="P11846" s="12"/>
      <c r="Q11846" s="13" t="s">
        <v>28258</v>
      </c>
      <c r="R11846" s="11">
        <v>45.220081196522251</v>
      </c>
      <c r="S11846" s="11">
        <v>1860.7704933861157</v>
      </c>
      <c r="T11846" s="10">
        <v>0.97974302995597862</v>
      </c>
      <c r="U11846" s="18">
        <v>222.89261058270088</v>
      </c>
      <c r="V11846" s="18">
        <v>2099.2785874893375</v>
      </c>
    </row>
    <row r="11847" spans="1:22" x14ac:dyDescent="0.25">
      <c r="A11847" s="13" t="s">
        <v>41814</v>
      </c>
      <c r="B11847" s="15" t="s">
        <v>5732</v>
      </c>
      <c r="C11847" s="15" t="s">
        <v>5731</v>
      </c>
      <c r="D11847" s="13" t="s">
        <v>1377</v>
      </c>
      <c r="E11847" s="13" t="s">
        <v>14</v>
      </c>
      <c r="F11847" s="16" t="s">
        <v>21429</v>
      </c>
      <c r="G11847" s="13">
        <v>31.933238888999998</v>
      </c>
      <c r="H11847" s="13">
        <v>-102.251552778</v>
      </c>
      <c r="I11847" s="13">
        <v>31.909644444000001</v>
      </c>
      <c r="J11847" s="13">
        <v>-102.241833333</v>
      </c>
      <c r="K11847" s="17" t="s">
        <v>14809</v>
      </c>
      <c r="L11847" s="11">
        <v>8519</v>
      </c>
      <c r="M11847" s="17" t="s">
        <v>13964</v>
      </c>
      <c r="N11847" s="11">
        <v>15082860</v>
      </c>
      <c r="O11847" s="11">
        <v>17492000</v>
      </c>
      <c r="P11847" s="12"/>
      <c r="Q11847" s="13" t="s">
        <v>18069</v>
      </c>
      <c r="R11847" s="11">
        <v>42.154679456005901</v>
      </c>
      <c r="S11847" s="11">
        <v>2053.2926399812186</v>
      </c>
      <c r="T11847" s="10">
        <v>1.159727001377723</v>
      </c>
      <c r="U11847" s="18">
        <v>333.21358782156489</v>
      </c>
      <c r="V11847" s="18">
        <v>889.56551137822976</v>
      </c>
    </row>
    <row r="11848" spans="1:22" x14ac:dyDescent="0.25">
      <c r="A11848" s="13" t="s">
        <v>41815</v>
      </c>
      <c r="B11848" s="15" t="s">
        <v>5716</v>
      </c>
      <c r="C11848" s="15" t="s">
        <v>5599</v>
      </c>
      <c r="D11848" s="13" t="s">
        <v>93</v>
      </c>
      <c r="E11848" s="13" t="s">
        <v>14</v>
      </c>
      <c r="F11848" s="16" t="s">
        <v>21429</v>
      </c>
      <c r="G11848" s="13">
        <v>31.855447221999999</v>
      </c>
      <c r="H11848" s="13">
        <v>-102.119396111</v>
      </c>
      <c r="I11848" s="13">
        <v>31.877328610999999</v>
      </c>
      <c r="J11848" s="13">
        <v>-102.124825</v>
      </c>
      <c r="K11848" s="17" t="s">
        <v>13075</v>
      </c>
      <c r="L11848" s="11">
        <v>7609</v>
      </c>
      <c r="M11848" s="17" t="s">
        <v>12712</v>
      </c>
      <c r="N11848" s="11">
        <v>16107189</v>
      </c>
      <c r="O11848" s="11">
        <v>15802000</v>
      </c>
      <c r="P11848" s="12"/>
      <c r="Q11848" s="13" t="s">
        <v>20159</v>
      </c>
      <c r="R11848" s="11">
        <v>50.401432514128004</v>
      </c>
      <c r="S11848" s="11">
        <v>2076.7512156656589</v>
      </c>
      <c r="T11848" s="10">
        <v>0.98105262190690123</v>
      </c>
      <c r="U11848" s="18">
        <v>897.64836053217493</v>
      </c>
      <c r="V11848" s="18">
        <v>1262.3297901540209</v>
      </c>
    </row>
    <row r="11849" spans="1:22" x14ac:dyDescent="0.25">
      <c r="A11849" s="13" t="s">
        <v>41816</v>
      </c>
      <c r="B11849" s="15" t="s">
        <v>5678</v>
      </c>
      <c r="C11849" s="15" t="s">
        <v>3366</v>
      </c>
      <c r="D11849" s="13" t="s">
        <v>2271</v>
      </c>
      <c r="E11849" s="13" t="s">
        <v>14</v>
      </c>
      <c r="F11849" s="16" t="s">
        <v>40</v>
      </c>
      <c r="G11849" s="13">
        <v>31.910054722000002</v>
      </c>
      <c r="H11849" s="13">
        <v>-101.77703305599999</v>
      </c>
      <c r="I11849" s="13">
        <v>31.931230555999999</v>
      </c>
      <c r="J11849" s="13">
        <v>-101.78600555600001</v>
      </c>
      <c r="K11849" s="17" t="s">
        <v>13075</v>
      </c>
      <c r="L11849" s="11">
        <v>7562</v>
      </c>
      <c r="M11849" s="17" t="s">
        <v>13400</v>
      </c>
      <c r="N11849" s="11">
        <v>12156060</v>
      </c>
      <c r="O11849" s="11">
        <v>11726000</v>
      </c>
      <c r="P11849" s="12"/>
      <c r="Q11849" s="13" t="s">
        <v>16095</v>
      </c>
      <c r="R11849" s="11">
        <v>38.274266067177997</v>
      </c>
      <c r="S11849" s="11">
        <v>1550.647976725734</v>
      </c>
      <c r="T11849" s="10">
        <v>0.96462176066916416</v>
      </c>
      <c r="U11849" s="18">
        <v>235.81820751364589</v>
      </c>
      <c r="V11849" s="18">
        <v>1604.2376197988219</v>
      </c>
    </row>
    <row r="11850" spans="1:22" x14ac:dyDescent="0.25">
      <c r="A11850" s="13" t="s">
        <v>41817</v>
      </c>
      <c r="B11850" s="15" t="s">
        <v>5694</v>
      </c>
      <c r="C11850" s="15" t="s">
        <v>1408</v>
      </c>
      <c r="D11850" s="13" t="s">
        <v>54</v>
      </c>
      <c r="E11850" s="13" t="s">
        <v>14</v>
      </c>
      <c r="F11850" s="16" t="s">
        <v>21429</v>
      </c>
      <c r="G11850" s="13">
        <v>31.973953524999999</v>
      </c>
      <c r="H11850" s="13">
        <v>-102.155978248</v>
      </c>
      <c r="I11850" s="13">
        <v>31.953358087000002</v>
      </c>
      <c r="J11850" s="13">
        <v>-102.150371311</v>
      </c>
      <c r="K11850" s="17" t="s">
        <v>12494</v>
      </c>
      <c r="L11850" s="11">
        <v>7094</v>
      </c>
      <c r="M11850" s="17" t="s">
        <v>12990</v>
      </c>
      <c r="N11850" s="11">
        <v>12697944</v>
      </c>
      <c r="O11850" s="11">
        <v>13278000</v>
      </c>
      <c r="P11850" s="12"/>
      <c r="Q11850" s="13" t="s">
        <v>20429</v>
      </c>
      <c r="R11850" s="11">
        <v>42.617987031294049</v>
      </c>
      <c r="S11850" s="11">
        <v>1871.7225824640541</v>
      </c>
      <c r="T11850" s="10">
        <v>1.0456810960892566</v>
      </c>
      <c r="U11850" s="18">
        <v>152.8133672396211</v>
      </c>
      <c r="V11850" s="18">
        <v>516.77973693058755</v>
      </c>
    </row>
    <row r="11851" spans="1:22" x14ac:dyDescent="0.25">
      <c r="A11851" s="13" t="s">
        <v>41818</v>
      </c>
      <c r="B11851" s="15" t="s">
        <v>3682</v>
      </c>
      <c r="C11851" s="15" t="s">
        <v>4949</v>
      </c>
      <c r="D11851" s="13" t="s">
        <v>120</v>
      </c>
      <c r="E11851" s="13" t="s">
        <v>14</v>
      </c>
      <c r="F11851" s="16" t="s">
        <v>40</v>
      </c>
      <c r="G11851" s="13">
        <v>31.864460000000001</v>
      </c>
      <c r="H11851" s="13">
        <v>-101.89165</v>
      </c>
      <c r="I11851" s="13">
        <v>31.827770000000001</v>
      </c>
      <c r="J11851" s="13">
        <v>-101.87899</v>
      </c>
      <c r="K11851" s="17" t="s">
        <v>13809</v>
      </c>
      <c r="L11851" s="11">
        <v>12960</v>
      </c>
      <c r="M11851" s="17" t="s">
        <v>12472</v>
      </c>
      <c r="N11851" s="11">
        <v>29285244</v>
      </c>
      <c r="O11851" s="11">
        <v>21928000</v>
      </c>
      <c r="P11851" s="12"/>
      <c r="Q11851" s="13" t="s">
        <v>16834</v>
      </c>
      <c r="R11851" s="11">
        <v>53.801521164021167</v>
      </c>
      <c r="S11851" s="11">
        <v>1691.9753086419753</v>
      </c>
      <c r="T11851" s="10">
        <v>0.74877299980836753</v>
      </c>
      <c r="U11851" s="18">
        <v>1082.6453258607094</v>
      </c>
      <c r="V11851" s="18">
        <v>3821.011652232798</v>
      </c>
    </row>
    <row r="11852" spans="1:22" x14ac:dyDescent="0.25">
      <c r="A11852" s="13" t="s">
        <v>41819</v>
      </c>
      <c r="B11852" s="15" t="s">
        <v>5687</v>
      </c>
      <c r="C11852" s="15" t="s">
        <v>1296</v>
      </c>
      <c r="D11852" s="13" t="s">
        <v>17</v>
      </c>
      <c r="E11852" s="13" t="s">
        <v>14</v>
      </c>
      <c r="F11852" s="16" t="s">
        <v>21428</v>
      </c>
      <c r="G11852" s="13">
        <v>32.045728416999999</v>
      </c>
      <c r="H11852" s="13">
        <v>-101.95373705599999</v>
      </c>
      <c r="I11852" s="13">
        <v>32.016440000000003</v>
      </c>
      <c r="J11852" s="13">
        <v>-101.94428600000001</v>
      </c>
      <c r="K11852" s="17" t="s">
        <v>14536</v>
      </c>
      <c r="L11852" s="11">
        <v>10347</v>
      </c>
      <c r="M11852" s="17" t="s">
        <v>13969</v>
      </c>
      <c r="N11852" s="11">
        <v>21022966</v>
      </c>
      <c r="O11852" s="11">
        <v>20772000</v>
      </c>
      <c r="P11852" s="12"/>
      <c r="Q11852" s="13" t="s">
        <v>28259</v>
      </c>
      <c r="R11852" s="11">
        <v>48.376032620451291</v>
      </c>
      <c r="S11852" s="11">
        <v>2007.5384169324441</v>
      </c>
      <c r="T11852" s="10">
        <v>0.98806229339856233</v>
      </c>
      <c r="U11852" s="18">
        <v>441.4814953919244</v>
      </c>
      <c r="V11852" s="18">
        <v>523.17884261671554</v>
      </c>
    </row>
    <row r="11853" spans="1:22" x14ac:dyDescent="0.25">
      <c r="A11853" s="13" t="s">
        <v>41820</v>
      </c>
      <c r="B11853" s="15" t="s">
        <v>5684</v>
      </c>
      <c r="C11853" s="15" t="s">
        <v>172</v>
      </c>
      <c r="D11853" s="13" t="s">
        <v>17</v>
      </c>
      <c r="E11853" s="13" t="s">
        <v>14</v>
      </c>
      <c r="F11853" s="16" t="s">
        <v>21429</v>
      </c>
      <c r="G11853" s="13">
        <v>32.045939083</v>
      </c>
      <c r="H11853" s="13">
        <v>-101.952466472</v>
      </c>
      <c r="I11853" s="13">
        <v>32.016741000000003</v>
      </c>
      <c r="J11853" s="13">
        <v>-101.943012</v>
      </c>
      <c r="K11853" s="17" t="s">
        <v>12494</v>
      </c>
      <c r="L11853" s="11">
        <v>10392</v>
      </c>
      <c r="M11853" s="17" t="s">
        <v>12993</v>
      </c>
      <c r="N11853" s="11">
        <v>20055908</v>
      </c>
      <c r="O11853" s="11">
        <v>20566000</v>
      </c>
      <c r="P11853" s="12"/>
      <c r="Q11853" s="13" t="s">
        <v>28260</v>
      </c>
      <c r="R11853" s="11">
        <v>45.950887129293598</v>
      </c>
      <c r="S11853" s="11">
        <v>1979.022324865281</v>
      </c>
      <c r="T11853" s="10">
        <v>1.025433503185196</v>
      </c>
      <c r="U11853" s="18">
        <v>663.63141550374849</v>
      </c>
      <c r="V11853" s="18">
        <v>687.20039292172362</v>
      </c>
    </row>
    <row r="11854" spans="1:22" x14ac:dyDescent="0.25">
      <c r="A11854" s="13" t="s">
        <v>41821</v>
      </c>
      <c r="B11854" s="15" t="s">
        <v>5573</v>
      </c>
      <c r="C11854" s="15" t="s">
        <v>263</v>
      </c>
      <c r="D11854" s="13" t="s">
        <v>22</v>
      </c>
      <c r="E11854" s="13" t="s">
        <v>14</v>
      </c>
      <c r="F11854" s="16" t="s">
        <v>40</v>
      </c>
      <c r="G11854" s="13">
        <v>31.804619444</v>
      </c>
      <c r="H11854" s="13">
        <v>-102.08317444399999</v>
      </c>
      <c r="I11854" s="13">
        <v>31.774606943999999</v>
      </c>
      <c r="J11854" s="13">
        <v>-102.076983333</v>
      </c>
      <c r="K11854" s="17" t="s">
        <v>13727</v>
      </c>
      <c r="L11854" s="11">
        <v>10357</v>
      </c>
      <c r="M11854" s="17" t="s">
        <v>13972</v>
      </c>
      <c r="N11854" s="11">
        <v>23602908</v>
      </c>
      <c r="O11854" s="11">
        <v>16188000</v>
      </c>
      <c r="P11854" s="12"/>
      <c r="Q11854" s="13" t="s">
        <v>19679</v>
      </c>
      <c r="R11854" s="11">
        <v>54.260307038717777</v>
      </c>
      <c r="S11854" s="11">
        <v>1563.0008689775032</v>
      </c>
      <c r="T11854" s="10">
        <v>0.68584769300460779</v>
      </c>
      <c r="U11854" s="18">
        <v>455.77447779149969</v>
      </c>
      <c r="V11854" s="18">
        <v>2972.0089969543383</v>
      </c>
    </row>
    <row r="11855" spans="1:22" x14ac:dyDescent="0.25">
      <c r="A11855" s="13" t="s">
        <v>41822</v>
      </c>
      <c r="B11855" s="15" t="s">
        <v>5573</v>
      </c>
      <c r="C11855" s="15" t="s">
        <v>265</v>
      </c>
      <c r="D11855" s="13" t="s">
        <v>22</v>
      </c>
      <c r="E11855" s="13" t="s">
        <v>14</v>
      </c>
      <c r="F11855" s="16" t="s">
        <v>21429</v>
      </c>
      <c r="G11855" s="13">
        <v>31.804638889</v>
      </c>
      <c r="H11855" s="13">
        <v>-102.08309722200001</v>
      </c>
      <c r="I11855" s="13">
        <v>31.774309166999998</v>
      </c>
      <c r="J11855" s="13">
        <v>-102.077760278</v>
      </c>
      <c r="K11855" s="17" t="s">
        <v>13430</v>
      </c>
      <c r="L11855" s="11">
        <v>10333</v>
      </c>
      <c r="M11855" s="17" t="s">
        <v>13972</v>
      </c>
      <c r="N11855" s="11">
        <v>18464620</v>
      </c>
      <c r="O11855" s="11">
        <v>16578000</v>
      </c>
      <c r="P11855" s="12"/>
      <c r="Q11855" s="13" t="s">
        <v>19502</v>
      </c>
      <c r="R11855" s="11">
        <v>42.546579843589427</v>
      </c>
      <c r="S11855" s="11">
        <v>1604.3743346559565</v>
      </c>
      <c r="T11855" s="10">
        <v>0.89782513802071195</v>
      </c>
      <c r="U11855" s="18">
        <v>520.935114386691</v>
      </c>
      <c r="V11855" s="18">
        <v>1239.9073119614354</v>
      </c>
    </row>
    <row r="11856" spans="1:22" x14ac:dyDescent="0.25">
      <c r="A11856" s="13" t="s">
        <v>41823</v>
      </c>
      <c r="B11856" s="15" t="s">
        <v>5573</v>
      </c>
      <c r="C11856" s="15" t="s">
        <v>5676</v>
      </c>
      <c r="D11856" s="13" t="s">
        <v>22</v>
      </c>
      <c r="E11856" s="13" t="s">
        <v>14</v>
      </c>
      <c r="F11856" s="16" t="s">
        <v>40</v>
      </c>
      <c r="G11856" s="13">
        <v>31.803317499999999</v>
      </c>
      <c r="H11856" s="13">
        <v>-102.08901166699999</v>
      </c>
      <c r="I11856" s="13">
        <v>31.774264599999999</v>
      </c>
      <c r="J11856" s="13">
        <v>-102.0784834</v>
      </c>
      <c r="K11856" s="17" t="s">
        <v>13024</v>
      </c>
      <c r="L11856" s="11">
        <v>10315</v>
      </c>
      <c r="M11856" s="17" t="s">
        <v>14808</v>
      </c>
      <c r="N11856" s="11">
        <v>18158618</v>
      </c>
      <c r="O11856" s="11">
        <v>16580000</v>
      </c>
      <c r="P11856" s="12"/>
      <c r="Q11856" s="13" t="s">
        <v>19453</v>
      </c>
      <c r="R11856" s="11">
        <v>41.91449807261732</v>
      </c>
      <c r="S11856" s="11">
        <v>1607.3679108095007</v>
      </c>
      <c r="T11856" s="10">
        <v>0.9130650801729514</v>
      </c>
      <c r="U11856" s="18">
        <v>482.66389711189862</v>
      </c>
      <c r="V11856" s="18">
        <v>3316.7618078521728</v>
      </c>
    </row>
    <row r="11857" spans="1:22" x14ac:dyDescent="0.25">
      <c r="A11857" s="13" t="s">
        <v>41824</v>
      </c>
      <c r="B11857" s="15" t="s">
        <v>5573</v>
      </c>
      <c r="C11857" s="15" t="s">
        <v>261</v>
      </c>
      <c r="D11857" s="13" t="s">
        <v>22</v>
      </c>
      <c r="E11857" s="13" t="s">
        <v>14</v>
      </c>
      <c r="F11857" s="16" t="s">
        <v>21428</v>
      </c>
      <c r="G11857" s="13">
        <v>31.803281388999999</v>
      </c>
      <c r="H11857" s="13">
        <v>-102.089165278</v>
      </c>
      <c r="I11857" s="13">
        <v>31.773929166999999</v>
      </c>
      <c r="J11857" s="13">
        <v>-102.080075833</v>
      </c>
      <c r="K11857" s="17" t="s">
        <v>13804</v>
      </c>
      <c r="L11857" s="11">
        <v>10329</v>
      </c>
      <c r="M11857" s="17" t="s">
        <v>14808</v>
      </c>
      <c r="N11857" s="11">
        <v>18549012</v>
      </c>
      <c r="O11857" s="11">
        <v>16566000</v>
      </c>
      <c r="P11857" s="12"/>
      <c r="Q11857" s="13" t="s">
        <v>19619</v>
      </c>
      <c r="R11857" s="11">
        <v>42.757589588260515</v>
      </c>
      <c r="S11857" s="11">
        <v>1603.8338658146965</v>
      </c>
      <c r="T11857" s="10">
        <v>0.89309338955627393</v>
      </c>
      <c r="U11857" s="18">
        <v>581.52332038884424</v>
      </c>
      <c r="V11857" s="18">
        <v>1377.3664932421436</v>
      </c>
    </row>
    <row r="11858" spans="1:22" x14ac:dyDescent="0.25">
      <c r="A11858" s="13" t="s">
        <v>41825</v>
      </c>
      <c r="B11858" s="15" t="s">
        <v>5573</v>
      </c>
      <c r="C11858" s="15" t="s">
        <v>422</v>
      </c>
      <c r="D11858" s="13" t="s">
        <v>22</v>
      </c>
      <c r="E11858" s="13" t="s">
        <v>14</v>
      </c>
      <c r="F11858" s="16" t="s">
        <v>21428</v>
      </c>
      <c r="G11858" s="13">
        <v>31.803264722000002</v>
      </c>
      <c r="H11858" s="13">
        <v>-102.08924555599999</v>
      </c>
      <c r="I11858" s="13">
        <v>31.773699443999998</v>
      </c>
      <c r="J11858" s="13">
        <v>-102.081011111</v>
      </c>
      <c r="K11858" s="17" t="s">
        <v>13452</v>
      </c>
      <c r="L11858" s="11">
        <v>10287</v>
      </c>
      <c r="M11858" s="17" t="s">
        <v>14808</v>
      </c>
      <c r="N11858" s="11">
        <v>18036892</v>
      </c>
      <c r="O11858" s="11">
        <v>16576000</v>
      </c>
      <c r="P11858" s="12"/>
      <c r="Q11858" s="13" t="s">
        <v>19724</v>
      </c>
      <c r="R11858" s="11">
        <v>41.746846459007436</v>
      </c>
      <c r="S11858" s="11">
        <v>1611.3541362885194</v>
      </c>
      <c r="T11858" s="10">
        <v>0.91900533639609316</v>
      </c>
      <c r="U11858" s="18">
        <v>777.8903091477697</v>
      </c>
      <c r="V11858" s="18">
        <v>5254.8768349684542</v>
      </c>
    </row>
    <row r="11859" spans="1:22" x14ac:dyDescent="0.25">
      <c r="A11859" s="13" t="s">
        <v>41826</v>
      </c>
      <c r="B11859" s="15" t="s">
        <v>5657</v>
      </c>
      <c r="C11859" s="15" t="s">
        <v>5658</v>
      </c>
      <c r="D11859" s="13" t="s">
        <v>231</v>
      </c>
      <c r="E11859" s="13" t="s">
        <v>14</v>
      </c>
      <c r="F11859" s="16" t="s">
        <v>21429</v>
      </c>
      <c r="G11859" s="13">
        <v>31.726901028</v>
      </c>
      <c r="H11859" s="13">
        <v>-102.170689833</v>
      </c>
      <c r="I11859" s="13">
        <v>31.749287500000001</v>
      </c>
      <c r="J11859" s="13">
        <v>-102.178850833</v>
      </c>
      <c r="K11859" s="17" t="s">
        <v>13024</v>
      </c>
      <c r="L11859" s="11">
        <v>7556</v>
      </c>
      <c r="M11859" s="17" t="s">
        <v>14245</v>
      </c>
      <c r="N11859" s="11">
        <v>20071404</v>
      </c>
      <c r="O11859" s="11">
        <v>17206000</v>
      </c>
      <c r="P11859" s="12"/>
      <c r="Q11859" s="13" t="s">
        <v>18611</v>
      </c>
      <c r="R11859" s="11">
        <v>63.246502306587004</v>
      </c>
      <c r="S11859" s="11">
        <v>2277.1307570142931</v>
      </c>
      <c r="T11859" s="10">
        <v>0.85723948359566671</v>
      </c>
      <c r="U11859" s="18">
        <v>318.58205026797873</v>
      </c>
      <c r="V11859" s="18">
        <v>962.58169287890325</v>
      </c>
    </row>
    <row r="11860" spans="1:22" x14ac:dyDescent="0.25">
      <c r="A11860" s="13" t="s">
        <v>41827</v>
      </c>
      <c r="B11860" s="15" t="s">
        <v>3757</v>
      </c>
      <c r="C11860" s="15" t="s">
        <v>4814</v>
      </c>
      <c r="D11860" s="13" t="s">
        <v>2092</v>
      </c>
      <c r="E11860" s="13" t="s">
        <v>14</v>
      </c>
      <c r="F11860" s="16" t="s">
        <v>21432</v>
      </c>
      <c r="G11860" s="13">
        <v>31.670844840000001</v>
      </c>
      <c r="H11860" s="13">
        <v>-102.25507278000001</v>
      </c>
      <c r="I11860" s="13">
        <v>31.69813783</v>
      </c>
      <c r="J11860" s="13">
        <v>-102.26438691</v>
      </c>
      <c r="K11860" s="17" t="s">
        <v>13034</v>
      </c>
      <c r="L11860" s="11">
        <v>10020</v>
      </c>
      <c r="M11860" s="17" t="s">
        <v>13791</v>
      </c>
      <c r="N11860" s="11" t="s">
        <v>13</v>
      </c>
      <c r="O11860" s="11" t="s">
        <v>13</v>
      </c>
      <c r="P11860" s="12"/>
      <c r="Q11860" s="13" t="s">
        <v>16056</v>
      </c>
      <c r="R11860" s="11" t="s">
        <v>13</v>
      </c>
      <c r="S11860" s="11" t="s">
        <v>13</v>
      </c>
      <c r="T11860" s="10" t="s">
        <v>13</v>
      </c>
      <c r="U11860" s="18">
        <v>559.24137826127765</v>
      </c>
      <c r="V11860" s="18">
        <v>771.39836453844714</v>
      </c>
    </row>
    <row r="11861" spans="1:22" x14ac:dyDescent="0.25">
      <c r="A11861" s="13" t="s">
        <v>41828</v>
      </c>
      <c r="B11861" s="15" t="s">
        <v>5651</v>
      </c>
      <c r="C11861" s="15" t="s">
        <v>3843</v>
      </c>
      <c r="D11861" s="13" t="s">
        <v>17</v>
      </c>
      <c r="E11861" s="13" t="s">
        <v>14</v>
      </c>
      <c r="F11861" s="16" t="s">
        <v>21432</v>
      </c>
      <c r="G11861" s="13">
        <v>31.953984667</v>
      </c>
      <c r="H11861" s="13">
        <v>-101.83167555599999</v>
      </c>
      <c r="I11861" s="13">
        <v>31.979108</v>
      </c>
      <c r="J11861" s="13">
        <v>-101.84321</v>
      </c>
      <c r="K11861" s="17" t="s">
        <v>13569</v>
      </c>
      <c r="L11861" s="11">
        <v>9872</v>
      </c>
      <c r="M11861" s="17" t="s">
        <v>14534</v>
      </c>
      <c r="N11861" s="11">
        <v>18118556</v>
      </c>
      <c r="O11861" s="11">
        <v>16842000</v>
      </c>
      <c r="P11861" s="12"/>
      <c r="Q11861" s="13" t="s">
        <v>18395</v>
      </c>
      <c r="R11861" s="11">
        <v>43.698763216794013</v>
      </c>
      <c r="S11861" s="11">
        <v>1706.0372771474879</v>
      </c>
      <c r="T11861" s="10">
        <v>0.92954427494111558</v>
      </c>
      <c r="U11861" s="18">
        <v>621.02823429859814</v>
      </c>
      <c r="V11861" s="18">
        <v>5220.3398206371203</v>
      </c>
    </row>
    <row r="11862" spans="1:22" x14ac:dyDescent="0.25">
      <c r="A11862" s="13" t="s">
        <v>41829</v>
      </c>
      <c r="B11862" s="15" t="s">
        <v>5627</v>
      </c>
      <c r="C11862" s="15" t="s">
        <v>5649</v>
      </c>
      <c r="D11862" s="13" t="s">
        <v>17</v>
      </c>
      <c r="E11862" s="13" t="s">
        <v>14</v>
      </c>
      <c r="F11862" s="16" t="s">
        <v>21430</v>
      </c>
      <c r="G11862" s="13">
        <v>31.83200356</v>
      </c>
      <c r="H11862" s="13">
        <v>-101.82896857999999</v>
      </c>
      <c r="I11862" s="13">
        <v>31.858915799999998</v>
      </c>
      <c r="J11862" s="13">
        <v>-101.83765803</v>
      </c>
      <c r="K11862" s="17" t="s">
        <v>12991</v>
      </c>
      <c r="L11862" s="11">
        <v>10013</v>
      </c>
      <c r="M11862" s="17" t="s">
        <v>12972</v>
      </c>
      <c r="N11862" s="11">
        <v>22198636</v>
      </c>
      <c r="O11862" s="11">
        <v>17138000</v>
      </c>
      <c r="P11862" s="12"/>
      <c r="Q11862" s="13" t="s">
        <v>20141</v>
      </c>
      <c r="R11862" s="11">
        <v>52.785274381399425</v>
      </c>
      <c r="S11862" s="11">
        <v>1711.5749525616698</v>
      </c>
      <c r="T11862" s="10">
        <v>0.77202941658217183</v>
      </c>
      <c r="U11862" s="18">
        <v>789.35308424200309</v>
      </c>
      <c r="V11862" s="18">
        <v>2733.5611690017308</v>
      </c>
    </row>
    <row r="11863" spans="1:22" x14ac:dyDescent="0.25">
      <c r="A11863" s="13" t="s">
        <v>41830</v>
      </c>
      <c r="B11863" s="15" t="s">
        <v>5627</v>
      </c>
      <c r="C11863" s="15" t="s">
        <v>5645</v>
      </c>
      <c r="D11863" s="13" t="s">
        <v>17</v>
      </c>
      <c r="E11863" s="13" t="s">
        <v>14</v>
      </c>
      <c r="F11863" s="16" t="s">
        <v>21428</v>
      </c>
      <c r="G11863" s="13">
        <v>31.832454970000001</v>
      </c>
      <c r="H11863" s="13">
        <v>-101.82912183000001</v>
      </c>
      <c r="I11863" s="13">
        <v>31.858643740000002</v>
      </c>
      <c r="J11863" s="13">
        <v>-101.83893159</v>
      </c>
      <c r="K11863" s="17" t="s">
        <v>12446</v>
      </c>
      <c r="L11863" s="11">
        <v>10022</v>
      </c>
      <c r="M11863" s="17" t="s">
        <v>14798</v>
      </c>
      <c r="N11863" s="11">
        <v>20212648</v>
      </c>
      <c r="O11863" s="11">
        <v>17050000</v>
      </c>
      <c r="P11863" s="12"/>
      <c r="Q11863" s="13" t="s">
        <v>20005</v>
      </c>
      <c r="R11863" s="11">
        <v>48.019709021105946</v>
      </c>
      <c r="S11863" s="11">
        <v>1701.2572340850129</v>
      </c>
      <c r="T11863" s="10">
        <v>0.84353123846019584</v>
      </c>
      <c r="U11863" s="18">
        <v>444.0515266401685</v>
      </c>
      <c r="V11863" s="18">
        <v>520.30303065164276</v>
      </c>
    </row>
    <row r="11864" spans="1:22" x14ac:dyDescent="0.25">
      <c r="A11864" s="13" t="s">
        <v>41831</v>
      </c>
      <c r="B11864" s="15" t="s">
        <v>5633</v>
      </c>
      <c r="C11864" s="15" t="s">
        <v>1080</v>
      </c>
      <c r="D11864" s="13" t="s">
        <v>17</v>
      </c>
      <c r="E11864" s="13" t="s">
        <v>14</v>
      </c>
      <c r="F11864" s="16" t="s">
        <v>40</v>
      </c>
      <c r="G11864" s="13">
        <v>31.75912589</v>
      </c>
      <c r="H11864" s="13">
        <v>-101.8671338</v>
      </c>
      <c r="I11864" s="13">
        <v>31.753093111999998</v>
      </c>
      <c r="J11864" s="13">
        <v>-101.86831477200001</v>
      </c>
      <c r="K11864" s="17" t="s">
        <v>12513</v>
      </c>
      <c r="L11864" s="11" t="s">
        <v>13</v>
      </c>
      <c r="M11864" s="17" t="s">
        <v>12497</v>
      </c>
      <c r="N11864" s="11" t="s">
        <v>13</v>
      </c>
      <c r="O11864" s="11" t="s">
        <v>13</v>
      </c>
      <c r="P11864" s="12"/>
      <c r="Q11864" s="13" t="s">
        <v>19122</v>
      </c>
      <c r="R11864" s="11" t="s">
        <v>13</v>
      </c>
      <c r="S11864" s="11" t="s">
        <v>13</v>
      </c>
      <c r="T11864" s="10" t="s">
        <v>13</v>
      </c>
      <c r="U11864" s="18" t="s">
        <v>13</v>
      </c>
      <c r="V11864" s="18" t="s">
        <v>13</v>
      </c>
    </row>
    <row r="11865" spans="1:22" x14ac:dyDescent="0.25">
      <c r="A11865" s="13" t="s">
        <v>41832</v>
      </c>
      <c r="B11865" s="15" t="s">
        <v>5621</v>
      </c>
      <c r="C11865" s="15" t="s">
        <v>5620</v>
      </c>
      <c r="D11865" s="13" t="s">
        <v>120</v>
      </c>
      <c r="E11865" s="13" t="s">
        <v>14</v>
      </c>
      <c r="F11865" s="16" t="s">
        <v>21432</v>
      </c>
      <c r="G11865" s="13">
        <v>31.68168</v>
      </c>
      <c r="H11865" s="13">
        <v>-101.89606000000001</v>
      </c>
      <c r="I11865" s="13">
        <v>31.652230904</v>
      </c>
      <c r="J11865" s="13">
        <v>-101.887213428</v>
      </c>
      <c r="K11865" s="17" t="s">
        <v>13588</v>
      </c>
      <c r="L11865" s="11">
        <v>10304</v>
      </c>
      <c r="M11865" s="17" t="s">
        <v>12983</v>
      </c>
      <c r="N11865" s="11">
        <v>25873470</v>
      </c>
      <c r="O11865" s="11">
        <v>17610000</v>
      </c>
      <c r="P11865" s="12"/>
      <c r="Q11865" s="13" t="s">
        <v>18010</v>
      </c>
      <c r="R11865" s="11">
        <v>59.786005434782609</v>
      </c>
      <c r="S11865" s="11">
        <v>1709.0450310559006</v>
      </c>
      <c r="T11865" s="10">
        <v>0.68061995549881793</v>
      </c>
      <c r="U11865" s="18">
        <v>292.68810884619751</v>
      </c>
      <c r="V11865" s="18">
        <v>2152.6638293700967</v>
      </c>
    </row>
    <row r="11866" spans="1:22" x14ac:dyDescent="0.25">
      <c r="A11866" s="13" t="s">
        <v>41833</v>
      </c>
      <c r="B11866" s="15" t="s">
        <v>5616</v>
      </c>
      <c r="C11866" s="15" t="s">
        <v>430</v>
      </c>
      <c r="D11866" s="13" t="s">
        <v>22</v>
      </c>
      <c r="E11866" s="13" t="s">
        <v>14</v>
      </c>
      <c r="F11866" s="16" t="s">
        <v>21432</v>
      </c>
      <c r="G11866" s="13">
        <v>31.888401667</v>
      </c>
      <c r="H11866" s="13">
        <v>-101.834456667</v>
      </c>
      <c r="I11866" s="13">
        <v>31.917479984</v>
      </c>
      <c r="J11866" s="13">
        <v>-101.846585479</v>
      </c>
      <c r="K11866" s="17" t="s">
        <v>14259</v>
      </c>
      <c r="L11866" s="11">
        <v>10317</v>
      </c>
      <c r="M11866" s="17" t="s">
        <v>14519</v>
      </c>
      <c r="N11866" s="11">
        <v>18568944</v>
      </c>
      <c r="O11866" s="11">
        <v>16536000</v>
      </c>
      <c r="P11866" s="12"/>
      <c r="Q11866" s="13" t="s">
        <v>21223</v>
      </c>
      <c r="R11866" s="11">
        <v>42.853321148174302</v>
      </c>
      <c r="S11866" s="11">
        <v>1602.7915091596394</v>
      </c>
      <c r="T11866" s="10">
        <v>0.89051913776033798</v>
      </c>
      <c r="U11866" s="18">
        <v>771.36548288687607</v>
      </c>
      <c r="V11866" s="18">
        <v>3049.616848295469</v>
      </c>
    </row>
    <row r="11867" spans="1:22" x14ac:dyDescent="0.25">
      <c r="A11867" s="13" t="s">
        <v>41834</v>
      </c>
      <c r="B11867" s="15" t="s">
        <v>5612</v>
      </c>
      <c r="C11867" s="15" t="s">
        <v>5613</v>
      </c>
      <c r="D11867" s="13" t="s">
        <v>120</v>
      </c>
      <c r="E11867" s="13" t="s">
        <v>14</v>
      </c>
      <c r="F11867" s="16" t="s">
        <v>21428</v>
      </c>
      <c r="G11867" s="13">
        <v>31.682142222</v>
      </c>
      <c r="H11867" s="13">
        <v>-101.893749722</v>
      </c>
      <c r="I11867" s="13">
        <v>31.653110000000002</v>
      </c>
      <c r="J11867" s="13">
        <v>-101.88339999999999</v>
      </c>
      <c r="K11867" s="17" t="s">
        <v>13416</v>
      </c>
      <c r="L11867" s="11">
        <v>10309</v>
      </c>
      <c r="M11867" s="17" t="s">
        <v>14246</v>
      </c>
      <c r="N11867" s="11">
        <v>23169756</v>
      </c>
      <c r="O11867" s="11">
        <v>17694000</v>
      </c>
      <c r="P11867" s="12"/>
      <c r="Q11867" s="13" t="s">
        <v>18103</v>
      </c>
      <c r="R11867" s="11">
        <v>53.512547981652652</v>
      </c>
      <c r="S11867" s="11">
        <v>1716.3643418372296</v>
      </c>
      <c r="T11867" s="10">
        <v>0.76366794712900721</v>
      </c>
      <c r="U11867" s="18">
        <v>629.23460151960819</v>
      </c>
      <c r="V11867" s="18">
        <v>2526.7603170323646</v>
      </c>
    </row>
    <row r="11868" spans="1:22" x14ac:dyDescent="0.25">
      <c r="A11868" s="13" t="s">
        <v>41835</v>
      </c>
      <c r="B11868" s="15" t="s">
        <v>5575</v>
      </c>
      <c r="C11868" s="15" t="s">
        <v>5603</v>
      </c>
      <c r="D11868" s="13" t="s">
        <v>93</v>
      </c>
      <c r="E11868" s="13" t="s">
        <v>14</v>
      </c>
      <c r="F11868" s="16" t="s">
        <v>21432</v>
      </c>
      <c r="G11868" s="13">
        <v>31.907379166999998</v>
      </c>
      <c r="H11868" s="13">
        <v>-102.15503750000001</v>
      </c>
      <c r="I11868" s="13">
        <v>31.879048333</v>
      </c>
      <c r="J11868" s="13">
        <v>-102.143381111</v>
      </c>
      <c r="K11868" s="17" t="s">
        <v>12464</v>
      </c>
      <c r="L11868" s="11">
        <v>10290</v>
      </c>
      <c r="M11868" s="17" t="s">
        <v>12479</v>
      </c>
      <c r="N11868" s="11">
        <v>33869624</v>
      </c>
      <c r="O11868" s="11">
        <v>31578000</v>
      </c>
      <c r="P11868" s="12"/>
      <c r="Q11868" s="13" t="s">
        <v>19951</v>
      </c>
      <c r="R11868" s="11">
        <v>78.369253551760835</v>
      </c>
      <c r="S11868" s="11">
        <v>3068.8046647230321</v>
      </c>
      <c r="T11868" s="10">
        <v>0.93233984528437652</v>
      </c>
      <c r="U11868" s="18">
        <v>822.56508320746707</v>
      </c>
      <c r="V11868" s="18">
        <v>1079.5941952430098</v>
      </c>
    </row>
    <row r="11869" spans="1:22" x14ac:dyDescent="0.25">
      <c r="A11869" s="13" t="s">
        <v>41836</v>
      </c>
      <c r="B11869" s="15" t="s">
        <v>5594</v>
      </c>
      <c r="C11869" s="15" t="s">
        <v>203</v>
      </c>
      <c r="D11869" s="13" t="s">
        <v>17</v>
      </c>
      <c r="E11869" s="13" t="s">
        <v>14</v>
      </c>
      <c r="F11869" s="16" t="s">
        <v>21432</v>
      </c>
      <c r="G11869" s="13">
        <v>31.92659179</v>
      </c>
      <c r="H11869" s="13">
        <v>-102.09955429999999</v>
      </c>
      <c r="I11869" s="13">
        <v>31.905668819999999</v>
      </c>
      <c r="J11869" s="13">
        <v>-102.09564506</v>
      </c>
      <c r="K11869" s="17" t="s">
        <v>12496</v>
      </c>
      <c r="L11869" s="11">
        <v>7682</v>
      </c>
      <c r="M11869" s="17" t="s">
        <v>12466</v>
      </c>
      <c r="N11869" s="11">
        <v>18793184</v>
      </c>
      <c r="O11869" s="11">
        <v>13512000</v>
      </c>
      <c r="P11869" s="12"/>
      <c r="Q11869" s="13" t="s">
        <v>21058</v>
      </c>
      <c r="R11869" s="11">
        <v>58.247430604629251</v>
      </c>
      <c r="S11869" s="11">
        <v>1758.9169487112731</v>
      </c>
      <c r="T11869" s="10">
        <v>0.71898407422605981</v>
      </c>
      <c r="U11869" s="18">
        <v>608.86627583670872</v>
      </c>
      <c r="V11869" s="18">
        <v>876.47906686476722</v>
      </c>
    </row>
    <row r="11870" spans="1:22" x14ac:dyDescent="0.25">
      <c r="A11870" s="13" t="s">
        <v>41837</v>
      </c>
      <c r="B11870" s="15" t="s">
        <v>5588</v>
      </c>
      <c r="C11870" s="15" t="s">
        <v>203</v>
      </c>
      <c r="D11870" s="13" t="s">
        <v>17</v>
      </c>
      <c r="E11870" s="13" t="s">
        <v>14</v>
      </c>
      <c r="F11870" s="16" t="s">
        <v>21428</v>
      </c>
      <c r="G11870" s="13">
        <v>31.933839630000001</v>
      </c>
      <c r="H11870" s="13">
        <v>-102.00260363</v>
      </c>
      <c r="I11870" s="13">
        <v>31.968857920000001</v>
      </c>
      <c r="J11870" s="13">
        <v>-102.01685668</v>
      </c>
      <c r="K11870" s="17" t="s">
        <v>14805</v>
      </c>
      <c r="L11870" s="11">
        <v>12422</v>
      </c>
      <c r="M11870" s="17" t="s">
        <v>12992</v>
      </c>
      <c r="N11870" s="11">
        <v>25442352</v>
      </c>
      <c r="O11870" s="11">
        <v>21236000</v>
      </c>
      <c r="P11870" s="12"/>
      <c r="Q11870" s="13" t="s">
        <v>19714</v>
      </c>
      <c r="R11870" s="11">
        <v>48.76592221174414</v>
      </c>
      <c r="S11870" s="11">
        <v>1709.5475768797296</v>
      </c>
      <c r="T11870" s="10">
        <v>0.8346712599526962</v>
      </c>
      <c r="U11870" s="18">
        <v>1413.2522781852851</v>
      </c>
      <c r="V11870" s="18">
        <v>2198.3182947166151</v>
      </c>
    </row>
    <row r="11871" spans="1:22" x14ac:dyDescent="0.25">
      <c r="A11871" s="13" t="s">
        <v>41838</v>
      </c>
      <c r="B11871" s="15" t="s">
        <v>5581</v>
      </c>
      <c r="C11871" s="15" t="s">
        <v>47</v>
      </c>
      <c r="D11871" s="13" t="s">
        <v>17</v>
      </c>
      <c r="E11871" s="13" t="s">
        <v>14</v>
      </c>
      <c r="F11871" s="16" t="s">
        <v>21432</v>
      </c>
      <c r="G11871" s="13">
        <v>31.92544573</v>
      </c>
      <c r="H11871" s="13">
        <v>-102.09846863</v>
      </c>
      <c r="I11871" s="13">
        <v>31.948569150000001</v>
      </c>
      <c r="J11871" s="13">
        <v>-102.10375052000001</v>
      </c>
      <c r="K11871" s="17" t="s">
        <v>14807</v>
      </c>
      <c r="L11871" s="11">
        <v>7662</v>
      </c>
      <c r="M11871" s="17" t="s">
        <v>14244</v>
      </c>
      <c r="N11871" s="11">
        <v>17221258</v>
      </c>
      <c r="O11871" s="11">
        <v>14488000</v>
      </c>
      <c r="P11871" s="12"/>
      <c r="Q11871" s="13" t="s">
        <v>16331</v>
      </c>
      <c r="R11871" s="11">
        <v>53.514741892580574</v>
      </c>
      <c r="S11871" s="11">
        <v>1890.8901070216655</v>
      </c>
      <c r="T11871" s="10">
        <v>0.84128581082752507</v>
      </c>
      <c r="U11871" s="18">
        <v>508.85136100389593</v>
      </c>
      <c r="V11871" s="18">
        <v>1525.0036808284744</v>
      </c>
    </row>
    <row r="11872" spans="1:22" x14ac:dyDescent="0.25">
      <c r="A11872" s="13" t="s">
        <v>41839</v>
      </c>
      <c r="B11872" s="15" t="s">
        <v>3397</v>
      </c>
      <c r="C11872" s="15" t="s">
        <v>5558</v>
      </c>
      <c r="D11872" s="13" t="s">
        <v>2583</v>
      </c>
      <c r="E11872" s="13" t="s">
        <v>14</v>
      </c>
      <c r="F11872" s="16" t="s">
        <v>21428</v>
      </c>
      <c r="G11872" s="13">
        <v>31.969027778000001</v>
      </c>
      <c r="H11872" s="13">
        <v>-102.083827778</v>
      </c>
      <c r="I11872" s="13">
        <v>32.003442876999998</v>
      </c>
      <c r="J11872" s="13">
        <v>-102.094824965</v>
      </c>
      <c r="K11872" s="17" t="s">
        <v>14180</v>
      </c>
      <c r="L11872" s="11" t="s">
        <v>13</v>
      </c>
      <c r="M11872" s="17" t="s">
        <v>13</v>
      </c>
      <c r="N11872" s="11" t="s">
        <v>13</v>
      </c>
      <c r="O11872" s="11" t="s">
        <v>13</v>
      </c>
      <c r="P11872" s="12"/>
      <c r="Q11872" s="13" t="s">
        <v>28261</v>
      </c>
      <c r="R11872" s="11" t="s">
        <v>13</v>
      </c>
      <c r="S11872" s="11" t="s">
        <v>13</v>
      </c>
      <c r="T11872" s="10" t="s">
        <v>13</v>
      </c>
      <c r="U11872" s="18" t="s">
        <v>13</v>
      </c>
      <c r="V11872" s="18" t="s">
        <v>13</v>
      </c>
    </row>
    <row r="11873" spans="1:22" x14ac:dyDescent="0.25">
      <c r="A11873" s="13" t="s">
        <v>41840</v>
      </c>
      <c r="B11873" s="15" t="s">
        <v>5549</v>
      </c>
      <c r="C11873" s="15" t="s">
        <v>5548</v>
      </c>
      <c r="D11873" s="13" t="s">
        <v>54</v>
      </c>
      <c r="E11873" s="13" t="s">
        <v>14</v>
      </c>
      <c r="F11873" s="16" t="s">
        <v>21429</v>
      </c>
      <c r="G11873" s="13">
        <v>31.950613333</v>
      </c>
      <c r="H11873" s="13">
        <v>-102.183731111</v>
      </c>
      <c r="I11873" s="13">
        <v>31.931597878000002</v>
      </c>
      <c r="J11873" s="13">
        <v>-102.177314327</v>
      </c>
      <c r="K11873" s="17" t="s">
        <v>13823</v>
      </c>
      <c r="L11873" s="11">
        <v>6615</v>
      </c>
      <c r="M11873" s="17" t="s">
        <v>13001</v>
      </c>
      <c r="N11873" s="11">
        <v>11195041</v>
      </c>
      <c r="O11873" s="11">
        <v>12238000</v>
      </c>
      <c r="P11873" s="12"/>
      <c r="Q11873" s="13" t="s">
        <v>20433</v>
      </c>
      <c r="R11873" s="11">
        <v>40.294572220422566</v>
      </c>
      <c r="S11873" s="11">
        <v>1850.0377928949358</v>
      </c>
      <c r="T11873" s="10">
        <v>1.0931625886854723</v>
      </c>
      <c r="U11873" s="18">
        <v>394.87321701596051</v>
      </c>
      <c r="V11873" s="18">
        <v>925.6512463148257</v>
      </c>
    </row>
    <row r="11874" spans="1:22" x14ac:dyDescent="0.25">
      <c r="A11874" s="13" t="s">
        <v>41841</v>
      </c>
      <c r="B11874" s="15" t="s">
        <v>5544</v>
      </c>
      <c r="C11874" s="15" t="s">
        <v>3185</v>
      </c>
      <c r="D11874" s="13" t="s">
        <v>17</v>
      </c>
      <c r="E11874" s="13" t="s">
        <v>14</v>
      </c>
      <c r="F11874" s="16" t="s">
        <v>40</v>
      </c>
      <c r="G11874" s="13">
        <v>32.06315017</v>
      </c>
      <c r="H11874" s="13">
        <v>-101.80391181</v>
      </c>
      <c r="I11874" s="13">
        <v>32.092675640000003</v>
      </c>
      <c r="J11874" s="13">
        <v>-101.81165763</v>
      </c>
      <c r="K11874" s="17" t="s">
        <v>12500</v>
      </c>
      <c r="L11874" s="11">
        <v>10337</v>
      </c>
      <c r="M11874" s="17" t="s">
        <v>14806</v>
      </c>
      <c r="N11874" s="11">
        <v>18028874</v>
      </c>
      <c r="O11874" s="11">
        <v>19430000</v>
      </c>
      <c r="P11874" s="12"/>
      <c r="Q11874" s="13" t="s">
        <v>17484</v>
      </c>
      <c r="R11874" s="11">
        <v>41.526449140166854</v>
      </c>
      <c r="S11874" s="11">
        <v>1879.6556060752637</v>
      </c>
      <c r="T11874" s="10">
        <v>1.0777156687655591</v>
      </c>
      <c r="U11874" s="18">
        <v>1053.0833763344096</v>
      </c>
      <c r="V11874" s="18">
        <v>1326.877212346076</v>
      </c>
    </row>
    <row r="11875" spans="1:22" x14ac:dyDescent="0.25">
      <c r="A11875" s="13" t="s">
        <v>41842</v>
      </c>
      <c r="B11875" s="15" t="s">
        <v>5543</v>
      </c>
      <c r="C11875" s="15" t="s">
        <v>263</v>
      </c>
      <c r="D11875" s="13" t="s">
        <v>22</v>
      </c>
      <c r="E11875" s="13" t="s">
        <v>14</v>
      </c>
      <c r="F11875" s="16" t="s">
        <v>21428</v>
      </c>
      <c r="G11875" s="13">
        <v>31.883263888999998</v>
      </c>
      <c r="H11875" s="13">
        <v>-101.8486</v>
      </c>
      <c r="I11875" s="13">
        <v>31.915345141</v>
      </c>
      <c r="J11875" s="13">
        <v>-101.855393791</v>
      </c>
      <c r="K11875" s="17" t="s">
        <v>12498</v>
      </c>
      <c r="L11875" s="11">
        <v>10141</v>
      </c>
      <c r="M11875" s="17" t="s">
        <v>13371</v>
      </c>
      <c r="N11875" s="11">
        <v>18579860</v>
      </c>
      <c r="O11875" s="11">
        <v>16348000</v>
      </c>
      <c r="P11875" s="12"/>
      <c r="Q11875" s="13" t="s">
        <v>21138</v>
      </c>
      <c r="R11875" s="11">
        <v>43.622682087330546</v>
      </c>
      <c r="S11875" s="11">
        <v>1612.0698156000394</v>
      </c>
      <c r="T11875" s="10">
        <v>0.87987745871066836</v>
      </c>
      <c r="U11875" s="18">
        <v>623.59126139978991</v>
      </c>
      <c r="V11875" s="18">
        <v>1426.4201689479023</v>
      </c>
    </row>
    <row r="11876" spans="1:22" x14ac:dyDescent="0.25">
      <c r="A11876" s="13" t="s">
        <v>41843</v>
      </c>
      <c r="B11876" s="15" t="s">
        <v>2587</v>
      </c>
      <c r="C11876" s="15" t="s">
        <v>5537</v>
      </c>
      <c r="D11876" s="13" t="s">
        <v>944</v>
      </c>
      <c r="E11876" s="13" t="s">
        <v>14</v>
      </c>
      <c r="F11876" s="16" t="s">
        <v>21429</v>
      </c>
      <c r="G11876" s="13">
        <v>31.997192905999999</v>
      </c>
      <c r="H11876" s="13">
        <v>-102.266169498</v>
      </c>
      <c r="I11876" s="13">
        <v>32.015767515999997</v>
      </c>
      <c r="J11876" s="13">
        <v>-102.268572885</v>
      </c>
      <c r="K11876" s="17" t="s">
        <v>14255</v>
      </c>
      <c r="L11876" s="11">
        <v>5049</v>
      </c>
      <c r="M11876" s="17" t="s">
        <v>12875</v>
      </c>
      <c r="N11876" s="11">
        <v>8888258</v>
      </c>
      <c r="O11876" s="11">
        <v>7662000</v>
      </c>
      <c r="P11876" s="12"/>
      <c r="Q11876" s="13" t="s">
        <v>19101</v>
      </c>
      <c r="R11876" s="11">
        <v>41.914278169180129</v>
      </c>
      <c r="S11876" s="11">
        <v>1517.5282234105764</v>
      </c>
      <c r="T11876" s="10">
        <v>0.86203618301808982</v>
      </c>
      <c r="U11876" s="18">
        <v>240.80904911693409</v>
      </c>
      <c r="V11876" s="18">
        <v>922.73556202268458</v>
      </c>
    </row>
    <row r="11877" spans="1:22" x14ac:dyDescent="0.25">
      <c r="A11877" s="13" t="s">
        <v>41844</v>
      </c>
      <c r="B11877" s="15" t="s">
        <v>2587</v>
      </c>
      <c r="C11877" s="15" t="s">
        <v>709</v>
      </c>
      <c r="D11877" s="13" t="s">
        <v>944</v>
      </c>
      <c r="E11877" s="13" t="s">
        <v>14</v>
      </c>
      <c r="F11877" s="16" t="s">
        <v>21433</v>
      </c>
      <c r="G11877" s="13">
        <v>31.997222905000001</v>
      </c>
      <c r="H11877" s="13">
        <v>-102.266045057</v>
      </c>
      <c r="I11877" s="13">
        <v>32.016028067000001</v>
      </c>
      <c r="J11877" s="13">
        <v>-102.267495962</v>
      </c>
      <c r="K11877" s="17" t="s">
        <v>14526</v>
      </c>
      <c r="L11877" s="11">
        <v>5058</v>
      </c>
      <c r="M11877" s="17" t="s">
        <v>13047</v>
      </c>
      <c r="N11877" s="11">
        <v>11571090</v>
      </c>
      <c r="O11877" s="11">
        <v>9924000</v>
      </c>
      <c r="P11877" s="12"/>
      <c r="Q11877" s="13" t="s">
        <v>19271</v>
      </c>
      <c r="R11877" s="11">
        <v>54.468592893859793</v>
      </c>
      <c r="S11877" s="11">
        <v>1962.0403321470937</v>
      </c>
      <c r="T11877" s="10">
        <v>0.85765472397155329</v>
      </c>
      <c r="U11877" s="18">
        <v>187.94263749850811</v>
      </c>
      <c r="V11877" s="18">
        <v>1090.6477488056159</v>
      </c>
    </row>
    <row r="11878" spans="1:22" x14ac:dyDescent="0.25">
      <c r="A11878" s="13" t="s">
        <v>41845</v>
      </c>
      <c r="B11878" s="15" t="s">
        <v>5522</v>
      </c>
      <c r="C11878" s="15" t="s">
        <v>1169</v>
      </c>
      <c r="D11878" s="13" t="s">
        <v>17</v>
      </c>
      <c r="E11878" s="13" t="s">
        <v>14</v>
      </c>
      <c r="F11878" s="16" t="s">
        <v>21432</v>
      </c>
      <c r="G11878" s="13">
        <v>31.766968299999998</v>
      </c>
      <c r="H11878" s="13">
        <v>-101.90535669</v>
      </c>
      <c r="I11878" s="13">
        <v>31.74019388</v>
      </c>
      <c r="J11878" s="13">
        <v>-101.8987843</v>
      </c>
      <c r="K11878" s="17" t="s">
        <v>12983</v>
      </c>
      <c r="L11878" s="11">
        <v>9872</v>
      </c>
      <c r="M11878" s="17" t="s">
        <v>14515</v>
      </c>
      <c r="N11878" s="11">
        <v>21667680</v>
      </c>
      <c r="O11878" s="11">
        <v>16932000</v>
      </c>
      <c r="P11878" s="12"/>
      <c r="Q11878" s="13" t="s">
        <v>20148</v>
      </c>
      <c r="R11878" s="11">
        <v>52.258624681639269</v>
      </c>
      <c r="S11878" s="11">
        <v>1715.1539708265802</v>
      </c>
      <c r="T11878" s="10">
        <v>0.78144037571165903</v>
      </c>
      <c r="U11878" s="18">
        <v>282.40212718791736</v>
      </c>
      <c r="V11878" s="18">
        <v>4037.7067589374274</v>
      </c>
    </row>
    <row r="11879" spans="1:22" x14ac:dyDescent="0.25">
      <c r="A11879" s="13" t="s">
        <v>41846</v>
      </c>
      <c r="B11879" s="15" t="s">
        <v>5519</v>
      </c>
      <c r="C11879" s="15" t="s">
        <v>1164</v>
      </c>
      <c r="D11879" s="13" t="s">
        <v>17</v>
      </c>
      <c r="E11879" s="13" t="s">
        <v>14</v>
      </c>
      <c r="F11879" s="16" t="s">
        <v>40</v>
      </c>
      <c r="G11879" s="13">
        <v>31.766449389999998</v>
      </c>
      <c r="H11879" s="13">
        <v>-101.90550643</v>
      </c>
      <c r="I11879" s="13">
        <v>31.739896529999999</v>
      </c>
      <c r="J11879" s="13">
        <v>-101.90004793999999</v>
      </c>
      <c r="K11879" s="17" t="s">
        <v>13984</v>
      </c>
      <c r="L11879" s="11">
        <v>9872</v>
      </c>
      <c r="M11879" s="17" t="s">
        <v>12461</v>
      </c>
      <c r="N11879" s="11">
        <v>19296772</v>
      </c>
      <c r="O11879" s="11">
        <v>16902000</v>
      </c>
      <c r="P11879" s="12"/>
      <c r="Q11879" s="13" t="s">
        <v>20163</v>
      </c>
      <c r="R11879" s="11">
        <v>46.540412518329859</v>
      </c>
      <c r="S11879" s="11">
        <v>1712.1150729335495</v>
      </c>
      <c r="T11879" s="10">
        <v>0.87589779264635559</v>
      </c>
      <c r="U11879" s="18">
        <v>914.17543791820094</v>
      </c>
      <c r="V11879" s="18">
        <v>2487.6047774570147</v>
      </c>
    </row>
    <row r="11880" spans="1:22" x14ac:dyDescent="0.25">
      <c r="A11880" s="13" t="s">
        <v>41847</v>
      </c>
      <c r="B11880" s="15" t="s">
        <v>5516</v>
      </c>
      <c r="C11880" s="15" t="s">
        <v>1162</v>
      </c>
      <c r="D11880" s="13" t="s">
        <v>17</v>
      </c>
      <c r="E11880" s="13" t="s">
        <v>14</v>
      </c>
      <c r="F11880" s="16" t="s">
        <v>40</v>
      </c>
      <c r="G11880" s="13">
        <v>31.766464259999999</v>
      </c>
      <c r="H11880" s="13">
        <v>-101.90544466</v>
      </c>
      <c r="I11880" s="13">
        <v>31.74050987</v>
      </c>
      <c r="J11880" s="13">
        <v>-101.89744483</v>
      </c>
      <c r="K11880" s="17" t="s">
        <v>12470</v>
      </c>
      <c r="L11880" s="11">
        <v>9872</v>
      </c>
      <c r="M11880" s="17" t="s">
        <v>12433</v>
      </c>
      <c r="N11880" s="11">
        <v>19354744</v>
      </c>
      <c r="O11880" s="11">
        <v>16846000</v>
      </c>
      <c r="P11880" s="12"/>
      <c r="Q11880" s="13" t="s">
        <v>19800</v>
      </c>
      <c r="R11880" s="11">
        <v>46.68023076329397</v>
      </c>
      <c r="S11880" s="11">
        <v>1706.4424635332252</v>
      </c>
      <c r="T11880" s="10">
        <v>0.87038092573066317</v>
      </c>
      <c r="U11880" s="18">
        <v>594.28681835985719</v>
      </c>
      <c r="V11880" s="18">
        <v>2208.0725647759391</v>
      </c>
    </row>
    <row r="11881" spans="1:22" x14ac:dyDescent="0.25">
      <c r="A11881" s="13" t="s">
        <v>41848</v>
      </c>
      <c r="B11881" s="15" t="s">
        <v>5515</v>
      </c>
      <c r="C11881" s="15" t="s">
        <v>1160</v>
      </c>
      <c r="D11881" s="13" t="s">
        <v>17</v>
      </c>
      <c r="E11881" s="13" t="s">
        <v>14</v>
      </c>
      <c r="F11881" s="16" t="s">
        <v>40</v>
      </c>
      <c r="G11881" s="13">
        <v>31.76647899</v>
      </c>
      <c r="H11881" s="13">
        <v>-101.90538241</v>
      </c>
      <c r="I11881" s="13">
        <v>31.741130819999999</v>
      </c>
      <c r="J11881" s="13">
        <v>-101.89481354</v>
      </c>
      <c r="K11881" s="17" t="s">
        <v>13554</v>
      </c>
      <c r="L11881" s="11">
        <v>9872</v>
      </c>
      <c r="M11881" s="17" t="s">
        <v>13013</v>
      </c>
      <c r="N11881" s="11">
        <v>19235112</v>
      </c>
      <c r="O11881" s="11">
        <v>16914000</v>
      </c>
      <c r="P11881" s="12"/>
      <c r="Q11881" s="13" t="s">
        <v>20025</v>
      </c>
      <c r="R11881" s="11">
        <v>46.391699467469323</v>
      </c>
      <c r="S11881" s="11">
        <v>1713.3306320907618</v>
      </c>
      <c r="T11881" s="10">
        <v>0.87932942631163258</v>
      </c>
      <c r="U11881" s="18">
        <v>1054.6869832557404</v>
      </c>
      <c r="V11881" s="18">
        <v>4103.4326207808726</v>
      </c>
    </row>
    <row r="11882" spans="1:22" x14ac:dyDescent="0.25">
      <c r="A11882" s="13" t="s">
        <v>41849</v>
      </c>
      <c r="B11882" s="15" t="s">
        <v>5502</v>
      </c>
      <c r="C11882" s="15" t="s">
        <v>563</v>
      </c>
      <c r="D11882" s="13" t="s">
        <v>145</v>
      </c>
      <c r="E11882" s="13" t="s">
        <v>14</v>
      </c>
      <c r="F11882" s="16" t="s">
        <v>21428</v>
      </c>
      <c r="G11882" s="13">
        <v>31.849299999999999</v>
      </c>
      <c r="H11882" s="13">
        <v>-101.81907</v>
      </c>
      <c r="I11882" s="13">
        <v>31.870656666999999</v>
      </c>
      <c r="J11882" s="13">
        <v>-101.82649972199999</v>
      </c>
      <c r="K11882" s="17" t="s">
        <v>13392</v>
      </c>
      <c r="L11882" s="11">
        <v>7083</v>
      </c>
      <c r="M11882" s="17" t="s">
        <v>12923</v>
      </c>
      <c r="N11882" s="11">
        <v>15448511</v>
      </c>
      <c r="O11882" s="11">
        <v>14824000</v>
      </c>
      <c r="P11882" s="12"/>
      <c r="Q11882" s="13" t="s">
        <v>19195</v>
      </c>
      <c r="R11882" s="11">
        <v>51.930211841901802</v>
      </c>
      <c r="S11882" s="11">
        <v>2092.898489340675</v>
      </c>
      <c r="T11882" s="10">
        <v>0.95957468004521607</v>
      </c>
      <c r="U11882" s="18">
        <v>325.76122260974137</v>
      </c>
      <c r="V11882" s="18">
        <v>1688.6210536168667</v>
      </c>
    </row>
    <row r="11883" spans="1:22" x14ac:dyDescent="0.25">
      <c r="A11883" s="13" t="s">
        <v>41850</v>
      </c>
      <c r="B11883" s="15" t="s">
        <v>5484</v>
      </c>
      <c r="C11883" s="15" t="s">
        <v>413</v>
      </c>
      <c r="D11883" s="13" t="s">
        <v>130</v>
      </c>
      <c r="E11883" s="13" t="s">
        <v>14</v>
      </c>
      <c r="F11883" s="16" t="s">
        <v>21431</v>
      </c>
      <c r="G11883" s="13">
        <v>31.971958333</v>
      </c>
      <c r="H11883" s="13">
        <v>-102.156963889</v>
      </c>
      <c r="I11883" s="13">
        <v>31.999594444</v>
      </c>
      <c r="J11883" s="13">
        <v>-102.16377222200001</v>
      </c>
      <c r="K11883" s="17" t="s">
        <v>12485</v>
      </c>
      <c r="L11883" s="11">
        <v>9240</v>
      </c>
      <c r="M11883" s="17" t="s">
        <v>13322</v>
      </c>
      <c r="N11883" s="11" t="s">
        <v>13</v>
      </c>
      <c r="O11883" s="11" t="s">
        <v>13</v>
      </c>
      <c r="P11883" s="12"/>
      <c r="Q11883" s="13" t="s">
        <v>17926</v>
      </c>
      <c r="R11883" s="11" t="s">
        <v>13</v>
      </c>
      <c r="S11883" s="11" t="s">
        <v>13</v>
      </c>
      <c r="T11883" s="10" t="s">
        <v>13</v>
      </c>
      <c r="U11883" s="18">
        <v>572.06796150169271</v>
      </c>
      <c r="V11883" s="18">
        <v>2926.1152915748767</v>
      </c>
    </row>
    <row r="11884" spans="1:22" x14ac:dyDescent="0.25">
      <c r="A11884" s="13" t="s">
        <v>41851</v>
      </c>
      <c r="B11884" s="15" t="s">
        <v>5472</v>
      </c>
      <c r="C11884" s="15" t="s">
        <v>3170</v>
      </c>
      <c r="D11884" s="13" t="s">
        <v>231</v>
      </c>
      <c r="E11884" s="13" t="s">
        <v>14</v>
      </c>
      <c r="F11884" s="16" t="s">
        <v>21432</v>
      </c>
      <c r="G11884" s="13">
        <v>31.777907777999999</v>
      </c>
      <c r="H11884" s="13">
        <v>-101.794033333</v>
      </c>
      <c r="I11884" s="13">
        <v>31.757526388999999</v>
      </c>
      <c r="J11884" s="13">
        <v>-101.788684722</v>
      </c>
      <c r="K11884" s="17" t="s">
        <v>12488</v>
      </c>
      <c r="L11884" s="11">
        <v>7240</v>
      </c>
      <c r="M11884" s="17" t="s">
        <v>12468</v>
      </c>
      <c r="N11884" s="11">
        <v>15529742</v>
      </c>
      <c r="O11884" s="11">
        <v>11986000</v>
      </c>
      <c r="P11884" s="12"/>
      <c r="Q11884" s="13" t="s">
        <v>17132</v>
      </c>
      <c r="R11884" s="11">
        <v>51.071237832149436</v>
      </c>
      <c r="S11884" s="11">
        <v>1655.5248618784531</v>
      </c>
      <c r="T11884" s="10">
        <v>0.77180934493309683</v>
      </c>
      <c r="U11884" s="18">
        <v>563.55082963581003</v>
      </c>
      <c r="V11884" s="18">
        <v>2447.1692207563856</v>
      </c>
    </row>
    <row r="11885" spans="1:22" x14ac:dyDescent="0.25">
      <c r="A11885" s="13" t="s">
        <v>41852</v>
      </c>
      <c r="B11885" s="15" t="s">
        <v>3875</v>
      </c>
      <c r="C11885" s="15" t="s">
        <v>283</v>
      </c>
      <c r="D11885" s="13" t="s">
        <v>17</v>
      </c>
      <c r="E11885" s="13" t="s">
        <v>14</v>
      </c>
      <c r="F11885" s="16" t="s">
        <v>21428</v>
      </c>
      <c r="G11885" s="13">
        <v>31.915962090000001</v>
      </c>
      <c r="H11885" s="13">
        <v>-102.07794783</v>
      </c>
      <c r="I11885" s="13">
        <v>31.896882770000001</v>
      </c>
      <c r="J11885" s="13">
        <v>-102.06843162</v>
      </c>
      <c r="K11885" s="17" t="s">
        <v>12997</v>
      </c>
      <c r="L11885" s="11">
        <v>7172</v>
      </c>
      <c r="M11885" s="17" t="s">
        <v>12968</v>
      </c>
      <c r="N11885" s="11">
        <v>14612801</v>
      </c>
      <c r="O11885" s="11">
        <v>12434000</v>
      </c>
      <c r="P11885" s="12"/>
      <c r="Q11885" s="13" t="s">
        <v>18183</v>
      </c>
      <c r="R11885" s="11">
        <v>48.511410113403976</v>
      </c>
      <c r="S11885" s="11">
        <v>1733.686558839933</v>
      </c>
      <c r="T11885" s="10">
        <v>0.85089778475735078</v>
      </c>
      <c r="U11885" s="18">
        <v>517.6655937025638</v>
      </c>
      <c r="V11885" s="18">
        <v>1081.1646567900018</v>
      </c>
    </row>
    <row r="11886" spans="1:22" x14ac:dyDescent="0.25">
      <c r="A11886" s="13" t="s">
        <v>41853</v>
      </c>
      <c r="B11886" s="15" t="s">
        <v>3861</v>
      </c>
      <c r="C11886" s="15" t="s">
        <v>101</v>
      </c>
      <c r="D11886" s="13" t="s">
        <v>98</v>
      </c>
      <c r="E11886" s="13" t="s">
        <v>14</v>
      </c>
      <c r="F11886" s="16" t="s">
        <v>21428</v>
      </c>
      <c r="G11886" s="13">
        <v>31.670281943999999</v>
      </c>
      <c r="H11886" s="13">
        <v>-102.07895944400001</v>
      </c>
      <c r="I11886" s="13">
        <v>31.6957582</v>
      </c>
      <c r="J11886" s="13">
        <v>-102.08779199999999</v>
      </c>
      <c r="K11886" s="17" t="s">
        <v>13981</v>
      </c>
      <c r="L11886" s="11">
        <v>9075</v>
      </c>
      <c r="M11886" s="17" t="s">
        <v>14242</v>
      </c>
      <c r="N11886" s="11">
        <v>18131946</v>
      </c>
      <c r="O11886" s="11">
        <v>18136000</v>
      </c>
      <c r="P11886" s="12"/>
      <c r="Q11886" s="13" t="s">
        <v>16598</v>
      </c>
      <c r="R11886" s="11">
        <v>47.571680440771352</v>
      </c>
      <c r="S11886" s="11">
        <v>1998.4573002754821</v>
      </c>
      <c r="T11886" s="10">
        <v>1.0002235832822357</v>
      </c>
      <c r="U11886" s="18">
        <v>399.32548164843001</v>
      </c>
      <c r="V11886" s="18">
        <v>2672.7642319160486</v>
      </c>
    </row>
    <row r="11887" spans="1:22" x14ac:dyDescent="0.25">
      <c r="A11887" s="13" t="s">
        <v>41854</v>
      </c>
      <c r="B11887" s="15" t="s">
        <v>3861</v>
      </c>
      <c r="C11887" s="15" t="s">
        <v>2616</v>
      </c>
      <c r="D11887" s="13" t="s">
        <v>98</v>
      </c>
      <c r="E11887" s="13" t="s">
        <v>14</v>
      </c>
      <c r="F11887" s="16" t="s">
        <v>21433</v>
      </c>
      <c r="G11887" s="13">
        <v>31.670337222000001</v>
      </c>
      <c r="H11887" s="13">
        <v>-102.07872916700001</v>
      </c>
      <c r="I11887" s="13">
        <v>31.69575</v>
      </c>
      <c r="J11887" s="13">
        <v>-102.087727778</v>
      </c>
      <c r="K11887" s="17" t="s">
        <v>13404</v>
      </c>
      <c r="L11887" s="11">
        <v>8902</v>
      </c>
      <c r="M11887" s="17" t="s">
        <v>14242</v>
      </c>
      <c r="N11887" s="11">
        <v>17860664</v>
      </c>
      <c r="O11887" s="11">
        <v>18106000</v>
      </c>
      <c r="P11887" s="12"/>
      <c r="Q11887" s="13" t="s">
        <v>16648</v>
      </c>
      <c r="R11887" s="11">
        <v>47.770602646810239</v>
      </c>
      <c r="S11887" s="11">
        <v>2033.9249606829926</v>
      </c>
      <c r="T11887" s="10">
        <v>1.0137361074593867</v>
      </c>
      <c r="U11887" s="18">
        <v>301.20802513790005</v>
      </c>
      <c r="V11887" s="18">
        <v>1004.6884709224355</v>
      </c>
    </row>
    <row r="11888" spans="1:22" x14ac:dyDescent="0.25">
      <c r="A11888" s="13" t="s">
        <v>41855</v>
      </c>
      <c r="B11888" s="15" t="s">
        <v>3859</v>
      </c>
      <c r="C11888" s="15" t="s">
        <v>151</v>
      </c>
      <c r="D11888" s="13" t="s">
        <v>17</v>
      </c>
      <c r="E11888" s="13" t="s">
        <v>14</v>
      </c>
      <c r="F11888" s="16" t="s">
        <v>21432</v>
      </c>
      <c r="G11888" s="13">
        <v>31.711318221999999</v>
      </c>
      <c r="H11888" s="13">
        <v>-101.834489667</v>
      </c>
      <c r="I11888" s="13">
        <v>31.682024183999999</v>
      </c>
      <c r="J11888" s="13">
        <v>-101.82364800400001</v>
      </c>
      <c r="K11888" s="17" t="s">
        <v>14174</v>
      </c>
      <c r="L11888" s="11" t="s">
        <v>13</v>
      </c>
      <c r="M11888" s="17" t="s">
        <v>13</v>
      </c>
      <c r="N11888" s="11" t="s">
        <v>13</v>
      </c>
      <c r="O11888" s="11" t="s">
        <v>13</v>
      </c>
      <c r="P11888" s="12"/>
      <c r="Q11888" s="13" t="s">
        <v>28262</v>
      </c>
      <c r="R11888" s="11" t="s">
        <v>13</v>
      </c>
      <c r="S11888" s="11" t="s">
        <v>13</v>
      </c>
      <c r="T11888" s="10" t="s">
        <v>13</v>
      </c>
      <c r="U11888" s="18" t="s">
        <v>13</v>
      </c>
      <c r="V11888" s="18" t="s">
        <v>13</v>
      </c>
    </row>
    <row r="11889" spans="1:22" x14ac:dyDescent="0.25">
      <c r="A11889" s="13" t="s">
        <v>41856</v>
      </c>
      <c r="B11889" s="15" t="s">
        <v>3854</v>
      </c>
      <c r="C11889" s="15" t="s">
        <v>3853</v>
      </c>
      <c r="D11889" s="13" t="s">
        <v>54</v>
      </c>
      <c r="E11889" s="13" t="s">
        <v>14</v>
      </c>
      <c r="F11889" s="16" t="s">
        <v>21432</v>
      </c>
      <c r="G11889" s="13">
        <v>31.845555556000001</v>
      </c>
      <c r="H11889" s="13">
        <v>-102.160636111</v>
      </c>
      <c r="I11889" s="13">
        <v>31.872586111</v>
      </c>
      <c r="J11889" s="13">
        <v>-102.169777778</v>
      </c>
      <c r="K11889" s="17" t="s">
        <v>14263</v>
      </c>
      <c r="L11889" s="11">
        <v>9933</v>
      </c>
      <c r="M11889" s="17" t="s">
        <v>12976</v>
      </c>
      <c r="N11889" s="11">
        <v>20754916</v>
      </c>
      <c r="O11889" s="11">
        <v>17466000</v>
      </c>
      <c r="P11889" s="12"/>
      <c r="Q11889" s="13" t="s">
        <v>28263</v>
      </c>
      <c r="R11889" s="11">
        <v>49.74979026141817</v>
      </c>
      <c r="S11889" s="11">
        <v>1758.381153729991</v>
      </c>
      <c r="T11889" s="10">
        <v>0.84153556680258301</v>
      </c>
      <c r="U11889" s="18">
        <v>245.41809647355825</v>
      </c>
      <c r="V11889" s="18">
        <v>1329.7014013418868</v>
      </c>
    </row>
    <row r="11890" spans="1:22" x14ac:dyDescent="0.25">
      <c r="A11890" s="13" t="s">
        <v>41857</v>
      </c>
      <c r="B11890" s="15" t="s">
        <v>3846</v>
      </c>
      <c r="C11890" s="15" t="s">
        <v>3845</v>
      </c>
      <c r="D11890" s="13" t="s">
        <v>93</v>
      </c>
      <c r="E11890" s="13" t="s">
        <v>14</v>
      </c>
      <c r="F11890" s="16" t="s">
        <v>21429</v>
      </c>
      <c r="G11890" s="13">
        <v>31.880115833000001</v>
      </c>
      <c r="H11890" s="13">
        <v>-102.104768333</v>
      </c>
      <c r="I11890" s="13">
        <v>31.856537500000002</v>
      </c>
      <c r="J11890" s="13">
        <v>-102.094543333</v>
      </c>
      <c r="K11890" s="17" t="s">
        <v>14250</v>
      </c>
      <c r="L11890" s="11">
        <v>7947</v>
      </c>
      <c r="M11890" s="17" t="s">
        <v>13961</v>
      </c>
      <c r="N11890" s="11" t="s">
        <v>13</v>
      </c>
      <c r="O11890" s="11" t="s">
        <v>13</v>
      </c>
      <c r="P11890" s="12"/>
      <c r="Q11890" s="13" t="s">
        <v>28264</v>
      </c>
      <c r="R11890" s="11" t="s">
        <v>13</v>
      </c>
      <c r="S11890" s="11" t="s">
        <v>13</v>
      </c>
      <c r="T11890" s="10" t="s">
        <v>13</v>
      </c>
      <c r="U11890" s="18" t="s">
        <v>13</v>
      </c>
      <c r="V11890" s="18" t="s">
        <v>13</v>
      </c>
    </row>
    <row r="11891" spans="1:22" x14ac:dyDescent="0.25">
      <c r="A11891" s="13" t="s">
        <v>41858</v>
      </c>
      <c r="B11891" s="15" t="s">
        <v>3834</v>
      </c>
      <c r="C11891" s="15" t="s">
        <v>2566</v>
      </c>
      <c r="D11891" s="13" t="s">
        <v>93</v>
      </c>
      <c r="E11891" s="13" t="s">
        <v>14</v>
      </c>
      <c r="F11891" s="16" t="s">
        <v>21428</v>
      </c>
      <c r="G11891" s="13">
        <v>31.880170278000001</v>
      </c>
      <c r="H11891" s="13">
        <v>-102.104535556</v>
      </c>
      <c r="I11891" s="13">
        <v>31.856905832999999</v>
      </c>
      <c r="J11891" s="13">
        <v>-102.092932222</v>
      </c>
      <c r="K11891" s="17" t="s">
        <v>13006</v>
      </c>
      <c r="L11891" s="11">
        <v>7843</v>
      </c>
      <c r="M11891" s="17" t="s">
        <v>12958</v>
      </c>
      <c r="N11891" s="11" t="s">
        <v>13</v>
      </c>
      <c r="O11891" s="11" t="s">
        <v>13</v>
      </c>
      <c r="P11891" s="12"/>
      <c r="Q11891" s="13" t="s">
        <v>28265</v>
      </c>
      <c r="R11891" s="11" t="s">
        <v>13</v>
      </c>
      <c r="S11891" s="11" t="s">
        <v>13</v>
      </c>
      <c r="T11891" s="10" t="s">
        <v>13</v>
      </c>
      <c r="U11891" s="18" t="s">
        <v>13</v>
      </c>
      <c r="V11891" s="18" t="s">
        <v>13</v>
      </c>
    </row>
    <row r="11892" spans="1:22" x14ac:dyDescent="0.25">
      <c r="A11892" s="13" t="s">
        <v>41859</v>
      </c>
      <c r="B11892" s="15" t="s">
        <v>3824</v>
      </c>
      <c r="C11892" s="15" t="s">
        <v>43</v>
      </c>
      <c r="D11892" s="13" t="s">
        <v>22</v>
      </c>
      <c r="E11892" s="13" t="s">
        <v>14</v>
      </c>
      <c r="F11892" s="16" t="s">
        <v>21428</v>
      </c>
      <c r="G11892" s="13">
        <v>31.904261111</v>
      </c>
      <c r="H11892" s="13">
        <v>-102.106580556</v>
      </c>
      <c r="I11892" s="13">
        <v>31.930697744</v>
      </c>
      <c r="J11892" s="13">
        <v>-102.116162617</v>
      </c>
      <c r="K11892" s="17" t="s">
        <v>14524</v>
      </c>
      <c r="L11892" s="11">
        <v>9841</v>
      </c>
      <c r="M11892" s="17" t="s">
        <v>13348</v>
      </c>
      <c r="N11892" s="11">
        <v>17611664</v>
      </c>
      <c r="O11892" s="11">
        <v>15604000</v>
      </c>
      <c r="P11892" s="12"/>
      <c r="Q11892" s="13" t="s">
        <v>17429</v>
      </c>
      <c r="R11892" s="11">
        <v>42.61003285573959</v>
      </c>
      <c r="S11892" s="11">
        <v>1585.6112183721166</v>
      </c>
      <c r="T11892" s="10">
        <v>0.88600373025513091</v>
      </c>
      <c r="U11892" s="18">
        <v>1028.2009182676172</v>
      </c>
      <c r="V11892" s="18">
        <v>2169.178235909385</v>
      </c>
    </row>
    <row r="11893" spans="1:22" x14ac:dyDescent="0.25">
      <c r="A11893" s="13" t="s">
        <v>41860</v>
      </c>
      <c r="B11893" s="15" t="s">
        <v>3824</v>
      </c>
      <c r="C11893" s="15" t="s">
        <v>27</v>
      </c>
      <c r="D11893" s="13" t="s">
        <v>22</v>
      </c>
      <c r="E11893" s="13" t="s">
        <v>14</v>
      </c>
      <c r="F11893" s="16" t="s">
        <v>21432</v>
      </c>
      <c r="G11893" s="13">
        <v>31.902829000000001</v>
      </c>
      <c r="H11893" s="13">
        <v>-102.109944</v>
      </c>
      <c r="I11893" s="13">
        <v>31.930110833000001</v>
      </c>
      <c r="J11893" s="13">
        <v>-102.11875472200001</v>
      </c>
      <c r="K11893" s="17" t="s">
        <v>14805</v>
      </c>
      <c r="L11893" s="11">
        <v>9883</v>
      </c>
      <c r="M11893" s="17" t="s">
        <v>12463</v>
      </c>
      <c r="N11893" s="11">
        <v>23820098</v>
      </c>
      <c r="O11893" s="11">
        <v>19616000</v>
      </c>
      <c r="P11893" s="12"/>
      <c r="Q11893" s="13" t="s">
        <v>17438</v>
      </c>
      <c r="R11893" s="11">
        <v>57.385934481047308</v>
      </c>
      <c r="S11893" s="11">
        <v>1984.8224223413943</v>
      </c>
      <c r="T11893" s="10">
        <v>0.82350626769041824</v>
      </c>
      <c r="U11893" s="18">
        <v>751.72760165640705</v>
      </c>
      <c r="V11893" s="18">
        <v>3120.373514955591</v>
      </c>
    </row>
    <row r="11894" spans="1:22" x14ac:dyDescent="0.25">
      <c r="A11894" s="13" t="s">
        <v>41861</v>
      </c>
      <c r="B11894" s="15" t="s">
        <v>3824</v>
      </c>
      <c r="C11894" s="15" t="s">
        <v>430</v>
      </c>
      <c r="D11894" s="13" t="s">
        <v>22</v>
      </c>
      <c r="E11894" s="13" t="s">
        <v>14</v>
      </c>
      <c r="F11894" s="16" t="s">
        <v>21428</v>
      </c>
      <c r="G11894" s="13">
        <v>31.902808056000001</v>
      </c>
      <c r="H11894" s="13">
        <v>-102.11002083299999</v>
      </c>
      <c r="I11894" s="13">
        <v>31.929931389</v>
      </c>
      <c r="J11894" s="13">
        <v>-102.119585</v>
      </c>
      <c r="K11894" s="17" t="s">
        <v>13404</v>
      </c>
      <c r="L11894" s="11">
        <v>9649</v>
      </c>
      <c r="M11894" s="17" t="s">
        <v>12463</v>
      </c>
      <c r="N11894" s="11">
        <v>20995464</v>
      </c>
      <c r="O11894" s="11">
        <v>19146000</v>
      </c>
      <c r="P11894" s="12"/>
      <c r="Q11894" s="13" t="s">
        <v>17277</v>
      </c>
      <c r="R11894" s="11">
        <v>51.80764846098041</v>
      </c>
      <c r="S11894" s="11">
        <v>1984.2470722354649</v>
      </c>
      <c r="T11894" s="10">
        <v>0.91191125854613164</v>
      </c>
      <c r="U11894" s="18">
        <v>854.59652406344469</v>
      </c>
      <c r="V11894" s="18">
        <v>2259.9166325364504</v>
      </c>
    </row>
    <row r="11895" spans="1:22" x14ac:dyDescent="0.25">
      <c r="A11895" s="13" t="s">
        <v>41862</v>
      </c>
      <c r="B11895" s="15" t="s">
        <v>3824</v>
      </c>
      <c r="C11895" s="15" t="s">
        <v>428</v>
      </c>
      <c r="D11895" s="13" t="s">
        <v>22</v>
      </c>
      <c r="E11895" s="13" t="s">
        <v>14</v>
      </c>
      <c r="F11895" s="16" t="s">
        <v>21432</v>
      </c>
      <c r="G11895" s="13">
        <v>31.902786388999999</v>
      </c>
      <c r="H11895" s="13">
        <v>-102.110096111</v>
      </c>
      <c r="I11895" s="13">
        <v>31.929641110999999</v>
      </c>
      <c r="J11895" s="13">
        <v>-102.120721667</v>
      </c>
      <c r="K11895" s="17" t="s">
        <v>13433</v>
      </c>
      <c r="L11895" s="11">
        <v>9931</v>
      </c>
      <c r="M11895" s="17" t="s">
        <v>14234</v>
      </c>
      <c r="N11895" s="11">
        <v>24137488</v>
      </c>
      <c r="O11895" s="11">
        <v>19728000</v>
      </c>
      <c r="P11895" s="12"/>
      <c r="Q11895" s="13" t="s">
        <v>17629</v>
      </c>
      <c r="R11895" s="11">
        <v>57.869509136853821</v>
      </c>
      <c r="S11895" s="11">
        <v>1986.5068975933943</v>
      </c>
      <c r="T11895" s="10">
        <v>0.81731785842835003</v>
      </c>
      <c r="U11895" s="18">
        <v>917.81048489711679</v>
      </c>
      <c r="V11895" s="18">
        <v>2249.1237037597693</v>
      </c>
    </row>
    <row r="11896" spans="1:22" x14ac:dyDescent="0.25">
      <c r="A11896" s="13" t="s">
        <v>41863</v>
      </c>
      <c r="B11896" s="15" t="s">
        <v>3821</v>
      </c>
      <c r="C11896" s="15" t="s">
        <v>3820</v>
      </c>
      <c r="D11896" s="13" t="s">
        <v>54</v>
      </c>
      <c r="E11896" s="13" t="s">
        <v>14</v>
      </c>
      <c r="F11896" s="16" t="s">
        <v>21433</v>
      </c>
      <c r="G11896" s="13">
        <v>31.845033333</v>
      </c>
      <c r="H11896" s="13">
        <v>-102.163225</v>
      </c>
      <c r="I11896" s="13">
        <v>31.872147221999999</v>
      </c>
      <c r="J11896" s="13">
        <v>-102.171780556</v>
      </c>
      <c r="K11896" s="17" t="s">
        <v>13377</v>
      </c>
      <c r="L11896" s="11">
        <v>9777</v>
      </c>
      <c r="M11896" s="17" t="s">
        <v>12923</v>
      </c>
      <c r="N11896" s="11">
        <v>20781118</v>
      </c>
      <c r="O11896" s="11">
        <v>20084000</v>
      </c>
      <c r="P11896" s="12"/>
      <c r="Q11896" s="13" t="s">
        <v>28266</v>
      </c>
      <c r="R11896" s="11">
        <v>50.607397341671657</v>
      </c>
      <c r="S11896" s="11">
        <v>2054.2088575227576</v>
      </c>
      <c r="T11896" s="10">
        <v>0.96645425910194072</v>
      </c>
      <c r="U11896" s="18">
        <v>895.29108234914793</v>
      </c>
      <c r="V11896" s="18">
        <v>715.02847093915818</v>
      </c>
    </row>
    <row r="11897" spans="1:22" x14ac:dyDescent="0.25">
      <c r="A11897" s="13" t="s">
        <v>41864</v>
      </c>
      <c r="B11897" s="15" t="s">
        <v>3795</v>
      </c>
      <c r="C11897" s="15" t="s">
        <v>3484</v>
      </c>
      <c r="D11897" s="13" t="s">
        <v>17</v>
      </c>
      <c r="E11897" s="13" t="s">
        <v>14</v>
      </c>
      <c r="F11897" s="16" t="s">
        <v>21432</v>
      </c>
      <c r="G11897" s="13">
        <v>32.067500899999999</v>
      </c>
      <c r="H11897" s="13">
        <v>-101.92669100000001</v>
      </c>
      <c r="I11897" s="13">
        <v>32.044656199999999</v>
      </c>
      <c r="J11897" s="13">
        <v>-101.91976080000001</v>
      </c>
      <c r="K11897" s="17" t="s">
        <v>13557</v>
      </c>
      <c r="L11897" s="11">
        <v>7746</v>
      </c>
      <c r="M11897" s="17" t="s">
        <v>13788</v>
      </c>
      <c r="N11897" s="11">
        <v>18518520</v>
      </c>
      <c r="O11897" s="11">
        <v>14299600</v>
      </c>
      <c r="P11897" s="12"/>
      <c r="Q11897" s="13" t="s">
        <v>16325</v>
      </c>
      <c r="R11897" s="11">
        <v>56.921913614400054</v>
      </c>
      <c r="S11897" s="11">
        <v>1846.0624838626388</v>
      </c>
      <c r="T11897" s="10">
        <v>0.77217833822573301</v>
      </c>
      <c r="U11897" s="18">
        <v>481.00903334619255</v>
      </c>
      <c r="V11897" s="18">
        <v>700.58967337520562</v>
      </c>
    </row>
    <row r="11898" spans="1:22" x14ac:dyDescent="0.25">
      <c r="A11898" s="13" t="s">
        <v>41865</v>
      </c>
      <c r="B11898" s="15" t="s">
        <v>3790</v>
      </c>
      <c r="C11898" s="15" t="s">
        <v>3170</v>
      </c>
      <c r="D11898" s="13" t="s">
        <v>231</v>
      </c>
      <c r="E11898" s="13" t="s">
        <v>14</v>
      </c>
      <c r="F11898" s="16" t="s">
        <v>21432</v>
      </c>
      <c r="G11898" s="13">
        <v>31.729256389</v>
      </c>
      <c r="H11898" s="13">
        <v>-102.17883916700001</v>
      </c>
      <c r="I11898" s="13">
        <v>31.706238333000002</v>
      </c>
      <c r="J11898" s="13">
        <v>-102.170578889</v>
      </c>
      <c r="K11898" s="17" t="s">
        <v>12986</v>
      </c>
      <c r="L11898" s="11">
        <v>7703</v>
      </c>
      <c r="M11898" s="17" t="s">
        <v>13784</v>
      </c>
      <c r="N11898" s="11">
        <v>16334120</v>
      </c>
      <c r="O11898" s="11">
        <v>12586000</v>
      </c>
      <c r="P11898" s="12"/>
      <c r="Q11898" s="13" t="s">
        <v>18313</v>
      </c>
      <c r="R11898" s="11">
        <v>50.487812416930943</v>
      </c>
      <c r="S11898" s="11">
        <v>1633.9088666753214</v>
      </c>
      <c r="T11898" s="10">
        <v>0.77053431712268561</v>
      </c>
      <c r="U11898" s="18">
        <v>393.36589192938982</v>
      </c>
      <c r="V11898" s="18">
        <v>1407.900218868692</v>
      </c>
    </row>
    <row r="11899" spans="1:22" x14ac:dyDescent="0.25">
      <c r="A11899" s="13" t="s">
        <v>41866</v>
      </c>
      <c r="B11899" s="15" t="s">
        <v>3786</v>
      </c>
      <c r="C11899" s="15" t="s">
        <v>1490</v>
      </c>
      <c r="D11899" s="13" t="s">
        <v>944</v>
      </c>
      <c r="E11899" s="13" t="s">
        <v>14</v>
      </c>
      <c r="F11899" s="16" t="s">
        <v>21429</v>
      </c>
      <c r="G11899" s="13">
        <v>32.057648184000001</v>
      </c>
      <c r="H11899" s="13">
        <v>-102.28290945800001</v>
      </c>
      <c r="I11899" s="13">
        <v>32.029614791999997</v>
      </c>
      <c r="J11899" s="13">
        <v>-102.275155403</v>
      </c>
      <c r="K11899" s="17" t="s">
        <v>13402</v>
      </c>
      <c r="L11899" s="11">
        <v>10001</v>
      </c>
      <c r="M11899" s="17" t="s">
        <v>12435</v>
      </c>
      <c r="N11899" s="11">
        <v>22418696</v>
      </c>
      <c r="O11899" s="11">
        <v>19738000</v>
      </c>
      <c r="P11899" s="12"/>
      <c r="Q11899" s="13" t="s">
        <v>17481</v>
      </c>
      <c r="R11899" s="11">
        <v>53.372510368010822</v>
      </c>
      <c r="S11899" s="11">
        <v>1973.6026397360265</v>
      </c>
      <c r="T11899" s="10">
        <v>0.8804258731194714</v>
      </c>
      <c r="U11899" s="18">
        <v>366.29710702518975</v>
      </c>
      <c r="V11899" s="18">
        <v>1244.6885364051457</v>
      </c>
    </row>
    <row r="11900" spans="1:22" x14ac:dyDescent="0.25">
      <c r="A11900" s="13" t="s">
        <v>41867</v>
      </c>
      <c r="B11900" s="15" t="s">
        <v>3783</v>
      </c>
      <c r="C11900" s="15" t="s">
        <v>3782</v>
      </c>
      <c r="D11900" s="13" t="s">
        <v>54</v>
      </c>
      <c r="E11900" s="13" t="s">
        <v>14</v>
      </c>
      <c r="F11900" s="16" t="s">
        <v>21432</v>
      </c>
      <c r="G11900" s="13">
        <v>31.653580556000001</v>
      </c>
      <c r="H11900" s="13">
        <v>-102.165844444</v>
      </c>
      <c r="I11900" s="13">
        <v>31.682011111000001</v>
      </c>
      <c r="J11900" s="13">
        <v>-102.17584444400001</v>
      </c>
      <c r="K11900" s="17" t="s">
        <v>12503</v>
      </c>
      <c r="L11900" s="11">
        <v>10276</v>
      </c>
      <c r="M11900" s="17" t="s">
        <v>13791</v>
      </c>
      <c r="N11900" s="11">
        <v>23630260</v>
      </c>
      <c r="O11900" s="11">
        <v>18840000</v>
      </c>
      <c r="P11900" s="12"/>
      <c r="Q11900" s="13" t="s">
        <v>20955</v>
      </c>
      <c r="R11900" s="11">
        <v>54.751385567851116</v>
      </c>
      <c r="S11900" s="11">
        <v>1833.3982094200078</v>
      </c>
      <c r="T11900" s="10">
        <v>0.79728280602921842</v>
      </c>
      <c r="U11900" s="18">
        <v>407.99428155501857</v>
      </c>
      <c r="V11900" s="18">
        <v>2906.1732407764812</v>
      </c>
    </row>
    <row r="11901" spans="1:22" x14ac:dyDescent="0.25">
      <c r="A11901" s="13" t="s">
        <v>41868</v>
      </c>
      <c r="B11901" s="15" t="s">
        <v>3775</v>
      </c>
      <c r="C11901" s="15" t="s">
        <v>47</v>
      </c>
      <c r="D11901" s="13" t="s">
        <v>17</v>
      </c>
      <c r="E11901" s="13" t="s">
        <v>14</v>
      </c>
      <c r="F11901" s="16" t="s">
        <v>21432</v>
      </c>
      <c r="G11901" s="13">
        <v>31.907242830000001</v>
      </c>
      <c r="H11901" s="13">
        <v>-102.03102914</v>
      </c>
      <c r="I11901" s="13">
        <v>31.930381010000001</v>
      </c>
      <c r="J11901" s="13">
        <v>-102.03573996</v>
      </c>
      <c r="K11901" s="17" t="s">
        <v>14250</v>
      </c>
      <c r="L11901" s="11">
        <v>8372</v>
      </c>
      <c r="M11901" s="17" t="s">
        <v>13380</v>
      </c>
      <c r="N11901" s="11">
        <v>18758518</v>
      </c>
      <c r="O11901" s="11">
        <v>14306000</v>
      </c>
      <c r="P11901" s="12"/>
      <c r="Q11901" s="13" t="s">
        <v>16176</v>
      </c>
      <c r="R11901" s="11">
        <v>53.348229927422473</v>
      </c>
      <c r="S11901" s="11">
        <v>1708.7912087912089</v>
      </c>
      <c r="T11901" s="10">
        <v>0.76264020430611845</v>
      </c>
      <c r="U11901" s="18">
        <v>553.77113852315381</v>
      </c>
      <c r="V11901" s="18">
        <v>324.31273358194045</v>
      </c>
    </row>
    <row r="11902" spans="1:22" x14ac:dyDescent="0.25">
      <c r="A11902" s="13" t="s">
        <v>41869</v>
      </c>
      <c r="B11902" s="15" t="s">
        <v>3771</v>
      </c>
      <c r="C11902" s="15" t="s">
        <v>45</v>
      </c>
      <c r="D11902" s="13" t="s">
        <v>17</v>
      </c>
      <c r="E11902" s="13" t="s">
        <v>14</v>
      </c>
      <c r="F11902" s="16" t="s">
        <v>40</v>
      </c>
      <c r="G11902" s="13">
        <v>31.9072861</v>
      </c>
      <c r="H11902" s="13">
        <v>-102.0308417</v>
      </c>
      <c r="I11902" s="13">
        <v>31.930516699999998</v>
      </c>
      <c r="J11902" s="13">
        <v>-102.0349472</v>
      </c>
      <c r="K11902" s="17" t="s">
        <v>13554</v>
      </c>
      <c r="L11902" s="11">
        <v>8522</v>
      </c>
      <c r="M11902" s="17" t="s">
        <v>14508</v>
      </c>
      <c r="N11902" s="11">
        <v>17032230</v>
      </c>
      <c r="O11902" s="11">
        <v>14516000</v>
      </c>
      <c r="P11902" s="12"/>
      <c r="Q11902" s="13" t="s">
        <v>15937</v>
      </c>
      <c r="R11902" s="11">
        <v>47.586163543098536</v>
      </c>
      <c r="S11902" s="11">
        <v>1703.3560197136821</v>
      </c>
      <c r="T11902" s="10">
        <v>0.85226655581799904</v>
      </c>
      <c r="U11902" s="18">
        <v>1154.0210361547572</v>
      </c>
      <c r="V11902" s="18">
        <v>1544.2426875712972</v>
      </c>
    </row>
    <row r="11903" spans="1:22" x14ac:dyDescent="0.25">
      <c r="A11903" s="13" t="s">
        <v>41870</v>
      </c>
      <c r="B11903" s="15" t="s">
        <v>3756</v>
      </c>
      <c r="C11903" s="15" t="s">
        <v>3755</v>
      </c>
      <c r="D11903" s="13" t="s">
        <v>120</v>
      </c>
      <c r="E11903" s="13" t="s">
        <v>14</v>
      </c>
      <c r="F11903" s="16" t="s">
        <v>21432</v>
      </c>
      <c r="G11903" s="13">
        <v>31.720759999999999</v>
      </c>
      <c r="H11903" s="13">
        <v>-101.97465</v>
      </c>
      <c r="I11903" s="13">
        <v>31.743117491</v>
      </c>
      <c r="J11903" s="13">
        <v>-101.98200765</v>
      </c>
      <c r="K11903" s="17" t="s">
        <v>12977</v>
      </c>
      <c r="L11903" s="11" t="s">
        <v>13</v>
      </c>
      <c r="M11903" s="17" t="s">
        <v>13</v>
      </c>
      <c r="N11903" s="11" t="s">
        <v>13</v>
      </c>
      <c r="O11903" s="11" t="s">
        <v>13</v>
      </c>
      <c r="P11903" s="12"/>
      <c r="Q11903" s="13" t="s">
        <v>28267</v>
      </c>
      <c r="R11903" s="11" t="s">
        <v>13</v>
      </c>
      <c r="S11903" s="11" t="s">
        <v>13</v>
      </c>
      <c r="T11903" s="10" t="s">
        <v>13</v>
      </c>
      <c r="U11903" s="18" t="s">
        <v>13</v>
      </c>
      <c r="V11903" s="18" t="s">
        <v>13</v>
      </c>
    </row>
    <row r="11904" spans="1:22" x14ac:dyDescent="0.25">
      <c r="A11904" s="13" t="s">
        <v>41871</v>
      </c>
      <c r="B11904" s="15" t="s">
        <v>3737</v>
      </c>
      <c r="C11904" s="15" t="s">
        <v>3738</v>
      </c>
      <c r="D11904" s="13" t="s">
        <v>944</v>
      </c>
      <c r="E11904" s="13" t="s">
        <v>14</v>
      </c>
      <c r="F11904" s="16" t="s">
        <v>21432</v>
      </c>
      <c r="G11904" s="13">
        <v>31.955604592</v>
      </c>
      <c r="H11904" s="13">
        <v>-101.954941684</v>
      </c>
      <c r="I11904" s="13">
        <v>31.981394323</v>
      </c>
      <c r="J11904" s="13">
        <v>-101.962688564</v>
      </c>
      <c r="K11904" s="17" t="s">
        <v>13365</v>
      </c>
      <c r="L11904" s="11">
        <v>9248</v>
      </c>
      <c r="M11904" s="17" t="s">
        <v>13321</v>
      </c>
      <c r="N11904" s="11">
        <v>16049030</v>
      </c>
      <c r="O11904" s="11">
        <v>23518000</v>
      </c>
      <c r="P11904" s="12"/>
      <c r="Q11904" s="13" t="s">
        <v>18740</v>
      </c>
      <c r="R11904" s="11">
        <v>41.319178406656782</v>
      </c>
      <c r="S11904" s="11">
        <v>2543.0363321799309</v>
      </c>
      <c r="T11904" s="10">
        <v>1.4653845123350133</v>
      </c>
      <c r="U11904" s="18">
        <v>670.52932320948833</v>
      </c>
      <c r="V11904" s="18">
        <v>1421.9363012844185</v>
      </c>
    </row>
    <row r="11905" spans="1:22" x14ac:dyDescent="0.25">
      <c r="A11905" s="13" t="s">
        <v>41872</v>
      </c>
      <c r="B11905" s="15" t="s">
        <v>3686</v>
      </c>
      <c r="C11905" s="15" t="s">
        <v>3720</v>
      </c>
      <c r="D11905" s="13" t="s">
        <v>120</v>
      </c>
      <c r="E11905" s="13" t="s">
        <v>14</v>
      </c>
      <c r="F11905" s="16" t="s">
        <v>21428</v>
      </c>
      <c r="G11905" s="13">
        <v>31.73255</v>
      </c>
      <c r="H11905" s="13">
        <v>-102.00171</v>
      </c>
      <c r="I11905" s="13">
        <v>31.758759999999999</v>
      </c>
      <c r="J11905" s="13">
        <v>-102.01220000000001</v>
      </c>
      <c r="K11905" s="17" t="s">
        <v>12513</v>
      </c>
      <c r="L11905" s="11">
        <v>7600</v>
      </c>
      <c r="M11905" s="17" t="s">
        <v>14491</v>
      </c>
      <c r="N11905" s="11">
        <v>19243868</v>
      </c>
      <c r="O11905" s="11">
        <v>13080000</v>
      </c>
      <c r="P11905" s="12"/>
      <c r="Q11905" s="13" t="s">
        <v>16483</v>
      </c>
      <c r="R11905" s="11">
        <v>60.287807017543855</v>
      </c>
      <c r="S11905" s="11">
        <v>1721.0526315789473</v>
      </c>
      <c r="T11905" s="10">
        <v>0.67969703388113034</v>
      </c>
      <c r="U11905" s="18">
        <v>730.98899196334821</v>
      </c>
      <c r="V11905" s="18">
        <v>2863.583272452146</v>
      </c>
    </row>
    <row r="11906" spans="1:22" x14ac:dyDescent="0.25">
      <c r="A11906" s="13" t="s">
        <v>41873</v>
      </c>
      <c r="B11906" s="15" t="s">
        <v>3680</v>
      </c>
      <c r="C11906" s="15" t="s">
        <v>3713</v>
      </c>
      <c r="D11906" s="13" t="s">
        <v>120</v>
      </c>
      <c r="E11906" s="13" t="s">
        <v>14</v>
      </c>
      <c r="F11906" s="16" t="s">
        <v>21432</v>
      </c>
      <c r="G11906" s="13">
        <v>31.733070000000001</v>
      </c>
      <c r="H11906" s="13">
        <v>-102.00868</v>
      </c>
      <c r="I11906" s="13">
        <v>31.75808</v>
      </c>
      <c r="J11906" s="13">
        <v>-102.01560000000001</v>
      </c>
      <c r="K11906" s="17" t="s">
        <v>12968</v>
      </c>
      <c r="L11906" s="11">
        <v>7653</v>
      </c>
      <c r="M11906" s="17" t="s">
        <v>12404</v>
      </c>
      <c r="N11906" s="11">
        <v>15270331</v>
      </c>
      <c r="O11906" s="11">
        <v>12980000</v>
      </c>
      <c r="P11906" s="12"/>
      <c r="Q11906" s="13" t="s">
        <v>16572</v>
      </c>
      <c r="R11906" s="11">
        <v>47.508076509056515</v>
      </c>
      <c r="S11906" s="11">
        <v>1696.0669018685483</v>
      </c>
      <c r="T11906" s="10">
        <v>0.85001431861562138</v>
      </c>
      <c r="U11906" s="18">
        <v>858.87965187097871</v>
      </c>
      <c r="V11906" s="18">
        <v>2212.4124933128514</v>
      </c>
    </row>
    <row r="11907" spans="1:22" x14ac:dyDescent="0.25">
      <c r="A11907" s="13" t="s">
        <v>41874</v>
      </c>
      <c r="B11907" s="15" t="s">
        <v>2366</v>
      </c>
      <c r="C11907" s="15" t="s">
        <v>3707</v>
      </c>
      <c r="D11907" s="13" t="s">
        <v>2092</v>
      </c>
      <c r="E11907" s="13" t="s">
        <v>14</v>
      </c>
      <c r="F11907" s="16" t="s">
        <v>21429</v>
      </c>
      <c r="G11907" s="13">
        <v>31.6683056</v>
      </c>
      <c r="H11907" s="13">
        <v>-102.26574170000001</v>
      </c>
      <c r="I11907" s="13">
        <v>31.6962194</v>
      </c>
      <c r="J11907" s="13">
        <v>-102.2725583</v>
      </c>
      <c r="K11907" s="17" t="s">
        <v>13966</v>
      </c>
      <c r="L11907" s="11">
        <v>10055</v>
      </c>
      <c r="M11907" s="17" t="s">
        <v>12911</v>
      </c>
      <c r="N11907" s="11" t="s">
        <v>13</v>
      </c>
      <c r="O11907" s="11" t="s">
        <v>13</v>
      </c>
      <c r="P11907" s="12"/>
      <c r="Q11907" s="13" t="s">
        <v>16583</v>
      </c>
      <c r="R11907" s="11" t="s">
        <v>13</v>
      </c>
      <c r="S11907" s="11" t="s">
        <v>13</v>
      </c>
      <c r="T11907" s="10" t="s">
        <v>13</v>
      </c>
      <c r="U11907" s="18">
        <v>476.08231824144451</v>
      </c>
      <c r="V11907" s="18">
        <v>325.39858576677182</v>
      </c>
    </row>
    <row r="11908" spans="1:22" x14ac:dyDescent="0.25">
      <c r="A11908" s="13" t="s">
        <v>41875</v>
      </c>
      <c r="B11908" s="15" t="s">
        <v>3676</v>
      </c>
      <c r="C11908" s="15" t="s">
        <v>3675</v>
      </c>
      <c r="D11908" s="13" t="s">
        <v>98</v>
      </c>
      <c r="E11908" s="13" t="s">
        <v>14</v>
      </c>
      <c r="F11908" s="16" t="s">
        <v>21429</v>
      </c>
      <c r="G11908" s="13">
        <v>31.694166667000001</v>
      </c>
      <c r="H11908" s="13">
        <v>-102.086225</v>
      </c>
      <c r="I11908" s="13">
        <v>31.716694444000002</v>
      </c>
      <c r="J11908" s="13">
        <v>-102.093169444</v>
      </c>
      <c r="K11908" s="17" t="s">
        <v>13551</v>
      </c>
      <c r="L11908" s="11">
        <v>7555</v>
      </c>
      <c r="M11908" s="17" t="s">
        <v>13542</v>
      </c>
      <c r="N11908" s="11">
        <v>15717246</v>
      </c>
      <c r="O11908" s="11">
        <v>13550000</v>
      </c>
      <c r="P11908" s="12"/>
      <c r="Q11908" s="13" t="s">
        <v>21165</v>
      </c>
      <c r="R11908" s="11">
        <v>49.532778670700573</v>
      </c>
      <c r="S11908" s="11">
        <v>1793.5142289874254</v>
      </c>
      <c r="T11908" s="10">
        <v>0.86211032136291565</v>
      </c>
      <c r="U11908" s="18">
        <v>244.98218086603262</v>
      </c>
      <c r="V11908" s="18">
        <v>948.41407989097445</v>
      </c>
    </row>
    <row r="11909" spans="1:22" x14ac:dyDescent="0.25">
      <c r="A11909" s="13" t="s">
        <v>41876</v>
      </c>
      <c r="B11909" s="15" t="s">
        <v>3662</v>
      </c>
      <c r="C11909" s="15" t="s">
        <v>3664</v>
      </c>
      <c r="D11909" s="13" t="s">
        <v>98</v>
      </c>
      <c r="E11909" s="13" t="s">
        <v>14</v>
      </c>
      <c r="F11909" s="16" t="s">
        <v>21429</v>
      </c>
      <c r="G11909" s="13">
        <v>31.695681389000001</v>
      </c>
      <c r="H11909" s="13">
        <v>-102.07997555599999</v>
      </c>
      <c r="I11909" s="13">
        <v>31.717997222000001</v>
      </c>
      <c r="J11909" s="13">
        <v>-102.089047222</v>
      </c>
      <c r="K11909" s="17" t="s">
        <v>14253</v>
      </c>
      <c r="L11909" s="11">
        <v>7466</v>
      </c>
      <c r="M11909" s="17" t="s">
        <v>12938</v>
      </c>
      <c r="N11909" s="11">
        <v>16273734</v>
      </c>
      <c r="O11909" s="11">
        <v>13902000</v>
      </c>
      <c r="P11909" s="12"/>
      <c r="Q11909" s="13" t="s">
        <v>21261</v>
      </c>
      <c r="R11909" s="11">
        <v>51.897918181470288</v>
      </c>
      <c r="S11909" s="11">
        <v>1862.0412536833646</v>
      </c>
      <c r="T11909" s="10">
        <v>0.85425999957969079</v>
      </c>
      <c r="U11909" s="18">
        <v>131.04246108300484</v>
      </c>
      <c r="V11909" s="18">
        <v>369.49323199845048</v>
      </c>
    </row>
    <row r="11910" spans="1:22" x14ac:dyDescent="0.25">
      <c r="A11910" s="13" t="s">
        <v>41877</v>
      </c>
      <c r="B11910" s="15" t="s">
        <v>3655</v>
      </c>
      <c r="C11910" s="15" t="s">
        <v>3657</v>
      </c>
      <c r="D11910" s="13" t="s">
        <v>93</v>
      </c>
      <c r="E11910" s="13" t="s">
        <v>14</v>
      </c>
      <c r="F11910" s="16" t="s">
        <v>21429</v>
      </c>
      <c r="G11910" s="13">
        <v>31.894697222000001</v>
      </c>
      <c r="H11910" s="13">
        <v>-102.189844444</v>
      </c>
      <c r="I11910" s="13">
        <v>31.926366667</v>
      </c>
      <c r="J11910" s="13">
        <v>-102.197638889</v>
      </c>
      <c r="K11910" s="17" t="s">
        <v>12818</v>
      </c>
      <c r="L11910" s="11" t="s">
        <v>13</v>
      </c>
      <c r="M11910" s="17" t="s">
        <v>13</v>
      </c>
      <c r="N11910" s="11" t="s">
        <v>13</v>
      </c>
      <c r="O11910" s="11" t="s">
        <v>13</v>
      </c>
      <c r="P11910" s="12"/>
      <c r="Q11910" s="13" t="s">
        <v>28268</v>
      </c>
      <c r="R11910" s="11" t="s">
        <v>13</v>
      </c>
      <c r="S11910" s="11" t="s">
        <v>13</v>
      </c>
      <c r="T11910" s="10" t="s">
        <v>13</v>
      </c>
      <c r="U11910" s="18" t="s">
        <v>13</v>
      </c>
      <c r="V11910" s="18" t="s">
        <v>13</v>
      </c>
    </row>
    <row r="11911" spans="1:22" x14ac:dyDescent="0.25">
      <c r="A11911" s="13" t="s">
        <v>41878</v>
      </c>
      <c r="B11911" s="15" t="s">
        <v>3637</v>
      </c>
      <c r="C11911" s="15" t="s">
        <v>15</v>
      </c>
      <c r="D11911" s="13" t="s">
        <v>17</v>
      </c>
      <c r="E11911" s="13" t="s">
        <v>14</v>
      </c>
      <c r="F11911" s="16" t="s">
        <v>21429</v>
      </c>
      <c r="G11911" s="13">
        <v>32.047564000000001</v>
      </c>
      <c r="H11911" s="13">
        <v>-102.079302</v>
      </c>
      <c r="I11911" s="13">
        <v>32.019672221999997</v>
      </c>
      <c r="J11911" s="13">
        <v>-102.078530556</v>
      </c>
      <c r="K11911" s="17" t="s">
        <v>12979</v>
      </c>
      <c r="L11911" s="11" t="s">
        <v>13</v>
      </c>
      <c r="M11911" s="17" t="s">
        <v>12419</v>
      </c>
      <c r="N11911" s="11" t="s">
        <v>13</v>
      </c>
      <c r="O11911" s="11" t="s">
        <v>13</v>
      </c>
      <c r="P11911" s="12"/>
      <c r="Q11911" s="13" t="s">
        <v>26855</v>
      </c>
      <c r="R11911" s="11" t="s">
        <v>13</v>
      </c>
      <c r="S11911" s="11" t="s">
        <v>13</v>
      </c>
      <c r="T11911" s="10" t="s">
        <v>13</v>
      </c>
      <c r="U11911" s="18" t="s">
        <v>13</v>
      </c>
      <c r="V11911" s="18" t="s">
        <v>13</v>
      </c>
    </row>
    <row r="11912" spans="1:22" x14ac:dyDescent="0.25">
      <c r="A11912" s="13" t="s">
        <v>41879</v>
      </c>
      <c r="B11912" s="15" t="s">
        <v>3626</v>
      </c>
      <c r="C11912" s="15" t="s">
        <v>261</v>
      </c>
      <c r="D11912" s="13" t="s">
        <v>22</v>
      </c>
      <c r="E11912" s="13" t="s">
        <v>14</v>
      </c>
      <c r="F11912" s="16" t="s">
        <v>21428</v>
      </c>
      <c r="G11912" s="13">
        <v>31.857666667</v>
      </c>
      <c r="H11912" s="13">
        <v>-101.85523027799999</v>
      </c>
      <c r="I11912" s="13">
        <v>31.883555556000001</v>
      </c>
      <c r="J11912" s="13">
        <v>-101.863054722</v>
      </c>
      <c r="K11912" s="17" t="s">
        <v>13383</v>
      </c>
      <c r="L11912" s="11">
        <v>9769</v>
      </c>
      <c r="M11912" s="17" t="s">
        <v>14232</v>
      </c>
      <c r="N11912" s="11">
        <v>19463360</v>
      </c>
      <c r="O11912" s="11">
        <v>15612000</v>
      </c>
      <c r="P11912" s="12"/>
      <c r="Q11912" s="13" t="s">
        <v>21209</v>
      </c>
      <c r="R11912" s="11">
        <v>47.437131060838702</v>
      </c>
      <c r="S11912" s="11">
        <v>1598.116490940731</v>
      </c>
      <c r="T11912" s="10">
        <v>0.80212255232395657</v>
      </c>
      <c r="U11912" s="18">
        <v>904.77663585874075</v>
      </c>
      <c r="V11912" s="18">
        <v>2616.4869562517124</v>
      </c>
    </row>
    <row r="11913" spans="1:22" x14ac:dyDescent="0.25">
      <c r="A11913" s="13" t="s">
        <v>41880</v>
      </c>
      <c r="B11913" s="15" t="s">
        <v>3576</v>
      </c>
      <c r="C11913" s="15" t="s">
        <v>3577</v>
      </c>
      <c r="D11913" s="13" t="s">
        <v>54</v>
      </c>
      <c r="E11913" s="13" t="s">
        <v>14</v>
      </c>
      <c r="F11913" s="16" t="s">
        <v>21429</v>
      </c>
      <c r="G11913" s="13">
        <v>31.927261111</v>
      </c>
      <c r="H11913" s="13">
        <v>-102.26895</v>
      </c>
      <c r="I11913" s="13">
        <v>31.902938889000001</v>
      </c>
      <c r="J11913" s="13">
        <v>-102.263908333</v>
      </c>
      <c r="K11913" s="17" t="s">
        <v>14253</v>
      </c>
      <c r="L11913" s="11">
        <v>7586</v>
      </c>
      <c r="M11913" s="17" t="s">
        <v>14804</v>
      </c>
      <c r="N11913" s="11">
        <v>14654157</v>
      </c>
      <c r="O11913" s="11">
        <v>15260000</v>
      </c>
      <c r="P11913" s="12"/>
      <c r="Q11913" s="13" t="s">
        <v>18053</v>
      </c>
      <c r="R11913" s="11">
        <v>45.993738465594518</v>
      </c>
      <c r="S11913" s="11">
        <v>2011.6003163722646</v>
      </c>
      <c r="T11913" s="10">
        <v>1.0413427398109627</v>
      </c>
      <c r="U11913" s="18">
        <v>331.30821881392961</v>
      </c>
      <c r="V11913" s="18">
        <v>684.7615992234729</v>
      </c>
    </row>
    <row r="11914" spans="1:22" x14ac:dyDescent="0.25">
      <c r="A11914" s="13" t="s">
        <v>41881</v>
      </c>
      <c r="B11914" s="15" t="s">
        <v>3564</v>
      </c>
      <c r="C11914" s="15" t="s">
        <v>3569</v>
      </c>
      <c r="D11914" s="13" t="s">
        <v>120</v>
      </c>
      <c r="E11914" s="13" t="s">
        <v>14</v>
      </c>
      <c r="F11914" s="16" t="s">
        <v>21432</v>
      </c>
      <c r="G11914" s="13">
        <v>31.695979999999999</v>
      </c>
      <c r="H11914" s="13">
        <v>-102.01539</v>
      </c>
      <c r="I11914" s="13">
        <v>31.725639999999999</v>
      </c>
      <c r="J11914" s="13">
        <v>-102.02528</v>
      </c>
      <c r="K11914" s="17" t="s">
        <v>12918</v>
      </c>
      <c r="L11914" s="11">
        <v>10382</v>
      </c>
      <c r="M11914" s="17" t="s">
        <v>12876</v>
      </c>
      <c r="N11914" s="11">
        <v>24230792</v>
      </c>
      <c r="O11914" s="11">
        <v>17638000</v>
      </c>
      <c r="P11914" s="12"/>
      <c r="Q11914" s="13" t="s">
        <v>21047</v>
      </c>
      <c r="R11914" s="11">
        <v>55.569603067580339</v>
      </c>
      <c r="S11914" s="11">
        <v>1698.9019456752071</v>
      </c>
      <c r="T11914" s="10">
        <v>0.7279167763067752</v>
      </c>
      <c r="U11914" s="18">
        <v>408.46547915359861</v>
      </c>
      <c r="V11914" s="18">
        <v>1959.7497626057391</v>
      </c>
    </row>
    <row r="11915" spans="1:22" x14ac:dyDescent="0.25">
      <c r="A11915" s="13" t="s">
        <v>41882</v>
      </c>
      <c r="B11915" s="15" t="s">
        <v>3564</v>
      </c>
      <c r="C11915" s="15" t="s">
        <v>3565</v>
      </c>
      <c r="D11915" s="13" t="s">
        <v>120</v>
      </c>
      <c r="E11915" s="13" t="s">
        <v>14</v>
      </c>
      <c r="F11915" s="16" t="s">
        <v>21429</v>
      </c>
      <c r="G11915" s="13">
        <v>31.695447221999999</v>
      </c>
      <c r="H11915" s="13">
        <v>-102.01220888899999</v>
      </c>
      <c r="I11915" s="13">
        <v>31.726274444000001</v>
      </c>
      <c r="J11915" s="13">
        <v>-102.022478889</v>
      </c>
      <c r="K11915" s="17" t="s">
        <v>12965</v>
      </c>
      <c r="L11915" s="11" t="s">
        <v>13</v>
      </c>
      <c r="M11915" s="17" t="s">
        <v>13</v>
      </c>
      <c r="N11915" s="11" t="s">
        <v>13</v>
      </c>
      <c r="O11915" s="11" t="s">
        <v>13</v>
      </c>
      <c r="P11915" s="12"/>
      <c r="Q11915" s="13" t="s">
        <v>28269</v>
      </c>
      <c r="R11915" s="11" t="s">
        <v>13</v>
      </c>
      <c r="S11915" s="11" t="s">
        <v>13</v>
      </c>
      <c r="T11915" s="10" t="s">
        <v>13</v>
      </c>
      <c r="U11915" s="18" t="s">
        <v>13</v>
      </c>
      <c r="V11915" s="18" t="s">
        <v>13</v>
      </c>
    </row>
    <row r="11916" spans="1:22" x14ac:dyDescent="0.25">
      <c r="A11916" s="13" t="s">
        <v>41883</v>
      </c>
      <c r="B11916" s="15" t="s">
        <v>2366</v>
      </c>
      <c r="C11916" s="15" t="s">
        <v>3558</v>
      </c>
      <c r="D11916" s="13" t="s">
        <v>2092</v>
      </c>
      <c r="E11916" s="13" t="s">
        <v>14</v>
      </c>
      <c r="F11916" s="16" t="s">
        <v>21432</v>
      </c>
      <c r="G11916" s="13">
        <v>31.667199100000001</v>
      </c>
      <c r="H11916" s="13">
        <v>-102.27081699999999</v>
      </c>
      <c r="I11916" s="13">
        <v>31.694966000000001</v>
      </c>
      <c r="J11916" s="13">
        <v>-102.27808</v>
      </c>
      <c r="K11916" s="17" t="s">
        <v>13788</v>
      </c>
      <c r="L11916" s="11">
        <v>10062</v>
      </c>
      <c r="M11916" s="17" t="s">
        <v>12843</v>
      </c>
      <c r="N11916" s="11" t="s">
        <v>13</v>
      </c>
      <c r="O11916" s="11" t="s">
        <v>13</v>
      </c>
      <c r="P11916" s="12"/>
      <c r="Q11916" s="13" t="s">
        <v>28270</v>
      </c>
      <c r="R11916" s="11" t="s">
        <v>13</v>
      </c>
      <c r="S11916" s="11" t="s">
        <v>13</v>
      </c>
      <c r="T11916" s="10" t="s">
        <v>13</v>
      </c>
      <c r="U11916" s="18" t="s">
        <v>13</v>
      </c>
      <c r="V11916" s="18" t="s">
        <v>13</v>
      </c>
    </row>
    <row r="11917" spans="1:22" x14ac:dyDescent="0.25">
      <c r="A11917" s="13" t="s">
        <v>41884</v>
      </c>
      <c r="B11917" s="15" t="s">
        <v>3534</v>
      </c>
      <c r="C11917" s="15" t="s">
        <v>263</v>
      </c>
      <c r="D11917" s="13" t="s">
        <v>22</v>
      </c>
      <c r="E11917" s="13" t="s">
        <v>14</v>
      </c>
      <c r="F11917" s="16" t="s">
        <v>21428</v>
      </c>
      <c r="G11917" s="13">
        <v>31.787156</v>
      </c>
      <c r="H11917" s="13">
        <v>-102.028385</v>
      </c>
      <c r="I11917" s="13">
        <v>31.758088961999999</v>
      </c>
      <c r="J11917" s="13">
        <v>-102.016473838</v>
      </c>
      <c r="K11917" s="17" t="s">
        <v>14234</v>
      </c>
      <c r="L11917" s="11">
        <v>10285</v>
      </c>
      <c r="M11917" s="17" t="s">
        <v>13962</v>
      </c>
      <c r="N11917" s="11">
        <v>19699790</v>
      </c>
      <c r="O11917" s="11">
        <v>16572000</v>
      </c>
      <c r="P11917" s="12"/>
      <c r="Q11917" s="13" t="s">
        <v>19473</v>
      </c>
      <c r="R11917" s="11">
        <v>45.604532722179783</v>
      </c>
      <c r="S11917" s="11">
        <v>1611.2785610111814</v>
      </c>
      <c r="T11917" s="10">
        <v>0.84122724150866579</v>
      </c>
      <c r="U11917" s="18">
        <v>501.58630595346085</v>
      </c>
      <c r="V11917" s="18">
        <v>803.34711732340156</v>
      </c>
    </row>
    <row r="11918" spans="1:22" x14ac:dyDescent="0.25">
      <c r="A11918" s="13" t="s">
        <v>41885</v>
      </c>
      <c r="B11918" s="15" t="s">
        <v>1185</v>
      </c>
      <c r="C11918" s="15" t="s">
        <v>3525</v>
      </c>
      <c r="D11918" s="13" t="s">
        <v>130</v>
      </c>
      <c r="E11918" s="13" t="s">
        <v>14</v>
      </c>
      <c r="F11918" s="16" t="s">
        <v>21432</v>
      </c>
      <c r="G11918" s="13">
        <v>32.026150000000001</v>
      </c>
      <c r="H11918" s="13">
        <v>-102.177388889</v>
      </c>
      <c r="I11918" s="13">
        <v>31.997608332999999</v>
      </c>
      <c r="J11918" s="13">
        <v>-102.167422222</v>
      </c>
      <c r="K11918" s="17" t="s">
        <v>12886</v>
      </c>
      <c r="L11918" s="11">
        <v>9139</v>
      </c>
      <c r="M11918" s="17" t="s">
        <v>12854</v>
      </c>
      <c r="N11918" s="11">
        <v>18962736</v>
      </c>
      <c r="O11918" s="11">
        <v>16763600</v>
      </c>
      <c r="P11918" s="12"/>
      <c r="Q11918" s="13" t="s">
        <v>28271</v>
      </c>
      <c r="R11918" s="11">
        <v>49.402966876651085</v>
      </c>
      <c r="S11918" s="11">
        <v>1834.2925921873291</v>
      </c>
      <c r="T11918" s="10">
        <v>0.88402854946670162</v>
      </c>
      <c r="U11918" s="18" t="s">
        <v>13</v>
      </c>
      <c r="V11918" s="18" t="s">
        <v>13</v>
      </c>
    </row>
    <row r="11919" spans="1:22" x14ac:dyDescent="0.25">
      <c r="A11919" s="13" t="s">
        <v>41886</v>
      </c>
      <c r="B11919" s="15" t="s">
        <v>1185</v>
      </c>
      <c r="C11919" s="15" t="s">
        <v>3522</v>
      </c>
      <c r="D11919" s="13" t="s">
        <v>130</v>
      </c>
      <c r="E11919" s="13" t="s">
        <v>14</v>
      </c>
      <c r="F11919" s="16" t="s">
        <v>21429</v>
      </c>
      <c r="G11919" s="13">
        <v>32.026466999999997</v>
      </c>
      <c r="H11919" s="13">
        <v>-102.176191</v>
      </c>
      <c r="I11919" s="13">
        <v>31.998088889000002</v>
      </c>
      <c r="J11919" s="13">
        <v>-102.16466666700001</v>
      </c>
      <c r="K11919" s="17" t="s">
        <v>13299</v>
      </c>
      <c r="L11919" s="11">
        <v>9248</v>
      </c>
      <c r="M11919" s="17" t="s">
        <v>14173</v>
      </c>
      <c r="N11919" s="11">
        <v>15505884</v>
      </c>
      <c r="O11919" s="11">
        <v>14789400</v>
      </c>
      <c r="P11919" s="12"/>
      <c r="Q11919" s="13" t="s">
        <v>28272</v>
      </c>
      <c r="R11919" s="11">
        <v>39.920816856154225</v>
      </c>
      <c r="S11919" s="11">
        <v>1599.1998269896194</v>
      </c>
      <c r="T11919" s="10">
        <v>0.9537927666684467</v>
      </c>
      <c r="U11919" s="18" t="s">
        <v>13</v>
      </c>
      <c r="V11919" s="18" t="s">
        <v>13</v>
      </c>
    </row>
    <row r="11920" spans="1:22" x14ac:dyDescent="0.25">
      <c r="A11920" s="13" t="s">
        <v>41887</v>
      </c>
      <c r="B11920" s="15" t="s">
        <v>1185</v>
      </c>
      <c r="C11920" s="15" t="s">
        <v>3520</v>
      </c>
      <c r="D11920" s="13" t="s">
        <v>130</v>
      </c>
      <c r="E11920" s="13" t="s">
        <v>14</v>
      </c>
      <c r="F11920" s="16" t="s">
        <v>21428</v>
      </c>
      <c r="G11920" s="13">
        <v>32.026466667000001</v>
      </c>
      <c r="H11920" s="13">
        <v>-102.17605555599999</v>
      </c>
      <c r="I11920" s="13">
        <v>31.998572358000001</v>
      </c>
      <c r="J11920" s="13">
        <v>-102.163413222</v>
      </c>
      <c r="K11920" s="17" t="s">
        <v>13308</v>
      </c>
      <c r="L11920" s="11">
        <v>9254</v>
      </c>
      <c r="M11920" s="17" t="s">
        <v>14768</v>
      </c>
      <c r="N11920" s="11">
        <v>17372636</v>
      </c>
      <c r="O11920" s="11">
        <v>16703800</v>
      </c>
      <c r="P11920" s="12"/>
      <c r="Q11920" s="13" t="s">
        <v>28273</v>
      </c>
      <c r="R11920" s="11">
        <v>44.697880967818293</v>
      </c>
      <c r="S11920" s="11">
        <v>1805.0356602550248</v>
      </c>
      <c r="T11920" s="10">
        <v>0.96150060359291478</v>
      </c>
      <c r="U11920" s="18" t="s">
        <v>13</v>
      </c>
      <c r="V11920" s="18" t="s">
        <v>13</v>
      </c>
    </row>
    <row r="11921" spans="1:22" x14ac:dyDescent="0.25">
      <c r="A11921" s="13" t="s">
        <v>41888</v>
      </c>
      <c r="B11921" s="15" t="s">
        <v>3519</v>
      </c>
      <c r="C11921" s="15" t="s">
        <v>2101</v>
      </c>
      <c r="D11921" s="13" t="s">
        <v>17</v>
      </c>
      <c r="E11921" s="13" t="s">
        <v>14</v>
      </c>
      <c r="F11921" s="16" t="s">
        <v>13</v>
      </c>
      <c r="G11921" s="13">
        <v>32.04674</v>
      </c>
      <c r="H11921" s="13">
        <v>-101.93771</v>
      </c>
      <c r="I11921" s="13">
        <v>32.019799999999996</v>
      </c>
      <c r="J11921" s="13">
        <v>-101.92997</v>
      </c>
      <c r="K11921" s="17" t="s">
        <v>13351</v>
      </c>
      <c r="L11921" s="11">
        <v>9865</v>
      </c>
      <c r="M11921" s="17" t="s">
        <v>12437</v>
      </c>
      <c r="N11921" s="11">
        <v>20227578</v>
      </c>
      <c r="O11921" s="11">
        <v>19872000</v>
      </c>
      <c r="P11921" s="12"/>
      <c r="Q11921" s="13" t="s">
        <v>17424</v>
      </c>
      <c r="R11921" s="11">
        <v>48.819969589457678</v>
      </c>
      <c r="S11921" s="11">
        <v>2014.3943233654334</v>
      </c>
      <c r="T11921" s="10">
        <v>0.98242112822405137</v>
      </c>
      <c r="U11921" s="18">
        <v>955.22245837622518</v>
      </c>
      <c r="V11921" s="18">
        <v>1834.0574484936574</v>
      </c>
    </row>
    <row r="11922" spans="1:22" x14ac:dyDescent="0.25">
      <c r="A11922" s="13" t="s">
        <v>41889</v>
      </c>
      <c r="B11922" s="15" t="s">
        <v>2587</v>
      </c>
      <c r="C11922" s="15" t="s">
        <v>1494</v>
      </c>
      <c r="D11922" s="13" t="s">
        <v>944</v>
      </c>
      <c r="E11922" s="13" t="s">
        <v>14</v>
      </c>
      <c r="F11922" s="16" t="s">
        <v>21428</v>
      </c>
      <c r="G11922" s="13">
        <v>31.997087629999999</v>
      </c>
      <c r="H11922" s="13">
        <v>-102.266603933</v>
      </c>
      <c r="I11922" s="13">
        <v>32.014796144000002</v>
      </c>
      <c r="J11922" s="13">
        <v>-102.272622806</v>
      </c>
      <c r="K11922" s="17" t="s">
        <v>13003</v>
      </c>
      <c r="L11922" s="11">
        <v>5055</v>
      </c>
      <c r="M11922" s="17" t="s">
        <v>14803</v>
      </c>
      <c r="N11922" s="11" t="s">
        <v>13</v>
      </c>
      <c r="O11922" s="11" t="s">
        <v>13</v>
      </c>
      <c r="P11922" s="12"/>
      <c r="Q11922" s="13" t="s">
        <v>19045</v>
      </c>
      <c r="R11922" s="11" t="s">
        <v>13</v>
      </c>
      <c r="S11922" s="11" t="s">
        <v>13</v>
      </c>
      <c r="T11922" s="10" t="s">
        <v>13</v>
      </c>
      <c r="U11922" s="18">
        <v>441.88543323576374</v>
      </c>
      <c r="V11922" s="18">
        <v>1543.0273652256888</v>
      </c>
    </row>
    <row r="11923" spans="1:22" x14ac:dyDescent="0.25">
      <c r="A11923" s="13" t="s">
        <v>41890</v>
      </c>
      <c r="B11923" s="15" t="s">
        <v>2587</v>
      </c>
      <c r="C11923" s="15" t="s">
        <v>1492</v>
      </c>
      <c r="D11923" s="13" t="s">
        <v>944</v>
      </c>
      <c r="E11923" s="13" t="s">
        <v>14</v>
      </c>
      <c r="F11923" s="16" t="s">
        <v>21429</v>
      </c>
      <c r="G11923" s="13">
        <v>31.997102906999999</v>
      </c>
      <c r="H11923" s="13">
        <v>-102.266541989</v>
      </c>
      <c r="I11923" s="13">
        <v>32.015042807</v>
      </c>
      <c r="J11923" s="13">
        <v>-102.271596437</v>
      </c>
      <c r="K11923" s="17" t="s">
        <v>13003</v>
      </c>
      <c r="L11923" s="11">
        <v>5048</v>
      </c>
      <c r="M11923" s="17" t="s">
        <v>12454</v>
      </c>
      <c r="N11923" s="11">
        <v>11344879</v>
      </c>
      <c r="O11923" s="11">
        <v>10068000</v>
      </c>
      <c r="P11923" s="12"/>
      <c r="Q11923" s="13" t="s">
        <v>19260</v>
      </c>
      <c r="R11923" s="11">
        <v>53.509541732699425</v>
      </c>
      <c r="S11923" s="11">
        <v>1994.4532488114105</v>
      </c>
      <c r="T11923" s="10">
        <v>0.88744886569526216</v>
      </c>
      <c r="U11923" s="18">
        <v>417.67084751376365</v>
      </c>
      <c r="V11923" s="18">
        <v>2101.6933879054095</v>
      </c>
    </row>
    <row r="11924" spans="1:22" x14ac:dyDescent="0.25">
      <c r="A11924" s="13" t="s">
        <v>41891</v>
      </c>
      <c r="B11924" s="15" t="s">
        <v>1295</v>
      </c>
      <c r="C11924" s="15" t="s">
        <v>618</v>
      </c>
      <c r="D11924" s="13" t="s">
        <v>17</v>
      </c>
      <c r="E11924" s="13" t="s">
        <v>14</v>
      </c>
      <c r="F11924" s="16" t="s">
        <v>21432</v>
      </c>
      <c r="G11924" s="13">
        <v>31.654104929999999</v>
      </c>
      <c r="H11924" s="13">
        <v>-101.80822635</v>
      </c>
      <c r="I11924" s="13">
        <v>31.628482519999999</v>
      </c>
      <c r="J11924" s="13">
        <v>-101.79739617</v>
      </c>
      <c r="K11924" s="17" t="s">
        <v>12462</v>
      </c>
      <c r="L11924" s="11">
        <v>9571</v>
      </c>
      <c r="M11924" s="17" t="s">
        <v>14239</v>
      </c>
      <c r="N11924" s="11">
        <v>21770194</v>
      </c>
      <c r="O11924" s="11">
        <v>19216400</v>
      </c>
      <c r="P11924" s="12"/>
      <c r="Q11924" s="13" t="s">
        <v>28274</v>
      </c>
      <c r="R11924" s="11">
        <v>54.157136389191557</v>
      </c>
      <c r="S11924" s="11">
        <v>2007.7734823947342</v>
      </c>
      <c r="T11924" s="10">
        <v>0.88269309864670931</v>
      </c>
      <c r="U11924" s="18" t="s">
        <v>13</v>
      </c>
      <c r="V11924" s="18" t="s">
        <v>13</v>
      </c>
    </row>
    <row r="11925" spans="1:22" x14ac:dyDescent="0.25">
      <c r="A11925" s="13" t="s">
        <v>41892</v>
      </c>
      <c r="B11925" s="15" t="s">
        <v>3485</v>
      </c>
      <c r="C11925" s="15" t="s">
        <v>3486</v>
      </c>
      <c r="D11925" s="13" t="s">
        <v>17</v>
      </c>
      <c r="E11925" s="13" t="s">
        <v>14</v>
      </c>
      <c r="F11925" s="16" t="s">
        <v>21430</v>
      </c>
      <c r="G11925" s="13">
        <v>31.89789</v>
      </c>
      <c r="H11925" s="13">
        <v>-101.92787</v>
      </c>
      <c r="I11925" s="13">
        <v>31.92681</v>
      </c>
      <c r="J11925" s="13">
        <v>-101.93604999999999</v>
      </c>
      <c r="K11925" s="17" t="s">
        <v>13790</v>
      </c>
      <c r="L11925" s="11">
        <v>10364</v>
      </c>
      <c r="M11925" s="17" t="s">
        <v>12887</v>
      </c>
      <c r="N11925" s="11">
        <v>20992906</v>
      </c>
      <c r="O11925" s="11">
        <v>21076000</v>
      </c>
      <c r="P11925" s="12"/>
      <c r="Q11925" s="13" t="s">
        <v>17499</v>
      </c>
      <c r="R11925" s="11">
        <v>48.227624009850949</v>
      </c>
      <c r="S11925" s="11">
        <v>2033.5777692010806</v>
      </c>
      <c r="T11925" s="10">
        <v>1.0039581942585747</v>
      </c>
      <c r="U11925" s="18">
        <v>495.86422777314107</v>
      </c>
      <c r="V11925" s="18">
        <v>1196.871360128129</v>
      </c>
    </row>
    <row r="11926" spans="1:22" x14ac:dyDescent="0.25">
      <c r="A11926" s="13" t="s">
        <v>41893</v>
      </c>
      <c r="B11926" s="15" t="s">
        <v>3467</v>
      </c>
      <c r="C11926" s="15" t="s">
        <v>3468</v>
      </c>
      <c r="D11926" s="13" t="s">
        <v>120</v>
      </c>
      <c r="E11926" s="13" t="s">
        <v>14</v>
      </c>
      <c r="F11926" s="16" t="s">
        <v>21432</v>
      </c>
      <c r="G11926" s="13">
        <v>31.66808</v>
      </c>
      <c r="H11926" s="13">
        <v>-101.93104</v>
      </c>
      <c r="I11926" s="13">
        <v>31.643989999999999</v>
      </c>
      <c r="J11926" s="13">
        <v>-101.92268</v>
      </c>
      <c r="K11926" s="17" t="s">
        <v>14237</v>
      </c>
      <c r="L11926" s="11">
        <v>8103</v>
      </c>
      <c r="M11926" s="17" t="s">
        <v>14802</v>
      </c>
      <c r="N11926" s="11">
        <v>18459336</v>
      </c>
      <c r="O11926" s="11">
        <v>12963000</v>
      </c>
      <c r="P11926" s="12"/>
      <c r="Q11926" s="13" t="s">
        <v>28275</v>
      </c>
      <c r="R11926" s="11">
        <v>54.240157966185365</v>
      </c>
      <c r="S11926" s="11">
        <v>1599.7778600518327</v>
      </c>
      <c r="T11926" s="10">
        <v>0.70224627798096317</v>
      </c>
      <c r="U11926" s="18" t="s">
        <v>13</v>
      </c>
      <c r="V11926" s="18" t="s">
        <v>13</v>
      </c>
    </row>
    <row r="11927" spans="1:22" x14ac:dyDescent="0.25">
      <c r="A11927" s="13" t="s">
        <v>41894</v>
      </c>
      <c r="B11927" s="15" t="s">
        <v>3462</v>
      </c>
      <c r="C11927" s="15" t="s">
        <v>200</v>
      </c>
      <c r="D11927" s="13" t="s">
        <v>17</v>
      </c>
      <c r="E11927" s="13" t="s">
        <v>14</v>
      </c>
      <c r="F11927" s="16" t="s">
        <v>40</v>
      </c>
      <c r="G11927" s="13">
        <v>31.943441</v>
      </c>
      <c r="H11927" s="13">
        <v>-101.80371100000001</v>
      </c>
      <c r="I11927" s="13">
        <v>31.91142</v>
      </c>
      <c r="J11927" s="13">
        <v>-101.79245899999999</v>
      </c>
      <c r="K11927" s="17" t="s">
        <v>13793</v>
      </c>
      <c r="L11927" s="11">
        <v>11372</v>
      </c>
      <c r="M11927" s="17" t="s">
        <v>14801</v>
      </c>
      <c r="N11927" s="11">
        <v>20440108</v>
      </c>
      <c r="O11927" s="11">
        <v>19374000</v>
      </c>
      <c r="P11927" s="12"/>
      <c r="Q11927" s="13" t="s">
        <v>18443</v>
      </c>
      <c r="R11927" s="11">
        <v>42.795395541262586</v>
      </c>
      <c r="S11927" s="11">
        <v>1703.6581076327823</v>
      </c>
      <c r="T11927" s="10">
        <v>0.94784234995235828</v>
      </c>
      <c r="U11927" s="18">
        <v>748.43615316097009</v>
      </c>
      <c r="V11927" s="18">
        <v>1264.4584278769325</v>
      </c>
    </row>
    <row r="11928" spans="1:22" x14ac:dyDescent="0.25">
      <c r="A11928" s="13" t="s">
        <v>41895</v>
      </c>
      <c r="B11928" s="15" t="s">
        <v>3437</v>
      </c>
      <c r="C11928" s="15" t="s">
        <v>35</v>
      </c>
      <c r="D11928" s="13" t="s">
        <v>17</v>
      </c>
      <c r="E11928" s="13" t="s">
        <v>14</v>
      </c>
      <c r="F11928" s="16" t="s">
        <v>40</v>
      </c>
      <c r="G11928" s="13">
        <v>31.943930000000002</v>
      </c>
      <c r="H11928" s="13">
        <v>-101.80161200000001</v>
      </c>
      <c r="I11928" s="13">
        <v>31.911829000000001</v>
      </c>
      <c r="J11928" s="13">
        <v>-101.791348</v>
      </c>
      <c r="K11928" s="17" t="s">
        <v>12917</v>
      </c>
      <c r="L11928" s="11">
        <v>11222</v>
      </c>
      <c r="M11928" s="17" t="s">
        <v>12417</v>
      </c>
      <c r="N11928" s="11">
        <v>20066868</v>
      </c>
      <c r="O11928" s="11">
        <v>19106000</v>
      </c>
      <c r="P11928" s="12"/>
      <c r="Q11928" s="13" t="s">
        <v>16569</v>
      </c>
      <c r="R11928" s="11">
        <v>42.575527662499681</v>
      </c>
      <c r="S11928" s="11">
        <v>1702.5485653181252</v>
      </c>
      <c r="T11928" s="10">
        <v>0.9521166930484618</v>
      </c>
      <c r="U11928" s="18">
        <v>505.52178909982354</v>
      </c>
      <c r="V11928" s="18">
        <v>3661.7461569849206</v>
      </c>
    </row>
    <row r="11929" spans="1:22" x14ac:dyDescent="0.25">
      <c r="A11929" s="13" t="s">
        <v>41896</v>
      </c>
      <c r="B11929" s="15" t="s">
        <v>3435</v>
      </c>
      <c r="C11929" s="15" t="s">
        <v>33</v>
      </c>
      <c r="D11929" s="13" t="s">
        <v>17</v>
      </c>
      <c r="E11929" s="13" t="s">
        <v>14</v>
      </c>
      <c r="F11929" s="16" t="s">
        <v>40</v>
      </c>
      <c r="G11929" s="13">
        <v>31.943963</v>
      </c>
      <c r="H11929" s="13">
        <v>-101.801472</v>
      </c>
      <c r="I11929" s="13">
        <v>31.912199999999999</v>
      </c>
      <c r="J11929" s="13">
        <v>-101.789177</v>
      </c>
      <c r="K11929" s="17" t="s">
        <v>14503</v>
      </c>
      <c r="L11929" s="11">
        <v>11372</v>
      </c>
      <c r="M11929" s="17" t="s">
        <v>12903</v>
      </c>
      <c r="N11929" s="11">
        <v>20400894</v>
      </c>
      <c r="O11929" s="11">
        <v>19362000</v>
      </c>
      <c r="P11929" s="12"/>
      <c r="Q11929" s="13" t="s">
        <v>16453</v>
      </c>
      <c r="R11929" s="11">
        <v>42.713293301844125</v>
      </c>
      <c r="S11929" s="11">
        <v>1702.6028842771721</v>
      </c>
      <c r="T11929" s="10">
        <v>0.9490760551964047</v>
      </c>
      <c r="U11929" s="18">
        <v>508.48160174072166</v>
      </c>
      <c r="V11929" s="18">
        <v>1887.1582941546976</v>
      </c>
    </row>
    <row r="11930" spans="1:22" x14ac:dyDescent="0.25">
      <c r="A11930" s="13" t="s">
        <v>41897</v>
      </c>
      <c r="B11930" s="15" t="s">
        <v>72</v>
      </c>
      <c r="C11930" s="15" t="s">
        <v>422</v>
      </c>
      <c r="D11930" s="13" t="s">
        <v>22</v>
      </c>
      <c r="E11930" s="13" t="s">
        <v>14</v>
      </c>
      <c r="F11930" s="16" t="s">
        <v>21432</v>
      </c>
      <c r="G11930" s="13">
        <v>31.693038999999999</v>
      </c>
      <c r="H11930" s="13">
        <v>-102.10455899999999</v>
      </c>
      <c r="I11930" s="13">
        <v>31.719054</v>
      </c>
      <c r="J11930" s="13">
        <v>-102.11688599999999</v>
      </c>
      <c r="K11930" s="17" t="s">
        <v>13341</v>
      </c>
      <c r="L11930" s="11">
        <v>9793</v>
      </c>
      <c r="M11930" s="17" t="s">
        <v>12453</v>
      </c>
      <c r="N11930" s="11">
        <v>18855580</v>
      </c>
      <c r="O11930" s="11">
        <v>15522400</v>
      </c>
      <c r="P11930" s="12"/>
      <c r="Q11930" s="13" t="s">
        <v>28276</v>
      </c>
      <c r="R11930" s="11">
        <v>45.843192173223827</v>
      </c>
      <c r="S11930" s="11">
        <v>1585.0505463085879</v>
      </c>
      <c r="T11930" s="10">
        <v>0.82322580371433829</v>
      </c>
      <c r="U11930" s="18" t="s">
        <v>13</v>
      </c>
      <c r="V11930" s="18" t="s">
        <v>13</v>
      </c>
    </row>
    <row r="11931" spans="1:22" x14ac:dyDescent="0.25">
      <c r="A11931" s="13" t="s">
        <v>41898</v>
      </c>
      <c r="B11931" s="15" t="s">
        <v>3415</v>
      </c>
      <c r="C11931" s="15" t="s">
        <v>3423</v>
      </c>
      <c r="D11931" s="13" t="s">
        <v>93</v>
      </c>
      <c r="E11931" s="13" t="s">
        <v>14</v>
      </c>
      <c r="F11931" s="16" t="s">
        <v>21431</v>
      </c>
      <c r="G11931" s="13">
        <v>31.883198888999999</v>
      </c>
      <c r="H11931" s="13">
        <v>-102.165456111</v>
      </c>
      <c r="I11931" s="13">
        <v>31.860609444000001</v>
      </c>
      <c r="J11931" s="13">
        <v>-102.157226389</v>
      </c>
      <c r="K11931" s="17" t="s">
        <v>13556</v>
      </c>
      <c r="L11931" s="11">
        <v>7458</v>
      </c>
      <c r="M11931" s="17" t="s">
        <v>12873</v>
      </c>
      <c r="N11931" s="11">
        <v>11521769</v>
      </c>
      <c r="O11931" s="11">
        <v>10695000</v>
      </c>
      <c r="P11931" s="12"/>
      <c r="Q11931" s="13" t="s">
        <v>28277</v>
      </c>
      <c r="R11931" s="11">
        <v>36.783029409135601</v>
      </c>
      <c r="S11931" s="11">
        <v>1434.0305711987128</v>
      </c>
      <c r="T11931" s="10">
        <v>0.92824287659299543</v>
      </c>
      <c r="U11931" s="18">
        <v>542.41887888551707</v>
      </c>
      <c r="V11931" s="18">
        <v>518.37816106041282</v>
      </c>
    </row>
    <row r="11932" spans="1:22" x14ac:dyDescent="0.25">
      <c r="A11932" s="13" t="s">
        <v>41899</v>
      </c>
      <c r="B11932" s="15" t="s">
        <v>3415</v>
      </c>
      <c r="C11932" s="15" t="s">
        <v>3421</v>
      </c>
      <c r="D11932" s="13" t="s">
        <v>93</v>
      </c>
      <c r="E11932" s="13" t="s">
        <v>14</v>
      </c>
      <c r="F11932" s="16" t="s">
        <v>21429</v>
      </c>
      <c r="G11932" s="13">
        <v>31.885547500000001</v>
      </c>
      <c r="H11932" s="13">
        <v>-102.16034083300001</v>
      </c>
      <c r="I11932" s="13">
        <v>31.861235277999999</v>
      </c>
      <c r="J11932" s="13">
        <v>-102.15443527799999</v>
      </c>
      <c r="K11932" s="17" t="s">
        <v>14237</v>
      </c>
      <c r="L11932" s="11">
        <v>7591</v>
      </c>
      <c r="M11932" s="17" t="s">
        <v>14801</v>
      </c>
      <c r="N11932" s="11" t="s">
        <v>13</v>
      </c>
      <c r="O11932" s="11" t="s">
        <v>13</v>
      </c>
      <c r="P11932" s="12"/>
      <c r="Q11932" s="13" t="s">
        <v>28278</v>
      </c>
      <c r="R11932" s="11" t="s">
        <v>13</v>
      </c>
      <c r="S11932" s="11" t="s">
        <v>13</v>
      </c>
      <c r="T11932" s="10" t="s">
        <v>13</v>
      </c>
      <c r="U11932" s="18" t="s">
        <v>13</v>
      </c>
      <c r="V11932" s="18" t="s">
        <v>13</v>
      </c>
    </row>
    <row r="11933" spans="1:22" x14ac:dyDescent="0.25">
      <c r="A11933" s="13" t="s">
        <v>41900</v>
      </c>
      <c r="B11933" s="15" t="s">
        <v>3413</v>
      </c>
      <c r="C11933" s="15" t="s">
        <v>37</v>
      </c>
      <c r="D11933" s="13" t="s">
        <v>17</v>
      </c>
      <c r="E11933" s="13" t="s">
        <v>14</v>
      </c>
      <c r="F11933" s="16" t="s">
        <v>21432</v>
      </c>
      <c r="G11933" s="13">
        <v>31.928805669999999</v>
      </c>
      <c r="H11933" s="13">
        <v>-102.04664880999999</v>
      </c>
      <c r="I11933" s="13">
        <v>31.903153060000001</v>
      </c>
      <c r="J11933" s="13">
        <v>-102.04151658000001</v>
      </c>
      <c r="K11933" s="17" t="s">
        <v>13395</v>
      </c>
      <c r="L11933" s="11">
        <v>9422</v>
      </c>
      <c r="M11933" s="17" t="s">
        <v>14780</v>
      </c>
      <c r="N11933" s="11">
        <v>20152320</v>
      </c>
      <c r="O11933" s="11">
        <v>16056000</v>
      </c>
      <c r="P11933" s="12"/>
      <c r="Q11933" s="13" t="s">
        <v>15884</v>
      </c>
      <c r="R11933" s="11">
        <v>50.925190284137429</v>
      </c>
      <c r="S11933" s="11">
        <v>1704.0967947357249</v>
      </c>
      <c r="T11933" s="10">
        <v>0.79673208841463405</v>
      </c>
      <c r="U11933" s="18">
        <v>130.68322967805787</v>
      </c>
      <c r="V11933" s="18">
        <v>281.15445190859623</v>
      </c>
    </row>
    <row r="11934" spans="1:22" x14ac:dyDescent="0.25">
      <c r="A11934" s="13" t="s">
        <v>41901</v>
      </c>
      <c r="B11934" s="15" t="s">
        <v>3400</v>
      </c>
      <c r="C11934" s="15" t="s">
        <v>3399</v>
      </c>
      <c r="D11934" s="13" t="s">
        <v>120</v>
      </c>
      <c r="E11934" s="13" t="s">
        <v>14</v>
      </c>
      <c r="F11934" s="16" t="s">
        <v>21430</v>
      </c>
      <c r="G11934" s="13">
        <v>31.866959999999999</v>
      </c>
      <c r="H11934" s="13">
        <v>-101.89234</v>
      </c>
      <c r="I11934" s="13">
        <v>31.82666</v>
      </c>
      <c r="J11934" s="13">
        <v>-101.88276</v>
      </c>
      <c r="K11934" s="17" t="s">
        <v>13791</v>
      </c>
      <c r="L11934" s="11">
        <v>12895</v>
      </c>
      <c r="M11934" s="17" t="s">
        <v>13332</v>
      </c>
      <c r="N11934" s="11">
        <v>32127884</v>
      </c>
      <c r="O11934" s="11">
        <v>23492000</v>
      </c>
      <c r="P11934" s="12"/>
      <c r="Q11934" s="13" t="s">
        <v>16663</v>
      </c>
      <c r="R11934" s="11">
        <v>59.321412876899501</v>
      </c>
      <c r="S11934" s="11">
        <v>1821.7913920124079</v>
      </c>
      <c r="T11934" s="10">
        <v>0.73120283925327911</v>
      </c>
      <c r="U11934" s="18">
        <v>724.94166419470321</v>
      </c>
      <c r="V11934" s="18">
        <v>4124.1610202857228</v>
      </c>
    </row>
    <row r="11935" spans="1:22" x14ac:dyDescent="0.25">
      <c r="A11935" s="13" t="s">
        <v>41902</v>
      </c>
      <c r="B11935" s="15" t="s">
        <v>3398</v>
      </c>
      <c r="C11935" s="15" t="s">
        <v>27</v>
      </c>
      <c r="D11935" s="13" t="s">
        <v>22</v>
      </c>
      <c r="E11935" s="13" t="s">
        <v>14</v>
      </c>
      <c r="F11935" s="16" t="s">
        <v>21432</v>
      </c>
      <c r="G11935" s="13">
        <v>31.798940000000002</v>
      </c>
      <c r="H11935" s="13">
        <v>-102.062273</v>
      </c>
      <c r="I11935" s="13">
        <v>31.821560000000002</v>
      </c>
      <c r="J11935" s="13">
        <v>-102.068365</v>
      </c>
      <c r="K11935" s="17" t="s">
        <v>12461</v>
      </c>
      <c r="L11935" s="11">
        <v>7565</v>
      </c>
      <c r="M11935" s="17" t="s">
        <v>14216</v>
      </c>
      <c r="N11935" s="11">
        <v>15054599</v>
      </c>
      <c r="O11935" s="11">
        <v>12005600</v>
      </c>
      <c r="P11935" s="12"/>
      <c r="Q11935" s="13" t="s">
        <v>28279</v>
      </c>
      <c r="R11935" s="11">
        <v>47.3817360652126</v>
      </c>
      <c r="S11935" s="11">
        <v>1586.99272967614</v>
      </c>
      <c r="T11935" s="10">
        <v>0.79747059353756289</v>
      </c>
      <c r="U11935" s="18">
        <v>259.93341372632682</v>
      </c>
      <c r="V11935" s="18">
        <v>2208.6535426990667</v>
      </c>
    </row>
    <row r="11936" spans="1:22" x14ac:dyDescent="0.25">
      <c r="A11936" s="13" t="s">
        <v>41903</v>
      </c>
      <c r="B11936" s="15" t="s">
        <v>2590</v>
      </c>
      <c r="C11936" s="15" t="s">
        <v>532</v>
      </c>
      <c r="D11936" s="13" t="s">
        <v>22</v>
      </c>
      <c r="E11936" s="13" t="s">
        <v>14</v>
      </c>
      <c r="F11936" s="16" t="s">
        <v>21432</v>
      </c>
      <c r="G11936" s="13">
        <v>31.795210999999998</v>
      </c>
      <c r="H11936" s="13">
        <v>-102.067598</v>
      </c>
      <c r="I11936" s="13">
        <v>31.819827</v>
      </c>
      <c r="J11936" s="13">
        <v>-102.076297</v>
      </c>
      <c r="K11936" s="17" t="s">
        <v>13553</v>
      </c>
      <c r="L11936" s="11">
        <v>7704</v>
      </c>
      <c r="M11936" s="17" t="s">
        <v>13319</v>
      </c>
      <c r="N11936" s="11">
        <v>14774489</v>
      </c>
      <c r="O11936" s="11">
        <v>12248000</v>
      </c>
      <c r="P11936" s="12"/>
      <c r="Q11936" s="13" t="s">
        <v>19657</v>
      </c>
      <c r="R11936" s="11">
        <v>45.661156233002032</v>
      </c>
      <c r="S11936" s="11">
        <v>1589.8234683281412</v>
      </c>
      <c r="T11936" s="10">
        <v>0.82899652231627097</v>
      </c>
      <c r="U11936" s="18">
        <v>212.66073098326433</v>
      </c>
      <c r="V11936" s="18">
        <v>1866.1598104848515</v>
      </c>
    </row>
    <row r="11937" spans="1:22" x14ac:dyDescent="0.25">
      <c r="A11937" s="13" t="s">
        <v>41904</v>
      </c>
      <c r="B11937" s="15" t="s">
        <v>2584</v>
      </c>
      <c r="C11937" s="15" t="s">
        <v>198</v>
      </c>
      <c r="D11937" s="13" t="s">
        <v>17</v>
      </c>
      <c r="E11937" s="13" t="s">
        <v>14</v>
      </c>
      <c r="F11937" s="16" t="s">
        <v>21432</v>
      </c>
      <c r="G11937" s="13">
        <v>31.905154</v>
      </c>
      <c r="H11937" s="13">
        <v>-101.906333</v>
      </c>
      <c r="I11937" s="13">
        <v>31.931052999999999</v>
      </c>
      <c r="J11937" s="13">
        <v>-101.91726300000001</v>
      </c>
      <c r="K11937" s="17" t="s">
        <v>13360</v>
      </c>
      <c r="L11937" s="11">
        <v>10244</v>
      </c>
      <c r="M11937" s="17" t="s">
        <v>12387</v>
      </c>
      <c r="N11937" s="11">
        <v>21363050</v>
      </c>
      <c r="O11937" s="11">
        <v>17328800</v>
      </c>
      <c r="P11937" s="12"/>
      <c r="Q11937" s="13" t="s">
        <v>28280</v>
      </c>
      <c r="R11937" s="11">
        <v>49.652874621148733</v>
      </c>
      <c r="S11937" s="11">
        <v>1691.604841858649</v>
      </c>
      <c r="T11937" s="10">
        <v>0.81115758283578432</v>
      </c>
      <c r="U11937" s="18" t="s">
        <v>13</v>
      </c>
      <c r="V11937" s="18" t="s">
        <v>13</v>
      </c>
    </row>
    <row r="11938" spans="1:22" x14ac:dyDescent="0.25">
      <c r="A11938" s="13" t="s">
        <v>41905</v>
      </c>
      <c r="B11938" s="15" t="s">
        <v>2584</v>
      </c>
      <c r="C11938" s="15" t="s">
        <v>49</v>
      </c>
      <c r="D11938" s="13" t="s">
        <v>17</v>
      </c>
      <c r="E11938" s="13" t="s">
        <v>14</v>
      </c>
      <c r="F11938" s="16" t="s">
        <v>21428</v>
      </c>
      <c r="G11938" s="13">
        <v>31.905239999999999</v>
      </c>
      <c r="H11938" s="13">
        <v>-101.905959</v>
      </c>
      <c r="I11938" s="13">
        <v>31.932020000000001</v>
      </c>
      <c r="J11938" s="13">
        <v>-101.913674</v>
      </c>
      <c r="K11938" s="17" t="s">
        <v>12452</v>
      </c>
      <c r="L11938" s="11">
        <v>10321</v>
      </c>
      <c r="M11938" s="17" t="s">
        <v>14800</v>
      </c>
      <c r="N11938" s="11">
        <v>20833344</v>
      </c>
      <c r="O11938" s="11">
        <v>17566600</v>
      </c>
      <c r="P11938" s="12"/>
      <c r="Q11938" s="13" t="s">
        <v>28281</v>
      </c>
      <c r="R11938" s="11">
        <v>48.060459257823851</v>
      </c>
      <c r="S11938" s="11">
        <v>1702.024997577754</v>
      </c>
      <c r="T11938" s="10">
        <v>0.84319636828345945</v>
      </c>
      <c r="U11938" s="18" t="s">
        <v>13</v>
      </c>
      <c r="V11938" s="18" t="s">
        <v>13</v>
      </c>
    </row>
    <row r="11939" spans="1:22" x14ac:dyDescent="0.25">
      <c r="A11939" s="13" t="s">
        <v>41906</v>
      </c>
      <c r="B11939" s="15" t="s">
        <v>2567</v>
      </c>
      <c r="C11939" s="15" t="s">
        <v>2576</v>
      </c>
      <c r="D11939" s="13" t="s">
        <v>93</v>
      </c>
      <c r="E11939" s="13" t="s">
        <v>14</v>
      </c>
      <c r="F11939" s="16" t="s">
        <v>40</v>
      </c>
      <c r="G11939" s="13">
        <v>31.738956083000001</v>
      </c>
      <c r="H11939" s="13">
        <v>-101.93859550000001</v>
      </c>
      <c r="I11939" s="13">
        <v>31.702718347000001</v>
      </c>
      <c r="J11939" s="13">
        <v>-101.929478084</v>
      </c>
      <c r="K11939" s="17" t="s">
        <v>14799</v>
      </c>
      <c r="L11939" s="11" t="s">
        <v>13</v>
      </c>
      <c r="M11939" s="17" t="s">
        <v>13</v>
      </c>
      <c r="N11939" s="11" t="s">
        <v>13</v>
      </c>
      <c r="O11939" s="11" t="s">
        <v>13</v>
      </c>
      <c r="P11939" s="12"/>
      <c r="Q11939" s="13" t="s">
        <v>26871</v>
      </c>
      <c r="R11939" s="11" t="s">
        <v>13</v>
      </c>
      <c r="S11939" s="11" t="s">
        <v>13</v>
      </c>
      <c r="T11939" s="10" t="s">
        <v>13</v>
      </c>
      <c r="U11939" s="18" t="s">
        <v>13</v>
      </c>
      <c r="V11939" s="18" t="s">
        <v>13</v>
      </c>
    </row>
    <row r="11940" spans="1:22" x14ac:dyDescent="0.25">
      <c r="A11940" s="13" t="s">
        <v>41907</v>
      </c>
      <c r="B11940" s="15" t="s">
        <v>2567</v>
      </c>
      <c r="C11940" s="15" t="s">
        <v>2575</v>
      </c>
      <c r="D11940" s="13" t="s">
        <v>93</v>
      </c>
      <c r="E11940" s="13" t="s">
        <v>14</v>
      </c>
      <c r="F11940" s="16" t="s">
        <v>40</v>
      </c>
      <c r="G11940" s="13">
        <v>31.738974028000001</v>
      </c>
      <c r="H11940" s="13">
        <v>-101.938517972</v>
      </c>
      <c r="I11940" s="13">
        <v>31.702807861</v>
      </c>
      <c r="J11940" s="13">
        <v>-101.92872063599999</v>
      </c>
      <c r="K11940" s="17" t="s">
        <v>13116</v>
      </c>
      <c r="L11940" s="11" t="s">
        <v>13</v>
      </c>
      <c r="M11940" s="17" t="s">
        <v>13</v>
      </c>
      <c r="N11940" s="11" t="s">
        <v>13</v>
      </c>
      <c r="O11940" s="11" t="s">
        <v>13</v>
      </c>
      <c r="P11940" s="12"/>
      <c r="Q11940" s="13" t="s">
        <v>28282</v>
      </c>
      <c r="R11940" s="11" t="s">
        <v>13</v>
      </c>
      <c r="S11940" s="11" t="s">
        <v>13</v>
      </c>
      <c r="T11940" s="10" t="s">
        <v>13</v>
      </c>
      <c r="U11940" s="18" t="s">
        <v>13</v>
      </c>
      <c r="V11940" s="18" t="s">
        <v>13</v>
      </c>
    </row>
    <row r="11941" spans="1:22" x14ac:dyDescent="0.25">
      <c r="A11941" s="13" t="s">
        <v>41908</v>
      </c>
      <c r="B11941" s="15" t="s">
        <v>2553</v>
      </c>
      <c r="C11941" s="15" t="s">
        <v>37</v>
      </c>
      <c r="D11941" s="13" t="s">
        <v>17</v>
      </c>
      <c r="E11941" s="13" t="s">
        <v>14</v>
      </c>
      <c r="F11941" s="16" t="s">
        <v>40</v>
      </c>
      <c r="G11941" s="13">
        <v>31.743493990000001</v>
      </c>
      <c r="H11941" s="13">
        <v>-101.88817133000001</v>
      </c>
      <c r="I11941" s="13">
        <v>31.762677549999999</v>
      </c>
      <c r="J11941" s="13">
        <v>-101.8967681</v>
      </c>
      <c r="K11941" s="17" t="s">
        <v>14798</v>
      </c>
      <c r="L11941" s="11">
        <v>7417</v>
      </c>
      <c r="M11941" s="17" t="s">
        <v>14206</v>
      </c>
      <c r="N11941" s="11">
        <v>14330690</v>
      </c>
      <c r="O11941" s="11">
        <v>12573800</v>
      </c>
      <c r="P11941" s="12"/>
      <c r="Q11941" s="13" t="s">
        <v>28283</v>
      </c>
      <c r="R11941" s="11">
        <v>46.003357794513242</v>
      </c>
      <c r="S11941" s="11">
        <v>1695.2676284211946</v>
      </c>
      <c r="T11941" s="10">
        <v>0.87740367002565833</v>
      </c>
      <c r="U11941" s="18" t="s">
        <v>13</v>
      </c>
      <c r="V11941" s="18" t="s">
        <v>13</v>
      </c>
    </row>
    <row r="11942" spans="1:22" x14ac:dyDescent="0.25">
      <c r="A11942" s="13" t="s">
        <v>41909</v>
      </c>
      <c r="B11942" s="15" t="s">
        <v>2551</v>
      </c>
      <c r="C11942" s="15" t="s">
        <v>2552</v>
      </c>
      <c r="D11942" s="13" t="s">
        <v>145</v>
      </c>
      <c r="E11942" s="13" t="s">
        <v>14</v>
      </c>
      <c r="F11942" s="16" t="s">
        <v>21432</v>
      </c>
      <c r="G11942" s="13">
        <v>31.885728888999999</v>
      </c>
      <c r="H11942" s="13">
        <v>-101.79372083299999</v>
      </c>
      <c r="I11942" s="13">
        <v>31.856432777999999</v>
      </c>
      <c r="J11942" s="13">
        <v>-101.784382222</v>
      </c>
      <c r="K11942" s="17" t="s">
        <v>13777</v>
      </c>
      <c r="L11942" s="11">
        <v>10263</v>
      </c>
      <c r="M11942" s="17" t="s">
        <v>13280</v>
      </c>
      <c r="N11942" s="11">
        <v>18408588</v>
      </c>
      <c r="O11942" s="11">
        <v>19265400</v>
      </c>
      <c r="P11942" s="12"/>
      <c r="Q11942" s="13" t="s">
        <v>28284</v>
      </c>
      <c r="R11942" s="11">
        <v>42.706783034757308</v>
      </c>
      <c r="S11942" s="11">
        <v>1877.170418006431</v>
      </c>
      <c r="T11942" s="10">
        <v>1.0465441455911775</v>
      </c>
      <c r="U11942" s="18" t="s">
        <v>13</v>
      </c>
      <c r="V11942" s="18" t="s">
        <v>13</v>
      </c>
    </row>
    <row r="11943" spans="1:22" x14ac:dyDescent="0.25">
      <c r="A11943" s="13" t="s">
        <v>41910</v>
      </c>
      <c r="B11943" s="15" t="s">
        <v>2531</v>
      </c>
      <c r="C11943" s="15" t="s">
        <v>1007</v>
      </c>
      <c r="D11943" s="13" t="s">
        <v>145</v>
      </c>
      <c r="E11943" s="13" t="s">
        <v>14</v>
      </c>
      <c r="F11943" s="16" t="s">
        <v>21428</v>
      </c>
      <c r="G11943" s="13">
        <v>31.887124444000001</v>
      </c>
      <c r="H11943" s="13">
        <v>-101.78845722200001</v>
      </c>
      <c r="I11943" s="13">
        <v>31.857263056000001</v>
      </c>
      <c r="J11943" s="13">
        <v>-101.780360278</v>
      </c>
      <c r="K11943" s="17" t="s">
        <v>12927</v>
      </c>
      <c r="L11943" s="11">
        <v>9995</v>
      </c>
      <c r="M11943" s="17" t="s">
        <v>14797</v>
      </c>
      <c r="N11943" s="11">
        <v>18389436</v>
      </c>
      <c r="O11943" s="11">
        <v>20822000</v>
      </c>
      <c r="P11943" s="12"/>
      <c r="Q11943" s="13" t="s">
        <v>28285</v>
      </c>
      <c r="R11943" s="11">
        <v>43.806274565854352</v>
      </c>
      <c r="S11943" s="11">
        <v>2083.241620810405</v>
      </c>
      <c r="T11943" s="10">
        <v>1.1322805114849634</v>
      </c>
      <c r="U11943" s="18" t="s">
        <v>13</v>
      </c>
      <c r="V11943" s="18" t="s">
        <v>13</v>
      </c>
    </row>
    <row r="11944" spans="1:22" x14ac:dyDescent="0.25">
      <c r="A11944" s="13" t="s">
        <v>41911</v>
      </c>
      <c r="B11944" s="15" t="s">
        <v>2523</v>
      </c>
      <c r="C11944" s="15" t="s">
        <v>2522</v>
      </c>
      <c r="D11944" s="13" t="s">
        <v>93</v>
      </c>
      <c r="E11944" s="13" t="s">
        <v>14</v>
      </c>
      <c r="F11944" s="16" t="s">
        <v>21431</v>
      </c>
      <c r="G11944" s="13">
        <v>31.881549444000001</v>
      </c>
      <c r="H11944" s="13">
        <v>-102.10155555599999</v>
      </c>
      <c r="I11944" s="13">
        <v>31.901748610999999</v>
      </c>
      <c r="J11944" s="13">
        <v>-102.11046138899999</v>
      </c>
      <c r="K11944" s="17" t="s">
        <v>14625</v>
      </c>
      <c r="L11944" s="11">
        <v>8778</v>
      </c>
      <c r="M11944" s="17" t="s">
        <v>12832</v>
      </c>
      <c r="N11944" s="11" t="s">
        <v>13</v>
      </c>
      <c r="O11944" s="11" t="s">
        <v>13</v>
      </c>
      <c r="P11944" s="12"/>
      <c r="Q11944" s="13" t="s">
        <v>28286</v>
      </c>
      <c r="R11944" s="11" t="s">
        <v>13</v>
      </c>
      <c r="S11944" s="11" t="s">
        <v>13</v>
      </c>
      <c r="T11944" s="10" t="s">
        <v>13</v>
      </c>
      <c r="U11944" s="18" t="s">
        <v>13</v>
      </c>
      <c r="V11944" s="18" t="s">
        <v>13</v>
      </c>
    </row>
    <row r="11945" spans="1:22" x14ac:dyDescent="0.25">
      <c r="A11945" s="13" t="s">
        <v>41912</v>
      </c>
      <c r="B11945" s="15" t="s">
        <v>2518</v>
      </c>
      <c r="C11945" s="15" t="s">
        <v>522</v>
      </c>
      <c r="D11945" s="13" t="s">
        <v>17</v>
      </c>
      <c r="E11945" s="13" t="s">
        <v>14</v>
      </c>
      <c r="F11945" s="16" t="s">
        <v>21432</v>
      </c>
      <c r="G11945" s="13">
        <v>32.02252</v>
      </c>
      <c r="H11945" s="13">
        <v>-101.953</v>
      </c>
      <c r="I11945" s="13">
        <v>32.042119999999997</v>
      </c>
      <c r="J11945" s="13">
        <v>-101.96149</v>
      </c>
      <c r="K11945" s="17" t="s">
        <v>12417</v>
      </c>
      <c r="L11945" s="11">
        <v>7409</v>
      </c>
      <c r="M11945" s="17" t="s">
        <v>13531</v>
      </c>
      <c r="N11945" s="11">
        <v>14813482</v>
      </c>
      <c r="O11945" s="11">
        <v>14724000</v>
      </c>
      <c r="P11945" s="12"/>
      <c r="Q11945" s="13" t="s">
        <v>28287</v>
      </c>
      <c r="R11945" s="11">
        <v>47.604528597780046</v>
      </c>
      <c r="S11945" s="11">
        <v>1987.3127277635308</v>
      </c>
      <c r="T11945" s="10">
        <v>0.99395942155936068</v>
      </c>
      <c r="U11945" s="18" t="s">
        <v>13</v>
      </c>
      <c r="V11945" s="18" t="s">
        <v>13</v>
      </c>
    </row>
    <row r="11946" spans="1:22" x14ac:dyDescent="0.25">
      <c r="A11946" s="13" t="s">
        <v>41913</v>
      </c>
      <c r="B11946" s="15" t="s">
        <v>2514</v>
      </c>
      <c r="C11946" s="15" t="s">
        <v>992</v>
      </c>
      <c r="D11946" s="13" t="s">
        <v>17</v>
      </c>
      <c r="E11946" s="13" t="s">
        <v>14</v>
      </c>
      <c r="F11946" s="16" t="s">
        <v>21429</v>
      </c>
      <c r="G11946" s="13">
        <v>32.022779999999997</v>
      </c>
      <c r="H11946" s="13">
        <v>-101.95159</v>
      </c>
      <c r="I11946" s="13">
        <v>32.043660000000003</v>
      </c>
      <c r="J11946" s="13">
        <v>-101.95599</v>
      </c>
      <c r="K11946" s="17" t="s">
        <v>14218</v>
      </c>
      <c r="L11946" s="11">
        <v>7359</v>
      </c>
      <c r="M11946" s="17" t="s">
        <v>14784</v>
      </c>
      <c r="N11946" s="11">
        <v>15033810</v>
      </c>
      <c r="O11946" s="11">
        <v>14776000</v>
      </c>
      <c r="P11946" s="12"/>
      <c r="Q11946" s="13" t="s">
        <v>28288</v>
      </c>
      <c r="R11946" s="11">
        <v>48.64082852872091</v>
      </c>
      <c r="S11946" s="11">
        <v>2007.8815056393532</v>
      </c>
      <c r="T11946" s="10">
        <v>0.9828513197918558</v>
      </c>
      <c r="U11946" s="18" t="s">
        <v>13</v>
      </c>
      <c r="V11946" s="18" t="s">
        <v>13</v>
      </c>
    </row>
    <row r="11947" spans="1:22" x14ac:dyDescent="0.25">
      <c r="A11947" s="13" t="s">
        <v>41914</v>
      </c>
      <c r="B11947" s="15" t="s">
        <v>2513</v>
      </c>
      <c r="C11947" s="15" t="s">
        <v>203</v>
      </c>
      <c r="D11947" s="13" t="s">
        <v>298</v>
      </c>
      <c r="E11947" s="13" t="s">
        <v>14</v>
      </c>
      <c r="F11947" s="16" t="s">
        <v>21433</v>
      </c>
      <c r="G11947" s="13">
        <v>31.98967</v>
      </c>
      <c r="H11947" s="13">
        <v>-102.145421</v>
      </c>
      <c r="I11947" s="13">
        <v>32.015170505</v>
      </c>
      <c r="J11947" s="13">
        <v>-102.142058284</v>
      </c>
      <c r="K11947" s="17" t="s">
        <v>12906</v>
      </c>
      <c r="L11947" s="11">
        <v>9811</v>
      </c>
      <c r="M11947" s="17" t="s">
        <v>12956</v>
      </c>
      <c r="N11947" s="11">
        <v>20006868</v>
      </c>
      <c r="O11947" s="11">
        <v>14580000</v>
      </c>
      <c r="P11947" s="12"/>
      <c r="Q11947" s="13" t="s">
        <v>28289</v>
      </c>
      <c r="R11947" s="11">
        <v>48.553052695953518</v>
      </c>
      <c r="S11947" s="11">
        <v>1486.0870451533992</v>
      </c>
      <c r="T11947" s="10">
        <v>0.72874974733676467</v>
      </c>
      <c r="U11947" s="18" t="s">
        <v>13</v>
      </c>
      <c r="V11947" s="18" t="s">
        <v>13</v>
      </c>
    </row>
    <row r="11948" spans="1:22" x14ac:dyDescent="0.25">
      <c r="A11948" s="13" t="s">
        <v>41915</v>
      </c>
      <c r="B11948" s="15" t="s">
        <v>2494</v>
      </c>
      <c r="C11948" s="15" t="s">
        <v>2495</v>
      </c>
      <c r="D11948" s="13" t="s">
        <v>120</v>
      </c>
      <c r="E11948" s="13" t="s">
        <v>14</v>
      </c>
      <c r="F11948" s="16" t="s">
        <v>21428</v>
      </c>
      <c r="G11948" s="13">
        <v>31.704840000000001</v>
      </c>
      <c r="H11948" s="13">
        <v>-101.87287000000001</v>
      </c>
      <c r="I11948" s="13">
        <v>31.679939999999998</v>
      </c>
      <c r="J11948" s="13">
        <v>-101.86503999999999</v>
      </c>
      <c r="K11948" s="17" t="s">
        <v>13722</v>
      </c>
      <c r="L11948" s="11">
        <v>7681</v>
      </c>
      <c r="M11948" s="17" t="s">
        <v>12956</v>
      </c>
      <c r="N11948" s="11">
        <v>17233738</v>
      </c>
      <c r="O11948" s="11">
        <v>13261200</v>
      </c>
      <c r="P11948" s="12"/>
      <c r="Q11948" s="13" t="s">
        <v>28290</v>
      </c>
      <c r="R11948" s="11">
        <v>53.421051326402193</v>
      </c>
      <c r="S11948" s="11">
        <v>1726.4939461007682</v>
      </c>
      <c r="T11948" s="10">
        <v>0.76949063517154559</v>
      </c>
      <c r="U11948" s="18" t="s">
        <v>13</v>
      </c>
      <c r="V11948" s="18" t="s">
        <v>13</v>
      </c>
    </row>
    <row r="11949" spans="1:22" x14ac:dyDescent="0.25">
      <c r="A11949" s="13" t="s">
        <v>41916</v>
      </c>
      <c r="B11949" s="15" t="s">
        <v>2494</v>
      </c>
      <c r="C11949" s="15" t="s">
        <v>2493</v>
      </c>
      <c r="D11949" s="13" t="s">
        <v>120</v>
      </c>
      <c r="E11949" s="13" t="s">
        <v>14</v>
      </c>
      <c r="F11949" s="16" t="s">
        <v>21434</v>
      </c>
      <c r="G11949" s="13">
        <v>31.70487</v>
      </c>
      <c r="H11949" s="13">
        <v>-101.87272</v>
      </c>
      <c r="I11949" s="13">
        <v>31.679819999999999</v>
      </c>
      <c r="J11949" s="13">
        <v>-101.86507</v>
      </c>
      <c r="K11949" s="17" t="s">
        <v>13336</v>
      </c>
      <c r="L11949" s="11">
        <v>7681</v>
      </c>
      <c r="M11949" s="17" t="s">
        <v>12845</v>
      </c>
      <c r="N11949" s="11">
        <v>17411658</v>
      </c>
      <c r="O11949" s="11">
        <v>13271000</v>
      </c>
      <c r="P11949" s="12"/>
      <c r="Q11949" s="13" t="s">
        <v>28291</v>
      </c>
      <c r="R11949" s="11">
        <v>53.972566816076778</v>
      </c>
      <c r="S11949" s="11">
        <v>1727.7698216378076</v>
      </c>
      <c r="T11949" s="10">
        <v>0.76219048180247961</v>
      </c>
      <c r="U11949" s="18" t="s">
        <v>13</v>
      </c>
      <c r="V11949" s="18" t="s">
        <v>13</v>
      </c>
    </row>
    <row r="11950" spans="1:22" x14ac:dyDescent="0.25">
      <c r="A11950" s="13" t="s">
        <v>41917</v>
      </c>
      <c r="B11950" s="15" t="s">
        <v>2489</v>
      </c>
      <c r="C11950" s="15" t="s">
        <v>2492</v>
      </c>
      <c r="D11950" s="13" t="s">
        <v>120</v>
      </c>
      <c r="E11950" s="13" t="s">
        <v>14</v>
      </c>
      <c r="F11950" s="16" t="s">
        <v>21428</v>
      </c>
      <c r="G11950" s="13">
        <v>31.704440000000002</v>
      </c>
      <c r="H11950" s="13">
        <v>-101.87459</v>
      </c>
      <c r="I11950" s="13">
        <v>31.679459999999999</v>
      </c>
      <c r="J11950" s="13">
        <v>-101.86707</v>
      </c>
      <c r="K11950" s="17" t="s">
        <v>12445</v>
      </c>
      <c r="L11950" s="11">
        <v>7658</v>
      </c>
      <c r="M11950" s="17" t="s">
        <v>14796</v>
      </c>
      <c r="N11950" s="11">
        <v>15783635</v>
      </c>
      <c r="O11950" s="11">
        <v>13154400</v>
      </c>
      <c r="P11950" s="12"/>
      <c r="Q11950" s="13" t="s">
        <v>28292</v>
      </c>
      <c r="R11950" s="11">
        <v>49.072973796465568</v>
      </c>
      <c r="S11950" s="11">
        <v>1717.7330895795246</v>
      </c>
      <c r="T11950" s="10">
        <v>0.83342018489403735</v>
      </c>
      <c r="U11950" s="18" t="s">
        <v>13</v>
      </c>
      <c r="V11950" s="18" t="s">
        <v>13</v>
      </c>
    </row>
    <row r="11951" spans="1:22" x14ac:dyDescent="0.25">
      <c r="A11951" s="13" t="s">
        <v>41918</v>
      </c>
      <c r="B11951" s="15" t="s">
        <v>2484</v>
      </c>
      <c r="C11951" s="15" t="s">
        <v>2483</v>
      </c>
      <c r="D11951" s="13" t="s">
        <v>130</v>
      </c>
      <c r="E11951" s="13" t="s">
        <v>14</v>
      </c>
      <c r="F11951" s="16" t="s">
        <v>21429</v>
      </c>
      <c r="G11951" s="13">
        <v>31.992263889</v>
      </c>
      <c r="H11951" s="13">
        <v>-102.20228055600001</v>
      </c>
      <c r="I11951" s="13">
        <v>32.028272221999998</v>
      </c>
      <c r="J11951" s="13">
        <v>-102.215583333</v>
      </c>
      <c r="K11951" s="17" t="s">
        <v>14502</v>
      </c>
      <c r="L11951" s="11">
        <v>13046</v>
      </c>
      <c r="M11951" s="17" t="s">
        <v>12865</v>
      </c>
      <c r="N11951" s="11" t="s">
        <v>13</v>
      </c>
      <c r="O11951" s="11" t="s">
        <v>13</v>
      </c>
      <c r="P11951" s="12"/>
      <c r="Q11951" s="13" t="s">
        <v>28293</v>
      </c>
      <c r="R11951" s="11" t="s">
        <v>13</v>
      </c>
      <c r="S11951" s="11" t="s">
        <v>13</v>
      </c>
      <c r="T11951" s="10" t="s">
        <v>13</v>
      </c>
      <c r="U11951" s="18" t="s">
        <v>13</v>
      </c>
      <c r="V11951" s="18" t="s">
        <v>13</v>
      </c>
    </row>
    <row r="11952" spans="1:22" x14ac:dyDescent="0.25">
      <c r="A11952" s="13" t="s">
        <v>41919</v>
      </c>
      <c r="B11952" s="15" t="s">
        <v>2455</v>
      </c>
      <c r="C11952" s="15" t="s">
        <v>2465</v>
      </c>
      <c r="D11952" s="13" t="s">
        <v>120</v>
      </c>
      <c r="E11952" s="13" t="s">
        <v>14</v>
      </c>
      <c r="F11952" s="16" t="s">
        <v>21429</v>
      </c>
      <c r="G11952" s="13">
        <v>31.716431</v>
      </c>
      <c r="H11952" s="13">
        <v>-102.058684</v>
      </c>
      <c r="I11952" s="13">
        <v>31.753081000000002</v>
      </c>
      <c r="J11952" s="13">
        <v>-102.070469</v>
      </c>
      <c r="K11952" s="17" t="s">
        <v>14795</v>
      </c>
      <c r="L11952" s="11">
        <v>13066</v>
      </c>
      <c r="M11952" s="17" t="s">
        <v>12828</v>
      </c>
      <c r="N11952" s="11">
        <v>20321928</v>
      </c>
      <c r="O11952" s="11">
        <v>22242000</v>
      </c>
      <c r="P11952" s="12"/>
      <c r="Q11952" s="13" t="s">
        <v>28294</v>
      </c>
      <c r="R11952" s="11">
        <v>37.031641556056066</v>
      </c>
      <c r="S11952" s="11">
        <v>1702.2807286086024</v>
      </c>
      <c r="T11952" s="10">
        <v>1.0944827675799265</v>
      </c>
      <c r="U11952" s="18" t="s">
        <v>13</v>
      </c>
      <c r="V11952" s="18" t="s">
        <v>13</v>
      </c>
    </row>
    <row r="11953" spans="1:22" x14ac:dyDescent="0.25">
      <c r="A11953" s="13" t="s">
        <v>41920</v>
      </c>
      <c r="B11953" s="15" t="s">
        <v>2443</v>
      </c>
      <c r="C11953" s="15" t="s">
        <v>2442</v>
      </c>
      <c r="D11953" s="13" t="s">
        <v>120</v>
      </c>
      <c r="E11953" s="13" t="s">
        <v>14</v>
      </c>
      <c r="F11953" s="16" t="s">
        <v>21428</v>
      </c>
      <c r="G11953" s="13">
        <v>31.671427778000002</v>
      </c>
      <c r="H11953" s="13">
        <v>-101.95843861100001</v>
      </c>
      <c r="I11953" s="13">
        <v>31.693826328</v>
      </c>
      <c r="J11953" s="13">
        <v>-101.96682792199999</v>
      </c>
      <c r="K11953" s="17" t="s">
        <v>12955</v>
      </c>
      <c r="L11953" s="11" t="s">
        <v>13</v>
      </c>
      <c r="M11953" s="17" t="s">
        <v>13</v>
      </c>
      <c r="N11953" s="11" t="s">
        <v>13</v>
      </c>
      <c r="O11953" s="11" t="s">
        <v>13</v>
      </c>
      <c r="P11953" s="12"/>
      <c r="Q11953" s="13" t="s">
        <v>28295</v>
      </c>
      <c r="R11953" s="11" t="s">
        <v>13</v>
      </c>
      <c r="S11953" s="11" t="s">
        <v>13</v>
      </c>
      <c r="T11953" s="10" t="s">
        <v>13</v>
      </c>
      <c r="U11953" s="18" t="s">
        <v>13</v>
      </c>
      <c r="V11953" s="18" t="s">
        <v>13</v>
      </c>
    </row>
    <row r="11954" spans="1:22" x14ac:dyDescent="0.25">
      <c r="A11954" s="13" t="s">
        <v>41921</v>
      </c>
      <c r="B11954" s="15" t="s">
        <v>2437</v>
      </c>
      <c r="C11954" s="15" t="s">
        <v>2436</v>
      </c>
      <c r="D11954" s="13" t="s">
        <v>120</v>
      </c>
      <c r="E11954" s="13" t="s">
        <v>14</v>
      </c>
      <c r="F11954" s="16" t="s">
        <v>21429</v>
      </c>
      <c r="G11954" s="13">
        <v>31.718754000000001</v>
      </c>
      <c r="H11954" s="13">
        <v>-102.047584</v>
      </c>
      <c r="I11954" s="13">
        <v>31.755482000000001</v>
      </c>
      <c r="J11954" s="13">
        <v>-102.060282</v>
      </c>
      <c r="K11954" s="17" t="s">
        <v>12889</v>
      </c>
      <c r="L11954" s="11" t="s">
        <v>13</v>
      </c>
      <c r="M11954" s="17" t="s">
        <v>14794</v>
      </c>
      <c r="N11954" s="11">
        <v>24202922</v>
      </c>
      <c r="O11954" s="11">
        <v>21401400</v>
      </c>
      <c r="P11954" s="12"/>
      <c r="Q11954" s="13" t="s">
        <v>28296</v>
      </c>
      <c r="R11954" s="11" t="s">
        <v>13</v>
      </c>
      <c r="S11954" s="11" t="s">
        <v>13</v>
      </c>
      <c r="T11954" s="10" t="s">
        <v>13</v>
      </c>
      <c r="U11954" s="18" t="s">
        <v>13</v>
      </c>
      <c r="V11954" s="18" t="s">
        <v>13</v>
      </c>
    </row>
    <row r="11955" spans="1:22" x14ac:dyDescent="0.25">
      <c r="A11955" s="13" t="s">
        <v>41922</v>
      </c>
      <c r="B11955" s="15" t="s">
        <v>2433</v>
      </c>
      <c r="C11955" s="15" t="s">
        <v>1154</v>
      </c>
      <c r="D11955" s="13" t="s">
        <v>1179</v>
      </c>
      <c r="E11955" s="13" t="s">
        <v>14</v>
      </c>
      <c r="F11955" s="16" t="s">
        <v>21432</v>
      </c>
      <c r="G11955" s="13">
        <v>31.979367328999999</v>
      </c>
      <c r="H11955" s="13">
        <v>-101.932505709</v>
      </c>
      <c r="I11955" s="13">
        <v>31.965453708999998</v>
      </c>
      <c r="J11955" s="13">
        <v>-101.923789224</v>
      </c>
      <c r="K11955" s="17" t="s">
        <v>13364</v>
      </c>
      <c r="L11955" s="11">
        <v>5845</v>
      </c>
      <c r="M11955" s="17" t="s">
        <v>12458</v>
      </c>
      <c r="N11955" s="11">
        <v>15514958</v>
      </c>
      <c r="O11955" s="11">
        <v>11708000</v>
      </c>
      <c r="P11955" s="12"/>
      <c r="Q11955" s="13" t="s">
        <v>17536</v>
      </c>
      <c r="R11955" s="11">
        <v>63.199959265143178</v>
      </c>
      <c r="S11955" s="11">
        <v>2003.0795551753636</v>
      </c>
      <c r="T11955" s="10">
        <v>0.75462659969817525</v>
      </c>
      <c r="U11955" s="18">
        <v>644.64042290213763</v>
      </c>
      <c r="V11955" s="18">
        <v>1327.3404880267306</v>
      </c>
    </row>
    <row r="11956" spans="1:22" x14ac:dyDescent="0.25">
      <c r="A11956" s="13" t="s">
        <v>41923</v>
      </c>
      <c r="B11956" s="15" t="s">
        <v>2401</v>
      </c>
      <c r="C11956" s="15" t="s">
        <v>428</v>
      </c>
      <c r="D11956" s="13" t="s">
        <v>22</v>
      </c>
      <c r="E11956" s="13" t="s">
        <v>14</v>
      </c>
      <c r="F11956" s="16" t="s">
        <v>21432</v>
      </c>
      <c r="G11956" s="13">
        <v>31.862445832999999</v>
      </c>
      <c r="H11956" s="13">
        <v>-101.83301194400001</v>
      </c>
      <c r="I11956" s="13">
        <v>31.888743889000001</v>
      </c>
      <c r="J11956" s="13">
        <v>-101.84022166699999</v>
      </c>
      <c r="K11956" s="17" t="s">
        <v>13535</v>
      </c>
      <c r="L11956" s="11">
        <v>9887</v>
      </c>
      <c r="M11956" s="17" t="s">
        <v>14788</v>
      </c>
      <c r="N11956" s="11">
        <v>20660110</v>
      </c>
      <c r="O11956" s="11">
        <v>15779800</v>
      </c>
      <c r="P11956" s="12"/>
      <c r="Q11956" s="13" t="s">
        <v>21171</v>
      </c>
      <c r="R11956" s="11">
        <v>49.752946389438755</v>
      </c>
      <c r="S11956" s="11">
        <v>1596.0149691514109</v>
      </c>
      <c r="T11956" s="10">
        <v>0.76378102536724146</v>
      </c>
      <c r="U11956" s="18">
        <v>450.81766161851368</v>
      </c>
      <c r="V11956" s="18">
        <v>3309.9822945973956</v>
      </c>
    </row>
    <row r="11957" spans="1:22" x14ac:dyDescent="0.25">
      <c r="A11957" s="13" t="s">
        <v>41924</v>
      </c>
      <c r="B11957" s="15" t="s">
        <v>2398</v>
      </c>
      <c r="C11957" s="15" t="s">
        <v>185</v>
      </c>
      <c r="D11957" s="13" t="s">
        <v>17</v>
      </c>
      <c r="E11957" s="13" t="s">
        <v>14</v>
      </c>
      <c r="F11957" s="16" t="s">
        <v>21432</v>
      </c>
      <c r="G11957" s="13">
        <v>31.6741286</v>
      </c>
      <c r="H11957" s="13">
        <v>-101.7864007</v>
      </c>
      <c r="I11957" s="13">
        <v>31.6473841</v>
      </c>
      <c r="J11957" s="13">
        <v>-101.77684739999999</v>
      </c>
      <c r="K11957" s="17" t="s">
        <v>14509</v>
      </c>
      <c r="L11957" s="11">
        <v>9914</v>
      </c>
      <c r="M11957" s="17" t="s">
        <v>13292</v>
      </c>
      <c r="N11957" s="11">
        <v>24019802</v>
      </c>
      <c r="O11957" s="11">
        <v>21530000</v>
      </c>
      <c r="P11957" s="12"/>
      <c r="Q11957" s="13" t="s">
        <v>28297</v>
      </c>
      <c r="R11957" s="11">
        <v>57.686105267202699</v>
      </c>
      <c r="S11957" s="11">
        <v>2171.6764171878153</v>
      </c>
      <c r="T11957" s="10">
        <v>0.89634377502362439</v>
      </c>
      <c r="U11957" s="18" t="s">
        <v>13</v>
      </c>
      <c r="V11957" s="18" t="s">
        <v>13</v>
      </c>
    </row>
    <row r="11958" spans="1:22" x14ac:dyDescent="0.25">
      <c r="A11958" s="13" t="s">
        <v>41925</v>
      </c>
      <c r="B11958" s="15" t="s">
        <v>2389</v>
      </c>
      <c r="C11958" s="15" t="s">
        <v>428</v>
      </c>
      <c r="D11958" s="13" t="s">
        <v>22</v>
      </c>
      <c r="E11958" s="13" t="s">
        <v>14</v>
      </c>
      <c r="F11958" s="16" t="s">
        <v>21432</v>
      </c>
      <c r="G11958" s="13">
        <v>31.984734721999999</v>
      </c>
      <c r="H11958" s="13">
        <v>-102.017310278</v>
      </c>
      <c r="I11958" s="13">
        <v>32.005551943999997</v>
      </c>
      <c r="J11958" s="13">
        <v>-102.021913056</v>
      </c>
      <c r="K11958" s="17" t="s">
        <v>14793</v>
      </c>
      <c r="L11958" s="11">
        <v>7195</v>
      </c>
      <c r="M11958" s="17" t="s">
        <v>13751</v>
      </c>
      <c r="N11958" s="11" t="s">
        <v>13</v>
      </c>
      <c r="O11958" s="11" t="s">
        <v>13</v>
      </c>
      <c r="P11958" s="12"/>
      <c r="Q11958" s="13" t="s">
        <v>28298</v>
      </c>
      <c r="R11958" s="11" t="s">
        <v>13</v>
      </c>
      <c r="S11958" s="11" t="s">
        <v>13</v>
      </c>
      <c r="T11958" s="10" t="s">
        <v>13</v>
      </c>
      <c r="U11958" s="18" t="s">
        <v>13</v>
      </c>
      <c r="V11958" s="18" t="s">
        <v>13</v>
      </c>
    </row>
    <row r="11959" spans="1:22" x14ac:dyDescent="0.25">
      <c r="A11959" s="13" t="s">
        <v>41926</v>
      </c>
      <c r="B11959" s="15" t="s">
        <v>2352</v>
      </c>
      <c r="C11959" s="15" t="s">
        <v>667</v>
      </c>
      <c r="D11959" s="13" t="s">
        <v>17</v>
      </c>
      <c r="E11959" s="13" t="s">
        <v>14</v>
      </c>
      <c r="F11959" s="16" t="s">
        <v>21428</v>
      </c>
      <c r="G11959" s="13">
        <v>31.827026020000002</v>
      </c>
      <c r="H11959" s="13">
        <v>-101.84279985000001</v>
      </c>
      <c r="I11959" s="13">
        <v>31.799889019999998</v>
      </c>
      <c r="J11959" s="13">
        <v>-101.83506282</v>
      </c>
      <c r="K11959" s="17" t="s">
        <v>12888</v>
      </c>
      <c r="L11959" s="11">
        <v>9981</v>
      </c>
      <c r="M11959" s="17" t="s">
        <v>14774</v>
      </c>
      <c r="N11959" s="11">
        <v>19376068</v>
      </c>
      <c r="O11959" s="11">
        <v>16969400</v>
      </c>
      <c r="P11959" s="12"/>
      <c r="Q11959" s="13" t="s">
        <v>28299</v>
      </c>
      <c r="R11959" s="11">
        <v>46.221315737997429</v>
      </c>
      <c r="S11959" s="11">
        <v>1700.1703236148683</v>
      </c>
      <c r="T11959" s="10">
        <v>0.87579172410006001</v>
      </c>
      <c r="U11959" s="18" t="s">
        <v>13</v>
      </c>
      <c r="V11959" s="18" t="s">
        <v>13</v>
      </c>
    </row>
    <row r="11960" spans="1:22" x14ac:dyDescent="0.25">
      <c r="A11960" s="13" t="s">
        <v>41927</v>
      </c>
      <c r="B11960" s="15" t="s">
        <v>2348</v>
      </c>
      <c r="C11960" s="15" t="s">
        <v>2347</v>
      </c>
      <c r="D11960" s="13" t="s">
        <v>22</v>
      </c>
      <c r="E11960" s="13" t="s">
        <v>14</v>
      </c>
      <c r="F11960" s="16" t="s">
        <v>21432</v>
      </c>
      <c r="G11960" s="13">
        <v>31.796416000000001</v>
      </c>
      <c r="H11960" s="13">
        <v>-102.099576</v>
      </c>
      <c r="I11960" s="13">
        <v>31.827646999999999</v>
      </c>
      <c r="J11960" s="13">
        <v>-102.10775599999999</v>
      </c>
      <c r="K11960" s="17" t="s">
        <v>12894</v>
      </c>
      <c r="L11960" s="11">
        <v>10222</v>
      </c>
      <c r="M11960" s="17" t="s">
        <v>12852</v>
      </c>
      <c r="N11960" s="11">
        <v>19183128</v>
      </c>
      <c r="O11960" s="11">
        <v>16296600</v>
      </c>
      <c r="P11960" s="12"/>
      <c r="Q11960" s="13" t="s">
        <v>28300</v>
      </c>
      <c r="R11960" s="11">
        <v>44.682170109288087</v>
      </c>
      <c r="S11960" s="11">
        <v>1594.2672666797105</v>
      </c>
      <c r="T11960" s="10">
        <v>0.84952777253011091</v>
      </c>
      <c r="U11960" s="18" t="s">
        <v>13</v>
      </c>
      <c r="V11960" s="18" t="s">
        <v>13</v>
      </c>
    </row>
    <row r="11961" spans="1:22" x14ac:dyDescent="0.25">
      <c r="A11961" s="13" t="s">
        <v>41928</v>
      </c>
      <c r="B11961" s="15" t="s">
        <v>1302</v>
      </c>
      <c r="C11961" s="15" t="s">
        <v>1304</v>
      </c>
      <c r="D11961" s="13" t="s">
        <v>231</v>
      </c>
      <c r="E11961" s="13" t="s">
        <v>14</v>
      </c>
      <c r="F11961" s="16" t="s">
        <v>21432</v>
      </c>
      <c r="G11961" s="13">
        <v>31.723648000000001</v>
      </c>
      <c r="H11961" s="13">
        <v>-102.18324200000001</v>
      </c>
      <c r="I11961" s="13">
        <v>31.746324722000001</v>
      </c>
      <c r="J11961" s="13">
        <v>-102.19173000000001</v>
      </c>
      <c r="K11961" s="17" t="s">
        <v>13356</v>
      </c>
      <c r="L11961" s="11">
        <v>7541</v>
      </c>
      <c r="M11961" s="17" t="s">
        <v>14215</v>
      </c>
      <c r="N11961" s="11">
        <v>31815554</v>
      </c>
      <c r="O11961" s="11">
        <v>24687600</v>
      </c>
      <c r="P11961" s="12"/>
      <c r="Q11961" s="13" t="s">
        <v>28301</v>
      </c>
      <c r="R11961" s="11">
        <v>100.45261775310841</v>
      </c>
      <c r="S11961" s="11">
        <v>3273.7833178623523</v>
      </c>
      <c r="T11961" s="10">
        <v>0.77596008543494155</v>
      </c>
      <c r="U11961" s="18" t="s">
        <v>13</v>
      </c>
      <c r="V11961" s="18" t="s">
        <v>13</v>
      </c>
    </row>
    <row r="11962" spans="1:22" x14ac:dyDescent="0.25">
      <c r="A11962" s="13" t="s">
        <v>41929</v>
      </c>
      <c r="B11962" s="15" t="s">
        <v>1275</v>
      </c>
      <c r="C11962" s="15" t="s">
        <v>1285</v>
      </c>
      <c r="D11962" s="13" t="s">
        <v>93</v>
      </c>
      <c r="E11962" s="13" t="s">
        <v>14</v>
      </c>
      <c r="F11962" s="16" t="s">
        <v>21429</v>
      </c>
      <c r="G11962" s="13">
        <v>31.932683333</v>
      </c>
      <c r="H11962" s="13">
        <v>-102.137468333</v>
      </c>
      <c r="I11962" s="13">
        <v>31.898529444000001</v>
      </c>
      <c r="J11962" s="13">
        <v>-102.125351944</v>
      </c>
      <c r="K11962" s="17" t="s">
        <v>13545</v>
      </c>
      <c r="L11962" s="11" t="s">
        <v>13</v>
      </c>
      <c r="M11962" s="17" t="s">
        <v>13</v>
      </c>
      <c r="N11962" s="11" t="s">
        <v>13</v>
      </c>
      <c r="O11962" s="11" t="s">
        <v>13</v>
      </c>
      <c r="P11962" s="12"/>
      <c r="Q11962" s="13" t="s">
        <v>28302</v>
      </c>
      <c r="R11962" s="11" t="s">
        <v>13</v>
      </c>
      <c r="S11962" s="11" t="s">
        <v>13</v>
      </c>
      <c r="T11962" s="10" t="s">
        <v>13</v>
      </c>
      <c r="U11962" s="18" t="s">
        <v>13</v>
      </c>
      <c r="V11962" s="18" t="s">
        <v>13</v>
      </c>
    </row>
    <row r="11963" spans="1:22" x14ac:dyDescent="0.25">
      <c r="A11963" s="13" t="s">
        <v>41930</v>
      </c>
      <c r="B11963" s="15" t="s">
        <v>1273</v>
      </c>
      <c r="C11963" s="15" t="s">
        <v>532</v>
      </c>
      <c r="D11963" s="13" t="s">
        <v>22</v>
      </c>
      <c r="E11963" s="13" t="s">
        <v>14</v>
      </c>
      <c r="F11963" s="16" t="s">
        <v>21432</v>
      </c>
      <c r="G11963" s="13">
        <v>31.795500000000001</v>
      </c>
      <c r="H11963" s="13">
        <v>-102.103515</v>
      </c>
      <c r="I11963" s="13">
        <v>31.826276</v>
      </c>
      <c r="J11963" s="13">
        <v>-102.1131</v>
      </c>
      <c r="K11963" s="17" t="s">
        <v>13317</v>
      </c>
      <c r="L11963" s="11">
        <v>10238</v>
      </c>
      <c r="M11963" s="17" t="s">
        <v>12852</v>
      </c>
      <c r="N11963" s="11">
        <v>19384340</v>
      </c>
      <c r="O11963" s="11">
        <v>16331600</v>
      </c>
      <c r="P11963" s="12"/>
      <c r="Q11963" s="13" t="s">
        <v>28303</v>
      </c>
      <c r="R11963" s="11">
        <v>45.080279816556427</v>
      </c>
      <c r="S11963" s="11">
        <v>1595.1943739011526</v>
      </c>
      <c r="T11963" s="10">
        <v>0.84251514366751734</v>
      </c>
      <c r="U11963" s="18" t="s">
        <v>13</v>
      </c>
      <c r="V11963" s="18" t="s">
        <v>13</v>
      </c>
    </row>
    <row r="11964" spans="1:22" x14ac:dyDescent="0.25">
      <c r="A11964" s="13" t="s">
        <v>41931</v>
      </c>
      <c r="B11964" s="15" t="s">
        <v>1241</v>
      </c>
      <c r="C11964" s="15" t="s">
        <v>1259</v>
      </c>
      <c r="D11964" s="13" t="s">
        <v>130</v>
      </c>
      <c r="E11964" s="13" t="s">
        <v>14</v>
      </c>
      <c r="F11964" s="16" t="s">
        <v>21428</v>
      </c>
      <c r="G11964" s="13">
        <v>32.064986111000003</v>
      </c>
      <c r="H11964" s="13">
        <v>-101.900197222</v>
      </c>
      <c r="I11964" s="13">
        <v>32.028786111000002</v>
      </c>
      <c r="J11964" s="13">
        <v>-101.89042499999999</v>
      </c>
      <c r="K11964" s="17" t="s">
        <v>14792</v>
      </c>
      <c r="L11964" s="11">
        <v>13040</v>
      </c>
      <c r="M11964" s="17" t="s">
        <v>14221</v>
      </c>
      <c r="N11964" s="11">
        <v>19422910</v>
      </c>
      <c r="O11964" s="11">
        <v>24231400</v>
      </c>
      <c r="P11964" s="12"/>
      <c r="Q11964" s="13" t="s">
        <v>28304</v>
      </c>
      <c r="R11964" s="11">
        <v>35.463975314052</v>
      </c>
      <c r="S11964" s="11">
        <v>1858.2361963190185</v>
      </c>
      <c r="T11964" s="10">
        <v>1.2475679493958425</v>
      </c>
      <c r="U11964" s="18" t="s">
        <v>13</v>
      </c>
      <c r="V11964" s="18" t="s">
        <v>13</v>
      </c>
    </row>
    <row r="11965" spans="1:22" x14ac:dyDescent="0.25">
      <c r="A11965" s="13" t="s">
        <v>41932</v>
      </c>
      <c r="B11965" s="15" t="s">
        <v>1252</v>
      </c>
      <c r="C11965" s="15" t="s">
        <v>1251</v>
      </c>
      <c r="D11965" s="13" t="s">
        <v>130</v>
      </c>
      <c r="E11965" s="13" t="s">
        <v>14</v>
      </c>
      <c r="F11965" s="16" t="s">
        <v>21432</v>
      </c>
      <c r="G11965" s="13">
        <v>32.063695500000001</v>
      </c>
      <c r="H11965" s="13">
        <v>-101.9057114</v>
      </c>
      <c r="I11965" s="13">
        <v>32.028160800000002</v>
      </c>
      <c r="J11965" s="13">
        <v>-101.89367590000001</v>
      </c>
      <c r="K11965" s="17" t="s">
        <v>12409</v>
      </c>
      <c r="L11965" s="11">
        <v>13058</v>
      </c>
      <c r="M11965" s="17" t="s">
        <v>14791</v>
      </c>
      <c r="N11965" s="11">
        <v>20342332</v>
      </c>
      <c r="O11965" s="11">
        <v>26276800</v>
      </c>
      <c r="P11965" s="12"/>
      <c r="Q11965" s="13" t="s">
        <v>28305</v>
      </c>
      <c r="R11965" s="11">
        <v>37.09153301387947</v>
      </c>
      <c r="S11965" s="11">
        <v>2012.3142900903661</v>
      </c>
      <c r="T11965" s="10">
        <v>1.2917299747147968</v>
      </c>
      <c r="U11965" s="18" t="s">
        <v>13</v>
      </c>
      <c r="V11965" s="18" t="s">
        <v>13</v>
      </c>
    </row>
    <row r="11966" spans="1:22" x14ac:dyDescent="0.25">
      <c r="A11966" s="13" t="s">
        <v>41933</v>
      </c>
      <c r="B11966" s="15" t="s">
        <v>1239</v>
      </c>
      <c r="C11966" s="15" t="s">
        <v>1244</v>
      </c>
      <c r="D11966" s="13" t="s">
        <v>130</v>
      </c>
      <c r="E11966" s="13" t="s">
        <v>14</v>
      </c>
      <c r="F11966" s="16" t="s">
        <v>21432</v>
      </c>
      <c r="G11966" s="13">
        <v>32.065008333000002</v>
      </c>
      <c r="H11966" s="13">
        <v>-101.900102778</v>
      </c>
      <c r="I11966" s="13">
        <v>32.029183332999999</v>
      </c>
      <c r="J11966" s="13">
        <v>-101.888872222</v>
      </c>
      <c r="K11966" s="17" t="s">
        <v>12426</v>
      </c>
      <c r="L11966" s="11">
        <v>13026</v>
      </c>
      <c r="M11966" s="17" t="s">
        <v>14510</v>
      </c>
      <c r="N11966" s="11">
        <v>20713770</v>
      </c>
      <c r="O11966" s="11">
        <v>25055000</v>
      </c>
      <c r="P11966" s="12"/>
      <c r="Q11966" s="13" t="s">
        <v>28306</v>
      </c>
      <c r="R11966" s="11">
        <v>37.861584523261172</v>
      </c>
      <c r="S11966" s="11">
        <v>1923.4607707661601</v>
      </c>
      <c r="T11966" s="10">
        <v>1.2095818385547392</v>
      </c>
      <c r="U11966" s="18" t="s">
        <v>13</v>
      </c>
      <c r="V11966" s="18" t="s">
        <v>13</v>
      </c>
    </row>
    <row r="11967" spans="1:22" x14ac:dyDescent="0.25">
      <c r="A11967" s="13" t="s">
        <v>41934</v>
      </c>
      <c r="B11967" s="15" t="s">
        <v>1243</v>
      </c>
      <c r="C11967" s="15" t="s">
        <v>1242</v>
      </c>
      <c r="D11967" s="13" t="s">
        <v>130</v>
      </c>
      <c r="E11967" s="13" t="s">
        <v>14</v>
      </c>
      <c r="F11967" s="16" t="s">
        <v>21429</v>
      </c>
      <c r="G11967" s="13">
        <v>32.064317000000003</v>
      </c>
      <c r="H11967" s="13">
        <v>-101.903201</v>
      </c>
      <c r="I11967" s="13">
        <v>32.028350000000003</v>
      </c>
      <c r="J11967" s="13">
        <v>-101.89265555599999</v>
      </c>
      <c r="K11967" s="17" t="s">
        <v>14790</v>
      </c>
      <c r="L11967" s="11" t="s">
        <v>13</v>
      </c>
      <c r="M11967" s="17" t="s">
        <v>12389</v>
      </c>
      <c r="N11967" s="11">
        <v>15589174</v>
      </c>
      <c r="O11967" s="11">
        <v>22817400</v>
      </c>
      <c r="P11967" s="12"/>
      <c r="Q11967" s="13" t="s">
        <v>28307</v>
      </c>
      <c r="R11967" s="11" t="s">
        <v>13</v>
      </c>
      <c r="S11967" s="11" t="s">
        <v>13</v>
      </c>
      <c r="T11967" s="10" t="s">
        <v>13</v>
      </c>
      <c r="U11967" s="18" t="s">
        <v>13</v>
      </c>
      <c r="V11967" s="18" t="s">
        <v>13</v>
      </c>
    </row>
    <row r="11968" spans="1:22" x14ac:dyDescent="0.25">
      <c r="A11968" s="13" t="s">
        <v>41935</v>
      </c>
      <c r="B11968" s="15" t="s">
        <v>1235</v>
      </c>
      <c r="C11968" s="15" t="s">
        <v>1162</v>
      </c>
      <c r="D11968" s="13" t="s">
        <v>17</v>
      </c>
      <c r="E11968" s="13" t="s">
        <v>14</v>
      </c>
      <c r="F11968" s="16" t="s">
        <v>21431</v>
      </c>
      <c r="G11968" s="13">
        <v>31.895102999999999</v>
      </c>
      <c r="H11968" s="13">
        <v>-102.06197612</v>
      </c>
      <c r="I11968" s="13">
        <v>31.919388260000002</v>
      </c>
      <c r="J11968" s="13">
        <v>-102.0667919</v>
      </c>
      <c r="K11968" s="17" t="s">
        <v>14204</v>
      </c>
      <c r="L11968" s="11">
        <v>7982</v>
      </c>
      <c r="M11968" s="17" t="s">
        <v>14776</v>
      </c>
      <c r="N11968" s="11">
        <v>12451348</v>
      </c>
      <c r="O11968" s="11">
        <v>11197200</v>
      </c>
      <c r="P11968" s="12"/>
      <c r="Q11968" s="13" t="s">
        <v>28308</v>
      </c>
      <c r="R11968" s="11">
        <v>37.14115092290988</v>
      </c>
      <c r="S11968" s="11">
        <v>1402.8063142069657</v>
      </c>
      <c r="T11968" s="10">
        <v>0.89927612656878597</v>
      </c>
      <c r="U11968" s="18" t="s">
        <v>13</v>
      </c>
      <c r="V11968" s="18" t="s">
        <v>13</v>
      </c>
    </row>
    <row r="11969" spans="1:22" x14ac:dyDescent="0.25">
      <c r="A11969" s="13" t="s">
        <v>41936</v>
      </c>
      <c r="B11969" s="15" t="s">
        <v>1207</v>
      </c>
      <c r="C11969" s="15" t="s">
        <v>1222</v>
      </c>
      <c r="D11969" s="13" t="s">
        <v>93</v>
      </c>
      <c r="E11969" s="13" t="s">
        <v>14</v>
      </c>
      <c r="F11969" s="16" t="s">
        <v>21432</v>
      </c>
      <c r="G11969" s="13">
        <v>31.839787443999999</v>
      </c>
      <c r="H11969" s="13">
        <v>-101.985152056</v>
      </c>
      <c r="I11969" s="13">
        <v>31.869494444000001</v>
      </c>
      <c r="J11969" s="13">
        <v>-101.988972222</v>
      </c>
      <c r="K11969" s="17" t="s">
        <v>14477</v>
      </c>
      <c r="L11969" s="11" t="s">
        <v>13</v>
      </c>
      <c r="M11969" s="17" t="s">
        <v>13</v>
      </c>
      <c r="N11969" s="11" t="s">
        <v>13</v>
      </c>
      <c r="O11969" s="11" t="s">
        <v>13</v>
      </c>
      <c r="P11969" s="12"/>
      <c r="Q11969" s="13" t="s">
        <v>28309</v>
      </c>
      <c r="R11969" s="11" t="s">
        <v>13</v>
      </c>
      <c r="S11969" s="11" t="s">
        <v>13</v>
      </c>
      <c r="T11969" s="10" t="s">
        <v>13</v>
      </c>
      <c r="U11969" s="18" t="s">
        <v>13</v>
      </c>
      <c r="V11969" s="18" t="s">
        <v>13</v>
      </c>
    </row>
    <row r="11970" spans="1:22" x14ac:dyDescent="0.25">
      <c r="A11970" s="13" t="s">
        <v>41937</v>
      </c>
      <c r="B11970" s="15" t="s">
        <v>1207</v>
      </c>
      <c r="C11970" s="15" t="s">
        <v>1216</v>
      </c>
      <c r="D11970" s="13" t="s">
        <v>93</v>
      </c>
      <c r="E11970" s="13" t="s">
        <v>14</v>
      </c>
      <c r="F11970" s="16" t="s">
        <v>21428</v>
      </c>
      <c r="G11970" s="13">
        <v>31.8440935</v>
      </c>
      <c r="H11970" s="13">
        <v>-101.99508038899999</v>
      </c>
      <c r="I11970" s="13">
        <v>31.866724268999999</v>
      </c>
      <c r="J11970" s="13">
        <v>-102.000792339</v>
      </c>
      <c r="K11970" s="17" t="s">
        <v>14789</v>
      </c>
      <c r="L11970" s="11" t="s">
        <v>13</v>
      </c>
      <c r="M11970" s="17" t="s">
        <v>13</v>
      </c>
      <c r="N11970" s="11" t="s">
        <v>13</v>
      </c>
      <c r="O11970" s="11" t="s">
        <v>13</v>
      </c>
      <c r="P11970" s="12"/>
      <c r="Q11970" s="13" t="s">
        <v>28310</v>
      </c>
      <c r="R11970" s="11" t="s">
        <v>13</v>
      </c>
      <c r="S11970" s="11" t="s">
        <v>13</v>
      </c>
      <c r="T11970" s="10" t="s">
        <v>13</v>
      </c>
      <c r="U11970" s="18" t="s">
        <v>13</v>
      </c>
      <c r="V11970" s="18" t="s">
        <v>13</v>
      </c>
    </row>
    <row r="11971" spans="1:22" x14ac:dyDescent="0.25">
      <c r="A11971" s="13" t="s">
        <v>41938</v>
      </c>
      <c r="B11971" s="15" t="s">
        <v>1207</v>
      </c>
      <c r="C11971" s="15" t="s">
        <v>1208</v>
      </c>
      <c r="D11971" s="13" t="s">
        <v>93</v>
      </c>
      <c r="E11971" s="13" t="s">
        <v>14</v>
      </c>
      <c r="F11971" s="16" t="s">
        <v>13</v>
      </c>
      <c r="G11971" s="13">
        <v>31.844546694000002</v>
      </c>
      <c r="H11971" s="13">
        <v>-101.992053222</v>
      </c>
      <c r="I11971" s="13" t="s">
        <v>13</v>
      </c>
      <c r="J11971" s="13" t="s">
        <v>13</v>
      </c>
      <c r="K11971" s="17" t="s">
        <v>13</v>
      </c>
      <c r="L11971" s="11" t="s">
        <v>13</v>
      </c>
      <c r="M11971" s="17" t="s">
        <v>13</v>
      </c>
      <c r="N11971" s="11" t="s">
        <v>13</v>
      </c>
      <c r="O11971" s="11" t="s">
        <v>13</v>
      </c>
      <c r="P11971" s="12"/>
      <c r="Q11971" s="13" t="s">
        <v>28311</v>
      </c>
      <c r="R11971" s="11" t="s">
        <v>13</v>
      </c>
      <c r="S11971" s="11" t="s">
        <v>13</v>
      </c>
      <c r="T11971" s="10" t="s">
        <v>13</v>
      </c>
      <c r="U11971" s="18" t="s">
        <v>13</v>
      </c>
      <c r="V11971" s="18" t="s">
        <v>13</v>
      </c>
    </row>
    <row r="11972" spans="1:22" x14ac:dyDescent="0.25">
      <c r="A11972" s="13" t="s">
        <v>41939</v>
      </c>
      <c r="B11972" s="15" t="s">
        <v>1201</v>
      </c>
      <c r="C11972" s="15" t="s">
        <v>1200</v>
      </c>
      <c r="D11972" s="13" t="s">
        <v>98</v>
      </c>
      <c r="E11972" s="13" t="s">
        <v>14</v>
      </c>
      <c r="F11972" s="16" t="s">
        <v>21433</v>
      </c>
      <c r="G11972" s="13">
        <v>31.749686110999999</v>
      </c>
      <c r="H11972" s="13">
        <v>-102.14974444400001</v>
      </c>
      <c r="I11972" s="13">
        <v>31.728796591999998</v>
      </c>
      <c r="J11972" s="13">
        <v>-102.14120438</v>
      </c>
      <c r="K11972" s="17" t="s">
        <v>14198</v>
      </c>
      <c r="L11972" s="11" t="s">
        <v>13</v>
      </c>
      <c r="M11972" s="17" t="s">
        <v>14788</v>
      </c>
      <c r="N11972" s="11" t="s">
        <v>13</v>
      </c>
      <c r="O11972" s="11" t="s">
        <v>13</v>
      </c>
      <c r="P11972" s="12"/>
      <c r="Q11972" s="13" t="s">
        <v>21511</v>
      </c>
      <c r="R11972" s="11" t="s">
        <v>13</v>
      </c>
      <c r="S11972" s="11" t="s">
        <v>13</v>
      </c>
      <c r="T11972" s="10" t="s">
        <v>13</v>
      </c>
      <c r="U11972" s="18" t="s">
        <v>13</v>
      </c>
      <c r="V11972" s="18" t="s">
        <v>13</v>
      </c>
    </row>
    <row r="11973" spans="1:22" x14ac:dyDescent="0.25">
      <c r="A11973" s="13" t="s">
        <v>41940</v>
      </c>
      <c r="B11973" s="15" t="s">
        <v>1188</v>
      </c>
      <c r="C11973" s="15" t="s">
        <v>1191</v>
      </c>
      <c r="D11973" s="13" t="s">
        <v>120</v>
      </c>
      <c r="E11973" s="13" t="s">
        <v>14</v>
      </c>
      <c r="F11973" s="16" t="s">
        <v>21429</v>
      </c>
      <c r="G11973" s="13">
        <v>31.744066389</v>
      </c>
      <c r="H11973" s="13">
        <v>-101.99086250000001</v>
      </c>
      <c r="I11973" s="13">
        <v>31.720655263000001</v>
      </c>
      <c r="J11973" s="13">
        <v>-101.98167253</v>
      </c>
      <c r="K11973" s="17" t="s">
        <v>13545</v>
      </c>
      <c r="L11973" s="11" t="s">
        <v>13</v>
      </c>
      <c r="M11973" s="17" t="s">
        <v>13</v>
      </c>
      <c r="N11973" s="11" t="s">
        <v>13</v>
      </c>
      <c r="O11973" s="11" t="s">
        <v>13</v>
      </c>
      <c r="P11973" s="12"/>
      <c r="Q11973" s="13" t="s">
        <v>28312</v>
      </c>
      <c r="R11973" s="11" t="s">
        <v>13</v>
      </c>
      <c r="S11973" s="11" t="s">
        <v>13</v>
      </c>
      <c r="T11973" s="10" t="s">
        <v>13</v>
      </c>
      <c r="U11973" s="18" t="s">
        <v>13</v>
      </c>
      <c r="V11973" s="18" t="s">
        <v>13</v>
      </c>
    </row>
    <row r="11974" spans="1:22" x14ac:dyDescent="0.25">
      <c r="A11974" s="13" t="s">
        <v>41941</v>
      </c>
      <c r="B11974" s="15" t="s">
        <v>1178</v>
      </c>
      <c r="C11974" s="15" t="s">
        <v>1177</v>
      </c>
      <c r="D11974" s="13" t="s">
        <v>1179</v>
      </c>
      <c r="E11974" s="13" t="s">
        <v>14</v>
      </c>
      <c r="F11974" s="16" t="s">
        <v>21429</v>
      </c>
      <c r="G11974" s="13">
        <v>31.816348999999999</v>
      </c>
      <c r="H11974" s="13">
        <v>-102.01620800000001</v>
      </c>
      <c r="I11974" s="13">
        <v>31.790096999999999</v>
      </c>
      <c r="J11974" s="13">
        <v>-102.008235</v>
      </c>
      <c r="K11974" s="17" t="s">
        <v>14787</v>
      </c>
      <c r="L11974" s="11">
        <v>10045</v>
      </c>
      <c r="M11974" s="17" t="s">
        <v>13296</v>
      </c>
      <c r="N11974" s="11">
        <v>32039232</v>
      </c>
      <c r="O11974" s="11">
        <v>20134000</v>
      </c>
      <c r="P11974" s="12"/>
      <c r="Q11974" s="13" t="s">
        <v>16343</v>
      </c>
      <c r="R11974" s="11">
        <v>75.942146057029092</v>
      </c>
      <c r="S11974" s="11">
        <v>2004.3802887008462</v>
      </c>
      <c r="T11974" s="10">
        <v>0.62841706068360181</v>
      </c>
      <c r="U11974" s="18">
        <v>582.47978864957088</v>
      </c>
      <c r="V11974" s="18">
        <v>224.12040605372329</v>
      </c>
    </row>
    <row r="11975" spans="1:22" x14ac:dyDescent="0.25">
      <c r="A11975" s="13" t="s">
        <v>41942</v>
      </c>
      <c r="B11975" s="15" t="s">
        <v>1171</v>
      </c>
      <c r="C11975" s="15" t="s">
        <v>86</v>
      </c>
      <c r="D11975" s="13" t="s">
        <v>17</v>
      </c>
      <c r="E11975" s="13" t="s">
        <v>14</v>
      </c>
      <c r="F11975" s="16" t="s">
        <v>21432</v>
      </c>
      <c r="G11975" s="13">
        <v>31.763326805999998</v>
      </c>
      <c r="H11975" s="13">
        <v>-101.842356444</v>
      </c>
      <c r="I11975" s="13">
        <v>31.726654370999999</v>
      </c>
      <c r="J11975" s="13">
        <v>-101.82657032</v>
      </c>
      <c r="K11975" s="17" t="s">
        <v>13746</v>
      </c>
      <c r="L11975" s="11" t="s">
        <v>13</v>
      </c>
      <c r="M11975" s="17" t="s">
        <v>13</v>
      </c>
      <c r="N11975" s="11" t="s">
        <v>13</v>
      </c>
      <c r="O11975" s="11" t="s">
        <v>13</v>
      </c>
      <c r="P11975" s="12"/>
      <c r="Q11975" s="13" t="s">
        <v>28313</v>
      </c>
      <c r="R11975" s="11" t="s">
        <v>13</v>
      </c>
      <c r="S11975" s="11" t="s">
        <v>13</v>
      </c>
      <c r="T11975" s="10" t="s">
        <v>13</v>
      </c>
      <c r="U11975" s="18" t="s">
        <v>13</v>
      </c>
      <c r="V11975" s="18" t="s">
        <v>13</v>
      </c>
    </row>
    <row r="11976" spans="1:22" x14ac:dyDescent="0.25">
      <c r="A11976" s="13" t="s">
        <v>41943</v>
      </c>
      <c r="B11976" s="15" t="s">
        <v>1163</v>
      </c>
      <c r="C11976" s="15" t="s">
        <v>1162</v>
      </c>
      <c r="D11976" s="13" t="s">
        <v>17</v>
      </c>
      <c r="E11976" s="13" t="s">
        <v>14</v>
      </c>
      <c r="F11976" s="16" t="s">
        <v>21432</v>
      </c>
      <c r="G11976" s="13">
        <v>31.765445833000001</v>
      </c>
      <c r="H11976" s="13">
        <v>-101.833460944</v>
      </c>
      <c r="I11976" s="13">
        <v>31.727898908</v>
      </c>
      <c r="J11976" s="13">
        <v>-101.821033844</v>
      </c>
      <c r="K11976" s="17" t="s">
        <v>13751</v>
      </c>
      <c r="L11976" s="11" t="s">
        <v>13</v>
      </c>
      <c r="M11976" s="17" t="s">
        <v>13</v>
      </c>
      <c r="N11976" s="11" t="s">
        <v>13</v>
      </c>
      <c r="O11976" s="11" t="s">
        <v>13</v>
      </c>
      <c r="P11976" s="12"/>
      <c r="Q11976" s="13" t="s">
        <v>28314</v>
      </c>
      <c r="R11976" s="11" t="s">
        <v>13</v>
      </c>
      <c r="S11976" s="11" t="s">
        <v>13</v>
      </c>
      <c r="T11976" s="10" t="s">
        <v>13</v>
      </c>
      <c r="U11976" s="18" t="s">
        <v>13</v>
      </c>
      <c r="V11976" s="18" t="s">
        <v>13</v>
      </c>
    </row>
    <row r="11977" spans="1:22" x14ac:dyDescent="0.25">
      <c r="A11977" s="13" t="s">
        <v>41944</v>
      </c>
      <c r="B11977" s="15" t="s">
        <v>1134</v>
      </c>
      <c r="C11977" s="15" t="s">
        <v>1149</v>
      </c>
      <c r="D11977" s="13" t="s">
        <v>145</v>
      </c>
      <c r="E11977" s="13" t="s">
        <v>14</v>
      </c>
      <c r="F11977" s="16" t="s">
        <v>21432</v>
      </c>
      <c r="G11977" s="13">
        <v>31.884414444000001</v>
      </c>
      <c r="H11977" s="13">
        <v>-101.85677305599999</v>
      </c>
      <c r="I11977" s="13">
        <v>31.913228332999999</v>
      </c>
      <c r="J11977" s="13">
        <v>-101.864910833</v>
      </c>
      <c r="K11977" s="17" t="s">
        <v>12408</v>
      </c>
      <c r="L11977" s="11" t="s">
        <v>13</v>
      </c>
      <c r="M11977" s="17" t="s">
        <v>14768</v>
      </c>
      <c r="N11977" s="11" t="s">
        <v>13</v>
      </c>
      <c r="O11977" s="11" t="s">
        <v>13</v>
      </c>
      <c r="P11977" s="12"/>
      <c r="Q11977" s="13" t="s">
        <v>28315</v>
      </c>
      <c r="R11977" s="11" t="s">
        <v>13</v>
      </c>
      <c r="S11977" s="11" t="s">
        <v>13</v>
      </c>
      <c r="T11977" s="10" t="s">
        <v>13</v>
      </c>
      <c r="U11977" s="18" t="s">
        <v>13</v>
      </c>
      <c r="V11977" s="18" t="s">
        <v>13</v>
      </c>
    </row>
    <row r="11978" spans="1:22" x14ac:dyDescent="0.25">
      <c r="A11978" s="13" t="s">
        <v>41945</v>
      </c>
      <c r="B11978" s="15" t="s">
        <v>1147</v>
      </c>
      <c r="C11978" s="15" t="s">
        <v>1146</v>
      </c>
      <c r="D11978" s="13" t="s">
        <v>22</v>
      </c>
      <c r="E11978" s="13" t="s">
        <v>14</v>
      </c>
      <c r="F11978" s="16" t="s">
        <v>21429</v>
      </c>
      <c r="G11978" s="13">
        <v>31.806321000000001</v>
      </c>
      <c r="H11978" s="13">
        <v>-102.03091999999999</v>
      </c>
      <c r="I11978" s="13">
        <v>31.828790000000001</v>
      </c>
      <c r="J11978" s="13">
        <v>-102.035751</v>
      </c>
      <c r="K11978" s="17" t="s">
        <v>12406</v>
      </c>
      <c r="L11978" s="11" t="s">
        <v>13</v>
      </c>
      <c r="M11978" s="17" t="s">
        <v>13</v>
      </c>
      <c r="N11978" s="11">
        <v>8717351</v>
      </c>
      <c r="O11978" s="11" t="s">
        <v>13</v>
      </c>
      <c r="P11978" s="12"/>
      <c r="Q11978" s="13" t="s">
        <v>28316</v>
      </c>
      <c r="R11978" s="11" t="s">
        <v>13</v>
      </c>
      <c r="S11978" s="11" t="s">
        <v>13</v>
      </c>
      <c r="T11978" s="10" t="s">
        <v>13</v>
      </c>
      <c r="U11978" s="18" t="s">
        <v>13</v>
      </c>
      <c r="V11978" s="18" t="s">
        <v>13</v>
      </c>
    </row>
    <row r="11979" spans="1:22" x14ac:dyDescent="0.25">
      <c r="A11979" s="13" t="s">
        <v>41946</v>
      </c>
      <c r="B11979" s="15" t="s">
        <v>1083</v>
      </c>
      <c r="C11979" s="15" t="s">
        <v>1143</v>
      </c>
      <c r="D11979" s="13" t="s">
        <v>120</v>
      </c>
      <c r="E11979" s="13" t="s">
        <v>14</v>
      </c>
      <c r="F11979" s="16" t="s">
        <v>21429</v>
      </c>
      <c r="G11979" s="13">
        <v>31.666689000000002</v>
      </c>
      <c r="H11979" s="13">
        <v>-101.969426</v>
      </c>
      <c r="I11979" s="13">
        <v>31.635475852999999</v>
      </c>
      <c r="J11979" s="13">
        <v>-101.959169206</v>
      </c>
      <c r="K11979" s="17" t="s">
        <v>12867</v>
      </c>
      <c r="L11979" s="11">
        <v>10310</v>
      </c>
      <c r="M11979" s="17" t="s">
        <v>12380</v>
      </c>
      <c r="N11979" s="11">
        <v>16161830</v>
      </c>
      <c r="O11979" s="11">
        <v>17701400</v>
      </c>
      <c r="P11979" s="12"/>
      <c r="Q11979" s="13" t="s">
        <v>28317</v>
      </c>
      <c r="R11979" s="11">
        <v>37.3235185441781</v>
      </c>
      <c r="S11979" s="11">
        <v>1716.9156159068866</v>
      </c>
      <c r="T11979" s="10">
        <v>1.0952596333459763</v>
      </c>
      <c r="U11979" s="18" t="s">
        <v>13</v>
      </c>
      <c r="V11979" s="18" t="s">
        <v>13</v>
      </c>
    </row>
    <row r="11980" spans="1:22" x14ac:dyDescent="0.25">
      <c r="A11980" s="13" t="s">
        <v>41947</v>
      </c>
      <c r="B11980" s="15" t="s">
        <v>1083</v>
      </c>
      <c r="C11980" s="15" t="s">
        <v>1126</v>
      </c>
      <c r="D11980" s="13" t="s">
        <v>120</v>
      </c>
      <c r="E11980" s="13" t="s">
        <v>14</v>
      </c>
      <c r="F11980" s="16" t="s">
        <v>21429</v>
      </c>
      <c r="G11980" s="13">
        <v>31.665037000000002</v>
      </c>
      <c r="H11980" s="13">
        <v>-101.97497799999999</v>
      </c>
      <c r="I11980" s="13">
        <v>31.634609000000001</v>
      </c>
      <c r="J11980" s="13">
        <v>-101.962941</v>
      </c>
      <c r="K11980" s="17" t="s">
        <v>13332</v>
      </c>
      <c r="L11980" s="11">
        <v>10311</v>
      </c>
      <c r="M11980" s="17" t="s">
        <v>14621</v>
      </c>
      <c r="N11980" s="11">
        <v>16042823</v>
      </c>
      <c r="O11980" s="11">
        <v>17518400</v>
      </c>
      <c r="P11980" s="12"/>
      <c r="Q11980" s="13" t="s">
        <v>28318</v>
      </c>
      <c r="R11980" s="11">
        <v>37.045095159584541</v>
      </c>
      <c r="S11980" s="11">
        <v>1699.0010668218408</v>
      </c>
      <c r="T11980" s="10">
        <v>1.0919773907622119</v>
      </c>
      <c r="U11980" s="18" t="s">
        <v>13</v>
      </c>
      <c r="V11980" s="18" t="s">
        <v>13</v>
      </c>
    </row>
    <row r="11981" spans="1:22" x14ac:dyDescent="0.25">
      <c r="A11981" s="13" t="s">
        <v>41948</v>
      </c>
      <c r="B11981" s="15" t="s">
        <v>1083</v>
      </c>
      <c r="C11981" s="15" t="s">
        <v>1124</v>
      </c>
      <c r="D11981" s="13" t="s">
        <v>120</v>
      </c>
      <c r="E11981" s="13" t="s">
        <v>14</v>
      </c>
      <c r="F11981" s="16" t="s">
        <v>21429</v>
      </c>
      <c r="G11981" s="13">
        <v>31.664995000000001</v>
      </c>
      <c r="H11981" s="13">
        <v>-101.97516400000001</v>
      </c>
      <c r="I11981" s="13">
        <v>31.634373</v>
      </c>
      <c r="J11981" s="13">
        <v>-101.964367</v>
      </c>
      <c r="K11981" s="17" t="s">
        <v>12857</v>
      </c>
      <c r="L11981" s="11">
        <v>10304</v>
      </c>
      <c r="M11981" s="17" t="s">
        <v>12912</v>
      </c>
      <c r="N11981" s="11">
        <v>16421665</v>
      </c>
      <c r="O11981" s="11">
        <v>17518400</v>
      </c>
      <c r="P11981" s="12"/>
      <c r="Q11981" s="13" t="s">
        <v>28319</v>
      </c>
      <c r="R11981" s="11">
        <v>37.945654484619929</v>
      </c>
      <c r="S11981" s="11">
        <v>1700.1552795031057</v>
      </c>
      <c r="T11981" s="10">
        <v>1.0667858588029902</v>
      </c>
      <c r="U11981" s="18" t="s">
        <v>13</v>
      </c>
      <c r="V11981" s="18" t="s">
        <v>13</v>
      </c>
    </row>
    <row r="11982" spans="1:22" x14ac:dyDescent="0.25">
      <c r="A11982" s="13" t="s">
        <v>41949</v>
      </c>
      <c r="B11982" s="15" t="s">
        <v>1085</v>
      </c>
      <c r="C11982" s="15" t="s">
        <v>1086</v>
      </c>
      <c r="D11982" s="13" t="s">
        <v>17</v>
      </c>
      <c r="E11982" s="13" t="s">
        <v>14</v>
      </c>
      <c r="F11982" s="16" t="s">
        <v>21431</v>
      </c>
      <c r="G11982" s="13">
        <v>31.657606693999998</v>
      </c>
      <c r="H11982" s="13">
        <v>-101.85265277800001</v>
      </c>
      <c r="I11982" s="13">
        <v>31.686830208</v>
      </c>
      <c r="J11982" s="13">
        <v>-101.86615238500001</v>
      </c>
      <c r="K11982" s="17" t="s">
        <v>13763</v>
      </c>
      <c r="L11982" s="11" t="s">
        <v>13</v>
      </c>
      <c r="M11982" s="17" t="s">
        <v>13</v>
      </c>
      <c r="N11982" s="11">
        <v>17451294</v>
      </c>
      <c r="O11982" s="11">
        <v>15793000</v>
      </c>
      <c r="P11982" s="12"/>
      <c r="Q11982" s="13" t="s">
        <v>28320</v>
      </c>
      <c r="R11982" s="11" t="s">
        <v>13</v>
      </c>
      <c r="S11982" s="11" t="s">
        <v>13</v>
      </c>
      <c r="T11982" s="10" t="s">
        <v>13</v>
      </c>
      <c r="U11982" s="18" t="s">
        <v>13</v>
      </c>
      <c r="V11982" s="18" t="s">
        <v>13</v>
      </c>
    </row>
    <row r="11983" spans="1:22" x14ac:dyDescent="0.25">
      <c r="A11983" s="13" t="s">
        <v>41950</v>
      </c>
      <c r="B11983" s="15" t="s">
        <v>1053</v>
      </c>
      <c r="C11983" s="15" t="s">
        <v>1057</v>
      </c>
      <c r="D11983" s="13" t="s">
        <v>130</v>
      </c>
      <c r="E11983" s="13" t="s">
        <v>14</v>
      </c>
      <c r="F11983" s="16" t="s">
        <v>21433</v>
      </c>
      <c r="G11983" s="13">
        <v>31.992555555999999</v>
      </c>
      <c r="H11983" s="13">
        <v>-102.201088889</v>
      </c>
      <c r="I11983" s="13">
        <v>32.029269444000001</v>
      </c>
      <c r="J11983" s="13">
        <v>-102.211313889</v>
      </c>
      <c r="K11983" s="17" t="s">
        <v>14481</v>
      </c>
      <c r="L11983" s="11">
        <v>13021</v>
      </c>
      <c r="M11983" s="17" t="s">
        <v>14786</v>
      </c>
      <c r="N11983" s="11" t="s">
        <v>13</v>
      </c>
      <c r="O11983" s="11" t="s">
        <v>13</v>
      </c>
      <c r="P11983" s="12"/>
      <c r="Q11983" s="13" t="s">
        <v>28321</v>
      </c>
      <c r="R11983" s="11" t="s">
        <v>13</v>
      </c>
      <c r="S11983" s="11" t="s">
        <v>13</v>
      </c>
      <c r="T11983" s="10" t="s">
        <v>13</v>
      </c>
      <c r="U11983" s="18" t="s">
        <v>13</v>
      </c>
      <c r="V11983" s="18" t="s">
        <v>13</v>
      </c>
    </row>
    <row r="11984" spans="1:22" x14ac:dyDescent="0.25">
      <c r="A11984" s="13" t="s">
        <v>41951</v>
      </c>
      <c r="B11984" s="15" t="s">
        <v>1048</v>
      </c>
      <c r="C11984" s="15" t="s">
        <v>1049</v>
      </c>
      <c r="D11984" s="13" t="s">
        <v>130</v>
      </c>
      <c r="E11984" s="13" t="s">
        <v>14</v>
      </c>
      <c r="F11984" s="16" t="s">
        <v>21428</v>
      </c>
      <c r="G11984" s="13">
        <v>31.994140999999999</v>
      </c>
      <c r="H11984" s="13">
        <v>-102.19807400000001</v>
      </c>
      <c r="I11984" s="13">
        <v>32.029764999999998</v>
      </c>
      <c r="J11984" s="13">
        <v>-102.209431</v>
      </c>
      <c r="K11984" s="17" t="s">
        <v>14784</v>
      </c>
      <c r="L11984" s="11" t="s">
        <v>13</v>
      </c>
      <c r="M11984" s="17" t="s">
        <v>13</v>
      </c>
      <c r="N11984" s="11">
        <v>25716652</v>
      </c>
      <c r="O11984" s="11">
        <v>23254200</v>
      </c>
      <c r="P11984" s="12"/>
      <c r="Q11984" s="13" t="s">
        <v>28322</v>
      </c>
      <c r="R11984" s="11" t="s">
        <v>13</v>
      </c>
      <c r="S11984" s="11" t="s">
        <v>13</v>
      </c>
      <c r="T11984" s="10" t="s">
        <v>13</v>
      </c>
      <c r="U11984" s="18" t="s">
        <v>13</v>
      </c>
      <c r="V11984" s="18" t="s">
        <v>13</v>
      </c>
    </row>
    <row r="11985" spans="1:22" x14ac:dyDescent="0.25">
      <c r="A11985" s="13" t="s">
        <v>41952</v>
      </c>
      <c r="B11985" s="15" t="s">
        <v>1032</v>
      </c>
      <c r="C11985" s="15" t="s">
        <v>201</v>
      </c>
      <c r="D11985" s="13" t="s">
        <v>145</v>
      </c>
      <c r="E11985" s="13" t="s">
        <v>14</v>
      </c>
      <c r="F11985" s="16" t="s">
        <v>13</v>
      </c>
      <c r="G11985" s="13">
        <v>31.852146944000001</v>
      </c>
      <c r="H11985" s="13">
        <v>-101.806224722</v>
      </c>
      <c r="I11985" s="13">
        <v>31.886582222000001</v>
      </c>
      <c r="J11985" s="13">
        <v>-101.81675277799999</v>
      </c>
      <c r="K11985" s="17" t="s">
        <v>13949</v>
      </c>
      <c r="L11985" s="11" t="s">
        <v>13</v>
      </c>
      <c r="M11985" s="17" t="s">
        <v>14229</v>
      </c>
      <c r="N11985" s="11" t="s">
        <v>13</v>
      </c>
      <c r="O11985" s="11" t="s">
        <v>13</v>
      </c>
      <c r="P11985" s="12"/>
      <c r="Q11985" s="13" t="s">
        <v>25827</v>
      </c>
      <c r="R11985" s="11" t="s">
        <v>13</v>
      </c>
      <c r="S11985" s="11" t="s">
        <v>13</v>
      </c>
      <c r="T11985" s="10" t="s">
        <v>13</v>
      </c>
      <c r="U11985" s="18" t="s">
        <v>13</v>
      </c>
      <c r="V11985" s="18" t="s">
        <v>13</v>
      </c>
    </row>
    <row r="11986" spans="1:22" x14ac:dyDescent="0.25">
      <c r="A11986" s="13" t="s">
        <v>41953</v>
      </c>
      <c r="B11986" s="15" t="s">
        <v>1035</v>
      </c>
      <c r="C11986" s="15" t="s">
        <v>1036</v>
      </c>
      <c r="D11986" s="13" t="s">
        <v>98</v>
      </c>
      <c r="E11986" s="13" t="s">
        <v>14</v>
      </c>
      <c r="F11986" s="16" t="s">
        <v>21431</v>
      </c>
      <c r="G11986" s="13">
        <v>31.678341667000002</v>
      </c>
      <c r="H11986" s="13">
        <v>-102.028991667</v>
      </c>
      <c r="I11986" s="13">
        <v>31.651397222</v>
      </c>
      <c r="J11986" s="13">
        <v>-102.021330556</v>
      </c>
      <c r="K11986" s="17" t="s">
        <v>13293</v>
      </c>
      <c r="L11986" s="11">
        <v>10099</v>
      </c>
      <c r="M11986" s="17" t="s">
        <v>12841</v>
      </c>
      <c r="N11986" s="11" t="s">
        <v>13</v>
      </c>
      <c r="O11986" s="11" t="s">
        <v>13</v>
      </c>
      <c r="P11986" s="12"/>
      <c r="Q11986" s="13" t="s">
        <v>28323</v>
      </c>
      <c r="R11986" s="11" t="s">
        <v>13</v>
      </c>
      <c r="S11986" s="11" t="s">
        <v>13</v>
      </c>
      <c r="T11986" s="10" t="s">
        <v>13</v>
      </c>
      <c r="U11986" s="18" t="s">
        <v>13</v>
      </c>
      <c r="V11986" s="18" t="s">
        <v>13</v>
      </c>
    </row>
    <row r="11987" spans="1:22" x14ac:dyDescent="0.25">
      <c r="A11987" s="13" t="s">
        <v>41954</v>
      </c>
      <c r="B11987" s="15" t="s">
        <v>1019</v>
      </c>
      <c r="C11987" s="15" t="s">
        <v>1030</v>
      </c>
      <c r="D11987" s="13" t="s">
        <v>17</v>
      </c>
      <c r="E11987" s="13" t="s">
        <v>14</v>
      </c>
      <c r="F11987" s="16" t="s">
        <v>21429</v>
      </c>
      <c r="G11987" s="13">
        <v>31.904959527999999</v>
      </c>
      <c r="H11987" s="13">
        <v>-102.01826408300001</v>
      </c>
      <c r="I11987" s="13">
        <v>31.880067305000001</v>
      </c>
      <c r="J11987" s="13">
        <v>-102.010387353</v>
      </c>
      <c r="K11987" s="17" t="s">
        <v>12826</v>
      </c>
      <c r="L11987" s="11" t="s">
        <v>13</v>
      </c>
      <c r="M11987" s="17" t="s">
        <v>13</v>
      </c>
      <c r="N11987" s="11">
        <v>17360054</v>
      </c>
      <c r="O11987" s="11">
        <v>20236800</v>
      </c>
      <c r="P11987" s="12"/>
      <c r="Q11987" s="13" t="s">
        <v>28324</v>
      </c>
      <c r="R11987" s="11" t="s">
        <v>13</v>
      </c>
      <c r="S11987" s="11" t="s">
        <v>13</v>
      </c>
      <c r="T11987" s="10" t="s">
        <v>13</v>
      </c>
      <c r="U11987" s="18" t="s">
        <v>13</v>
      </c>
      <c r="V11987" s="18" t="s">
        <v>13</v>
      </c>
    </row>
    <row r="11988" spans="1:22" x14ac:dyDescent="0.25">
      <c r="A11988" s="13" t="s">
        <v>41955</v>
      </c>
      <c r="B11988" s="15" t="s">
        <v>1019</v>
      </c>
      <c r="C11988" s="15" t="s">
        <v>1018</v>
      </c>
      <c r="D11988" s="13" t="s">
        <v>17</v>
      </c>
      <c r="E11988" s="13" t="s">
        <v>14</v>
      </c>
      <c r="F11988" s="16" t="s">
        <v>21431</v>
      </c>
      <c r="G11988" s="13">
        <v>31.903876806</v>
      </c>
      <c r="H11988" s="13">
        <v>-102.023515278</v>
      </c>
      <c r="I11988" s="13">
        <v>31.878501883999999</v>
      </c>
      <c r="J11988" s="13">
        <v>-102.01710175300001</v>
      </c>
      <c r="K11988" s="17" t="s">
        <v>12383</v>
      </c>
      <c r="L11988" s="11" t="s">
        <v>13</v>
      </c>
      <c r="M11988" s="17" t="s">
        <v>13</v>
      </c>
      <c r="N11988" s="11">
        <v>15726306</v>
      </c>
      <c r="O11988" s="11">
        <v>14331000</v>
      </c>
      <c r="P11988" s="12"/>
      <c r="Q11988" s="13" t="s">
        <v>28325</v>
      </c>
      <c r="R11988" s="11" t="s">
        <v>13</v>
      </c>
      <c r="S11988" s="11" t="s">
        <v>13</v>
      </c>
      <c r="T11988" s="10" t="s">
        <v>13</v>
      </c>
      <c r="U11988" s="18" t="s">
        <v>13</v>
      </c>
      <c r="V11988" s="18" t="s">
        <v>13</v>
      </c>
    </row>
    <row r="11989" spans="1:22" x14ac:dyDescent="0.25">
      <c r="A11989" s="13" t="s">
        <v>41956</v>
      </c>
      <c r="B11989" s="15" t="s">
        <v>1015</v>
      </c>
      <c r="C11989" s="15" t="s">
        <v>622</v>
      </c>
      <c r="D11989" s="13" t="s">
        <v>17</v>
      </c>
      <c r="E11989" s="13" t="s">
        <v>14</v>
      </c>
      <c r="F11989" s="16" t="s">
        <v>21431</v>
      </c>
      <c r="G11989" s="13">
        <v>32.064748000000002</v>
      </c>
      <c r="H11989" s="13">
        <v>-102.133477</v>
      </c>
      <c r="I11989" s="13">
        <v>32.027109000000003</v>
      </c>
      <c r="J11989" s="13">
        <v>-102.12586899999999</v>
      </c>
      <c r="K11989" s="17" t="s">
        <v>13338</v>
      </c>
      <c r="L11989" s="11">
        <v>12519</v>
      </c>
      <c r="M11989" s="17" t="s">
        <v>13</v>
      </c>
      <c r="N11989" s="11">
        <v>20171218</v>
      </c>
      <c r="O11989" s="11">
        <v>17921200</v>
      </c>
      <c r="P11989" s="12"/>
      <c r="Q11989" s="13" t="s">
        <v>28326</v>
      </c>
      <c r="R11989" s="11">
        <v>38.363055774270727</v>
      </c>
      <c r="S11989" s="11">
        <v>1431.5200894640147</v>
      </c>
      <c r="T11989" s="10">
        <v>0.888454033861515</v>
      </c>
      <c r="U11989" s="18" t="s">
        <v>13</v>
      </c>
      <c r="V11989" s="18" t="s">
        <v>13</v>
      </c>
    </row>
    <row r="11990" spans="1:22" x14ac:dyDescent="0.25">
      <c r="A11990" s="13" t="s">
        <v>41957</v>
      </c>
      <c r="B11990" s="15" t="s">
        <v>1006</v>
      </c>
      <c r="C11990" s="15" t="s">
        <v>1007</v>
      </c>
      <c r="D11990" s="13" t="s">
        <v>145</v>
      </c>
      <c r="E11990" s="13" t="s">
        <v>14</v>
      </c>
      <c r="F11990" s="16" t="s">
        <v>21432</v>
      </c>
      <c r="G11990" s="13">
        <v>31.851103999999999</v>
      </c>
      <c r="H11990" s="13">
        <v>-101.81093199999999</v>
      </c>
      <c r="I11990" s="13">
        <v>31.885501870999999</v>
      </c>
      <c r="J11990" s="13">
        <v>-101.82159545899999</v>
      </c>
      <c r="K11990" s="17" t="s">
        <v>13763</v>
      </c>
      <c r="L11990" s="11" t="s">
        <v>13</v>
      </c>
      <c r="M11990" s="17" t="s">
        <v>13</v>
      </c>
      <c r="N11990" s="11" t="s">
        <v>13</v>
      </c>
      <c r="O11990" s="11" t="s">
        <v>13</v>
      </c>
      <c r="P11990" s="12"/>
      <c r="Q11990" s="13" t="s">
        <v>28327</v>
      </c>
      <c r="R11990" s="11" t="s">
        <v>13</v>
      </c>
      <c r="S11990" s="11" t="s">
        <v>13</v>
      </c>
      <c r="T11990" s="10" t="s">
        <v>13</v>
      </c>
      <c r="U11990" s="18" t="s">
        <v>13</v>
      </c>
      <c r="V11990" s="18" t="s">
        <v>13</v>
      </c>
    </row>
    <row r="11991" spans="1:22" x14ac:dyDescent="0.25">
      <c r="A11991" s="13" t="s">
        <v>41958</v>
      </c>
      <c r="B11991" s="15" t="s">
        <v>1004</v>
      </c>
      <c r="C11991" s="15" t="s">
        <v>963</v>
      </c>
      <c r="D11991" s="13" t="s">
        <v>145</v>
      </c>
      <c r="E11991" s="13" t="s">
        <v>14</v>
      </c>
      <c r="F11991" s="16" t="s">
        <v>21430</v>
      </c>
      <c r="G11991" s="13">
        <v>31.851614999999999</v>
      </c>
      <c r="H11991" s="13">
        <v>-101.80862500000001</v>
      </c>
      <c r="I11991" s="13">
        <v>31.885962150000001</v>
      </c>
      <c r="J11991" s="13">
        <v>-101.81978251699999</v>
      </c>
      <c r="K11991" s="17" t="s">
        <v>14482</v>
      </c>
      <c r="L11991" s="11" t="s">
        <v>13</v>
      </c>
      <c r="M11991" s="17" t="s">
        <v>13</v>
      </c>
      <c r="N11991" s="11">
        <v>24356668</v>
      </c>
      <c r="O11991" s="11">
        <v>22210400</v>
      </c>
      <c r="P11991" s="12"/>
      <c r="Q11991" s="13" t="s">
        <v>24260</v>
      </c>
      <c r="R11991" s="11" t="s">
        <v>13</v>
      </c>
      <c r="S11991" s="11" t="s">
        <v>13</v>
      </c>
      <c r="T11991" s="10" t="s">
        <v>13</v>
      </c>
      <c r="U11991" s="18" t="s">
        <v>13</v>
      </c>
      <c r="V11991" s="18" t="s">
        <v>13</v>
      </c>
    </row>
    <row r="11992" spans="1:22" x14ac:dyDescent="0.25">
      <c r="A11992" s="13" t="s">
        <v>41959</v>
      </c>
      <c r="B11992" s="15" t="s">
        <v>1000</v>
      </c>
      <c r="C11992" s="15" t="s">
        <v>1001</v>
      </c>
      <c r="D11992" s="13" t="s">
        <v>93</v>
      </c>
      <c r="E11992" s="13" t="s">
        <v>14</v>
      </c>
      <c r="F11992" s="16" t="s">
        <v>21429</v>
      </c>
      <c r="G11992" s="13">
        <v>31.842881388999999</v>
      </c>
      <c r="H11992" s="13">
        <v>-102.028563889</v>
      </c>
      <c r="I11992" s="13">
        <v>31.873696667000001</v>
      </c>
      <c r="J11992" s="13">
        <v>-102.036515278</v>
      </c>
      <c r="K11992" s="17" t="s">
        <v>14785</v>
      </c>
      <c r="L11992" s="11">
        <v>10300</v>
      </c>
      <c r="M11992" s="17" t="s">
        <v>13295</v>
      </c>
      <c r="N11992" s="11" t="s">
        <v>13</v>
      </c>
      <c r="O11992" s="11" t="s">
        <v>13</v>
      </c>
      <c r="P11992" s="12"/>
      <c r="Q11992" s="13" t="s">
        <v>28328</v>
      </c>
      <c r="R11992" s="11" t="s">
        <v>13</v>
      </c>
      <c r="S11992" s="11" t="s">
        <v>13</v>
      </c>
      <c r="T11992" s="10" t="s">
        <v>13</v>
      </c>
      <c r="U11992" s="18" t="s">
        <v>13</v>
      </c>
      <c r="V11992" s="18" t="s">
        <v>13</v>
      </c>
    </row>
    <row r="11993" spans="1:22" x14ac:dyDescent="0.25">
      <c r="A11993" s="13" t="s">
        <v>41960</v>
      </c>
      <c r="B11993" s="15" t="s">
        <v>247</v>
      </c>
      <c r="C11993" s="15" t="s">
        <v>996</v>
      </c>
      <c r="D11993" s="13" t="s">
        <v>54</v>
      </c>
      <c r="E11993" s="13" t="s">
        <v>14</v>
      </c>
      <c r="F11993" s="16" t="s">
        <v>21429</v>
      </c>
      <c r="G11993" s="13">
        <v>31.7103888</v>
      </c>
      <c r="H11993" s="13">
        <v>-102.12671484000001</v>
      </c>
      <c r="I11993" s="13">
        <v>31.68834094</v>
      </c>
      <c r="J11993" s="13">
        <v>-102.11881554999999</v>
      </c>
      <c r="K11993" s="17" t="s">
        <v>14198</v>
      </c>
      <c r="L11993" s="11">
        <v>7691</v>
      </c>
      <c r="M11993" s="17" t="s">
        <v>12384</v>
      </c>
      <c r="N11993" s="11">
        <v>15389199</v>
      </c>
      <c r="O11993" s="11">
        <v>15736800</v>
      </c>
      <c r="P11993" s="12"/>
      <c r="Q11993" s="13" t="s">
        <v>28329</v>
      </c>
      <c r="R11993" s="11">
        <v>47.641334026784556</v>
      </c>
      <c r="S11993" s="11">
        <v>2046.1318424132103</v>
      </c>
      <c r="T11993" s="10">
        <v>1.022587335442215</v>
      </c>
      <c r="U11993" s="18" t="s">
        <v>13</v>
      </c>
      <c r="V11993" s="18" t="s">
        <v>13</v>
      </c>
    </row>
    <row r="11994" spans="1:22" x14ac:dyDescent="0.25">
      <c r="A11994" s="13" t="s">
        <v>41961</v>
      </c>
      <c r="B11994" s="15" t="s">
        <v>984</v>
      </c>
      <c r="C11994" s="15" t="s">
        <v>983</v>
      </c>
      <c r="D11994" s="13" t="s">
        <v>216</v>
      </c>
      <c r="E11994" s="13" t="s">
        <v>14</v>
      </c>
      <c r="F11994" s="16" t="s">
        <v>21428</v>
      </c>
      <c r="G11994" s="13">
        <v>31.971758221999998</v>
      </c>
      <c r="H11994" s="13">
        <v>-101.968404306</v>
      </c>
      <c r="I11994" s="13">
        <v>31.944616336999999</v>
      </c>
      <c r="J11994" s="13">
        <v>-101.959298984</v>
      </c>
      <c r="K11994" s="17" t="s">
        <v>13276</v>
      </c>
      <c r="L11994" s="11" t="s">
        <v>13</v>
      </c>
      <c r="M11994" s="17" t="s">
        <v>13</v>
      </c>
      <c r="N11994" s="11" t="s">
        <v>13</v>
      </c>
      <c r="O11994" s="11" t="s">
        <v>13</v>
      </c>
      <c r="P11994" s="12"/>
      <c r="Q11994" s="13" t="s">
        <v>28330</v>
      </c>
      <c r="R11994" s="11" t="s">
        <v>13</v>
      </c>
      <c r="S11994" s="11" t="s">
        <v>13</v>
      </c>
      <c r="T11994" s="10" t="s">
        <v>13</v>
      </c>
      <c r="U11994" s="18" t="s">
        <v>13</v>
      </c>
      <c r="V11994" s="18" t="s">
        <v>13</v>
      </c>
    </row>
    <row r="11995" spans="1:22" x14ac:dyDescent="0.25">
      <c r="A11995" s="13" t="s">
        <v>41962</v>
      </c>
      <c r="B11995" s="15" t="s">
        <v>982</v>
      </c>
      <c r="C11995" s="15" t="s">
        <v>169</v>
      </c>
      <c r="D11995" s="13" t="s">
        <v>139</v>
      </c>
      <c r="E11995" s="13" t="s">
        <v>14</v>
      </c>
      <c r="F11995" s="16" t="s">
        <v>21428</v>
      </c>
      <c r="G11995" s="13">
        <v>32.04692</v>
      </c>
      <c r="H11995" s="13">
        <v>-101.94987</v>
      </c>
      <c r="I11995" s="13">
        <v>32.016869999999997</v>
      </c>
      <c r="J11995" s="13">
        <v>-101.94135</v>
      </c>
      <c r="K11995" s="17" t="s">
        <v>14784</v>
      </c>
      <c r="L11995" s="11" t="s">
        <v>13</v>
      </c>
      <c r="M11995" s="17" t="s">
        <v>13</v>
      </c>
      <c r="N11995" s="11" t="s">
        <v>13</v>
      </c>
      <c r="O11995" s="11" t="s">
        <v>13</v>
      </c>
      <c r="P11995" s="12"/>
      <c r="Q11995" s="13" t="s">
        <v>28331</v>
      </c>
      <c r="R11995" s="11" t="s">
        <v>13</v>
      </c>
      <c r="S11995" s="11" t="s">
        <v>13</v>
      </c>
      <c r="T11995" s="10" t="s">
        <v>13</v>
      </c>
      <c r="U11995" s="18" t="s">
        <v>13</v>
      </c>
      <c r="V11995" s="18" t="s">
        <v>13</v>
      </c>
    </row>
    <row r="11996" spans="1:22" x14ac:dyDescent="0.25">
      <c r="A11996" s="13" t="s">
        <v>41963</v>
      </c>
      <c r="B11996" s="15" t="s">
        <v>965</v>
      </c>
      <c r="C11996" s="15" t="s">
        <v>568</v>
      </c>
      <c r="D11996" s="13" t="s">
        <v>145</v>
      </c>
      <c r="E11996" s="13" t="s">
        <v>14</v>
      </c>
      <c r="F11996" s="16" t="s">
        <v>21428</v>
      </c>
      <c r="G11996" s="13">
        <v>31.920961889000001</v>
      </c>
      <c r="H11996" s="13">
        <v>-101.82846702800001</v>
      </c>
      <c r="I11996" s="13">
        <v>31.899298824999999</v>
      </c>
      <c r="J11996" s="13">
        <v>-101.82156784999999</v>
      </c>
      <c r="K11996" s="17" t="s">
        <v>14783</v>
      </c>
      <c r="L11996" s="11" t="s">
        <v>13</v>
      </c>
      <c r="M11996" s="17" t="s">
        <v>13538</v>
      </c>
      <c r="N11996" s="11" t="s">
        <v>13</v>
      </c>
      <c r="O11996" s="11" t="s">
        <v>13</v>
      </c>
      <c r="P11996" s="12"/>
      <c r="Q11996" s="13" t="s">
        <v>27137</v>
      </c>
      <c r="R11996" s="11" t="s">
        <v>13</v>
      </c>
      <c r="S11996" s="11" t="s">
        <v>13</v>
      </c>
      <c r="T11996" s="10" t="s">
        <v>13</v>
      </c>
      <c r="U11996" s="18" t="s">
        <v>13</v>
      </c>
      <c r="V11996" s="18" t="s">
        <v>13</v>
      </c>
    </row>
    <row r="11997" spans="1:22" x14ac:dyDescent="0.25">
      <c r="A11997" s="13" t="s">
        <v>41964</v>
      </c>
      <c r="B11997" s="15" t="s">
        <v>965</v>
      </c>
      <c r="C11997" s="15" t="s">
        <v>966</v>
      </c>
      <c r="D11997" s="13" t="s">
        <v>145</v>
      </c>
      <c r="E11997" s="13" t="s">
        <v>14</v>
      </c>
      <c r="F11997" s="16" t="s">
        <v>21432</v>
      </c>
      <c r="G11997" s="13">
        <v>31.920940443999999</v>
      </c>
      <c r="H11997" s="13">
        <v>-101.828560389</v>
      </c>
      <c r="I11997" s="13">
        <v>31.886501017000001</v>
      </c>
      <c r="J11997" s="13">
        <v>-101.818049626</v>
      </c>
      <c r="K11997" s="17" t="s">
        <v>14782</v>
      </c>
      <c r="L11997" s="11" t="s">
        <v>13</v>
      </c>
      <c r="M11997" s="17" t="s">
        <v>13</v>
      </c>
      <c r="N11997" s="11" t="s">
        <v>13</v>
      </c>
      <c r="O11997" s="11" t="s">
        <v>13</v>
      </c>
      <c r="P11997" s="12"/>
      <c r="Q11997" s="13" t="s">
        <v>28332</v>
      </c>
      <c r="R11997" s="11" t="s">
        <v>13</v>
      </c>
      <c r="S11997" s="11" t="s">
        <v>13</v>
      </c>
      <c r="T11997" s="10" t="s">
        <v>13</v>
      </c>
      <c r="U11997" s="18" t="s">
        <v>13</v>
      </c>
      <c r="V11997" s="18" t="s">
        <v>13</v>
      </c>
    </row>
    <row r="11998" spans="1:22" x14ac:dyDescent="0.25">
      <c r="A11998" s="13" t="s">
        <v>41965</v>
      </c>
      <c r="B11998" s="15" t="s">
        <v>954</v>
      </c>
      <c r="C11998" s="15" t="s">
        <v>955</v>
      </c>
      <c r="D11998" s="13" t="s">
        <v>93</v>
      </c>
      <c r="E11998" s="13" t="s">
        <v>14</v>
      </c>
      <c r="F11998" s="16" t="s">
        <v>21429</v>
      </c>
      <c r="G11998" s="13">
        <v>31.894627778</v>
      </c>
      <c r="H11998" s="13">
        <v>-102.19015555599999</v>
      </c>
      <c r="I11998" s="13">
        <v>31.926488889000002</v>
      </c>
      <c r="J11998" s="13">
        <v>-102.20686111099999</v>
      </c>
      <c r="K11998" s="17" t="s">
        <v>13755</v>
      </c>
      <c r="L11998" s="11" t="s">
        <v>13</v>
      </c>
      <c r="M11998" s="17" t="s">
        <v>13</v>
      </c>
      <c r="N11998" s="11" t="s">
        <v>13</v>
      </c>
      <c r="O11998" s="11" t="s">
        <v>13</v>
      </c>
      <c r="P11998" s="12"/>
      <c r="Q11998" s="13" t="s">
        <v>28333</v>
      </c>
      <c r="R11998" s="11" t="s">
        <v>13</v>
      </c>
      <c r="S11998" s="11" t="s">
        <v>13</v>
      </c>
      <c r="T11998" s="10" t="s">
        <v>13</v>
      </c>
      <c r="U11998" s="18" t="s">
        <v>13</v>
      </c>
      <c r="V11998" s="18" t="s">
        <v>13</v>
      </c>
    </row>
    <row r="11999" spans="1:22" x14ac:dyDescent="0.25">
      <c r="A11999" s="13" t="s">
        <v>41966</v>
      </c>
      <c r="B11999" s="15" t="s">
        <v>951</v>
      </c>
      <c r="C11999" s="15" t="s">
        <v>35</v>
      </c>
      <c r="D11999" s="13" t="s">
        <v>17</v>
      </c>
      <c r="E11999" s="13" t="s">
        <v>14</v>
      </c>
      <c r="F11999" s="16" t="s">
        <v>21432</v>
      </c>
      <c r="G11999" s="13">
        <v>31.9689695</v>
      </c>
      <c r="H11999" s="13">
        <v>-101.810659472</v>
      </c>
      <c r="I11999" s="13">
        <v>31.942930783000001</v>
      </c>
      <c r="J11999" s="13">
        <v>-101.803494607</v>
      </c>
      <c r="K11999" s="17" t="s">
        <v>13755</v>
      </c>
      <c r="L11999" s="11" t="s">
        <v>13</v>
      </c>
      <c r="M11999" s="17" t="s">
        <v>13</v>
      </c>
      <c r="N11999" s="11" t="s">
        <v>13</v>
      </c>
      <c r="O11999" s="11" t="s">
        <v>13</v>
      </c>
      <c r="P11999" s="12"/>
      <c r="Q11999" s="13" t="s">
        <v>28334</v>
      </c>
      <c r="R11999" s="11" t="s">
        <v>13</v>
      </c>
      <c r="S11999" s="11" t="s">
        <v>13</v>
      </c>
      <c r="T11999" s="10" t="s">
        <v>13</v>
      </c>
      <c r="U11999" s="18" t="s">
        <v>13</v>
      </c>
      <c r="V11999" s="18" t="s">
        <v>13</v>
      </c>
    </row>
    <row r="12000" spans="1:22" x14ac:dyDescent="0.25">
      <c r="A12000" s="13" t="s">
        <v>41967</v>
      </c>
      <c r="B12000" s="15" t="s">
        <v>949</v>
      </c>
      <c r="C12000" s="15" t="s">
        <v>31</v>
      </c>
      <c r="D12000" s="13" t="s">
        <v>17</v>
      </c>
      <c r="E12000" s="13" t="s">
        <v>14</v>
      </c>
      <c r="F12000" s="16" t="s">
        <v>21432</v>
      </c>
      <c r="G12000" s="13">
        <v>31.968809332999999</v>
      </c>
      <c r="H12000" s="13">
        <v>-101.81061336099999</v>
      </c>
      <c r="I12000" s="13">
        <v>31.943461713000001</v>
      </c>
      <c r="J12000" s="13">
        <v>-101.80139112099999</v>
      </c>
      <c r="K12000" s="17" t="s">
        <v>13287</v>
      </c>
      <c r="L12000" s="11" t="s">
        <v>13</v>
      </c>
      <c r="M12000" s="17" t="s">
        <v>13</v>
      </c>
      <c r="N12000" s="11" t="s">
        <v>13</v>
      </c>
      <c r="O12000" s="11" t="s">
        <v>13</v>
      </c>
      <c r="P12000" s="12"/>
      <c r="Q12000" s="13" t="s">
        <v>28335</v>
      </c>
      <c r="R12000" s="11" t="s">
        <v>13</v>
      </c>
      <c r="S12000" s="11" t="s">
        <v>13</v>
      </c>
      <c r="T12000" s="10" t="s">
        <v>13</v>
      </c>
      <c r="U12000" s="18" t="s">
        <v>13</v>
      </c>
      <c r="V12000" s="18" t="s">
        <v>13</v>
      </c>
    </row>
    <row r="12001" spans="1:22" x14ac:dyDescent="0.25">
      <c r="A12001" s="13" t="s">
        <v>41968</v>
      </c>
      <c r="B12001" s="15" t="s">
        <v>1226</v>
      </c>
      <c r="C12001" s="15" t="s">
        <v>12363</v>
      </c>
      <c r="D12001" s="13" t="s">
        <v>130</v>
      </c>
      <c r="E12001" s="13" t="s">
        <v>14</v>
      </c>
      <c r="F12001" s="16" t="s">
        <v>21433</v>
      </c>
      <c r="G12001" s="13">
        <v>31.952546556000001</v>
      </c>
      <c r="H12001" s="13">
        <v>-102.20836277799999</v>
      </c>
      <c r="I12001" s="13">
        <v>31.983481222999998</v>
      </c>
      <c r="J12001" s="13">
        <v>-102.212830711</v>
      </c>
      <c r="K12001" s="17" t="s">
        <v>14781</v>
      </c>
      <c r="L12001" s="11" t="s">
        <v>13</v>
      </c>
      <c r="M12001" s="17" t="s">
        <v>13</v>
      </c>
      <c r="N12001" s="11">
        <v>20257902</v>
      </c>
      <c r="O12001" s="11">
        <v>17804000</v>
      </c>
      <c r="P12001" s="12"/>
      <c r="Q12001" s="13" t="s">
        <v>28336</v>
      </c>
      <c r="R12001" s="11" t="s">
        <v>13</v>
      </c>
      <c r="S12001" s="11" t="s">
        <v>13</v>
      </c>
      <c r="T12001" s="10" t="s">
        <v>13</v>
      </c>
      <c r="U12001" s="18" t="s">
        <v>13</v>
      </c>
      <c r="V12001" s="18" t="s">
        <v>13</v>
      </c>
    </row>
    <row r="12002" spans="1:22" x14ac:dyDescent="0.25">
      <c r="A12002" s="13" t="s">
        <v>41969</v>
      </c>
      <c r="B12002" s="15" t="s">
        <v>12361</v>
      </c>
      <c r="C12002" s="15" t="s">
        <v>6101</v>
      </c>
      <c r="D12002" s="13" t="s">
        <v>17</v>
      </c>
      <c r="E12002" s="13" t="s">
        <v>14</v>
      </c>
      <c r="F12002" s="16" t="s">
        <v>21432</v>
      </c>
      <c r="G12002" s="13">
        <v>31.974335</v>
      </c>
      <c r="H12002" s="13">
        <v>-102.025356</v>
      </c>
      <c r="I12002" s="13">
        <v>31.954287443999998</v>
      </c>
      <c r="J12002" s="13">
        <v>-102.016682139</v>
      </c>
      <c r="K12002" s="17" t="s">
        <v>14780</v>
      </c>
      <c r="L12002" s="11" t="s">
        <v>13</v>
      </c>
      <c r="M12002" s="17" t="s">
        <v>13</v>
      </c>
      <c r="N12002" s="11">
        <v>17400452</v>
      </c>
      <c r="O12002" s="11">
        <v>13910600</v>
      </c>
      <c r="P12002" s="12"/>
      <c r="Q12002" s="13" t="s">
        <v>28337</v>
      </c>
      <c r="R12002" s="11" t="s">
        <v>13</v>
      </c>
      <c r="S12002" s="11" t="s">
        <v>13</v>
      </c>
      <c r="T12002" s="10" t="s">
        <v>13</v>
      </c>
      <c r="U12002" s="18" t="s">
        <v>13</v>
      </c>
      <c r="V12002" s="18" t="s">
        <v>13</v>
      </c>
    </row>
    <row r="12003" spans="1:22" x14ac:dyDescent="0.25">
      <c r="A12003" s="13" t="s">
        <v>41970</v>
      </c>
      <c r="B12003" s="15" t="s">
        <v>12357</v>
      </c>
      <c r="C12003" s="15" t="s">
        <v>422</v>
      </c>
      <c r="D12003" s="13" t="s">
        <v>22</v>
      </c>
      <c r="E12003" s="13" t="s">
        <v>14</v>
      </c>
      <c r="F12003" s="16" t="s">
        <v>21432</v>
      </c>
      <c r="G12003" s="13">
        <v>31.865638222000001</v>
      </c>
      <c r="H12003" s="13">
        <v>-101.80566527800001</v>
      </c>
      <c r="I12003" s="13">
        <v>31.894392701000001</v>
      </c>
      <c r="J12003" s="13">
        <v>-101.815529844</v>
      </c>
      <c r="K12003" s="17" t="s">
        <v>13528</v>
      </c>
      <c r="L12003" s="11" t="s">
        <v>13</v>
      </c>
      <c r="M12003" s="17" t="s">
        <v>13</v>
      </c>
      <c r="N12003" s="11" t="s">
        <v>13</v>
      </c>
      <c r="O12003" s="11" t="s">
        <v>13</v>
      </c>
      <c r="P12003" s="12"/>
      <c r="Q12003" s="13" t="s">
        <v>28338</v>
      </c>
      <c r="R12003" s="11" t="s">
        <v>13</v>
      </c>
      <c r="S12003" s="11" t="s">
        <v>13</v>
      </c>
      <c r="T12003" s="10" t="s">
        <v>13</v>
      </c>
      <c r="U12003" s="18" t="s">
        <v>13</v>
      </c>
      <c r="V12003" s="18" t="s">
        <v>13</v>
      </c>
    </row>
    <row r="12004" spans="1:22" x14ac:dyDescent="0.25">
      <c r="A12004" s="13" t="s">
        <v>41971</v>
      </c>
      <c r="B12004" s="15" t="s">
        <v>12356</v>
      </c>
      <c r="C12004" s="15" t="s">
        <v>12355</v>
      </c>
      <c r="D12004" s="13" t="s">
        <v>54</v>
      </c>
      <c r="E12004" s="13" t="s">
        <v>14</v>
      </c>
      <c r="F12004" s="16" t="s">
        <v>21433</v>
      </c>
      <c r="G12004" s="13">
        <v>31.712327250000001</v>
      </c>
      <c r="H12004" s="13">
        <v>-102.14975022199999</v>
      </c>
      <c r="I12004" s="13">
        <v>31.739655388999999</v>
      </c>
      <c r="J12004" s="13">
        <v>-102.15740305600001</v>
      </c>
      <c r="K12004" s="17" t="s">
        <v>13274</v>
      </c>
      <c r="L12004" s="11" t="s">
        <v>13</v>
      </c>
      <c r="M12004" s="17" t="s">
        <v>13</v>
      </c>
      <c r="N12004" s="11" t="s">
        <v>13</v>
      </c>
      <c r="O12004" s="11" t="s">
        <v>13</v>
      </c>
      <c r="P12004" s="12"/>
      <c r="Q12004" s="13" t="s">
        <v>28339</v>
      </c>
      <c r="R12004" s="11" t="s">
        <v>13</v>
      </c>
      <c r="S12004" s="11" t="s">
        <v>13</v>
      </c>
      <c r="T12004" s="10" t="s">
        <v>13</v>
      </c>
      <c r="U12004" s="18" t="s">
        <v>13</v>
      </c>
      <c r="V12004" s="18" t="s">
        <v>13</v>
      </c>
    </row>
    <row r="12005" spans="1:22" x14ac:dyDescent="0.25">
      <c r="A12005" s="13" t="s">
        <v>41972</v>
      </c>
      <c r="B12005" s="15" t="s">
        <v>12347</v>
      </c>
      <c r="C12005" s="15" t="s">
        <v>12346</v>
      </c>
      <c r="D12005" s="13" t="s">
        <v>54</v>
      </c>
      <c r="E12005" s="13" t="s">
        <v>14</v>
      </c>
      <c r="F12005" s="16" t="s">
        <v>21433</v>
      </c>
      <c r="G12005" s="13">
        <v>31.713391944000001</v>
      </c>
      <c r="H12005" s="13">
        <v>-102.144438611</v>
      </c>
      <c r="I12005" s="13">
        <v>31.740563553000001</v>
      </c>
      <c r="J12005" s="13">
        <v>-102.153478349</v>
      </c>
      <c r="K12005" s="17" t="s">
        <v>13274</v>
      </c>
      <c r="L12005" s="11" t="s">
        <v>13</v>
      </c>
      <c r="M12005" s="17" t="s">
        <v>13</v>
      </c>
      <c r="N12005" s="11" t="s">
        <v>13</v>
      </c>
      <c r="O12005" s="11" t="s">
        <v>13</v>
      </c>
      <c r="P12005" s="12"/>
      <c r="Q12005" s="13" t="s">
        <v>28340</v>
      </c>
      <c r="R12005" s="11" t="s">
        <v>13</v>
      </c>
      <c r="S12005" s="11" t="s">
        <v>13</v>
      </c>
      <c r="T12005" s="10" t="s">
        <v>13</v>
      </c>
      <c r="U12005" s="18" t="s">
        <v>13</v>
      </c>
      <c r="V12005" s="18" t="s">
        <v>13</v>
      </c>
    </row>
    <row r="12006" spans="1:22" x14ac:dyDescent="0.25">
      <c r="A12006" s="13" t="s">
        <v>41973</v>
      </c>
      <c r="B12006" s="15" t="s">
        <v>12338</v>
      </c>
      <c r="C12006" s="15" t="s">
        <v>667</v>
      </c>
      <c r="D12006" s="13" t="s">
        <v>17</v>
      </c>
      <c r="E12006" s="13" t="s">
        <v>14</v>
      </c>
      <c r="F12006" s="16" t="s">
        <v>21428</v>
      </c>
      <c r="G12006" s="13">
        <v>32.063313889</v>
      </c>
      <c r="H12006" s="13">
        <v>-101.883827778</v>
      </c>
      <c r="I12006" s="13">
        <v>32.040183333000002</v>
      </c>
      <c r="J12006" s="13">
        <v>-101.875075</v>
      </c>
      <c r="K12006" s="17" t="s">
        <v>12828</v>
      </c>
      <c r="L12006" s="11" t="s">
        <v>13</v>
      </c>
      <c r="M12006" s="17" t="s">
        <v>13</v>
      </c>
      <c r="N12006" s="11">
        <v>12821441</v>
      </c>
      <c r="O12006" s="11">
        <v>12750400</v>
      </c>
      <c r="P12006" s="12"/>
      <c r="Q12006" s="13" t="s">
        <v>28341</v>
      </c>
      <c r="R12006" s="11" t="s">
        <v>13</v>
      </c>
      <c r="S12006" s="11" t="s">
        <v>13</v>
      </c>
      <c r="T12006" s="10" t="s">
        <v>13</v>
      </c>
      <c r="U12006" s="18" t="s">
        <v>13</v>
      </c>
      <c r="V12006" s="18" t="s">
        <v>13</v>
      </c>
    </row>
    <row r="12007" spans="1:22" x14ac:dyDescent="0.25">
      <c r="A12007" s="13" t="s">
        <v>41974</v>
      </c>
      <c r="B12007" s="15" t="s">
        <v>12331</v>
      </c>
      <c r="C12007" s="15" t="s">
        <v>37</v>
      </c>
      <c r="D12007" s="13" t="s">
        <v>17</v>
      </c>
      <c r="E12007" s="13" t="s">
        <v>14</v>
      </c>
      <c r="F12007" s="16" t="s">
        <v>21428</v>
      </c>
      <c r="G12007" s="13">
        <v>31.901993277999999</v>
      </c>
      <c r="H12007" s="13">
        <v>-101.975973889</v>
      </c>
      <c r="I12007" s="13">
        <v>31.874243614000001</v>
      </c>
      <c r="J12007" s="13">
        <v>-101.970228385</v>
      </c>
      <c r="K12007" s="17" t="s">
        <v>14230</v>
      </c>
      <c r="L12007" s="11">
        <v>9981</v>
      </c>
      <c r="M12007" s="17" t="s">
        <v>13</v>
      </c>
      <c r="N12007" s="11">
        <v>19230574</v>
      </c>
      <c r="O12007" s="11">
        <v>16994800</v>
      </c>
      <c r="P12007" s="12"/>
      <c r="Q12007" s="13" t="s">
        <v>28342</v>
      </c>
      <c r="R12007" s="11">
        <v>45.874242012204142</v>
      </c>
      <c r="S12007" s="11">
        <v>1702.7151588017232</v>
      </c>
      <c r="T12007" s="10">
        <v>0.88373857171397996</v>
      </c>
      <c r="U12007" s="18" t="s">
        <v>13</v>
      </c>
      <c r="V12007" s="18" t="s">
        <v>13</v>
      </c>
    </row>
    <row r="12008" spans="1:22" x14ac:dyDescent="0.25">
      <c r="A12008" s="13" t="s">
        <v>41975</v>
      </c>
      <c r="B12008" s="15" t="s">
        <v>12329</v>
      </c>
      <c r="C12008" s="15" t="s">
        <v>33</v>
      </c>
      <c r="D12008" s="13" t="s">
        <v>17</v>
      </c>
      <c r="E12008" s="13" t="s">
        <v>14</v>
      </c>
      <c r="F12008" s="16" t="s">
        <v>21428</v>
      </c>
      <c r="G12008" s="13">
        <v>31.902035999999999</v>
      </c>
      <c r="H12008" s="13">
        <v>-101.975787</v>
      </c>
      <c r="I12008" s="13">
        <v>31.875649555999999</v>
      </c>
      <c r="J12008" s="13">
        <v>-101.968091</v>
      </c>
      <c r="K12008" s="17" t="s">
        <v>14193</v>
      </c>
      <c r="L12008" s="11" t="s">
        <v>13</v>
      </c>
      <c r="M12008" s="17" t="s">
        <v>13</v>
      </c>
      <c r="N12008" s="11">
        <v>18326084</v>
      </c>
      <c r="O12008" s="11">
        <v>16681200</v>
      </c>
      <c r="P12008" s="12"/>
      <c r="Q12008" s="13" t="s">
        <v>28343</v>
      </c>
      <c r="R12008" s="11" t="s">
        <v>13</v>
      </c>
      <c r="S12008" s="11" t="s">
        <v>13</v>
      </c>
      <c r="T12008" s="10" t="s">
        <v>13</v>
      </c>
      <c r="U12008" s="18" t="s">
        <v>13</v>
      </c>
      <c r="V12008" s="18" t="s">
        <v>13</v>
      </c>
    </row>
    <row r="12009" spans="1:22" x14ac:dyDescent="0.25">
      <c r="A12009" s="13" t="s">
        <v>41976</v>
      </c>
      <c r="B12009" s="15" t="s">
        <v>12326</v>
      </c>
      <c r="C12009" s="15" t="s">
        <v>86</v>
      </c>
      <c r="D12009" s="13" t="s">
        <v>17</v>
      </c>
      <c r="E12009" s="13" t="s">
        <v>14</v>
      </c>
      <c r="F12009" s="16" t="s">
        <v>21432</v>
      </c>
      <c r="G12009" s="13">
        <v>31.902100944000001</v>
      </c>
      <c r="H12009" s="13">
        <v>-101.975507333</v>
      </c>
      <c r="I12009" s="13">
        <v>31.875980582</v>
      </c>
      <c r="J12009" s="13">
        <v>-101.96401471599999</v>
      </c>
      <c r="K12009" s="17" t="s">
        <v>14624</v>
      </c>
      <c r="L12009" s="11" t="s">
        <v>13</v>
      </c>
      <c r="M12009" s="17" t="s">
        <v>13</v>
      </c>
      <c r="N12009" s="11">
        <v>20714448</v>
      </c>
      <c r="O12009" s="11">
        <v>16993200</v>
      </c>
      <c r="P12009" s="12"/>
      <c r="Q12009" s="13" t="s">
        <v>28344</v>
      </c>
      <c r="R12009" s="11" t="s">
        <v>13</v>
      </c>
      <c r="S12009" s="11" t="s">
        <v>13</v>
      </c>
      <c r="T12009" s="10" t="s">
        <v>13</v>
      </c>
      <c r="U12009" s="18" t="s">
        <v>13</v>
      </c>
      <c r="V12009" s="18" t="s">
        <v>13</v>
      </c>
    </row>
    <row r="12010" spans="1:22" x14ac:dyDescent="0.25">
      <c r="A12010" s="13" t="s">
        <v>41977</v>
      </c>
      <c r="B12010" s="15" t="s">
        <v>12325</v>
      </c>
      <c r="C12010" s="15" t="s">
        <v>481</v>
      </c>
      <c r="D12010" s="13" t="s">
        <v>17</v>
      </c>
      <c r="E12010" s="13" t="s">
        <v>14</v>
      </c>
      <c r="F12010" s="16" t="s">
        <v>21428</v>
      </c>
      <c r="G12010" s="13">
        <v>31.979679999999998</v>
      </c>
      <c r="H12010" s="13">
        <v>-101.94186999999999</v>
      </c>
      <c r="I12010" s="13">
        <v>32.000129999999999</v>
      </c>
      <c r="J12010" s="13">
        <v>-101.9479</v>
      </c>
      <c r="K12010" s="17" t="s">
        <v>14779</v>
      </c>
      <c r="L12010" s="11">
        <v>7277</v>
      </c>
      <c r="M12010" s="17" t="s">
        <v>12397</v>
      </c>
      <c r="N12010" s="11">
        <v>14736834</v>
      </c>
      <c r="O12010" s="11">
        <v>14716200</v>
      </c>
      <c r="P12010" s="12"/>
      <c r="Q12010" s="13" t="s">
        <v>28345</v>
      </c>
      <c r="R12010" s="11">
        <v>48.217259859832346</v>
      </c>
      <c r="S12010" s="11">
        <v>2022.2894049745773</v>
      </c>
      <c r="T12010" s="10">
        <v>0.99859983494419491</v>
      </c>
      <c r="U12010" s="18" t="s">
        <v>13</v>
      </c>
      <c r="V12010" s="18" t="s">
        <v>13</v>
      </c>
    </row>
    <row r="12011" spans="1:22" x14ac:dyDescent="0.25">
      <c r="A12011" s="13" t="s">
        <v>41978</v>
      </c>
      <c r="B12011" s="15" t="s">
        <v>12325</v>
      </c>
      <c r="C12011" s="15" t="s">
        <v>15</v>
      </c>
      <c r="D12011" s="13" t="s">
        <v>17</v>
      </c>
      <c r="E12011" s="13" t="s">
        <v>14</v>
      </c>
      <c r="F12011" s="16" t="s">
        <v>21429</v>
      </c>
      <c r="G12011" s="13">
        <v>31.979749999999999</v>
      </c>
      <c r="H12011" s="13">
        <v>-101.94189</v>
      </c>
      <c r="I12011" s="13">
        <v>32.000140000000002</v>
      </c>
      <c r="J12011" s="13">
        <v>-101.94784</v>
      </c>
      <c r="K12011" s="17" t="s">
        <v>12403</v>
      </c>
      <c r="L12011" s="11">
        <v>7312</v>
      </c>
      <c r="M12011" s="17" t="s">
        <v>12397</v>
      </c>
      <c r="N12011" s="11">
        <v>14796936</v>
      </c>
      <c r="O12011" s="11">
        <v>14708600</v>
      </c>
      <c r="P12011" s="12"/>
      <c r="Q12011" s="13" t="s">
        <v>28346</v>
      </c>
      <c r="R12011" s="11">
        <v>48.182166301969367</v>
      </c>
      <c r="S12011" s="11">
        <v>2011.5700218818381</v>
      </c>
      <c r="T12011" s="10">
        <v>0.99403011542389585</v>
      </c>
      <c r="U12011" s="18" t="s">
        <v>13</v>
      </c>
      <c r="V12011" s="18" t="s">
        <v>13</v>
      </c>
    </row>
    <row r="12012" spans="1:22" x14ac:dyDescent="0.25">
      <c r="A12012" s="13" t="s">
        <v>41979</v>
      </c>
      <c r="B12012" s="15" t="s">
        <v>12280</v>
      </c>
      <c r="C12012" s="15" t="s">
        <v>12320</v>
      </c>
      <c r="D12012" s="13" t="s">
        <v>17</v>
      </c>
      <c r="E12012" s="13" t="s">
        <v>14</v>
      </c>
      <c r="F12012" s="16" t="s">
        <v>21429</v>
      </c>
      <c r="G12012" s="13">
        <v>31.855259</v>
      </c>
      <c r="H12012" s="13">
        <v>-102.09427802800001</v>
      </c>
      <c r="I12012" s="13">
        <v>31.832862556999999</v>
      </c>
      <c r="J12012" s="13">
        <v>-102.087055869</v>
      </c>
      <c r="K12012" s="17" t="s">
        <v>14778</v>
      </c>
      <c r="L12012" s="11" t="s">
        <v>13</v>
      </c>
      <c r="M12012" s="17" t="s">
        <v>13</v>
      </c>
      <c r="N12012" s="11" t="s">
        <v>13</v>
      </c>
      <c r="O12012" s="11" t="s">
        <v>13</v>
      </c>
      <c r="P12012" s="12"/>
      <c r="Q12012" s="13" t="s">
        <v>28347</v>
      </c>
      <c r="R12012" s="11" t="s">
        <v>13</v>
      </c>
      <c r="S12012" s="11" t="s">
        <v>13</v>
      </c>
      <c r="T12012" s="10" t="s">
        <v>13</v>
      </c>
      <c r="U12012" s="18" t="s">
        <v>13</v>
      </c>
      <c r="V12012" s="18" t="s">
        <v>13</v>
      </c>
    </row>
    <row r="12013" spans="1:22" x14ac:dyDescent="0.25">
      <c r="A12013" s="13" t="s">
        <v>41980</v>
      </c>
      <c r="B12013" s="15" t="s">
        <v>12318</v>
      </c>
      <c r="C12013" s="15" t="s">
        <v>179</v>
      </c>
      <c r="D12013" s="13" t="s">
        <v>17</v>
      </c>
      <c r="E12013" s="13" t="s">
        <v>14</v>
      </c>
      <c r="F12013" s="16" t="s">
        <v>21432</v>
      </c>
      <c r="G12013" s="13">
        <v>31.652462400000001</v>
      </c>
      <c r="H12013" s="13">
        <v>-101.8164027</v>
      </c>
      <c r="I12013" s="13">
        <v>31.631871499999999</v>
      </c>
      <c r="J12013" s="13">
        <v>-101.8116081</v>
      </c>
      <c r="K12013" s="17" t="s">
        <v>14777</v>
      </c>
      <c r="L12013" s="11">
        <v>7254</v>
      </c>
      <c r="M12013" s="17" t="s">
        <v>13755</v>
      </c>
      <c r="N12013" s="11">
        <v>15710571</v>
      </c>
      <c r="O12013" s="11">
        <v>16125000</v>
      </c>
      <c r="P12013" s="12"/>
      <c r="Q12013" s="13" t="s">
        <v>28348</v>
      </c>
      <c r="R12013" s="11">
        <v>51.566199929103149</v>
      </c>
      <c r="S12013" s="11">
        <v>2222.9114971050453</v>
      </c>
      <c r="T12013" s="10">
        <v>1.0263789902989522</v>
      </c>
      <c r="U12013" s="18" t="s">
        <v>13</v>
      </c>
      <c r="V12013" s="18" t="s">
        <v>13</v>
      </c>
    </row>
    <row r="12014" spans="1:22" x14ac:dyDescent="0.25">
      <c r="A12014" s="13" t="s">
        <v>41981</v>
      </c>
      <c r="B12014" s="15" t="s">
        <v>12310</v>
      </c>
      <c r="C12014" s="15" t="s">
        <v>2287</v>
      </c>
      <c r="D12014" s="13" t="s">
        <v>17</v>
      </c>
      <c r="E12014" s="13" t="s">
        <v>14</v>
      </c>
      <c r="F12014" s="16" t="s">
        <v>21432</v>
      </c>
      <c r="G12014" s="13">
        <v>31.903559999999999</v>
      </c>
      <c r="H12014" s="13">
        <v>-101.91306</v>
      </c>
      <c r="I12014" s="13">
        <v>31.93019</v>
      </c>
      <c r="J12014" s="13">
        <v>-101.92243000000001</v>
      </c>
      <c r="K12014" s="17" t="s">
        <v>14188</v>
      </c>
      <c r="L12014" s="11">
        <v>10042</v>
      </c>
      <c r="M12014" s="17" t="s">
        <v>12839</v>
      </c>
      <c r="N12014" s="11">
        <v>19441590</v>
      </c>
      <c r="O12014" s="11">
        <v>19488400</v>
      </c>
      <c r="P12014" s="12"/>
      <c r="Q12014" s="13" t="s">
        <v>28349</v>
      </c>
      <c r="R12014" s="11">
        <v>46.095897231627163</v>
      </c>
      <c r="S12014" s="11">
        <v>1940.6891057558255</v>
      </c>
      <c r="T12014" s="10">
        <v>1.0024077248825842</v>
      </c>
      <c r="U12014" s="18" t="s">
        <v>13</v>
      </c>
      <c r="V12014" s="18" t="s">
        <v>13</v>
      </c>
    </row>
    <row r="12015" spans="1:22" x14ac:dyDescent="0.25">
      <c r="A12015" s="13" t="s">
        <v>41982</v>
      </c>
      <c r="B12015" s="15" t="s">
        <v>12289</v>
      </c>
      <c r="C12015" s="15" t="s">
        <v>206</v>
      </c>
      <c r="D12015" s="13" t="s">
        <v>17</v>
      </c>
      <c r="E12015" s="13" t="s">
        <v>14</v>
      </c>
      <c r="F12015" s="16" t="s">
        <v>21429</v>
      </c>
      <c r="G12015" s="13">
        <v>32.051290000000002</v>
      </c>
      <c r="H12015" s="13">
        <v>-101.91905</v>
      </c>
      <c r="I12015" s="13">
        <v>32.024050000000003</v>
      </c>
      <c r="J12015" s="13">
        <v>-101.91088000000001</v>
      </c>
      <c r="K12015" s="17" t="s">
        <v>14230</v>
      </c>
      <c r="L12015" s="11" t="s">
        <v>13</v>
      </c>
      <c r="M12015" s="17" t="s">
        <v>12814</v>
      </c>
      <c r="N12015" s="11" t="s">
        <v>13</v>
      </c>
      <c r="O12015" s="11" t="s">
        <v>13</v>
      </c>
      <c r="P12015" s="12"/>
      <c r="Q12015" s="13" t="s">
        <v>28350</v>
      </c>
      <c r="R12015" s="11" t="s">
        <v>13</v>
      </c>
      <c r="S12015" s="11" t="s">
        <v>13</v>
      </c>
      <c r="T12015" s="10" t="s">
        <v>13</v>
      </c>
      <c r="U12015" s="18" t="s">
        <v>13</v>
      </c>
      <c r="V12015" s="18" t="s">
        <v>13</v>
      </c>
    </row>
    <row r="12016" spans="1:22" x14ac:dyDescent="0.25">
      <c r="A12016" s="13" t="s">
        <v>41983</v>
      </c>
      <c r="B12016" s="15" t="s">
        <v>12286</v>
      </c>
      <c r="C12016" s="15" t="s">
        <v>171</v>
      </c>
      <c r="D12016" s="13" t="s">
        <v>17</v>
      </c>
      <c r="E12016" s="13" t="s">
        <v>14</v>
      </c>
      <c r="F12016" s="16" t="s">
        <v>21432</v>
      </c>
      <c r="G12016" s="13">
        <v>32.051499999999997</v>
      </c>
      <c r="H12016" s="13">
        <v>-101.91785</v>
      </c>
      <c r="I12016" s="13">
        <v>32.024889999999999</v>
      </c>
      <c r="J12016" s="13">
        <v>-101.90825</v>
      </c>
      <c r="K12016" s="17" t="s">
        <v>13280</v>
      </c>
      <c r="L12016" s="11">
        <v>9895</v>
      </c>
      <c r="M12016" s="17" t="s">
        <v>12380</v>
      </c>
      <c r="N12016" s="11">
        <v>20331906</v>
      </c>
      <c r="O12016" s="11">
        <v>19917800</v>
      </c>
      <c r="P12016" s="12"/>
      <c r="Q12016" s="13" t="s">
        <v>28351</v>
      </c>
      <c r="R12016" s="11">
        <v>48.922991409802933</v>
      </c>
      <c r="S12016" s="11">
        <v>2012.9156139464376</v>
      </c>
      <c r="T12016" s="10">
        <v>0.97963270142995929</v>
      </c>
      <c r="U12016" s="18" t="s">
        <v>13</v>
      </c>
      <c r="V12016" s="18" t="s">
        <v>13</v>
      </c>
    </row>
    <row r="12017" spans="1:22" x14ac:dyDescent="0.25">
      <c r="A12017" s="13" t="s">
        <v>41984</v>
      </c>
      <c r="B12017" s="15" t="s">
        <v>12285</v>
      </c>
      <c r="C12017" s="15" t="s">
        <v>1355</v>
      </c>
      <c r="D12017" s="13" t="s">
        <v>17</v>
      </c>
      <c r="E12017" s="13" t="s">
        <v>14</v>
      </c>
      <c r="F12017" s="16" t="s">
        <v>21428</v>
      </c>
      <c r="G12017" s="13">
        <v>32.051569999999998</v>
      </c>
      <c r="H12017" s="13">
        <v>-101.91786999999999</v>
      </c>
      <c r="I12017" s="13">
        <v>32.024520000000003</v>
      </c>
      <c r="J12017" s="13">
        <v>-101.90888</v>
      </c>
      <c r="K12017" s="17" t="s">
        <v>14230</v>
      </c>
      <c r="L12017" s="11">
        <v>9949</v>
      </c>
      <c r="M12017" s="17" t="s">
        <v>12380</v>
      </c>
      <c r="N12017" s="11">
        <v>20613390</v>
      </c>
      <c r="O12017" s="11">
        <v>19917200</v>
      </c>
      <c r="P12017" s="12"/>
      <c r="Q12017" s="13" t="s">
        <v>28352</v>
      </c>
      <c r="R12017" s="11">
        <v>49.331088551613227</v>
      </c>
      <c r="S12017" s="11">
        <v>2001.9298421951955</v>
      </c>
      <c r="T12017" s="10">
        <v>0.96622632182285395</v>
      </c>
      <c r="U12017" s="18" t="s">
        <v>13</v>
      </c>
      <c r="V12017" s="18" t="s">
        <v>13</v>
      </c>
    </row>
    <row r="12018" spans="1:22" x14ac:dyDescent="0.25">
      <c r="A12018" s="13" t="s">
        <v>41985</v>
      </c>
      <c r="B12018" s="15" t="s">
        <v>12280</v>
      </c>
      <c r="C12018" s="15" t="s">
        <v>12281</v>
      </c>
      <c r="D12018" s="13" t="s">
        <v>17</v>
      </c>
      <c r="E12018" s="13" t="s">
        <v>14</v>
      </c>
      <c r="F12018" s="16" t="s">
        <v>21429</v>
      </c>
      <c r="G12018" s="13">
        <v>31.854710722</v>
      </c>
      <c r="H12018" s="13">
        <v>-102.100595111</v>
      </c>
      <c r="I12018" s="13">
        <v>31.831579763000001</v>
      </c>
      <c r="J12018" s="13">
        <v>-102.092806993</v>
      </c>
      <c r="K12018" s="17" t="s">
        <v>14178</v>
      </c>
      <c r="L12018" s="11" t="s">
        <v>13</v>
      </c>
      <c r="M12018" s="17" t="s">
        <v>13</v>
      </c>
      <c r="N12018" s="11" t="s">
        <v>13</v>
      </c>
      <c r="O12018" s="11" t="s">
        <v>13</v>
      </c>
      <c r="P12018" s="12"/>
      <c r="Q12018" s="13" t="s">
        <v>28353</v>
      </c>
      <c r="R12018" s="11" t="s">
        <v>13</v>
      </c>
      <c r="S12018" s="11" t="s">
        <v>13</v>
      </c>
      <c r="T12018" s="10" t="s">
        <v>13</v>
      </c>
      <c r="U12018" s="18" t="s">
        <v>13</v>
      </c>
      <c r="V12018" s="18" t="s">
        <v>13</v>
      </c>
    </row>
    <row r="12019" spans="1:22" x14ac:dyDescent="0.25">
      <c r="A12019" s="13" t="s">
        <v>41986</v>
      </c>
      <c r="B12019" s="15" t="s">
        <v>12254</v>
      </c>
      <c r="C12019" s="15" t="s">
        <v>427</v>
      </c>
      <c r="D12019" s="13" t="s">
        <v>22</v>
      </c>
      <c r="E12019" s="13" t="s">
        <v>14</v>
      </c>
      <c r="F12019" s="16" t="s">
        <v>21429</v>
      </c>
      <c r="G12019" s="13">
        <v>31.934135999999999</v>
      </c>
      <c r="H12019" s="13">
        <v>-102.10773399999999</v>
      </c>
      <c r="I12019" s="13">
        <v>31.960208610999999</v>
      </c>
      <c r="J12019" s="13">
        <v>-102.119322778</v>
      </c>
      <c r="K12019" s="17" t="s">
        <v>12843</v>
      </c>
      <c r="L12019" s="11">
        <v>9881</v>
      </c>
      <c r="M12019" s="17" t="s">
        <v>13277</v>
      </c>
      <c r="N12019" s="11" t="s">
        <v>13</v>
      </c>
      <c r="O12019" s="11" t="s">
        <v>13</v>
      </c>
      <c r="P12019" s="12"/>
      <c r="Q12019" s="13" t="s">
        <v>28354</v>
      </c>
      <c r="R12019" s="11" t="s">
        <v>13</v>
      </c>
      <c r="S12019" s="11" t="s">
        <v>13</v>
      </c>
      <c r="T12019" s="10" t="s">
        <v>13</v>
      </c>
      <c r="U12019" s="18" t="s">
        <v>13</v>
      </c>
      <c r="V12019" s="18" t="s">
        <v>13</v>
      </c>
    </row>
    <row r="12020" spans="1:22" x14ac:dyDescent="0.25">
      <c r="A12020" s="13" t="s">
        <v>41987</v>
      </c>
      <c r="B12020" s="15" t="s">
        <v>965</v>
      </c>
      <c r="C12020" s="15" t="s">
        <v>12265</v>
      </c>
      <c r="D12020" s="13" t="s">
        <v>145</v>
      </c>
      <c r="E12020" s="13" t="s">
        <v>14</v>
      </c>
      <c r="F12020" s="16" t="s">
        <v>21431</v>
      </c>
      <c r="G12020" s="13">
        <v>31.920529999999999</v>
      </c>
      <c r="H12020" s="13">
        <v>-101.83035</v>
      </c>
      <c r="I12020" s="13">
        <v>31.900624721</v>
      </c>
      <c r="J12020" s="13">
        <v>-101.822920166</v>
      </c>
      <c r="K12020" s="17" t="s">
        <v>14471</v>
      </c>
      <c r="L12020" s="11" t="s">
        <v>13</v>
      </c>
      <c r="M12020" s="17" t="s">
        <v>13</v>
      </c>
      <c r="N12020" s="11" t="s">
        <v>13</v>
      </c>
      <c r="O12020" s="11" t="s">
        <v>13</v>
      </c>
      <c r="P12020" s="12"/>
      <c r="Q12020" s="13" t="s">
        <v>28355</v>
      </c>
      <c r="R12020" s="11" t="s">
        <v>13</v>
      </c>
      <c r="S12020" s="11" t="s">
        <v>13</v>
      </c>
      <c r="T12020" s="10" t="s">
        <v>13</v>
      </c>
      <c r="U12020" s="18" t="s">
        <v>13</v>
      </c>
      <c r="V12020" s="18" t="s">
        <v>13</v>
      </c>
    </row>
    <row r="12021" spans="1:22" x14ac:dyDescent="0.25">
      <c r="A12021" s="13" t="s">
        <v>41988</v>
      </c>
      <c r="B12021" s="15" t="s">
        <v>6171</v>
      </c>
      <c r="C12021" s="15" t="s">
        <v>12264</v>
      </c>
      <c r="D12021" s="13" t="s">
        <v>120</v>
      </c>
      <c r="E12021" s="13" t="s">
        <v>14</v>
      </c>
      <c r="F12021" s="16" t="s">
        <v>21428</v>
      </c>
      <c r="G12021" s="13">
        <v>31.708486806</v>
      </c>
      <c r="H12021" s="13">
        <v>-102.026245694</v>
      </c>
      <c r="I12021" s="13">
        <v>31.738326333</v>
      </c>
      <c r="J12021" s="13">
        <v>-102.036124417</v>
      </c>
      <c r="K12021" s="17" t="s">
        <v>14776</v>
      </c>
      <c r="L12021" s="11" t="s">
        <v>13</v>
      </c>
      <c r="M12021" s="17" t="s">
        <v>13</v>
      </c>
      <c r="N12021" s="11" t="s">
        <v>13</v>
      </c>
      <c r="O12021" s="11" t="s">
        <v>13</v>
      </c>
      <c r="P12021" s="12"/>
      <c r="Q12021" s="13" t="s">
        <v>28356</v>
      </c>
      <c r="R12021" s="11" t="s">
        <v>13</v>
      </c>
      <c r="S12021" s="11" t="s">
        <v>13</v>
      </c>
      <c r="T12021" s="10" t="s">
        <v>13</v>
      </c>
      <c r="U12021" s="18" t="s">
        <v>13</v>
      </c>
      <c r="V12021" s="18" t="s">
        <v>13</v>
      </c>
    </row>
    <row r="12022" spans="1:22" x14ac:dyDescent="0.25">
      <c r="A12022" s="13" t="s">
        <v>41989</v>
      </c>
      <c r="B12022" s="15" t="s">
        <v>6171</v>
      </c>
      <c r="C12022" s="15" t="s">
        <v>12263</v>
      </c>
      <c r="D12022" s="13" t="s">
        <v>120</v>
      </c>
      <c r="E12022" s="13" t="s">
        <v>14</v>
      </c>
      <c r="F12022" s="16" t="s">
        <v>21429</v>
      </c>
      <c r="G12022" s="13">
        <v>31.708462222000001</v>
      </c>
      <c r="H12022" s="13">
        <v>-102.026350417</v>
      </c>
      <c r="I12022" s="13">
        <v>31.730119111</v>
      </c>
      <c r="J12022" s="13">
        <v>-102.03350025</v>
      </c>
      <c r="K12022" s="17" t="s">
        <v>13949</v>
      </c>
      <c r="L12022" s="11" t="s">
        <v>13</v>
      </c>
      <c r="M12022" s="17" t="s">
        <v>14775</v>
      </c>
      <c r="N12022" s="11" t="s">
        <v>13</v>
      </c>
      <c r="O12022" s="11" t="s">
        <v>13</v>
      </c>
      <c r="P12022" s="12"/>
      <c r="Q12022" s="13" t="s">
        <v>28357</v>
      </c>
      <c r="R12022" s="11" t="s">
        <v>13</v>
      </c>
      <c r="S12022" s="11" t="s">
        <v>13</v>
      </c>
      <c r="T12022" s="10" t="s">
        <v>13</v>
      </c>
      <c r="U12022" s="18" t="s">
        <v>13</v>
      </c>
      <c r="V12022" s="18" t="s">
        <v>13</v>
      </c>
    </row>
    <row r="12023" spans="1:22" x14ac:dyDescent="0.25">
      <c r="A12023" s="13" t="s">
        <v>41990</v>
      </c>
      <c r="B12023" s="15" t="s">
        <v>6171</v>
      </c>
      <c r="C12023" s="15" t="s">
        <v>12263</v>
      </c>
      <c r="D12023" s="13" t="s">
        <v>120</v>
      </c>
      <c r="E12023" s="13" t="s">
        <v>14</v>
      </c>
      <c r="F12023" s="16" t="s">
        <v>21431</v>
      </c>
      <c r="G12023" s="13">
        <v>31.708462222000001</v>
      </c>
      <c r="H12023" s="13">
        <v>-102.026350417</v>
      </c>
      <c r="I12023" s="13">
        <v>31.738313972</v>
      </c>
      <c r="J12023" s="13">
        <v>-102.036170806</v>
      </c>
      <c r="K12023" s="17" t="s">
        <v>14194</v>
      </c>
      <c r="L12023" s="11" t="s">
        <v>13</v>
      </c>
      <c r="M12023" s="17" t="s">
        <v>13</v>
      </c>
      <c r="N12023" s="11" t="s">
        <v>13</v>
      </c>
      <c r="O12023" s="11" t="s">
        <v>13</v>
      </c>
      <c r="P12023" s="12"/>
      <c r="Q12023" s="13" t="s">
        <v>28357</v>
      </c>
      <c r="R12023" s="11" t="s">
        <v>13</v>
      </c>
      <c r="S12023" s="11" t="s">
        <v>13</v>
      </c>
      <c r="T12023" s="10" t="s">
        <v>13</v>
      </c>
      <c r="U12023" s="18" t="s">
        <v>13</v>
      </c>
      <c r="V12023" s="18" t="s">
        <v>13</v>
      </c>
    </row>
    <row r="12024" spans="1:22" x14ac:dyDescent="0.25">
      <c r="A12024" s="13" t="s">
        <v>41991</v>
      </c>
      <c r="B12024" s="15" t="s">
        <v>6171</v>
      </c>
      <c r="C12024" s="15" t="s">
        <v>12260</v>
      </c>
      <c r="D12024" s="13" t="s">
        <v>120</v>
      </c>
      <c r="E12024" s="13" t="s">
        <v>14</v>
      </c>
      <c r="F12024" s="16" t="s">
        <v>21428</v>
      </c>
      <c r="G12024" s="13">
        <v>31.705903249999999</v>
      </c>
      <c r="H12024" s="13">
        <v>-102.028553694</v>
      </c>
      <c r="I12024" s="13">
        <v>31.737652856</v>
      </c>
      <c r="J12024" s="13">
        <v>-102.03885029</v>
      </c>
      <c r="K12024" s="17" t="s">
        <v>14217</v>
      </c>
      <c r="L12024" s="11" t="s">
        <v>13</v>
      </c>
      <c r="M12024" s="17" t="s">
        <v>13</v>
      </c>
      <c r="N12024" s="11" t="s">
        <v>13</v>
      </c>
      <c r="O12024" s="11" t="s">
        <v>13</v>
      </c>
      <c r="P12024" s="12"/>
      <c r="Q12024" s="13" t="s">
        <v>28358</v>
      </c>
      <c r="R12024" s="11" t="s">
        <v>13</v>
      </c>
      <c r="S12024" s="11" t="s">
        <v>13</v>
      </c>
      <c r="T12024" s="10" t="s">
        <v>13</v>
      </c>
      <c r="U12024" s="18" t="s">
        <v>13</v>
      </c>
      <c r="V12024" s="18" t="s">
        <v>13</v>
      </c>
    </row>
    <row r="12025" spans="1:22" x14ac:dyDescent="0.25">
      <c r="A12025" s="13" t="s">
        <v>41992</v>
      </c>
      <c r="B12025" s="15" t="s">
        <v>12254</v>
      </c>
      <c r="C12025" s="15" t="s">
        <v>265</v>
      </c>
      <c r="D12025" s="13" t="s">
        <v>22</v>
      </c>
      <c r="E12025" s="13" t="s">
        <v>14</v>
      </c>
      <c r="F12025" s="16" t="s">
        <v>21433</v>
      </c>
      <c r="G12025" s="13">
        <v>31.934211999999999</v>
      </c>
      <c r="H12025" s="13">
        <v>-102.10742999999999</v>
      </c>
      <c r="I12025" s="13">
        <v>31.960813610999999</v>
      </c>
      <c r="J12025" s="13">
        <v>-102.116745833</v>
      </c>
      <c r="K12025" s="17" t="s">
        <v>14213</v>
      </c>
      <c r="L12025" s="11">
        <v>9912</v>
      </c>
      <c r="M12025" s="17" t="s">
        <v>13277</v>
      </c>
      <c r="N12025" s="11" t="s">
        <v>13</v>
      </c>
      <c r="O12025" s="11" t="s">
        <v>13</v>
      </c>
      <c r="P12025" s="12"/>
      <c r="Q12025" s="13" t="s">
        <v>28359</v>
      </c>
      <c r="R12025" s="11" t="s">
        <v>13</v>
      </c>
      <c r="S12025" s="11" t="s">
        <v>13</v>
      </c>
      <c r="T12025" s="10" t="s">
        <v>13</v>
      </c>
      <c r="U12025" s="18" t="s">
        <v>13</v>
      </c>
      <c r="V12025" s="18" t="s">
        <v>13</v>
      </c>
    </row>
    <row r="12026" spans="1:22" x14ac:dyDescent="0.25">
      <c r="A12026" s="13" t="s">
        <v>41993</v>
      </c>
      <c r="B12026" s="15" t="s">
        <v>3518</v>
      </c>
      <c r="C12026" s="15" t="s">
        <v>2035</v>
      </c>
      <c r="D12026" s="13" t="s">
        <v>17</v>
      </c>
      <c r="E12026" s="13" t="s">
        <v>14</v>
      </c>
      <c r="F12026" s="16" t="s">
        <v>21432</v>
      </c>
      <c r="G12026" s="13">
        <v>32.046349999999997</v>
      </c>
      <c r="H12026" s="13">
        <v>-101.93964</v>
      </c>
      <c r="I12026" s="13">
        <v>32.019390000000001</v>
      </c>
      <c r="J12026" s="13">
        <v>-101.93069</v>
      </c>
      <c r="K12026" s="17" t="s">
        <v>13313</v>
      </c>
      <c r="L12026" s="11">
        <v>9934</v>
      </c>
      <c r="M12026" s="17" t="s">
        <v>14472</v>
      </c>
      <c r="N12026" s="11">
        <v>20590038</v>
      </c>
      <c r="O12026" s="11">
        <v>19896200</v>
      </c>
      <c r="P12026" s="12"/>
      <c r="Q12026" s="13" t="s">
        <v>28360</v>
      </c>
      <c r="R12026" s="11">
        <v>49.349607408898734</v>
      </c>
      <c r="S12026" s="11">
        <v>2002.8387356553251</v>
      </c>
      <c r="T12026" s="10">
        <v>0.96630224771804685</v>
      </c>
      <c r="U12026" s="18" t="s">
        <v>13</v>
      </c>
      <c r="V12026" s="18" t="s">
        <v>13</v>
      </c>
    </row>
    <row r="12027" spans="1:22" x14ac:dyDescent="0.25">
      <c r="A12027" s="13" t="s">
        <v>41994</v>
      </c>
      <c r="B12027" s="15" t="s">
        <v>12250</v>
      </c>
      <c r="C12027" s="15" t="s">
        <v>2515</v>
      </c>
      <c r="D12027" s="13" t="s">
        <v>139</v>
      </c>
      <c r="E12027" s="13" t="s">
        <v>14</v>
      </c>
      <c r="F12027" s="16" t="s">
        <v>21429</v>
      </c>
      <c r="G12027" s="13">
        <v>32.046329999999998</v>
      </c>
      <c r="H12027" s="13">
        <v>-101.93971999999999</v>
      </c>
      <c r="I12027" s="13">
        <v>32.019260000000003</v>
      </c>
      <c r="J12027" s="13">
        <v>-101.93185</v>
      </c>
      <c r="K12027" s="17" t="s">
        <v>13282</v>
      </c>
      <c r="L12027" s="11" t="s">
        <v>13</v>
      </c>
      <c r="M12027" s="17" t="s">
        <v>13</v>
      </c>
      <c r="N12027" s="11" t="s">
        <v>13</v>
      </c>
      <c r="O12027" s="11" t="s">
        <v>13</v>
      </c>
      <c r="P12027" s="12"/>
      <c r="Q12027" s="13" t="s">
        <v>28361</v>
      </c>
      <c r="R12027" s="11" t="s">
        <v>13</v>
      </c>
      <c r="S12027" s="11" t="s">
        <v>13</v>
      </c>
      <c r="T12027" s="10" t="s">
        <v>13</v>
      </c>
      <c r="U12027" s="18" t="s">
        <v>13</v>
      </c>
      <c r="V12027" s="18" t="s">
        <v>13</v>
      </c>
    </row>
    <row r="12028" spans="1:22" x14ac:dyDescent="0.25">
      <c r="A12028" s="13" t="s">
        <v>41995</v>
      </c>
      <c r="B12028" s="15" t="s">
        <v>12248</v>
      </c>
      <c r="C12028" s="15" t="s">
        <v>176</v>
      </c>
      <c r="D12028" s="13" t="s">
        <v>139</v>
      </c>
      <c r="E12028" s="13" t="s">
        <v>14</v>
      </c>
      <c r="F12028" s="16" t="s">
        <v>21428</v>
      </c>
      <c r="G12028" s="13">
        <v>32.045639999999999</v>
      </c>
      <c r="H12028" s="13">
        <v>-101.94251</v>
      </c>
      <c r="I12028" s="13">
        <v>32.018340000000002</v>
      </c>
      <c r="J12028" s="13">
        <v>-101.93499</v>
      </c>
      <c r="K12028" s="17" t="s">
        <v>12818</v>
      </c>
      <c r="L12028" s="11" t="s">
        <v>13</v>
      </c>
      <c r="M12028" s="17" t="s">
        <v>13</v>
      </c>
      <c r="N12028" s="11">
        <v>20090744</v>
      </c>
      <c r="O12028" s="11">
        <v>19916600</v>
      </c>
      <c r="P12028" s="12"/>
      <c r="Q12028" s="13" t="s">
        <v>28362</v>
      </c>
      <c r="R12028" s="11" t="s">
        <v>13</v>
      </c>
      <c r="S12028" s="11" t="s">
        <v>13</v>
      </c>
      <c r="T12028" s="10" t="s">
        <v>13</v>
      </c>
      <c r="U12028" s="18" t="s">
        <v>13</v>
      </c>
      <c r="V12028" s="18" t="s">
        <v>13</v>
      </c>
    </row>
    <row r="12029" spans="1:22" x14ac:dyDescent="0.25">
      <c r="A12029" s="13" t="s">
        <v>41996</v>
      </c>
      <c r="B12029" s="15" t="s">
        <v>188</v>
      </c>
      <c r="C12029" s="15" t="s">
        <v>424</v>
      </c>
      <c r="D12029" s="13" t="s">
        <v>22</v>
      </c>
      <c r="E12029" s="13" t="s">
        <v>14</v>
      </c>
      <c r="F12029" s="16" t="s">
        <v>21428</v>
      </c>
      <c r="G12029" s="13">
        <v>31.801235028000001</v>
      </c>
      <c r="H12029" s="13">
        <v>-102.089073833</v>
      </c>
      <c r="I12029" s="13">
        <v>31.830203839999999</v>
      </c>
      <c r="J12029" s="13">
        <v>-102.096984636</v>
      </c>
      <c r="K12029" s="17" t="s">
        <v>14774</v>
      </c>
      <c r="L12029" s="11" t="s">
        <v>13</v>
      </c>
      <c r="M12029" s="17" t="s">
        <v>13</v>
      </c>
      <c r="N12029" s="11">
        <v>21533276</v>
      </c>
      <c r="O12029" s="11">
        <v>16597600</v>
      </c>
      <c r="P12029" s="12"/>
      <c r="Q12029" s="13" t="s">
        <v>28363</v>
      </c>
      <c r="R12029" s="11" t="s">
        <v>13</v>
      </c>
      <c r="S12029" s="11" t="s">
        <v>13</v>
      </c>
      <c r="T12029" s="10" t="s">
        <v>13</v>
      </c>
      <c r="U12029" s="18" t="s">
        <v>13</v>
      </c>
      <c r="V12029" s="18" t="s">
        <v>13</v>
      </c>
    </row>
    <row r="12030" spans="1:22" x14ac:dyDescent="0.25">
      <c r="A12030" s="13" t="s">
        <v>41997</v>
      </c>
      <c r="B12030" s="15" t="s">
        <v>12231</v>
      </c>
      <c r="C12030" s="15" t="s">
        <v>1080</v>
      </c>
      <c r="D12030" s="13" t="s">
        <v>17</v>
      </c>
      <c r="E12030" s="13" t="s">
        <v>14</v>
      </c>
      <c r="F12030" s="16" t="s">
        <v>21432</v>
      </c>
      <c r="G12030" s="13">
        <v>31.906886861</v>
      </c>
      <c r="H12030" s="13">
        <v>-101.94841233299999</v>
      </c>
      <c r="I12030" s="13">
        <v>31.880846999999999</v>
      </c>
      <c r="J12030" s="13">
        <v>-101.9416666</v>
      </c>
      <c r="K12030" s="17" t="s">
        <v>14773</v>
      </c>
      <c r="L12030" s="11" t="s">
        <v>13</v>
      </c>
      <c r="M12030" s="17" t="s">
        <v>13</v>
      </c>
      <c r="N12030" s="11" t="s">
        <v>13</v>
      </c>
      <c r="O12030" s="11" t="s">
        <v>13</v>
      </c>
      <c r="P12030" s="12"/>
      <c r="Q12030" s="13" t="s">
        <v>28364</v>
      </c>
      <c r="R12030" s="11" t="s">
        <v>13</v>
      </c>
      <c r="S12030" s="11" t="s">
        <v>13</v>
      </c>
      <c r="T12030" s="10" t="s">
        <v>13</v>
      </c>
      <c r="U12030" s="18" t="s">
        <v>13</v>
      </c>
      <c r="V12030" s="18" t="s">
        <v>13</v>
      </c>
    </row>
    <row r="12031" spans="1:22" x14ac:dyDescent="0.25">
      <c r="A12031" s="13" t="s">
        <v>41998</v>
      </c>
      <c r="B12031" s="15" t="s">
        <v>12224</v>
      </c>
      <c r="C12031" s="15" t="s">
        <v>5676</v>
      </c>
      <c r="D12031" s="13" t="s">
        <v>22</v>
      </c>
      <c r="E12031" s="13" t="s">
        <v>14</v>
      </c>
      <c r="F12031" s="16" t="s">
        <v>21428</v>
      </c>
      <c r="G12031" s="13">
        <v>32.066552555999998</v>
      </c>
      <c r="H12031" s="13">
        <v>-101.866088472</v>
      </c>
      <c r="I12031" s="13">
        <v>32.036580135000001</v>
      </c>
      <c r="J12031" s="13">
        <v>-101.857301158</v>
      </c>
      <c r="K12031" s="17" t="s">
        <v>12380</v>
      </c>
      <c r="L12031" s="11" t="s">
        <v>13</v>
      </c>
      <c r="M12031" s="17" t="s">
        <v>13</v>
      </c>
      <c r="N12031" s="11" t="s">
        <v>13</v>
      </c>
      <c r="O12031" s="11" t="s">
        <v>13</v>
      </c>
      <c r="P12031" s="12"/>
      <c r="Q12031" s="13" t="s">
        <v>28365</v>
      </c>
      <c r="R12031" s="11" t="s">
        <v>13</v>
      </c>
      <c r="S12031" s="11" t="s">
        <v>13</v>
      </c>
      <c r="T12031" s="10" t="s">
        <v>13</v>
      </c>
      <c r="U12031" s="18" t="s">
        <v>13</v>
      </c>
      <c r="V12031" s="18" t="s">
        <v>13</v>
      </c>
    </row>
    <row r="12032" spans="1:22" x14ac:dyDescent="0.25">
      <c r="A12032" s="13" t="s">
        <v>41999</v>
      </c>
      <c r="B12032" s="15" t="s">
        <v>12224</v>
      </c>
      <c r="C12032" s="15" t="s">
        <v>424</v>
      </c>
      <c r="D12032" s="13" t="s">
        <v>22</v>
      </c>
      <c r="E12032" s="13" t="s">
        <v>14</v>
      </c>
      <c r="F12032" s="16" t="s">
        <v>21432</v>
      </c>
      <c r="G12032" s="13">
        <v>32.066098611000001</v>
      </c>
      <c r="H12032" s="13">
        <v>-101.868134333</v>
      </c>
      <c r="I12032" s="13">
        <v>32.036306103000001</v>
      </c>
      <c r="J12032" s="13">
        <v>-101.858487522</v>
      </c>
      <c r="K12032" s="17" t="s">
        <v>13748</v>
      </c>
      <c r="L12032" s="11" t="s">
        <v>13</v>
      </c>
      <c r="M12032" s="17" t="s">
        <v>13</v>
      </c>
      <c r="N12032" s="11" t="s">
        <v>13</v>
      </c>
      <c r="O12032" s="11" t="s">
        <v>13</v>
      </c>
      <c r="P12032" s="12"/>
      <c r="Q12032" s="13" t="s">
        <v>28366</v>
      </c>
      <c r="R12032" s="11" t="s">
        <v>13</v>
      </c>
      <c r="S12032" s="11" t="s">
        <v>13</v>
      </c>
      <c r="T12032" s="10" t="s">
        <v>13</v>
      </c>
      <c r="U12032" s="18" t="s">
        <v>13</v>
      </c>
      <c r="V12032" s="18" t="s">
        <v>13</v>
      </c>
    </row>
    <row r="12033" spans="1:22" x14ac:dyDescent="0.25">
      <c r="A12033" s="13" t="s">
        <v>42000</v>
      </c>
      <c r="B12033" s="15" t="s">
        <v>12224</v>
      </c>
      <c r="C12033" s="15" t="s">
        <v>532</v>
      </c>
      <c r="D12033" s="13" t="s">
        <v>22</v>
      </c>
      <c r="E12033" s="13" t="s">
        <v>14</v>
      </c>
      <c r="F12033" s="16" t="s">
        <v>21428</v>
      </c>
      <c r="G12033" s="13">
        <v>32.066081277999999</v>
      </c>
      <c r="H12033" s="13">
        <v>-101.868212417</v>
      </c>
      <c r="I12033" s="13">
        <v>32.036010597999997</v>
      </c>
      <c r="J12033" s="13">
        <v>-101.85977394299999</v>
      </c>
      <c r="K12033" s="17" t="s">
        <v>13748</v>
      </c>
      <c r="L12033" s="11" t="s">
        <v>13</v>
      </c>
      <c r="M12033" s="17" t="s">
        <v>13</v>
      </c>
      <c r="N12033" s="11" t="s">
        <v>13</v>
      </c>
      <c r="O12033" s="11" t="s">
        <v>13</v>
      </c>
      <c r="P12033" s="12"/>
      <c r="Q12033" s="13" t="s">
        <v>28367</v>
      </c>
      <c r="R12033" s="11" t="s">
        <v>13</v>
      </c>
      <c r="S12033" s="11" t="s">
        <v>13</v>
      </c>
      <c r="T12033" s="10" t="s">
        <v>13</v>
      </c>
      <c r="U12033" s="18" t="s">
        <v>13</v>
      </c>
      <c r="V12033" s="18" t="s">
        <v>13</v>
      </c>
    </row>
    <row r="12034" spans="1:22" x14ac:dyDescent="0.25">
      <c r="A12034" s="13" t="s">
        <v>42001</v>
      </c>
      <c r="B12034" s="15" t="s">
        <v>12224</v>
      </c>
      <c r="C12034" s="15" t="s">
        <v>264</v>
      </c>
      <c r="D12034" s="13" t="s">
        <v>22</v>
      </c>
      <c r="E12034" s="13" t="s">
        <v>14</v>
      </c>
      <c r="F12034" s="16" t="s">
        <v>21429</v>
      </c>
      <c r="G12034" s="13">
        <v>32.066063944</v>
      </c>
      <c r="H12034" s="13">
        <v>-101.8682905</v>
      </c>
      <c r="I12034" s="13">
        <v>32.035758131000001</v>
      </c>
      <c r="J12034" s="13">
        <v>-101.860891893</v>
      </c>
      <c r="K12034" s="17" t="s">
        <v>12393</v>
      </c>
      <c r="L12034" s="11" t="s">
        <v>13</v>
      </c>
      <c r="M12034" s="17" t="s">
        <v>13</v>
      </c>
      <c r="N12034" s="11" t="s">
        <v>13</v>
      </c>
      <c r="O12034" s="11" t="s">
        <v>13</v>
      </c>
      <c r="P12034" s="12"/>
      <c r="Q12034" s="13" t="s">
        <v>28368</v>
      </c>
      <c r="R12034" s="11" t="s">
        <v>13</v>
      </c>
      <c r="S12034" s="11" t="s">
        <v>13</v>
      </c>
      <c r="T12034" s="10" t="s">
        <v>13</v>
      </c>
      <c r="U12034" s="18" t="s">
        <v>13</v>
      </c>
      <c r="V12034" s="18" t="s">
        <v>13</v>
      </c>
    </row>
    <row r="12035" spans="1:22" x14ac:dyDescent="0.25">
      <c r="A12035" s="13" t="s">
        <v>42002</v>
      </c>
      <c r="B12035" s="15" t="s">
        <v>159</v>
      </c>
      <c r="C12035" s="15" t="s">
        <v>141</v>
      </c>
      <c r="D12035" s="13" t="s">
        <v>139</v>
      </c>
      <c r="E12035" s="13" t="s">
        <v>14</v>
      </c>
      <c r="F12035" s="16" t="s">
        <v>21432</v>
      </c>
      <c r="G12035" s="13">
        <v>31.902450000000002</v>
      </c>
      <c r="H12035" s="13">
        <v>-101.91894000000001</v>
      </c>
      <c r="I12035" s="13">
        <v>31.928989999999999</v>
      </c>
      <c r="J12035" s="13">
        <v>-101.92769</v>
      </c>
      <c r="K12035" s="17" t="s">
        <v>14772</v>
      </c>
      <c r="L12035" s="11" t="s">
        <v>13</v>
      </c>
      <c r="M12035" s="17" t="s">
        <v>13</v>
      </c>
      <c r="N12035" s="11">
        <v>21774086</v>
      </c>
      <c r="O12035" s="11">
        <v>17070400</v>
      </c>
      <c r="P12035" s="12"/>
      <c r="Q12035" s="13" t="s">
        <v>28369</v>
      </c>
      <c r="R12035" s="11" t="s">
        <v>13</v>
      </c>
      <c r="S12035" s="11" t="s">
        <v>13</v>
      </c>
      <c r="T12035" s="10" t="s">
        <v>13</v>
      </c>
      <c r="U12035" s="18" t="s">
        <v>13</v>
      </c>
      <c r="V12035" s="18" t="s">
        <v>13</v>
      </c>
    </row>
    <row r="12036" spans="1:22" x14ac:dyDescent="0.25">
      <c r="A12036" s="13" t="s">
        <v>42003</v>
      </c>
      <c r="B12036" s="15" t="s">
        <v>159</v>
      </c>
      <c r="C12036" s="15" t="s">
        <v>140</v>
      </c>
      <c r="D12036" s="13" t="s">
        <v>139</v>
      </c>
      <c r="E12036" s="13" t="s">
        <v>14</v>
      </c>
      <c r="F12036" s="16" t="s">
        <v>13</v>
      </c>
      <c r="G12036" s="13">
        <v>31.90259</v>
      </c>
      <c r="H12036" s="13">
        <v>-101.91889999999999</v>
      </c>
      <c r="I12036" s="13">
        <v>31.92887</v>
      </c>
      <c r="J12036" s="13">
        <v>-101.92823</v>
      </c>
      <c r="K12036" s="17" t="s">
        <v>14485</v>
      </c>
      <c r="L12036" s="11" t="s">
        <v>13</v>
      </c>
      <c r="M12036" s="17" t="s">
        <v>13</v>
      </c>
      <c r="N12036" s="11">
        <v>19495922</v>
      </c>
      <c r="O12036" s="11">
        <v>16815000</v>
      </c>
      <c r="P12036" s="12"/>
      <c r="Q12036" s="13" t="s">
        <v>28370</v>
      </c>
      <c r="R12036" s="11" t="s">
        <v>13</v>
      </c>
      <c r="S12036" s="11" t="s">
        <v>13</v>
      </c>
      <c r="T12036" s="10" t="s">
        <v>13</v>
      </c>
      <c r="U12036" s="18" t="s">
        <v>13</v>
      </c>
      <c r="V12036" s="18" t="s">
        <v>13</v>
      </c>
    </row>
    <row r="12037" spans="1:22" x14ac:dyDescent="0.25">
      <c r="A12037" s="13" t="s">
        <v>42004</v>
      </c>
      <c r="B12037" s="15" t="s">
        <v>154</v>
      </c>
      <c r="C12037" s="15" t="s">
        <v>153</v>
      </c>
      <c r="D12037" s="13" t="s">
        <v>17</v>
      </c>
      <c r="E12037" s="13" t="s">
        <v>14</v>
      </c>
      <c r="F12037" s="16" t="s">
        <v>21428</v>
      </c>
      <c r="G12037" s="13">
        <v>31.946178</v>
      </c>
      <c r="H12037" s="13">
        <v>-102.06960100000001</v>
      </c>
      <c r="I12037" s="13">
        <v>31.969636103999999</v>
      </c>
      <c r="J12037" s="13">
        <v>-102.074083448</v>
      </c>
      <c r="K12037" s="17" t="s">
        <v>14771</v>
      </c>
      <c r="L12037" s="11" t="s">
        <v>13</v>
      </c>
      <c r="M12037" s="17" t="s">
        <v>13</v>
      </c>
      <c r="N12037" s="11" t="s">
        <v>13</v>
      </c>
      <c r="O12037" s="11" t="s">
        <v>13</v>
      </c>
      <c r="P12037" s="12"/>
      <c r="Q12037" s="13" t="s">
        <v>28371</v>
      </c>
      <c r="R12037" s="11" t="s">
        <v>13</v>
      </c>
      <c r="S12037" s="11" t="s">
        <v>13</v>
      </c>
      <c r="T12037" s="10" t="s">
        <v>13</v>
      </c>
      <c r="U12037" s="18" t="s">
        <v>13</v>
      </c>
      <c r="V12037" s="18" t="s">
        <v>13</v>
      </c>
    </row>
    <row r="12038" spans="1:22" x14ac:dyDescent="0.25">
      <c r="A12038" s="13" t="s">
        <v>42005</v>
      </c>
      <c r="B12038" s="15" t="s">
        <v>152</v>
      </c>
      <c r="C12038" s="15" t="s">
        <v>151</v>
      </c>
      <c r="D12038" s="13" t="s">
        <v>17</v>
      </c>
      <c r="E12038" s="13" t="s">
        <v>14</v>
      </c>
      <c r="F12038" s="16" t="s">
        <v>21432</v>
      </c>
      <c r="G12038" s="13">
        <v>31.946149999999999</v>
      </c>
      <c r="H12038" s="13">
        <v>-102.0697</v>
      </c>
      <c r="I12038" s="13">
        <v>31.969435056999998</v>
      </c>
      <c r="J12038" s="13">
        <v>-102.074937609</v>
      </c>
      <c r="K12038" s="17" t="s">
        <v>14770</v>
      </c>
      <c r="L12038" s="11" t="s">
        <v>13</v>
      </c>
      <c r="M12038" s="17" t="s">
        <v>13</v>
      </c>
      <c r="N12038" s="11" t="s">
        <v>13</v>
      </c>
      <c r="O12038" s="11" t="s">
        <v>13</v>
      </c>
      <c r="P12038" s="12"/>
      <c r="Q12038" s="13" t="s">
        <v>28372</v>
      </c>
      <c r="R12038" s="11" t="s">
        <v>13</v>
      </c>
      <c r="S12038" s="11" t="s">
        <v>13</v>
      </c>
      <c r="T12038" s="10" t="s">
        <v>13</v>
      </c>
      <c r="U12038" s="18" t="s">
        <v>13</v>
      </c>
      <c r="V12038" s="18" t="s">
        <v>13</v>
      </c>
    </row>
    <row r="12039" spans="1:22" x14ac:dyDescent="0.25">
      <c r="A12039" s="13" t="s">
        <v>42006</v>
      </c>
      <c r="B12039" s="15" t="s">
        <v>138</v>
      </c>
      <c r="C12039" s="15" t="s">
        <v>137</v>
      </c>
      <c r="D12039" s="13" t="s">
        <v>139</v>
      </c>
      <c r="E12039" s="13" t="s">
        <v>14</v>
      </c>
      <c r="F12039" s="16" t="s">
        <v>21429</v>
      </c>
      <c r="G12039" s="13">
        <v>31.965190444000001</v>
      </c>
      <c r="H12039" s="13">
        <v>-101.92042286100001</v>
      </c>
      <c r="I12039" s="13">
        <v>31.932933317</v>
      </c>
      <c r="J12039" s="13">
        <v>-101.911183607</v>
      </c>
      <c r="K12039" s="17" t="s">
        <v>13278</v>
      </c>
      <c r="L12039" s="11" t="s">
        <v>13</v>
      </c>
      <c r="M12039" s="17" t="s">
        <v>13</v>
      </c>
      <c r="N12039" s="11" t="s">
        <v>13</v>
      </c>
      <c r="O12039" s="11" t="s">
        <v>13</v>
      </c>
      <c r="P12039" s="12"/>
      <c r="Q12039" s="13" t="s">
        <v>28373</v>
      </c>
      <c r="R12039" s="11" t="s">
        <v>13</v>
      </c>
      <c r="S12039" s="11" t="s">
        <v>13</v>
      </c>
      <c r="T12039" s="10" t="s">
        <v>13</v>
      </c>
      <c r="U12039" s="18" t="s">
        <v>13</v>
      </c>
      <c r="V12039" s="18" t="s">
        <v>13</v>
      </c>
    </row>
    <row r="12040" spans="1:22" x14ac:dyDescent="0.25">
      <c r="A12040" s="13" t="s">
        <v>42007</v>
      </c>
      <c r="B12040" s="15" t="s">
        <v>132</v>
      </c>
      <c r="C12040" s="15" t="s">
        <v>131</v>
      </c>
      <c r="D12040" s="13" t="s">
        <v>130</v>
      </c>
      <c r="E12040" s="13" t="s">
        <v>14</v>
      </c>
      <c r="F12040" s="16" t="s">
        <v>21428</v>
      </c>
      <c r="G12040" s="13">
        <v>32.069025832999998</v>
      </c>
      <c r="H12040" s="13">
        <v>-102.16535055600001</v>
      </c>
      <c r="I12040" s="13">
        <v>32.035769356000003</v>
      </c>
      <c r="J12040" s="13">
        <v>-102.15244390399999</v>
      </c>
      <c r="K12040" s="17" t="s">
        <v>13768</v>
      </c>
      <c r="L12040" s="11" t="s">
        <v>13</v>
      </c>
      <c r="M12040" s="17" t="s">
        <v>13</v>
      </c>
      <c r="N12040" s="11" t="s">
        <v>13</v>
      </c>
      <c r="O12040" s="11" t="s">
        <v>13</v>
      </c>
      <c r="P12040" s="12"/>
      <c r="Q12040" s="13" t="s">
        <v>28374</v>
      </c>
      <c r="R12040" s="11" t="s">
        <v>13</v>
      </c>
      <c r="S12040" s="11" t="s">
        <v>13</v>
      </c>
      <c r="T12040" s="10" t="s">
        <v>13</v>
      </c>
      <c r="U12040" s="18" t="s">
        <v>13</v>
      </c>
      <c r="V12040" s="18" t="s">
        <v>13</v>
      </c>
    </row>
    <row r="12041" spans="1:22" x14ac:dyDescent="0.25">
      <c r="A12041" s="13" t="s">
        <v>42008</v>
      </c>
      <c r="B12041" s="15" t="s">
        <v>119</v>
      </c>
      <c r="C12041" s="15" t="s">
        <v>118</v>
      </c>
      <c r="D12041" s="13" t="s">
        <v>120</v>
      </c>
      <c r="E12041" s="13" t="s">
        <v>14</v>
      </c>
      <c r="F12041" s="16" t="s">
        <v>21433</v>
      </c>
      <c r="G12041" s="13">
        <v>31.834035556</v>
      </c>
      <c r="H12041" s="13">
        <v>-102.21241055599999</v>
      </c>
      <c r="I12041" s="13">
        <v>31.805027315</v>
      </c>
      <c r="J12041" s="13">
        <v>-102.20062991099999</v>
      </c>
      <c r="K12041" s="17" t="s">
        <v>12836</v>
      </c>
      <c r="L12041" s="11" t="s">
        <v>13</v>
      </c>
      <c r="M12041" s="17" t="s">
        <v>13</v>
      </c>
      <c r="N12041" s="11" t="s">
        <v>13</v>
      </c>
      <c r="O12041" s="11" t="s">
        <v>13</v>
      </c>
      <c r="P12041" s="12"/>
      <c r="Q12041" s="13" t="s">
        <v>28375</v>
      </c>
      <c r="R12041" s="11" t="s">
        <v>13</v>
      </c>
      <c r="S12041" s="11" t="s">
        <v>13</v>
      </c>
      <c r="T12041" s="10" t="s">
        <v>13</v>
      </c>
      <c r="U12041" s="18" t="s">
        <v>13</v>
      </c>
      <c r="V12041" s="18" t="s">
        <v>13</v>
      </c>
    </row>
    <row r="12042" spans="1:22" x14ac:dyDescent="0.25">
      <c r="A12042" s="13" t="s">
        <v>42009</v>
      </c>
      <c r="B12042" s="15" t="s">
        <v>116</v>
      </c>
      <c r="C12042" s="15" t="s">
        <v>115</v>
      </c>
      <c r="D12042" s="13" t="s">
        <v>98</v>
      </c>
      <c r="E12042" s="13" t="s">
        <v>14</v>
      </c>
      <c r="F12042" s="16" t="s">
        <v>21432</v>
      </c>
      <c r="G12042" s="13">
        <v>31.69896</v>
      </c>
      <c r="H12042" s="13">
        <v>-102.08519</v>
      </c>
      <c r="I12042" s="13">
        <v>31.661488818999999</v>
      </c>
      <c r="J12042" s="13">
        <v>-102.071174411</v>
      </c>
      <c r="K12042" s="17" t="s">
        <v>13711</v>
      </c>
      <c r="L12042" s="11" t="s">
        <v>13</v>
      </c>
      <c r="M12042" s="17" t="s">
        <v>13</v>
      </c>
      <c r="N12042" s="11" t="s">
        <v>13</v>
      </c>
      <c r="O12042" s="11" t="s">
        <v>13</v>
      </c>
      <c r="P12042" s="12"/>
      <c r="Q12042" s="13" t="s">
        <v>28376</v>
      </c>
      <c r="R12042" s="11" t="s">
        <v>13</v>
      </c>
      <c r="S12042" s="11" t="s">
        <v>13</v>
      </c>
      <c r="T12042" s="10" t="s">
        <v>13</v>
      </c>
      <c r="U12042" s="18" t="s">
        <v>13</v>
      </c>
      <c r="V12042" s="18" t="s">
        <v>13</v>
      </c>
    </row>
    <row r="12043" spans="1:22" x14ac:dyDescent="0.25">
      <c r="A12043" s="13" t="s">
        <v>42010</v>
      </c>
      <c r="B12043" s="15" t="s">
        <v>112</v>
      </c>
      <c r="C12043" s="15" t="s">
        <v>111</v>
      </c>
      <c r="D12043" s="13" t="s">
        <v>93</v>
      </c>
      <c r="E12043" s="13" t="s">
        <v>14</v>
      </c>
      <c r="F12043" s="16" t="s">
        <v>21429</v>
      </c>
      <c r="G12043" s="13">
        <v>31.878872221999998</v>
      </c>
      <c r="H12043" s="13">
        <v>-102.087997222</v>
      </c>
      <c r="I12043" s="13">
        <v>31.848915990999998</v>
      </c>
      <c r="J12043" s="13">
        <v>-102.080215595</v>
      </c>
      <c r="K12043" s="17" t="s">
        <v>13749</v>
      </c>
      <c r="L12043" s="11" t="s">
        <v>13</v>
      </c>
      <c r="M12043" s="17" t="s">
        <v>13</v>
      </c>
      <c r="N12043" s="11" t="s">
        <v>13</v>
      </c>
      <c r="O12043" s="11" t="s">
        <v>13</v>
      </c>
      <c r="P12043" s="12"/>
      <c r="Q12043" s="13" t="s">
        <v>28377</v>
      </c>
      <c r="R12043" s="11" t="s">
        <v>13</v>
      </c>
      <c r="S12043" s="11" t="s">
        <v>13</v>
      </c>
      <c r="T12043" s="10" t="s">
        <v>13</v>
      </c>
      <c r="U12043" s="18" t="s">
        <v>13</v>
      </c>
      <c r="V12043" s="18" t="s">
        <v>13</v>
      </c>
    </row>
    <row r="12044" spans="1:22" x14ac:dyDescent="0.25">
      <c r="A12044" s="13" t="s">
        <v>42011</v>
      </c>
      <c r="B12044" s="15" t="s">
        <v>104</v>
      </c>
      <c r="C12044" s="15" t="s">
        <v>105</v>
      </c>
      <c r="D12044" s="13" t="s">
        <v>98</v>
      </c>
      <c r="E12044" s="13" t="s">
        <v>14</v>
      </c>
      <c r="F12044" s="16" t="s">
        <v>21432</v>
      </c>
      <c r="G12044" s="13">
        <v>31.699584000000002</v>
      </c>
      <c r="H12044" s="13">
        <v>-102.082781</v>
      </c>
      <c r="I12044" s="13">
        <v>31.662169578</v>
      </c>
      <c r="J12044" s="13">
        <v>-102.069119785</v>
      </c>
      <c r="K12044" s="17" t="s">
        <v>13749</v>
      </c>
      <c r="L12044" s="11" t="s">
        <v>13</v>
      </c>
      <c r="M12044" s="17" t="s">
        <v>13</v>
      </c>
      <c r="N12044" s="11" t="s">
        <v>13</v>
      </c>
      <c r="O12044" s="11" t="s">
        <v>13</v>
      </c>
      <c r="P12044" s="12"/>
      <c r="Q12044" s="13" t="s">
        <v>28378</v>
      </c>
      <c r="R12044" s="11" t="s">
        <v>13</v>
      </c>
      <c r="S12044" s="11" t="s">
        <v>13</v>
      </c>
      <c r="T12044" s="10" t="s">
        <v>13</v>
      </c>
      <c r="U12044" s="18" t="s">
        <v>13</v>
      </c>
      <c r="V12044" s="18" t="s">
        <v>13</v>
      </c>
    </row>
    <row r="12045" spans="1:22" x14ac:dyDescent="0.25">
      <c r="A12045" s="13" t="s">
        <v>42012</v>
      </c>
      <c r="B12045" s="15" t="s">
        <v>76</v>
      </c>
      <c r="C12045" s="15" t="s">
        <v>75</v>
      </c>
      <c r="D12045" s="13" t="s">
        <v>22</v>
      </c>
      <c r="E12045" s="13" t="s">
        <v>14</v>
      </c>
      <c r="F12045" s="16" t="s">
        <v>21433</v>
      </c>
      <c r="G12045" s="13">
        <v>31.694752250000001</v>
      </c>
      <c r="H12045" s="13">
        <v>-102.096299167</v>
      </c>
      <c r="I12045" s="13">
        <v>31.721435178</v>
      </c>
      <c r="J12045" s="13">
        <v>-102.107032612</v>
      </c>
      <c r="K12045" s="17" t="s">
        <v>12823</v>
      </c>
      <c r="L12045" s="11" t="s">
        <v>13</v>
      </c>
      <c r="M12045" s="17" t="s">
        <v>13</v>
      </c>
      <c r="N12045" s="11" t="s">
        <v>13</v>
      </c>
      <c r="O12045" s="11" t="s">
        <v>13</v>
      </c>
      <c r="P12045" s="12"/>
      <c r="Q12045" s="13" t="s">
        <v>28379</v>
      </c>
      <c r="R12045" s="11" t="s">
        <v>13</v>
      </c>
      <c r="S12045" s="11" t="s">
        <v>13</v>
      </c>
      <c r="T12045" s="10" t="s">
        <v>13</v>
      </c>
      <c r="U12045" s="18" t="s">
        <v>13</v>
      </c>
      <c r="V12045" s="18" t="s">
        <v>13</v>
      </c>
    </row>
    <row r="12046" spans="1:22" x14ac:dyDescent="0.25">
      <c r="A12046" s="13" t="s">
        <v>42013</v>
      </c>
      <c r="B12046" s="15" t="s">
        <v>66</v>
      </c>
      <c r="C12046" s="15" t="s">
        <v>65</v>
      </c>
      <c r="D12046" s="13" t="s">
        <v>67</v>
      </c>
      <c r="E12046" s="13" t="s">
        <v>14</v>
      </c>
      <c r="F12046" s="16" t="s">
        <v>21431</v>
      </c>
      <c r="G12046" s="13">
        <v>31.840807583</v>
      </c>
      <c r="H12046" s="13">
        <v>-102.060437056</v>
      </c>
      <c r="I12046" s="13">
        <v>31.865609005</v>
      </c>
      <c r="J12046" s="13">
        <v>-102.07077535499999</v>
      </c>
      <c r="K12046" s="17" t="s">
        <v>14769</v>
      </c>
      <c r="L12046" s="11" t="s">
        <v>13</v>
      </c>
      <c r="M12046" s="17" t="s">
        <v>13</v>
      </c>
      <c r="N12046" s="11" t="s">
        <v>13</v>
      </c>
      <c r="O12046" s="11" t="s">
        <v>13</v>
      </c>
      <c r="P12046" s="12"/>
      <c r="Q12046" s="13" t="s">
        <v>28380</v>
      </c>
      <c r="R12046" s="11" t="s">
        <v>13</v>
      </c>
      <c r="S12046" s="11" t="s">
        <v>13</v>
      </c>
      <c r="T12046" s="10" t="s">
        <v>13</v>
      </c>
      <c r="U12046" s="18" t="s">
        <v>13</v>
      </c>
      <c r="V12046" s="18" t="s">
        <v>13</v>
      </c>
    </row>
    <row r="12047" spans="1:22" x14ac:dyDescent="0.25">
      <c r="A12047" s="13" t="s">
        <v>42014</v>
      </c>
      <c r="B12047" s="15" t="s">
        <v>21</v>
      </c>
      <c r="C12047" s="15" t="s">
        <v>29</v>
      </c>
      <c r="D12047" s="13" t="s">
        <v>22</v>
      </c>
      <c r="E12047" s="13" t="s">
        <v>14</v>
      </c>
      <c r="F12047" s="16" t="s">
        <v>21430</v>
      </c>
      <c r="G12047" s="13">
        <v>31.946245000000001</v>
      </c>
      <c r="H12047" s="13">
        <v>-101.99101899999999</v>
      </c>
      <c r="I12047" s="13">
        <v>31.972771119000001</v>
      </c>
      <c r="J12047" s="13">
        <v>-102.000381171</v>
      </c>
      <c r="K12047" s="17" t="s">
        <v>14768</v>
      </c>
      <c r="L12047" s="11" t="s">
        <v>13</v>
      </c>
      <c r="M12047" s="17" t="s">
        <v>13</v>
      </c>
      <c r="N12047" s="11" t="s">
        <v>13</v>
      </c>
      <c r="O12047" s="11" t="s">
        <v>13</v>
      </c>
      <c r="P12047" s="12"/>
      <c r="Q12047" s="13" t="s">
        <v>28381</v>
      </c>
      <c r="R12047" s="11" t="s">
        <v>13</v>
      </c>
      <c r="S12047" s="11" t="s">
        <v>13</v>
      </c>
      <c r="T12047" s="10" t="s">
        <v>13</v>
      </c>
      <c r="U12047" s="18" t="s">
        <v>13</v>
      </c>
      <c r="V12047" s="18" t="s">
        <v>13</v>
      </c>
    </row>
    <row r="12048" spans="1:22" x14ac:dyDescent="0.25">
      <c r="A12048" s="13" t="s">
        <v>42015</v>
      </c>
      <c r="B12048" s="15" t="s">
        <v>21</v>
      </c>
      <c r="C12048" s="15" t="s">
        <v>23</v>
      </c>
      <c r="D12048" s="13" t="s">
        <v>22</v>
      </c>
      <c r="E12048" s="13" t="s">
        <v>14</v>
      </c>
      <c r="F12048" s="16" t="s">
        <v>21431</v>
      </c>
      <c r="G12048" s="13">
        <v>31.947002999999999</v>
      </c>
      <c r="H12048" s="13">
        <v>-101.98775500000001</v>
      </c>
      <c r="I12048" s="13">
        <v>31.973777999999999</v>
      </c>
      <c r="J12048" s="13">
        <v>-101.995766</v>
      </c>
      <c r="K12048" s="17" t="s">
        <v>14767</v>
      </c>
      <c r="L12048" s="11" t="s">
        <v>13</v>
      </c>
      <c r="M12048" s="17" t="s">
        <v>13</v>
      </c>
      <c r="N12048" s="11" t="s">
        <v>13</v>
      </c>
      <c r="O12048" s="11" t="s">
        <v>13</v>
      </c>
      <c r="P12048" s="12"/>
      <c r="Q12048" s="13" t="s">
        <v>28382</v>
      </c>
      <c r="R12048" s="11" t="s">
        <v>13</v>
      </c>
      <c r="S12048" s="11" t="s">
        <v>13</v>
      </c>
      <c r="T12048" s="10" t="s">
        <v>13</v>
      </c>
      <c r="U12048" s="18" t="s">
        <v>13</v>
      </c>
      <c r="V12048" s="18" t="s">
        <v>13</v>
      </c>
    </row>
    <row r="12049" spans="1:22" x14ac:dyDescent="0.25">
      <c r="A12049" s="13" t="s">
        <v>42016</v>
      </c>
      <c r="B12049" s="15" t="s">
        <v>12141</v>
      </c>
      <c r="C12049" s="15" t="s">
        <v>12191</v>
      </c>
      <c r="D12049" s="13" t="s">
        <v>17</v>
      </c>
      <c r="E12049" s="13" t="s">
        <v>3031</v>
      </c>
      <c r="F12049" s="16" t="s">
        <v>21431</v>
      </c>
      <c r="G12049" s="13">
        <v>31.569755600000001</v>
      </c>
      <c r="H12049" s="13">
        <v>-101.7360472</v>
      </c>
      <c r="I12049" s="13">
        <v>31.571550684999998</v>
      </c>
      <c r="J12049" s="13">
        <v>-101.737828107</v>
      </c>
      <c r="K12049" s="17" t="s">
        <v>14766</v>
      </c>
      <c r="L12049" s="11">
        <v>1654</v>
      </c>
      <c r="M12049" s="17" t="s">
        <v>14765</v>
      </c>
      <c r="N12049" s="11" t="s">
        <v>13</v>
      </c>
      <c r="O12049" s="11" t="s">
        <v>13</v>
      </c>
      <c r="P12049" s="12"/>
      <c r="Q12049" s="13" t="s">
        <v>28383</v>
      </c>
      <c r="R12049" s="11" t="s">
        <v>13</v>
      </c>
      <c r="S12049" s="11" t="s">
        <v>13</v>
      </c>
      <c r="T12049" s="10" t="s">
        <v>13</v>
      </c>
      <c r="U12049" s="18" t="s">
        <v>13</v>
      </c>
      <c r="V12049" s="18" t="s">
        <v>13</v>
      </c>
    </row>
    <row r="12050" spans="1:22" x14ac:dyDescent="0.25">
      <c r="A12050" s="13" t="s">
        <v>42017</v>
      </c>
      <c r="B12050" s="15" t="s">
        <v>12141</v>
      </c>
      <c r="C12050" s="15" t="s">
        <v>12140</v>
      </c>
      <c r="D12050" s="13" t="s">
        <v>17</v>
      </c>
      <c r="E12050" s="13" t="s">
        <v>3031</v>
      </c>
      <c r="F12050" s="16" t="s">
        <v>21431</v>
      </c>
      <c r="G12050" s="13">
        <v>31.602027</v>
      </c>
      <c r="H12050" s="13">
        <v>-101.766204</v>
      </c>
      <c r="I12050" s="13">
        <v>31.598489389000001</v>
      </c>
      <c r="J12050" s="13">
        <v>-101.764676763</v>
      </c>
      <c r="K12050" s="17" t="s">
        <v>14764</v>
      </c>
      <c r="L12050" s="11">
        <v>1421</v>
      </c>
      <c r="M12050" s="17" t="s">
        <v>14763</v>
      </c>
      <c r="N12050" s="11" t="s">
        <v>13</v>
      </c>
      <c r="O12050" s="11" t="s">
        <v>13</v>
      </c>
      <c r="P12050" s="12"/>
      <c r="Q12050" s="13" t="s">
        <v>27184</v>
      </c>
      <c r="R12050" s="11" t="s">
        <v>13</v>
      </c>
      <c r="S12050" s="11" t="s">
        <v>13</v>
      </c>
      <c r="T12050" s="10" t="s">
        <v>13</v>
      </c>
      <c r="U12050" s="18" t="s">
        <v>13</v>
      </c>
      <c r="V12050" s="18" t="s">
        <v>13</v>
      </c>
    </row>
    <row r="12051" spans="1:22" x14ac:dyDescent="0.25">
      <c r="A12051" s="13" t="s">
        <v>42018</v>
      </c>
      <c r="B12051" s="15" t="s">
        <v>10682</v>
      </c>
      <c r="C12051" s="15" t="s">
        <v>12161</v>
      </c>
      <c r="D12051" s="13" t="s">
        <v>6081</v>
      </c>
      <c r="E12051" s="13" t="s">
        <v>3031</v>
      </c>
      <c r="F12051" s="16" t="s">
        <v>21428</v>
      </c>
      <c r="G12051" s="13">
        <v>31.080730555999999</v>
      </c>
      <c r="H12051" s="13">
        <v>-101.639747222</v>
      </c>
      <c r="I12051" s="13">
        <v>31.064885739000001</v>
      </c>
      <c r="J12051" s="13">
        <v>-101.63949622200001</v>
      </c>
      <c r="K12051" s="17" t="s">
        <v>14762</v>
      </c>
      <c r="L12051" s="11">
        <v>4926</v>
      </c>
      <c r="M12051" s="17" t="s">
        <v>14761</v>
      </c>
      <c r="N12051" s="11">
        <v>2105261</v>
      </c>
      <c r="O12051" s="11">
        <v>7095433</v>
      </c>
      <c r="P12051" s="12"/>
      <c r="Q12051" s="13" t="s">
        <v>24303</v>
      </c>
      <c r="R12051" s="11">
        <v>10.175652031011349</v>
      </c>
      <c r="S12051" s="11">
        <v>1440.4045879009338</v>
      </c>
      <c r="T12051" s="10">
        <v>3.3703341295924827</v>
      </c>
      <c r="U12051" s="18" t="s">
        <v>13</v>
      </c>
      <c r="V12051" s="18" t="s">
        <v>13</v>
      </c>
    </row>
    <row r="12052" spans="1:22" x14ac:dyDescent="0.25">
      <c r="A12052" s="13" t="s">
        <v>42019</v>
      </c>
      <c r="B12052" s="15" t="s">
        <v>12157</v>
      </c>
      <c r="C12052" s="15" t="s">
        <v>37</v>
      </c>
      <c r="D12052" s="13" t="s">
        <v>11958</v>
      </c>
      <c r="E12052" s="13" t="s">
        <v>3031</v>
      </c>
      <c r="F12052" s="16" t="s">
        <v>13</v>
      </c>
      <c r="G12052" s="13">
        <v>31.163736100000001</v>
      </c>
      <c r="H12052" s="13">
        <v>-101.66830280000001</v>
      </c>
      <c r="I12052" s="13" t="s">
        <v>13</v>
      </c>
      <c r="J12052" s="13" t="s">
        <v>13</v>
      </c>
      <c r="K12052" s="17" t="s">
        <v>13</v>
      </c>
      <c r="L12052" s="11" t="s">
        <v>13</v>
      </c>
      <c r="M12052" s="17" t="s">
        <v>13</v>
      </c>
      <c r="N12052" s="11" t="s">
        <v>13</v>
      </c>
      <c r="O12052" s="11" t="s">
        <v>13</v>
      </c>
      <c r="P12052" s="12"/>
      <c r="Q12052" s="13" t="s">
        <v>28384</v>
      </c>
      <c r="R12052" s="11" t="s">
        <v>13</v>
      </c>
      <c r="S12052" s="11" t="s">
        <v>13</v>
      </c>
      <c r="T12052" s="10" t="s">
        <v>13</v>
      </c>
      <c r="U12052" s="18" t="s">
        <v>13</v>
      </c>
      <c r="V12052" s="18" t="s">
        <v>13</v>
      </c>
    </row>
    <row r="12053" spans="1:22" x14ac:dyDescent="0.25">
      <c r="A12053" s="13" t="s">
        <v>42020</v>
      </c>
      <c r="B12053" s="15" t="s">
        <v>12157</v>
      </c>
      <c r="C12053" s="15" t="s">
        <v>35</v>
      </c>
      <c r="D12053" s="13" t="s">
        <v>11958</v>
      </c>
      <c r="E12053" s="13" t="s">
        <v>3031</v>
      </c>
      <c r="F12053" s="16" t="s">
        <v>13</v>
      </c>
      <c r="G12053" s="13">
        <v>31.164590277999999</v>
      </c>
      <c r="H12053" s="13">
        <v>-101.65508250000001</v>
      </c>
      <c r="I12053" s="13" t="s">
        <v>13</v>
      </c>
      <c r="J12053" s="13" t="s">
        <v>13</v>
      </c>
      <c r="K12053" s="17" t="s">
        <v>13</v>
      </c>
      <c r="L12053" s="11" t="s">
        <v>13</v>
      </c>
      <c r="M12053" s="17" t="s">
        <v>13</v>
      </c>
      <c r="N12053" s="11" t="s">
        <v>13</v>
      </c>
      <c r="O12053" s="11" t="s">
        <v>13</v>
      </c>
      <c r="P12053" s="12"/>
      <c r="Q12053" s="13" t="s">
        <v>28385</v>
      </c>
      <c r="R12053" s="11" t="s">
        <v>13</v>
      </c>
      <c r="S12053" s="11" t="s">
        <v>13</v>
      </c>
      <c r="T12053" s="10" t="s">
        <v>13</v>
      </c>
      <c r="U12053" s="18" t="s">
        <v>13</v>
      </c>
      <c r="V12053" s="18" t="s">
        <v>13</v>
      </c>
    </row>
    <row r="12054" spans="1:22" x14ac:dyDescent="0.25">
      <c r="A12054" s="13" t="s">
        <v>42021</v>
      </c>
      <c r="B12054" s="15" t="s">
        <v>12155</v>
      </c>
      <c r="C12054" s="15" t="s">
        <v>31</v>
      </c>
      <c r="D12054" s="13" t="s">
        <v>17</v>
      </c>
      <c r="E12054" s="13" t="s">
        <v>3031</v>
      </c>
      <c r="F12054" s="16" t="s">
        <v>21432</v>
      </c>
      <c r="G12054" s="13">
        <v>31.264941279999999</v>
      </c>
      <c r="H12054" s="13">
        <v>-101.48802829</v>
      </c>
      <c r="I12054" s="13">
        <v>31.244767442000001</v>
      </c>
      <c r="J12054" s="13">
        <v>-101.48824279599999</v>
      </c>
      <c r="K12054" s="17" t="s">
        <v>14760</v>
      </c>
      <c r="L12054" s="11">
        <v>6422</v>
      </c>
      <c r="M12054" s="17" t="s">
        <v>14759</v>
      </c>
      <c r="N12054" s="11">
        <v>11469318</v>
      </c>
      <c r="O12054" s="11">
        <v>8030187</v>
      </c>
      <c r="P12054" s="12"/>
      <c r="Q12054" s="13" t="s">
        <v>28386</v>
      </c>
      <c r="R12054" s="11">
        <v>42.522422921208346</v>
      </c>
      <c r="S12054" s="11">
        <v>1250.4184054811585</v>
      </c>
      <c r="T12054" s="10">
        <v>0.70014511760856224</v>
      </c>
      <c r="U12054" s="18" t="s">
        <v>13</v>
      </c>
      <c r="V12054" s="18" t="s">
        <v>13</v>
      </c>
    </row>
    <row r="12055" spans="1:22" x14ac:dyDescent="0.25">
      <c r="A12055" s="13" t="s">
        <v>42022</v>
      </c>
      <c r="B12055" s="15" t="s">
        <v>4514</v>
      </c>
      <c r="C12055" s="15" t="s">
        <v>12144</v>
      </c>
      <c r="D12055" s="13" t="s">
        <v>4522</v>
      </c>
      <c r="E12055" s="13" t="s">
        <v>3031</v>
      </c>
      <c r="F12055" s="16" t="s">
        <v>39</v>
      </c>
      <c r="G12055" s="13">
        <v>31.230250990999998</v>
      </c>
      <c r="H12055" s="13">
        <v>-101.515672024</v>
      </c>
      <c r="I12055" s="13">
        <v>31.242306028000002</v>
      </c>
      <c r="J12055" s="13">
        <v>-101.515750634</v>
      </c>
      <c r="K12055" s="17" t="s">
        <v>14618</v>
      </c>
      <c r="L12055" s="11">
        <v>3613</v>
      </c>
      <c r="M12055" s="17" t="s">
        <v>14758</v>
      </c>
      <c r="N12055" s="11">
        <v>3928317</v>
      </c>
      <c r="O12055" s="11">
        <v>1994400</v>
      </c>
      <c r="P12055" s="12"/>
      <c r="Q12055" s="13" t="s">
        <v>27195</v>
      </c>
      <c r="R12055" s="11">
        <v>25.887450081056503</v>
      </c>
      <c r="S12055" s="11">
        <v>552.006642679214</v>
      </c>
      <c r="T12055" s="10">
        <v>0.50769833493580074</v>
      </c>
      <c r="U12055" s="18" t="s">
        <v>13</v>
      </c>
      <c r="V12055" s="18" t="s">
        <v>13</v>
      </c>
    </row>
    <row r="12056" spans="1:22" x14ac:dyDescent="0.25">
      <c r="A12056" s="13" t="s">
        <v>42023</v>
      </c>
      <c r="B12056" s="15" t="s">
        <v>10685</v>
      </c>
      <c r="C12056" s="15" t="s">
        <v>86</v>
      </c>
      <c r="D12056" s="13" t="s">
        <v>17</v>
      </c>
      <c r="E12056" s="13" t="s">
        <v>3031</v>
      </c>
      <c r="F12056" s="16" t="s">
        <v>21432</v>
      </c>
      <c r="G12056" s="13">
        <v>31.263650219999999</v>
      </c>
      <c r="H12056" s="13">
        <v>-101.48164365</v>
      </c>
      <c r="I12056" s="13">
        <v>31.24375199</v>
      </c>
      <c r="J12056" s="13">
        <v>-101.48183736999999</v>
      </c>
      <c r="K12056" s="17" t="s">
        <v>14757</v>
      </c>
      <c r="L12056" s="11">
        <v>7240</v>
      </c>
      <c r="M12056" s="17" t="s">
        <v>14756</v>
      </c>
      <c r="N12056" s="11">
        <v>9745498</v>
      </c>
      <c r="O12056" s="11">
        <v>8177700</v>
      </c>
      <c r="P12056" s="12"/>
      <c r="Q12056" s="13" t="s">
        <v>28387</v>
      </c>
      <c r="R12056" s="11">
        <v>32.049125230202577</v>
      </c>
      <c r="S12056" s="11">
        <v>1129.5165745856355</v>
      </c>
      <c r="T12056" s="10">
        <v>0.83912592255418872</v>
      </c>
      <c r="U12056" s="18" t="s">
        <v>13</v>
      </c>
      <c r="V12056" s="18" t="s">
        <v>13</v>
      </c>
    </row>
    <row r="12057" spans="1:22" x14ac:dyDescent="0.25">
      <c r="A12057" s="13" t="s">
        <v>42024</v>
      </c>
      <c r="B12057" s="15" t="s">
        <v>4713</v>
      </c>
      <c r="C12057" s="15" t="s">
        <v>11936</v>
      </c>
      <c r="D12057" s="13" t="s">
        <v>10497</v>
      </c>
      <c r="E12057" s="13" t="s">
        <v>3031</v>
      </c>
      <c r="F12057" s="16" t="s">
        <v>13</v>
      </c>
      <c r="G12057" s="13">
        <v>31.236844600000001</v>
      </c>
      <c r="H12057" s="13">
        <v>-101.59381430000001</v>
      </c>
      <c r="I12057" s="13" t="s">
        <v>13</v>
      </c>
      <c r="J12057" s="13" t="s">
        <v>13</v>
      </c>
      <c r="K12057" s="17" t="s">
        <v>13</v>
      </c>
      <c r="L12057" s="11" t="s">
        <v>13</v>
      </c>
      <c r="M12057" s="17" t="s">
        <v>13</v>
      </c>
      <c r="N12057" s="11" t="s">
        <v>13</v>
      </c>
      <c r="O12057" s="11" t="s">
        <v>13</v>
      </c>
      <c r="P12057" s="12"/>
      <c r="Q12057" s="13" t="s">
        <v>28388</v>
      </c>
      <c r="R12057" s="11" t="s">
        <v>13</v>
      </c>
      <c r="S12057" s="11" t="s">
        <v>13</v>
      </c>
      <c r="T12057" s="10" t="s">
        <v>13</v>
      </c>
      <c r="U12057" s="18" t="s">
        <v>13</v>
      </c>
      <c r="V12057" s="18" t="s">
        <v>13</v>
      </c>
    </row>
    <row r="12058" spans="1:22" x14ac:dyDescent="0.25">
      <c r="A12058" s="13" t="s">
        <v>42025</v>
      </c>
      <c r="B12058" s="15" t="s">
        <v>4713</v>
      </c>
      <c r="C12058" s="15" t="s">
        <v>622</v>
      </c>
      <c r="D12058" s="13" t="s">
        <v>10497</v>
      </c>
      <c r="E12058" s="13" t="s">
        <v>3031</v>
      </c>
      <c r="F12058" s="16" t="s">
        <v>13</v>
      </c>
      <c r="G12058" s="13">
        <v>31.2370555</v>
      </c>
      <c r="H12058" s="13">
        <v>-101.62017160000001</v>
      </c>
      <c r="I12058" s="13" t="s">
        <v>13</v>
      </c>
      <c r="J12058" s="13" t="s">
        <v>13</v>
      </c>
      <c r="K12058" s="17" t="s">
        <v>13</v>
      </c>
      <c r="L12058" s="11" t="s">
        <v>13</v>
      </c>
      <c r="M12058" s="17" t="s">
        <v>13</v>
      </c>
      <c r="N12058" s="11" t="s">
        <v>13</v>
      </c>
      <c r="O12058" s="11" t="s">
        <v>13</v>
      </c>
      <c r="P12058" s="12"/>
      <c r="Q12058" s="13" t="s">
        <v>28389</v>
      </c>
      <c r="R12058" s="11" t="s">
        <v>13</v>
      </c>
      <c r="S12058" s="11" t="s">
        <v>13</v>
      </c>
      <c r="T12058" s="10" t="s">
        <v>13</v>
      </c>
      <c r="U12058" s="18" t="s">
        <v>13</v>
      </c>
      <c r="V12058" s="18" t="s">
        <v>13</v>
      </c>
    </row>
    <row r="12059" spans="1:22" x14ac:dyDescent="0.25">
      <c r="A12059" s="13" t="s">
        <v>42026</v>
      </c>
      <c r="B12059" s="15" t="s">
        <v>10445</v>
      </c>
      <c r="C12059" s="15" t="s">
        <v>11902</v>
      </c>
      <c r="D12059" s="13" t="s">
        <v>4522</v>
      </c>
      <c r="E12059" s="13" t="s">
        <v>3031</v>
      </c>
      <c r="F12059" s="16" t="s">
        <v>21428</v>
      </c>
      <c r="G12059" s="13">
        <v>31.108380556</v>
      </c>
      <c r="H12059" s="13">
        <v>-101.424766667</v>
      </c>
      <c r="I12059" s="13">
        <v>31.130822221999999</v>
      </c>
      <c r="J12059" s="13">
        <v>-101.424541667</v>
      </c>
      <c r="K12059" s="17" t="s">
        <v>14755</v>
      </c>
      <c r="L12059" s="11">
        <v>7666</v>
      </c>
      <c r="M12059" s="17" t="s">
        <v>13920</v>
      </c>
      <c r="N12059" s="11">
        <v>9244848</v>
      </c>
      <c r="O12059" s="11">
        <v>10552000</v>
      </c>
      <c r="P12059" s="12"/>
      <c r="Q12059" s="13" t="s">
        <v>28390</v>
      </c>
      <c r="R12059" s="11">
        <v>28.713204874958073</v>
      </c>
      <c r="S12059" s="11">
        <v>1376.4675189146883</v>
      </c>
      <c r="T12059" s="10">
        <v>1.1413924815205183</v>
      </c>
      <c r="U12059" s="18" t="s">
        <v>13</v>
      </c>
      <c r="V12059" s="18" t="s">
        <v>13</v>
      </c>
    </row>
    <row r="12060" spans="1:22" x14ac:dyDescent="0.25">
      <c r="A12060" s="13" t="s">
        <v>42027</v>
      </c>
      <c r="B12060" s="15" t="s">
        <v>10476</v>
      </c>
      <c r="C12060" s="15" t="s">
        <v>11260</v>
      </c>
      <c r="D12060" s="13" t="s">
        <v>802</v>
      </c>
      <c r="E12060" s="13" t="s">
        <v>3031</v>
      </c>
      <c r="F12060" s="16" t="s">
        <v>21428</v>
      </c>
      <c r="G12060" s="13">
        <v>31.480030555999999</v>
      </c>
      <c r="H12060" s="13">
        <v>-101.405858333</v>
      </c>
      <c r="I12060" s="13">
        <v>31.460248464999999</v>
      </c>
      <c r="J12060" s="13">
        <v>-101.405912153</v>
      </c>
      <c r="K12060" s="17" t="s">
        <v>14754</v>
      </c>
      <c r="L12060" s="11">
        <v>6938</v>
      </c>
      <c r="M12060" s="17" t="s">
        <v>14753</v>
      </c>
      <c r="N12060" s="11">
        <v>8770604</v>
      </c>
      <c r="O12060" s="11">
        <v>6026000</v>
      </c>
      <c r="P12060" s="12"/>
      <c r="Q12060" s="13" t="s">
        <v>28391</v>
      </c>
      <c r="R12060" s="11">
        <v>30.098573762165575</v>
      </c>
      <c r="S12060" s="11">
        <v>868.55001441337561</v>
      </c>
      <c r="T12060" s="10">
        <v>0.68706784618254335</v>
      </c>
      <c r="U12060" s="18" t="s">
        <v>13</v>
      </c>
      <c r="V12060" s="18" t="s">
        <v>13</v>
      </c>
    </row>
    <row r="12061" spans="1:22" x14ac:dyDescent="0.25">
      <c r="A12061" s="13" t="s">
        <v>42028</v>
      </c>
      <c r="B12061" s="15" t="s">
        <v>10703</v>
      </c>
      <c r="C12061" s="15" t="s">
        <v>11934</v>
      </c>
      <c r="D12061" s="13" t="s">
        <v>4522</v>
      </c>
      <c r="E12061" s="13" t="s">
        <v>3031</v>
      </c>
      <c r="F12061" s="16" t="s">
        <v>21432</v>
      </c>
      <c r="G12061" s="13">
        <v>31.088500739000001</v>
      </c>
      <c r="H12061" s="13">
        <v>-101.347983609</v>
      </c>
      <c r="I12061" s="13">
        <v>31.065540214999999</v>
      </c>
      <c r="J12061" s="13">
        <v>-101.348510584</v>
      </c>
      <c r="K12061" s="17" t="s">
        <v>14752</v>
      </c>
      <c r="L12061" s="11">
        <v>7836</v>
      </c>
      <c r="M12061" s="17" t="s">
        <v>14751</v>
      </c>
      <c r="N12061" s="11">
        <v>7088729</v>
      </c>
      <c r="O12061" s="11">
        <v>10284768</v>
      </c>
      <c r="P12061" s="12"/>
      <c r="Q12061" s="13" t="s">
        <v>28392</v>
      </c>
      <c r="R12061" s="11">
        <v>21.538956343129389</v>
      </c>
      <c r="S12061" s="11">
        <v>1312.5022970903522</v>
      </c>
      <c r="T12061" s="10">
        <v>1.4508620656820144</v>
      </c>
      <c r="U12061" s="18" t="s">
        <v>13</v>
      </c>
      <c r="V12061" s="18" t="s">
        <v>13</v>
      </c>
    </row>
    <row r="12062" spans="1:22" x14ac:dyDescent="0.25">
      <c r="A12062" s="13" t="s">
        <v>42029</v>
      </c>
      <c r="B12062" s="15" t="s">
        <v>11931</v>
      </c>
      <c r="C12062" s="15" t="s">
        <v>37</v>
      </c>
      <c r="D12062" s="13" t="s">
        <v>11928</v>
      </c>
      <c r="E12062" s="13" t="s">
        <v>3031</v>
      </c>
      <c r="F12062" s="16" t="s">
        <v>13</v>
      </c>
      <c r="G12062" s="13">
        <v>31.287655556000001</v>
      </c>
      <c r="H12062" s="13">
        <v>-101.71043611100001</v>
      </c>
      <c r="I12062" s="13" t="s">
        <v>13</v>
      </c>
      <c r="J12062" s="13" t="s">
        <v>13</v>
      </c>
      <c r="K12062" s="17" t="s">
        <v>13</v>
      </c>
      <c r="L12062" s="11" t="s">
        <v>13</v>
      </c>
      <c r="M12062" s="17" t="s">
        <v>13</v>
      </c>
      <c r="N12062" s="11" t="s">
        <v>13</v>
      </c>
      <c r="O12062" s="11" t="s">
        <v>13</v>
      </c>
      <c r="P12062" s="12"/>
      <c r="Q12062" s="13" t="s">
        <v>28393</v>
      </c>
      <c r="R12062" s="11" t="s">
        <v>13</v>
      </c>
      <c r="S12062" s="11" t="s">
        <v>13</v>
      </c>
      <c r="T12062" s="10" t="s">
        <v>13</v>
      </c>
      <c r="U12062" s="18" t="s">
        <v>13</v>
      </c>
      <c r="V12062" s="18" t="s">
        <v>13</v>
      </c>
    </row>
    <row r="12063" spans="1:22" x14ac:dyDescent="0.25">
      <c r="A12063" s="13" t="s">
        <v>42030</v>
      </c>
      <c r="B12063" s="15" t="s">
        <v>8732</v>
      </c>
      <c r="C12063" s="15" t="s">
        <v>11926</v>
      </c>
      <c r="D12063" s="13" t="s">
        <v>802</v>
      </c>
      <c r="E12063" s="13" t="s">
        <v>3031</v>
      </c>
      <c r="F12063" s="16" t="s">
        <v>21430</v>
      </c>
      <c r="G12063" s="13">
        <v>31.566011111000002</v>
      </c>
      <c r="H12063" s="13">
        <v>-101.389569444</v>
      </c>
      <c r="I12063" s="13">
        <v>31.586623286999998</v>
      </c>
      <c r="J12063" s="13">
        <v>-101.389181228</v>
      </c>
      <c r="K12063" s="17" t="s">
        <v>14750</v>
      </c>
      <c r="L12063" s="11">
        <v>6968</v>
      </c>
      <c r="M12063" s="17" t="s">
        <v>14749</v>
      </c>
      <c r="N12063" s="11">
        <v>2416845</v>
      </c>
      <c r="O12063" s="11">
        <v>7476000</v>
      </c>
      <c r="P12063" s="12"/>
      <c r="Q12063" s="13" t="s">
        <v>28394</v>
      </c>
      <c r="R12063" s="11">
        <v>8.2583135148433655</v>
      </c>
      <c r="S12063" s="11">
        <v>1072.9047072330654</v>
      </c>
      <c r="T12063" s="10">
        <v>3.0932889779857624</v>
      </c>
      <c r="U12063" s="18">
        <v>137.32239063514785</v>
      </c>
      <c r="V12063" s="18">
        <v>1168.0815229904208</v>
      </c>
    </row>
    <row r="12064" spans="1:22" x14ac:dyDescent="0.25">
      <c r="A12064" s="13" t="s">
        <v>42031</v>
      </c>
      <c r="B12064" s="15" t="s">
        <v>10667</v>
      </c>
      <c r="C12064" s="15" t="s">
        <v>689</v>
      </c>
      <c r="D12064" s="13" t="s">
        <v>4522</v>
      </c>
      <c r="E12064" s="13" t="s">
        <v>3031</v>
      </c>
      <c r="F12064" s="16" t="s">
        <v>39</v>
      </c>
      <c r="G12064" s="13">
        <v>31.140035903000001</v>
      </c>
      <c r="H12064" s="13">
        <v>-101.34505218699999</v>
      </c>
      <c r="I12064" s="13">
        <v>31.117034636</v>
      </c>
      <c r="J12064" s="13">
        <v>-101.345454601</v>
      </c>
      <c r="K12064" s="17" t="s">
        <v>14620</v>
      </c>
      <c r="L12064" s="11">
        <v>7662</v>
      </c>
      <c r="M12064" s="17" t="s">
        <v>14748</v>
      </c>
      <c r="N12064" s="11">
        <v>17390772</v>
      </c>
      <c r="O12064" s="11">
        <v>10332600</v>
      </c>
      <c r="P12064" s="12"/>
      <c r="Q12064" s="13" t="s">
        <v>28395</v>
      </c>
      <c r="R12064" s="11">
        <v>54.041503523884103</v>
      </c>
      <c r="S12064" s="11">
        <v>1348.5512920908379</v>
      </c>
      <c r="T12064" s="10">
        <v>0.59414268670764014</v>
      </c>
      <c r="U12064" s="18" t="s">
        <v>13</v>
      </c>
      <c r="V12064" s="18" t="s">
        <v>13</v>
      </c>
    </row>
    <row r="12065" spans="1:22" x14ac:dyDescent="0.25">
      <c r="A12065" s="13" t="s">
        <v>42032</v>
      </c>
      <c r="B12065" s="15" t="s">
        <v>11922</v>
      </c>
      <c r="C12065" s="15" t="s">
        <v>35</v>
      </c>
      <c r="D12065" s="13" t="s">
        <v>17</v>
      </c>
      <c r="E12065" s="13" t="s">
        <v>3031</v>
      </c>
      <c r="F12065" s="16" t="s">
        <v>21428</v>
      </c>
      <c r="G12065" s="13">
        <v>31.279787039999999</v>
      </c>
      <c r="H12065" s="13">
        <v>-101.52920745999999</v>
      </c>
      <c r="I12065" s="13">
        <v>31.25898183</v>
      </c>
      <c r="J12065" s="13">
        <v>-101.53032834</v>
      </c>
      <c r="K12065" s="17" t="s">
        <v>14747</v>
      </c>
      <c r="L12065" s="11">
        <v>7005</v>
      </c>
      <c r="M12065" s="17" t="s">
        <v>14746</v>
      </c>
      <c r="N12065" s="11">
        <v>9553042</v>
      </c>
      <c r="O12065" s="11">
        <v>8156000</v>
      </c>
      <c r="P12065" s="12"/>
      <c r="Q12065" s="13" t="s">
        <v>28396</v>
      </c>
      <c r="R12065" s="11">
        <v>32.470147173787431</v>
      </c>
      <c r="S12065" s="11">
        <v>1164.3112062812277</v>
      </c>
      <c r="T12065" s="10">
        <v>0.85375946216922316</v>
      </c>
      <c r="U12065" s="18" t="s">
        <v>13</v>
      </c>
      <c r="V12065" s="18" t="s">
        <v>13</v>
      </c>
    </row>
    <row r="12066" spans="1:22" x14ac:dyDescent="0.25">
      <c r="A12066" s="13" t="s">
        <v>42033</v>
      </c>
      <c r="B12066" s="15" t="s">
        <v>10622</v>
      </c>
      <c r="C12066" s="15" t="s">
        <v>35</v>
      </c>
      <c r="D12066" s="13" t="s">
        <v>17</v>
      </c>
      <c r="E12066" s="13" t="s">
        <v>3031</v>
      </c>
      <c r="F12066" s="16" t="s">
        <v>21432</v>
      </c>
      <c r="G12066" s="13">
        <v>31.28094213</v>
      </c>
      <c r="H12066" s="13">
        <v>-101.55444696000001</v>
      </c>
      <c r="I12066" s="13">
        <v>31.309341499999999</v>
      </c>
      <c r="J12066" s="13">
        <v>-101.55424163000001</v>
      </c>
      <c r="K12066" s="17" t="s">
        <v>14745</v>
      </c>
      <c r="L12066" s="11">
        <v>9860</v>
      </c>
      <c r="M12066" s="17" t="s">
        <v>14739</v>
      </c>
      <c r="N12066" s="11">
        <v>12923868</v>
      </c>
      <c r="O12066" s="11">
        <v>10784918</v>
      </c>
      <c r="P12066" s="12"/>
      <c r="Q12066" s="13" t="s">
        <v>28397</v>
      </c>
      <c r="R12066" s="11">
        <v>31.208026658939435</v>
      </c>
      <c r="S12066" s="11">
        <v>1093.8050709939148</v>
      </c>
      <c r="T12066" s="10">
        <v>0.83449614310514464</v>
      </c>
      <c r="U12066" s="18" t="s">
        <v>13</v>
      </c>
      <c r="V12066" s="18" t="s">
        <v>13</v>
      </c>
    </row>
    <row r="12067" spans="1:22" x14ac:dyDescent="0.25">
      <c r="A12067" s="13" t="s">
        <v>42034</v>
      </c>
      <c r="B12067" s="15" t="s">
        <v>11920</v>
      </c>
      <c r="C12067" s="15" t="s">
        <v>33</v>
      </c>
      <c r="D12067" s="13" t="s">
        <v>17</v>
      </c>
      <c r="E12067" s="13" t="s">
        <v>3031</v>
      </c>
      <c r="F12067" s="16" t="s">
        <v>39</v>
      </c>
      <c r="G12067" s="13">
        <v>31.280826860000001</v>
      </c>
      <c r="H12067" s="13">
        <v>-101.53972843</v>
      </c>
      <c r="I12067" s="13">
        <v>31.302223349999998</v>
      </c>
      <c r="J12067" s="13">
        <v>-101.53958566999999</v>
      </c>
      <c r="K12067" s="17" t="s">
        <v>14744</v>
      </c>
      <c r="L12067" s="11">
        <v>7380</v>
      </c>
      <c r="M12067" s="17" t="s">
        <v>13265</v>
      </c>
      <c r="N12067" s="11">
        <v>9831254</v>
      </c>
      <c r="O12067" s="11">
        <v>8436000</v>
      </c>
      <c r="P12067" s="12"/>
      <c r="Q12067" s="13" t="s">
        <v>28398</v>
      </c>
      <c r="R12067" s="11">
        <v>31.717815201961542</v>
      </c>
      <c r="S12067" s="11">
        <v>1143.0894308943089</v>
      </c>
      <c r="T12067" s="10">
        <v>0.85807975259310754</v>
      </c>
      <c r="U12067" s="18" t="s">
        <v>13</v>
      </c>
      <c r="V12067" s="18" t="s">
        <v>13</v>
      </c>
    </row>
    <row r="12068" spans="1:22" x14ac:dyDescent="0.25">
      <c r="A12068" s="13" t="s">
        <v>42035</v>
      </c>
      <c r="B12068" s="15" t="s">
        <v>11919</v>
      </c>
      <c r="C12068" s="15" t="s">
        <v>35</v>
      </c>
      <c r="D12068" s="13" t="s">
        <v>17</v>
      </c>
      <c r="E12068" s="13" t="s">
        <v>3031</v>
      </c>
      <c r="F12068" s="16" t="s">
        <v>21432</v>
      </c>
      <c r="G12068" s="13">
        <v>31.19366144</v>
      </c>
      <c r="H12068" s="13">
        <v>-101.74176135</v>
      </c>
      <c r="I12068" s="13">
        <v>31.172514840000002</v>
      </c>
      <c r="J12068" s="13">
        <v>-101.74089022</v>
      </c>
      <c r="K12068" s="17" t="s">
        <v>14743</v>
      </c>
      <c r="L12068" s="11">
        <v>7382</v>
      </c>
      <c r="M12068" s="17" t="s">
        <v>14136</v>
      </c>
      <c r="N12068" s="11">
        <v>9001356</v>
      </c>
      <c r="O12068" s="11">
        <v>8666000</v>
      </c>
      <c r="P12068" s="12"/>
      <c r="Q12068" s="13" t="s">
        <v>28399</v>
      </c>
      <c r="R12068" s="11">
        <v>29.032511514494718</v>
      </c>
      <c r="S12068" s="11">
        <v>1173.9366025467352</v>
      </c>
      <c r="T12068" s="10">
        <v>0.96274383548434239</v>
      </c>
      <c r="U12068" s="18" t="s">
        <v>13</v>
      </c>
      <c r="V12068" s="18" t="s">
        <v>13</v>
      </c>
    </row>
    <row r="12069" spans="1:22" x14ac:dyDescent="0.25">
      <c r="A12069" s="13" t="s">
        <v>42036</v>
      </c>
      <c r="B12069" s="15" t="s">
        <v>10703</v>
      </c>
      <c r="C12069" s="15" t="s">
        <v>10612</v>
      </c>
      <c r="D12069" s="13" t="s">
        <v>10517</v>
      </c>
      <c r="E12069" s="13" t="s">
        <v>3031</v>
      </c>
      <c r="F12069" s="16" t="s">
        <v>13</v>
      </c>
      <c r="G12069" s="13">
        <v>31.092538900000001</v>
      </c>
      <c r="H12069" s="13">
        <v>-101.34207499999999</v>
      </c>
      <c r="I12069" s="13" t="s">
        <v>13</v>
      </c>
      <c r="J12069" s="13" t="s">
        <v>13</v>
      </c>
      <c r="K12069" s="17" t="s">
        <v>13</v>
      </c>
      <c r="L12069" s="11" t="s">
        <v>13</v>
      </c>
      <c r="M12069" s="17" t="s">
        <v>13</v>
      </c>
      <c r="N12069" s="11" t="s">
        <v>13</v>
      </c>
      <c r="O12069" s="11" t="s">
        <v>13</v>
      </c>
      <c r="P12069" s="12"/>
      <c r="Q12069" s="13" t="s">
        <v>21646</v>
      </c>
      <c r="R12069" s="11" t="s">
        <v>13</v>
      </c>
      <c r="S12069" s="11" t="s">
        <v>13</v>
      </c>
      <c r="T12069" s="10" t="s">
        <v>13</v>
      </c>
      <c r="U12069" s="18" t="s">
        <v>13</v>
      </c>
      <c r="V12069" s="18" t="s">
        <v>13</v>
      </c>
    </row>
    <row r="12070" spans="1:22" x14ac:dyDescent="0.25">
      <c r="A12070" s="13" t="s">
        <v>42037</v>
      </c>
      <c r="B12070" s="15" t="s">
        <v>10516</v>
      </c>
      <c r="C12070" s="15" t="s">
        <v>7422</v>
      </c>
      <c r="D12070" s="13" t="s">
        <v>11912</v>
      </c>
      <c r="E12070" s="13" t="s">
        <v>3031</v>
      </c>
      <c r="F12070" s="16" t="s">
        <v>13</v>
      </c>
      <c r="G12070" s="13">
        <v>31.089638889</v>
      </c>
      <c r="H12070" s="13">
        <v>-101.554780556</v>
      </c>
      <c r="I12070" s="13" t="s">
        <v>13</v>
      </c>
      <c r="J12070" s="13" t="s">
        <v>13</v>
      </c>
      <c r="K12070" s="17" t="s">
        <v>13</v>
      </c>
      <c r="L12070" s="11" t="s">
        <v>13</v>
      </c>
      <c r="M12070" s="17" t="s">
        <v>13</v>
      </c>
      <c r="N12070" s="11" t="s">
        <v>13</v>
      </c>
      <c r="O12070" s="11" t="s">
        <v>13</v>
      </c>
      <c r="P12070" s="12"/>
      <c r="Q12070" s="13" t="s">
        <v>28400</v>
      </c>
      <c r="R12070" s="11" t="s">
        <v>13</v>
      </c>
      <c r="S12070" s="11" t="s">
        <v>13</v>
      </c>
      <c r="T12070" s="10" t="s">
        <v>13</v>
      </c>
      <c r="U12070" s="18" t="s">
        <v>13</v>
      </c>
      <c r="V12070" s="18" t="s">
        <v>13</v>
      </c>
    </row>
    <row r="12071" spans="1:22" x14ac:dyDescent="0.25">
      <c r="A12071" s="13" t="s">
        <v>42038</v>
      </c>
      <c r="B12071" s="15" t="s">
        <v>10604</v>
      </c>
      <c r="C12071" s="15" t="s">
        <v>11898</v>
      </c>
      <c r="D12071" s="13" t="s">
        <v>10517</v>
      </c>
      <c r="E12071" s="13" t="s">
        <v>3031</v>
      </c>
      <c r="F12071" s="16" t="s">
        <v>13</v>
      </c>
      <c r="G12071" s="13">
        <v>31.2864781</v>
      </c>
      <c r="H12071" s="13">
        <v>-101.60861300000001</v>
      </c>
      <c r="I12071" s="13" t="s">
        <v>13</v>
      </c>
      <c r="J12071" s="13" t="s">
        <v>13</v>
      </c>
      <c r="K12071" s="17" t="s">
        <v>13</v>
      </c>
      <c r="L12071" s="11" t="s">
        <v>13</v>
      </c>
      <c r="M12071" s="17" t="s">
        <v>13</v>
      </c>
      <c r="N12071" s="11" t="s">
        <v>13</v>
      </c>
      <c r="O12071" s="11" t="s">
        <v>13</v>
      </c>
      <c r="P12071" s="12"/>
      <c r="Q12071" s="13" t="s">
        <v>28401</v>
      </c>
      <c r="R12071" s="11" t="s">
        <v>13</v>
      </c>
      <c r="S12071" s="11" t="s">
        <v>13</v>
      </c>
      <c r="T12071" s="10" t="s">
        <v>13</v>
      </c>
      <c r="U12071" s="18" t="s">
        <v>13</v>
      </c>
      <c r="V12071" s="18" t="s">
        <v>13</v>
      </c>
    </row>
    <row r="12072" spans="1:22" x14ac:dyDescent="0.25">
      <c r="A12072" s="13" t="s">
        <v>42039</v>
      </c>
      <c r="B12072" s="15" t="s">
        <v>10509</v>
      </c>
      <c r="C12072" s="15" t="s">
        <v>9172</v>
      </c>
      <c r="D12072" s="13" t="s">
        <v>3037</v>
      </c>
      <c r="E12072" s="13" t="s">
        <v>3031</v>
      </c>
      <c r="F12072" s="16" t="s">
        <v>21428</v>
      </c>
      <c r="G12072" s="13">
        <v>31.279883000000002</v>
      </c>
      <c r="H12072" s="13">
        <v>-101.6393544</v>
      </c>
      <c r="I12072" s="13">
        <v>31.304729863999999</v>
      </c>
      <c r="J12072" s="13">
        <v>-101.639073024</v>
      </c>
      <c r="K12072" s="17" t="s">
        <v>14742</v>
      </c>
      <c r="L12072" s="11">
        <v>8431</v>
      </c>
      <c r="M12072" s="17" t="s">
        <v>14741</v>
      </c>
      <c r="N12072" s="11">
        <v>11667306</v>
      </c>
      <c r="O12072" s="11">
        <v>12025870</v>
      </c>
      <c r="P12072" s="12"/>
      <c r="Q12072" s="13" t="s">
        <v>28402</v>
      </c>
      <c r="R12072" s="11">
        <v>32.948997746412054</v>
      </c>
      <c r="S12072" s="11">
        <v>1426.3871426877001</v>
      </c>
      <c r="T12072" s="10">
        <v>1.030732373008816</v>
      </c>
      <c r="U12072" s="18" t="s">
        <v>13</v>
      </c>
      <c r="V12072" s="18" t="s">
        <v>13</v>
      </c>
    </row>
    <row r="12073" spans="1:22" x14ac:dyDescent="0.25">
      <c r="A12073" s="13" t="s">
        <v>42040</v>
      </c>
      <c r="B12073" s="15" t="s">
        <v>4691</v>
      </c>
      <c r="C12073" s="15" t="s">
        <v>667</v>
      </c>
      <c r="D12073" s="13" t="s">
        <v>4522</v>
      </c>
      <c r="E12073" s="13" t="s">
        <v>3031</v>
      </c>
      <c r="F12073" s="16" t="s">
        <v>21432</v>
      </c>
      <c r="G12073" s="13">
        <v>31.228016976999999</v>
      </c>
      <c r="H12073" s="13">
        <v>-101.582269568</v>
      </c>
      <c r="I12073" s="13">
        <v>31.251034318999999</v>
      </c>
      <c r="J12073" s="13">
        <v>-101.580630482</v>
      </c>
      <c r="K12073" s="17" t="s">
        <v>14595</v>
      </c>
      <c r="L12073" s="11">
        <v>7562</v>
      </c>
      <c r="M12073" s="17" t="s">
        <v>14740</v>
      </c>
      <c r="N12073" s="11">
        <v>6581630</v>
      </c>
      <c r="O12073" s="11">
        <v>6297760</v>
      </c>
      <c r="P12073" s="12"/>
      <c r="Q12073" s="13" t="s">
        <v>28403</v>
      </c>
      <c r="R12073" s="11">
        <v>20.722755380914599</v>
      </c>
      <c r="S12073" s="11">
        <v>832.81671515472101</v>
      </c>
      <c r="T12073" s="10">
        <v>0.95686934695508563</v>
      </c>
      <c r="U12073" s="18" t="s">
        <v>13</v>
      </c>
      <c r="V12073" s="18" t="s">
        <v>13</v>
      </c>
    </row>
    <row r="12074" spans="1:22" x14ac:dyDescent="0.25">
      <c r="A12074" s="13" t="s">
        <v>42041</v>
      </c>
      <c r="B12074" s="15" t="s">
        <v>4691</v>
      </c>
      <c r="C12074" s="15" t="s">
        <v>86</v>
      </c>
      <c r="D12074" s="13" t="s">
        <v>4522</v>
      </c>
      <c r="E12074" s="13" t="s">
        <v>3031</v>
      </c>
      <c r="F12074" s="16" t="s">
        <v>21432</v>
      </c>
      <c r="G12074" s="13">
        <v>31.227974154000002</v>
      </c>
      <c r="H12074" s="13">
        <v>-101.576606654</v>
      </c>
      <c r="I12074" s="13">
        <v>31.243140890999999</v>
      </c>
      <c r="J12074" s="13">
        <v>-101.57773827</v>
      </c>
      <c r="K12074" s="17" t="s">
        <v>14739</v>
      </c>
      <c r="L12074" s="11">
        <v>4982</v>
      </c>
      <c r="M12074" s="17" t="s">
        <v>14738</v>
      </c>
      <c r="N12074" s="11">
        <v>5125516</v>
      </c>
      <c r="O12074" s="11">
        <v>4012224</v>
      </c>
      <c r="P12074" s="12"/>
      <c r="Q12074" s="13" t="s">
        <v>28404</v>
      </c>
      <c r="R12074" s="11">
        <v>24.495402496606832</v>
      </c>
      <c r="S12074" s="11">
        <v>805.34403853873948</v>
      </c>
      <c r="T12074" s="10">
        <v>0.78279416160246118</v>
      </c>
      <c r="U12074" s="18" t="s">
        <v>13</v>
      </c>
      <c r="V12074" s="18" t="s">
        <v>13</v>
      </c>
    </row>
    <row r="12075" spans="1:22" x14ac:dyDescent="0.25">
      <c r="A12075" s="13" t="s">
        <v>42042</v>
      </c>
      <c r="B12075" s="15" t="s">
        <v>4514</v>
      </c>
      <c r="C12075" s="15" t="s">
        <v>9768</v>
      </c>
      <c r="D12075" s="13" t="s">
        <v>4522</v>
      </c>
      <c r="E12075" s="13" t="s">
        <v>3031</v>
      </c>
      <c r="F12075" s="16" t="s">
        <v>21432</v>
      </c>
      <c r="G12075" s="13">
        <v>31.228255699000002</v>
      </c>
      <c r="H12075" s="13">
        <v>-101.559534025</v>
      </c>
      <c r="I12075" s="13">
        <v>31.250819956000001</v>
      </c>
      <c r="J12075" s="13">
        <v>-101.557675383</v>
      </c>
      <c r="K12075" s="17" t="s">
        <v>14737</v>
      </c>
      <c r="L12075" s="11">
        <v>7577</v>
      </c>
      <c r="M12075" s="17" t="s">
        <v>14442</v>
      </c>
      <c r="N12075" s="11">
        <v>5724132</v>
      </c>
      <c r="O12075" s="11">
        <v>6184958</v>
      </c>
      <c r="P12075" s="12"/>
      <c r="Q12075" s="13" t="s">
        <v>25910</v>
      </c>
      <c r="R12075" s="11">
        <v>17.987179245460887</v>
      </c>
      <c r="S12075" s="11">
        <v>816.28058598389862</v>
      </c>
      <c r="T12075" s="10">
        <v>1.0805058304036315</v>
      </c>
      <c r="U12075" s="18" t="s">
        <v>13</v>
      </c>
      <c r="V12075" s="18" t="s">
        <v>13</v>
      </c>
    </row>
    <row r="12076" spans="1:22" x14ac:dyDescent="0.25">
      <c r="A12076" s="13" t="s">
        <v>42043</v>
      </c>
      <c r="B12076" s="15" t="s">
        <v>10703</v>
      </c>
      <c r="C12076" s="15" t="s">
        <v>10711</v>
      </c>
      <c r="D12076" s="13" t="s">
        <v>4522</v>
      </c>
      <c r="E12076" s="13" t="s">
        <v>3031</v>
      </c>
      <c r="F12076" s="16" t="s">
        <v>21432</v>
      </c>
      <c r="G12076" s="13">
        <v>31.089685395</v>
      </c>
      <c r="H12076" s="13">
        <v>-101.338893837</v>
      </c>
      <c r="I12076" s="13">
        <v>31.109428449999999</v>
      </c>
      <c r="J12076" s="13">
        <v>-101.33954543599999</v>
      </c>
      <c r="K12076" s="17" t="s">
        <v>14736</v>
      </c>
      <c r="L12076" s="11">
        <v>6447</v>
      </c>
      <c r="M12076" s="17" t="s">
        <v>13920</v>
      </c>
      <c r="N12076" s="11">
        <v>7361223</v>
      </c>
      <c r="O12076" s="11">
        <v>10278000</v>
      </c>
      <c r="P12076" s="12"/>
      <c r="Q12076" s="13" t="s">
        <v>28405</v>
      </c>
      <c r="R12076" s="11">
        <v>27.185856101398215</v>
      </c>
      <c r="S12076" s="11">
        <v>1594.2298743601675</v>
      </c>
      <c r="T12076" s="10">
        <v>1.3962353809957937</v>
      </c>
      <c r="U12076" s="18" t="s">
        <v>13</v>
      </c>
      <c r="V12076" s="18" t="s">
        <v>13</v>
      </c>
    </row>
    <row r="12077" spans="1:22" x14ac:dyDescent="0.25">
      <c r="A12077" s="13" t="s">
        <v>42044</v>
      </c>
      <c r="B12077" s="15" t="s">
        <v>10709</v>
      </c>
      <c r="C12077" s="15" t="s">
        <v>10708</v>
      </c>
      <c r="D12077" s="13" t="s">
        <v>802</v>
      </c>
      <c r="E12077" s="13" t="s">
        <v>3031</v>
      </c>
      <c r="F12077" s="16" t="s">
        <v>21434</v>
      </c>
      <c r="G12077" s="13">
        <v>31.428922222000001</v>
      </c>
      <c r="H12077" s="13">
        <v>-101.41893055600001</v>
      </c>
      <c r="I12077" s="13">
        <v>31.406769068999999</v>
      </c>
      <c r="J12077" s="13">
        <v>-101.419567843</v>
      </c>
      <c r="K12077" s="17" t="s">
        <v>14735</v>
      </c>
      <c r="L12077" s="11">
        <v>7467</v>
      </c>
      <c r="M12077" s="17" t="s">
        <v>14734</v>
      </c>
      <c r="N12077" s="11">
        <v>10794232</v>
      </c>
      <c r="O12077" s="11">
        <v>8434000</v>
      </c>
      <c r="P12077" s="12"/>
      <c r="Q12077" s="13" t="s">
        <v>28406</v>
      </c>
      <c r="R12077" s="11">
        <v>34.418846097431874</v>
      </c>
      <c r="S12077" s="11">
        <v>1129.5031471809293</v>
      </c>
      <c r="T12077" s="10">
        <v>0.78134322108325993</v>
      </c>
      <c r="U12077" s="18" t="s">
        <v>13</v>
      </c>
      <c r="V12077" s="18" t="s">
        <v>13</v>
      </c>
    </row>
    <row r="12078" spans="1:22" x14ac:dyDescent="0.25">
      <c r="A12078" s="13" t="s">
        <v>42045</v>
      </c>
      <c r="B12078" s="15" t="s">
        <v>10703</v>
      </c>
      <c r="C12078" s="15" t="s">
        <v>10695</v>
      </c>
      <c r="D12078" s="13" t="s">
        <v>4522</v>
      </c>
      <c r="E12078" s="13" t="s">
        <v>3031</v>
      </c>
      <c r="F12078" s="16" t="s">
        <v>21432</v>
      </c>
      <c r="G12078" s="13">
        <v>31.091495583</v>
      </c>
      <c r="H12078" s="13">
        <v>-101.33895454500001</v>
      </c>
      <c r="I12078" s="13">
        <v>31.073655401</v>
      </c>
      <c r="J12078" s="13">
        <v>-101.339462887</v>
      </c>
      <c r="K12078" s="17" t="s">
        <v>14452</v>
      </c>
      <c r="L12078" s="11">
        <v>5905</v>
      </c>
      <c r="M12078" s="17" t="s">
        <v>14733</v>
      </c>
      <c r="N12078" s="11">
        <v>17472252</v>
      </c>
      <c r="O12078" s="11">
        <v>14512980</v>
      </c>
      <c r="P12078" s="12"/>
      <c r="Q12078" s="13" t="s">
        <v>28407</v>
      </c>
      <c r="R12078" s="11">
        <v>70.449788314987302</v>
      </c>
      <c r="S12078" s="11">
        <v>2457.7442845046571</v>
      </c>
      <c r="T12078" s="10">
        <v>0.83063019008654404</v>
      </c>
      <c r="U12078" s="18" t="s">
        <v>13</v>
      </c>
      <c r="V12078" s="18" t="s">
        <v>13</v>
      </c>
    </row>
    <row r="12079" spans="1:22" x14ac:dyDescent="0.25">
      <c r="A12079" s="13" t="s">
        <v>42046</v>
      </c>
      <c r="B12079" s="15" t="s">
        <v>10571</v>
      </c>
      <c r="C12079" s="15" t="s">
        <v>10701</v>
      </c>
      <c r="D12079" s="13" t="s">
        <v>4522</v>
      </c>
      <c r="E12079" s="13" t="s">
        <v>3031</v>
      </c>
      <c r="F12079" s="16" t="s">
        <v>21432</v>
      </c>
      <c r="G12079" s="13">
        <v>31.384991666000001</v>
      </c>
      <c r="H12079" s="13">
        <v>-101.628432878</v>
      </c>
      <c r="I12079" s="13">
        <v>31.360078823999999</v>
      </c>
      <c r="J12079" s="13">
        <v>-101.620910976</v>
      </c>
      <c r="K12079" s="17" t="s">
        <v>14732</v>
      </c>
      <c r="L12079" s="11">
        <v>8761</v>
      </c>
      <c r="M12079" s="17" t="s">
        <v>14731</v>
      </c>
      <c r="N12079" s="11">
        <v>11418017</v>
      </c>
      <c r="O12079" s="11">
        <v>14212000</v>
      </c>
      <c r="P12079" s="12"/>
      <c r="Q12079" s="13" t="s">
        <v>28408</v>
      </c>
      <c r="R12079" s="11">
        <v>31.030424337295699</v>
      </c>
      <c r="S12079" s="11">
        <v>1622.1892478027623</v>
      </c>
      <c r="T12079" s="10">
        <v>1.2446994955428776</v>
      </c>
      <c r="U12079" s="18" t="s">
        <v>13</v>
      </c>
      <c r="V12079" s="18" t="s">
        <v>13</v>
      </c>
    </row>
    <row r="12080" spans="1:22" x14ac:dyDescent="0.25">
      <c r="A12080" s="13" t="s">
        <v>42047</v>
      </c>
      <c r="B12080" s="15" t="s">
        <v>4514</v>
      </c>
      <c r="C12080" s="15" t="s">
        <v>1565</v>
      </c>
      <c r="D12080" s="13" t="s">
        <v>4522</v>
      </c>
      <c r="E12080" s="13" t="s">
        <v>3031</v>
      </c>
      <c r="F12080" s="16" t="s">
        <v>21432</v>
      </c>
      <c r="G12080" s="13">
        <v>31.236544599999998</v>
      </c>
      <c r="H12080" s="13">
        <v>-101.509315</v>
      </c>
      <c r="I12080" s="13">
        <v>31.257995552000001</v>
      </c>
      <c r="J12080" s="13">
        <v>-101.51042766400001</v>
      </c>
      <c r="K12080" s="17" t="s">
        <v>13916</v>
      </c>
      <c r="L12080" s="11">
        <v>7142</v>
      </c>
      <c r="M12080" s="17" t="s">
        <v>14730</v>
      </c>
      <c r="N12080" s="11">
        <v>6171056</v>
      </c>
      <c r="O12080" s="11">
        <v>5307030</v>
      </c>
      <c r="P12080" s="12"/>
      <c r="Q12080" s="13" t="s">
        <v>28409</v>
      </c>
      <c r="R12080" s="11">
        <v>20.572655385312906</v>
      </c>
      <c r="S12080" s="11">
        <v>743.07336880425646</v>
      </c>
      <c r="T12080" s="10">
        <v>0.8599873344205593</v>
      </c>
      <c r="U12080" s="18" t="s">
        <v>13</v>
      </c>
      <c r="V12080" s="18" t="s">
        <v>13</v>
      </c>
    </row>
    <row r="12081" spans="1:22" x14ac:dyDescent="0.25">
      <c r="A12081" s="13" t="s">
        <v>42048</v>
      </c>
      <c r="B12081" s="15" t="s">
        <v>4514</v>
      </c>
      <c r="C12081" s="15" t="s">
        <v>6238</v>
      </c>
      <c r="D12081" s="13" t="s">
        <v>4522</v>
      </c>
      <c r="E12081" s="13" t="s">
        <v>3031</v>
      </c>
      <c r="F12081" s="16" t="s">
        <v>21432</v>
      </c>
      <c r="G12081" s="13">
        <v>31.235161099999999</v>
      </c>
      <c r="H12081" s="13">
        <v>-101.51496</v>
      </c>
      <c r="I12081" s="13">
        <v>31.258028975999999</v>
      </c>
      <c r="J12081" s="13">
        <v>-101.51683078799999</v>
      </c>
      <c r="K12081" s="17" t="s">
        <v>14716</v>
      </c>
      <c r="L12081" s="11">
        <v>7622</v>
      </c>
      <c r="M12081" s="17" t="s">
        <v>14729</v>
      </c>
      <c r="N12081" s="11">
        <v>7098618</v>
      </c>
      <c r="O12081" s="11">
        <v>5956693</v>
      </c>
      <c r="P12081" s="12"/>
      <c r="Q12081" s="13" t="s">
        <v>28410</v>
      </c>
      <c r="R12081" s="11">
        <v>22.174588596918696</v>
      </c>
      <c r="S12081" s="11">
        <v>781.51311991603257</v>
      </c>
      <c r="T12081" s="10">
        <v>0.83913418076588986</v>
      </c>
      <c r="U12081" s="18" t="s">
        <v>13</v>
      </c>
      <c r="V12081" s="18" t="s">
        <v>13</v>
      </c>
    </row>
    <row r="12082" spans="1:22" x14ac:dyDescent="0.25">
      <c r="A12082" s="13" t="s">
        <v>42049</v>
      </c>
      <c r="B12082" s="15" t="s">
        <v>10696</v>
      </c>
      <c r="C12082" s="15" t="s">
        <v>9339</v>
      </c>
      <c r="D12082" s="13" t="s">
        <v>17</v>
      </c>
      <c r="E12082" s="13" t="s">
        <v>3031</v>
      </c>
      <c r="F12082" s="16" t="s">
        <v>21432</v>
      </c>
      <c r="G12082" s="13">
        <v>31.106037740000001</v>
      </c>
      <c r="H12082" s="13">
        <v>-101.47095907000001</v>
      </c>
      <c r="I12082" s="13">
        <v>31.126153800000001</v>
      </c>
      <c r="J12082" s="13">
        <v>-101.47092680999999</v>
      </c>
      <c r="K12082" s="17" t="s">
        <v>14728</v>
      </c>
      <c r="L12082" s="11">
        <v>7142</v>
      </c>
      <c r="M12082" s="17" t="s">
        <v>14727</v>
      </c>
      <c r="N12082" s="11">
        <v>10629780</v>
      </c>
      <c r="O12082" s="11">
        <v>8465757</v>
      </c>
      <c r="P12082" s="12"/>
      <c r="Q12082" s="13" t="s">
        <v>28411</v>
      </c>
      <c r="R12082" s="11">
        <v>35.436852422290677</v>
      </c>
      <c r="S12082" s="11">
        <v>1185.3482217866144</v>
      </c>
      <c r="T12082" s="10">
        <v>0.79641883463251362</v>
      </c>
      <c r="U12082" s="18" t="s">
        <v>13</v>
      </c>
      <c r="V12082" s="18" t="s">
        <v>13</v>
      </c>
    </row>
    <row r="12083" spans="1:22" x14ac:dyDescent="0.25">
      <c r="A12083" s="13" t="s">
        <v>42050</v>
      </c>
      <c r="B12083" s="15" t="s">
        <v>8832</v>
      </c>
      <c r="C12083" s="15" t="s">
        <v>10695</v>
      </c>
      <c r="D12083" s="13" t="s">
        <v>4522</v>
      </c>
      <c r="E12083" s="13" t="s">
        <v>3031</v>
      </c>
      <c r="F12083" s="16" t="s">
        <v>21428</v>
      </c>
      <c r="G12083" s="13">
        <v>31.38170418</v>
      </c>
      <c r="H12083" s="13">
        <v>-101.62104969000001</v>
      </c>
      <c r="I12083" s="13">
        <v>31.40835367</v>
      </c>
      <c r="J12083" s="13">
        <v>-101.62953416000001</v>
      </c>
      <c r="K12083" s="17" t="s">
        <v>14726</v>
      </c>
      <c r="L12083" s="11">
        <v>8881</v>
      </c>
      <c r="M12083" s="17" t="s">
        <v>14725</v>
      </c>
      <c r="N12083" s="11">
        <v>10902248</v>
      </c>
      <c r="O12083" s="11">
        <v>15904000</v>
      </c>
      <c r="P12083" s="12"/>
      <c r="Q12083" s="13" t="s">
        <v>28412</v>
      </c>
      <c r="R12083" s="11">
        <v>29.228390196299216</v>
      </c>
      <c r="S12083" s="11">
        <v>1790.7893255264046</v>
      </c>
      <c r="T12083" s="10">
        <v>1.458781711808427</v>
      </c>
      <c r="U12083" s="18" t="s">
        <v>13</v>
      </c>
      <c r="V12083" s="18" t="s">
        <v>13</v>
      </c>
    </row>
    <row r="12084" spans="1:22" x14ac:dyDescent="0.25">
      <c r="A12084" s="13" t="s">
        <v>42051</v>
      </c>
      <c r="B12084" s="15" t="s">
        <v>10500</v>
      </c>
      <c r="C12084" s="15" t="s">
        <v>31</v>
      </c>
      <c r="D12084" s="13" t="s">
        <v>4522</v>
      </c>
      <c r="E12084" s="13" t="s">
        <v>3031</v>
      </c>
      <c r="F12084" s="16" t="s">
        <v>21432</v>
      </c>
      <c r="G12084" s="13">
        <v>31.103761111000001</v>
      </c>
      <c r="H12084" s="13">
        <v>-101.292538056</v>
      </c>
      <c r="I12084" s="13">
        <v>31.131712099000001</v>
      </c>
      <c r="J12084" s="13">
        <v>-101.293958104</v>
      </c>
      <c r="K12084" s="17" t="s">
        <v>14438</v>
      </c>
      <c r="L12084" s="11">
        <v>9542</v>
      </c>
      <c r="M12084" s="17" t="s">
        <v>12770</v>
      </c>
      <c r="N12084" s="11">
        <v>7196408</v>
      </c>
      <c r="O12084" s="11">
        <v>8133970</v>
      </c>
      <c r="P12084" s="12"/>
      <c r="Q12084" s="13" t="s">
        <v>28413</v>
      </c>
      <c r="R12084" s="11">
        <v>17.956722659719937</v>
      </c>
      <c r="S12084" s="11">
        <v>852.43869209809259</v>
      </c>
      <c r="T12084" s="10">
        <v>1.130281940657061</v>
      </c>
      <c r="U12084" s="18" t="s">
        <v>13</v>
      </c>
      <c r="V12084" s="18" t="s">
        <v>13</v>
      </c>
    </row>
    <row r="12085" spans="1:22" x14ac:dyDescent="0.25">
      <c r="A12085" s="13" t="s">
        <v>42052</v>
      </c>
      <c r="B12085" s="15" t="s">
        <v>10516</v>
      </c>
      <c r="C12085" s="15" t="s">
        <v>9172</v>
      </c>
      <c r="D12085" s="13" t="s">
        <v>10517</v>
      </c>
      <c r="E12085" s="13" t="s">
        <v>3031</v>
      </c>
      <c r="F12085" s="16" t="s">
        <v>13</v>
      </c>
      <c r="G12085" s="13">
        <v>31.098083333000002</v>
      </c>
      <c r="H12085" s="13">
        <v>-101.49450555599999</v>
      </c>
      <c r="I12085" s="13" t="s">
        <v>13</v>
      </c>
      <c r="J12085" s="13" t="s">
        <v>13</v>
      </c>
      <c r="K12085" s="17" t="s">
        <v>13</v>
      </c>
      <c r="L12085" s="11" t="s">
        <v>13</v>
      </c>
      <c r="M12085" s="17" t="s">
        <v>13</v>
      </c>
      <c r="N12085" s="11" t="s">
        <v>13</v>
      </c>
      <c r="O12085" s="11" t="s">
        <v>13</v>
      </c>
      <c r="P12085" s="12"/>
      <c r="Q12085" s="13" t="s">
        <v>28414</v>
      </c>
      <c r="R12085" s="11" t="s">
        <v>13</v>
      </c>
      <c r="S12085" s="11" t="s">
        <v>13</v>
      </c>
      <c r="T12085" s="10" t="s">
        <v>13</v>
      </c>
      <c r="U12085" s="18" t="s">
        <v>13</v>
      </c>
      <c r="V12085" s="18" t="s">
        <v>13</v>
      </c>
    </row>
    <row r="12086" spans="1:22" x14ac:dyDescent="0.25">
      <c r="A12086" s="13" t="s">
        <v>42053</v>
      </c>
      <c r="B12086" s="15" t="s">
        <v>10682</v>
      </c>
      <c r="C12086" s="15" t="s">
        <v>10681</v>
      </c>
      <c r="D12086" s="13" t="s">
        <v>6081</v>
      </c>
      <c r="E12086" s="13" t="s">
        <v>3031</v>
      </c>
      <c r="F12086" s="16" t="s">
        <v>21432</v>
      </c>
      <c r="G12086" s="13">
        <v>31.082758333000001</v>
      </c>
      <c r="H12086" s="13">
        <v>-101.599627778</v>
      </c>
      <c r="I12086" s="13">
        <v>31.107861015000001</v>
      </c>
      <c r="J12086" s="13">
        <v>-101.599071356</v>
      </c>
      <c r="K12086" s="17" t="s">
        <v>14724</v>
      </c>
      <c r="L12086" s="11">
        <v>7749</v>
      </c>
      <c r="M12086" s="17" t="s">
        <v>12770</v>
      </c>
      <c r="N12086" s="11">
        <v>6805449</v>
      </c>
      <c r="O12086" s="11">
        <v>5581669</v>
      </c>
      <c r="P12086" s="12"/>
      <c r="Q12086" s="13" t="s">
        <v>22682</v>
      </c>
      <c r="R12086" s="11">
        <v>20.910375532326754</v>
      </c>
      <c r="S12086" s="11">
        <v>720.30829784488321</v>
      </c>
      <c r="T12086" s="10">
        <v>0.82017644978310766</v>
      </c>
      <c r="U12086" s="18" t="s">
        <v>13</v>
      </c>
      <c r="V12086" s="18" t="s">
        <v>13</v>
      </c>
    </row>
    <row r="12087" spans="1:22" x14ac:dyDescent="0.25">
      <c r="A12087" s="13" t="s">
        <v>42054</v>
      </c>
      <c r="B12087" s="15" t="s">
        <v>10676</v>
      </c>
      <c r="C12087" s="15" t="s">
        <v>667</v>
      </c>
      <c r="D12087" s="13" t="s">
        <v>4522</v>
      </c>
      <c r="E12087" s="13" t="s">
        <v>3031</v>
      </c>
      <c r="F12087" s="16" t="s">
        <v>21432</v>
      </c>
      <c r="G12087" s="13">
        <v>31.103433333000002</v>
      </c>
      <c r="H12087" s="13">
        <v>-101.280013889</v>
      </c>
      <c r="I12087" s="13">
        <v>31.126680595</v>
      </c>
      <c r="J12087" s="13">
        <v>-101.279596119</v>
      </c>
      <c r="K12087" s="17" t="s">
        <v>14723</v>
      </c>
      <c r="L12087" s="11" t="s">
        <v>13</v>
      </c>
      <c r="M12087" s="17" t="s">
        <v>13913</v>
      </c>
      <c r="N12087" s="11" t="s">
        <v>13</v>
      </c>
      <c r="O12087" s="11" t="s">
        <v>13</v>
      </c>
      <c r="P12087" s="12"/>
      <c r="Q12087" s="13" t="s">
        <v>28415</v>
      </c>
      <c r="R12087" s="11" t="s">
        <v>13</v>
      </c>
      <c r="S12087" s="11" t="s">
        <v>13</v>
      </c>
      <c r="T12087" s="10" t="s">
        <v>13</v>
      </c>
      <c r="U12087" s="18" t="s">
        <v>13</v>
      </c>
      <c r="V12087" s="18" t="s">
        <v>13</v>
      </c>
    </row>
    <row r="12088" spans="1:22" x14ac:dyDescent="0.25">
      <c r="A12088" s="13" t="s">
        <v>42055</v>
      </c>
      <c r="B12088" s="15" t="s">
        <v>10677</v>
      </c>
      <c r="C12088" s="15" t="s">
        <v>667</v>
      </c>
      <c r="D12088" s="13" t="s">
        <v>4522</v>
      </c>
      <c r="E12088" s="13" t="s">
        <v>3031</v>
      </c>
      <c r="F12088" s="16" t="s">
        <v>21432</v>
      </c>
      <c r="G12088" s="13">
        <v>31.103433333000002</v>
      </c>
      <c r="H12088" s="13">
        <v>-101.280013889</v>
      </c>
      <c r="I12088" s="13">
        <v>31.131778209</v>
      </c>
      <c r="J12088" s="13">
        <v>-101.279230266</v>
      </c>
      <c r="K12088" s="17" t="s">
        <v>14722</v>
      </c>
      <c r="L12088" s="11">
        <v>9782</v>
      </c>
      <c r="M12088" s="17" t="s">
        <v>14109</v>
      </c>
      <c r="N12088" s="11">
        <v>10080762</v>
      </c>
      <c r="O12088" s="11">
        <v>6615319</v>
      </c>
      <c r="P12088" s="12"/>
      <c r="Q12088" s="13" t="s">
        <v>28416</v>
      </c>
      <c r="R12088" s="11">
        <v>24.536714665420451</v>
      </c>
      <c r="S12088" s="11">
        <v>676.27468820282149</v>
      </c>
      <c r="T12088" s="10">
        <v>0.65623203880817738</v>
      </c>
      <c r="U12088" s="18" t="s">
        <v>13</v>
      </c>
      <c r="V12088" s="18" t="s">
        <v>13</v>
      </c>
    </row>
    <row r="12089" spans="1:22" x14ac:dyDescent="0.25">
      <c r="A12089" s="13" t="s">
        <v>42056</v>
      </c>
      <c r="B12089" s="15" t="s">
        <v>10667</v>
      </c>
      <c r="C12089" s="15" t="s">
        <v>10675</v>
      </c>
      <c r="D12089" s="13" t="s">
        <v>4522</v>
      </c>
      <c r="E12089" s="13" t="s">
        <v>3031</v>
      </c>
      <c r="F12089" s="16" t="s">
        <v>21432</v>
      </c>
      <c r="G12089" s="13">
        <v>31.123811201999999</v>
      </c>
      <c r="H12089" s="13">
        <v>-101.36244305699999</v>
      </c>
      <c r="I12089" s="13">
        <v>31.101041539000001</v>
      </c>
      <c r="J12089" s="13">
        <v>-101.362866946</v>
      </c>
      <c r="K12089" s="17" t="s">
        <v>14721</v>
      </c>
      <c r="L12089" s="11">
        <v>7882</v>
      </c>
      <c r="M12089" s="17" t="s">
        <v>14720</v>
      </c>
      <c r="N12089" s="11">
        <v>20727294</v>
      </c>
      <c r="O12089" s="11">
        <v>23877430</v>
      </c>
      <c r="P12089" s="12"/>
      <c r="Q12089" s="13" t="s">
        <v>27217</v>
      </c>
      <c r="R12089" s="11">
        <v>62.611900532859678</v>
      </c>
      <c r="S12089" s="11">
        <v>3029.3618370971835</v>
      </c>
      <c r="T12089" s="10">
        <v>1.1519800896344694</v>
      </c>
      <c r="U12089" s="18" t="s">
        <v>13</v>
      </c>
      <c r="V12089" s="18" t="s">
        <v>13</v>
      </c>
    </row>
    <row r="12090" spans="1:22" x14ac:dyDescent="0.25">
      <c r="A12090" s="13" t="s">
        <v>42057</v>
      </c>
      <c r="B12090" s="15" t="s">
        <v>7944</v>
      </c>
      <c r="C12090" s="15" t="s">
        <v>61</v>
      </c>
      <c r="D12090" s="13" t="s">
        <v>17</v>
      </c>
      <c r="E12090" s="13" t="s">
        <v>3031</v>
      </c>
      <c r="F12090" s="16" t="s">
        <v>21428</v>
      </c>
      <c r="G12090" s="13">
        <v>31.288119443999999</v>
      </c>
      <c r="H12090" s="13">
        <v>-101.75260555600001</v>
      </c>
      <c r="I12090" s="13">
        <v>31.260335739999999</v>
      </c>
      <c r="J12090" s="13">
        <v>-101.75319655</v>
      </c>
      <c r="K12090" s="17" t="s">
        <v>14719</v>
      </c>
      <c r="L12090" s="11">
        <v>9825</v>
      </c>
      <c r="M12090" s="17" t="s">
        <v>14718</v>
      </c>
      <c r="N12090" s="11">
        <v>10573332</v>
      </c>
      <c r="O12090" s="11">
        <v>11040560</v>
      </c>
      <c r="P12090" s="12"/>
      <c r="Q12090" s="13" t="s">
        <v>28417</v>
      </c>
      <c r="R12090" s="11">
        <v>25.62300254452926</v>
      </c>
      <c r="S12090" s="11">
        <v>1123.7211195928753</v>
      </c>
      <c r="T12090" s="10">
        <v>1.0441892867830123</v>
      </c>
      <c r="U12090" s="18" t="s">
        <v>13</v>
      </c>
      <c r="V12090" s="18" t="s">
        <v>13</v>
      </c>
    </row>
    <row r="12091" spans="1:22" x14ac:dyDescent="0.25">
      <c r="A12091" s="13" t="s">
        <v>42058</v>
      </c>
      <c r="B12091" s="15" t="s">
        <v>7944</v>
      </c>
      <c r="C12091" s="15" t="s">
        <v>49</v>
      </c>
      <c r="D12091" s="13" t="s">
        <v>17</v>
      </c>
      <c r="E12091" s="13" t="s">
        <v>3031</v>
      </c>
      <c r="F12091" s="16" t="s">
        <v>21434</v>
      </c>
      <c r="G12091" s="13">
        <v>31.288120060000001</v>
      </c>
      <c r="H12091" s="13">
        <v>-101.75250875</v>
      </c>
      <c r="I12091" s="13">
        <v>31.260406209999999</v>
      </c>
      <c r="J12091" s="13">
        <v>-101.75305864000001</v>
      </c>
      <c r="K12091" s="17" t="s">
        <v>14717</v>
      </c>
      <c r="L12091" s="11">
        <v>9842</v>
      </c>
      <c r="M12091" s="17" t="s">
        <v>14716</v>
      </c>
      <c r="N12091" s="11">
        <v>27695388</v>
      </c>
      <c r="O12091" s="11">
        <v>10817062</v>
      </c>
      <c r="P12091" s="12"/>
      <c r="Q12091" s="13" t="s">
        <v>28418</v>
      </c>
      <c r="R12091" s="11">
        <v>67</v>
      </c>
      <c r="S12091" s="11">
        <v>1099.0715301767934</v>
      </c>
      <c r="T12091" s="10">
        <v>0.39057268307633031</v>
      </c>
      <c r="U12091" s="18" t="s">
        <v>13</v>
      </c>
      <c r="V12091" s="18" t="s">
        <v>13</v>
      </c>
    </row>
    <row r="12092" spans="1:22" x14ac:dyDescent="0.25">
      <c r="A12092" s="13" t="s">
        <v>42059</v>
      </c>
      <c r="B12092" s="15" t="s">
        <v>4679</v>
      </c>
      <c r="C12092" s="15" t="s">
        <v>10668</v>
      </c>
      <c r="D12092" s="13" t="s">
        <v>231</v>
      </c>
      <c r="E12092" s="13" t="s">
        <v>3031</v>
      </c>
      <c r="F12092" s="16" t="s">
        <v>21432</v>
      </c>
      <c r="G12092" s="13">
        <v>31.457491900000001</v>
      </c>
      <c r="H12092" s="13">
        <v>-101.4617262</v>
      </c>
      <c r="I12092" s="13">
        <v>31.480844682000001</v>
      </c>
      <c r="J12092" s="13">
        <v>-101.46140391599999</v>
      </c>
      <c r="K12092" s="17" t="s">
        <v>14677</v>
      </c>
      <c r="L12092" s="11">
        <v>7950</v>
      </c>
      <c r="M12092" s="17" t="s">
        <v>14715</v>
      </c>
      <c r="N12092" s="11">
        <v>18068242</v>
      </c>
      <c r="O12092" s="11">
        <v>19396000</v>
      </c>
      <c r="P12092" s="12"/>
      <c r="Q12092" s="13" t="s">
        <v>28419</v>
      </c>
      <c r="R12092" s="11">
        <v>54.112734351602278</v>
      </c>
      <c r="S12092" s="11">
        <v>2439.748427672956</v>
      </c>
      <c r="T12092" s="10">
        <v>1.0734857325909184</v>
      </c>
      <c r="U12092" s="18" t="s">
        <v>13</v>
      </c>
      <c r="V12092" s="18" t="s">
        <v>13</v>
      </c>
    </row>
    <row r="12093" spans="1:22" x14ac:dyDescent="0.25">
      <c r="A12093" s="13" t="s">
        <v>42060</v>
      </c>
      <c r="B12093" s="15" t="s">
        <v>10663</v>
      </c>
      <c r="C12093" s="15" t="s">
        <v>203</v>
      </c>
      <c r="D12093" s="13" t="s">
        <v>17</v>
      </c>
      <c r="E12093" s="13" t="s">
        <v>3031</v>
      </c>
      <c r="F12093" s="16" t="s">
        <v>21432</v>
      </c>
      <c r="G12093" s="13">
        <v>31.264969860000001</v>
      </c>
      <c r="H12093" s="13">
        <v>-101.48471120000001</v>
      </c>
      <c r="I12093" s="13">
        <v>31.24354245</v>
      </c>
      <c r="J12093" s="13">
        <v>-101.48499133</v>
      </c>
      <c r="K12093" s="17" t="s">
        <v>14714</v>
      </c>
      <c r="L12093" s="11">
        <v>7442</v>
      </c>
      <c r="M12093" s="17" t="s">
        <v>14713</v>
      </c>
      <c r="N12093" s="11">
        <v>9352938</v>
      </c>
      <c r="O12093" s="11">
        <v>8686000</v>
      </c>
      <c r="P12093" s="12"/>
      <c r="Q12093" s="13" t="s">
        <v>28420</v>
      </c>
      <c r="R12093" s="11">
        <v>29.923273313625369</v>
      </c>
      <c r="S12093" s="11">
        <v>1167.1593657618919</v>
      </c>
      <c r="T12093" s="10">
        <v>0.92869213930424854</v>
      </c>
      <c r="U12093" s="18" t="s">
        <v>13</v>
      </c>
      <c r="V12093" s="18" t="s">
        <v>13</v>
      </c>
    </row>
    <row r="12094" spans="1:22" x14ac:dyDescent="0.25">
      <c r="A12094" s="13" t="s">
        <v>42061</v>
      </c>
      <c r="B12094" s="15" t="s">
        <v>10657</v>
      </c>
      <c r="C12094" s="15" t="s">
        <v>10656</v>
      </c>
      <c r="D12094" s="13" t="s">
        <v>3140</v>
      </c>
      <c r="E12094" s="13" t="s">
        <v>3031</v>
      </c>
      <c r="F12094" s="16" t="s">
        <v>21432</v>
      </c>
      <c r="G12094" s="13">
        <v>31.283947221999998</v>
      </c>
      <c r="H12094" s="13">
        <v>-101.418388889</v>
      </c>
      <c r="I12094" s="13">
        <v>31.307295301</v>
      </c>
      <c r="J12094" s="13">
        <v>-101.419077954</v>
      </c>
      <c r="K12094" s="17" t="s">
        <v>14712</v>
      </c>
      <c r="L12094" s="11">
        <v>7782</v>
      </c>
      <c r="M12094" s="17" t="s">
        <v>14711</v>
      </c>
      <c r="N12094" s="11">
        <v>10708452</v>
      </c>
      <c r="O12094" s="11">
        <v>8456000</v>
      </c>
      <c r="P12094" s="12"/>
      <c r="Q12094" s="13" t="s">
        <v>28421</v>
      </c>
      <c r="R12094" s="11">
        <v>32.763189778609984</v>
      </c>
      <c r="S12094" s="11">
        <v>1086.6101259316372</v>
      </c>
      <c r="T12094" s="10">
        <v>0.78965661890252659</v>
      </c>
      <c r="U12094" s="18" t="s">
        <v>13</v>
      </c>
      <c r="V12094" s="18" t="s">
        <v>13</v>
      </c>
    </row>
    <row r="12095" spans="1:22" x14ac:dyDescent="0.25">
      <c r="A12095" s="13" t="s">
        <v>42062</v>
      </c>
      <c r="B12095" s="15" t="s">
        <v>8732</v>
      </c>
      <c r="C12095" s="15" t="s">
        <v>10652</v>
      </c>
      <c r="D12095" s="13" t="s">
        <v>802</v>
      </c>
      <c r="E12095" s="13" t="s">
        <v>3031</v>
      </c>
      <c r="F12095" s="16" t="s">
        <v>21428</v>
      </c>
      <c r="G12095" s="13">
        <v>31.587313889000001</v>
      </c>
      <c r="H12095" s="13">
        <v>-101.397330556</v>
      </c>
      <c r="I12095" s="13">
        <v>31.565632731000001</v>
      </c>
      <c r="J12095" s="13">
        <v>-101.39775542700001</v>
      </c>
      <c r="K12095" s="17" t="s">
        <v>14709</v>
      </c>
      <c r="L12095" s="11">
        <v>7377</v>
      </c>
      <c r="M12095" s="17" t="s">
        <v>14710</v>
      </c>
      <c r="N12095" s="11">
        <v>10036188</v>
      </c>
      <c r="O12095" s="11">
        <v>8042000</v>
      </c>
      <c r="P12095" s="12"/>
      <c r="Q12095" s="13" t="s">
        <v>28422</v>
      </c>
      <c r="R12095" s="11">
        <v>32.392145471446</v>
      </c>
      <c r="S12095" s="11">
        <v>1090.1450454114138</v>
      </c>
      <c r="T12095" s="10">
        <v>0.80130025463851406</v>
      </c>
      <c r="U12095" s="18">
        <v>167.15568865279886</v>
      </c>
      <c r="V12095" s="18">
        <v>1733.3214299544504</v>
      </c>
    </row>
    <row r="12096" spans="1:22" x14ac:dyDescent="0.25">
      <c r="A12096" s="13" t="s">
        <v>42063</v>
      </c>
      <c r="B12096" s="15" t="s">
        <v>10651</v>
      </c>
      <c r="C12096" s="15" t="s">
        <v>3159</v>
      </c>
      <c r="D12096" s="13" t="s">
        <v>802</v>
      </c>
      <c r="E12096" s="13" t="s">
        <v>3031</v>
      </c>
      <c r="F12096" s="16" t="s">
        <v>21432</v>
      </c>
      <c r="G12096" s="13">
        <v>31.589030556000001</v>
      </c>
      <c r="H12096" s="13">
        <v>-101.467727778</v>
      </c>
      <c r="I12096" s="13">
        <v>31.566444241999999</v>
      </c>
      <c r="J12096" s="13">
        <v>-101.468006155</v>
      </c>
      <c r="K12096" s="17" t="s">
        <v>14709</v>
      </c>
      <c r="L12096" s="11">
        <v>7741</v>
      </c>
      <c r="M12096" s="17" t="s">
        <v>12787</v>
      </c>
      <c r="N12096" s="11">
        <v>10709259</v>
      </c>
      <c r="O12096" s="11">
        <v>8612000</v>
      </c>
      <c r="P12096" s="12"/>
      <c r="Q12096" s="13" t="s">
        <v>28423</v>
      </c>
      <c r="R12096" s="11">
        <v>32.939201284440919</v>
      </c>
      <c r="S12096" s="11">
        <v>1112.5177625629763</v>
      </c>
      <c r="T12096" s="10">
        <v>0.80416394822461557</v>
      </c>
      <c r="U12096" s="18">
        <v>217.77453004279425</v>
      </c>
      <c r="V12096" s="18">
        <v>1250.5056744546816</v>
      </c>
    </row>
    <row r="12097" spans="1:22" x14ac:dyDescent="0.25">
      <c r="A12097" s="13" t="s">
        <v>42064</v>
      </c>
      <c r="B12097" s="15" t="s">
        <v>10650</v>
      </c>
      <c r="C12097" s="15" t="s">
        <v>3383</v>
      </c>
      <c r="D12097" s="13" t="s">
        <v>802</v>
      </c>
      <c r="E12097" s="13" t="s">
        <v>3031</v>
      </c>
      <c r="F12097" s="16" t="s">
        <v>21428</v>
      </c>
      <c r="G12097" s="13">
        <v>31.5890278</v>
      </c>
      <c r="H12097" s="13">
        <v>-101.4676465</v>
      </c>
      <c r="I12097" s="13">
        <v>31.566393289000001</v>
      </c>
      <c r="J12097" s="13">
        <v>-101.467830853</v>
      </c>
      <c r="K12097" s="17" t="s">
        <v>14708</v>
      </c>
      <c r="L12097" s="11">
        <v>7869</v>
      </c>
      <c r="M12097" s="17" t="s">
        <v>13674</v>
      </c>
      <c r="N12097" s="11">
        <v>10688723</v>
      </c>
      <c r="O12097" s="11">
        <v>8600000</v>
      </c>
      <c r="P12097" s="12"/>
      <c r="Q12097" s="13" t="s">
        <v>20372</v>
      </c>
      <c r="R12097" s="11">
        <v>32.341263789796002</v>
      </c>
      <c r="S12097" s="11">
        <v>1092.8961748633881</v>
      </c>
      <c r="T12097" s="10">
        <v>0.8045862915523212</v>
      </c>
      <c r="U12097" s="18">
        <v>83.076555927421921</v>
      </c>
      <c r="V12097" s="18">
        <v>1353.0286721892692</v>
      </c>
    </row>
    <row r="12098" spans="1:22" x14ac:dyDescent="0.25">
      <c r="A12098" s="13" t="s">
        <v>42065</v>
      </c>
      <c r="B12098" s="15" t="s">
        <v>10635</v>
      </c>
      <c r="C12098" s="15" t="s">
        <v>37</v>
      </c>
      <c r="D12098" s="13" t="s">
        <v>3037</v>
      </c>
      <c r="E12098" s="13" t="s">
        <v>3031</v>
      </c>
      <c r="F12098" s="16" t="s">
        <v>21432</v>
      </c>
      <c r="G12098" s="13">
        <v>31.225710833000001</v>
      </c>
      <c r="H12098" s="13">
        <v>-101.459898333</v>
      </c>
      <c r="I12098" s="13">
        <v>31.248401667</v>
      </c>
      <c r="J12098" s="13">
        <v>-101.458283333</v>
      </c>
      <c r="K12098" s="17" t="s">
        <v>14707</v>
      </c>
      <c r="L12098" s="11">
        <v>7710</v>
      </c>
      <c r="M12098" s="17" t="s">
        <v>14706</v>
      </c>
      <c r="N12098" s="11">
        <v>10973970</v>
      </c>
      <c r="O12098" s="11">
        <v>2388000</v>
      </c>
      <c r="P12098" s="12"/>
      <c r="Q12098" s="13" t="s">
        <v>25927</v>
      </c>
      <c r="R12098" s="11">
        <v>33.889105058365757</v>
      </c>
      <c r="S12098" s="11">
        <v>309.72762645914395</v>
      </c>
      <c r="T12098" s="10">
        <v>0.21760584364637411</v>
      </c>
      <c r="U12098" s="18" t="s">
        <v>13</v>
      </c>
      <c r="V12098" s="18" t="s">
        <v>13</v>
      </c>
    </row>
    <row r="12099" spans="1:22" x14ac:dyDescent="0.25">
      <c r="A12099" s="13" t="s">
        <v>42066</v>
      </c>
      <c r="B12099" s="15" t="s">
        <v>3033</v>
      </c>
      <c r="C12099" s="15" t="s">
        <v>10626</v>
      </c>
      <c r="D12099" s="13" t="s">
        <v>3034</v>
      </c>
      <c r="E12099" s="13" t="s">
        <v>3031</v>
      </c>
      <c r="F12099" s="16" t="s">
        <v>21432</v>
      </c>
      <c r="G12099" s="13">
        <v>31.184228000000001</v>
      </c>
      <c r="H12099" s="13">
        <v>-101.523043</v>
      </c>
      <c r="I12099" s="13">
        <v>31.162731744999999</v>
      </c>
      <c r="J12099" s="13">
        <v>-101.523174629</v>
      </c>
      <c r="K12099" s="17" t="s">
        <v>13260</v>
      </c>
      <c r="L12099" s="11">
        <v>6786</v>
      </c>
      <c r="M12099" s="17" t="s">
        <v>14705</v>
      </c>
      <c r="N12099" s="11">
        <v>8535366</v>
      </c>
      <c r="O12099" s="11">
        <v>8989958</v>
      </c>
      <c r="P12099" s="12"/>
      <c r="Q12099" s="13" t="s">
        <v>28424</v>
      </c>
      <c r="R12099" s="11">
        <v>29.947391688770999</v>
      </c>
      <c r="S12099" s="11">
        <v>1324.780135573239</v>
      </c>
      <c r="T12099" s="10">
        <v>1.053259813346024</v>
      </c>
      <c r="U12099" s="18" t="s">
        <v>13</v>
      </c>
      <c r="V12099" s="18" t="s">
        <v>13</v>
      </c>
    </row>
    <row r="12100" spans="1:22" x14ac:dyDescent="0.25">
      <c r="A12100" s="13" t="s">
        <v>42067</v>
      </c>
      <c r="B12100" s="15" t="s">
        <v>10554</v>
      </c>
      <c r="C12100" s="15" t="s">
        <v>35</v>
      </c>
      <c r="D12100" s="13" t="s">
        <v>4522</v>
      </c>
      <c r="E12100" s="13" t="s">
        <v>3031</v>
      </c>
      <c r="F12100" s="16" t="s">
        <v>21432</v>
      </c>
      <c r="G12100" s="13">
        <v>31.124467299999999</v>
      </c>
      <c r="H12100" s="13">
        <v>-101.3247186</v>
      </c>
      <c r="I12100" s="13">
        <v>31.145905086999999</v>
      </c>
      <c r="J12100" s="13">
        <v>-101.323000702</v>
      </c>
      <c r="K12100" s="17" t="s">
        <v>14412</v>
      </c>
      <c r="L12100" s="11">
        <v>6905</v>
      </c>
      <c r="M12100" s="17" t="s">
        <v>13234</v>
      </c>
      <c r="N12100" s="11">
        <v>7321416</v>
      </c>
      <c r="O12100" s="11">
        <v>6293612</v>
      </c>
      <c r="P12100" s="12"/>
      <c r="Q12100" s="13" t="s">
        <v>28425</v>
      </c>
      <c r="R12100" s="11">
        <v>25.245391538222822</v>
      </c>
      <c r="S12100" s="11">
        <v>911.45720492396811</v>
      </c>
      <c r="T12100" s="10">
        <v>0.85961677358587452</v>
      </c>
      <c r="U12100" s="18" t="s">
        <v>13</v>
      </c>
      <c r="V12100" s="18" t="s">
        <v>13</v>
      </c>
    </row>
    <row r="12101" spans="1:22" x14ac:dyDescent="0.25">
      <c r="A12101" s="13" t="s">
        <v>42068</v>
      </c>
      <c r="B12101" s="15" t="s">
        <v>6647</v>
      </c>
      <c r="C12101" s="15" t="s">
        <v>10621</v>
      </c>
      <c r="D12101" s="13" t="s">
        <v>17</v>
      </c>
      <c r="E12101" s="13" t="s">
        <v>3031</v>
      </c>
      <c r="F12101" s="16" t="s">
        <v>21432</v>
      </c>
      <c r="G12101" s="13">
        <v>31.269898130000001</v>
      </c>
      <c r="H12101" s="13">
        <v>-101.27944764999999</v>
      </c>
      <c r="I12101" s="13">
        <v>31.290258669</v>
      </c>
      <c r="J12101" s="13">
        <v>-101.280204467</v>
      </c>
      <c r="K12101" s="17" t="s">
        <v>14704</v>
      </c>
      <c r="L12101" s="11" t="s">
        <v>13</v>
      </c>
      <c r="M12101" s="17" t="s">
        <v>14703</v>
      </c>
      <c r="N12101" s="11" t="s">
        <v>13</v>
      </c>
      <c r="O12101" s="11" t="s">
        <v>13</v>
      </c>
      <c r="P12101" s="12"/>
      <c r="Q12101" s="13" t="s">
        <v>27022</v>
      </c>
      <c r="R12101" s="11" t="s">
        <v>13</v>
      </c>
      <c r="S12101" s="11" t="s">
        <v>13</v>
      </c>
      <c r="T12101" s="10" t="s">
        <v>13</v>
      </c>
      <c r="U12101" s="18" t="s">
        <v>13</v>
      </c>
      <c r="V12101" s="18" t="s">
        <v>13</v>
      </c>
    </row>
    <row r="12102" spans="1:22" x14ac:dyDescent="0.25">
      <c r="A12102" s="13" t="s">
        <v>42069</v>
      </c>
      <c r="B12102" s="15" t="s">
        <v>10480</v>
      </c>
      <c r="C12102" s="15" t="s">
        <v>10615</v>
      </c>
      <c r="D12102" s="13" t="s">
        <v>3140</v>
      </c>
      <c r="E12102" s="13" t="s">
        <v>3031</v>
      </c>
      <c r="F12102" s="16" t="s">
        <v>21432</v>
      </c>
      <c r="G12102" s="13">
        <v>31.286977778000001</v>
      </c>
      <c r="H12102" s="13">
        <v>-101.39505</v>
      </c>
      <c r="I12102" s="13">
        <v>31.263805556000001</v>
      </c>
      <c r="J12102" s="13">
        <v>-101.39428888899999</v>
      </c>
      <c r="K12102" s="17" t="s">
        <v>13916</v>
      </c>
      <c r="L12102" s="11">
        <v>7651</v>
      </c>
      <c r="M12102" s="17" t="s">
        <v>13654</v>
      </c>
      <c r="N12102" s="11">
        <v>9082750</v>
      </c>
      <c r="O12102" s="11">
        <v>8818000</v>
      </c>
      <c r="P12102" s="12"/>
      <c r="Q12102" s="13" t="s">
        <v>28426</v>
      </c>
      <c r="R12102" s="11">
        <v>28.265057166507955</v>
      </c>
      <c r="S12102" s="11">
        <v>1152.5290811658606</v>
      </c>
      <c r="T12102" s="10">
        <v>0.97085133907682142</v>
      </c>
      <c r="U12102" s="18" t="s">
        <v>13</v>
      </c>
      <c r="V12102" s="18" t="s">
        <v>13</v>
      </c>
    </row>
    <row r="12103" spans="1:22" x14ac:dyDescent="0.25">
      <c r="A12103" s="13" t="s">
        <v>42070</v>
      </c>
      <c r="B12103" s="15" t="s">
        <v>10485</v>
      </c>
      <c r="C12103" s="15" t="s">
        <v>10611</v>
      </c>
      <c r="D12103" s="13" t="s">
        <v>4522</v>
      </c>
      <c r="E12103" s="13" t="s">
        <v>3031</v>
      </c>
      <c r="F12103" s="16" t="s">
        <v>21432</v>
      </c>
      <c r="G12103" s="13">
        <v>31.268095534</v>
      </c>
      <c r="H12103" s="13">
        <v>-101.569285795</v>
      </c>
      <c r="I12103" s="13">
        <v>31.287614190999999</v>
      </c>
      <c r="J12103" s="13">
        <v>-101.569671824</v>
      </c>
      <c r="K12103" s="17" t="s">
        <v>14702</v>
      </c>
      <c r="L12103" s="11">
        <v>6521</v>
      </c>
      <c r="M12103" s="17" t="s">
        <v>12731</v>
      </c>
      <c r="N12103" s="11">
        <v>8673336</v>
      </c>
      <c r="O12103" s="11">
        <v>12346230</v>
      </c>
      <c r="P12103" s="12"/>
      <c r="Q12103" s="13" t="s">
        <v>28427</v>
      </c>
      <c r="R12103" s="11">
        <v>31.668149056893114</v>
      </c>
      <c r="S12103" s="11">
        <v>1893.3031743597608</v>
      </c>
      <c r="T12103" s="10">
        <v>1.4234695854052004</v>
      </c>
      <c r="U12103" s="18" t="s">
        <v>13</v>
      </c>
      <c r="V12103" s="18" t="s">
        <v>13</v>
      </c>
    </row>
    <row r="12104" spans="1:22" x14ac:dyDescent="0.25">
      <c r="A12104" s="13" t="s">
        <v>42071</v>
      </c>
      <c r="B12104" s="15" t="s">
        <v>10485</v>
      </c>
      <c r="C12104" s="15" t="s">
        <v>7424</v>
      </c>
      <c r="D12104" s="13" t="s">
        <v>4522</v>
      </c>
      <c r="E12104" s="13" t="s">
        <v>3031</v>
      </c>
      <c r="F12104" s="16" t="s">
        <v>21432</v>
      </c>
      <c r="G12104" s="13">
        <v>31.266517303000001</v>
      </c>
      <c r="H12104" s="13">
        <v>-101.571438695</v>
      </c>
      <c r="I12104" s="13">
        <v>31.287615925000001</v>
      </c>
      <c r="J12104" s="13">
        <v>-101.571752569</v>
      </c>
      <c r="K12104" s="17" t="s">
        <v>14701</v>
      </c>
      <c r="L12104" s="11">
        <v>7092</v>
      </c>
      <c r="M12104" s="17" t="s">
        <v>12731</v>
      </c>
      <c r="N12104" s="11">
        <v>11217150</v>
      </c>
      <c r="O12104" s="11">
        <v>13606550</v>
      </c>
      <c r="P12104" s="12"/>
      <c r="Q12104" s="13" t="s">
        <v>28428</v>
      </c>
      <c r="R12104" s="11">
        <v>37.658629441624363</v>
      </c>
      <c r="S12104" s="11">
        <v>1918.5772701635647</v>
      </c>
      <c r="T12104" s="10">
        <v>1.2130131093905316</v>
      </c>
      <c r="U12104" s="18" t="s">
        <v>13</v>
      </c>
      <c r="V12104" s="18" t="s">
        <v>13</v>
      </c>
    </row>
    <row r="12105" spans="1:22" x14ac:dyDescent="0.25">
      <c r="A12105" s="13" t="s">
        <v>42072</v>
      </c>
      <c r="B12105" s="15" t="s">
        <v>10485</v>
      </c>
      <c r="C12105" s="15" t="s">
        <v>9168</v>
      </c>
      <c r="D12105" s="13" t="s">
        <v>4522</v>
      </c>
      <c r="E12105" s="13" t="s">
        <v>3031</v>
      </c>
      <c r="F12105" s="16" t="s">
        <v>21432</v>
      </c>
      <c r="G12105" s="13">
        <v>31.268095335000002</v>
      </c>
      <c r="H12105" s="13">
        <v>-101.56906179000001</v>
      </c>
      <c r="I12105" s="13">
        <v>31.287588991</v>
      </c>
      <c r="J12105" s="13">
        <v>-101.568529133</v>
      </c>
      <c r="K12105" s="17" t="s">
        <v>14700</v>
      </c>
      <c r="L12105" s="11">
        <v>6634</v>
      </c>
      <c r="M12105" s="17" t="s">
        <v>12760</v>
      </c>
      <c r="N12105" s="11">
        <v>9214005</v>
      </c>
      <c r="O12105" s="11">
        <v>13100000</v>
      </c>
      <c r="P12105" s="12"/>
      <c r="Q12105" s="13" t="s">
        <v>28429</v>
      </c>
      <c r="R12105" s="11">
        <v>33.069199793272752</v>
      </c>
      <c r="S12105" s="11">
        <v>1974.6759119686465</v>
      </c>
      <c r="T12105" s="10">
        <v>1.4217487400972759</v>
      </c>
      <c r="U12105" s="18" t="s">
        <v>13</v>
      </c>
      <c r="V12105" s="18" t="s">
        <v>13</v>
      </c>
    </row>
    <row r="12106" spans="1:22" x14ac:dyDescent="0.25">
      <c r="A12106" s="13" t="s">
        <v>42073</v>
      </c>
      <c r="B12106" s="15" t="s">
        <v>4679</v>
      </c>
      <c r="C12106" s="15" t="s">
        <v>10589</v>
      </c>
      <c r="D12106" s="13" t="s">
        <v>231</v>
      </c>
      <c r="E12106" s="13" t="s">
        <v>3031</v>
      </c>
      <c r="F12106" s="16" t="s">
        <v>39</v>
      </c>
      <c r="G12106" s="13">
        <v>31.464942499999999</v>
      </c>
      <c r="H12106" s="13">
        <v>-101.451046111</v>
      </c>
      <c r="I12106" s="13">
        <v>31.48089659</v>
      </c>
      <c r="J12106" s="13">
        <v>-101.45045276899999</v>
      </c>
      <c r="K12106" s="17" t="s">
        <v>14699</v>
      </c>
      <c r="L12106" s="11">
        <v>5352</v>
      </c>
      <c r="M12106" s="17" t="s">
        <v>14698</v>
      </c>
      <c r="N12106" s="11">
        <v>10137162</v>
      </c>
      <c r="O12106" s="11">
        <v>9778000</v>
      </c>
      <c r="P12106" s="12"/>
      <c r="Q12106" s="13" t="s">
        <v>28430</v>
      </c>
      <c r="R12106" s="11">
        <v>45.097346786248131</v>
      </c>
      <c r="S12106" s="11">
        <v>1826.9805680119582</v>
      </c>
      <c r="T12106" s="10">
        <v>0.96456976814615369</v>
      </c>
      <c r="U12106" s="18" t="s">
        <v>13</v>
      </c>
      <c r="V12106" s="18" t="s">
        <v>13</v>
      </c>
    </row>
    <row r="12107" spans="1:22" x14ac:dyDescent="0.25">
      <c r="A12107" s="13" t="s">
        <v>42074</v>
      </c>
      <c r="B12107" s="15" t="s">
        <v>10580</v>
      </c>
      <c r="C12107" s="15" t="s">
        <v>3170</v>
      </c>
      <c r="D12107" s="13" t="s">
        <v>231</v>
      </c>
      <c r="E12107" s="13" t="s">
        <v>3031</v>
      </c>
      <c r="F12107" s="16" t="s">
        <v>21432</v>
      </c>
      <c r="G12107" s="13">
        <v>31.327718611000002</v>
      </c>
      <c r="H12107" s="13">
        <v>-101.62773749999999</v>
      </c>
      <c r="I12107" s="13">
        <v>31.344230069999998</v>
      </c>
      <c r="J12107" s="13">
        <v>-101.62766135</v>
      </c>
      <c r="K12107" s="17" t="s">
        <v>14451</v>
      </c>
      <c r="L12107" s="11">
        <v>4950</v>
      </c>
      <c r="M12107" s="17" t="s">
        <v>14697</v>
      </c>
      <c r="N12107" s="11">
        <v>10459539</v>
      </c>
      <c r="O12107" s="11">
        <v>12530000</v>
      </c>
      <c r="P12107" s="12"/>
      <c r="Q12107" s="13" t="s">
        <v>28431</v>
      </c>
      <c r="R12107" s="11">
        <v>50.3104329004329</v>
      </c>
      <c r="S12107" s="11">
        <v>2531.3131313131312</v>
      </c>
      <c r="T12107" s="10">
        <v>1.1979495463423389</v>
      </c>
      <c r="U12107" s="18" t="s">
        <v>13</v>
      </c>
      <c r="V12107" s="18" t="s">
        <v>13</v>
      </c>
    </row>
    <row r="12108" spans="1:22" x14ac:dyDescent="0.25">
      <c r="A12108" s="13" t="s">
        <v>42075</v>
      </c>
      <c r="B12108" s="15" t="s">
        <v>10582</v>
      </c>
      <c r="C12108" s="15" t="s">
        <v>3185</v>
      </c>
      <c r="D12108" s="13" t="s">
        <v>17</v>
      </c>
      <c r="E12108" s="13" t="s">
        <v>3031</v>
      </c>
      <c r="F12108" s="16" t="s">
        <v>21428</v>
      </c>
      <c r="G12108" s="13">
        <v>31.282899069999999</v>
      </c>
      <c r="H12108" s="13">
        <v>-101.55310382</v>
      </c>
      <c r="I12108" s="13">
        <v>31.258684250000002</v>
      </c>
      <c r="J12108" s="13">
        <v>-101.55326133</v>
      </c>
      <c r="K12108" s="17" t="s">
        <v>14437</v>
      </c>
      <c r="L12108" s="11">
        <v>7442</v>
      </c>
      <c r="M12108" s="17" t="s">
        <v>13258</v>
      </c>
      <c r="N12108" s="11">
        <v>7850052</v>
      </c>
      <c r="O12108" s="11">
        <v>7535517</v>
      </c>
      <c r="P12108" s="12"/>
      <c r="Q12108" s="13" t="s">
        <v>28432</v>
      </c>
      <c r="R12108" s="11">
        <v>25.115022843321686</v>
      </c>
      <c r="S12108" s="11">
        <v>1012.5661112604139</v>
      </c>
      <c r="T12108" s="10">
        <v>0.95993211255161115</v>
      </c>
      <c r="U12108" s="18" t="s">
        <v>13</v>
      </c>
      <c r="V12108" s="18" t="s">
        <v>13</v>
      </c>
    </row>
    <row r="12109" spans="1:22" x14ac:dyDescent="0.25">
      <c r="A12109" s="13" t="s">
        <v>42076</v>
      </c>
      <c r="B12109" s="15" t="s">
        <v>10569</v>
      </c>
      <c r="C12109" s="15" t="s">
        <v>1267</v>
      </c>
      <c r="D12109" s="13" t="s">
        <v>231</v>
      </c>
      <c r="E12109" s="13" t="s">
        <v>3031</v>
      </c>
      <c r="F12109" s="16" t="s">
        <v>21432</v>
      </c>
      <c r="G12109" s="13">
        <v>31.309388889000001</v>
      </c>
      <c r="H12109" s="13">
        <v>-101.587422222</v>
      </c>
      <c r="I12109" s="13">
        <v>31.288322222000001</v>
      </c>
      <c r="J12109" s="13">
        <v>-101.587733333</v>
      </c>
      <c r="K12109" s="17" t="s">
        <v>13904</v>
      </c>
      <c r="L12109" s="11">
        <v>7055</v>
      </c>
      <c r="M12109" s="17" t="s">
        <v>14696</v>
      </c>
      <c r="N12109" s="11">
        <v>12397926</v>
      </c>
      <c r="O12109" s="11">
        <v>16514000</v>
      </c>
      <c r="P12109" s="12"/>
      <c r="Q12109" s="13" t="s">
        <v>28433</v>
      </c>
      <c r="R12109" s="11">
        <v>41.841065100739087</v>
      </c>
      <c r="S12109" s="11">
        <v>2340.7512402551383</v>
      </c>
      <c r="T12109" s="10">
        <v>1.3319969807853347</v>
      </c>
      <c r="U12109" s="18" t="s">
        <v>13</v>
      </c>
      <c r="V12109" s="18" t="s">
        <v>13</v>
      </c>
    </row>
    <row r="12110" spans="1:22" x14ac:dyDescent="0.25">
      <c r="A12110" s="13" t="s">
        <v>42077</v>
      </c>
      <c r="B12110" s="15" t="s">
        <v>11349</v>
      </c>
      <c r="C12110" s="15" t="s">
        <v>3752</v>
      </c>
      <c r="D12110" s="13" t="s">
        <v>3140</v>
      </c>
      <c r="E12110" s="13" t="s">
        <v>3031</v>
      </c>
      <c r="F12110" s="16" t="s">
        <v>21432</v>
      </c>
      <c r="G12110" s="13">
        <v>31.288416667</v>
      </c>
      <c r="H12110" s="13">
        <v>-101.432138889</v>
      </c>
      <c r="I12110" s="13">
        <v>31.264255555999998</v>
      </c>
      <c r="J12110" s="13">
        <v>-101.431163889</v>
      </c>
      <c r="K12110" s="17" t="s">
        <v>14695</v>
      </c>
      <c r="L12110" s="11">
        <v>7662</v>
      </c>
      <c r="M12110" s="17" t="s">
        <v>12775</v>
      </c>
      <c r="N12110" s="11">
        <v>8260318</v>
      </c>
      <c r="O12110" s="11">
        <v>8444000</v>
      </c>
      <c r="P12110" s="12"/>
      <c r="Q12110" s="13" t="s">
        <v>28434</v>
      </c>
      <c r="R12110" s="11">
        <v>25.668785969099204</v>
      </c>
      <c r="S12110" s="11">
        <v>1102.0621247716001</v>
      </c>
      <c r="T12110" s="10">
        <v>1.0222366741813087</v>
      </c>
      <c r="U12110" s="18" t="s">
        <v>13</v>
      </c>
      <c r="V12110" s="18" t="s">
        <v>13</v>
      </c>
    </row>
    <row r="12111" spans="1:22" x14ac:dyDescent="0.25">
      <c r="A12111" s="13" t="s">
        <v>42078</v>
      </c>
      <c r="B12111" s="15" t="s">
        <v>11339</v>
      </c>
      <c r="C12111" s="15" t="s">
        <v>1016</v>
      </c>
      <c r="D12111" s="13" t="s">
        <v>6703</v>
      </c>
      <c r="E12111" s="13" t="s">
        <v>3031</v>
      </c>
      <c r="F12111" s="16" t="s">
        <v>21432</v>
      </c>
      <c r="G12111" s="13">
        <v>31.318857722000001</v>
      </c>
      <c r="H12111" s="13">
        <v>-101.44000081900001</v>
      </c>
      <c r="I12111" s="13">
        <v>31.314003876000001</v>
      </c>
      <c r="J12111" s="13">
        <v>-101.436039182</v>
      </c>
      <c r="K12111" s="17" t="s">
        <v>12783</v>
      </c>
      <c r="L12111" s="11" t="s">
        <v>13</v>
      </c>
      <c r="M12111" s="17" t="s">
        <v>13656</v>
      </c>
      <c r="N12111" s="11" t="s">
        <v>13</v>
      </c>
      <c r="O12111" s="11" t="s">
        <v>13</v>
      </c>
      <c r="P12111" s="12"/>
      <c r="Q12111" s="13" t="s">
        <v>24361</v>
      </c>
      <c r="R12111" s="11" t="s">
        <v>13</v>
      </c>
      <c r="S12111" s="11" t="s">
        <v>13</v>
      </c>
      <c r="T12111" s="10" t="s">
        <v>13</v>
      </c>
      <c r="U12111" s="18" t="s">
        <v>13</v>
      </c>
      <c r="V12111" s="18" t="s">
        <v>13</v>
      </c>
    </row>
    <row r="12112" spans="1:22" x14ac:dyDescent="0.25">
      <c r="A12112" s="13" t="s">
        <v>42079</v>
      </c>
      <c r="B12112" s="15" t="s">
        <v>11177</v>
      </c>
      <c r="C12112" s="15" t="s">
        <v>37</v>
      </c>
      <c r="D12112" s="13" t="s">
        <v>4522</v>
      </c>
      <c r="E12112" s="13" t="s">
        <v>3031</v>
      </c>
      <c r="F12112" s="16" t="s">
        <v>21428</v>
      </c>
      <c r="G12112" s="13">
        <v>31.317571000000001</v>
      </c>
      <c r="H12112" s="13">
        <v>-101.529898</v>
      </c>
      <c r="I12112" s="13">
        <v>31.343299999999999</v>
      </c>
      <c r="J12112" s="13">
        <v>-101.530345</v>
      </c>
      <c r="K12112" s="17" t="s">
        <v>14094</v>
      </c>
      <c r="L12112" s="11">
        <v>8516</v>
      </c>
      <c r="M12112" s="17" t="s">
        <v>14694</v>
      </c>
      <c r="N12112" s="11">
        <v>10300516</v>
      </c>
      <c r="O12112" s="11">
        <v>14370000</v>
      </c>
      <c r="P12112" s="12"/>
      <c r="Q12112" s="13" t="s">
        <v>28435</v>
      </c>
      <c r="R12112" s="11">
        <v>28.798776532689168</v>
      </c>
      <c r="S12112" s="11">
        <v>1687.4119304837952</v>
      </c>
      <c r="T12112" s="10">
        <v>1.3950757418366226</v>
      </c>
      <c r="U12112" s="18" t="s">
        <v>13</v>
      </c>
      <c r="V12112" s="18" t="s">
        <v>13</v>
      </c>
    </row>
    <row r="12113" spans="1:22" x14ac:dyDescent="0.25">
      <c r="A12113" s="13" t="s">
        <v>42080</v>
      </c>
      <c r="B12113" s="15" t="s">
        <v>3033</v>
      </c>
      <c r="C12113" s="15" t="s">
        <v>11322</v>
      </c>
      <c r="D12113" s="13" t="s">
        <v>6730</v>
      </c>
      <c r="E12113" s="13" t="s">
        <v>3031</v>
      </c>
      <c r="F12113" s="16" t="s">
        <v>21434</v>
      </c>
      <c r="G12113" s="13">
        <v>31.153962799999999</v>
      </c>
      <c r="H12113" s="13">
        <v>-101.5565671</v>
      </c>
      <c r="I12113" s="13">
        <v>31.133328398</v>
      </c>
      <c r="J12113" s="13">
        <v>-101.555551381</v>
      </c>
      <c r="K12113" s="17" t="s">
        <v>12758</v>
      </c>
      <c r="L12113" s="11">
        <v>6939</v>
      </c>
      <c r="M12113" s="17" t="s">
        <v>14693</v>
      </c>
      <c r="N12113" s="11">
        <v>9536994</v>
      </c>
      <c r="O12113" s="11">
        <v>11182298</v>
      </c>
      <c r="P12113" s="12"/>
      <c r="Q12113" s="13" t="s">
        <v>28436</v>
      </c>
      <c r="R12113" s="11">
        <v>32.723920696683344</v>
      </c>
      <c r="S12113" s="11">
        <v>1611.5143392419657</v>
      </c>
      <c r="T12113" s="10">
        <v>1.172518091130182</v>
      </c>
      <c r="U12113" s="18" t="s">
        <v>13</v>
      </c>
      <c r="V12113" s="18" t="s">
        <v>13</v>
      </c>
    </row>
    <row r="12114" spans="1:22" x14ac:dyDescent="0.25">
      <c r="A12114" s="13" t="s">
        <v>42081</v>
      </c>
      <c r="B12114" s="15" t="s">
        <v>3033</v>
      </c>
      <c r="C12114" s="15" t="s">
        <v>11321</v>
      </c>
      <c r="D12114" s="13" t="s">
        <v>6730</v>
      </c>
      <c r="E12114" s="13" t="s">
        <v>3031</v>
      </c>
      <c r="F12114" s="16" t="s">
        <v>21432</v>
      </c>
      <c r="G12114" s="13">
        <v>31.153966666999999</v>
      </c>
      <c r="H12114" s="13">
        <v>-101.556491667</v>
      </c>
      <c r="I12114" s="13">
        <v>31.133322826000001</v>
      </c>
      <c r="J12114" s="13">
        <v>-101.554354147</v>
      </c>
      <c r="K12114" s="17" t="s">
        <v>14095</v>
      </c>
      <c r="L12114" s="11">
        <v>6980</v>
      </c>
      <c r="M12114" s="17" t="s">
        <v>14090</v>
      </c>
      <c r="N12114" s="11">
        <v>582679</v>
      </c>
      <c r="O12114" s="11" t="s">
        <v>13</v>
      </c>
      <c r="P12114" s="12"/>
      <c r="Q12114" s="13" t="s">
        <v>28437</v>
      </c>
      <c r="R12114" s="11">
        <v>1.9875801610042296</v>
      </c>
      <c r="S12114" s="11" t="s">
        <v>13</v>
      </c>
      <c r="T12114" s="10" t="s">
        <v>13</v>
      </c>
      <c r="U12114" s="18" t="s">
        <v>13</v>
      </c>
      <c r="V12114" s="18" t="s">
        <v>13</v>
      </c>
    </row>
    <row r="12115" spans="1:22" x14ac:dyDescent="0.25">
      <c r="A12115" s="13" t="s">
        <v>42082</v>
      </c>
      <c r="B12115" s="15" t="s">
        <v>11316</v>
      </c>
      <c r="C12115" s="15" t="s">
        <v>3177</v>
      </c>
      <c r="D12115" s="13" t="s">
        <v>944</v>
      </c>
      <c r="E12115" s="13" t="s">
        <v>3031</v>
      </c>
      <c r="F12115" s="16" t="s">
        <v>21428</v>
      </c>
      <c r="G12115" s="13">
        <v>31.162302360999998</v>
      </c>
      <c r="H12115" s="13">
        <v>-101.375063278</v>
      </c>
      <c r="I12115" s="13">
        <v>31.146202086999999</v>
      </c>
      <c r="J12115" s="13">
        <v>-101.377492347</v>
      </c>
      <c r="K12115" s="17" t="s">
        <v>14692</v>
      </c>
      <c r="L12115" s="11">
        <v>5244</v>
      </c>
      <c r="M12115" s="17" t="s">
        <v>14571</v>
      </c>
      <c r="N12115" s="11">
        <v>6731718</v>
      </c>
      <c r="O12115" s="11">
        <v>9208000</v>
      </c>
      <c r="P12115" s="12"/>
      <c r="Q12115" s="13" t="s">
        <v>28438</v>
      </c>
      <c r="R12115" s="11">
        <v>30.564263920671245</v>
      </c>
      <c r="S12115" s="11">
        <v>1755.9115179252478</v>
      </c>
      <c r="T12115" s="10">
        <v>1.3678529017406849</v>
      </c>
      <c r="U12115" s="18" t="s">
        <v>13</v>
      </c>
      <c r="V12115" s="18" t="s">
        <v>13</v>
      </c>
    </row>
    <row r="12116" spans="1:22" x14ac:dyDescent="0.25">
      <c r="A12116" s="13" t="s">
        <v>42083</v>
      </c>
      <c r="B12116" s="15" t="s">
        <v>8719</v>
      </c>
      <c r="C12116" s="15" t="s">
        <v>11315</v>
      </c>
      <c r="D12116" s="13" t="s">
        <v>3047</v>
      </c>
      <c r="E12116" s="13" t="s">
        <v>3031</v>
      </c>
      <c r="F12116" s="16" t="s">
        <v>21434</v>
      </c>
      <c r="G12116" s="13">
        <v>31.549455556000002</v>
      </c>
      <c r="H12116" s="13">
        <v>-101.611838889</v>
      </c>
      <c r="I12116" s="13">
        <v>31.569954512999999</v>
      </c>
      <c r="J12116" s="13">
        <v>-101.618059894</v>
      </c>
      <c r="K12116" s="17" t="s">
        <v>13906</v>
      </c>
      <c r="L12116" s="11">
        <v>7093</v>
      </c>
      <c r="M12116" s="17" t="s">
        <v>14080</v>
      </c>
      <c r="N12116" s="11" t="s">
        <v>13</v>
      </c>
      <c r="O12116" s="11" t="s">
        <v>13</v>
      </c>
      <c r="P12116" s="12"/>
      <c r="Q12116" s="13" t="s">
        <v>18757</v>
      </c>
      <c r="R12116" s="11" t="s">
        <v>13</v>
      </c>
      <c r="S12116" s="11" t="s">
        <v>13</v>
      </c>
      <c r="T12116" s="10" t="s">
        <v>13</v>
      </c>
      <c r="U12116" s="18">
        <v>255.51407647207512</v>
      </c>
      <c r="V12116" s="18">
        <v>1249.4489276700638</v>
      </c>
    </row>
    <row r="12117" spans="1:22" x14ac:dyDescent="0.25">
      <c r="A12117" s="13" t="s">
        <v>42084</v>
      </c>
      <c r="B12117" s="15" t="s">
        <v>10509</v>
      </c>
      <c r="C12117" s="15" t="s">
        <v>9170</v>
      </c>
      <c r="D12117" s="13" t="s">
        <v>3037</v>
      </c>
      <c r="E12117" s="13" t="s">
        <v>3031</v>
      </c>
      <c r="F12117" s="16" t="s">
        <v>21432</v>
      </c>
      <c r="G12117" s="13">
        <v>31.279912199999998</v>
      </c>
      <c r="H12117" s="13">
        <v>-101.6432034</v>
      </c>
      <c r="I12117" s="13">
        <v>31.299131369000001</v>
      </c>
      <c r="J12117" s="13">
        <v>-101.64097175800001</v>
      </c>
      <c r="K12117" s="17" t="s">
        <v>14691</v>
      </c>
      <c r="L12117" s="11">
        <v>5936</v>
      </c>
      <c r="M12117" s="17" t="s">
        <v>13905</v>
      </c>
      <c r="N12117" s="11">
        <v>8002554</v>
      </c>
      <c r="O12117" s="11">
        <v>9244000</v>
      </c>
      <c r="P12117" s="12"/>
      <c r="Q12117" s="13" t="s">
        <v>28439</v>
      </c>
      <c r="R12117" s="11">
        <v>32.098551212938006</v>
      </c>
      <c r="S12117" s="11">
        <v>1557.2776280323451</v>
      </c>
      <c r="T12117" s="10">
        <v>1.1551312243566241</v>
      </c>
      <c r="U12117" s="18" t="s">
        <v>13</v>
      </c>
      <c r="V12117" s="18" t="s">
        <v>13</v>
      </c>
    </row>
    <row r="12118" spans="1:22" x14ac:dyDescent="0.25">
      <c r="A12118" s="13" t="s">
        <v>42085</v>
      </c>
      <c r="B12118" s="15" t="s">
        <v>4679</v>
      </c>
      <c r="C12118" s="15" t="s">
        <v>11311</v>
      </c>
      <c r="D12118" s="13" t="s">
        <v>231</v>
      </c>
      <c r="E12118" s="13" t="s">
        <v>3031</v>
      </c>
      <c r="F12118" s="16" t="s">
        <v>39</v>
      </c>
      <c r="G12118" s="13">
        <v>31.480368749</v>
      </c>
      <c r="H12118" s="13">
        <v>-101.46843490099999</v>
      </c>
      <c r="I12118" s="13">
        <v>31.458919608999999</v>
      </c>
      <c r="J12118" s="13">
        <v>-101.468356718</v>
      </c>
      <c r="K12118" s="17" t="s">
        <v>13890</v>
      </c>
      <c r="L12118" s="11">
        <v>7152</v>
      </c>
      <c r="M12118" s="17" t="s">
        <v>14402</v>
      </c>
      <c r="N12118" s="11">
        <v>12205600</v>
      </c>
      <c r="O12118" s="11">
        <v>13856000</v>
      </c>
      <c r="P12118" s="12"/>
      <c r="Q12118" s="13" t="s">
        <v>28440</v>
      </c>
      <c r="R12118" s="11">
        <v>40.633322680302541</v>
      </c>
      <c r="S12118" s="11">
        <v>1937.3601789709173</v>
      </c>
      <c r="T12118" s="10">
        <v>1.1352166218784823</v>
      </c>
      <c r="U12118" s="18" t="s">
        <v>13</v>
      </c>
      <c r="V12118" s="18" t="s">
        <v>13</v>
      </c>
    </row>
    <row r="12119" spans="1:22" x14ac:dyDescent="0.25">
      <c r="A12119" s="13" t="s">
        <v>42086</v>
      </c>
      <c r="B12119" s="15" t="s">
        <v>7896</v>
      </c>
      <c r="C12119" s="15" t="s">
        <v>11308</v>
      </c>
      <c r="D12119" s="13" t="s">
        <v>4522</v>
      </c>
      <c r="E12119" s="13" t="s">
        <v>3031</v>
      </c>
      <c r="F12119" s="16" t="s">
        <v>21432</v>
      </c>
      <c r="G12119" s="13">
        <v>31.27888742</v>
      </c>
      <c r="H12119" s="13">
        <v>-101.46236454</v>
      </c>
      <c r="I12119" s="13">
        <v>31.249004656</v>
      </c>
      <c r="J12119" s="13">
        <v>-101.46214686499999</v>
      </c>
      <c r="K12119" s="17" t="s">
        <v>14092</v>
      </c>
      <c r="L12119" s="11">
        <v>10121</v>
      </c>
      <c r="M12119" s="17" t="s">
        <v>14690</v>
      </c>
      <c r="N12119" s="11">
        <v>15320816</v>
      </c>
      <c r="O12119" s="11">
        <v>15778000</v>
      </c>
      <c r="P12119" s="12"/>
      <c r="Q12119" s="13" t="s">
        <v>28441</v>
      </c>
      <c r="R12119" s="11">
        <v>36.042024832855773</v>
      </c>
      <c r="S12119" s="11">
        <v>1558.9368639462505</v>
      </c>
      <c r="T12119" s="10">
        <v>1.0298407082233743</v>
      </c>
      <c r="U12119" s="18" t="s">
        <v>13</v>
      </c>
      <c r="V12119" s="18" t="s">
        <v>13</v>
      </c>
    </row>
    <row r="12120" spans="1:22" x14ac:dyDescent="0.25">
      <c r="A12120" s="13" t="s">
        <v>42087</v>
      </c>
      <c r="B12120" s="15" t="s">
        <v>11304</v>
      </c>
      <c r="C12120" s="15" t="s">
        <v>3222</v>
      </c>
      <c r="D12120" s="13" t="s">
        <v>802</v>
      </c>
      <c r="E12120" s="13" t="s">
        <v>3031</v>
      </c>
      <c r="F12120" s="16" t="s">
        <v>21428</v>
      </c>
      <c r="G12120" s="13">
        <v>31.610489300000001</v>
      </c>
      <c r="H12120" s="13">
        <v>-101.44301900000001</v>
      </c>
      <c r="I12120" s="13">
        <v>31.631718161999999</v>
      </c>
      <c r="J12120" s="13">
        <v>-101.442397535</v>
      </c>
      <c r="K12120" s="17" t="s">
        <v>14421</v>
      </c>
      <c r="L12120" s="11">
        <v>7184</v>
      </c>
      <c r="M12120" s="17" t="s">
        <v>14689</v>
      </c>
      <c r="N12120" s="11">
        <v>10254360</v>
      </c>
      <c r="O12120" s="11">
        <v>8018000</v>
      </c>
      <c r="P12120" s="12"/>
      <c r="Q12120" s="13" t="s">
        <v>28442</v>
      </c>
      <c r="R12120" s="11">
        <v>33.98544384346166</v>
      </c>
      <c r="S12120" s="11">
        <v>1116.0913140311804</v>
      </c>
      <c r="T12120" s="10">
        <v>0.78191130406968357</v>
      </c>
      <c r="U12120" s="18">
        <v>270.13382450689522</v>
      </c>
      <c r="V12120" s="18">
        <v>1430.0323954127873</v>
      </c>
    </row>
    <row r="12121" spans="1:22" x14ac:dyDescent="0.25">
      <c r="A12121" s="13" t="s">
        <v>42088</v>
      </c>
      <c r="B12121" s="15" t="s">
        <v>11296</v>
      </c>
      <c r="C12121" s="15" t="s">
        <v>3222</v>
      </c>
      <c r="D12121" s="13" t="s">
        <v>802</v>
      </c>
      <c r="E12121" s="13" t="s">
        <v>3031</v>
      </c>
      <c r="F12121" s="16" t="s">
        <v>21428</v>
      </c>
      <c r="G12121" s="13">
        <v>31.588279700000001</v>
      </c>
      <c r="H12121" s="13">
        <v>-101.46858090000001</v>
      </c>
      <c r="I12121" s="13">
        <v>31.609203582999999</v>
      </c>
      <c r="J12121" s="13">
        <v>-101.46840032199999</v>
      </c>
      <c r="K12121" s="17" t="s">
        <v>14087</v>
      </c>
      <c r="L12121" s="11">
        <v>7187</v>
      </c>
      <c r="M12121" s="17" t="s">
        <v>12703</v>
      </c>
      <c r="N12121" s="11" t="s">
        <v>13</v>
      </c>
      <c r="O12121" s="11" t="s">
        <v>13</v>
      </c>
      <c r="P12121" s="12"/>
      <c r="Q12121" s="13" t="s">
        <v>28443</v>
      </c>
      <c r="R12121" s="11" t="s">
        <v>13</v>
      </c>
      <c r="S12121" s="11" t="s">
        <v>13</v>
      </c>
      <c r="T12121" s="10" t="s">
        <v>13</v>
      </c>
      <c r="U12121" s="18">
        <v>125.48917010545324</v>
      </c>
      <c r="V12121" s="18">
        <v>2400.2247835135413</v>
      </c>
    </row>
    <row r="12122" spans="1:22" x14ac:dyDescent="0.25">
      <c r="A12122" s="13" t="s">
        <v>42089</v>
      </c>
      <c r="B12122" s="15" t="s">
        <v>3033</v>
      </c>
      <c r="C12122" s="15" t="s">
        <v>11288</v>
      </c>
      <c r="D12122" s="13" t="s">
        <v>6730</v>
      </c>
      <c r="E12122" s="13" t="s">
        <v>3031</v>
      </c>
      <c r="F12122" s="16" t="s">
        <v>21432</v>
      </c>
      <c r="G12122" s="13">
        <v>31.184631</v>
      </c>
      <c r="H12122" s="13">
        <v>-101.533423</v>
      </c>
      <c r="I12122" s="13">
        <v>31.163816785000002</v>
      </c>
      <c r="J12122" s="13">
        <v>-101.531867695</v>
      </c>
      <c r="K12122" s="17" t="s">
        <v>14688</v>
      </c>
      <c r="L12122" s="11">
        <v>6945</v>
      </c>
      <c r="M12122" s="17" t="s">
        <v>13740</v>
      </c>
      <c r="N12122" s="11">
        <v>6735624</v>
      </c>
      <c r="O12122" s="11">
        <v>9024288</v>
      </c>
      <c r="P12122" s="12"/>
      <c r="Q12122" s="13" t="s">
        <v>28444</v>
      </c>
      <c r="R12122" s="11">
        <v>23.091720662347011</v>
      </c>
      <c r="S12122" s="11">
        <v>1299.3935205183586</v>
      </c>
      <c r="T12122" s="10">
        <v>1.3397849998752902</v>
      </c>
      <c r="U12122" s="18" t="s">
        <v>13</v>
      </c>
      <c r="V12122" s="18" t="s">
        <v>13</v>
      </c>
    </row>
    <row r="12123" spans="1:22" x14ac:dyDescent="0.25">
      <c r="A12123" s="13" t="s">
        <v>42090</v>
      </c>
      <c r="B12123" s="15" t="s">
        <v>11278</v>
      </c>
      <c r="C12123" s="15" t="s">
        <v>5881</v>
      </c>
      <c r="D12123" s="13" t="s">
        <v>4522</v>
      </c>
      <c r="E12123" s="13" t="s">
        <v>3031</v>
      </c>
      <c r="F12123" s="16" t="s">
        <v>21428</v>
      </c>
      <c r="G12123" s="13">
        <v>31.279833499999999</v>
      </c>
      <c r="H12123" s="13">
        <v>-101.63415491000001</v>
      </c>
      <c r="I12123" s="13">
        <v>31.29541846</v>
      </c>
      <c r="J12123" s="13">
        <v>-101.63392394</v>
      </c>
      <c r="K12123" s="17" t="s">
        <v>12731</v>
      </c>
      <c r="L12123" s="11">
        <v>4911</v>
      </c>
      <c r="M12123" s="17" t="s">
        <v>14687</v>
      </c>
      <c r="N12123" s="11">
        <v>7676676</v>
      </c>
      <c r="O12123" s="11">
        <v>10077336</v>
      </c>
      <c r="P12123" s="12"/>
      <c r="Q12123" s="13" t="s">
        <v>28445</v>
      </c>
      <c r="R12123" s="11">
        <v>37.218081857055587</v>
      </c>
      <c r="S12123" s="11">
        <v>2051.9926695174099</v>
      </c>
      <c r="T12123" s="10">
        <v>1.3127212871821086</v>
      </c>
      <c r="U12123" s="18" t="s">
        <v>13</v>
      </c>
      <c r="V12123" s="18" t="s">
        <v>13</v>
      </c>
    </row>
    <row r="12124" spans="1:22" x14ac:dyDescent="0.25">
      <c r="A12124" s="13" t="s">
        <v>42091</v>
      </c>
      <c r="B12124" s="15" t="s">
        <v>11278</v>
      </c>
      <c r="C12124" s="15" t="s">
        <v>11279</v>
      </c>
      <c r="D12124" s="13" t="s">
        <v>4522</v>
      </c>
      <c r="E12124" s="13" t="s">
        <v>3031</v>
      </c>
      <c r="F12124" s="16" t="s">
        <v>21432</v>
      </c>
      <c r="G12124" s="13">
        <v>31.279836020000001</v>
      </c>
      <c r="H12124" s="13">
        <v>-101.63393069</v>
      </c>
      <c r="I12124" s="13">
        <v>31.295408680000001</v>
      </c>
      <c r="J12124" s="13">
        <v>-101.63283020999999</v>
      </c>
      <c r="K12124" s="17" t="s">
        <v>14686</v>
      </c>
      <c r="L12124" s="11">
        <v>4966</v>
      </c>
      <c r="M12124" s="17" t="s">
        <v>14685</v>
      </c>
      <c r="N12124" s="11">
        <v>6978594</v>
      </c>
      <c r="O12124" s="11">
        <v>10080750</v>
      </c>
      <c r="P12124" s="12"/>
      <c r="Q12124" s="13" t="s">
        <v>28446</v>
      </c>
      <c r="R12124" s="11">
        <v>33.458920660491344</v>
      </c>
      <c r="S12124" s="11">
        <v>2029.953685058397</v>
      </c>
      <c r="T12124" s="10">
        <v>1.4445244987743948</v>
      </c>
      <c r="U12124" s="18" t="s">
        <v>13</v>
      </c>
      <c r="V12124" s="18" t="s">
        <v>13</v>
      </c>
    </row>
    <row r="12125" spans="1:22" x14ac:dyDescent="0.25">
      <c r="A12125" s="13" t="s">
        <v>42092</v>
      </c>
      <c r="B12125" s="15" t="s">
        <v>11278</v>
      </c>
      <c r="C12125" s="15" t="s">
        <v>9702</v>
      </c>
      <c r="D12125" s="13" t="s">
        <v>4522</v>
      </c>
      <c r="E12125" s="13" t="s">
        <v>3031</v>
      </c>
      <c r="F12125" s="16" t="s">
        <v>21428</v>
      </c>
      <c r="G12125" s="13">
        <v>31.279813579999999</v>
      </c>
      <c r="H12125" s="13">
        <v>-101.63151446000001</v>
      </c>
      <c r="I12125" s="13">
        <v>31.295415739999999</v>
      </c>
      <c r="J12125" s="13">
        <v>-101.63186137</v>
      </c>
      <c r="K12125" s="17" t="s">
        <v>12731</v>
      </c>
      <c r="L12125" s="11">
        <v>5054</v>
      </c>
      <c r="M12125" s="17" t="s">
        <v>14684</v>
      </c>
      <c r="N12125" s="11">
        <v>434511</v>
      </c>
      <c r="O12125" s="11">
        <v>3908550</v>
      </c>
      <c r="P12125" s="12"/>
      <c r="Q12125" s="13" t="s">
        <v>28447</v>
      </c>
      <c r="R12125" s="11">
        <v>2.0469924812030076</v>
      </c>
      <c r="S12125" s="11">
        <v>773.35773644637914</v>
      </c>
      <c r="T12125" s="10">
        <v>8.9952843541360288</v>
      </c>
      <c r="U12125" s="18" t="s">
        <v>13</v>
      </c>
      <c r="V12125" s="18" t="s">
        <v>13</v>
      </c>
    </row>
    <row r="12126" spans="1:22" x14ac:dyDescent="0.25">
      <c r="A12126" s="13" t="s">
        <v>42093</v>
      </c>
      <c r="B12126" s="15" t="s">
        <v>11276</v>
      </c>
      <c r="C12126" s="15" t="s">
        <v>3168</v>
      </c>
      <c r="D12126" s="13" t="s">
        <v>231</v>
      </c>
      <c r="E12126" s="13" t="s">
        <v>3031</v>
      </c>
      <c r="F12126" s="16" t="s">
        <v>39</v>
      </c>
      <c r="G12126" s="13">
        <v>31.316747778</v>
      </c>
      <c r="H12126" s="13">
        <v>-101.622970278</v>
      </c>
      <c r="I12126" s="13">
        <v>31.295924391</v>
      </c>
      <c r="J12126" s="13">
        <v>-101.623120481</v>
      </c>
      <c r="K12126" s="17" t="s">
        <v>14683</v>
      </c>
      <c r="L12126" s="11">
        <v>7022</v>
      </c>
      <c r="M12126" s="17" t="s">
        <v>12685</v>
      </c>
      <c r="N12126" s="11">
        <v>10885988</v>
      </c>
      <c r="O12126" s="11">
        <v>15032000</v>
      </c>
      <c r="P12126" s="12"/>
      <c r="Q12126" s="13" t="s">
        <v>28448</v>
      </c>
      <c r="R12126" s="11">
        <v>36.911163554000353</v>
      </c>
      <c r="S12126" s="11">
        <v>2140.7006550840215</v>
      </c>
      <c r="T12126" s="10">
        <v>1.3808576676733428</v>
      </c>
      <c r="U12126" s="18" t="s">
        <v>13</v>
      </c>
      <c r="V12126" s="18" t="s">
        <v>13</v>
      </c>
    </row>
    <row r="12127" spans="1:22" x14ac:dyDescent="0.25">
      <c r="A12127" s="13" t="s">
        <v>42094</v>
      </c>
      <c r="B12127" s="15" t="s">
        <v>3033</v>
      </c>
      <c r="C12127" s="15" t="s">
        <v>11267</v>
      </c>
      <c r="D12127" s="13" t="s">
        <v>3034</v>
      </c>
      <c r="E12127" s="13" t="s">
        <v>3031</v>
      </c>
      <c r="F12127" s="16" t="s">
        <v>13</v>
      </c>
      <c r="G12127" s="13">
        <v>31.154990999999999</v>
      </c>
      <c r="H12127" s="13">
        <v>-101.557456</v>
      </c>
      <c r="I12127" s="13" t="s">
        <v>13</v>
      </c>
      <c r="J12127" s="13" t="s">
        <v>13</v>
      </c>
      <c r="K12127" s="17" t="s">
        <v>13</v>
      </c>
      <c r="L12127" s="11" t="s">
        <v>13</v>
      </c>
      <c r="M12127" s="17" t="s">
        <v>13</v>
      </c>
      <c r="N12127" s="11" t="s">
        <v>13</v>
      </c>
      <c r="O12127" s="11" t="s">
        <v>13</v>
      </c>
      <c r="P12127" s="12"/>
      <c r="Q12127" s="13" t="s">
        <v>28449</v>
      </c>
      <c r="R12127" s="11" t="s">
        <v>13</v>
      </c>
      <c r="S12127" s="11" t="s">
        <v>13</v>
      </c>
      <c r="T12127" s="10" t="s">
        <v>13</v>
      </c>
      <c r="U12127" s="18" t="s">
        <v>13</v>
      </c>
      <c r="V12127" s="18" t="s">
        <v>13</v>
      </c>
    </row>
    <row r="12128" spans="1:22" x14ac:dyDescent="0.25">
      <c r="A12128" s="13" t="s">
        <v>42095</v>
      </c>
      <c r="B12128" s="15" t="s">
        <v>3033</v>
      </c>
      <c r="C12128" s="15" t="s">
        <v>11266</v>
      </c>
      <c r="D12128" s="13" t="s">
        <v>3034</v>
      </c>
      <c r="E12128" s="13" t="s">
        <v>3031</v>
      </c>
      <c r="F12128" s="16" t="s">
        <v>13</v>
      </c>
      <c r="G12128" s="13">
        <v>31.15504</v>
      </c>
      <c r="H12128" s="13">
        <v>-101.563455</v>
      </c>
      <c r="I12128" s="13" t="s">
        <v>13</v>
      </c>
      <c r="J12128" s="13" t="s">
        <v>13</v>
      </c>
      <c r="K12128" s="17" t="s">
        <v>13</v>
      </c>
      <c r="L12128" s="11" t="s">
        <v>13</v>
      </c>
      <c r="M12128" s="17" t="s">
        <v>13</v>
      </c>
      <c r="N12128" s="11" t="s">
        <v>13</v>
      </c>
      <c r="O12128" s="11" t="s">
        <v>13</v>
      </c>
      <c r="P12128" s="12"/>
      <c r="Q12128" s="13" t="s">
        <v>28450</v>
      </c>
      <c r="R12128" s="11" t="s">
        <v>13</v>
      </c>
      <c r="S12128" s="11" t="s">
        <v>13</v>
      </c>
      <c r="T12128" s="10" t="s">
        <v>13</v>
      </c>
      <c r="U12128" s="18" t="s">
        <v>13</v>
      </c>
      <c r="V12128" s="18" t="s">
        <v>13</v>
      </c>
    </row>
    <row r="12129" spans="1:22" x14ac:dyDescent="0.25">
      <c r="A12129" s="13" t="s">
        <v>42096</v>
      </c>
      <c r="B12129" s="15" t="s">
        <v>11253</v>
      </c>
      <c r="C12129" s="15" t="s">
        <v>37</v>
      </c>
      <c r="D12129" s="13" t="s">
        <v>4522</v>
      </c>
      <c r="E12129" s="13" t="s">
        <v>3031</v>
      </c>
      <c r="F12129" s="16" t="s">
        <v>21432</v>
      </c>
      <c r="G12129" s="13">
        <v>31.132608300000001</v>
      </c>
      <c r="H12129" s="13">
        <v>-101.31623519999999</v>
      </c>
      <c r="I12129" s="13">
        <v>31.146103449000002</v>
      </c>
      <c r="J12129" s="13">
        <v>-101.318019221</v>
      </c>
      <c r="K12129" s="17" t="s">
        <v>14682</v>
      </c>
      <c r="L12129" s="11">
        <v>4505</v>
      </c>
      <c r="M12129" s="17" t="s">
        <v>14675</v>
      </c>
      <c r="N12129" s="11">
        <v>4312634</v>
      </c>
      <c r="O12129" s="11">
        <v>2334000</v>
      </c>
      <c r="P12129" s="12"/>
      <c r="Q12129" s="13" t="s">
        <v>28451</v>
      </c>
      <c r="R12129" s="11">
        <v>22.792843930024841</v>
      </c>
      <c r="S12129" s="11">
        <v>518.09100998890119</v>
      </c>
      <c r="T12129" s="10">
        <v>0.5412005748690939</v>
      </c>
      <c r="U12129" s="18" t="s">
        <v>13</v>
      </c>
      <c r="V12129" s="18" t="s">
        <v>13</v>
      </c>
    </row>
    <row r="12130" spans="1:22" x14ac:dyDescent="0.25">
      <c r="A12130" s="13" t="s">
        <v>42097</v>
      </c>
      <c r="B12130" s="15" t="s">
        <v>10643</v>
      </c>
      <c r="C12130" s="15" t="s">
        <v>35</v>
      </c>
      <c r="D12130" s="13" t="s">
        <v>17</v>
      </c>
      <c r="E12130" s="13" t="s">
        <v>3031</v>
      </c>
      <c r="F12130" s="16" t="s">
        <v>21432</v>
      </c>
      <c r="G12130" s="13">
        <v>31.447258610999999</v>
      </c>
      <c r="H12130" s="13">
        <v>-101.72319583300001</v>
      </c>
      <c r="I12130" s="13">
        <v>31.434686749000001</v>
      </c>
      <c r="J12130" s="13">
        <v>-101.720563478</v>
      </c>
      <c r="K12130" s="17" t="s">
        <v>12786</v>
      </c>
      <c r="L12130" s="11">
        <v>3979</v>
      </c>
      <c r="M12130" s="17" t="s">
        <v>14681</v>
      </c>
      <c r="N12130" s="11">
        <v>6490464</v>
      </c>
      <c r="O12130" s="11">
        <v>6592000</v>
      </c>
      <c r="P12130" s="12"/>
      <c r="Q12130" s="13" t="s">
        <v>28452</v>
      </c>
      <c r="R12130" s="11">
        <v>38.837611747388067</v>
      </c>
      <c r="S12130" s="11">
        <v>1656.6976627293291</v>
      </c>
      <c r="T12130" s="10">
        <v>1.0156438738432263</v>
      </c>
      <c r="U12130" s="18" t="s">
        <v>13</v>
      </c>
      <c r="V12130" s="18" t="s">
        <v>13</v>
      </c>
    </row>
    <row r="12131" spans="1:22" x14ac:dyDescent="0.25">
      <c r="A12131" s="13" t="s">
        <v>42098</v>
      </c>
      <c r="B12131" s="15" t="s">
        <v>10643</v>
      </c>
      <c r="C12131" s="15" t="s">
        <v>33</v>
      </c>
      <c r="D12131" s="13" t="s">
        <v>17</v>
      </c>
      <c r="E12131" s="13" t="s">
        <v>3031</v>
      </c>
      <c r="F12131" s="16" t="s">
        <v>21432</v>
      </c>
      <c r="G12131" s="13">
        <v>31.447279699999999</v>
      </c>
      <c r="H12131" s="13">
        <v>-101.72310280000001</v>
      </c>
      <c r="I12131" s="13">
        <v>31.435167715999999</v>
      </c>
      <c r="J12131" s="13">
        <v>-101.718245106</v>
      </c>
      <c r="K12131" s="17" t="s">
        <v>13903</v>
      </c>
      <c r="L12131" s="11">
        <v>4149</v>
      </c>
      <c r="M12131" s="17" t="s">
        <v>14681</v>
      </c>
      <c r="N12131" s="11">
        <v>6600888</v>
      </c>
      <c r="O12131" s="11">
        <v>6482000</v>
      </c>
      <c r="P12131" s="12"/>
      <c r="Q12131" s="13" t="s">
        <v>28453</v>
      </c>
      <c r="R12131" s="11">
        <v>37.87997107736804</v>
      </c>
      <c r="S12131" s="11">
        <v>1562.3041696794407</v>
      </c>
      <c r="T12131" s="10">
        <v>0.98198908995274581</v>
      </c>
      <c r="U12131" s="18" t="s">
        <v>13</v>
      </c>
      <c r="V12131" s="18" t="s">
        <v>13</v>
      </c>
    </row>
    <row r="12132" spans="1:22" x14ac:dyDescent="0.25">
      <c r="A12132" s="13" t="s">
        <v>42099</v>
      </c>
      <c r="B12132" s="15" t="s">
        <v>3033</v>
      </c>
      <c r="C12132" s="15" t="s">
        <v>11237</v>
      </c>
      <c r="D12132" s="13" t="s">
        <v>3034</v>
      </c>
      <c r="E12132" s="13" t="s">
        <v>3031</v>
      </c>
      <c r="F12132" s="16" t="s">
        <v>13</v>
      </c>
      <c r="G12132" s="13">
        <v>31.162431999999999</v>
      </c>
      <c r="H12132" s="13">
        <v>-101.542119</v>
      </c>
      <c r="I12132" s="13" t="s">
        <v>13</v>
      </c>
      <c r="J12132" s="13" t="s">
        <v>13</v>
      </c>
      <c r="K12132" s="17" t="s">
        <v>13</v>
      </c>
      <c r="L12132" s="11" t="s">
        <v>13</v>
      </c>
      <c r="M12132" s="17" t="s">
        <v>13</v>
      </c>
      <c r="N12132" s="11" t="s">
        <v>13</v>
      </c>
      <c r="O12132" s="11" t="s">
        <v>13</v>
      </c>
      <c r="P12132" s="12"/>
      <c r="Q12132" s="13" t="s">
        <v>28454</v>
      </c>
      <c r="R12132" s="11" t="s">
        <v>13</v>
      </c>
      <c r="S12132" s="11" t="s">
        <v>13</v>
      </c>
      <c r="T12132" s="10" t="s">
        <v>13</v>
      </c>
      <c r="U12132" s="18" t="s">
        <v>13</v>
      </c>
      <c r="V12132" s="18" t="s">
        <v>13</v>
      </c>
    </row>
    <row r="12133" spans="1:22" x14ac:dyDescent="0.25">
      <c r="A12133" s="13" t="s">
        <v>42100</v>
      </c>
      <c r="B12133" s="15" t="s">
        <v>7896</v>
      </c>
      <c r="C12133" s="15" t="s">
        <v>11236</v>
      </c>
      <c r="D12133" s="13" t="s">
        <v>4522</v>
      </c>
      <c r="E12133" s="13" t="s">
        <v>3031</v>
      </c>
      <c r="F12133" s="16" t="s">
        <v>21432</v>
      </c>
      <c r="G12133" s="13">
        <v>31.279347999999999</v>
      </c>
      <c r="H12133" s="13">
        <v>-101.46001800000001</v>
      </c>
      <c r="I12133" s="13">
        <v>31.254895000000001</v>
      </c>
      <c r="J12133" s="13">
        <v>-101.460767</v>
      </c>
      <c r="K12133" s="17" t="s">
        <v>13119</v>
      </c>
      <c r="L12133" s="11">
        <v>8540</v>
      </c>
      <c r="M12133" s="17" t="s">
        <v>13063</v>
      </c>
      <c r="N12133" s="11">
        <v>8039093</v>
      </c>
      <c r="O12133" s="11">
        <v>13886000</v>
      </c>
      <c r="P12133" s="12"/>
      <c r="Q12133" s="13" t="s">
        <v>28455</v>
      </c>
      <c r="R12133" s="11">
        <v>22.412994870079178</v>
      </c>
      <c r="S12133" s="11">
        <v>1625.9953161592505</v>
      </c>
      <c r="T12133" s="10">
        <v>1.7273092872541715</v>
      </c>
      <c r="U12133" s="18" t="s">
        <v>13</v>
      </c>
      <c r="V12133" s="18" t="s">
        <v>13</v>
      </c>
    </row>
    <row r="12134" spans="1:22" x14ac:dyDescent="0.25">
      <c r="A12134" s="13" t="s">
        <v>42101</v>
      </c>
      <c r="B12134" s="15" t="s">
        <v>10588</v>
      </c>
      <c r="C12134" s="15" t="s">
        <v>3787</v>
      </c>
      <c r="D12134" s="13" t="s">
        <v>4522</v>
      </c>
      <c r="E12134" s="13" t="s">
        <v>3031</v>
      </c>
      <c r="F12134" s="16" t="s">
        <v>21428</v>
      </c>
      <c r="G12134" s="13">
        <v>31.51051</v>
      </c>
      <c r="H12134" s="13">
        <v>-101.335232</v>
      </c>
      <c r="I12134" s="13">
        <v>31.482237999999999</v>
      </c>
      <c r="J12134" s="13">
        <v>-101.33611500000001</v>
      </c>
      <c r="K12134" s="17" t="s">
        <v>14680</v>
      </c>
      <c r="L12134" s="11">
        <v>9759</v>
      </c>
      <c r="M12134" s="17" t="s">
        <v>12660</v>
      </c>
      <c r="N12134" s="11">
        <v>11247845</v>
      </c>
      <c r="O12134" s="11">
        <v>13608000</v>
      </c>
      <c r="P12134" s="12"/>
      <c r="Q12134" s="13" t="s">
        <v>28456</v>
      </c>
      <c r="R12134" s="11">
        <v>27.441933941319121</v>
      </c>
      <c r="S12134" s="11">
        <v>1394.4051644635722</v>
      </c>
      <c r="T12134" s="10">
        <v>1.2098317499929989</v>
      </c>
      <c r="U12134" s="18" t="s">
        <v>13</v>
      </c>
      <c r="V12134" s="18" t="s">
        <v>13</v>
      </c>
    </row>
    <row r="12135" spans="1:22" x14ac:dyDescent="0.25">
      <c r="A12135" s="13" t="s">
        <v>42102</v>
      </c>
      <c r="B12135" s="15" t="s">
        <v>11222</v>
      </c>
      <c r="C12135" s="15" t="s">
        <v>1016</v>
      </c>
      <c r="D12135" s="13" t="s">
        <v>231</v>
      </c>
      <c r="E12135" s="13" t="s">
        <v>3031</v>
      </c>
      <c r="F12135" s="16" t="s">
        <v>21432</v>
      </c>
      <c r="G12135" s="13">
        <v>31.316705555999999</v>
      </c>
      <c r="H12135" s="13">
        <v>-101.616872222</v>
      </c>
      <c r="I12135" s="13">
        <v>31.296036110999999</v>
      </c>
      <c r="J12135" s="13">
        <v>-101.616433333</v>
      </c>
      <c r="K12135" s="17" t="s">
        <v>14679</v>
      </c>
      <c r="L12135" s="11">
        <v>7144</v>
      </c>
      <c r="M12135" s="17" t="s">
        <v>14079</v>
      </c>
      <c r="N12135" s="11">
        <v>5558154</v>
      </c>
      <c r="O12135" s="11">
        <v>9150420</v>
      </c>
      <c r="P12135" s="12"/>
      <c r="Q12135" s="13" t="s">
        <v>28457</v>
      </c>
      <c r="R12135" s="11">
        <v>18.524216125419933</v>
      </c>
      <c r="S12135" s="11">
        <v>1280.8538633818589</v>
      </c>
      <c r="T12135" s="10">
        <v>1.6463055899494687</v>
      </c>
      <c r="U12135" s="18" t="s">
        <v>13</v>
      </c>
      <c r="V12135" s="18" t="s">
        <v>13</v>
      </c>
    </row>
    <row r="12136" spans="1:22" x14ac:dyDescent="0.25">
      <c r="A12136" s="13" t="s">
        <v>42103</v>
      </c>
      <c r="B12136" s="15" t="s">
        <v>4679</v>
      </c>
      <c r="C12136" s="15" t="s">
        <v>11228</v>
      </c>
      <c r="D12136" s="13" t="s">
        <v>231</v>
      </c>
      <c r="E12136" s="13" t="s">
        <v>3031</v>
      </c>
      <c r="F12136" s="16" t="s">
        <v>21432</v>
      </c>
      <c r="G12136" s="13">
        <v>31.484549300000001</v>
      </c>
      <c r="H12136" s="13">
        <v>-101.48493879999999</v>
      </c>
      <c r="I12136" s="13">
        <v>31.470043292</v>
      </c>
      <c r="J12136" s="13">
        <v>-101.48378560800001</v>
      </c>
      <c r="K12136" s="17" t="s">
        <v>14678</v>
      </c>
      <c r="L12136" s="11">
        <v>4671</v>
      </c>
      <c r="M12136" s="17" t="s">
        <v>13637</v>
      </c>
      <c r="N12136" s="11">
        <v>7395864</v>
      </c>
      <c r="O12136" s="11">
        <v>10028000</v>
      </c>
      <c r="P12136" s="12"/>
      <c r="Q12136" s="13" t="s">
        <v>28458</v>
      </c>
      <c r="R12136" s="11">
        <v>37.698993791479339</v>
      </c>
      <c r="S12136" s="11">
        <v>2146.8636266324129</v>
      </c>
      <c r="T12136" s="10">
        <v>1.3558929693677439</v>
      </c>
      <c r="U12136" s="18" t="s">
        <v>13</v>
      </c>
      <c r="V12136" s="18" t="s">
        <v>13</v>
      </c>
    </row>
    <row r="12137" spans="1:22" x14ac:dyDescent="0.25">
      <c r="A12137" s="13" t="s">
        <v>42104</v>
      </c>
      <c r="B12137" s="15" t="s">
        <v>11219</v>
      </c>
      <c r="C12137" s="15" t="s">
        <v>3976</v>
      </c>
      <c r="D12137" s="13" t="s">
        <v>10517</v>
      </c>
      <c r="E12137" s="13" t="s">
        <v>3031</v>
      </c>
      <c r="F12137" s="16" t="s">
        <v>13</v>
      </c>
      <c r="G12137" s="13">
        <v>31.131627777999999</v>
      </c>
      <c r="H12137" s="13">
        <v>-101.42177777800001</v>
      </c>
      <c r="I12137" s="13" t="s">
        <v>13</v>
      </c>
      <c r="J12137" s="13" t="s">
        <v>13</v>
      </c>
      <c r="K12137" s="17" t="s">
        <v>13</v>
      </c>
      <c r="L12137" s="11" t="s">
        <v>13</v>
      </c>
      <c r="M12137" s="17" t="s">
        <v>13</v>
      </c>
      <c r="N12137" s="11" t="s">
        <v>13</v>
      </c>
      <c r="O12137" s="11" t="s">
        <v>13</v>
      </c>
      <c r="P12137" s="12"/>
      <c r="Q12137" s="13" t="s">
        <v>28459</v>
      </c>
      <c r="R12137" s="11" t="s">
        <v>13</v>
      </c>
      <c r="S12137" s="11" t="s">
        <v>13</v>
      </c>
      <c r="T12137" s="10" t="s">
        <v>13</v>
      </c>
      <c r="U12137" s="18" t="s">
        <v>13</v>
      </c>
      <c r="V12137" s="18" t="s">
        <v>13</v>
      </c>
    </row>
    <row r="12138" spans="1:22" x14ac:dyDescent="0.25">
      <c r="A12138" s="13" t="s">
        <v>42105</v>
      </c>
      <c r="B12138" s="15" t="s">
        <v>10667</v>
      </c>
      <c r="C12138" s="15" t="s">
        <v>11214</v>
      </c>
      <c r="D12138" s="13" t="s">
        <v>10517</v>
      </c>
      <c r="E12138" s="13" t="s">
        <v>3031</v>
      </c>
      <c r="F12138" s="16" t="s">
        <v>13</v>
      </c>
      <c r="G12138" s="13">
        <v>31.110627778000001</v>
      </c>
      <c r="H12138" s="13">
        <v>-101.337994444</v>
      </c>
      <c r="I12138" s="13" t="s">
        <v>13</v>
      </c>
      <c r="J12138" s="13" t="s">
        <v>13</v>
      </c>
      <c r="K12138" s="17" t="s">
        <v>13</v>
      </c>
      <c r="L12138" s="11" t="s">
        <v>13</v>
      </c>
      <c r="M12138" s="17" t="s">
        <v>13</v>
      </c>
      <c r="N12138" s="11" t="s">
        <v>13</v>
      </c>
      <c r="O12138" s="11" t="s">
        <v>13</v>
      </c>
      <c r="P12138" s="12"/>
      <c r="Q12138" s="13" t="s">
        <v>28460</v>
      </c>
      <c r="R12138" s="11" t="s">
        <v>13</v>
      </c>
      <c r="S12138" s="11" t="s">
        <v>13</v>
      </c>
      <c r="T12138" s="10" t="s">
        <v>13</v>
      </c>
      <c r="U12138" s="18" t="s">
        <v>13</v>
      </c>
      <c r="V12138" s="18" t="s">
        <v>13</v>
      </c>
    </row>
    <row r="12139" spans="1:22" x14ac:dyDescent="0.25">
      <c r="A12139" s="13" t="s">
        <v>42106</v>
      </c>
      <c r="B12139" s="15" t="s">
        <v>4679</v>
      </c>
      <c r="C12139" s="15" t="s">
        <v>11213</v>
      </c>
      <c r="D12139" s="13" t="s">
        <v>231</v>
      </c>
      <c r="E12139" s="13" t="s">
        <v>3031</v>
      </c>
      <c r="F12139" s="16" t="s">
        <v>21432</v>
      </c>
      <c r="G12139" s="13">
        <v>31.476790399999999</v>
      </c>
      <c r="H12139" s="13">
        <v>-101.48877299999999</v>
      </c>
      <c r="I12139" s="13">
        <v>31.462855292</v>
      </c>
      <c r="J12139" s="13">
        <v>-101.48521059799999</v>
      </c>
      <c r="K12139" s="17" t="s">
        <v>14084</v>
      </c>
      <c r="L12139" s="11">
        <v>4710</v>
      </c>
      <c r="M12139" s="17" t="s">
        <v>12737</v>
      </c>
      <c r="N12139" s="11">
        <v>7241609</v>
      </c>
      <c r="O12139" s="11">
        <v>10020000</v>
      </c>
      <c r="P12139" s="12"/>
      <c r="Q12139" s="13" t="s">
        <v>28461</v>
      </c>
      <c r="R12139" s="11">
        <v>36.607061975533313</v>
      </c>
      <c r="S12139" s="11">
        <v>2127.3885350318469</v>
      </c>
      <c r="T12139" s="10">
        <v>1.3836703970070738</v>
      </c>
      <c r="U12139" s="18" t="s">
        <v>13</v>
      </c>
      <c r="V12139" s="18" t="s">
        <v>13</v>
      </c>
    </row>
    <row r="12140" spans="1:22" x14ac:dyDescent="0.25">
      <c r="A12140" s="13" t="s">
        <v>42107</v>
      </c>
      <c r="B12140" s="15" t="s">
        <v>10513</v>
      </c>
      <c r="C12140" s="15" t="s">
        <v>8795</v>
      </c>
      <c r="D12140" s="13" t="s">
        <v>3037</v>
      </c>
      <c r="E12140" s="13" t="s">
        <v>3031</v>
      </c>
      <c r="F12140" s="16" t="s">
        <v>21432</v>
      </c>
      <c r="G12140" s="13">
        <v>31.225704722</v>
      </c>
      <c r="H12140" s="13">
        <v>-101.452885278</v>
      </c>
      <c r="I12140" s="13">
        <v>31.248730112000001</v>
      </c>
      <c r="J12140" s="13">
        <v>-101.45489892099999</v>
      </c>
      <c r="K12140" s="17" t="s">
        <v>14677</v>
      </c>
      <c r="L12140" s="11">
        <v>7680</v>
      </c>
      <c r="M12140" s="17" t="s">
        <v>13237</v>
      </c>
      <c r="N12140" s="11">
        <v>9990859</v>
      </c>
      <c r="O12140" s="11">
        <v>7908000</v>
      </c>
      <c r="P12140" s="12"/>
      <c r="Q12140" s="13" t="s">
        <v>28462</v>
      </c>
      <c r="R12140" s="11">
        <v>30.973645213293651</v>
      </c>
      <c r="S12140" s="11">
        <v>1029.6875</v>
      </c>
      <c r="T12140" s="10">
        <v>0.79152353166029077</v>
      </c>
      <c r="U12140" s="18" t="s">
        <v>13</v>
      </c>
      <c r="V12140" s="18" t="s">
        <v>13</v>
      </c>
    </row>
    <row r="12141" spans="1:22" x14ac:dyDescent="0.25">
      <c r="A12141" s="13" t="s">
        <v>42108</v>
      </c>
      <c r="B12141" s="15" t="s">
        <v>4679</v>
      </c>
      <c r="C12141" s="15" t="s">
        <v>11208</v>
      </c>
      <c r="D12141" s="13" t="s">
        <v>231</v>
      </c>
      <c r="E12141" s="13" t="s">
        <v>3031</v>
      </c>
      <c r="F12141" s="16" t="s">
        <v>21432</v>
      </c>
      <c r="G12141" s="13">
        <v>31.470381100000001</v>
      </c>
      <c r="H12141" s="13">
        <v>-101.48385810000001</v>
      </c>
      <c r="I12141" s="13">
        <v>31.453880343000002</v>
      </c>
      <c r="J12141" s="13">
        <v>-101.478531359</v>
      </c>
      <c r="K12141" s="17" t="s">
        <v>14676</v>
      </c>
      <c r="L12141" s="11">
        <v>5690</v>
      </c>
      <c r="M12141" s="17" t="s">
        <v>14062</v>
      </c>
      <c r="N12141" s="11">
        <v>9101792</v>
      </c>
      <c r="O12141" s="11">
        <v>12052000</v>
      </c>
      <c r="P12141" s="12"/>
      <c r="Q12141" s="13" t="s">
        <v>28463</v>
      </c>
      <c r="R12141" s="11">
        <v>38.085998828353837</v>
      </c>
      <c r="S12141" s="11">
        <v>2118.1019332161686</v>
      </c>
      <c r="T12141" s="10">
        <v>1.3241348516863491</v>
      </c>
      <c r="U12141" s="18" t="s">
        <v>13</v>
      </c>
      <c r="V12141" s="18" t="s">
        <v>13</v>
      </c>
    </row>
    <row r="12142" spans="1:22" x14ac:dyDescent="0.25">
      <c r="A12142" s="13" t="s">
        <v>42109</v>
      </c>
      <c r="B12142" s="15" t="s">
        <v>7944</v>
      </c>
      <c r="C12142" s="15" t="s">
        <v>10067</v>
      </c>
      <c r="D12142" s="13" t="s">
        <v>17</v>
      </c>
      <c r="E12142" s="13" t="s">
        <v>3031</v>
      </c>
      <c r="F12142" s="16" t="s">
        <v>21428</v>
      </c>
      <c r="G12142" s="13">
        <v>31.280946666999998</v>
      </c>
      <c r="H12142" s="13">
        <v>-101.747121389</v>
      </c>
      <c r="I12142" s="13">
        <v>31.31082675</v>
      </c>
      <c r="J12142" s="13">
        <v>-101.74665752999999</v>
      </c>
      <c r="K12142" s="17" t="s">
        <v>13633</v>
      </c>
      <c r="L12142" s="11">
        <v>10262</v>
      </c>
      <c r="M12142" s="17" t="s">
        <v>13854</v>
      </c>
      <c r="N12142" s="11" t="s">
        <v>13</v>
      </c>
      <c r="O12142" s="11">
        <v>10810044</v>
      </c>
      <c r="P12142" s="12"/>
      <c r="Q12142" s="13" t="s">
        <v>28464</v>
      </c>
      <c r="R12142" s="11" t="s">
        <v>13</v>
      </c>
      <c r="S12142" s="11">
        <v>1053.4051841746248</v>
      </c>
      <c r="T12142" s="10" t="s">
        <v>13</v>
      </c>
      <c r="U12142" s="18" t="s">
        <v>13</v>
      </c>
      <c r="V12142" s="18" t="s">
        <v>13</v>
      </c>
    </row>
    <row r="12143" spans="1:22" x14ac:dyDescent="0.25">
      <c r="A12143" s="13" t="s">
        <v>42110</v>
      </c>
      <c r="B12143" s="15" t="s">
        <v>8743</v>
      </c>
      <c r="C12143" s="15" t="s">
        <v>33</v>
      </c>
      <c r="D12143" s="13" t="s">
        <v>944</v>
      </c>
      <c r="E12143" s="13" t="s">
        <v>3031</v>
      </c>
      <c r="F12143" s="16" t="s">
        <v>40</v>
      </c>
      <c r="G12143" s="13">
        <v>31.356908889</v>
      </c>
      <c r="H12143" s="13">
        <v>-101.457865</v>
      </c>
      <c r="I12143" s="13">
        <v>31.374790255000001</v>
      </c>
      <c r="J12143" s="13">
        <v>-101.457873659</v>
      </c>
      <c r="K12143" s="17" t="s">
        <v>13647</v>
      </c>
      <c r="L12143" s="11">
        <v>6047</v>
      </c>
      <c r="M12143" s="17" t="s">
        <v>14097</v>
      </c>
      <c r="N12143" s="11">
        <v>9685990</v>
      </c>
      <c r="O12143" s="11">
        <v>8566000</v>
      </c>
      <c r="P12143" s="12"/>
      <c r="Q12143" s="13" t="s">
        <v>28465</v>
      </c>
      <c r="R12143" s="11">
        <v>38.13772275902258</v>
      </c>
      <c r="S12143" s="11">
        <v>1416.5702000992228</v>
      </c>
      <c r="T12143" s="10">
        <v>0.88437010568873176</v>
      </c>
      <c r="U12143" s="18" t="s">
        <v>13</v>
      </c>
      <c r="V12143" s="18" t="s">
        <v>13</v>
      </c>
    </row>
    <row r="12144" spans="1:22" x14ac:dyDescent="0.25">
      <c r="A12144" s="13" t="s">
        <v>42111</v>
      </c>
      <c r="B12144" s="15" t="s">
        <v>10485</v>
      </c>
      <c r="C12144" s="15" t="s">
        <v>11194</v>
      </c>
      <c r="D12144" s="13" t="s">
        <v>10517</v>
      </c>
      <c r="E12144" s="13" t="s">
        <v>3031</v>
      </c>
      <c r="F12144" s="16" t="s">
        <v>13</v>
      </c>
      <c r="G12144" s="13">
        <v>31.286894444000001</v>
      </c>
      <c r="H12144" s="13">
        <v>-101.602286111</v>
      </c>
      <c r="I12144" s="13" t="s">
        <v>13</v>
      </c>
      <c r="J12144" s="13" t="s">
        <v>13</v>
      </c>
      <c r="K12144" s="17" t="s">
        <v>13</v>
      </c>
      <c r="L12144" s="11" t="s">
        <v>13</v>
      </c>
      <c r="M12144" s="17" t="s">
        <v>13</v>
      </c>
      <c r="N12144" s="11" t="s">
        <v>13</v>
      </c>
      <c r="O12144" s="11" t="s">
        <v>13</v>
      </c>
      <c r="P12144" s="12"/>
      <c r="Q12144" s="13" t="s">
        <v>28466</v>
      </c>
      <c r="R12144" s="11" t="s">
        <v>13</v>
      </c>
      <c r="S12144" s="11" t="s">
        <v>13</v>
      </c>
      <c r="T12144" s="10" t="s">
        <v>13</v>
      </c>
      <c r="U12144" s="18" t="s">
        <v>13</v>
      </c>
      <c r="V12144" s="18" t="s">
        <v>13</v>
      </c>
    </row>
    <row r="12145" spans="1:22" x14ac:dyDescent="0.25">
      <c r="A12145" s="13" t="s">
        <v>42112</v>
      </c>
      <c r="B12145" s="15" t="s">
        <v>11193</v>
      </c>
      <c r="C12145" s="15" t="s">
        <v>1086</v>
      </c>
      <c r="D12145" s="13" t="s">
        <v>4522</v>
      </c>
      <c r="E12145" s="13" t="s">
        <v>3031</v>
      </c>
      <c r="F12145" s="16" t="s">
        <v>21432</v>
      </c>
      <c r="G12145" s="13">
        <v>31.143102777999999</v>
      </c>
      <c r="H12145" s="13">
        <v>-101.701736111</v>
      </c>
      <c r="I12145" s="13">
        <v>31.164416417000002</v>
      </c>
      <c r="J12145" s="13">
        <v>-101.703059068</v>
      </c>
      <c r="K12145" s="17" t="s">
        <v>14675</v>
      </c>
      <c r="L12145" s="11">
        <v>6904</v>
      </c>
      <c r="M12145" s="17" t="s">
        <v>14090</v>
      </c>
      <c r="N12145" s="11">
        <v>6915150</v>
      </c>
      <c r="O12145" s="11">
        <v>6472145</v>
      </c>
      <c r="P12145" s="12"/>
      <c r="Q12145" s="13" t="s">
        <v>28467</v>
      </c>
      <c r="R12145" s="11">
        <v>23.847976328422448</v>
      </c>
      <c r="S12145" s="11">
        <v>937.44858053302437</v>
      </c>
      <c r="T12145" s="10">
        <v>0.93593703679602036</v>
      </c>
      <c r="U12145" s="18" t="s">
        <v>13</v>
      </c>
      <c r="V12145" s="18" t="s">
        <v>13</v>
      </c>
    </row>
    <row r="12146" spans="1:22" x14ac:dyDescent="0.25">
      <c r="A12146" s="13" t="s">
        <v>42113</v>
      </c>
      <c r="B12146" s="15" t="s">
        <v>8719</v>
      </c>
      <c r="C12146" s="15" t="s">
        <v>11179</v>
      </c>
      <c r="D12146" s="13" t="s">
        <v>3047</v>
      </c>
      <c r="E12146" s="13" t="s">
        <v>3031</v>
      </c>
      <c r="F12146" s="16" t="s">
        <v>21434</v>
      </c>
      <c r="G12146" s="13">
        <v>31.566530556</v>
      </c>
      <c r="H12146" s="13">
        <v>-101.623041667</v>
      </c>
      <c r="I12146" s="13">
        <v>31.587876724000001</v>
      </c>
      <c r="J12146" s="13">
        <v>-101.628804953</v>
      </c>
      <c r="K12146" s="17" t="s">
        <v>13237</v>
      </c>
      <c r="L12146" s="11" t="s">
        <v>13</v>
      </c>
      <c r="M12146" s="17" t="s">
        <v>14674</v>
      </c>
      <c r="N12146" s="11" t="s">
        <v>13</v>
      </c>
      <c r="O12146" s="11" t="s">
        <v>13</v>
      </c>
      <c r="P12146" s="12"/>
      <c r="Q12146" s="13" t="s">
        <v>28468</v>
      </c>
      <c r="R12146" s="11" t="s">
        <v>13</v>
      </c>
      <c r="S12146" s="11" t="s">
        <v>13</v>
      </c>
      <c r="T12146" s="10" t="s">
        <v>13</v>
      </c>
      <c r="U12146" s="18" t="s">
        <v>13</v>
      </c>
      <c r="V12146" s="18" t="s">
        <v>13</v>
      </c>
    </row>
    <row r="12147" spans="1:22" x14ac:dyDescent="0.25">
      <c r="A12147" s="13" t="s">
        <v>42114</v>
      </c>
      <c r="B12147" s="15" t="s">
        <v>8719</v>
      </c>
      <c r="C12147" s="15" t="s">
        <v>11178</v>
      </c>
      <c r="D12147" s="13" t="s">
        <v>3047</v>
      </c>
      <c r="E12147" s="13" t="s">
        <v>3031</v>
      </c>
      <c r="F12147" s="16" t="s">
        <v>21428</v>
      </c>
      <c r="G12147" s="13">
        <v>31.566500000000001</v>
      </c>
      <c r="H12147" s="13">
        <v>-101.623163889</v>
      </c>
      <c r="I12147" s="13">
        <v>31.58933686</v>
      </c>
      <c r="J12147" s="13">
        <v>-101.629530215</v>
      </c>
      <c r="K12147" s="17" t="s">
        <v>14674</v>
      </c>
      <c r="L12147" s="11" t="s">
        <v>13</v>
      </c>
      <c r="M12147" s="17" t="s">
        <v>14384</v>
      </c>
      <c r="N12147" s="11">
        <v>249702</v>
      </c>
      <c r="O12147" s="11">
        <v>39633</v>
      </c>
      <c r="P12147" s="12"/>
      <c r="Q12147" s="13" t="s">
        <v>28469</v>
      </c>
      <c r="R12147" s="11" t="s">
        <v>13</v>
      </c>
      <c r="S12147" s="11" t="s">
        <v>13</v>
      </c>
      <c r="T12147" s="10" t="s">
        <v>13</v>
      </c>
      <c r="U12147" s="18" t="s">
        <v>13</v>
      </c>
      <c r="V12147" s="18" t="s">
        <v>13</v>
      </c>
    </row>
    <row r="12148" spans="1:22" x14ac:dyDescent="0.25">
      <c r="A12148" s="13" t="s">
        <v>42115</v>
      </c>
      <c r="B12148" s="15" t="s">
        <v>10485</v>
      </c>
      <c r="C12148" s="15" t="s">
        <v>7422</v>
      </c>
      <c r="D12148" s="13" t="s">
        <v>4522</v>
      </c>
      <c r="E12148" s="13" t="s">
        <v>3031</v>
      </c>
      <c r="F12148" s="16" t="s">
        <v>21432</v>
      </c>
      <c r="G12148" s="13">
        <v>31.268038000000001</v>
      </c>
      <c r="H12148" s="13">
        <v>-101.581254</v>
      </c>
      <c r="I12148" s="13">
        <v>31.28783</v>
      </c>
      <c r="J12148" s="13">
        <v>-101.581209</v>
      </c>
      <c r="K12148" s="17" t="s">
        <v>12742</v>
      </c>
      <c r="L12148" s="11">
        <v>6266</v>
      </c>
      <c r="M12148" s="17" t="s">
        <v>13200</v>
      </c>
      <c r="N12148" s="11">
        <v>8277247</v>
      </c>
      <c r="O12148" s="11">
        <v>8478000</v>
      </c>
      <c r="P12148" s="12"/>
      <c r="Q12148" s="13" t="s">
        <v>28470</v>
      </c>
      <c r="R12148" s="11">
        <v>31.451852780690956</v>
      </c>
      <c r="S12148" s="11">
        <v>1353.0162783274816</v>
      </c>
      <c r="T12148" s="10">
        <v>1.0242535954285283</v>
      </c>
      <c r="U12148" s="18" t="s">
        <v>13</v>
      </c>
      <c r="V12148" s="18" t="s">
        <v>13</v>
      </c>
    </row>
    <row r="12149" spans="1:22" x14ac:dyDescent="0.25">
      <c r="A12149" s="13" t="s">
        <v>42116</v>
      </c>
      <c r="B12149" s="15" t="s">
        <v>10551</v>
      </c>
      <c r="C12149" s="15" t="s">
        <v>86</v>
      </c>
      <c r="D12149" s="13" t="s">
        <v>10517</v>
      </c>
      <c r="E12149" s="13" t="s">
        <v>3031</v>
      </c>
      <c r="F12149" s="16" t="s">
        <v>13</v>
      </c>
      <c r="G12149" s="13">
        <v>31.205680556000001</v>
      </c>
      <c r="H12149" s="13">
        <v>-101.355333333</v>
      </c>
      <c r="I12149" s="13" t="s">
        <v>13</v>
      </c>
      <c r="J12149" s="13" t="s">
        <v>13</v>
      </c>
      <c r="K12149" s="17" t="s">
        <v>13</v>
      </c>
      <c r="L12149" s="11" t="s">
        <v>13</v>
      </c>
      <c r="M12149" s="17" t="s">
        <v>13</v>
      </c>
      <c r="N12149" s="11" t="s">
        <v>13</v>
      </c>
      <c r="O12149" s="11" t="s">
        <v>13</v>
      </c>
      <c r="P12149" s="12"/>
      <c r="Q12149" s="13" t="s">
        <v>28471</v>
      </c>
      <c r="R12149" s="11" t="s">
        <v>13</v>
      </c>
      <c r="S12149" s="11" t="s">
        <v>13</v>
      </c>
      <c r="T12149" s="10" t="s">
        <v>13</v>
      </c>
      <c r="U12149" s="18" t="s">
        <v>13</v>
      </c>
      <c r="V12149" s="18" t="s">
        <v>13</v>
      </c>
    </row>
    <row r="12150" spans="1:22" x14ac:dyDescent="0.25">
      <c r="A12150" s="13" t="s">
        <v>42117</v>
      </c>
      <c r="B12150" s="15" t="s">
        <v>10519</v>
      </c>
      <c r="C12150" s="15" t="s">
        <v>10549</v>
      </c>
      <c r="D12150" s="13" t="s">
        <v>3037</v>
      </c>
      <c r="E12150" s="13" t="s">
        <v>3031</v>
      </c>
      <c r="F12150" s="16" t="s">
        <v>21432</v>
      </c>
      <c r="G12150" s="13">
        <v>31.260098888999998</v>
      </c>
      <c r="H12150" s="13">
        <v>-101.697827778</v>
      </c>
      <c r="I12150" s="13">
        <v>31.287746167000002</v>
      </c>
      <c r="J12150" s="13">
        <v>-101.70020466299999</v>
      </c>
      <c r="K12150" s="17" t="s">
        <v>14673</v>
      </c>
      <c r="L12150" s="11">
        <v>9578</v>
      </c>
      <c r="M12150" s="17" t="s">
        <v>14672</v>
      </c>
      <c r="N12150" s="11" t="s">
        <v>13</v>
      </c>
      <c r="O12150" s="11">
        <v>11613095</v>
      </c>
      <c r="P12150" s="12"/>
      <c r="Q12150" s="13" t="s">
        <v>28472</v>
      </c>
      <c r="R12150" s="11" t="s">
        <v>13</v>
      </c>
      <c r="S12150" s="11">
        <v>1212.4759866360409</v>
      </c>
      <c r="T12150" s="10" t="s">
        <v>13</v>
      </c>
      <c r="U12150" s="18" t="s">
        <v>13</v>
      </c>
      <c r="V12150" s="18" t="s">
        <v>13</v>
      </c>
    </row>
    <row r="12151" spans="1:22" x14ac:dyDescent="0.25">
      <c r="A12151" s="13" t="s">
        <v>42118</v>
      </c>
      <c r="B12151" s="15" t="s">
        <v>10511</v>
      </c>
      <c r="C12151" s="15" t="s">
        <v>37</v>
      </c>
      <c r="D12151" s="13" t="s">
        <v>4522</v>
      </c>
      <c r="E12151" s="13" t="s">
        <v>3031</v>
      </c>
      <c r="F12151" s="16" t="s">
        <v>21432</v>
      </c>
      <c r="G12151" s="13">
        <v>31.087050000000001</v>
      </c>
      <c r="H12151" s="13">
        <v>-101.355988889</v>
      </c>
      <c r="I12151" s="13">
        <v>31.101099974</v>
      </c>
      <c r="J12151" s="13">
        <v>-101.354124214</v>
      </c>
      <c r="K12151" s="17" t="s">
        <v>13890</v>
      </c>
      <c r="L12151" s="11">
        <v>4504</v>
      </c>
      <c r="M12151" s="17" t="s">
        <v>14671</v>
      </c>
      <c r="N12151" s="11">
        <v>1972134</v>
      </c>
      <c r="O12151" s="11">
        <v>1892570</v>
      </c>
      <c r="P12151" s="12"/>
      <c r="Q12151" s="13" t="s">
        <v>28473</v>
      </c>
      <c r="R12151" s="11">
        <v>10.425304491245877</v>
      </c>
      <c r="S12151" s="11">
        <v>420.19760213143871</v>
      </c>
      <c r="T12151" s="10">
        <v>0.95965588545200264</v>
      </c>
      <c r="U12151" s="18" t="s">
        <v>13</v>
      </c>
      <c r="V12151" s="18" t="s">
        <v>13</v>
      </c>
    </row>
    <row r="12152" spans="1:22" x14ac:dyDescent="0.25">
      <c r="A12152" s="13" t="s">
        <v>42119</v>
      </c>
      <c r="B12152" s="15" t="s">
        <v>10532</v>
      </c>
      <c r="C12152" s="15" t="s">
        <v>10531</v>
      </c>
      <c r="D12152" s="13" t="s">
        <v>802</v>
      </c>
      <c r="E12152" s="13" t="s">
        <v>3031</v>
      </c>
      <c r="F12152" s="16" t="s">
        <v>40</v>
      </c>
      <c r="G12152" s="13">
        <v>31.527872831</v>
      </c>
      <c r="H12152" s="13">
        <v>-101.398293372</v>
      </c>
      <c r="I12152" s="13">
        <v>31.507206698000001</v>
      </c>
      <c r="J12152" s="13">
        <v>-101.39859804</v>
      </c>
      <c r="K12152" s="17" t="s">
        <v>12759</v>
      </c>
      <c r="L12152" s="11">
        <v>4653</v>
      </c>
      <c r="M12152" s="17" t="s">
        <v>12754</v>
      </c>
      <c r="N12152" s="11">
        <v>10018584</v>
      </c>
      <c r="O12152" s="11">
        <v>8086000</v>
      </c>
      <c r="P12152" s="12"/>
      <c r="Q12152" s="13" t="s">
        <v>28474</v>
      </c>
      <c r="R12152" s="11">
        <v>51.265358754720459</v>
      </c>
      <c r="S12152" s="11">
        <v>1737.8035675908015</v>
      </c>
      <c r="T12152" s="10">
        <v>0.8071000852016611</v>
      </c>
      <c r="U12152" s="18" t="s">
        <v>13</v>
      </c>
      <c r="V12152" s="18" t="s">
        <v>13</v>
      </c>
    </row>
    <row r="12153" spans="1:22" x14ac:dyDescent="0.25">
      <c r="A12153" s="13" t="s">
        <v>42120</v>
      </c>
      <c r="B12153" s="15" t="s">
        <v>4534</v>
      </c>
      <c r="C12153" s="15" t="s">
        <v>37</v>
      </c>
      <c r="D12153" s="13" t="s">
        <v>4522</v>
      </c>
      <c r="E12153" s="13" t="s">
        <v>3031</v>
      </c>
      <c r="F12153" s="16" t="s">
        <v>21432</v>
      </c>
      <c r="G12153" s="13">
        <v>31.172345432</v>
      </c>
      <c r="H12153" s="13">
        <v>-101.285724268</v>
      </c>
      <c r="I12153" s="13">
        <v>31.146800414000001</v>
      </c>
      <c r="J12153" s="13">
        <v>-101.284898853</v>
      </c>
      <c r="K12153" s="17" t="s">
        <v>14670</v>
      </c>
      <c r="L12153" s="11">
        <v>9064</v>
      </c>
      <c r="M12153" s="17" t="s">
        <v>14047</v>
      </c>
      <c r="N12153" s="11">
        <v>8130361</v>
      </c>
      <c r="O12153" s="11">
        <v>2674000</v>
      </c>
      <c r="P12153" s="12"/>
      <c r="Q12153" s="13" t="s">
        <v>28475</v>
      </c>
      <c r="R12153" s="11">
        <v>21.357019396461144</v>
      </c>
      <c r="S12153" s="11">
        <v>295.01323918799648</v>
      </c>
      <c r="T12153" s="10">
        <v>0.32889068517375797</v>
      </c>
      <c r="U12153" s="18" t="s">
        <v>13</v>
      </c>
      <c r="V12153" s="18" t="s">
        <v>13</v>
      </c>
    </row>
    <row r="12154" spans="1:22" x14ac:dyDescent="0.25">
      <c r="A12154" s="13" t="s">
        <v>42121</v>
      </c>
      <c r="B12154" s="15" t="s">
        <v>10516</v>
      </c>
      <c r="C12154" s="15" t="s">
        <v>10515</v>
      </c>
      <c r="D12154" s="13" t="s">
        <v>10517</v>
      </c>
      <c r="E12154" s="13" t="s">
        <v>3031</v>
      </c>
      <c r="F12154" s="16" t="s">
        <v>13</v>
      </c>
      <c r="G12154" s="13">
        <v>31.103725000000001</v>
      </c>
      <c r="H12154" s="13">
        <v>-101.505113889</v>
      </c>
      <c r="I12154" s="13" t="s">
        <v>13</v>
      </c>
      <c r="J12154" s="13" t="s">
        <v>13</v>
      </c>
      <c r="K12154" s="17" t="s">
        <v>13</v>
      </c>
      <c r="L12154" s="11" t="s">
        <v>13</v>
      </c>
      <c r="M12154" s="17" t="s">
        <v>13</v>
      </c>
      <c r="N12154" s="11" t="s">
        <v>13</v>
      </c>
      <c r="O12154" s="11" t="s">
        <v>13</v>
      </c>
      <c r="P12154" s="12"/>
      <c r="Q12154" s="13" t="s">
        <v>25902</v>
      </c>
      <c r="R12154" s="11" t="s">
        <v>13</v>
      </c>
      <c r="S12154" s="11" t="s">
        <v>13</v>
      </c>
      <c r="T12154" s="10" t="s">
        <v>13</v>
      </c>
      <c r="U12154" s="18" t="s">
        <v>13</v>
      </c>
      <c r="V12154" s="18" t="s">
        <v>13</v>
      </c>
    </row>
    <row r="12155" spans="1:22" x14ac:dyDescent="0.25">
      <c r="A12155" s="13" t="s">
        <v>42122</v>
      </c>
      <c r="B12155" s="15" t="s">
        <v>10513</v>
      </c>
      <c r="C12155" s="15" t="s">
        <v>200</v>
      </c>
      <c r="D12155" s="13" t="s">
        <v>3037</v>
      </c>
      <c r="E12155" s="13" t="s">
        <v>3031</v>
      </c>
      <c r="F12155" s="16" t="s">
        <v>21432</v>
      </c>
      <c r="G12155" s="13">
        <v>31.225699444</v>
      </c>
      <c r="H12155" s="13">
        <v>-101.461773333</v>
      </c>
      <c r="I12155" s="13">
        <v>31.236460225999998</v>
      </c>
      <c r="J12155" s="13">
        <v>-101.46389047</v>
      </c>
      <c r="K12155" s="17" t="s">
        <v>12756</v>
      </c>
      <c r="L12155" s="11" t="s">
        <v>13</v>
      </c>
      <c r="M12155" s="17" t="s">
        <v>13631</v>
      </c>
      <c r="N12155" s="11" t="s">
        <v>13</v>
      </c>
      <c r="O12155" s="11" t="s">
        <v>13</v>
      </c>
      <c r="P12155" s="12"/>
      <c r="Q12155" s="13" t="s">
        <v>25978</v>
      </c>
      <c r="R12155" s="11" t="s">
        <v>13</v>
      </c>
      <c r="S12155" s="11" t="s">
        <v>13</v>
      </c>
      <c r="T12155" s="10" t="s">
        <v>13</v>
      </c>
      <c r="U12155" s="18" t="s">
        <v>13</v>
      </c>
      <c r="V12155" s="18" t="s">
        <v>13</v>
      </c>
    </row>
    <row r="12156" spans="1:22" x14ac:dyDescent="0.25">
      <c r="A12156" s="13" t="s">
        <v>42123</v>
      </c>
      <c r="B12156" s="15" t="s">
        <v>10509</v>
      </c>
      <c r="C12156" s="15" t="s">
        <v>7228</v>
      </c>
      <c r="D12156" s="13" t="s">
        <v>8740</v>
      </c>
      <c r="E12156" s="13" t="s">
        <v>3031</v>
      </c>
      <c r="F12156" s="16" t="s">
        <v>13</v>
      </c>
      <c r="G12156" s="13">
        <v>31.288377778000001</v>
      </c>
      <c r="H12156" s="13">
        <v>-101.574</v>
      </c>
      <c r="I12156" s="13" t="s">
        <v>13</v>
      </c>
      <c r="J12156" s="13" t="s">
        <v>13</v>
      </c>
      <c r="K12156" s="17" t="s">
        <v>13</v>
      </c>
      <c r="L12156" s="11" t="s">
        <v>13</v>
      </c>
      <c r="M12156" s="17" t="s">
        <v>13</v>
      </c>
      <c r="N12156" s="11" t="s">
        <v>13</v>
      </c>
      <c r="O12156" s="11" t="s">
        <v>13</v>
      </c>
      <c r="P12156" s="12"/>
      <c r="Q12156" s="13" t="s">
        <v>28476</v>
      </c>
      <c r="R12156" s="11" t="s">
        <v>13</v>
      </c>
      <c r="S12156" s="11" t="s">
        <v>13</v>
      </c>
      <c r="T12156" s="10" t="s">
        <v>13</v>
      </c>
      <c r="U12156" s="18" t="s">
        <v>13</v>
      </c>
      <c r="V12156" s="18" t="s">
        <v>13</v>
      </c>
    </row>
    <row r="12157" spans="1:22" x14ac:dyDescent="0.25">
      <c r="A12157" s="13" t="s">
        <v>42124</v>
      </c>
      <c r="B12157" s="15" t="s">
        <v>10509</v>
      </c>
      <c r="C12157" s="15" t="s">
        <v>5195</v>
      </c>
      <c r="D12157" s="13" t="s">
        <v>8740</v>
      </c>
      <c r="E12157" s="13" t="s">
        <v>3031</v>
      </c>
      <c r="F12157" s="16" t="s">
        <v>13</v>
      </c>
      <c r="G12157" s="13">
        <v>31.288511110999998</v>
      </c>
      <c r="H12157" s="13">
        <v>-101.575283333</v>
      </c>
      <c r="I12157" s="13" t="s">
        <v>13</v>
      </c>
      <c r="J12157" s="13" t="s">
        <v>13</v>
      </c>
      <c r="K12157" s="17" t="s">
        <v>13</v>
      </c>
      <c r="L12157" s="11" t="s">
        <v>13</v>
      </c>
      <c r="M12157" s="17" t="s">
        <v>13</v>
      </c>
      <c r="N12157" s="11" t="s">
        <v>13</v>
      </c>
      <c r="O12157" s="11" t="s">
        <v>13</v>
      </c>
      <c r="P12157" s="12"/>
      <c r="Q12157" s="13" t="s">
        <v>28477</v>
      </c>
      <c r="R12157" s="11" t="s">
        <v>13</v>
      </c>
      <c r="S12157" s="11" t="s">
        <v>13</v>
      </c>
      <c r="T12157" s="10" t="s">
        <v>13</v>
      </c>
      <c r="U12157" s="18" t="s">
        <v>13</v>
      </c>
      <c r="V12157" s="18" t="s">
        <v>13</v>
      </c>
    </row>
    <row r="12158" spans="1:22" x14ac:dyDescent="0.25">
      <c r="A12158" s="13" t="s">
        <v>42125</v>
      </c>
      <c r="B12158" s="15" t="s">
        <v>10509</v>
      </c>
      <c r="C12158" s="15" t="s">
        <v>7226</v>
      </c>
      <c r="D12158" s="13" t="s">
        <v>8740</v>
      </c>
      <c r="E12158" s="13" t="s">
        <v>3031</v>
      </c>
      <c r="F12158" s="16" t="s">
        <v>13</v>
      </c>
      <c r="G12158" s="13">
        <v>31.288474999999998</v>
      </c>
      <c r="H12158" s="13">
        <v>-101.57400277799999</v>
      </c>
      <c r="I12158" s="13" t="s">
        <v>13</v>
      </c>
      <c r="J12158" s="13" t="s">
        <v>13</v>
      </c>
      <c r="K12158" s="17" t="s">
        <v>13</v>
      </c>
      <c r="L12158" s="11" t="s">
        <v>13</v>
      </c>
      <c r="M12158" s="17" t="s">
        <v>13</v>
      </c>
      <c r="N12158" s="11" t="s">
        <v>13</v>
      </c>
      <c r="O12158" s="11" t="s">
        <v>13</v>
      </c>
      <c r="P12158" s="12"/>
      <c r="Q12158" s="13" t="s">
        <v>28478</v>
      </c>
      <c r="R12158" s="11" t="s">
        <v>13</v>
      </c>
      <c r="S12158" s="11" t="s">
        <v>13</v>
      </c>
      <c r="T12158" s="10" t="s">
        <v>13</v>
      </c>
      <c r="U12158" s="18" t="s">
        <v>13</v>
      </c>
      <c r="V12158" s="18" t="s">
        <v>13</v>
      </c>
    </row>
    <row r="12159" spans="1:22" x14ac:dyDescent="0.25">
      <c r="A12159" s="13" t="s">
        <v>42126</v>
      </c>
      <c r="B12159" s="15" t="s">
        <v>10508</v>
      </c>
      <c r="C12159" s="15" t="s">
        <v>31</v>
      </c>
      <c r="D12159" s="13" t="s">
        <v>17</v>
      </c>
      <c r="E12159" s="13" t="s">
        <v>3031</v>
      </c>
      <c r="F12159" s="16" t="s">
        <v>21432</v>
      </c>
      <c r="G12159" s="13">
        <v>31.461397000000002</v>
      </c>
      <c r="H12159" s="13">
        <v>-101.66611899999999</v>
      </c>
      <c r="I12159" s="13">
        <v>31.488809</v>
      </c>
      <c r="J12159" s="13">
        <v>-101.675071</v>
      </c>
      <c r="K12159" s="17" t="s">
        <v>14669</v>
      </c>
      <c r="L12159" s="11">
        <v>9907</v>
      </c>
      <c r="M12159" s="17" t="s">
        <v>13499</v>
      </c>
      <c r="N12159" s="11">
        <v>21614172</v>
      </c>
      <c r="O12159" s="11">
        <v>17264000</v>
      </c>
      <c r="P12159" s="12"/>
      <c r="Q12159" s="13" t="s">
        <v>16153</v>
      </c>
      <c r="R12159" s="11">
        <v>51.945406566785387</v>
      </c>
      <c r="S12159" s="11">
        <v>1742.6062380135259</v>
      </c>
      <c r="T12159" s="10">
        <v>0.79873520021955968</v>
      </c>
      <c r="U12159" s="18">
        <v>527.95995947619372</v>
      </c>
      <c r="V12159" s="18">
        <v>6202.1622982998861</v>
      </c>
    </row>
    <row r="12160" spans="1:22" x14ac:dyDescent="0.25">
      <c r="A12160" s="13" t="s">
        <v>42127</v>
      </c>
      <c r="B12160" s="15" t="s">
        <v>10503</v>
      </c>
      <c r="C12160" s="15" t="s">
        <v>61</v>
      </c>
      <c r="D12160" s="13" t="s">
        <v>4522</v>
      </c>
      <c r="E12160" s="13" t="s">
        <v>3031</v>
      </c>
      <c r="F12160" s="16" t="s">
        <v>21428</v>
      </c>
      <c r="G12160" s="13">
        <v>31.34478</v>
      </c>
      <c r="H12160" s="13">
        <v>-101.603596</v>
      </c>
      <c r="I12160" s="13">
        <v>31.362130000000001</v>
      </c>
      <c r="J12160" s="13">
        <v>-101.603184</v>
      </c>
      <c r="K12160" s="17" t="s">
        <v>14668</v>
      </c>
      <c r="L12160" s="11">
        <v>5565</v>
      </c>
      <c r="M12160" s="17" t="s">
        <v>12671</v>
      </c>
      <c r="N12160" s="11">
        <v>6779479</v>
      </c>
      <c r="O12160" s="11">
        <v>7806000</v>
      </c>
      <c r="P12160" s="12"/>
      <c r="Q12160" s="13" t="s">
        <v>28479</v>
      </c>
      <c r="R12160" s="11">
        <v>29.005600479185382</v>
      </c>
      <c r="S12160" s="11">
        <v>1402.6954177897574</v>
      </c>
      <c r="T12160" s="10">
        <v>1.1514159126387147</v>
      </c>
      <c r="U12160" s="18" t="s">
        <v>13</v>
      </c>
      <c r="V12160" s="18" t="s">
        <v>13</v>
      </c>
    </row>
    <row r="12161" spans="1:22" x14ac:dyDescent="0.25">
      <c r="A12161" s="13" t="s">
        <v>42128</v>
      </c>
      <c r="B12161" s="15" t="s">
        <v>10503</v>
      </c>
      <c r="C12161" s="15" t="s">
        <v>47</v>
      </c>
      <c r="D12161" s="13" t="s">
        <v>4522</v>
      </c>
      <c r="E12161" s="13" t="s">
        <v>3031</v>
      </c>
      <c r="F12161" s="16" t="s">
        <v>21428</v>
      </c>
      <c r="G12161" s="13">
        <v>31.344777000000001</v>
      </c>
      <c r="H12161" s="13">
        <v>-101.603404</v>
      </c>
      <c r="I12161" s="13">
        <v>31.362109</v>
      </c>
      <c r="J12161" s="13">
        <v>-101.60220200000001</v>
      </c>
      <c r="K12161" s="17" t="s">
        <v>14667</v>
      </c>
      <c r="L12161" s="11">
        <v>5387</v>
      </c>
      <c r="M12161" s="17" t="s">
        <v>12748</v>
      </c>
      <c r="N12161" s="11">
        <v>9185430</v>
      </c>
      <c r="O12161" s="11">
        <v>9280000</v>
      </c>
      <c r="P12161" s="12"/>
      <c r="Q12161" s="13" t="s">
        <v>28480</v>
      </c>
      <c r="R12161" s="11">
        <v>40.597867882998756</v>
      </c>
      <c r="S12161" s="11">
        <v>1722.6656766289216</v>
      </c>
      <c r="T12161" s="10">
        <v>1.0102956530069904</v>
      </c>
      <c r="U12161" s="18" t="s">
        <v>13</v>
      </c>
      <c r="V12161" s="18" t="s">
        <v>13</v>
      </c>
    </row>
    <row r="12162" spans="1:22" x14ac:dyDescent="0.25">
      <c r="A12162" s="13" t="s">
        <v>42129</v>
      </c>
      <c r="B12162" s="15" t="s">
        <v>10485</v>
      </c>
      <c r="C12162" s="15" t="s">
        <v>9678</v>
      </c>
      <c r="D12162" s="13" t="s">
        <v>4522</v>
      </c>
      <c r="E12162" s="13" t="s">
        <v>3031</v>
      </c>
      <c r="F12162" s="16" t="s">
        <v>21428</v>
      </c>
      <c r="G12162" s="13">
        <v>31.282980999999999</v>
      </c>
      <c r="H12162" s="13">
        <v>-101.595709</v>
      </c>
      <c r="I12162" s="13">
        <v>31.302548999999999</v>
      </c>
      <c r="J12162" s="13">
        <v>-101.59581799999999</v>
      </c>
      <c r="K12162" s="17" t="s">
        <v>14424</v>
      </c>
      <c r="L12162" s="11">
        <v>6559</v>
      </c>
      <c r="M12162" s="17" t="s">
        <v>12746</v>
      </c>
      <c r="N12162" s="11">
        <v>9092958</v>
      </c>
      <c r="O12162" s="11">
        <v>9986831</v>
      </c>
      <c r="P12162" s="12"/>
      <c r="Q12162" s="13" t="s">
        <v>28481</v>
      </c>
      <c r="R12162" s="11">
        <v>33.007928037810643</v>
      </c>
      <c r="S12162" s="11">
        <v>1522.6148803171216</v>
      </c>
      <c r="T12162" s="10">
        <v>1.0983038742728164</v>
      </c>
      <c r="U12162" s="18" t="s">
        <v>13</v>
      </c>
      <c r="V12162" s="18" t="s">
        <v>13</v>
      </c>
    </row>
    <row r="12163" spans="1:22" x14ac:dyDescent="0.25">
      <c r="A12163" s="13" t="s">
        <v>42130</v>
      </c>
      <c r="B12163" s="15" t="s">
        <v>3116</v>
      </c>
      <c r="C12163" s="15" t="s">
        <v>10498</v>
      </c>
      <c r="D12163" s="13" t="s">
        <v>1378</v>
      </c>
      <c r="E12163" s="13" t="s">
        <v>3031</v>
      </c>
      <c r="F12163" s="16" t="s">
        <v>13</v>
      </c>
      <c r="G12163" s="13">
        <v>31.273354443999999</v>
      </c>
      <c r="H12163" s="13">
        <v>-101.717721389</v>
      </c>
      <c r="I12163" s="13" t="s">
        <v>13</v>
      </c>
      <c r="J12163" s="13" t="s">
        <v>13</v>
      </c>
      <c r="K12163" s="17" t="s">
        <v>13</v>
      </c>
      <c r="L12163" s="11" t="s">
        <v>13</v>
      </c>
      <c r="M12163" s="17" t="s">
        <v>13</v>
      </c>
      <c r="N12163" s="11" t="s">
        <v>13</v>
      </c>
      <c r="O12163" s="11" t="s">
        <v>13</v>
      </c>
      <c r="P12163" s="12"/>
      <c r="Q12163" s="13" t="s">
        <v>28482</v>
      </c>
      <c r="R12163" s="11" t="s">
        <v>13</v>
      </c>
      <c r="S12163" s="11" t="s">
        <v>13</v>
      </c>
      <c r="T12163" s="10" t="s">
        <v>13</v>
      </c>
      <c r="U12163" s="18" t="s">
        <v>13</v>
      </c>
      <c r="V12163" s="18" t="s">
        <v>13</v>
      </c>
    </row>
    <row r="12164" spans="1:22" x14ac:dyDescent="0.25">
      <c r="A12164" s="13" t="s">
        <v>42131</v>
      </c>
      <c r="B12164" s="15" t="s">
        <v>8694</v>
      </c>
      <c r="C12164" s="15" t="s">
        <v>10467</v>
      </c>
      <c r="D12164" s="13" t="s">
        <v>4522</v>
      </c>
      <c r="E12164" s="13" t="s">
        <v>3031</v>
      </c>
      <c r="F12164" s="16" t="s">
        <v>21428</v>
      </c>
      <c r="G12164" s="13">
        <v>31.288067999999999</v>
      </c>
      <c r="H12164" s="13">
        <v>-101.46708700000001</v>
      </c>
      <c r="I12164" s="13">
        <v>31.301590999999998</v>
      </c>
      <c r="J12164" s="13">
        <v>-101.467344</v>
      </c>
      <c r="K12164" s="17" t="s">
        <v>13230</v>
      </c>
      <c r="L12164" s="11">
        <v>5019</v>
      </c>
      <c r="M12164" s="17" t="s">
        <v>13202</v>
      </c>
      <c r="N12164" s="11">
        <v>6358051</v>
      </c>
      <c r="O12164" s="11">
        <v>6801039</v>
      </c>
      <c r="P12164" s="12"/>
      <c r="Q12164" s="13" t="s">
        <v>28483</v>
      </c>
      <c r="R12164" s="11">
        <v>30.161818423324696</v>
      </c>
      <c r="S12164" s="11">
        <v>1355.0585774058577</v>
      </c>
      <c r="T12164" s="10">
        <v>1.0696735524770091</v>
      </c>
      <c r="U12164" s="18" t="s">
        <v>13</v>
      </c>
      <c r="V12164" s="18" t="s">
        <v>13</v>
      </c>
    </row>
    <row r="12165" spans="1:22" x14ac:dyDescent="0.25">
      <c r="A12165" s="13" t="s">
        <v>42132</v>
      </c>
      <c r="B12165" s="15" t="s">
        <v>8761</v>
      </c>
      <c r="C12165" s="15" t="s">
        <v>10438</v>
      </c>
      <c r="D12165" s="13" t="s">
        <v>3037</v>
      </c>
      <c r="E12165" s="13" t="s">
        <v>3031</v>
      </c>
      <c r="F12165" s="16" t="s">
        <v>21428</v>
      </c>
      <c r="G12165" s="13">
        <v>31.3568</v>
      </c>
      <c r="H12165" s="13">
        <v>-101.712171</v>
      </c>
      <c r="I12165" s="13">
        <v>31.340924932</v>
      </c>
      <c r="J12165" s="13">
        <v>-101.712592316</v>
      </c>
      <c r="K12165" s="17" t="s">
        <v>14666</v>
      </c>
      <c r="L12165" s="11" t="s">
        <v>13</v>
      </c>
      <c r="M12165" s="17" t="s">
        <v>13214</v>
      </c>
      <c r="N12165" s="11" t="s">
        <v>13</v>
      </c>
      <c r="O12165" s="11" t="s">
        <v>13</v>
      </c>
      <c r="P12165" s="12"/>
      <c r="Q12165" s="13" t="s">
        <v>25295</v>
      </c>
      <c r="R12165" s="11" t="s">
        <v>13</v>
      </c>
      <c r="S12165" s="11" t="s">
        <v>13</v>
      </c>
      <c r="T12165" s="10" t="s">
        <v>13</v>
      </c>
      <c r="U12165" s="18" t="s">
        <v>13</v>
      </c>
      <c r="V12165" s="18" t="s">
        <v>13</v>
      </c>
    </row>
    <row r="12166" spans="1:22" x14ac:dyDescent="0.25">
      <c r="A12166" s="13" t="s">
        <v>42133</v>
      </c>
      <c r="B12166" s="15" t="s">
        <v>8761</v>
      </c>
      <c r="C12166" s="15" t="s">
        <v>10437</v>
      </c>
      <c r="D12166" s="13" t="s">
        <v>3037</v>
      </c>
      <c r="E12166" s="13" t="s">
        <v>3031</v>
      </c>
      <c r="F12166" s="16" t="s">
        <v>21432</v>
      </c>
      <c r="G12166" s="13">
        <v>31.356798999999999</v>
      </c>
      <c r="H12166" s="13">
        <v>-101.712283</v>
      </c>
      <c r="I12166" s="13">
        <v>31.335815</v>
      </c>
      <c r="J12166" s="13">
        <v>-101.714755</v>
      </c>
      <c r="K12166" s="17" t="s">
        <v>13239</v>
      </c>
      <c r="L12166" s="11">
        <v>7193</v>
      </c>
      <c r="M12166" s="17" t="s">
        <v>13865</v>
      </c>
      <c r="N12166" s="11">
        <v>9365558</v>
      </c>
      <c r="O12166" s="11">
        <v>10028000</v>
      </c>
      <c r="P12166" s="12"/>
      <c r="Q12166" s="13" t="s">
        <v>28484</v>
      </c>
      <c r="R12166" s="11">
        <v>31.000900346236087</v>
      </c>
      <c r="S12166" s="11">
        <v>1394.133185041012</v>
      </c>
      <c r="T12166" s="10">
        <v>1.0707317172132189</v>
      </c>
      <c r="U12166" s="18" t="s">
        <v>13</v>
      </c>
      <c r="V12166" s="18" t="s">
        <v>13</v>
      </c>
    </row>
    <row r="12167" spans="1:22" x14ac:dyDescent="0.25">
      <c r="A12167" s="13" t="s">
        <v>42134</v>
      </c>
      <c r="B12167" s="15" t="s">
        <v>10410</v>
      </c>
      <c r="C12167" s="15" t="s">
        <v>1031</v>
      </c>
      <c r="D12167" s="13" t="s">
        <v>3037</v>
      </c>
      <c r="E12167" s="13" t="s">
        <v>3031</v>
      </c>
      <c r="F12167" s="16" t="s">
        <v>21432</v>
      </c>
      <c r="G12167" s="13">
        <v>31.393073999999999</v>
      </c>
      <c r="H12167" s="13">
        <v>-101.693245</v>
      </c>
      <c r="I12167" s="13">
        <v>31.372017</v>
      </c>
      <c r="J12167" s="13">
        <v>-101.687217</v>
      </c>
      <c r="K12167" s="17" t="s">
        <v>14665</v>
      </c>
      <c r="L12167" s="11">
        <v>7656</v>
      </c>
      <c r="M12167" s="17" t="s">
        <v>12661</v>
      </c>
      <c r="N12167" s="11">
        <v>9628235</v>
      </c>
      <c r="O12167" s="11">
        <v>10690000</v>
      </c>
      <c r="P12167" s="12"/>
      <c r="Q12167" s="13" t="s">
        <v>28485</v>
      </c>
      <c r="R12167" s="11">
        <v>29.943010772752153</v>
      </c>
      <c r="S12167" s="11">
        <v>1396.2904911180774</v>
      </c>
      <c r="T12167" s="10">
        <v>1.1102761824986616</v>
      </c>
      <c r="U12167" s="18" t="s">
        <v>13</v>
      </c>
      <c r="V12167" s="18" t="s">
        <v>13</v>
      </c>
    </row>
    <row r="12168" spans="1:22" x14ac:dyDescent="0.25">
      <c r="A12168" s="13" t="s">
        <v>42135</v>
      </c>
      <c r="B12168" s="15" t="s">
        <v>10422</v>
      </c>
      <c r="C12168" s="15" t="s">
        <v>3155</v>
      </c>
      <c r="D12168" s="13" t="s">
        <v>802</v>
      </c>
      <c r="E12168" s="13" t="s">
        <v>3031</v>
      </c>
      <c r="F12168" s="16" t="s">
        <v>21432</v>
      </c>
      <c r="G12168" s="13">
        <v>31.587825656</v>
      </c>
      <c r="H12168" s="13">
        <v>-101.44503959799999</v>
      </c>
      <c r="I12168" s="13">
        <v>31.558678947000001</v>
      </c>
      <c r="J12168" s="13">
        <v>-101.445529045</v>
      </c>
      <c r="K12168" s="17" t="s">
        <v>14664</v>
      </c>
      <c r="L12168" s="11">
        <v>10080</v>
      </c>
      <c r="M12168" s="17" t="s">
        <v>14077</v>
      </c>
      <c r="N12168" s="11">
        <v>13739394</v>
      </c>
      <c r="O12168" s="11">
        <v>10998000</v>
      </c>
      <c r="P12168" s="12"/>
      <c r="Q12168" s="13" t="s">
        <v>28486</v>
      </c>
      <c r="R12168" s="11">
        <v>32.453217120181407</v>
      </c>
      <c r="S12168" s="11">
        <v>1091.0714285714287</v>
      </c>
      <c r="T12168" s="10">
        <v>0.80047198588234691</v>
      </c>
      <c r="U12168" s="18">
        <v>229.02150871506166</v>
      </c>
      <c r="V12168" s="18">
        <v>4803.8207432851332</v>
      </c>
    </row>
    <row r="12169" spans="1:22" x14ac:dyDescent="0.25">
      <c r="A12169" s="13" t="s">
        <v>42136</v>
      </c>
      <c r="B12169" s="15" t="s">
        <v>8832</v>
      </c>
      <c r="C12169" s="15" t="s">
        <v>10416</v>
      </c>
      <c r="D12169" s="13" t="s">
        <v>4522</v>
      </c>
      <c r="E12169" s="13" t="s">
        <v>3031</v>
      </c>
      <c r="F12169" s="16" t="s">
        <v>39</v>
      </c>
      <c r="G12169" s="13">
        <v>31.380787000000002</v>
      </c>
      <c r="H12169" s="13">
        <v>-101.634507</v>
      </c>
      <c r="I12169" s="13">
        <v>31.405380000000001</v>
      </c>
      <c r="J12169" s="13">
        <v>-101.64242400000001</v>
      </c>
      <c r="K12169" s="17" t="s">
        <v>13637</v>
      </c>
      <c r="L12169" s="11">
        <v>8368</v>
      </c>
      <c r="M12169" s="17" t="s">
        <v>14663</v>
      </c>
      <c r="N12169" s="11">
        <v>13909485</v>
      </c>
      <c r="O12169" s="11">
        <v>15840000</v>
      </c>
      <c r="P12169" s="12"/>
      <c r="Q12169" s="13" t="s">
        <v>28487</v>
      </c>
      <c r="R12169" s="11">
        <v>39.57674644905763</v>
      </c>
      <c r="S12169" s="11">
        <v>1892.925430210325</v>
      </c>
      <c r="T12169" s="10">
        <v>1.1387912636592945</v>
      </c>
      <c r="U12169" s="18" t="s">
        <v>13</v>
      </c>
      <c r="V12169" s="18" t="s">
        <v>13</v>
      </c>
    </row>
    <row r="12170" spans="1:22" x14ac:dyDescent="0.25">
      <c r="A12170" s="13" t="s">
        <v>42137</v>
      </c>
      <c r="B12170" s="15" t="s">
        <v>8832</v>
      </c>
      <c r="C12170" s="15" t="s">
        <v>10412</v>
      </c>
      <c r="D12170" s="13" t="s">
        <v>4522</v>
      </c>
      <c r="E12170" s="13" t="s">
        <v>3031</v>
      </c>
      <c r="F12170" s="16" t="s">
        <v>21428</v>
      </c>
      <c r="G12170" s="13">
        <v>31.380948</v>
      </c>
      <c r="H12170" s="13">
        <v>-101.634548</v>
      </c>
      <c r="I12170" s="13">
        <v>31.405704</v>
      </c>
      <c r="J12170" s="13">
        <v>-101.641299</v>
      </c>
      <c r="K12170" s="17" t="s">
        <v>14662</v>
      </c>
      <c r="L12170" s="11">
        <v>8320</v>
      </c>
      <c r="M12170" s="17" t="s">
        <v>14378</v>
      </c>
      <c r="N12170" s="11">
        <v>9323211</v>
      </c>
      <c r="O12170" s="11">
        <v>11684000</v>
      </c>
      <c r="P12170" s="12"/>
      <c r="Q12170" s="13" t="s">
        <v>28488</v>
      </c>
      <c r="R12170" s="11">
        <v>26.680434409340659</v>
      </c>
      <c r="S12170" s="11">
        <v>1404.3269230769231</v>
      </c>
      <c r="T12170" s="10">
        <v>1.2532163006929695</v>
      </c>
      <c r="U12170" s="18" t="s">
        <v>13</v>
      </c>
      <c r="V12170" s="18" t="s">
        <v>13</v>
      </c>
    </row>
    <row r="12171" spans="1:22" x14ac:dyDescent="0.25">
      <c r="A12171" s="13" t="s">
        <v>42138</v>
      </c>
      <c r="B12171" s="15" t="s">
        <v>8830</v>
      </c>
      <c r="C12171" s="15" t="s">
        <v>3155</v>
      </c>
      <c r="D12171" s="13" t="s">
        <v>802</v>
      </c>
      <c r="E12171" s="13" t="s">
        <v>3031</v>
      </c>
      <c r="F12171" s="16" t="s">
        <v>21432</v>
      </c>
      <c r="G12171" s="13">
        <v>31.588094161000001</v>
      </c>
      <c r="H12171" s="13">
        <v>-101.462685667</v>
      </c>
      <c r="I12171" s="13">
        <v>31.566108333999999</v>
      </c>
      <c r="J12171" s="13">
        <v>-101.46294625</v>
      </c>
      <c r="K12171" s="17" t="s">
        <v>13856</v>
      </c>
      <c r="L12171" s="11">
        <v>7305</v>
      </c>
      <c r="M12171" s="17" t="s">
        <v>14414</v>
      </c>
      <c r="N12171" s="11">
        <v>16693976</v>
      </c>
      <c r="O12171" s="11">
        <v>13060000</v>
      </c>
      <c r="P12171" s="12"/>
      <c r="Q12171" s="13" t="s">
        <v>28489</v>
      </c>
      <c r="R12171" s="11">
        <v>54.41144682376715</v>
      </c>
      <c r="S12171" s="11">
        <v>1787.8165639972622</v>
      </c>
      <c r="T12171" s="10">
        <v>0.78231812481340568</v>
      </c>
      <c r="U12171" s="18">
        <v>160.74022114406333</v>
      </c>
      <c r="V12171" s="18">
        <v>3403.9980769323265</v>
      </c>
    </row>
    <row r="12172" spans="1:22" x14ac:dyDescent="0.25">
      <c r="A12172" s="13" t="s">
        <v>42139</v>
      </c>
      <c r="B12172" s="15" t="s">
        <v>8739</v>
      </c>
      <c r="C12172" s="15" t="s">
        <v>5475</v>
      </c>
      <c r="D12172" s="13" t="s">
        <v>3037</v>
      </c>
      <c r="E12172" s="13" t="s">
        <v>3031</v>
      </c>
      <c r="F12172" s="16" t="s">
        <v>21428</v>
      </c>
      <c r="G12172" s="13">
        <v>31.318787</v>
      </c>
      <c r="H12172" s="13">
        <v>-101.700097</v>
      </c>
      <c r="I12172" s="13">
        <v>31.330887000000001</v>
      </c>
      <c r="J12172" s="13">
        <v>-101.700261</v>
      </c>
      <c r="K12172" s="17" t="s">
        <v>14661</v>
      </c>
      <c r="L12172" s="11">
        <v>4119</v>
      </c>
      <c r="M12172" s="17" t="s">
        <v>14379</v>
      </c>
      <c r="N12172" s="11">
        <v>4284627</v>
      </c>
      <c r="O12172" s="11">
        <v>5828000</v>
      </c>
      <c r="P12172" s="12"/>
      <c r="Q12172" s="13" t="s">
        <v>28490</v>
      </c>
      <c r="R12172" s="11">
        <v>24.766916380536191</v>
      </c>
      <c r="S12172" s="11">
        <v>1414.9065307113376</v>
      </c>
      <c r="T12172" s="10">
        <v>1.3602117523882473</v>
      </c>
      <c r="U12172" s="18" t="s">
        <v>13</v>
      </c>
      <c r="V12172" s="18" t="s">
        <v>13</v>
      </c>
    </row>
    <row r="12173" spans="1:22" x14ac:dyDescent="0.25">
      <c r="A12173" s="13" t="s">
        <v>42140</v>
      </c>
      <c r="B12173" s="15" t="s">
        <v>8789</v>
      </c>
      <c r="C12173" s="15" t="s">
        <v>8788</v>
      </c>
      <c r="D12173" s="13" t="s">
        <v>6081</v>
      </c>
      <c r="E12173" s="13" t="s">
        <v>3031</v>
      </c>
      <c r="F12173" s="16" t="s">
        <v>21428</v>
      </c>
      <c r="G12173" s="13">
        <v>31.092396944000001</v>
      </c>
      <c r="H12173" s="13">
        <v>-101.590381111</v>
      </c>
      <c r="I12173" s="13">
        <v>31.069451514000001</v>
      </c>
      <c r="J12173" s="13">
        <v>-101.59066900099999</v>
      </c>
      <c r="K12173" s="17" t="s">
        <v>14059</v>
      </c>
      <c r="L12173" s="11">
        <v>7590</v>
      </c>
      <c r="M12173" s="17" t="s">
        <v>14406</v>
      </c>
      <c r="N12173" s="11">
        <v>16702101</v>
      </c>
      <c r="O12173" s="11">
        <v>15299540</v>
      </c>
      <c r="P12173" s="12"/>
      <c r="Q12173" s="13" t="s">
        <v>28491</v>
      </c>
      <c r="R12173" s="11">
        <v>52.393817052512702</v>
      </c>
      <c r="S12173" s="11">
        <v>2015.7496706192358</v>
      </c>
      <c r="T12173" s="10">
        <v>0.91602487615180861</v>
      </c>
      <c r="U12173" s="18" t="s">
        <v>13</v>
      </c>
      <c r="V12173" s="18" t="s">
        <v>13</v>
      </c>
    </row>
    <row r="12174" spans="1:22" x14ac:dyDescent="0.25">
      <c r="A12174" s="13" t="s">
        <v>42141</v>
      </c>
      <c r="B12174" s="15" t="s">
        <v>8749</v>
      </c>
      <c r="C12174" s="15" t="s">
        <v>8781</v>
      </c>
      <c r="D12174" s="13" t="s">
        <v>3037</v>
      </c>
      <c r="E12174" s="13" t="s">
        <v>3031</v>
      </c>
      <c r="F12174" s="16" t="s">
        <v>21434</v>
      </c>
      <c r="G12174" s="13">
        <v>31.356963</v>
      </c>
      <c r="H12174" s="13">
        <v>-101.71597300000001</v>
      </c>
      <c r="I12174" s="13">
        <v>31.335842562</v>
      </c>
      <c r="J12174" s="13">
        <v>-101.717976831</v>
      </c>
      <c r="K12174" s="17" t="s">
        <v>13515</v>
      </c>
      <c r="L12174" s="11">
        <v>7795</v>
      </c>
      <c r="M12174" s="17" t="s">
        <v>14032</v>
      </c>
      <c r="N12174" s="11">
        <v>13678652</v>
      </c>
      <c r="O12174" s="11">
        <v>15924000</v>
      </c>
      <c r="P12174" s="12"/>
      <c r="Q12174" s="13" t="s">
        <v>28492</v>
      </c>
      <c r="R12174" s="11">
        <v>41.780909618497816</v>
      </c>
      <c r="S12174" s="11">
        <v>2042.8479794740217</v>
      </c>
      <c r="T12174" s="10">
        <v>1.1641498007259778</v>
      </c>
      <c r="U12174" s="18" t="s">
        <v>13</v>
      </c>
      <c r="V12174" s="18" t="s">
        <v>13</v>
      </c>
    </row>
    <row r="12175" spans="1:22" x14ac:dyDescent="0.25">
      <c r="A12175" s="13" t="s">
        <v>42142</v>
      </c>
      <c r="B12175" s="15" t="s">
        <v>6612</v>
      </c>
      <c r="C12175" s="15" t="s">
        <v>4573</v>
      </c>
      <c r="D12175" s="13" t="s">
        <v>4522</v>
      </c>
      <c r="E12175" s="13" t="s">
        <v>3031</v>
      </c>
      <c r="F12175" s="16" t="s">
        <v>21432</v>
      </c>
      <c r="G12175" s="13">
        <v>31.44265</v>
      </c>
      <c r="H12175" s="13">
        <v>-101.48405</v>
      </c>
      <c r="I12175" s="13">
        <v>31.470385936</v>
      </c>
      <c r="J12175" s="13">
        <v>-101.492510647</v>
      </c>
      <c r="K12175" s="17" t="s">
        <v>14660</v>
      </c>
      <c r="L12175" s="11">
        <v>10004</v>
      </c>
      <c r="M12175" s="17" t="s">
        <v>13481</v>
      </c>
      <c r="N12175" s="11">
        <v>9390036</v>
      </c>
      <c r="O12175" s="11">
        <v>17866000</v>
      </c>
      <c r="P12175" s="12"/>
      <c r="Q12175" s="13" t="s">
        <v>28493</v>
      </c>
      <c r="R12175" s="11">
        <v>22.348289255726282</v>
      </c>
      <c r="S12175" s="11">
        <v>1785.8856457417032</v>
      </c>
      <c r="T12175" s="10">
        <v>1.9026551122913691</v>
      </c>
      <c r="U12175" s="18" t="s">
        <v>13</v>
      </c>
      <c r="V12175" s="18" t="s">
        <v>13</v>
      </c>
    </row>
    <row r="12176" spans="1:22" x14ac:dyDescent="0.25">
      <c r="A12176" s="13" t="s">
        <v>42143</v>
      </c>
      <c r="B12176" s="15" t="s">
        <v>6612</v>
      </c>
      <c r="C12176" s="15" t="s">
        <v>8773</v>
      </c>
      <c r="D12176" s="13" t="s">
        <v>4522</v>
      </c>
      <c r="E12176" s="13" t="s">
        <v>3031</v>
      </c>
      <c r="F12176" s="16" t="s">
        <v>21434</v>
      </c>
      <c r="G12176" s="13">
        <v>31.440249999999999</v>
      </c>
      <c r="H12176" s="13">
        <v>-101.494611111</v>
      </c>
      <c r="I12176" s="13">
        <v>31.467506</v>
      </c>
      <c r="J12176" s="13">
        <v>-101.504755</v>
      </c>
      <c r="K12176" s="17" t="s">
        <v>14659</v>
      </c>
      <c r="L12176" s="11">
        <v>9714</v>
      </c>
      <c r="M12176" s="17" t="s">
        <v>13221</v>
      </c>
      <c r="N12176" s="11">
        <v>17188020</v>
      </c>
      <c r="O12176" s="11">
        <v>19492000</v>
      </c>
      <c r="P12176" s="12"/>
      <c r="Q12176" s="13" t="s">
        <v>28494</v>
      </c>
      <c r="R12176" s="11">
        <v>42.128739080561189</v>
      </c>
      <c r="S12176" s="11">
        <v>2006.5884290714432</v>
      </c>
      <c r="T12176" s="10">
        <v>1.1340456899631255</v>
      </c>
      <c r="U12176" s="18" t="s">
        <v>13</v>
      </c>
      <c r="V12176" s="18" t="s">
        <v>13</v>
      </c>
    </row>
    <row r="12177" spans="1:22" x14ac:dyDescent="0.25">
      <c r="A12177" s="13" t="s">
        <v>42144</v>
      </c>
      <c r="B12177" s="15" t="s">
        <v>8770</v>
      </c>
      <c r="C12177" s="15" t="s">
        <v>4667</v>
      </c>
      <c r="D12177" s="13" t="s">
        <v>4522</v>
      </c>
      <c r="E12177" s="13" t="s">
        <v>3031</v>
      </c>
      <c r="F12177" s="16" t="s">
        <v>21428</v>
      </c>
      <c r="G12177" s="13">
        <v>31.238468000000001</v>
      </c>
      <c r="H12177" s="13">
        <v>-101.63762699999999</v>
      </c>
      <c r="I12177" s="13">
        <v>31.215223000000002</v>
      </c>
      <c r="J12177" s="13">
        <v>-101.63784200000001</v>
      </c>
      <c r="K12177" s="17" t="s">
        <v>14079</v>
      </c>
      <c r="L12177" s="11">
        <v>7744</v>
      </c>
      <c r="M12177" s="17" t="s">
        <v>14059</v>
      </c>
      <c r="N12177" s="11">
        <v>7445760</v>
      </c>
      <c r="O12177" s="11">
        <v>11202069</v>
      </c>
      <c r="P12177" s="12"/>
      <c r="Q12177" s="13" t="s">
        <v>27300</v>
      </c>
      <c r="R12177" s="11">
        <v>22.892561983471076</v>
      </c>
      <c r="S12177" s="11">
        <v>1446.548166322314</v>
      </c>
      <c r="T12177" s="10">
        <v>1.5044896692882928</v>
      </c>
      <c r="U12177" s="18" t="s">
        <v>13</v>
      </c>
      <c r="V12177" s="18" t="s">
        <v>13</v>
      </c>
    </row>
    <row r="12178" spans="1:22" x14ac:dyDescent="0.25">
      <c r="A12178" s="13" t="s">
        <v>42145</v>
      </c>
      <c r="B12178" s="15" t="s">
        <v>3033</v>
      </c>
      <c r="C12178" s="15" t="s">
        <v>8767</v>
      </c>
      <c r="D12178" s="13" t="s">
        <v>6730</v>
      </c>
      <c r="E12178" s="13" t="s">
        <v>3031</v>
      </c>
      <c r="F12178" s="16" t="s">
        <v>21428</v>
      </c>
      <c r="G12178" s="13">
        <v>31.167777806</v>
      </c>
      <c r="H12178" s="13">
        <v>-101.661563917</v>
      </c>
      <c r="I12178" s="13">
        <v>31.189806105999999</v>
      </c>
      <c r="J12178" s="13">
        <v>-101.659527818</v>
      </c>
      <c r="K12178" s="17" t="s">
        <v>14658</v>
      </c>
      <c r="L12178" s="11">
        <v>7738</v>
      </c>
      <c r="M12178" s="17" t="s">
        <v>14657</v>
      </c>
      <c r="N12178" s="11">
        <v>12837132</v>
      </c>
      <c r="O12178" s="11">
        <v>15642840</v>
      </c>
      <c r="P12178" s="12"/>
      <c r="Q12178" s="13" t="s">
        <v>28495</v>
      </c>
      <c r="R12178" s="11">
        <v>39.499353838201088</v>
      </c>
      <c r="S12178" s="11">
        <v>2021.5611269061774</v>
      </c>
      <c r="T12178" s="10">
        <v>1.2185619030792858</v>
      </c>
      <c r="U12178" s="18" t="s">
        <v>13</v>
      </c>
      <c r="V12178" s="18" t="s">
        <v>13</v>
      </c>
    </row>
    <row r="12179" spans="1:22" x14ac:dyDescent="0.25">
      <c r="A12179" s="13" t="s">
        <v>42146</v>
      </c>
      <c r="B12179" s="15" t="s">
        <v>8746</v>
      </c>
      <c r="C12179" s="15" t="s">
        <v>822</v>
      </c>
      <c r="D12179" s="13" t="s">
        <v>3037</v>
      </c>
      <c r="E12179" s="13" t="s">
        <v>3031</v>
      </c>
      <c r="F12179" s="16" t="s">
        <v>21432</v>
      </c>
      <c r="G12179" s="13">
        <v>31.356812000000001</v>
      </c>
      <c r="H12179" s="13">
        <v>-101.72413299999999</v>
      </c>
      <c r="I12179" s="13">
        <v>31.335896000000002</v>
      </c>
      <c r="J12179" s="13">
        <v>-101.726416</v>
      </c>
      <c r="K12179" s="17" t="s">
        <v>12705</v>
      </c>
      <c r="L12179" s="11">
        <v>7518</v>
      </c>
      <c r="M12179" s="17" t="s">
        <v>14047</v>
      </c>
      <c r="N12179" s="11">
        <v>12255558</v>
      </c>
      <c r="O12179" s="11">
        <v>14552000</v>
      </c>
      <c r="P12179" s="12"/>
      <c r="Q12179" s="13" t="s">
        <v>28496</v>
      </c>
      <c r="R12179" s="11">
        <v>38.813381218409148</v>
      </c>
      <c r="S12179" s="11">
        <v>1935.6211758446395</v>
      </c>
      <c r="T12179" s="10">
        <v>1.187379636243409</v>
      </c>
      <c r="U12179" s="18" t="s">
        <v>13</v>
      </c>
      <c r="V12179" s="18" t="s">
        <v>13</v>
      </c>
    </row>
    <row r="12180" spans="1:22" x14ac:dyDescent="0.25">
      <c r="A12180" s="13" t="s">
        <v>42147</v>
      </c>
      <c r="B12180" s="15" t="s">
        <v>8762</v>
      </c>
      <c r="C12180" s="15" t="s">
        <v>6618</v>
      </c>
      <c r="D12180" s="13" t="s">
        <v>8740</v>
      </c>
      <c r="E12180" s="13" t="s">
        <v>3031</v>
      </c>
      <c r="F12180" s="16" t="s">
        <v>13</v>
      </c>
      <c r="G12180" s="13">
        <v>31.356809999999999</v>
      </c>
      <c r="H12180" s="13">
        <v>-101.723941</v>
      </c>
      <c r="I12180" s="13" t="s">
        <v>13</v>
      </c>
      <c r="J12180" s="13" t="s">
        <v>13</v>
      </c>
      <c r="K12180" s="17" t="s">
        <v>13</v>
      </c>
      <c r="L12180" s="11" t="s">
        <v>13</v>
      </c>
      <c r="M12180" s="17" t="s">
        <v>13</v>
      </c>
      <c r="N12180" s="11" t="s">
        <v>13</v>
      </c>
      <c r="O12180" s="11" t="s">
        <v>13</v>
      </c>
      <c r="P12180" s="12"/>
      <c r="Q12180" s="13" t="s">
        <v>28497</v>
      </c>
      <c r="R12180" s="11" t="s">
        <v>13</v>
      </c>
      <c r="S12180" s="11" t="s">
        <v>13</v>
      </c>
      <c r="T12180" s="10" t="s">
        <v>13</v>
      </c>
      <c r="U12180" s="18" t="s">
        <v>13</v>
      </c>
      <c r="V12180" s="18" t="s">
        <v>13</v>
      </c>
    </row>
    <row r="12181" spans="1:22" x14ac:dyDescent="0.25">
      <c r="A12181" s="13" t="s">
        <v>42148</v>
      </c>
      <c r="B12181" s="15" t="s">
        <v>7906</v>
      </c>
      <c r="C12181" s="15" t="s">
        <v>1031</v>
      </c>
      <c r="D12181" s="13" t="s">
        <v>4522</v>
      </c>
      <c r="E12181" s="13" t="s">
        <v>3031</v>
      </c>
      <c r="F12181" s="16" t="s">
        <v>21432</v>
      </c>
      <c r="G12181" s="13">
        <v>31.510584000000001</v>
      </c>
      <c r="H12181" s="13">
        <v>-101.308148</v>
      </c>
      <c r="I12181" s="13">
        <v>31.482614000000002</v>
      </c>
      <c r="J12181" s="13">
        <v>-101.30840600000001</v>
      </c>
      <c r="K12181" s="17" t="s">
        <v>13854</v>
      </c>
      <c r="L12181" s="11">
        <v>10534</v>
      </c>
      <c r="M12181" s="17" t="s">
        <v>14656</v>
      </c>
      <c r="N12181" s="11">
        <v>16523619</v>
      </c>
      <c r="O12181" s="11">
        <v>20118000</v>
      </c>
      <c r="P12181" s="12"/>
      <c r="Q12181" s="13" t="s">
        <v>28498</v>
      </c>
      <c r="R12181" s="11">
        <v>37.347588760205049</v>
      </c>
      <c r="S12181" s="11">
        <v>1909.8158344408582</v>
      </c>
      <c r="T12181" s="10">
        <v>1.2175298885794934</v>
      </c>
      <c r="U12181" s="18" t="s">
        <v>13</v>
      </c>
      <c r="V12181" s="18" t="s">
        <v>13</v>
      </c>
    </row>
    <row r="12182" spans="1:22" x14ac:dyDescent="0.25">
      <c r="A12182" s="13" t="s">
        <v>42149</v>
      </c>
      <c r="B12182" s="15" t="s">
        <v>8749</v>
      </c>
      <c r="C12182" s="15" t="s">
        <v>8751</v>
      </c>
      <c r="D12182" s="13" t="s">
        <v>3037</v>
      </c>
      <c r="E12182" s="13" t="s">
        <v>3031</v>
      </c>
      <c r="F12182" s="16" t="s">
        <v>21432</v>
      </c>
      <c r="G12182" s="13">
        <v>31.356908000000001</v>
      </c>
      <c r="H12182" s="13">
        <v>-101.715974</v>
      </c>
      <c r="I12182" s="13">
        <v>31.335840429000001</v>
      </c>
      <c r="J12182" s="13">
        <v>-101.716885139</v>
      </c>
      <c r="K12182" s="17" t="s">
        <v>14059</v>
      </c>
      <c r="L12182" s="11">
        <v>7145</v>
      </c>
      <c r="M12182" s="17" t="s">
        <v>14340</v>
      </c>
      <c r="N12182" s="11">
        <v>18605620</v>
      </c>
      <c r="O12182" s="11">
        <v>15454000</v>
      </c>
      <c r="P12182" s="12"/>
      <c r="Q12182" s="13" t="s">
        <v>28499</v>
      </c>
      <c r="R12182" s="11">
        <v>62.000133293345328</v>
      </c>
      <c r="S12182" s="11">
        <v>2162.9111266620016</v>
      </c>
      <c r="T12182" s="10">
        <v>0.83060924602351338</v>
      </c>
      <c r="U12182" s="18" t="s">
        <v>13</v>
      </c>
      <c r="V12182" s="18" t="s">
        <v>13</v>
      </c>
    </row>
    <row r="12183" spans="1:22" x14ac:dyDescent="0.25">
      <c r="A12183" s="13" t="s">
        <v>42150</v>
      </c>
      <c r="B12183" s="15" t="s">
        <v>8746</v>
      </c>
      <c r="C12183" s="15" t="s">
        <v>4639</v>
      </c>
      <c r="D12183" s="13" t="s">
        <v>8740</v>
      </c>
      <c r="E12183" s="13" t="s">
        <v>3031</v>
      </c>
      <c r="F12183" s="16" t="s">
        <v>13</v>
      </c>
      <c r="G12183" s="13">
        <v>31.357133999999999</v>
      </c>
      <c r="H12183" s="13">
        <v>-101.72655</v>
      </c>
      <c r="I12183" s="13" t="s">
        <v>13</v>
      </c>
      <c r="J12183" s="13" t="s">
        <v>13</v>
      </c>
      <c r="K12183" s="17" t="s">
        <v>13</v>
      </c>
      <c r="L12183" s="11" t="s">
        <v>13</v>
      </c>
      <c r="M12183" s="17" t="s">
        <v>13</v>
      </c>
      <c r="N12183" s="11" t="s">
        <v>13</v>
      </c>
      <c r="O12183" s="11" t="s">
        <v>13</v>
      </c>
      <c r="P12183" s="12"/>
      <c r="Q12183" s="13" t="s">
        <v>28500</v>
      </c>
      <c r="R12183" s="11" t="s">
        <v>13</v>
      </c>
      <c r="S12183" s="11" t="s">
        <v>13</v>
      </c>
      <c r="T12183" s="10" t="s">
        <v>13</v>
      </c>
      <c r="U12183" s="18" t="s">
        <v>13</v>
      </c>
      <c r="V12183" s="18" t="s">
        <v>13</v>
      </c>
    </row>
    <row r="12184" spans="1:22" x14ac:dyDescent="0.25">
      <c r="A12184" s="13" t="s">
        <v>42151</v>
      </c>
      <c r="B12184" s="15" t="s">
        <v>8746</v>
      </c>
      <c r="C12184" s="15" t="s">
        <v>7927</v>
      </c>
      <c r="D12184" s="13" t="s">
        <v>8740</v>
      </c>
      <c r="E12184" s="13" t="s">
        <v>3031</v>
      </c>
      <c r="F12184" s="16" t="s">
        <v>13</v>
      </c>
      <c r="G12184" s="13">
        <v>31.357133000000001</v>
      </c>
      <c r="H12184" s="13">
        <v>-101.726422</v>
      </c>
      <c r="I12184" s="13" t="s">
        <v>13</v>
      </c>
      <c r="J12184" s="13" t="s">
        <v>13</v>
      </c>
      <c r="K12184" s="17" t="s">
        <v>13</v>
      </c>
      <c r="L12184" s="11" t="s">
        <v>13</v>
      </c>
      <c r="M12184" s="17" t="s">
        <v>13</v>
      </c>
      <c r="N12184" s="11" t="s">
        <v>13</v>
      </c>
      <c r="O12184" s="11" t="s">
        <v>13</v>
      </c>
      <c r="P12184" s="12"/>
      <c r="Q12184" s="13" t="s">
        <v>28501</v>
      </c>
      <c r="R12184" s="11" t="s">
        <v>13</v>
      </c>
      <c r="S12184" s="11" t="s">
        <v>13</v>
      </c>
      <c r="T12184" s="10" t="s">
        <v>13</v>
      </c>
      <c r="U12184" s="18" t="s">
        <v>13</v>
      </c>
      <c r="V12184" s="18" t="s">
        <v>13</v>
      </c>
    </row>
    <row r="12185" spans="1:22" x14ac:dyDescent="0.25">
      <c r="A12185" s="13" t="s">
        <v>42152</v>
      </c>
      <c r="B12185" s="15" t="s">
        <v>8745</v>
      </c>
      <c r="C12185" s="15" t="s">
        <v>4533</v>
      </c>
      <c r="D12185" s="13" t="s">
        <v>4522</v>
      </c>
      <c r="E12185" s="13" t="s">
        <v>3031</v>
      </c>
      <c r="F12185" s="16" t="s">
        <v>21432</v>
      </c>
      <c r="G12185" s="13">
        <v>31.21894</v>
      </c>
      <c r="H12185" s="13">
        <v>-101.288194</v>
      </c>
      <c r="I12185" s="13">
        <v>31.232827</v>
      </c>
      <c r="J12185" s="13">
        <v>-101.285791</v>
      </c>
      <c r="K12185" s="17" t="s">
        <v>13614</v>
      </c>
      <c r="L12185" s="11">
        <v>4471</v>
      </c>
      <c r="M12185" s="17" t="s">
        <v>14655</v>
      </c>
      <c r="N12185" s="11">
        <v>6670085</v>
      </c>
      <c r="O12185" s="11">
        <v>8474000</v>
      </c>
      <c r="P12185" s="12"/>
      <c r="Q12185" s="13" t="s">
        <v>28502</v>
      </c>
      <c r="R12185" s="11">
        <v>35.520364039151787</v>
      </c>
      <c r="S12185" s="11">
        <v>1895.325430552449</v>
      </c>
      <c r="T12185" s="10">
        <v>1.2704485774918908</v>
      </c>
      <c r="U12185" s="18" t="s">
        <v>13</v>
      </c>
      <c r="V12185" s="18" t="s">
        <v>13</v>
      </c>
    </row>
    <row r="12186" spans="1:22" x14ac:dyDescent="0.25">
      <c r="A12186" s="13" t="s">
        <v>42153</v>
      </c>
      <c r="B12186" s="15" t="s">
        <v>8744</v>
      </c>
      <c r="C12186" s="15" t="s">
        <v>4564</v>
      </c>
      <c r="D12186" s="13" t="s">
        <v>4522</v>
      </c>
      <c r="E12186" s="13" t="s">
        <v>3031</v>
      </c>
      <c r="F12186" s="16" t="s">
        <v>21432</v>
      </c>
      <c r="G12186" s="13">
        <v>31.202594999999999</v>
      </c>
      <c r="H12186" s="13">
        <v>-101.307132</v>
      </c>
      <c r="I12186" s="13">
        <v>31.218485000000001</v>
      </c>
      <c r="J12186" s="13">
        <v>-101.30730200000001</v>
      </c>
      <c r="K12186" s="17" t="s">
        <v>14382</v>
      </c>
      <c r="L12186" s="11">
        <v>5048</v>
      </c>
      <c r="M12186" s="17" t="s">
        <v>13860</v>
      </c>
      <c r="N12186" s="11">
        <v>9337447</v>
      </c>
      <c r="O12186" s="11">
        <v>11586000</v>
      </c>
      <c r="P12186" s="12"/>
      <c r="Q12186" s="13" t="s">
        <v>28503</v>
      </c>
      <c r="R12186" s="11">
        <v>44.041237453777072</v>
      </c>
      <c r="S12186" s="11">
        <v>2295.1664025356577</v>
      </c>
      <c r="T12186" s="10">
        <v>1.2408102557369267</v>
      </c>
      <c r="U12186" s="18" t="s">
        <v>13</v>
      </c>
      <c r="V12186" s="18" t="s">
        <v>13</v>
      </c>
    </row>
    <row r="12187" spans="1:22" x14ac:dyDescent="0.25">
      <c r="A12187" s="13" t="s">
        <v>42154</v>
      </c>
      <c r="B12187" s="15" t="s">
        <v>8712</v>
      </c>
      <c r="C12187" s="15" t="s">
        <v>37</v>
      </c>
      <c r="D12187" s="13" t="s">
        <v>3047</v>
      </c>
      <c r="E12187" s="13" t="s">
        <v>3031</v>
      </c>
      <c r="F12187" s="16" t="s">
        <v>21432</v>
      </c>
      <c r="G12187" s="13">
        <v>31.556425000000001</v>
      </c>
      <c r="H12187" s="13">
        <v>-101.648794444</v>
      </c>
      <c r="I12187" s="13">
        <v>31.576227778</v>
      </c>
      <c r="J12187" s="13">
        <v>-101.65556388900001</v>
      </c>
      <c r="K12187" s="17" t="s">
        <v>13832</v>
      </c>
      <c r="L12187" s="11">
        <v>6792</v>
      </c>
      <c r="M12187" s="17" t="s">
        <v>13149</v>
      </c>
      <c r="N12187" s="11">
        <v>15683909</v>
      </c>
      <c r="O12187" s="11">
        <v>12800000</v>
      </c>
      <c r="P12187" s="12"/>
      <c r="Q12187" s="13" t="s">
        <v>18484</v>
      </c>
      <c r="R12187" s="11">
        <v>54.980330500869364</v>
      </c>
      <c r="S12187" s="11">
        <v>1884.5700824499411</v>
      </c>
      <c r="T12187" s="10">
        <v>0.81612307237946879</v>
      </c>
      <c r="U12187" s="18">
        <v>273.18401831878828</v>
      </c>
      <c r="V12187" s="18">
        <v>1404.9421685382836</v>
      </c>
    </row>
    <row r="12188" spans="1:22" x14ac:dyDescent="0.25">
      <c r="A12188" s="13" t="s">
        <v>42155</v>
      </c>
      <c r="B12188" s="15" t="s">
        <v>8704</v>
      </c>
      <c r="C12188" s="15" t="s">
        <v>1653</v>
      </c>
      <c r="D12188" s="13" t="s">
        <v>17</v>
      </c>
      <c r="E12188" s="13" t="s">
        <v>3031</v>
      </c>
      <c r="F12188" s="16" t="s">
        <v>21432</v>
      </c>
      <c r="G12188" s="13">
        <v>31.511930555999999</v>
      </c>
      <c r="H12188" s="13">
        <v>-101.677469444</v>
      </c>
      <c r="I12188" s="13">
        <v>31.532411110999998</v>
      </c>
      <c r="J12188" s="13">
        <v>-101.68392222200001</v>
      </c>
      <c r="K12188" s="17" t="s">
        <v>13852</v>
      </c>
      <c r="L12188" s="11">
        <v>7419</v>
      </c>
      <c r="M12188" s="17" t="s">
        <v>14654</v>
      </c>
      <c r="N12188" s="11">
        <v>13281699</v>
      </c>
      <c r="O12188" s="11">
        <v>13508000</v>
      </c>
      <c r="P12188" s="12"/>
      <c r="Q12188" s="13" t="s">
        <v>16060</v>
      </c>
      <c r="R12188" s="11">
        <v>42.624468064621723</v>
      </c>
      <c r="S12188" s="11">
        <v>1820.7305566787977</v>
      </c>
      <c r="T12188" s="10">
        <v>1.0170385580941115</v>
      </c>
      <c r="U12188" s="18">
        <v>341.0909635878669</v>
      </c>
      <c r="V12188" s="18">
        <v>1071.1249719501036</v>
      </c>
    </row>
    <row r="12189" spans="1:22" x14ac:dyDescent="0.25">
      <c r="A12189" s="13" t="s">
        <v>42156</v>
      </c>
      <c r="B12189" s="15" t="s">
        <v>8694</v>
      </c>
      <c r="C12189" s="15" t="s">
        <v>8695</v>
      </c>
      <c r="D12189" s="13" t="s">
        <v>4522</v>
      </c>
      <c r="E12189" s="13" t="s">
        <v>3031</v>
      </c>
      <c r="F12189" s="16" t="s">
        <v>21428</v>
      </c>
      <c r="G12189" s="13">
        <v>31.288955000000001</v>
      </c>
      <c r="H12189" s="13">
        <v>-101.470382</v>
      </c>
      <c r="I12189" s="13">
        <v>31.313621534999999</v>
      </c>
      <c r="J12189" s="13">
        <v>-101.471340785</v>
      </c>
      <c r="K12189" s="17" t="s">
        <v>14037</v>
      </c>
      <c r="L12189" s="11" t="s">
        <v>13</v>
      </c>
      <c r="M12189" s="17" t="s">
        <v>12569</v>
      </c>
      <c r="N12189" s="11" t="s">
        <v>13</v>
      </c>
      <c r="O12189" s="11" t="s">
        <v>13</v>
      </c>
      <c r="P12189" s="12"/>
      <c r="Q12189" s="13" t="s">
        <v>25319</v>
      </c>
      <c r="R12189" s="11" t="s">
        <v>13</v>
      </c>
      <c r="S12189" s="11" t="s">
        <v>13</v>
      </c>
      <c r="T12189" s="10" t="s">
        <v>13</v>
      </c>
      <c r="U12189" s="18" t="s">
        <v>13</v>
      </c>
      <c r="V12189" s="18" t="s">
        <v>13</v>
      </c>
    </row>
    <row r="12190" spans="1:22" x14ac:dyDescent="0.25">
      <c r="A12190" s="13" t="s">
        <v>42157</v>
      </c>
      <c r="B12190" s="15" t="s">
        <v>6535</v>
      </c>
      <c r="C12190" s="15" t="s">
        <v>6624</v>
      </c>
      <c r="D12190" s="13" t="s">
        <v>4522</v>
      </c>
      <c r="E12190" s="13" t="s">
        <v>3031</v>
      </c>
      <c r="F12190" s="16" t="s">
        <v>21434</v>
      </c>
      <c r="G12190" s="13">
        <v>31.510280999999999</v>
      </c>
      <c r="H12190" s="13">
        <v>-101.323199</v>
      </c>
      <c r="I12190" s="13">
        <v>31.542044000000001</v>
      </c>
      <c r="J12190" s="13">
        <v>-101.32060799999999</v>
      </c>
      <c r="K12190" s="17" t="s">
        <v>12583</v>
      </c>
      <c r="L12190" s="11">
        <v>10185</v>
      </c>
      <c r="M12190" s="17" t="s">
        <v>14653</v>
      </c>
      <c r="N12190" s="11">
        <v>10802804</v>
      </c>
      <c r="O12190" s="11">
        <v>18332000</v>
      </c>
      <c r="P12190" s="12"/>
      <c r="Q12190" s="13" t="s">
        <v>28504</v>
      </c>
      <c r="R12190" s="11">
        <v>25.253767211351896</v>
      </c>
      <c r="S12190" s="11">
        <v>1799.9018163966618</v>
      </c>
      <c r="T12190" s="10">
        <v>1.6969668245392586</v>
      </c>
      <c r="U12190" s="18" t="s">
        <v>13</v>
      </c>
      <c r="V12190" s="18" t="s">
        <v>13</v>
      </c>
    </row>
    <row r="12191" spans="1:22" x14ac:dyDescent="0.25">
      <c r="A12191" s="13" t="s">
        <v>42158</v>
      </c>
      <c r="B12191" s="15" t="s">
        <v>6535</v>
      </c>
      <c r="C12191" s="15" t="s">
        <v>1268</v>
      </c>
      <c r="D12191" s="13" t="s">
        <v>8623</v>
      </c>
      <c r="E12191" s="13" t="s">
        <v>3031</v>
      </c>
      <c r="F12191" s="16" t="s">
        <v>13</v>
      </c>
      <c r="G12191" s="13">
        <v>31.510117000000001</v>
      </c>
      <c r="H12191" s="13">
        <v>-101.323195</v>
      </c>
      <c r="I12191" s="13" t="s">
        <v>13</v>
      </c>
      <c r="J12191" s="13" t="s">
        <v>13</v>
      </c>
      <c r="K12191" s="17" t="s">
        <v>13</v>
      </c>
      <c r="L12191" s="11" t="s">
        <v>13</v>
      </c>
      <c r="M12191" s="17" t="s">
        <v>13</v>
      </c>
      <c r="N12191" s="11" t="s">
        <v>13</v>
      </c>
      <c r="O12191" s="11" t="s">
        <v>13</v>
      </c>
      <c r="P12191" s="12"/>
      <c r="Q12191" s="13" t="s">
        <v>28505</v>
      </c>
      <c r="R12191" s="11" t="s">
        <v>13</v>
      </c>
      <c r="S12191" s="11" t="s">
        <v>13</v>
      </c>
      <c r="T12191" s="10" t="s">
        <v>13</v>
      </c>
      <c r="U12191" s="18" t="s">
        <v>13</v>
      </c>
      <c r="V12191" s="18" t="s">
        <v>13</v>
      </c>
    </row>
    <row r="12192" spans="1:22" x14ac:dyDescent="0.25">
      <c r="A12192" s="13" t="s">
        <v>42159</v>
      </c>
      <c r="B12192" s="15" t="s">
        <v>8676</v>
      </c>
      <c r="C12192" s="15" t="s">
        <v>1296</v>
      </c>
      <c r="D12192" s="13" t="s">
        <v>17</v>
      </c>
      <c r="E12192" s="13" t="s">
        <v>3031</v>
      </c>
      <c r="F12192" s="16" t="s">
        <v>40</v>
      </c>
      <c r="G12192" s="13">
        <v>31.565828332999999</v>
      </c>
      <c r="H12192" s="13">
        <v>-101.606101389</v>
      </c>
      <c r="I12192" s="13">
        <v>31.593265365000001</v>
      </c>
      <c r="J12192" s="13">
        <v>-101.6147239</v>
      </c>
      <c r="K12192" s="17" t="s">
        <v>14652</v>
      </c>
      <c r="L12192" s="11">
        <v>10184</v>
      </c>
      <c r="M12192" s="17" t="s">
        <v>14008</v>
      </c>
      <c r="N12192" s="11">
        <v>15154682</v>
      </c>
      <c r="O12192" s="11">
        <v>17096000</v>
      </c>
      <c r="P12192" s="12"/>
      <c r="Q12192" s="13" t="s">
        <v>19263</v>
      </c>
      <c r="R12192" s="11">
        <v>35.430652190176936</v>
      </c>
      <c r="S12192" s="11">
        <v>1678.7117046347212</v>
      </c>
      <c r="T12192" s="10">
        <v>1.1281002135181721</v>
      </c>
      <c r="U12192" s="18">
        <v>327.24693656276344</v>
      </c>
      <c r="V12192" s="18">
        <v>1837.0432722308578</v>
      </c>
    </row>
    <row r="12193" spans="1:22" x14ac:dyDescent="0.25">
      <c r="A12193" s="13" t="s">
        <v>42160</v>
      </c>
      <c r="B12193" s="15" t="s">
        <v>8672</v>
      </c>
      <c r="C12193" s="15" t="s">
        <v>4573</v>
      </c>
      <c r="D12193" s="13" t="s">
        <v>4522</v>
      </c>
      <c r="E12193" s="13" t="s">
        <v>3031</v>
      </c>
      <c r="F12193" s="16" t="s">
        <v>21432</v>
      </c>
      <c r="G12193" s="13">
        <v>31.285329999999998</v>
      </c>
      <c r="H12193" s="13">
        <v>-101.501356</v>
      </c>
      <c r="I12193" s="13">
        <v>31.297748708</v>
      </c>
      <c r="J12193" s="13">
        <v>-101.50294151200001</v>
      </c>
      <c r="K12193" s="17" t="s">
        <v>12593</v>
      </c>
      <c r="L12193" s="11" t="s">
        <v>13</v>
      </c>
      <c r="M12193" s="17" t="s">
        <v>14026</v>
      </c>
      <c r="N12193" s="11" t="s">
        <v>13</v>
      </c>
      <c r="O12193" s="11" t="s">
        <v>13</v>
      </c>
      <c r="P12193" s="12"/>
      <c r="Q12193" s="13" t="s">
        <v>28506</v>
      </c>
      <c r="R12193" s="11" t="s">
        <v>13</v>
      </c>
      <c r="S12193" s="11" t="s">
        <v>13</v>
      </c>
      <c r="T12193" s="10" t="s">
        <v>13</v>
      </c>
      <c r="U12193" s="18" t="s">
        <v>13</v>
      </c>
      <c r="V12193" s="18" t="s">
        <v>13</v>
      </c>
    </row>
    <row r="12194" spans="1:22" x14ac:dyDescent="0.25">
      <c r="A12194" s="13" t="s">
        <v>42161</v>
      </c>
      <c r="B12194" s="15" t="s">
        <v>8665</v>
      </c>
      <c r="C12194" s="15" t="s">
        <v>1268</v>
      </c>
      <c r="D12194" s="13" t="s">
        <v>4522</v>
      </c>
      <c r="E12194" s="13" t="s">
        <v>3031</v>
      </c>
      <c r="F12194" s="16" t="s">
        <v>21428</v>
      </c>
      <c r="G12194" s="13">
        <v>31.368141999999999</v>
      </c>
      <c r="H12194" s="13">
        <v>-101.51107</v>
      </c>
      <c r="I12194" s="13">
        <v>31.343655999999999</v>
      </c>
      <c r="J12194" s="13">
        <v>-101.50728599999999</v>
      </c>
      <c r="K12194" s="17" t="s">
        <v>12645</v>
      </c>
      <c r="L12194" s="11">
        <v>7711</v>
      </c>
      <c r="M12194" s="17" t="s">
        <v>12638</v>
      </c>
      <c r="N12194" s="11">
        <v>7655427</v>
      </c>
      <c r="O12194" s="11">
        <v>14372000</v>
      </c>
      <c r="P12194" s="12"/>
      <c r="Q12194" s="13" t="s">
        <v>28507</v>
      </c>
      <c r="R12194" s="11">
        <v>23.637929117957647</v>
      </c>
      <c r="S12194" s="11">
        <v>1863.8308909350278</v>
      </c>
      <c r="T12194" s="10">
        <v>1.8773609884856848</v>
      </c>
      <c r="U12194" s="18" t="s">
        <v>13</v>
      </c>
      <c r="V12194" s="18" t="s">
        <v>13</v>
      </c>
    </row>
    <row r="12195" spans="1:22" x14ac:dyDescent="0.25">
      <c r="A12195" s="13" t="s">
        <v>42162</v>
      </c>
      <c r="B12195" s="15" t="s">
        <v>6702</v>
      </c>
      <c r="C12195" s="15" t="s">
        <v>1016</v>
      </c>
      <c r="D12195" s="13" t="s">
        <v>6703</v>
      </c>
      <c r="E12195" s="13" t="s">
        <v>3031</v>
      </c>
      <c r="F12195" s="16" t="s">
        <v>21432</v>
      </c>
      <c r="G12195" s="13">
        <v>31.318999999999999</v>
      </c>
      <c r="H12195" s="13">
        <v>-101.462638889</v>
      </c>
      <c r="I12195" s="13">
        <v>31.294416667</v>
      </c>
      <c r="J12195" s="13">
        <v>-101.460666667</v>
      </c>
      <c r="K12195" s="17" t="s">
        <v>14033</v>
      </c>
      <c r="L12195" s="11">
        <v>8543</v>
      </c>
      <c r="M12195" s="17" t="s">
        <v>13832</v>
      </c>
      <c r="N12195" s="11">
        <v>17927322</v>
      </c>
      <c r="O12195" s="11">
        <v>18470000</v>
      </c>
      <c r="P12195" s="12"/>
      <c r="Q12195" s="13" t="s">
        <v>28508</v>
      </c>
      <c r="R12195" s="11">
        <v>49.963830036287021</v>
      </c>
      <c r="S12195" s="11">
        <v>2162.0039798665575</v>
      </c>
      <c r="T12195" s="10">
        <v>1.0302710019934935</v>
      </c>
      <c r="U12195" s="18" t="s">
        <v>13</v>
      </c>
      <c r="V12195" s="18" t="s">
        <v>13</v>
      </c>
    </row>
    <row r="12196" spans="1:22" x14ac:dyDescent="0.25">
      <c r="A12196" s="13" t="s">
        <v>42163</v>
      </c>
      <c r="B12196" s="15" t="s">
        <v>8649</v>
      </c>
      <c r="C12196" s="15" t="s">
        <v>35</v>
      </c>
      <c r="D12196" s="13" t="s">
        <v>3047</v>
      </c>
      <c r="E12196" s="13" t="s">
        <v>3031</v>
      </c>
      <c r="F12196" s="16" t="s">
        <v>21432</v>
      </c>
      <c r="G12196" s="13">
        <v>31.575786110999999</v>
      </c>
      <c r="H12196" s="13">
        <v>-101.661819444</v>
      </c>
      <c r="I12196" s="13">
        <v>31.603091667000001</v>
      </c>
      <c r="J12196" s="13">
        <v>-101.670358333</v>
      </c>
      <c r="K12196" s="17" t="s">
        <v>13509</v>
      </c>
      <c r="L12196" s="11">
        <v>9301</v>
      </c>
      <c r="M12196" s="17" t="s">
        <v>12527</v>
      </c>
      <c r="N12196" s="11">
        <v>26633884</v>
      </c>
      <c r="O12196" s="11">
        <v>16326000</v>
      </c>
      <c r="P12196" s="12"/>
      <c r="Q12196" s="13" t="s">
        <v>16080</v>
      </c>
      <c r="R12196" s="11">
        <v>68.179775856154748</v>
      </c>
      <c r="S12196" s="11">
        <v>1755.2951295559617</v>
      </c>
      <c r="T12196" s="10">
        <v>0.61297856519912741</v>
      </c>
      <c r="U12196" s="18">
        <v>591.02888282334879</v>
      </c>
      <c r="V12196" s="18">
        <v>2738.8428448663904</v>
      </c>
    </row>
    <row r="12197" spans="1:22" x14ac:dyDescent="0.25">
      <c r="A12197" s="13" t="s">
        <v>42164</v>
      </c>
      <c r="B12197" s="15" t="s">
        <v>8648</v>
      </c>
      <c r="C12197" s="15" t="s">
        <v>37</v>
      </c>
      <c r="D12197" s="13" t="s">
        <v>3047</v>
      </c>
      <c r="E12197" s="13" t="s">
        <v>3031</v>
      </c>
      <c r="F12197" s="16" t="s">
        <v>40</v>
      </c>
      <c r="G12197" s="13">
        <v>31.575758333</v>
      </c>
      <c r="H12197" s="13">
        <v>-101.661944444</v>
      </c>
      <c r="I12197" s="13">
        <v>31.603152777999998</v>
      </c>
      <c r="J12197" s="13">
        <v>-101.670594444</v>
      </c>
      <c r="K12197" s="17" t="s">
        <v>14651</v>
      </c>
      <c r="L12197" s="11">
        <v>9152</v>
      </c>
      <c r="M12197" s="17" t="s">
        <v>13736</v>
      </c>
      <c r="N12197" s="11">
        <v>24418338</v>
      </c>
      <c r="O12197" s="11">
        <v>17980000</v>
      </c>
      <c r="P12197" s="12"/>
      <c r="Q12197" s="13" t="s">
        <v>16084</v>
      </c>
      <c r="R12197" s="11">
        <v>63.52589597902098</v>
      </c>
      <c r="S12197" s="11">
        <v>1964.5979020979021</v>
      </c>
      <c r="T12197" s="10">
        <v>0.73633185026761439</v>
      </c>
      <c r="U12197" s="18">
        <v>515.44541312417141</v>
      </c>
      <c r="V12197" s="18">
        <v>1899.486003984332</v>
      </c>
    </row>
    <row r="12198" spans="1:22" x14ac:dyDescent="0.25">
      <c r="A12198" s="13" t="s">
        <v>42165</v>
      </c>
      <c r="B12198" s="15" t="s">
        <v>8640</v>
      </c>
      <c r="C12198" s="15" t="s">
        <v>1016</v>
      </c>
      <c r="D12198" s="13" t="s">
        <v>944</v>
      </c>
      <c r="E12198" s="13" t="s">
        <v>3031</v>
      </c>
      <c r="F12198" s="16" t="s">
        <v>39</v>
      </c>
      <c r="G12198" s="13">
        <v>31.400583333</v>
      </c>
      <c r="H12198" s="13">
        <v>-101.437861111</v>
      </c>
      <c r="I12198" s="13">
        <v>31.377916667000001</v>
      </c>
      <c r="J12198" s="13">
        <v>-101.439583333</v>
      </c>
      <c r="K12198" s="17" t="s">
        <v>12674</v>
      </c>
      <c r="L12198" s="11">
        <v>7690</v>
      </c>
      <c r="M12198" s="17" t="s">
        <v>12612</v>
      </c>
      <c r="N12198" s="11">
        <v>17212300</v>
      </c>
      <c r="O12198" s="11">
        <v>15924000</v>
      </c>
      <c r="P12198" s="12"/>
      <c r="Q12198" s="13" t="s">
        <v>28509</v>
      </c>
      <c r="R12198" s="11">
        <v>53.292154312960555</v>
      </c>
      <c r="S12198" s="11">
        <v>2070.7412223667102</v>
      </c>
      <c r="T12198" s="10">
        <v>0.92515236197370498</v>
      </c>
      <c r="U12198" s="18" t="s">
        <v>13</v>
      </c>
      <c r="V12198" s="18" t="s">
        <v>13</v>
      </c>
    </row>
    <row r="12199" spans="1:22" x14ac:dyDescent="0.25">
      <c r="A12199" s="13" t="s">
        <v>42166</v>
      </c>
      <c r="B12199" s="15" t="s">
        <v>4707</v>
      </c>
      <c r="C12199" s="15" t="s">
        <v>6632</v>
      </c>
      <c r="D12199" s="13" t="s">
        <v>4515</v>
      </c>
      <c r="E12199" s="13" t="s">
        <v>3031</v>
      </c>
      <c r="F12199" s="16" t="s">
        <v>21428</v>
      </c>
      <c r="G12199" s="13">
        <v>31.510085</v>
      </c>
      <c r="H12199" s="13">
        <v>-101.33193</v>
      </c>
      <c r="I12199" s="13">
        <v>31.482320999999999</v>
      </c>
      <c r="J12199" s="13">
        <v>-101.329791</v>
      </c>
      <c r="K12199" s="17" t="s">
        <v>12638</v>
      </c>
      <c r="L12199" s="11">
        <v>9435</v>
      </c>
      <c r="M12199" s="17" t="s">
        <v>13488</v>
      </c>
      <c r="N12199" s="11">
        <v>204876</v>
      </c>
      <c r="O12199" s="11">
        <v>379682</v>
      </c>
      <c r="P12199" s="12"/>
      <c r="Q12199" s="13" t="s">
        <v>28510</v>
      </c>
      <c r="R12199" s="11">
        <v>0.51701112877583466</v>
      </c>
      <c r="S12199" s="11">
        <v>40.241865394806574</v>
      </c>
      <c r="T12199" s="10">
        <v>1.8532282941877041</v>
      </c>
      <c r="U12199" s="18" t="s">
        <v>13</v>
      </c>
      <c r="V12199" s="18" t="s">
        <v>13</v>
      </c>
    </row>
    <row r="12200" spans="1:22" x14ac:dyDescent="0.25">
      <c r="A12200" s="13" t="s">
        <v>42167</v>
      </c>
      <c r="B12200" s="15" t="s">
        <v>8636</v>
      </c>
      <c r="C12200" s="15" t="s">
        <v>4533</v>
      </c>
      <c r="D12200" s="13" t="s">
        <v>4522</v>
      </c>
      <c r="E12200" s="13" t="s">
        <v>3031</v>
      </c>
      <c r="F12200" s="16" t="s">
        <v>21432</v>
      </c>
      <c r="G12200" s="13">
        <v>31.279427500000001</v>
      </c>
      <c r="H12200" s="13">
        <v>-101.437976667</v>
      </c>
      <c r="I12200" s="13">
        <v>31.264673999999999</v>
      </c>
      <c r="J12200" s="13">
        <v>-101.438159</v>
      </c>
      <c r="K12200" s="17" t="s">
        <v>14650</v>
      </c>
      <c r="L12200" s="11">
        <v>4888</v>
      </c>
      <c r="M12200" s="17" t="s">
        <v>14295</v>
      </c>
      <c r="N12200" s="11">
        <v>161062</v>
      </c>
      <c r="O12200" s="11">
        <v>298629</v>
      </c>
      <c r="P12200" s="12"/>
      <c r="Q12200" s="13" t="s">
        <v>28511</v>
      </c>
      <c r="R12200" s="11">
        <v>0.78453549996103189</v>
      </c>
      <c r="S12200" s="11">
        <v>61.094312602291325</v>
      </c>
      <c r="T12200" s="10">
        <v>1.854124498640275</v>
      </c>
      <c r="U12200" s="18" t="s">
        <v>13</v>
      </c>
      <c r="V12200" s="18" t="s">
        <v>13</v>
      </c>
    </row>
    <row r="12201" spans="1:22" x14ac:dyDescent="0.25">
      <c r="A12201" s="13" t="s">
        <v>42168</v>
      </c>
      <c r="B12201" s="15" t="s">
        <v>3033</v>
      </c>
      <c r="C12201" s="15" t="s">
        <v>8628</v>
      </c>
      <c r="D12201" s="13" t="s">
        <v>6730</v>
      </c>
      <c r="E12201" s="13" t="s">
        <v>3031</v>
      </c>
      <c r="F12201" s="16" t="s">
        <v>21434</v>
      </c>
      <c r="G12201" s="13">
        <v>31.156146</v>
      </c>
      <c r="H12201" s="13">
        <v>-101.673231</v>
      </c>
      <c r="I12201" s="13">
        <v>31.128222999999998</v>
      </c>
      <c r="J12201" s="13">
        <v>-101.672478</v>
      </c>
      <c r="K12201" s="17" t="s">
        <v>12627</v>
      </c>
      <c r="L12201" s="11">
        <v>9898</v>
      </c>
      <c r="M12201" s="17" t="s">
        <v>13993</v>
      </c>
      <c r="N12201" s="11">
        <v>17682972</v>
      </c>
      <c r="O12201" s="11">
        <v>19802000</v>
      </c>
      <c r="P12201" s="12"/>
      <c r="Q12201" s="13" t="s">
        <v>28512</v>
      </c>
      <c r="R12201" s="11">
        <v>42.536183355944921</v>
      </c>
      <c r="S12201" s="11">
        <v>2000.6061830672863</v>
      </c>
      <c r="T12201" s="10">
        <v>1.1198343807816922</v>
      </c>
      <c r="U12201" s="18" t="s">
        <v>13</v>
      </c>
      <c r="V12201" s="18" t="s">
        <v>13</v>
      </c>
    </row>
    <row r="12202" spans="1:22" x14ac:dyDescent="0.25">
      <c r="A12202" s="13" t="s">
        <v>42169</v>
      </c>
      <c r="B12202" s="15" t="s">
        <v>3033</v>
      </c>
      <c r="C12202" s="15" t="s">
        <v>8627</v>
      </c>
      <c r="D12202" s="13" t="s">
        <v>6730</v>
      </c>
      <c r="E12202" s="13" t="s">
        <v>3031</v>
      </c>
      <c r="F12202" s="16" t="s">
        <v>21432</v>
      </c>
      <c r="G12202" s="13">
        <v>31.156185000000001</v>
      </c>
      <c r="H12202" s="13">
        <v>-101.673187</v>
      </c>
      <c r="I12202" s="13">
        <v>31.128212999999999</v>
      </c>
      <c r="J12202" s="13">
        <v>-101.671685</v>
      </c>
      <c r="K12202" s="17" t="s">
        <v>13833</v>
      </c>
      <c r="L12202" s="11">
        <v>9898</v>
      </c>
      <c r="M12202" s="17" t="s">
        <v>12516</v>
      </c>
      <c r="N12202" s="11">
        <v>17701282</v>
      </c>
      <c r="O12202" s="11">
        <v>19384000</v>
      </c>
      <c r="P12202" s="12"/>
      <c r="Q12202" s="13" t="s">
        <v>28513</v>
      </c>
      <c r="R12202" s="11">
        <v>42.580227847857678</v>
      </c>
      <c r="S12202" s="11">
        <v>1958.3754293796726</v>
      </c>
      <c r="T12202" s="10">
        <v>1.0950619282829344</v>
      </c>
      <c r="U12202" s="18" t="s">
        <v>13</v>
      </c>
      <c r="V12202" s="18" t="s">
        <v>13</v>
      </c>
    </row>
    <row r="12203" spans="1:22" x14ac:dyDescent="0.25">
      <c r="A12203" s="13" t="s">
        <v>42170</v>
      </c>
      <c r="B12203" s="15" t="s">
        <v>3033</v>
      </c>
      <c r="C12203" s="15" t="s">
        <v>8625</v>
      </c>
      <c r="D12203" s="13" t="s">
        <v>6730</v>
      </c>
      <c r="E12203" s="13" t="s">
        <v>3031</v>
      </c>
      <c r="F12203" s="16" t="s">
        <v>21432</v>
      </c>
      <c r="G12203" s="13">
        <v>31.199819000000002</v>
      </c>
      <c r="H12203" s="13">
        <v>-101.62716500000001</v>
      </c>
      <c r="I12203" s="13">
        <v>31.171396000000001</v>
      </c>
      <c r="J12203" s="13">
        <v>-101.628985</v>
      </c>
      <c r="K12203" s="17" t="s">
        <v>14649</v>
      </c>
      <c r="L12203" s="11">
        <v>10143</v>
      </c>
      <c r="M12203" s="17" t="s">
        <v>14648</v>
      </c>
      <c r="N12203" s="11">
        <v>19458432</v>
      </c>
      <c r="O12203" s="11">
        <v>20478716</v>
      </c>
      <c r="P12203" s="12"/>
      <c r="Q12203" s="13" t="s">
        <v>28514</v>
      </c>
      <c r="R12203" s="11">
        <v>45.676427092576162</v>
      </c>
      <c r="S12203" s="11">
        <v>2018.9999014098394</v>
      </c>
      <c r="T12203" s="10">
        <v>1.0524340296278756</v>
      </c>
      <c r="U12203" s="18" t="s">
        <v>13</v>
      </c>
      <c r="V12203" s="18" t="s">
        <v>13</v>
      </c>
    </row>
    <row r="12204" spans="1:22" x14ac:dyDescent="0.25">
      <c r="A12204" s="13" t="s">
        <v>42171</v>
      </c>
      <c r="B12204" s="15" t="s">
        <v>8142</v>
      </c>
      <c r="C12204" s="15" t="s">
        <v>2780</v>
      </c>
      <c r="D12204" s="13" t="s">
        <v>17</v>
      </c>
      <c r="E12204" s="13" t="s">
        <v>3031</v>
      </c>
      <c r="F12204" s="16" t="s">
        <v>21432</v>
      </c>
      <c r="G12204" s="13">
        <v>31.484300000000001</v>
      </c>
      <c r="H12204" s="13">
        <v>-101.65727777799999</v>
      </c>
      <c r="I12204" s="13">
        <v>31.506772342000001</v>
      </c>
      <c r="J12204" s="13">
        <v>-101.663519943</v>
      </c>
      <c r="K12204" s="17" t="s">
        <v>14345</v>
      </c>
      <c r="L12204" s="11">
        <v>7753</v>
      </c>
      <c r="M12204" s="17" t="s">
        <v>14334</v>
      </c>
      <c r="N12204" s="11">
        <v>13897359</v>
      </c>
      <c r="O12204" s="11">
        <v>14762000</v>
      </c>
      <c r="P12204" s="12"/>
      <c r="Q12204" s="13" t="s">
        <v>16055</v>
      </c>
      <c r="R12204" s="11">
        <v>42.678898490906747</v>
      </c>
      <c r="S12204" s="11">
        <v>1904.0371469108732</v>
      </c>
      <c r="T12204" s="10">
        <v>1.0622162095690266</v>
      </c>
      <c r="U12204" s="18">
        <v>145.8815604002715</v>
      </c>
      <c r="V12204" s="18">
        <v>609.80233251004734</v>
      </c>
    </row>
    <row r="12205" spans="1:22" x14ac:dyDescent="0.25">
      <c r="A12205" s="13" t="s">
        <v>42172</v>
      </c>
      <c r="B12205" s="15" t="s">
        <v>8138</v>
      </c>
      <c r="C12205" s="15" t="s">
        <v>3406</v>
      </c>
      <c r="D12205" s="13" t="s">
        <v>17</v>
      </c>
      <c r="E12205" s="13" t="s">
        <v>3031</v>
      </c>
      <c r="F12205" s="16" t="s">
        <v>39</v>
      </c>
      <c r="G12205" s="13">
        <v>31.484322221999999</v>
      </c>
      <c r="H12205" s="13">
        <v>-101.65718333300001</v>
      </c>
      <c r="I12205" s="13">
        <v>31.507030556</v>
      </c>
      <c r="J12205" s="13">
        <v>-101.662394444</v>
      </c>
      <c r="K12205" s="17" t="s">
        <v>12620</v>
      </c>
      <c r="L12205" s="11">
        <v>7729</v>
      </c>
      <c r="M12205" s="17" t="s">
        <v>12552</v>
      </c>
      <c r="N12205" s="11">
        <v>15161580</v>
      </c>
      <c r="O12205" s="11">
        <v>14676000</v>
      </c>
      <c r="P12205" s="12"/>
      <c r="Q12205" s="13" t="s">
        <v>28515</v>
      </c>
      <c r="R12205" s="11">
        <v>46.705912795963258</v>
      </c>
      <c r="S12205" s="11">
        <v>1898.8226161211023</v>
      </c>
      <c r="T12205" s="10">
        <v>0.96797299489894839</v>
      </c>
      <c r="U12205" s="18">
        <v>126.17227526873434</v>
      </c>
      <c r="V12205" s="18">
        <v>3056.4404200820109</v>
      </c>
    </row>
    <row r="12206" spans="1:22" x14ac:dyDescent="0.25">
      <c r="A12206" s="13" t="s">
        <v>42173</v>
      </c>
      <c r="B12206" s="15" t="s">
        <v>8121</v>
      </c>
      <c r="C12206" s="15" t="s">
        <v>35</v>
      </c>
      <c r="D12206" s="13" t="s">
        <v>17</v>
      </c>
      <c r="E12206" s="13" t="s">
        <v>3031</v>
      </c>
      <c r="F12206" s="16" t="s">
        <v>21432</v>
      </c>
      <c r="G12206" s="13">
        <v>31.43403975</v>
      </c>
      <c r="H12206" s="13">
        <v>-101.75647822000001</v>
      </c>
      <c r="I12206" s="13">
        <v>31.453989350000001</v>
      </c>
      <c r="J12206" s="13">
        <v>-101.76152442</v>
      </c>
      <c r="K12206" s="17" t="s">
        <v>13597</v>
      </c>
      <c r="L12206" s="11">
        <v>7118</v>
      </c>
      <c r="M12206" s="17" t="s">
        <v>14647</v>
      </c>
      <c r="N12206" s="11" t="s">
        <v>13</v>
      </c>
      <c r="O12206" s="11" t="s">
        <v>13</v>
      </c>
      <c r="P12206" s="12"/>
      <c r="Q12206" s="13" t="s">
        <v>28516</v>
      </c>
      <c r="R12206" s="11" t="s">
        <v>13</v>
      </c>
      <c r="S12206" s="11" t="s">
        <v>13</v>
      </c>
      <c r="T12206" s="10" t="s">
        <v>13</v>
      </c>
      <c r="U12206" s="18" t="s">
        <v>13</v>
      </c>
      <c r="V12206" s="18" t="s">
        <v>13</v>
      </c>
    </row>
    <row r="12207" spans="1:22" x14ac:dyDescent="0.25">
      <c r="A12207" s="13" t="s">
        <v>42174</v>
      </c>
      <c r="B12207" s="15" t="s">
        <v>8099</v>
      </c>
      <c r="C12207" s="15" t="s">
        <v>35</v>
      </c>
      <c r="D12207" s="13" t="s">
        <v>3047</v>
      </c>
      <c r="E12207" s="13" t="s">
        <v>3031</v>
      </c>
      <c r="F12207" s="16" t="s">
        <v>21432</v>
      </c>
      <c r="G12207" s="13">
        <v>31.577986111000001</v>
      </c>
      <c r="H12207" s="13">
        <v>-101.65211944399999</v>
      </c>
      <c r="I12207" s="13">
        <v>31.605702778000001</v>
      </c>
      <c r="J12207" s="13">
        <v>-101.65946388899999</v>
      </c>
      <c r="K12207" s="17" t="s">
        <v>12522</v>
      </c>
      <c r="L12207" s="11">
        <v>9782</v>
      </c>
      <c r="M12207" s="17" t="s">
        <v>13099</v>
      </c>
      <c r="N12207" s="11">
        <v>23847792</v>
      </c>
      <c r="O12207" s="11">
        <v>17362000</v>
      </c>
      <c r="P12207" s="12"/>
      <c r="Q12207" s="13" t="s">
        <v>20831</v>
      </c>
      <c r="R12207" s="11">
        <v>58.045856821567313</v>
      </c>
      <c r="S12207" s="11">
        <v>1774.8926599877325</v>
      </c>
      <c r="T12207" s="10">
        <v>0.72803385739023552</v>
      </c>
      <c r="U12207" s="18">
        <v>321.07523587767832</v>
      </c>
      <c r="V12207" s="18">
        <v>2729.5207030212773</v>
      </c>
    </row>
    <row r="12208" spans="1:22" x14ac:dyDescent="0.25">
      <c r="A12208" s="13" t="s">
        <v>42175</v>
      </c>
      <c r="B12208" s="15" t="s">
        <v>8019</v>
      </c>
      <c r="C12208" s="15" t="s">
        <v>8093</v>
      </c>
      <c r="D12208" s="13" t="s">
        <v>802</v>
      </c>
      <c r="E12208" s="13" t="s">
        <v>3031</v>
      </c>
      <c r="F12208" s="16" t="s">
        <v>21432</v>
      </c>
      <c r="G12208" s="13">
        <v>31.589620588999999</v>
      </c>
      <c r="H12208" s="13">
        <v>-101.402220079</v>
      </c>
      <c r="I12208" s="13">
        <v>31.565405395999999</v>
      </c>
      <c r="J12208" s="13">
        <v>-101.401222773</v>
      </c>
      <c r="K12208" s="17" t="s">
        <v>14549</v>
      </c>
      <c r="L12208" s="11">
        <v>8264</v>
      </c>
      <c r="M12208" s="17" t="s">
        <v>14646</v>
      </c>
      <c r="N12208" s="11">
        <v>19894620</v>
      </c>
      <c r="O12208" s="11">
        <v>14914000</v>
      </c>
      <c r="P12208" s="12"/>
      <c r="Q12208" s="13" t="s">
        <v>20544</v>
      </c>
      <c r="R12208" s="11">
        <v>57.318662702254187</v>
      </c>
      <c r="S12208" s="11">
        <v>1804.6950629235237</v>
      </c>
      <c r="T12208" s="10">
        <v>0.74964990535129594</v>
      </c>
      <c r="U12208" s="18">
        <v>199.01681176150447</v>
      </c>
      <c r="V12208" s="18">
        <v>5946.8685695121294</v>
      </c>
    </row>
    <row r="12209" spans="1:22" x14ac:dyDescent="0.25">
      <c r="A12209" s="13" t="s">
        <v>42176</v>
      </c>
      <c r="B12209" s="15" t="s">
        <v>8086</v>
      </c>
      <c r="C12209" s="15" t="s">
        <v>8085</v>
      </c>
      <c r="D12209" s="13" t="s">
        <v>3140</v>
      </c>
      <c r="E12209" s="13" t="s">
        <v>3031</v>
      </c>
      <c r="F12209" s="16" t="s">
        <v>21432</v>
      </c>
      <c r="G12209" s="13">
        <v>31.266297999999999</v>
      </c>
      <c r="H12209" s="13">
        <v>-101.38540999999999</v>
      </c>
      <c r="I12209" s="13">
        <v>31.234449123000001</v>
      </c>
      <c r="J12209" s="13">
        <v>-101.38575023600001</v>
      </c>
      <c r="K12209" s="17" t="s">
        <v>13145</v>
      </c>
      <c r="L12209" s="11">
        <v>11010</v>
      </c>
      <c r="M12209" s="17" t="s">
        <v>14645</v>
      </c>
      <c r="N12209" s="11">
        <v>21242388</v>
      </c>
      <c r="O12209" s="11">
        <v>19972000</v>
      </c>
      <c r="P12209" s="12"/>
      <c r="Q12209" s="13" t="s">
        <v>28517</v>
      </c>
      <c r="R12209" s="11">
        <v>45.93743350201116</v>
      </c>
      <c r="S12209" s="11">
        <v>1813.9872842870118</v>
      </c>
      <c r="T12209" s="10">
        <v>0.94019561265899099</v>
      </c>
      <c r="U12209" s="18" t="s">
        <v>13</v>
      </c>
      <c r="V12209" s="18" t="s">
        <v>13</v>
      </c>
    </row>
    <row r="12210" spans="1:22" x14ac:dyDescent="0.25">
      <c r="A12210" s="13" t="s">
        <v>42177</v>
      </c>
      <c r="B12210" s="15" t="s">
        <v>8077</v>
      </c>
      <c r="C12210" s="15" t="s">
        <v>140</v>
      </c>
      <c r="D12210" s="13" t="s">
        <v>17</v>
      </c>
      <c r="E12210" s="13" t="s">
        <v>3031</v>
      </c>
      <c r="F12210" s="16" t="s">
        <v>21428</v>
      </c>
      <c r="G12210" s="13">
        <v>31.453922221999999</v>
      </c>
      <c r="H12210" s="13">
        <v>-101.758302778</v>
      </c>
      <c r="I12210" s="13">
        <v>31.483228295</v>
      </c>
      <c r="J12210" s="13">
        <v>-101.767405719</v>
      </c>
      <c r="K12210" s="17" t="s">
        <v>14644</v>
      </c>
      <c r="L12210" s="11">
        <v>10426</v>
      </c>
      <c r="M12210" s="17" t="s">
        <v>13460</v>
      </c>
      <c r="N12210" s="11">
        <v>19693664</v>
      </c>
      <c r="O12210" s="11">
        <v>17514000</v>
      </c>
      <c r="P12210" s="12"/>
      <c r="Q12210" s="13" t="s">
        <v>28518</v>
      </c>
      <c r="R12210" s="11">
        <v>44.973792624665442</v>
      </c>
      <c r="S12210" s="11">
        <v>1679.8388643775177</v>
      </c>
      <c r="T12210" s="10">
        <v>0.88932156047752198</v>
      </c>
      <c r="U12210" s="18" t="s">
        <v>13</v>
      </c>
      <c r="V12210" s="18" t="s">
        <v>13</v>
      </c>
    </row>
    <row r="12211" spans="1:22" x14ac:dyDescent="0.25">
      <c r="A12211" s="13" t="s">
        <v>42178</v>
      </c>
      <c r="B12211" s="15" t="s">
        <v>8068</v>
      </c>
      <c r="C12211" s="15" t="s">
        <v>3406</v>
      </c>
      <c r="D12211" s="13" t="s">
        <v>17</v>
      </c>
      <c r="E12211" s="13" t="s">
        <v>3031</v>
      </c>
      <c r="F12211" s="16" t="s">
        <v>21432</v>
      </c>
      <c r="G12211" s="13">
        <v>31.507496719999999</v>
      </c>
      <c r="H12211" s="13">
        <v>-101.73220754</v>
      </c>
      <c r="I12211" s="13">
        <v>31.478040289999999</v>
      </c>
      <c r="J12211" s="13">
        <v>-101.72402319</v>
      </c>
      <c r="K12211" s="17" t="s">
        <v>14643</v>
      </c>
      <c r="L12211" s="11">
        <v>10421</v>
      </c>
      <c r="M12211" s="17" t="s">
        <v>12579</v>
      </c>
      <c r="N12211" s="11">
        <v>19672862</v>
      </c>
      <c r="O12211" s="11">
        <v>17642000</v>
      </c>
      <c r="P12211" s="12"/>
      <c r="Q12211" s="13" t="s">
        <v>28519</v>
      </c>
      <c r="R12211" s="11">
        <v>44.947843411426561</v>
      </c>
      <c r="S12211" s="11">
        <v>1692.9277420593032</v>
      </c>
      <c r="T12211" s="10">
        <v>0.89676835022784174</v>
      </c>
      <c r="U12211" s="18">
        <v>280.45842311171026</v>
      </c>
      <c r="V12211" s="18">
        <v>5909.2833778937338</v>
      </c>
    </row>
    <row r="12212" spans="1:22" x14ac:dyDescent="0.25">
      <c r="A12212" s="13" t="s">
        <v>42179</v>
      </c>
      <c r="B12212" s="15" t="s">
        <v>8057</v>
      </c>
      <c r="C12212" s="15" t="s">
        <v>6486</v>
      </c>
      <c r="D12212" s="13" t="s">
        <v>4522</v>
      </c>
      <c r="E12212" s="13" t="s">
        <v>3031</v>
      </c>
      <c r="F12212" s="16" t="s">
        <v>21432</v>
      </c>
      <c r="G12212" s="13">
        <v>31.173950556000001</v>
      </c>
      <c r="H12212" s="13">
        <v>-101.35248222200001</v>
      </c>
      <c r="I12212" s="13">
        <v>31.204452</v>
      </c>
      <c r="J12212" s="13">
        <v>-101.35206700000001</v>
      </c>
      <c r="K12212" s="17" t="s">
        <v>14006</v>
      </c>
      <c r="L12212" s="11">
        <v>10374</v>
      </c>
      <c r="M12212" s="17" t="s">
        <v>14642</v>
      </c>
      <c r="N12212" s="11">
        <v>13795060</v>
      </c>
      <c r="O12212" s="11">
        <v>2492000</v>
      </c>
      <c r="P12212" s="12"/>
      <c r="Q12212" s="13" t="s">
        <v>28520</v>
      </c>
      <c r="R12212" s="11">
        <v>31.661250195084783</v>
      </c>
      <c r="S12212" s="11">
        <v>240.21592442645075</v>
      </c>
      <c r="T12212" s="10">
        <v>0.18064437559532179</v>
      </c>
      <c r="U12212" s="18" t="s">
        <v>13</v>
      </c>
      <c r="V12212" s="18" t="s">
        <v>13</v>
      </c>
    </row>
    <row r="12213" spans="1:22" x14ac:dyDescent="0.25">
      <c r="A12213" s="13" t="s">
        <v>42180</v>
      </c>
      <c r="B12213" s="15" t="s">
        <v>3074</v>
      </c>
      <c r="C12213" s="15" t="s">
        <v>8047</v>
      </c>
      <c r="D12213" s="13" t="s">
        <v>3037</v>
      </c>
      <c r="E12213" s="13" t="s">
        <v>3031</v>
      </c>
      <c r="F12213" s="16" t="s">
        <v>21432</v>
      </c>
      <c r="G12213" s="13">
        <v>31.279990000000002</v>
      </c>
      <c r="H12213" s="13">
        <v>-101.65164</v>
      </c>
      <c r="I12213" s="13">
        <v>31.304960195</v>
      </c>
      <c r="J12213" s="13">
        <v>-101.651331868</v>
      </c>
      <c r="K12213" s="17" t="s">
        <v>14641</v>
      </c>
      <c r="L12213" s="11">
        <v>8171</v>
      </c>
      <c r="M12213" s="17" t="s">
        <v>13108</v>
      </c>
      <c r="N12213" s="11">
        <v>18054250</v>
      </c>
      <c r="O12213" s="11">
        <v>20448000</v>
      </c>
      <c r="P12213" s="12"/>
      <c r="Q12213" s="13" t="s">
        <v>28521</v>
      </c>
      <c r="R12213" s="11">
        <v>52.608382724035643</v>
      </c>
      <c r="S12213" s="11">
        <v>2502.5088728429814</v>
      </c>
      <c r="T12213" s="10">
        <v>1.1325865101014998</v>
      </c>
      <c r="U12213" s="18" t="s">
        <v>13</v>
      </c>
      <c r="V12213" s="18" t="s">
        <v>13</v>
      </c>
    </row>
    <row r="12214" spans="1:22" x14ac:dyDescent="0.25">
      <c r="A12214" s="13" t="s">
        <v>42181</v>
      </c>
      <c r="B12214" s="15" t="s">
        <v>3074</v>
      </c>
      <c r="C12214" s="15" t="s">
        <v>8046</v>
      </c>
      <c r="D12214" s="13" t="s">
        <v>3037</v>
      </c>
      <c r="E12214" s="13" t="s">
        <v>3031</v>
      </c>
      <c r="F12214" s="16" t="s">
        <v>21432</v>
      </c>
      <c r="G12214" s="13">
        <v>31.28689</v>
      </c>
      <c r="H12214" s="13">
        <v>-101.652981944</v>
      </c>
      <c r="I12214" s="13">
        <v>31.317623230999999</v>
      </c>
      <c r="J12214" s="13">
        <v>-101.65272201099999</v>
      </c>
      <c r="K12214" s="17" t="s">
        <v>13610</v>
      </c>
      <c r="L12214" s="11">
        <v>10308</v>
      </c>
      <c r="M12214" s="17" t="s">
        <v>14640</v>
      </c>
      <c r="N12214" s="11" t="s">
        <v>13</v>
      </c>
      <c r="O12214" s="11">
        <v>25294000</v>
      </c>
      <c r="P12214" s="12"/>
      <c r="Q12214" s="13" t="s">
        <v>23185</v>
      </c>
      <c r="R12214" s="11" t="s">
        <v>13</v>
      </c>
      <c r="S12214" s="11">
        <v>2453.8222739619714</v>
      </c>
      <c r="T12214" s="10" t="s">
        <v>13</v>
      </c>
      <c r="U12214" s="18" t="s">
        <v>13</v>
      </c>
      <c r="V12214" s="18" t="s">
        <v>13</v>
      </c>
    </row>
    <row r="12215" spans="1:22" x14ac:dyDescent="0.25">
      <c r="A12215" s="13" t="s">
        <v>42182</v>
      </c>
      <c r="B12215" s="15" t="s">
        <v>3033</v>
      </c>
      <c r="C12215" s="15" t="s">
        <v>8043</v>
      </c>
      <c r="D12215" s="13" t="s">
        <v>6730</v>
      </c>
      <c r="E12215" s="13" t="s">
        <v>3031</v>
      </c>
      <c r="F12215" s="16" t="s">
        <v>21428</v>
      </c>
      <c r="G12215" s="13">
        <v>31.165812471999999</v>
      </c>
      <c r="H12215" s="13">
        <v>-101.649367833</v>
      </c>
      <c r="I12215" s="13">
        <v>31.142576719000001</v>
      </c>
      <c r="J12215" s="13">
        <v>-101.648234239</v>
      </c>
      <c r="K12215" s="17" t="s">
        <v>12542</v>
      </c>
      <c r="L12215" s="11">
        <v>8358</v>
      </c>
      <c r="M12215" s="17" t="s">
        <v>14639</v>
      </c>
      <c r="N12215" s="11" t="s">
        <v>13</v>
      </c>
      <c r="O12215" s="11" t="s">
        <v>13</v>
      </c>
      <c r="P12215" s="12"/>
      <c r="Q12215" s="13" t="s">
        <v>28522</v>
      </c>
      <c r="R12215" s="11" t="s">
        <v>13</v>
      </c>
      <c r="S12215" s="11" t="s">
        <v>13</v>
      </c>
      <c r="T12215" s="10" t="s">
        <v>13</v>
      </c>
      <c r="U12215" s="18" t="s">
        <v>13</v>
      </c>
      <c r="V12215" s="18" t="s">
        <v>13</v>
      </c>
    </row>
    <row r="12216" spans="1:22" x14ac:dyDescent="0.25">
      <c r="A12216" s="13" t="s">
        <v>42183</v>
      </c>
      <c r="B12216" s="15" t="s">
        <v>8025</v>
      </c>
      <c r="C12216" s="15" t="s">
        <v>2048</v>
      </c>
      <c r="D12216" s="13" t="s">
        <v>17</v>
      </c>
      <c r="E12216" s="13" t="s">
        <v>3031</v>
      </c>
      <c r="F12216" s="16" t="s">
        <v>21432</v>
      </c>
      <c r="G12216" s="13">
        <v>31.546158333000001</v>
      </c>
      <c r="H12216" s="13">
        <v>-101.68570277800001</v>
      </c>
      <c r="I12216" s="13">
        <v>31.532975685</v>
      </c>
      <c r="J12216" s="13">
        <v>-101.681886791</v>
      </c>
      <c r="K12216" s="17" t="s">
        <v>13141</v>
      </c>
      <c r="L12216" s="11">
        <v>4652</v>
      </c>
      <c r="M12216" s="17" t="s">
        <v>13831</v>
      </c>
      <c r="N12216" s="11">
        <v>10912036</v>
      </c>
      <c r="O12216" s="11">
        <v>7956000</v>
      </c>
      <c r="P12216" s="12"/>
      <c r="Q12216" s="13" t="s">
        <v>28523</v>
      </c>
      <c r="R12216" s="11">
        <v>55.849179052532449</v>
      </c>
      <c r="S12216" s="11">
        <v>1710.2321582115219</v>
      </c>
      <c r="T12216" s="10">
        <v>0.72910316644849771</v>
      </c>
      <c r="U12216" s="18">
        <v>124.9929561225198</v>
      </c>
      <c r="V12216" s="18">
        <v>530.79964048635964</v>
      </c>
    </row>
    <row r="12217" spans="1:22" x14ac:dyDescent="0.25">
      <c r="A12217" s="13" t="s">
        <v>42184</v>
      </c>
      <c r="B12217" s="15" t="s">
        <v>8023</v>
      </c>
      <c r="C12217" s="15" t="s">
        <v>3157</v>
      </c>
      <c r="D12217" s="13" t="s">
        <v>802</v>
      </c>
      <c r="E12217" s="13" t="s">
        <v>3031</v>
      </c>
      <c r="F12217" s="16" t="s">
        <v>40</v>
      </c>
      <c r="G12217" s="13">
        <v>31.505827049000001</v>
      </c>
      <c r="H12217" s="13">
        <v>-101.36342940500001</v>
      </c>
      <c r="I12217" s="13">
        <v>31.481995445999999</v>
      </c>
      <c r="J12217" s="13">
        <v>-101.36307272400001</v>
      </c>
      <c r="K12217" s="17" t="s">
        <v>14303</v>
      </c>
      <c r="L12217" s="11">
        <v>8548</v>
      </c>
      <c r="M12217" s="17" t="s">
        <v>14638</v>
      </c>
      <c r="N12217" s="11">
        <v>25539128</v>
      </c>
      <c r="O12217" s="11">
        <v>20258000</v>
      </c>
      <c r="P12217" s="12"/>
      <c r="Q12217" s="13" t="s">
        <v>28524</v>
      </c>
      <c r="R12217" s="11">
        <v>71.136461884707089</v>
      </c>
      <c r="S12217" s="11">
        <v>2369.9110903135238</v>
      </c>
      <c r="T12217" s="10">
        <v>0.79321423973441862</v>
      </c>
      <c r="U12217" s="18" t="s">
        <v>13</v>
      </c>
      <c r="V12217" s="18" t="s">
        <v>13</v>
      </c>
    </row>
    <row r="12218" spans="1:22" x14ac:dyDescent="0.25">
      <c r="A12218" s="13" t="s">
        <v>42185</v>
      </c>
      <c r="B12218" s="15" t="s">
        <v>8001</v>
      </c>
      <c r="C12218" s="15" t="s">
        <v>1653</v>
      </c>
      <c r="D12218" s="13" t="s">
        <v>17</v>
      </c>
      <c r="E12218" s="13" t="s">
        <v>3031</v>
      </c>
      <c r="F12218" s="16" t="s">
        <v>21432</v>
      </c>
      <c r="G12218" s="13">
        <v>31.53749856</v>
      </c>
      <c r="H12218" s="13">
        <v>-101.59728592</v>
      </c>
      <c r="I12218" s="13">
        <v>31.56514331</v>
      </c>
      <c r="J12218" s="13">
        <v>-101.60576288</v>
      </c>
      <c r="K12218" s="17" t="s">
        <v>12502</v>
      </c>
      <c r="L12218" s="11">
        <v>10108</v>
      </c>
      <c r="M12218" s="17" t="s">
        <v>13103</v>
      </c>
      <c r="N12218" s="11">
        <v>17535380</v>
      </c>
      <c r="O12218" s="11">
        <v>19572000</v>
      </c>
      <c r="P12218" s="12"/>
      <c r="Q12218" s="13" t="s">
        <v>16904</v>
      </c>
      <c r="R12218" s="11">
        <v>41.304812783839296</v>
      </c>
      <c r="S12218" s="11">
        <v>1936.2880886426592</v>
      </c>
      <c r="T12218" s="10">
        <v>1.1161434767880707</v>
      </c>
      <c r="U12218" s="18">
        <v>520.00159485465952</v>
      </c>
      <c r="V12218" s="18">
        <v>3145.0014748119588</v>
      </c>
    </row>
    <row r="12219" spans="1:22" x14ac:dyDescent="0.25">
      <c r="A12219" s="13" t="s">
        <v>42186</v>
      </c>
      <c r="B12219" s="15" t="s">
        <v>7994</v>
      </c>
      <c r="C12219" s="15" t="s">
        <v>7993</v>
      </c>
      <c r="D12219" s="13" t="s">
        <v>3037</v>
      </c>
      <c r="E12219" s="13" t="s">
        <v>3031</v>
      </c>
      <c r="F12219" s="16" t="s">
        <v>21432</v>
      </c>
      <c r="G12219" s="13">
        <v>31.380213610999999</v>
      </c>
      <c r="H12219" s="13">
        <v>-101.719394444</v>
      </c>
      <c r="I12219" s="13">
        <v>31.40192</v>
      </c>
      <c r="J12219" s="13">
        <v>-101.725064167</v>
      </c>
      <c r="K12219" s="17" t="s">
        <v>14637</v>
      </c>
      <c r="L12219" s="11">
        <v>7254</v>
      </c>
      <c r="M12219" s="17" t="s">
        <v>12512</v>
      </c>
      <c r="N12219" s="11">
        <v>17993424</v>
      </c>
      <c r="O12219" s="11">
        <v>15280000</v>
      </c>
      <c r="P12219" s="12"/>
      <c r="Q12219" s="13" t="s">
        <v>28525</v>
      </c>
      <c r="R12219" s="11">
        <v>59.059120091378155</v>
      </c>
      <c r="S12219" s="11">
        <v>2106.4240419079129</v>
      </c>
      <c r="T12219" s="10">
        <v>0.84919912963758315</v>
      </c>
      <c r="U12219" s="18" t="s">
        <v>13</v>
      </c>
      <c r="V12219" s="18" t="s">
        <v>13</v>
      </c>
    </row>
    <row r="12220" spans="1:22" x14ac:dyDescent="0.25">
      <c r="A12220" s="13" t="s">
        <v>42187</v>
      </c>
      <c r="B12220" s="15" t="s">
        <v>6559</v>
      </c>
      <c r="C12220" s="15" t="s">
        <v>7988</v>
      </c>
      <c r="D12220" s="13" t="s">
        <v>3037</v>
      </c>
      <c r="E12220" s="13" t="s">
        <v>3031</v>
      </c>
      <c r="F12220" s="16" t="s">
        <v>13</v>
      </c>
      <c r="G12220" s="13">
        <v>31.290308332999999</v>
      </c>
      <c r="H12220" s="13">
        <v>-101.669011111</v>
      </c>
      <c r="I12220" s="13" t="s">
        <v>13</v>
      </c>
      <c r="J12220" s="13" t="s">
        <v>13</v>
      </c>
      <c r="K12220" s="17" t="s">
        <v>13</v>
      </c>
      <c r="L12220" s="11" t="s">
        <v>13</v>
      </c>
      <c r="M12220" s="17" t="s">
        <v>13</v>
      </c>
      <c r="N12220" s="11" t="s">
        <v>13</v>
      </c>
      <c r="O12220" s="11" t="s">
        <v>13</v>
      </c>
      <c r="P12220" s="12"/>
      <c r="Q12220" s="13" t="s">
        <v>28526</v>
      </c>
      <c r="R12220" s="11" t="s">
        <v>13</v>
      </c>
      <c r="S12220" s="11" t="s">
        <v>13</v>
      </c>
      <c r="T12220" s="10" t="s">
        <v>13</v>
      </c>
      <c r="U12220" s="18" t="s">
        <v>13</v>
      </c>
      <c r="V12220" s="18" t="s">
        <v>13</v>
      </c>
    </row>
    <row r="12221" spans="1:22" x14ac:dyDescent="0.25">
      <c r="A12221" s="13" t="s">
        <v>42188</v>
      </c>
      <c r="B12221" s="15" t="s">
        <v>7973</v>
      </c>
      <c r="C12221" s="15" t="s">
        <v>2554</v>
      </c>
      <c r="D12221" s="13" t="s">
        <v>17</v>
      </c>
      <c r="E12221" s="13" t="s">
        <v>3031</v>
      </c>
      <c r="F12221" s="16" t="s">
        <v>21432</v>
      </c>
      <c r="G12221" s="13">
        <v>31.41814523</v>
      </c>
      <c r="H12221" s="13">
        <v>-101.76029969</v>
      </c>
      <c r="I12221" s="13">
        <v>31.39671105</v>
      </c>
      <c r="J12221" s="13">
        <v>-101.75067432</v>
      </c>
      <c r="K12221" s="17" t="s">
        <v>14636</v>
      </c>
      <c r="L12221" s="11">
        <v>7202</v>
      </c>
      <c r="M12221" s="17" t="s">
        <v>13420</v>
      </c>
      <c r="N12221" s="11">
        <v>21953752</v>
      </c>
      <c r="O12221" s="11">
        <v>18122000</v>
      </c>
      <c r="P12221" s="12"/>
      <c r="Q12221" s="13" t="s">
        <v>28527</v>
      </c>
      <c r="R12221" s="11">
        <v>72.578225625157032</v>
      </c>
      <c r="S12221" s="11">
        <v>2516.2454873646211</v>
      </c>
      <c r="T12221" s="10">
        <v>0.82546254508113248</v>
      </c>
      <c r="U12221" s="18" t="s">
        <v>13</v>
      </c>
      <c r="V12221" s="18" t="s">
        <v>13</v>
      </c>
    </row>
    <row r="12222" spans="1:22" x14ac:dyDescent="0.25">
      <c r="A12222" s="13" t="s">
        <v>42189</v>
      </c>
      <c r="B12222" s="15" t="s">
        <v>7942</v>
      </c>
      <c r="C12222" s="15" t="s">
        <v>3174</v>
      </c>
      <c r="D12222" s="13" t="s">
        <v>944</v>
      </c>
      <c r="E12222" s="13" t="s">
        <v>3031</v>
      </c>
      <c r="F12222" s="16" t="s">
        <v>40</v>
      </c>
      <c r="G12222" s="13">
        <v>31.397527778000001</v>
      </c>
      <c r="H12222" s="13">
        <v>-101.651</v>
      </c>
      <c r="I12222" s="13">
        <v>31.375699999999998</v>
      </c>
      <c r="J12222" s="13">
        <v>-101.644277778</v>
      </c>
      <c r="K12222" s="17" t="s">
        <v>14635</v>
      </c>
      <c r="L12222" s="11">
        <v>7585</v>
      </c>
      <c r="M12222" s="17" t="s">
        <v>13128</v>
      </c>
      <c r="N12222" s="11">
        <v>15048679</v>
      </c>
      <c r="O12222" s="11">
        <v>18890000</v>
      </c>
      <c r="P12222" s="12"/>
      <c r="Q12222" s="13" t="s">
        <v>28528</v>
      </c>
      <c r="R12222" s="11">
        <v>47.238217660168878</v>
      </c>
      <c r="S12222" s="11">
        <v>2490.4416611733686</v>
      </c>
      <c r="T12222" s="10">
        <v>1.2552596809327916</v>
      </c>
      <c r="U12222" s="18" t="s">
        <v>13</v>
      </c>
      <c r="V12222" s="18" t="s">
        <v>13</v>
      </c>
    </row>
    <row r="12223" spans="1:22" x14ac:dyDescent="0.25">
      <c r="A12223" s="13" t="s">
        <v>42190</v>
      </c>
      <c r="B12223" s="15" t="s">
        <v>4713</v>
      </c>
      <c r="C12223" s="15" t="s">
        <v>7894</v>
      </c>
      <c r="D12223" s="13" t="s">
        <v>3037</v>
      </c>
      <c r="E12223" s="13" t="s">
        <v>3031</v>
      </c>
      <c r="F12223" s="16" t="s">
        <v>21432</v>
      </c>
      <c r="G12223" s="13">
        <v>31.23875</v>
      </c>
      <c r="H12223" s="13">
        <v>-101.61941</v>
      </c>
      <c r="I12223" s="13">
        <v>31.2150581</v>
      </c>
      <c r="J12223" s="13">
        <v>-101.6199368</v>
      </c>
      <c r="K12223" s="17" t="s">
        <v>14550</v>
      </c>
      <c r="L12223" s="11">
        <v>7642</v>
      </c>
      <c r="M12223" s="17" t="s">
        <v>13427</v>
      </c>
      <c r="N12223" s="11">
        <v>15659094</v>
      </c>
      <c r="O12223" s="11">
        <v>19390000</v>
      </c>
      <c r="P12223" s="12"/>
      <c r="Q12223" s="13" t="s">
        <v>28529</v>
      </c>
      <c r="R12223" s="11">
        <v>48.787695816353235</v>
      </c>
      <c r="S12223" s="11">
        <v>2537.293902119864</v>
      </c>
      <c r="T12223" s="10">
        <v>1.2382581010114635</v>
      </c>
      <c r="U12223" s="18" t="s">
        <v>13</v>
      </c>
      <c r="V12223" s="18" t="s">
        <v>13</v>
      </c>
    </row>
    <row r="12224" spans="1:22" x14ac:dyDescent="0.25">
      <c r="A12224" s="13" t="s">
        <v>42191</v>
      </c>
      <c r="B12224" s="15" t="s">
        <v>7885</v>
      </c>
      <c r="C12224" s="15" t="s">
        <v>7251</v>
      </c>
      <c r="D12224" s="13" t="s">
        <v>6730</v>
      </c>
      <c r="E12224" s="13" t="s">
        <v>3031</v>
      </c>
      <c r="F12224" s="16" t="s">
        <v>21432</v>
      </c>
      <c r="G12224" s="13">
        <v>31.128609306000001</v>
      </c>
      <c r="H12224" s="13">
        <v>-101.758124333</v>
      </c>
      <c r="I12224" s="13">
        <v>31.157616999999998</v>
      </c>
      <c r="J12224" s="13">
        <v>-101.75788</v>
      </c>
      <c r="K12224" s="17" t="s">
        <v>13574</v>
      </c>
      <c r="L12224" s="11">
        <v>11018</v>
      </c>
      <c r="M12224" s="17" t="s">
        <v>12500</v>
      </c>
      <c r="N12224" s="11">
        <v>18824204</v>
      </c>
      <c r="O12224" s="11">
        <v>22688000</v>
      </c>
      <c r="P12224" s="12"/>
      <c r="Q12224" s="13" t="s">
        <v>28530</v>
      </c>
      <c r="R12224" s="11">
        <v>40.678465541235553</v>
      </c>
      <c r="S12224" s="11">
        <v>2059.1758939916499</v>
      </c>
      <c r="T12224" s="10">
        <v>1.2052568066091931</v>
      </c>
      <c r="U12224" s="18" t="s">
        <v>13</v>
      </c>
      <c r="V12224" s="18" t="s">
        <v>13</v>
      </c>
    </row>
    <row r="12225" spans="1:22" x14ac:dyDescent="0.25">
      <c r="A12225" s="13" t="s">
        <v>42192</v>
      </c>
      <c r="B12225" s="15" t="s">
        <v>7885</v>
      </c>
      <c r="C12225" s="15" t="s">
        <v>7884</v>
      </c>
      <c r="D12225" s="13" t="s">
        <v>3034</v>
      </c>
      <c r="E12225" s="13" t="s">
        <v>3031</v>
      </c>
      <c r="F12225" s="16" t="s">
        <v>13</v>
      </c>
      <c r="G12225" s="13">
        <v>31.128610999999999</v>
      </c>
      <c r="H12225" s="13">
        <v>-101.75838</v>
      </c>
      <c r="I12225" s="13" t="s">
        <v>13</v>
      </c>
      <c r="J12225" s="13" t="s">
        <v>13</v>
      </c>
      <c r="K12225" s="17" t="s">
        <v>13</v>
      </c>
      <c r="L12225" s="11" t="s">
        <v>13</v>
      </c>
      <c r="M12225" s="17" t="s">
        <v>13</v>
      </c>
      <c r="N12225" s="11" t="s">
        <v>13</v>
      </c>
      <c r="O12225" s="11" t="s">
        <v>13</v>
      </c>
      <c r="P12225" s="12"/>
      <c r="Q12225" s="13" t="s">
        <v>28531</v>
      </c>
      <c r="R12225" s="11" t="s">
        <v>13</v>
      </c>
      <c r="S12225" s="11" t="s">
        <v>13</v>
      </c>
      <c r="T12225" s="10" t="s">
        <v>13</v>
      </c>
      <c r="U12225" s="18" t="s">
        <v>13</v>
      </c>
      <c r="V12225" s="18" t="s">
        <v>13</v>
      </c>
    </row>
    <row r="12226" spans="1:22" x14ac:dyDescent="0.25">
      <c r="A12226" s="13" t="s">
        <v>42193</v>
      </c>
      <c r="B12226" s="15" t="s">
        <v>6754</v>
      </c>
      <c r="C12226" s="15" t="s">
        <v>3484</v>
      </c>
      <c r="D12226" s="13" t="s">
        <v>17</v>
      </c>
      <c r="E12226" s="13" t="s">
        <v>3031</v>
      </c>
      <c r="F12226" s="16" t="s">
        <v>21432</v>
      </c>
      <c r="G12226" s="13">
        <v>31.504313888999999</v>
      </c>
      <c r="H12226" s="13">
        <v>-101.747466667</v>
      </c>
      <c r="I12226" s="13">
        <v>31.474891100000001</v>
      </c>
      <c r="J12226" s="13">
        <v>-101.73848407</v>
      </c>
      <c r="K12226" s="17" t="s">
        <v>14541</v>
      </c>
      <c r="L12226" s="11">
        <v>10377</v>
      </c>
      <c r="M12226" s="17" t="s">
        <v>13421</v>
      </c>
      <c r="N12226" s="11">
        <v>23637736</v>
      </c>
      <c r="O12226" s="11">
        <v>18998000</v>
      </c>
      <c r="P12226" s="12"/>
      <c r="Q12226" s="13" t="s">
        <v>28532</v>
      </c>
      <c r="R12226" s="11">
        <v>54.235640174928989</v>
      </c>
      <c r="S12226" s="11">
        <v>1830.7796087501204</v>
      </c>
      <c r="T12226" s="10">
        <v>0.80371487353949622</v>
      </c>
      <c r="U12226" s="18">
        <v>235.36905704904547</v>
      </c>
      <c r="V12226" s="18">
        <v>1295.0664047502444</v>
      </c>
    </row>
    <row r="12227" spans="1:22" x14ac:dyDescent="0.25">
      <c r="A12227" s="13" t="s">
        <v>42194</v>
      </c>
      <c r="B12227" s="15" t="s">
        <v>6748</v>
      </c>
      <c r="C12227" s="15" t="s">
        <v>6747</v>
      </c>
      <c r="D12227" s="13" t="s">
        <v>2271</v>
      </c>
      <c r="E12227" s="13" t="s">
        <v>3031</v>
      </c>
      <c r="F12227" s="16" t="s">
        <v>21434</v>
      </c>
      <c r="G12227" s="13">
        <v>31.287361666999999</v>
      </c>
      <c r="H12227" s="13">
        <v>-101.696891111</v>
      </c>
      <c r="I12227" s="13">
        <v>31.317655555999998</v>
      </c>
      <c r="J12227" s="13">
        <v>-101.695716667</v>
      </c>
      <c r="K12227" s="17" t="s">
        <v>13122</v>
      </c>
      <c r="L12227" s="11">
        <v>10020</v>
      </c>
      <c r="M12227" s="17" t="s">
        <v>13054</v>
      </c>
      <c r="N12227" s="11">
        <v>22839768</v>
      </c>
      <c r="O12227" s="11">
        <v>21124000</v>
      </c>
      <c r="P12227" s="12"/>
      <c r="Q12227" s="13" t="s">
        <v>28533</v>
      </c>
      <c r="R12227" s="11">
        <v>54.271856287425152</v>
      </c>
      <c r="S12227" s="11">
        <v>2108.1836327345309</v>
      </c>
      <c r="T12227" s="10">
        <v>0.92487804604670243</v>
      </c>
      <c r="U12227" s="18" t="s">
        <v>13</v>
      </c>
      <c r="V12227" s="18" t="s">
        <v>13</v>
      </c>
    </row>
    <row r="12228" spans="1:22" x14ac:dyDescent="0.25">
      <c r="A12228" s="13" t="s">
        <v>42195</v>
      </c>
      <c r="B12228" s="15" t="s">
        <v>6735</v>
      </c>
      <c r="C12228" s="15" t="s">
        <v>960</v>
      </c>
      <c r="D12228" s="13" t="s">
        <v>17</v>
      </c>
      <c r="E12228" s="13" t="s">
        <v>3031</v>
      </c>
      <c r="F12228" s="16" t="s">
        <v>40</v>
      </c>
      <c r="G12228" s="13">
        <v>31.569388700000001</v>
      </c>
      <c r="H12228" s="13">
        <v>-101.59182894999999</v>
      </c>
      <c r="I12228" s="13">
        <v>31.596364510000001</v>
      </c>
      <c r="J12228" s="13">
        <v>-101.60034491</v>
      </c>
      <c r="K12228" s="17" t="s">
        <v>13057</v>
      </c>
      <c r="L12228" s="11">
        <v>10060</v>
      </c>
      <c r="M12228" s="17" t="s">
        <v>13402</v>
      </c>
      <c r="N12228" s="11">
        <v>17506080</v>
      </c>
      <c r="O12228" s="11">
        <v>15610000</v>
      </c>
      <c r="P12228" s="12"/>
      <c r="Q12228" s="13" t="s">
        <v>28534</v>
      </c>
      <c r="R12228" s="11">
        <v>41.432547571712583</v>
      </c>
      <c r="S12228" s="11">
        <v>1551.68986083499</v>
      </c>
      <c r="T12228" s="10">
        <v>0.89169020134718902</v>
      </c>
      <c r="U12228" s="18">
        <v>831.0363652623256</v>
      </c>
      <c r="V12228" s="18">
        <v>2936.0555005831252</v>
      </c>
    </row>
    <row r="12229" spans="1:22" x14ac:dyDescent="0.25">
      <c r="A12229" s="13" t="s">
        <v>42196</v>
      </c>
      <c r="B12229" s="15" t="s">
        <v>6700</v>
      </c>
      <c r="C12229" s="15" t="s">
        <v>6726</v>
      </c>
      <c r="D12229" s="13" t="s">
        <v>802</v>
      </c>
      <c r="E12229" s="13" t="s">
        <v>3031</v>
      </c>
      <c r="F12229" s="16" t="s">
        <v>21432</v>
      </c>
      <c r="G12229" s="13">
        <v>31.506587726999999</v>
      </c>
      <c r="H12229" s="13">
        <v>-101.44782601199999</v>
      </c>
      <c r="I12229" s="13">
        <v>31.481402801000002</v>
      </c>
      <c r="J12229" s="13">
        <v>-101.449497038</v>
      </c>
      <c r="K12229" s="17" t="s">
        <v>13096</v>
      </c>
      <c r="L12229" s="11">
        <v>8659</v>
      </c>
      <c r="M12229" s="17" t="s">
        <v>13450</v>
      </c>
      <c r="N12229" s="11">
        <v>20185280</v>
      </c>
      <c r="O12229" s="11">
        <v>15932000</v>
      </c>
      <c r="P12229" s="12"/>
      <c r="Q12229" s="13" t="s">
        <v>28535</v>
      </c>
      <c r="R12229" s="11">
        <v>55.503164887620365</v>
      </c>
      <c r="S12229" s="11">
        <v>1839.9353274050122</v>
      </c>
      <c r="T12229" s="10">
        <v>0.7892880356378511</v>
      </c>
      <c r="U12229" s="18" t="s">
        <v>13</v>
      </c>
      <c r="V12229" s="18" t="s">
        <v>13</v>
      </c>
    </row>
    <row r="12230" spans="1:22" x14ac:dyDescent="0.25">
      <c r="A12230" s="13" t="s">
        <v>42197</v>
      </c>
      <c r="B12230" s="15" t="s">
        <v>6700</v>
      </c>
      <c r="C12230" s="15" t="s">
        <v>6725</v>
      </c>
      <c r="D12230" s="13" t="s">
        <v>802</v>
      </c>
      <c r="E12230" s="13" t="s">
        <v>3031</v>
      </c>
      <c r="F12230" s="16" t="s">
        <v>21428</v>
      </c>
      <c r="G12230" s="13">
        <v>31.506586615</v>
      </c>
      <c r="H12230" s="13">
        <v>-101.447746291</v>
      </c>
      <c r="I12230" s="13">
        <v>31.481491642000002</v>
      </c>
      <c r="J12230" s="13">
        <v>-101.448080202</v>
      </c>
      <c r="K12230" s="17" t="s">
        <v>13574</v>
      </c>
      <c r="L12230" s="11">
        <v>8667</v>
      </c>
      <c r="M12230" s="17" t="s">
        <v>13565</v>
      </c>
      <c r="N12230" s="11">
        <v>20496084</v>
      </c>
      <c r="O12230" s="11">
        <v>15998000</v>
      </c>
      <c r="P12230" s="12"/>
      <c r="Q12230" s="13" t="s">
        <v>28536</v>
      </c>
      <c r="R12230" s="11">
        <v>56.305757470866503</v>
      </c>
      <c r="S12230" s="11">
        <v>1845.8520826122071</v>
      </c>
      <c r="T12230" s="10">
        <v>0.78053934595506136</v>
      </c>
      <c r="U12230" s="18" t="s">
        <v>13</v>
      </c>
      <c r="V12230" s="18" t="s">
        <v>13</v>
      </c>
    </row>
    <row r="12231" spans="1:22" x14ac:dyDescent="0.25">
      <c r="A12231" s="13" t="s">
        <v>42198</v>
      </c>
      <c r="B12231" s="15" t="s">
        <v>6713</v>
      </c>
      <c r="C12231" s="15" t="s">
        <v>3802</v>
      </c>
      <c r="D12231" s="13" t="s">
        <v>120</v>
      </c>
      <c r="E12231" s="13" t="s">
        <v>3031</v>
      </c>
      <c r="F12231" s="16" t="s">
        <v>21432</v>
      </c>
      <c r="G12231" s="13">
        <v>31.531057499999999</v>
      </c>
      <c r="H12231" s="13">
        <v>-101.76305499999999</v>
      </c>
      <c r="I12231" s="13">
        <v>31.506515544999999</v>
      </c>
      <c r="J12231" s="13">
        <v>-101.75481060200001</v>
      </c>
      <c r="K12231" s="17" t="s">
        <v>14266</v>
      </c>
      <c r="L12231" s="11" t="s">
        <v>13</v>
      </c>
      <c r="M12231" s="17" t="s">
        <v>13403</v>
      </c>
      <c r="N12231" s="11" t="s">
        <v>13</v>
      </c>
      <c r="O12231" s="11" t="s">
        <v>13</v>
      </c>
      <c r="P12231" s="12"/>
      <c r="Q12231" s="13" t="s">
        <v>23215</v>
      </c>
      <c r="R12231" s="11" t="s">
        <v>13</v>
      </c>
      <c r="S12231" s="11" t="s">
        <v>13</v>
      </c>
      <c r="T12231" s="10" t="s">
        <v>13</v>
      </c>
      <c r="U12231" s="18" t="s">
        <v>13</v>
      </c>
      <c r="V12231" s="18" t="s">
        <v>13</v>
      </c>
    </row>
    <row r="12232" spans="1:22" x14ac:dyDescent="0.25">
      <c r="A12232" s="13" t="s">
        <v>42199</v>
      </c>
      <c r="B12232" s="15" t="s">
        <v>3200</v>
      </c>
      <c r="C12232" s="15" t="s">
        <v>6720</v>
      </c>
      <c r="D12232" s="13" t="s">
        <v>802</v>
      </c>
      <c r="E12232" s="13" t="s">
        <v>3031</v>
      </c>
      <c r="F12232" s="16" t="s">
        <v>21428</v>
      </c>
      <c r="G12232" s="13">
        <v>31.556115561999999</v>
      </c>
      <c r="H12232" s="13">
        <v>-101.33507289800001</v>
      </c>
      <c r="I12232" s="13">
        <v>31.511251354999999</v>
      </c>
      <c r="J12232" s="13">
        <v>-101.335124854</v>
      </c>
      <c r="K12232" s="17" t="s">
        <v>14309</v>
      </c>
      <c r="L12232" s="11">
        <v>15748</v>
      </c>
      <c r="M12232" s="17" t="s">
        <v>13040</v>
      </c>
      <c r="N12232" s="11">
        <v>35817012</v>
      </c>
      <c r="O12232" s="11">
        <v>28648000</v>
      </c>
      <c r="P12232" s="12"/>
      <c r="Q12232" s="13" t="s">
        <v>28537</v>
      </c>
      <c r="R12232" s="11">
        <v>54.15201930403861</v>
      </c>
      <c r="S12232" s="11">
        <v>1819.1516383032765</v>
      </c>
      <c r="T12232" s="10">
        <v>0.79984338168689217</v>
      </c>
      <c r="U12232" s="18" t="s">
        <v>13</v>
      </c>
      <c r="V12232" s="18" t="s">
        <v>13</v>
      </c>
    </row>
    <row r="12233" spans="1:22" x14ac:dyDescent="0.25">
      <c r="A12233" s="13" t="s">
        <v>42200</v>
      </c>
      <c r="B12233" s="15" t="s">
        <v>3200</v>
      </c>
      <c r="C12233" s="15" t="s">
        <v>6717</v>
      </c>
      <c r="D12233" s="13" t="s">
        <v>802</v>
      </c>
      <c r="E12233" s="13" t="s">
        <v>3031</v>
      </c>
      <c r="F12233" s="16" t="s">
        <v>21428</v>
      </c>
      <c r="G12233" s="13">
        <v>31.552995989999999</v>
      </c>
      <c r="H12233" s="13">
        <v>-101.332177691</v>
      </c>
      <c r="I12233" s="13">
        <v>31.511253265000001</v>
      </c>
      <c r="J12233" s="13">
        <v>-101.33201713</v>
      </c>
      <c r="K12233" s="17" t="s">
        <v>13098</v>
      </c>
      <c r="L12233" s="11">
        <v>14252</v>
      </c>
      <c r="M12233" s="17" t="s">
        <v>13040</v>
      </c>
      <c r="N12233" s="11">
        <v>35195668</v>
      </c>
      <c r="O12233" s="11">
        <v>26880000</v>
      </c>
      <c r="P12233" s="12"/>
      <c r="Q12233" s="13" t="s">
        <v>28538</v>
      </c>
      <c r="R12233" s="11">
        <v>58.79821044331289</v>
      </c>
      <c r="S12233" s="11">
        <v>1886.0510805500983</v>
      </c>
      <c r="T12233" s="10">
        <v>0.76373035454249649</v>
      </c>
      <c r="U12233" s="18" t="s">
        <v>13</v>
      </c>
      <c r="V12233" s="18" t="s">
        <v>13</v>
      </c>
    </row>
    <row r="12234" spans="1:22" x14ac:dyDescent="0.25">
      <c r="A12234" s="13" t="s">
        <v>42201</v>
      </c>
      <c r="B12234" s="15" t="s">
        <v>6710</v>
      </c>
      <c r="C12234" s="15" t="s">
        <v>151</v>
      </c>
      <c r="D12234" s="13" t="s">
        <v>17</v>
      </c>
      <c r="E12234" s="13" t="s">
        <v>3031</v>
      </c>
      <c r="F12234" s="16" t="s">
        <v>21432</v>
      </c>
      <c r="G12234" s="13">
        <v>31.405719449999999</v>
      </c>
      <c r="H12234" s="13">
        <v>-101.77128599</v>
      </c>
      <c r="I12234" s="13">
        <v>31.377899559999999</v>
      </c>
      <c r="J12234" s="13">
        <v>-101.76743174000001</v>
      </c>
      <c r="K12234" s="17" t="s">
        <v>13431</v>
      </c>
      <c r="L12234" s="11">
        <v>9942</v>
      </c>
      <c r="M12234" s="17" t="s">
        <v>13416</v>
      </c>
      <c r="N12234" s="11">
        <v>18262168</v>
      </c>
      <c r="O12234" s="11">
        <v>22860000</v>
      </c>
      <c r="P12234" s="12"/>
      <c r="Q12234" s="13" t="s">
        <v>28539</v>
      </c>
      <c r="R12234" s="11">
        <v>43.735015470682335</v>
      </c>
      <c r="S12234" s="11">
        <v>2299.336149668075</v>
      </c>
      <c r="T12234" s="10">
        <v>1.2517681361818598</v>
      </c>
      <c r="U12234" s="18" t="s">
        <v>13</v>
      </c>
      <c r="V12234" s="18" t="s">
        <v>13</v>
      </c>
    </row>
    <row r="12235" spans="1:22" x14ac:dyDescent="0.25">
      <c r="A12235" s="13" t="s">
        <v>42202</v>
      </c>
      <c r="B12235" s="15" t="s">
        <v>6708</v>
      </c>
      <c r="C12235" s="15" t="s">
        <v>6707</v>
      </c>
      <c r="D12235" s="13" t="s">
        <v>944</v>
      </c>
      <c r="E12235" s="13" t="s">
        <v>3031</v>
      </c>
      <c r="F12235" s="16" t="s">
        <v>21434</v>
      </c>
      <c r="G12235" s="13">
        <v>31.374611111</v>
      </c>
      <c r="H12235" s="13">
        <v>-101.712730556</v>
      </c>
      <c r="I12235" s="13">
        <v>31.357869443999999</v>
      </c>
      <c r="J12235" s="13">
        <v>-101.713411111</v>
      </c>
      <c r="K12235" s="17" t="s">
        <v>13728</v>
      </c>
      <c r="L12235" s="11">
        <v>5858</v>
      </c>
      <c r="M12235" s="17" t="s">
        <v>13037</v>
      </c>
      <c r="N12235" s="11">
        <v>12650901</v>
      </c>
      <c r="O12235" s="11">
        <v>15658000</v>
      </c>
      <c r="P12235" s="12"/>
      <c r="Q12235" s="13" t="s">
        <v>28540</v>
      </c>
      <c r="R12235" s="11">
        <v>51.418902111886069</v>
      </c>
      <c r="S12235" s="11">
        <v>2672.9259132809834</v>
      </c>
      <c r="T12235" s="10">
        <v>1.2376984058289604</v>
      </c>
      <c r="U12235" s="18" t="s">
        <v>13</v>
      </c>
      <c r="V12235" s="18" t="s">
        <v>13</v>
      </c>
    </row>
    <row r="12236" spans="1:22" x14ac:dyDescent="0.25">
      <c r="A12236" s="13" t="s">
        <v>42203</v>
      </c>
      <c r="B12236" s="15" t="s">
        <v>6706</v>
      </c>
      <c r="C12236" s="15" t="s">
        <v>428</v>
      </c>
      <c r="D12236" s="13" t="s">
        <v>22</v>
      </c>
      <c r="E12236" s="13" t="s">
        <v>3031</v>
      </c>
      <c r="F12236" s="16" t="s">
        <v>21432</v>
      </c>
      <c r="G12236" s="13">
        <v>31.511080556</v>
      </c>
      <c r="H12236" s="13">
        <v>-101.509831389</v>
      </c>
      <c r="I12236" s="13">
        <v>31.483569721999999</v>
      </c>
      <c r="J12236" s="13">
        <v>-101.501032778</v>
      </c>
      <c r="K12236" s="17" t="s">
        <v>14634</v>
      </c>
      <c r="L12236" s="11">
        <v>9751</v>
      </c>
      <c r="M12236" s="17" t="s">
        <v>14285</v>
      </c>
      <c r="N12236" s="11">
        <v>18610592</v>
      </c>
      <c r="O12236" s="11">
        <v>15674000</v>
      </c>
      <c r="P12236" s="12"/>
      <c r="Q12236" s="13" t="s">
        <v>19678</v>
      </c>
      <c r="R12236" s="11">
        <v>45.442450346972961</v>
      </c>
      <c r="S12236" s="11">
        <v>1607.4248794995385</v>
      </c>
      <c r="T12236" s="10">
        <v>0.84220856596071736</v>
      </c>
      <c r="U12236" s="18">
        <v>378.07379381352524</v>
      </c>
      <c r="V12236" s="18">
        <v>3768.4744898276326</v>
      </c>
    </row>
    <row r="12237" spans="1:22" x14ac:dyDescent="0.25">
      <c r="A12237" s="13" t="s">
        <v>42204</v>
      </c>
      <c r="B12237" s="15" t="s">
        <v>6702</v>
      </c>
      <c r="C12237" s="15" t="s">
        <v>5969</v>
      </c>
      <c r="D12237" s="13" t="s">
        <v>6703</v>
      </c>
      <c r="E12237" s="13" t="s">
        <v>3031</v>
      </c>
      <c r="F12237" s="16" t="s">
        <v>21428</v>
      </c>
      <c r="G12237" s="13">
        <v>31.318743055999999</v>
      </c>
      <c r="H12237" s="13">
        <v>-101.457298333</v>
      </c>
      <c r="I12237" s="13">
        <v>31.294076350000001</v>
      </c>
      <c r="J12237" s="13">
        <v>-101.46085515999999</v>
      </c>
      <c r="K12237" s="17" t="s">
        <v>12507</v>
      </c>
      <c r="L12237" s="11">
        <v>8180</v>
      </c>
      <c r="M12237" s="17" t="s">
        <v>13006</v>
      </c>
      <c r="N12237" s="11">
        <v>16894688</v>
      </c>
      <c r="O12237" s="11">
        <v>20042000</v>
      </c>
      <c r="P12237" s="12"/>
      <c r="Q12237" s="13" t="s">
        <v>28541</v>
      </c>
      <c r="R12237" s="11">
        <v>49.175363837466527</v>
      </c>
      <c r="S12237" s="11">
        <v>2450.1222493887531</v>
      </c>
      <c r="T12237" s="10">
        <v>1.1862900338852069</v>
      </c>
      <c r="U12237" s="18" t="s">
        <v>13</v>
      </c>
      <c r="V12237" s="18" t="s">
        <v>13</v>
      </c>
    </row>
    <row r="12238" spans="1:22" x14ac:dyDescent="0.25">
      <c r="A12238" s="13" t="s">
        <v>42205</v>
      </c>
      <c r="B12238" s="15" t="s">
        <v>6612</v>
      </c>
      <c r="C12238" s="15" t="s">
        <v>4667</v>
      </c>
      <c r="D12238" s="13" t="s">
        <v>4522</v>
      </c>
      <c r="E12238" s="13" t="s">
        <v>3031</v>
      </c>
      <c r="F12238" s="16" t="s">
        <v>21428</v>
      </c>
      <c r="G12238" s="13">
        <v>31.468233000000001</v>
      </c>
      <c r="H12238" s="13">
        <v>-101.497901</v>
      </c>
      <c r="I12238" s="13">
        <v>31.442637999999999</v>
      </c>
      <c r="J12238" s="13">
        <v>-101.481791</v>
      </c>
      <c r="K12238" s="17" t="s">
        <v>13130</v>
      </c>
      <c r="L12238" s="11">
        <v>9966</v>
      </c>
      <c r="M12238" s="17" t="s">
        <v>13450</v>
      </c>
      <c r="N12238" s="11">
        <v>8123174</v>
      </c>
      <c r="O12238" s="11">
        <v>17110000</v>
      </c>
      <c r="P12238" s="12"/>
      <c r="Q12238" s="13" t="s">
        <v>28542</v>
      </c>
      <c r="R12238" s="11">
        <v>19.4068738472712</v>
      </c>
      <c r="S12238" s="11">
        <v>1716.8372466385711</v>
      </c>
      <c r="T12238" s="10">
        <v>2.1063195248556781</v>
      </c>
      <c r="U12238" s="18" t="s">
        <v>13</v>
      </c>
      <c r="V12238" s="18" t="s">
        <v>13</v>
      </c>
    </row>
    <row r="12239" spans="1:22" x14ac:dyDescent="0.25">
      <c r="A12239" s="13" t="s">
        <v>42206</v>
      </c>
      <c r="B12239" s="15" t="s">
        <v>6701</v>
      </c>
      <c r="C12239" s="15" t="s">
        <v>6624</v>
      </c>
      <c r="D12239" s="13" t="s">
        <v>4522</v>
      </c>
      <c r="E12239" s="13" t="s">
        <v>3031</v>
      </c>
      <c r="F12239" s="16" t="s">
        <v>21434</v>
      </c>
      <c r="G12239" s="13">
        <v>31.3640352</v>
      </c>
      <c r="H12239" s="13">
        <v>-101.49644809999999</v>
      </c>
      <c r="I12239" s="13">
        <v>31.400196000000001</v>
      </c>
      <c r="J12239" s="13">
        <v>-101.49603399999999</v>
      </c>
      <c r="K12239" s="17" t="s">
        <v>14633</v>
      </c>
      <c r="L12239" s="11">
        <v>11920</v>
      </c>
      <c r="M12239" s="17" t="s">
        <v>13042</v>
      </c>
      <c r="N12239" s="11">
        <v>24924184</v>
      </c>
      <c r="O12239" s="11">
        <v>24602000</v>
      </c>
      <c r="P12239" s="12"/>
      <c r="Q12239" s="13" t="s">
        <v>28543</v>
      </c>
      <c r="R12239" s="11">
        <v>49.784643656120167</v>
      </c>
      <c r="S12239" s="11">
        <v>2063.9261744966443</v>
      </c>
      <c r="T12239" s="10">
        <v>0.98707343839220574</v>
      </c>
      <c r="U12239" s="18" t="s">
        <v>13</v>
      </c>
      <c r="V12239" s="18" t="s">
        <v>13</v>
      </c>
    </row>
    <row r="12240" spans="1:22" x14ac:dyDescent="0.25">
      <c r="A12240" s="13" t="s">
        <v>42207</v>
      </c>
      <c r="B12240" s="15" t="s">
        <v>6700</v>
      </c>
      <c r="C12240" s="15" t="s">
        <v>6699</v>
      </c>
      <c r="D12240" s="13" t="s">
        <v>802</v>
      </c>
      <c r="E12240" s="13" t="s">
        <v>3031</v>
      </c>
      <c r="F12240" s="16" t="s">
        <v>21432</v>
      </c>
      <c r="G12240" s="13">
        <v>31.506586059</v>
      </c>
      <c r="H12240" s="13">
        <v>-101.44766601400001</v>
      </c>
      <c r="I12240" s="13">
        <v>31.481381899999999</v>
      </c>
      <c r="J12240" s="13">
        <v>-101.446704392</v>
      </c>
      <c r="K12240" s="17" t="s">
        <v>14632</v>
      </c>
      <c r="L12240" s="11">
        <v>8905</v>
      </c>
      <c r="M12240" s="17" t="s">
        <v>13410</v>
      </c>
      <c r="N12240" s="11">
        <v>20331432</v>
      </c>
      <c r="O12240" s="11">
        <v>15992000</v>
      </c>
      <c r="P12240" s="12"/>
      <c r="Q12240" s="13" t="s">
        <v>28544</v>
      </c>
      <c r="R12240" s="11">
        <v>54.36066415336488</v>
      </c>
      <c r="S12240" s="11">
        <v>1795.8450308815272</v>
      </c>
      <c r="T12240" s="10">
        <v>0.78656535358650603</v>
      </c>
      <c r="U12240" s="18" t="s">
        <v>13</v>
      </c>
      <c r="V12240" s="18" t="s">
        <v>13</v>
      </c>
    </row>
    <row r="12241" spans="1:22" x14ac:dyDescent="0.25">
      <c r="A12241" s="13" t="s">
        <v>42208</v>
      </c>
      <c r="B12241" s="15" t="s">
        <v>6697</v>
      </c>
      <c r="C12241" s="15" t="s">
        <v>6619</v>
      </c>
      <c r="D12241" s="13" t="s">
        <v>4522</v>
      </c>
      <c r="E12241" s="13" t="s">
        <v>3031</v>
      </c>
      <c r="F12241" s="16" t="s">
        <v>21432</v>
      </c>
      <c r="G12241" s="13">
        <v>31.202674667</v>
      </c>
      <c r="H12241" s="13">
        <v>-101.353390167</v>
      </c>
      <c r="I12241" s="13">
        <v>31.175650999999998</v>
      </c>
      <c r="J12241" s="13">
        <v>-101.355582</v>
      </c>
      <c r="K12241" s="17" t="s">
        <v>13135</v>
      </c>
      <c r="L12241" s="11">
        <v>9882</v>
      </c>
      <c r="M12241" s="17" t="s">
        <v>13054</v>
      </c>
      <c r="N12241" s="11">
        <v>9451381</v>
      </c>
      <c r="O12241" s="11">
        <v>16726000</v>
      </c>
      <c r="P12241" s="12"/>
      <c r="Q12241" s="13" t="s">
        <v>28545</v>
      </c>
      <c r="R12241" s="11">
        <v>22.771997667717159</v>
      </c>
      <c r="S12241" s="11">
        <v>1692.5723537745396</v>
      </c>
      <c r="T12241" s="10">
        <v>1.7696884719809727</v>
      </c>
      <c r="U12241" s="18" t="s">
        <v>13</v>
      </c>
      <c r="V12241" s="18" t="s">
        <v>13</v>
      </c>
    </row>
    <row r="12242" spans="1:22" x14ac:dyDescent="0.25">
      <c r="A12242" s="13" t="s">
        <v>42209</v>
      </c>
      <c r="B12242" s="15" t="s">
        <v>6688</v>
      </c>
      <c r="C12242" s="15" t="s">
        <v>5680</v>
      </c>
      <c r="D12242" s="13" t="s">
        <v>4522</v>
      </c>
      <c r="E12242" s="13" t="s">
        <v>3031</v>
      </c>
      <c r="F12242" s="16" t="s">
        <v>21432</v>
      </c>
      <c r="G12242" s="13">
        <v>31.132080999999999</v>
      </c>
      <c r="H12242" s="13">
        <v>-101.313665</v>
      </c>
      <c r="I12242" s="13">
        <v>31.160188999999999</v>
      </c>
      <c r="J12242" s="13">
        <v>-101.311774</v>
      </c>
      <c r="K12242" s="17" t="s">
        <v>13431</v>
      </c>
      <c r="L12242" s="11">
        <v>9612</v>
      </c>
      <c r="M12242" s="17" t="s">
        <v>13450</v>
      </c>
      <c r="N12242" s="11">
        <v>22028042</v>
      </c>
      <c r="O12242" s="11">
        <v>29588000</v>
      </c>
      <c r="P12242" s="12"/>
      <c r="Q12242" s="13" t="s">
        <v>28546</v>
      </c>
      <c r="R12242" s="11">
        <v>54.564834631314035</v>
      </c>
      <c r="S12242" s="11">
        <v>3078.2355389096961</v>
      </c>
      <c r="T12242" s="10">
        <v>1.3431970031653286</v>
      </c>
      <c r="U12242" s="18" t="s">
        <v>13</v>
      </c>
      <c r="V12242" s="18" t="s">
        <v>13</v>
      </c>
    </row>
    <row r="12243" spans="1:22" x14ac:dyDescent="0.25">
      <c r="A12243" s="13" t="s">
        <v>42210</v>
      </c>
      <c r="B12243" s="15" t="s">
        <v>3033</v>
      </c>
      <c r="C12243" s="15" t="s">
        <v>6687</v>
      </c>
      <c r="D12243" s="13" t="s">
        <v>3034</v>
      </c>
      <c r="E12243" s="13" t="s">
        <v>3031</v>
      </c>
      <c r="F12243" s="16" t="s">
        <v>13</v>
      </c>
      <c r="G12243" s="13">
        <v>31.187909999999999</v>
      </c>
      <c r="H12243" s="13">
        <v>-101.610219</v>
      </c>
      <c r="I12243" s="13" t="s">
        <v>13</v>
      </c>
      <c r="J12243" s="13" t="s">
        <v>13</v>
      </c>
      <c r="K12243" s="17" t="s">
        <v>13</v>
      </c>
      <c r="L12243" s="11" t="s">
        <v>13</v>
      </c>
      <c r="M12243" s="17" t="s">
        <v>13</v>
      </c>
      <c r="N12243" s="11" t="s">
        <v>13</v>
      </c>
      <c r="O12243" s="11" t="s">
        <v>13</v>
      </c>
      <c r="P12243" s="12"/>
      <c r="Q12243" s="13" t="s">
        <v>28547</v>
      </c>
      <c r="R12243" s="11" t="s">
        <v>13</v>
      </c>
      <c r="S12243" s="11" t="s">
        <v>13</v>
      </c>
      <c r="T12243" s="10" t="s">
        <v>13</v>
      </c>
      <c r="U12243" s="18" t="s">
        <v>13</v>
      </c>
      <c r="V12243" s="18" t="s">
        <v>13</v>
      </c>
    </row>
    <row r="12244" spans="1:22" x14ac:dyDescent="0.25">
      <c r="A12244" s="13" t="s">
        <v>42211</v>
      </c>
      <c r="B12244" s="15" t="s">
        <v>3033</v>
      </c>
      <c r="C12244" s="15" t="s">
        <v>6686</v>
      </c>
      <c r="D12244" s="13" t="s">
        <v>3034</v>
      </c>
      <c r="E12244" s="13" t="s">
        <v>3031</v>
      </c>
      <c r="F12244" s="16" t="s">
        <v>13</v>
      </c>
      <c r="G12244" s="13">
        <v>31.187912000000001</v>
      </c>
      <c r="H12244" s="13">
        <v>-101.61015500000001</v>
      </c>
      <c r="I12244" s="13" t="s">
        <v>13</v>
      </c>
      <c r="J12244" s="13" t="s">
        <v>13</v>
      </c>
      <c r="K12244" s="17" t="s">
        <v>13</v>
      </c>
      <c r="L12244" s="11" t="s">
        <v>13</v>
      </c>
      <c r="M12244" s="17" t="s">
        <v>13</v>
      </c>
      <c r="N12244" s="11" t="s">
        <v>13</v>
      </c>
      <c r="O12244" s="11" t="s">
        <v>13</v>
      </c>
      <c r="P12244" s="12"/>
      <c r="Q12244" s="13" t="s">
        <v>28548</v>
      </c>
      <c r="R12244" s="11" t="s">
        <v>13</v>
      </c>
      <c r="S12244" s="11" t="s">
        <v>13</v>
      </c>
      <c r="T12244" s="10" t="s">
        <v>13</v>
      </c>
      <c r="U12244" s="18" t="s">
        <v>13</v>
      </c>
      <c r="V12244" s="18" t="s">
        <v>13</v>
      </c>
    </row>
    <row r="12245" spans="1:22" x14ac:dyDescent="0.25">
      <c r="A12245" s="13" t="s">
        <v>42212</v>
      </c>
      <c r="B12245" s="15" t="s">
        <v>6658</v>
      </c>
      <c r="C12245" s="15" t="s">
        <v>5969</v>
      </c>
      <c r="D12245" s="13" t="s">
        <v>231</v>
      </c>
      <c r="E12245" s="13" t="s">
        <v>3031</v>
      </c>
      <c r="F12245" s="16" t="s">
        <v>39</v>
      </c>
      <c r="G12245" s="13">
        <v>31.410588000000001</v>
      </c>
      <c r="H12245" s="13">
        <v>-101.6816117</v>
      </c>
      <c r="I12245" s="13">
        <v>31.391007738999999</v>
      </c>
      <c r="J12245" s="13">
        <v>-101.67525108700001</v>
      </c>
      <c r="K12245" s="17" t="s">
        <v>13441</v>
      </c>
      <c r="L12245" s="11">
        <v>7138</v>
      </c>
      <c r="M12245" s="17" t="s">
        <v>13443</v>
      </c>
      <c r="N12245" s="11">
        <v>14836736</v>
      </c>
      <c r="O12245" s="11">
        <v>11696000</v>
      </c>
      <c r="P12245" s="12"/>
      <c r="Q12245" s="13" t="s">
        <v>28549</v>
      </c>
      <c r="R12245" s="11">
        <v>49.489439485516819</v>
      </c>
      <c r="S12245" s="11">
        <v>1638.5542168674699</v>
      </c>
      <c r="T12245" s="10">
        <v>0.78831354820898625</v>
      </c>
      <c r="U12245" s="18" t="s">
        <v>13</v>
      </c>
      <c r="V12245" s="18" t="s">
        <v>13</v>
      </c>
    </row>
    <row r="12246" spans="1:22" x14ac:dyDescent="0.25">
      <c r="A12246" s="13" t="s">
        <v>42213</v>
      </c>
      <c r="B12246" s="15" t="s">
        <v>6640</v>
      </c>
      <c r="C12246" s="15" t="s">
        <v>3379</v>
      </c>
      <c r="D12246" s="13" t="s">
        <v>802</v>
      </c>
      <c r="E12246" s="13" t="s">
        <v>3031</v>
      </c>
      <c r="F12246" s="16" t="s">
        <v>21432</v>
      </c>
      <c r="G12246" s="13">
        <v>31.574489294999999</v>
      </c>
      <c r="H12246" s="13">
        <v>-101.373439314</v>
      </c>
      <c r="I12246" s="13">
        <v>31.547381498</v>
      </c>
      <c r="J12246" s="13">
        <v>-101.37237841</v>
      </c>
      <c r="K12246" s="17" t="s">
        <v>13100</v>
      </c>
      <c r="L12246" s="11">
        <v>9280</v>
      </c>
      <c r="M12246" s="17" t="s">
        <v>12712</v>
      </c>
      <c r="N12246" s="11">
        <v>20933508</v>
      </c>
      <c r="O12246" s="11">
        <v>16866000</v>
      </c>
      <c r="P12246" s="12"/>
      <c r="Q12246" s="13" t="s">
        <v>28550</v>
      </c>
      <c r="R12246" s="11">
        <v>53.708713054187193</v>
      </c>
      <c r="S12246" s="11">
        <v>1817.4568965517242</v>
      </c>
      <c r="T12246" s="10">
        <v>0.80569391427370884</v>
      </c>
      <c r="U12246" s="18">
        <v>229.25299446929284</v>
      </c>
      <c r="V12246" s="18">
        <v>5440.6100666936409</v>
      </c>
    </row>
    <row r="12247" spans="1:22" x14ac:dyDescent="0.25">
      <c r="A12247" s="13" t="s">
        <v>42214</v>
      </c>
      <c r="B12247" s="15" t="s">
        <v>6489</v>
      </c>
      <c r="C12247" s="15" t="s">
        <v>3772</v>
      </c>
      <c r="D12247" s="13" t="s">
        <v>17</v>
      </c>
      <c r="E12247" s="13" t="s">
        <v>3031</v>
      </c>
      <c r="F12247" s="16" t="s">
        <v>21432</v>
      </c>
      <c r="G12247" s="13">
        <v>31.641793580000002</v>
      </c>
      <c r="H12247" s="13">
        <v>-101.6794834</v>
      </c>
      <c r="I12247" s="13">
        <v>31.66772443</v>
      </c>
      <c r="J12247" s="13">
        <v>-101.68642244999999</v>
      </c>
      <c r="K12247" s="17" t="s">
        <v>14530</v>
      </c>
      <c r="L12247" s="11">
        <v>10022</v>
      </c>
      <c r="M12247" s="17" t="s">
        <v>13544</v>
      </c>
      <c r="N12247" s="11">
        <v>22369084</v>
      </c>
      <c r="O12247" s="11">
        <v>17182000</v>
      </c>
      <c r="P12247" s="12"/>
      <c r="Q12247" s="13" t="s">
        <v>17089</v>
      </c>
      <c r="R12247" s="11">
        <v>53.14280962834146</v>
      </c>
      <c r="S12247" s="11">
        <v>1714.4282578327679</v>
      </c>
      <c r="T12247" s="10">
        <v>0.76811370550533042</v>
      </c>
      <c r="U12247" s="18">
        <v>857.75641327537619</v>
      </c>
      <c r="V12247" s="18">
        <v>7442.8649250927838</v>
      </c>
    </row>
    <row r="12248" spans="1:22" x14ac:dyDescent="0.25">
      <c r="A12248" s="13" t="s">
        <v>42215</v>
      </c>
      <c r="B12248" s="15" t="s">
        <v>6488</v>
      </c>
      <c r="C12248" s="15" t="s">
        <v>45</v>
      </c>
      <c r="D12248" s="13" t="s">
        <v>17</v>
      </c>
      <c r="E12248" s="13" t="s">
        <v>3031</v>
      </c>
      <c r="F12248" s="16" t="s">
        <v>21432</v>
      </c>
      <c r="G12248" s="13">
        <v>31.641808869999998</v>
      </c>
      <c r="H12248" s="13">
        <v>-101.67942133</v>
      </c>
      <c r="I12248" s="13">
        <v>31.668366320000001</v>
      </c>
      <c r="J12248" s="13">
        <v>-101.68376649</v>
      </c>
      <c r="K12248" s="17" t="s">
        <v>13579</v>
      </c>
      <c r="L12248" s="11">
        <v>9872</v>
      </c>
      <c r="M12248" s="17" t="s">
        <v>12456</v>
      </c>
      <c r="N12248" s="11">
        <v>21958488</v>
      </c>
      <c r="O12248" s="11">
        <v>16910000</v>
      </c>
      <c r="P12248" s="12"/>
      <c r="Q12248" s="13" t="s">
        <v>17126</v>
      </c>
      <c r="R12248" s="11">
        <v>52.960002315350771</v>
      </c>
      <c r="S12248" s="11">
        <v>1712.9254457050242</v>
      </c>
      <c r="T12248" s="10">
        <v>0.77008945242495741</v>
      </c>
      <c r="U12248" s="18">
        <v>994.86729782502755</v>
      </c>
      <c r="V12248" s="18">
        <v>13753.277766346291</v>
      </c>
    </row>
    <row r="12249" spans="1:22" x14ac:dyDescent="0.25">
      <c r="A12249" s="13" t="s">
        <v>42216</v>
      </c>
      <c r="B12249" s="15" t="s">
        <v>6613</v>
      </c>
      <c r="C12249" s="15" t="s">
        <v>200</v>
      </c>
      <c r="D12249" s="13" t="s">
        <v>17</v>
      </c>
      <c r="E12249" s="13" t="s">
        <v>3031</v>
      </c>
      <c r="F12249" s="16" t="s">
        <v>21432</v>
      </c>
      <c r="G12249" s="13">
        <v>31.451227222</v>
      </c>
      <c r="H12249" s="13">
        <v>-101.71681388899999</v>
      </c>
      <c r="I12249" s="13">
        <v>31.477796000000001</v>
      </c>
      <c r="J12249" s="13">
        <v>-101.72362</v>
      </c>
      <c r="K12249" s="17" t="s">
        <v>13368</v>
      </c>
      <c r="L12249" s="11">
        <v>9874</v>
      </c>
      <c r="M12249" s="17" t="s">
        <v>12917</v>
      </c>
      <c r="N12249" s="11">
        <v>20957422</v>
      </c>
      <c r="O12249" s="11">
        <v>16424000</v>
      </c>
      <c r="P12249" s="12"/>
      <c r="Q12249" s="13" t="s">
        <v>28551</v>
      </c>
      <c r="R12249" s="11">
        <v>50.53536946478004</v>
      </c>
      <c r="S12249" s="11">
        <v>1663.3583147660522</v>
      </c>
      <c r="T12249" s="10">
        <v>0.78368417642208088</v>
      </c>
      <c r="U12249" s="18" t="s">
        <v>13</v>
      </c>
      <c r="V12249" s="18" t="s">
        <v>13</v>
      </c>
    </row>
    <row r="12250" spans="1:22" x14ac:dyDescent="0.25">
      <c r="A12250" s="13" t="s">
        <v>42217</v>
      </c>
      <c r="B12250" s="15" t="s">
        <v>6610</v>
      </c>
      <c r="C12250" s="15" t="s">
        <v>6611</v>
      </c>
      <c r="D12250" s="13" t="s">
        <v>3037</v>
      </c>
      <c r="E12250" s="13" t="s">
        <v>3031</v>
      </c>
      <c r="F12250" s="16" t="s">
        <v>21432</v>
      </c>
      <c r="G12250" s="13">
        <v>31.377608333000001</v>
      </c>
      <c r="H12250" s="13">
        <v>-101.731077778</v>
      </c>
      <c r="I12250" s="13">
        <v>31.399183333</v>
      </c>
      <c r="J12250" s="13">
        <v>-101.73724722199999</v>
      </c>
      <c r="K12250" s="17" t="s">
        <v>14279</v>
      </c>
      <c r="L12250" s="11">
        <v>7442</v>
      </c>
      <c r="M12250" s="17" t="s">
        <v>13005</v>
      </c>
      <c r="N12250" s="11">
        <v>11794776</v>
      </c>
      <c r="O12250" s="11">
        <v>2282000</v>
      </c>
      <c r="P12250" s="12"/>
      <c r="Q12250" s="13" t="s">
        <v>28552</v>
      </c>
      <c r="R12250" s="11">
        <v>37.73555495834453</v>
      </c>
      <c r="S12250" s="11">
        <v>306.63800053748992</v>
      </c>
      <c r="T12250" s="10">
        <v>0.19347548440089071</v>
      </c>
      <c r="U12250" s="18" t="s">
        <v>13</v>
      </c>
      <c r="V12250" s="18" t="s">
        <v>13</v>
      </c>
    </row>
    <row r="12251" spans="1:22" x14ac:dyDescent="0.25">
      <c r="A12251" s="13" t="s">
        <v>42218</v>
      </c>
      <c r="B12251" s="15" t="s">
        <v>4514</v>
      </c>
      <c r="C12251" s="15" t="s">
        <v>6608</v>
      </c>
      <c r="D12251" s="13" t="s">
        <v>4522</v>
      </c>
      <c r="E12251" s="13" t="s">
        <v>3031</v>
      </c>
      <c r="F12251" s="16" t="s">
        <v>21434</v>
      </c>
      <c r="G12251" s="13">
        <v>31.237118611</v>
      </c>
      <c r="H12251" s="13">
        <v>-101.503363056</v>
      </c>
      <c r="I12251" s="13">
        <v>31.214244453999999</v>
      </c>
      <c r="J12251" s="13">
        <v>-101.501845757</v>
      </c>
      <c r="K12251" s="17" t="s">
        <v>13975</v>
      </c>
      <c r="L12251" s="11">
        <v>7631</v>
      </c>
      <c r="M12251" s="17" t="s">
        <v>14631</v>
      </c>
      <c r="N12251" s="11">
        <v>18063752</v>
      </c>
      <c r="O12251" s="11">
        <v>16900000</v>
      </c>
      <c r="P12251" s="12"/>
      <c r="Q12251" s="13" t="s">
        <v>28553</v>
      </c>
      <c r="R12251" s="11">
        <v>56.360808980911195</v>
      </c>
      <c r="S12251" s="11">
        <v>2214.650766609881</v>
      </c>
      <c r="T12251" s="10">
        <v>0.93557528912044419</v>
      </c>
      <c r="U12251" s="18" t="s">
        <v>13</v>
      </c>
      <c r="V12251" s="18" t="s">
        <v>13</v>
      </c>
    </row>
    <row r="12252" spans="1:22" x14ac:dyDescent="0.25">
      <c r="A12252" s="13" t="s">
        <v>42219</v>
      </c>
      <c r="B12252" s="15" t="s">
        <v>3033</v>
      </c>
      <c r="C12252" s="15" t="s">
        <v>6605</v>
      </c>
      <c r="D12252" s="13" t="s">
        <v>3034</v>
      </c>
      <c r="E12252" s="13" t="s">
        <v>3031</v>
      </c>
      <c r="F12252" s="16" t="s">
        <v>13</v>
      </c>
      <c r="G12252" s="13">
        <v>31.170597000000001</v>
      </c>
      <c r="H12252" s="13">
        <v>-101.601185</v>
      </c>
      <c r="I12252" s="13" t="s">
        <v>13</v>
      </c>
      <c r="J12252" s="13" t="s">
        <v>13</v>
      </c>
      <c r="K12252" s="17" t="s">
        <v>13</v>
      </c>
      <c r="L12252" s="11" t="s">
        <v>13</v>
      </c>
      <c r="M12252" s="17" t="s">
        <v>13</v>
      </c>
      <c r="N12252" s="11" t="s">
        <v>13</v>
      </c>
      <c r="O12252" s="11" t="s">
        <v>13</v>
      </c>
      <c r="P12252" s="12"/>
      <c r="Q12252" s="13" t="s">
        <v>28554</v>
      </c>
      <c r="R12252" s="11" t="s">
        <v>13</v>
      </c>
      <c r="S12252" s="11" t="s">
        <v>13</v>
      </c>
      <c r="T12252" s="10" t="s">
        <v>13</v>
      </c>
      <c r="U12252" s="18" t="s">
        <v>13</v>
      </c>
      <c r="V12252" s="18" t="s">
        <v>13</v>
      </c>
    </row>
    <row r="12253" spans="1:22" x14ac:dyDescent="0.25">
      <c r="A12253" s="13" t="s">
        <v>42220</v>
      </c>
      <c r="B12253" s="15" t="s">
        <v>6584</v>
      </c>
      <c r="C12253" s="15" t="s">
        <v>6583</v>
      </c>
      <c r="D12253" s="13" t="s">
        <v>3140</v>
      </c>
      <c r="E12253" s="13" t="s">
        <v>3031</v>
      </c>
      <c r="F12253" s="16" t="s">
        <v>21428</v>
      </c>
      <c r="G12253" s="13">
        <v>31.265561000000002</v>
      </c>
      <c r="H12253" s="13">
        <v>-101.406668</v>
      </c>
      <c r="I12253" s="13">
        <v>31.234722221999998</v>
      </c>
      <c r="J12253" s="13">
        <v>-101.406727778</v>
      </c>
      <c r="K12253" s="17" t="s">
        <v>13071</v>
      </c>
      <c r="L12253" s="11">
        <v>10475</v>
      </c>
      <c r="M12253" s="17" t="s">
        <v>12969</v>
      </c>
      <c r="N12253" s="11">
        <v>19342460</v>
      </c>
      <c r="O12253" s="11">
        <v>24402000</v>
      </c>
      <c r="P12253" s="12"/>
      <c r="Q12253" s="13" t="s">
        <v>28555</v>
      </c>
      <c r="R12253" s="11">
        <v>43.965132401409249</v>
      </c>
      <c r="S12253" s="11">
        <v>2329.5465393794748</v>
      </c>
      <c r="T12253" s="10">
        <v>1.2615768625086985</v>
      </c>
      <c r="U12253" s="18" t="s">
        <v>13</v>
      </c>
      <c r="V12253" s="18" t="s">
        <v>13</v>
      </c>
    </row>
    <row r="12254" spans="1:22" x14ac:dyDescent="0.25">
      <c r="A12254" s="13" t="s">
        <v>42221</v>
      </c>
      <c r="B12254" s="15" t="s">
        <v>4610</v>
      </c>
      <c r="C12254" s="15" t="s">
        <v>1133</v>
      </c>
      <c r="D12254" s="13" t="s">
        <v>231</v>
      </c>
      <c r="E12254" s="13" t="s">
        <v>3031</v>
      </c>
      <c r="F12254" s="16" t="s">
        <v>40</v>
      </c>
      <c r="G12254" s="13">
        <v>31.467797527999998</v>
      </c>
      <c r="H12254" s="13">
        <v>-101.63023250000001</v>
      </c>
      <c r="I12254" s="13">
        <v>31.489919444000002</v>
      </c>
      <c r="J12254" s="13">
        <v>-101.637320833</v>
      </c>
      <c r="K12254" s="17" t="s">
        <v>13803</v>
      </c>
      <c r="L12254" s="11">
        <v>7739</v>
      </c>
      <c r="M12254" s="17" t="s">
        <v>13404</v>
      </c>
      <c r="N12254" s="11">
        <v>14906994</v>
      </c>
      <c r="O12254" s="11">
        <v>12912000</v>
      </c>
      <c r="P12254" s="12"/>
      <c r="Q12254" s="13" t="s">
        <v>15964</v>
      </c>
      <c r="R12254" s="11">
        <v>45.862311483580385</v>
      </c>
      <c r="S12254" s="11">
        <v>1668.4326140328208</v>
      </c>
      <c r="T12254" s="10">
        <v>0.86617060421437075</v>
      </c>
      <c r="U12254" s="18">
        <v>265.96421894375698</v>
      </c>
      <c r="V12254" s="18">
        <v>1308.7232750578478</v>
      </c>
    </row>
    <row r="12255" spans="1:22" x14ac:dyDescent="0.25">
      <c r="A12255" s="13" t="s">
        <v>42222</v>
      </c>
      <c r="B12255" s="15" t="s">
        <v>6567</v>
      </c>
      <c r="C12255" s="15" t="s">
        <v>4539</v>
      </c>
      <c r="D12255" s="13" t="s">
        <v>4515</v>
      </c>
      <c r="E12255" s="13" t="s">
        <v>3031</v>
      </c>
      <c r="F12255" s="16" t="s">
        <v>13</v>
      </c>
      <c r="G12255" s="13">
        <v>31.345468</v>
      </c>
      <c r="H12255" s="13">
        <v>-101.58933500000001</v>
      </c>
      <c r="I12255" s="13" t="s">
        <v>13</v>
      </c>
      <c r="J12255" s="13" t="s">
        <v>13</v>
      </c>
      <c r="K12255" s="17" t="s">
        <v>13</v>
      </c>
      <c r="L12255" s="11" t="s">
        <v>13</v>
      </c>
      <c r="M12255" s="17" t="s">
        <v>13</v>
      </c>
      <c r="N12255" s="11" t="s">
        <v>13</v>
      </c>
      <c r="O12255" s="11" t="s">
        <v>13</v>
      </c>
      <c r="P12255" s="12"/>
      <c r="Q12255" s="13" t="s">
        <v>28556</v>
      </c>
      <c r="R12255" s="11" t="s">
        <v>13</v>
      </c>
      <c r="S12255" s="11" t="s">
        <v>13</v>
      </c>
      <c r="T12255" s="10" t="s">
        <v>13</v>
      </c>
      <c r="U12255" s="18" t="s">
        <v>13</v>
      </c>
      <c r="V12255" s="18" t="s">
        <v>13</v>
      </c>
    </row>
    <row r="12256" spans="1:22" x14ac:dyDescent="0.25">
      <c r="A12256" s="13" t="s">
        <v>42223</v>
      </c>
      <c r="B12256" s="15" t="s">
        <v>6546</v>
      </c>
      <c r="C12256" s="15" t="s">
        <v>6548</v>
      </c>
      <c r="D12256" s="13" t="s">
        <v>231</v>
      </c>
      <c r="E12256" s="13" t="s">
        <v>3031</v>
      </c>
      <c r="F12256" s="16" t="s">
        <v>21428</v>
      </c>
      <c r="G12256" s="13">
        <v>31.316513722</v>
      </c>
      <c r="H12256" s="13">
        <v>-101.59846225</v>
      </c>
      <c r="I12256" s="13">
        <v>31.3029203</v>
      </c>
      <c r="J12256" s="13">
        <v>-101.5980158</v>
      </c>
      <c r="K12256" s="17" t="s">
        <v>13804</v>
      </c>
      <c r="L12256" s="11">
        <v>4416</v>
      </c>
      <c r="M12256" s="17" t="s">
        <v>12989</v>
      </c>
      <c r="N12256" s="11">
        <v>8994046</v>
      </c>
      <c r="O12256" s="11">
        <v>7148000</v>
      </c>
      <c r="P12256" s="12"/>
      <c r="Q12256" s="13" t="s">
        <v>28557</v>
      </c>
      <c r="R12256" s="11">
        <v>48.492742839889573</v>
      </c>
      <c r="S12256" s="11">
        <v>1618.659420289855</v>
      </c>
      <c r="T12256" s="10">
        <v>0.7947479921717101</v>
      </c>
      <c r="U12256" s="18" t="s">
        <v>13</v>
      </c>
      <c r="V12256" s="18" t="s">
        <v>13</v>
      </c>
    </row>
    <row r="12257" spans="1:22" x14ac:dyDescent="0.25">
      <c r="A12257" s="13" t="s">
        <v>42224</v>
      </c>
      <c r="B12257" s="15" t="s">
        <v>6535</v>
      </c>
      <c r="C12257" s="15" t="s">
        <v>4663</v>
      </c>
      <c r="D12257" s="13" t="s">
        <v>4515</v>
      </c>
      <c r="E12257" s="13" t="s">
        <v>3031</v>
      </c>
      <c r="F12257" s="16" t="s">
        <v>13</v>
      </c>
      <c r="G12257" s="13">
        <v>31.510308999999999</v>
      </c>
      <c r="H12257" s="13">
        <v>-101.321789</v>
      </c>
      <c r="I12257" s="13" t="s">
        <v>13</v>
      </c>
      <c r="J12257" s="13" t="s">
        <v>13</v>
      </c>
      <c r="K12257" s="17" t="s">
        <v>13</v>
      </c>
      <c r="L12257" s="11" t="s">
        <v>13</v>
      </c>
      <c r="M12257" s="17" t="s">
        <v>13</v>
      </c>
      <c r="N12257" s="11" t="s">
        <v>13</v>
      </c>
      <c r="O12257" s="11" t="s">
        <v>13</v>
      </c>
      <c r="P12257" s="12"/>
      <c r="Q12257" s="13" t="s">
        <v>28558</v>
      </c>
      <c r="R12257" s="11" t="s">
        <v>13</v>
      </c>
      <c r="S12257" s="11" t="s">
        <v>13</v>
      </c>
      <c r="T12257" s="10" t="s">
        <v>13</v>
      </c>
      <c r="U12257" s="18" t="s">
        <v>13</v>
      </c>
      <c r="V12257" s="18" t="s">
        <v>13</v>
      </c>
    </row>
    <row r="12258" spans="1:22" x14ac:dyDescent="0.25">
      <c r="A12258" s="13" t="s">
        <v>42225</v>
      </c>
      <c r="B12258" s="15" t="s">
        <v>6535</v>
      </c>
      <c r="C12258" s="15" t="s">
        <v>4543</v>
      </c>
      <c r="D12258" s="13" t="s">
        <v>4684</v>
      </c>
      <c r="E12258" s="13" t="s">
        <v>3031</v>
      </c>
      <c r="F12258" s="16" t="s">
        <v>13</v>
      </c>
      <c r="G12258" s="13">
        <v>31.512449</v>
      </c>
      <c r="H12258" s="13">
        <v>-101.31819900000001</v>
      </c>
      <c r="I12258" s="13" t="s">
        <v>13</v>
      </c>
      <c r="J12258" s="13" t="s">
        <v>13</v>
      </c>
      <c r="K12258" s="17" t="s">
        <v>13</v>
      </c>
      <c r="L12258" s="11" t="s">
        <v>13</v>
      </c>
      <c r="M12258" s="17" t="s">
        <v>13</v>
      </c>
      <c r="N12258" s="11" t="s">
        <v>13</v>
      </c>
      <c r="O12258" s="11" t="s">
        <v>13</v>
      </c>
      <c r="P12258" s="12"/>
      <c r="Q12258" s="13" t="s">
        <v>28559</v>
      </c>
      <c r="R12258" s="11" t="s">
        <v>13</v>
      </c>
      <c r="S12258" s="11" t="s">
        <v>13</v>
      </c>
      <c r="T12258" s="10" t="s">
        <v>13</v>
      </c>
      <c r="U12258" s="18" t="s">
        <v>13</v>
      </c>
      <c r="V12258" s="18" t="s">
        <v>13</v>
      </c>
    </row>
    <row r="12259" spans="1:22" x14ac:dyDescent="0.25">
      <c r="A12259" s="13" t="s">
        <v>42226</v>
      </c>
      <c r="B12259" s="15" t="s">
        <v>6508</v>
      </c>
      <c r="C12259" s="15" t="s">
        <v>6507</v>
      </c>
      <c r="D12259" s="13" t="s">
        <v>3140</v>
      </c>
      <c r="E12259" s="13" t="s">
        <v>3031</v>
      </c>
      <c r="F12259" s="16" t="s">
        <v>21432</v>
      </c>
      <c r="G12259" s="13">
        <v>31.203093889000002</v>
      </c>
      <c r="H12259" s="13">
        <v>-101.319961667</v>
      </c>
      <c r="I12259" s="13">
        <v>31.240355556000001</v>
      </c>
      <c r="J12259" s="13">
        <v>-101.321230556</v>
      </c>
      <c r="K12259" s="17" t="s">
        <v>12997</v>
      </c>
      <c r="L12259" s="11">
        <v>12836</v>
      </c>
      <c r="M12259" s="17" t="s">
        <v>12487</v>
      </c>
      <c r="N12259" s="11">
        <v>25666968</v>
      </c>
      <c r="O12259" s="11">
        <v>32422000</v>
      </c>
      <c r="P12259" s="12"/>
      <c r="Q12259" s="13" t="s">
        <v>28560</v>
      </c>
      <c r="R12259" s="11">
        <v>47.609713751502468</v>
      </c>
      <c r="S12259" s="11">
        <v>2525.8647553755063</v>
      </c>
      <c r="T12259" s="10">
        <v>1.2631799751337984</v>
      </c>
      <c r="U12259" s="18" t="s">
        <v>13</v>
      </c>
      <c r="V12259" s="18" t="s">
        <v>13</v>
      </c>
    </row>
    <row r="12260" spans="1:22" x14ac:dyDescent="0.25">
      <c r="A12260" s="13" t="s">
        <v>42227</v>
      </c>
      <c r="B12260" s="15" t="s">
        <v>6485</v>
      </c>
      <c r="C12260" s="15" t="s">
        <v>4570</v>
      </c>
      <c r="D12260" s="13" t="s">
        <v>4522</v>
      </c>
      <c r="E12260" s="13" t="s">
        <v>3031</v>
      </c>
      <c r="F12260" s="16" t="s">
        <v>21432</v>
      </c>
      <c r="G12260" s="13">
        <v>31.342956999999998</v>
      </c>
      <c r="H12260" s="13">
        <v>-101.582849</v>
      </c>
      <c r="I12260" s="13">
        <v>31.317288999999999</v>
      </c>
      <c r="J12260" s="13">
        <v>-101.58368900000001</v>
      </c>
      <c r="K12260" s="17" t="s">
        <v>14249</v>
      </c>
      <c r="L12260" s="11">
        <v>9025</v>
      </c>
      <c r="M12260" s="17" t="s">
        <v>12999</v>
      </c>
      <c r="N12260" s="11">
        <v>18221962</v>
      </c>
      <c r="O12260" s="11">
        <v>21572000</v>
      </c>
      <c r="P12260" s="12"/>
      <c r="Q12260" s="13" t="s">
        <v>28561</v>
      </c>
      <c r="R12260" s="11">
        <v>48.072713362353255</v>
      </c>
      <c r="S12260" s="11">
        <v>2390.2493074792242</v>
      </c>
      <c r="T12260" s="10">
        <v>1.1838461741935362</v>
      </c>
      <c r="U12260" s="18" t="s">
        <v>13</v>
      </c>
      <c r="V12260" s="18" t="s">
        <v>13</v>
      </c>
    </row>
    <row r="12261" spans="1:22" x14ac:dyDescent="0.25">
      <c r="A12261" s="13" t="s">
        <v>42228</v>
      </c>
      <c r="B12261" s="15" t="s">
        <v>4747</v>
      </c>
      <c r="C12261" s="15" t="s">
        <v>4748</v>
      </c>
      <c r="D12261" s="13" t="s">
        <v>802</v>
      </c>
      <c r="E12261" s="13" t="s">
        <v>3031</v>
      </c>
      <c r="F12261" s="16" t="s">
        <v>40</v>
      </c>
      <c r="G12261" s="13">
        <v>31.507911506999999</v>
      </c>
      <c r="H12261" s="13">
        <v>-101.409113054</v>
      </c>
      <c r="I12261" s="13">
        <v>31.535759581000001</v>
      </c>
      <c r="J12261" s="13">
        <v>-101.409844226</v>
      </c>
      <c r="K12261" s="17" t="s">
        <v>12995</v>
      </c>
      <c r="L12261" s="11">
        <v>9936</v>
      </c>
      <c r="M12261" s="17" t="s">
        <v>13368</v>
      </c>
      <c r="N12261" s="11">
        <v>22819632</v>
      </c>
      <c r="O12261" s="11">
        <v>18038000</v>
      </c>
      <c r="P12261" s="12"/>
      <c r="Q12261" s="13" t="s">
        <v>28562</v>
      </c>
      <c r="R12261" s="11">
        <v>54.682424660685534</v>
      </c>
      <c r="S12261" s="11">
        <v>1815.4186795491144</v>
      </c>
      <c r="T12261" s="10">
        <v>0.79045972345215731</v>
      </c>
      <c r="U12261" s="18">
        <v>548.27982808733202</v>
      </c>
      <c r="V12261" s="18">
        <v>4454.8734851867057</v>
      </c>
    </row>
    <row r="12262" spans="1:22" x14ac:dyDescent="0.25">
      <c r="A12262" s="13" t="s">
        <v>42229</v>
      </c>
      <c r="B12262" s="15" t="s">
        <v>4744</v>
      </c>
      <c r="C12262" s="15" t="s">
        <v>4743</v>
      </c>
      <c r="D12262" s="13" t="s">
        <v>802</v>
      </c>
      <c r="E12262" s="13" t="s">
        <v>3031</v>
      </c>
      <c r="F12262" s="16" t="s">
        <v>40</v>
      </c>
      <c r="G12262" s="13">
        <v>31.507785335000001</v>
      </c>
      <c r="H12262" s="13">
        <v>-101.403928698</v>
      </c>
      <c r="I12262" s="13">
        <v>31.535709258000001</v>
      </c>
      <c r="J12262" s="13">
        <v>-101.405555967</v>
      </c>
      <c r="K12262" s="17" t="s">
        <v>12486</v>
      </c>
      <c r="L12262" s="11">
        <v>9936</v>
      </c>
      <c r="M12262" s="17" t="s">
        <v>12481</v>
      </c>
      <c r="N12262" s="11">
        <v>22606308</v>
      </c>
      <c r="O12262" s="11">
        <v>17980000</v>
      </c>
      <c r="P12262" s="12"/>
      <c r="Q12262" s="13" t="s">
        <v>28563</v>
      </c>
      <c r="R12262" s="11">
        <v>54.171238785369212</v>
      </c>
      <c r="S12262" s="11">
        <v>1809.5813204508856</v>
      </c>
      <c r="T12262" s="10">
        <v>0.79535322618801807</v>
      </c>
      <c r="U12262" s="18" t="s">
        <v>13</v>
      </c>
      <c r="V12262" s="18" t="s">
        <v>13</v>
      </c>
    </row>
    <row r="12263" spans="1:22" x14ac:dyDescent="0.25">
      <c r="A12263" s="13" t="s">
        <v>42230</v>
      </c>
      <c r="B12263" s="15" t="s">
        <v>4740</v>
      </c>
      <c r="C12263" s="15" t="s">
        <v>4739</v>
      </c>
      <c r="D12263" s="13" t="s">
        <v>802</v>
      </c>
      <c r="E12263" s="13" t="s">
        <v>3031</v>
      </c>
      <c r="F12263" s="16" t="s">
        <v>21432</v>
      </c>
      <c r="G12263" s="13">
        <v>31.507950038000001</v>
      </c>
      <c r="H12263" s="13">
        <v>-101.401784568</v>
      </c>
      <c r="I12263" s="13">
        <v>31.535699203</v>
      </c>
      <c r="J12263" s="13">
        <v>-101.400281893</v>
      </c>
      <c r="K12263" s="17" t="s">
        <v>14276</v>
      </c>
      <c r="L12263" s="11">
        <v>9940</v>
      </c>
      <c r="M12263" s="17" t="s">
        <v>13363</v>
      </c>
      <c r="N12263" s="11">
        <v>22799800</v>
      </c>
      <c r="O12263" s="11">
        <v>14140000</v>
      </c>
      <c r="P12263" s="12"/>
      <c r="Q12263" s="13" t="s">
        <v>28564</v>
      </c>
      <c r="R12263" s="11">
        <v>54.612915588770719</v>
      </c>
      <c r="S12263" s="11">
        <v>1422.5352112676057</v>
      </c>
      <c r="T12263" s="10">
        <v>0.62018087877963846</v>
      </c>
      <c r="U12263" s="18" t="s">
        <v>13</v>
      </c>
      <c r="V12263" s="18" t="s">
        <v>13</v>
      </c>
    </row>
    <row r="12264" spans="1:22" x14ac:dyDescent="0.25">
      <c r="A12264" s="13" t="s">
        <v>42231</v>
      </c>
      <c r="B12264" s="15" t="s">
        <v>4713</v>
      </c>
      <c r="C12264" s="15" t="s">
        <v>4732</v>
      </c>
      <c r="D12264" s="13" t="s">
        <v>3037</v>
      </c>
      <c r="E12264" s="13" t="s">
        <v>3031</v>
      </c>
      <c r="F12264" s="16" t="s">
        <v>21434</v>
      </c>
      <c r="G12264" s="13">
        <v>31.234794443999998</v>
      </c>
      <c r="H12264" s="13">
        <v>-101.634713889</v>
      </c>
      <c r="I12264" s="13">
        <v>31.259083333</v>
      </c>
      <c r="J12264" s="13">
        <v>-101.63420000000001</v>
      </c>
      <c r="K12264" s="17" t="s">
        <v>12473</v>
      </c>
      <c r="L12264" s="11">
        <v>8251</v>
      </c>
      <c r="M12264" s="17" t="s">
        <v>13359</v>
      </c>
      <c r="N12264" s="11">
        <v>16770791</v>
      </c>
      <c r="O12264" s="11">
        <v>20702000</v>
      </c>
      <c r="P12264" s="12"/>
      <c r="Q12264" s="13" t="s">
        <v>28565</v>
      </c>
      <c r="R12264" s="11">
        <v>48.394685204102245</v>
      </c>
      <c r="S12264" s="11">
        <v>2509.0292085807782</v>
      </c>
      <c r="T12264" s="10">
        <v>1.2344080848661225</v>
      </c>
      <c r="U12264" s="18" t="s">
        <v>13</v>
      </c>
      <c r="V12264" s="18" t="s">
        <v>13</v>
      </c>
    </row>
    <row r="12265" spans="1:22" x14ac:dyDescent="0.25">
      <c r="A12265" s="13" t="s">
        <v>42232</v>
      </c>
      <c r="B12265" s="15" t="s">
        <v>4713</v>
      </c>
      <c r="C12265" s="15" t="s">
        <v>4731</v>
      </c>
      <c r="D12265" s="13" t="s">
        <v>3037</v>
      </c>
      <c r="E12265" s="13" t="s">
        <v>3031</v>
      </c>
      <c r="F12265" s="16" t="s">
        <v>21432</v>
      </c>
      <c r="G12265" s="13">
        <v>31.234793611000001</v>
      </c>
      <c r="H12265" s="13">
        <v>-101.6346175</v>
      </c>
      <c r="I12265" s="13">
        <v>31.259077778000002</v>
      </c>
      <c r="J12265" s="13">
        <v>-101.633152778</v>
      </c>
      <c r="K12265" s="17" t="s">
        <v>14290</v>
      </c>
      <c r="L12265" s="11">
        <v>8221</v>
      </c>
      <c r="M12265" s="17" t="s">
        <v>12950</v>
      </c>
      <c r="N12265" s="11">
        <v>17094546</v>
      </c>
      <c r="O12265" s="11">
        <v>20846000</v>
      </c>
      <c r="P12265" s="12"/>
      <c r="Q12265" s="13" t="s">
        <v>28566</v>
      </c>
      <c r="R12265" s="11">
        <v>49.508940518185135</v>
      </c>
      <c r="S12265" s="11">
        <v>2535.7012528889431</v>
      </c>
      <c r="T12265" s="10">
        <v>1.2194532688964073</v>
      </c>
      <c r="U12265" s="18" t="s">
        <v>13</v>
      </c>
      <c r="V12265" s="18" t="s">
        <v>13</v>
      </c>
    </row>
    <row r="12266" spans="1:22" x14ac:dyDescent="0.25">
      <c r="A12266" s="13" t="s">
        <v>42233</v>
      </c>
      <c r="B12266" s="15" t="s">
        <v>3139</v>
      </c>
      <c r="C12266" s="15" t="s">
        <v>4717</v>
      </c>
      <c r="D12266" s="13" t="s">
        <v>3140</v>
      </c>
      <c r="E12266" s="13" t="s">
        <v>3031</v>
      </c>
      <c r="F12266" s="16" t="s">
        <v>21432</v>
      </c>
      <c r="G12266" s="13">
        <v>31.341136111000001</v>
      </c>
      <c r="H12266" s="13">
        <v>-101.427336111</v>
      </c>
      <c r="I12266" s="13">
        <v>31.377177778</v>
      </c>
      <c r="J12266" s="13">
        <v>-101.426205556</v>
      </c>
      <c r="K12266" s="17" t="s">
        <v>13381</v>
      </c>
      <c r="L12266" s="11">
        <v>12641</v>
      </c>
      <c r="M12266" s="17" t="s">
        <v>12848</v>
      </c>
      <c r="N12266" s="11">
        <v>26451776</v>
      </c>
      <c r="O12266" s="11">
        <v>27166000</v>
      </c>
      <c r="P12266" s="12"/>
      <c r="Q12266" s="13" t="s">
        <v>28567</v>
      </c>
      <c r="R12266" s="11">
        <v>49.822339251340125</v>
      </c>
      <c r="S12266" s="11">
        <v>2149.0388418637767</v>
      </c>
      <c r="T12266" s="10">
        <v>1.0270009847353916</v>
      </c>
      <c r="U12266" s="18" t="s">
        <v>13</v>
      </c>
      <c r="V12266" s="18" t="s">
        <v>13</v>
      </c>
    </row>
    <row r="12267" spans="1:22" x14ac:dyDescent="0.25">
      <c r="A12267" s="13" t="s">
        <v>42234</v>
      </c>
      <c r="B12267" s="15" t="s">
        <v>4707</v>
      </c>
      <c r="C12267" s="15" t="s">
        <v>4688</v>
      </c>
      <c r="D12267" s="13" t="s">
        <v>4522</v>
      </c>
      <c r="E12267" s="13" t="s">
        <v>3031</v>
      </c>
      <c r="F12267" s="16" t="s">
        <v>21432</v>
      </c>
      <c r="G12267" s="13">
        <v>31.510491999999999</v>
      </c>
      <c r="H12267" s="13">
        <v>-101.34046499999999</v>
      </c>
      <c r="I12267" s="13">
        <v>31.482201</v>
      </c>
      <c r="J12267" s="13">
        <v>-101.337037</v>
      </c>
      <c r="K12267" s="17" t="s">
        <v>13400</v>
      </c>
      <c r="L12267" s="11">
        <v>9841</v>
      </c>
      <c r="M12267" s="17" t="s">
        <v>13367</v>
      </c>
      <c r="N12267" s="11">
        <v>22234968</v>
      </c>
      <c r="O12267" s="11">
        <v>23864000</v>
      </c>
      <c r="P12267" s="12"/>
      <c r="Q12267" s="13" t="s">
        <v>28568</v>
      </c>
      <c r="R12267" s="11">
        <v>53.795752464180467</v>
      </c>
      <c r="S12267" s="11">
        <v>2424.9568133319785</v>
      </c>
      <c r="T12267" s="10">
        <v>1.0732644184601481</v>
      </c>
      <c r="U12267" s="18" t="s">
        <v>13</v>
      </c>
      <c r="V12267" s="18" t="s">
        <v>13</v>
      </c>
    </row>
    <row r="12268" spans="1:22" x14ac:dyDescent="0.25">
      <c r="A12268" s="13" t="s">
        <v>42235</v>
      </c>
      <c r="B12268" s="15" t="s">
        <v>4514</v>
      </c>
      <c r="C12268" s="15" t="s">
        <v>4701</v>
      </c>
      <c r="D12268" s="13" t="s">
        <v>4515</v>
      </c>
      <c r="E12268" s="13" t="s">
        <v>3031</v>
      </c>
      <c r="F12268" s="16" t="s">
        <v>39</v>
      </c>
      <c r="G12268" s="13">
        <v>31.229960999999999</v>
      </c>
      <c r="H12268" s="13">
        <v>-101.563935</v>
      </c>
      <c r="I12268" s="13">
        <v>31.20749434</v>
      </c>
      <c r="J12268" s="13">
        <v>-101.568265693</v>
      </c>
      <c r="K12268" s="17" t="s">
        <v>12484</v>
      </c>
      <c r="L12268" s="11" t="s">
        <v>13</v>
      </c>
      <c r="M12268" s="17" t="s">
        <v>13</v>
      </c>
      <c r="N12268" s="11" t="s">
        <v>13</v>
      </c>
      <c r="O12268" s="11" t="s">
        <v>13</v>
      </c>
      <c r="P12268" s="12"/>
      <c r="Q12268" s="13" t="s">
        <v>28569</v>
      </c>
      <c r="R12268" s="11" t="s">
        <v>13</v>
      </c>
      <c r="S12268" s="11" t="s">
        <v>13</v>
      </c>
      <c r="T12268" s="10" t="s">
        <v>13</v>
      </c>
      <c r="U12268" s="18" t="s">
        <v>13</v>
      </c>
      <c r="V12268" s="18" t="s">
        <v>13</v>
      </c>
    </row>
    <row r="12269" spans="1:22" x14ac:dyDescent="0.25">
      <c r="A12269" s="13" t="s">
        <v>42236</v>
      </c>
      <c r="B12269" s="15" t="s">
        <v>4695</v>
      </c>
      <c r="C12269" s="15" t="s">
        <v>4543</v>
      </c>
      <c r="D12269" s="13" t="s">
        <v>4522</v>
      </c>
      <c r="E12269" s="13" t="s">
        <v>3031</v>
      </c>
      <c r="F12269" s="16" t="s">
        <v>21432</v>
      </c>
      <c r="G12269" s="13">
        <v>31.172796999999999</v>
      </c>
      <c r="H12269" s="13">
        <v>-101.29575800000001</v>
      </c>
      <c r="I12269" s="13">
        <v>31.132297000000001</v>
      </c>
      <c r="J12269" s="13">
        <v>-101.295328</v>
      </c>
      <c r="K12269" s="17" t="s">
        <v>12486</v>
      </c>
      <c r="L12269" s="11">
        <v>14898</v>
      </c>
      <c r="M12269" s="17" t="s">
        <v>13787</v>
      </c>
      <c r="N12269" s="11">
        <v>32247346</v>
      </c>
      <c r="O12269" s="11">
        <v>36250000</v>
      </c>
      <c r="P12269" s="12"/>
      <c r="Q12269" s="13" t="s">
        <v>28570</v>
      </c>
      <c r="R12269" s="11">
        <v>51.536713141425189</v>
      </c>
      <c r="S12269" s="11">
        <v>2433.212511746543</v>
      </c>
      <c r="T12269" s="10">
        <v>1.1241235170174932</v>
      </c>
      <c r="U12269" s="18" t="s">
        <v>13</v>
      </c>
      <c r="V12269" s="18" t="s">
        <v>13</v>
      </c>
    </row>
    <row r="12270" spans="1:22" x14ac:dyDescent="0.25">
      <c r="A12270" s="13" t="s">
        <v>42237</v>
      </c>
      <c r="B12270" s="15" t="s">
        <v>4685</v>
      </c>
      <c r="C12270" s="15" t="s">
        <v>4543</v>
      </c>
      <c r="D12270" s="13" t="s">
        <v>4515</v>
      </c>
      <c r="E12270" s="13" t="s">
        <v>3031</v>
      </c>
      <c r="F12270" s="16" t="s">
        <v>21432</v>
      </c>
      <c r="G12270" s="13">
        <v>31.217829722000001</v>
      </c>
      <c r="H12270" s="13">
        <v>-101.311480278</v>
      </c>
      <c r="I12270" s="13">
        <v>31.189669937000001</v>
      </c>
      <c r="J12270" s="13">
        <v>-101.312879499</v>
      </c>
      <c r="K12270" s="17" t="s">
        <v>14630</v>
      </c>
      <c r="L12270" s="11" t="s">
        <v>13</v>
      </c>
      <c r="M12270" s="17" t="s">
        <v>13</v>
      </c>
      <c r="N12270" s="11" t="s">
        <v>13</v>
      </c>
      <c r="O12270" s="11" t="s">
        <v>13</v>
      </c>
      <c r="P12270" s="12"/>
      <c r="Q12270" s="13" t="s">
        <v>28571</v>
      </c>
      <c r="R12270" s="11" t="s">
        <v>13</v>
      </c>
      <c r="S12270" s="11" t="s">
        <v>13</v>
      </c>
      <c r="T12270" s="10" t="s">
        <v>13</v>
      </c>
      <c r="U12270" s="18" t="s">
        <v>13</v>
      </c>
      <c r="V12270" s="18" t="s">
        <v>13</v>
      </c>
    </row>
    <row r="12271" spans="1:22" x14ac:dyDescent="0.25">
      <c r="A12271" s="13" t="s">
        <v>42238</v>
      </c>
      <c r="B12271" s="15" t="s">
        <v>4682</v>
      </c>
      <c r="C12271" s="15" t="s">
        <v>2347</v>
      </c>
      <c r="D12271" s="13" t="s">
        <v>22</v>
      </c>
      <c r="E12271" s="13" t="s">
        <v>3031</v>
      </c>
      <c r="F12271" s="16" t="s">
        <v>21432</v>
      </c>
      <c r="G12271" s="13">
        <v>31.573854999999998</v>
      </c>
      <c r="H12271" s="13">
        <v>-101.562279722</v>
      </c>
      <c r="I12271" s="13">
        <v>31.546458333</v>
      </c>
      <c r="J12271" s="13">
        <v>-101.5558575</v>
      </c>
      <c r="K12271" s="17" t="s">
        <v>13006</v>
      </c>
      <c r="L12271" s="11">
        <v>9718</v>
      </c>
      <c r="M12271" s="17" t="s">
        <v>12465</v>
      </c>
      <c r="N12271" s="11">
        <v>17362488</v>
      </c>
      <c r="O12271" s="11">
        <v>15612000</v>
      </c>
      <c r="P12271" s="12"/>
      <c r="Q12271" s="13" t="s">
        <v>16276</v>
      </c>
      <c r="R12271" s="11">
        <v>42.538852791579693</v>
      </c>
      <c r="S12271" s="11">
        <v>1606.5033957604446</v>
      </c>
      <c r="T12271" s="10">
        <v>0.89917988712216823</v>
      </c>
      <c r="U12271" s="18">
        <v>538.05679717893793</v>
      </c>
      <c r="V12271" s="18">
        <v>5520.0902358668027</v>
      </c>
    </row>
    <row r="12272" spans="1:22" x14ac:dyDescent="0.25">
      <c r="A12272" s="13" t="s">
        <v>42239</v>
      </c>
      <c r="B12272" s="15" t="s">
        <v>4669</v>
      </c>
      <c r="C12272" s="15" t="s">
        <v>4670</v>
      </c>
      <c r="D12272" s="13" t="s">
        <v>231</v>
      </c>
      <c r="E12272" s="13" t="s">
        <v>3031</v>
      </c>
      <c r="F12272" s="16" t="s">
        <v>21432</v>
      </c>
      <c r="G12272" s="13">
        <v>31.429350416999998</v>
      </c>
      <c r="H12272" s="13">
        <v>-101.67581063900001</v>
      </c>
      <c r="I12272" s="13">
        <v>31.455854643999999</v>
      </c>
      <c r="J12272" s="13">
        <v>-101.684654696</v>
      </c>
      <c r="K12272" s="17" t="s">
        <v>13389</v>
      </c>
      <c r="L12272" s="11">
        <v>9877</v>
      </c>
      <c r="M12272" s="17" t="s">
        <v>13385</v>
      </c>
      <c r="N12272" s="11">
        <v>21626560</v>
      </c>
      <c r="O12272" s="11">
        <v>16720000</v>
      </c>
      <c r="P12272" s="12"/>
      <c r="Q12272" s="13" t="s">
        <v>28572</v>
      </c>
      <c r="R12272" s="11">
        <v>52.133045989480131</v>
      </c>
      <c r="S12272" s="11">
        <v>1692.8217069960515</v>
      </c>
      <c r="T12272" s="10">
        <v>0.77312341861118916</v>
      </c>
      <c r="U12272" s="18" t="s">
        <v>13</v>
      </c>
      <c r="V12272" s="18" t="s">
        <v>13</v>
      </c>
    </row>
    <row r="12273" spans="1:22" x14ac:dyDescent="0.25">
      <c r="A12273" s="13" t="s">
        <v>42240</v>
      </c>
      <c r="B12273" s="15" t="s">
        <v>4668</v>
      </c>
      <c r="C12273" s="15" t="s">
        <v>4667</v>
      </c>
      <c r="D12273" s="13" t="s">
        <v>4522</v>
      </c>
      <c r="E12273" s="13" t="s">
        <v>3031</v>
      </c>
      <c r="F12273" s="16" t="s">
        <v>21428</v>
      </c>
      <c r="G12273" s="13">
        <v>31.510666000000001</v>
      </c>
      <c r="H12273" s="13">
        <v>-101.308153</v>
      </c>
      <c r="I12273" s="13">
        <v>31.482651000000001</v>
      </c>
      <c r="J12273" s="13">
        <v>-101.310562</v>
      </c>
      <c r="K12273" s="17" t="s">
        <v>14629</v>
      </c>
      <c r="L12273" s="11">
        <v>10314</v>
      </c>
      <c r="M12273" s="17" t="s">
        <v>14253</v>
      </c>
      <c r="N12273" s="11">
        <v>21442786</v>
      </c>
      <c r="O12273" s="11">
        <v>25914000</v>
      </c>
      <c r="P12273" s="12"/>
      <c r="Q12273" s="13" t="s">
        <v>28573</v>
      </c>
      <c r="R12273" s="11">
        <v>49.499953830669362</v>
      </c>
      <c r="S12273" s="11">
        <v>2512.5072716695754</v>
      </c>
      <c r="T12273" s="10">
        <v>1.2085183333919389</v>
      </c>
      <c r="U12273" s="18" t="s">
        <v>13</v>
      </c>
      <c r="V12273" s="18" t="s">
        <v>13</v>
      </c>
    </row>
    <row r="12274" spans="1:22" x14ac:dyDescent="0.25">
      <c r="A12274" s="13" t="s">
        <v>42241</v>
      </c>
      <c r="B12274" s="15" t="s">
        <v>4495</v>
      </c>
      <c r="C12274" s="15" t="s">
        <v>4661</v>
      </c>
      <c r="D12274" s="13" t="s">
        <v>3140</v>
      </c>
      <c r="E12274" s="13" t="s">
        <v>3031</v>
      </c>
      <c r="F12274" s="16" t="s">
        <v>21432</v>
      </c>
      <c r="G12274" s="13">
        <v>31.375797221999999</v>
      </c>
      <c r="H12274" s="13">
        <v>-101.402594444</v>
      </c>
      <c r="I12274" s="13">
        <v>31.406016666999999</v>
      </c>
      <c r="J12274" s="13">
        <v>-101.403394444</v>
      </c>
      <c r="K12274" s="17" t="s">
        <v>14505</v>
      </c>
      <c r="L12274" s="11">
        <v>10346</v>
      </c>
      <c r="M12274" s="17" t="s">
        <v>13789</v>
      </c>
      <c r="N12274" s="11">
        <v>21537160</v>
      </c>
      <c r="O12274" s="11">
        <v>25008000</v>
      </c>
      <c r="P12274" s="12"/>
      <c r="Q12274" s="13" t="s">
        <v>28574</v>
      </c>
      <c r="R12274" s="11">
        <v>49.564036710760078</v>
      </c>
      <c r="S12274" s="11">
        <v>2417.1660545138216</v>
      </c>
      <c r="T12274" s="10">
        <v>1.1611558812768257</v>
      </c>
      <c r="U12274" s="18" t="s">
        <v>13</v>
      </c>
      <c r="V12274" s="18" t="s">
        <v>13</v>
      </c>
    </row>
    <row r="12275" spans="1:22" x14ac:dyDescent="0.25">
      <c r="A12275" s="13" t="s">
        <v>42242</v>
      </c>
      <c r="B12275" s="15" t="s">
        <v>4495</v>
      </c>
      <c r="C12275" s="15" t="s">
        <v>4657</v>
      </c>
      <c r="D12275" s="13" t="s">
        <v>3140</v>
      </c>
      <c r="E12275" s="13" t="s">
        <v>3031</v>
      </c>
      <c r="F12275" s="16" t="s">
        <v>21432</v>
      </c>
      <c r="G12275" s="13">
        <v>31.375794444</v>
      </c>
      <c r="H12275" s="13">
        <v>-101.402208333</v>
      </c>
      <c r="I12275" s="13">
        <v>31.405975000000002</v>
      </c>
      <c r="J12275" s="13">
        <v>-101.40091388899999</v>
      </c>
      <c r="K12275" s="17" t="s">
        <v>14628</v>
      </c>
      <c r="L12275" s="11">
        <v>10581</v>
      </c>
      <c r="M12275" s="17" t="s">
        <v>12927</v>
      </c>
      <c r="N12275" s="11">
        <v>23204028</v>
      </c>
      <c r="O12275" s="11">
        <v>25310000</v>
      </c>
      <c r="P12275" s="12"/>
      <c r="Q12275" s="13" t="s">
        <v>28575</v>
      </c>
      <c r="R12275" s="11">
        <v>52.214049441721684</v>
      </c>
      <c r="S12275" s="11">
        <v>2392.0234382383519</v>
      </c>
      <c r="T12275" s="10">
        <v>1.0907588975500289</v>
      </c>
      <c r="U12275" s="18" t="s">
        <v>13</v>
      </c>
      <c r="V12275" s="18" t="s">
        <v>13</v>
      </c>
    </row>
    <row r="12276" spans="1:22" x14ac:dyDescent="0.25">
      <c r="A12276" s="13" t="s">
        <v>42243</v>
      </c>
      <c r="B12276" s="15" t="s">
        <v>4647</v>
      </c>
      <c r="C12276" s="15" t="s">
        <v>4552</v>
      </c>
      <c r="D12276" s="13" t="s">
        <v>4522</v>
      </c>
      <c r="E12276" s="13" t="s">
        <v>3031</v>
      </c>
      <c r="F12276" s="16" t="s">
        <v>21432</v>
      </c>
      <c r="G12276" s="13">
        <v>31.160996999999998</v>
      </c>
      <c r="H12276" s="13">
        <v>-101.31182800000001</v>
      </c>
      <c r="I12276" s="13">
        <v>31.188635999999999</v>
      </c>
      <c r="J12276" s="13">
        <v>-101.31156300000001</v>
      </c>
      <c r="K12276" s="17" t="s">
        <v>13372</v>
      </c>
      <c r="L12276" s="11">
        <v>8958</v>
      </c>
      <c r="M12276" s="17" t="s">
        <v>13784</v>
      </c>
      <c r="N12276" s="11">
        <v>20378448</v>
      </c>
      <c r="O12276" s="11">
        <v>23198000</v>
      </c>
      <c r="P12276" s="12"/>
      <c r="Q12276" s="13" t="s">
        <v>28576</v>
      </c>
      <c r="R12276" s="11">
        <v>54.164003444646447</v>
      </c>
      <c r="S12276" s="11">
        <v>2589.6405447644565</v>
      </c>
      <c r="T12276" s="10">
        <v>1.1383595060821119</v>
      </c>
      <c r="U12276" s="18" t="s">
        <v>13</v>
      </c>
      <c r="V12276" s="18" t="s">
        <v>13</v>
      </c>
    </row>
    <row r="12277" spans="1:22" x14ac:dyDescent="0.25">
      <c r="A12277" s="13" t="s">
        <v>42244</v>
      </c>
      <c r="B12277" s="15" t="s">
        <v>4637</v>
      </c>
      <c r="C12277" s="15" t="s">
        <v>4535</v>
      </c>
      <c r="D12277" s="13" t="s">
        <v>4515</v>
      </c>
      <c r="E12277" s="13" t="s">
        <v>3031</v>
      </c>
      <c r="F12277" s="16" t="s">
        <v>13</v>
      </c>
      <c r="G12277" s="13">
        <v>31.161819000000001</v>
      </c>
      <c r="H12277" s="13">
        <v>-101.302464</v>
      </c>
      <c r="I12277" s="13" t="s">
        <v>13</v>
      </c>
      <c r="J12277" s="13" t="s">
        <v>13</v>
      </c>
      <c r="K12277" s="17" t="s">
        <v>13</v>
      </c>
      <c r="L12277" s="11" t="s">
        <v>13</v>
      </c>
      <c r="M12277" s="17" t="s">
        <v>13</v>
      </c>
      <c r="N12277" s="11" t="s">
        <v>13</v>
      </c>
      <c r="O12277" s="11" t="s">
        <v>13</v>
      </c>
      <c r="P12277" s="12"/>
      <c r="Q12277" s="13" t="s">
        <v>28577</v>
      </c>
      <c r="R12277" s="11" t="s">
        <v>13</v>
      </c>
      <c r="S12277" s="11" t="s">
        <v>13</v>
      </c>
      <c r="T12277" s="10" t="s">
        <v>13</v>
      </c>
      <c r="U12277" s="18" t="s">
        <v>13</v>
      </c>
      <c r="V12277" s="18" t="s">
        <v>13</v>
      </c>
    </row>
    <row r="12278" spans="1:22" x14ac:dyDescent="0.25">
      <c r="A12278" s="13" t="s">
        <v>42245</v>
      </c>
      <c r="B12278" s="15" t="s">
        <v>4636</v>
      </c>
      <c r="C12278" s="15" t="s">
        <v>3228</v>
      </c>
      <c r="D12278" s="13" t="s">
        <v>802</v>
      </c>
      <c r="E12278" s="13" t="s">
        <v>3031</v>
      </c>
      <c r="F12278" s="16" t="s">
        <v>40</v>
      </c>
      <c r="G12278" s="13">
        <v>31.550878099999998</v>
      </c>
      <c r="H12278" s="13">
        <v>-101.355339519</v>
      </c>
      <c r="I12278" s="13">
        <v>31.578878994</v>
      </c>
      <c r="J12278" s="13">
        <v>-101.356608475</v>
      </c>
      <c r="K12278" s="17" t="s">
        <v>14534</v>
      </c>
      <c r="L12278" s="11">
        <v>9840</v>
      </c>
      <c r="M12278" s="17" t="s">
        <v>13553</v>
      </c>
      <c r="N12278" s="11">
        <v>23475732</v>
      </c>
      <c r="O12278" s="11">
        <v>21936000</v>
      </c>
      <c r="P12278" s="12"/>
      <c r="Q12278" s="13" t="s">
        <v>28578</v>
      </c>
      <c r="R12278" s="11">
        <v>56.803455284552847</v>
      </c>
      <c r="S12278" s="11">
        <v>2229.268292682927</v>
      </c>
      <c r="T12278" s="10">
        <v>0.93441175763976181</v>
      </c>
      <c r="U12278" s="18">
        <v>261.00889525222669</v>
      </c>
      <c r="V12278" s="18">
        <v>2209.8679662285635</v>
      </c>
    </row>
    <row r="12279" spans="1:22" x14ac:dyDescent="0.25">
      <c r="A12279" s="13" t="s">
        <v>42246</v>
      </c>
      <c r="B12279" s="15" t="s">
        <v>4632</v>
      </c>
      <c r="C12279" s="15" t="s">
        <v>3193</v>
      </c>
      <c r="D12279" s="13" t="s">
        <v>802</v>
      </c>
      <c r="E12279" s="13" t="s">
        <v>3031</v>
      </c>
      <c r="F12279" s="16" t="s">
        <v>21432</v>
      </c>
      <c r="G12279" s="13">
        <v>31.550798038</v>
      </c>
      <c r="H12279" s="13">
        <v>-101.349457679</v>
      </c>
      <c r="I12279" s="13">
        <v>31.578760572</v>
      </c>
      <c r="J12279" s="13">
        <v>-101.347708635</v>
      </c>
      <c r="K12279" s="17" t="s">
        <v>13797</v>
      </c>
      <c r="L12279" s="11">
        <v>9847</v>
      </c>
      <c r="M12279" s="17" t="s">
        <v>12976</v>
      </c>
      <c r="N12279" s="11">
        <v>23419032</v>
      </c>
      <c r="O12279" s="11">
        <v>21940000</v>
      </c>
      <c r="P12279" s="12"/>
      <c r="Q12279" s="13" t="s">
        <v>28579</v>
      </c>
      <c r="R12279" s="11">
        <v>56.625977455062454</v>
      </c>
      <c r="S12279" s="11">
        <v>2228.0897735350868</v>
      </c>
      <c r="T12279" s="10">
        <v>0.93684487044554188</v>
      </c>
      <c r="U12279" s="18">
        <v>223.29427242948145</v>
      </c>
      <c r="V12279" s="18">
        <v>2612.9597926233637</v>
      </c>
    </row>
    <row r="12280" spans="1:22" x14ac:dyDescent="0.25">
      <c r="A12280" s="13" t="s">
        <v>42247</v>
      </c>
      <c r="B12280" s="15" t="s">
        <v>4628</v>
      </c>
      <c r="C12280" s="15" t="s">
        <v>198</v>
      </c>
      <c r="D12280" s="13" t="s">
        <v>17</v>
      </c>
      <c r="E12280" s="13" t="s">
        <v>3031</v>
      </c>
      <c r="F12280" s="16" t="s">
        <v>21428</v>
      </c>
      <c r="G12280" s="13">
        <v>31.350386</v>
      </c>
      <c r="H12280" s="13">
        <v>-101.647128</v>
      </c>
      <c r="I12280" s="13">
        <v>31.372471999999998</v>
      </c>
      <c r="J12280" s="13">
        <v>-101.64482599999999</v>
      </c>
      <c r="K12280" s="17" t="s">
        <v>13794</v>
      </c>
      <c r="L12280" s="11">
        <v>7472</v>
      </c>
      <c r="M12280" s="17" t="s">
        <v>12980</v>
      </c>
      <c r="N12280" s="11">
        <v>15329285</v>
      </c>
      <c r="O12280" s="11">
        <v>14788000</v>
      </c>
      <c r="P12280" s="12"/>
      <c r="Q12280" s="13" t="s">
        <v>28580</v>
      </c>
      <c r="R12280" s="11">
        <v>48.846758055470588</v>
      </c>
      <c r="S12280" s="11">
        <v>1979.1220556745182</v>
      </c>
      <c r="T12280" s="10">
        <v>0.96468948160334933</v>
      </c>
      <c r="U12280" s="18" t="s">
        <v>13</v>
      </c>
      <c r="V12280" s="18" t="s">
        <v>13</v>
      </c>
    </row>
    <row r="12281" spans="1:22" x14ac:dyDescent="0.25">
      <c r="A12281" s="13" t="s">
        <v>42248</v>
      </c>
      <c r="B12281" s="15" t="s">
        <v>4623</v>
      </c>
      <c r="C12281" s="15" t="s">
        <v>61</v>
      </c>
      <c r="D12281" s="13" t="s">
        <v>4522</v>
      </c>
      <c r="E12281" s="13" t="s">
        <v>3031</v>
      </c>
      <c r="F12281" s="16" t="s">
        <v>21432</v>
      </c>
      <c r="G12281" s="13">
        <v>31.16093</v>
      </c>
      <c r="H12281" s="13">
        <v>-101.307416</v>
      </c>
      <c r="I12281" s="13">
        <v>31.189277000000001</v>
      </c>
      <c r="J12281" s="13">
        <v>-101.30578300000001</v>
      </c>
      <c r="K12281" s="17" t="s">
        <v>13551</v>
      </c>
      <c r="L12281" s="11">
        <v>9957</v>
      </c>
      <c r="M12281" s="17" t="s">
        <v>13784</v>
      </c>
      <c r="N12281" s="11">
        <v>21168360</v>
      </c>
      <c r="O12281" s="11">
        <v>25008000</v>
      </c>
      <c r="P12281" s="12"/>
      <c r="Q12281" s="13" t="s">
        <v>28581</v>
      </c>
      <c r="R12281" s="11">
        <v>50.618516764946413</v>
      </c>
      <c r="S12281" s="11">
        <v>2511.5998794817715</v>
      </c>
      <c r="T12281" s="10">
        <v>1.1813858040963021</v>
      </c>
      <c r="U12281" s="18" t="s">
        <v>13</v>
      </c>
      <c r="V12281" s="18" t="s">
        <v>13</v>
      </c>
    </row>
    <row r="12282" spans="1:22" x14ac:dyDescent="0.25">
      <c r="A12282" s="13" t="s">
        <v>42249</v>
      </c>
      <c r="B12282" s="15" t="s">
        <v>4569</v>
      </c>
      <c r="C12282" s="15" t="s">
        <v>2280</v>
      </c>
      <c r="D12282" s="13" t="s">
        <v>22</v>
      </c>
      <c r="E12282" s="13" t="s">
        <v>3031</v>
      </c>
      <c r="F12282" s="16" t="s">
        <v>21432</v>
      </c>
      <c r="G12282" s="13">
        <v>31.487357222</v>
      </c>
      <c r="H12282" s="13">
        <v>-101.543936389</v>
      </c>
      <c r="I12282" s="13">
        <v>31.517458889</v>
      </c>
      <c r="J12282" s="13">
        <v>-101.54957194399999</v>
      </c>
      <c r="K12282" s="17" t="s">
        <v>14234</v>
      </c>
      <c r="L12282" s="11">
        <v>10183</v>
      </c>
      <c r="M12282" s="17" t="s">
        <v>14627</v>
      </c>
      <c r="N12282" s="11">
        <v>21013656</v>
      </c>
      <c r="O12282" s="11">
        <v>16303000</v>
      </c>
      <c r="P12282" s="12"/>
      <c r="Q12282" s="13" t="s">
        <v>19774</v>
      </c>
      <c r="R12282" s="11">
        <v>49.133373549753792</v>
      </c>
      <c r="S12282" s="11">
        <v>1601.0016694490819</v>
      </c>
      <c r="T12282" s="10">
        <v>0.77582882293304878</v>
      </c>
      <c r="U12282" s="18">
        <v>288.84935678571907</v>
      </c>
      <c r="V12282" s="18">
        <v>3411.6254460094387</v>
      </c>
    </row>
    <row r="12283" spans="1:22" x14ac:dyDescent="0.25">
      <c r="A12283" s="13" t="s">
        <v>42250</v>
      </c>
      <c r="B12283" s="15" t="s">
        <v>4568</v>
      </c>
      <c r="C12283" s="15" t="s">
        <v>20</v>
      </c>
      <c r="D12283" s="13" t="s">
        <v>22</v>
      </c>
      <c r="E12283" s="13" t="s">
        <v>3031</v>
      </c>
      <c r="F12283" s="16" t="s">
        <v>21432</v>
      </c>
      <c r="G12283" s="13">
        <v>31.489631388999999</v>
      </c>
      <c r="H12283" s="13">
        <v>-101.534038611</v>
      </c>
      <c r="I12283" s="13">
        <v>31.519369999999999</v>
      </c>
      <c r="J12283" s="13">
        <v>-101.54121027799999</v>
      </c>
      <c r="K12283" s="17" t="s">
        <v>14626</v>
      </c>
      <c r="L12283" s="11">
        <v>9889</v>
      </c>
      <c r="M12283" s="17" t="s">
        <v>13774</v>
      </c>
      <c r="N12283" s="11">
        <v>22417846</v>
      </c>
      <c r="O12283" s="11">
        <v>19740000</v>
      </c>
      <c r="P12283" s="12"/>
      <c r="Q12283" s="13" t="s">
        <v>20157</v>
      </c>
      <c r="R12283" s="11">
        <v>53.974945706870066</v>
      </c>
      <c r="S12283" s="11">
        <v>1996.1573465466681</v>
      </c>
      <c r="T12283" s="10">
        <v>0.8805484701786247</v>
      </c>
      <c r="U12283" s="18">
        <v>572.98983536930962</v>
      </c>
      <c r="V12283" s="18">
        <v>570.05391401909401</v>
      </c>
    </row>
    <row r="12284" spans="1:22" x14ac:dyDescent="0.25">
      <c r="A12284" s="13" t="s">
        <v>42251</v>
      </c>
      <c r="B12284" s="15" t="s">
        <v>4566</v>
      </c>
      <c r="C12284" s="15" t="s">
        <v>428</v>
      </c>
      <c r="D12284" s="13" t="s">
        <v>22</v>
      </c>
      <c r="E12284" s="13" t="s">
        <v>3031</v>
      </c>
      <c r="F12284" s="16" t="s">
        <v>21432</v>
      </c>
      <c r="G12284" s="13">
        <v>31.489593332999998</v>
      </c>
      <c r="H12284" s="13">
        <v>-101.53419305600001</v>
      </c>
      <c r="I12284" s="13">
        <v>31.518100556</v>
      </c>
      <c r="J12284" s="13">
        <v>-101.546730278</v>
      </c>
      <c r="K12284" s="17" t="s">
        <v>13546</v>
      </c>
      <c r="L12284" s="11">
        <v>9559</v>
      </c>
      <c r="M12284" s="17" t="s">
        <v>13774</v>
      </c>
      <c r="N12284" s="11">
        <v>21898416</v>
      </c>
      <c r="O12284" s="11">
        <v>19130000</v>
      </c>
      <c r="P12284" s="12"/>
      <c r="Q12284" s="13" t="s">
        <v>20140</v>
      </c>
      <c r="R12284" s="11">
        <v>54.544498079595897</v>
      </c>
      <c r="S12284" s="11">
        <v>2001.255361439481</v>
      </c>
      <c r="T12284" s="10">
        <v>0.87357916663926727</v>
      </c>
      <c r="U12284" s="18">
        <v>407.82431648799184</v>
      </c>
      <c r="V12284" s="18">
        <v>5121.5607608050195</v>
      </c>
    </row>
    <row r="12285" spans="1:22" x14ac:dyDescent="0.25">
      <c r="A12285" s="13" t="s">
        <v>42252</v>
      </c>
      <c r="B12285" s="15" t="s">
        <v>4565</v>
      </c>
      <c r="C12285" s="15" t="s">
        <v>1296</v>
      </c>
      <c r="D12285" s="13" t="s">
        <v>17</v>
      </c>
      <c r="E12285" s="13" t="s">
        <v>3031</v>
      </c>
      <c r="F12285" s="16" t="s">
        <v>21428</v>
      </c>
      <c r="G12285" s="13">
        <v>31.4710629</v>
      </c>
      <c r="H12285" s="13">
        <v>-101.7518367</v>
      </c>
      <c r="I12285" s="13">
        <v>31.443247299999999</v>
      </c>
      <c r="J12285" s="13">
        <v>-101.7438757</v>
      </c>
      <c r="K12285" s="17" t="s">
        <v>13348</v>
      </c>
      <c r="L12285" s="11">
        <v>10005</v>
      </c>
      <c r="M12285" s="17" t="s">
        <v>14625</v>
      </c>
      <c r="N12285" s="11">
        <v>19160956</v>
      </c>
      <c r="O12285" s="11">
        <v>19054000</v>
      </c>
      <c r="P12285" s="12"/>
      <c r="Q12285" s="13" t="s">
        <v>28582</v>
      </c>
      <c r="R12285" s="11">
        <v>45.598524547250186</v>
      </c>
      <c r="S12285" s="11">
        <v>1904.447776111944</v>
      </c>
      <c r="T12285" s="10">
        <v>0.99441802381885325</v>
      </c>
      <c r="U12285" s="18" t="s">
        <v>13</v>
      </c>
      <c r="V12285" s="18" t="s">
        <v>13</v>
      </c>
    </row>
    <row r="12286" spans="1:22" x14ac:dyDescent="0.25">
      <c r="A12286" s="13" t="s">
        <v>42253</v>
      </c>
      <c r="B12286" s="15" t="s">
        <v>4565</v>
      </c>
      <c r="C12286" s="15" t="s">
        <v>1653</v>
      </c>
      <c r="D12286" s="13" t="s">
        <v>17</v>
      </c>
      <c r="E12286" s="13" t="s">
        <v>3031</v>
      </c>
      <c r="F12286" s="16" t="s">
        <v>21432</v>
      </c>
      <c r="G12286" s="13">
        <v>31.471084099999999</v>
      </c>
      <c r="H12286" s="13">
        <v>-101.75174370000001</v>
      </c>
      <c r="I12286" s="13">
        <v>31.443257500000001</v>
      </c>
      <c r="J12286" s="13">
        <v>-101.7437426</v>
      </c>
      <c r="K12286" s="17" t="s">
        <v>14236</v>
      </c>
      <c r="L12286" s="11">
        <v>10204</v>
      </c>
      <c r="M12286" s="17" t="s">
        <v>14625</v>
      </c>
      <c r="N12286" s="11">
        <v>21516010</v>
      </c>
      <c r="O12286" s="11">
        <v>18954000</v>
      </c>
      <c r="P12286" s="12"/>
      <c r="Q12286" s="13" t="s">
        <v>25416</v>
      </c>
      <c r="R12286" s="11">
        <v>50.204424968733079</v>
      </c>
      <c r="S12286" s="11">
        <v>1857.5068600548805</v>
      </c>
      <c r="T12286" s="10">
        <v>0.88092541321555451</v>
      </c>
      <c r="U12286" s="18" t="s">
        <v>13</v>
      </c>
      <c r="V12286" s="18" t="s">
        <v>13</v>
      </c>
    </row>
    <row r="12287" spans="1:22" x14ac:dyDescent="0.25">
      <c r="A12287" s="13" t="s">
        <v>42254</v>
      </c>
      <c r="B12287" s="15" t="s">
        <v>4558</v>
      </c>
      <c r="C12287" s="15" t="s">
        <v>422</v>
      </c>
      <c r="D12287" s="13" t="s">
        <v>22</v>
      </c>
      <c r="E12287" s="13" t="s">
        <v>3031</v>
      </c>
      <c r="F12287" s="16" t="s">
        <v>21432</v>
      </c>
      <c r="G12287" s="13">
        <v>31.487323332999999</v>
      </c>
      <c r="H12287" s="13">
        <v>-101.54409333300001</v>
      </c>
      <c r="I12287" s="13">
        <v>31.516197500000001</v>
      </c>
      <c r="J12287" s="13">
        <v>-101.55504916700001</v>
      </c>
      <c r="K12287" s="17" t="s">
        <v>12967</v>
      </c>
      <c r="L12287" s="11">
        <v>10261</v>
      </c>
      <c r="M12287" s="17" t="s">
        <v>12442</v>
      </c>
      <c r="N12287" s="11">
        <v>21435660</v>
      </c>
      <c r="O12287" s="11">
        <v>16434600</v>
      </c>
      <c r="P12287" s="12"/>
      <c r="Q12287" s="13" t="s">
        <v>19959</v>
      </c>
      <c r="R12287" s="11">
        <v>49.739095326270068</v>
      </c>
      <c r="S12287" s="11">
        <v>1601.6567586005262</v>
      </c>
      <c r="T12287" s="10">
        <v>0.76669437749992297</v>
      </c>
      <c r="U12287" s="18">
        <v>389.856887379152</v>
      </c>
      <c r="V12287" s="18">
        <v>2374.4330026428702</v>
      </c>
    </row>
    <row r="12288" spans="1:22" x14ac:dyDescent="0.25">
      <c r="A12288" s="13" t="s">
        <v>42255</v>
      </c>
      <c r="B12288" s="15" t="s">
        <v>3139</v>
      </c>
      <c r="C12288" s="15" t="s">
        <v>4550</v>
      </c>
      <c r="D12288" s="13" t="s">
        <v>3140</v>
      </c>
      <c r="E12288" s="13" t="s">
        <v>3031</v>
      </c>
      <c r="F12288" s="16" t="s">
        <v>21432</v>
      </c>
      <c r="G12288" s="13">
        <v>31.341061110999998</v>
      </c>
      <c r="H12288" s="13">
        <v>-101.423719444</v>
      </c>
      <c r="I12288" s="13">
        <v>31.377124999999999</v>
      </c>
      <c r="J12288" s="13">
        <v>-101.422175</v>
      </c>
      <c r="K12288" s="17" t="s">
        <v>12468</v>
      </c>
      <c r="L12288" s="11">
        <v>12316</v>
      </c>
      <c r="M12288" s="17" t="s">
        <v>13286</v>
      </c>
      <c r="N12288" s="11">
        <v>28106654</v>
      </c>
      <c r="O12288" s="11">
        <v>26162000</v>
      </c>
      <c r="P12288" s="12"/>
      <c r="Q12288" s="13" t="s">
        <v>28583</v>
      </c>
      <c r="R12288" s="11">
        <v>54.336314356856739</v>
      </c>
      <c r="S12288" s="11">
        <v>2124.2286456641768</v>
      </c>
      <c r="T12288" s="10">
        <v>0.93081161492933329</v>
      </c>
      <c r="U12288" s="18" t="s">
        <v>13</v>
      </c>
      <c r="V12288" s="18" t="s">
        <v>13</v>
      </c>
    </row>
    <row r="12289" spans="1:22" x14ac:dyDescent="0.25">
      <c r="A12289" s="13" t="s">
        <v>42256</v>
      </c>
      <c r="B12289" s="15" t="s">
        <v>3139</v>
      </c>
      <c r="C12289" s="15" t="s">
        <v>4547</v>
      </c>
      <c r="D12289" s="13" t="s">
        <v>3140</v>
      </c>
      <c r="E12289" s="13" t="s">
        <v>3031</v>
      </c>
      <c r="F12289" s="16" t="s">
        <v>21432</v>
      </c>
      <c r="G12289" s="13">
        <v>31.341061110999998</v>
      </c>
      <c r="H12289" s="13">
        <v>-101.42352777799999</v>
      </c>
      <c r="I12289" s="13">
        <v>31.377102778000001</v>
      </c>
      <c r="J12289" s="13">
        <v>-101.421119444</v>
      </c>
      <c r="K12289" s="17" t="s">
        <v>13393</v>
      </c>
      <c r="L12289" s="11">
        <v>12626</v>
      </c>
      <c r="M12289" s="17" t="s">
        <v>13286</v>
      </c>
      <c r="N12289" s="11">
        <v>26385198</v>
      </c>
      <c r="O12289" s="11">
        <v>31896600</v>
      </c>
      <c r="P12289" s="12"/>
      <c r="Q12289" s="13" t="s">
        <v>28584</v>
      </c>
      <c r="R12289" s="11">
        <v>49.755979724378264</v>
      </c>
      <c r="S12289" s="11">
        <v>2526.2632662759383</v>
      </c>
      <c r="T12289" s="10">
        <v>1.208882343805038</v>
      </c>
      <c r="U12289" s="18" t="s">
        <v>13</v>
      </c>
      <c r="V12289" s="18" t="s">
        <v>13</v>
      </c>
    </row>
    <row r="12290" spans="1:22" x14ac:dyDescent="0.25">
      <c r="A12290" s="13" t="s">
        <v>42257</v>
      </c>
      <c r="B12290" s="15" t="s">
        <v>3139</v>
      </c>
      <c r="C12290" s="15" t="s">
        <v>4546</v>
      </c>
      <c r="D12290" s="13" t="s">
        <v>3140</v>
      </c>
      <c r="E12290" s="13" t="s">
        <v>3031</v>
      </c>
      <c r="F12290" s="16" t="s">
        <v>21432</v>
      </c>
      <c r="G12290" s="13">
        <v>31.341166667</v>
      </c>
      <c r="H12290" s="13">
        <v>-101.42071666699999</v>
      </c>
      <c r="I12290" s="13">
        <v>31.377069444</v>
      </c>
      <c r="J12290" s="13">
        <v>-101.417816667</v>
      </c>
      <c r="K12290" s="17" t="s">
        <v>12964</v>
      </c>
      <c r="L12290" s="11">
        <v>12301</v>
      </c>
      <c r="M12290" s="17" t="s">
        <v>14624</v>
      </c>
      <c r="N12290" s="11">
        <v>30672044</v>
      </c>
      <c r="O12290" s="11">
        <v>26610000</v>
      </c>
      <c r="P12290" s="12"/>
      <c r="Q12290" s="13" t="s">
        <v>28585</v>
      </c>
      <c r="R12290" s="11">
        <v>59.368080798696198</v>
      </c>
      <c r="S12290" s="11">
        <v>2163.2387610763353</v>
      </c>
      <c r="T12290" s="10">
        <v>0.86756526562103264</v>
      </c>
      <c r="U12290" s="18" t="s">
        <v>13</v>
      </c>
      <c r="V12290" s="18" t="s">
        <v>13</v>
      </c>
    </row>
    <row r="12291" spans="1:22" x14ac:dyDescent="0.25">
      <c r="A12291" s="13" t="s">
        <v>42258</v>
      </c>
      <c r="B12291" s="15" t="s">
        <v>4514</v>
      </c>
      <c r="C12291" s="15" t="s">
        <v>4517</v>
      </c>
      <c r="D12291" s="13" t="s">
        <v>4515</v>
      </c>
      <c r="E12291" s="13" t="s">
        <v>3031</v>
      </c>
      <c r="F12291" s="16" t="s">
        <v>21432</v>
      </c>
      <c r="G12291" s="13">
        <v>31.214897000000001</v>
      </c>
      <c r="H12291" s="13">
        <v>-101.542963</v>
      </c>
      <c r="I12291" s="13">
        <v>31.258273675000002</v>
      </c>
      <c r="J12291" s="13">
        <v>-101.544232182</v>
      </c>
      <c r="K12291" s="17" t="s">
        <v>13350</v>
      </c>
      <c r="L12291" s="11" t="s">
        <v>13</v>
      </c>
      <c r="M12291" s="17" t="s">
        <v>13</v>
      </c>
      <c r="N12291" s="11" t="s">
        <v>13</v>
      </c>
      <c r="O12291" s="11" t="s">
        <v>13</v>
      </c>
      <c r="P12291" s="12"/>
      <c r="Q12291" s="13" t="s">
        <v>28586</v>
      </c>
      <c r="R12291" s="11" t="s">
        <v>13</v>
      </c>
      <c r="S12291" s="11" t="s">
        <v>13</v>
      </c>
      <c r="T12291" s="10" t="s">
        <v>13</v>
      </c>
      <c r="U12291" s="18" t="s">
        <v>13</v>
      </c>
      <c r="V12291" s="18" t="s">
        <v>13</v>
      </c>
    </row>
    <row r="12292" spans="1:22" x14ac:dyDescent="0.25">
      <c r="A12292" s="13" t="s">
        <v>42259</v>
      </c>
      <c r="B12292" s="15" t="s">
        <v>3218</v>
      </c>
      <c r="C12292" s="15" t="s">
        <v>3189</v>
      </c>
      <c r="D12292" s="13" t="s">
        <v>802</v>
      </c>
      <c r="E12292" s="13" t="s">
        <v>3031</v>
      </c>
      <c r="F12292" s="16" t="s">
        <v>21432</v>
      </c>
      <c r="G12292" s="13">
        <v>31.609330973999999</v>
      </c>
      <c r="H12292" s="13">
        <v>-101.377868158</v>
      </c>
      <c r="I12292" s="13">
        <v>31.637447944000002</v>
      </c>
      <c r="J12292" s="13">
        <v>-101.376384935</v>
      </c>
      <c r="K12292" s="17" t="s">
        <v>12450</v>
      </c>
      <c r="L12292" s="11">
        <v>9926</v>
      </c>
      <c r="M12292" s="17" t="s">
        <v>13298</v>
      </c>
      <c r="N12292" s="11">
        <v>23716854</v>
      </c>
      <c r="O12292" s="11">
        <v>23762000</v>
      </c>
      <c r="P12292" s="12"/>
      <c r="Q12292" s="13" t="s">
        <v>28587</v>
      </c>
      <c r="R12292" s="11">
        <v>56.889683659077171</v>
      </c>
      <c r="S12292" s="11">
        <v>2393.9149707838001</v>
      </c>
      <c r="T12292" s="10">
        <v>1.0019035408321864</v>
      </c>
      <c r="U12292" s="18">
        <v>734.83415517471337</v>
      </c>
      <c r="V12292" s="18">
        <v>3815.1609636508215</v>
      </c>
    </row>
    <row r="12293" spans="1:22" x14ac:dyDescent="0.25">
      <c r="A12293" s="13" t="s">
        <v>42260</v>
      </c>
      <c r="B12293" s="15" t="s">
        <v>3212</v>
      </c>
      <c r="C12293" s="15" t="s">
        <v>1160</v>
      </c>
      <c r="D12293" s="13" t="s">
        <v>17</v>
      </c>
      <c r="E12293" s="13" t="s">
        <v>3031</v>
      </c>
      <c r="F12293" s="16" t="s">
        <v>21428</v>
      </c>
      <c r="G12293" s="13">
        <v>31.296097</v>
      </c>
      <c r="H12293" s="13">
        <v>-101.706868</v>
      </c>
      <c r="I12293" s="13">
        <v>31.323529000000001</v>
      </c>
      <c r="J12293" s="13">
        <v>-101.704252</v>
      </c>
      <c r="K12293" s="17" t="s">
        <v>13358</v>
      </c>
      <c r="L12293" s="11">
        <v>9721</v>
      </c>
      <c r="M12293" s="17" t="s">
        <v>12849</v>
      </c>
      <c r="N12293" s="11">
        <v>19510050</v>
      </c>
      <c r="O12293" s="11">
        <v>19519800</v>
      </c>
      <c r="P12293" s="12"/>
      <c r="Q12293" s="13" t="s">
        <v>28588</v>
      </c>
      <c r="R12293" s="11">
        <v>47.785721633576792</v>
      </c>
      <c r="S12293" s="11">
        <v>2008.0032918424031</v>
      </c>
      <c r="T12293" s="10">
        <v>1.0004997424404347</v>
      </c>
      <c r="U12293" s="18" t="s">
        <v>13</v>
      </c>
      <c r="V12293" s="18" t="s">
        <v>13</v>
      </c>
    </row>
    <row r="12294" spans="1:22" x14ac:dyDescent="0.25">
      <c r="A12294" s="13" t="s">
        <v>42261</v>
      </c>
      <c r="B12294" s="15" t="s">
        <v>3207</v>
      </c>
      <c r="C12294" s="15" t="s">
        <v>212</v>
      </c>
      <c r="D12294" s="13" t="s">
        <v>17</v>
      </c>
      <c r="E12294" s="13" t="s">
        <v>3031</v>
      </c>
      <c r="F12294" s="16" t="s">
        <v>39</v>
      </c>
      <c r="G12294" s="13">
        <v>31.488232389</v>
      </c>
      <c r="H12294" s="13">
        <v>-101.675151806</v>
      </c>
      <c r="I12294" s="13">
        <v>31.517440253</v>
      </c>
      <c r="J12294" s="13">
        <v>-101.682073211</v>
      </c>
      <c r="K12294" s="17" t="s">
        <v>12409</v>
      </c>
      <c r="L12294" s="11" t="s">
        <v>13</v>
      </c>
      <c r="M12294" s="17" t="s">
        <v>13</v>
      </c>
      <c r="N12294" s="11">
        <v>20155008</v>
      </c>
      <c r="O12294" s="11">
        <v>20676000</v>
      </c>
      <c r="P12294" s="12"/>
      <c r="Q12294" s="13" t="s">
        <v>28589</v>
      </c>
      <c r="R12294" s="11" t="s">
        <v>13</v>
      </c>
      <c r="S12294" s="11" t="s">
        <v>13</v>
      </c>
      <c r="T12294" s="10" t="s">
        <v>13</v>
      </c>
      <c r="U12294" s="18" t="s">
        <v>13</v>
      </c>
      <c r="V12294" s="18" t="s">
        <v>13</v>
      </c>
    </row>
    <row r="12295" spans="1:22" x14ac:dyDescent="0.25">
      <c r="A12295" s="13" t="s">
        <v>42262</v>
      </c>
      <c r="B12295" s="15" t="s">
        <v>3186</v>
      </c>
      <c r="C12295" s="15" t="s">
        <v>35</v>
      </c>
      <c r="D12295" s="13" t="s">
        <v>17</v>
      </c>
      <c r="E12295" s="13" t="s">
        <v>3031</v>
      </c>
      <c r="F12295" s="16" t="s">
        <v>40</v>
      </c>
      <c r="G12295" s="13">
        <v>31.645263549999999</v>
      </c>
      <c r="H12295" s="13">
        <v>-101.66375748999999</v>
      </c>
      <c r="I12295" s="13">
        <v>31.671358049999998</v>
      </c>
      <c r="J12295" s="13">
        <v>-101.67129494</v>
      </c>
      <c r="K12295" s="17" t="s">
        <v>12848</v>
      </c>
      <c r="L12295" s="11">
        <v>10104</v>
      </c>
      <c r="M12295" s="17" t="s">
        <v>12900</v>
      </c>
      <c r="N12295" s="11">
        <v>19289924</v>
      </c>
      <c r="O12295" s="11">
        <v>17301600</v>
      </c>
      <c r="P12295" s="12"/>
      <c r="Q12295" s="13" t="s">
        <v>28590</v>
      </c>
      <c r="R12295" s="11">
        <v>45.455651698525806</v>
      </c>
      <c r="S12295" s="11">
        <v>1712.351543942993</v>
      </c>
      <c r="T12295" s="10">
        <v>0.8969242180529069</v>
      </c>
      <c r="U12295" s="18" t="s">
        <v>13</v>
      </c>
      <c r="V12295" s="18" t="s">
        <v>13</v>
      </c>
    </row>
    <row r="12296" spans="1:22" x14ac:dyDescent="0.25">
      <c r="A12296" s="13" t="s">
        <v>42263</v>
      </c>
      <c r="B12296" s="15" t="s">
        <v>3182</v>
      </c>
      <c r="C12296" s="15" t="s">
        <v>618</v>
      </c>
      <c r="D12296" s="13" t="s">
        <v>17</v>
      </c>
      <c r="E12296" s="13" t="s">
        <v>3031</v>
      </c>
      <c r="F12296" s="16" t="s">
        <v>21432</v>
      </c>
      <c r="G12296" s="13">
        <v>31.534895417000001</v>
      </c>
      <c r="H12296" s="13">
        <v>-101.713728417</v>
      </c>
      <c r="I12296" s="13">
        <v>31.51192</v>
      </c>
      <c r="J12296" s="13">
        <v>-101.70788</v>
      </c>
      <c r="K12296" s="17" t="s">
        <v>12452</v>
      </c>
      <c r="L12296" s="11">
        <v>7761</v>
      </c>
      <c r="M12296" s="17" t="s">
        <v>12856</v>
      </c>
      <c r="N12296" s="11">
        <v>15414084</v>
      </c>
      <c r="O12296" s="11">
        <v>15648200</v>
      </c>
      <c r="P12296" s="12"/>
      <c r="Q12296" s="13" t="s">
        <v>15917</v>
      </c>
      <c r="R12296" s="11">
        <v>47.287978353304986</v>
      </c>
      <c r="S12296" s="11">
        <v>2016.2607911351629</v>
      </c>
      <c r="T12296" s="10">
        <v>1.0151884471370467</v>
      </c>
      <c r="U12296" s="18">
        <v>464.86687934510019</v>
      </c>
      <c r="V12296" s="18">
        <v>2608.6945829659007</v>
      </c>
    </row>
    <row r="12297" spans="1:22" x14ac:dyDescent="0.25">
      <c r="A12297" s="13" t="s">
        <v>42264</v>
      </c>
      <c r="B12297" s="15" t="s">
        <v>3182</v>
      </c>
      <c r="C12297" s="15" t="s">
        <v>1294</v>
      </c>
      <c r="D12297" s="13" t="s">
        <v>17</v>
      </c>
      <c r="E12297" s="13" t="s">
        <v>3031</v>
      </c>
      <c r="F12297" s="16" t="s">
        <v>39</v>
      </c>
      <c r="G12297" s="13">
        <v>31.53491</v>
      </c>
      <c r="H12297" s="13">
        <v>-101.71365</v>
      </c>
      <c r="I12297" s="13">
        <v>31.51192</v>
      </c>
      <c r="J12297" s="13">
        <v>-101.70792</v>
      </c>
      <c r="K12297" s="17" t="s">
        <v>12906</v>
      </c>
      <c r="L12297" s="11">
        <v>7761</v>
      </c>
      <c r="M12297" s="17" t="s">
        <v>13717</v>
      </c>
      <c r="N12297" s="11">
        <v>15798594</v>
      </c>
      <c r="O12297" s="11">
        <v>15596200</v>
      </c>
      <c r="P12297" s="12"/>
      <c r="Q12297" s="13" t="s">
        <v>15920</v>
      </c>
      <c r="R12297" s="11">
        <v>48.467594382167249</v>
      </c>
      <c r="S12297" s="11">
        <v>2009.5606236309754</v>
      </c>
      <c r="T12297" s="10">
        <v>0.98718911315779112</v>
      </c>
      <c r="U12297" s="18">
        <v>203.84528510355003</v>
      </c>
      <c r="V12297" s="18">
        <v>746.16649708873081</v>
      </c>
    </row>
    <row r="12298" spans="1:22" x14ac:dyDescent="0.25">
      <c r="A12298" s="13" t="s">
        <v>42265</v>
      </c>
      <c r="B12298" s="15" t="s">
        <v>3158</v>
      </c>
      <c r="C12298" s="15" t="s">
        <v>3157</v>
      </c>
      <c r="D12298" s="13" t="s">
        <v>802</v>
      </c>
      <c r="E12298" s="13" t="s">
        <v>3031</v>
      </c>
      <c r="F12298" s="16" t="s">
        <v>40</v>
      </c>
      <c r="G12298" s="13">
        <v>31.498762285000002</v>
      </c>
      <c r="H12298" s="13">
        <v>-101.379527778</v>
      </c>
      <c r="I12298" s="13">
        <v>31.481837023000001</v>
      </c>
      <c r="J12298" s="13">
        <v>-101.38062687599999</v>
      </c>
      <c r="K12298" s="17" t="s">
        <v>13303</v>
      </c>
      <c r="L12298" s="11">
        <v>5877</v>
      </c>
      <c r="M12298" s="17" t="s">
        <v>14623</v>
      </c>
      <c r="N12298" s="11" t="s">
        <v>13</v>
      </c>
      <c r="O12298" s="11" t="s">
        <v>13</v>
      </c>
      <c r="P12298" s="12"/>
      <c r="Q12298" s="13" t="s">
        <v>28591</v>
      </c>
      <c r="R12298" s="11" t="s">
        <v>13</v>
      </c>
      <c r="S12298" s="11" t="s">
        <v>13</v>
      </c>
      <c r="T12298" s="10" t="s">
        <v>13</v>
      </c>
      <c r="U12298" s="18" t="s">
        <v>13</v>
      </c>
      <c r="V12298" s="18" t="s">
        <v>13</v>
      </c>
    </row>
    <row r="12299" spans="1:22" x14ac:dyDescent="0.25">
      <c r="A12299" s="13" t="s">
        <v>42266</v>
      </c>
      <c r="B12299" s="15" t="s">
        <v>3074</v>
      </c>
      <c r="C12299" s="15" t="s">
        <v>3137</v>
      </c>
      <c r="D12299" s="13" t="s">
        <v>3037</v>
      </c>
      <c r="E12299" s="13" t="s">
        <v>3031</v>
      </c>
      <c r="F12299" s="16" t="s">
        <v>39</v>
      </c>
      <c r="G12299" s="13">
        <v>31.2893756</v>
      </c>
      <c r="H12299" s="13">
        <v>-101.6850682</v>
      </c>
      <c r="I12299" s="13">
        <v>31.259480199999999</v>
      </c>
      <c r="J12299" s="13">
        <v>-101.6853594</v>
      </c>
      <c r="K12299" s="17" t="s">
        <v>13537</v>
      </c>
      <c r="L12299" s="11">
        <v>10475</v>
      </c>
      <c r="M12299" s="17" t="s">
        <v>13711</v>
      </c>
      <c r="N12299" s="11">
        <v>25176652</v>
      </c>
      <c r="O12299" s="11">
        <v>26274600</v>
      </c>
      <c r="P12299" s="12"/>
      <c r="Q12299" s="13" t="s">
        <v>28592</v>
      </c>
      <c r="R12299" s="11">
        <v>57.226166609842032</v>
      </c>
      <c r="S12299" s="11">
        <v>2508.3150357995228</v>
      </c>
      <c r="T12299" s="10">
        <v>1.0436097698772657</v>
      </c>
      <c r="U12299" s="18" t="s">
        <v>13</v>
      </c>
      <c r="V12299" s="18" t="s">
        <v>13</v>
      </c>
    </row>
    <row r="12300" spans="1:22" x14ac:dyDescent="0.25">
      <c r="A12300" s="13" t="s">
        <v>42267</v>
      </c>
      <c r="B12300" s="15" t="s">
        <v>3124</v>
      </c>
      <c r="C12300" s="15" t="s">
        <v>31</v>
      </c>
      <c r="D12300" s="13" t="s">
        <v>281</v>
      </c>
      <c r="E12300" s="13" t="s">
        <v>3031</v>
      </c>
      <c r="F12300" s="16" t="s">
        <v>21432</v>
      </c>
      <c r="G12300" s="13">
        <v>31.344554819999999</v>
      </c>
      <c r="H12300" s="13">
        <v>-101.77376913000001</v>
      </c>
      <c r="I12300" s="13">
        <v>31.374993709999998</v>
      </c>
      <c r="J12300" s="13">
        <v>-101.77837817</v>
      </c>
      <c r="K12300" s="17" t="s">
        <v>14622</v>
      </c>
      <c r="L12300" s="11">
        <v>9980</v>
      </c>
      <c r="M12300" s="17" t="s">
        <v>12830</v>
      </c>
      <c r="N12300" s="11">
        <v>32363646</v>
      </c>
      <c r="O12300" s="11">
        <v>30011600</v>
      </c>
      <c r="P12300" s="12"/>
      <c r="Q12300" s="13" t="s">
        <v>28593</v>
      </c>
      <c r="R12300" s="11">
        <v>77.21072144288577</v>
      </c>
      <c r="S12300" s="11">
        <v>3007.1743486973946</v>
      </c>
      <c r="T12300" s="10">
        <v>0.92732444298766581</v>
      </c>
      <c r="U12300" s="18" t="s">
        <v>13</v>
      </c>
      <c r="V12300" s="18" t="s">
        <v>13</v>
      </c>
    </row>
    <row r="12301" spans="1:22" x14ac:dyDescent="0.25">
      <c r="A12301" s="13" t="s">
        <v>42268</v>
      </c>
      <c r="B12301" s="15" t="s">
        <v>3074</v>
      </c>
      <c r="C12301" s="15" t="s">
        <v>3113</v>
      </c>
      <c r="D12301" s="13" t="s">
        <v>3037</v>
      </c>
      <c r="E12301" s="13" t="s">
        <v>3031</v>
      </c>
      <c r="F12301" s="16" t="s">
        <v>13</v>
      </c>
      <c r="G12301" s="13">
        <v>31.290112000000001</v>
      </c>
      <c r="H12301" s="13">
        <v>-101.6747549</v>
      </c>
      <c r="I12301" s="13" t="s">
        <v>13</v>
      </c>
      <c r="J12301" s="13" t="s">
        <v>13</v>
      </c>
      <c r="K12301" s="17" t="s">
        <v>13</v>
      </c>
      <c r="L12301" s="11" t="s">
        <v>13</v>
      </c>
      <c r="M12301" s="17" t="s">
        <v>13</v>
      </c>
      <c r="N12301" s="11" t="s">
        <v>13</v>
      </c>
      <c r="O12301" s="11" t="s">
        <v>13</v>
      </c>
      <c r="P12301" s="12"/>
      <c r="Q12301" s="13" t="s">
        <v>28594</v>
      </c>
      <c r="R12301" s="11" t="s">
        <v>13</v>
      </c>
      <c r="S12301" s="11" t="s">
        <v>13</v>
      </c>
      <c r="T12301" s="10" t="s">
        <v>13</v>
      </c>
      <c r="U12301" s="18" t="s">
        <v>13</v>
      </c>
      <c r="V12301" s="18" t="s">
        <v>13</v>
      </c>
    </row>
    <row r="12302" spans="1:22" x14ac:dyDescent="0.25">
      <c r="A12302" s="13" t="s">
        <v>42269</v>
      </c>
      <c r="B12302" s="15" t="s">
        <v>3112</v>
      </c>
      <c r="C12302" s="15" t="s">
        <v>3111</v>
      </c>
      <c r="D12302" s="13" t="s">
        <v>3037</v>
      </c>
      <c r="E12302" s="13" t="s">
        <v>3031</v>
      </c>
      <c r="F12302" s="16" t="s">
        <v>13</v>
      </c>
      <c r="G12302" s="13">
        <v>31.3560248</v>
      </c>
      <c r="H12302" s="13">
        <v>-101.70474299999999</v>
      </c>
      <c r="I12302" s="13" t="s">
        <v>13</v>
      </c>
      <c r="J12302" s="13" t="s">
        <v>13</v>
      </c>
      <c r="K12302" s="17" t="s">
        <v>12812</v>
      </c>
      <c r="L12302" s="11" t="s">
        <v>13</v>
      </c>
      <c r="M12302" s="17" t="s">
        <v>13</v>
      </c>
      <c r="N12302" s="11" t="s">
        <v>13</v>
      </c>
      <c r="O12302" s="11" t="s">
        <v>13</v>
      </c>
      <c r="P12302" s="12"/>
      <c r="Q12302" s="13" t="s">
        <v>28595</v>
      </c>
      <c r="R12302" s="11" t="s">
        <v>13</v>
      </c>
      <c r="S12302" s="11" t="s">
        <v>13</v>
      </c>
      <c r="T12302" s="10" t="s">
        <v>13</v>
      </c>
      <c r="U12302" s="18" t="s">
        <v>13</v>
      </c>
      <c r="V12302" s="18" t="s">
        <v>13</v>
      </c>
    </row>
    <row r="12303" spans="1:22" x14ac:dyDescent="0.25">
      <c r="A12303" s="13" t="s">
        <v>42270</v>
      </c>
      <c r="B12303" s="15" t="s">
        <v>3097</v>
      </c>
      <c r="C12303" s="15" t="s">
        <v>667</v>
      </c>
      <c r="D12303" s="13" t="s">
        <v>17</v>
      </c>
      <c r="E12303" s="13" t="s">
        <v>3031</v>
      </c>
      <c r="F12303" s="16" t="s">
        <v>21432</v>
      </c>
      <c r="G12303" s="13">
        <v>31.293603333</v>
      </c>
      <c r="H12303" s="13">
        <v>-101.71774972199999</v>
      </c>
      <c r="I12303" s="13">
        <v>31.323636848</v>
      </c>
      <c r="J12303" s="13">
        <v>-101.71492194699999</v>
      </c>
      <c r="K12303" s="17" t="s">
        <v>13772</v>
      </c>
      <c r="L12303" s="11" t="s">
        <v>13</v>
      </c>
      <c r="M12303" s="17" t="s">
        <v>13</v>
      </c>
      <c r="N12303" s="11" t="s">
        <v>13</v>
      </c>
      <c r="O12303" s="11" t="s">
        <v>13</v>
      </c>
      <c r="P12303" s="12"/>
      <c r="Q12303" s="13" t="s">
        <v>28596</v>
      </c>
      <c r="R12303" s="11" t="s">
        <v>13</v>
      </c>
      <c r="S12303" s="11" t="s">
        <v>13</v>
      </c>
      <c r="T12303" s="10" t="s">
        <v>13</v>
      </c>
      <c r="U12303" s="18" t="s">
        <v>13</v>
      </c>
      <c r="V12303" s="18" t="s">
        <v>13</v>
      </c>
    </row>
    <row r="12304" spans="1:22" x14ac:dyDescent="0.25">
      <c r="A12304" s="13" t="s">
        <v>42271</v>
      </c>
      <c r="B12304" s="15" t="s">
        <v>3092</v>
      </c>
      <c r="C12304" s="15" t="s">
        <v>2280</v>
      </c>
      <c r="D12304" s="13" t="s">
        <v>22</v>
      </c>
      <c r="E12304" s="13" t="s">
        <v>3031</v>
      </c>
      <c r="F12304" s="16" t="s">
        <v>39</v>
      </c>
      <c r="G12304" s="13">
        <v>31.543757222</v>
      </c>
      <c r="H12304" s="13">
        <v>-101.483067444</v>
      </c>
      <c r="I12304" s="13">
        <v>31.574804307000001</v>
      </c>
      <c r="J12304" s="13">
        <v>-101.496476062</v>
      </c>
      <c r="K12304" s="17" t="s">
        <v>12388</v>
      </c>
      <c r="L12304" s="11">
        <v>11069</v>
      </c>
      <c r="M12304" s="17" t="s">
        <v>12814</v>
      </c>
      <c r="N12304" s="11" t="s">
        <v>13</v>
      </c>
      <c r="O12304" s="11" t="s">
        <v>13</v>
      </c>
      <c r="P12304" s="12"/>
      <c r="Q12304" s="13" t="s">
        <v>28597</v>
      </c>
      <c r="R12304" s="11" t="s">
        <v>13</v>
      </c>
      <c r="S12304" s="11" t="s">
        <v>13</v>
      </c>
      <c r="T12304" s="10" t="s">
        <v>13</v>
      </c>
      <c r="U12304" s="18" t="s">
        <v>13</v>
      </c>
      <c r="V12304" s="18" t="s">
        <v>13</v>
      </c>
    </row>
    <row r="12305" spans="1:22" x14ac:dyDescent="0.25">
      <c r="A12305" s="13" t="s">
        <v>42272</v>
      </c>
      <c r="B12305" s="15" t="s">
        <v>3065</v>
      </c>
      <c r="C12305" s="15" t="s">
        <v>2059</v>
      </c>
      <c r="D12305" s="13" t="s">
        <v>139</v>
      </c>
      <c r="E12305" s="13" t="s">
        <v>3031</v>
      </c>
      <c r="F12305" s="16" t="s">
        <v>21432</v>
      </c>
      <c r="G12305" s="13">
        <v>31.401520389000002</v>
      </c>
      <c r="H12305" s="13">
        <v>-101.53540597200001</v>
      </c>
      <c r="I12305" s="13">
        <v>31.427877734999999</v>
      </c>
      <c r="J12305" s="13">
        <v>-101.545013704</v>
      </c>
      <c r="K12305" s="17" t="s">
        <v>14173</v>
      </c>
      <c r="L12305" s="11" t="s">
        <v>13</v>
      </c>
      <c r="M12305" s="17" t="s">
        <v>13</v>
      </c>
      <c r="N12305" s="11" t="s">
        <v>13</v>
      </c>
      <c r="O12305" s="11" t="s">
        <v>13</v>
      </c>
      <c r="P12305" s="12"/>
      <c r="Q12305" s="13" t="s">
        <v>28598</v>
      </c>
      <c r="R12305" s="11" t="s">
        <v>13</v>
      </c>
      <c r="S12305" s="11" t="s">
        <v>13</v>
      </c>
      <c r="T12305" s="10" t="s">
        <v>13</v>
      </c>
      <c r="U12305" s="18" t="s">
        <v>13</v>
      </c>
      <c r="V12305" s="18" t="s">
        <v>13</v>
      </c>
    </row>
    <row r="12306" spans="1:22" x14ac:dyDescent="0.25">
      <c r="A12306" s="13" t="s">
        <v>42273</v>
      </c>
      <c r="B12306" s="15" t="s">
        <v>3063</v>
      </c>
      <c r="C12306" s="15" t="s">
        <v>171</v>
      </c>
      <c r="D12306" s="13" t="s">
        <v>139</v>
      </c>
      <c r="E12306" s="13" t="s">
        <v>3031</v>
      </c>
      <c r="F12306" s="16" t="s">
        <v>21432</v>
      </c>
      <c r="G12306" s="13">
        <v>31.401566028000001</v>
      </c>
      <c r="H12306" s="13">
        <v>-101.53517155599999</v>
      </c>
      <c r="I12306" s="13">
        <v>31.428581889</v>
      </c>
      <c r="J12306" s="13">
        <v>-101.541579751</v>
      </c>
      <c r="K12306" s="17" t="s">
        <v>14621</v>
      </c>
      <c r="L12306" s="11" t="s">
        <v>13</v>
      </c>
      <c r="M12306" s="17" t="s">
        <v>13</v>
      </c>
      <c r="N12306" s="11" t="s">
        <v>13</v>
      </c>
      <c r="O12306" s="11" t="s">
        <v>13</v>
      </c>
      <c r="P12306" s="12"/>
      <c r="Q12306" s="13" t="s">
        <v>28599</v>
      </c>
      <c r="R12306" s="11" t="s">
        <v>13</v>
      </c>
      <c r="S12306" s="11" t="s">
        <v>13</v>
      </c>
      <c r="T12306" s="10" t="s">
        <v>13</v>
      </c>
      <c r="U12306" s="18" t="s">
        <v>13</v>
      </c>
      <c r="V12306" s="18" t="s">
        <v>13</v>
      </c>
    </row>
    <row r="12307" spans="1:22" x14ac:dyDescent="0.25">
      <c r="A12307" s="13" t="s">
        <v>42274</v>
      </c>
      <c r="B12307" s="15" t="s">
        <v>3045</v>
      </c>
      <c r="C12307" s="15" t="s">
        <v>31</v>
      </c>
      <c r="D12307" s="13" t="s">
        <v>281</v>
      </c>
      <c r="E12307" s="13" t="s">
        <v>3031</v>
      </c>
      <c r="F12307" s="16" t="s">
        <v>40</v>
      </c>
      <c r="G12307" s="13">
        <v>31.409853361</v>
      </c>
      <c r="H12307" s="13">
        <v>-101.562322361</v>
      </c>
      <c r="I12307" s="13">
        <v>31.436400293999998</v>
      </c>
      <c r="J12307" s="13">
        <v>-101.574123199</v>
      </c>
      <c r="K12307" s="17" t="s">
        <v>13278</v>
      </c>
      <c r="L12307" s="11" t="s">
        <v>13</v>
      </c>
      <c r="M12307" s="17" t="s">
        <v>13</v>
      </c>
      <c r="N12307" s="11" t="s">
        <v>13</v>
      </c>
      <c r="O12307" s="11" t="s">
        <v>13</v>
      </c>
      <c r="P12307" s="12"/>
      <c r="Q12307" s="13" t="s">
        <v>28600</v>
      </c>
      <c r="R12307" s="11" t="s">
        <v>13</v>
      </c>
      <c r="S12307" s="11" t="s">
        <v>13</v>
      </c>
      <c r="T12307" s="10" t="s">
        <v>13</v>
      </c>
      <c r="U12307" s="18" t="s">
        <v>13</v>
      </c>
      <c r="V12307" s="18" t="s">
        <v>13</v>
      </c>
    </row>
    <row r="12308" spans="1:22" x14ac:dyDescent="0.25">
      <c r="A12308" s="13" t="s">
        <v>42275</v>
      </c>
      <c r="B12308" s="15" t="s">
        <v>3033</v>
      </c>
      <c r="C12308" s="15" t="s">
        <v>3032</v>
      </c>
      <c r="D12308" s="13" t="s">
        <v>3034</v>
      </c>
      <c r="E12308" s="13" t="s">
        <v>3031</v>
      </c>
      <c r="F12308" s="16" t="s">
        <v>13</v>
      </c>
      <c r="G12308" s="13">
        <v>31.147729999999999</v>
      </c>
      <c r="H12308" s="13">
        <v>-101.478146</v>
      </c>
      <c r="I12308" s="13" t="s">
        <v>13</v>
      </c>
      <c r="J12308" s="13" t="s">
        <v>13</v>
      </c>
      <c r="K12308" s="17" t="s">
        <v>13</v>
      </c>
      <c r="L12308" s="11" t="s">
        <v>13</v>
      </c>
      <c r="M12308" s="17" t="s">
        <v>13</v>
      </c>
      <c r="N12308" s="11" t="s">
        <v>13</v>
      </c>
      <c r="O12308" s="11" t="s">
        <v>13</v>
      </c>
      <c r="P12308" s="12"/>
      <c r="Q12308" s="13" t="s">
        <v>28601</v>
      </c>
      <c r="R12308" s="11" t="s">
        <v>13</v>
      </c>
      <c r="S12308" s="11" t="s">
        <v>13</v>
      </c>
      <c r="T12308" s="10" t="s">
        <v>13</v>
      </c>
      <c r="U12308" s="18" t="s">
        <v>13</v>
      </c>
      <c r="V12308" s="18" t="s">
        <v>13</v>
      </c>
    </row>
    <row r="12309" spans="1:22" x14ac:dyDescent="0.25">
      <c r="A12309" s="13" t="s">
        <v>42276</v>
      </c>
      <c r="B12309" s="15" t="s">
        <v>12104</v>
      </c>
      <c r="C12309" s="15" t="s">
        <v>142</v>
      </c>
      <c r="D12309" s="13" t="s">
        <v>216</v>
      </c>
      <c r="E12309" s="13" t="s">
        <v>208</v>
      </c>
      <c r="F12309" s="16" t="s">
        <v>13</v>
      </c>
      <c r="G12309" s="13">
        <v>31.386188889</v>
      </c>
      <c r="H12309" s="13">
        <v>-101.936686111</v>
      </c>
      <c r="I12309" s="13">
        <v>31.387418215</v>
      </c>
      <c r="J12309" s="13">
        <v>-101.92531886099999</v>
      </c>
      <c r="K12309" s="17" t="s">
        <v>14620</v>
      </c>
      <c r="L12309" s="11">
        <v>2169</v>
      </c>
      <c r="M12309" s="17" t="s">
        <v>14619</v>
      </c>
      <c r="N12309" s="11">
        <v>146819</v>
      </c>
      <c r="O12309" s="11">
        <v>14196</v>
      </c>
      <c r="P12309" s="12"/>
      <c r="Q12309" s="13" t="s">
        <v>28602</v>
      </c>
      <c r="R12309" s="11">
        <v>1.6116599705811323</v>
      </c>
      <c r="S12309" s="11">
        <v>6.544951590594744</v>
      </c>
      <c r="T12309" s="10">
        <v>9.6690482839414518E-2</v>
      </c>
      <c r="U12309" s="18" t="s">
        <v>13</v>
      </c>
      <c r="V12309" s="18" t="s">
        <v>13</v>
      </c>
    </row>
    <row r="12310" spans="1:22" x14ac:dyDescent="0.25">
      <c r="A12310" s="13" t="s">
        <v>42277</v>
      </c>
      <c r="B12310" s="15" t="s">
        <v>12080</v>
      </c>
      <c r="C12310" s="15" t="s">
        <v>31</v>
      </c>
      <c r="D12310" s="13" t="s">
        <v>17</v>
      </c>
      <c r="E12310" s="13" t="s">
        <v>208</v>
      </c>
      <c r="F12310" s="16" t="s">
        <v>21432</v>
      </c>
      <c r="G12310" s="13">
        <v>31.202968800000001</v>
      </c>
      <c r="H12310" s="13">
        <v>-101.78861267000001</v>
      </c>
      <c r="I12310" s="13">
        <v>31.221107409999998</v>
      </c>
      <c r="J12310" s="13">
        <v>-101.78854427</v>
      </c>
      <c r="K12310" s="17" t="s">
        <v>14618</v>
      </c>
      <c r="L12310" s="11">
        <v>5882</v>
      </c>
      <c r="M12310" s="17" t="s">
        <v>14617</v>
      </c>
      <c r="N12310" s="11">
        <v>8154492</v>
      </c>
      <c r="O12310" s="11">
        <v>6720000</v>
      </c>
      <c r="P12310" s="12"/>
      <c r="Q12310" s="13" t="s">
        <v>28603</v>
      </c>
      <c r="R12310" s="11">
        <v>33.008257638315442</v>
      </c>
      <c r="S12310" s="11">
        <v>1142.4685481128868</v>
      </c>
      <c r="T12310" s="10">
        <v>0.82408566959168028</v>
      </c>
      <c r="U12310" s="18" t="s">
        <v>13</v>
      </c>
      <c r="V12310" s="18" t="s">
        <v>13</v>
      </c>
    </row>
    <row r="12311" spans="1:22" x14ac:dyDescent="0.25">
      <c r="A12311" s="13" t="s">
        <v>42278</v>
      </c>
      <c r="B12311" s="15" t="s">
        <v>10231</v>
      </c>
      <c r="C12311" s="15" t="s">
        <v>1911</v>
      </c>
      <c r="D12311" s="13" t="s">
        <v>6081</v>
      </c>
      <c r="E12311" s="13" t="s">
        <v>208</v>
      </c>
      <c r="F12311" s="16" t="s">
        <v>21432</v>
      </c>
      <c r="G12311" s="13">
        <v>31.292897222000001</v>
      </c>
      <c r="H12311" s="13">
        <v>-101.928436111</v>
      </c>
      <c r="I12311" s="13">
        <v>31.305560903</v>
      </c>
      <c r="J12311" s="13">
        <v>-101.927877618</v>
      </c>
      <c r="K12311" s="17" t="s">
        <v>14616</v>
      </c>
      <c r="L12311" s="11">
        <v>3842</v>
      </c>
      <c r="M12311" s="17" t="s">
        <v>14615</v>
      </c>
      <c r="N12311" s="11">
        <v>7717263</v>
      </c>
      <c r="O12311" s="11">
        <v>4332000</v>
      </c>
      <c r="P12311" s="12"/>
      <c r="Q12311" s="13" t="s">
        <v>28604</v>
      </c>
      <c r="R12311" s="11">
        <v>47.825184055923252</v>
      </c>
      <c r="S12311" s="11">
        <v>1127.5377407600208</v>
      </c>
      <c r="T12311" s="10">
        <v>0.56133890992182078</v>
      </c>
      <c r="U12311" s="18" t="s">
        <v>13</v>
      </c>
      <c r="V12311" s="18" t="s">
        <v>13</v>
      </c>
    </row>
    <row r="12312" spans="1:22" x14ac:dyDescent="0.25">
      <c r="A12312" s="13" t="s">
        <v>42279</v>
      </c>
      <c r="B12312" s="15" t="s">
        <v>10220</v>
      </c>
      <c r="C12312" s="15" t="s">
        <v>7372</v>
      </c>
      <c r="D12312" s="13" t="s">
        <v>3037</v>
      </c>
      <c r="E12312" s="13" t="s">
        <v>208</v>
      </c>
      <c r="F12312" s="16" t="s">
        <v>21432</v>
      </c>
      <c r="G12312" s="13">
        <v>31.300311944000001</v>
      </c>
      <c r="H12312" s="13">
        <v>-101.914003056</v>
      </c>
      <c r="I12312" s="13">
        <v>31.319866549</v>
      </c>
      <c r="J12312" s="13">
        <v>-101.913804313</v>
      </c>
      <c r="K12312" s="17" t="s">
        <v>14155</v>
      </c>
      <c r="L12312" s="11">
        <v>6340</v>
      </c>
      <c r="M12312" s="17" t="s">
        <v>14614</v>
      </c>
      <c r="N12312" s="11">
        <v>8500002</v>
      </c>
      <c r="O12312" s="11">
        <v>7016000</v>
      </c>
      <c r="P12312" s="12"/>
      <c r="Q12312" s="13" t="s">
        <v>28605</v>
      </c>
      <c r="R12312" s="11">
        <v>31.92129337539432</v>
      </c>
      <c r="S12312" s="11">
        <v>1106.6246056782334</v>
      </c>
      <c r="T12312" s="10">
        <v>0.82541157049139513</v>
      </c>
      <c r="U12312" s="18" t="s">
        <v>13</v>
      </c>
      <c r="V12312" s="18" t="s">
        <v>13</v>
      </c>
    </row>
    <row r="12313" spans="1:22" x14ac:dyDescent="0.25">
      <c r="A12313" s="13" t="s">
        <v>42280</v>
      </c>
      <c r="B12313" s="15" t="s">
        <v>11688</v>
      </c>
      <c r="C12313" s="15" t="s">
        <v>31</v>
      </c>
      <c r="D12313" s="13" t="s">
        <v>17</v>
      </c>
      <c r="E12313" s="13" t="s">
        <v>208</v>
      </c>
      <c r="F12313" s="16" t="s">
        <v>21428</v>
      </c>
      <c r="G12313" s="13">
        <v>31.199213060000002</v>
      </c>
      <c r="H12313" s="13">
        <v>-101.79369767999999</v>
      </c>
      <c r="I12313" s="13">
        <v>31.18010847</v>
      </c>
      <c r="J12313" s="13">
        <v>-101.79452299</v>
      </c>
      <c r="K12313" s="17" t="s">
        <v>14613</v>
      </c>
      <c r="L12313" s="11">
        <v>6760</v>
      </c>
      <c r="M12313" s="17" t="s">
        <v>14612</v>
      </c>
      <c r="N12313" s="11">
        <v>8472278</v>
      </c>
      <c r="O12313" s="11">
        <v>7179950</v>
      </c>
      <c r="P12313" s="12"/>
      <c r="Q12313" s="13" t="s">
        <v>28606</v>
      </c>
      <c r="R12313" s="11">
        <v>29.840370526908988</v>
      </c>
      <c r="S12313" s="11">
        <v>1062.1227810650887</v>
      </c>
      <c r="T12313" s="10">
        <v>0.84746392882764221</v>
      </c>
      <c r="U12313" s="18" t="s">
        <v>13</v>
      </c>
      <c r="V12313" s="18" t="s">
        <v>13</v>
      </c>
    </row>
    <row r="12314" spans="1:22" x14ac:dyDescent="0.25">
      <c r="A12314" s="13" t="s">
        <v>42281</v>
      </c>
      <c r="B12314" s="15" t="s">
        <v>10220</v>
      </c>
      <c r="C12314" s="15" t="s">
        <v>11687</v>
      </c>
      <c r="D12314" s="13" t="s">
        <v>3037</v>
      </c>
      <c r="E12314" s="13" t="s">
        <v>208</v>
      </c>
      <c r="F12314" s="16" t="s">
        <v>21428</v>
      </c>
      <c r="G12314" s="13">
        <v>31.298077778</v>
      </c>
      <c r="H12314" s="13">
        <v>-101.904666667</v>
      </c>
      <c r="I12314" s="13">
        <v>31.31771693</v>
      </c>
      <c r="J12314" s="13">
        <v>-101.904726903</v>
      </c>
      <c r="K12314" s="17" t="s">
        <v>13929</v>
      </c>
      <c r="L12314" s="11">
        <v>5750</v>
      </c>
      <c r="M12314" s="17" t="s">
        <v>14121</v>
      </c>
      <c r="N12314" s="11">
        <v>7610033</v>
      </c>
      <c r="O12314" s="11">
        <v>5816000</v>
      </c>
      <c r="P12314" s="12"/>
      <c r="Q12314" s="13" t="s">
        <v>28607</v>
      </c>
      <c r="R12314" s="11">
        <v>31.511523809523808</v>
      </c>
      <c r="S12314" s="11">
        <v>1011.4782608695652</v>
      </c>
      <c r="T12314" s="10">
        <v>0.76425424173587686</v>
      </c>
      <c r="U12314" s="18" t="s">
        <v>13</v>
      </c>
      <c r="V12314" s="18" t="s">
        <v>13</v>
      </c>
    </row>
    <row r="12315" spans="1:22" x14ac:dyDescent="0.25">
      <c r="A12315" s="13" t="s">
        <v>42282</v>
      </c>
      <c r="B12315" s="15" t="s">
        <v>4956</v>
      </c>
      <c r="C12315" s="15" t="s">
        <v>11678</v>
      </c>
      <c r="D12315" s="13" t="s">
        <v>17</v>
      </c>
      <c r="E12315" s="13" t="s">
        <v>208</v>
      </c>
      <c r="F12315" s="16" t="s">
        <v>21432</v>
      </c>
      <c r="G12315" s="13">
        <v>31.46274507</v>
      </c>
      <c r="H12315" s="13">
        <v>-102.01703442</v>
      </c>
      <c r="I12315" s="13">
        <v>31.445582340000001</v>
      </c>
      <c r="J12315" s="13">
        <v>-102.01237887000001</v>
      </c>
      <c r="K12315" s="17" t="s">
        <v>14611</v>
      </c>
      <c r="L12315" s="11">
        <v>6242</v>
      </c>
      <c r="M12315" s="17" t="s">
        <v>14443</v>
      </c>
      <c r="N12315" s="11">
        <v>6304817</v>
      </c>
      <c r="O12315" s="11">
        <v>6984000</v>
      </c>
      <c r="P12315" s="12"/>
      <c r="Q12315" s="13" t="s">
        <v>28608</v>
      </c>
      <c r="R12315" s="11">
        <v>24.049133366900108</v>
      </c>
      <c r="S12315" s="11">
        <v>1118.8721563601409</v>
      </c>
      <c r="T12315" s="10">
        <v>1.1077244589335424</v>
      </c>
      <c r="U12315" s="18" t="s">
        <v>13</v>
      </c>
      <c r="V12315" s="18" t="s">
        <v>13</v>
      </c>
    </row>
    <row r="12316" spans="1:22" x14ac:dyDescent="0.25">
      <c r="A12316" s="13" t="s">
        <v>42283</v>
      </c>
      <c r="B12316" s="15" t="s">
        <v>4956</v>
      </c>
      <c r="C12316" s="15" t="s">
        <v>11677</v>
      </c>
      <c r="D12316" s="13" t="s">
        <v>17</v>
      </c>
      <c r="E12316" s="13" t="s">
        <v>208</v>
      </c>
      <c r="F12316" s="16" t="s">
        <v>21432</v>
      </c>
      <c r="G12316" s="13">
        <v>31.462770410000001</v>
      </c>
      <c r="H12316" s="13">
        <v>-102.01692613</v>
      </c>
      <c r="I12316" s="13">
        <v>31.445556570000001</v>
      </c>
      <c r="J12316" s="13">
        <v>-102.01168946999999</v>
      </c>
      <c r="K12316" s="17" t="s">
        <v>14610</v>
      </c>
      <c r="L12316" s="11">
        <v>6182</v>
      </c>
      <c r="M12316" s="17" t="s">
        <v>12791</v>
      </c>
      <c r="N12316" s="11">
        <v>6462276</v>
      </c>
      <c r="O12316" s="11">
        <v>6624000</v>
      </c>
      <c r="P12316" s="12"/>
      <c r="Q12316" s="13" t="s">
        <v>28609</v>
      </c>
      <c r="R12316" s="11">
        <v>24.888986458381478</v>
      </c>
      <c r="S12316" s="11">
        <v>1071.4978971206729</v>
      </c>
      <c r="T12316" s="10">
        <v>1.0250258577628066</v>
      </c>
      <c r="U12316" s="18" t="s">
        <v>13</v>
      </c>
      <c r="V12316" s="18" t="s">
        <v>13</v>
      </c>
    </row>
    <row r="12317" spans="1:22" x14ac:dyDescent="0.25">
      <c r="A12317" s="13" t="s">
        <v>42284</v>
      </c>
      <c r="B12317" s="15" t="s">
        <v>4956</v>
      </c>
      <c r="C12317" s="15" t="s">
        <v>11676</v>
      </c>
      <c r="D12317" s="13" t="s">
        <v>17</v>
      </c>
      <c r="E12317" s="13" t="s">
        <v>208</v>
      </c>
      <c r="F12317" s="16" t="s">
        <v>21432</v>
      </c>
      <c r="G12317" s="13">
        <v>31.462795750000002</v>
      </c>
      <c r="H12317" s="13">
        <v>-102.01681782999999</v>
      </c>
      <c r="I12317" s="13">
        <v>31.445906189999999</v>
      </c>
      <c r="J12317" s="13">
        <v>-102.01076537</v>
      </c>
      <c r="K12317" s="17" t="s">
        <v>14609</v>
      </c>
      <c r="L12317" s="11">
        <v>6238</v>
      </c>
      <c r="M12317" s="17" t="s">
        <v>14608</v>
      </c>
      <c r="N12317" s="11">
        <v>6391968</v>
      </c>
      <c r="O12317" s="11">
        <v>6702000</v>
      </c>
      <c r="P12317" s="12"/>
      <c r="Q12317" s="13" t="s">
        <v>28610</v>
      </c>
      <c r="R12317" s="11">
        <v>24.397196903769522</v>
      </c>
      <c r="S12317" s="11">
        <v>1074.3828150048093</v>
      </c>
      <c r="T12317" s="10">
        <v>1.0485033717315233</v>
      </c>
      <c r="U12317" s="18" t="s">
        <v>13</v>
      </c>
      <c r="V12317" s="18" t="s">
        <v>13</v>
      </c>
    </row>
    <row r="12318" spans="1:22" x14ac:dyDescent="0.25">
      <c r="A12318" s="13" t="s">
        <v>42285</v>
      </c>
      <c r="B12318" s="15" t="s">
        <v>4956</v>
      </c>
      <c r="C12318" s="15" t="s">
        <v>11663</v>
      </c>
      <c r="D12318" s="13" t="s">
        <v>17</v>
      </c>
      <c r="E12318" s="13" t="s">
        <v>208</v>
      </c>
      <c r="F12318" s="16" t="s">
        <v>21432</v>
      </c>
      <c r="G12318" s="13">
        <v>31.46364294</v>
      </c>
      <c r="H12318" s="13">
        <v>-102.01429329</v>
      </c>
      <c r="I12318" s="13">
        <v>31.446597480000001</v>
      </c>
      <c r="J12318" s="13">
        <v>-102.00785091</v>
      </c>
      <c r="K12318" s="17" t="s">
        <v>14607</v>
      </c>
      <c r="L12318" s="11">
        <v>6242</v>
      </c>
      <c r="M12318" s="17" t="s">
        <v>14606</v>
      </c>
      <c r="N12318" s="11">
        <v>6243258</v>
      </c>
      <c r="O12318" s="11">
        <v>6112000</v>
      </c>
      <c r="P12318" s="12"/>
      <c r="Q12318" s="13" t="s">
        <v>28611</v>
      </c>
      <c r="R12318" s="11">
        <v>23.814322332585711</v>
      </c>
      <c r="S12318" s="11">
        <v>979.17334187760332</v>
      </c>
      <c r="T12318" s="10">
        <v>0.97897604103498526</v>
      </c>
      <c r="U12318" s="18" t="s">
        <v>13</v>
      </c>
      <c r="V12318" s="18" t="s">
        <v>13</v>
      </c>
    </row>
    <row r="12319" spans="1:22" x14ac:dyDescent="0.25">
      <c r="A12319" s="13" t="s">
        <v>42286</v>
      </c>
      <c r="B12319" s="15" t="s">
        <v>4956</v>
      </c>
      <c r="C12319" s="15" t="s">
        <v>11660</v>
      </c>
      <c r="D12319" s="13" t="s">
        <v>17</v>
      </c>
      <c r="E12319" s="13" t="s">
        <v>208</v>
      </c>
      <c r="F12319" s="16" t="s">
        <v>21432</v>
      </c>
      <c r="G12319" s="13">
        <v>31.464424749999999</v>
      </c>
      <c r="H12319" s="13">
        <v>-102.01095156</v>
      </c>
      <c r="I12319" s="13">
        <v>31.447014119999999</v>
      </c>
      <c r="J12319" s="13">
        <v>-102.00449668</v>
      </c>
      <c r="K12319" s="17" t="s">
        <v>14605</v>
      </c>
      <c r="L12319" s="11">
        <v>6242</v>
      </c>
      <c r="M12319" s="17" t="s">
        <v>13670</v>
      </c>
      <c r="N12319" s="11">
        <v>6645934</v>
      </c>
      <c r="O12319" s="11">
        <v>6576000</v>
      </c>
      <c r="P12319" s="12"/>
      <c r="Q12319" s="13" t="s">
        <v>28612</v>
      </c>
      <c r="R12319" s="11">
        <v>25.350292183518714</v>
      </c>
      <c r="S12319" s="11">
        <v>1053.5084908683114</v>
      </c>
      <c r="T12319" s="10">
        <v>0.98947717506674004</v>
      </c>
      <c r="U12319" s="18" t="s">
        <v>13</v>
      </c>
      <c r="V12319" s="18" t="s">
        <v>13</v>
      </c>
    </row>
    <row r="12320" spans="1:22" x14ac:dyDescent="0.25">
      <c r="A12320" s="13" t="s">
        <v>42287</v>
      </c>
      <c r="B12320" s="15" t="s">
        <v>10231</v>
      </c>
      <c r="C12320" s="15" t="s">
        <v>31</v>
      </c>
      <c r="D12320" s="13" t="s">
        <v>6081</v>
      </c>
      <c r="E12320" s="13" t="s">
        <v>208</v>
      </c>
      <c r="F12320" s="16" t="s">
        <v>21432</v>
      </c>
      <c r="G12320" s="13">
        <v>31.292733333000001</v>
      </c>
      <c r="H12320" s="13">
        <v>-101.94162222200001</v>
      </c>
      <c r="I12320" s="13">
        <v>31.306827777999999</v>
      </c>
      <c r="J12320" s="13">
        <v>-101.94162222200001</v>
      </c>
      <c r="K12320" s="17" t="s">
        <v>14604</v>
      </c>
      <c r="L12320" s="11">
        <v>4564</v>
      </c>
      <c r="M12320" s="17" t="s">
        <v>13679</v>
      </c>
      <c r="N12320" s="11">
        <v>4182594</v>
      </c>
      <c r="O12320" s="11">
        <v>4002000</v>
      </c>
      <c r="P12320" s="12"/>
      <c r="Q12320" s="13" t="s">
        <v>28613</v>
      </c>
      <c r="R12320" s="11">
        <v>21.819800926505572</v>
      </c>
      <c r="S12320" s="11">
        <v>876.86240140227869</v>
      </c>
      <c r="T12320" s="10">
        <v>0.95682248862787067</v>
      </c>
      <c r="U12320" s="18" t="s">
        <v>13</v>
      </c>
      <c r="V12320" s="18" t="s">
        <v>13</v>
      </c>
    </row>
    <row r="12321" spans="1:22" x14ac:dyDescent="0.25">
      <c r="A12321" s="13" t="s">
        <v>42288</v>
      </c>
      <c r="B12321" s="15" t="s">
        <v>10270</v>
      </c>
      <c r="C12321" s="15" t="s">
        <v>10269</v>
      </c>
      <c r="D12321" s="13" t="s">
        <v>54</v>
      </c>
      <c r="E12321" s="13" t="s">
        <v>208</v>
      </c>
      <c r="F12321" s="16" t="s">
        <v>21432</v>
      </c>
      <c r="G12321" s="13">
        <v>31.436393580000001</v>
      </c>
      <c r="H12321" s="13">
        <v>-102.03858259</v>
      </c>
      <c r="I12321" s="13">
        <v>31.421018963000002</v>
      </c>
      <c r="J12321" s="13">
        <v>-102.033702687</v>
      </c>
      <c r="K12321" s="17" t="s">
        <v>14603</v>
      </c>
      <c r="L12321" s="11">
        <v>4836</v>
      </c>
      <c r="M12321" s="17" t="s">
        <v>14602</v>
      </c>
      <c r="N12321" s="11">
        <v>126000</v>
      </c>
      <c r="O12321" s="11">
        <v>525000</v>
      </c>
      <c r="P12321" s="12"/>
      <c r="Q12321" s="13" t="s">
        <v>28614</v>
      </c>
      <c r="R12321" s="11">
        <v>0.6203473945409429</v>
      </c>
      <c r="S12321" s="11">
        <v>108.56079404466502</v>
      </c>
      <c r="T12321" s="10">
        <v>4.166666666666667</v>
      </c>
      <c r="U12321" s="18" t="s">
        <v>13</v>
      </c>
      <c r="V12321" s="18" t="s">
        <v>13</v>
      </c>
    </row>
    <row r="12322" spans="1:22" x14ac:dyDescent="0.25">
      <c r="A12322" s="13" t="s">
        <v>42289</v>
      </c>
      <c r="B12322" s="15" t="s">
        <v>10267</v>
      </c>
      <c r="C12322" s="15" t="s">
        <v>35</v>
      </c>
      <c r="D12322" s="13" t="s">
        <v>6081</v>
      </c>
      <c r="E12322" s="13" t="s">
        <v>208</v>
      </c>
      <c r="F12322" s="16" t="s">
        <v>21432</v>
      </c>
      <c r="G12322" s="13">
        <v>31.293272221999999</v>
      </c>
      <c r="H12322" s="13">
        <v>-102.00746944399999</v>
      </c>
      <c r="I12322" s="13">
        <v>31.2651547</v>
      </c>
      <c r="J12322" s="13">
        <v>-102.0073841</v>
      </c>
      <c r="K12322" s="17" t="s">
        <v>14601</v>
      </c>
      <c r="L12322" s="11">
        <v>9702</v>
      </c>
      <c r="M12322" s="17" t="s">
        <v>14437</v>
      </c>
      <c r="N12322" s="11">
        <v>17021634</v>
      </c>
      <c r="O12322" s="11">
        <v>13260000</v>
      </c>
      <c r="P12322" s="12"/>
      <c r="Q12322" s="13" t="s">
        <v>28615</v>
      </c>
      <c r="R12322" s="11">
        <v>41.772521129663986</v>
      </c>
      <c r="S12322" s="11">
        <v>1366.7285095856525</v>
      </c>
      <c r="T12322" s="10">
        <v>0.77900864276602366</v>
      </c>
      <c r="U12322" s="18" t="s">
        <v>13</v>
      </c>
      <c r="V12322" s="18" t="s">
        <v>13</v>
      </c>
    </row>
    <row r="12323" spans="1:22" x14ac:dyDescent="0.25">
      <c r="A12323" s="13" t="s">
        <v>42290</v>
      </c>
      <c r="B12323" s="15" t="s">
        <v>10265</v>
      </c>
      <c r="C12323" s="15" t="s">
        <v>31</v>
      </c>
      <c r="D12323" s="13" t="s">
        <v>6081</v>
      </c>
      <c r="E12323" s="13" t="s">
        <v>208</v>
      </c>
      <c r="F12323" s="16" t="s">
        <v>39</v>
      </c>
      <c r="G12323" s="13">
        <v>31.292183333000001</v>
      </c>
      <c r="H12323" s="13">
        <v>-101.94163055600001</v>
      </c>
      <c r="I12323" s="13">
        <v>31.272302778</v>
      </c>
      <c r="J12323" s="13">
        <v>-101.942005556</v>
      </c>
      <c r="K12323" s="17" t="s">
        <v>14600</v>
      </c>
      <c r="L12323" s="11">
        <v>6691</v>
      </c>
      <c r="M12323" s="17" t="s">
        <v>14599</v>
      </c>
      <c r="N12323" s="11">
        <v>9507239</v>
      </c>
      <c r="O12323" s="11">
        <v>7574000</v>
      </c>
      <c r="P12323" s="12"/>
      <c r="Q12323" s="13" t="s">
        <v>28616</v>
      </c>
      <c r="R12323" s="11">
        <v>33.830942061475618</v>
      </c>
      <c r="S12323" s="11">
        <v>1131.9683156478852</v>
      </c>
      <c r="T12323" s="10">
        <v>0.79665610594200897</v>
      </c>
      <c r="U12323" s="18" t="s">
        <v>13</v>
      </c>
      <c r="V12323" s="18" t="s">
        <v>13</v>
      </c>
    </row>
    <row r="12324" spans="1:22" x14ac:dyDescent="0.25">
      <c r="A12324" s="13" t="s">
        <v>42291</v>
      </c>
      <c r="B12324" s="15" t="s">
        <v>10258</v>
      </c>
      <c r="C12324" s="15" t="s">
        <v>9679</v>
      </c>
      <c r="D12324" s="13" t="s">
        <v>54</v>
      </c>
      <c r="E12324" s="13" t="s">
        <v>208</v>
      </c>
      <c r="F12324" s="16" t="s">
        <v>21428</v>
      </c>
      <c r="G12324" s="13">
        <v>31.405922222000001</v>
      </c>
      <c r="H12324" s="13">
        <v>-102.037458333</v>
      </c>
      <c r="I12324" s="13">
        <v>31.390912719999999</v>
      </c>
      <c r="J12324" s="13">
        <v>-102.032582164</v>
      </c>
      <c r="K12324" s="17" t="s">
        <v>14598</v>
      </c>
      <c r="L12324" s="11">
        <v>5042</v>
      </c>
      <c r="M12324" s="17" t="s">
        <v>13242</v>
      </c>
      <c r="N12324" s="11">
        <v>8800256</v>
      </c>
      <c r="O12324" s="11">
        <v>7892000</v>
      </c>
      <c r="P12324" s="12"/>
      <c r="Q12324" s="13" t="s">
        <v>28617</v>
      </c>
      <c r="R12324" s="11">
        <v>41.556902967454334</v>
      </c>
      <c r="S12324" s="11">
        <v>1565.2518841729473</v>
      </c>
      <c r="T12324" s="10">
        <v>0.89679209332092158</v>
      </c>
      <c r="U12324" s="18" t="s">
        <v>13</v>
      </c>
      <c r="V12324" s="18" t="s">
        <v>13</v>
      </c>
    </row>
    <row r="12325" spans="1:22" x14ac:dyDescent="0.25">
      <c r="A12325" s="13" t="s">
        <v>42292</v>
      </c>
      <c r="B12325" s="15" t="s">
        <v>10250</v>
      </c>
      <c r="C12325" s="15" t="s">
        <v>3844</v>
      </c>
      <c r="D12325" s="13" t="s">
        <v>54</v>
      </c>
      <c r="E12325" s="13" t="s">
        <v>208</v>
      </c>
      <c r="F12325" s="16" t="s">
        <v>21428</v>
      </c>
      <c r="G12325" s="13">
        <v>31.417882500000001</v>
      </c>
      <c r="H12325" s="13">
        <v>-102.0502592</v>
      </c>
      <c r="I12325" s="13">
        <v>31.403015151999998</v>
      </c>
      <c r="J12325" s="13">
        <v>-102.045355414</v>
      </c>
      <c r="K12325" s="17" t="s">
        <v>13246</v>
      </c>
      <c r="L12325" s="11">
        <v>4995</v>
      </c>
      <c r="M12325" s="17" t="s">
        <v>14597</v>
      </c>
      <c r="N12325" s="11" t="s">
        <v>13</v>
      </c>
      <c r="O12325" s="11" t="s">
        <v>13</v>
      </c>
      <c r="P12325" s="12"/>
      <c r="Q12325" s="13" t="s">
        <v>28618</v>
      </c>
      <c r="R12325" s="11" t="s">
        <v>13</v>
      </c>
      <c r="S12325" s="11" t="s">
        <v>13</v>
      </c>
      <c r="T12325" s="10" t="s">
        <v>13</v>
      </c>
      <c r="U12325" s="18" t="s">
        <v>13</v>
      </c>
      <c r="V12325" s="18" t="s">
        <v>13</v>
      </c>
    </row>
    <row r="12326" spans="1:22" x14ac:dyDescent="0.25">
      <c r="A12326" s="13" t="s">
        <v>42293</v>
      </c>
      <c r="B12326" s="15" t="s">
        <v>10205</v>
      </c>
      <c r="C12326" s="15" t="s">
        <v>1267</v>
      </c>
      <c r="D12326" s="13" t="s">
        <v>231</v>
      </c>
      <c r="E12326" s="13" t="s">
        <v>208</v>
      </c>
      <c r="F12326" s="16" t="s">
        <v>21432</v>
      </c>
      <c r="G12326" s="13">
        <v>31.583016666999999</v>
      </c>
      <c r="H12326" s="13">
        <v>-101.920144444</v>
      </c>
      <c r="I12326" s="13">
        <v>31.569634846</v>
      </c>
      <c r="J12326" s="13">
        <v>-101.91612508</v>
      </c>
      <c r="K12326" s="17" t="s">
        <v>14596</v>
      </c>
      <c r="L12326" s="11">
        <v>4500</v>
      </c>
      <c r="M12326" s="17" t="s">
        <v>13658</v>
      </c>
      <c r="N12326" s="11">
        <v>6165020</v>
      </c>
      <c r="O12326" s="11">
        <v>6454000</v>
      </c>
      <c r="P12326" s="12"/>
      <c r="Q12326" s="13" t="s">
        <v>18655</v>
      </c>
      <c r="R12326" s="11">
        <v>32.619153439153436</v>
      </c>
      <c r="S12326" s="11">
        <v>1434.2222222222222</v>
      </c>
      <c r="T12326" s="10">
        <v>1.0468741382834119</v>
      </c>
      <c r="U12326" s="18">
        <v>305.62229911038582</v>
      </c>
      <c r="V12326" s="18">
        <v>438.43833785491546</v>
      </c>
    </row>
    <row r="12327" spans="1:22" x14ac:dyDescent="0.25">
      <c r="A12327" s="13" t="s">
        <v>42294</v>
      </c>
      <c r="B12327" s="15" t="s">
        <v>10220</v>
      </c>
      <c r="C12327" s="15" t="s">
        <v>10241</v>
      </c>
      <c r="D12327" s="13" t="s">
        <v>3037</v>
      </c>
      <c r="E12327" s="13" t="s">
        <v>208</v>
      </c>
      <c r="F12327" s="16" t="s">
        <v>21432</v>
      </c>
      <c r="G12327" s="13">
        <v>31.297544722000001</v>
      </c>
      <c r="H12327" s="13">
        <v>-101.924698611</v>
      </c>
      <c r="I12327" s="13">
        <v>31.321167222</v>
      </c>
      <c r="J12327" s="13">
        <v>-101.92458027799999</v>
      </c>
      <c r="K12327" s="17" t="s">
        <v>14595</v>
      </c>
      <c r="L12327" s="11">
        <v>7990</v>
      </c>
      <c r="M12327" s="17" t="s">
        <v>14584</v>
      </c>
      <c r="N12327" s="11">
        <v>10755588</v>
      </c>
      <c r="O12327" s="11">
        <v>7942000</v>
      </c>
      <c r="P12327" s="12"/>
      <c r="Q12327" s="13" t="s">
        <v>28619</v>
      </c>
      <c r="R12327" s="11">
        <v>32.050741998927229</v>
      </c>
      <c r="S12327" s="11">
        <v>993.99249061326657</v>
      </c>
      <c r="T12327" s="10">
        <v>0.73840686348342843</v>
      </c>
      <c r="U12327" s="18" t="s">
        <v>13</v>
      </c>
      <c r="V12327" s="18" t="s">
        <v>13</v>
      </c>
    </row>
    <row r="12328" spans="1:22" x14ac:dyDescent="0.25">
      <c r="A12328" s="13" t="s">
        <v>42295</v>
      </c>
      <c r="B12328" s="15" t="s">
        <v>10220</v>
      </c>
      <c r="C12328" s="15" t="s">
        <v>10240</v>
      </c>
      <c r="D12328" s="13" t="s">
        <v>3037</v>
      </c>
      <c r="E12328" s="13" t="s">
        <v>208</v>
      </c>
      <c r="F12328" s="16" t="s">
        <v>21432</v>
      </c>
      <c r="G12328" s="13">
        <v>31.297543333</v>
      </c>
      <c r="H12328" s="13">
        <v>-101.92460250000001</v>
      </c>
      <c r="I12328" s="13">
        <v>31.321125278</v>
      </c>
      <c r="J12328" s="13">
        <v>-101.922765556</v>
      </c>
      <c r="K12328" s="17" t="s">
        <v>12789</v>
      </c>
      <c r="L12328" s="11">
        <v>7996</v>
      </c>
      <c r="M12328" s="17" t="s">
        <v>13664</v>
      </c>
      <c r="N12328" s="11">
        <v>11336425</v>
      </c>
      <c r="O12328" s="11">
        <v>8384000</v>
      </c>
      <c r="P12328" s="12"/>
      <c r="Q12328" s="13" t="s">
        <v>28620</v>
      </c>
      <c r="R12328" s="11">
        <v>33.756238238166702</v>
      </c>
      <c r="S12328" s="11">
        <v>1048.5242621310656</v>
      </c>
      <c r="T12328" s="10">
        <v>0.73956295745792877</v>
      </c>
      <c r="U12328" s="18" t="s">
        <v>13</v>
      </c>
      <c r="V12328" s="18" t="s">
        <v>13</v>
      </c>
    </row>
    <row r="12329" spans="1:22" x14ac:dyDescent="0.25">
      <c r="A12329" s="13" t="s">
        <v>42296</v>
      </c>
      <c r="B12329" s="15" t="s">
        <v>10232</v>
      </c>
      <c r="C12329" s="15" t="s">
        <v>2846</v>
      </c>
      <c r="D12329" s="13" t="s">
        <v>54</v>
      </c>
      <c r="E12329" s="13" t="s">
        <v>208</v>
      </c>
      <c r="F12329" s="16" t="s">
        <v>21428</v>
      </c>
      <c r="G12329" s="13">
        <v>31.451722799999999</v>
      </c>
      <c r="H12329" s="13">
        <v>-102.0347778</v>
      </c>
      <c r="I12329" s="13">
        <v>31.436834295000001</v>
      </c>
      <c r="J12329" s="13">
        <v>-102.029916391</v>
      </c>
      <c r="K12329" s="17" t="s">
        <v>14594</v>
      </c>
      <c r="L12329" s="11">
        <v>5085</v>
      </c>
      <c r="M12329" s="17" t="s">
        <v>12753</v>
      </c>
      <c r="N12329" s="11">
        <v>8851476</v>
      </c>
      <c r="O12329" s="11">
        <v>9038000</v>
      </c>
      <c r="P12329" s="12"/>
      <c r="Q12329" s="13" t="s">
        <v>28621</v>
      </c>
      <c r="R12329" s="11">
        <v>41.445315353279959</v>
      </c>
      <c r="S12329" s="11">
        <v>1777.3844641101277</v>
      </c>
      <c r="T12329" s="10">
        <v>1.0210726437037165</v>
      </c>
      <c r="U12329" s="18" t="s">
        <v>13</v>
      </c>
      <c r="V12329" s="18" t="s">
        <v>13</v>
      </c>
    </row>
    <row r="12330" spans="1:22" x14ac:dyDescent="0.25">
      <c r="A12330" s="13" t="s">
        <v>42297</v>
      </c>
      <c r="B12330" s="15" t="s">
        <v>10230</v>
      </c>
      <c r="C12330" s="15" t="s">
        <v>37</v>
      </c>
      <c r="D12330" s="13" t="s">
        <v>6081</v>
      </c>
      <c r="E12330" s="13" t="s">
        <v>208</v>
      </c>
      <c r="F12330" s="16" t="s">
        <v>21428</v>
      </c>
      <c r="G12330" s="13">
        <v>31.230641667</v>
      </c>
      <c r="H12330" s="13">
        <v>-101.890525</v>
      </c>
      <c r="I12330" s="13">
        <v>31.245975100999999</v>
      </c>
      <c r="J12330" s="13">
        <v>-101.890437527</v>
      </c>
      <c r="K12330" s="17" t="s">
        <v>14593</v>
      </c>
      <c r="L12330" s="11">
        <v>5001</v>
      </c>
      <c r="M12330" s="17" t="s">
        <v>14434</v>
      </c>
      <c r="N12330" s="11">
        <v>9148304</v>
      </c>
      <c r="O12330" s="11">
        <v>7256349</v>
      </c>
      <c r="P12330" s="12"/>
      <c r="Q12330" s="13" t="s">
        <v>28622</v>
      </c>
      <c r="R12330" s="11">
        <v>43.554641452661848</v>
      </c>
      <c r="S12330" s="11">
        <v>1450.9796040791841</v>
      </c>
      <c r="T12330" s="10">
        <v>0.79319062855803657</v>
      </c>
      <c r="U12330" s="18" t="s">
        <v>13</v>
      </c>
      <c r="V12330" s="18" t="s">
        <v>13</v>
      </c>
    </row>
    <row r="12331" spans="1:22" x14ac:dyDescent="0.25">
      <c r="A12331" s="13" t="s">
        <v>42298</v>
      </c>
      <c r="B12331" s="15" t="s">
        <v>10228</v>
      </c>
      <c r="C12331" s="15" t="s">
        <v>37</v>
      </c>
      <c r="D12331" s="13" t="s">
        <v>6081</v>
      </c>
      <c r="E12331" s="13" t="s">
        <v>208</v>
      </c>
      <c r="F12331" s="16" t="s">
        <v>39</v>
      </c>
      <c r="G12331" s="13">
        <v>31.278625000000002</v>
      </c>
      <c r="H12331" s="13">
        <v>-101.92222777800001</v>
      </c>
      <c r="I12331" s="13">
        <v>31.263205555999999</v>
      </c>
      <c r="J12331" s="13">
        <v>-101.9198</v>
      </c>
      <c r="K12331" s="17" t="s">
        <v>14592</v>
      </c>
      <c r="L12331" s="11">
        <v>4844</v>
      </c>
      <c r="M12331" s="17" t="s">
        <v>13906</v>
      </c>
      <c r="N12331" s="11">
        <v>7448994</v>
      </c>
      <c r="O12331" s="11">
        <v>4812000</v>
      </c>
      <c r="P12331" s="12"/>
      <c r="Q12331" s="13" t="s">
        <v>28623</v>
      </c>
      <c r="R12331" s="11">
        <v>36.61374896779521</v>
      </c>
      <c r="S12331" s="11">
        <v>993.39388934764656</v>
      </c>
      <c r="T12331" s="10">
        <v>0.64599327103767301</v>
      </c>
      <c r="U12331" s="18" t="s">
        <v>13</v>
      </c>
      <c r="V12331" s="18" t="s">
        <v>13</v>
      </c>
    </row>
    <row r="12332" spans="1:22" x14ac:dyDescent="0.25">
      <c r="A12332" s="13" t="s">
        <v>42299</v>
      </c>
      <c r="B12332" s="15" t="s">
        <v>10207</v>
      </c>
      <c r="C12332" s="15" t="s">
        <v>10206</v>
      </c>
      <c r="D12332" s="13" t="s">
        <v>211</v>
      </c>
      <c r="E12332" s="13" t="s">
        <v>208</v>
      </c>
      <c r="F12332" s="16" t="s">
        <v>21428</v>
      </c>
      <c r="G12332" s="13">
        <v>31.337861100000001</v>
      </c>
      <c r="H12332" s="13">
        <v>-101.9399639</v>
      </c>
      <c r="I12332" s="13">
        <v>31.323167569999999</v>
      </c>
      <c r="J12332" s="13">
        <v>-101.935405698</v>
      </c>
      <c r="K12332" s="17" t="s">
        <v>14591</v>
      </c>
      <c r="L12332" s="11">
        <v>5060</v>
      </c>
      <c r="M12332" s="17" t="s">
        <v>14590</v>
      </c>
      <c r="N12332" s="11" t="s">
        <v>13</v>
      </c>
      <c r="O12332" s="11" t="s">
        <v>13</v>
      </c>
      <c r="P12332" s="12"/>
      <c r="Q12332" s="13" t="s">
        <v>28624</v>
      </c>
      <c r="R12332" s="11" t="s">
        <v>13</v>
      </c>
      <c r="S12332" s="11" t="s">
        <v>13</v>
      </c>
      <c r="T12332" s="10" t="s">
        <v>13</v>
      </c>
      <c r="U12332" s="18" t="s">
        <v>13</v>
      </c>
      <c r="V12332" s="18" t="s">
        <v>13</v>
      </c>
    </row>
    <row r="12333" spans="1:22" x14ac:dyDescent="0.25">
      <c r="A12333" s="13" t="s">
        <v>42300</v>
      </c>
      <c r="B12333" s="15" t="s">
        <v>10205</v>
      </c>
      <c r="C12333" s="15" t="s">
        <v>3168</v>
      </c>
      <c r="D12333" s="13" t="s">
        <v>231</v>
      </c>
      <c r="E12333" s="13" t="s">
        <v>208</v>
      </c>
      <c r="F12333" s="16" t="s">
        <v>40</v>
      </c>
      <c r="G12333" s="13">
        <v>31.581279444</v>
      </c>
      <c r="H12333" s="13">
        <v>-101.927645556</v>
      </c>
      <c r="I12333" s="13">
        <v>31.567932768999999</v>
      </c>
      <c r="J12333" s="13">
        <v>-101.923446368</v>
      </c>
      <c r="K12333" s="17" t="s">
        <v>13886</v>
      </c>
      <c r="L12333" s="11">
        <v>4612</v>
      </c>
      <c r="M12333" s="17" t="s">
        <v>12701</v>
      </c>
      <c r="N12333" s="11">
        <v>5197164</v>
      </c>
      <c r="O12333" s="11">
        <v>12314000</v>
      </c>
      <c r="P12333" s="12"/>
      <c r="Q12333" s="13" t="s">
        <v>18831</v>
      </c>
      <c r="R12333" s="11">
        <v>26.830442324371205</v>
      </c>
      <c r="S12333" s="11">
        <v>2669.9913269731137</v>
      </c>
      <c r="T12333" s="10">
        <v>2.3693691405543484</v>
      </c>
      <c r="U12333" s="18">
        <v>170.07524732246407</v>
      </c>
      <c r="V12333" s="18">
        <v>525.2805971501449</v>
      </c>
    </row>
    <row r="12334" spans="1:22" x14ac:dyDescent="0.25">
      <c r="A12334" s="13" t="s">
        <v>42301</v>
      </c>
      <c r="B12334" s="15" t="s">
        <v>10220</v>
      </c>
      <c r="C12334" s="15" t="s">
        <v>11658</v>
      </c>
      <c r="D12334" s="13" t="s">
        <v>3037</v>
      </c>
      <c r="E12334" s="13" t="s">
        <v>208</v>
      </c>
      <c r="F12334" s="16" t="s">
        <v>21428</v>
      </c>
      <c r="G12334" s="13">
        <v>31.297274999999999</v>
      </c>
      <c r="H12334" s="13">
        <v>-101.894002778</v>
      </c>
      <c r="I12334" s="13">
        <v>31.316782778</v>
      </c>
      <c r="J12334" s="13">
        <v>-101.89494184900001</v>
      </c>
      <c r="K12334" s="17" t="s">
        <v>14589</v>
      </c>
      <c r="L12334" s="11">
        <v>6276</v>
      </c>
      <c r="M12334" s="17" t="s">
        <v>14588</v>
      </c>
      <c r="N12334" s="11">
        <v>8154564</v>
      </c>
      <c r="O12334" s="11">
        <v>6150000</v>
      </c>
      <c r="P12334" s="12"/>
      <c r="Q12334" s="13" t="s">
        <v>28625</v>
      </c>
      <c r="R12334" s="11">
        <v>30.936310661932076</v>
      </c>
      <c r="S12334" s="11">
        <v>979.9235181644359</v>
      </c>
      <c r="T12334" s="10">
        <v>0.75417888681724743</v>
      </c>
      <c r="U12334" s="18" t="s">
        <v>13</v>
      </c>
      <c r="V12334" s="18" t="s">
        <v>13</v>
      </c>
    </row>
    <row r="12335" spans="1:22" x14ac:dyDescent="0.25">
      <c r="A12335" s="13" t="s">
        <v>42302</v>
      </c>
      <c r="B12335" s="15" t="s">
        <v>10276</v>
      </c>
      <c r="C12335" s="15" t="s">
        <v>11655</v>
      </c>
      <c r="D12335" s="13" t="s">
        <v>231</v>
      </c>
      <c r="E12335" s="13" t="s">
        <v>208</v>
      </c>
      <c r="F12335" s="16" t="s">
        <v>21432</v>
      </c>
      <c r="G12335" s="13">
        <v>31.544837999999999</v>
      </c>
      <c r="H12335" s="13">
        <v>-102.0158617</v>
      </c>
      <c r="I12335" s="13">
        <v>31.560512092</v>
      </c>
      <c r="J12335" s="13">
        <v>-102.019079053</v>
      </c>
      <c r="K12335" s="17" t="s">
        <v>13242</v>
      </c>
      <c r="L12335" s="11">
        <v>4730</v>
      </c>
      <c r="M12335" s="17" t="s">
        <v>14587</v>
      </c>
      <c r="N12335" s="11">
        <v>9066081</v>
      </c>
      <c r="O12335" s="11">
        <v>15322000</v>
      </c>
      <c r="P12335" s="12"/>
      <c r="Q12335" s="13" t="s">
        <v>28626</v>
      </c>
      <c r="R12335" s="11">
        <v>45.63616732105104</v>
      </c>
      <c r="S12335" s="11">
        <v>3239.3234672304438</v>
      </c>
      <c r="T12335" s="10">
        <v>1.6900356394345031</v>
      </c>
      <c r="U12335" s="18" t="s">
        <v>13</v>
      </c>
      <c r="V12335" s="18" t="s">
        <v>13</v>
      </c>
    </row>
    <row r="12336" spans="1:22" x14ac:dyDescent="0.25">
      <c r="A12336" s="13" t="s">
        <v>42303</v>
      </c>
      <c r="B12336" s="15" t="s">
        <v>10276</v>
      </c>
      <c r="C12336" s="15" t="s">
        <v>11654</v>
      </c>
      <c r="D12336" s="13" t="s">
        <v>231</v>
      </c>
      <c r="E12336" s="13" t="s">
        <v>208</v>
      </c>
      <c r="F12336" s="16" t="s">
        <v>21428</v>
      </c>
      <c r="G12336" s="13">
        <v>31.545463889000001</v>
      </c>
      <c r="H12336" s="13">
        <v>-102.01424166699999</v>
      </c>
      <c r="I12336" s="13">
        <v>31.560340277000002</v>
      </c>
      <c r="J12336" s="13">
        <v>-102.019298842</v>
      </c>
      <c r="K12336" s="17" t="s">
        <v>14586</v>
      </c>
      <c r="L12336" s="11">
        <v>5064</v>
      </c>
      <c r="M12336" s="17" t="s">
        <v>14097</v>
      </c>
      <c r="N12336" s="11">
        <v>8760066</v>
      </c>
      <c r="O12336" s="11">
        <v>15198000</v>
      </c>
      <c r="P12336" s="12"/>
      <c r="Q12336" s="13" t="s">
        <v>28627</v>
      </c>
      <c r="R12336" s="11">
        <v>41.187401263823062</v>
      </c>
      <c r="S12336" s="11">
        <v>3001.1848341232226</v>
      </c>
      <c r="T12336" s="10">
        <v>1.7349184355460336</v>
      </c>
      <c r="U12336" s="18" t="s">
        <v>13</v>
      </c>
      <c r="V12336" s="18" t="s">
        <v>13</v>
      </c>
    </row>
    <row r="12337" spans="1:22" x14ac:dyDescent="0.25">
      <c r="A12337" s="13" t="s">
        <v>42304</v>
      </c>
      <c r="B12337" s="15" t="s">
        <v>10276</v>
      </c>
      <c r="C12337" s="15" t="s">
        <v>11652</v>
      </c>
      <c r="D12337" s="13" t="s">
        <v>231</v>
      </c>
      <c r="E12337" s="13" t="s">
        <v>208</v>
      </c>
      <c r="F12337" s="16" t="s">
        <v>21428</v>
      </c>
      <c r="G12337" s="13">
        <v>31.545794399999998</v>
      </c>
      <c r="H12337" s="13">
        <v>-102.01194750000001</v>
      </c>
      <c r="I12337" s="13">
        <v>31.561052798999999</v>
      </c>
      <c r="J12337" s="13">
        <v>-102.01670337100001</v>
      </c>
      <c r="K12337" s="17" t="s">
        <v>14585</v>
      </c>
      <c r="L12337" s="11">
        <v>5064</v>
      </c>
      <c r="M12337" s="17" t="s">
        <v>14571</v>
      </c>
      <c r="N12337" s="11">
        <v>10296862</v>
      </c>
      <c r="O12337" s="11">
        <v>15128000</v>
      </c>
      <c r="P12337" s="12"/>
      <c r="Q12337" s="13" t="s">
        <v>28628</v>
      </c>
      <c r="R12337" s="11">
        <v>48.412989919506508</v>
      </c>
      <c r="S12337" s="11">
        <v>2987.3617693522906</v>
      </c>
      <c r="T12337" s="10">
        <v>1.4691854664071442</v>
      </c>
      <c r="U12337" s="18" t="s">
        <v>13</v>
      </c>
      <c r="V12337" s="18" t="s">
        <v>13</v>
      </c>
    </row>
    <row r="12338" spans="1:22" x14ac:dyDescent="0.25">
      <c r="A12338" s="13" t="s">
        <v>42305</v>
      </c>
      <c r="B12338" s="15" t="s">
        <v>10276</v>
      </c>
      <c r="C12338" s="15" t="s">
        <v>11650</v>
      </c>
      <c r="D12338" s="13" t="s">
        <v>231</v>
      </c>
      <c r="E12338" s="13" t="s">
        <v>208</v>
      </c>
      <c r="F12338" s="16" t="s">
        <v>21428</v>
      </c>
      <c r="G12338" s="13">
        <v>31.545908300000001</v>
      </c>
      <c r="H12338" s="13">
        <v>-102.02110450000001</v>
      </c>
      <c r="I12338" s="13">
        <v>31.531125484</v>
      </c>
      <c r="J12338" s="13">
        <v>-102.016335864</v>
      </c>
      <c r="K12338" s="17" t="s">
        <v>14584</v>
      </c>
      <c r="L12338" s="11">
        <v>4914</v>
      </c>
      <c r="M12338" s="17" t="s">
        <v>13261</v>
      </c>
      <c r="N12338" s="11">
        <v>8384586</v>
      </c>
      <c r="O12338" s="11">
        <v>9924000</v>
      </c>
      <c r="P12338" s="12"/>
      <c r="Q12338" s="13" t="s">
        <v>28629</v>
      </c>
      <c r="R12338" s="11">
        <v>40.625356125356127</v>
      </c>
      <c r="S12338" s="11">
        <v>2019.5360195360195</v>
      </c>
      <c r="T12338" s="10">
        <v>1.1836004783062635</v>
      </c>
      <c r="U12338" s="18" t="s">
        <v>13</v>
      </c>
      <c r="V12338" s="18" t="s">
        <v>13</v>
      </c>
    </row>
    <row r="12339" spans="1:22" x14ac:dyDescent="0.25">
      <c r="A12339" s="13" t="s">
        <v>42306</v>
      </c>
      <c r="B12339" s="15" t="s">
        <v>247</v>
      </c>
      <c r="C12339" s="15" t="s">
        <v>11648</v>
      </c>
      <c r="D12339" s="13" t="s">
        <v>54</v>
      </c>
      <c r="E12339" s="13" t="s">
        <v>208</v>
      </c>
      <c r="F12339" s="16" t="s">
        <v>21432</v>
      </c>
      <c r="G12339" s="13">
        <v>31.619975100000001</v>
      </c>
      <c r="H12339" s="13">
        <v>-102.12180979999999</v>
      </c>
      <c r="I12339" s="13">
        <v>31.640410327000001</v>
      </c>
      <c r="J12339" s="13">
        <v>-102.12786092100001</v>
      </c>
      <c r="K12339" s="17" t="s">
        <v>13667</v>
      </c>
      <c r="L12339" s="11">
        <v>7170</v>
      </c>
      <c r="M12339" s="17" t="s">
        <v>14580</v>
      </c>
      <c r="N12339" s="11">
        <v>12449158</v>
      </c>
      <c r="O12339" s="11">
        <v>12044000</v>
      </c>
      <c r="P12339" s="12"/>
      <c r="Q12339" s="13" t="s">
        <v>19074</v>
      </c>
      <c r="R12339" s="11">
        <v>41.340100949724381</v>
      </c>
      <c r="S12339" s="11">
        <v>1679.7768479776848</v>
      </c>
      <c r="T12339" s="10">
        <v>0.96745498771884808</v>
      </c>
      <c r="U12339" s="18">
        <v>536.10746726772709</v>
      </c>
      <c r="V12339" s="18">
        <v>2891.7908532108559</v>
      </c>
    </row>
    <row r="12340" spans="1:22" x14ac:dyDescent="0.25">
      <c r="A12340" s="13" t="s">
        <v>42307</v>
      </c>
      <c r="B12340" s="15" t="s">
        <v>11639</v>
      </c>
      <c r="C12340" s="15" t="s">
        <v>10223</v>
      </c>
      <c r="D12340" s="13" t="s">
        <v>54</v>
      </c>
      <c r="E12340" s="13" t="s">
        <v>208</v>
      </c>
      <c r="F12340" s="16" t="s">
        <v>40</v>
      </c>
      <c r="G12340" s="13">
        <v>31.528323226000001</v>
      </c>
      <c r="H12340" s="13">
        <v>-102.148530955</v>
      </c>
      <c r="I12340" s="13">
        <v>31.542977495999999</v>
      </c>
      <c r="J12340" s="13">
        <v>-102.15336186</v>
      </c>
      <c r="K12340" s="17" t="s">
        <v>14583</v>
      </c>
      <c r="L12340" s="11">
        <v>5072</v>
      </c>
      <c r="M12340" s="17" t="s">
        <v>12781</v>
      </c>
      <c r="N12340" s="11">
        <v>10035954</v>
      </c>
      <c r="O12340" s="11">
        <v>10540000</v>
      </c>
      <c r="P12340" s="12"/>
      <c r="Q12340" s="13" t="s">
        <v>28630</v>
      </c>
      <c r="R12340" s="11">
        <v>47.111846552501127</v>
      </c>
      <c r="S12340" s="11">
        <v>2078.0757097791798</v>
      </c>
      <c r="T12340" s="10">
        <v>1.050224024542161</v>
      </c>
      <c r="U12340" s="18" t="s">
        <v>13</v>
      </c>
      <c r="V12340" s="18" t="s">
        <v>13</v>
      </c>
    </row>
    <row r="12341" spans="1:22" x14ac:dyDescent="0.25">
      <c r="A12341" s="13" t="s">
        <v>42308</v>
      </c>
      <c r="B12341" s="15" t="s">
        <v>4956</v>
      </c>
      <c r="C12341" s="15" t="s">
        <v>11626</v>
      </c>
      <c r="D12341" s="13" t="s">
        <v>17</v>
      </c>
      <c r="E12341" s="13" t="s">
        <v>208</v>
      </c>
      <c r="F12341" s="16" t="s">
        <v>21434</v>
      </c>
      <c r="G12341" s="13">
        <v>31.505436719999999</v>
      </c>
      <c r="H12341" s="13">
        <v>-101.98493421000001</v>
      </c>
      <c r="I12341" s="13">
        <v>31.485753290000002</v>
      </c>
      <c r="J12341" s="13">
        <v>-101.97878540000001</v>
      </c>
      <c r="K12341" s="17" t="s">
        <v>13661</v>
      </c>
      <c r="L12341" s="11">
        <v>6842</v>
      </c>
      <c r="M12341" s="17" t="s">
        <v>12745</v>
      </c>
      <c r="N12341" s="11">
        <v>7219095</v>
      </c>
      <c r="O12341" s="11">
        <v>7774000</v>
      </c>
      <c r="P12341" s="12"/>
      <c r="Q12341" s="13" t="s">
        <v>28631</v>
      </c>
      <c r="R12341" s="11">
        <v>25.121779346055874</v>
      </c>
      <c r="S12341" s="11">
        <v>1136.2174802689271</v>
      </c>
      <c r="T12341" s="10">
        <v>1.0768662831005824</v>
      </c>
      <c r="U12341" s="18" t="s">
        <v>13</v>
      </c>
      <c r="V12341" s="18" t="s">
        <v>13</v>
      </c>
    </row>
    <row r="12342" spans="1:22" x14ac:dyDescent="0.25">
      <c r="A12342" s="13" t="s">
        <v>42309</v>
      </c>
      <c r="B12342" s="15" t="s">
        <v>11611</v>
      </c>
      <c r="C12342" s="15" t="s">
        <v>11616</v>
      </c>
      <c r="D12342" s="13" t="s">
        <v>54</v>
      </c>
      <c r="E12342" s="13" t="s">
        <v>208</v>
      </c>
      <c r="F12342" s="16" t="s">
        <v>39</v>
      </c>
      <c r="G12342" s="13">
        <v>31.398204444000001</v>
      </c>
      <c r="H12342" s="13">
        <v>-102.068486667</v>
      </c>
      <c r="I12342" s="13">
        <v>31.382930356999999</v>
      </c>
      <c r="J12342" s="13">
        <v>-102.065271955</v>
      </c>
      <c r="K12342" s="17" t="s">
        <v>13648</v>
      </c>
      <c r="L12342" s="11">
        <v>5094</v>
      </c>
      <c r="M12342" s="17" t="s">
        <v>14582</v>
      </c>
      <c r="N12342" s="11">
        <v>13531400</v>
      </c>
      <c r="O12342" s="11">
        <v>11212000</v>
      </c>
      <c r="P12342" s="12"/>
      <c r="Q12342" s="13" t="s">
        <v>28632</v>
      </c>
      <c r="R12342" s="11">
        <v>63.246209359283561</v>
      </c>
      <c r="S12342" s="11">
        <v>2201.0208087946603</v>
      </c>
      <c r="T12342" s="10">
        <v>0.82859127658631027</v>
      </c>
      <c r="U12342" s="18" t="s">
        <v>13</v>
      </c>
      <c r="V12342" s="18" t="s">
        <v>13</v>
      </c>
    </row>
    <row r="12343" spans="1:22" x14ac:dyDescent="0.25">
      <c r="A12343" s="13" t="s">
        <v>42310</v>
      </c>
      <c r="B12343" s="15" t="s">
        <v>11614</v>
      </c>
      <c r="C12343" s="15" t="s">
        <v>3188</v>
      </c>
      <c r="D12343" s="13" t="s">
        <v>17</v>
      </c>
      <c r="E12343" s="13" t="s">
        <v>208</v>
      </c>
      <c r="F12343" s="16" t="s">
        <v>9001</v>
      </c>
      <c r="G12343" s="13">
        <v>31.446914060000001</v>
      </c>
      <c r="H12343" s="13">
        <v>-102.01258624</v>
      </c>
      <c r="I12343" s="13">
        <v>31.42754579</v>
      </c>
      <c r="J12343" s="13">
        <v>-102.00710539000001</v>
      </c>
      <c r="K12343" s="17" t="s">
        <v>13659</v>
      </c>
      <c r="L12343" s="11">
        <v>6607</v>
      </c>
      <c r="M12343" s="17" t="s">
        <v>13906</v>
      </c>
      <c r="N12343" s="11">
        <v>7144345</v>
      </c>
      <c r="O12343" s="11">
        <v>7512000</v>
      </c>
      <c r="P12343" s="12"/>
      <c r="Q12343" s="13" t="s">
        <v>28633</v>
      </c>
      <c r="R12343" s="11">
        <v>25.745944056448064</v>
      </c>
      <c r="S12343" s="11">
        <v>1136.9759346148026</v>
      </c>
      <c r="T12343" s="10">
        <v>1.0514609806777251</v>
      </c>
      <c r="U12343" s="18" t="s">
        <v>13</v>
      </c>
      <c r="V12343" s="18" t="s">
        <v>13</v>
      </c>
    </row>
    <row r="12344" spans="1:22" x14ac:dyDescent="0.25">
      <c r="A12344" s="13" t="s">
        <v>42311</v>
      </c>
      <c r="B12344" s="15" t="s">
        <v>2072</v>
      </c>
      <c r="C12344" s="15" t="s">
        <v>4298</v>
      </c>
      <c r="D12344" s="13" t="s">
        <v>17</v>
      </c>
      <c r="E12344" s="13" t="s">
        <v>208</v>
      </c>
      <c r="F12344" s="16" t="s">
        <v>21431</v>
      </c>
      <c r="G12344" s="13">
        <v>31.504186110999999</v>
      </c>
      <c r="H12344" s="13">
        <v>-101.866818611</v>
      </c>
      <c r="I12344" s="13">
        <v>31.51868241</v>
      </c>
      <c r="J12344" s="13">
        <v>-101.87218151</v>
      </c>
      <c r="K12344" s="17" t="s">
        <v>13236</v>
      </c>
      <c r="L12344" s="11">
        <v>5106</v>
      </c>
      <c r="M12344" s="17" t="s">
        <v>14112</v>
      </c>
      <c r="N12344" s="11">
        <v>6841623</v>
      </c>
      <c r="O12344" s="11">
        <v>6272000</v>
      </c>
      <c r="P12344" s="12"/>
      <c r="Q12344" s="13" t="s">
        <v>28634</v>
      </c>
      <c r="R12344" s="11">
        <v>31.902817413686979</v>
      </c>
      <c r="S12344" s="11">
        <v>1228.3587935761848</v>
      </c>
      <c r="T12344" s="10">
        <v>0.9167415392517243</v>
      </c>
      <c r="U12344" s="18" t="s">
        <v>13</v>
      </c>
      <c r="V12344" s="18" t="s">
        <v>13</v>
      </c>
    </row>
    <row r="12345" spans="1:22" x14ac:dyDescent="0.25">
      <c r="A12345" s="13" t="s">
        <v>42312</v>
      </c>
      <c r="B12345" s="15" t="s">
        <v>8936</v>
      </c>
      <c r="C12345" s="15" t="s">
        <v>5680</v>
      </c>
      <c r="D12345" s="13" t="s">
        <v>17</v>
      </c>
      <c r="E12345" s="13" t="s">
        <v>208</v>
      </c>
      <c r="F12345" s="16" t="s">
        <v>21432</v>
      </c>
      <c r="G12345" s="13">
        <v>31.609850278</v>
      </c>
      <c r="H12345" s="13">
        <v>-101.9989525</v>
      </c>
      <c r="I12345" s="13">
        <v>31.624642983000001</v>
      </c>
      <c r="J12345" s="13">
        <v>-102.003691195</v>
      </c>
      <c r="K12345" s="17" t="s">
        <v>14581</v>
      </c>
      <c r="L12345" s="11">
        <v>4851</v>
      </c>
      <c r="M12345" s="17" t="s">
        <v>12771</v>
      </c>
      <c r="N12345" s="11">
        <v>6324195</v>
      </c>
      <c r="O12345" s="11">
        <v>5762000</v>
      </c>
      <c r="P12345" s="12"/>
      <c r="Q12345" s="13" t="s">
        <v>19971</v>
      </c>
      <c r="R12345" s="11">
        <v>31.040212621845274</v>
      </c>
      <c r="S12345" s="11">
        <v>1187.7963306534734</v>
      </c>
      <c r="T12345" s="10">
        <v>0.91110410099625327</v>
      </c>
      <c r="U12345" s="18">
        <v>379.88942077491839</v>
      </c>
      <c r="V12345" s="18">
        <v>691.97404313290303</v>
      </c>
    </row>
    <row r="12346" spans="1:22" x14ac:dyDescent="0.25">
      <c r="A12346" s="13" t="s">
        <v>42313</v>
      </c>
      <c r="B12346" s="15" t="s">
        <v>4956</v>
      </c>
      <c r="C12346" s="15" t="s">
        <v>11603</v>
      </c>
      <c r="D12346" s="13" t="s">
        <v>17</v>
      </c>
      <c r="E12346" s="13" t="s">
        <v>208</v>
      </c>
      <c r="F12346" s="16" t="s">
        <v>21432</v>
      </c>
      <c r="G12346" s="13">
        <v>31.506038029999999</v>
      </c>
      <c r="H12346" s="13">
        <v>-101.96965505999999</v>
      </c>
      <c r="I12346" s="13">
        <v>31.524819170000001</v>
      </c>
      <c r="J12346" s="13">
        <v>-101.97554397</v>
      </c>
      <c r="K12346" s="17" t="s">
        <v>14580</v>
      </c>
      <c r="L12346" s="11">
        <v>6602</v>
      </c>
      <c r="M12346" s="17" t="s">
        <v>13739</v>
      </c>
      <c r="N12346" s="11">
        <v>10138995</v>
      </c>
      <c r="O12346" s="11">
        <v>10438000</v>
      </c>
      <c r="P12346" s="12"/>
      <c r="Q12346" s="13" t="s">
        <v>28635</v>
      </c>
      <c r="R12346" s="11">
        <v>36.565380620591164</v>
      </c>
      <c r="S12346" s="11">
        <v>1581.0360496819146</v>
      </c>
      <c r="T12346" s="10">
        <v>1.0294905954682885</v>
      </c>
      <c r="U12346" s="18" t="s">
        <v>13</v>
      </c>
      <c r="V12346" s="18" t="s">
        <v>13</v>
      </c>
    </row>
    <row r="12347" spans="1:22" x14ac:dyDescent="0.25">
      <c r="A12347" s="13" t="s">
        <v>42314</v>
      </c>
      <c r="B12347" s="15" t="s">
        <v>10965</v>
      </c>
      <c r="C12347" s="15" t="s">
        <v>283</v>
      </c>
      <c r="D12347" s="13" t="s">
        <v>17</v>
      </c>
      <c r="E12347" s="13" t="s">
        <v>208</v>
      </c>
      <c r="F12347" s="16" t="s">
        <v>21432</v>
      </c>
      <c r="G12347" s="13">
        <v>31.281409270000001</v>
      </c>
      <c r="H12347" s="13">
        <v>-101.84559908</v>
      </c>
      <c r="I12347" s="13">
        <v>31.304200730000002</v>
      </c>
      <c r="J12347" s="13">
        <v>-101.84636888999999</v>
      </c>
      <c r="K12347" s="17" t="s">
        <v>14095</v>
      </c>
      <c r="L12347" s="11">
        <v>8162</v>
      </c>
      <c r="M12347" s="17" t="s">
        <v>12725</v>
      </c>
      <c r="N12347" s="11">
        <v>8237033</v>
      </c>
      <c r="O12347" s="11">
        <v>7650000</v>
      </c>
      <c r="P12347" s="12"/>
      <c r="Q12347" s="13" t="s">
        <v>28636</v>
      </c>
      <c r="R12347" s="11">
        <v>24.028403985951158</v>
      </c>
      <c r="S12347" s="11">
        <v>937.27027689291845</v>
      </c>
      <c r="T12347" s="10">
        <v>0.92873246956762212</v>
      </c>
      <c r="U12347" s="18" t="s">
        <v>13</v>
      </c>
      <c r="V12347" s="18" t="s">
        <v>13</v>
      </c>
    </row>
    <row r="12348" spans="1:22" x14ac:dyDescent="0.25">
      <c r="A12348" s="13" t="s">
        <v>42315</v>
      </c>
      <c r="B12348" s="15" t="s">
        <v>11592</v>
      </c>
      <c r="C12348" s="15" t="s">
        <v>45</v>
      </c>
      <c r="D12348" s="13" t="s">
        <v>17</v>
      </c>
      <c r="E12348" s="13" t="s">
        <v>208</v>
      </c>
      <c r="F12348" s="16" t="s">
        <v>21432</v>
      </c>
      <c r="G12348" s="13">
        <v>31.464383850000001</v>
      </c>
      <c r="H12348" s="13">
        <v>-102.03108942999999</v>
      </c>
      <c r="I12348" s="13">
        <v>31.44799536</v>
      </c>
      <c r="J12348" s="13">
        <v>-102.02570973</v>
      </c>
      <c r="K12348" s="17" t="s">
        <v>13648</v>
      </c>
      <c r="L12348" s="11">
        <v>5702</v>
      </c>
      <c r="M12348" s="17" t="s">
        <v>14579</v>
      </c>
      <c r="N12348" s="11">
        <v>5721459</v>
      </c>
      <c r="O12348" s="11">
        <v>6402000</v>
      </c>
      <c r="P12348" s="12"/>
      <c r="Q12348" s="13" t="s">
        <v>28637</v>
      </c>
      <c r="R12348" s="11">
        <v>23.89077767199479</v>
      </c>
      <c r="S12348" s="11">
        <v>1122.763942476324</v>
      </c>
      <c r="T12348" s="10">
        <v>1.1189453599160633</v>
      </c>
      <c r="U12348" s="18" t="s">
        <v>13</v>
      </c>
      <c r="V12348" s="18" t="s">
        <v>13</v>
      </c>
    </row>
    <row r="12349" spans="1:22" x14ac:dyDescent="0.25">
      <c r="A12349" s="13" t="s">
        <v>42316</v>
      </c>
      <c r="B12349" s="15" t="s">
        <v>11572</v>
      </c>
      <c r="C12349" s="15" t="s">
        <v>37</v>
      </c>
      <c r="D12349" s="13" t="s">
        <v>17</v>
      </c>
      <c r="E12349" s="13" t="s">
        <v>208</v>
      </c>
      <c r="F12349" s="16" t="s">
        <v>21434</v>
      </c>
      <c r="G12349" s="13">
        <v>31.452416800000002</v>
      </c>
      <c r="H12349" s="13">
        <v>-101.83197490000001</v>
      </c>
      <c r="I12349" s="13">
        <v>31.480901809999999</v>
      </c>
      <c r="J12349" s="13">
        <v>-101.84089188</v>
      </c>
      <c r="K12349" s="17" t="s">
        <v>13233</v>
      </c>
      <c r="L12349" s="11">
        <v>10082</v>
      </c>
      <c r="M12349" s="17" t="s">
        <v>14578</v>
      </c>
      <c r="N12349" s="11">
        <v>10041673</v>
      </c>
      <c r="O12349" s="11">
        <v>9780000</v>
      </c>
      <c r="P12349" s="12"/>
      <c r="Q12349" s="13" t="s">
        <v>28638</v>
      </c>
      <c r="R12349" s="11">
        <v>23.714288075873078</v>
      </c>
      <c r="S12349" s="11">
        <v>970.04562586788336</v>
      </c>
      <c r="T12349" s="10">
        <v>0.97394129444366495</v>
      </c>
      <c r="U12349" s="18" t="s">
        <v>13</v>
      </c>
      <c r="V12349" s="18" t="s">
        <v>13</v>
      </c>
    </row>
    <row r="12350" spans="1:22" x14ac:dyDescent="0.25">
      <c r="A12350" s="13" t="s">
        <v>42317</v>
      </c>
      <c r="B12350" s="15" t="s">
        <v>11572</v>
      </c>
      <c r="C12350" s="15" t="s">
        <v>86</v>
      </c>
      <c r="D12350" s="13" t="s">
        <v>17</v>
      </c>
      <c r="E12350" s="13" t="s">
        <v>208</v>
      </c>
      <c r="F12350" s="16" t="s">
        <v>21432</v>
      </c>
      <c r="G12350" s="13">
        <v>31.452881111</v>
      </c>
      <c r="H12350" s="13">
        <v>-101.829945556</v>
      </c>
      <c r="I12350" s="13">
        <v>31.48166878</v>
      </c>
      <c r="J12350" s="13">
        <v>-101.83771514999999</v>
      </c>
      <c r="K12350" s="17" t="s">
        <v>14133</v>
      </c>
      <c r="L12350" s="11">
        <v>9882</v>
      </c>
      <c r="M12350" s="17" t="s">
        <v>14577</v>
      </c>
      <c r="N12350" s="11">
        <v>10123203</v>
      </c>
      <c r="O12350" s="11">
        <v>10874000</v>
      </c>
      <c r="P12350" s="12"/>
      <c r="Q12350" s="13" t="s">
        <v>28639</v>
      </c>
      <c r="R12350" s="11">
        <v>24.39067424176714</v>
      </c>
      <c r="S12350" s="11">
        <v>1100.3845375430076</v>
      </c>
      <c r="T12350" s="10">
        <v>1.0741659532067074</v>
      </c>
      <c r="U12350" s="18" t="s">
        <v>13</v>
      </c>
      <c r="V12350" s="18" t="s">
        <v>13</v>
      </c>
    </row>
    <row r="12351" spans="1:22" x14ac:dyDescent="0.25">
      <c r="A12351" s="13" t="s">
        <v>42318</v>
      </c>
      <c r="B12351" s="15" t="s">
        <v>10231</v>
      </c>
      <c r="C12351" s="15" t="s">
        <v>748</v>
      </c>
      <c r="D12351" s="13" t="s">
        <v>6081</v>
      </c>
      <c r="E12351" s="13" t="s">
        <v>208</v>
      </c>
      <c r="F12351" s="16" t="s">
        <v>21429</v>
      </c>
      <c r="G12351" s="13">
        <v>31.290052778</v>
      </c>
      <c r="H12351" s="13">
        <v>-101.929863889</v>
      </c>
      <c r="I12351" s="13">
        <v>31.306713889000001</v>
      </c>
      <c r="J12351" s="13">
        <v>-101.927636111</v>
      </c>
      <c r="K12351" s="17" t="s">
        <v>14576</v>
      </c>
      <c r="L12351" s="11">
        <v>4957</v>
      </c>
      <c r="M12351" s="17" t="s">
        <v>12723</v>
      </c>
      <c r="N12351" s="11">
        <v>8982818</v>
      </c>
      <c r="O12351" s="11">
        <v>6376000</v>
      </c>
      <c r="P12351" s="12"/>
      <c r="Q12351" s="13" t="s">
        <v>28640</v>
      </c>
      <c r="R12351" s="11">
        <v>43.146382700750266</v>
      </c>
      <c r="S12351" s="11">
        <v>1286.2618519265684</v>
      </c>
      <c r="T12351" s="10">
        <v>0.70979953061500289</v>
      </c>
      <c r="U12351" s="18" t="s">
        <v>13</v>
      </c>
      <c r="V12351" s="18" t="s">
        <v>13</v>
      </c>
    </row>
    <row r="12352" spans="1:22" x14ac:dyDescent="0.25">
      <c r="A12352" s="13" t="s">
        <v>42319</v>
      </c>
      <c r="B12352" s="15" t="s">
        <v>10224</v>
      </c>
      <c r="C12352" s="15" t="s">
        <v>10970</v>
      </c>
      <c r="D12352" s="13" t="s">
        <v>17</v>
      </c>
      <c r="E12352" s="13" t="s">
        <v>208</v>
      </c>
      <c r="F12352" s="16" t="s">
        <v>21428</v>
      </c>
      <c r="G12352" s="13">
        <v>31.264526389</v>
      </c>
      <c r="H12352" s="13">
        <v>-101.78652277800001</v>
      </c>
      <c r="I12352" s="13">
        <v>31.242812399999998</v>
      </c>
      <c r="J12352" s="13">
        <v>-101.7867736</v>
      </c>
      <c r="K12352" s="17" t="s">
        <v>14575</v>
      </c>
      <c r="L12352" s="11">
        <v>7887</v>
      </c>
      <c r="M12352" s="17" t="s">
        <v>13738</v>
      </c>
      <c r="N12352" s="11">
        <v>6504765</v>
      </c>
      <c r="O12352" s="11">
        <v>7864000</v>
      </c>
      <c r="P12352" s="12"/>
      <c r="Q12352" s="13" t="s">
        <v>28641</v>
      </c>
      <c r="R12352" s="11">
        <v>19.636789291601005</v>
      </c>
      <c r="S12352" s="11">
        <v>997.08380879928995</v>
      </c>
      <c r="T12352" s="10">
        <v>1.2089598932474885</v>
      </c>
      <c r="U12352" s="18" t="s">
        <v>13</v>
      </c>
      <c r="V12352" s="18" t="s">
        <v>13</v>
      </c>
    </row>
    <row r="12353" spans="1:22" x14ac:dyDescent="0.25">
      <c r="A12353" s="13" t="s">
        <v>42320</v>
      </c>
      <c r="B12353" s="15" t="s">
        <v>10897</v>
      </c>
      <c r="C12353" s="15" t="s">
        <v>8198</v>
      </c>
      <c r="D12353" s="13" t="s">
        <v>54</v>
      </c>
      <c r="E12353" s="13" t="s">
        <v>208</v>
      </c>
      <c r="F12353" s="16" t="s">
        <v>21432</v>
      </c>
      <c r="G12353" s="13">
        <v>31.612117900000001</v>
      </c>
      <c r="H12353" s="13">
        <v>-102.12369409999999</v>
      </c>
      <c r="I12353" s="13">
        <v>31.635365637</v>
      </c>
      <c r="J12353" s="13">
        <v>-102.130506646</v>
      </c>
      <c r="K12353" s="17" t="s">
        <v>14574</v>
      </c>
      <c r="L12353" s="11">
        <v>8316</v>
      </c>
      <c r="M12353" s="17" t="s">
        <v>12661</v>
      </c>
      <c r="N12353" s="11">
        <v>311431</v>
      </c>
      <c r="O12353" s="11">
        <v>1006000</v>
      </c>
      <c r="P12353" s="12"/>
      <c r="Q12353" s="13" t="s">
        <v>28642</v>
      </c>
      <c r="R12353" s="11">
        <v>0.89165750475274286</v>
      </c>
      <c r="S12353" s="11">
        <v>120.97162097162096</v>
      </c>
      <c r="T12353" s="10">
        <v>3.2302500393345555</v>
      </c>
      <c r="U12353" s="18">
        <v>438.23870940553553</v>
      </c>
      <c r="V12353" s="18">
        <v>2732.4637325465633</v>
      </c>
    </row>
    <row r="12354" spans="1:22" x14ac:dyDescent="0.25">
      <c r="A12354" s="13" t="s">
        <v>42321</v>
      </c>
      <c r="B12354" s="15" t="s">
        <v>8867</v>
      </c>
      <c r="C12354" s="15" t="s">
        <v>967</v>
      </c>
      <c r="D12354" s="13" t="s">
        <v>17</v>
      </c>
      <c r="E12354" s="13" t="s">
        <v>208</v>
      </c>
      <c r="F12354" s="16" t="s">
        <v>40</v>
      </c>
      <c r="G12354" s="13">
        <v>31.578975556</v>
      </c>
      <c r="H12354" s="13">
        <v>-101.942708333</v>
      </c>
      <c r="I12354" s="13">
        <v>31.592446713000001</v>
      </c>
      <c r="J12354" s="13">
        <v>-101.947129682</v>
      </c>
      <c r="K12354" s="17" t="s">
        <v>14103</v>
      </c>
      <c r="L12354" s="11">
        <v>4521</v>
      </c>
      <c r="M12354" s="17" t="s">
        <v>14573</v>
      </c>
      <c r="N12354" s="11">
        <v>7059404</v>
      </c>
      <c r="O12354" s="11">
        <v>7582000</v>
      </c>
      <c r="P12354" s="12"/>
      <c r="Q12354" s="13" t="s">
        <v>21203</v>
      </c>
      <c r="R12354" s="11">
        <v>37.177847294635619</v>
      </c>
      <c r="S12354" s="11">
        <v>1677.062596770626</v>
      </c>
      <c r="T12354" s="10">
        <v>1.0740283457357023</v>
      </c>
      <c r="U12354" s="18">
        <v>480.55370730016648</v>
      </c>
      <c r="V12354" s="18">
        <v>842.78083597305272</v>
      </c>
    </row>
    <row r="12355" spans="1:22" x14ac:dyDescent="0.25">
      <c r="A12355" s="13" t="s">
        <v>42322</v>
      </c>
      <c r="B12355" s="15" t="s">
        <v>8279</v>
      </c>
      <c r="C12355" s="15" t="s">
        <v>10997</v>
      </c>
      <c r="D12355" s="13" t="s">
        <v>120</v>
      </c>
      <c r="E12355" s="13" t="s">
        <v>208</v>
      </c>
      <c r="F12355" s="16" t="s">
        <v>21432</v>
      </c>
      <c r="G12355" s="13">
        <v>31.64527</v>
      </c>
      <c r="H12355" s="13">
        <v>-101.90918000000001</v>
      </c>
      <c r="I12355" s="13">
        <v>31.674692258</v>
      </c>
      <c r="J12355" s="13">
        <v>-101.918290877</v>
      </c>
      <c r="K12355" s="17" t="s">
        <v>13740</v>
      </c>
      <c r="L12355" s="11">
        <v>10154</v>
      </c>
      <c r="M12355" s="17" t="s">
        <v>14058</v>
      </c>
      <c r="N12355" s="11">
        <v>16851552</v>
      </c>
      <c r="O12355" s="11">
        <v>11286664</v>
      </c>
      <c r="P12355" s="12"/>
      <c r="Q12355" s="13" t="s">
        <v>28643</v>
      </c>
      <c r="R12355" s="11">
        <v>39.51422381046175</v>
      </c>
      <c r="S12355" s="11">
        <v>1111.5485522946622</v>
      </c>
      <c r="T12355" s="10">
        <v>0.66977000100643536</v>
      </c>
      <c r="U12355" s="18">
        <v>424.54950112183411</v>
      </c>
      <c r="V12355" s="18">
        <v>1600.8743908179392</v>
      </c>
    </row>
    <row r="12356" spans="1:22" x14ac:dyDescent="0.25">
      <c r="A12356" s="13" t="s">
        <v>42323</v>
      </c>
      <c r="B12356" s="15" t="s">
        <v>8902</v>
      </c>
      <c r="C12356" s="15" t="s">
        <v>967</v>
      </c>
      <c r="D12356" s="13" t="s">
        <v>17</v>
      </c>
      <c r="E12356" s="13" t="s">
        <v>208</v>
      </c>
      <c r="F12356" s="16" t="s">
        <v>40</v>
      </c>
      <c r="G12356" s="13">
        <v>31.630441666999999</v>
      </c>
      <c r="H12356" s="13">
        <v>-101.978011111</v>
      </c>
      <c r="I12356" s="13">
        <v>31.616858333</v>
      </c>
      <c r="J12356" s="13">
        <v>-101.97361944399999</v>
      </c>
      <c r="K12356" s="17" t="s">
        <v>14572</v>
      </c>
      <c r="L12356" s="11">
        <v>4563</v>
      </c>
      <c r="M12356" s="17" t="s">
        <v>12716</v>
      </c>
      <c r="N12356" s="11">
        <v>7887147</v>
      </c>
      <c r="O12356" s="11">
        <v>8070000</v>
      </c>
      <c r="P12356" s="12"/>
      <c r="Q12356" s="13" t="s">
        <v>15930</v>
      </c>
      <c r="R12356" s="11">
        <v>41.154769731692809</v>
      </c>
      <c r="S12356" s="11">
        <v>1768.5733070348456</v>
      </c>
      <c r="T12356" s="10">
        <v>1.0231836683150446</v>
      </c>
      <c r="U12356" s="18">
        <v>308.26076098892941</v>
      </c>
      <c r="V12356" s="18">
        <v>702.31633136644405</v>
      </c>
    </row>
    <row r="12357" spans="1:22" x14ac:dyDescent="0.25">
      <c r="A12357" s="13" t="s">
        <v>42324</v>
      </c>
      <c r="B12357" s="15" t="s">
        <v>8279</v>
      </c>
      <c r="C12357" s="15" t="s">
        <v>7403</v>
      </c>
      <c r="D12357" s="13" t="s">
        <v>120</v>
      </c>
      <c r="E12357" s="13" t="s">
        <v>208</v>
      </c>
      <c r="F12357" s="16" t="s">
        <v>39</v>
      </c>
      <c r="G12357" s="13">
        <v>31.64941</v>
      </c>
      <c r="H12357" s="13">
        <v>-101.90325</v>
      </c>
      <c r="I12357" s="13">
        <v>31.676408859999999</v>
      </c>
      <c r="J12357" s="13">
        <v>-101.911834122</v>
      </c>
      <c r="K12357" s="17" t="s">
        <v>14569</v>
      </c>
      <c r="L12357" s="11">
        <v>9563</v>
      </c>
      <c r="M12357" s="17" t="s">
        <v>13197</v>
      </c>
      <c r="N12357" s="11">
        <v>15192073</v>
      </c>
      <c r="O12357" s="11">
        <v>10488000</v>
      </c>
      <c r="P12357" s="12"/>
      <c r="Q12357" s="13" t="s">
        <v>28644</v>
      </c>
      <c r="R12357" s="11">
        <v>37.824534540366393</v>
      </c>
      <c r="S12357" s="11">
        <v>1096.7269685245217</v>
      </c>
      <c r="T12357" s="10">
        <v>0.69036003184028938</v>
      </c>
      <c r="U12357" s="18">
        <v>461.15445699359526</v>
      </c>
      <c r="V12357" s="18">
        <v>2386.0815349915547</v>
      </c>
    </row>
    <row r="12358" spans="1:22" x14ac:dyDescent="0.25">
      <c r="A12358" s="13" t="s">
        <v>42325</v>
      </c>
      <c r="B12358" s="15" t="s">
        <v>10990</v>
      </c>
      <c r="C12358" s="15" t="s">
        <v>1031</v>
      </c>
      <c r="D12358" s="13" t="s">
        <v>17</v>
      </c>
      <c r="E12358" s="13" t="s">
        <v>208</v>
      </c>
      <c r="F12358" s="16" t="s">
        <v>21428</v>
      </c>
      <c r="G12358" s="13">
        <v>31.593807777999999</v>
      </c>
      <c r="H12358" s="13">
        <v>-102.01128249999999</v>
      </c>
      <c r="I12358" s="13">
        <v>31.606934811999999</v>
      </c>
      <c r="J12358" s="13">
        <v>-102.01574151299999</v>
      </c>
      <c r="K12358" s="17" t="s">
        <v>14571</v>
      </c>
      <c r="L12358" s="11">
        <v>4449</v>
      </c>
      <c r="M12358" s="17" t="s">
        <v>12701</v>
      </c>
      <c r="N12358" s="11">
        <v>6715214</v>
      </c>
      <c r="O12358" s="11">
        <v>7820000</v>
      </c>
      <c r="P12358" s="12"/>
      <c r="Q12358" s="13" t="s">
        <v>18374</v>
      </c>
      <c r="R12358" s="11">
        <v>35.937524751415516</v>
      </c>
      <c r="S12358" s="11">
        <v>1757.6983591818387</v>
      </c>
      <c r="T12358" s="10">
        <v>1.1645198500003127</v>
      </c>
      <c r="U12358" s="18">
        <v>184.34475070254109</v>
      </c>
      <c r="V12358" s="18">
        <v>352.77232428814978</v>
      </c>
    </row>
    <row r="12359" spans="1:22" x14ac:dyDescent="0.25">
      <c r="A12359" s="13" t="s">
        <v>42326</v>
      </c>
      <c r="B12359" s="15" t="s">
        <v>8219</v>
      </c>
      <c r="C12359" s="15" t="s">
        <v>10985</v>
      </c>
      <c r="D12359" s="13" t="s">
        <v>120</v>
      </c>
      <c r="E12359" s="13" t="s">
        <v>208</v>
      </c>
      <c r="F12359" s="16" t="s">
        <v>21432</v>
      </c>
      <c r="G12359" s="13">
        <v>31.647854444</v>
      </c>
      <c r="H12359" s="13">
        <v>-101.91026305600001</v>
      </c>
      <c r="I12359" s="13">
        <v>31.618621179000002</v>
      </c>
      <c r="J12359" s="13">
        <v>-101.900569633</v>
      </c>
      <c r="K12359" s="17" t="s">
        <v>12662</v>
      </c>
      <c r="L12359" s="11">
        <v>10204</v>
      </c>
      <c r="M12359" s="17" t="s">
        <v>14570</v>
      </c>
      <c r="N12359" s="11">
        <v>16005624</v>
      </c>
      <c r="O12359" s="11">
        <v>11286000</v>
      </c>
      <c r="P12359" s="12"/>
      <c r="Q12359" s="13" t="s">
        <v>18123</v>
      </c>
      <c r="R12359" s="11">
        <v>37.346754774038196</v>
      </c>
      <c r="S12359" s="11">
        <v>1106.0368482947863</v>
      </c>
      <c r="T12359" s="10">
        <v>0.7051271478075456</v>
      </c>
      <c r="U12359" s="18">
        <v>323.63402571416344</v>
      </c>
      <c r="V12359" s="18">
        <v>2089.6064511535728</v>
      </c>
    </row>
    <row r="12360" spans="1:22" x14ac:dyDescent="0.25">
      <c r="A12360" s="13" t="s">
        <v>42327</v>
      </c>
      <c r="B12360" s="15" t="s">
        <v>10965</v>
      </c>
      <c r="C12360" s="15" t="s">
        <v>10072</v>
      </c>
      <c r="D12360" s="13" t="s">
        <v>17</v>
      </c>
      <c r="E12360" s="13" t="s">
        <v>208</v>
      </c>
      <c r="F12360" s="16" t="s">
        <v>21432</v>
      </c>
      <c r="G12360" s="13">
        <v>31.285726459999999</v>
      </c>
      <c r="H12360" s="13">
        <v>-101.8486166</v>
      </c>
      <c r="I12360" s="13">
        <v>31.261248139999999</v>
      </c>
      <c r="J12360" s="13">
        <v>-101.84889330999999</v>
      </c>
      <c r="K12360" s="17" t="s">
        <v>14569</v>
      </c>
      <c r="L12360" s="11">
        <v>9001</v>
      </c>
      <c r="M12360" s="17" t="s">
        <v>14568</v>
      </c>
      <c r="N12360" s="11">
        <v>13279481</v>
      </c>
      <c r="O12360" s="11">
        <v>7602000</v>
      </c>
      <c r="P12360" s="12"/>
      <c r="Q12360" s="13" t="s">
        <v>28645</v>
      </c>
      <c r="R12360" s="11">
        <v>35.126999116500286</v>
      </c>
      <c r="S12360" s="11">
        <v>844.57282524163986</v>
      </c>
      <c r="T12360" s="10">
        <v>0.57246213161493276</v>
      </c>
      <c r="U12360" s="18" t="s">
        <v>13</v>
      </c>
      <c r="V12360" s="18" t="s">
        <v>13</v>
      </c>
    </row>
    <row r="12361" spans="1:22" x14ac:dyDescent="0.25">
      <c r="A12361" s="13" t="s">
        <v>42328</v>
      </c>
      <c r="B12361" s="15" t="s">
        <v>10965</v>
      </c>
      <c r="C12361" s="15" t="s">
        <v>10071</v>
      </c>
      <c r="D12361" s="13" t="s">
        <v>17</v>
      </c>
      <c r="E12361" s="13" t="s">
        <v>208</v>
      </c>
      <c r="F12361" s="16" t="s">
        <v>21428</v>
      </c>
      <c r="G12361" s="13">
        <v>31.285643990000001</v>
      </c>
      <c r="H12361" s="13">
        <v>-101.84861682</v>
      </c>
      <c r="I12361" s="13">
        <v>31.260913439999999</v>
      </c>
      <c r="J12361" s="13">
        <v>-101.8487116</v>
      </c>
      <c r="K12361" s="17" t="s">
        <v>14070</v>
      </c>
      <c r="L12361" s="11">
        <v>7906</v>
      </c>
      <c r="M12361" s="17" t="s">
        <v>14064</v>
      </c>
      <c r="N12361" s="11">
        <v>12238216</v>
      </c>
      <c r="O12361" s="11">
        <v>7684000</v>
      </c>
      <c r="P12361" s="12"/>
      <c r="Q12361" s="13" t="s">
        <v>28646</v>
      </c>
      <c r="R12361" s="11">
        <v>36.856323708334841</v>
      </c>
      <c r="S12361" s="11">
        <v>971.92006071338221</v>
      </c>
      <c r="T12361" s="10">
        <v>0.62786929075283515</v>
      </c>
      <c r="U12361" s="18" t="s">
        <v>13</v>
      </c>
      <c r="V12361" s="18" t="s">
        <v>13</v>
      </c>
    </row>
    <row r="12362" spans="1:22" x14ac:dyDescent="0.25">
      <c r="A12362" s="13" t="s">
        <v>42329</v>
      </c>
      <c r="B12362" s="15" t="s">
        <v>10965</v>
      </c>
      <c r="C12362" s="15" t="s">
        <v>10970</v>
      </c>
      <c r="D12362" s="13" t="s">
        <v>17</v>
      </c>
      <c r="E12362" s="13" t="s">
        <v>208</v>
      </c>
      <c r="F12362" s="16" t="s">
        <v>21428</v>
      </c>
      <c r="G12362" s="13">
        <v>31.285012200000001</v>
      </c>
      <c r="H12362" s="13">
        <v>-101.8426992</v>
      </c>
      <c r="I12362" s="13">
        <v>31.260548020000002</v>
      </c>
      <c r="J12362" s="13">
        <v>-101.84327573</v>
      </c>
      <c r="K12362" s="17" t="s">
        <v>12742</v>
      </c>
      <c r="L12362" s="11">
        <v>7861</v>
      </c>
      <c r="M12362" s="17" t="s">
        <v>13637</v>
      </c>
      <c r="N12362" s="11">
        <v>11799966</v>
      </c>
      <c r="O12362" s="11">
        <v>8714000</v>
      </c>
      <c r="P12362" s="12"/>
      <c r="Q12362" s="13" t="s">
        <v>28647</v>
      </c>
      <c r="R12362" s="11">
        <v>35.73992767187017</v>
      </c>
      <c r="S12362" s="11">
        <v>1108.510367637705</v>
      </c>
      <c r="T12362" s="10">
        <v>0.73847670408541854</v>
      </c>
      <c r="U12362" s="18" t="s">
        <v>13</v>
      </c>
      <c r="V12362" s="18" t="s">
        <v>13</v>
      </c>
    </row>
    <row r="12363" spans="1:22" x14ac:dyDescent="0.25">
      <c r="A12363" s="13" t="s">
        <v>42330</v>
      </c>
      <c r="B12363" s="15" t="s">
        <v>10944</v>
      </c>
      <c r="C12363" s="15" t="s">
        <v>8559</v>
      </c>
      <c r="D12363" s="13" t="s">
        <v>120</v>
      </c>
      <c r="E12363" s="13" t="s">
        <v>208</v>
      </c>
      <c r="F12363" s="16" t="s">
        <v>21432</v>
      </c>
      <c r="G12363" s="13">
        <v>31.640599999999999</v>
      </c>
      <c r="H12363" s="13">
        <v>-102.25373</v>
      </c>
      <c r="I12363" s="13">
        <v>31.626408311999999</v>
      </c>
      <c r="J12363" s="13">
        <v>-102.24903511300001</v>
      </c>
      <c r="K12363" s="17" t="s">
        <v>13653</v>
      </c>
      <c r="L12363" s="11">
        <v>4804</v>
      </c>
      <c r="M12363" s="17" t="s">
        <v>12670</v>
      </c>
      <c r="N12363" s="11">
        <v>7791809</v>
      </c>
      <c r="O12363" s="11">
        <v>5134000</v>
      </c>
      <c r="P12363" s="12"/>
      <c r="Q12363" s="13" t="s">
        <v>28648</v>
      </c>
      <c r="R12363" s="11">
        <v>38.617664842789736</v>
      </c>
      <c r="S12363" s="11">
        <v>1068.6927560366362</v>
      </c>
      <c r="T12363" s="10">
        <v>0.65889705458642533</v>
      </c>
      <c r="U12363" s="18" t="s">
        <v>13</v>
      </c>
      <c r="V12363" s="18" t="s">
        <v>13</v>
      </c>
    </row>
    <row r="12364" spans="1:22" x14ac:dyDescent="0.25">
      <c r="A12364" s="13" t="s">
        <v>42331</v>
      </c>
      <c r="B12364" s="15" t="s">
        <v>10954</v>
      </c>
      <c r="C12364" s="15" t="s">
        <v>1016</v>
      </c>
      <c r="D12364" s="13" t="s">
        <v>231</v>
      </c>
      <c r="E12364" s="13" t="s">
        <v>208</v>
      </c>
      <c r="F12364" s="16" t="s">
        <v>21432</v>
      </c>
      <c r="G12364" s="13">
        <v>31.531044443999999</v>
      </c>
      <c r="H12364" s="13">
        <v>-102.019425</v>
      </c>
      <c r="I12364" s="13">
        <v>31.516224650000002</v>
      </c>
      <c r="J12364" s="13">
        <v>-102.01557030399999</v>
      </c>
      <c r="K12364" s="17" t="s">
        <v>14381</v>
      </c>
      <c r="L12364" s="11">
        <v>4988</v>
      </c>
      <c r="M12364" s="17" t="s">
        <v>12655</v>
      </c>
      <c r="N12364" s="11">
        <v>3420624</v>
      </c>
      <c r="O12364" s="11">
        <v>14554000</v>
      </c>
      <c r="P12364" s="12"/>
      <c r="Q12364" s="13" t="s">
        <v>28649</v>
      </c>
      <c r="R12364" s="11">
        <v>16.327872608546222</v>
      </c>
      <c r="S12364" s="11">
        <v>2917.8027265437049</v>
      </c>
      <c r="T12364" s="10">
        <v>4.2547792449564765</v>
      </c>
      <c r="U12364" s="18" t="s">
        <v>13</v>
      </c>
      <c r="V12364" s="18" t="s">
        <v>13</v>
      </c>
    </row>
    <row r="12365" spans="1:22" x14ac:dyDescent="0.25">
      <c r="A12365" s="13" t="s">
        <v>42332</v>
      </c>
      <c r="B12365" s="15" t="s">
        <v>8996</v>
      </c>
      <c r="C12365" s="15" t="s">
        <v>1304</v>
      </c>
      <c r="D12365" s="13" t="s">
        <v>231</v>
      </c>
      <c r="E12365" s="13" t="s">
        <v>208</v>
      </c>
      <c r="F12365" s="16" t="s">
        <v>21432</v>
      </c>
      <c r="G12365" s="13">
        <v>31.549847638999999</v>
      </c>
      <c r="H12365" s="13">
        <v>-101.936857139</v>
      </c>
      <c r="I12365" s="13">
        <v>31.563084448000001</v>
      </c>
      <c r="J12365" s="13">
        <v>-101.941988283</v>
      </c>
      <c r="K12365" s="17" t="s">
        <v>14567</v>
      </c>
      <c r="L12365" s="11">
        <v>4467</v>
      </c>
      <c r="M12365" s="17" t="s">
        <v>12691</v>
      </c>
      <c r="N12365" s="11">
        <v>4462629</v>
      </c>
      <c r="O12365" s="11">
        <v>12872000</v>
      </c>
      <c r="P12365" s="12"/>
      <c r="Q12365" s="13" t="s">
        <v>28650</v>
      </c>
      <c r="R12365" s="11">
        <v>23.78622597460744</v>
      </c>
      <c r="S12365" s="11">
        <v>2881.5760017909111</v>
      </c>
      <c r="T12365" s="10">
        <v>2.884398411788208</v>
      </c>
      <c r="U12365" s="18">
        <v>285.84097380533785</v>
      </c>
      <c r="V12365" s="18">
        <v>437.78579945770986</v>
      </c>
    </row>
    <row r="12366" spans="1:22" x14ac:dyDescent="0.25">
      <c r="A12366" s="13" t="s">
        <v>42333</v>
      </c>
      <c r="B12366" s="15" t="s">
        <v>8992</v>
      </c>
      <c r="C12366" s="15" t="s">
        <v>5650</v>
      </c>
      <c r="D12366" s="13" t="s">
        <v>17</v>
      </c>
      <c r="E12366" s="13" t="s">
        <v>208</v>
      </c>
      <c r="F12366" s="16" t="s">
        <v>21432</v>
      </c>
      <c r="G12366" s="13">
        <v>31.462122789999999</v>
      </c>
      <c r="H12366" s="13">
        <v>-102.00611548000001</v>
      </c>
      <c r="I12366" s="13">
        <v>31.430035289999999</v>
      </c>
      <c r="J12366" s="13">
        <v>-101.99637385</v>
      </c>
      <c r="K12366" s="17" t="s">
        <v>12683</v>
      </c>
      <c r="L12366" s="11">
        <v>11526</v>
      </c>
      <c r="M12366" s="17" t="s">
        <v>14566</v>
      </c>
      <c r="N12366" s="11">
        <v>17616480</v>
      </c>
      <c r="O12366" s="11">
        <v>11068000</v>
      </c>
      <c r="P12366" s="12"/>
      <c r="Q12366" s="13" t="s">
        <v>28651</v>
      </c>
      <c r="R12366" s="11">
        <v>36.390768696859276</v>
      </c>
      <c r="S12366" s="11">
        <v>960.26375151830644</v>
      </c>
      <c r="T12366" s="10">
        <v>0.62827534217959546</v>
      </c>
      <c r="U12366" s="18" t="s">
        <v>13</v>
      </c>
      <c r="V12366" s="18" t="s">
        <v>13</v>
      </c>
    </row>
    <row r="12367" spans="1:22" x14ac:dyDescent="0.25">
      <c r="A12367" s="13" t="s">
        <v>42334</v>
      </c>
      <c r="B12367" s="15" t="s">
        <v>8990</v>
      </c>
      <c r="C12367" s="15" t="s">
        <v>3187</v>
      </c>
      <c r="D12367" s="13" t="s">
        <v>17</v>
      </c>
      <c r="E12367" s="13" t="s">
        <v>208</v>
      </c>
      <c r="F12367" s="16" t="s">
        <v>21432</v>
      </c>
      <c r="G12367" s="13">
        <v>31.447484169999999</v>
      </c>
      <c r="H12367" s="13">
        <v>-102.00691553</v>
      </c>
      <c r="I12367" s="13">
        <v>31.428657149999999</v>
      </c>
      <c r="J12367" s="13">
        <v>-102.00161303</v>
      </c>
      <c r="K12367" s="17" t="s">
        <v>14565</v>
      </c>
      <c r="L12367" s="11">
        <v>6662</v>
      </c>
      <c r="M12367" s="17" t="s">
        <v>14564</v>
      </c>
      <c r="N12367" s="11">
        <v>9964126</v>
      </c>
      <c r="O12367" s="11">
        <v>6528000</v>
      </c>
      <c r="P12367" s="12"/>
      <c r="Q12367" s="13" t="s">
        <v>28652</v>
      </c>
      <c r="R12367" s="11">
        <v>35.611092050149388</v>
      </c>
      <c r="S12367" s="11">
        <v>979.88592014410085</v>
      </c>
      <c r="T12367" s="10">
        <v>0.65515028613648607</v>
      </c>
      <c r="U12367" s="18" t="s">
        <v>13</v>
      </c>
      <c r="V12367" s="18" t="s">
        <v>13</v>
      </c>
    </row>
    <row r="12368" spans="1:22" x14ac:dyDescent="0.25">
      <c r="A12368" s="13" t="s">
        <v>42335</v>
      </c>
      <c r="B12368" s="15" t="s">
        <v>4956</v>
      </c>
      <c r="C12368" s="15" t="s">
        <v>8983</v>
      </c>
      <c r="D12368" s="13" t="s">
        <v>17</v>
      </c>
      <c r="E12368" s="13" t="s">
        <v>208</v>
      </c>
      <c r="F12368" s="16" t="s">
        <v>21432</v>
      </c>
      <c r="G12368" s="13">
        <v>31.50620155</v>
      </c>
      <c r="H12368" s="13">
        <v>-101.96359438</v>
      </c>
      <c r="I12368" s="13">
        <v>31.526511729999999</v>
      </c>
      <c r="J12368" s="13">
        <v>-101.96820064000001</v>
      </c>
      <c r="K12368" s="17" t="s">
        <v>14373</v>
      </c>
      <c r="L12368" s="11">
        <v>7052</v>
      </c>
      <c r="M12368" s="17" t="s">
        <v>12622</v>
      </c>
      <c r="N12368" s="11">
        <v>11779207</v>
      </c>
      <c r="O12368" s="11">
        <v>9568000</v>
      </c>
      <c r="P12368" s="12"/>
      <c r="Q12368" s="13" t="s">
        <v>28653</v>
      </c>
      <c r="R12368" s="11">
        <v>39.769896415741563</v>
      </c>
      <c r="S12368" s="11">
        <v>1356.7782189449802</v>
      </c>
      <c r="T12368" s="10">
        <v>0.81227878922579422</v>
      </c>
      <c r="U12368" s="18" t="s">
        <v>13</v>
      </c>
      <c r="V12368" s="18" t="s">
        <v>13</v>
      </c>
    </row>
    <row r="12369" spans="1:22" x14ac:dyDescent="0.25">
      <c r="A12369" s="13" t="s">
        <v>42336</v>
      </c>
      <c r="B12369" s="15" t="s">
        <v>8160</v>
      </c>
      <c r="C12369" s="15" t="s">
        <v>967</v>
      </c>
      <c r="D12369" s="13" t="s">
        <v>2271</v>
      </c>
      <c r="E12369" s="13" t="s">
        <v>208</v>
      </c>
      <c r="F12369" s="16" t="s">
        <v>39</v>
      </c>
      <c r="G12369" s="13">
        <v>31.20731</v>
      </c>
      <c r="H12369" s="13">
        <v>-101.843286667</v>
      </c>
      <c r="I12369" s="13">
        <v>31.230899379</v>
      </c>
      <c r="J12369" s="13">
        <v>-101.843160973</v>
      </c>
      <c r="K12369" s="17" t="s">
        <v>13202</v>
      </c>
      <c r="L12369" s="11">
        <v>7656</v>
      </c>
      <c r="M12369" s="17" t="s">
        <v>13518</v>
      </c>
      <c r="N12369" s="11">
        <v>100686</v>
      </c>
      <c r="O12369" s="11">
        <v>7191900</v>
      </c>
      <c r="P12369" s="12"/>
      <c r="Q12369" s="13" t="s">
        <v>28654</v>
      </c>
      <c r="R12369" s="11">
        <v>0.3131250932975071</v>
      </c>
      <c r="S12369" s="11">
        <v>939.38087774294672</v>
      </c>
      <c r="T12369" s="10">
        <v>71.428997080030982</v>
      </c>
      <c r="U12369" s="18" t="s">
        <v>13</v>
      </c>
      <c r="V12369" s="18" t="s">
        <v>13</v>
      </c>
    </row>
    <row r="12370" spans="1:22" x14ac:dyDescent="0.25">
      <c r="A12370" s="13" t="s">
        <v>42337</v>
      </c>
      <c r="B12370" s="15" t="s">
        <v>8975</v>
      </c>
      <c r="C12370" s="15" t="s">
        <v>1304</v>
      </c>
      <c r="D12370" s="13" t="s">
        <v>231</v>
      </c>
      <c r="E12370" s="13" t="s">
        <v>208</v>
      </c>
      <c r="F12370" s="16" t="s">
        <v>40</v>
      </c>
      <c r="G12370" s="13">
        <v>31.551141389000001</v>
      </c>
      <c r="H12370" s="13">
        <v>-101.923171389</v>
      </c>
      <c r="I12370" s="13">
        <v>31.566150277999999</v>
      </c>
      <c r="J12370" s="13">
        <v>-101.928986111</v>
      </c>
      <c r="K12370" s="17" t="s">
        <v>14563</v>
      </c>
      <c r="L12370" s="11">
        <v>5024</v>
      </c>
      <c r="M12370" s="17" t="s">
        <v>14026</v>
      </c>
      <c r="N12370" s="11">
        <v>11040630</v>
      </c>
      <c r="O12370" s="11">
        <v>8596000</v>
      </c>
      <c r="P12370" s="12"/>
      <c r="Q12370" s="13" t="s">
        <v>16806</v>
      </c>
      <c r="R12370" s="11">
        <v>52.323276842584164</v>
      </c>
      <c r="S12370" s="11">
        <v>1710.9872611464968</v>
      </c>
      <c r="T12370" s="10">
        <v>0.77857875863967918</v>
      </c>
      <c r="U12370" s="18">
        <v>506.2970093378425</v>
      </c>
      <c r="V12370" s="18">
        <v>983.02868916431237</v>
      </c>
    </row>
    <row r="12371" spans="1:22" x14ac:dyDescent="0.25">
      <c r="A12371" s="13" t="s">
        <v>42338</v>
      </c>
      <c r="B12371" s="15" t="s">
        <v>8969</v>
      </c>
      <c r="C12371" s="15" t="s">
        <v>8968</v>
      </c>
      <c r="D12371" s="13" t="s">
        <v>98</v>
      </c>
      <c r="E12371" s="13" t="s">
        <v>208</v>
      </c>
      <c r="F12371" s="16" t="s">
        <v>21432</v>
      </c>
      <c r="G12371" s="13">
        <v>31.611071388999999</v>
      </c>
      <c r="H12371" s="13">
        <v>-102.063962778</v>
      </c>
      <c r="I12371" s="13">
        <v>31.625020080999999</v>
      </c>
      <c r="J12371" s="13">
        <v>-102.066362763</v>
      </c>
      <c r="K12371" s="17" t="s">
        <v>12661</v>
      </c>
      <c r="L12371" s="11">
        <v>4608</v>
      </c>
      <c r="M12371" s="17" t="s">
        <v>12700</v>
      </c>
      <c r="N12371" s="11">
        <v>9352125</v>
      </c>
      <c r="O12371" s="11">
        <v>5566000</v>
      </c>
      <c r="P12371" s="12"/>
      <c r="Q12371" s="13" t="s">
        <v>28655</v>
      </c>
      <c r="R12371" s="11">
        <v>48.322405133928577</v>
      </c>
      <c r="S12371" s="11">
        <v>1207.8993055555557</v>
      </c>
      <c r="T12371" s="10">
        <v>0.59515885427108806</v>
      </c>
      <c r="U12371" s="18">
        <v>276.20098158937066</v>
      </c>
      <c r="V12371" s="18">
        <v>960.40273776192612</v>
      </c>
    </row>
    <row r="12372" spans="1:22" x14ac:dyDescent="0.25">
      <c r="A12372" s="13" t="s">
        <v>42339</v>
      </c>
      <c r="B12372" s="15" t="s">
        <v>8965</v>
      </c>
      <c r="C12372" s="15" t="s">
        <v>8964</v>
      </c>
      <c r="D12372" s="13" t="s">
        <v>54</v>
      </c>
      <c r="E12372" s="13" t="s">
        <v>208</v>
      </c>
      <c r="F12372" s="16" t="s">
        <v>21428</v>
      </c>
      <c r="G12372" s="13">
        <v>31.403310000000001</v>
      </c>
      <c r="H12372" s="13">
        <v>-102.03993</v>
      </c>
      <c r="I12372" s="13">
        <v>31.431867838999999</v>
      </c>
      <c r="J12372" s="13">
        <v>-102.049973885</v>
      </c>
      <c r="K12372" s="17" t="s">
        <v>13863</v>
      </c>
      <c r="L12372" s="11">
        <v>10324</v>
      </c>
      <c r="M12372" s="17" t="s">
        <v>14562</v>
      </c>
      <c r="N12372" s="11">
        <v>19812888</v>
      </c>
      <c r="O12372" s="11">
        <v>17678000</v>
      </c>
      <c r="P12372" s="12"/>
      <c r="Q12372" s="13" t="s">
        <v>28656</v>
      </c>
      <c r="R12372" s="11">
        <v>45.693086843416175</v>
      </c>
      <c r="S12372" s="11">
        <v>1712.3208058891903</v>
      </c>
      <c r="T12372" s="10">
        <v>0.89224751081215414</v>
      </c>
      <c r="U12372" s="18" t="s">
        <v>13</v>
      </c>
      <c r="V12372" s="18" t="s">
        <v>13</v>
      </c>
    </row>
    <row r="12373" spans="1:22" x14ac:dyDescent="0.25">
      <c r="A12373" s="13" t="s">
        <v>42340</v>
      </c>
      <c r="B12373" s="15" t="s">
        <v>8962</v>
      </c>
      <c r="C12373" s="15" t="s">
        <v>37</v>
      </c>
      <c r="D12373" s="13" t="s">
        <v>17</v>
      </c>
      <c r="E12373" s="13" t="s">
        <v>208</v>
      </c>
      <c r="F12373" s="16" t="s">
        <v>21432</v>
      </c>
      <c r="G12373" s="13">
        <v>31.507283390000001</v>
      </c>
      <c r="H12373" s="13">
        <v>-101.86145999999999</v>
      </c>
      <c r="I12373" s="13">
        <v>31.478490619999999</v>
      </c>
      <c r="J12373" s="13">
        <v>-101.85351015000001</v>
      </c>
      <c r="K12373" s="17" t="s">
        <v>14379</v>
      </c>
      <c r="L12373" s="11">
        <v>10421</v>
      </c>
      <c r="M12373" s="17" t="s">
        <v>12649</v>
      </c>
      <c r="N12373" s="11">
        <v>17414172</v>
      </c>
      <c r="O12373" s="11">
        <v>15044000</v>
      </c>
      <c r="P12373" s="12"/>
      <c r="Q12373" s="13" t="s">
        <v>28657</v>
      </c>
      <c r="R12373" s="11">
        <v>39.7872702098784</v>
      </c>
      <c r="S12373" s="11">
        <v>1443.6234526437001</v>
      </c>
      <c r="T12373" s="10">
        <v>0.8638940743206166</v>
      </c>
      <c r="U12373" s="18" t="s">
        <v>13</v>
      </c>
      <c r="V12373" s="18" t="s">
        <v>13</v>
      </c>
    </row>
    <row r="12374" spans="1:22" x14ac:dyDescent="0.25">
      <c r="A12374" s="13" t="s">
        <v>42341</v>
      </c>
      <c r="B12374" s="15" t="s">
        <v>8951</v>
      </c>
      <c r="C12374" s="15" t="s">
        <v>169</v>
      </c>
      <c r="D12374" s="13" t="s">
        <v>17</v>
      </c>
      <c r="E12374" s="13" t="s">
        <v>208</v>
      </c>
      <c r="F12374" s="16" t="s">
        <v>21428</v>
      </c>
      <c r="G12374" s="13">
        <v>31.601255556000002</v>
      </c>
      <c r="H12374" s="13">
        <v>-102.003466667</v>
      </c>
      <c r="I12374" s="13">
        <v>31.623106203999999</v>
      </c>
      <c r="J12374" s="13">
        <v>-102.01143974599999</v>
      </c>
      <c r="K12374" s="17" t="s">
        <v>12669</v>
      </c>
      <c r="L12374" s="11">
        <v>7664</v>
      </c>
      <c r="M12374" s="17" t="s">
        <v>13632</v>
      </c>
      <c r="N12374" s="11">
        <v>40371704</v>
      </c>
      <c r="O12374" s="11">
        <v>11170000</v>
      </c>
      <c r="P12374" s="12"/>
      <c r="Q12374" s="13" t="s">
        <v>28658</v>
      </c>
      <c r="R12374" s="11">
        <v>125.4215876329655</v>
      </c>
      <c r="S12374" s="11">
        <v>1457.4634655532359</v>
      </c>
      <c r="T12374" s="10">
        <v>0.2766789333440075</v>
      </c>
      <c r="U12374" s="18">
        <v>478.96924687497437</v>
      </c>
      <c r="V12374" s="18">
        <v>1107.6422037253255</v>
      </c>
    </row>
    <row r="12375" spans="1:22" x14ac:dyDescent="0.25">
      <c r="A12375" s="13" t="s">
        <v>42342</v>
      </c>
      <c r="B12375" s="15" t="s">
        <v>8944</v>
      </c>
      <c r="C12375" s="15" t="s">
        <v>8943</v>
      </c>
      <c r="D12375" s="13" t="s">
        <v>54</v>
      </c>
      <c r="E12375" s="13" t="s">
        <v>208</v>
      </c>
      <c r="F12375" s="16" t="s">
        <v>21428</v>
      </c>
      <c r="G12375" s="13">
        <v>31.410086110999998</v>
      </c>
      <c r="H12375" s="13">
        <v>-102.074127778</v>
      </c>
      <c r="I12375" s="13">
        <v>31.438973580999999</v>
      </c>
      <c r="J12375" s="13">
        <v>-102.082923773</v>
      </c>
      <c r="K12375" s="17" t="s">
        <v>14418</v>
      </c>
      <c r="L12375" s="11">
        <v>10335</v>
      </c>
      <c r="M12375" s="17" t="s">
        <v>14561</v>
      </c>
      <c r="N12375" s="11">
        <v>18656668</v>
      </c>
      <c r="O12375" s="11">
        <v>17328000</v>
      </c>
      <c r="P12375" s="12"/>
      <c r="Q12375" s="13" t="s">
        <v>28659</v>
      </c>
      <c r="R12375" s="11">
        <v>42.980781901536616</v>
      </c>
      <c r="S12375" s="11">
        <v>1676.6328011611031</v>
      </c>
      <c r="T12375" s="10">
        <v>0.92878321037818756</v>
      </c>
      <c r="U12375" s="18" t="s">
        <v>13</v>
      </c>
      <c r="V12375" s="18" t="s">
        <v>13</v>
      </c>
    </row>
    <row r="12376" spans="1:22" x14ac:dyDescent="0.25">
      <c r="A12376" s="13" t="s">
        <v>42343</v>
      </c>
      <c r="B12376" s="15" t="s">
        <v>8928</v>
      </c>
      <c r="C12376" s="15" t="s">
        <v>1304</v>
      </c>
      <c r="D12376" s="13" t="s">
        <v>231</v>
      </c>
      <c r="E12376" s="13" t="s">
        <v>208</v>
      </c>
      <c r="F12376" s="16" t="s">
        <v>39</v>
      </c>
      <c r="G12376" s="13">
        <v>31.550085028000002</v>
      </c>
      <c r="H12376" s="13">
        <v>-101.927759528</v>
      </c>
      <c r="I12376" s="13">
        <v>31.565127989</v>
      </c>
      <c r="J12376" s="13">
        <v>-101.933337079</v>
      </c>
      <c r="K12376" s="17" t="s">
        <v>14043</v>
      </c>
      <c r="L12376" s="11">
        <v>5074</v>
      </c>
      <c r="M12376" s="17" t="s">
        <v>14364</v>
      </c>
      <c r="N12376" s="11">
        <v>11018214</v>
      </c>
      <c r="O12376" s="11">
        <v>8972000</v>
      </c>
      <c r="P12376" s="12"/>
      <c r="Q12376" s="13" t="s">
        <v>16656</v>
      </c>
      <c r="R12376" s="11">
        <v>51.70248887887832</v>
      </c>
      <c r="S12376" s="11">
        <v>1768.2301931415057</v>
      </c>
      <c r="T12376" s="10">
        <v>0.81428805067681564</v>
      </c>
      <c r="U12376" s="18">
        <v>531.11595475391709</v>
      </c>
      <c r="V12376" s="18">
        <v>1369.2187324492145</v>
      </c>
    </row>
    <row r="12377" spans="1:22" x14ac:dyDescent="0.25">
      <c r="A12377" s="13" t="s">
        <v>42344</v>
      </c>
      <c r="B12377" s="15" t="s">
        <v>4984</v>
      </c>
      <c r="C12377" s="15" t="s">
        <v>33</v>
      </c>
      <c r="D12377" s="13" t="s">
        <v>231</v>
      </c>
      <c r="E12377" s="13" t="s">
        <v>208</v>
      </c>
      <c r="F12377" s="16" t="s">
        <v>21428</v>
      </c>
      <c r="G12377" s="13">
        <v>31.1831575</v>
      </c>
      <c r="H12377" s="13">
        <v>-101.909831</v>
      </c>
      <c r="I12377" s="13">
        <v>31.16028051</v>
      </c>
      <c r="J12377" s="13">
        <v>-101.91017386199999</v>
      </c>
      <c r="K12377" s="17" t="s">
        <v>12626</v>
      </c>
      <c r="L12377" s="11">
        <v>7752</v>
      </c>
      <c r="M12377" s="17" t="s">
        <v>13853</v>
      </c>
      <c r="N12377" s="11">
        <v>4531184</v>
      </c>
      <c r="O12377" s="11">
        <v>16260000</v>
      </c>
      <c r="P12377" s="12"/>
      <c r="Q12377" s="13" t="s">
        <v>28660</v>
      </c>
      <c r="R12377" s="11">
        <v>13.917096663226694</v>
      </c>
      <c r="S12377" s="11">
        <v>2097.5232198142417</v>
      </c>
      <c r="T12377" s="10">
        <v>3.5884660609677295</v>
      </c>
      <c r="U12377" s="18" t="s">
        <v>13</v>
      </c>
      <c r="V12377" s="18" t="s">
        <v>13</v>
      </c>
    </row>
    <row r="12378" spans="1:22" x14ac:dyDescent="0.25">
      <c r="A12378" s="13" t="s">
        <v>42345</v>
      </c>
      <c r="B12378" s="15" t="s">
        <v>8895</v>
      </c>
      <c r="C12378" s="15" t="s">
        <v>1016</v>
      </c>
      <c r="D12378" s="13" t="s">
        <v>8350</v>
      </c>
      <c r="E12378" s="13" t="s">
        <v>208</v>
      </c>
      <c r="F12378" s="16" t="s">
        <v>39</v>
      </c>
      <c r="G12378" s="13">
        <v>31.544424166999999</v>
      </c>
      <c r="H12378" s="13">
        <v>-101.987165</v>
      </c>
      <c r="I12378" s="13">
        <v>31.566149391</v>
      </c>
      <c r="J12378" s="13">
        <v>-101.995185742</v>
      </c>
      <c r="K12378" s="17" t="s">
        <v>14047</v>
      </c>
      <c r="L12378" s="11">
        <v>7648</v>
      </c>
      <c r="M12378" s="17" t="s">
        <v>14560</v>
      </c>
      <c r="N12378" s="11">
        <v>5640482</v>
      </c>
      <c r="O12378" s="11">
        <v>20082000</v>
      </c>
      <c r="P12378" s="12"/>
      <c r="Q12378" s="13" t="s">
        <v>28661</v>
      </c>
      <c r="R12378" s="11">
        <v>17.559779089460051</v>
      </c>
      <c r="S12378" s="11">
        <v>2625.7845188284518</v>
      </c>
      <c r="T12378" s="10">
        <v>3.5603340281912081</v>
      </c>
      <c r="U12378" s="18" t="s">
        <v>13</v>
      </c>
      <c r="V12378" s="18" t="s">
        <v>13</v>
      </c>
    </row>
    <row r="12379" spans="1:22" x14ac:dyDescent="0.25">
      <c r="A12379" s="13" t="s">
        <v>42346</v>
      </c>
      <c r="B12379" s="15" t="s">
        <v>8878</v>
      </c>
      <c r="C12379" s="15" t="s">
        <v>476</v>
      </c>
      <c r="D12379" s="13" t="s">
        <v>17</v>
      </c>
      <c r="E12379" s="13" t="s">
        <v>208</v>
      </c>
      <c r="F12379" s="16" t="s">
        <v>40</v>
      </c>
      <c r="G12379" s="13">
        <v>31.432501099</v>
      </c>
      <c r="H12379" s="13">
        <v>-101.78669653599999</v>
      </c>
      <c r="I12379" s="13">
        <v>31.461446638999998</v>
      </c>
      <c r="J12379" s="13">
        <v>-101.795674521</v>
      </c>
      <c r="K12379" s="17" t="s">
        <v>14559</v>
      </c>
      <c r="L12379" s="11">
        <v>10322</v>
      </c>
      <c r="M12379" s="17" t="s">
        <v>14558</v>
      </c>
      <c r="N12379" s="11">
        <v>20190344</v>
      </c>
      <c r="O12379" s="11">
        <v>19116000</v>
      </c>
      <c r="P12379" s="12"/>
      <c r="Q12379" s="13" t="s">
        <v>26199</v>
      </c>
      <c r="R12379" s="11">
        <v>46.572609590241832</v>
      </c>
      <c r="S12379" s="11">
        <v>1851.9666731253633</v>
      </c>
      <c r="T12379" s="10">
        <v>0.94678921765770807</v>
      </c>
      <c r="U12379" s="18" t="s">
        <v>13</v>
      </c>
      <c r="V12379" s="18" t="s">
        <v>13</v>
      </c>
    </row>
    <row r="12380" spans="1:22" x14ac:dyDescent="0.25">
      <c r="A12380" s="13" t="s">
        <v>42347</v>
      </c>
      <c r="B12380" s="15" t="s">
        <v>8869</v>
      </c>
      <c r="C12380" s="15" t="s">
        <v>476</v>
      </c>
      <c r="D12380" s="13" t="s">
        <v>17</v>
      </c>
      <c r="E12380" s="13" t="s">
        <v>208</v>
      </c>
      <c r="F12380" s="16" t="s">
        <v>40</v>
      </c>
      <c r="G12380" s="13">
        <v>31.583014028000001</v>
      </c>
      <c r="H12380" s="13">
        <v>-102.064006444</v>
      </c>
      <c r="I12380" s="13">
        <v>31.567969643000001</v>
      </c>
      <c r="J12380" s="13">
        <v>-102.06110614000001</v>
      </c>
      <c r="K12380" s="17" t="s">
        <v>12601</v>
      </c>
      <c r="L12380" s="11">
        <v>4340</v>
      </c>
      <c r="M12380" s="17" t="s">
        <v>12624</v>
      </c>
      <c r="N12380" s="11">
        <v>10203753</v>
      </c>
      <c r="O12380" s="11">
        <v>7278000</v>
      </c>
      <c r="P12380" s="12"/>
      <c r="Q12380" s="13" t="s">
        <v>28662</v>
      </c>
      <c r="R12380" s="11">
        <v>55.978456221198158</v>
      </c>
      <c r="S12380" s="11">
        <v>1676.9585253456221</v>
      </c>
      <c r="T12380" s="10">
        <v>0.71326697147608331</v>
      </c>
      <c r="U12380" s="18" t="s">
        <v>13</v>
      </c>
      <c r="V12380" s="18" t="s">
        <v>13</v>
      </c>
    </row>
    <row r="12381" spans="1:22" x14ac:dyDescent="0.25">
      <c r="A12381" s="13" t="s">
        <v>42348</v>
      </c>
      <c r="B12381" s="15" t="s">
        <v>8861</v>
      </c>
      <c r="C12381" s="15" t="s">
        <v>1961</v>
      </c>
      <c r="D12381" s="13" t="s">
        <v>17</v>
      </c>
      <c r="E12381" s="13" t="s">
        <v>208</v>
      </c>
      <c r="F12381" s="16" t="s">
        <v>40</v>
      </c>
      <c r="G12381" s="13">
        <v>31.567413889000001</v>
      </c>
      <c r="H12381" s="13">
        <v>-101.866615833</v>
      </c>
      <c r="I12381" s="13">
        <v>31.544614979999999</v>
      </c>
      <c r="J12381" s="13">
        <v>-101.858855468</v>
      </c>
      <c r="K12381" s="17" t="s">
        <v>13859</v>
      </c>
      <c r="L12381" s="11">
        <v>7702</v>
      </c>
      <c r="M12381" s="17" t="s">
        <v>14557</v>
      </c>
      <c r="N12381" s="11">
        <v>16838120</v>
      </c>
      <c r="O12381" s="11">
        <v>15548000</v>
      </c>
      <c r="P12381" s="12"/>
      <c r="Q12381" s="13" t="s">
        <v>17479</v>
      </c>
      <c r="R12381" s="11">
        <v>52.052404446587779</v>
      </c>
      <c r="S12381" s="11">
        <v>2018.6964424824721</v>
      </c>
      <c r="T12381" s="10">
        <v>0.92338099502794846</v>
      </c>
      <c r="U12381" s="18">
        <v>300.3131257767127</v>
      </c>
      <c r="V12381" s="18">
        <v>2711.6162685306467</v>
      </c>
    </row>
    <row r="12382" spans="1:22" x14ac:dyDescent="0.25">
      <c r="A12382" s="13" t="s">
        <v>42349</v>
      </c>
      <c r="B12382" s="15" t="s">
        <v>8860</v>
      </c>
      <c r="C12382" s="15" t="s">
        <v>3484</v>
      </c>
      <c r="D12382" s="13" t="s">
        <v>17</v>
      </c>
      <c r="E12382" s="13" t="s">
        <v>208</v>
      </c>
      <c r="F12382" s="16" t="s">
        <v>21432</v>
      </c>
      <c r="G12382" s="13">
        <v>31.424416944000001</v>
      </c>
      <c r="H12382" s="13">
        <v>-101.951335833</v>
      </c>
      <c r="I12382" s="13">
        <v>31.411022312</v>
      </c>
      <c r="J12382" s="13">
        <v>-101.947298261</v>
      </c>
      <c r="K12382" s="17" t="s">
        <v>14366</v>
      </c>
      <c r="L12382" s="11">
        <v>4223</v>
      </c>
      <c r="M12382" s="17" t="s">
        <v>14556</v>
      </c>
      <c r="N12382" s="11">
        <v>10882063</v>
      </c>
      <c r="O12382" s="11">
        <v>8780000</v>
      </c>
      <c r="P12382" s="12"/>
      <c r="Q12382" s="13" t="s">
        <v>28663</v>
      </c>
      <c r="R12382" s="11">
        <v>61.353714917176916</v>
      </c>
      <c r="S12382" s="11">
        <v>2079.0906938195594</v>
      </c>
      <c r="T12382" s="10">
        <v>0.80683230744023426</v>
      </c>
      <c r="U12382" s="18" t="s">
        <v>13</v>
      </c>
      <c r="V12382" s="18" t="s">
        <v>13</v>
      </c>
    </row>
    <row r="12383" spans="1:22" x14ac:dyDescent="0.25">
      <c r="A12383" s="13" t="s">
        <v>42350</v>
      </c>
      <c r="B12383" s="15" t="s">
        <v>8856</v>
      </c>
      <c r="C12383" s="15" t="s">
        <v>1304</v>
      </c>
      <c r="D12383" s="13" t="s">
        <v>8350</v>
      </c>
      <c r="E12383" s="13" t="s">
        <v>208</v>
      </c>
      <c r="F12383" s="16" t="s">
        <v>39</v>
      </c>
      <c r="G12383" s="13">
        <v>31.549368610999998</v>
      </c>
      <c r="H12383" s="13">
        <v>-101.976414167</v>
      </c>
      <c r="I12383" s="13">
        <v>31.526771809</v>
      </c>
      <c r="J12383" s="13">
        <v>-101.96913225900001</v>
      </c>
      <c r="K12383" s="17" t="s">
        <v>14555</v>
      </c>
      <c r="L12383" s="11">
        <v>7636</v>
      </c>
      <c r="M12383" s="17" t="s">
        <v>13837</v>
      </c>
      <c r="N12383" s="11">
        <v>15124186</v>
      </c>
      <c r="O12383" s="11">
        <v>11210000</v>
      </c>
      <c r="P12383" s="12"/>
      <c r="Q12383" s="13" t="s">
        <v>28664</v>
      </c>
      <c r="R12383" s="11">
        <v>47.158154356556665</v>
      </c>
      <c r="S12383" s="11">
        <v>1468.0460974332111</v>
      </c>
      <c r="T12383" s="10">
        <v>0.74119691466370485</v>
      </c>
      <c r="U12383" s="18" t="s">
        <v>13</v>
      </c>
      <c r="V12383" s="18" t="s">
        <v>13</v>
      </c>
    </row>
    <row r="12384" spans="1:22" x14ac:dyDescent="0.25">
      <c r="A12384" s="13" t="s">
        <v>42351</v>
      </c>
      <c r="B12384" s="15" t="s">
        <v>8838</v>
      </c>
      <c r="C12384" s="15" t="s">
        <v>990</v>
      </c>
      <c r="D12384" s="13" t="s">
        <v>17</v>
      </c>
      <c r="E12384" s="13" t="s">
        <v>208</v>
      </c>
      <c r="F12384" s="16" t="s">
        <v>21428</v>
      </c>
      <c r="G12384" s="13">
        <v>31.592827778</v>
      </c>
      <c r="H12384" s="13">
        <v>-102.00717222199999</v>
      </c>
      <c r="I12384" s="13">
        <v>31.621663889000001</v>
      </c>
      <c r="J12384" s="13">
        <v>-102.017580556</v>
      </c>
      <c r="K12384" s="17" t="s">
        <v>13896</v>
      </c>
      <c r="L12384" s="11">
        <v>10398</v>
      </c>
      <c r="M12384" s="17" t="s">
        <v>14344</v>
      </c>
      <c r="N12384" s="11">
        <v>25141422</v>
      </c>
      <c r="O12384" s="11">
        <v>18566000</v>
      </c>
      <c r="P12384" s="12"/>
      <c r="Q12384" s="13" t="s">
        <v>28665</v>
      </c>
      <c r="R12384" s="11">
        <v>57.569271563212702</v>
      </c>
      <c r="S12384" s="11">
        <v>1785.5356799384497</v>
      </c>
      <c r="T12384" s="10">
        <v>0.73846260565532063</v>
      </c>
      <c r="U12384" s="18">
        <v>920.84870355953376</v>
      </c>
      <c r="V12384" s="18">
        <v>2300.0011137382694</v>
      </c>
    </row>
    <row r="12385" spans="1:22" x14ac:dyDescent="0.25">
      <c r="A12385" s="13" t="s">
        <v>42352</v>
      </c>
      <c r="B12385" s="15" t="s">
        <v>6055</v>
      </c>
      <c r="C12385" s="15" t="s">
        <v>3484</v>
      </c>
      <c r="D12385" s="13" t="s">
        <v>17</v>
      </c>
      <c r="E12385" s="13" t="s">
        <v>208</v>
      </c>
      <c r="F12385" s="16" t="s">
        <v>40</v>
      </c>
      <c r="G12385" s="13">
        <v>31.596422520000001</v>
      </c>
      <c r="H12385" s="13">
        <v>-101.99022599</v>
      </c>
      <c r="I12385" s="13">
        <v>31.62380958</v>
      </c>
      <c r="J12385" s="13">
        <v>-101.99945422</v>
      </c>
      <c r="K12385" s="17" t="s">
        <v>13586</v>
      </c>
      <c r="L12385" s="11">
        <v>9517</v>
      </c>
      <c r="M12385" s="17" t="s">
        <v>14261</v>
      </c>
      <c r="N12385" s="11">
        <v>18693008</v>
      </c>
      <c r="O12385" s="11">
        <v>16618000</v>
      </c>
      <c r="P12385" s="12"/>
      <c r="Q12385" s="13" t="s">
        <v>19580</v>
      </c>
      <c r="R12385" s="11">
        <v>46.765957659726702</v>
      </c>
      <c r="S12385" s="11">
        <v>1746.1384890196491</v>
      </c>
      <c r="T12385" s="10">
        <v>0.88899550034964958</v>
      </c>
      <c r="U12385" s="18">
        <v>150.63229016251015</v>
      </c>
      <c r="V12385" s="18">
        <v>1664.0339834548811</v>
      </c>
    </row>
    <row r="12386" spans="1:22" x14ac:dyDescent="0.25">
      <c r="A12386" s="13" t="s">
        <v>42353</v>
      </c>
      <c r="B12386" s="15" t="s">
        <v>8384</v>
      </c>
      <c r="C12386" s="15" t="s">
        <v>8397</v>
      </c>
      <c r="D12386" s="13" t="s">
        <v>54</v>
      </c>
      <c r="E12386" s="13" t="s">
        <v>208</v>
      </c>
      <c r="F12386" s="16" t="s">
        <v>21432</v>
      </c>
      <c r="G12386" s="13">
        <v>31.367561111000001</v>
      </c>
      <c r="H12386" s="13">
        <v>-101.998533333</v>
      </c>
      <c r="I12386" s="13">
        <v>31.340828315</v>
      </c>
      <c r="J12386" s="13">
        <v>-101.990884697</v>
      </c>
      <c r="K12386" s="17" t="s">
        <v>14022</v>
      </c>
      <c r="L12386" s="11">
        <v>9584</v>
      </c>
      <c r="M12386" s="17" t="s">
        <v>13163</v>
      </c>
      <c r="N12386" s="11">
        <v>24753432</v>
      </c>
      <c r="O12386" s="11">
        <v>21202000</v>
      </c>
      <c r="P12386" s="12"/>
      <c r="Q12386" s="13" t="s">
        <v>28666</v>
      </c>
      <c r="R12386" s="11">
        <v>61.494932029573093</v>
      </c>
      <c r="S12386" s="11">
        <v>2212.2287145242071</v>
      </c>
      <c r="T12386" s="10">
        <v>0.85652769280639562</v>
      </c>
      <c r="U12386" s="18" t="s">
        <v>13</v>
      </c>
      <c r="V12386" s="18" t="s">
        <v>13</v>
      </c>
    </row>
    <row r="12387" spans="1:22" x14ac:dyDescent="0.25">
      <c r="A12387" s="13" t="s">
        <v>42354</v>
      </c>
      <c r="B12387" s="15" t="s">
        <v>8382</v>
      </c>
      <c r="C12387" s="15" t="s">
        <v>1653</v>
      </c>
      <c r="D12387" s="13" t="s">
        <v>17</v>
      </c>
      <c r="E12387" s="13" t="s">
        <v>208</v>
      </c>
      <c r="F12387" s="16" t="s">
        <v>21432</v>
      </c>
      <c r="G12387" s="13">
        <v>31.622996110999999</v>
      </c>
      <c r="H12387" s="13">
        <v>-101.942708889</v>
      </c>
      <c r="I12387" s="13">
        <v>31.638063336999998</v>
      </c>
      <c r="J12387" s="13">
        <v>-101.947782813</v>
      </c>
      <c r="K12387" s="17" t="s">
        <v>12674</v>
      </c>
      <c r="L12387" s="11">
        <v>5091</v>
      </c>
      <c r="M12387" s="17" t="s">
        <v>13833</v>
      </c>
      <c r="N12387" s="11" t="s">
        <v>13</v>
      </c>
      <c r="O12387" s="11" t="s">
        <v>13</v>
      </c>
      <c r="P12387" s="12"/>
      <c r="Q12387" s="13" t="s">
        <v>28667</v>
      </c>
      <c r="R12387" s="11" t="s">
        <v>13</v>
      </c>
      <c r="S12387" s="11" t="s">
        <v>13</v>
      </c>
      <c r="T12387" s="10" t="s">
        <v>13</v>
      </c>
      <c r="U12387" s="18">
        <v>302.7059347336953</v>
      </c>
      <c r="V12387" s="18">
        <v>1044.7221843472585</v>
      </c>
    </row>
    <row r="12388" spans="1:22" x14ac:dyDescent="0.25">
      <c r="A12388" s="13" t="s">
        <v>42355</v>
      </c>
      <c r="B12388" s="15" t="s">
        <v>8380</v>
      </c>
      <c r="C12388" s="15" t="s">
        <v>990</v>
      </c>
      <c r="D12388" s="13" t="s">
        <v>17</v>
      </c>
      <c r="E12388" s="13" t="s">
        <v>208</v>
      </c>
      <c r="F12388" s="16" t="s">
        <v>21428</v>
      </c>
      <c r="G12388" s="13">
        <v>31.566246812999999</v>
      </c>
      <c r="H12388" s="13">
        <v>-101.99911631400001</v>
      </c>
      <c r="I12388" s="13">
        <v>31.551197221999999</v>
      </c>
      <c r="J12388" s="13">
        <v>-101.995211111</v>
      </c>
      <c r="K12388" s="17" t="s">
        <v>14038</v>
      </c>
      <c r="L12388" s="11">
        <v>5086</v>
      </c>
      <c r="M12388" s="17" t="s">
        <v>14017</v>
      </c>
      <c r="N12388" s="11">
        <v>11929884</v>
      </c>
      <c r="O12388" s="11">
        <v>9860000</v>
      </c>
      <c r="P12388" s="12"/>
      <c r="Q12388" s="13" t="s">
        <v>28668</v>
      </c>
      <c r="R12388" s="11">
        <v>55.848379304533459</v>
      </c>
      <c r="S12388" s="11">
        <v>1938.6551317341723</v>
      </c>
      <c r="T12388" s="10">
        <v>0.82649588210581082</v>
      </c>
      <c r="U12388" s="18" t="s">
        <v>13</v>
      </c>
      <c r="V12388" s="18" t="s">
        <v>13</v>
      </c>
    </row>
    <row r="12389" spans="1:22" x14ac:dyDescent="0.25">
      <c r="A12389" s="13" t="s">
        <v>42356</v>
      </c>
      <c r="B12389" s="15" t="s">
        <v>4956</v>
      </c>
      <c r="C12389" s="15" t="s">
        <v>4764</v>
      </c>
      <c r="D12389" s="13" t="s">
        <v>17</v>
      </c>
      <c r="E12389" s="13" t="s">
        <v>208</v>
      </c>
      <c r="F12389" s="16" t="s">
        <v>21431</v>
      </c>
      <c r="G12389" s="13">
        <v>31.506703689999998</v>
      </c>
      <c r="H12389" s="13">
        <v>-101.96143773</v>
      </c>
      <c r="I12389" s="13">
        <v>31.51114553</v>
      </c>
      <c r="J12389" s="13">
        <v>-101.963409652</v>
      </c>
      <c r="K12389" s="17" t="s">
        <v>13832</v>
      </c>
      <c r="L12389" s="11" t="s">
        <v>13</v>
      </c>
      <c r="M12389" s="17" t="s">
        <v>13600</v>
      </c>
      <c r="N12389" s="11" t="s">
        <v>13</v>
      </c>
      <c r="O12389" s="11" t="s">
        <v>13</v>
      </c>
      <c r="P12389" s="12"/>
      <c r="Q12389" s="13" t="s">
        <v>27476</v>
      </c>
      <c r="R12389" s="11" t="s">
        <v>13</v>
      </c>
      <c r="S12389" s="11" t="s">
        <v>13</v>
      </c>
      <c r="T12389" s="10" t="s">
        <v>13</v>
      </c>
      <c r="U12389" s="18" t="s">
        <v>13</v>
      </c>
      <c r="V12389" s="18" t="s">
        <v>13</v>
      </c>
    </row>
    <row r="12390" spans="1:22" x14ac:dyDescent="0.25">
      <c r="A12390" s="13" t="s">
        <v>42357</v>
      </c>
      <c r="B12390" s="15" t="s">
        <v>4956</v>
      </c>
      <c r="C12390" s="15" t="s">
        <v>8379</v>
      </c>
      <c r="D12390" s="13" t="s">
        <v>17</v>
      </c>
      <c r="E12390" s="13" t="s">
        <v>208</v>
      </c>
      <c r="F12390" s="16" t="s">
        <v>21431</v>
      </c>
      <c r="G12390" s="13">
        <v>31.506735620000001</v>
      </c>
      <c r="H12390" s="13">
        <v>-101.96129796</v>
      </c>
      <c r="I12390" s="13">
        <v>31.486571359999999</v>
      </c>
      <c r="J12390" s="13">
        <v>-101.95524425000001</v>
      </c>
      <c r="K12390" s="17" t="s">
        <v>14554</v>
      </c>
      <c r="L12390" s="11">
        <v>7178</v>
      </c>
      <c r="M12390" s="17" t="s">
        <v>13167</v>
      </c>
      <c r="N12390" s="11">
        <v>11622896</v>
      </c>
      <c r="O12390" s="11">
        <v>10512000</v>
      </c>
      <c r="P12390" s="12"/>
      <c r="Q12390" s="13" t="s">
        <v>28669</v>
      </c>
      <c r="R12390" s="11">
        <v>38.553304408974512</v>
      </c>
      <c r="S12390" s="11">
        <v>1464.4747840624129</v>
      </c>
      <c r="T12390" s="10">
        <v>0.90442175512884226</v>
      </c>
      <c r="U12390" s="18" t="s">
        <v>13</v>
      </c>
      <c r="V12390" s="18" t="s">
        <v>13</v>
      </c>
    </row>
    <row r="12391" spans="1:22" x14ac:dyDescent="0.25">
      <c r="A12391" s="13" t="s">
        <v>42358</v>
      </c>
      <c r="B12391" s="15" t="s">
        <v>8371</v>
      </c>
      <c r="C12391" s="15" t="s">
        <v>8370</v>
      </c>
      <c r="D12391" s="13" t="s">
        <v>54</v>
      </c>
      <c r="E12391" s="13" t="s">
        <v>208</v>
      </c>
      <c r="F12391" s="16" t="s">
        <v>21428</v>
      </c>
      <c r="G12391" s="13">
        <v>31.343769443999999</v>
      </c>
      <c r="H12391" s="13">
        <v>-101.98186666700001</v>
      </c>
      <c r="I12391" s="13">
        <v>31.368744444000001</v>
      </c>
      <c r="J12391" s="13">
        <v>-101.98835277800001</v>
      </c>
      <c r="K12391" s="17" t="s">
        <v>13733</v>
      </c>
      <c r="L12391" s="11">
        <v>8778</v>
      </c>
      <c r="M12391" s="17" t="s">
        <v>13144</v>
      </c>
      <c r="N12391" s="11">
        <v>21965292</v>
      </c>
      <c r="O12391" s="11">
        <v>19736000</v>
      </c>
      <c r="P12391" s="12"/>
      <c r="Q12391" s="13" t="s">
        <v>28670</v>
      </c>
      <c r="R12391" s="11">
        <v>59.57884972170686</v>
      </c>
      <c r="S12391" s="11">
        <v>2248.3481430849852</v>
      </c>
      <c r="T12391" s="10">
        <v>0.89850842866099845</v>
      </c>
      <c r="U12391" s="18" t="s">
        <v>13</v>
      </c>
      <c r="V12391" s="18" t="s">
        <v>13</v>
      </c>
    </row>
    <row r="12392" spans="1:22" x14ac:dyDescent="0.25">
      <c r="A12392" s="13" t="s">
        <v>42359</v>
      </c>
      <c r="B12392" s="15" t="s">
        <v>8369</v>
      </c>
      <c r="C12392" s="15" t="s">
        <v>8368</v>
      </c>
      <c r="D12392" s="13" t="s">
        <v>54</v>
      </c>
      <c r="E12392" s="13" t="s">
        <v>208</v>
      </c>
      <c r="F12392" s="16" t="s">
        <v>39</v>
      </c>
      <c r="G12392" s="13">
        <v>31.34365</v>
      </c>
      <c r="H12392" s="13">
        <v>-101.981827778</v>
      </c>
      <c r="I12392" s="13">
        <v>31.368508333000001</v>
      </c>
      <c r="J12392" s="13">
        <v>-101.989297222</v>
      </c>
      <c r="K12392" s="17" t="s">
        <v>14553</v>
      </c>
      <c r="L12392" s="11">
        <v>8577</v>
      </c>
      <c r="M12392" s="17" t="s">
        <v>14002</v>
      </c>
      <c r="N12392" s="11">
        <v>21310160</v>
      </c>
      <c r="O12392" s="11">
        <v>18842000</v>
      </c>
      <c r="P12392" s="12"/>
      <c r="Q12392" s="13" t="s">
        <v>28671</v>
      </c>
      <c r="R12392" s="11">
        <v>59.156437204705831</v>
      </c>
      <c r="S12392" s="11">
        <v>2196.8054098169523</v>
      </c>
      <c r="T12392" s="10">
        <v>0.88417918964475162</v>
      </c>
      <c r="U12392" s="18" t="s">
        <v>13</v>
      </c>
      <c r="V12392" s="18" t="s">
        <v>13</v>
      </c>
    </row>
    <row r="12393" spans="1:22" x14ac:dyDescent="0.25">
      <c r="A12393" s="13" t="s">
        <v>42360</v>
      </c>
      <c r="B12393" s="15" t="s">
        <v>8365</v>
      </c>
      <c r="C12393" s="15" t="s">
        <v>3170</v>
      </c>
      <c r="D12393" s="13" t="s">
        <v>231</v>
      </c>
      <c r="E12393" s="13" t="s">
        <v>208</v>
      </c>
      <c r="F12393" s="16" t="s">
        <v>39</v>
      </c>
      <c r="G12393" s="13">
        <v>31.554763333</v>
      </c>
      <c r="H12393" s="13">
        <v>-101.9207325</v>
      </c>
      <c r="I12393" s="13">
        <v>31.539198889000001</v>
      </c>
      <c r="J12393" s="13">
        <v>-101.91562916700001</v>
      </c>
      <c r="K12393" s="17" t="s">
        <v>13185</v>
      </c>
      <c r="L12393" s="11">
        <v>5026</v>
      </c>
      <c r="M12393" s="17" t="s">
        <v>13506</v>
      </c>
      <c r="N12393" s="11">
        <v>11821992</v>
      </c>
      <c r="O12393" s="11">
        <v>8064000</v>
      </c>
      <c r="P12393" s="12"/>
      <c r="Q12393" s="13" t="s">
        <v>16950</v>
      </c>
      <c r="R12393" s="11">
        <v>56.003979307600474</v>
      </c>
      <c r="S12393" s="11">
        <v>1604.4568245125349</v>
      </c>
      <c r="T12393" s="10">
        <v>0.6821185465190639</v>
      </c>
      <c r="U12393" s="18">
        <v>252.19991209429887</v>
      </c>
      <c r="V12393" s="18">
        <v>1879.4062544648589</v>
      </c>
    </row>
    <row r="12394" spans="1:22" x14ac:dyDescent="0.25">
      <c r="A12394" s="13" t="s">
        <v>42361</v>
      </c>
      <c r="B12394" s="15" t="s">
        <v>8355</v>
      </c>
      <c r="C12394" s="15" t="s">
        <v>8356</v>
      </c>
      <c r="D12394" s="13" t="s">
        <v>54</v>
      </c>
      <c r="E12394" s="13" t="s">
        <v>208</v>
      </c>
      <c r="F12394" s="16" t="s">
        <v>39</v>
      </c>
      <c r="G12394" s="13">
        <v>31.434906667</v>
      </c>
      <c r="H12394" s="13">
        <v>-102.03381</v>
      </c>
      <c r="I12394" s="13">
        <v>31.463699999999999</v>
      </c>
      <c r="J12394" s="13">
        <v>-102.04331944400001</v>
      </c>
      <c r="K12394" s="17" t="s">
        <v>14552</v>
      </c>
      <c r="L12394" s="11">
        <v>10303</v>
      </c>
      <c r="M12394" s="17" t="s">
        <v>13572</v>
      </c>
      <c r="N12394" s="11">
        <v>19629712</v>
      </c>
      <c r="O12394" s="11">
        <v>20828000</v>
      </c>
      <c r="P12394" s="12"/>
      <c r="Q12394" s="13" t="s">
        <v>28672</v>
      </c>
      <c r="R12394" s="11">
        <v>45.362913252265869</v>
      </c>
      <c r="S12394" s="11">
        <v>2021.5471221974183</v>
      </c>
      <c r="T12394" s="10">
        <v>1.0610446042203778</v>
      </c>
      <c r="U12394" s="18" t="s">
        <v>13</v>
      </c>
      <c r="V12394" s="18" t="s">
        <v>13</v>
      </c>
    </row>
    <row r="12395" spans="1:22" x14ac:dyDescent="0.25">
      <c r="A12395" s="13" t="s">
        <v>42362</v>
      </c>
      <c r="B12395" s="15" t="s">
        <v>8344</v>
      </c>
      <c r="C12395" s="15" t="s">
        <v>8343</v>
      </c>
      <c r="D12395" s="13" t="s">
        <v>275</v>
      </c>
      <c r="E12395" s="13" t="s">
        <v>208</v>
      </c>
      <c r="F12395" s="16" t="s">
        <v>21429</v>
      </c>
      <c r="G12395" s="13">
        <v>31.60008332</v>
      </c>
      <c r="H12395" s="13">
        <v>-102.25623401</v>
      </c>
      <c r="I12395" s="13">
        <v>31.622479909999999</v>
      </c>
      <c r="J12395" s="13">
        <v>-102.26394431999999</v>
      </c>
      <c r="K12395" s="17" t="s">
        <v>13611</v>
      </c>
      <c r="L12395" s="11">
        <v>7711</v>
      </c>
      <c r="M12395" s="17" t="s">
        <v>14551</v>
      </c>
      <c r="N12395" s="11">
        <v>18342508</v>
      </c>
      <c r="O12395" s="11">
        <v>14250000</v>
      </c>
      <c r="P12395" s="12"/>
      <c r="Q12395" s="13" t="s">
        <v>28673</v>
      </c>
      <c r="R12395" s="11">
        <v>56.636802094719357</v>
      </c>
      <c r="S12395" s="11">
        <v>1848.0093373103359</v>
      </c>
      <c r="T12395" s="10">
        <v>0.77688394629567559</v>
      </c>
      <c r="U12395" s="18" t="s">
        <v>13</v>
      </c>
      <c r="V12395" s="18" t="s">
        <v>13</v>
      </c>
    </row>
    <row r="12396" spans="1:22" x14ac:dyDescent="0.25">
      <c r="A12396" s="13" t="s">
        <v>42363</v>
      </c>
      <c r="B12396" s="15" t="s">
        <v>4848</v>
      </c>
      <c r="C12396" s="15" t="s">
        <v>511</v>
      </c>
      <c r="D12396" s="13" t="s">
        <v>2271</v>
      </c>
      <c r="E12396" s="13" t="s">
        <v>208</v>
      </c>
      <c r="F12396" s="16" t="s">
        <v>21428</v>
      </c>
      <c r="G12396" s="13">
        <v>31.215375000000002</v>
      </c>
      <c r="H12396" s="13">
        <v>-101.86078888900001</v>
      </c>
      <c r="I12396" s="13">
        <v>31.245841667000001</v>
      </c>
      <c r="J12396" s="13">
        <v>-101.86016388900001</v>
      </c>
      <c r="K12396" s="17" t="s">
        <v>12545</v>
      </c>
      <c r="L12396" s="11">
        <v>10349</v>
      </c>
      <c r="M12396" s="17" t="s">
        <v>13172</v>
      </c>
      <c r="N12396" s="11">
        <v>16112618</v>
      </c>
      <c r="O12396" s="11">
        <v>16532000</v>
      </c>
      <c r="P12396" s="12"/>
      <c r="Q12396" s="13" t="s">
        <v>28674</v>
      </c>
      <c r="R12396" s="11">
        <v>37.069645560417612</v>
      </c>
      <c r="S12396" s="11">
        <v>1597.4490288916804</v>
      </c>
      <c r="T12396" s="10">
        <v>1.0260281724546565</v>
      </c>
      <c r="U12396" s="18" t="s">
        <v>13</v>
      </c>
      <c r="V12396" s="18" t="s">
        <v>13</v>
      </c>
    </row>
    <row r="12397" spans="1:22" x14ac:dyDescent="0.25">
      <c r="A12397" s="13" t="s">
        <v>42364</v>
      </c>
      <c r="B12397" s="15" t="s">
        <v>8320</v>
      </c>
      <c r="C12397" s="15" t="s">
        <v>31</v>
      </c>
      <c r="D12397" s="13" t="s">
        <v>17</v>
      </c>
      <c r="E12397" s="13" t="s">
        <v>208</v>
      </c>
      <c r="F12397" s="16" t="s">
        <v>40</v>
      </c>
      <c r="G12397" s="13">
        <v>31.50703738</v>
      </c>
      <c r="H12397" s="13">
        <v>-101.86252736</v>
      </c>
      <c r="I12397" s="13">
        <v>31.533940789999999</v>
      </c>
      <c r="J12397" s="13">
        <v>-101.87134827</v>
      </c>
      <c r="K12397" s="17" t="s">
        <v>13165</v>
      </c>
      <c r="L12397" s="11">
        <v>9954</v>
      </c>
      <c r="M12397" s="17" t="s">
        <v>13595</v>
      </c>
      <c r="N12397" s="11">
        <v>22625984</v>
      </c>
      <c r="O12397" s="11">
        <v>16512000</v>
      </c>
      <c r="P12397" s="12"/>
      <c r="Q12397" s="13" t="s">
        <v>16272</v>
      </c>
      <c r="R12397" s="11">
        <v>54.120344058861235</v>
      </c>
      <c r="S12397" s="11">
        <v>1658.8306208559372</v>
      </c>
      <c r="T12397" s="10">
        <v>0.72978041529597115</v>
      </c>
      <c r="U12397" s="18">
        <v>790.74787669259308</v>
      </c>
      <c r="V12397" s="18">
        <v>2301.6465795876779</v>
      </c>
    </row>
    <row r="12398" spans="1:22" x14ac:dyDescent="0.25">
      <c r="A12398" s="13" t="s">
        <v>42365</v>
      </c>
      <c r="B12398" s="15" t="s">
        <v>8319</v>
      </c>
      <c r="C12398" s="15" t="s">
        <v>667</v>
      </c>
      <c r="D12398" s="13" t="s">
        <v>17</v>
      </c>
      <c r="E12398" s="13" t="s">
        <v>208</v>
      </c>
      <c r="F12398" s="16" t="s">
        <v>40</v>
      </c>
      <c r="G12398" s="13">
        <v>31.507058780000001</v>
      </c>
      <c r="H12398" s="13">
        <v>-101.86243408</v>
      </c>
      <c r="I12398" s="13">
        <v>31.533216809999999</v>
      </c>
      <c r="J12398" s="13">
        <v>-101.87425327</v>
      </c>
      <c r="K12398" s="17" t="s">
        <v>14317</v>
      </c>
      <c r="L12398" s="11">
        <v>9757</v>
      </c>
      <c r="M12398" s="17" t="s">
        <v>14550</v>
      </c>
      <c r="N12398" s="11">
        <v>20363776</v>
      </c>
      <c r="O12398" s="11">
        <v>19816000</v>
      </c>
      <c r="P12398" s="12"/>
      <c r="Q12398" s="13" t="s">
        <v>28675</v>
      </c>
      <c r="R12398" s="11">
        <v>49.692713900154715</v>
      </c>
      <c r="S12398" s="11">
        <v>2030.9521369273343</v>
      </c>
      <c r="T12398" s="10">
        <v>0.97310047016820467</v>
      </c>
      <c r="U12398" s="18" t="s">
        <v>13</v>
      </c>
      <c r="V12398" s="18" t="s">
        <v>13</v>
      </c>
    </row>
    <row r="12399" spans="1:22" x14ac:dyDescent="0.25">
      <c r="A12399" s="13" t="s">
        <v>42366</v>
      </c>
      <c r="B12399" s="15" t="s">
        <v>8311</v>
      </c>
      <c r="C12399" s="15" t="s">
        <v>199</v>
      </c>
      <c r="D12399" s="13" t="s">
        <v>17</v>
      </c>
      <c r="E12399" s="13" t="s">
        <v>208</v>
      </c>
      <c r="F12399" s="16" t="s">
        <v>40</v>
      </c>
      <c r="G12399" s="13">
        <v>31.508210616</v>
      </c>
      <c r="H12399" s="13">
        <v>-101.85779377</v>
      </c>
      <c r="I12399" s="13">
        <v>31.535127299999999</v>
      </c>
      <c r="J12399" s="13">
        <v>-101.8660402</v>
      </c>
      <c r="K12399" s="17" t="s">
        <v>14549</v>
      </c>
      <c r="L12399" s="11">
        <v>9757</v>
      </c>
      <c r="M12399" s="17" t="s">
        <v>13596</v>
      </c>
      <c r="N12399" s="11">
        <v>22467490</v>
      </c>
      <c r="O12399" s="11">
        <v>16836000</v>
      </c>
      <c r="P12399" s="12"/>
      <c r="Q12399" s="13" t="s">
        <v>16333</v>
      </c>
      <c r="R12399" s="11">
        <v>54.826302971737022</v>
      </c>
      <c r="S12399" s="11">
        <v>1725.5303884390694</v>
      </c>
      <c r="T12399" s="10">
        <v>0.74934939327891104</v>
      </c>
      <c r="U12399" s="18">
        <v>648.65370856992865</v>
      </c>
      <c r="V12399" s="18">
        <v>3572.4942234904602</v>
      </c>
    </row>
    <row r="12400" spans="1:22" x14ac:dyDescent="0.25">
      <c r="A12400" s="13" t="s">
        <v>42367</v>
      </c>
      <c r="B12400" s="15" t="s">
        <v>4956</v>
      </c>
      <c r="C12400" s="15" t="s">
        <v>8300</v>
      </c>
      <c r="D12400" s="13" t="s">
        <v>17</v>
      </c>
      <c r="E12400" s="13" t="s">
        <v>208</v>
      </c>
      <c r="F12400" s="16" t="s">
        <v>21428</v>
      </c>
      <c r="G12400" s="13">
        <v>31.50826468</v>
      </c>
      <c r="H12400" s="13">
        <v>-101.98702706</v>
      </c>
      <c r="I12400" s="13">
        <v>31.48317342</v>
      </c>
      <c r="J12400" s="13">
        <v>-101.97951779</v>
      </c>
      <c r="K12400" s="17" t="s">
        <v>14548</v>
      </c>
      <c r="L12400" s="11">
        <v>8707</v>
      </c>
      <c r="M12400" s="17" t="s">
        <v>14303</v>
      </c>
      <c r="N12400" s="11">
        <v>17434264</v>
      </c>
      <c r="O12400" s="11">
        <v>16052000</v>
      </c>
      <c r="P12400" s="12"/>
      <c r="Q12400" s="13" t="s">
        <v>28676</v>
      </c>
      <c r="R12400" s="11">
        <v>47.674460067706875</v>
      </c>
      <c r="S12400" s="11">
        <v>1843.5741357528425</v>
      </c>
      <c r="T12400" s="10">
        <v>0.92071566657474047</v>
      </c>
      <c r="U12400" s="18" t="s">
        <v>13</v>
      </c>
      <c r="V12400" s="18" t="s">
        <v>13</v>
      </c>
    </row>
    <row r="12401" spans="1:22" x14ac:dyDescent="0.25">
      <c r="A12401" s="13" t="s">
        <v>42368</v>
      </c>
      <c r="B12401" s="15" t="s">
        <v>8282</v>
      </c>
      <c r="C12401" s="15" t="s">
        <v>185</v>
      </c>
      <c r="D12401" s="13" t="s">
        <v>17</v>
      </c>
      <c r="E12401" s="13" t="s">
        <v>208</v>
      </c>
      <c r="F12401" s="16" t="s">
        <v>40</v>
      </c>
      <c r="G12401" s="13">
        <v>31.588725</v>
      </c>
      <c r="H12401" s="13">
        <v>-101.970516667</v>
      </c>
      <c r="I12401" s="13">
        <v>31.572908333000001</v>
      </c>
      <c r="J12401" s="13">
        <v>-101.966811111</v>
      </c>
      <c r="K12401" s="17" t="s">
        <v>13496</v>
      </c>
      <c r="L12401" s="11">
        <v>5146</v>
      </c>
      <c r="M12401" s="17" t="s">
        <v>13599</v>
      </c>
      <c r="N12401" s="11">
        <v>11277382</v>
      </c>
      <c r="O12401" s="11">
        <v>9608000</v>
      </c>
      <c r="P12401" s="12"/>
      <c r="Q12401" s="13" t="s">
        <v>19750</v>
      </c>
      <c r="R12401" s="11">
        <v>52.178215164806694</v>
      </c>
      <c r="S12401" s="11">
        <v>1867.0812281383598</v>
      </c>
      <c r="T12401" s="10">
        <v>0.851970785418105</v>
      </c>
      <c r="U12401" s="18">
        <v>252.65091927981837</v>
      </c>
      <c r="V12401" s="18">
        <v>1517.7553717932487</v>
      </c>
    </row>
    <row r="12402" spans="1:22" x14ac:dyDescent="0.25">
      <c r="A12402" s="13" t="s">
        <v>42369</v>
      </c>
      <c r="B12402" s="15" t="s">
        <v>8266</v>
      </c>
      <c r="C12402" s="15" t="s">
        <v>8265</v>
      </c>
      <c r="D12402" s="13" t="s">
        <v>275</v>
      </c>
      <c r="E12402" s="13" t="s">
        <v>208</v>
      </c>
      <c r="F12402" s="16" t="s">
        <v>21432</v>
      </c>
      <c r="G12402" s="13">
        <v>31.618468649</v>
      </c>
      <c r="H12402" s="13">
        <v>-102.22366366999999</v>
      </c>
      <c r="I12402" s="13">
        <v>31.5891533</v>
      </c>
      <c r="J12402" s="13">
        <v>-102.21466936</v>
      </c>
      <c r="K12402" s="17" t="s">
        <v>12657</v>
      </c>
      <c r="L12402" s="11">
        <v>10372</v>
      </c>
      <c r="M12402" s="17" t="s">
        <v>13449</v>
      </c>
      <c r="N12402" s="11">
        <v>26734778</v>
      </c>
      <c r="O12402" s="11">
        <v>19284000</v>
      </c>
      <c r="P12402" s="12"/>
      <c r="Q12402" s="13" t="s">
        <v>28677</v>
      </c>
      <c r="R12402" s="11">
        <v>61.371223807687365</v>
      </c>
      <c r="S12402" s="11">
        <v>1859.2364057076745</v>
      </c>
      <c r="T12402" s="10">
        <v>0.7213076540227864</v>
      </c>
      <c r="U12402" s="18" t="s">
        <v>13</v>
      </c>
      <c r="V12402" s="18" t="s">
        <v>13</v>
      </c>
    </row>
    <row r="12403" spans="1:22" x14ac:dyDescent="0.25">
      <c r="A12403" s="13" t="s">
        <v>42370</v>
      </c>
      <c r="B12403" s="15" t="s">
        <v>8257</v>
      </c>
      <c r="C12403" s="15" t="s">
        <v>3170</v>
      </c>
      <c r="D12403" s="13" t="s">
        <v>231</v>
      </c>
      <c r="E12403" s="13" t="s">
        <v>208</v>
      </c>
      <c r="F12403" s="16" t="s">
        <v>21432</v>
      </c>
      <c r="G12403" s="13">
        <v>31.558406028</v>
      </c>
      <c r="H12403" s="13">
        <v>-101.969099083</v>
      </c>
      <c r="I12403" s="13">
        <v>31.528638072</v>
      </c>
      <c r="J12403" s="13">
        <v>-101.96084549</v>
      </c>
      <c r="K12403" s="17" t="s">
        <v>14547</v>
      </c>
      <c r="L12403" s="11">
        <v>10447</v>
      </c>
      <c r="M12403" s="17" t="s">
        <v>13097</v>
      </c>
      <c r="N12403" s="11">
        <v>21227772</v>
      </c>
      <c r="O12403" s="11">
        <v>17174000</v>
      </c>
      <c r="P12403" s="12"/>
      <c r="Q12403" s="13" t="s">
        <v>28678</v>
      </c>
      <c r="R12403" s="11">
        <v>48.379739911662952</v>
      </c>
      <c r="S12403" s="11">
        <v>1643.9169139465876</v>
      </c>
      <c r="T12403" s="10">
        <v>0.80903450442184888</v>
      </c>
      <c r="U12403" s="18" t="s">
        <v>13</v>
      </c>
      <c r="V12403" s="18" t="s">
        <v>13</v>
      </c>
    </row>
    <row r="12404" spans="1:22" x14ac:dyDescent="0.25">
      <c r="A12404" s="13" t="s">
        <v>42371</v>
      </c>
      <c r="B12404" s="15" t="s">
        <v>8256</v>
      </c>
      <c r="C12404" s="15" t="s">
        <v>3487</v>
      </c>
      <c r="D12404" s="13" t="s">
        <v>231</v>
      </c>
      <c r="E12404" s="13" t="s">
        <v>208</v>
      </c>
      <c r="F12404" s="16" t="s">
        <v>21432</v>
      </c>
      <c r="G12404" s="13">
        <v>31.558470306</v>
      </c>
      <c r="H12404" s="13">
        <v>-101.96882022200001</v>
      </c>
      <c r="I12404" s="13">
        <v>31.529322931999999</v>
      </c>
      <c r="J12404" s="13">
        <v>-101.958287642</v>
      </c>
      <c r="K12404" s="17" t="s">
        <v>12570</v>
      </c>
      <c r="L12404" s="11">
        <v>10450</v>
      </c>
      <c r="M12404" s="17" t="s">
        <v>13105</v>
      </c>
      <c r="N12404" s="11">
        <v>21379840</v>
      </c>
      <c r="O12404" s="11">
        <v>17290000</v>
      </c>
      <c r="P12404" s="12"/>
      <c r="Q12404" s="13" t="s">
        <v>28679</v>
      </c>
      <c r="R12404" s="11">
        <v>48.712326270221006</v>
      </c>
      <c r="S12404" s="11">
        <v>1654.5454545454545</v>
      </c>
      <c r="T12404" s="10">
        <v>0.80870577141830813</v>
      </c>
      <c r="U12404" s="18" t="s">
        <v>13</v>
      </c>
      <c r="V12404" s="18" t="s">
        <v>13</v>
      </c>
    </row>
    <row r="12405" spans="1:22" x14ac:dyDescent="0.25">
      <c r="A12405" s="13" t="s">
        <v>42372</v>
      </c>
      <c r="B12405" s="15" t="s">
        <v>8253</v>
      </c>
      <c r="C12405" s="15" t="s">
        <v>8252</v>
      </c>
      <c r="D12405" s="13" t="s">
        <v>275</v>
      </c>
      <c r="E12405" s="13" t="s">
        <v>208</v>
      </c>
      <c r="F12405" s="16" t="s">
        <v>21432</v>
      </c>
      <c r="G12405" s="13">
        <v>31.618513499999999</v>
      </c>
      <c r="H12405" s="13">
        <v>-102.22347839</v>
      </c>
      <c r="I12405" s="13">
        <v>31.595074279999999</v>
      </c>
      <c r="J12405" s="13">
        <v>-102.21378064</v>
      </c>
      <c r="K12405" s="17" t="s">
        <v>13827</v>
      </c>
      <c r="L12405" s="11">
        <v>8375</v>
      </c>
      <c r="M12405" s="17" t="s">
        <v>14287</v>
      </c>
      <c r="N12405" s="11">
        <v>23255980</v>
      </c>
      <c r="O12405" s="11">
        <v>15572000</v>
      </c>
      <c r="P12405" s="12"/>
      <c r="Q12405" s="13" t="s">
        <v>28680</v>
      </c>
      <c r="R12405" s="11">
        <v>66.115081734186205</v>
      </c>
      <c r="S12405" s="11">
        <v>1859.3432835820895</v>
      </c>
      <c r="T12405" s="10">
        <v>0.66959121911869557</v>
      </c>
      <c r="U12405" s="18" t="s">
        <v>13</v>
      </c>
      <c r="V12405" s="18" t="s">
        <v>13</v>
      </c>
    </row>
    <row r="12406" spans="1:22" x14ac:dyDescent="0.25">
      <c r="A12406" s="13" t="s">
        <v>42373</v>
      </c>
      <c r="B12406" s="15" t="s">
        <v>8243</v>
      </c>
      <c r="C12406" s="15" t="s">
        <v>2059</v>
      </c>
      <c r="D12406" s="13" t="s">
        <v>17</v>
      </c>
      <c r="E12406" s="13" t="s">
        <v>208</v>
      </c>
      <c r="F12406" s="16" t="s">
        <v>21432</v>
      </c>
      <c r="G12406" s="13">
        <v>31.604606961000002</v>
      </c>
      <c r="H12406" s="13">
        <v>-101.865623841</v>
      </c>
      <c r="I12406" s="13">
        <v>31.58963979</v>
      </c>
      <c r="J12406" s="13">
        <v>-101.860546308</v>
      </c>
      <c r="K12406" s="17" t="s">
        <v>12582</v>
      </c>
      <c r="L12406" s="11">
        <v>5112</v>
      </c>
      <c r="M12406" s="17" t="s">
        <v>13140</v>
      </c>
      <c r="N12406" s="11">
        <v>11465334</v>
      </c>
      <c r="O12406" s="11">
        <v>3348000</v>
      </c>
      <c r="P12406" s="12"/>
      <c r="Q12406" s="13" t="s">
        <v>28681</v>
      </c>
      <c r="R12406" s="11">
        <v>53.400653923541242</v>
      </c>
      <c r="S12406" s="11">
        <v>654.92957746478874</v>
      </c>
      <c r="T12406" s="10">
        <v>0.29201068193913937</v>
      </c>
      <c r="U12406" s="18">
        <v>758.14315773333078</v>
      </c>
      <c r="V12406" s="18">
        <v>1122.8496951813286</v>
      </c>
    </row>
    <row r="12407" spans="1:22" x14ac:dyDescent="0.25">
      <c r="A12407" s="13" t="s">
        <v>42374</v>
      </c>
      <c r="B12407" s="15" t="s">
        <v>8242</v>
      </c>
      <c r="C12407" s="15" t="s">
        <v>3164</v>
      </c>
      <c r="D12407" s="13" t="s">
        <v>17</v>
      </c>
      <c r="E12407" s="13" t="s">
        <v>208</v>
      </c>
      <c r="F12407" s="16" t="s">
        <v>40</v>
      </c>
      <c r="G12407" s="13">
        <v>31.615066667000001</v>
      </c>
      <c r="H12407" s="13">
        <v>-101.987402778</v>
      </c>
      <c r="I12407" s="13">
        <v>31.592583333</v>
      </c>
      <c r="J12407" s="13">
        <v>-101.980327778</v>
      </c>
      <c r="K12407" s="17" t="s">
        <v>14546</v>
      </c>
      <c r="L12407" s="11">
        <v>7759</v>
      </c>
      <c r="M12407" s="17" t="s">
        <v>14545</v>
      </c>
      <c r="N12407" s="11">
        <v>14460335</v>
      </c>
      <c r="O12407" s="11">
        <v>15582000</v>
      </c>
      <c r="P12407" s="12"/>
      <c r="Q12407" s="13" t="s">
        <v>17109</v>
      </c>
      <c r="R12407" s="11">
        <v>44.373461847685327</v>
      </c>
      <c r="S12407" s="11">
        <v>2008.2484856295914</v>
      </c>
      <c r="T12407" s="10">
        <v>1.0775683965827902</v>
      </c>
      <c r="U12407" s="18">
        <v>435.96324026185448</v>
      </c>
      <c r="V12407" s="18">
        <v>1466.3448096965337</v>
      </c>
    </row>
    <row r="12408" spans="1:22" x14ac:dyDescent="0.25">
      <c r="A12408" s="13" t="s">
        <v>42375</v>
      </c>
      <c r="B12408" s="15" t="s">
        <v>8235</v>
      </c>
      <c r="C12408" s="15" t="s">
        <v>8234</v>
      </c>
      <c r="D12408" s="13" t="s">
        <v>275</v>
      </c>
      <c r="E12408" s="13" t="s">
        <v>208</v>
      </c>
      <c r="F12408" s="16" t="s">
        <v>21428</v>
      </c>
      <c r="G12408" s="13">
        <v>31.60540293</v>
      </c>
      <c r="H12408" s="13">
        <v>-102.2439451</v>
      </c>
      <c r="I12408" s="13">
        <v>31.584644959999999</v>
      </c>
      <c r="J12408" s="13">
        <v>-102.23699508</v>
      </c>
      <c r="K12408" s="17" t="s">
        <v>14544</v>
      </c>
      <c r="L12408" s="11">
        <v>7385</v>
      </c>
      <c r="M12408" s="17" t="s">
        <v>14339</v>
      </c>
      <c r="N12408" s="11">
        <v>18583024</v>
      </c>
      <c r="O12408" s="11">
        <v>13680000</v>
      </c>
      <c r="P12408" s="12"/>
      <c r="Q12408" s="13" t="s">
        <v>28682</v>
      </c>
      <c r="R12408" s="11">
        <v>59.912383531611695</v>
      </c>
      <c r="S12408" s="11">
        <v>1852.4035206499661</v>
      </c>
      <c r="T12408" s="10">
        <v>0.73615575161502234</v>
      </c>
      <c r="U12408" s="18" t="s">
        <v>13</v>
      </c>
      <c r="V12408" s="18" t="s">
        <v>13</v>
      </c>
    </row>
    <row r="12409" spans="1:22" x14ac:dyDescent="0.25">
      <c r="A12409" s="13" t="s">
        <v>42376</v>
      </c>
      <c r="B12409" s="15" t="s">
        <v>4829</v>
      </c>
      <c r="C12409" s="15" t="s">
        <v>86</v>
      </c>
      <c r="D12409" s="13" t="s">
        <v>17</v>
      </c>
      <c r="E12409" s="13" t="s">
        <v>208</v>
      </c>
      <c r="F12409" s="16" t="s">
        <v>21432</v>
      </c>
      <c r="G12409" s="13">
        <v>31.44648085</v>
      </c>
      <c r="H12409" s="13">
        <v>-101.84766033</v>
      </c>
      <c r="I12409" s="13">
        <v>31.42141024</v>
      </c>
      <c r="J12409" s="13">
        <v>-101.83969521</v>
      </c>
      <c r="K12409" s="17" t="s">
        <v>13610</v>
      </c>
      <c r="L12409" s="11">
        <v>9674</v>
      </c>
      <c r="M12409" s="17" t="s">
        <v>14282</v>
      </c>
      <c r="N12409" s="11">
        <v>18338050</v>
      </c>
      <c r="O12409" s="11">
        <v>19850000</v>
      </c>
      <c r="P12409" s="12"/>
      <c r="Q12409" s="13" t="s">
        <v>28683</v>
      </c>
      <c r="R12409" s="11">
        <v>45.133371727851781</v>
      </c>
      <c r="S12409" s="11">
        <v>2051.8916683894977</v>
      </c>
      <c r="T12409" s="10">
        <v>1.0824487881754057</v>
      </c>
      <c r="U12409" s="18" t="s">
        <v>13</v>
      </c>
      <c r="V12409" s="18" t="s">
        <v>13</v>
      </c>
    </row>
    <row r="12410" spans="1:22" x14ac:dyDescent="0.25">
      <c r="A12410" s="13" t="s">
        <v>42377</v>
      </c>
      <c r="B12410" s="15" t="s">
        <v>4956</v>
      </c>
      <c r="C12410" s="15" t="s">
        <v>8216</v>
      </c>
      <c r="D12410" s="13" t="s">
        <v>17</v>
      </c>
      <c r="E12410" s="13" t="s">
        <v>208</v>
      </c>
      <c r="F12410" s="16" t="s">
        <v>21432</v>
      </c>
      <c r="G12410" s="13">
        <v>31.51147027</v>
      </c>
      <c r="H12410" s="13">
        <v>-102.02525258999999</v>
      </c>
      <c r="I12410" s="13">
        <v>31.48845622</v>
      </c>
      <c r="J12410" s="13">
        <v>-102.01913663000001</v>
      </c>
      <c r="K12410" s="17" t="s">
        <v>14007</v>
      </c>
      <c r="L12410" s="11">
        <v>8658</v>
      </c>
      <c r="M12410" s="17" t="s">
        <v>13470</v>
      </c>
      <c r="N12410" s="11">
        <v>16083929</v>
      </c>
      <c r="O12410" s="11">
        <v>21952000</v>
      </c>
      <c r="P12410" s="12"/>
      <c r="Q12410" s="13" t="s">
        <v>28684</v>
      </c>
      <c r="R12410" s="11">
        <v>44.230848980848982</v>
      </c>
      <c r="S12410" s="11">
        <v>2535.4585354585356</v>
      </c>
      <c r="T12410" s="10">
        <v>1.3648406431040574</v>
      </c>
      <c r="U12410" s="18" t="s">
        <v>13</v>
      </c>
      <c r="V12410" s="18" t="s">
        <v>13</v>
      </c>
    </row>
    <row r="12411" spans="1:22" x14ac:dyDescent="0.25">
      <c r="A12411" s="13" t="s">
        <v>42378</v>
      </c>
      <c r="B12411" s="15" t="s">
        <v>4956</v>
      </c>
      <c r="C12411" s="15" t="s">
        <v>8199</v>
      </c>
      <c r="D12411" s="13" t="s">
        <v>17</v>
      </c>
      <c r="E12411" s="13" t="s">
        <v>208</v>
      </c>
      <c r="F12411" s="16" t="s">
        <v>21432</v>
      </c>
      <c r="G12411" s="13">
        <v>31.456146520000001</v>
      </c>
      <c r="H12411" s="13">
        <v>-101.97402194999999</v>
      </c>
      <c r="I12411" s="13">
        <v>31.484241699999998</v>
      </c>
      <c r="J12411" s="13">
        <v>-101.97921270000001</v>
      </c>
      <c r="K12411" s="17" t="s">
        <v>14527</v>
      </c>
      <c r="L12411" s="11">
        <v>10622</v>
      </c>
      <c r="M12411" s="17" t="s">
        <v>13798</v>
      </c>
      <c r="N12411" s="11">
        <v>25030532</v>
      </c>
      <c r="O12411" s="11">
        <v>22458000</v>
      </c>
      <c r="P12411" s="12"/>
      <c r="Q12411" s="13" t="s">
        <v>28685</v>
      </c>
      <c r="R12411" s="11">
        <v>56.106669894468801</v>
      </c>
      <c r="S12411" s="11">
        <v>2114.2910939559406</v>
      </c>
      <c r="T12411" s="10">
        <v>0.89722423798263662</v>
      </c>
      <c r="U12411" s="18" t="s">
        <v>13</v>
      </c>
      <c r="V12411" s="18" t="s">
        <v>13</v>
      </c>
    </row>
    <row r="12412" spans="1:22" x14ac:dyDescent="0.25">
      <c r="A12412" s="13" t="s">
        <v>42379</v>
      </c>
      <c r="B12412" s="15" t="s">
        <v>4956</v>
      </c>
      <c r="C12412" s="15" t="s">
        <v>8196</v>
      </c>
      <c r="D12412" s="13" t="s">
        <v>17</v>
      </c>
      <c r="E12412" s="13" t="s">
        <v>208</v>
      </c>
      <c r="F12412" s="16" t="s">
        <v>21432</v>
      </c>
      <c r="G12412" s="13">
        <v>31.457964199999999</v>
      </c>
      <c r="H12412" s="13">
        <v>-101.96623940000001</v>
      </c>
      <c r="I12412" s="13">
        <v>31.485760599999999</v>
      </c>
      <c r="J12412" s="13">
        <v>-101.9727015</v>
      </c>
      <c r="K12412" s="17" t="s">
        <v>13039</v>
      </c>
      <c r="L12412" s="11">
        <v>10922</v>
      </c>
      <c r="M12412" s="17" t="s">
        <v>13822</v>
      </c>
      <c r="N12412" s="11">
        <v>23749632</v>
      </c>
      <c r="O12412" s="11">
        <v>21508000</v>
      </c>
      <c r="P12412" s="12"/>
      <c r="Q12412" s="13" t="s">
        <v>28686</v>
      </c>
      <c r="R12412" s="11">
        <v>51.773249274073294</v>
      </c>
      <c r="S12412" s="11">
        <v>1969.2364035890862</v>
      </c>
      <c r="T12412" s="10">
        <v>0.90561403225111026</v>
      </c>
      <c r="U12412" s="18" t="s">
        <v>13</v>
      </c>
      <c r="V12412" s="18" t="s">
        <v>13</v>
      </c>
    </row>
    <row r="12413" spans="1:22" x14ac:dyDescent="0.25">
      <c r="A12413" s="13" t="s">
        <v>42380</v>
      </c>
      <c r="B12413" s="15" t="s">
        <v>8180</v>
      </c>
      <c r="C12413" s="15" t="s">
        <v>8179</v>
      </c>
      <c r="D12413" s="13" t="s">
        <v>67</v>
      </c>
      <c r="E12413" s="13" t="s">
        <v>208</v>
      </c>
      <c r="F12413" s="16" t="s">
        <v>21432</v>
      </c>
      <c r="G12413" s="13">
        <v>31.634508888999999</v>
      </c>
      <c r="H12413" s="13">
        <v>-102.191155556</v>
      </c>
      <c r="I12413" s="13">
        <v>31.612443633000002</v>
      </c>
      <c r="J12413" s="13">
        <v>-102.181568719</v>
      </c>
      <c r="K12413" s="17" t="s">
        <v>14543</v>
      </c>
      <c r="L12413" s="11">
        <v>7719</v>
      </c>
      <c r="M12413" s="17" t="s">
        <v>13447</v>
      </c>
      <c r="N12413" s="11">
        <v>19460968</v>
      </c>
      <c r="O12413" s="11">
        <v>14416000</v>
      </c>
      <c r="P12413" s="12"/>
      <c r="Q12413" s="13" t="s">
        <v>28687</v>
      </c>
      <c r="R12413" s="11">
        <v>60.028032251895446</v>
      </c>
      <c r="S12413" s="11">
        <v>1867.5994299779763</v>
      </c>
      <c r="T12413" s="10">
        <v>0.74076479648905436</v>
      </c>
      <c r="U12413" s="18" t="s">
        <v>13</v>
      </c>
      <c r="V12413" s="18" t="s">
        <v>13</v>
      </c>
    </row>
    <row r="12414" spans="1:22" x14ac:dyDescent="0.25">
      <c r="A12414" s="13" t="s">
        <v>42381</v>
      </c>
      <c r="B12414" s="15" t="s">
        <v>8178</v>
      </c>
      <c r="C12414" s="15" t="s">
        <v>626</v>
      </c>
      <c r="D12414" s="13" t="s">
        <v>17</v>
      </c>
      <c r="E12414" s="13" t="s">
        <v>208</v>
      </c>
      <c r="F12414" s="16" t="s">
        <v>40</v>
      </c>
      <c r="G12414" s="13">
        <v>31.56699433</v>
      </c>
      <c r="H12414" s="13">
        <v>-101.87078687</v>
      </c>
      <c r="I12414" s="13">
        <v>31.5437093</v>
      </c>
      <c r="J12414" s="13">
        <v>-101.86277598</v>
      </c>
      <c r="K12414" s="17" t="s">
        <v>13483</v>
      </c>
      <c r="L12414" s="11">
        <v>7826</v>
      </c>
      <c r="M12414" s="17" t="s">
        <v>13422</v>
      </c>
      <c r="N12414" s="11">
        <v>14552216</v>
      </c>
      <c r="O12414" s="11">
        <v>12858000</v>
      </c>
      <c r="P12414" s="12"/>
      <c r="Q12414" s="13" t="s">
        <v>28688</v>
      </c>
      <c r="R12414" s="11">
        <v>44.273106738223014</v>
      </c>
      <c r="S12414" s="11">
        <v>1642.9849220546896</v>
      </c>
      <c r="T12414" s="10">
        <v>0.88357676933877305</v>
      </c>
      <c r="U12414" s="18">
        <v>337.78979109473039</v>
      </c>
      <c r="V12414" s="18">
        <v>1102.004776335843</v>
      </c>
    </row>
    <row r="12415" spans="1:22" x14ac:dyDescent="0.25">
      <c r="A12415" s="13" t="s">
        <v>42382</v>
      </c>
      <c r="B12415" s="15" t="s">
        <v>8173</v>
      </c>
      <c r="C12415" s="15" t="s">
        <v>8172</v>
      </c>
      <c r="D12415" s="13" t="s">
        <v>275</v>
      </c>
      <c r="E12415" s="13" t="s">
        <v>208</v>
      </c>
      <c r="F12415" s="16" t="s">
        <v>21429</v>
      </c>
      <c r="G12415" s="13">
        <v>31.616074999999999</v>
      </c>
      <c r="H12415" s="13">
        <v>-102.224341</v>
      </c>
      <c r="I12415" s="13">
        <v>31.637810609999999</v>
      </c>
      <c r="J12415" s="13">
        <v>-102.23128061</v>
      </c>
      <c r="K12415" s="17" t="s">
        <v>13603</v>
      </c>
      <c r="L12415" s="11">
        <v>7728</v>
      </c>
      <c r="M12415" s="17" t="s">
        <v>13034</v>
      </c>
      <c r="N12415" s="11">
        <v>17701956</v>
      </c>
      <c r="O12415" s="11">
        <v>14354000</v>
      </c>
      <c r="P12415" s="12"/>
      <c r="Q12415" s="13" t="s">
        <v>28689</v>
      </c>
      <c r="R12415" s="11">
        <v>54.538708961845607</v>
      </c>
      <c r="S12415" s="11">
        <v>1857.4016563146997</v>
      </c>
      <c r="T12415" s="10">
        <v>0.81087084387736585</v>
      </c>
      <c r="U12415" s="18" t="s">
        <v>13</v>
      </c>
      <c r="V12415" s="18" t="s">
        <v>13</v>
      </c>
    </row>
    <row r="12416" spans="1:22" x14ac:dyDescent="0.25">
      <c r="A12416" s="13" t="s">
        <v>42383</v>
      </c>
      <c r="B12416" s="15" t="s">
        <v>8166</v>
      </c>
      <c r="C12416" s="15" t="s">
        <v>8165</v>
      </c>
      <c r="D12416" s="13" t="s">
        <v>98</v>
      </c>
      <c r="E12416" s="13" t="s">
        <v>208</v>
      </c>
      <c r="F12416" s="16" t="s">
        <v>40</v>
      </c>
      <c r="G12416" s="13">
        <v>31.555821000000002</v>
      </c>
      <c r="H12416" s="13">
        <v>-102.034729</v>
      </c>
      <c r="I12416" s="13">
        <v>31.577605556000002</v>
      </c>
      <c r="J12416" s="13">
        <v>-102.043236111</v>
      </c>
      <c r="K12416" s="17" t="s">
        <v>13472</v>
      </c>
      <c r="L12416" s="11">
        <v>7731</v>
      </c>
      <c r="M12416" s="17" t="s">
        <v>13816</v>
      </c>
      <c r="N12416" s="11">
        <v>377449</v>
      </c>
      <c r="O12416" s="11">
        <v>445688</v>
      </c>
      <c r="P12416" s="12"/>
      <c r="Q12416" s="13" t="s">
        <v>28690</v>
      </c>
      <c r="R12416" s="11">
        <v>1.1624474133205216</v>
      </c>
      <c r="S12416" s="11">
        <v>57.649463200103483</v>
      </c>
      <c r="T12416" s="10">
        <v>1.1807899875214929</v>
      </c>
      <c r="U12416" s="18" t="s">
        <v>13</v>
      </c>
      <c r="V12416" s="18" t="s">
        <v>13</v>
      </c>
    </row>
    <row r="12417" spans="1:22" x14ac:dyDescent="0.25">
      <c r="A12417" s="13" t="s">
        <v>42384</v>
      </c>
      <c r="B12417" s="15" t="s">
        <v>8163</v>
      </c>
      <c r="C12417" s="15" t="s">
        <v>1304</v>
      </c>
      <c r="D12417" s="13" t="s">
        <v>231</v>
      </c>
      <c r="E12417" s="13" t="s">
        <v>208</v>
      </c>
      <c r="F12417" s="16" t="s">
        <v>21432</v>
      </c>
      <c r="G12417" s="13">
        <v>31.571754806000001</v>
      </c>
      <c r="H12417" s="13">
        <v>-101.91283641699999</v>
      </c>
      <c r="I12417" s="13">
        <v>31.541933332999999</v>
      </c>
      <c r="J12417" s="13">
        <v>-101.903422222</v>
      </c>
      <c r="K12417" s="17" t="s">
        <v>13603</v>
      </c>
      <c r="L12417" s="11">
        <v>10374</v>
      </c>
      <c r="M12417" s="17" t="s">
        <v>13085</v>
      </c>
      <c r="N12417" s="11">
        <v>21599716</v>
      </c>
      <c r="O12417" s="11">
        <v>17544000</v>
      </c>
      <c r="P12417" s="12"/>
      <c r="Q12417" s="13" t="s">
        <v>18671</v>
      </c>
      <c r="R12417" s="11">
        <v>49.573833852029338</v>
      </c>
      <c r="S12417" s="11">
        <v>1691.1509543088491</v>
      </c>
      <c r="T12417" s="10">
        <v>0.81223290158074313</v>
      </c>
      <c r="U12417" s="18">
        <v>270.42026815961617</v>
      </c>
      <c r="V12417" s="18">
        <v>3754.7014973157079</v>
      </c>
    </row>
    <row r="12418" spans="1:22" x14ac:dyDescent="0.25">
      <c r="A12418" s="13" t="s">
        <v>42385</v>
      </c>
      <c r="B12418" s="15" t="s">
        <v>6109</v>
      </c>
      <c r="C12418" s="15" t="s">
        <v>153</v>
      </c>
      <c r="D12418" s="13" t="s">
        <v>17</v>
      </c>
      <c r="E12418" s="13" t="s">
        <v>208</v>
      </c>
      <c r="F12418" s="16" t="s">
        <v>21432</v>
      </c>
      <c r="G12418" s="13">
        <v>31.585050540000001</v>
      </c>
      <c r="H12418" s="13">
        <v>-101.88317194</v>
      </c>
      <c r="I12418" s="13">
        <v>31.620503360000001</v>
      </c>
      <c r="J12418" s="13">
        <v>-101.89087745</v>
      </c>
      <c r="K12418" s="17" t="s">
        <v>13970</v>
      </c>
      <c r="L12418" s="11">
        <v>12782</v>
      </c>
      <c r="M12418" s="17" t="s">
        <v>13810</v>
      </c>
      <c r="N12418" s="11">
        <v>38926396</v>
      </c>
      <c r="O12418" s="11">
        <v>25804000</v>
      </c>
      <c r="P12418" s="12"/>
      <c r="Q12418" s="13" t="s">
        <v>28691</v>
      </c>
      <c r="R12418" s="11">
        <v>72.509697416754221</v>
      </c>
      <c r="S12418" s="11">
        <v>2018.776404318573</v>
      </c>
      <c r="T12418" s="10">
        <v>0.66289208998438998</v>
      </c>
      <c r="U12418" s="18">
        <v>1193.0896268132321</v>
      </c>
      <c r="V12418" s="18">
        <v>1213.9838134933382</v>
      </c>
    </row>
    <row r="12419" spans="1:22" x14ac:dyDescent="0.25">
      <c r="A12419" s="13" t="s">
        <v>42386</v>
      </c>
      <c r="B12419" s="15" t="s">
        <v>6103</v>
      </c>
      <c r="C12419" s="15" t="s">
        <v>198</v>
      </c>
      <c r="D12419" s="13" t="s">
        <v>17</v>
      </c>
      <c r="E12419" s="13" t="s">
        <v>208</v>
      </c>
      <c r="F12419" s="16" t="s">
        <v>40</v>
      </c>
      <c r="G12419" s="13">
        <v>31.50483045</v>
      </c>
      <c r="H12419" s="13">
        <v>-101.80232779000001</v>
      </c>
      <c r="I12419" s="13">
        <v>31.477316949999999</v>
      </c>
      <c r="J12419" s="13">
        <v>-101.79363167</v>
      </c>
      <c r="K12419" s="17" t="s">
        <v>13114</v>
      </c>
      <c r="L12419" s="11">
        <v>9876</v>
      </c>
      <c r="M12419" s="17" t="s">
        <v>12548</v>
      </c>
      <c r="N12419" s="11">
        <v>20263236</v>
      </c>
      <c r="O12419" s="11">
        <v>29280000</v>
      </c>
      <c r="P12419" s="12"/>
      <c r="Q12419" s="13" t="s">
        <v>28692</v>
      </c>
      <c r="R12419" s="11">
        <v>48.851559335763469</v>
      </c>
      <c r="S12419" s="11">
        <v>2964.7630619684082</v>
      </c>
      <c r="T12419" s="10">
        <v>1.4449814432403589</v>
      </c>
      <c r="U12419" s="18" t="s">
        <v>13</v>
      </c>
      <c r="V12419" s="18" t="s">
        <v>13</v>
      </c>
    </row>
    <row r="12420" spans="1:22" x14ac:dyDescent="0.25">
      <c r="A12420" s="13" t="s">
        <v>42387</v>
      </c>
      <c r="B12420" s="15" t="s">
        <v>4956</v>
      </c>
      <c r="C12420" s="15" t="s">
        <v>2075</v>
      </c>
      <c r="D12420" s="13" t="s">
        <v>17</v>
      </c>
      <c r="E12420" s="13" t="s">
        <v>208</v>
      </c>
      <c r="F12420" s="16" t="s">
        <v>21431</v>
      </c>
      <c r="G12420" s="13">
        <v>31.504289320000002</v>
      </c>
      <c r="H12420" s="13">
        <v>-101.97544159</v>
      </c>
      <c r="I12420" s="13">
        <v>31.48288685</v>
      </c>
      <c r="J12420" s="13">
        <v>-101.9730979</v>
      </c>
      <c r="K12420" s="17" t="s">
        <v>13130</v>
      </c>
      <c r="L12420" s="11">
        <v>6929</v>
      </c>
      <c r="M12420" s="17" t="s">
        <v>13421</v>
      </c>
      <c r="N12420" s="11">
        <v>11290290</v>
      </c>
      <c r="O12420" s="11">
        <v>10828000</v>
      </c>
      <c r="P12420" s="12"/>
      <c r="Q12420" s="13" t="s">
        <v>28693</v>
      </c>
      <c r="R12420" s="11">
        <v>38.795847679524982</v>
      </c>
      <c r="S12420" s="11">
        <v>1562.7074613941406</v>
      </c>
      <c r="T12420" s="10">
        <v>0.95905419612782294</v>
      </c>
      <c r="U12420" s="18" t="s">
        <v>13</v>
      </c>
      <c r="V12420" s="18" t="s">
        <v>13</v>
      </c>
    </row>
    <row r="12421" spans="1:22" x14ac:dyDescent="0.25">
      <c r="A12421" s="13" t="s">
        <v>42388</v>
      </c>
      <c r="B12421" s="15" t="s">
        <v>6100</v>
      </c>
      <c r="C12421" s="15" t="s">
        <v>6099</v>
      </c>
      <c r="D12421" s="13" t="s">
        <v>17</v>
      </c>
      <c r="E12421" s="13" t="s">
        <v>208</v>
      </c>
      <c r="F12421" s="16" t="s">
        <v>21432</v>
      </c>
      <c r="G12421" s="13">
        <v>31.273139888999999</v>
      </c>
      <c r="H12421" s="13">
        <v>-101.828259417</v>
      </c>
      <c r="I12421" s="13">
        <v>31.238693999999999</v>
      </c>
      <c r="J12421" s="13">
        <v>-101.825698</v>
      </c>
      <c r="K12421" s="17" t="s">
        <v>14542</v>
      </c>
      <c r="L12421" s="11">
        <v>12452</v>
      </c>
      <c r="M12421" s="17" t="s">
        <v>14266</v>
      </c>
      <c r="N12421" s="11">
        <v>40724584</v>
      </c>
      <c r="O12421" s="11">
        <v>37408000</v>
      </c>
      <c r="P12421" s="12"/>
      <c r="Q12421" s="13" t="s">
        <v>28694</v>
      </c>
      <c r="R12421" s="11">
        <v>77.869655668242245</v>
      </c>
      <c r="S12421" s="11">
        <v>3004.1760359781561</v>
      </c>
      <c r="T12421" s="10">
        <v>0.91856064140520133</v>
      </c>
      <c r="U12421" s="18" t="s">
        <v>13</v>
      </c>
      <c r="V12421" s="18" t="s">
        <v>13</v>
      </c>
    </row>
    <row r="12422" spans="1:22" x14ac:dyDescent="0.25">
      <c r="A12422" s="13" t="s">
        <v>42389</v>
      </c>
      <c r="B12422" s="15" t="s">
        <v>2202</v>
      </c>
      <c r="C12422" s="15" t="s">
        <v>6088</v>
      </c>
      <c r="D12422" s="13" t="s">
        <v>275</v>
      </c>
      <c r="E12422" s="13" t="s">
        <v>208</v>
      </c>
      <c r="F12422" s="16" t="s">
        <v>21432</v>
      </c>
      <c r="G12422" s="13">
        <v>31.621265999999999</v>
      </c>
      <c r="H12422" s="13">
        <v>-102.19719499999999</v>
      </c>
      <c r="I12422" s="13">
        <v>31.651109659999999</v>
      </c>
      <c r="J12422" s="13">
        <v>-102.2082386</v>
      </c>
      <c r="K12422" s="17" t="s">
        <v>13815</v>
      </c>
      <c r="L12422" s="11">
        <v>10380</v>
      </c>
      <c r="M12422" s="17" t="s">
        <v>13049</v>
      </c>
      <c r="N12422" s="11">
        <v>24062264</v>
      </c>
      <c r="O12422" s="11">
        <v>19478000</v>
      </c>
      <c r="P12422" s="12"/>
      <c r="Q12422" s="13" t="s">
        <v>21055</v>
      </c>
      <c r="R12422" s="11">
        <v>55.193742545187625</v>
      </c>
      <c r="S12422" s="11">
        <v>1876.4932562620425</v>
      </c>
      <c r="T12422" s="10">
        <v>0.80948326391897296</v>
      </c>
      <c r="U12422" s="18">
        <v>442.81704980948314</v>
      </c>
      <c r="V12422" s="18">
        <v>4938.8908555576027</v>
      </c>
    </row>
    <row r="12423" spans="1:22" x14ac:dyDescent="0.25">
      <c r="A12423" s="13" t="s">
        <v>42390</v>
      </c>
      <c r="B12423" s="15" t="s">
        <v>6085</v>
      </c>
      <c r="C12423" s="15" t="s">
        <v>1304</v>
      </c>
      <c r="D12423" s="13" t="s">
        <v>231</v>
      </c>
      <c r="E12423" s="13" t="s">
        <v>208</v>
      </c>
      <c r="F12423" s="16" t="s">
        <v>21432</v>
      </c>
      <c r="G12423" s="13">
        <v>31.569410000000001</v>
      </c>
      <c r="H12423" s="13">
        <v>-101.92397</v>
      </c>
      <c r="I12423" s="13">
        <v>31.553752100000001</v>
      </c>
      <c r="J12423" s="13">
        <v>-101.91825919999999</v>
      </c>
      <c r="K12423" s="17" t="s">
        <v>13107</v>
      </c>
      <c r="L12423" s="11">
        <v>5097</v>
      </c>
      <c r="M12423" s="17" t="s">
        <v>13989</v>
      </c>
      <c r="N12423" s="11">
        <v>10814501</v>
      </c>
      <c r="O12423" s="11">
        <v>8314000</v>
      </c>
      <c r="P12423" s="12"/>
      <c r="Q12423" s="13" t="s">
        <v>18727</v>
      </c>
      <c r="R12423" s="11">
        <v>50.517582705045918</v>
      </c>
      <c r="S12423" s="11">
        <v>1631.1555817147341</v>
      </c>
      <c r="T12423" s="10">
        <v>0.76878258183156123</v>
      </c>
      <c r="U12423" s="18">
        <v>226.54728278988813</v>
      </c>
      <c r="V12423" s="18">
        <v>1637.7693594176994</v>
      </c>
    </row>
    <row r="12424" spans="1:22" x14ac:dyDescent="0.25">
      <c r="A12424" s="13" t="s">
        <v>42391</v>
      </c>
      <c r="B12424" s="15" t="s">
        <v>6080</v>
      </c>
      <c r="C12424" s="15" t="s">
        <v>6079</v>
      </c>
      <c r="D12424" s="13" t="s">
        <v>6081</v>
      </c>
      <c r="E12424" s="13" t="s">
        <v>208</v>
      </c>
      <c r="F12424" s="16" t="s">
        <v>21434</v>
      </c>
      <c r="G12424" s="13">
        <v>31.122869096999999</v>
      </c>
      <c r="H12424" s="13">
        <v>-101.839347031</v>
      </c>
      <c r="I12424" s="13">
        <v>31.149810982999998</v>
      </c>
      <c r="J12424" s="13">
        <v>-101.842292048</v>
      </c>
      <c r="K12424" s="17" t="s">
        <v>13431</v>
      </c>
      <c r="L12424" s="11">
        <v>9412</v>
      </c>
      <c r="M12424" s="17" t="s">
        <v>13114</v>
      </c>
      <c r="N12424" s="11">
        <v>15373764</v>
      </c>
      <c r="O12424" s="11">
        <v>18942000</v>
      </c>
      <c r="P12424" s="12"/>
      <c r="Q12424" s="13" t="s">
        <v>28695</v>
      </c>
      <c r="R12424" s="11">
        <v>38.890990225244366</v>
      </c>
      <c r="S12424" s="11">
        <v>2012.5371865703357</v>
      </c>
      <c r="T12424" s="10">
        <v>1.2320990487430403</v>
      </c>
      <c r="U12424" s="18" t="s">
        <v>13</v>
      </c>
      <c r="V12424" s="18" t="s">
        <v>13</v>
      </c>
    </row>
    <row r="12425" spans="1:22" x14ac:dyDescent="0.25">
      <c r="A12425" s="13" t="s">
        <v>42392</v>
      </c>
      <c r="B12425" s="15" t="s">
        <v>6072</v>
      </c>
      <c r="C12425" s="15" t="s">
        <v>667</v>
      </c>
      <c r="D12425" s="13" t="s">
        <v>17</v>
      </c>
      <c r="E12425" s="13" t="s">
        <v>208</v>
      </c>
      <c r="F12425" s="16" t="s">
        <v>21434</v>
      </c>
      <c r="G12425" s="13">
        <v>31.513039979999999</v>
      </c>
      <c r="H12425" s="13">
        <v>-101.8526487</v>
      </c>
      <c r="I12425" s="13">
        <v>31.49502146</v>
      </c>
      <c r="J12425" s="13">
        <v>-101.84717718</v>
      </c>
      <c r="K12425" s="17" t="s">
        <v>14280</v>
      </c>
      <c r="L12425" s="11">
        <v>7422</v>
      </c>
      <c r="M12425" s="17" t="s">
        <v>13809</v>
      </c>
      <c r="N12425" s="11">
        <v>14301847</v>
      </c>
      <c r="O12425" s="11">
        <v>18842000</v>
      </c>
      <c r="P12425" s="12"/>
      <c r="Q12425" s="13" t="s">
        <v>28696</v>
      </c>
      <c r="R12425" s="11">
        <v>45.879839216743022</v>
      </c>
      <c r="S12425" s="11">
        <v>2538.6688224198328</v>
      </c>
      <c r="T12425" s="10">
        <v>1.3174522143888128</v>
      </c>
      <c r="U12425" s="18" t="s">
        <v>13</v>
      </c>
      <c r="V12425" s="18" t="s">
        <v>13</v>
      </c>
    </row>
    <row r="12426" spans="1:22" x14ac:dyDescent="0.25">
      <c r="A12426" s="13" t="s">
        <v>42393</v>
      </c>
      <c r="B12426" s="15" t="s">
        <v>6069</v>
      </c>
      <c r="C12426" s="15" t="s">
        <v>1653</v>
      </c>
      <c r="D12426" s="13" t="s">
        <v>17</v>
      </c>
      <c r="E12426" s="13" t="s">
        <v>208</v>
      </c>
      <c r="F12426" s="16" t="s">
        <v>21432</v>
      </c>
      <c r="G12426" s="13">
        <v>31.41356961</v>
      </c>
      <c r="H12426" s="13">
        <v>-101.92783917</v>
      </c>
      <c r="I12426" s="13">
        <v>31.44339849</v>
      </c>
      <c r="J12426" s="13">
        <v>-101.93716506</v>
      </c>
      <c r="K12426" s="17" t="s">
        <v>14541</v>
      </c>
      <c r="L12426" s="11">
        <v>10374</v>
      </c>
      <c r="M12426" s="17" t="s">
        <v>13077</v>
      </c>
      <c r="N12426" s="11">
        <v>25227814</v>
      </c>
      <c r="O12426" s="11">
        <v>17552000</v>
      </c>
      <c r="P12426" s="12"/>
      <c r="Q12426" s="13" t="s">
        <v>28697</v>
      </c>
      <c r="R12426" s="11">
        <v>57.900736272916724</v>
      </c>
      <c r="S12426" s="11">
        <v>1691.9221129747446</v>
      </c>
      <c r="T12426" s="10">
        <v>0.69574002725721695</v>
      </c>
      <c r="U12426" s="18" t="s">
        <v>13</v>
      </c>
      <c r="V12426" s="18" t="s">
        <v>13</v>
      </c>
    </row>
    <row r="12427" spans="1:22" x14ac:dyDescent="0.25">
      <c r="A12427" s="13" t="s">
        <v>42394</v>
      </c>
      <c r="B12427" s="15" t="s">
        <v>6058</v>
      </c>
      <c r="C12427" s="15" t="s">
        <v>6057</v>
      </c>
      <c r="D12427" s="13" t="s">
        <v>54</v>
      </c>
      <c r="E12427" s="13" t="s">
        <v>208</v>
      </c>
      <c r="F12427" s="16" t="s">
        <v>21432</v>
      </c>
      <c r="G12427" s="13">
        <v>31.415216666999999</v>
      </c>
      <c r="H12427" s="13">
        <v>-102.052466667</v>
      </c>
      <c r="I12427" s="13">
        <v>31.443736111</v>
      </c>
      <c r="J12427" s="13">
        <v>-102.063383333</v>
      </c>
      <c r="K12427" s="17" t="s">
        <v>13074</v>
      </c>
      <c r="L12427" s="11">
        <v>10468</v>
      </c>
      <c r="M12427" s="17" t="s">
        <v>13967</v>
      </c>
      <c r="N12427" s="11">
        <v>23461920</v>
      </c>
      <c r="O12427" s="11">
        <v>22756000</v>
      </c>
      <c r="P12427" s="12"/>
      <c r="Q12427" s="13" t="s">
        <v>28698</v>
      </c>
      <c r="R12427" s="11">
        <v>53.364266608439323</v>
      </c>
      <c r="S12427" s="11">
        <v>2173.8632021398548</v>
      </c>
      <c r="T12427" s="10">
        <v>0.96991209585575278</v>
      </c>
      <c r="U12427" s="18" t="s">
        <v>13</v>
      </c>
      <c r="V12427" s="18" t="s">
        <v>13</v>
      </c>
    </row>
    <row r="12428" spans="1:22" x14ac:dyDescent="0.25">
      <c r="A12428" s="13" t="s">
        <v>42395</v>
      </c>
      <c r="B12428" s="15" t="s">
        <v>6055</v>
      </c>
      <c r="C12428" s="15" t="s">
        <v>988</v>
      </c>
      <c r="D12428" s="13" t="s">
        <v>17</v>
      </c>
      <c r="E12428" s="13" t="s">
        <v>208</v>
      </c>
      <c r="F12428" s="16" t="s">
        <v>21429</v>
      </c>
      <c r="G12428" s="13">
        <v>31.59611511</v>
      </c>
      <c r="H12428" s="13">
        <v>-101.99254956999999</v>
      </c>
      <c r="I12428" s="13">
        <v>31.62575914</v>
      </c>
      <c r="J12428" s="13">
        <v>-101.99970874</v>
      </c>
      <c r="K12428" s="17" t="s">
        <v>14324</v>
      </c>
      <c r="L12428" s="11">
        <v>10147</v>
      </c>
      <c r="M12428" s="17" t="s">
        <v>13404</v>
      </c>
      <c r="N12428" s="11">
        <v>22897552</v>
      </c>
      <c r="O12428" s="11">
        <v>22494000</v>
      </c>
      <c r="P12428" s="12"/>
      <c r="Q12428" s="13" t="s">
        <v>19766</v>
      </c>
      <c r="R12428" s="11">
        <v>53.728176754095742</v>
      </c>
      <c r="S12428" s="11">
        <v>2216.8128510889919</v>
      </c>
      <c r="T12428" s="10">
        <v>0.98237575789761289</v>
      </c>
      <c r="U12428" s="18">
        <v>963.71478430008608</v>
      </c>
      <c r="V12428" s="18">
        <v>1324.9918131172474</v>
      </c>
    </row>
    <row r="12429" spans="1:22" x14ac:dyDescent="0.25">
      <c r="A12429" s="13" t="s">
        <v>42396</v>
      </c>
      <c r="B12429" s="15" t="s">
        <v>7307</v>
      </c>
      <c r="C12429" s="15" t="s">
        <v>2604</v>
      </c>
      <c r="D12429" s="13" t="s">
        <v>130</v>
      </c>
      <c r="E12429" s="13" t="s">
        <v>412</v>
      </c>
      <c r="F12429" s="16" t="s">
        <v>21429</v>
      </c>
      <c r="G12429" s="13">
        <v>32.346664167</v>
      </c>
      <c r="H12429" s="13">
        <v>-102.086381389</v>
      </c>
      <c r="I12429" s="13">
        <v>32.377094999999997</v>
      </c>
      <c r="J12429" s="13">
        <v>-102.095320278</v>
      </c>
      <c r="K12429" s="17" t="s">
        <v>13052</v>
      </c>
      <c r="L12429" s="11">
        <v>10778</v>
      </c>
      <c r="M12429" s="17" t="s">
        <v>13419</v>
      </c>
      <c r="N12429" s="11">
        <v>27495972</v>
      </c>
      <c r="O12429" s="11">
        <v>27080000</v>
      </c>
      <c r="P12429" s="12"/>
      <c r="Q12429" s="13" t="s">
        <v>28699</v>
      </c>
      <c r="R12429" s="11">
        <v>60.740953794767115</v>
      </c>
      <c r="S12429" s="11">
        <v>2512.5255149378363</v>
      </c>
      <c r="T12429" s="10">
        <v>0.9848715295462187</v>
      </c>
      <c r="U12429" s="18">
        <v>614.95925088593401</v>
      </c>
      <c r="V12429" s="18">
        <v>971.86197233263363</v>
      </c>
    </row>
    <row r="12430" spans="1:22" x14ac:dyDescent="0.25">
      <c r="A12430" s="13" t="s">
        <v>42397</v>
      </c>
      <c r="B12430" s="15" t="s">
        <v>7302</v>
      </c>
      <c r="C12430" s="15" t="s">
        <v>5100</v>
      </c>
      <c r="D12430" s="13" t="s">
        <v>17</v>
      </c>
      <c r="E12430" s="13" t="s">
        <v>412</v>
      </c>
      <c r="F12430" s="16" t="s">
        <v>21429</v>
      </c>
      <c r="G12430" s="13">
        <v>32.403205999999997</v>
      </c>
      <c r="H12430" s="13">
        <v>-102.163235</v>
      </c>
      <c r="I12430" s="13">
        <v>32.375551000000002</v>
      </c>
      <c r="J12430" s="13">
        <v>-102.15698500000001</v>
      </c>
      <c r="K12430" s="17" t="s">
        <v>13988</v>
      </c>
      <c r="L12430" s="11">
        <v>10022</v>
      </c>
      <c r="M12430" s="17" t="s">
        <v>14540</v>
      </c>
      <c r="N12430" s="11">
        <v>23789050</v>
      </c>
      <c r="O12430" s="11">
        <v>35058000</v>
      </c>
      <c r="P12430" s="12"/>
      <c r="Q12430" s="13" t="s">
        <v>20972</v>
      </c>
      <c r="R12430" s="11">
        <v>56.516259467267254</v>
      </c>
      <c r="S12430" s="11">
        <v>3498.1041708241869</v>
      </c>
      <c r="T12430" s="10">
        <v>1.4737032374138521</v>
      </c>
      <c r="U12430" s="18">
        <v>1144.42785435325</v>
      </c>
      <c r="V12430" s="18">
        <v>1679.5904614054255</v>
      </c>
    </row>
    <row r="12431" spans="1:22" x14ac:dyDescent="0.25">
      <c r="A12431" s="13" t="s">
        <v>42398</v>
      </c>
      <c r="B12431" s="15" t="s">
        <v>7294</v>
      </c>
      <c r="C12431" s="15" t="s">
        <v>1911</v>
      </c>
      <c r="D12431" s="13" t="s">
        <v>17</v>
      </c>
      <c r="E12431" s="13" t="s">
        <v>412</v>
      </c>
      <c r="F12431" s="16" t="s">
        <v>21432</v>
      </c>
      <c r="G12431" s="13">
        <v>32.238723999999998</v>
      </c>
      <c r="H12431" s="13">
        <v>-101.903747444</v>
      </c>
      <c r="I12431" s="13">
        <v>32.265956445</v>
      </c>
      <c r="J12431" s="13">
        <v>-101.90993788900001</v>
      </c>
      <c r="K12431" s="17" t="s">
        <v>13995</v>
      </c>
      <c r="L12431" s="11">
        <v>9737</v>
      </c>
      <c r="M12431" s="17" t="s">
        <v>14245</v>
      </c>
      <c r="N12431" s="11">
        <v>16547105</v>
      </c>
      <c r="O12431" s="11">
        <v>21990000</v>
      </c>
      <c r="P12431" s="12"/>
      <c r="Q12431" s="13" t="s">
        <v>17220</v>
      </c>
      <c r="R12431" s="11">
        <v>40.462020178308563</v>
      </c>
      <c r="S12431" s="11">
        <v>2258.3958097976788</v>
      </c>
      <c r="T12431" s="10">
        <v>1.3289333693114294</v>
      </c>
      <c r="U12431" s="18">
        <v>730.76702924003087</v>
      </c>
      <c r="V12431" s="18">
        <v>3916.4200529593477</v>
      </c>
    </row>
    <row r="12432" spans="1:22" x14ac:dyDescent="0.25">
      <c r="A12432" s="13" t="s">
        <v>42399</v>
      </c>
      <c r="B12432" s="15" t="s">
        <v>7282</v>
      </c>
      <c r="C12432" s="15" t="s">
        <v>849</v>
      </c>
      <c r="D12432" s="13" t="s">
        <v>98</v>
      </c>
      <c r="E12432" s="13" t="s">
        <v>412</v>
      </c>
      <c r="F12432" s="16" t="s">
        <v>21429</v>
      </c>
      <c r="G12432" s="13">
        <v>32.393133333000002</v>
      </c>
      <c r="H12432" s="13">
        <v>-102.130869444</v>
      </c>
      <c r="I12432" s="13">
        <v>32.415796802999999</v>
      </c>
      <c r="J12432" s="13">
        <v>-102.137591636</v>
      </c>
      <c r="K12432" s="17" t="s">
        <v>13412</v>
      </c>
      <c r="L12432" s="11">
        <v>7880</v>
      </c>
      <c r="M12432" s="17" t="s">
        <v>12490</v>
      </c>
      <c r="N12432" s="11">
        <v>15444528</v>
      </c>
      <c r="O12432" s="11">
        <v>15600000</v>
      </c>
      <c r="P12432" s="12"/>
      <c r="Q12432" s="13" t="s">
        <v>17604</v>
      </c>
      <c r="R12432" s="11">
        <v>46.665844815083396</v>
      </c>
      <c r="S12432" s="11">
        <v>1979.6954314720813</v>
      </c>
      <c r="T12432" s="10">
        <v>1.0100664779137309</v>
      </c>
      <c r="U12432" s="18">
        <v>282.7034112884138</v>
      </c>
      <c r="V12432" s="18">
        <v>882.6753590011333</v>
      </c>
    </row>
    <row r="12433" spans="1:22" x14ac:dyDescent="0.25">
      <c r="A12433" s="13" t="s">
        <v>42400</v>
      </c>
      <c r="B12433" s="15" t="s">
        <v>7281</v>
      </c>
      <c r="C12433" s="15" t="s">
        <v>1544</v>
      </c>
      <c r="D12433" s="13" t="s">
        <v>98</v>
      </c>
      <c r="E12433" s="13" t="s">
        <v>412</v>
      </c>
      <c r="F12433" s="16" t="s">
        <v>21429</v>
      </c>
      <c r="G12433" s="13">
        <v>32.393169444000002</v>
      </c>
      <c r="H12433" s="13">
        <v>-102.13071388900001</v>
      </c>
      <c r="I12433" s="13">
        <v>32.416024999999998</v>
      </c>
      <c r="J12433" s="13">
        <v>-102.136594444</v>
      </c>
      <c r="K12433" s="17" t="s">
        <v>13807</v>
      </c>
      <c r="L12433" s="11">
        <v>7849</v>
      </c>
      <c r="M12433" s="17" t="s">
        <v>12490</v>
      </c>
      <c r="N12433" s="11">
        <v>14976023</v>
      </c>
      <c r="O12433" s="11">
        <v>15418000</v>
      </c>
      <c r="P12433" s="12"/>
      <c r="Q12433" s="13" t="s">
        <v>28700</v>
      </c>
      <c r="R12433" s="11">
        <v>45.428968810100166</v>
      </c>
      <c r="S12433" s="11">
        <v>1964.3266658173015</v>
      </c>
      <c r="T12433" s="10">
        <v>1.0295123077735657</v>
      </c>
      <c r="U12433" s="18">
        <v>353.3618186410535</v>
      </c>
      <c r="V12433" s="18">
        <v>2060.7879032716542</v>
      </c>
    </row>
    <row r="12434" spans="1:22" x14ac:dyDescent="0.25">
      <c r="A12434" s="13" t="s">
        <v>42401</v>
      </c>
      <c r="B12434" s="15" t="s">
        <v>7281</v>
      </c>
      <c r="C12434" s="15" t="s">
        <v>5763</v>
      </c>
      <c r="D12434" s="13" t="s">
        <v>98</v>
      </c>
      <c r="E12434" s="13" t="s">
        <v>412</v>
      </c>
      <c r="F12434" s="16" t="s">
        <v>21431</v>
      </c>
      <c r="G12434" s="13">
        <v>32.393433332999997</v>
      </c>
      <c r="H12434" s="13">
        <v>-102.129538889</v>
      </c>
      <c r="I12434" s="13">
        <v>32.416322221999998</v>
      </c>
      <c r="J12434" s="13">
        <v>-102.135197222</v>
      </c>
      <c r="K12434" s="17" t="s">
        <v>14538</v>
      </c>
      <c r="L12434" s="11">
        <v>7734</v>
      </c>
      <c r="M12434" s="17" t="s">
        <v>12528</v>
      </c>
      <c r="N12434" s="11">
        <v>15398374</v>
      </c>
      <c r="O12434" s="11">
        <v>15044000</v>
      </c>
      <c r="P12434" s="12"/>
      <c r="Q12434" s="13" t="s">
        <v>17322</v>
      </c>
      <c r="R12434" s="11">
        <v>47.40470033371507</v>
      </c>
      <c r="S12434" s="11">
        <v>1945.1771399017325</v>
      </c>
      <c r="T12434" s="10">
        <v>0.97698627140761751</v>
      </c>
      <c r="U12434" s="18">
        <v>313.77355958599895</v>
      </c>
      <c r="V12434" s="18">
        <v>1066.9333035812001</v>
      </c>
    </row>
    <row r="12435" spans="1:22" x14ac:dyDescent="0.25">
      <c r="A12435" s="13" t="s">
        <v>42402</v>
      </c>
      <c r="B12435" s="15" t="s">
        <v>7274</v>
      </c>
      <c r="C12435" s="15" t="s">
        <v>7273</v>
      </c>
      <c r="D12435" s="13" t="s">
        <v>130</v>
      </c>
      <c r="E12435" s="13" t="s">
        <v>412</v>
      </c>
      <c r="F12435" s="16" t="s">
        <v>21432</v>
      </c>
      <c r="G12435" s="13">
        <v>32.389563056</v>
      </c>
      <c r="H12435" s="13">
        <v>-102.04049027799999</v>
      </c>
      <c r="I12435" s="13">
        <v>32.360119722</v>
      </c>
      <c r="J12435" s="13">
        <v>-102.03059555599999</v>
      </c>
      <c r="K12435" s="17" t="s">
        <v>13412</v>
      </c>
      <c r="L12435" s="11">
        <v>10825</v>
      </c>
      <c r="M12435" s="17" t="s">
        <v>13384</v>
      </c>
      <c r="N12435" s="11">
        <v>23581408</v>
      </c>
      <c r="O12435" s="11">
        <v>22000000</v>
      </c>
      <c r="P12435" s="12"/>
      <c r="Q12435" s="13" t="s">
        <v>28701</v>
      </c>
      <c r="R12435" s="11">
        <v>51.867168151325195</v>
      </c>
      <c r="S12435" s="11">
        <v>2032.3325635103927</v>
      </c>
      <c r="T12435" s="10">
        <v>0.93293835550447202</v>
      </c>
      <c r="U12435" s="18">
        <v>341.76781779237405</v>
      </c>
      <c r="V12435" s="18">
        <v>332.01070784448774</v>
      </c>
    </row>
    <row r="12436" spans="1:22" x14ac:dyDescent="0.25">
      <c r="A12436" s="13" t="s">
        <v>42403</v>
      </c>
      <c r="B12436" s="15" t="s">
        <v>7272</v>
      </c>
      <c r="C12436" s="15" t="s">
        <v>765</v>
      </c>
      <c r="D12436" s="13" t="s">
        <v>130</v>
      </c>
      <c r="E12436" s="13" t="s">
        <v>412</v>
      </c>
      <c r="F12436" s="16" t="s">
        <v>21429</v>
      </c>
      <c r="G12436" s="13">
        <v>32.389445000000002</v>
      </c>
      <c r="H12436" s="13">
        <v>-102.0404525</v>
      </c>
      <c r="I12436" s="13">
        <v>32.359953056000002</v>
      </c>
      <c r="J12436" s="13">
        <v>-102.031398056</v>
      </c>
      <c r="K12436" s="17" t="s">
        <v>14539</v>
      </c>
      <c r="L12436" s="11">
        <v>10757</v>
      </c>
      <c r="M12436" s="17" t="s">
        <v>13025</v>
      </c>
      <c r="N12436" s="11">
        <v>27908428</v>
      </c>
      <c r="O12436" s="11">
        <v>27102000</v>
      </c>
      <c r="P12436" s="12"/>
      <c r="Q12436" s="13" t="s">
        <v>28702</v>
      </c>
      <c r="R12436" s="11">
        <v>61.772462671040344</v>
      </c>
      <c r="S12436" s="11">
        <v>2519.4756902482104</v>
      </c>
      <c r="T12436" s="10">
        <v>0.97110449932901988</v>
      </c>
      <c r="U12436" s="18">
        <v>509.45242258280132</v>
      </c>
      <c r="V12436" s="18">
        <v>729.80897175869256</v>
      </c>
    </row>
    <row r="12437" spans="1:22" x14ac:dyDescent="0.25">
      <c r="A12437" s="13" t="s">
        <v>42404</v>
      </c>
      <c r="B12437" s="15" t="s">
        <v>7241</v>
      </c>
      <c r="C12437" s="15" t="s">
        <v>7240</v>
      </c>
      <c r="D12437" s="13" t="s">
        <v>120</v>
      </c>
      <c r="E12437" s="13" t="s">
        <v>412</v>
      </c>
      <c r="F12437" s="16" t="s">
        <v>21428</v>
      </c>
      <c r="G12437" s="13">
        <v>32.259561306000002</v>
      </c>
      <c r="H12437" s="13">
        <v>-101.800091611</v>
      </c>
      <c r="I12437" s="13">
        <v>32.288890000000002</v>
      </c>
      <c r="J12437" s="13">
        <v>-101.81027</v>
      </c>
      <c r="K12437" s="17" t="s">
        <v>13425</v>
      </c>
      <c r="L12437" s="11">
        <v>10254</v>
      </c>
      <c r="M12437" s="17" t="s">
        <v>13805</v>
      </c>
      <c r="N12437" s="11">
        <v>25737216</v>
      </c>
      <c r="O12437" s="11">
        <v>17640000</v>
      </c>
      <c r="P12437" s="12"/>
      <c r="Q12437" s="13" t="s">
        <v>18082</v>
      </c>
      <c r="R12437" s="11">
        <v>59.761152442252502</v>
      </c>
      <c r="S12437" s="11">
        <v>1720.3042715038034</v>
      </c>
      <c r="T12437" s="10">
        <v>0.68538881594652656</v>
      </c>
      <c r="U12437" s="18">
        <v>474.67743737645571</v>
      </c>
      <c r="V12437" s="18">
        <v>1790.7967086047558</v>
      </c>
    </row>
    <row r="12438" spans="1:22" x14ac:dyDescent="0.25">
      <c r="A12438" s="13" t="s">
        <v>42405</v>
      </c>
      <c r="B12438" s="15" t="s">
        <v>7237</v>
      </c>
      <c r="C12438" s="15" t="s">
        <v>234</v>
      </c>
      <c r="D12438" s="13" t="s">
        <v>315</v>
      </c>
      <c r="E12438" s="13" t="s">
        <v>412</v>
      </c>
      <c r="F12438" s="16" t="s">
        <v>21432</v>
      </c>
      <c r="G12438" s="13">
        <v>32.350072222000001</v>
      </c>
      <c r="H12438" s="13">
        <v>-101.976516667</v>
      </c>
      <c r="I12438" s="13">
        <v>32.314469443999997</v>
      </c>
      <c r="J12438" s="13">
        <v>-101.962788889</v>
      </c>
      <c r="K12438" s="17" t="s">
        <v>14259</v>
      </c>
      <c r="L12438" s="11">
        <v>13068</v>
      </c>
      <c r="M12438" s="17" t="s">
        <v>13391</v>
      </c>
      <c r="N12438" s="11">
        <v>18068358</v>
      </c>
      <c r="O12438" s="11">
        <v>22928000</v>
      </c>
      <c r="P12438" s="12"/>
      <c r="Q12438" s="13" t="s">
        <v>28703</v>
      </c>
      <c r="R12438" s="11">
        <v>32.920033670033668</v>
      </c>
      <c r="S12438" s="11">
        <v>1754.5148454239363</v>
      </c>
      <c r="T12438" s="10">
        <v>1.2689586956379766</v>
      </c>
      <c r="U12438" s="18">
        <v>267.05575226565901</v>
      </c>
      <c r="V12438" s="18">
        <v>781.55311553884076</v>
      </c>
    </row>
    <row r="12439" spans="1:22" x14ac:dyDescent="0.25">
      <c r="A12439" s="13" t="s">
        <v>42406</v>
      </c>
      <c r="B12439" s="15" t="s">
        <v>2755</v>
      </c>
      <c r="C12439" s="15" t="s">
        <v>7235</v>
      </c>
      <c r="D12439" s="13" t="s">
        <v>2271</v>
      </c>
      <c r="E12439" s="13" t="s">
        <v>412</v>
      </c>
      <c r="F12439" s="16" t="s">
        <v>21428</v>
      </c>
      <c r="G12439" s="13">
        <v>32.230594443999998</v>
      </c>
      <c r="H12439" s="13">
        <v>-102.075333333</v>
      </c>
      <c r="I12439" s="13">
        <v>32.259269443999997</v>
      </c>
      <c r="J12439" s="13">
        <v>-102.085238889</v>
      </c>
      <c r="K12439" s="17" t="s">
        <v>13436</v>
      </c>
      <c r="L12439" s="11">
        <v>9842</v>
      </c>
      <c r="M12439" s="17" t="s">
        <v>13367</v>
      </c>
      <c r="N12439" s="11">
        <v>14988120</v>
      </c>
      <c r="O12439" s="11">
        <v>15282000</v>
      </c>
      <c r="P12439" s="12"/>
      <c r="Q12439" s="13" t="s">
        <v>19901</v>
      </c>
      <c r="R12439" s="11">
        <v>36.258890469416784</v>
      </c>
      <c r="S12439" s="11">
        <v>1552.7331843121317</v>
      </c>
      <c r="T12439" s="10">
        <v>1.0196075291630973</v>
      </c>
      <c r="U12439" s="18">
        <v>453.62037107378495</v>
      </c>
      <c r="V12439" s="18">
        <v>1258.56063810365</v>
      </c>
    </row>
    <row r="12440" spans="1:22" x14ac:dyDescent="0.25">
      <c r="A12440" s="13" t="s">
        <v>42407</v>
      </c>
      <c r="B12440" s="15" t="s">
        <v>4338</v>
      </c>
      <c r="C12440" s="15" t="s">
        <v>2506</v>
      </c>
      <c r="D12440" s="13" t="s">
        <v>130</v>
      </c>
      <c r="E12440" s="13" t="s">
        <v>412</v>
      </c>
      <c r="F12440" s="16" t="s">
        <v>39</v>
      </c>
      <c r="G12440" s="13">
        <v>32.391676099999998</v>
      </c>
      <c r="H12440" s="13">
        <v>-101.96302489999999</v>
      </c>
      <c r="I12440" s="13">
        <v>32.415400200000001</v>
      </c>
      <c r="J12440" s="13">
        <v>-101.96989550000001</v>
      </c>
      <c r="K12440" s="17" t="s">
        <v>13425</v>
      </c>
      <c r="L12440" s="11">
        <v>7521</v>
      </c>
      <c r="M12440" s="17" t="s">
        <v>13077</v>
      </c>
      <c r="N12440" s="11">
        <v>16151094</v>
      </c>
      <c r="O12440" s="11">
        <v>13206000</v>
      </c>
      <c r="P12440" s="12"/>
      <c r="Q12440" s="13" t="s">
        <v>28704</v>
      </c>
      <c r="R12440" s="11">
        <v>51.130149866089241</v>
      </c>
      <c r="S12440" s="11">
        <v>1755.8835261268448</v>
      </c>
      <c r="T12440" s="10">
        <v>0.81765359052457987</v>
      </c>
      <c r="U12440" s="18">
        <v>317.90258302169025</v>
      </c>
      <c r="V12440" s="18">
        <v>697.19409697823903</v>
      </c>
    </row>
    <row r="12441" spans="1:22" x14ac:dyDescent="0.25">
      <c r="A12441" s="13" t="s">
        <v>42408</v>
      </c>
      <c r="B12441" s="15" t="s">
        <v>4338</v>
      </c>
      <c r="C12441" s="15" t="s">
        <v>7225</v>
      </c>
      <c r="D12441" s="13" t="s">
        <v>130</v>
      </c>
      <c r="E12441" s="13" t="s">
        <v>412</v>
      </c>
      <c r="F12441" s="16" t="s">
        <v>21429</v>
      </c>
      <c r="G12441" s="13">
        <v>32.3948453</v>
      </c>
      <c r="H12441" s="13">
        <v>-101.9605047</v>
      </c>
      <c r="I12441" s="13">
        <v>32.415928700000002</v>
      </c>
      <c r="J12441" s="13">
        <v>-101.9682713</v>
      </c>
      <c r="K12441" s="17" t="s">
        <v>13034</v>
      </c>
      <c r="L12441" s="11">
        <v>7422</v>
      </c>
      <c r="M12441" s="17" t="s">
        <v>13386</v>
      </c>
      <c r="N12441" s="11">
        <v>14463289</v>
      </c>
      <c r="O12441" s="11">
        <v>13220000</v>
      </c>
      <c r="P12441" s="12"/>
      <c r="Q12441" s="13" t="s">
        <v>20612</v>
      </c>
      <c r="R12441" s="11">
        <v>46.397739667141444</v>
      </c>
      <c r="S12441" s="11">
        <v>1781.1910536243599</v>
      </c>
      <c r="T12441" s="10">
        <v>0.91403829377951307</v>
      </c>
      <c r="U12441" s="18">
        <v>276.09443584569334</v>
      </c>
      <c r="V12441" s="18">
        <v>1146.4319967790875</v>
      </c>
    </row>
    <row r="12442" spans="1:22" x14ac:dyDescent="0.25">
      <c r="A12442" s="13" t="s">
        <v>42409</v>
      </c>
      <c r="B12442" s="15" t="s">
        <v>4334</v>
      </c>
      <c r="C12442" s="15" t="s">
        <v>7223</v>
      </c>
      <c r="D12442" s="13" t="s">
        <v>130</v>
      </c>
      <c r="E12442" s="13" t="s">
        <v>412</v>
      </c>
      <c r="F12442" s="16" t="s">
        <v>21433</v>
      </c>
      <c r="G12442" s="13">
        <v>32.394902000000002</v>
      </c>
      <c r="H12442" s="13">
        <v>-102.010891</v>
      </c>
      <c r="I12442" s="13">
        <v>32.366393000000002</v>
      </c>
      <c r="J12442" s="13">
        <v>-102.003039</v>
      </c>
      <c r="K12442" s="17" t="s">
        <v>14538</v>
      </c>
      <c r="L12442" s="11">
        <v>10103</v>
      </c>
      <c r="M12442" s="17" t="s">
        <v>13019</v>
      </c>
      <c r="N12442" s="11">
        <v>20406252</v>
      </c>
      <c r="O12442" s="11">
        <v>18722000</v>
      </c>
      <c r="P12442" s="12"/>
      <c r="Q12442" s="13" t="s">
        <v>18131</v>
      </c>
      <c r="R12442" s="11">
        <v>48.090977220344733</v>
      </c>
      <c r="S12442" s="11">
        <v>1853.11293675146</v>
      </c>
      <c r="T12442" s="10">
        <v>0.91746392233125418</v>
      </c>
      <c r="U12442" s="18">
        <v>386.56313556732118</v>
      </c>
      <c r="V12442" s="18">
        <v>769.07104636885538</v>
      </c>
    </row>
    <row r="12443" spans="1:22" x14ac:dyDescent="0.25">
      <c r="A12443" s="13" t="s">
        <v>42410</v>
      </c>
      <c r="B12443" s="15" t="s">
        <v>4334</v>
      </c>
      <c r="C12443" s="15" t="s">
        <v>5190</v>
      </c>
      <c r="D12443" s="13" t="s">
        <v>130</v>
      </c>
      <c r="E12443" s="13" t="s">
        <v>412</v>
      </c>
      <c r="F12443" s="16" t="s">
        <v>21433</v>
      </c>
      <c r="G12443" s="13">
        <v>32.395552000000002</v>
      </c>
      <c r="H12443" s="13">
        <v>-102.007974</v>
      </c>
      <c r="I12443" s="13">
        <v>32.367438</v>
      </c>
      <c r="J12443" s="13">
        <v>-101.99793099999999</v>
      </c>
      <c r="K12443" s="17" t="s">
        <v>14537</v>
      </c>
      <c r="L12443" s="11">
        <v>9981</v>
      </c>
      <c r="M12443" s="17" t="s">
        <v>12498</v>
      </c>
      <c r="N12443" s="11">
        <v>18272336</v>
      </c>
      <c r="O12443" s="11">
        <v>18902000</v>
      </c>
      <c r="P12443" s="12"/>
      <c r="Q12443" s="13" t="s">
        <v>18025</v>
      </c>
      <c r="R12443" s="11">
        <v>43.588379826432124</v>
      </c>
      <c r="S12443" s="11">
        <v>1893.7982166115619</v>
      </c>
      <c r="T12443" s="10">
        <v>1.0344599617695296</v>
      </c>
      <c r="U12443" s="18">
        <v>478.29848516431628</v>
      </c>
      <c r="V12443" s="18">
        <v>1023.2990219876093</v>
      </c>
    </row>
    <row r="12444" spans="1:22" x14ac:dyDescent="0.25">
      <c r="A12444" s="13" t="s">
        <v>42411</v>
      </c>
      <c r="B12444" s="15" t="s">
        <v>7217</v>
      </c>
      <c r="C12444" s="15" t="s">
        <v>7216</v>
      </c>
      <c r="D12444" s="13" t="s">
        <v>120</v>
      </c>
      <c r="E12444" s="13" t="s">
        <v>412</v>
      </c>
      <c r="F12444" s="16" t="s">
        <v>21432</v>
      </c>
      <c r="G12444" s="13">
        <v>32.258919444</v>
      </c>
      <c r="H12444" s="13">
        <v>-101.802892222</v>
      </c>
      <c r="I12444" s="13">
        <v>32.288960000000003</v>
      </c>
      <c r="J12444" s="13">
        <v>-101.81062</v>
      </c>
      <c r="K12444" s="17" t="s">
        <v>14259</v>
      </c>
      <c r="L12444" s="11">
        <v>10301</v>
      </c>
      <c r="M12444" s="17" t="s">
        <v>12997</v>
      </c>
      <c r="N12444" s="11">
        <v>30077852</v>
      </c>
      <c r="O12444" s="11">
        <v>21772000</v>
      </c>
      <c r="P12444" s="12"/>
      <c r="Q12444" s="13" t="s">
        <v>18245</v>
      </c>
      <c r="R12444" s="11">
        <v>69.521340970132357</v>
      </c>
      <c r="S12444" s="11">
        <v>2113.5812057081835</v>
      </c>
      <c r="T12444" s="10">
        <v>0.72385488165843737</v>
      </c>
      <c r="U12444" s="18">
        <v>196.48295601818822</v>
      </c>
      <c r="V12444" s="18">
        <v>624.61568417027433</v>
      </c>
    </row>
    <row r="12445" spans="1:22" x14ac:dyDescent="0.25">
      <c r="A12445" s="13" t="s">
        <v>42412</v>
      </c>
      <c r="B12445" s="15" t="s">
        <v>4384</v>
      </c>
      <c r="C12445" s="15" t="s">
        <v>20</v>
      </c>
      <c r="D12445" s="13" t="s">
        <v>22</v>
      </c>
      <c r="E12445" s="13" t="s">
        <v>412</v>
      </c>
      <c r="F12445" s="16" t="s">
        <v>21432</v>
      </c>
      <c r="G12445" s="13">
        <v>32.100477222000002</v>
      </c>
      <c r="H12445" s="13">
        <v>-101.974668333</v>
      </c>
      <c r="I12445" s="13">
        <v>32.072765277999999</v>
      </c>
      <c r="J12445" s="13">
        <v>-101.964683889</v>
      </c>
      <c r="K12445" s="17" t="s">
        <v>14536</v>
      </c>
      <c r="L12445" s="11">
        <v>10134</v>
      </c>
      <c r="M12445" s="17" t="s">
        <v>14246</v>
      </c>
      <c r="N12445" s="11">
        <v>18116368</v>
      </c>
      <c r="O12445" s="11">
        <v>15836000</v>
      </c>
      <c r="P12445" s="12"/>
      <c r="Q12445" s="13" t="s">
        <v>18539</v>
      </c>
      <c r="R12445" s="11">
        <v>42.563853881793491</v>
      </c>
      <c r="S12445" s="11">
        <v>1562.6603512926781</v>
      </c>
      <c r="T12445" s="10">
        <v>0.87412664613569346</v>
      </c>
      <c r="U12445" s="18">
        <v>530.79843797186015</v>
      </c>
      <c r="V12445" s="18">
        <v>1045.0118900686507</v>
      </c>
    </row>
    <row r="12446" spans="1:22" x14ac:dyDescent="0.25">
      <c r="A12446" s="13" t="s">
        <v>42413</v>
      </c>
      <c r="B12446" s="15" t="s">
        <v>5229</v>
      </c>
      <c r="C12446" s="15" t="s">
        <v>3964</v>
      </c>
      <c r="D12446" s="13" t="s">
        <v>130</v>
      </c>
      <c r="E12446" s="13" t="s">
        <v>412</v>
      </c>
      <c r="F12446" s="16" t="s">
        <v>21429</v>
      </c>
      <c r="G12446" s="13">
        <v>32.420691388999998</v>
      </c>
      <c r="H12446" s="13">
        <v>-102.12076027800001</v>
      </c>
      <c r="I12446" s="13">
        <v>32.397291666999998</v>
      </c>
      <c r="J12446" s="13">
        <v>-102.11312777800001</v>
      </c>
      <c r="K12446" s="17" t="s">
        <v>12490</v>
      </c>
      <c r="L12446" s="11">
        <v>8168</v>
      </c>
      <c r="M12446" s="17" t="s">
        <v>14535</v>
      </c>
      <c r="N12446" s="11">
        <v>21674404</v>
      </c>
      <c r="O12446" s="11">
        <v>20666000</v>
      </c>
      <c r="P12446" s="12"/>
      <c r="Q12446" s="13" t="s">
        <v>16090</v>
      </c>
      <c r="R12446" s="11">
        <v>63.180367053775477</v>
      </c>
      <c r="S12446" s="11">
        <v>2530.1175318315377</v>
      </c>
      <c r="T12446" s="10">
        <v>0.9534748913972444</v>
      </c>
      <c r="U12446" s="18">
        <v>512.44929592141648</v>
      </c>
      <c r="V12446" s="18">
        <v>1899.4490618674708</v>
      </c>
    </row>
    <row r="12447" spans="1:22" x14ac:dyDescent="0.25">
      <c r="A12447" s="13" t="s">
        <v>42414</v>
      </c>
      <c r="B12447" s="15" t="s">
        <v>4465</v>
      </c>
      <c r="C12447" s="15" t="s">
        <v>353</v>
      </c>
      <c r="D12447" s="13" t="s">
        <v>315</v>
      </c>
      <c r="E12447" s="13" t="s">
        <v>412</v>
      </c>
      <c r="F12447" s="16" t="s">
        <v>21433</v>
      </c>
      <c r="G12447" s="13">
        <v>32.368502778</v>
      </c>
      <c r="H12447" s="13">
        <v>-102.190275</v>
      </c>
      <c r="I12447" s="13">
        <v>32.389030556000002</v>
      </c>
      <c r="J12447" s="13">
        <v>-102.195597222</v>
      </c>
      <c r="K12447" s="17" t="s">
        <v>13976</v>
      </c>
      <c r="L12447" s="11">
        <v>7162</v>
      </c>
      <c r="M12447" s="17" t="s">
        <v>12991</v>
      </c>
      <c r="N12447" s="11">
        <v>9336180</v>
      </c>
      <c r="O12447" s="11">
        <v>11008000</v>
      </c>
      <c r="P12447" s="12"/>
      <c r="Q12447" s="13" t="s">
        <v>28705</v>
      </c>
      <c r="R12447" s="11">
        <v>31.037419715163363</v>
      </c>
      <c r="S12447" s="11">
        <v>1537.000837754817</v>
      </c>
      <c r="T12447" s="10">
        <v>1.1790689553971752</v>
      </c>
      <c r="U12447" s="18">
        <v>235.14923281571362</v>
      </c>
      <c r="V12447" s="18">
        <v>1514.3446440786643</v>
      </c>
    </row>
    <row r="12448" spans="1:22" x14ac:dyDescent="0.25">
      <c r="A12448" s="13" t="s">
        <v>42415</v>
      </c>
      <c r="B12448" s="15" t="s">
        <v>7188</v>
      </c>
      <c r="C12448" s="15" t="s">
        <v>2347</v>
      </c>
      <c r="D12448" s="13" t="s">
        <v>22</v>
      </c>
      <c r="E12448" s="13" t="s">
        <v>412</v>
      </c>
      <c r="F12448" s="16" t="s">
        <v>21432</v>
      </c>
      <c r="G12448" s="13">
        <v>32.298284166999998</v>
      </c>
      <c r="H12448" s="13">
        <v>-102.027961667</v>
      </c>
      <c r="I12448" s="13">
        <v>32.278577222000003</v>
      </c>
      <c r="J12448" s="13">
        <v>-102.01991444399999</v>
      </c>
      <c r="K12448" s="17" t="s">
        <v>13075</v>
      </c>
      <c r="L12448" s="11">
        <v>7010</v>
      </c>
      <c r="M12448" s="17" t="s">
        <v>13028</v>
      </c>
      <c r="N12448" s="11">
        <v>12744369</v>
      </c>
      <c r="O12448" s="11">
        <v>11184000</v>
      </c>
      <c r="P12448" s="12"/>
      <c r="Q12448" s="13" t="s">
        <v>19042</v>
      </c>
      <c r="R12448" s="11">
        <v>43.286356225799878</v>
      </c>
      <c r="S12448" s="11">
        <v>1595.435092724679</v>
      </c>
      <c r="T12448" s="10">
        <v>0.87756404416727096</v>
      </c>
      <c r="U12448" s="18">
        <v>336.74075459574135</v>
      </c>
      <c r="V12448" s="18">
        <v>1186.52773840073</v>
      </c>
    </row>
    <row r="12449" spans="1:22" x14ac:dyDescent="0.25">
      <c r="A12449" s="13" t="s">
        <v>42416</v>
      </c>
      <c r="B12449" s="15" t="s">
        <v>7182</v>
      </c>
      <c r="C12449" s="15" t="s">
        <v>33</v>
      </c>
      <c r="D12449" s="13" t="s">
        <v>17</v>
      </c>
      <c r="E12449" s="13" t="s">
        <v>412</v>
      </c>
      <c r="F12449" s="16" t="s">
        <v>21428</v>
      </c>
      <c r="G12449" s="13">
        <v>32.176734000000003</v>
      </c>
      <c r="H12449" s="13">
        <v>-101.71595600000001</v>
      </c>
      <c r="I12449" s="13">
        <v>32.202981000000001</v>
      </c>
      <c r="J12449" s="13">
        <v>-101.722784</v>
      </c>
      <c r="K12449" s="17" t="s">
        <v>12983</v>
      </c>
      <c r="L12449" s="11">
        <v>9872</v>
      </c>
      <c r="M12449" s="17" t="s">
        <v>14534</v>
      </c>
      <c r="N12449" s="11">
        <v>21416484</v>
      </c>
      <c r="O12449" s="11">
        <v>16806000</v>
      </c>
      <c r="P12449" s="12"/>
      <c r="Q12449" s="13" t="s">
        <v>18873</v>
      </c>
      <c r="R12449" s="11">
        <v>51.652784209307711</v>
      </c>
      <c r="S12449" s="11">
        <v>1702.3905996758508</v>
      </c>
      <c r="T12449" s="10">
        <v>0.78472264635035327</v>
      </c>
      <c r="U12449" s="18">
        <v>890.5389932517586</v>
      </c>
      <c r="V12449" s="18">
        <v>645.98432815044612</v>
      </c>
    </row>
    <row r="12450" spans="1:22" x14ac:dyDescent="0.25">
      <c r="A12450" s="13" t="s">
        <v>42417</v>
      </c>
      <c r="B12450" s="15" t="s">
        <v>7181</v>
      </c>
      <c r="C12450" s="15" t="s">
        <v>31</v>
      </c>
      <c r="D12450" s="13" t="s">
        <v>17</v>
      </c>
      <c r="E12450" s="13" t="s">
        <v>412</v>
      </c>
      <c r="F12450" s="16" t="s">
        <v>21428</v>
      </c>
      <c r="G12450" s="13">
        <v>32.176771000000002</v>
      </c>
      <c r="H12450" s="13">
        <v>-101.715869</v>
      </c>
      <c r="I12450" s="13">
        <v>32.188595784999997</v>
      </c>
      <c r="J12450" s="13">
        <v>-101.71611389500001</v>
      </c>
      <c r="K12450" s="17" t="s">
        <v>13563</v>
      </c>
      <c r="L12450" s="11" t="s">
        <v>13</v>
      </c>
      <c r="M12450" s="17" t="s">
        <v>13402</v>
      </c>
      <c r="N12450" s="11" t="s">
        <v>13</v>
      </c>
      <c r="O12450" s="11" t="s">
        <v>13</v>
      </c>
      <c r="P12450" s="12"/>
      <c r="Q12450" s="13" t="s">
        <v>18880</v>
      </c>
      <c r="R12450" s="11" t="s">
        <v>13</v>
      </c>
      <c r="S12450" s="11" t="s">
        <v>13</v>
      </c>
      <c r="T12450" s="10" t="s">
        <v>13</v>
      </c>
      <c r="U12450" s="18" t="s">
        <v>13</v>
      </c>
      <c r="V12450" s="18" t="s">
        <v>13</v>
      </c>
    </row>
    <row r="12451" spans="1:22" x14ac:dyDescent="0.25">
      <c r="A12451" s="13" t="s">
        <v>42418</v>
      </c>
      <c r="B12451" s="15" t="s">
        <v>2692</v>
      </c>
      <c r="C12451" s="15" t="s">
        <v>7178</v>
      </c>
      <c r="D12451" s="13" t="s">
        <v>130</v>
      </c>
      <c r="E12451" s="13" t="s">
        <v>412</v>
      </c>
      <c r="F12451" s="16" t="s">
        <v>21428</v>
      </c>
      <c r="G12451" s="13">
        <v>32.118046339999999</v>
      </c>
      <c r="H12451" s="13">
        <v>-102.1685748</v>
      </c>
      <c r="I12451" s="13">
        <v>32.087568586000003</v>
      </c>
      <c r="J12451" s="13">
        <v>-102.156538613</v>
      </c>
      <c r="K12451" s="17" t="s">
        <v>13954</v>
      </c>
      <c r="L12451" s="11" t="s">
        <v>13</v>
      </c>
      <c r="M12451" s="17" t="s">
        <v>13</v>
      </c>
      <c r="N12451" s="11" t="s">
        <v>13</v>
      </c>
      <c r="O12451" s="11" t="s">
        <v>13</v>
      </c>
      <c r="P12451" s="12"/>
      <c r="Q12451" s="13" t="s">
        <v>22317</v>
      </c>
      <c r="R12451" s="11" t="s">
        <v>13</v>
      </c>
      <c r="S12451" s="11" t="s">
        <v>13</v>
      </c>
      <c r="T12451" s="10" t="s">
        <v>13</v>
      </c>
      <c r="U12451" s="18" t="s">
        <v>13</v>
      </c>
      <c r="V12451" s="18" t="s">
        <v>13</v>
      </c>
    </row>
    <row r="12452" spans="1:22" x14ac:dyDescent="0.25">
      <c r="A12452" s="13" t="s">
        <v>42419</v>
      </c>
      <c r="B12452" s="15" t="s">
        <v>2755</v>
      </c>
      <c r="C12452" s="15" t="s">
        <v>7176</v>
      </c>
      <c r="D12452" s="13" t="s">
        <v>2271</v>
      </c>
      <c r="E12452" s="13" t="s">
        <v>412</v>
      </c>
      <c r="F12452" s="16" t="s">
        <v>21432</v>
      </c>
      <c r="G12452" s="13">
        <v>32.230172222</v>
      </c>
      <c r="H12452" s="13">
        <v>-102.07713333300001</v>
      </c>
      <c r="I12452" s="13">
        <v>32.259031399999998</v>
      </c>
      <c r="J12452" s="13">
        <v>-102.0861008</v>
      </c>
      <c r="K12452" s="17" t="s">
        <v>13977</v>
      </c>
      <c r="L12452" s="11">
        <v>10837</v>
      </c>
      <c r="M12452" s="17" t="s">
        <v>14533</v>
      </c>
      <c r="N12452" s="11">
        <v>16967352</v>
      </c>
      <c r="O12452" s="11">
        <v>16718000</v>
      </c>
      <c r="P12452" s="12"/>
      <c r="Q12452" s="13" t="s">
        <v>20112</v>
      </c>
      <c r="R12452" s="11">
        <v>37.278266257134945</v>
      </c>
      <c r="S12452" s="11">
        <v>1542.6778628771801</v>
      </c>
      <c r="T12452" s="10">
        <v>0.98530401208155538</v>
      </c>
      <c r="U12452" s="18">
        <v>210.07821067691899</v>
      </c>
      <c r="V12452" s="18">
        <v>528.43793428689094</v>
      </c>
    </row>
    <row r="12453" spans="1:22" x14ac:dyDescent="0.25">
      <c r="A12453" s="13" t="s">
        <v>42420</v>
      </c>
      <c r="B12453" s="15" t="s">
        <v>2755</v>
      </c>
      <c r="C12453" s="15" t="s">
        <v>4493</v>
      </c>
      <c r="D12453" s="13" t="s">
        <v>2271</v>
      </c>
      <c r="E12453" s="13" t="s">
        <v>412</v>
      </c>
      <c r="F12453" s="16" t="s">
        <v>21428</v>
      </c>
      <c r="G12453" s="13">
        <v>32.230252778000001</v>
      </c>
      <c r="H12453" s="13">
        <v>-102.077158333</v>
      </c>
      <c r="I12453" s="13">
        <v>32.258811111</v>
      </c>
      <c r="J12453" s="13">
        <v>-102.087105556</v>
      </c>
      <c r="K12453" s="17" t="s">
        <v>14532</v>
      </c>
      <c r="L12453" s="11">
        <v>10664</v>
      </c>
      <c r="M12453" s="17" t="s">
        <v>14531</v>
      </c>
      <c r="N12453" s="11">
        <v>16782990</v>
      </c>
      <c r="O12453" s="11">
        <v>16118000</v>
      </c>
      <c r="P12453" s="12"/>
      <c r="Q12453" s="13" t="s">
        <v>19891</v>
      </c>
      <c r="R12453" s="11">
        <v>37.471399099774942</v>
      </c>
      <c r="S12453" s="11">
        <v>1511.4403600900225</v>
      </c>
      <c r="T12453" s="10">
        <v>0.96037714376282179</v>
      </c>
      <c r="U12453" s="18">
        <v>296.98002935932493</v>
      </c>
      <c r="V12453" s="18">
        <v>393.83052788355354</v>
      </c>
    </row>
    <row r="12454" spans="1:22" x14ac:dyDescent="0.25">
      <c r="A12454" s="13" t="s">
        <v>42421</v>
      </c>
      <c r="B12454" s="15" t="s">
        <v>2755</v>
      </c>
      <c r="C12454" s="15" t="s">
        <v>4492</v>
      </c>
      <c r="D12454" s="13" t="s">
        <v>2271</v>
      </c>
      <c r="E12454" s="13" t="s">
        <v>412</v>
      </c>
      <c r="F12454" s="16" t="s">
        <v>21429</v>
      </c>
      <c r="G12454" s="13">
        <v>32.230330555999998</v>
      </c>
      <c r="H12454" s="13">
        <v>-102.07718333299999</v>
      </c>
      <c r="I12454" s="13">
        <v>32.258805555999999</v>
      </c>
      <c r="J12454" s="13">
        <v>-102.08710000000001</v>
      </c>
      <c r="K12454" s="17" t="s">
        <v>14530</v>
      </c>
      <c r="L12454" s="11">
        <v>10602</v>
      </c>
      <c r="M12454" s="17" t="s">
        <v>13039</v>
      </c>
      <c r="N12454" s="11">
        <v>16938978</v>
      </c>
      <c r="O12454" s="11">
        <v>16716000</v>
      </c>
      <c r="P12454" s="12"/>
      <c r="Q12454" s="13" t="s">
        <v>19773</v>
      </c>
      <c r="R12454" s="11">
        <v>38.040841350688552</v>
      </c>
      <c r="S12454" s="11">
        <v>1576.6836445953593</v>
      </c>
      <c r="T12454" s="10">
        <v>0.98683639591479466</v>
      </c>
      <c r="U12454" s="18">
        <v>373.39321189861454</v>
      </c>
      <c r="V12454" s="18">
        <v>577.41499194329651</v>
      </c>
    </row>
    <row r="12455" spans="1:22" x14ac:dyDescent="0.25">
      <c r="A12455" s="13" t="s">
        <v>42422</v>
      </c>
      <c r="B12455" s="15" t="s">
        <v>4488</v>
      </c>
      <c r="C12455" s="15" t="s">
        <v>2807</v>
      </c>
      <c r="D12455" s="13" t="s">
        <v>81</v>
      </c>
      <c r="E12455" s="13" t="s">
        <v>412</v>
      </c>
      <c r="F12455" s="16" t="s">
        <v>21430</v>
      </c>
      <c r="G12455" s="13">
        <v>32.170591000000002</v>
      </c>
      <c r="H12455" s="13">
        <v>-101.741682</v>
      </c>
      <c r="I12455" s="13">
        <v>32.196702940000002</v>
      </c>
      <c r="J12455" s="13">
        <v>-101.75171251</v>
      </c>
      <c r="K12455" s="17" t="s">
        <v>13396</v>
      </c>
      <c r="L12455" s="11">
        <v>9870</v>
      </c>
      <c r="M12455" s="17" t="s">
        <v>12983</v>
      </c>
      <c r="N12455" s="11">
        <v>22362816</v>
      </c>
      <c r="O12455" s="11">
        <v>18894000</v>
      </c>
      <c r="P12455" s="12"/>
      <c r="Q12455" s="13" t="s">
        <v>17491</v>
      </c>
      <c r="R12455" s="11">
        <v>53.94609929078014</v>
      </c>
      <c r="S12455" s="11">
        <v>1914.2857142857142</v>
      </c>
      <c r="T12455" s="10">
        <v>0.84488465137843105</v>
      </c>
      <c r="U12455" s="18">
        <v>409.50371935109888</v>
      </c>
      <c r="V12455" s="18">
        <v>946.76736129644826</v>
      </c>
    </row>
    <row r="12456" spans="1:22" x14ac:dyDescent="0.25">
      <c r="A12456" s="13" t="s">
        <v>42423</v>
      </c>
      <c r="B12456" s="15" t="s">
        <v>4487</v>
      </c>
      <c r="C12456" s="15" t="s">
        <v>706</v>
      </c>
      <c r="D12456" s="13" t="s">
        <v>456</v>
      </c>
      <c r="E12456" s="13" t="s">
        <v>412</v>
      </c>
      <c r="F12456" s="16" t="s">
        <v>21428</v>
      </c>
      <c r="G12456" s="13">
        <v>32.461402778</v>
      </c>
      <c r="H12456" s="13">
        <v>-101.921375</v>
      </c>
      <c r="I12456" s="13">
        <v>32.488313888999997</v>
      </c>
      <c r="J12456" s="13">
        <v>-101.92997777799999</v>
      </c>
      <c r="K12456" s="17" t="s">
        <v>14525</v>
      </c>
      <c r="L12456" s="11">
        <v>9486</v>
      </c>
      <c r="M12456" s="17" t="s">
        <v>12507</v>
      </c>
      <c r="N12456" s="11">
        <v>9649344</v>
      </c>
      <c r="O12456" s="11">
        <v>24204400</v>
      </c>
      <c r="P12456" s="12"/>
      <c r="Q12456" s="13" t="s">
        <v>26647</v>
      </c>
      <c r="R12456" s="11">
        <v>24.219511460498179</v>
      </c>
      <c r="S12456" s="11">
        <v>2551.5918195235085</v>
      </c>
      <c r="T12456" s="10">
        <v>2.5083984983849681</v>
      </c>
      <c r="U12456" s="18" t="s">
        <v>13</v>
      </c>
      <c r="V12456" s="18" t="s">
        <v>13</v>
      </c>
    </row>
    <row r="12457" spans="1:22" x14ac:dyDescent="0.25">
      <c r="A12457" s="13" t="s">
        <v>42424</v>
      </c>
      <c r="B12457" s="15" t="s">
        <v>4448</v>
      </c>
      <c r="C12457" s="15" t="s">
        <v>4485</v>
      </c>
      <c r="D12457" s="13" t="s">
        <v>120</v>
      </c>
      <c r="E12457" s="13" t="s">
        <v>412</v>
      </c>
      <c r="F12457" s="16" t="s">
        <v>21428</v>
      </c>
      <c r="G12457" s="13">
        <v>32.375996944000001</v>
      </c>
      <c r="H12457" s="13">
        <v>-101.829138611</v>
      </c>
      <c r="I12457" s="13">
        <v>32.347224863999998</v>
      </c>
      <c r="J12457" s="13">
        <v>-101.820105289</v>
      </c>
      <c r="K12457" s="17" t="s">
        <v>14255</v>
      </c>
      <c r="L12457" s="11">
        <v>10062</v>
      </c>
      <c r="M12457" s="17" t="s">
        <v>14529</v>
      </c>
      <c r="N12457" s="11">
        <v>20347972</v>
      </c>
      <c r="O12457" s="11">
        <v>17488000</v>
      </c>
      <c r="P12457" s="12"/>
      <c r="Q12457" s="13" t="s">
        <v>18912</v>
      </c>
      <c r="R12457" s="11">
        <v>48.149028404842355</v>
      </c>
      <c r="S12457" s="11">
        <v>1738.0242496521566</v>
      </c>
      <c r="T12457" s="10">
        <v>0.8594468284112049</v>
      </c>
      <c r="U12457" s="18">
        <v>483.82133640414042</v>
      </c>
      <c r="V12457" s="18">
        <v>2776.2160707006146</v>
      </c>
    </row>
    <row r="12458" spans="1:22" x14ac:dyDescent="0.25">
      <c r="A12458" s="13" t="s">
        <v>42425</v>
      </c>
      <c r="B12458" s="15" t="s">
        <v>4480</v>
      </c>
      <c r="C12458" s="15" t="s">
        <v>4479</v>
      </c>
      <c r="D12458" s="13" t="s">
        <v>145</v>
      </c>
      <c r="E12458" s="13" t="s">
        <v>412</v>
      </c>
      <c r="F12458" s="16" t="s">
        <v>21429</v>
      </c>
      <c r="G12458" s="13">
        <v>32.137401666999999</v>
      </c>
      <c r="H12458" s="13">
        <v>-102.01430083299999</v>
      </c>
      <c r="I12458" s="13">
        <v>32.107939754999997</v>
      </c>
      <c r="J12458" s="13">
        <v>-102.00528629599999</v>
      </c>
      <c r="K12458" s="17" t="s">
        <v>14528</v>
      </c>
      <c r="L12458" s="11">
        <v>10177</v>
      </c>
      <c r="M12458" s="17" t="s">
        <v>13723</v>
      </c>
      <c r="N12458" s="11">
        <v>20851786</v>
      </c>
      <c r="O12458" s="11">
        <v>19986000</v>
      </c>
      <c r="P12458" s="12"/>
      <c r="Q12458" s="13" t="s">
        <v>17312</v>
      </c>
      <c r="R12458" s="11">
        <v>48.783639111535351</v>
      </c>
      <c r="S12458" s="11">
        <v>1963.8400314434509</v>
      </c>
      <c r="T12458" s="10">
        <v>0.95847904826953434</v>
      </c>
      <c r="U12458" s="18">
        <v>484.97548416603871</v>
      </c>
      <c r="V12458" s="18">
        <v>1176.3007241658004</v>
      </c>
    </row>
    <row r="12459" spans="1:22" x14ac:dyDescent="0.25">
      <c r="A12459" s="13" t="s">
        <v>42426</v>
      </c>
      <c r="B12459" s="15" t="s">
        <v>4471</v>
      </c>
      <c r="C12459" s="15" t="s">
        <v>4470</v>
      </c>
      <c r="D12459" s="13" t="s">
        <v>130</v>
      </c>
      <c r="E12459" s="13" t="s">
        <v>412</v>
      </c>
      <c r="F12459" s="16" t="s">
        <v>21429</v>
      </c>
      <c r="G12459" s="13">
        <v>32.348105556</v>
      </c>
      <c r="H12459" s="13">
        <v>-101.752136111</v>
      </c>
      <c r="I12459" s="13">
        <v>32.375241000000003</v>
      </c>
      <c r="J12459" s="13">
        <v>-101.760336</v>
      </c>
      <c r="K12459" s="17" t="s">
        <v>13452</v>
      </c>
      <c r="L12459" s="11">
        <v>9736</v>
      </c>
      <c r="M12459" s="17" t="s">
        <v>13011</v>
      </c>
      <c r="N12459" s="11">
        <v>21014502</v>
      </c>
      <c r="O12459" s="11">
        <v>16632000</v>
      </c>
      <c r="P12459" s="12"/>
      <c r="Q12459" s="13" t="s">
        <v>21232</v>
      </c>
      <c r="R12459" s="11">
        <v>51.391257776734363</v>
      </c>
      <c r="S12459" s="11">
        <v>1708.2990961380444</v>
      </c>
      <c r="T12459" s="10">
        <v>0.79145344486393254</v>
      </c>
      <c r="U12459" s="18">
        <v>301.97903899170132</v>
      </c>
      <c r="V12459" s="18">
        <v>2573.2985419625134</v>
      </c>
    </row>
    <row r="12460" spans="1:22" x14ac:dyDescent="0.25">
      <c r="A12460" s="13" t="s">
        <v>42427</v>
      </c>
      <c r="B12460" s="15" t="s">
        <v>4468</v>
      </c>
      <c r="C12460" s="15" t="s">
        <v>1160</v>
      </c>
      <c r="D12460" s="13" t="s">
        <v>130</v>
      </c>
      <c r="E12460" s="13" t="s">
        <v>412</v>
      </c>
      <c r="F12460" s="16" t="s">
        <v>21428</v>
      </c>
      <c r="G12460" s="13">
        <v>32.347895999999999</v>
      </c>
      <c r="H12460" s="13">
        <v>-101.753075</v>
      </c>
      <c r="I12460" s="13">
        <v>32.375112999999999</v>
      </c>
      <c r="J12460" s="13">
        <v>-101.761472</v>
      </c>
      <c r="K12460" s="17" t="s">
        <v>13974</v>
      </c>
      <c r="L12460" s="11">
        <v>9872</v>
      </c>
      <c r="M12460" s="17" t="s">
        <v>13982</v>
      </c>
      <c r="N12460" s="11" t="s">
        <v>13</v>
      </c>
      <c r="O12460" s="11" t="s">
        <v>13</v>
      </c>
      <c r="P12460" s="12"/>
      <c r="Q12460" s="13" t="s">
        <v>21248</v>
      </c>
      <c r="R12460" s="11" t="s">
        <v>13</v>
      </c>
      <c r="S12460" s="11" t="s">
        <v>13</v>
      </c>
      <c r="T12460" s="10" t="s">
        <v>13</v>
      </c>
      <c r="U12460" s="18">
        <v>519.13844719662404</v>
      </c>
      <c r="V12460" s="18">
        <v>757.04125827047585</v>
      </c>
    </row>
    <row r="12461" spans="1:22" x14ac:dyDescent="0.25">
      <c r="A12461" s="13" t="s">
        <v>42428</v>
      </c>
      <c r="B12461" s="15" t="s">
        <v>4373</v>
      </c>
      <c r="C12461" s="15" t="s">
        <v>2256</v>
      </c>
      <c r="D12461" s="13" t="s">
        <v>54</v>
      </c>
      <c r="E12461" s="13" t="s">
        <v>412</v>
      </c>
      <c r="F12461" s="16" t="s">
        <v>21432</v>
      </c>
      <c r="G12461" s="13">
        <v>32.181530199999997</v>
      </c>
      <c r="H12461" s="13">
        <v>-102.13969579</v>
      </c>
      <c r="I12461" s="13">
        <v>32.154799681</v>
      </c>
      <c r="J12461" s="13">
        <v>-102.128333166</v>
      </c>
      <c r="K12461" s="17" t="s">
        <v>13725</v>
      </c>
      <c r="L12461" s="11">
        <v>9707</v>
      </c>
      <c r="M12461" s="17" t="s">
        <v>13546</v>
      </c>
      <c r="N12461" s="11">
        <v>17479084</v>
      </c>
      <c r="O12461" s="11">
        <v>19862000</v>
      </c>
      <c r="P12461" s="12"/>
      <c r="Q12461" s="13" t="s">
        <v>17745</v>
      </c>
      <c r="R12461" s="11">
        <v>42.873046942069301</v>
      </c>
      <c r="S12461" s="11">
        <v>2046.1522612547647</v>
      </c>
      <c r="T12461" s="10">
        <v>1.1363295696731017</v>
      </c>
      <c r="U12461" s="18">
        <v>221.16082814562043</v>
      </c>
      <c r="V12461" s="18">
        <v>1515.1615073473474</v>
      </c>
    </row>
    <row r="12462" spans="1:22" x14ac:dyDescent="0.25">
      <c r="A12462" s="13" t="s">
        <v>42429</v>
      </c>
      <c r="B12462" s="15" t="s">
        <v>4457</v>
      </c>
      <c r="C12462" s="15" t="s">
        <v>2083</v>
      </c>
      <c r="D12462" s="13" t="s">
        <v>130</v>
      </c>
      <c r="E12462" s="13" t="s">
        <v>412</v>
      </c>
      <c r="F12462" s="16" t="s">
        <v>21429</v>
      </c>
      <c r="G12462" s="13">
        <v>32.346536</v>
      </c>
      <c r="H12462" s="13">
        <v>-101.75280600000001</v>
      </c>
      <c r="I12462" s="13">
        <v>32.319158999999999</v>
      </c>
      <c r="J12462" s="13">
        <v>-101.743692</v>
      </c>
      <c r="K12462" s="17" t="s">
        <v>14527</v>
      </c>
      <c r="L12462" s="11">
        <v>9801</v>
      </c>
      <c r="M12462" s="17" t="s">
        <v>13368</v>
      </c>
      <c r="N12462" s="11" t="s">
        <v>13</v>
      </c>
      <c r="O12462" s="11" t="s">
        <v>13</v>
      </c>
      <c r="P12462" s="12"/>
      <c r="Q12462" s="13" t="s">
        <v>19366</v>
      </c>
      <c r="R12462" s="11" t="s">
        <v>13</v>
      </c>
      <c r="S12462" s="11" t="s">
        <v>13</v>
      </c>
      <c r="T12462" s="10" t="s">
        <v>13</v>
      </c>
      <c r="U12462" s="18">
        <v>351.06415608696852</v>
      </c>
      <c r="V12462" s="18">
        <v>2774.4425364667345</v>
      </c>
    </row>
    <row r="12463" spans="1:22" x14ac:dyDescent="0.25">
      <c r="A12463" s="13" t="s">
        <v>42430</v>
      </c>
      <c r="B12463" s="15" t="s">
        <v>4456</v>
      </c>
      <c r="C12463" s="15" t="s">
        <v>212</v>
      </c>
      <c r="D12463" s="13" t="s">
        <v>130</v>
      </c>
      <c r="E12463" s="13" t="s">
        <v>412</v>
      </c>
      <c r="F12463" s="16" t="s">
        <v>21428</v>
      </c>
      <c r="G12463" s="13">
        <v>32.347021388999998</v>
      </c>
      <c r="H12463" s="13">
        <v>-101.7506125</v>
      </c>
      <c r="I12463" s="13">
        <v>32.319875000000003</v>
      </c>
      <c r="J12463" s="13">
        <v>-101.739936</v>
      </c>
      <c r="K12463" s="17" t="s">
        <v>14527</v>
      </c>
      <c r="L12463" s="11">
        <v>10001</v>
      </c>
      <c r="M12463" s="17" t="s">
        <v>12466</v>
      </c>
      <c r="N12463" s="11" t="s">
        <v>13</v>
      </c>
      <c r="O12463" s="11" t="s">
        <v>13</v>
      </c>
      <c r="P12463" s="12"/>
      <c r="Q12463" s="13" t="s">
        <v>19208</v>
      </c>
      <c r="R12463" s="11" t="s">
        <v>13</v>
      </c>
      <c r="S12463" s="11" t="s">
        <v>13</v>
      </c>
      <c r="T12463" s="10" t="s">
        <v>13</v>
      </c>
      <c r="U12463" s="18">
        <v>667.14410498848054</v>
      </c>
      <c r="V12463" s="18">
        <v>2532.9155198447279</v>
      </c>
    </row>
    <row r="12464" spans="1:22" x14ac:dyDescent="0.25">
      <c r="A12464" s="13" t="s">
        <v>42431</v>
      </c>
      <c r="B12464" s="15" t="s">
        <v>4454</v>
      </c>
      <c r="C12464" s="15" t="s">
        <v>691</v>
      </c>
      <c r="D12464" s="13" t="s">
        <v>488</v>
      </c>
      <c r="E12464" s="13" t="s">
        <v>412</v>
      </c>
      <c r="F12464" s="16" t="s">
        <v>39</v>
      </c>
      <c r="G12464" s="13">
        <v>32.474977778000003</v>
      </c>
      <c r="H12464" s="13">
        <v>-101.790408333</v>
      </c>
      <c r="I12464" s="13">
        <v>32.502324999999999</v>
      </c>
      <c r="J12464" s="13">
        <v>-101.799169444</v>
      </c>
      <c r="K12464" s="17" t="s">
        <v>14526</v>
      </c>
      <c r="L12464" s="11">
        <v>9886</v>
      </c>
      <c r="M12464" s="17" t="s">
        <v>13018</v>
      </c>
      <c r="N12464" s="11">
        <v>15250306</v>
      </c>
      <c r="O12464" s="11">
        <v>25036800</v>
      </c>
      <c r="P12464" s="12"/>
      <c r="Q12464" s="13" t="s">
        <v>28706</v>
      </c>
      <c r="R12464" s="11">
        <v>36.728962554068765</v>
      </c>
      <c r="S12464" s="11">
        <v>2532.5510823386608</v>
      </c>
      <c r="T12464" s="10">
        <v>1.6417244349064208</v>
      </c>
      <c r="U12464" s="18" t="s">
        <v>13</v>
      </c>
      <c r="V12464" s="18" t="s">
        <v>13</v>
      </c>
    </row>
    <row r="12465" spans="1:22" x14ac:dyDescent="0.25">
      <c r="A12465" s="13" t="s">
        <v>42432</v>
      </c>
      <c r="B12465" s="15" t="s">
        <v>4453</v>
      </c>
      <c r="C12465" s="15" t="s">
        <v>20</v>
      </c>
      <c r="D12465" s="13" t="s">
        <v>22</v>
      </c>
      <c r="E12465" s="13" t="s">
        <v>412</v>
      </c>
      <c r="F12465" s="16" t="s">
        <v>21432</v>
      </c>
      <c r="G12465" s="13">
        <v>32.345924167</v>
      </c>
      <c r="H12465" s="13">
        <v>-101.694935556</v>
      </c>
      <c r="I12465" s="13">
        <v>32.373013610999998</v>
      </c>
      <c r="J12465" s="13">
        <v>-101.70364888899999</v>
      </c>
      <c r="K12465" s="17" t="s">
        <v>13973</v>
      </c>
      <c r="L12465" s="11">
        <v>9787</v>
      </c>
      <c r="M12465" s="17" t="s">
        <v>13548</v>
      </c>
      <c r="N12465" s="11">
        <v>17326240</v>
      </c>
      <c r="O12465" s="11">
        <v>15404000</v>
      </c>
      <c r="P12465" s="12"/>
      <c r="Q12465" s="13" t="s">
        <v>28707</v>
      </c>
      <c r="R12465" s="11">
        <v>42.150763646625499</v>
      </c>
      <c r="S12465" s="11">
        <v>1573.9245938489832</v>
      </c>
      <c r="T12465" s="10">
        <v>0.88905613681906759</v>
      </c>
      <c r="U12465" s="18">
        <v>368.80448745899764</v>
      </c>
      <c r="V12465" s="18">
        <v>1200.8430409651758</v>
      </c>
    </row>
    <row r="12466" spans="1:22" x14ac:dyDescent="0.25">
      <c r="A12466" s="13" t="s">
        <v>42433</v>
      </c>
      <c r="B12466" s="15" t="s">
        <v>2755</v>
      </c>
      <c r="C12466" s="15" t="s">
        <v>3304</v>
      </c>
      <c r="D12466" s="13" t="s">
        <v>2271</v>
      </c>
      <c r="E12466" s="13" t="s">
        <v>412</v>
      </c>
      <c r="F12466" s="16" t="s">
        <v>21428</v>
      </c>
      <c r="G12466" s="13">
        <v>32.229697221999999</v>
      </c>
      <c r="H12466" s="13">
        <v>-102.080363889</v>
      </c>
      <c r="I12466" s="13">
        <v>32.256947222000001</v>
      </c>
      <c r="J12466" s="13">
        <v>-102.090511111</v>
      </c>
      <c r="K12466" s="17" t="s">
        <v>12498</v>
      </c>
      <c r="L12466" s="11">
        <v>10602</v>
      </c>
      <c r="M12466" s="17" t="s">
        <v>12923</v>
      </c>
      <c r="N12466" s="11">
        <v>16853886</v>
      </c>
      <c r="O12466" s="11">
        <v>16488000</v>
      </c>
      <c r="P12466" s="12"/>
      <c r="Q12466" s="13" t="s">
        <v>19926</v>
      </c>
      <c r="R12466" s="11">
        <v>37.849745331069613</v>
      </c>
      <c r="S12466" s="11">
        <v>1555.1782682512733</v>
      </c>
      <c r="T12466" s="10">
        <v>0.97829070399550577</v>
      </c>
      <c r="U12466" s="18">
        <v>488.20928981666526</v>
      </c>
      <c r="V12466" s="18">
        <v>1051.401811731773</v>
      </c>
    </row>
    <row r="12467" spans="1:22" x14ac:dyDescent="0.25">
      <c r="A12467" s="13" t="s">
        <v>42434</v>
      </c>
      <c r="B12467" s="15" t="s">
        <v>4440</v>
      </c>
      <c r="C12467" s="15" t="s">
        <v>4441</v>
      </c>
      <c r="D12467" s="13" t="s">
        <v>275</v>
      </c>
      <c r="E12467" s="13" t="s">
        <v>412</v>
      </c>
      <c r="F12467" s="16" t="s">
        <v>21428</v>
      </c>
      <c r="G12467" s="13">
        <v>32.148384999999998</v>
      </c>
      <c r="H12467" s="13">
        <v>-101.709372</v>
      </c>
      <c r="I12467" s="13">
        <v>32.118808000000001</v>
      </c>
      <c r="J12467" s="13">
        <v>-101.698097</v>
      </c>
      <c r="K12467" s="17" t="s">
        <v>13452</v>
      </c>
      <c r="L12467" s="11">
        <v>10347</v>
      </c>
      <c r="M12467" s="17" t="s">
        <v>13551</v>
      </c>
      <c r="N12467" s="11">
        <v>21917704</v>
      </c>
      <c r="O12467" s="11">
        <v>19418000</v>
      </c>
      <c r="P12467" s="12"/>
      <c r="Q12467" s="13" t="s">
        <v>21022</v>
      </c>
      <c r="R12467" s="11">
        <v>50.434917873595751</v>
      </c>
      <c r="S12467" s="11">
        <v>1876.6792306948873</v>
      </c>
      <c r="T12467" s="10">
        <v>0.8859504626944501</v>
      </c>
      <c r="U12467" s="18">
        <v>604.37615626044851</v>
      </c>
      <c r="V12467" s="18">
        <v>329.62747139994104</v>
      </c>
    </row>
    <row r="12468" spans="1:22" x14ac:dyDescent="0.25">
      <c r="A12468" s="13" t="s">
        <v>42435</v>
      </c>
      <c r="B12468" s="15" t="s">
        <v>4440</v>
      </c>
      <c r="C12468" s="15" t="s">
        <v>4439</v>
      </c>
      <c r="D12468" s="13" t="s">
        <v>275</v>
      </c>
      <c r="E12468" s="13" t="s">
        <v>412</v>
      </c>
      <c r="F12468" s="16" t="s">
        <v>21429</v>
      </c>
      <c r="G12468" s="13">
        <v>32.148364000000001</v>
      </c>
      <c r="H12468" s="13">
        <v>-101.70946499999999</v>
      </c>
      <c r="I12468" s="13">
        <v>32.118589</v>
      </c>
      <c r="J12468" s="13">
        <v>-101.69906</v>
      </c>
      <c r="K12468" s="17" t="s">
        <v>13806</v>
      </c>
      <c r="L12468" s="11">
        <v>10350</v>
      </c>
      <c r="M12468" s="17" t="s">
        <v>12987</v>
      </c>
      <c r="N12468" s="11">
        <v>21481300</v>
      </c>
      <c r="O12468" s="11">
        <v>19336000</v>
      </c>
      <c r="P12468" s="12"/>
      <c r="Q12468" s="13" t="s">
        <v>20947</v>
      </c>
      <c r="R12468" s="11">
        <v>49.416379112031287</v>
      </c>
      <c r="S12468" s="11">
        <v>1868.2125603864733</v>
      </c>
      <c r="T12468" s="10">
        <v>0.90013174249230732</v>
      </c>
      <c r="U12468" s="18">
        <v>355.73688595657762</v>
      </c>
      <c r="V12468" s="18">
        <v>557.27814863695755</v>
      </c>
    </row>
    <row r="12469" spans="1:22" x14ac:dyDescent="0.25">
      <c r="A12469" s="13" t="s">
        <v>42436</v>
      </c>
      <c r="B12469" s="15" t="s">
        <v>4421</v>
      </c>
      <c r="C12469" s="15" t="s">
        <v>4424</v>
      </c>
      <c r="D12469" s="13" t="s">
        <v>315</v>
      </c>
      <c r="E12469" s="13" t="s">
        <v>412</v>
      </c>
      <c r="F12469" s="16" t="s">
        <v>21428</v>
      </c>
      <c r="G12469" s="13">
        <v>32.351264</v>
      </c>
      <c r="H12469" s="13">
        <v>-101.97108799999999</v>
      </c>
      <c r="I12469" s="13">
        <v>32.322375000000001</v>
      </c>
      <c r="J12469" s="13">
        <v>-101.961447222</v>
      </c>
      <c r="K12469" s="17" t="s">
        <v>12500</v>
      </c>
      <c r="L12469" s="11">
        <v>10286</v>
      </c>
      <c r="M12469" s="17" t="s">
        <v>13408</v>
      </c>
      <c r="N12469" s="11">
        <v>13580406</v>
      </c>
      <c r="O12469" s="11">
        <v>18502000</v>
      </c>
      <c r="P12469" s="12"/>
      <c r="Q12469" s="13" t="s">
        <v>28708</v>
      </c>
      <c r="R12469" s="11">
        <v>31.435251798561151</v>
      </c>
      <c r="S12469" s="11">
        <v>1798.7555901224966</v>
      </c>
      <c r="T12469" s="10">
        <v>1.3624040400559452</v>
      </c>
      <c r="U12469" s="18">
        <v>342.96158100805837</v>
      </c>
      <c r="V12469" s="18">
        <v>1231.0893857410565</v>
      </c>
    </row>
    <row r="12470" spans="1:22" x14ac:dyDescent="0.25">
      <c r="A12470" s="13" t="s">
        <v>42437</v>
      </c>
      <c r="B12470" s="15" t="s">
        <v>4419</v>
      </c>
      <c r="C12470" s="15" t="s">
        <v>357</v>
      </c>
      <c r="D12470" s="13" t="s">
        <v>315</v>
      </c>
      <c r="E12470" s="13" t="s">
        <v>412</v>
      </c>
      <c r="F12470" s="16" t="s">
        <v>21429</v>
      </c>
      <c r="G12470" s="13">
        <v>32.351131000000002</v>
      </c>
      <c r="H12470" s="13">
        <v>-101.971046</v>
      </c>
      <c r="I12470" s="13">
        <v>32.322605555999999</v>
      </c>
      <c r="J12470" s="13">
        <v>-101.96041388899999</v>
      </c>
      <c r="K12470" s="17" t="s">
        <v>14525</v>
      </c>
      <c r="L12470" s="11">
        <v>10014</v>
      </c>
      <c r="M12470" s="17" t="s">
        <v>14511</v>
      </c>
      <c r="N12470" s="11">
        <v>13586076</v>
      </c>
      <c r="O12470" s="11">
        <v>18484000</v>
      </c>
      <c r="P12470" s="12"/>
      <c r="Q12470" s="13" t="s">
        <v>17046</v>
      </c>
      <c r="R12470" s="11">
        <v>32.302576393049733</v>
      </c>
      <c r="S12470" s="11">
        <v>1845.8158577990812</v>
      </c>
      <c r="T12470" s="10">
        <v>1.36051056979219</v>
      </c>
      <c r="U12470" s="18">
        <v>265.32843116616567</v>
      </c>
      <c r="V12470" s="18">
        <v>1112.237457961849</v>
      </c>
    </row>
    <row r="12471" spans="1:22" x14ac:dyDescent="0.25">
      <c r="A12471" s="13" t="s">
        <v>42438</v>
      </c>
      <c r="B12471" s="15" t="s">
        <v>4406</v>
      </c>
      <c r="C12471" s="15" t="s">
        <v>4405</v>
      </c>
      <c r="D12471" s="13" t="s">
        <v>315</v>
      </c>
      <c r="E12471" s="13" t="s">
        <v>412</v>
      </c>
      <c r="F12471" s="16" t="s">
        <v>21428</v>
      </c>
      <c r="G12471" s="13">
        <v>32.352268000000002</v>
      </c>
      <c r="H12471" s="13">
        <v>-101.965906</v>
      </c>
      <c r="I12471" s="13">
        <v>32.323533333</v>
      </c>
      <c r="J12471" s="13">
        <v>-101.956422222</v>
      </c>
      <c r="K12471" s="17" t="s">
        <v>14524</v>
      </c>
      <c r="L12471" s="11">
        <v>9919</v>
      </c>
      <c r="M12471" s="17" t="s">
        <v>13810</v>
      </c>
      <c r="N12471" s="11">
        <v>13427568</v>
      </c>
      <c r="O12471" s="11">
        <v>18594000</v>
      </c>
      <c r="P12471" s="12"/>
      <c r="Q12471" s="13" t="s">
        <v>17036</v>
      </c>
      <c r="R12471" s="11">
        <v>32.231474947071277</v>
      </c>
      <c r="S12471" s="11">
        <v>1874.5841314648653</v>
      </c>
      <c r="T12471" s="10">
        <v>1.3847630486771692</v>
      </c>
      <c r="U12471" s="18">
        <v>269.57387988071952</v>
      </c>
      <c r="V12471" s="18">
        <v>880.15857500475499</v>
      </c>
    </row>
    <row r="12472" spans="1:22" x14ac:dyDescent="0.25">
      <c r="A12472" s="13" t="s">
        <v>42439</v>
      </c>
      <c r="B12472" s="15" t="s">
        <v>4394</v>
      </c>
      <c r="C12472" s="15" t="s">
        <v>2859</v>
      </c>
      <c r="D12472" s="13" t="s">
        <v>1738</v>
      </c>
      <c r="E12472" s="13" t="s">
        <v>412</v>
      </c>
      <c r="F12472" s="16" t="s">
        <v>21431</v>
      </c>
      <c r="G12472" s="13">
        <v>32.089441667000003</v>
      </c>
      <c r="H12472" s="13">
        <v>-101.95314999999999</v>
      </c>
      <c r="I12472" s="13">
        <v>32.069033333</v>
      </c>
      <c r="J12472" s="13">
        <v>-101.946072222</v>
      </c>
      <c r="K12472" s="17" t="s">
        <v>13053</v>
      </c>
      <c r="L12472" s="11">
        <v>7250</v>
      </c>
      <c r="M12472" s="17" t="s">
        <v>14523</v>
      </c>
      <c r="N12472" s="11">
        <v>11803380</v>
      </c>
      <c r="O12472" s="11">
        <v>12388000</v>
      </c>
      <c r="P12472" s="12"/>
      <c r="Q12472" s="13" t="s">
        <v>28709</v>
      </c>
      <c r="R12472" s="11">
        <v>38.763152709359609</v>
      </c>
      <c r="S12472" s="11">
        <v>1708.6896551724137</v>
      </c>
      <c r="T12472" s="10">
        <v>1.0495298804240818</v>
      </c>
      <c r="U12472" s="18" t="s">
        <v>13</v>
      </c>
      <c r="V12472" s="18" t="s">
        <v>13</v>
      </c>
    </row>
    <row r="12473" spans="1:22" x14ac:dyDescent="0.25">
      <c r="A12473" s="13" t="s">
        <v>42440</v>
      </c>
      <c r="B12473" s="15" t="s">
        <v>4390</v>
      </c>
      <c r="C12473" s="15" t="s">
        <v>33</v>
      </c>
      <c r="D12473" s="13" t="s">
        <v>17</v>
      </c>
      <c r="E12473" s="13" t="s">
        <v>412</v>
      </c>
      <c r="F12473" s="16" t="s">
        <v>21432</v>
      </c>
      <c r="G12473" s="13">
        <v>32.257390000000001</v>
      </c>
      <c r="H12473" s="13">
        <v>-102.074974</v>
      </c>
      <c r="I12473" s="13">
        <v>32.23218</v>
      </c>
      <c r="J12473" s="13">
        <v>-102.06486200000001</v>
      </c>
      <c r="K12473" s="17" t="s">
        <v>13006</v>
      </c>
      <c r="L12473" s="11">
        <v>8987</v>
      </c>
      <c r="M12473" s="17" t="s">
        <v>13116</v>
      </c>
      <c r="N12473" s="11">
        <v>16068007</v>
      </c>
      <c r="O12473" s="11">
        <v>15262000</v>
      </c>
      <c r="P12473" s="12"/>
      <c r="Q12473" s="13" t="s">
        <v>17221</v>
      </c>
      <c r="R12473" s="11">
        <v>42.569444223666991</v>
      </c>
      <c r="S12473" s="11">
        <v>1698.2307777901412</v>
      </c>
      <c r="T12473" s="10">
        <v>0.94983777390686974</v>
      </c>
      <c r="U12473" s="18">
        <v>269.96495756567384</v>
      </c>
      <c r="V12473" s="18">
        <v>1171.3480751515451</v>
      </c>
    </row>
    <row r="12474" spans="1:22" x14ac:dyDescent="0.25">
      <c r="A12474" s="13" t="s">
        <v>42441</v>
      </c>
      <c r="B12474" s="15" t="s">
        <v>4384</v>
      </c>
      <c r="C12474" s="15" t="s">
        <v>4383</v>
      </c>
      <c r="D12474" s="13" t="s">
        <v>22</v>
      </c>
      <c r="E12474" s="13" t="s">
        <v>412</v>
      </c>
      <c r="F12474" s="16" t="s">
        <v>21433</v>
      </c>
      <c r="G12474" s="13">
        <v>32.100544999999997</v>
      </c>
      <c r="H12474" s="13">
        <v>-101.974355278</v>
      </c>
      <c r="I12474" s="13">
        <v>32.072056388999997</v>
      </c>
      <c r="J12474" s="13">
        <v>-101.96439444400001</v>
      </c>
      <c r="K12474" s="17" t="s">
        <v>13804</v>
      </c>
      <c r="L12474" s="11">
        <v>10344</v>
      </c>
      <c r="M12474" s="17" t="s">
        <v>12509</v>
      </c>
      <c r="N12474" s="11">
        <v>18508206</v>
      </c>
      <c r="O12474" s="11">
        <v>16568000</v>
      </c>
      <c r="P12474" s="12"/>
      <c r="Q12474" s="13" t="s">
        <v>18497</v>
      </c>
      <c r="R12474" s="11">
        <v>42.601660037564912</v>
      </c>
      <c r="S12474" s="11">
        <v>1601.7014694508894</v>
      </c>
      <c r="T12474" s="10">
        <v>0.89517049896678247</v>
      </c>
      <c r="U12474" s="18">
        <v>282.49760739200019</v>
      </c>
      <c r="V12474" s="18">
        <v>335.91666121580101</v>
      </c>
    </row>
    <row r="12475" spans="1:22" x14ac:dyDescent="0.25">
      <c r="A12475" s="13" t="s">
        <v>42442</v>
      </c>
      <c r="B12475" s="15" t="s">
        <v>4380</v>
      </c>
      <c r="C12475" s="15" t="s">
        <v>2296</v>
      </c>
      <c r="D12475" s="13" t="s">
        <v>2271</v>
      </c>
      <c r="E12475" s="13" t="s">
        <v>412</v>
      </c>
      <c r="F12475" s="16" t="s">
        <v>21432</v>
      </c>
      <c r="G12475" s="13">
        <v>32.210283333</v>
      </c>
      <c r="H12475" s="13">
        <v>-101.766513889</v>
      </c>
      <c r="I12475" s="13">
        <v>32.180227778000003</v>
      </c>
      <c r="J12475" s="13">
        <v>-101.759872222</v>
      </c>
      <c r="K12475" s="17" t="s">
        <v>13725</v>
      </c>
      <c r="L12475" s="11">
        <v>10032</v>
      </c>
      <c r="M12475" s="17" t="s">
        <v>13369</v>
      </c>
      <c r="N12475" s="11">
        <v>19227852</v>
      </c>
      <c r="O12475" s="11">
        <v>15580000</v>
      </c>
      <c r="P12475" s="12"/>
      <c r="Q12475" s="13" t="s">
        <v>20786</v>
      </c>
      <c r="R12475" s="11">
        <v>45.634569377990431</v>
      </c>
      <c r="S12475" s="11">
        <v>1553.030303030303</v>
      </c>
      <c r="T12475" s="10">
        <v>0.81028291667732832</v>
      </c>
      <c r="U12475" s="18">
        <v>279.55402071304036</v>
      </c>
      <c r="V12475" s="18">
        <v>943.91793197595894</v>
      </c>
    </row>
    <row r="12476" spans="1:22" x14ac:dyDescent="0.25">
      <c r="A12476" s="13" t="s">
        <v>42443</v>
      </c>
      <c r="B12476" s="15" t="s">
        <v>4377</v>
      </c>
      <c r="C12476" s="15" t="s">
        <v>3366</v>
      </c>
      <c r="D12476" s="13" t="s">
        <v>2271</v>
      </c>
      <c r="E12476" s="13" t="s">
        <v>412</v>
      </c>
      <c r="F12476" s="16" t="s">
        <v>21428</v>
      </c>
      <c r="G12476" s="13">
        <v>32.210333056000003</v>
      </c>
      <c r="H12476" s="13">
        <v>-101.766328333</v>
      </c>
      <c r="I12476" s="13">
        <v>32.180675000000001</v>
      </c>
      <c r="J12476" s="13">
        <v>-101.75790000000001</v>
      </c>
      <c r="K12476" s="17" t="s">
        <v>13805</v>
      </c>
      <c r="L12476" s="11">
        <v>10032</v>
      </c>
      <c r="M12476" s="17" t="s">
        <v>13369</v>
      </c>
      <c r="N12476" s="11">
        <v>19061742</v>
      </c>
      <c r="O12476" s="11">
        <v>15596000</v>
      </c>
      <c r="P12476" s="12"/>
      <c r="Q12476" s="13" t="s">
        <v>20724</v>
      </c>
      <c r="R12476" s="11">
        <v>45.240330940988834</v>
      </c>
      <c r="S12476" s="11">
        <v>1554.6251993620415</v>
      </c>
      <c r="T12476" s="10">
        <v>0.81818335386136276</v>
      </c>
      <c r="U12476" s="18">
        <v>553.9352713625799</v>
      </c>
      <c r="V12476" s="18">
        <v>897.14099508444792</v>
      </c>
    </row>
    <row r="12477" spans="1:22" x14ac:dyDescent="0.25">
      <c r="A12477" s="13" t="s">
        <v>42444</v>
      </c>
      <c r="B12477" s="15" t="s">
        <v>4296</v>
      </c>
      <c r="C12477" s="15" t="s">
        <v>2088</v>
      </c>
      <c r="D12477" s="13" t="s">
        <v>17</v>
      </c>
      <c r="E12477" s="13" t="s">
        <v>412</v>
      </c>
      <c r="F12477" s="16" t="s">
        <v>21429</v>
      </c>
      <c r="G12477" s="13">
        <v>32.242224999999998</v>
      </c>
      <c r="H12477" s="13">
        <v>-102.142503</v>
      </c>
      <c r="I12477" s="13">
        <v>32.215800999999999</v>
      </c>
      <c r="J12477" s="13">
        <v>-102.136709</v>
      </c>
      <c r="K12477" s="17" t="s">
        <v>14276</v>
      </c>
      <c r="L12477" s="11">
        <v>9437</v>
      </c>
      <c r="M12477" s="17" t="s">
        <v>14522</v>
      </c>
      <c r="N12477" s="11">
        <v>19500576</v>
      </c>
      <c r="O12477" s="11">
        <v>17186000</v>
      </c>
      <c r="P12477" s="12"/>
      <c r="Q12477" s="13" t="s">
        <v>19859</v>
      </c>
      <c r="R12477" s="11">
        <v>49.199897061717557</v>
      </c>
      <c r="S12477" s="11">
        <v>1821.129596270001</v>
      </c>
      <c r="T12477" s="10">
        <v>0.88130730087152287</v>
      </c>
      <c r="U12477" s="18">
        <v>1598.5081142718077</v>
      </c>
      <c r="V12477" s="18">
        <v>1691.5014899304285</v>
      </c>
    </row>
    <row r="12478" spans="1:22" x14ac:dyDescent="0.25">
      <c r="A12478" s="13" t="s">
        <v>42445</v>
      </c>
      <c r="B12478" s="15" t="s">
        <v>4375</v>
      </c>
      <c r="C12478" s="15" t="s">
        <v>4374</v>
      </c>
      <c r="D12478" s="13" t="s">
        <v>93</v>
      </c>
      <c r="E12478" s="13" t="s">
        <v>412</v>
      </c>
      <c r="F12478" s="16" t="s">
        <v>21428</v>
      </c>
      <c r="G12478" s="13">
        <v>32.171254722</v>
      </c>
      <c r="H12478" s="13">
        <v>-101.74836083300001</v>
      </c>
      <c r="I12478" s="13">
        <v>32.140036666999997</v>
      </c>
      <c r="J12478" s="13">
        <v>-101.736978889</v>
      </c>
      <c r="K12478" s="17" t="s">
        <v>14263</v>
      </c>
      <c r="L12478" s="11">
        <v>10326</v>
      </c>
      <c r="M12478" s="17" t="s">
        <v>13786</v>
      </c>
      <c r="N12478" s="11">
        <v>30990654</v>
      </c>
      <c r="O12478" s="11">
        <v>31372000</v>
      </c>
      <c r="P12478" s="12"/>
      <c r="Q12478" s="13" t="s">
        <v>20876</v>
      </c>
      <c r="R12478" s="11">
        <v>71.457748817132895</v>
      </c>
      <c r="S12478" s="11">
        <v>3038.1561107883012</v>
      </c>
      <c r="T12478" s="10">
        <v>1.0123051936883938</v>
      </c>
      <c r="U12478" s="18">
        <v>966.84258720576281</v>
      </c>
      <c r="V12478" s="18">
        <v>757.41696694386053</v>
      </c>
    </row>
    <row r="12479" spans="1:22" x14ac:dyDescent="0.25">
      <c r="A12479" s="13" t="s">
        <v>42446</v>
      </c>
      <c r="B12479" s="15" t="s">
        <v>4352</v>
      </c>
      <c r="C12479" s="15" t="s">
        <v>4353</v>
      </c>
      <c r="D12479" s="13" t="s">
        <v>315</v>
      </c>
      <c r="E12479" s="13" t="s">
        <v>412</v>
      </c>
      <c r="F12479" s="16" t="s">
        <v>21432</v>
      </c>
      <c r="G12479" s="13">
        <v>32.352625000000003</v>
      </c>
      <c r="H12479" s="13">
        <v>-101.95642777800001</v>
      </c>
      <c r="I12479" s="13">
        <v>32.325769444000002</v>
      </c>
      <c r="J12479" s="13">
        <v>-101.946783333</v>
      </c>
      <c r="K12479" s="17" t="s">
        <v>13795</v>
      </c>
      <c r="L12479" s="11">
        <v>9866</v>
      </c>
      <c r="M12479" s="17" t="s">
        <v>12437</v>
      </c>
      <c r="N12479" s="11">
        <v>17526726</v>
      </c>
      <c r="O12479" s="11">
        <v>23080000</v>
      </c>
      <c r="P12479" s="12"/>
      <c r="Q12479" s="13" t="s">
        <v>17071</v>
      </c>
      <c r="R12479" s="11">
        <v>42.297080883843506</v>
      </c>
      <c r="S12479" s="11">
        <v>2339.3472531927832</v>
      </c>
      <c r="T12479" s="10">
        <v>1.3168460555610899</v>
      </c>
      <c r="U12479" s="18">
        <v>335.76569750063845</v>
      </c>
      <c r="V12479" s="18">
        <v>1251.8658572515851</v>
      </c>
    </row>
    <row r="12480" spans="1:22" x14ac:dyDescent="0.25">
      <c r="A12480" s="13" t="s">
        <v>42447</v>
      </c>
      <c r="B12480" s="15" t="s">
        <v>4346</v>
      </c>
      <c r="C12480" s="15" t="s">
        <v>4351</v>
      </c>
      <c r="D12480" s="13" t="s">
        <v>275</v>
      </c>
      <c r="E12480" s="13" t="s">
        <v>412</v>
      </c>
      <c r="F12480" s="16" t="s">
        <v>40</v>
      </c>
      <c r="G12480" s="13">
        <v>32.145783000000002</v>
      </c>
      <c r="H12480" s="13">
        <v>-101.7051</v>
      </c>
      <c r="I12480" s="13">
        <v>32.175206000000003</v>
      </c>
      <c r="J12480" s="13">
        <v>-101.713837</v>
      </c>
      <c r="K12480" s="17" t="s">
        <v>13035</v>
      </c>
      <c r="L12480" s="11">
        <v>10399</v>
      </c>
      <c r="M12480" s="17" t="s">
        <v>12972</v>
      </c>
      <c r="N12480" s="11">
        <v>22681094</v>
      </c>
      <c r="O12480" s="11">
        <v>19444000</v>
      </c>
      <c r="P12480" s="12"/>
      <c r="Q12480" s="13" t="s">
        <v>16789</v>
      </c>
      <c r="R12480" s="11">
        <v>51.930574826334031</v>
      </c>
      <c r="S12480" s="11">
        <v>1869.7951726127512</v>
      </c>
      <c r="T12480" s="10">
        <v>0.85727787204620742</v>
      </c>
      <c r="U12480" s="18">
        <v>816.129309386773</v>
      </c>
      <c r="V12480" s="18">
        <v>695.08251301585767</v>
      </c>
    </row>
    <row r="12481" spans="1:22" x14ac:dyDescent="0.25">
      <c r="A12481" s="13" t="s">
        <v>42448</v>
      </c>
      <c r="B12481" s="15" t="s">
        <v>4340</v>
      </c>
      <c r="C12481" s="15" t="s">
        <v>4341</v>
      </c>
      <c r="D12481" s="13" t="s">
        <v>130</v>
      </c>
      <c r="E12481" s="13" t="s">
        <v>412</v>
      </c>
      <c r="F12481" s="16" t="s">
        <v>21429</v>
      </c>
      <c r="G12481" s="13">
        <v>32.359139722000002</v>
      </c>
      <c r="H12481" s="13">
        <v>-101.87065305599999</v>
      </c>
      <c r="I12481" s="13">
        <v>32.337049296000004</v>
      </c>
      <c r="J12481" s="13">
        <v>-101.86440938200001</v>
      </c>
      <c r="K12481" s="17" t="s">
        <v>13802</v>
      </c>
      <c r="L12481" s="11">
        <v>7672</v>
      </c>
      <c r="M12481" s="17" t="s">
        <v>13587</v>
      </c>
      <c r="N12481" s="11">
        <v>16187417</v>
      </c>
      <c r="O12481" s="11">
        <v>15660000</v>
      </c>
      <c r="P12481" s="12"/>
      <c r="Q12481" s="13" t="s">
        <v>28710</v>
      </c>
      <c r="R12481" s="11">
        <v>50.236534212225038</v>
      </c>
      <c r="S12481" s="11">
        <v>2041.1887382690302</v>
      </c>
      <c r="T12481" s="10">
        <v>0.96741808776533034</v>
      </c>
      <c r="U12481" s="18">
        <v>279.84297574419196</v>
      </c>
      <c r="V12481" s="18">
        <v>505.7644584182799</v>
      </c>
    </row>
    <row r="12482" spans="1:22" x14ac:dyDescent="0.25">
      <c r="A12482" s="13" t="s">
        <v>42449</v>
      </c>
      <c r="B12482" s="15" t="s">
        <v>4336</v>
      </c>
      <c r="C12482" s="15" t="s">
        <v>828</v>
      </c>
      <c r="D12482" s="13" t="s">
        <v>742</v>
      </c>
      <c r="E12482" s="13" t="s">
        <v>412</v>
      </c>
      <c r="F12482" s="16" t="s">
        <v>21432</v>
      </c>
      <c r="G12482" s="13">
        <v>32.465002200000001</v>
      </c>
      <c r="H12482" s="13">
        <v>-101.7078054</v>
      </c>
      <c r="I12482" s="13">
        <v>32.434803793</v>
      </c>
      <c r="J12482" s="13">
        <v>-101.69737961600001</v>
      </c>
      <c r="K12482" s="17" t="s">
        <v>13800</v>
      </c>
      <c r="L12482" s="11" t="s">
        <v>13</v>
      </c>
      <c r="M12482" s="17" t="s">
        <v>13408</v>
      </c>
      <c r="N12482" s="11" t="s">
        <v>13</v>
      </c>
      <c r="O12482" s="11" t="s">
        <v>13</v>
      </c>
      <c r="P12482" s="12"/>
      <c r="Q12482" s="13" t="s">
        <v>23936</v>
      </c>
      <c r="R12482" s="11" t="s">
        <v>13</v>
      </c>
      <c r="S12482" s="11" t="s">
        <v>13</v>
      </c>
      <c r="T12482" s="10" t="s">
        <v>13</v>
      </c>
      <c r="U12482" s="18" t="s">
        <v>13</v>
      </c>
      <c r="V12482" s="18" t="s">
        <v>13</v>
      </c>
    </row>
    <row r="12483" spans="1:22" x14ac:dyDescent="0.25">
      <c r="A12483" s="13" t="s">
        <v>42450</v>
      </c>
      <c r="B12483" s="15" t="s">
        <v>4326</v>
      </c>
      <c r="C12483" s="15" t="s">
        <v>4330</v>
      </c>
      <c r="D12483" s="13" t="s">
        <v>130</v>
      </c>
      <c r="E12483" s="13" t="s">
        <v>412</v>
      </c>
      <c r="F12483" s="16" t="s">
        <v>21429</v>
      </c>
      <c r="G12483" s="13">
        <v>32.491300000000003</v>
      </c>
      <c r="H12483" s="13">
        <v>-102.144772222</v>
      </c>
      <c r="I12483" s="13">
        <v>32.464475</v>
      </c>
      <c r="J12483" s="13">
        <v>-102.135627778</v>
      </c>
      <c r="K12483" s="17" t="s">
        <v>12511</v>
      </c>
      <c r="L12483" s="11">
        <v>9588</v>
      </c>
      <c r="M12483" s="17" t="s">
        <v>12439</v>
      </c>
      <c r="N12483" s="11" t="s">
        <v>13</v>
      </c>
      <c r="O12483" s="11" t="s">
        <v>13</v>
      </c>
      <c r="P12483" s="12"/>
      <c r="Q12483" s="13" t="s">
        <v>21107</v>
      </c>
      <c r="R12483" s="11" t="s">
        <v>13</v>
      </c>
      <c r="S12483" s="11" t="s">
        <v>13</v>
      </c>
      <c r="T12483" s="10" t="s">
        <v>13</v>
      </c>
      <c r="U12483" s="18" t="s">
        <v>13</v>
      </c>
      <c r="V12483" s="18" t="s">
        <v>13</v>
      </c>
    </row>
    <row r="12484" spans="1:22" x14ac:dyDescent="0.25">
      <c r="A12484" s="13" t="s">
        <v>42451</v>
      </c>
      <c r="B12484" s="15" t="s">
        <v>4326</v>
      </c>
      <c r="C12484" s="15" t="s">
        <v>4325</v>
      </c>
      <c r="D12484" s="13" t="s">
        <v>130</v>
      </c>
      <c r="E12484" s="13" t="s">
        <v>412</v>
      </c>
      <c r="F12484" s="16" t="s">
        <v>21429</v>
      </c>
      <c r="G12484" s="13">
        <v>32.491261111</v>
      </c>
      <c r="H12484" s="13">
        <v>-102.144961111</v>
      </c>
      <c r="I12484" s="13">
        <v>32.464108332999999</v>
      </c>
      <c r="J12484" s="13">
        <v>-102.137405556</v>
      </c>
      <c r="K12484" s="17" t="s">
        <v>13043</v>
      </c>
      <c r="L12484" s="11">
        <v>10103</v>
      </c>
      <c r="M12484" s="17" t="s">
        <v>13004</v>
      </c>
      <c r="N12484" s="11" t="s">
        <v>13</v>
      </c>
      <c r="O12484" s="11" t="s">
        <v>13</v>
      </c>
      <c r="P12484" s="12"/>
      <c r="Q12484" s="13" t="s">
        <v>20881</v>
      </c>
      <c r="R12484" s="11" t="s">
        <v>13</v>
      </c>
      <c r="S12484" s="11" t="s">
        <v>13</v>
      </c>
      <c r="T12484" s="10" t="s">
        <v>13</v>
      </c>
      <c r="U12484" s="18" t="s">
        <v>13</v>
      </c>
      <c r="V12484" s="18" t="s">
        <v>13</v>
      </c>
    </row>
    <row r="12485" spans="1:22" x14ac:dyDescent="0.25">
      <c r="A12485" s="13" t="s">
        <v>42452</v>
      </c>
      <c r="B12485" s="15" t="s">
        <v>4323</v>
      </c>
      <c r="C12485" s="15" t="s">
        <v>1167</v>
      </c>
      <c r="D12485" s="13" t="s">
        <v>17</v>
      </c>
      <c r="E12485" s="13" t="s">
        <v>412</v>
      </c>
      <c r="F12485" s="16" t="s">
        <v>21432</v>
      </c>
      <c r="G12485" s="13">
        <v>32.246861111000001</v>
      </c>
      <c r="H12485" s="13">
        <v>-101.884694444</v>
      </c>
      <c r="I12485" s="13">
        <v>32.221246000000001</v>
      </c>
      <c r="J12485" s="13">
        <v>-101.877697</v>
      </c>
      <c r="K12485" s="17" t="s">
        <v>12991</v>
      </c>
      <c r="L12485" s="11">
        <v>9887</v>
      </c>
      <c r="M12485" s="17" t="s">
        <v>12435</v>
      </c>
      <c r="N12485" s="11">
        <v>16438343</v>
      </c>
      <c r="O12485" s="11">
        <v>16812000</v>
      </c>
      <c r="P12485" s="12"/>
      <c r="Q12485" s="13" t="s">
        <v>17200</v>
      </c>
      <c r="R12485" s="11">
        <v>39.586236375808539</v>
      </c>
      <c r="S12485" s="11">
        <v>1700.4146859512491</v>
      </c>
      <c r="T12485" s="10">
        <v>1.0227308190369309</v>
      </c>
      <c r="U12485" s="18">
        <v>660.64500383873985</v>
      </c>
      <c r="V12485" s="18">
        <v>3959.2293698310054</v>
      </c>
    </row>
    <row r="12486" spans="1:22" x14ac:dyDescent="0.25">
      <c r="A12486" s="13" t="s">
        <v>42453</v>
      </c>
      <c r="B12486" s="15" t="s">
        <v>4313</v>
      </c>
      <c r="C12486" s="15" t="s">
        <v>4312</v>
      </c>
      <c r="D12486" s="13" t="s">
        <v>1738</v>
      </c>
      <c r="E12486" s="13" t="s">
        <v>412</v>
      </c>
      <c r="F12486" s="16" t="s">
        <v>39</v>
      </c>
      <c r="G12486" s="13">
        <v>32.089419444000001</v>
      </c>
      <c r="H12486" s="13">
        <v>-101.95324444400001</v>
      </c>
      <c r="I12486" s="13">
        <v>32.068758332999998</v>
      </c>
      <c r="J12486" s="13">
        <v>-101.947219444</v>
      </c>
      <c r="K12486" s="17" t="s">
        <v>12482</v>
      </c>
      <c r="L12486" s="11">
        <v>7187</v>
      </c>
      <c r="M12486" s="17" t="s">
        <v>12935</v>
      </c>
      <c r="N12486" s="11">
        <v>14251481</v>
      </c>
      <c r="O12486" s="11">
        <v>14071800</v>
      </c>
      <c r="P12486" s="12"/>
      <c r="Q12486" s="13" t="s">
        <v>16828</v>
      </c>
      <c r="R12486" s="11">
        <v>47.213159341933519</v>
      </c>
      <c r="S12486" s="11">
        <v>1957.9518575205232</v>
      </c>
      <c r="T12486" s="10">
        <v>0.98739211735257548</v>
      </c>
      <c r="U12486" s="18">
        <v>362.40204276516874</v>
      </c>
      <c r="V12486" s="18">
        <v>733.83509927471459</v>
      </c>
    </row>
    <row r="12487" spans="1:22" x14ac:dyDescent="0.25">
      <c r="A12487" s="13" t="s">
        <v>42454</v>
      </c>
      <c r="B12487" s="15" t="s">
        <v>1568</v>
      </c>
      <c r="C12487" s="15" t="s">
        <v>4306</v>
      </c>
      <c r="D12487" s="13" t="s">
        <v>17</v>
      </c>
      <c r="E12487" s="13" t="s">
        <v>412</v>
      </c>
      <c r="F12487" s="16" t="s">
        <v>21428</v>
      </c>
      <c r="G12487" s="13">
        <v>32.255067940000004</v>
      </c>
      <c r="H12487" s="13">
        <v>-101.82224494</v>
      </c>
      <c r="I12487" s="13">
        <v>32.284184959999997</v>
      </c>
      <c r="J12487" s="13">
        <v>-101.83096506</v>
      </c>
      <c r="K12487" s="17" t="s">
        <v>14521</v>
      </c>
      <c r="L12487" s="11">
        <v>10318</v>
      </c>
      <c r="M12487" s="17" t="s">
        <v>13376</v>
      </c>
      <c r="N12487" s="11">
        <v>20757720</v>
      </c>
      <c r="O12487" s="11">
        <v>20276000</v>
      </c>
      <c r="P12487" s="12"/>
      <c r="Q12487" s="13" t="s">
        <v>20220</v>
      </c>
      <c r="R12487" s="11">
        <v>47.899925234680033</v>
      </c>
      <c r="S12487" s="11">
        <v>1965.1095173483234</v>
      </c>
      <c r="T12487" s="10">
        <v>0.97679321235665573</v>
      </c>
      <c r="U12487" s="18">
        <v>723.85995487304615</v>
      </c>
      <c r="V12487" s="18">
        <v>2354.3054805655852</v>
      </c>
    </row>
    <row r="12488" spans="1:22" x14ac:dyDescent="0.25">
      <c r="A12488" s="13" t="s">
        <v>42455</v>
      </c>
      <c r="B12488" s="15" t="s">
        <v>4304</v>
      </c>
      <c r="C12488" s="15" t="s">
        <v>4303</v>
      </c>
      <c r="D12488" s="13" t="s">
        <v>93</v>
      </c>
      <c r="E12488" s="13" t="s">
        <v>412</v>
      </c>
      <c r="F12488" s="16" t="s">
        <v>21428</v>
      </c>
      <c r="G12488" s="13">
        <v>32.165688332999999</v>
      </c>
      <c r="H12488" s="13">
        <v>-101.7495775</v>
      </c>
      <c r="I12488" s="13">
        <v>32.195735556000002</v>
      </c>
      <c r="J12488" s="13">
        <v>-101.75658333299999</v>
      </c>
      <c r="K12488" s="17" t="s">
        <v>12469</v>
      </c>
      <c r="L12488" s="11">
        <v>10294</v>
      </c>
      <c r="M12488" s="17" t="s">
        <v>13542</v>
      </c>
      <c r="N12488" s="11">
        <v>25909438</v>
      </c>
      <c r="O12488" s="11">
        <v>25868000</v>
      </c>
      <c r="P12488" s="12"/>
      <c r="Q12488" s="13" t="s">
        <v>20819</v>
      </c>
      <c r="R12488" s="11">
        <v>59.927276175673299</v>
      </c>
      <c r="S12488" s="11">
        <v>2512.9201476588305</v>
      </c>
      <c r="T12488" s="10">
        <v>0.99840066002203531</v>
      </c>
      <c r="U12488" s="18">
        <v>599.34044556452341</v>
      </c>
      <c r="V12488" s="18">
        <v>370.20234789794063</v>
      </c>
    </row>
    <row r="12489" spans="1:22" x14ac:dyDescent="0.25">
      <c r="A12489" s="13" t="s">
        <v>42456</v>
      </c>
      <c r="B12489" s="15" t="s">
        <v>4299</v>
      </c>
      <c r="C12489" s="15" t="s">
        <v>422</v>
      </c>
      <c r="D12489" s="13" t="s">
        <v>22</v>
      </c>
      <c r="E12489" s="13" t="s">
        <v>412</v>
      </c>
      <c r="F12489" s="16" t="s">
        <v>21428</v>
      </c>
      <c r="G12489" s="13">
        <v>32.324644999999997</v>
      </c>
      <c r="H12489" s="13">
        <v>-101.790129167</v>
      </c>
      <c r="I12489" s="13">
        <v>32.351339299999999</v>
      </c>
      <c r="J12489" s="13">
        <v>-101.800354</v>
      </c>
      <c r="K12489" s="17" t="s">
        <v>14263</v>
      </c>
      <c r="L12489" s="11">
        <v>9919</v>
      </c>
      <c r="M12489" s="17" t="s">
        <v>12996</v>
      </c>
      <c r="N12489" s="11">
        <v>18572172</v>
      </c>
      <c r="O12489" s="11">
        <v>15822000</v>
      </c>
      <c r="P12489" s="12"/>
      <c r="Q12489" s="13" t="s">
        <v>18214</v>
      </c>
      <c r="R12489" s="11">
        <v>44.580559676234643</v>
      </c>
      <c r="S12489" s="11">
        <v>1595.1204758544209</v>
      </c>
      <c r="T12489" s="10">
        <v>0.851919743151205</v>
      </c>
      <c r="U12489" s="18">
        <v>728.28970325533783</v>
      </c>
      <c r="V12489" s="18">
        <v>1316.6354750995351</v>
      </c>
    </row>
    <row r="12490" spans="1:22" x14ac:dyDescent="0.25">
      <c r="A12490" s="13" t="s">
        <v>42457</v>
      </c>
      <c r="B12490" s="15" t="s">
        <v>4291</v>
      </c>
      <c r="C12490" s="15" t="s">
        <v>2261</v>
      </c>
      <c r="D12490" s="13" t="s">
        <v>17</v>
      </c>
      <c r="E12490" s="13" t="s">
        <v>412</v>
      </c>
      <c r="F12490" s="16" t="s">
        <v>21428</v>
      </c>
      <c r="G12490" s="13">
        <v>32.248888999999998</v>
      </c>
      <c r="H12490" s="13">
        <v>-101.87985</v>
      </c>
      <c r="I12490" s="13">
        <v>32.229984999999999</v>
      </c>
      <c r="J12490" s="13">
        <v>-101.872609</v>
      </c>
      <c r="K12490" s="17" t="s">
        <v>13011</v>
      </c>
      <c r="L12490" s="11">
        <v>7187</v>
      </c>
      <c r="M12490" s="17" t="s">
        <v>12974</v>
      </c>
      <c r="N12490" s="11">
        <v>11644653</v>
      </c>
      <c r="O12490" s="11">
        <v>12214000</v>
      </c>
      <c r="P12490" s="12"/>
      <c r="Q12490" s="13" t="s">
        <v>17229</v>
      </c>
      <c r="R12490" s="11">
        <v>38.577103500367727</v>
      </c>
      <c r="S12490" s="11">
        <v>1699.4573535550298</v>
      </c>
      <c r="T12490" s="10">
        <v>1.0488934277388944</v>
      </c>
      <c r="U12490" s="18">
        <v>630.24070004918565</v>
      </c>
      <c r="V12490" s="18">
        <v>1667.19392507359</v>
      </c>
    </row>
    <row r="12491" spans="1:22" x14ac:dyDescent="0.25">
      <c r="A12491" s="13" t="s">
        <v>42458</v>
      </c>
      <c r="B12491" s="15" t="s">
        <v>4289</v>
      </c>
      <c r="C12491" s="15" t="s">
        <v>1988</v>
      </c>
      <c r="D12491" s="13" t="s">
        <v>130</v>
      </c>
      <c r="E12491" s="13" t="s">
        <v>412</v>
      </c>
      <c r="F12491" s="16" t="s">
        <v>21432</v>
      </c>
      <c r="G12491" s="13">
        <v>32.478729420999997</v>
      </c>
      <c r="H12491" s="13">
        <v>-102.04251852599999</v>
      </c>
      <c r="I12491" s="13">
        <v>32.459900769999997</v>
      </c>
      <c r="J12491" s="13">
        <v>-102.034850183</v>
      </c>
      <c r="K12491" s="17" t="s">
        <v>13028</v>
      </c>
      <c r="L12491" s="11">
        <v>6514</v>
      </c>
      <c r="M12491" s="17" t="s">
        <v>13362</v>
      </c>
      <c r="N12491" s="11">
        <v>19862952</v>
      </c>
      <c r="O12491" s="11">
        <v>19842000</v>
      </c>
      <c r="P12491" s="12"/>
      <c r="Q12491" s="13" t="s">
        <v>17758</v>
      </c>
      <c r="R12491" s="11">
        <v>72.601693056713017</v>
      </c>
      <c r="S12491" s="11">
        <v>3046.0546515198034</v>
      </c>
      <c r="T12491" s="10">
        <v>0.99894517189589938</v>
      </c>
      <c r="U12491" s="18" t="s">
        <v>13</v>
      </c>
      <c r="V12491" s="18" t="s">
        <v>13</v>
      </c>
    </row>
    <row r="12492" spans="1:22" x14ac:dyDescent="0.25">
      <c r="A12492" s="13" t="s">
        <v>42459</v>
      </c>
      <c r="B12492" s="15" t="s">
        <v>4275</v>
      </c>
      <c r="C12492" s="15" t="s">
        <v>4288</v>
      </c>
      <c r="D12492" s="13" t="s">
        <v>120</v>
      </c>
      <c r="E12492" s="13" t="s">
        <v>412</v>
      </c>
      <c r="F12492" s="16" t="s">
        <v>21428</v>
      </c>
      <c r="G12492" s="13">
        <v>32.267809999999997</v>
      </c>
      <c r="H12492" s="13">
        <v>-101.77867000000001</v>
      </c>
      <c r="I12492" s="13">
        <v>32.23807</v>
      </c>
      <c r="J12492" s="13">
        <v>-101.76922</v>
      </c>
      <c r="K12492" s="17" t="s">
        <v>14252</v>
      </c>
      <c r="L12492" s="11">
        <v>10354</v>
      </c>
      <c r="M12492" s="17" t="s">
        <v>12920</v>
      </c>
      <c r="N12492" s="11">
        <v>26318276</v>
      </c>
      <c r="O12492" s="11">
        <v>17336000</v>
      </c>
      <c r="P12492" s="12"/>
      <c r="Q12492" s="13" t="s">
        <v>20273</v>
      </c>
      <c r="R12492" s="11">
        <v>60.520148642806554</v>
      </c>
      <c r="S12492" s="11">
        <v>1674.3287618311763</v>
      </c>
      <c r="T12492" s="10">
        <v>0.65870576021012917</v>
      </c>
      <c r="U12492" s="18">
        <v>333.89687831952261</v>
      </c>
      <c r="V12492" s="18">
        <v>1924.6312338019407</v>
      </c>
    </row>
    <row r="12493" spans="1:22" x14ac:dyDescent="0.25">
      <c r="A12493" s="13" t="s">
        <v>42460</v>
      </c>
      <c r="B12493" s="15" t="s">
        <v>4278</v>
      </c>
      <c r="C12493" s="15" t="s">
        <v>174</v>
      </c>
      <c r="D12493" s="13" t="s">
        <v>17</v>
      </c>
      <c r="E12493" s="13" t="s">
        <v>412</v>
      </c>
      <c r="F12493" s="16" t="s">
        <v>21428</v>
      </c>
      <c r="G12493" s="13">
        <v>32.28304</v>
      </c>
      <c r="H12493" s="13">
        <v>-101.70597100000001</v>
      </c>
      <c r="I12493" s="13">
        <v>32.261293999999999</v>
      </c>
      <c r="J12493" s="13">
        <v>-101.69962200000001</v>
      </c>
      <c r="K12493" s="17" t="s">
        <v>13035</v>
      </c>
      <c r="L12493" s="11">
        <v>7593</v>
      </c>
      <c r="M12493" s="17" t="s">
        <v>13004</v>
      </c>
      <c r="N12493" s="11">
        <v>15574485</v>
      </c>
      <c r="O12493" s="11">
        <v>15318000</v>
      </c>
      <c r="P12493" s="12"/>
      <c r="Q12493" s="13" t="s">
        <v>16589</v>
      </c>
      <c r="R12493" s="11">
        <v>48.837227897875863</v>
      </c>
      <c r="S12493" s="11">
        <v>2017.3844330304228</v>
      </c>
      <c r="T12493" s="10">
        <v>0.98353171870530565</v>
      </c>
      <c r="U12493" s="18">
        <v>429.85593599071615</v>
      </c>
      <c r="V12493" s="18">
        <v>1174.6532315751772</v>
      </c>
    </row>
    <row r="12494" spans="1:22" x14ac:dyDescent="0.25">
      <c r="A12494" s="13" t="s">
        <v>42461</v>
      </c>
      <c r="B12494" s="15" t="s">
        <v>4275</v>
      </c>
      <c r="C12494" s="15" t="s">
        <v>4276</v>
      </c>
      <c r="D12494" s="13" t="s">
        <v>120</v>
      </c>
      <c r="E12494" s="13" t="s">
        <v>412</v>
      </c>
      <c r="F12494" s="16" t="s">
        <v>21429</v>
      </c>
      <c r="G12494" s="13">
        <v>32.268140000000002</v>
      </c>
      <c r="H12494" s="13">
        <v>-101.78285</v>
      </c>
      <c r="I12494" s="13">
        <v>32.237290000000002</v>
      </c>
      <c r="J12494" s="13">
        <v>-101.77251</v>
      </c>
      <c r="K12494" s="17" t="s">
        <v>12503</v>
      </c>
      <c r="L12494" s="11">
        <v>10354</v>
      </c>
      <c r="M12494" s="17" t="s">
        <v>13334</v>
      </c>
      <c r="N12494" s="11">
        <v>21353672</v>
      </c>
      <c r="O12494" s="11">
        <v>14562000</v>
      </c>
      <c r="P12494" s="12"/>
      <c r="Q12494" s="13" t="s">
        <v>20442</v>
      </c>
      <c r="R12494" s="11">
        <v>49.103801613363132</v>
      </c>
      <c r="S12494" s="11">
        <v>1406.4129804906318</v>
      </c>
      <c r="T12494" s="10">
        <v>0.68194360201842585</v>
      </c>
      <c r="U12494" s="18">
        <v>479.9160182051811</v>
      </c>
      <c r="V12494" s="18">
        <v>2908.0672831581364</v>
      </c>
    </row>
    <row r="12495" spans="1:22" x14ac:dyDescent="0.25">
      <c r="A12495" s="13" t="s">
        <v>42462</v>
      </c>
      <c r="B12495" s="15" t="s">
        <v>5273</v>
      </c>
      <c r="C12495" s="15" t="s">
        <v>626</v>
      </c>
      <c r="D12495" s="13" t="s">
        <v>17</v>
      </c>
      <c r="E12495" s="13" t="s">
        <v>412</v>
      </c>
      <c r="F12495" s="16" t="s">
        <v>21432</v>
      </c>
      <c r="G12495" s="13">
        <v>32.142497400000003</v>
      </c>
      <c r="H12495" s="13">
        <v>-101.7857479</v>
      </c>
      <c r="I12495" s="13">
        <v>32.171647299999997</v>
      </c>
      <c r="J12495" s="13">
        <v>-101.79610510000001</v>
      </c>
      <c r="K12495" s="17" t="s">
        <v>13357</v>
      </c>
      <c r="L12495" s="11">
        <v>10343</v>
      </c>
      <c r="M12495" s="17" t="s">
        <v>12919</v>
      </c>
      <c r="N12495" s="11">
        <v>25289232</v>
      </c>
      <c r="O12495" s="11">
        <v>25104000</v>
      </c>
      <c r="P12495" s="12"/>
      <c r="Q12495" s="13" t="s">
        <v>28711</v>
      </c>
      <c r="R12495" s="11">
        <v>58.215660004696069</v>
      </c>
      <c r="S12495" s="11">
        <v>2427.1487962873439</v>
      </c>
      <c r="T12495" s="10">
        <v>0.99267545965808668</v>
      </c>
      <c r="U12495" s="18" t="s">
        <v>13</v>
      </c>
      <c r="V12495" s="18" t="s">
        <v>13</v>
      </c>
    </row>
    <row r="12496" spans="1:22" x14ac:dyDescent="0.25">
      <c r="A12496" s="13" t="s">
        <v>42463</v>
      </c>
      <c r="B12496" s="15" t="s">
        <v>5273</v>
      </c>
      <c r="C12496" s="15" t="s">
        <v>1296</v>
      </c>
      <c r="D12496" s="13" t="s">
        <v>17</v>
      </c>
      <c r="E12496" s="13" t="s">
        <v>412</v>
      </c>
      <c r="F12496" s="16" t="s">
        <v>40</v>
      </c>
      <c r="G12496" s="13">
        <v>32.142476100000003</v>
      </c>
      <c r="H12496" s="13">
        <v>-101.7858415</v>
      </c>
      <c r="I12496" s="13">
        <v>32.1713983</v>
      </c>
      <c r="J12496" s="13">
        <v>-101.7969659</v>
      </c>
      <c r="K12496" s="17" t="s">
        <v>12933</v>
      </c>
      <c r="L12496" s="11">
        <v>10054</v>
      </c>
      <c r="M12496" s="17" t="s">
        <v>14520</v>
      </c>
      <c r="N12496" s="11">
        <v>22303360</v>
      </c>
      <c r="O12496" s="11">
        <v>24974000</v>
      </c>
      <c r="P12496" s="12"/>
      <c r="Q12496" s="13" t="s">
        <v>26653</v>
      </c>
      <c r="R12496" s="11">
        <v>52.818020783009842</v>
      </c>
      <c r="S12496" s="11">
        <v>2483.9864730455538</v>
      </c>
      <c r="T12496" s="10">
        <v>1.1197415994720077</v>
      </c>
      <c r="U12496" s="18" t="s">
        <v>13</v>
      </c>
      <c r="V12496" s="18" t="s">
        <v>13</v>
      </c>
    </row>
    <row r="12497" spans="1:22" x14ac:dyDescent="0.25">
      <c r="A12497" s="13" t="s">
        <v>42464</v>
      </c>
      <c r="B12497" s="15" t="s">
        <v>5257</v>
      </c>
      <c r="C12497" s="15" t="s">
        <v>5256</v>
      </c>
      <c r="D12497" s="13" t="s">
        <v>98</v>
      </c>
      <c r="E12497" s="13" t="s">
        <v>412</v>
      </c>
      <c r="F12497" s="16" t="s">
        <v>21429</v>
      </c>
      <c r="G12497" s="13">
        <v>32.362469443999998</v>
      </c>
      <c r="H12497" s="13">
        <v>-102.13286388900001</v>
      </c>
      <c r="I12497" s="13">
        <v>32.388764700000003</v>
      </c>
      <c r="J12497" s="13">
        <v>-102.14140860000001</v>
      </c>
      <c r="K12497" s="17" t="s">
        <v>13373</v>
      </c>
      <c r="L12497" s="11">
        <v>9377</v>
      </c>
      <c r="M12497" s="17" t="s">
        <v>12987</v>
      </c>
      <c r="N12497" s="11" t="s">
        <v>13</v>
      </c>
      <c r="O12497" s="11" t="s">
        <v>13</v>
      </c>
      <c r="P12497" s="12"/>
      <c r="Q12497" s="13" t="s">
        <v>17542</v>
      </c>
      <c r="R12497" s="11" t="s">
        <v>13</v>
      </c>
      <c r="S12497" s="11" t="s">
        <v>13</v>
      </c>
      <c r="T12497" s="10" t="s">
        <v>13</v>
      </c>
      <c r="U12497" s="18">
        <v>723.92064787517165</v>
      </c>
      <c r="V12497" s="18">
        <v>1727.9707028002779</v>
      </c>
    </row>
    <row r="12498" spans="1:22" x14ac:dyDescent="0.25">
      <c r="A12498" s="13" t="s">
        <v>42465</v>
      </c>
      <c r="B12498" s="15" t="s">
        <v>5246</v>
      </c>
      <c r="C12498" s="15" t="s">
        <v>5251</v>
      </c>
      <c r="D12498" s="13" t="s">
        <v>98</v>
      </c>
      <c r="E12498" s="13" t="s">
        <v>412</v>
      </c>
      <c r="F12498" s="16" t="s">
        <v>21431</v>
      </c>
      <c r="G12498" s="13">
        <v>32.362747222000003</v>
      </c>
      <c r="H12498" s="13">
        <v>-102.131277778</v>
      </c>
      <c r="I12498" s="13">
        <v>32.3923804</v>
      </c>
      <c r="J12498" s="13">
        <v>-102.13994839999999</v>
      </c>
      <c r="K12498" s="17" t="s">
        <v>12509</v>
      </c>
      <c r="L12498" s="11">
        <v>10550</v>
      </c>
      <c r="M12498" s="17" t="s">
        <v>12966</v>
      </c>
      <c r="N12498" s="11">
        <v>21285178</v>
      </c>
      <c r="O12498" s="11">
        <v>20518000</v>
      </c>
      <c r="P12498" s="12"/>
      <c r="Q12498" s="13" t="s">
        <v>17329</v>
      </c>
      <c r="R12498" s="11">
        <v>48.036962310990745</v>
      </c>
      <c r="S12498" s="11">
        <v>1944.8341232227488</v>
      </c>
      <c r="T12498" s="10">
        <v>0.96395717245117707</v>
      </c>
      <c r="U12498" s="18">
        <v>425.62949680564014</v>
      </c>
      <c r="V12498" s="18">
        <v>3280.9343383223577</v>
      </c>
    </row>
    <row r="12499" spans="1:22" x14ac:dyDescent="0.25">
      <c r="A12499" s="13" t="s">
        <v>42466</v>
      </c>
      <c r="B12499" s="15" t="s">
        <v>5246</v>
      </c>
      <c r="C12499" s="15" t="s">
        <v>5249</v>
      </c>
      <c r="D12499" s="13" t="s">
        <v>98</v>
      </c>
      <c r="E12499" s="13" t="s">
        <v>412</v>
      </c>
      <c r="F12499" s="16" t="s">
        <v>21429</v>
      </c>
      <c r="G12499" s="13">
        <v>32.362788889000001</v>
      </c>
      <c r="H12499" s="13">
        <v>-102.131038889</v>
      </c>
      <c r="I12499" s="13">
        <v>32.392583332999997</v>
      </c>
      <c r="J12499" s="13">
        <v>-102.139036111</v>
      </c>
      <c r="K12499" s="17" t="s">
        <v>14519</v>
      </c>
      <c r="L12499" s="11">
        <v>10592</v>
      </c>
      <c r="M12499" s="17" t="s">
        <v>12966</v>
      </c>
      <c r="N12499" s="11">
        <v>20726788</v>
      </c>
      <c r="O12499" s="11">
        <v>20900000</v>
      </c>
      <c r="P12499" s="12"/>
      <c r="Q12499" s="13" t="s">
        <v>17725</v>
      </c>
      <c r="R12499" s="11">
        <v>46.591290821464533</v>
      </c>
      <c r="S12499" s="11">
        <v>1973.1873111782477</v>
      </c>
      <c r="T12499" s="10">
        <v>1.0083569147327605</v>
      </c>
      <c r="U12499" s="18">
        <v>492.11780482834951</v>
      </c>
      <c r="V12499" s="18">
        <v>2493.9995976353243</v>
      </c>
    </row>
    <row r="12500" spans="1:22" x14ac:dyDescent="0.25">
      <c r="A12500" s="13" t="s">
        <v>42467</v>
      </c>
      <c r="B12500" s="15" t="s">
        <v>5248</v>
      </c>
      <c r="C12500" s="15" t="s">
        <v>5247</v>
      </c>
      <c r="D12500" s="13" t="s">
        <v>98</v>
      </c>
      <c r="E12500" s="13" t="s">
        <v>412</v>
      </c>
      <c r="F12500" s="16" t="s">
        <v>21429</v>
      </c>
      <c r="G12500" s="13">
        <v>32.362816666999997</v>
      </c>
      <c r="H12500" s="13">
        <v>-102.13088055599999</v>
      </c>
      <c r="I12500" s="13">
        <v>32.392819443999997</v>
      </c>
      <c r="J12500" s="13">
        <v>-102.137925</v>
      </c>
      <c r="K12500" s="17" t="s">
        <v>14518</v>
      </c>
      <c r="L12500" s="11">
        <v>10774</v>
      </c>
      <c r="M12500" s="17" t="s">
        <v>12966</v>
      </c>
      <c r="N12500" s="11">
        <v>21718400</v>
      </c>
      <c r="O12500" s="11">
        <v>21516000</v>
      </c>
      <c r="P12500" s="12"/>
      <c r="Q12500" s="13" t="s">
        <v>17746</v>
      </c>
      <c r="R12500" s="11">
        <v>47.995615547128445</v>
      </c>
      <c r="S12500" s="11">
        <v>1997.0298867644328</v>
      </c>
      <c r="T12500" s="10">
        <v>0.99068071312803885</v>
      </c>
      <c r="U12500" s="18">
        <v>305.00528563841021</v>
      </c>
      <c r="V12500" s="18">
        <v>1325.0717229370257</v>
      </c>
    </row>
    <row r="12501" spans="1:22" x14ac:dyDescent="0.25">
      <c r="A12501" s="13" t="s">
        <v>42468</v>
      </c>
      <c r="B12501" s="15" t="s">
        <v>5246</v>
      </c>
      <c r="C12501" s="15" t="s">
        <v>5245</v>
      </c>
      <c r="D12501" s="13" t="s">
        <v>98</v>
      </c>
      <c r="E12501" s="13" t="s">
        <v>412</v>
      </c>
      <c r="F12501" s="16" t="s">
        <v>21433</v>
      </c>
      <c r="G12501" s="13">
        <v>32.363527777999998</v>
      </c>
      <c r="H12501" s="13">
        <v>-102.126808333</v>
      </c>
      <c r="I12501" s="13">
        <v>32.392847222</v>
      </c>
      <c r="J12501" s="13">
        <v>-102.13789166700001</v>
      </c>
      <c r="K12501" s="17" t="s">
        <v>14517</v>
      </c>
      <c r="L12501" s="11">
        <v>10726</v>
      </c>
      <c r="M12501" s="17" t="s">
        <v>12964</v>
      </c>
      <c r="N12501" s="11">
        <v>21895664</v>
      </c>
      <c r="O12501" s="11">
        <v>21538000</v>
      </c>
      <c r="P12501" s="12"/>
      <c r="Q12501" s="13" t="s">
        <v>28712</v>
      </c>
      <c r="R12501" s="11">
        <v>48.603890857107338</v>
      </c>
      <c r="S12501" s="11">
        <v>2008.0179004288646</v>
      </c>
      <c r="T12501" s="10">
        <v>0.98366507633657529</v>
      </c>
      <c r="U12501" s="18">
        <v>310.23604028863042</v>
      </c>
      <c r="V12501" s="18">
        <v>1527.355132160066</v>
      </c>
    </row>
    <row r="12502" spans="1:22" x14ac:dyDescent="0.25">
      <c r="A12502" s="13" t="s">
        <v>42469</v>
      </c>
      <c r="B12502" s="15" t="s">
        <v>5229</v>
      </c>
      <c r="C12502" s="15" t="s">
        <v>5236</v>
      </c>
      <c r="D12502" s="13" t="s">
        <v>130</v>
      </c>
      <c r="E12502" s="13" t="s">
        <v>412</v>
      </c>
      <c r="F12502" s="16" t="s">
        <v>21429</v>
      </c>
      <c r="G12502" s="13">
        <v>32.422311999999998</v>
      </c>
      <c r="H12502" s="13">
        <v>-102.113911</v>
      </c>
      <c r="I12502" s="13">
        <v>32.398729721999999</v>
      </c>
      <c r="J12502" s="13">
        <v>-102.1066975</v>
      </c>
      <c r="K12502" s="17" t="s">
        <v>12989</v>
      </c>
      <c r="L12502" s="11">
        <v>8196</v>
      </c>
      <c r="M12502" s="17" t="s">
        <v>13343</v>
      </c>
      <c r="N12502" s="11">
        <v>20759592</v>
      </c>
      <c r="O12502" s="11">
        <v>20646000</v>
      </c>
      <c r="P12502" s="12"/>
      <c r="Q12502" s="13" t="s">
        <v>28713</v>
      </c>
      <c r="R12502" s="11">
        <v>60.306979014153242</v>
      </c>
      <c r="S12502" s="11">
        <v>2519.0336749633966</v>
      </c>
      <c r="T12502" s="10">
        <v>0.99452821616147369</v>
      </c>
      <c r="U12502" s="18">
        <v>626.32967434085208</v>
      </c>
      <c r="V12502" s="18">
        <v>1132.7208813670211</v>
      </c>
    </row>
    <row r="12503" spans="1:22" x14ac:dyDescent="0.25">
      <c r="A12503" s="13" t="s">
        <v>42470</v>
      </c>
      <c r="B12503" s="15" t="s">
        <v>5229</v>
      </c>
      <c r="C12503" s="15" t="s">
        <v>5235</v>
      </c>
      <c r="D12503" s="13" t="s">
        <v>130</v>
      </c>
      <c r="E12503" s="13" t="s">
        <v>412</v>
      </c>
      <c r="F12503" s="16" t="s">
        <v>21429</v>
      </c>
      <c r="G12503" s="13">
        <v>32.422192778000003</v>
      </c>
      <c r="H12503" s="13">
        <v>-102.1138725</v>
      </c>
      <c r="I12503" s="13">
        <v>32.398988889000002</v>
      </c>
      <c r="J12503" s="13">
        <v>-102.105591111</v>
      </c>
      <c r="K12503" s="17" t="s">
        <v>12990</v>
      </c>
      <c r="L12503" s="11">
        <v>8254</v>
      </c>
      <c r="M12503" s="17" t="s">
        <v>12928</v>
      </c>
      <c r="N12503" s="11">
        <v>17167584</v>
      </c>
      <c r="O12503" s="11">
        <v>16526000</v>
      </c>
      <c r="P12503" s="12"/>
      <c r="Q12503" s="13" t="s">
        <v>16136</v>
      </c>
      <c r="R12503" s="11">
        <v>49.521686455052098</v>
      </c>
      <c r="S12503" s="11">
        <v>2002.1807608432275</v>
      </c>
      <c r="T12503" s="10">
        <v>0.96262817179167426</v>
      </c>
      <c r="U12503" s="18">
        <v>536.24189139837608</v>
      </c>
      <c r="V12503" s="18">
        <v>1502.3330299298275</v>
      </c>
    </row>
    <row r="12504" spans="1:22" x14ac:dyDescent="0.25">
      <c r="A12504" s="13" t="s">
        <v>42471</v>
      </c>
      <c r="B12504" s="15" t="s">
        <v>5229</v>
      </c>
      <c r="C12504" s="15" t="s">
        <v>5230</v>
      </c>
      <c r="D12504" s="13" t="s">
        <v>130</v>
      </c>
      <c r="E12504" s="13" t="s">
        <v>412</v>
      </c>
      <c r="F12504" s="16" t="s">
        <v>21431</v>
      </c>
      <c r="G12504" s="13">
        <v>32.42295</v>
      </c>
      <c r="H12504" s="13">
        <v>-102.111349444</v>
      </c>
      <c r="I12504" s="13">
        <v>32.399261666999998</v>
      </c>
      <c r="J12504" s="13">
        <v>-102.104435278</v>
      </c>
      <c r="K12504" s="17" t="s">
        <v>12486</v>
      </c>
      <c r="L12504" s="11">
        <v>8213</v>
      </c>
      <c r="M12504" s="17" t="s">
        <v>12928</v>
      </c>
      <c r="N12504" s="11">
        <v>17405456</v>
      </c>
      <c r="O12504" s="11">
        <v>16560000</v>
      </c>
      <c r="P12504" s="12"/>
      <c r="Q12504" s="13" t="s">
        <v>16074</v>
      </c>
      <c r="R12504" s="11">
        <v>50.458494952833199</v>
      </c>
      <c r="S12504" s="11">
        <v>2016.3155972239133</v>
      </c>
      <c r="T12504" s="10">
        <v>0.95142580579330982</v>
      </c>
      <c r="U12504" s="18">
        <v>588.95310980949807</v>
      </c>
      <c r="V12504" s="18">
        <v>2255.0221998004208</v>
      </c>
    </row>
    <row r="12505" spans="1:22" x14ac:dyDescent="0.25">
      <c r="A12505" s="13" t="s">
        <v>42472</v>
      </c>
      <c r="B12505" s="15" t="s">
        <v>5208</v>
      </c>
      <c r="C12505" s="15" t="s">
        <v>5207</v>
      </c>
      <c r="D12505" s="13" t="s">
        <v>315</v>
      </c>
      <c r="E12505" s="13" t="s">
        <v>412</v>
      </c>
      <c r="F12505" s="16" t="s">
        <v>13</v>
      </c>
      <c r="G12505" s="13">
        <v>32.354166667000001</v>
      </c>
      <c r="H12505" s="13">
        <v>-101.949486111</v>
      </c>
      <c r="I12505" s="13">
        <v>32.333874999999999</v>
      </c>
      <c r="J12505" s="13">
        <v>-101.944602778</v>
      </c>
      <c r="K12505" s="17" t="s">
        <v>12487</v>
      </c>
      <c r="L12505" s="11">
        <v>7313</v>
      </c>
      <c r="M12505" s="17" t="s">
        <v>13786</v>
      </c>
      <c r="N12505" s="11">
        <v>8457708</v>
      </c>
      <c r="O12505" s="11">
        <v>11142000</v>
      </c>
      <c r="P12505" s="12"/>
      <c r="Q12505" s="13" t="s">
        <v>17286</v>
      </c>
      <c r="R12505" s="11">
        <v>27.536441952686996</v>
      </c>
      <c r="S12505" s="11">
        <v>1523.5881307261043</v>
      </c>
      <c r="T12505" s="10">
        <v>1.3173781833092371</v>
      </c>
      <c r="U12505" s="18">
        <v>166.51577520142411</v>
      </c>
      <c r="V12505" s="18">
        <v>459.85064736796892</v>
      </c>
    </row>
    <row r="12506" spans="1:22" x14ac:dyDescent="0.25">
      <c r="A12506" s="13" t="s">
        <v>42473</v>
      </c>
      <c r="B12506" s="15" t="s">
        <v>5189</v>
      </c>
      <c r="C12506" s="15" t="s">
        <v>422</v>
      </c>
      <c r="D12506" s="13" t="s">
        <v>22</v>
      </c>
      <c r="E12506" s="13" t="s">
        <v>412</v>
      </c>
      <c r="F12506" s="16" t="s">
        <v>21429</v>
      </c>
      <c r="G12506" s="13">
        <v>32.168812000000003</v>
      </c>
      <c r="H12506" s="13">
        <v>-101.81250199999999</v>
      </c>
      <c r="I12506" s="13">
        <v>32.202585999999997</v>
      </c>
      <c r="J12506" s="13">
        <v>-101.824777</v>
      </c>
      <c r="K12506" s="17" t="s">
        <v>12469</v>
      </c>
      <c r="L12506" s="11">
        <v>12253</v>
      </c>
      <c r="M12506" s="17" t="s">
        <v>13030</v>
      </c>
      <c r="N12506" s="11">
        <v>21856994</v>
      </c>
      <c r="O12506" s="11">
        <v>19686000</v>
      </c>
      <c r="P12506" s="12"/>
      <c r="Q12506" s="13" t="s">
        <v>18455</v>
      </c>
      <c r="R12506" s="11">
        <v>42.471608507926142</v>
      </c>
      <c r="S12506" s="11">
        <v>1606.6269485024077</v>
      </c>
      <c r="T12506" s="10">
        <v>0.90067280066051181</v>
      </c>
      <c r="U12506" s="18">
        <v>1380.962615593028</v>
      </c>
      <c r="V12506" s="18">
        <v>1558.1832103202021</v>
      </c>
    </row>
    <row r="12507" spans="1:22" x14ac:dyDescent="0.25">
      <c r="A12507" s="13" t="s">
        <v>42474</v>
      </c>
      <c r="B12507" s="15" t="s">
        <v>4475</v>
      </c>
      <c r="C12507" s="15" t="s">
        <v>1372</v>
      </c>
      <c r="D12507" s="13" t="s">
        <v>145</v>
      </c>
      <c r="E12507" s="13" t="s">
        <v>412</v>
      </c>
      <c r="F12507" s="16" t="s">
        <v>21429</v>
      </c>
      <c r="G12507" s="13">
        <v>32.316799166999999</v>
      </c>
      <c r="H12507" s="13">
        <v>-101.69281444400001</v>
      </c>
      <c r="I12507" s="13">
        <v>32.287779722000003</v>
      </c>
      <c r="J12507" s="13">
        <v>-101.683225556</v>
      </c>
      <c r="K12507" s="17" t="s">
        <v>14517</v>
      </c>
      <c r="L12507" s="11">
        <v>10210</v>
      </c>
      <c r="M12507" s="17" t="s">
        <v>13546</v>
      </c>
      <c r="N12507" s="11">
        <v>22509466</v>
      </c>
      <c r="O12507" s="11">
        <v>21198000</v>
      </c>
      <c r="P12507" s="12"/>
      <c r="Q12507" s="13" t="s">
        <v>21419</v>
      </c>
      <c r="R12507" s="11">
        <v>52.491642180868425</v>
      </c>
      <c r="S12507" s="11">
        <v>2076.1998041136139</v>
      </c>
      <c r="T12507" s="10">
        <v>0.94173713405728943</v>
      </c>
      <c r="U12507" s="18">
        <v>237.51790486395191</v>
      </c>
      <c r="V12507" s="18">
        <v>1193.4958642203794</v>
      </c>
    </row>
    <row r="12508" spans="1:22" x14ac:dyDescent="0.25">
      <c r="A12508" s="13" t="s">
        <v>42475</v>
      </c>
      <c r="B12508" s="15" t="s">
        <v>5170</v>
      </c>
      <c r="C12508" s="15" t="s">
        <v>1700</v>
      </c>
      <c r="D12508" s="13" t="s">
        <v>145</v>
      </c>
      <c r="E12508" s="13" t="s">
        <v>412</v>
      </c>
      <c r="F12508" s="16" t="s">
        <v>21431</v>
      </c>
      <c r="G12508" s="13">
        <v>32.111038000000001</v>
      </c>
      <c r="H12508" s="13">
        <v>-101.997423</v>
      </c>
      <c r="I12508" s="13">
        <v>32.081921667000003</v>
      </c>
      <c r="J12508" s="13">
        <v>-101.987694722</v>
      </c>
      <c r="K12508" s="17" t="s">
        <v>14516</v>
      </c>
      <c r="L12508" s="11">
        <v>10240</v>
      </c>
      <c r="M12508" s="17" t="s">
        <v>12877</v>
      </c>
      <c r="N12508" s="11">
        <v>13888260</v>
      </c>
      <c r="O12508" s="11">
        <v>6412000</v>
      </c>
      <c r="P12508" s="12"/>
      <c r="Q12508" s="13" t="s">
        <v>20474</v>
      </c>
      <c r="R12508" s="11">
        <v>32.292271205357146</v>
      </c>
      <c r="S12508" s="11">
        <v>626.171875</v>
      </c>
      <c r="T12508" s="10">
        <v>0.46168490509250248</v>
      </c>
      <c r="U12508" s="18">
        <v>129.90072117063673</v>
      </c>
      <c r="V12508" s="18">
        <v>650.08385025221753</v>
      </c>
    </row>
    <row r="12509" spans="1:22" x14ac:dyDescent="0.25">
      <c r="A12509" s="13" t="s">
        <v>42476</v>
      </c>
      <c r="B12509" s="15" t="s">
        <v>5169</v>
      </c>
      <c r="C12509" s="15" t="s">
        <v>424</v>
      </c>
      <c r="D12509" s="13" t="s">
        <v>22</v>
      </c>
      <c r="E12509" s="13" t="s">
        <v>412</v>
      </c>
      <c r="F12509" s="16" t="s">
        <v>21432</v>
      </c>
      <c r="G12509" s="13">
        <v>32.235018611000001</v>
      </c>
      <c r="H12509" s="13">
        <v>-102.048203333</v>
      </c>
      <c r="I12509" s="13">
        <v>32.262289443999997</v>
      </c>
      <c r="J12509" s="13">
        <v>-102.056215278</v>
      </c>
      <c r="K12509" s="17" t="s">
        <v>13366</v>
      </c>
      <c r="L12509" s="11">
        <v>10332</v>
      </c>
      <c r="M12509" s="17" t="s">
        <v>14515</v>
      </c>
      <c r="N12509" s="11">
        <v>19355870</v>
      </c>
      <c r="O12509" s="11">
        <v>16570400</v>
      </c>
      <c r="P12509" s="12"/>
      <c r="Q12509" s="13" t="s">
        <v>19613</v>
      </c>
      <c r="R12509" s="11">
        <v>44.604534225614366</v>
      </c>
      <c r="S12509" s="11">
        <v>1603.7940379403794</v>
      </c>
      <c r="T12509" s="10">
        <v>0.8560917179129639</v>
      </c>
      <c r="U12509" s="18">
        <v>410.27023966048193</v>
      </c>
      <c r="V12509" s="18">
        <v>1755.4413838363855</v>
      </c>
    </row>
    <row r="12510" spans="1:22" x14ac:dyDescent="0.25">
      <c r="A12510" s="13" t="s">
        <v>42477</v>
      </c>
      <c r="B12510" s="15" t="s">
        <v>5169</v>
      </c>
      <c r="C12510" s="15" t="s">
        <v>422</v>
      </c>
      <c r="D12510" s="13" t="s">
        <v>22</v>
      </c>
      <c r="E12510" s="13" t="s">
        <v>412</v>
      </c>
      <c r="F12510" s="16" t="s">
        <v>21428</v>
      </c>
      <c r="G12510" s="13">
        <v>32.235001111000003</v>
      </c>
      <c r="H12510" s="13">
        <v>-102.048281389</v>
      </c>
      <c r="I12510" s="13">
        <v>32.261866388999998</v>
      </c>
      <c r="J12510" s="13">
        <v>-102.058015833</v>
      </c>
      <c r="K12510" s="17" t="s">
        <v>13800</v>
      </c>
      <c r="L12510" s="11">
        <v>10372</v>
      </c>
      <c r="M12510" s="17" t="s">
        <v>12461</v>
      </c>
      <c r="N12510" s="11">
        <v>19690188</v>
      </c>
      <c r="O12510" s="11">
        <v>16574600</v>
      </c>
      <c r="P12510" s="12"/>
      <c r="Q12510" s="13" t="s">
        <v>19406</v>
      </c>
      <c r="R12510" s="11">
        <v>45.199961434631703</v>
      </c>
      <c r="S12510" s="11">
        <v>1598.0138835325877</v>
      </c>
      <c r="T12510" s="10">
        <v>0.84176951484668394</v>
      </c>
      <c r="U12510" s="18">
        <v>522.12224922186454</v>
      </c>
      <c r="V12510" s="18">
        <v>615.20684499968218</v>
      </c>
    </row>
    <row r="12511" spans="1:22" x14ac:dyDescent="0.25">
      <c r="A12511" s="13" t="s">
        <v>42478</v>
      </c>
      <c r="B12511" s="15" t="s">
        <v>5169</v>
      </c>
      <c r="C12511" s="15" t="s">
        <v>530</v>
      </c>
      <c r="D12511" s="13" t="s">
        <v>22</v>
      </c>
      <c r="E12511" s="13" t="s">
        <v>412</v>
      </c>
      <c r="F12511" s="16" t="s">
        <v>21432</v>
      </c>
      <c r="G12511" s="13">
        <v>32.234983888999999</v>
      </c>
      <c r="H12511" s="13">
        <v>-102.048359722</v>
      </c>
      <c r="I12511" s="13">
        <v>32.261687221999999</v>
      </c>
      <c r="J12511" s="13">
        <v>-102.058860833</v>
      </c>
      <c r="K12511" s="17" t="s">
        <v>13365</v>
      </c>
      <c r="L12511" s="11">
        <v>10378</v>
      </c>
      <c r="M12511" s="17" t="s">
        <v>14515</v>
      </c>
      <c r="N12511" s="11">
        <v>12426776</v>
      </c>
      <c r="O12511" s="11">
        <v>11289000</v>
      </c>
      <c r="P12511" s="12"/>
      <c r="Q12511" s="13" t="s">
        <v>19512</v>
      </c>
      <c r="R12511" s="11">
        <v>28.50988813332232</v>
      </c>
      <c r="S12511" s="11">
        <v>1087.7818462131431</v>
      </c>
      <c r="T12511" s="10">
        <v>0.90844157808911974</v>
      </c>
      <c r="U12511" s="18">
        <v>373.09052398080649</v>
      </c>
      <c r="V12511" s="18">
        <v>1494.5760001987637</v>
      </c>
    </row>
    <row r="12512" spans="1:22" x14ac:dyDescent="0.25">
      <c r="A12512" s="13" t="s">
        <v>42479</v>
      </c>
      <c r="B12512" s="15" t="s">
        <v>5165</v>
      </c>
      <c r="C12512" s="15" t="s">
        <v>4405</v>
      </c>
      <c r="D12512" s="13" t="s">
        <v>315</v>
      </c>
      <c r="E12512" s="13" t="s">
        <v>412</v>
      </c>
      <c r="F12512" s="16" t="s">
        <v>21428</v>
      </c>
      <c r="G12512" s="13">
        <v>32.411969444</v>
      </c>
      <c r="H12512" s="13">
        <v>-102.197613889</v>
      </c>
      <c r="I12512" s="13">
        <v>32.439202000000002</v>
      </c>
      <c r="J12512" s="13">
        <v>-102.20648300000001</v>
      </c>
      <c r="K12512" s="17" t="s">
        <v>14245</v>
      </c>
      <c r="L12512" s="11">
        <v>9863</v>
      </c>
      <c r="M12512" s="17" t="s">
        <v>13954</v>
      </c>
      <c r="N12512" s="11">
        <v>13849836</v>
      </c>
      <c r="O12512" s="11">
        <v>17714000</v>
      </c>
      <c r="P12512" s="12"/>
      <c r="Q12512" s="13" t="s">
        <v>28714</v>
      </c>
      <c r="R12512" s="11">
        <v>33.433843658116189</v>
      </c>
      <c r="S12512" s="11">
        <v>1796.0052722295447</v>
      </c>
      <c r="T12512" s="10">
        <v>1.2790043145637249</v>
      </c>
      <c r="U12512" s="18" t="s">
        <v>13</v>
      </c>
      <c r="V12512" s="18" t="s">
        <v>13</v>
      </c>
    </row>
    <row r="12513" spans="1:22" x14ac:dyDescent="0.25">
      <c r="A12513" s="13" t="s">
        <v>42480</v>
      </c>
      <c r="B12513" s="15" t="s">
        <v>5164</v>
      </c>
      <c r="C12513" s="15" t="s">
        <v>389</v>
      </c>
      <c r="D12513" s="13" t="s">
        <v>315</v>
      </c>
      <c r="E12513" s="13" t="s">
        <v>412</v>
      </c>
      <c r="F12513" s="16" t="s">
        <v>21429</v>
      </c>
      <c r="G12513" s="13">
        <v>32.411952778</v>
      </c>
      <c r="H12513" s="13">
        <v>-102.197691667</v>
      </c>
      <c r="I12513" s="13">
        <v>32.439105556000001</v>
      </c>
      <c r="J12513" s="13">
        <v>-102.206880556</v>
      </c>
      <c r="K12513" s="17" t="s">
        <v>12476</v>
      </c>
      <c r="L12513" s="11">
        <v>9846</v>
      </c>
      <c r="M12513" s="17" t="s">
        <v>13535</v>
      </c>
      <c r="N12513" s="11">
        <v>12456066</v>
      </c>
      <c r="O12513" s="11">
        <v>14765560</v>
      </c>
      <c r="P12513" s="12"/>
      <c r="Q12513" s="13" t="s">
        <v>28715</v>
      </c>
      <c r="R12513" s="11">
        <v>30.121165955718059</v>
      </c>
      <c r="S12513" s="11">
        <v>1499.6506195409304</v>
      </c>
      <c r="T12513" s="10">
        <v>1.1854111884121361</v>
      </c>
      <c r="U12513" s="18" t="s">
        <v>13</v>
      </c>
      <c r="V12513" s="18" t="s">
        <v>13</v>
      </c>
    </row>
    <row r="12514" spans="1:22" x14ac:dyDescent="0.25">
      <c r="A12514" s="13" t="s">
        <v>42481</v>
      </c>
      <c r="B12514" s="15" t="s">
        <v>5158</v>
      </c>
      <c r="C12514" s="15" t="s">
        <v>5157</v>
      </c>
      <c r="D12514" s="13" t="s">
        <v>315</v>
      </c>
      <c r="E12514" s="13" t="s">
        <v>412</v>
      </c>
      <c r="F12514" s="16" t="s">
        <v>21433</v>
      </c>
      <c r="G12514" s="13">
        <v>32.411427777999997</v>
      </c>
      <c r="H12514" s="13">
        <v>-102.200024068</v>
      </c>
      <c r="I12514" s="13">
        <v>32.438552778000002</v>
      </c>
      <c r="J12514" s="13">
        <v>-102.20932500000001</v>
      </c>
      <c r="K12514" s="17" t="s">
        <v>14514</v>
      </c>
      <c r="L12514" s="11">
        <v>9763</v>
      </c>
      <c r="M12514" s="17" t="s">
        <v>12426</v>
      </c>
      <c r="N12514" s="11">
        <v>13701534</v>
      </c>
      <c r="O12514" s="11">
        <v>18072000</v>
      </c>
      <c r="P12514" s="12"/>
      <c r="Q12514" s="13" t="s">
        <v>28716</v>
      </c>
      <c r="R12514" s="11">
        <v>33.414626651643964</v>
      </c>
      <c r="S12514" s="11">
        <v>1851.0703677148417</v>
      </c>
      <c r="T12514" s="10">
        <v>1.3189764007446172</v>
      </c>
      <c r="U12514" s="18" t="s">
        <v>13</v>
      </c>
      <c r="V12514" s="18" t="s">
        <v>13</v>
      </c>
    </row>
    <row r="12515" spans="1:22" x14ac:dyDescent="0.25">
      <c r="A12515" s="13" t="s">
        <v>42482</v>
      </c>
      <c r="B12515" s="15" t="s">
        <v>5145</v>
      </c>
      <c r="C12515" s="15" t="s">
        <v>2741</v>
      </c>
      <c r="D12515" s="13" t="s">
        <v>130</v>
      </c>
      <c r="E12515" s="13" t="s">
        <v>412</v>
      </c>
      <c r="F12515" s="16" t="s">
        <v>21429</v>
      </c>
      <c r="G12515" s="13">
        <v>32.247127222000003</v>
      </c>
      <c r="H12515" s="13">
        <v>-101.873041667</v>
      </c>
      <c r="I12515" s="13">
        <v>32.272479722</v>
      </c>
      <c r="J12515" s="13">
        <v>-101.882664444</v>
      </c>
      <c r="K12515" s="17" t="s">
        <v>13548</v>
      </c>
      <c r="L12515" s="11">
        <v>8701</v>
      </c>
      <c r="M12515" s="17" t="s">
        <v>12934</v>
      </c>
      <c r="N12515" s="11">
        <v>18826718</v>
      </c>
      <c r="O12515" s="11">
        <v>18780000</v>
      </c>
      <c r="P12515" s="12"/>
      <c r="Q12515" s="13" t="s">
        <v>28717</v>
      </c>
      <c r="R12515" s="11">
        <v>51.517663541683767</v>
      </c>
      <c r="S12515" s="11">
        <v>2158.3726008504768</v>
      </c>
      <c r="T12515" s="10">
        <v>0.99751852659608531</v>
      </c>
      <c r="U12515" s="18">
        <v>399.64050924055556</v>
      </c>
      <c r="V12515" s="18">
        <v>1451.4916850077229</v>
      </c>
    </row>
    <row r="12516" spans="1:22" x14ac:dyDescent="0.25">
      <c r="A12516" s="13" t="s">
        <v>42483</v>
      </c>
      <c r="B12516" s="15" t="s">
        <v>5145</v>
      </c>
      <c r="C12516" s="15" t="s">
        <v>413</v>
      </c>
      <c r="D12516" s="13" t="s">
        <v>130</v>
      </c>
      <c r="E12516" s="13" t="s">
        <v>412</v>
      </c>
      <c r="F12516" s="16" t="s">
        <v>21431</v>
      </c>
      <c r="G12516" s="13">
        <v>32.247259444000001</v>
      </c>
      <c r="H12516" s="13">
        <v>-101.873083056</v>
      </c>
      <c r="I12516" s="13">
        <v>32.272453056000003</v>
      </c>
      <c r="J12516" s="13">
        <v>-101.882761667</v>
      </c>
      <c r="K12516" s="17" t="s">
        <v>12711</v>
      </c>
      <c r="L12516" s="11">
        <v>8546</v>
      </c>
      <c r="M12516" s="17" t="s">
        <v>12934</v>
      </c>
      <c r="N12516" s="11">
        <v>14647688</v>
      </c>
      <c r="O12516" s="11">
        <v>14138000</v>
      </c>
      <c r="P12516" s="12"/>
      <c r="Q12516" s="13" t="s">
        <v>28718</v>
      </c>
      <c r="R12516" s="11">
        <v>40.809089186809757</v>
      </c>
      <c r="S12516" s="11">
        <v>1654.3412122630471</v>
      </c>
      <c r="T12516" s="10">
        <v>0.96520351880788291</v>
      </c>
      <c r="U12516" s="18">
        <v>469.40695332224914</v>
      </c>
      <c r="V12516" s="18">
        <v>840.9769398955134</v>
      </c>
    </row>
    <row r="12517" spans="1:22" x14ac:dyDescent="0.25">
      <c r="A12517" s="13" t="s">
        <v>42484</v>
      </c>
      <c r="B12517" s="15" t="s">
        <v>5120</v>
      </c>
      <c r="C12517" s="15" t="s">
        <v>5137</v>
      </c>
      <c r="D12517" s="13" t="s">
        <v>120</v>
      </c>
      <c r="E12517" s="13" t="s">
        <v>412</v>
      </c>
      <c r="F12517" s="16" t="s">
        <v>21429</v>
      </c>
      <c r="G12517" s="13">
        <v>32.370555000000003</v>
      </c>
      <c r="H12517" s="13">
        <v>-101.843034</v>
      </c>
      <c r="I12517" s="13">
        <v>32.399316456999998</v>
      </c>
      <c r="J12517" s="13">
        <v>-101.852790345</v>
      </c>
      <c r="K12517" s="17" t="s">
        <v>13418</v>
      </c>
      <c r="L12517" s="11">
        <v>10203</v>
      </c>
      <c r="M12517" s="17" t="s">
        <v>12413</v>
      </c>
      <c r="N12517" s="11">
        <v>20974912</v>
      </c>
      <c r="O12517" s="11">
        <v>14372000</v>
      </c>
      <c r="P12517" s="12"/>
      <c r="Q12517" s="13" t="s">
        <v>19351</v>
      </c>
      <c r="R12517" s="11">
        <v>48.946649678199222</v>
      </c>
      <c r="S12517" s="11">
        <v>1408.6053121630894</v>
      </c>
      <c r="T12517" s="10">
        <v>0.6851995374283335</v>
      </c>
      <c r="U12517" s="18">
        <v>577.85848480572179</v>
      </c>
      <c r="V12517" s="18">
        <v>1322.4474597294434</v>
      </c>
    </row>
    <row r="12518" spans="1:22" x14ac:dyDescent="0.25">
      <c r="A12518" s="13" t="s">
        <v>42485</v>
      </c>
      <c r="B12518" s="15" t="s">
        <v>2814</v>
      </c>
      <c r="C12518" s="15" t="s">
        <v>3687</v>
      </c>
      <c r="D12518" s="13" t="s">
        <v>120</v>
      </c>
      <c r="E12518" s="13" t="s">
        <v>412</v>
      </c>
      <c r="F12518" s="16" t="s">
        <v>21432</v>
      </c>
      <c r="G12518" s="13">
        <v>32.372100000000003</v>
      </c>
      <c r="H12518" s="13">
        <v>-101.8336</v>
      </c>
      <c r="I12518" s="13">
        <v>32.401468948000002</v>
      </c>
      <c r="J12518" s="13">
        <v>-101.844063034</v>
      </c>
      <c r="K12518" s="17" t="s">
        <v>12999</v>
      </c>
      <c r="L12518" s="11">
        <v>10204</v>
      </c>
      <c r="M12518" s="17" t="s">
        <v>13334</v>
      </c>
      <c r="N12518" s="11" t="s">
        <v>13</v>
      </c>
      <c r="O12518" s="11" t="s">
        <v>13</v>
      </c>
      <c r="P12518" s="12"/>
      <c r="Q12518" s="13" t="s">
        <v>19056</v>
      </c>
      <c r="R12518" s="11" t="s">
        <v>13</v>
      </c>
      <c r="S12518" s="11" t="s">
        <v>13</v>
      </c>
      <c r="T12518" s="10" t="s">
        <v>13</v>
      </c>
      <c r="U12518" s="18">
        <v>408.47706491892967</v>
      </c>
      <c r="V12518" s="18">
        <v>1064.5635991290164</v>
      </c>
    </row>
    <row r="12519" spans="1:22" x14ac:dyDescent="0.25">
      <c r="A12519" s="13" t="s">
        <v>42486</v>
      </c>
      <c r="B12519" s="15" t="s">
        <v>2755</v>
      </c>
      <c r="C12519" s="15" t="s">
        <v>3367</v>
      </c>
      <c r="D12519" s="13" t="s">
        <v>2271</v>
      </c>
      <c r="E12519" s="13" t="s">
        <v>412</v>
      </c>
      <c r="F12519" s="16" t="s">
        <v>21428</v>
      </c>
      <c r="G12519" s="13">
        <v>32.227499999999999</v>
      </c>
      <c r="H12519" s="13">
        <v>-102.090966667</v>
      </c>
      <c r="I12519" s="13">
        <v>32.2562</v>
      </c>
      <c r="J12519" s="13">
        <v>-102.09862777799999</v>
      </c>
      <c r="K12519" s="17" t="s">
        <v>14286</v>
      </c>
      <c r="L12519" s="11">
        <v>10688</v>
      </c>
      <c r="M12519" s="17" t="s">
        <v>12442</v>
      </c>
      <c r="N12519" s="11">
        <v>17134740</v>
      </c>
      <c r="O12519" s="11">
        <v>16500000</v>
      </c>
      <c r="P12519" s="12"/>
      <c r="Q12519" s="13" t="s">
        <v>19945</v>
      </c>
      <c r="R12519" s="11">
        <v>38.170845808383234</v>
      </c>
      <c r="S12519" s="11">
        <v>1543.7874251497005</v>
      </c>
      <c r="T12519" s="10">
        <v>0.96295595964689273</v>
      </c>
      <c r="U12519" s="18">
        <v>275.08903267051829</v>
      </c>
      <c r="V12519" s="18">
        <v>179.70548758393721</v>
      </c>
    </row>
    <row r="12520" spans="1:22" x14ac:dyDescent="0.25">
      <c r="A12520" s="13" t="s">
        <v>42487</v>
      </c>
      <c r="B12520" s="15" t="s">
        <v>2755</v>
      </c>
      <c r="C12520" s="15" t="s">
        <v>3364</v>
      </c>
      <c r="D12520" s="13" t="s">
        <v>2271</v>
      </c>
      <c r="E12520" s="13" t="s">
        <v>412</v>
      </c>
      <c r="F12520" s="16" t="s">
        <v>21429</v>
      </c>
      <c r="G12520" s="13">
        <v>32.227577777999997</v>
      </c>
      <c r="H12520" s="13">
        <v>-102.090991667</v>
      </c>
      <c r="I12520" s="13">
        <v>32.256176099999998</v>
      </c>
      <c r="J12520" s="13">
        <v>-102.0987671</v>
      </c>
      <c r="K12520" s="17" t="s">
        <v>13383</v>
      </c>
      <c r="L12520" s="11">
        <v>10496</v>
      </c>
      <c r="M12520" s="17" t="s">
        <v>12442</v>
      </c>
      <c r="N12520" s="11">
        <v>16548966</v>
      </c>
      <c r="O12520" s="11">
        <v>16206000</v>
      </c>
      <c r="P12520" s="12"/>
      <c r="Q12520" s="13" t="s">
        <v>19950</v>
      </c>
      <c r="R12520" s="11">
        <v>37.540301067073173</v>
      </c>
      <c r="S12520" s="11">
        <v>1544.0167682926829</v>
      </c>
      <c r="T12520" s="10">
        <v>0.9792756840518011</v>
      </c>
      <c r="U12520" s="18">
        <v>1220.9107192951608</v>
      </c>
      <c r="V12520" s="18">
        <v>1018.8243854720465</v>
      </c>
    </row>
    <row r="12521" spans="1:22" x14ac:dyDescent="0.25">
      <c r="A12521" s="13" t="s">
        <v>42488</v>
      </c>
      <c r="B12521" s="15" t="s">
        <v>2814</v>
      </c>
      <c r="C12521" s="15" t="s">
        <v>3721</v>
      </c>
      <c r="D12521" s="13" t="s">
        <v>120</v>
      </c>
      <c r="E12521" s="13" t="s">
        <v>412</v>
      </c>
      <c r="F12521" s="16" t="s">
        <v>21429</v>
      </c>
      <c r="G12521" s="13">
        <v>32.373255555999997</v>
      </c>
      <c r="H12521" s="13">
        <v>-101.82995</v>
      </c>
      <c r="I12521" s="13">
        <v>32.402527870999997</v>
      </c>
      <c r="J12521" s="13">
        <v>-101.83910733499999</v>
      </c>
      <c r="K12521" s="17" t="s">
        <v>13557</v>
      </c>
      <c r="L12521" s="11">
        <v>10168</v>
      </c>
      <c r="M12521" s="17" t="s">
        <v>12892</v>
      </c>
      <c r="N12521" s="11">
        <v>23549762</v>
      </c>
      <c r="O12521" s="11">
        <v>14286000</v>
      </c>
      <c r="P12521" s="12"/>
      <c r="Q12521" s="13" t="s">
        <v>19302</v>
      </c>
      <c r="R12521" s="11">
        <v>55.144435390206439</v>
      </c>
      <c r="S12521" s="11">
        <v>1404.9960660896932</v>
      </c>
      <c r="T12521" s="10">
        <v>0.60663033452312587</v>
      </c>
      <c r="U12521" s="18">
        <v>600.88119974951564</v>
      </c>
      <c r="V12521" s="18">
        <v>1957.144540066362</v>
      </c>
    </row>
    <row r="12522" spans="1:22" x14ac:dyDescent="0.25">
      <c r="A12522" s="13" t="s">
        <v>42489</v>
      </c>
      <c r="B12522" s="15" t="s">
        <v>5110</v>
      </c>
      <c r="C12522" s="15" t="s">
        <v>1063</v>
      </c>
      <c r="D12522" s="13" t="s">
        <v>22</v>
      </c>
      <c r="E12522" s="13" t="s">
        <v>412</v>
      </c>
      <c r="F12522" s="16" t="s">
        <v>21431</v>
      </c>
      <c r="G12522" s="13">
        <v>32.229354444000002</v>
      </c>
      <c r="H12522" s="13">
        <v>-101.998967222</v>
      </c>
      <c r="I12522" s="13">
        <v>32.258140832999999</v>
      </c>
      <c r="J12522" s="13">
        <v>-102.009081667</v>
      </c>
      <c r="K12522" s="17" t="s">
        <v>13723</v>
      </c>
      <c r="L12522" s="11">
        <v>10255</v>
      </c>
      <c r="M12522" s="17" t="s">
        <v>13335</v>
      </c>
      <c r="N12522" s="11">
        <v>17663772</v>
      </c>
      <c r="O12522" s="11">
        <v>16326000</v>
      </c>
      <c r="P12522" s="12"/>
      <c r="Q12522" s="13" t="s">
        <v>21314</v>
      </c>
      <c r="R12522" s="11">
        <v>41.010823988298391</v>
      </c>
      <c r="S12522" s="11">
        <v>1592.0039005363237</v>
      </c>
      <c r="T12522" s="10">
        <v>0.92426464743770465</v>
      </c>
      <c r="U12522" s="18">
        <v>846.07243525537433</v>
      </c>
      <c r="V12522" s="18">
        <v>1088.962085268156</v>
      </c>
    </row>
    <row r="12523" spans="1:22" x14ac:dyDescent="0.25">
      <c r="A12523" s="13" t="s">
        <v>42490</v>
      </c>
      <c r="B12523" s="15" t="s">
        <v>5110</v>
      </c>
      <c r="C12523" s="15" t="s">
        <v>26</v>
      </c>
      <c r="D12523" s="13" t="s">
        <v>22</v>
      </c>
      <c r="E12523" s="13" t="s">
        <v>412</v>
      </c>
      <c r="F12523" s="16" t="s">
        <v>21428</v>
      </c>
      <c r="G12523" s="13">
        <v>32.228712221999999</v>
      </c>
      <c r="H12523" s="13">
        <v>-102.000626944</v>
      </c>
      <c r="I12523" s="13">
        <v>32.257590278000002</v>
      </c>
      <c r="J12523" s="13">
        <v>-102.011569167</v>
      </c>
      <c r="K12523" s="17" t="s">
        <v>13010</v>
      </c>
      <c r="L12523" s="11">
        <v>9781</v>
      </c>
      <c r="M12523" s="17" t="s">
        <v>14240</v>
      </c>
      <c r="N12523" s="11">
        <v>18319034</v>
      </c>
      <c r="O12523" s="11">
        <v>15604600</v>
      </c>
      <c r="P12523" s="12"/>
      <c r="Q12523" s="13" t="s">
        <v>21406</v>
      </c>
      <c r="R12523" s="11">
        <v>44.59334180456765</v>
      </c>
      <c r="S12523" s="11">
        <v>1595.3992434311419</v>
      </c>
      <c r="T12523" s="10">
        <v>0.85182439205036686</v>
      </c>
      <c r="U12523" s="18">
        <v>297.42341948042673</v>
      </c>
      <c r="V12523" s="18">
        <v>298.18955878233538</v>
      </c>
    </row>
    <row r="12524" spans="1:22" x14ac:dyDescent="0.25">
      <c r="A12524" s="13" t="s">
        <v>42491</v>
      </c>
      <c r="B12524" s="15" t="s">
        <v>5099</v>
      </c>
      <c r="C12524" s="15" t="s">
        <v>5098</v>
      </c>
      <c r="D12524" s="13" t="s">
        <v>17</v>
      </c>
      <c r="E12524" s="13" t="s">
        <v>412</v>
      </c>
      <c r="F12524" s="16" t="s">
        <v>21428</v>
      </c>
      <c r="G12524" s="13">
        <v>32.258395999999998</v>
      </c>
      <c r="H12524" s="13">
        <v>-101.978267</v>
      </c>
      <c r="I12524" s="13">
        <v>32.236462000000003</v>
      </c>
      <c r="J12524" s="13">
        <v>-101.97426400000001</v>
      </c>
      <c r="K12524" s="17" t="s">
        <v>14513</v>
      </c>
      <c r="L12524" s="11">
        <v>7336</v>
      </c>
      <c r="M12524" s="17" t="s">
        <v>14512</v>
      </c>
      <c r="N12524" s="11">
        <v>11420975</v>
      </c>
      <c r="O12524" s="11">
        <v>12491600</v>
      </c>
      <c r="P12524" s="12"/>
      <c r="Q12524" s="13" t="s">
        <v>28719</v>
      </c>
      <c r="R12524" s="11">
        <v>37.067608531962406</v>
      </c>
      <c r="S12524" s="11">
        <v>1702.7808069792802</v>
      </c>
      <c r="T12524" s="10">
        <v>1.0937419966333872</v>
      </c>
      <c r="U12524" s="18" t="s">
        <v>13</v>
      </c>
      <c r="V12524" s="18" t="s">
        <v>13</v>
      </c>
    </row>
    <row r="12525" spans="1:22" x14ac:dyDescent="0.25">
      <c r="A12525" s="13" t="s">
        <v>42492</v>
      </c>
      <c r="B12525" s="15" t="s">
        <v>5087</v>
      </c>
      <c r="C12525" s="15" t="s">
        <v>37</v>
      </c>
      <c r="D12525" s="13" t="s">
        <v>17</v>
      </c>
      <c r="E12525" s="13" t="s">
        <v>412</v>
      </c>
      <c r="F12525" s="16" t="s">
        <v>21428</v>
      </c>
      <c r="G12525" s="13">
        <v>32.228313</v>
      </c>
      <c r="H12525" s="13">
        <v>-101.714123</v>
      </c>
      <c r="I12525" s="13">
        <v>32.254883</v>
      </c>
      <c r="J12525" s="13">
        <v>-101.725748</v>
      </c>
      <c r="K12525" s="17" t="s">
        <v>12901</v>
      </c>
      <c r="L12525" s="11">
        <v>10051</v>
      </c>
      <c r="M12525" s="17" t="s">
        <v>12405</v>
      </c>
      <c r="N12525" s="11">
        <v>20939178</v>
      </c>
      <c r="O12525" s="11">
        <v>17123000</v>
      </c>
      <c r="P12525" s="12"/>
      <c r="Q12525" s="13" t="s">
        <v>28063</v>
      </c>
      <c r="R12525" s="11">
        <v>49.602214420739941</v>
      </c>
      <c r="S12525" s="11">
        <v>1703.6115809372202</v>
      </c>
      <c r="T12525" s="10">
        <v>0.8177493882520126</v>
      </c>
      <c r="U12525" s="18" t="s">
        <v>13</v>
      </c>
      <c r="V12525" s="18" t="s">
        <v>13</v>
      </c>
    </row>
    <row r="12526" spans="1:22" x14ac:dyDescent="0.25">
      <c r="A12526" s="13" t="s">
        <v>42493</v>
      </c>
      <c r="B12526" s="15" t="s">
        <v>5080</v>
      </c>
      <c r="C12526" s="15" t="s">
        <v>1716</v>
      </c>
      <c r="D12526" s="13" t="s">
        <v>81</v>
      </c>
      <c r="E12526" s="13" t="s">
        <v>412</v>
      </c>
      <c r="F12526" s="16" t="s">
        <v>21428</v>
      </c>
      <c r="G12526" s="13">
        <v>32.129111950000002</v>
      </c>
      <c r="H12526" s="13">
        <v>-101.84818829</v>
      </c>
      <c r="I12526" s="13">
        <v>32.101731770000001</v>
      </c>
      <c r="J12526" s="13">
        <v>-101.84074773</v>
      </c>
      <c r="K12526" s="17" t="s">
        <v>13001</v>
      </c>
      <c r="L12526" s="11">
        <v>9673</v>
      </c>
      <c r="M12526" s="17" t="s">
        <v>13322</v>
      </c>
      <c r="N12526" s="11">
        <v>19988052</v>
      </c>
      <c r="O12526" s="11">
        <v>18432000</v>
      </c>
      <c r="P12526" s="12"/>
      <c r="Q12526" s="13" t="s">
        <v>16263</v>
      </c>
      <c r="R12526" s="11">
        <v>49.19942106895482</v>
      </c>
      <c r="S12526" s="11">
        <v>1905.5101829835626</v>
      </c>
      <c r="T12526" s="10">
        <v>0.92215089294344443</v>
      </c>
      <c r="U12526" s="18">
        <v>555.67001963616349</v>
      </c>
      <c r="V12526" s="18">
        <v>745.74067735788799</v>
      </c>
    </row>
    <row r="12527" spans="1:22" x14ac:dyDescent="0.25">
      <c r="A12527" s="13" t="s">
        <v>42494</v>
      </c>
      <c r="B12527" s="15" t="s">
        <v>2804</v>
      </c>
      <c r="C12527" s="15" t="s">
        <v>424</v>
      </c>
      <c r="D12527" s="13" t="s">
        <v>22</v>
      </c>
      <c r="E12527" s="13" t="s">
        <v>412</v>
      </c>
      <c r="F12527" s="16" t="s">
        <v>21428</v>
      </c>
      <c r="G12527" s="13">
        <v>32.397406111000002</v>
      </c>
      <c r="H12527" s="13">
        <v>-101.7240575</v>
      </c>
      <c r="I12527" s="13">
        <v>32.370472997999997</v>
      </c>
      <c r="J12527" s="13">
        <v>-101.71575269500001</v>
      </c>
      <c r="K12527" s="17" t="s">
        <v>12969</v>
      </c>
      <c r="L12527" s="11">
        <v>9696</v>
      </c>
      <c r="M12527" s="17" t="s">
        <v>12947</v>
      </c>
      <c r="N12527" s="11" t="s">
        <v>13</v>
      </c>
      <c r="O12527" s="11" t="s">
        <v>13</v>
      </c>
      <c r="P12527" s="12"/>
      <c r="Q12527" s="13" t="s">
        <v>16644</v>
      </c>
      <c r="R12527" s="11" t="s">
        <v>13</v>
      </c>
      <c r="S12527" s="11" t="s">
        <v>13</v>
      </c>
      <c r="T12527" s="10" t="s">
        <v>13</v>
      </c>
      <c r="U12527" s="18">
        <v>357.09535944739747</v>
      </c>
      <c r="V12527" s="18">
        <v>1473.2543010504669</v>
      </c>
    </row>
    <row r="12528" spans="1:22" x14ac:dyDescent="0.25">
      <c r="A12528" s="13" t="s">
        <v>42495</v>
      </c>
      <c r="B12528" s="15" t="s">
        <v>5047</v>
      </c>
      <c r="C12528" s="15" t="s">
        <v>5051</v>
      </c>
      <c r="D12528" s="13" t="s">
        <v>120</v>
      </c>
      <c r="E12528" s="13" t="s">
        <v>412</v>
      </c>
      <c r="F12528" s="16" t="s">
        <v>21429</v>
      </c>
      <c r="G12528" s="13">
        <v>32.29269</v>
      </c>
      <c r="H12528" s="13">
        <v>-101.77943999999999</v>
      </c>
      <c r="I12528" s="13">
        <v>32.324129999999997</v>
      </c>
      <c r="J12528" s="13">
        <v>-101.78789</v>
      </c>
      <c r="K12528" s="17" t="s">
        <v>14511</v>
      </c>
      <c r="L12528" s="11">
        <v>10323</v>
      </c>
      <c r="M12528" s="17" t="s">
        <v>12957</v>
      </c>
      <c r="N12528" s="11">
        <v>19925904</v>
      </c>
      <c r="O12528" s="11">
        <v>17192000</v>
      </c>
      <c r="P12528" s="12"/>
      <c r="Q12528" s="13" t="s">
        <v>28720</v>
      </c>
      <c r="R12528" s="11">
        <v>45.958179377534222</v>
      </c>
      <c r="S12528" s="11">
        <v>1665.4073428266977</v>
      </c>
      <c r="T12528" s="10">
        <v>0.86279648843033663</v>
      </c>
      <c r="U12528" s="18" t="s">
        <v>13</v>
      </c>
      <c r="V12528" s="18" t="s">
        <v>13</v>
      </c>
    </row>
    <row r="12529" spans="1:22" x14ac:dyDescent="0.25">
      <c r="A12529" s="13" t="s">
        <v>42496</v>
      </c>
      <c r="B12529" s="15" t="s">
        <v>5039</v>
      </c>
      <c r="C12529" s="15" t="s">
        <v>4882</v>
      </c>
      <c r="D12529" s="13" t="s">
        <v>120</v>
      </c>
      <c r="E12529" s="13" t="s">
        <v>412</v>
      </c>
      <c r="F12529" s="16" t="s">
        <v>21432</v>
      </c>
      <c r="G12529" s="13">
        <v>32.29372</v>
      </c>
      <c r="H12529" s="13">
        <v>-101.77484</v>
      </c>
      <c r="I12529" s="13">
        <v>32.324800000000003</v>
      </c>
      <c r="J12529" s="13">
        <v>-101.78489999999999</v>
      </c>
      <c r="K12529" s="17" t="s">
        <v>13971</v>
      </c>
      <c r="L12529" s="11">
        <v>10313</v>
      </c>
      <c r="M12529" s="17" t="s">
        <v>14510</v>
      </c>
      <c r="N12529" s="11">
        <v>24824184</v>
      </c>
      <c r="O12529" s="11">
        <v>16356400</v>
      </c>
      <c r="P12529" s="12"/>
      <c r="Q12529" s="13" t="s">
        <v>16563</v>
      </c>
      <c r="R12529" s="11">
        <v>57.311354600989041</v>
      </c>
      <c r="S12529" s="11">
        <v>1585.9982546300785</v>
      </c>
      <c r="T12529" s="10">
        <v>0.65888973430103481</v>
      </c>
      <c r="U12529" s="18">
        <v>3299.0398885163008</v>
      </c>
      <c r="V12529" s="18">
        <v>133.04082943231427</v>
      </c>
    </row>
    <row r="12530" spans="1:22" x14ac:dyDescent="0.25">
      <c r="A12530" s="13" t="s">
        <v>42497</v>
      </c>
      <c r="B12530" s="15" t="s">
        <v>5027</v>
      </c>
      <c r="C12530" s="15" t="s">
        <v>5037</v>
      </c>
      <c r="D12530" s="13" t="s">
        <v>120</v>
      </c>
      <c r="E12530" s="13" t="s">
        <v>412</v>
      </c>
      <c r="F12530" s="16" t="s">
        <v>21429</v>
      </c>
      <c r="G12530" s="13">
        <v>32.293790000000001</v>
      </c>
      <c r="H12530" s="13">
        <v>-101.77455999999999</v>
      </c>
      <c r="I12530" s="13">
        <v>32.325090000000003</v>
      </c>
      <c r="J12530" s="13">
        <v>-101.78358</v>
      </c>
      <c r="K12530" s="17" t="s">
        <v>13966</v>
      </c>
      <c r="L12530" s="11">
        <v>10356</v>
      </c>
      <c r="M12530" s="17" t="s">
        <v>14202</v>
      </c>
      <c r="N12530" s="11">
        <v>19728870</v>
      </c>
      <c r="O12530" s="11">
        <v>17790600</v>
      </c>
      <c r="P12530" s="12"/>
      <c r="Q12530" s="13" t="s">
        <v>16573</v>
      </c>
      <c r="R12530" s="11">
        <v>45.358729239088454</v>
      </c>
      <c r="S12530" s="11">
        <v>1717.9026651216686</v>
      </c>
      <c r="T12530" s="10">
        <v>0.90175463673286904</v>
      </c>
      <c r="U12530" s="18">
        <v>714.98923726871362</v>
      </c>
      <c r="V12530" s="18">
        <v>48.234795028744877</v>
      </c>
    </row>
    <row r="12531" spans="1:22" x14ac:dyDescent="0.25">
      <c r="A12531" s="13" t="s">
        <v>42498</v>
      </c>
      <c r="B12531" s="15" t="s">
        <v>5027</v>
      </c>
      <c r="C12531" s="15" t="s">
        <v>5033</v>
      </c>
      <c r="D12531" s="13" t="s">
        <v>120</v>
      </c>
      <c r="E12531" s="13" t="s">
        <v>412</v>
      </c>
      <c r="F12531" s="16" t="s">
        <v>21428</v>
      </c>
      <c r="G12531" s="13">
        <v>32.294710000000002</v>
      </c>
      <c r="H12531" s="13">
        <v>-101.77046</v>
      </c>
      <c r="I12531" s="13">
        <v>32.32573</v>
      </c>
      <c r="J12531" s="13">
        <v>-101.78064999999999</v>
      </c>
      <c r="K12531" s="17" t="s">
        <v>12992</v>
      </c>
      <c r="L12531" s="11">
        <v>10322</v>
      </c>
      <c r="M12531" s="17" t="s">
        <v>13796</v>
      </c>
      <c r="N12531" s="11">
        <v>24282688</v>
      </c>
      <c r="O12531" s="11">
        <v>17933000</v>
      </c>
      <c r="P12531" s="12"/>
      <c r="Q12531" s="13" t="s">
        <v>16446</v>
      </c>
      <c r="R12531" s="11">
        <v>56.012326883863409</v>
      </c>
      <c r="S12531" s="11">
        <v>1737.3571013369501</v>
      </c>
      <c r="T12531" s="10">
        <v>0.73850967405255952</v>
      </c>
      <c r="U12531" s="18">
        <v>772.88532261689897</v>
      </c>
      <c r="V12531" s="18">
        <v>64.966191234228674</v>
      </c>
    </row>
    <row r="12532" spans="1:22" x14ac:dyDescent="0.25">
      <c r="A12532" s="13" t="s">
        <v>42499</v>
      </c>
      <c r="B12532" s="15" t="s">
        <v>2755</v>
      </c>
      <c r="C12532" s="15" t="s">
        <v>2843</v>
      </c>
      <c r="D12532" s="13" t="s">
        <v>2271</v>
      </c>
      <c r="E12532" s="13" t="s">
        <v>412</v>
      </c>
      <c r="F12532" s="16" t="s">
        <v>21428</v>
      </c>
      <c r="G12532" s="13">
        <v>32.226952777999998</v>
      </c>
      <c r="H12532" s="13">
        <v>-102.092386111</v>
      </c>
      <c r="I12532" s="13">
        <v>32.255755555999997</v>
      </c>
      <c r="J12532" s="13">
        <v>-102.100605556</v>
      </c>
      <c r="K12532" s="17" t="s">
        <v>12465</v>
      </c>
      <c r="L12532" s="11">
        <v>11026</v>
      </c>
      <c r="M12532" s="17" t="s">
        <v>14509</v>
      </c>
      <c r="N12532" s="11">
        <v>16960944</v>
      </c>
      <c r="O12532" s="11">
        <v>17016000</v>
      </c>
      <c r="P12532" s="12"/>
      <c r="Q12532" s="13" t="s">
        <v>19999</v>
      </c>
      <c r="R12532" s="11">
        <v>36.625430799927443</v>
      </c>
      <c r="S12532" s="11">
        <v>1543.2613821875566</v>
      </c>
      <c r="T12532" s="10">
        <v>1.0032460457389636</v>
      </c>
      <c r="U12532" s="18">
        <v>227.66594349029066</v>
      </c>
      <c r="V12532" s="18">
        <v>180.24808589320276</v>
      </c>
    </row>
    <row r="12533" spans="1:22" x14ac:dyDescent="0.25">
      <c r="A12533" s="13" t="s">
        <v>42500</v>
      </c>
      <c r="B12533" s="15" t="s">
        <v>2811</v>
      </c>
      <c r="C12533" s="15" t="s">
        <v>1644</v>
      </c>
      <c r="D12533" s="13" t="s">
        <v>81</v>
      </c>
      <c r="E12533" s="13" t="s">
        <v>412</v>
      </c>
      <c r="F12533" s="16" t="s">
        <v>21432</v>
      </c>
      <c r="G12533" s="13">
        <v>32.112437229999998</v>
      </c>
      <c r="H12533" s="13">
        <v>-101.79401446999999</v>
      </c>
      <c r="I12533" s="13">
        <v>32.139599089999997</v>
      </c>
      <c r="J12533" s="13">
        <v>-101.80482250999999</v>
      </c>
      <c r="K12533" s="17" t="s">
        <v>12475</v>
      </c>
      <c r="L12533" s="11">
        <v>9836</v>
      </c>
      <c r="M12533" s="17" t="s">
        <v>13116</v>
      </c>
      <c r="N12533" s="11">
        <v>20289570</v>
      </c>
      <c r="O12533" s="11">
        <v>18184000</v>
      </c>
      <c r="P12533" s="12"/>
      <c r="Q12533" s="13" t="s">
        <v>21011</v>
      </c>
      <c r="R12533" s="11">
        <v>49.113969093127288</v>
      </c>
      <c r="S12533" s="11">
        <v>1848.718991459943</v>
      </c>
      <c r="T12533" s="10">
        <v>0.89622402051891692</v>
      </c>
      <c r="U12533" s="18">
        <v>275.42572287143889</v>
      </c>
      <c r="V12533" s="18">
        <v>1615.0873792304228</v>
      </c>
    </row>
    <row r="12534" spans="1:22" x14ac:dyDescent="0.25">
      <c r="A12534" s="13" t="s">
        <v>42501</v>
      </c>
      <c r="B12534" s="15" t="s">
        <v>2808</v>
      </c>
      <c r="C12534" s="15" t="s">
        <v>2807</v>
      </c>
      <c r="D12534" s="13" t="s">
        <v>81</v>
      </c>
      <c r="E12534" s="13" t="s">
        <v>412</v>
      </c>
      <c r="F12534" s="16" t="s">
        <v>21428</v>
      </c>
      <c r="G12534" s="13">
        <v>32.108651029999997</v>
      </c>
      <c r="H12534" s="13">
        <v>-101.81151177</v>
      </c>
      <c r="I12534" s="13">
        <v>32.135968259999999</v>
      </c>
      <c r="J12534" s="13">
        <v>-101.82134055</v>
      </c>
      <c r="K12534" s="17" t="s">
        <v>12945</v>
      </c>
      <c r="L12534" s="11">
        <v>9836</v>
      </c>
      <c r="M12534" s="17" t="s">
        <v>14508</v>
      </c>
      <c r="N12534" s="11">
        <v>19898424</v>
      </c>
      <c r="O12534" s="11">
        <v>18248000</v>
      </c>
      <c r="P12534" s="12"/>
      <c r="Q12534" s="13" t="s">
        <v>18743</v>
      </c>
      <c r="R12534" s="11">
        <v>48.167141114274095</v>
      </c>
      <c r="S12534" s="11">
        <v>1855.2257015046766</v>
      </c>
      <c r="T12534" s="10">
        <v>0.91705755189456206</v>
      </c>
      <c r="U12534" s="18">
        <v>1450.8127474883977</v>
      </c>
      <c r="V12534" s="18">
        <v>629.64963972217436</v>
      </c>
    </row>
    <row r="12535" spans="1:22" x14ac:dyDescent="0.25">
      <c r="A12535" s="13" t="s">
        <v>42502</v>
      </c>
      <c r="B12535" s="15" t="s">
        <v>2793</v>
      </c>
      <c r="C12535" s="15" t="s">
        <v>2792</v>
      </c>
      <c r="D12535" s="13" t="s">
        <v>98</v>
      </c>
      <c r="E12535" s="13" t="s">
        <v>412</v>
      </c>
      <c r="F12535" s="16" t="s">
        <v>21431</v>
      </c>
      <c r="G12535" s="13">
        <v>32.319144444000003</v>
      </c>
      <c r="H12535" s="13">
        <v>-102.149291667</v>
      </c>
      <c r="I12535" s="13">
        <v>32.295511111000003</v>
      </c>
      <c r="J12535" s="13">
        <v>-102.140808333</v>
      </c>
      <c r="K12535" s="17" t="s">
        <v>12485</v>
      </c>
      <c r="L12535" s="11">
        <v>8003</v>
      </c>
      <c r="M12535" s="17" t="s">
        <v>14507</v>
      </c>
      <c r="N12535" s="11">
        <v>16817814</v>
      </c>
      <c r="O12535" s="11">
        <v>14466000</v>
      </c>
      <c r="P12535" s="12"/>
      <c r="Q12535" s="13" t="s">
        <v>28721</v>
      </c>
      <c r="R12535" s="11">
        <v>50.034255011513537</v>
      </c>
      <c r="S12535" s="11">
        <v>1807.572160439835</v>
      </c>
      <c r="T12535" s="10">
        <v>0.8601593524580543</v>
      </c>
      <c r="U12535" s="18">
        <v>194.89912205340585</v>
      </c>
      <c r="V12535" s="18">
        <v>599.13901360413695</v>
      </c>
    </row>
    <row r="12536" spans="1:22" x14ac:dyDescent="0.25">
      <c r="A12536" s="13" t="s">
        <v>42503</v>
      </c>
      <c r="B12536" s="15" t="s">
        <v>2783</v>
      </c>
      <c r="C12536" s="15" t="s">
        <v>2784</v>
      </c>
      <c r="D12536" s="13" t="s">
        <v>98</v>
      </c>
      <c r="E12536" s="13" t="s">
        <v>412</v>
      </c>
      <c r="F12536" s="16" t="s">
        <v>21429</v>
      </c>
      <c r="G12536" s="13">
        <v>32.318913889000001</v>
      </c>
      <c r="H12536" s="13">
        <v>-102.146725</v>
      </c>
      <c r="I12536" s="13">
        <v>32.297280555999997</v>
      </c>
      <c r="J12536" s="13">
        <v>-102.137655556</v>
      </c>
      <c r="K12536" s="17" t="s">
        <v>14506</v>
      </c>
      <c r="L12536" s="11">
        <v>7797</v>
      </c>
      <c r="M12536" s="17" t="s">
        <v>12434</v>
      </c>
      <c r="N12536" s="11">
        <v>16500876</v>
      </c>
      <c r="O12536" s="11">
        <v>13958000</v>
      </c>
      <c r="P12536" s="12"/>
      <c r="Q12536" s="13" t="s">
        <v>28722</v>
      </c>
      <c r="R12536" s="11">
        <v>50.388354495318715</v>
      </c>
      <c r="S12536" s="11">
        <v>1790.175708605874</v>
      </c>
      <c r="T12536" s="10">
        <v>0.84589448463220973</v>
      </c>
      <c r="U12536" s="18">
        <v>516.46506370378029</v>
      </c>
      <c r="V12536" s="18">
        <v>1184.0900996180046</v>
      </c>
    </row>
    <row r="12537" spans="1:22" x14ac:dyDescent="0.25">
      <c r="A12537" s="13" t="s">
        <v>42504</v>
      </c>
      <c r="B12537" s="15" t="s">
        <v>2772</v>
      </c>
      <c r="C12537" s="15" t="s">
        <v>2771</v>
      </c>
      <c r="D12537" s="13" t="s">
        <v>275</v>
      </c>
      <c r="E12537" s="13" t="s">
        <v>412</v>
      </c>
      <c r="F12537" s="16" t="s">
        <v>21429</v>
      </c>
      <c r="G12537" s="13">
        <v>32.252932000000001</v>
      </c>
      <c r="H12537" s="13">
        <v>-101.709247</v>
      </c>
      <c r="I12537" s="13">
        <v>32.223484999999997</v>
      </c>
      <c r="J12537" s="13">
        <v>-101.700362</v>
      </c>
      <c r="K12537" s="17" t="s">
        <v>12946</v>
      </c>
      <c r="L12537" s="11">
        <v>9971</v>
      </c>
      <c r="M12537" s="17" t="s">
        <v>14501</v>
      </c>
      <c r="N12537" s="11">
        <v>18689350</v>
      </c>
      <c r="O12537" s="11">
        <v>16882000</v>
      </c>
      <c r="P12537" s="12"/>
      <c r="Q12537" s="13" t="s">
        <v>19816</v>
      </c>
      <c r="R12537" s="11">
        <v>44.627873213270867</v>
      </c>
      <c r="S12537" s="11">
        <v>1693.1100190552602</v>
      </c>
      <c r="T12537" s="10">
        <v>0.90329519218164345</v>
      </c>
      <c r="U12537" s="18">
        <v>325.7945726224367</v>
      </c>
      <c r="V12537" s="18">
        <v>1617.6650078967946</v>
      </c>
    </row>
    <row r="12538" spans="1:22" x14ac:dyDescent="0.25">
      <c r="A12538" s="13" t="s">
        <v>42505</v>
      </c>
      <c r="B12538" s="15" t="s">
        <v>2770</v>
      </c>
      <c r="C12538" s="15" t="s">
        <v>2769</v>
      </c>
      <c r="D12538" s="13" t="s">
        <v>93</v>
      </c>
      <c r="E12538" s="13" t="s">
        <v>412</v>
      </c>
      <c r="F12538" s="16" t="s">
        <v>21428</v>
      </c>
      <c r="G12538" s="13">
        <v>32.185851943999999</v>
      </c>
      <c r="H12538" s="13">
        <v>-101.78157527800001</v>
      </c>
      <c r="I12538" s="13">
        <v>32.154422500000003</v>
      </c>
      <c r="J12538" s="13">
        <v>-101.772925556</v>
      </c>
      <c r="K12538" s="17" t="s">
        <v>14505</v>
      </c>
      <c r="L12538" s="11">
        <v>10280</v>
      </c>
      <c r="M12538" s="17" t="s">
        <v>12859</v>
      </c>
      <c r="N12538" s="11">
        <v>20542676</v>
      </c>
      <c r="O12538" s="11">
        <v>20430000</v>
      </c>
      <c r="P12538" s="12"/>
      <c r="Q12538" s="13" t="s">
        <v>28723</v>
      </c>
      <c r="R12538" s="11">
        <v>47.578923476005187</v>
      </c>
      <c r="S12538" s="11">
        <v>1987.3540856031129</v>
      </c>
      <c r="T12538" s="10">
        <v>0.99451502812973347</v>
      </c>
      <c r="U12538" s="18" t="s">
        <v>13</v>
      </c>
      <c r="V12538" s="18" t="s">
        <v>13</v>
      </c>
    </row>
    <row r="12539" spans="1:22" x14ac:dyDescent="0.25">
      <c r="A12539" s="13" t="s">
        <v>42506</v>
      </c>
      <c r="B12539" s="15" t="s">
        <v>2768</v>
      </c>
      <c r="C12539" s="15" t="s">
        <v>2577</v>
      </c>
      <c r="D12539" s="13" t="s">
        <v>93</v>
      </c>
      <c r="E12539" s="13" t="s">
        <v>412</v>
      </c>
      <c r="F12539" s="16" t="s">
        <v>21428</v>
      </c>
      <c r="G12539" s="13">
        <v>32.185869722</v>
      </c>
      <c r="H12539" s="13">
        <v>-101.781497222</v>
      </c>
      <c r="I12539" s="13">
        <v>32.155027222000001</v>
      </c>
      <c r="J12539" s="13">
        <v>-101.77025083300001</v>
      </c>
      <c r="K12539" s="17" t="s">
        <v>12969</v>
      </c>
      <c r="L12539" s="11">
        <v>10281</v>
      </c>
      <c r="M12539" s="17" t="s">
        <v>12859</v>
      </c>
      <c r="N12539" s="11">
        <v>20166808</v>
      </c>
      <c r="O12539" s="11">
        <v>20402400</v>
      </c>
      <c r="P12539" s="12"/>
      <c r="Q12539" s="13" t="s">
        <v>28724</v>
      </c>
      <c r="R12539" s="11">
        <v>46.703831848856652</v>
      </c>
      <c r="S12539" s="11">
        <v>1984.4762182667055</v>
      </c>
      <c r="T12539" s="10">
        <v>1.0116821660621749</v>
      </c>
      <c r="U12539" s="18" t="s">
        <v>13</v>
      </c>
      <c r="V12539" s="18" t="s">
        <v>13</v>
      </c>
    </row>
    <row r="12540" spans="1:22" x14ac:dyDescent="0.25">
      <c r="A12540" s="13" t="s">
        <v>42507</v>
      </c>
      <c r="B12540" s="15" t="s">
        <v>2752</v>
      </c>
      <c r="C12540" s="15" t="s">
        <v>2751</v>
      </c>
      <c r="D12540" s="13" t="s">
        <v>93</v>
      </c>
      <c r="E12540" s="13" t="s">
        <v>412</v>
      </c>
      <c r="F12540" s="16" t="s">
        <v>21428</v>
      </c>
      <c r="G12540" s="13">
        <v>32.187388056000003</v>
      </c>
      <c r="H12540" s="13">
        <v>-101.772410833</v>
      </c>
      <c r="I12540" s="13">
        <v>32.156878888999998</v>
      </c>
      <c r="J12540" s="13">
        <v>-101.76206472200001</v>
      </c>
      <c r="K12540" s="17" t="s">
        <v>12461</v>
      </c>
      <c r="L12540" s="11">
        <v>10264</v>
      </c>
      <c r="M12540" s="17" t="s">
        <v>14504</v>
      </c>
      <c r="N12540" s="11">
        <v>26317074</v>
      </c>
      <c r="O12540" s="11">
        <v>25822200</v>
      </c>
      <c r="P12540" s="12"/>
      <c r="Q12540" s="13" t="s">
        <v>28725</v>
      </c>
      <c r="R12540" s="11">
        <v>61.048031956352297</v>
      </c>
      <c r="S12540" s="11">
        <v>2515.8028059236167</v>
      </c>
      <c r="T12540" s="10">
        <v>0.98119570587520499</v>
      </c>
      <c r="U12540" s="18" t="s">
        <v>13</v>
      </c>
      <c r="V12540" s="18" t="s">
        <v>13</v>
      </c>
    </row>
    <row r="12541" spans="1:22" x14ac:dyDescent="0.25">
      <c r="A12541" s="13" t="s">
        <v>42508</v>
      </c>
      <c r="B12541" s="15" t="s">
        <v>2750</v>
      </c>
      <c r="C12541" s="15" t="s">
        <v>2749</v>
      </c>
      <c r="D12541" s="13" t="s">
        <v>93</v>
      </c>
      <c r="E12541" s="13" t="s">
        <v>412</v>
      </c>
      <c r="F12541" s="16" t="s">
        <v>21428</v>
      </c>
      <c r="G12541" s="13">
        <v>32.187406389000003</v>
      </c>
      <c r="H12541" s="13">
        <v>-101.7723325</v>
      </c>
      <c r="I12541" s="13">
        <v>32.157528610999996</v>
      </c>
      <c r="J12541" s="13">
        <v>-101.75951527799999</v>
      </c>
      <c r="K12541" s="17" t="s">
        <v>13544</v>
      </c>
      <c r="L12541" s="11">
        <v>10263</v>
      </c>
      <c r="M12541" s="17" t="s">
        <v>13328</v>
      </c>
      <c r="N12541" s="11">
        <v>25839828</v>
      </c>
      <c r="O12541" s="11">
        <v>25679000</v>
      </c>
      <c r="P12541" s="12"/>
      <c r="Q12541" s="13" t="s">
        <v>28726</v>
      </c>
      <c r="R12541" s="11">
        <v>59.946799181525869</v>
      </c>
      <c r="S12541" s="11">
        <v>2502.0949040241644</v>
      </c>
      <c r="T12541" s="10">
        <v>0.99377596476261376</v>
      </c>
      <c r="U12541" s="18" t="s">
        <v>13</v>
      </c>
      <c r="V12541" s="18" t="s">
        <v>13</v>
      </c>
    </row>
    <row r="12542" spans="1:22" x14ac:dyDescent="0.25">
      <c r="A12542" s="13" t="s">
        <v>42509</v>
      </c>
      <c r="B12542" s="15" t="s">
        <v>2744</v>
      </c>
      <c r="C12542" s="15" t="s">
        <v>23</v>
      </c>
      <c r="D12542" s="13" t="s">
        <v>22</v>
      </c>
      <c r="E12542" s="13" t="s">
        <v>412</v>
      </c>
      <c r="F12542" s="16" t="s">
        <v>21429</v>
      </c>
      <c r="G12542" s="13">
        <v>32.302791667000001</v>
      </c>
      <c r="H12542" s="13">
        <v>-102.004147222</v>
      </c>
      <c r="I12542" s="13">
        <v>32.276969444000002</v>
      </c>
      <c r="J12542" s="13">
        <v>-101.994263889</v>
      </c>
      <c r="K12542" s="17" t="s">
        <v>13794</v>
      </c>
      <c r="L12542" s="11">
        <v>9657</v>
      </c>
      <c r="M12542" s="17" t="s">
        <v>13777</v>
      </c>
      <c r="N12542" s="11">
        <v>17771274</v>
      </c>
      <c r="O12542" s="11">
        <v>15382000</v>
      </c>
      <c r="P12542" s="12"/>
      <c r="Q12542" s="13" t="s">
        <v>19359</v>
      </c>
      <c r="R12542" s="11">
        <v>43.815426263702122</v>
      </c>
      <c r="S12542" s="11">
        <v>1592.8342135238686</v>
      </c>
      <c r="T12542" s="10">
        <v>0.86555415216714349</v>
      </c>
      <c r="U12542" s="18">
        <v>597.64666114321869</v>
      </c>
      <c r="V12542" s="18">
        <v>1352.6666568330825</v>
      </c>
    </row>
    <row r="12543" spans="1:22" x14ac:dyDescent="0.25">
      <c r="A12543" s="13" t="s">
        <v>42510</v>
      </c>
      <c r="B12543" s="15" t="s">
        <v>2744</v>
      </c>
      <c r="C12543" s="15" t="s">
        <v>512</v>
      </c>
      <c r="D12543" s="13" t="s">
        <v>22</v>
      </c>
      <c r="E12543" s="13" t="s">
        <v>412</v>
      </c>
      <c r="F12543" s="16" t="s">
        <v>21429</v>
      </c>
      <c r="G12543" s="13">
        <v>32.302355556000002</v>
      </c>
      <c r="H12543" s="13">
        <v>-102.006022222</v>
      </c>
      <c r="I12543" s="13">
        <v>32.275788888999998</v>
      </c>
      <c r="J12543" s="13">
        <v>-101.999377778</v>
      </c>
      <c r="K12543" s="17" t="s">
        <v>12950</v>
      </c>
      <c r="L12543" s="11">
        <v>9719</v>
      </c>
      <c r="M12543" s="17" t="s">
        <v>13324</v>
      </c>
      <c r="N12543" s="11" t="s">
        <v>13</v>
      </c>
      <c r="O12543" s="11" t="s">
        <v>13</v>
      </c>
      <c r="P12543" s="12"/>
      <c r="Q12543" s="13" t="s">
        <v>19067</v>
      </c>
      <c r="R12543" s="11" t="s">
        <v>13</v>
      </c>
      <c r="S12543" s="11" t="s">
        <v>13</v>
      </c>
      <c r="T12543" s="10" t="s">
        <v>13</v>
      </c>
      <c r="U12543" s="18">
        <v>750.88532743133203</v>
      </c>
      <c r="V12543" s="18">
        <v>1174.8853813341898</v>
      </c>
    </row>
    <row r="12544" spans="1:22" x14ac:dyDescent="0.25">
      <c r="A12544" s="13" t="s">
        <v>42511</v>
      </c>
      <c r="B12544" s="15" t="s">
        <v>2740</v>
      </c>
      <c r="C12544" s="15" t="s">
        <v>2741</v>
      </c>
      <c r="D12544" s="13" t="s">
        <v>130</v>
      </c>
      <c r="E12544" s="13" t="s">
        <v>412</v>
      </c>
      <c r="F12544" s="16" t="s">
        <v>21429</v>
      </c>
      <c r="G12544" s="13">
        <v>32.156604999999999</v>
      </c>
      <c r="H12544" s="13">
        <v>-101.85713361099999</v>
      </c>
      <c r="I12544" s="13">
        <v>32.175891428</v>
      </c>
      <c r="J12544" s="13">
        <v>-101.862102209</v>
      </c>
      <c r="K12544" s="17" t="s">
        <v>13960</v>
      </c>
      <c r="L12544" s="11" t="s">
        <v>13</v>
      </c>
      <c r="M12544" s="17" t="s">
        <v>13957</v>
      </c>
      <c r="N12544" s="11" t="s">
        <v>13</v>
      </c>
      <c r="O12544" s="11" t="s">
        <v>13</v>
      </c>
      <c r="P12544" s="12"/>
      <c r="Q12544" s="13" t="s">
        <v>28727</v>
      </c>
      <c r="R12544" s="11" t="s">
        <v>13</v>
      </c>
      <c r="S12544" s="11" t="s">
        <v>13</v>
      </c>
      <c r="T12544" s="10" t="s">
        <v>13</v>
      </c>
      <c r="U12544" s="18" t="s">
        <v>13</v>
      </c>
      <c r="V12544" s="18" t="s">
        <v>13</v>
      </c>
    </row>
    <row r="12545" spans="1:22" x14ac:dyDescent="0.25">
      <c r="A12545" s="13" t="s">
        <v>42512</v>
      </c>
      <c r="B12545" s="15" t="s">
        <v>2740</v>
      </c>
      <c r="C12545" s="15" t="s">
        <v>2741</v>
      </c>
      <c r="D12545" s="13" t="s">
        <v>130</v>
      </c>
      <c r="E12545" s="13" t="s">
        <v>412</v>
      </c>
      <c r="F12545" s="16" t="s">
        <v>21429</v>
      </c>
      <c r="G12545" s="13">
        <v>32.156604999999999</v>
      </c>
      <c r="H12545" s="13">
        <v>-101.85713361099999</v>
      </c>
      <c r="I12545" s="13">
        <v>32.174311916000001</v>
      </c>
      <c r="J12545" s="13">
        <v>-101.861725162</v>
      </c>
      <c r="K12545" s="17" t="s">
        <v>13957</v>
      </c>
      <c r="L12545" s="11" t="s">
        <v>13</v>
      </c>
      <c r="M12545" s="17" t="s">
        <v>12958</v>
      </c>
      <c r="N12545" s="11" t="s">
        <v>13</v>
      </c>
      <c r="O12545" s="11" t="s">
        <v>13</v>
      </c>
      <c r="P12545" s="12"/>
      <c r="Q12545" s="13" t="s">
        <v>28727</v>
      </c>
      <c r="R12545" s="11" t="s">
        <v>13</v>
      </c>
      <c r="S12545" s="11" t="s">
        <v>13</v>
      </c>
      <c r="T12545" s="10" t="s">
        <v>13</v>
      </c>
      <c r="U12545" s="18" t="s">
        <v>13</v>
      </c>
      <c r="V12545" s="18" t="s">
        <v>13</v>
      </c>
    </row>
    <row r="12546" spans="1:22" x14ac:dyDescent="0.25">
      <c r="A12546" s="13" t="s">
        <v>42513</v>
      </c>
      <c r="B12546" s="15" t="s">
        <v>2740</v>
      </c>
      <c r="C12546" s="15" t="s">
        <v>2741</v>
      </c>
      <c r="D12546" s="13" t="s">
        <v>130</v>
      </c>
      <c r="E12546" s="13" t="s">
        <v>412</v>
      </c>
      <c r="F12546" s="16" t="s">
        <v>21433</v>
      </c>
      <c r="G12546" s="13">
        <v>32.156604999999999</v>
      </c>
      <c r="H12546" s="13">
        <v>-101.85713361099999</v>
      </c>
      <c r="I12546" s="13">
        <v>32.185433889000002</v>
      </c>
      <c r="J12546" s="13">
        <v>-101.867808056</v>
      </c>
      <c r="K12546" s="17" t="s">
        <v>12947</v>
      </c>
      <c r="L12546" s="11">
        <v>10252</v>
      </c>
      <c r="M12546" s="17" t="s">
        <v>13537</v>
      </c>
      <c r="N12546" s="11">
        <v>22478608</v>
      </c>
      <c r="O12546" s="11">
        <v>20378000</v>
      </c>
      <c r="P12546" s="12"/>
      <c r="Q12546" s="13" t="s">
        <v>28727</v>
      </c>
      <c r="R12546" s="11">
        <v>52.204930977463171</v>
      </c>
      <c r="S12546" s="11">
        <v>1987.7097151775263</v>
      </c>
      <c r="T12546" s="10">
        <v>0.9065507970956207</v>
      </c>
      <c r="U12546" s="18">
        <v>418.48967499004482</v>
      </c>
      <c r="V12546" s="18">
        <v>573.90387513044266</v>
      </c>
    </row>
    <row r="12547" spans="1:22" x14ac:dyDescent="0.25">
      <c r="A12547" s="13" t="s">
        <v>42514</v>
      </c>
      <c r="B12547" s="15" t="s">
        <v>1600</v>
      </c>
      <c r="C12547" s="15" t="s">
        <v>2736</v>
      </c>
      <c r="D12547" s="13" t="s">
        <v>120</v>
      </c>
      <c r="E12547" s="13" t="s">
        <v>412</v>
      </c>
      <c r="F12547" s="16" t="s">
        <v>21429</v>
      </c>
      <c r="G12547" s="13">
        <v>32.316076000000002</v>
      </c>
      <c r="H12547" s="13">
        <v>-101.830753</v>
      </c>
      <c r="I12547" s="13">
        <v>32.286439614000003</v>
      </c>
      <c r="J12547" s="13">
        <v>-101.82207024500001</v>
      </c>
      <c r="K12547" s="17" t="s">
        <v>14503</v>
      </c>
      <c r="L12547" s="11" t="s">
        <v>13</v>
      </c>
      <c r="M12547" s="17" t="s">
        <v>13</v>
      </c>
      <c r="N12547" s="11" t="s">
        <v>13</v>
      </c>
      <c r="O12547" s="11" t="s">
        <v>13</v>
      </c>
      <c r="P12547" s="12"/>
      <c r="Q12547" s="13" t="s">
        <v>28728</v>
      </c>
      <c r="R12547" s="11" t="s">
        <v>13</v>
      </c>
      <c r="S12547" s="11" t="s">
        <v>13</v>
      </c>
      <c r="T12547" s="10" t="s">
        <v>13</v>
      </c>
      <c r="U12547" s="18" t="s">
        <v>13</v>
      </c>
      <c r="V12547" s="18" t="s">
        <v>13</v>
      </c>
    </row>
    <row r="12548" spans="1:22" x14ac:dyDescent="0.25">
      <c r="A12548" s="13" t="s">
        <v>42515</v>
      </c>
      <c r="B12548" s="15" t="s">
        <v>1600</v>
      </c>
      <c r="C12548" s="15" t="s">
        <v>2731</v>
      </c>
      <c r="D12548" s="13" t="s">
        <v>120</v>
      </c>
      <c r="E12548" s="13" t="s">
        <v>412</v>
      </c>
      <c r="F12548" s="16" t="s">
        <v>21429</v>
      </c>
      <c r="G12548" s="13">
        <v>32.317664999999998</v>
      </c>
      <c r="H12548" s="13">
        <v>-101.83041799999999</v>
      </c>
      <c r="I12548" s="13">
        <v>32.287158413</v>
      </c>
      <c r="J12548" s="13">
        <v>-101.818930794</v>
      </c>
      <c r="K12548" s="17" t="s">
        <v>14500</v>
      </c>
      <c r="L12548" s="11" t="s">
        <v>13</v>
      </c>
      <c r="M12548" s="17" t="s">
        <v>13</v>
      </c>
      <c r="N12548" s="11" t="s">
        <v>13</v>
      </c>
      <c r="O12548" s="11" t="s">
        <v>13</v>
      </c>
      <c r="P12548" s="12"/>
      <c r="Q12548" s="13" t="s">
        <v>28729</v>
      </c>
      <c r="R12548" s="11" t="s">
        <v>13</v>
      </c>
      <c r="S12548" s="11" t="s">
        <v>13</v>
      </c>
      <c r="T12548" s="10" t="s">
        <v>13</v>
      </c>
      <c r="U12548" s="18" t="s">
        <v>13</v>
      </c>
      <c r="V12548" s="18" t="s">
        <v>13</v>
      </c>
    </row>
    <row r="12549" spans="1:22" x14ac:dyDescent="0.25">
      <c r="A12549" s="13" t="s">
        <v>42516</v>
      </c>
      <c r="B12549" s="15" t="s">
        <v>2721</v>
      </c>
      <c r="C12549" s="15" t="s">
        <v>428</v>
      </c>
      <c r="D12549" s="13" t="s">
        <v>22</v>
      </c>
      <c r="E12549" s="13" t="s">
        <v>412</v>
      </c>
      <c r="F12549" s="16" t="s">
        <v>21428</v>
      </c>
      <c r="G12549" s="13">
        <v>32.429327778000001</v>
      </c>
      <c r="H12549" s="13">
        <v>-101.85108333300001</v>
      </c>
      <c r="I12549" s="13">
        <v>32.401772221999998</v>
      </c>
      <c r="J12549" s="13">
        <v>-101.8436</v>
      </c>
      <c r="K12549" s="17" t="s">
        <v>13013</v>
      </c>
      <c r="L12549" s="11">
        <v>9925</v>
      </c>
      <c r="M12549" s="17" t="s">
        <v>14224</v>
      </c>
      <c r="N12549" s="11">
        <v>18154612</v>
      </c>
      <c r="O12549" s="11">
        <v>15856000</v>
      </c>
      <c r="P12549" s="12"/>
      <c r="Q12549" s="13" t="s">
        <v>17867</v>
      </c>
      <c r="R12549" s="11">
        <v>43.551905961376995</v>
      </c>
      <c r="S12549" s="11">
        <v>1597.5818639798488</v>
      </c>
      <c r="T12549" s="10">
        <v>0.87338688372959983</v>
      </c>
      <c r="U12549" s="18">
        <v>807.93985905307215</v>
      </c>
      <c r="V12549" s="18">
        <v>471.77334616939686</v>
      </c>
    </row>
    <row r="12550" spans="1:22" x14ac:dyDescent="0.25">
      <c r="A12550" s="13" t="s">
        <v>42517</v>
      </c>
      <c r="B12550" s="15" t="s">
        <v>2717</v>
      </c>
      <c r="C12550" s="15" t="s">
        <v>1382</v>
      </c>
      <c r="D12550" s="13" t="s">
        <v>145</v>
      </c>
      <c r="E12550" s="13" t="s">
        <v>412</v>
      </c>
      <c r="F12550" s="16" t="s">
        <v>21432</v>
      </c>
      <c r="G12550" s="13">
        <v>32.327420556</v>
      </c>
      <c r="H12550" s="13">
        <v>-101.715741389</v>
      </c>
      <c r="I12550" s="13">
        <v>32.305018056000002</v>
      </c>
      <c r="J12550" s="13">
        <v>-101.708526944</v>
      </c>
      <c r="K12550" s="17" t="s">
        <v>14502</v>
      </c>
      <c r="L12550" s="11">
        <v>7385</v>
      </c>
      <c r="M12550" s="17" t="s">
        <v>12864</v>
      </c>
      <c r="N12550" s="11">
        <v>12834019</v>
      </c>
      <c r="O12550" s="11">
        <v>12084000</v>
      </c>
      <c r="P12550" s="12"/>
      <c r="Q12550" s="13" t="s">
        <v>28730</v>
      </c>
      <c r="R12550" s="11">
        <v>41.377370474256054</v>
      </c>
      <c r="S12550" s="11">
        <v>1636.2897765741368</v>
      </c>
      <c r="T12550" s="10">
        <v>0.94156008340021935</v>
      </c>
      <c r="U12550" s="18">
        <v>496.99057908054965</v>
      </c>
      <c r="V12550" s="18">
        <v>1621.5681699739598</v>
      </c>
    </row>
    <row r="12551" spans="1:22" x14ac:dyDescent="0.25">
      <c r="A12551" s="13" t="s">
        <v>42518</v>
      </c>
      <c r="B12551" s="15" t="s">
        <v>2686</v>
      </c>
      <c r="C12551" s="15" t="s">
        <v>2713</v>
      </c>
      <c r="D12551" s="13" t="s">
        <v>120</v>
      </c>
      <c r="E12551" s="13" t="s">
        <v>412</v>
      </c>
      <c r="F12551" s="16" t="s">
        <v>21431</v>
      </c>
      <c r="G12551" s="13">
        <v>32.318986111000001</v>
      </c>
      <c r="H12551" s="13">
        <v>-101.818575</v>
      </c>
      <c r="I12551" s="13">
        <v>32.288995921999998</v>
      </c>
      <c r="J12551" s="13">
        <v>-101.810716007</v>
      </c>
      <c r="K12551" s="17" t="s">
        <v>12934</v>
      </c>
      <c r="L12551" s="11" t="s">
        <v>13</v>
      </c>
      <c r="M12551" s="17" t="s">
        <v>13</v>
      </c>
      <c r="N12551" s="11" t="s">
        <v>13</v>
      </c>
      <c r="O12551" s="11" t="s">
        <v>13</v>
      </c>
      <c r="P12551" s="12"/>
      <c r="Q12551" s="13" t="s">
        <v>28731</v>
      </c>
      <c r="R12551" s="11" t="s">
        <v>13</v>
      </c>
      <c r="S12551" s="11" t="s">
        <v>13</v>
      </c>
      <c r="T12551" s="10" t="s">
        <v>13</v>
      </c>
      <c r="U12551" s="18" t="s">
        <v>13</v>
      </c>
      <c r="V12551" s="18" t="s">
        <v>13</v>
      </c>
    </row>
    <row r="12552" spans="1:22" x14ac:dyDescent="0.25">
      <c r="A12552" s="13" t="s">
        <v>42519</v>
      </c>
      <c r="B12552" s="15" t="s">
        <v>2686</v>
      </c>
      <c r="C12552" s="15" t="s">
        <v>2711</v>
      </c>
      <c r="D12552" s="13" t="s">
        <v>120</v>
      </c>
      <c r="E12552" s="13" t="s">
        <v>412</v>
      </c>
      <c r="F12552" s="16" t="s">
        <v>21428</v>
      </c>
      <c r="G12552" s="13">
        <v>32.323039999999999</v>
      </c>
      <c r="H12552" s="13">
        <v>-101.82120999999999</v>
      </c>
      <c r="I12552" s="13">
        <v>32.291306513999999</v>
      </c>
      <c r="J12552" s="13">
        <v>-101.81389318399999</v>
      </c>
      <c r="K12552" s="17" t="s">
        <v>13722</v>
      </c>
      <c r="L12552" s="11" t="s">
        <v>13</v>
      </c>
      <c r="M12552" s="17" t="s">
        <v>12936</v>
      </c>
      <c r="N12552" s="11" t="s">
        <v>13</v>
      </c>
      <c r="O12552" s="11" t="s">
        <v>13</v>
      </c>
      <c r="P12552" s="12"/>
      <c r="Q12552" s="13" t="s">
        <v>28732</v>
      </c>
      <c r="R12552" s="11" t="s">
        <v>13</v>
      </c>
      <c r="S12552" s="11" t="s">
        <v>13</v>
      </c>
      <c r="T12552" s="10" t="s">
        <v>13</v>
      </c>
      <c r="U12552" s="18" t="s">
        <v>13</v>
      </c>
      <c r="V12552" s="18" t="s">
        <v>13</v>
      </c>
    </row>
    <row r="12553" spans="1:22" x14ac:dyDescent="0.25">
      <c r="A12553" s="13" t="s">
        <v>42520</v>
      </c>
      <c r="B12553" s="15" t="s">
        <v>2686</v>
      </c>
      <c r="C12553" s="15" t="s">
        <v>2711</v>
      </c>
      <c r="D12553" s="13" t="s">
        <v>120</v>
      </c>
      <c r="E12553" s="13" t="s">
        <v>412</v>
      </c>
      <c r="F12553" s="16" t="s">
        <v>21428</v>
      </c>
      <c r="G12553" s="13">
        <v>32.323039999999999</v>
      </c>
      <c r="H12553" s="13">
        <v>-101.82120999999999</v>
      </c>
      <c r="I12553" s="13">
        <v>32.288487768000003</v>
      </c>
      <c r="J12553" s="13">
        <v>-101.813173957</v>
      </c>
      <c r="K12553" s="17" t="s">
        <v>14501</v>
      </c>
      <c r="L12553" s="11" t="s">
        <v>13</v>
      </c>
      <c r="M12553" s="17" t="s">
        <v>13</v>
      </c>
      <c r="N12553" s="11" t="s">
        <v>13</v>
      </c>
      <c r="O12553" s="11" t="s">
        <v>13</v>
      </c>
      <c r="P12553" s="12"/>
      <c r="Q12553" s="13" t="s">
        <v>28732</v>
      </c>
      <c r="R12553" s="11" t="s">
        <v>13</v>
      </c>
      <c r="S12553" s="11" t="s">
        <v>13</v>
      </c>
      <c r="T12553" s="10" t="s">
        <v>13</v>
      </c>
      <c r="U12553" s="18" t="s">
        <v>13</v>
      </c>
      <c r="V12553" s="18" t="s">
        <v>13</v>
      </c>
    </row>
    <row r="12554" spans="1:22" x14ac:dyDescent="0.25">
      <c r="A12554" s="13" t="s">
        <v>42521</v>
      </c>
      <c r="B12554" s="15" t="s">
        <v>2648</v>
      </c>
      <c r="C12554" s="15" t="s">
        <v>626</v>
      </c>
      <c r="D12554" s="13" t="s">
        <v>17</v>
      </c>
      <c r="E12554" s="13" t="s">
        <v>412</v>
      </c>
      <c r="F12554" s="16" t="s">
        <v>21432</v>
      </c>
      <c r="G12554" s="13">
        <v>32.087734699999999</v>
      </c>
      <c r="H12554" s="13">
        <v>-101.77082489999999</v>
      </c>
      <c r="I12554" s="13">
        <v>32.115445200000003</v>
      </c>
      <c r="J12554" s="13">
        <v>-101.778462</v>
      </c>
      <c r="K12554" s="17" t="s">
        <v>13395</v>
      </c>
      <c r="L12554" s="11">
        <v>9972</v>
      </c>
      <c r="M12554" s="17" t="s">
        <v>12889</v>
      </c>
      <c r="N12554" s="11">
        <v>19978988</v>
      </c>
      <c r="O12554" s="11">
        <v>18670000</v>
      </c>
      <c r="P12554" s="12"/>
      <c r="Q12554" s="13" t="s">
        <v>18020</v>
      </c>
      <c r="R12554" s="11">
        <v>47.70258628922889</v>
      </c>
      <c r="S12554" s="11">
        <v>1872.2422783794625</v>
      </c>
      <c r="T12554" s="10">
        <v>0.93448176654393111</v>
      </c>
      <c r="U12554" s="18">
        <v>513.0777866686376</v>
      </c>
      <c r="V12554" s="18">
        <v>774.45216748039081</v>
      </c>
    </row>
    <row r="12555" spans="1:22" x14ac:dyDescent="0.25">
      <c r="A12555" s="13" t="s">
        <v>42522</v>
      </c>
      <c r="B12555" s="15" t="s">
        <v>610</v>
      </c>
      <c r="C12555" s="15" t="s">
        <v>2628</v>
      </c>
      <c r="D12555" s="13" t="s">
        <v>275</v>
      </c>
      <c r="E12555" s="13" t="s">
        <v>412</v>
      </c>
      <c r="F12555" s="16" t="s">
        <v>21429</v>
      </c>
      <c r="G12555" s="13">
        <v>32.467345999999999</v>
      </c>
      <c r="H12555" s="13">
        <v>-101.749476</v>
      </c>
      <c r="I12555" s="13">
        <v>32.440147000000003</v>
      </c>
      <c r="J12555" s="13">
        <v>-101.74127</v>
      </c>
      <c r="K12555" s="17" t="s">
        <v>13319</v>
      </c>
      <c r="L12555" s="11">
        <v>10219</v>
      </c>
      <c r="M12555" s="17" t="s">
        <v>13712</v>
      </c>
      <c r="N12555" s="11">
        <v>18911224</v>
      </c>
      <c r="O12555" s="11">
        <v>19036000</v>
      </c>
      <c r="P12555" s="12"/>
      <c r="Q12555" s="13" t="s">
        <v>28733</v>
      </c>
      <c r="R12555" s="11">
        <v>44.061771024096103</v>
      </c>
      <c r="S12555" s="11">
        <v>1862.804579704472</v>
      </c>
      <c r="T12555" s="10">
        <v>1.0065979864656036</v>
      </c>
      <c r="U12555" s="18" t="s">
        <v>13</v>
      </c>
      <c r="V12555" s="18" t="s">
        <v>13</v>
      </c>
    </row>
    <row r="12556" spans="1:22" x14ac:dyDescent="0.25">
      <c r="A12556" s="13" t="s">
        <v>42523</v>
      </c>
      <c r="B12556" s="15" t="s">
        <v>610</v>
      </c>
      <c r="C12556" s="15" t="s">
        <v>2623</v>
      </c>
      <c r="D12556" s="13" t="s">
        <v>275</v>
      </c>
      <c r="E12556" s="13" t="s">
        <v>412</v>
      </c>
      <c r="F12556" s="16" t="s">
        <v>21431</v>
      </c>
      <c r="G12556" s="13">
        <v>32.467433</v>
      </c>
      <c r="H12556" s="13">
        <v>-101.7491</v>
      </c>
      <c r="I12556" s="13">
        <v>32.440714999999997</v>
      </c>
      <c r="J12556" s="13">
        <v>-101.738572</v>
      </c>
      <c r="K12556" s="17" t="s">
        <v>14500</v>
      </c>
      <c r="L12556" s="11">
        <v>10186</v>
      </c>
      <c r="M12556" s="17" t="s">
        <v>13712</v>
      </c>
      <c r="N12556" s="11">
        <v>18417798</v>
      </c>
      <c r="O12556" s="11">
        <v>18671600</v>
      </c>
      <c r="P12556" s="12"/>
      <c r="Q12556" s="13" t="s">
        <v>28734</v>
      </c>
      <c r="R12556" s="11">
        <v>43.0511486353819</v>
      </c>
      <c r="S12556" s="11">
        <v>1833.0649911643432</v>
      </c>
      <c r="T12556" s="10">
        <v>1.0137802575530472</v>
      </c>
      <c r="U12556" s="18" t="s">
        <v>13</v>
      </c>
      <c r="V12556" s="18" t="s">
        <v>13</v>
      </c>
    </row>
    <row r="12557" spans="1:22" x14ac:dyDescent="0.25">
      <c r="A12557" s="13" t="s">
        <v>42524</v>
      </c>
      <c r="B12557" s="15" t="s">
        <v>2620</v>
      </c>
      <c r="C12557" s="15" t="s">
        <v>1544</v>
      </c>
      <c r="D12557" s="13" t="s">
        <v>98</v>
      </c>
      <c r="E12557" s="13" t="s">
        <v>412</v>
      </c>
      <c r="F12557" s="16" t="s">
        <v>21429</v>
      </c>
      <c r="G12557" s="13">
        <v>32.399727777999999</v>
      </c>
      <c r="H12557" s="13">
        <v>-102.10434444400001</v>
      </c>
      <c r="I12557" s="13">
        <v>32.376988889000003</v>
      </c>
      <c r="J12557" s="13">
        <v>-102.09651944399999</v>
      </c>
      <c r="K12557" s="17" t="s">
        <v>13556</v>
      </c>
      <c r="L12557" s="11">
        <v>8212</v>
      </c>
      <c r="M12557" s="17" t="s">
        <v>12921</v>
      </c>
      <c r="N12557" s="11">
        <v>17655328</v>
      </c>
      <c r="O12557" s="11">
        <v>15352000</v>
      </c>
      <c r="P12557" s="12"/>
      <c r="Q12557" s="13" t="s">
        <v>17782</v>
      </c>
      <c r="R12557" s="11">
        <v>51.189107693735068</v>
      </c>
      <c r="S12557" s="11">
        <v>1869.4593278129566</v>
      </c>
      <c r="T12557" s="10">
        <v>0.86953921218569263</v>
      </c>
      <c r="U12557" s="18">
        <v>790.92680008686523</v>
      </c>
      <c r="V12557" s="18">
        <v>2797.4166094001475</v>
      </c>
    </row>
    <row r="12558" spans="1:22" x14ac:dyDescent="0.25">
      <c r="A12558" s="13" t="s">
        <v>42525</v>
      </c>
      <c r="B12558" s="15" t="s">
        <v>2620</v>
      </c>
      <c r="C12558" s="15" t="s">
        <v>1543</v>
      </c>
      <c r="D12558" s="13" t="s">
        <v>98</v>
      </c>
      <c r="E12558" s="13" t="s">
        <v>412</v>
      </c>
      <c r="F12558" s="16" t="s">
        <v>21429</v>
      </c>
      <c r="G12558" s="13">
        <v>32.400016667000003</v>
      </c>
      <c r="H12558" s="13">
        <v>-102.103330556</v>
      </c>
      <c r="I12558" s="13">
        <v>32.377211111000001</v>
      </c>
      <c r="J12558" s="13">
        <v>-102.095530556</v>
      </c>
      <c r="K12558" s="17" t="s">
        <v>13793</v>
      </c>
      <c r="L12558" s="11">
        <v>8199</v>
      </c>
      <c r="M12558" s="17" t="s">
        <v>14493</v>
      </c>
      <c r="N12558" s="11">
        <v>17527848</v>
      </c>
      <c r="O12558" s="11">
        <v>14990000</v>
      </c>
      <c r="P12558" s="12"/>
      <c r="Q12558" s="13" t="s">
        <v>28735</v>
      </c>
      <c r="R12558" s="11">
        <v>50.900074922028814</v>
      </c>
      <c r="S12558" s="11">
        <v>1828.2717404561531</v>
      </c>
      <c r="T12558" s="10">
        <v>0.85521051985389196</v>
      </c>
      <c r="U12558" s="18">
        <v>335.17510502085906</v>
      </c>
      <c r="V12558" s="18">
        <v>448.00750423480201</v>
      </c>
    </row>
    <row r="12559" spans="1:22" x14ac:dyDescent="0.25">
      <c r="A12559" s="13" t="s">
        <v>42526</v>
      </c>
      <c r="B12559" s="15" t="s">
        <v>2620</v>
      </c>
      <c r="C12559" s="15" t="s">
        <v>2619</v>
      </c>
      <c r="D12559" s="13" t="s">
        <v>98</v>
      </c>
      <c r="E12559" s="13" t="s">
        <v>412</v>
      </c>
      <c r="F12559" s="16" t="s">
        <v>21431</v>
      </c>
      <c r="G12559" s="13">
        <v>32.400061110999999</v>
      </c>
      <c r="H12559" s="13">
        <v>-102.103177778</v>
      </c>
      <c r="I12559" s="13">
        <v>32.377227777999998</v>
      </c>
      <c r="J12559" s="13">
        <v>-102.095441667</v>
      </c>
      <c r="K12559" s="17" t="s">
        <v>14499</v>
      </c>
      <c r="L12559" s="11">
        <v>8203</v>
      </c>
      <c r="M12559" s="17" t="s">
        <v>14493</v>
      </c>
      <c r="N12559" s="11">
        <v>17526276</v>
      </c>
      <c r="O12559" s="11">
        <v>14948000</v>
      </c>
      <c r="P12559" s="12"/>
      <c r="Q12559" s="13" t="s">
        <v>28736</v>
      </c>
      <c r="R12559" s="11">
        <v>50.870691907141989</v>
      </c>
      <c r="S12559" s="11">
        <v>1822.2601487260758</v>
      </c>
      <c r="T12559" s="10">
        <v>0.852890825181573</v>
      </c>
      <c r="U12559" s="18">
        <v>496.40179553796207</v>
      </c>
      <c r="V12559" s="18">
        <v>1607.0466994381575</v>
      </c>
    </row>
    <row r="12560" spans="1:22" x14ac:dyDescent="0.25">
      <c r="A12560" s="13" t="s">
        <v>42527</v>
      </c>
      <c r="B12560" s="15" t="s">
        <v>2608</v>
      </c>
      <c r="C12560" s="15" t="s">
        <v>2074</v>
      </c>
      <c r="D12560" s="13" t="s">
        <v>17</v>
      </c>
      <c r="E12560" s="13" t="s">
        <v>412</v>
      </c>
      <c r="F12560" s="16" t="s">
        <v>21431</v>
      </c>
      <c r="G12560" s="13">
        <v>32.220632999999999</v>
      </c>
      <c r="H12560" s="13">
        <v>-101.91519700000001</v>
      </c>
      <c r="I12560" s="13">
        <v>32.247241000000002</v>
      </c>
      <c r="J12560" s="13">
        <v>-101.92554800000001</v>
      </c>
      <c r="K12560" s="17" t="s">
        <v>12883</v>
      </c>
      <c r="L12560" s="11">
        <v>9782</v>
      </c>
      <c r="M12560" s="17" t="s">
        <v>14221</v>
      </c>
      <c r="N12560" s="11">
        <v>15446922</v>
      </c>
      <c r="O12560" s="11">
        <v>13726000</v>
      </c>
      <c r="P12560" s="12"/>
      <c r="Q12560" s="13" t="s">
        <v>28737</v>
      </c>
      <c r="R12560" s="11">
        <v>37.598022607120953</v>
      </c>
      <c r="S12560" s="11">
        <v>1403.1895317930894</v>
      </c>
      <c r="T12560" s="10">
        <v>0.88859126756773943</v>
      </c>
      <c r="U12560" s="18" t="s">
        <v>13</v>
      </c>
      <c r="V12560" s="18" t="s">
        <v>13</v>
      </c>
    </row>
    <row r="12561" spans="1:22" x14ac:dyDescent="0.25">
      <c r="A12561" s="13" t="s">
        <v>42528</v>
      </c>
      <c r="B12561" s="15" t="s">
        <v>1799</v>
      </c>
      <c r="C12561" s="15" t="s">
        <v>2596</v>
      </c>
      <c r="D12561" s="13" t="s">
        <v>120</v>
      </c>
      <c r="E12561" s="13" t="s">
        <v>412</v>
      </c>
      <c r="F12561" s="16" t="s">
        <v>21428</v>
      </c>
      <c r="G12561" s="13">
        <v>32.270254999999999</v>
      </c>
      <c r="H12561" s="13">
        <v>-101.775029</v>
      </c>
      <c r="I12561" s="13">
        <v>32.238967000000002</v>
      </c>
      <c r="J12561" s="13">
        <v>-101.764826</v>
      </c>
      <c r="K12561" s="17" t="s">
        <v>13314</v>
      </c>
      <c r="L12561" s="11">
        <v>10409</v>
      </c>
      <c r="M12561" s="17" t="s">
        <v>14498</v>
      </c>
      <c r="N12561" s="11">
        <v>18605326</v>
      </c>
      <c r="O12561" s="11">
        <v>17949200</v>
      </c>
      <c r="P12561" s="12"/>
      <c r="Q12561" s="13" t="s">
        <v>28738</v>
      </c>
      <c r="R12561" s="11">
        <v>42.557781956091112</v>
      </c>
      <c r="S12561" s="11">
        <v>1724.3923527716399</v>
      </c>
      <c r="T12561" s="10">
        <v>0.96473450666760685</v>
      </c>
      <c r="U12561" s="18" t="s">
        <v>13</v>
      </c>
      <c r="V12561" s="18" t="s">
        <v>13</v>
      </c>
    </row>
    <row r="12562" spans="1:22" x14ac:dyDescent="0.25">
      <c r="A12562" s="13" t="s">
        <v>42529</v>
      </c>
      <c r="B12562" s="15" t="s">
        <v>1784</v>
      </c>
      <c r="C12562" s="15" t="s">
        <v>1793</v>
      </c>
      <c r="D12562" s="13" t="s">
        <v>120</v>
      </c>
      <c r="E12562" s="13" t="s">
        <v>412</v>
      </c>
      <c r="F12562" s="16" t="s">
        <v>21429</v>
      </c>
      <c r="G12562" s="13">
        <v>32.271472000000003</v>
      </c>
      <c r="H12562" s="13">
        <v>-101.762298</v>
      </c>
      <c r="I12562" s="13">
        <v>32.241837398000001</v>
      </c>
      <c r="J12562" s="13">
        <v>-101.752409544</v>
      </c>
      <c r="K12562" s="17" t="s">
        <v>13358</v>
      </c>
      <c r="L12562" s="11" t="s">
        <v>13</v>
      </c>
      <c r="M12562" s="17" t="s">
        <v>13</v>
      </c>
      <c r="N12562" s="11">
        <v>13285861</v>
      </c>
      <c r="O12562" s="11">
        <v>17672600</v>
      </c>
      <c r="P12562" s="12"/>
      <c r="Q12562" s="13" t="s">
        <v>28739</v>
      </c>
      <c r="R12562" s="11" t="s">
        <v>13</v>
      </c>
      <c r="S12562" s="11" t="s">
        <v>13</v>
      </c>
      <c r="T12562" s="10" t="s">
        <v>13</v>
      </c>
      <c r="U12562" s="18" t="s">
        <v>13</v>
      </c>
      <c r="V12562" s="18" t="s">
        <v>13</v>
      </c>
    </row>
    <row r="12563" spans="1:22" x14ac:dyDescent="0.25">
      <c r="A12563" s="13" t="s">
        <v>42530</v>
      </c>
      <c r="B12563" s="15" t="s">
        <v>1784</v>
      </c>
      <c r="C12563" s="15" t="s">
        <v>1783</v>
      </c>
      <c r="D12563" s="13" t="s">
        <v>120</v>
      </c>
      <c r="E12563" s="13" t="s">
        <v>412</v>
      </c>
      <c r="F12563" s="16" t="s">
        <v>21433</v>
      </c>
      <c r="G12563" s="13">
        <v>32.271920000000001</v>
      </c>
      <c r="H12563" s="13">
        <v>-101.766115</v>
      </c>
      <c r="I12563" s="13">
        <v>32.240864999999999</v>
      </c>
      <c r="J12563" s="13">
        <v>-101.756603</v>
      </c>
      <c r="K12563" s="17" t="s">
        <v>13305</v>
      </c>
      <c r="L12563" s="11">
        <v>10385</v>
      </c>
      <c r="M12563" s="17" t="s">
        <v>12902</v>
      </c>
      <c r="N12563" s="11">
        <v>15441216</v>
      </c>
      <c r="O12563" s="11">
        <v>21738800</v>
      </c>
      <c r="P12563" s="12"/>
      <c r="Q12563" s="13" t="s">
        <v>28740</v>
      </c>
      <c r="R12563" s="11">
        <v>35.401829561868077</v>
      </c>
      <c r="S12563" s="11">
        <v>2093.2883967260473</v>
      </c>
      <c r="T12563" s="10">
        <v>1.4078424911613181</v>
      </c>
      <c r="U12563" s="18" t="s">
        <v>13</v>
      </c>
      <c r="V12563" s="18" t="s">
        <v>13</v>
      </c>
    </row>
    <row r="12564" spans="1:22" x14ac:dyDescent="0.25">
      <c r="A12564" s="13" t="s">
        <v>42531</v>
      </c>
      <c r="B12564" s="15" t="s">
        <v>1768</v>
      </c>
      <c r="C12564" s="15" t="s">
        <v>1769</v>
      </c>
      <c r="D12564" s="13" t="s">
        <v>120</v>
      </c>
      <c r="E12564" s="13" t="s">
        <v>412</v>
      </c>
      <c r="F12564" s="16" t="s">
        <v>21429</v>
      </c>
      <c r="G12564" s="13">
        <v>32.271991</v>
      </c>
      <c r="H12564" s="13">
        <v>-101.769103</v>
      </c>
      <c r="I12564" s="13">
        <v>32.240490999999999</v>
      </c>
      <c r="J12564" s="13">
        <v>-101.758032</v>
      </c>
      <c r="K12564" s="17" t="s">
        <v>12905</v>
      </c>
      <c r="L12564" s="11">
        <v>10382</v>
      </c>
      <c r="M12564" s="17" t="s">
        <v>14172</v>
      </c>
      <c r="N12564" s="11">
        <v>16043662</v>
      </c>
      <c r="O12564" s="11">
        <v>17904800</v>
      </c>
      <c r="P12564" s="12"/>
      <c r="Q12564" s="13" t="s">
        <v>28741</v>
      </c>
      <c r="R12564" s="11">
        <v>36.793676784911611</v>
      </c>
      <c r="S12564" s="11">
        <v>1724.6002696975534</v>
      </c>
      <c r="T12564" s="10">
        <v>1.1160045630480122</v>
      </c>
      <c r="U12564" s="18" t="s">
        <v>13</v>
      </c>
      <c r="V12564" s="18" t="s">
        <v>13</v>
      </c>
    </row>
    <row r="12565" spans="1:22" x14ac:dyDescent="0.25">
      <c r="A12565" s="13" t="s">
        <v>42532</v>
      </c>
      <c r="B12565" s="15" t="s">
        <v>1763</v>
      </c>
      <c r="C12565" s="15" t="s">
        <v>1765</v>
      </c>
      <c r="D12565" s="13" t="s">
        <v>93</v>
      </c>
      <c r="E12565" s="13" t="s">
        <v>412</v>
      </c>
      <c r="F12565" s="16" t="s">
        <v>21428</v>
      </c>
      <c r="G12565" s="13">
        <v>32.156593055999998</v>
      </c>
      <c r="H12565" s="13">
        <v>-101.76416194399999</v>
      </c>
      <c r="I12565" s="13">
        <v>32.135060555999999</v>
      </c>
      <c r="J12565" s="13">
        <v>-101.758049722</v>
      </c>
      <c r="K12565" s="17" t="s">
        <v>13790</v>
      </c>
      <c r="L12565" s="11">
        <v>7698</v>
      </c>
      <c r="M12565" s="17" t="s">
        <v>13292</v>
      </c>
      <c r="N12565" s="11">
        <v>20651552</v>
      </c>
      <c r="O12565" s="11">
        <v>20741000</v>
      </c>
      <c r="P12565" s="12"/>
      <c r="Q12565" s="13" t="s">
        <v>28742</v>
      </c>
      <c r="R12565" s="11">
        <v>63.874203565551966</v>
      </c>
      <c r="S12565" s="11">
        <v>2694.3361912184982</v>
      </c>
      <c r="T12565" s="10">
        <v>1.0043312967470921</v>
      </c>
      <c r="U12565" s="18" t="s">
        <v>13</v>
      </c>
      <c r="V12565" s="18" t="s">
        <v>13</v>
      </c>
    </row>
    <row r="12566" spans="1:22" x14ac:dyDescent="0.25">
      <c r="A12566" s="13" t="s">
        <v>42533</v>
      </c>
      <c r="B12566" s="15" t="s">
        <v>1760</v>
      </c>
      <c r="C12566" s="15" t="s">
        <v>1758</v>
      </c>
      <c r="D12566" s="13" t="s">
        <v>145</v>
      </c>
      <c r="E12566" s="13" t="s">
        <v>412</v>
      </c>
      <c r="F12566" s="16" t="s">
        <v>21431</v>
      </c>
      <c r="G12566" s="13">
        <v>32.305155833000001</v>
      </c>
      <c r="H12566" s="13">
        <v>-101.712665556</v>
      </c>
      <c r="I12566" s="13">
        <v>32.282447222000002</v>
      </c>
      <c r="J12566" s="13">
        <v>-101.70696833300001</v>
      </c>
      <c r="K12566" s="17" t="s">
        <v>14497</v>
      </c>
      <c r="L12566" s="11" t="s">
        <v>13</v>
      </c>
      <c r="M12566" s="17" t="s">
        <v>14496</v>
      </c>
      <c r="N12566" s="11" t="s">
        <v>13</v>
      </c>
      <c r="O12566" s="11" t="s">
        <v>13</v>
      </c>
      <c r="P12566" s="12"/>
      <c r="Q12566" s="13" t="s">
        <v>28743</v>
      </c>
      <c r="R12566" s="11" t="s">
        <v>13</v>
      </c>
      <c r="S12566" s="11" t="s">
        <v>13</v>
      </c>
      <c r="T12566" s="10" t="s">
        <v>13</v>
      </c>
      <c r="U12566" s="18" t="s">
        <v>13</v>
      </c>
      <c r="V12566" s="18" t="s">
        <v>13</v>
      </c>
    </row>
    <row r="12567" spans="1:22" x14ac:dyDescent="0.25">
      <c r="A12567" s="13" t="s">
        <v>42534</v>
      </c>
      <c r="B12567" s="15" t="s">
        <v>1749</v>
      </c>
      <c r="C12567" s="15" t="s">
        <v>1609</v>
      </c>
      <c r="D12567" s="13" t="s">
        <v>81</v>
      </c>
      <c r="E12567" s="13" t="s">
        <v>412</v>
      </c>
      <c r="F12567" s="16" t="s">
        <v>40</v>
      </c>
      <c r="G12567" s="13">
        <v>32.112496</v>
      </c>
      <c r="H12567" s="13">
        <v>-101.794133</v>
      </c>
      <c r="I12567" s="13">
        <v>32.139607724999998</v>
      </c>
      <c r="J12567" s="13">
        <v>-101.804770852</v>
      </c>
      <c r="K12567" s="17" t="s">
        <v>13537</v>
      </c>
      <c r="L12567" s="11" t="s">
        <v>13</v>
      </c>
      <c r="M12567" s="17" t="s">
        <v>13</v>
      </c>
      <c r="N12567" s="11" t="s">
        <v>13</v>
      </c>
      <c r="O12567" s="11" t="s">
        <v>13</v>
      </c>
      <c r="P12567" s="12"/>
      <c r="Q12567" s="13" t="s">
        <v>28744</v>
      </c>
      <c r="R12567" s="11" t="s">
        <v>13</v>
      </c>
      <c r="S12567" s="11" t="s">
        <v>13</v>
      </c>
      <c r="T12567" s="10" t="s">
        <v>13</v>
      </c>
      <c r="U12567" s="18" t="s">
        <v>13</v>
      </c>
      <c r="V12567" s="18" t="s">
        <v>13</v>
      </c>
    </row>
    <row r="12568" spans="1:22" x14ac:dyDescent="0.25">
      <c r="A12568" s="13" t="s">
        <v>42535</v>
      </c>
      <c r="B12568" s="15" t="s">
        <v>1744</v>
      </c>
      <c r="C12568" s="15" t="s">
        <v>547</v>
      </c>
      <c r="D12568" s="13" t="s">
        <v>488</v>
      </c>
      <c r="E12568" s="13" t="s">
        <v>412</v>
      </c>
      <c r="F12568" s="16" t="s">
        <v>21432</v>
      </c>
      <c r="G12568" s="13">
        <v>32.463545000000003</v>
      </c>
      <c r="H12568" s="13">
        <v>-101.765261</v>
      </c>
      <c r="I12568" s="13">
        <v>32.443201000000002</v>
      </c>
      <c r="J12568" s="13">
        <v>-101.760141</v>
      </c>
      <c r="K12568" s="17" t="s">
        <v>12415</v>
      </c>
      <c r="L12568" s="11">
        <v>7636</v>
      </c>
      <c r="M12568" s="17" t="s">
        <v>13721</v>
      </c>
      <c r="N12568" s="11">
        <v>13773900</v>
      </c>
      <c r="O12568" s="11">
        <v>15138200</v>
      </c>
      <c r="P12568" s="12"/>
      <c r="Q12568" s="13" t="s">
        <v>28745</v>
      </c>
      <c r="R12568" s="11">
        <v>42.947878470403353</v>
      </c>
      <c r="S12568" s="11">
        <v>1982.4777370350969</v>
      </c>
      <c r="T12568" s="10">
        <v>1.0990496518778268</v>
      </c>
      <c r="U12568" s="18" t="s">
        <v>13</v>
      </c>
      <c r="V12568" s="18" t="s">
        <v>13</v>
      </c>
    </row>
    <row r="12569" spans="1:22" x14ac:dyDescent="0.25">
      <c r="A12569" s="13" t="s">
        <v>42536</v>
      </c>
      <c r="B12569" s="15" t="s">
        <v>1732</v>
      </c>
      <c r="C12569" s="15" t="s">
        <v>1735</v>
      </c>
      <c r="D12569" s="13" t="s">
        <v>93</v>
      </c>
      <c r="E12569" s="13" t="s">
        <v>412</v>
      </c>
      <c r="F12569" s="16" t="s">
        <v>21428</v>
      </c>
      <c r="G12569" s="13">
        <v>32.156345000000002</v>
      </c>
      <c r="H12569" s="13">
        <v>-101.769898</v>
      </c>
      <c r="I12569" s="13">
        <v>32.134372777999999</v>
      </c>
      <c r="J12569" s="13">
        <v>-101.76129166699999</v>
      </c>
      <c r="K12569" s="17" t="s">
        <v>12921</v>
      </c>
      <c r="L12569" s="11">
        <v>7720</v>
      </c>
      <c r="M12569" s="17" t="s">
        <v>12834</v>
      </c>
      <c r="N12569" s="11" t="s">
        <v>13</v>
      </c>
      <c r="O12569" s="11" t="s">
        <v>13</v>
      </c>
      <c r="P12569" s="12"/>
      <c r="Q12569" s="13" t="s">
        <v>28746</v>
      </c>
      <c r="R12569" s="11" t="s">
        <v>13</v>
      </c>
      <c r="S12569" s="11" t="s">
        <v>13</v>
      </c>
      <c r="T12569" s="10" t="s">
        <v>13</v>
      </c>
      <c r="U12569" s="18" t="s">
        <v>13</v>
      </c>
      <c r="V12569" s="18" t="s">
        <v>13</v>
      </c>
    </row>
    <row r="12570" spans="1:22" x14ac:dyDescent="0.25">
      <c r="A12570" s="13" t="s">
        <v>42537</v>
      </c>
      <c r="B12570" s="15" t="s">
        <v>1723</v>
      </c>
      <c r="C12570" s="15" t="s">
        <v>1726</v>
      </c>
      <c r="D12570" s="13" t="s">
        <v>275</v>
      </c>
      <c r="E12570" s="13" t="s">
        <v>412</v>
      </c>
      <c r="F12570" s="16" t="s">
        <v>40</v>
      </c>
      <c r="G12570" s="13">
        <v>32.145407230000004</v>
      </c>
      <c r="H12570" s="13">
        <v>-101.70991458</v>
      </c>
      <c r="I12570" s="13">
        <v>32.174559189999997</v>
      </c>
      <c r="J12570" s="13">
        <v>-101.71643646</v>
      </c>
      <c r="K12570" s="17" t="s">
        <v>12942</v>
      </c>
      <c r="L12570" s="11">
        <v>10290</v>
      </c>
      <c r="M12570" s="17" t="s">
        <v>12428</v>
      </c>
      <c r="N12570" s="11">
        <v>19099502</v>
      </c>
      <c r="O12570" s="11">
        <v>19421800</v>
      </c>
      <c r="P12570" s="12"/>
      <c r="Q12570" s="13" t="s">
        <v>20013</v>
      </c>
      <c r="R12570" s="11">
        <v>44.193396270072654</v>
      </c>
      <c r="S12570" s="11">
        <v>1887.4441205053449</v>
      </c>
      <c r="T12570" s="10">
        <v>1.0168746808162852</v>
      </c>
      <c r="U12570" s="18">
        <v>708.67254862549112</v>
      </c>
      <c r="V12570" s="18">
        <v>527.80461539534792</v>
      </c>
    </row>
    <row r="12571" spans="1:22" x14ac:dyDescent="0.25">
      <c r="A12571" s="13" t="s">
        <v>42538</v>
      </c>
      <c r="B12571" s="15" t="s">
        <v>1715</v>
      </c>
      <c r="C12571" s="15" t="s">
        <v>1714</v>
      </c>
      <c r="D12571" s="13" t="s">
        <v>81</v>
      </c>
      <c r="E12571" s="13" t="s">
        <v>412</v>
      </c>
      <c r="F12571" s="16" t="s">
        <v>21432</v>
      </c>
      <c r="G12571" s="13">
        <v>32.113492999999998</v>
      </c>
      <c r="H12571" s="13">
        <v>-101.791349</v>
      </c>
      <c r="I12571" s="13">
        <v>32.091709520999999</v>
      </c>
      <c r="J12571" s="13">
        <v>-101.784320046</v>
      </c>
      <c r="K12571" s="17" t="s">
        <v>13765</v>
      </c>
      <c r="L12571" s="11" t="s">
        <v>13</v>
      </c>
      <c r="M12571" s="17" t="s">
        <v>13</v>
      </c>
      <c r="N12571" s="11" t="s">
        <v>13</v>
      </c>
      <c r="O12571" s="11" t="s">
        <v>13</v>
      </c>
      <c r="P12571" s="12"/>
      <c r="Q12571" s="13" t="s">
        <v>28747</v>
      </c>
      <c r="R12571" s="11" t="s">
        <v>13</v>
      </c>
      <c r="S12571" s="11" t="s">
        <v>13</v>
      </c>
      <c r="T12571" s="10" t="s">
        <v>13</v>
      </c>
      <c r="U12571" s="18" t="s">
        <v>13</v>
      </c>
      <c r="V12571" s="18" t="s">
        <v>13</v>
      </c>
    </row>
    <row r="12572" spans="1:22" x14ac:dyDescent="0.25">
      <c r="A12572" s="13" t="s">
        <v>42539</v>
      </c>
      <c r="B12572" s="15" t="s">
        <v>1708</v>
      </c>
      <c r="C12572" s="15" t="s">
        <v>515</v>
      </c>
      <c r="D12572" s="13" t="s">
        <v>22</v>
      </c>
      <c r="E12572" s="13" t="s">
        <v>412</v>
      </c>
      <c r="F12572" s="16" t="s">
        <v>21432</v>
      </c>
      <c r="G12572" s="13">
        <v>32.309739999999998</v>
      </c>
      <c r="H12572" s="13">
        <v>-101.988298611</v>
      </c>
      <c r="I12572" s="13">
        <v>32.336571388999999</v>
      </c>
      <c r="J12572" s="13">
        <v>-101.997635278</v>
      </c>
      <c r="K12572" s="17" t="s">
        <v>13780</v>
      </c>
      <c r="L12572" s="11">
        <v>10234</v>
      </c>
      <c r="M12572" s="17" t="s">
        <v>13531</v>
      </c>
      <c r="N12572" s="11" t="s">
        <v>13</v>
      </c>
      <c r="O12572" s="11" t="s">
        <v>13</v>
      </c>
      <c r="P12572" s="12"/>
      <c r="Q12572" s="13" t="s">
        <v>28748</v>
      </c>
      <c r="R12572" s="11" t="s">
        <v>13</v>
      </c>
      <c r="S12572" s="11" t="s">
        <v>13</v>
      </c>
      <c r="T12572" s="10" t="s">
        <v>13</v>
      </c>
      <c r="U12572" s="18" t="s">
        <v>13</v>
      </c>
      <c r="V12572" s="18" t="s">
        <v>13</v>
      </c>
    </row>
    <row r="12573" spans="1:22" x14ac:dyDescent="0.25">
      <c r="A12573" s="13" t="s">
        <v>42540</v>
      </c>
      <c r="B12573" s="15" t="s">
        <v>1698</v>
      </c>
      <c r="C12573" s="15" t="s">
        <v>1699</v>
      </c>
      <c r="D12573" s="13" t="s">
        <v>98</v>
      </c>
      <c r="E12573" s="13" t="s">
        <v>412</v>
      </c>
      <c r="F12573" s="16" t="s">
        <v>21431</v>
      </c>
      <c r="G12573" s="13">
        <v>32.326419444000003</v>
      </c>
      <c r="H12573" s="13">
        <v>-102.106747222</v>
      </c>
      <c r="I12573" s="13">
        <v>32.348608333000001</v>
      </c>
      <c r="J12573" s="13">
        <v>-102.116733333</v>
      </c>
      <c r="K12573" s="17" t="s">
        <v>13329</v>
      </c>
      <c r="L12573" s="11">
        <v>8319</v>
      </c>
      <c r="M12573" s="17" t="s">
        <v>12870</v>
      </c>
      <c r="N12573" s="11">
        <v>17019516</v>
      </c>
      <c r="O12573" s="11">
        <v>14795200</v>
      </c>
      <c r="P12573" s="12"/>
      <c r="Q12573" s="13" t="s">
        <v>28749</v>
      </c>
      <c r="R12573" s="11">
        <v>48.710971442309344</v>
      </c>
      <c r="S12573" s="11">
        <v>1778.4829907440799</v>
      </c>
      <c r="T12573" s="10">
        <v>0.86930791686438091</v>
      </c>
      <c r="U12573" s="18">
        <v>780.87928566600249</v>
      </c>
      <c r="V12573" s="18">
        <v>1915.5609056995254</v>
      </c>
    </row>
    <row r="12574" spans="1:22" x14ac:dyDescent="0.25">
      <c r="A12574" s="13" t="s">
        <v>42541</v>
      </c>
      <c r="B12574" s="15" t="s">
        <v>1679</v>
      </c>
      <c r="C12574" s="15" t="s">
        <v>35</v>
      </c>
      <c r="D12574" s="13" t="s">
        <v>17</v>
      </c>
      <c r="E12574" s="13" t="s">
        <v>412</v>
      </c>
      <c r="F12574" s="16" t="s">
        <v>21428</v>
      </c>
      <c r="G12574" s="13">
        <v>32.200575000000001</v>
      </c>
      <c r="H12574" s="13">
        <v>-101.696595</v>
      </c>
      <c r="I12574" s="13">
        <v>32.180871000000003</v>
      </c>
      <c r="J12574" s="13">
        <v>-101.690282</v>
      </c>
      <c r="K12574" s="17" t="s">
        <v>14495</v>
      </c>
      <c r="L12574" s="11">
        <v>7171</v>
      </c>
      <c r="M12574" s="17" t="s">
        <v>14494</v>
      </c>
      <c r="N12574" s="11">
        <v>15515649</v>
      </c>
      <c r="O12574" s="11">
        <v>12231600</v>
      </c>
      <c r="P12574" s="12"/>
      <c r="Q12574" s="13" t="s">
        <v>28750</v>
      </c>
      <c r="R12574" s="11">
        <v>51.515857521365817</v>
      </c>
      <c r="S12574" s="11">
        <v>1705.7035280992889</v>
      </c>
      <c r="T12574" s="10">
        <v>0.7883395660729372</v>
      </c>
      <c r="U12574" s="18" t="s">
        <v>13</v>
      </c>
      <c r="V12574" s="18" t="s">
        <v>13</v>
      </c>
    </row>
    <row r="12575" spans="1:22" x14ac:dyDescent="0.25">
      <c r="A12575" s="13" t="s">
        <v>42542</v>
      </c>
      <c r="B12575" s="15" t="s">
        <v>1677</v>
      </c>
      <c r="C12575" s="15" t="s">
        <v>758</v>
      </c>
      <c r="D12575" s="13" t="s">
        <v>130</v>
      </c>
      <c r="E12575" s="13" t="s">
        <v>412</v>
      </c>
      <c r="F12575" s="16" t="s">
        <v>21432</v>
      </c>
      <c r="G12575" s="13">
        <v>32.350386110999999</v>
      </c>
      <c r="H12575" s="13">
        <v>-101.742372222</v>
      </c>
      <c r="I12575" s="13">
        <v>32.384397221999997</v>
      </c>
      <c r="J12575" s="13">
        <v>-101.753666667</v>
      </c>
      <c r="K12575" s="17" t="s">
        <v>12936</v>
      </c>
      <c r="L12575" s="11">
        <v>12646</v>
      </c>
      <c r="M12575" s="17" t="s">
        <v>13276</v>
      </c>
      <c r="N12575" s="11">
        <v>30244286</v>
      </c>
      <c r="O12575" s="11">
        <v>31300200</v>
      </c>
      <c r="P12575" s="12"/>
      <c r="Q12575" s="13" t="s">
        <v>28751</v>
      </c>
      <c r="R12575" s="11">
        <v>56.943068766333035</v>
      </c>
      <c r="S12575" s="11">
        <v>2475.1067531235171</v>
      </c>
      <c r="T12575" s="10">
        <v>1.0349128427101901</v>
      </c>
      <c r="U12575" s="18" t="s">
        <v>13</v>
      </c>
      <c r="V12575" s="18" t="s">
        <v>13</v>
      </c>
    </row>
    <row r="12576" spans="1:22" x14ac:dyDescent="0.25">
      <c r="A12576" s="13" t="s">
        <v>42543</v>
      </c>
      <c r="B12576" s="15" t="s">
        <v>1673</v>
      </c>
      <c r="C12576" s="15" t="s">
        <v>454</v>
      </c>
      <c r="D12576" s="13" t="s">
        <v>130</v>
      </c>
      <c r="E12576" s="13" t="s">
        <v>412</v>
      </c>
      <c r="F12576" s="16" t="s">
        <v>21429</v>
      </c>
      <c r="G12576" s="13">
        <v>32.34991394</v>
      </c>
      <c r="H12576" s="13">
        <v>-101.74452968999999</v>
      </c>
      <c r="I12576" s="13">
        <v>32.383390542999997</v>
      </c>
      <c r="J12576" s="13">
        <v>-101.757852809</v>
      </c>
      <c r="K12576" s="17" t="s">
        <v>12867</v>
      </c>
      <c r="L12576" s="11" t="s">
        <v>13</v>
      </c>
      <c r="M12576" s="17" t="s">
        <v>13</v>
      </c>
      <c r="N12576" s="11" t="s">
        <v>13</v>
      </c>
      <c r="O12576" s="11" t="s">
        <v>13</v>
      </c>
      <c r="P12576" s="12"/>
      <c r="Q12576" s="13" t="s">
        <v>28752</v>
      </c>
      <c r="R12576" s="11" t="s">
        <v>13</v>
      </c>
      <c r="S12576" s="11" t="s">
        <v>13</v>
      </c>
      <c r="T12576" s="10" t="s">
        <v>13</v>
      </c>
      <c r="U12576" s="18" t="s">
        <v>13</v>
      </c>
      <c r="V12576" s="18" t="s">
        <v>13</v>
      </c>
    </row>
    <row r="12577" spans="1:22" x14ac:dyDescent="0.25">
      <c r="A12577" s="13" t="s">
        <v>42544</v>
      </c>
      <c r="B12577" s="15" t="s">
        <v>1662</v>
      </c>
      <c r="C12577" s="15" t="s">
        <v>1661</v>
      </c>
      <c r="D12577" s="13" t="s">
        <v>130</v>
      </c>
      <c r="E12577" s="13" t="s">
        <v>412</v>
      </c>
      <c r="F12577" s="16" t="s">
        <v>21429</v>
      </c>
      <c r="G12577" s="13">
        <v>32.436888611000001</v>
      </c>
      <c r="H12577" s="13">
        <v>-102.03819222200001</v>
      </c>
      <c r="I12577" s="13">
        <v>32.415310556000001</v>
      </c>
      <c r="J12577" s="13">
        <v>-102.033978889</v>
      </c>
      <c r="K12577" s="17" t="s">
        <v>13352</v>
      </c>
      <c r="L12577" s="11">
        <v>7786</v>
      </c>
      <c r="M12577" s="17" t="s">
        <v>12844</v>
      </c>
      <c r="N12577" s="11">
        <v>26608386</v>
      </c>
      <c r="O12577" s="11">
        <v>25642000</v>
      </c>
      <c r="P12577" s="12"/>
      <c r="Q12577" s="13" t="s">
        <v>28753</v>
      </c>
      <c r="R12577" s="11">
        <v>81.368225019265353</v>
      </c>
      <c r="S12577" s="11">
        <v>3293.3470331363987</v>
      </c>
      <c r="T12577" s="10">
        <v>0.96368114924370085</v>
      </c>
      <c r="U12577" s="18" t="s">
        <v>13</v>
      </c>
      <c r="V12577" s="18" t="s">
        <v>13</v>
      </c>
    </row>
    <row r="12578" spans="1:22" x14ac:dyDescent="0.25">
      <c r="A12578" s="13" t="s">
        <v>42545</v>
      </c>
      <c r="B12578" s="15" t="s">
        <v>1657</v>
      </c>
      <c r="C12578" s="15" t="s">
        <v>1486</v>
      </c>
      <c r="D12578" s="13" t="s">
        <v>742</v>
      </c>
      <c r="E12578" s="13" t="s">
        <v>412</v>
      </c>
      <c r="F12578" s="16" t="s">
        <v>21429</v>
      </c>
      <c r="G12578" s="13">
        <v>32.288698611000001</v>
      </c>
      <c r="H12578" s="13">
        <v>-101.7573575</v>
      </c>
      <c r="I12578" s="13">
        <v>32.257799646000002</v>
      </c>
      <c r="J12578" s="13">
        <v>-101.748392204</v>
      </c>
      <c r="K12578" s="17" t="s">
        <v>13390</v>
      </c>
      <c r="L12578" s="11" t="s">
        <v>13</v>
      </c>
      <c r="M12578" s="17" t="s">
        <v>13</v>
      </c>
      <c r="N12578" s="11">
        <v>17450956</v>
      </c>
      <c r="O12578" s="11">
        <v>21047600</v>
      </c>
      <c r="P12578" s="12"/>
      <c r="Q12578" s="13" t="s">
        <v>28754</v>
      </c>
      <c r="R12578" s="11" t="s">
        <v>13</v>
      </c>
      <c r="S12578" s="11" t="s">
        <v>13</v>
      </c>
      <c r="T12578" s="10" t="s">
        <v>13</v>
      </c>
      <c r="U12578" s="18" t="s">
        <v>13</v>
      </c>
      <c r="V12578" s="18" t="s">
        <v>13</v>
      </c>
    </row>
    <row r="12579" spans="1:22" x14ac:dyDescent="0.25">
      <c r="A12579" s="13" t="s">
        <v>42546</v>
      </c>
      <c r="B12579" s="15" t="s">
        <v>1654</v>
      </c>
      <c r="C12579" s="15" t="s">
        <v>825</v>
      </c>
      <c r="D12579" s="13" t="s">
        <v>742</v>
      </c>
      <c r="E12579" s="13" t="s">
        <v>412</v>
      </c>
      <c r="F12579" s="16" t="s">
        <v>21431</v>
      </c>
      <c r="G12579" s="13">
        <v>32.288724999999999</v>
      </c>
      <c r="H12579" s="13">
        <v>-101.7572325</v>
      </c>
      <c r="I12579" s="13">
        <v>32.258101242999999</v>
      </c>
      <c r="J12579" s="13">
        <v>-101.746796394</v>
      </c>
      <c r="K12579" s="17" t="s">
        <v>14493</v>
      </c>
      <c r="L12579" s="11" t="s">
        <v>13</v>
      </c>
      <c r="M12579" s="17" t="s">
        <v>13</v>
      </c>
      <c r="N12579" s="11">
        <v>17188036</v>
      </c>
      <c r="O12579" s="11">
        <v>21052600</v>
      </c>
      <c r="P12579" s="12"/>
      <c r="Q12579" s="13" t="s">
        <v>28755</v>
      </c>
      <c r="R12579" s="11" t="s">
        <v>13</v>
      </c>
      <c r="S12579" s="11" t="s">
        <v>13</v>
      </c>
      <c r="T12579" s="10" t="s">
        <v>13</v>
      </c>
      <c r="U12579" s="18" t="s">
        <v>13</v>
      </c>
      <c r="V12579" s="18" t="s">
        <v>13</v>
      </c>
    </row>
    <row r="12580" spans="1:22" x14ac:dyDescent="0.25">
      <c r="A12580" s="13" t="s">
        <v>42547</v>
      </c>
      <c r="B12580" s="15" t="s">
        <v>1641</v>
      </c>
      <c r="C12580" s="15" t="s">
        <v>37</v>
      </c>
      <c r="D12580" s="13" t="s">
        <v>17</v>
      </c>
      <c r="E12580" s="13" t="s">
        <v>412</v>
      </c>
      <c r="F12580" s="16" t="s">
        <v>21432</v>
      </c>
      <c r="G12580" s="13">
        <v>32.162593416999997</v>
      </c>
      <c r="H12580" s="13">
        <v>-101.897995611</v>
      </c>
      <c r="I12580" s="13">
        <v>32.142021606</v>
      </c>
      <c r="J12580" s="13">
        <v>-101.89379658999999</v>
      </c>
      <c r="K12580" s="17" t="s">
        <v>12397</v>
      </c>
      <c r="L12580" s="11" t="s">
        <v>13</v>
      </c>
      <c r="M12580" s="17" t="s">
        <v>13</v>
      </c>
      <c r="N12580" s="11">
        <v>11424628</v>
      </c>
      <c r="O12580" s="11">
        <v>12762600</v>
      </c>
      <c r="P12580" s="12"/>
      <c r="Q12580" s="13" t="s">
        <v>28756</v>
      </c>
      <c r="R12580" s="11" t="s">
        <v>13</v>
      </c>
      <c r="S12580" s="11" t="s">
        <v>13</v>
      </c>
      <c r="T12580" s="10" t="s">
        <v>13</v>
      </c>
      <c r="U12580" s="18" t="s">
        <v>13</v>
      </c>
      <c r="V12580" s="18" t="s">
        <v>13</v>
      </c>
    </row>
    <row r="12581" spans="1:22" x14ac:dyDescent="0.25">
      <c r="A12581" s="13" t="s">
        <v>42548</v>
      </c>
      <c r="B12581" s="15" t="s">
        <v>1637</v>
      </c>
      <c r="C12581" s="15" t="s">
        <v>667</v>
      </c>
      <c r="D12581" s="13" t="s">
        <v>17</v>
      </c>
      <c r="E12581" s="13" t="s">
        <v>412</v>
      </c>
      <c r="F12581" s="16" t="s">
        <v>21432</v>
      </c>
      <c r="G12581" s="13">
        <v>32.162681917</v>
      </c>
      <c r="H12581" s="13">
        <v>-101.897622111</v>
      </c>
      <c r="I12581" s="13">
        <v>32.143349010999998</v>
      </c>
      <c r="J12581" s="13">
        <v>-101.888188578</v>
      </c>
      <c r="K12581" s="17" t="s">
        <v>12880</v>
      </c>
      <c r="L12581" s="11" t="s">
        <v>13</v>
      </c>
      <c r="M12581" s="17" t="s">
        <v>13</v>
      </c>
      <c r="N12581" s="11">
        <v>11384834</v>
      </c>
      <c r="O12581" s="11">
        <v>12737600</v>
      </c>
      <c r="P12581" s="12"/>
      <c r="Q12581" s="13" t="s">
        <v>28757</v>
      </c>
      <c r="R12581" s="11" t="s">
        <v>13</v>
      </c>
      <c r="S12581" s="11" t="s">
        <v>13</v>
      </c>
      <c r="T12581" s="10" t="s">
        <v>13</v>
      </c>
      <c r="U12581" s="18" t="s">
        <v>13</v>
      </c>
      <c r="V12581" s="18" t="s">
        <v>13</v>
      </c>
    </row>
    <row r="12582" spans="1:22" x14ac:dyDescent="0.25">
      <c r="A12582" s="13" t="s">
        <v>42549</v>
      </c>
      <c r="B12582" s="15" t="s">
        <v>1636</v>
      </c>
      <c r="C12582" s="15" t="s">
        <v>82</v>
      </c>
      <c r="D12582" s="13" t="s">
        <v>81</v>
      </c>
      <c r="E12582" s="13" t="s">
        <v>412</v>
      </c>
      <c r="F12582" s="16" t="s">
        <v>21428</v>
      </c>
      <c r="G12582" s="13">
        <v>32.438792999999997</v>
      </c>
      <c r="H12582" s="13">
        <v>-101.948948</v>
      </c>
      <c r="I12582" s="13">
        <v>32.411827764000002</v>
      </c>
      <c r="J12582" s="13">
        <v>-101.938945049</v>
      </c>
      <c r="K12582" s="17" t="s">
        <v>13954</v>
      </c>
      <c r="L12582" s="11" t="s">
        <v>13</v>
      </c>
      <c r="M12582" s="17" t="s">
        <v>13</v>
      </c>
      <c r="N12582" s="11" t="s">
        <v>13</v>
      </c>
      <c r="O12582" s="11" t="s">
        <v>13</v>
      </c>
      <c r="P12582" s="12"/>
      <c r="Q12582" s="13" t="s">
        <v>28758</v>
      </c>
      <c r="R12582" s="11" t="s">
        <v>13</v>
      </c>
      <c r="S12582" s="11" t="s">
        <v>13</v>
      </c>
      <c r="T12582" s="10" t="s">
        <v>13</v>
      </c>
      <c r="U12582" s="18" t="s">
        <v>13</v>
      </c>
      <c r="V12582" s="18" t="s">
        <v>13</v>
      </c>
    </row>
    <row r="12583" spans="1:22" x14ac:dyDescent="0.25">
      <c r="A12583" s="13" t="s">
        <v>42550</v>
      </c>
      <c r="B12583" s="15" t="s">
        <v>1613</v>
      </c>
      <c r="C12583" s="15" t="s">
        <v>838</v>
      </c>
      <c r="D12583" s="13" t="s">
        <v>145</v>
      </c>
      <c r="E12583" s="13" t="s">
        <v>412</v>
      </c>
      <c r="F12583" s="16" t="s">
        <v>21429</v>
      </c>
      <c r="G12583" s="13">
        <v>32.328315000000003</v>
      </c>
      <c r="H12583" s="13">
        <v>-101.70714</v>
      </c>
      <c r="I12583" s="13">
        <v>32.285724176000002</v>
      </c>
      <c r="J12583" s="13">
        <v>-101.692660926</v>
      </c>
      <c r="K12583" s="17" t="s">
        <v>12896</v>
      </c>
      <c r="L12583" s="11" t="s">
        <v>13</v>
      </c>
      <c r="M12583" s="17" t="s">
        <v>13</v>
      </c>
      <c r="N12583" s="11" t="s">
        <v>13</v>
      </c>
      <c r="O12583" s="11" t="s">
        <v>13</v>
      </c>
      <c r="P12583" s="12"/>
      <c r="Q12583" s="13" t="s">
        <v>28759</v>
      </c>
      <c r="R12583" s="11" t="s">
        <v>13</v>
      </c>
      <c r="S12583" s="11" t="s">
        <v>13</v>
      </c>
      <c r="T12583" s="10" t="s">
        <v>13</v>
      </c>
      <c r="U12583" s="18" t="s">
        <v>13</v>
      </c>
      <c r="V12583" s="18" t="s">
        <v>13</v>
      </c>
    </row>
    <row r="12584" spans="1:22" x14ac:dyDescent="0.25">
      <c r="A12584" s="13" t="s">
        <v>42551</v>
      </c>
      <c r="B12584" s="15" t="s">
        <v>1626</v>
      </c>
      <c r="C12584" s="15" t="s">
        <v>1625</v>
      </c>
      <c r="D12584" s="13" t="s">
        <v>130</v>
      </c>
      <c r="E12584" s="13" t="s">
        <v>412</v>
      </c>
      <c r="F12584" s="16" t="s">
        <v>21428</v>
      </c>
      <c r="G12584" s="13">
        <v>32.358975555999997</v>
      </c>
      <c r="H12584" s="13">
        <v>-101.86347083299999</v>
      </c>
      <c r="I12584" s="13">
        <v>32.380411389000002</v>
      </c>
      <c r="J12584" s="13">
        <v>-101.8706275</v>
      </c>
      <c r="K12584" s="17" t="s">
        <v>12874</v>
      </c>
      <c r="L12584" s="11">
        <v>7632</v>
      </c>
      <c r="M12584" s="17" t="s">
        <v>12880</v>
      </c>
      <c r="N12584" s="11">
        <v>15857982</v>
      </c>
      <c r="O12584" s="11">
        <v>15344400</v>
      </c>
      <c r="P12584" s="12"/>
      <c r="Q12584" s="13" t="s">
        <v>28760</v>
      </c>
      <c r="R12584" s="11">
        <v>49.472091194968556</v>
      </c>
      <c r="S12584" s="11">
        <v>2010.5345911949685</v>
      </c>
      <c r="T12584" s="10">
        <v>0.96761365979605718</v>
      </c>
      <c r="U12584" s="18" t="s">
        <v>13</v>
      </c>
      <c r="V12584" s="18" t="s">
        <v>13</v>
      </c>
    </row>
    <row r="12585" spans="1:22" x14ac:dyDescent="0.25">
      <c r="A12585" s="13" t="s">
        <v>42552</v>
      </c>
      <c r="B12585" s="15" t="s">
        <v>1606</v>
      </c>
      <c r="C12585" s="15" t="s">
        <v>549</v>
      </c>
      <c r="D12585" s="13" t="s">
        <v>488</v>
      </c>
      <c r="E12585" s="13" t="s">
        <v>412</v>
      </c>
      <c r="F12585" s="16" t="s">
        <v>13</v>
      </c>
      <c r="G12585" s="13">
        <v>32.465102999999999</v>
      </c>
      <c r="H12585" s="13">
        <v>-101.825113</v>
      </c>
      <c r="I12585" s="13">
        <v>32.437440000000002</v>
      </c>
      <c r="J12585" s="13">
        <v>-101.820087</v>
      </c>
      <c r="K12585" s="17" t="s">
        <v>12939</v>
      </c>
      <c r="L12585" s="11">
        <v>10325</v>
      </c>
      <c r="M12585" s="17" t="s">
        <v>12383</v>
      </c>
      <c r="N12585" s="11">
        <v>18479344</v>
      </c>
      <c r="O12585" s="11">
        <v>10415200</v>
      </c>
      <c r="P12585" s="12"/>
      <c r="Q12585" s="13" t="s">
        <v>28761</v>
      </c>
      <c r="R12585" s="11">
        <v>42.613499365848035</v>
      </c>
      <c r="S12585" s="11">
        <v>1008.7360774818402</v>
      </c>
      <c r="T12585" s="10">
        <v>0.56361308063749449</v>
      </c>
      <c r="U12585" s="18" t="s">
        <v>13</v>
      </c>
      <c r="V12585" s="18" t="s">
        <v>13</v>
      </c>
    </row>
    <row r="12586" spans="1:22" x14ac:dyDescent="0.25">
      <c r="A12586" s="13" t="s">
        <v>42553</v>
      </c>
      <c r="B12586" s="15" t="s">
        <v>641</v>
      </c>
      <c r="C12586" s="15" t="s">
        <v>1372</v>
      </c>
      <c r="D12586" s="13" t="s">
        <v>145</v>
      </c>
      <c r="E12586" s="13" t="s">
        <v>412</v>
      </c>
      <c r="F12586" s="16" t="s">
        <v>21429</v>
      </c>
      <c r="G12586" s="13">
        <v>32.327133000000003</v>
      </c>
      <c r="H12586" s="13">
        <v>-101.71355699999999</v>
      </c>
      <c r="I12586" s="13">
        <v>32.305100166999999</v>
      </c>
      <c r="J12586" s="13">
        <v>-101.706540504</v>
      </c>
      <c r="K12586" s="17" t="s">
        <v>14492</v>
      </c>
      <c r="L12586" s="11" t="s">
        <v>13</v>
      </c>
      <c r="M12586" s="17" t="s">
        <v>13</v>
      </c>
      <c r="N12586" s="11" t="s">
        <v>13</v>
      </c>
      <c r="O12586" s="11" t="s">
        <v>13</v>
      </c>
      <c r="P12586" s="12"/>
      <c r="Q12586" s="13" t="s">
        <v>28762</v>
      </c>
      <c r="R12586" s="11" t="s">
        <v>13</v>
      </c>
      <c r="S12586" s="11" t="s">
        <v>13</v>
      </c>
      <c r="T12586" s="10" t="s">
        <v>13</v>
      </c>
      <c r="U12586" s="18" t="s">
        <v>13</v>
      </c>
      <c r="V12586" s="18" t="s">
        <v>13</v>
      </c>
    </row>
    <row r="12587" spans="1:22" x14ac:dyDescent="0.25">
      <c r="A12587" s="13" t="s">
        <v>42554</v>
      </c>
      <c r="B12587" s="15" t="s">
        <v>1600</v>
      </c>
      <c r="C12587" s="15" t="s">
        <v>1599</v>
      </c>
      <c r="D12587" s="13" t="s">
        <v>120</v>
      </c>
      <c r="E12587" s="13" t="s">
        <v>412</v>
      </c>
      <c r="F12587" s="16" t="s">
        <v>21428</v>
      </c>
      <c r="G12587" s="13">
        <v>32.315646667000003</v>
      </c>
      <c r="H12587" s="13">
        <v>-101.83261138899999</v>
      </c>
      <c r="I12587" s="13">
        <v>32.286140269000001</v>
      </c>
      <c r="J12587" s="13">
        <v>-101.82341301699999</v>
      </c>
      <c r="K12587" s="17" t="s">
        <v>13317</v>
      </c>
      <c r="L12587" s="11" t="s">
        <v>13</v>
      </c>
      <c r="M12587" s="17" t="s">
        <v>13</v>
      </c>
      <c r="N12587" s="11" t="s">
        <v>13</v>
      </c>
      <c r="O12587" s="11" t="s">
        <v>13</v>
      </c>
      <c r="P12587" s="12"/>
      <c r="Q12587" s="13" t="s">
        <v>28763</v>
      </c>
      <c r="R12587" s="11" t="s">
        <v>13</v>
      </c>
      <c r="S12587" s="11" t="s">
        <v>13</v>
      </c>
      <c r="T12587" s="10" t="s">
        <v>13</v>
      </c>
      <c r="U12587" s="18" t="s">
        <v>13</v>
      </c>
      <c r="V12587" s="18" t="s">
        <v>13</v>
      </c>
    </row>
    <row r="12588" spans="1:22" x14ac:dyDescent="0.25">
      <c r="A12588" s="13" t="s">
        <v>42555</v>
      </c>
      <c r="B12588" s="15" t="s">
        <v>1584</v>
      </c>
      <c r="C12588" s="15" t="s">
        <v>1259</v>
      </c>
      <c r="D12588" s="13" t="s">
        <v>130</v>
      </c>
      <c r="E12588" s="13" t="s">
        <v>412</v>
      </c>
      <c r="F12588" s="16" t="s">
        <v>21428</v>
      </c>
      <c r="G12588" s="13">
        <v>32.391796999999997</v>
      </c>
      <c r="H12588" s="13">
        <v>-102.013571</v>
      </c>
      <c r="I12588" s="13">
        <v>32.425673863999997</v>
      </c>
      <c r="J12588" s="13">
        <v>-102.02400072899999</v>
      </c>
      <c r="K12588" s="17" t="s">
        <v>13358</v>
      </c>
      <c r="L12588" s="11" t="s">
        <v>13</v>
      </c>
      <c r="M12588" s="17" t="s">
        <v>13</v>
      </c>
      <c r="N12588" s="11" t="s">
        <v>13</v>
      </c>
      <c r="O12588" s="11" t="s">
        <v>13</v>
      </c>
      <c r="P12588" s="12"/>
      <c r="Q12588" s="13" t="s">
        <v>28764</v>
      </c>
      <c r="R12588" s="11" t="s">
        <v>13</v>
      </c>
      <c r="S12588" s="11" t="s">
        <v>13</v>
      </c>
      <c r="T12588" s="10" t="s">
        <v>13</v>
      </c>
      <c r="U12588" s="18" t="s">
        <v>13</v>
      </c>
      <c r="V12588" s="18" t="s">
        <v>13</v>
      </c>
    </row>
    <row r="12589" spans="1:22" x14ac:dyDescent="0.25">
      <c r="A12589" s="13" t="s">
        <v>42556</v>
      </c>
      <c r="B12589" s="15" t="s">
        <v>1577</v>
      </c>
      <c r="C12589" s="15" t="s">
        <v>1576</v>
      </c>
      <c r="D12589" s="13" t="s">
        <v>54</v>
      </c>
      <c r="E12589" s="13" t="s">
        <v>412</v>
      </c>
      <c r="F12589" s="16" t="s">
        <v>21429</v>
      </c>
      <c r="G12589" s="13">
        <v>32.207048</v>
      </c>
      <c r="H12589" s="13">
        <v>-102.190088</v>
      </c>
      <c r="I12589" s="13">
        <v>32.172401999999998</v>
      </c>
      <c r="J12589" s="13">
        <v>-102.18233600000001</v>
      </c>
      <c r="K12589" s="17" t="s">
        <v>14491</v>
      </c>
      <c r="L12589" s="11">
        <v>12228</v>
      </c>
      <c r="M12589" s="17" t="s">
        <v>13280</v>
      </c>
      <c r="N12589" s="11">
        <v>25226788</v>
      </c>
      <c r="O12589" s="11">
        <v>24637600</v>
      </c>
      <c r="P12589" s="12"/>
      <c r="Q12589" s="13" t="s">
        <v>28765</v>
      </c>
      <c r="R12589" s="11">
        <v>49.119873202797635</v>
      </c>
      <c r="S12589" s="11">
        <v>2014.8511612692182</v>
      </c>
      <c r="T12589" s="10">
        <v>0.9766443512348858</v>
      </c>
      <c r="U12589" s="18" t="s">
        <v>13</v>
      </c>
      <c r="V12589" s="18" t="s">
        <v>13</v>
      </c>
    </row>
    <row r="12590" spans="1:22" x14ac:dyDescent="0.25">
      <c r="A12590" s="13" t="s">
        <v>42557</v>
      </c>
      <c r="B12590" s="15" t="s">
        <v>1562</v>
      </c>
      <c r="C12590" s="15" t="s">
        <v>1561</v>
      </c>
      <c r="D12590" s="13" t="s">
        <v>98</v>
      </c>
      <c r="E12590" s="13" t="s">
        <v>412</v>
      </c>
      <c r="F12590" s="16" t="s">
        <v>21431</v>
      </c>
      <c r="G12590" s="13">
        <v>32.362661111000001</v>
      </c>
      <c r="H12590" s="13">
        <v>-102.14328611099999</v>
      </c>
      <c r="I12590" s="13">
        <v>32.329688889000003</v>
      </c>
      <c r="J12590" s="13">
        <v>-102.132186111</v>
      </c>
      <c r="K12590" s="17" t="s">
        <v>13027</v>
      </c>
      <c r="L12590" s="11">
        <v>12069</v>
      </c>
      <c r="M12590" s="17" t="s">
        <v>12865</v>
      </c>
      <c r="N12590" s="11" t="s">
        <v>13</v>
      </c>
      <c r="O12590" s="11" t="s">
        <v>13</v>
      </c>
      <c r="P12590" s="12"/>
      <c r="Q12590" s="13" t="s">
        <v>28766</v>
      </c>
      <c r="R12590" s="11" t="s">
        <v>13</v>
      </c>
      <c r="S12590" s="11" t="s">
        <v>13</v>
      </c>
      <c r="T12590" s="10" t="s">
        <v>13</v>
      </c>
      <c r="U12590" s="18" t="s">
        <v>13</v>
      </c>
      <c r="V12590" s="18" t="s">
        <v>13</v>
      </c>
    </row>
    <row r="12591" spans="1:22" x14ac:dyDescent="0.25">
      <c r="A12591" s="13" t="s">
        <v>42558</v>
      </c>
      <c r="B12591" s="15" t="s">
        <v>1552</v>
      </c>
      <c r="C12591" s="15" t="s">
        <v>1553</v>
      </c>
      <c r="D12591" s="13" t="s">
        <v>17</v>
      </c>
      <c r="E12591" s="13" t="s">
        <v>412</v>
      </c>
      <c r="F12591" s="16" t="s">
        <v>21428</v>
      </c>
      <c r="G12591" s="13">
        <v>32.254637199999998</v>
      </c>
      <c r="H12591" s="13">
        <v>-101.8148092</v>
      </c>
      <c r="I12591" s="13">
        <v>32.285683859999999</v>
      </c>
      <c r="J12591" s="13">
        <v>-101.82460962</v>
      </c>
      <c r="K12591" s="17" t="s">
        <v>13782</v>
      </c>
      <c r="L12591" s="11">
        <v>10303</v>
      </c>
      <c r="M12591" s="17" t="s">
        <v>12849</v>
      </c>
      <c r="N12591" s="11">
        <v>18463070</v>
      </c>
      <c r="O12591" s="11">
        <v>19807200</v>
      </c>
      <c r="P12591" s="12"/>
      <c r="Q12591" s="13" t="s">
        <v>28767</v>
      </c>
      <c r="R12591" s="11">
        <v>42.666883894196324</v>
      </c>
      <c r="S12591" s="11">
        <v>1922.4691837328933</v>
      </c>
      <c r="T12591" s="10">
        <v>1.0728010022168577</v>
      </c>
      <c r="U12591" s="18" t="s">
        <v>13</v>
      </c>
      <c r="V12591" s="18" t="s">
        <v>13</v>
      </c>
    </row>
    <row r="12592" spans="1:22" x14ac:dyDescent="0.25">
      <c r="A12592" s="13" t="s">
        <v>42559</v>
      </c>
      <c r="B12592" s="15" t="s">
        <v>1549</v>
      </c>
      <c r="C12592" s="15" t="s">
        <v>526</v>
      </c>
      <c r="D12592" s="13" t="s">
        <v>17</v>
      </c>
      <c r="E12592" s="13" t="s">
        <v>412</v>
      </c>
      <c r="F12592" s="16" t="s">
        <v>21432</v>
      </c>
      <c r="G12592" s="13">
        <v>32.256086600000003</v>
      </c>
      <c r="H12592" s="13">
        <v>-101.81357757000001</v>
      </c>
      <c r="I12592" s="13">
        <v>32.279142518999997</v>
      </c>
      <c r="J12592" s="13">
        <v>-101.820512026</v>
      </c>
      <c r="K12592" s="17" t="s">
        <v>13539</v>
      </c>
      <c r="L12592" s="11" t="s">
        <v>13</v>
      </c>
      <c r="M12592" s="17" t="s">
        <v>12888</v>
      </c>
      <c r="N12592" s="11" t="s">
        <v>13</v>
      </c>
      <c r="O12592" s="11" t="s">
        <v>13</v>
      </c>
      <c r="P12592" s="12"/>
      <c r="Q12592" s="13" t="s">
        <v>22945</v>
      </c>
      <c r="R12592" s="11" t="s">
        <v>13</v>
      </c>
      <c r="S12592" s="11" t="s">
        <v>13</v>
      </c>
      <c r="T12592" s="10" t="s">
        <v>13</v>
      </c>
      <c r="U12592" s="18" t="s">
        <v>13</v>
      </c>
      <c r="V12592" s="18" t="s">
        <v>13</v>
      </c>
    </row>
    <row r="12593" spans="1:22" x14ac:dyDescent="0.25">
      <c r="A12593" s="13" t="s">
        <v>42560</v>
      </c>
      <c r="B12593" s="15" t="s">
        <v>1539</v>
      </c>
      <c r="C12593" s="15" t="s">
        <v>261</v>
      </c>
      <c r="D12593" s="13" t="s">
        <v>22</v>
      </c>
      <c r="E12593" s="13" t="s">
        <v>412</v>
      </c>
      <c r="F12593" s="16" t="s">
        <v>21432</v>
      </c>
      <c r="G12593" s="13">
        <v>32.441294999999997</v>
      </c>
      <c r="H12593" s="13">
        <v>-101.80974999999999</v>
      </c>
      <c r="I12593" s="13">
        <v>32.450250832999998</v>
      </c>
      <c r="J12593" s="13">
        <v>-101.81485805600001</v>
      </c>
      <c r="K12593" s="17" t="s">
        <v>12930</v>
      </c>
      <c r="L12593" s="11" t="s">
        <v>13</v>
      </c>
      <c r="M12593" s="17" t="s">
        <v>12412</v>
      </c>
      <c r="N12593" s="11" t="s">
        <v>13</v>
      </c>
      <c r="O12593" s="11" t="s">
        <v>13</v>
      </c>
      <c r="P12593" s="12"/>
      <c r="Q12593" s="13" t="s">
        <v>22385</v>
      </c>
      <c r="R12593" s="11" t="s">
        <v>13</v>
      </c>
      <c r="S12593" s="11" t="s">
        <v>13</v>
      </c>
      <c r="T12593" s="10" t="s">
        <v>13</v>
      </c>
      <c r="U12593" s="18" t="s">
        <v>13</v>
      </c>
      <c r="V12593" s="18" t="s">
        <v>13</v>
      </c>
    </row>
    <row r="12594" spans="1:22" x14ac:dyDescent="0.25">
      <c r="A12594" s="13" t="s">
        <v>42561</v>
      </c>
      <c r="B12594" s="15" t="s">
        <v>2032</v>
      </c>
      <c r="C12594" s="15" t="s">
        <v>33</v>
      </c>
      <c r="D12594" s="13" t="s">
        <v>407</v>
      </c>
      <c r="E12594" s="13" t="s">
        <v>412</v>
      </c>
      <c r="F12594" s="16" t="s">
        <v>21429</v>
      </c>
      <c r="G12594" s="13">
        <v>32.095388888999999</v>
      </c>
      <c r="H12594" s="13">
        <v>-102.127163889</v>
      </c>
      <c r="I12594" s="13">
        <v>32.066212743999998</v>
      </c>
      <c r="J12594" s="13">
        <v>-102.118863756</v>
      </c>
      <c r="K12594" s="17" t="s">
        <v>12876</v>
      </c>
      <c r="L12594" s="11" t="s">
        <v>13</v>
      </c>
      <c r="M12594" s="17" t="s">
        <v>13</v>
      </c>
      <c r="N12594" s="11">
        <v>16834832</v>
      </c>
      <c r="O12594" s="11">
        <v>16806800</v>
      </c>
      <c r="P12594" s="12"/>
      <c r="Q12594" s="13" t="s">
        <v>28768</v>
      </c>
      <c r="R12594" s="11" t="s">
        <v>13</v>
      </c>
      <c r="S12594" s="11" t="s">
        <v>13</v>
      </c>
      <c r="T12594" s="10" t="s">
        <v>13</v>
      </c>
      <c r="U12594" s="18" t="s">
        <v>13</v>
      </c>
      <c r="V12594" s="18" t="s">
        <v>13</v>
      </c>
    </row>
    <row r="12595" spans="1:22" x14ac:dyDescent="0.25">
      <c r="A12595" s="13" t="s">
        <v>42562</v>
      </c>
      <c r="B12595" s="15" t="s">
        <v>2031</v>
      </c>
      <c r="C12595" s="15" t="s">
        <v>2030</v>
      </c>
      <c r="D12595" s="13" t="s">
        <v>54</v>
      </c>
      <c r="E12595" s="13" t="s">
        <v>412</v>
      </c>
      <c r="F12595" s="16" t="s">
        <v>21431</v>
      </c>
      <c r="G12595" s="13">
        <v>32.182569999999998</v>
      </c>
      <c r="H12595" s="13">
        <v>-102.14309900000001</v>
      </c>
      <c r="I12595" s="13">
        <v>32.210068</v>
      </c>
      <c r="J12595" s="13">
        <v>-102.148764</v>
      </c>
      <c r="K12595" s="17" t="s">
        <v>13763</v>
      </c>
      <c r="L12595" s="11">
        <v>9942</v>
      </c>
      <c r="M12595" s="17" t="s">
        <v>13274</v>
      </c>
      <c r="N12595" s="11">
        <v>14910874</v>
      </c>
      <c r="O12595" s="11">
        <v>20078000</v>
      </c>
      <c r="P12595" s="12"/>
      <c r="Q12595" s="13" t="s">
        <v>28769</v>
      </c>
      <c r="R12595" s="11">
        <v>35.709194279200311</v>
      </c>
      <c r="S12595" s="11">
        <v>2019.5131764232549</v>
      </c>
      <c r="T12595" s="10">
        <v>1.34653407975951</v>
      </c>
      <c r="U12595" s="18" t="s">
        <v>13</v>
      </c>
      <c r="V12595" s="18" t="s">
        <v>13</v>
      </c>
    </row>
    <row r="12596" spans="1:22" x14ac:dyDescent="0.25">
      <c r="A12596" s="13" t="s">
        <v>42563</v>
      </c>
      <c r="B12596" s="15" t="s">
        <v>2019</v>
      </c>
      <c r="C12596" s="15" t="s">
        <v>2018</v>
      </c>
      <c r="D12596" s="13" t="s">
        <v>54</v>
      </c>
      <c r="E12596" s="13" t="s">
        <v>412</v>
      </c>
      <c r="F12596" s="16" t="s">
        <v>21429</v>
      </c>
      <c r="G12596" s="13">
        <v>32.179794028000003</v>
      </c>
      <c r="H12596" s="13">
        <v>-102.155182861</v>
      </c>
      <c r="I12596" s="13">
        <v>32.213770359999998</v>
      </c>
      <c r="J12596" s="13">
        <v>-102.16636654600001</v>
      </c>
      <c r="K12596" s="17" t="s">
        <v>12835</v>
      </c>
      <c r="L12596" s="11" t="s">
        <v>13</v>
      </c>
      <c r="M12596" s="17" t="s">
        <v>13</v>
      </c>
      <c r="N12596" s="11" t="s">
        <v>13</v>
      </c>
      <c r="O12596" s="11" t="s">
        <v>13</v>
      </c>
      <c r="P12596" s="12"/>
      <c r="Q12596" s="13" t="s">
        <v>28770</v>
      </c>
      <c r="R12596" s="11" t="s">
        <v>13</v>
      </c>
      <c r="S12596" s="11" t="s">
        <v>13</v>
      </c>
      <c r="T12596" s="10" t="s">
        <v>13</v>
      </c>
      <c r="U12596" s="18" t="s">
        <v>13</v>
      </c>
      <c r="V12596" s="18" t="s">
        <v>13</v>
      </c>
    </row>
    <row r="12597" spans="1:22" x14ac:dyDescent="0.25">
      <c r="A12597" s="13" t="s">
        <v>42564</v>
      </c>
      <c r="B12597" s="15" t="s">
        <v>2015</v>
      </c>
      <c r="C12597" s="15" t="s">
        <v>2014</v>
      </c>
      <c r="D12597" s="13" t="s">
        <v>54</v>
      </c>
      <c r="E12597" s="13" t="s">
        <v>412</v>
      </c>
      <c r="F12597" s="16" t="s">
        <v>21429</v>
      </c>
      <c r="G12597" s="13">
        <v>32.180984166999998</v>
      </c>
      <c r="H12597" s="13">
        <v>-102.150003611</v>
      </c>
      <c r="I12597" s="13">
        <v>32.200348730999998</v>
      </c>
      <c r="J12597" s="13">
        <v>-102.15544454400001</v>
      </c>
      <c r="K12597" s="17" t="s">
        <v>13760</v>
      </c>
      <c r="L12597" s="11" t="s">
        <v>13</v>
      </c>
      <c r="M12597" s="17" t="s">
        <v>14490</v>
      </c>
      <c r="N12597" s="11" t="s">
        <v>13</v>
      </c>
      <c r="O12597" s="11" t="s">
        <v>13</v>
      </c>
      <c r="P12597" s="12"/>
      <c r="Q12597" s="13" t="s">
        <v>28771</v>
      </c>
      <c r="R12597" s="11" t="s">
        <v>13</v>
      </c>
      <c r="S12597" s="11" t="s">
        <v>13</v>
      </c>
      <c r="T12597" s="10" t="s">
        <v>13</v>
      </c>
      <c r="U12597" s="18" t="s">
        <v>13</v>
      </c>
      <c r="V12597" s="18" t="s">
        <v>13</v>
      </c>
    </row>
    <row r="12598" spans="1:22" x14ac:dyDescent="0.25">
      <c r="A12598" s="13" t="s">
        <v>42565</v>
      </c>
      <c r="B12598" s="15" t="s">
        <v>2013</v>
      </c>
      <c r="C12598" s="15" t="s">
        <v>2012</v>
      </c>
      <c r="D12598" s="13" t="s">
        <v>54</v>
      </c>
      <c r="E12598" s="13" t="s">
        <v>412</v>
      </c>
      <c r="F12598" s="16" t="s">
        <v>21429</v>
      </c>
      <c r="G12598" s="13">
        <v>32.180955556000001</v>
      </c>
      <c r="H12598" s="13">
        <v>-102.150128333</v>
      </c>
      <c r="I12598" s="13">
        <v>32.214702193999997</v>
      </c>
      <c r="J12598" s="13">
        <v>-102.162187977</v>
      </c>
      <c r="K12598" s="17" t="s">
        <v>13325</v>
      </c>
      <c r="L12598" s="11" t="s">
        <v>13</v>
      </c>
      <c r="M12598" s="17" t="s">
        <v>13</v>
      </c>
      <c r="N12598" s="11">
        <v>25903708</v>
      </c>
      <c r="O12598" s="11">
        <v>25103200</v>
      </c>
      <c r="P12598" s="12"/>
      <c r="Q12598" s="13" t="s">
        <v>28772</v>
      </c>
      <c r="R12598" s="11" t="s">
        <v>13</v>
      </c>
      <c r="S12598" s="11" t="s">
        <v>13</v>
      </c>
      <c r="T12598" s="10" t="s">
        <v>13</v>
      </c>
      <c r="U12598" s="18" t="s">
        <v>13</v>
      </c>
      <c r="V12598" s="18" t="s">
        <v>13</v>
      </c>
    </row>
    <row r="12599" spans="1:22" x14ac:dyDescent="0.25">
      <c r="A12599" s="13" t="s">
        <v>42566</v>
      </c>
      <c r="B12599" s="15" t="s">
        <v>1980</v>
      </c>
      <c r="C12599" s="15" t="s">
        <v>667</v>
      </c>
      <c r="D12599" s="13" t="s">
        <v>407</v>
      </c>
      <c r="E12599" s="13" t="s">
        <v>412</v>
      </c>
      <c r="F12599" s="16" t="s">
        <v>21429</v>
      </c>
      <c r="G12599" s="13">
        <v>32.095876027999999</v>
      </c>
      <c r="H12599" s="13">
        <v>-102.125091389</v>
      </c>
      <c r="I12599" s="13">
        <v>32.067023384000002</v>
      </c>
      <c r="J12599" s="13">
        <v>-102.115749151</v>
      </c>
      <c r="K12599" s="17" t="s">
        <v>12436</v>
      </c>
      <c r="L12599" s="11" t="s">
        <v>13</v>
      </c>
      <c r="M12599" s="17" t="s">
        <v>13</v>
      </c>
      <c r="N12599" s="11" t="s">
        <v>13</v>
      </c>
      <c r="O12599" s="11" t="s">
        <v>13</v>
      </c>
      <c r="P12599" s="12"/>
      <c r="Q12599" s="13" t="s">
        <v>28773</v>
      </c>
      <c r="R12599" s="11" t="s">
        <v>13</v>
      </c>
      <c r="S12599" s="11" t="s">
        <v>13</v>
      </c>
      <c r="T12599" s="10" t="s">
        <v>13</v>
      </c>
      <c r="U12599" s="18" t="s">
        <v>13</v>
      </c>
      <c r="V12599" s="18" t="s">
        <v>13</v>
      </c>
    </row>
    <row r="12600" spans="1:22" x14ac:dyDescent="0.25">
      <c r="A12600" s="13" t="s">
        <v>42567</v>
      </c>
      <c r="B12600" s="15" t="s">
        <v>1970</v>
      </c>
      <c r="C12600" s="15" t="s">
        <v>61</v>
      </c>
      <c r="D12600" s="13" t="s">
        <v>407</v>
      </c>
      <c r="E12600" s="13" t="s">
        <v>412</v>
      </c>
      <c r="F12600" s="16" t="s">
        <v>21429</v>
      </c>
      <c r="G12600" s="13">
        <v>32.098325306</v>
      </c>
      <c r="H12600" s="13">
        <v>-102.11466719400001</v>
      </c>
      <c r="I12600" s="13">
        <v>32.069258333000001</v>
      </c>
      <c r="J12600" s="13">
        <v>-102.10589166699999</v>
      </c>
      <c r="K12600" s="17" t="s">
        <v>12864</v>
      </c>
      <c r="L12600" s="11" t="s">
        <v>13</v>
      </c>
      <c r="M12600" s="17" t="s">
        <v>13</v>
      </c>
      <c r="N12600" s="11" t="s">
        <v>13</v>
      </c>
      <c r="O12600" s="11" t="s">
        <v>13</v>
      </c>
      <c r="P12600" s="12"/>
      <c r="Q12600" s="13" t="s">
        <v>28774</v>
      </c>
      <c r="R12600" s="11" t="s">
        <v>13</v>
      </c>
      <c r="S12600" s="11" t="s">
        <v>13</v>
      </c>
      <c r="T12600" s="10" t="s">
        <v>13</v>
      </c>
      <c r="U12600" s="18" t="s">
        <v>13</v>
      </c>
      <c r="V12600" s="18" t="s">
        <v>13</v>
      </c>
    </row>
    <row r="12601" spans="1:22" x14ac:dyDescent="0.25">
      <c r="A12601" s="13" t="s">
        <v>42568</v>
      </c>
      <c r="B12601" s="15" t="s">
        <v>1969</v>
      </c>
      <c r="C12601" s="15" t="s">
        <v>37</v>
      </c>
      <c r="D12601" s="13" t="s">
        <v>17</v>
      </c>
      <c r="E12601" s="13" t="s">
        <v>412</v>
      </c>
      <c r="F12601" s="16" t="s">
        <v>21428</v>
      </c>
      <c r="G12601" s="13">
        <v>32.247501999999997</v>
      </c>
      <c r="H12601" s="13">
        <v>-101.729508</v>
      </c>
      <c r="I12601" s="13">
        <v>32.218646649</v>
      </c>
      <c r="J12601" s="13">
        <v>-101.722268871</v>
      </c>
      <c r="K12601" s="17" t="s">
        <v>14489</v>
      </c>
      <c r="L12601" s="11" t="s">
        <v>13</v>
      </c>
      <c r="M12601" s="17" t="s">
        <v>13</v>
      </c>
      <c r="N12601" s="11">
        <v>21130202</v>
      </c>
      <c r="O12601" s="11">
        <v>17111400</v>
      </c>
      <c r="P12601" s="12"/>
      <c r="Q12601" s="13" t="s">
        <v>28775</v>
      </c>
      <c r="R12601" s="11" t="s">
        <v>13</v>
      </c>
      <c r="S12601" s="11" t="s">
        <v>13</v>
      </c>
      <c r="T12601" s="10" t="s">
        <v>13</v>
      </c>
      <c r="U12601" s="18" t="s">
        <v>13</v>
      </c>
      <c r="V12601" s="18" t="s">
        <v>13</v>
      </c>
    </row>
    <row r="12602" spans="1:22" x14ac:dyDescent="0.25">
      <c r="A12602" s="13" t="s">
        <v>42569</v>
      </c>
      <c r="B12602" s="15" t="s">
        <v>1968</v>
      </c>
      <c r="C12602" s="15" t="s">
        <v>35</v>
      </c>
      <c r="D12602" s="13" t="s">
        <v>17</v>
      </c>
      <c r="E12602" s="13" t="s">
        <v>412</v>
      </c>
      <c r="F12602" s="16" t="s">
        <v>21428</v>
      </c>
      <c r="G12602" s="13">
        <v>32.247523000000001</v>
      </c>
      <c r="H12602" s="13">
        <v>-101.72941299999999</v>
      </c>
      <c r="I12602" s="13">
        <v>32.21893</v>
      </c>
      <c r="J12602" s="13">
        <v>-101.721232</v>
      </c>
      <c r="K12602" s="17" t="s">
        <v>12391</v>
      </c>
      <c r="L12602" s="11">
        <v>10165</v>
      </c>
      <c r="M12602" s="17" t="s">
        <v>13941</v>
      </c>
      <c r="N12602" s="11">
        <v>21399672</v>
      </c>
      <c r="O12602" s="11">
        <v>17419800</v>
      </c>
      <c r="P12602" s="12"/>
      <c r="Q12602" s="13" t="s">
        <v>28776</v>
      </c>
      <c r="R12602" s="11">
        <v>50.124545007378259</v>
      </c>
      <c r="S12602" s="11">
        <v>1713.7038858829317</v>
      </c>
      <c r="T12602" s="10">
        <v>0.81402182239054877</v>
      </c>
      <c r="U12602" s="18" t="s">
        <v>13</v>
      </c>
      <c r="V12602" s="18" t="s">
        <v>13</v>
      </c>
    </row>
    <row r="12603" spans="1:22" x14ac:dyDescent="0.25">
      <c r="A12603" s="13" t="s">
        <v>42570</v>
      </c>
      <c r="B12603" s="15" t="s">
        <v>1965</v>
      </c>
      <c r="C12603" s="15" t="s">
        <v>41</v>
      </c>
      <c r="D12603" s="13" t="s">
        <v>22</v>
      </c>
      <c r="E12603" s="13" t="s">
        <v>412</v>
      </c>
      <c r="F12603" s="16" t="s">
        <v>40</v>
      </c>
      <c r="G12603" s="13">
        <v>32.409050000000001</v>
      </c>
      <c r="H12603" s="13">
        <v>-101.804007222</v>
      </c>
      <c r="I12603" s="13">
        <v>32.382511944000001</v>
      </c>
      <c r="J12603" s="13">
        <v>-101.796700278</v>
      </c>
      <c r="K12603" s="17" t="s">
        <v>14488</v>
      </c>
      <c r="L12603" s="11">
        <v>9886</v>
      </c>
      <c r="M12603" s="17" t="s">
        <v>13302</v>
      </c>
      <c r="N12603" s="11">
        <v>17988064</v>
      </c>
      <c r="O12603" s="11">
        <v>15846600</v>
      </c>
      <c r="P12603" s="12"/>
      <c r="Q12603" s="13" t="s">
        <v>28777</v>
      </c>
      <c r="R12603" s="11">
        <v>43.322601466238936</v>
      </c>
      <c r="S12603" s="11">
        <v>1602.9334412300223</v>
      </c>
      <c r="T12603" s="10">
        <v>0.88095083495366699</v>
      </c>
      <c r="U12603" s="18" t="s">
        <v>13</v>
      </c>
      <c r="V12603" s="18" t="s">
        <v>13</v>
      </c>
    </row>
    <row r="12604" spans="1:22" x14ac:dyDescent="0.25">
      <c r="A12604" s="13" t="s">
        <v>42571</v>
      </c>
      <c r="B12604" s="15" t="s">
        <v>1962</v>
      </c>
      <c r="C12604" s="15" t="s">
        <v>482</v>
      </c>
      <c r="D12604" s="13" t="s">
        <v>17</v>
      </c>
      <c r="E12604" s="13" t="s">
        <v>412</v>
      </c>
      <c r="F12604" s="16" t="s">
        <v>21429</v>
      </c>
      <c r="G12604" s="13">
        <v>32.145482000000001</v>
      </c>
      <c r="H12604" s="13">
        <v>-101.774929</v>
      </c>
      <c r="I12604" s="13">
        <v>32.173912999999999</v>
      </c>
      <c r="J12604" s="13">
        <v>-101.785639</v>
      </c>
      <c r="K12604" s="17" t="s">
        <v>12870</v>
      </c>
      <c r="L12604" s="11">
        <v>9808</v>
      </c>
      <c r="M12604" s="17" t="s">
        <v>12843</v>
      </c>
      <c r="N12604" s="11">
        <v>16888706</v>
      </c>
      <c r="O12604" s="11">
        <v>18923400</v>
      </c>
      <c r="P12604" s="12"/>
      <c r="Q12604" s="13" t="s">
        <v>28778</v>
      </c>
      <c r="R12604" s="11">
        <v>40.998373533752819</v>
      </c>
      <c r="S12604" s="11">
        <v>1929.384176182708</v>
      </c>
      <c r="T12604" s="10">
        <v>1.1204766072664181</v>
      </c>
      <c r="U12604" s="18" t="s">
        <v>13</v>
      </c>
      <c r="V12604" s="18" t="s">
        <v>13</v>
      </c>
    </row>
    <row r="12605" spans="1:22" x14ac:dyDescent="0.25">
      <c r="A12605" s="13" t="s">
        <v>42572</v>
      </c>
      <c r="B12605" s="15" t="s">
        <v>1953</v>
      </c>
      <c r="C12605" s="15" t="s">
        <v>1952</v>
      </c>
      <c r="D12605" s="13" t="s">
        <v>130</v>
      </c>
      <c r="E12605" s="13" t="s">
        <v>412</v>
      </c>
      <c r="F12605" s="16" t="s">
        <v>21428</v>
      </c>
      <c r="G12605" s="13">
        <v>32.459680556000002</v>
      </c>
      <c r="H12605" s="13">
        <v>-102.20930277799999</v>
      </c>
      <c r="I12605" s="13">
        <v>32.495822222000001</v>
      </c>
      <c r="J12605" s="13">
        <v>-102.221516667</v>
      </c>
      <c r="K12605" s="17" t="s">
        <v>14484</v>
      </c>
      <c r="L12605" s="11">
        <v>12938</v>
      </c>
      <c r="M12605" s="17" t="s">
        <v>14487</v>
      </c>
      <c r="N12605" s="11">
        <v>33096100</v>
      </c>
      <c r="O12605" s="11">
        <v>26137600</v>
      </c>
      <c r="P12605" s="12"/>
      <c r="Q12605" s="13" t="s">
        <v>28779</v>
      </c>
      <c r="R12605" s="11">
        <v>60.906042738628919</v>
      </c>
      <c r="S12605" s="11">
        <v>2020.2195084247951</v>
      </c>
      <c r="T12605" s="10">
        <v>0.78974864107855602</v>
      </c>
      <c r="U12605" s="18" t="s">
        <v>13</v>
      </c>
      <c r="V12605" s="18" t="s">
        <v>13</v>
      </c>
    </row>
    <row r="12606" spans="1:22" x14ac:dyDescent="0.25">
      <c r="A12606" s="13" t="s">
        <v>42573</v>
      </c>
      <c r="B12606" s="15" t="s">
        <v>562</v>
      </c>
      <c r="C12606" s="15" t="s">
        <v>1121</v>
      </c>
      <c r="D12606" s="13" t="s">
        <v>120</v>
      </c>
      <c r="E12606" s="13" t="s">
        <v>412</v>
      </c>
      <c r="F12606" s="16" t="s">
        <v>21432</v>
      </c>
      <c r="G12606" s="13">
        <v>32.376284722000001</v>
      </c>
      <c r="H12606" s="13">
        <v>-101.816058333</v>
      </c>
      <c r="I12606" s="13">
        <v>32.405634302999999</v>
      </c>
      <c r="J12606" s="13">
        <v>-101.825757809</v>
      </c>
      <c r="K12606" s="17" t="s">
        <v>12875</v>
      </c>
      <c r="L12606" s="11" t="s">
        <v>13</v>
      </c>
      <c r="M12606" s="17" t="s">
        <v>13</v>
      </c>
      <c r="N12606" s="11" t="s">
        <v>13</v>
      </c>
      <c r="O12606" s="11" t="s">
        <v>13</v>
      </c>
      <c r="P12606" s="12"/>
      <c r="Q12606" s="13" t="s">
        <v>28780</v>
      </c>
      <c r="R12606" s="11" t="s">
        <v>13</v>
      </c>
      <c r="S12606" s="11" t="s">
        <v>13</v>
      </c>
      <c r="T12606" s="10" t="s">
        <v>13</v>
      </c>
      <c r="U12606" s="18" t="s">
        <v>13</v>
      </c>
      <c r="V12606" s="18" t="s">
        <v>13</v>
      </c>
    </row>
    <row r="12607" spans="1:22" x14ac:dyDescent="0.25">
      <c r="A12607" s="13" t="s">
        <v>42574</v>
      </c>
      <c r="B12607" s="15" t="s">
        <v>562</v>
      </c>
      <c r="C12607" s="15" t="s">
        <v>1942</v>
      </c>
      <c r="D12607" s="13" t="s">
        <v>120</v>
      </c>
      <c r="E12607" s="13" t="s">
        <v>412</v>
      </c>
      <c r="F12607" s="16" t="s">
        <v>21429</v>
      </c>
      <c r="G12607" s="13">
        <v>32.376263000000002</v>
      </c>
      <c r="H12607" s="13">
        <v>-101.816152</v>
      </c>
      <c r="I12607" s="13">
        <v>32.405679479</v>
      </c>
      <c r="J12607" s="13">
        <v>-101.82571337900001</v>
      </c>
      <c r="K12607" s="17" t="s">
        <v>12846</v>
      </c>
      <c r="L12607" s="11">
        <v>2</v>
      </c>
      <c r="M12607" s="17" t="s">
        <v>13</v>
      </c>
      <c r="N12607" s="11" t="s">
        <v>13</v>
      </c>
      <c r="O12607" s="11" t="s">
        <v>13</v>
      </c>
      <c r="P12607" s="12"/>
      <c r="Q12607" s="13" t="s">
        <v>28781</v>
      </c>
      <c r="R12607" s="11" t="s">
        <v>13</v>
      </c>
      <c r="S12607" s="11" t="s">
        <v>13</v>
      </c>
      <c r="T12607" s="10" t="s">
        <v>13</v>
      </c>
      <c r="U12607" s="18" t="s">
        <v>13</v>
      </c>
      <c r="V12607" s="18" t="s">
        <v>13</v>
      </c>
    </row>
    <row r="12608" spans="1:22" x14ac:dyDescent="0.25">
      <c r="A12608" s="13" t="s">
        <v>42575</v>
      </c>
      <c r="B12608" s="15" t="s">
        <v>1929</v>
      </c>
      <c r="C12608" s="15" t="s">
        <v>1746</v>
      </c>
      <c r="D12608" s="13" t="s">
        <v>456</v>
      </c>
      <c r="E12608" s="13" t="s">
        <v>412</v>
      </c>
      <c r="F12608" s="16" t="s">
        <v>21429</v>
      </c>
      <c r="G12608" s="13">
        <v>32.456977999999999</v>
      </c>
      <c r="H12608" s="13">
        <v>-101.873351</v>
      </c>
      <c r="I12608" s="13">
        <v>32.427839595999998</v>
      </c>
      <c r="J12608" s="13">
        <v>-101.86417194000001</v>
      </c>
      <c r="K12608" s="17" t="s">
        <v>13294</v>
      </c>
      <c r="L12608" s="11" t="s">
        <v>13</v>
      </c>
      <c r="M12608" s="17" t="s">
        <v>13</v>
      </c>
      <c r="N12608" s="11">
        <v>23443142</v>
      </c>
      <c r="O12608" s="11">
        <v>24946600</v>
      </c>
      <c r="P12608" s="12"/>
      <c r="Q12608" s="13" t="s">
        <v>28782</v>
      </c>
      <c r="R12608" s="11" t="s">
        <v>13</v>
      </c>
      <c r="S12608" s="11" t="s">
        <v>13</v>
      </c>
      <c r="T12608" s="10" t="s">
        <v>13</v>
      </c>
      <c r="U12608" s="18" t="s">
        <v>13</v>
      </c>
      <c r="V12608" s="18" t="s">
        <v>13</v>
      </c>
    </row>
    <row r="12609" spans="1:22" x14ac:dyDescent="0.25">
      <c r="A12609" s="13" t="s">
        <v>42576</v>
      </c>
      <c r="B12609" s="15" t="s">
        <v>1910</v>
      </c>
      <c r="C12609" s="15" t="s">
        <v>1152</v>
      </c>
      <c r="D12609" s="13" t="s">
        <v>120</v>
      </c>
      <c r="E12609" s="13" t="s">
        <v>412</v>
      </c>
      <c r="F12609" s="16" t="s">
        <v>21432</v>
      </c>
      <c r="G12609" s="13">
        <v>32.375240943999998</v>
      </c>
      <c r="H12609" s="13">
        <v>-101.820419778</v>
      </c>
      <c r="I12609" s="13">
        <v>32.404410249999998</v>
      </c>
      <c r="J12609" s="13">
        <v>-101.83136113899999</v>
      </c>
      <c r="K12609" s="17" t="s">
        <v>14486</v>
      </c>
      <c r="L12609" s="11" t="s">
        <v>13</v>
      </c>
      <c r="M12609" s="17" t="s">
        <v>13</v>
      </c>
      <c r="N12609" s="11" t="s">
        <v>13</v>
      </c>
      <c r="O12609" s="11" t="s">
        <v>13</v>
      </c>
      <c r="P12609" s="12"/>
      <c r="Q12609" s="13" t="s">
        <v>28783</v>
      </c>
      <c r="R12609" s="11" t="s">
        <v>13</v>
      </c>
      <c r="S12609" s="11" t="s">
        <v>13</v>
      </c>
      <c r="T12609" s="10" t="s">
        <v>13</v>
      </c>
      <c r="U12609" s="18" t="s">
        <v>13</v>
      </c>
      <c r="V12609" s="18" t="s">
        <v>13</v>
      </c>
    </row>
    <row r="12610" spans="1:22" x14ac:dyDescent="0.25">
      <c r="A12610" s="13" t="s">
        <v>42577</v>
      </c>
      <c r="B12610" s="15" t="s">
        <v>1912</v>
      </c>
      <c r="C12610" s="15" t="s">
        <v>1911</v>
      </c>
      <c r="D12610" s="13" t="s">
        <v>17</v>
      </c>
      <c r="E12610" s="13" t="s">
        <v>412</v>
      </c>
      <c r="F12610" s="16" t="s">
        <v>21433</v>
      </c>
      <c r="G12610" s="13">
        <v>32.205461110999998</v>
      </c>
      <c r="H12610" s="13">
        <v>-101.972735</v>
      </c>
      <c r="I12610" s="13">
        <v>32.178754619999999</v>
      </c>
      <c r="J12610" s="13">
        <v>-101.96245527000001</v>
      </c>
      <c r="K12610" s="17" t="s">
        <v>14485</v>
      </c>
      <c r="L12610" s="11" t="s">
        <v>13</v>
      </c>
      <c r="M12610" s="17" t="s">
        <v>13</v>
      </c>
      <c r="N12610" s="11" t="s">
        <v>13</v>
      </c>
      <c r="O12610" s="11" t="s">
        <v>13</v>
      </c>
      <c r="P12610" s="12"/>
      <c r="Q12610" s="13" t="s">
        <v>28784</v>
      </c>
      <c r="R12610" s="11" t="s">
        <v>13</v>
      </c>
      <c r="S12610" s="11" t="s">
        <v>13</v>
      </c>
      <c r="T12610" s="10" t="s">
        <v>13</v>
      </c>
      <c r="U12610" s="18" t="s">
        <v>13</v>
      </c>
      <c r="V12610" s="18" t="s">
        <v>13</v>
      </c>
    </row>
    <row r="12611" spans="1:22" x14ac:dyDescent="0.25">
      <c r="A12611" s="13" t="s">
        <v>42578</v>
      </c>
      <c r="B12611" s="15" t="s">
        <v>1908</v>
      </c>
      <c r="C12611" s="15" t="s">
        <v>1907</v>
      </c>
      <c r="D12611" s="13" t="s">
        <v>120</v>
      </c>
      <c r="E12611" s="13" t="s">
        <v>412</v>
      </c>
      <c r="F12611" s="16" t="s">
        <v>21429</v>
      </c>
      <c r="G12611" s="13">
        <v>32.375855000000001</v>
      </c>
      <c r="H12611" s="13">
        <v>-101.81796799999999</v>
      </c>
      <c r="I12611" s="13">
        <v>32.405045786000002</v>
      </c>
      <c r="J12611" s="13">
        <v>-101.828542132</v>
      </c>
      <c r="K12611" s="17" t="s">
        <v>14484</v>
      </c>
      <c r="L12611" s="11" t="s">
        <v>13</v>
      </c>
      <c r="M12611" s="17" t="s">
        <v>13</v>
      </c>
      <c r="N12611" s="11" t="s">
        <v>13</v>
      </c>
      <c r="O12611" s="11" t="s">
        <v>13</v>
      </c>
      <c r="P12611" s="12"/>
      <c r="Q12611" s="13" t="s">
        <v>28785</v>
      </c>
      <c r="R12611" s="11" t="s">
        <v>13</v>
      </c>
      <c r="S12611" s="11" t="s">
        <v>13</v>
      </c>
      <c r="T12611" s="10" t="s">
        <v>13</v>
      </c>
      <c r="U12611" s="18" t="s">
        <v>13</v>
      </c>
      <c r="V12611" s="18" t="s">
        <v>13</v>
      </c>
    </row>
    <row r="12612" spans="1:22" x14ac:dyDescent="0.25">
      <c r="A12612" s="13" t="s">
        <v>42579</v>
      </c>
      <c r="B12612" s="15" t="s">
        <v>1893</v>
      </c>
      <c r="C12612" s="15" t="s">
        <v>1896</v>
      </c>
      <c r="D12612" s="13" t="s">
        <v>120</v>
      </c>
      <c r="E12612" s="13" t="s">
        <v>412</v>
      </c>
      <c r="F12612" s="16" t="s">
        <v>21429</v>
      </c>
      <c r="G12612" s="13">
        <v>32.376620639000002</v>
      </c>
      <c r="H12612" s="13">
        <v>-101.806057861</v>
      </c>
      <c r="I12612" s="13">
        <v>32.408010750000003</v>
      </c>
      <c r="J12612" s="13">
        <v>-101.815648083</v>
      </c>
      <c r="K12612" s="17" t="s">
        <v>14483</v>
      </c>
      <c r="L12612" s="11" t="s">
        <v>13</v>
      </c>
      <c r="M12612" s="17" t="s">
        <v>13</v>
      </c>
      <c r="N12612" s="11" t="s">
        <v>13</v>
      </c>
      <c r="O12612" s="11" t="s">
        <v>13</v>
      </c>
      <c r="P12612" s="12"/>
      <c r="Q12612" s="13" t="s">
        <v>28786</v>
      </c>
      <c r="R12612" s="11" t="s">
        <v>13</v>
      </c>
      <c r="S12612" s="11" t="s">
        <v>13</v>
      </c>
      <c r="T12612" s="10" t="s">
        <v>13</v>
      </c>
      <c r="U12612" s="18" t="s">
        <v>13</v>
      </c>
      <c r="V12612" s="18" t="s">
        <v>13</v>
      </c>
    </row>
    <row r="12613" spans="1:22" x14ac:dyDescent="0.25">
      <c r="A12613" s="13" t="s">
        <v>42580</v>
      </c>
      <c r="B12613" s="15" t="s">
        <v>1893</v>
      </c>
      <c r="C12613" s="15" t="s">
        <v>1892</v>
      </c>
      <c r="D12613" s="13" t="s">
        <v>120</v>
      </c>
      <c r="E12613" s="13" t="s">
        <v>412</v>
      </c>
      <c r="F12613" s="16" t="s">
        <v>21429</v>
      </c>
      <c r="G12613" s="13">
        <v>32.377017778000003</v>
      </c>
      <c r="H12613" s="13">
        <v>-101.80428888900001</v>
      </c>
      <c r="I12613" s="13">
        <v>32.39984828</v>
      </c>
      <c r="J12613" s="13">
        <v>-101.809701641</v>
      </c>
      <c r="K12613" s="17" t="s">
        <v>12841</v>
      </c>
      <c r="L12613" s="11" t="s">
        <v>13</v>
      </c>
      <c r="M12613" s="17" t="s">
        <v>14208</v>
      </c>
      <c r="N12613" s="11" t="s">
        <v>13</v>
      </c>
      <c r="O12613" s="11" t="s">
        <v>13</v>
      </c>
      <c r="P12613" s="12"/>
      <c r="Q12613" s="13" t="s">
        <v>22405</v>
      </c>
      <c r="R12613" s="11" t="s">
        <v>13</v>
      </c>
      <c r="S12613" s="11" t="s">
        <v>13</v>
      </c>
      <c r="T12613" s="10" t="s">
        <v>13</v>
      </c>
      <c r="U12613" s="18" t="s">
        <v>13</v>
      </c>
      <c r="V12613" s="18" t="s">
        <v>13</v>
      </c>
    </row>
    <row r="12614" spans="1:22" x14ac:dyDescent="0.25">
      <c r="A12614" s="13" t="s">
        <v>42581</v>
      </c>
      <c r="B12614" s="15" t="s">
        <v>1889</v>
      </c>
      <c r="C12614" s="15" t="s">
        <v>1646</v>
      </c>
      <c r="D12614" s="13" t="s">
        <v>17</v>
      </c>
      <c r="E12614" s="13" t="s">
        <v>412</v>
      </c>
      <c r="F12614" s="16" t="s">
        <v>21429</v>
      </c>
      <c r="G12614" s="13">
        <v>32.144367000000003</v>
      </c>
      <c r="H12614" s="13">
        <v>-101.780131</v>
      </c>
      <c r="I12614" s="13">
        <v>32.172561999999999</v>
      </c>
      <c r="J12614" s="13">
        <v>-101.791279</v>
      </c>
      <c r="K12614" s="17" t="s">
        <v>12882</v>
      </c>
      <c r="L12614" s="11">
        <v>9818</v>
      </c>
      <c r="M12614" s="17" t="s">
        <v>12845</v>
      </c>
      <c r="N12614" s="11">
        <v>18318510</v>
      </c>
      <c r="O12614" s="11">
        <v>18902400</v>
      </c>
      <c r="P12614" s="12"/>
      <c r="Q12614" s="13" t="s">
        <v>28787</v>
      </c>
      <c r="R12614" s="11">
        <v>44.424017111427986</v>
      </c>
      <c r="S12614" s="11">
        <v>1925.2800977795885</v>
      </c>
      <c r="T12614" s="10">
        <v>1.0318743172889062</v>
      </c>
      <c r="U12614" s="18" t="s">
        <v>13</v>
      </c>
      <c r="V12614" s="18" t="s">
        <v>13</v>
      </c>
    </row>
    <row r="12615" spans="1:22" x14ac:dyDescent="0.25">
      <c r="A12615" s="13" t="s">
        <v>42582</v>
      </c>
      <c r="B12615" s="15" t="s">
        <v>1882</v>
      </c>
      <c r="C12615" s="15" t="s">
        <v>1881</v>
      </c>
      <c r="D12615" s="13" t="s">
        <v>54</v>
      </c>
      <c r="E12615" s="13" t="s">
        <v>412</v>
      </c>
      <c r="F12615" s="16" t="s">
        <v>21428</v>
      </c>
      <c r="G12615" s="13">
        <v>32.259854443999998</v>
      </c>
      <c r="H12615" s="13">
        <v>-102.209071111</v>
      </c>
      <c r="I12615" s="13">
        <v>32.228628106000002</v>
      </c>
      <c r="J12615" s="13">
        <v>-102.20061129</v>
      </c>
      <c r="K12615" s="17" t="s">
        <v>14482</v>
      </c>
      <c r="L12615" s="11" t="s">
        <v>13</v>
      </c>
      <c r="M12615" s="17" t="s">
        <v>13</v>
      </c>
      <c r="N12615" s="11" t="s">
        <v>13</v>
      </c>
      <c r="O12615" s="11" t="s">
        <v>13</v>
      </c>
      <c r="P12615" s="12"/>
      <c r="Q12615" s="13" t="s">
        <v>28788</v>
      </c>
      <c r="R12615" s="11" t="s">
        <v>13</v>
      </c>
      <c r="S12615" s="11" t="s">
        <v>13</v>
      </c>
      <c r="T12615" s="10" t="s">
        <v>13</v>
      </c>
      <c r="U12615" s="18" t="s">
        <v>13</v>
      </c>
      <c r="V12615" s="18" t="s">
        <v>13</v>
      </c>
    </row>
    <row r="12616" spans="1:22" x14ac:dyDescent="0.25">
      <c r="A12616" s="13" t="s">
        <v>42583</v>
      </c>
      <c r="B12616" s="15" t="s">
        <v>1856</v>
      </c>
      <c r="C12616" s="15" t="s">
        <v>748</v>
      </c>
      <c r="D12616" s="13" t="s">
        <v>742</v>
      </c>
      <c r="E12616" s="13" t="s">
        <v>412</v>
      </c>
      <c r="F12616" s="16" t="s">
        <v>21429</v>
      </c>
      <c r="G12616" s="13">
        <v>32.092416800000002</v>
      </c>
      <c r="H12616" s="13">
        <v>-101.77677300000001</v>
      </c>
      <c r="I12616" s="13">
        <v>32.1227716</v>
      </c>
      <c r="J12616" s="13">
        <v>-101.7841142</v>
      </c>
      <c r="K12616" s="17" t="s">
        <v>12835</v>
      </c>
      <c r="L12616" s="11" t="s">
        <v>13</v>
      </c>
      <c r="M12616" s="17" t="s">
        <v>12836</v>
      </c>
      <c r="N12616" s="11">
        <v>16903280</v>
      </c>
      <c r="O12616" s="11">
        <v>26085400</v>
      </c>
      <c r="P12616" s="12"/>
      <c r="Q12616" s="13" t="s">
        <v>28789</v>
      </c>
      <c r="R12616" s="11" t="s">
        <v>13</v>
      </c>
      <c r="S12616" s="11" t="s">
        <v>13</v>
      </c>
      <c r="T12616" s="10" t="s">
        <v>13</v>
      </c>
      <c r="U12616" s="18" t="s">
        <v>13</v>
      </c>
      <c r="V12616" s="18" t="s">
        <v>13</v>
      </c>
    </row>
    <row r="12617" spans="1:22" x14ac:dyDescent="0.25">
      <c r="A12617" s="13" t="s">
        <v>42584</v>
      </c>
      <c r="B12617" s="15" t="s">
        <v>1850</v>
      </c>
      <c r="C12617" s="15" t="s">
        <v>1849</v>
      </c>
      <c r="D12617" s="13" t="s">
        <v>54</v>
      </c>
      <c r="E12617" s="13" t="s">
        <v>412</v>
      </c>
      <c r="F12617" s="16" t="s">
        <v>21431</v>
      </c>
      <c r="G12617" s="13">
        <v>32.205746667</v>
      </c>
      <c r="H12617" s="13">
        <v>-102.187230833</v>
      </c>
      <c r="I12617" s="13">
        <v>32.2297212</v>
      </c>
      <c r="J12617" s="13">
        <v>-102.19564404899999</v>
      </c>
      <c r="K12617" s="17" t="s">
        <v>13284</v>
      </c>
      <c r="L12617" s="11" t="s">
        <v>13</v>
      </c>
      <c r="M12617" s="17" t="s">
        <v>13</v>
      </c>
      <c r="N12617" s="11" t="s">
        <v>13</v>
      </c>
      <c r="O12617" s="11" t="s">
        <v>13</v>
      </c>
      <c r="P12617" s="12"/>
      <c r="Q12617" s="13" t="s">
        <v>28790</v>
      </c>
      <c r="R12617" s="11" t="s">
        <v>13</v>
      </c>
      <c r="S12617" s="11" t="s">
        <v>13</v>
      </c>
      <c r="T12617" s="10" t="s">
        <v>13</v>
      </c>
      <c r="U12617" s="18" t="s">
        <v>13</v>
      </c>
      <c r="V12617" s="18" t="s">
        <v>13</v>
      </c>
    </row>
    <row r="12618" spans="1:22" x14ac:dyDescent="0.25">
      <c r="A12618" s="13" t="s">
        <v>42585</v>
      </c>
      <c r="B12618" s="15" t="s">
        <v>1846</v>
      </c>
      <c r="C12618" s="15" t="s">
        <v>1845</v>
      </c>
      <c r="D12618" s="13" t="s">
        <v>54</v>
      </c>
      <c r="E12618" s="13" t="s">
        <v>412</v>
      </c>
      <c r="F12618" s="16" t="s">
        <v>21431</v>
      </c>
      <c r="G12618" s="13">
        <v>32.204755556000002</v>
      </c>
      <c r="H12618" s="13">
        <v>-102.19148722200001</v>
      </c>
      <c r="I12618" s="13">
        <v>32.228933378000001</v>
      </c>
      <c r="J12618" s="13">
        <v>-102.199027492</v>
      </c>
      <c r="K12618" s="17" t="s">
        <v>14481</v>
      </c>
      <c r="L12618" s="11" t="s">
        <v>13</v>
      </c>
      <c r="M12618" s="17" t="s">
        <v>13</v>
      </c>
      <c r="N12618" s="11">
        <v>17403062</v>
      </c>
      <c r="O12618" s="11">
        <v>17769800</v>
      </c>
      <c r="P12618" s="12"/>
      <c r="Q12618" s="13" t="s">
        <v>28791</v>
      </c>
      <c r="R12618" s="11" t="s">
        <v>13</v>
      </c>
      <c r="S12618" s="11" t="s">
        <v>13</v>
      </c>
      <c r="T12618" s="10" t="s">
        <v>13</v>
      </c>
      <c r="U12618" s="18" t="s">
        <v>13</v>
      </c>
      <c r="V12618" s="18" t="s">
        <v>13</v>
      </c>
    </row>
    <row r="12619" spans="1:22" x14ac:dyDescent="0.25">
      <c r="A12619" s="13" t="s">
        <v>42586</v>
      </c>
      <c r="B12619" s="15" t="s">
        <v>1820</v>
      </c>
      <c r="C12619" s="15" t="s">
        <v>1825</v>
      </c>
      <c r="D12619" s="13" t="s">
        <v>98</v>
      </c>
      <c r="E12619" s="13" t="s">
        <v>412</v>
      </c>
      <c r="F12619" s="16" t="s">
        <v>21433</v>
      </c>
      <c r="G12619" s="13">
        <v>32.312486110999998</v>
      </c>
      <c r="H12619" s="13">
        <v>-102.163569444</v>
      </c>
      <c r="I12619" s="13">
        <v>32.342783333</v>
      </c>
      <c r="J12619" s="13">
        <v>-102.173133333</v>
      </c>
      <c r="K12619" s="17" t="s">
        <v>12838</v>
      </c>
      <c r="L12619" s="11">
        <v>10814</v>
      </c>
      <c r="M12619" s="17" t="s">
        <v>12830</v>
      </c>
      <c r="N12619" s="11" t="s">
        <v>13</v>
      </c>
      <c r="O12619" s="11" t="s">
        <v>13</v>
      </c>
      <c r="P12619" s="12"/>
      <c r="Q12619" s="13" t="s">
        <v>28792</v>
      </c>
      <c r="R12619" s="11" t="s">
        <v>13</v>
      </c>
      <c r="S12619" s="11" t="s">
        <v>13</v>
      </c>
      <c r="T12619" s="10" t="s">
        <v>13</v>
      </c>
      <c r="U12619" s="18" t="s">
        <v>13</v>
      </c>
      <c r="V12619" s="18" t="s">
        <v>13</v>
      </c>
    </row>
    <row r="12620" spans="1:22" x14ac:dyDescent="0.25">
      <c r="A12620" s="13" t="s">
        <v>42587</v>
      </c>
      <c r="B12620" s="15" t="s">
        <v>1817</v>
      </c>
      <c r="C12620" s="15" t="s">
        <v>47</v>
      </c>
      <c r="D12620" s="13" t="s">
        <v>17</v>
      </c>
      <c r="E12620" s="13" t="s">
        <v>412</v>
      </c>
      <c r="F12620" s="16" t="s">
        <v>21433</v>
      </c>
      <c r="G12620" s="13">
        <v>32.286887444000001</v>
      </c>
      <c r="H12620" s="13">
        <v>-102.071736417</v>
      </c>
      <c r="I12620" s="13">
        <v>32.260881111000003</v>
      </c>
      <c r="J12620" s="13">
        <v>-102.060864943</v>
      </c>
      <c r="K12620" s="17" t="s">
        <v>13942</v>
      </c>
      <c r="L12620" s="11" t="s">
        <v>13</v>
      </c>
      <c r="M12620" s="17" t="s">
        <v>13</v>
      </c>
      <c r="N12620" s="11" t="s">
        <v>13</v>
      </c>
      <c r="O12620" s="11" t="s">
        <v>13</v>
      </c>
      <c r="P12620" s="12"/>
      <c r="Q12620" s="13" t="s">
        <v>28793</v>
      </c>
      <c r="R12620" s="11" t="s">
        <v>13</v>
      </c>
      <c r="S12620" s="11" t="s">
        <v>13</v>
      </c>
      <c r="T12620" s="10" t="s">
        <v>13</v>
      </c>
      <c r="U12620" s="18" t="s">
        <v>13</v>
      </c>
      <c r="V12620" s="18" t="s">
        <v>13</v>
      </c>
    </row>
    <row r="12621" spans="1:22" x14ac:dyDescent="0.25">
      <c r="A12621" s="13" t="s">
        <v>42588</v>
      </c>
      <c r="B12621" s="15" t="s">
        <v>1813</v>
      </c>
      <c r="C12621" s="15" t="s">
        <v>1814</v>
      </c>
      <c r="D12621" s="13" t="s">
        <v>98</v>
      </c>
      <c r="E12621" s="13" t="s">
        <v>412</v>
      </c>
      <c r="F12621" s="16" t="s">
        <v>21433</v>
      </c>
      <c r="G12621" s="13">
        <v>32.313930556000003</v>
      </c>
      <c r="H12621" s="13">
        <v>-102.16126666700001</v>
      </c>
      <c r="I12621" s="13">
        <v>32.343697222000003</v>
      </c>
      <c r="J12621" s="13">
        <v>-102.16903888900001</v>
      </c>
      <c r="K12621" s="17" t="s">
        <v>14480</v>
      </c>
      <c r="L12621" s="11">
        <v>11281</v>
      </c>
      <c r="M12621" s="17" t="s">
        <v>14473</v>
      </c>
      <c r="N12621" s="11" t="s">
        <v>13</v>
      </c>
      <c r="O12621" s="11" t="s">
        <v>13</v>
      </c>
      <c r="P12621" s="12"/>
      <c r="Q12621" s="13" t="s">
        <v>28794</v>
      </c>
      <c r="R12621" s="11" t="s">
        <v>13</v>
      </c>
      <c r="S12621" s="11" t="s">
        <v>13</v>
      </c>
      <c r="T12621" s="10" t="s">
        <v>13</v>
      </c>
      <c r="U12621" s="18" t="s">
        <v>13</v>
      </c>
      <c r="V12621" s="18" t="s">
        <v>13</v>
      </c>
    </row>
    <row r="12622" spans="1:22" x14ac:dyDescent="0.25">
      <c r="A12622" s="13" t="s">
        <v>42589</v>
      </c>
      <c r="B12622" s="15" t="s">
        <v>1809</v>
      </c>
      <c r="C12622" s="15" t="s">
        <v>1811</v>
      </c>
      <c r="D12622" s="13" t="s">
        <v>98</v>
      </c>
      <c r="E12622" s="13" t="s">
        <v>412</v>
      </c>
      <c r="F12622" s="16" t="s">
        <v>13</v>
      </c>
      <c r="G12622" s="13">
        <v>32.312919444000002</v>
      </c>
      <c r="H12622" s="13">
        <v>-102.156752778</v>
      </c>
      <c r="I12622" s="13">
        <v>32.343905556000003</v>
      </c>
      <c r="J12622" s="13">
        <v>-102.168127778</v>
      </c>
      <c r="K12622" s="17" t="s">
        <v>14195</v>
      </c>
      <c r="L12622" s="11">
        <v>11674</v>
      </c>
      <c r="M12622" s="17" t="s">
        <v>14229</v>
      </c>
      <c r="N12622" s="11" t="s">
        <v>13</v>
      </c>
      <c r="O12622" s="11" t="s">
        <v>13</v>
      </c>
      <c r="P12622" s="12"/>
      <c r="Q12622" s="13" t="s">
        <v>28795</v>
      </c>
      <c r="R12622" s="11" t="s">
        <v>13</v>
      </c>
      <c r="S12622" s="11" t="s">
        <v>13</v>
      </c>
      <c r="T12622" s="10" t="s">
        <v>13</v>
      </c>
      <c r="U12622" s="18" t="s">
        <v>13</v>
      </c>
      <c r="V12622" s="18" t="s">
        <v>13</v>
      </c>
    </row>
    <row r="12623" spans="1:22" x14ac:dyDescent="0.25">
      <c r="A12623" s="13" t="s">
        <v>42590</v>
      </c>
      <c r="B12623" s="15" t="s">
        <v>701</v>
      </c>
      <c r="C12623" s="15" t="s">
        <v>37</v>
      </c>
      <c r="D12623" s="13" t="s">
        <v>17</v>
      </c>
      <c r="E12623" s="13" t="s">
        <v>412</v>
      </c>
      <c r="F12623" s="16" t="s">
        <v>21428</v>
      </c>
      <c r="G12623" s="13">
        <v>32.105944999999998</v>
      </c>
      <c r="H12623" s="13">
        <v>-101.75538299999999</v>
      </c>
      <c r="I12623" s="13">
        <v>32.133091999999998</v>
      </c>
      <c r="J12623" s="13">
        <v>-101.765839</v>
      </c>
      <c r="K12623" s="17" t="s">
        <v>13281</v>
      </c>
      <c r="L12623" s="11">
        <v>10052</v>
      </c>
      <c r="M12623" s="17" t="s">
        <v>14479</v>
      </c>
      <c r="N12623" s="11">
        <v>21016338</v>
      </c>
      <c r="O12623" s="11">
        <v>17127000</v>
      </c>
      <c r="P12623" s="12"/>
      <c r="Q12623" s="13" t="s">
        <v>28796</v>
      </c>
      <c r="R12623" s="11">
        <v>49.780043772383607</v>
      </c>
      <c r="S12623" s="11">
        <v>1703.8400318344609</v>
      </c>
      <c r="T12623" s="10">
        <v>0.81493740726857355</v>
      </c>
      <c r="U12623" s="18" t="s">
        <v>13</v>
      </c>
      <c r="V12623" s="18" t="s">
        <v>13</v>
      </c>
    </row>
    <row r="12624" spans="1:22" x14ac:dyDescent="0.25">
      <c r="A12624" s="13" t="s">
        <v>42591</v>
      </c>
      <c r="B12624" s="15" t="s">
        <v>694</v>
      </c>
      <c r="C12624" s="15" t="s">
        <v>693</v>
      </c>
      <c r="D12624" s="13" t="s">
        <v>130</v>
      </c>
      <c r="E12624" s="13" t="s">
        <v>412</v>
      </c>
      <c r="F12624" s="16" t="s">
        <v>21432</v>
      </c>
      <c r="G12624" s="13">
        <v>32.316908333000001</v>
      </c>
      <c r="H12624" s="13">
        <v>-102.045552778</v>
      </c>
      <c r="I12624" s="13">
        <v>32.297241667000002</v>
      </c>
      <c r="J12624" s="13">
        <v>-102.036819444</v>
      </c>
      <c r="K12624" s="17" t="s">
        <v>14478</v>
      </c>
      <c r="L12624" s="11">
        <v>7753</v>
      </c>
      <c r="M12624" s="17" t="s">
        <v>14477</v>
      </c>
      <c r="N12624" s="11">
        <v>16753959</v>
      </c>
      <c r="O12624" s="11">
        <v>14039600</v>
      </c>
      <c r="P12624" s="12"/>
      <c r="Q12624" s="13" t="s">
        <v>28797</v>
      </c>
      <c r="R12624" s="11">
        <v>51.451539496231874</v>
      </c>
      <c r="S12624" s="11">
        <v>1810.8603121372371</v>
      </c>
      <c r="T12624" s="10">
        <v>0.83798700951816818</v>
      </c>
      <c r="U12624" s="18" t="s">
        <v>13</v>
      </c>
      <c r="V12624" s="18" t="s">
        <v>13</v>
      </c>
    </row>
    <row r="12625" spans="1:22" x14ac:dyDescent="0.25">
      <c r="A12625" s="13" t="s">
        <v>42592</v>
      </c>
      <c r="B12625" s="15" t="s">
        <v>674</v>
      </c>
      <c r="C12625" s="15" t="s">
        <v>675</v>
      </c>
      <c r="D12625" s="13" t="s">
        <v>275</v>
      </c>
      <c r="E12625" s="13" t="s">
        <v>412</v>
      </c>
      <c r="F12625" s="16" t="s">
        <v>21429</v>
      </c>
      <c r="G12625" s="13">
        <v>32.254073888999997</v>
      </c>
      <c r="H12625" s="13">
        <v>-101.702300556</v>
      </c>
      <c r="I12625" s="13">
        <v>32.233263686000001</v>
      </c>
      <c r="J12625" s="13">
        <v>-101.696631677</v>
      </c>
      <c r="K12625" s="17" t="s">
        <v>14254</v>
      </c>
      <c r="L12625" s="11" t="s">
        <v>13</v>
      </c>
      <c r="M12625" s="17" t="s">
        <v>12832</v>
      </c>
      <c r="N12625" s="11" t="s">
        <v>13</v>
      </c>
      <c r="O12625" s="11" t="s">
        <v>13</v>
      </c>
      <c r="P12625" s="12"/>
      <c r="Q12625" s="13" t="s">
        <v>25131</v>
      </c>
      <c r="R12625" s="11" t="s">
        <v>13</v>
      </c>
      <c r="S12625" s="11" t="s">
        <v>13</v>
      </c>
      <c r="T12625" s="10" t="s">
        <v>13</v>
      </c>
      <c r="U12625" s="18" t="s">
        <v>13</v>
      </c>
      <c r="V12625" s="18" t="s">
        <v>13</v>
      </c>
    </row>
    <row r="12626" spans="1:22" x14ac:dyDescent="0.25">
      <c r="A12626" s="13" t="s">
        <v>42593</v>
      </c>
      <c r="B12626" s="15" t="s">
        <v>669</v>
      </c>
      <c r="C12626" s="15" t="s">
        <v>31</v>
      </c>
      <c r="D12626" s="13" t="s">
        <v>17</v>
      </c>
      <c r="E12626" s="13" t="s">
        <v>412</v>
      </c>
      <c r="F12626" s="16" t="s">
        <v>40</v>
      </c>
      <c r="G12626" s="13">
        <v>32.261524000000001</v>
      </c>
      <c r="H12626" s="13">
        <v>-101.965244</v>
      </c>
      <c r="I12626" s="13">
        <v>32.240577000000002</v>
      </c>
      <c r="J12626" s="13">
        <v>-101.956611</v>
      </c>
      <c r="K12626" s="17" t="s">
        <v>14476</v>
      </c>
      <c r="L12626" s="11">
        <v>7636</v>
      </c>
      <c r="M12626" s="17" t="s">
        <v>13749</v>
      </c>
      <c r="N12626" s="11">
        <v>12278289</v>
      </c>
      <c r="O12626" s="11">
        <v>10368800</v>
      </c>
      <c r="P12626" s="12"/>
      <c r="Q12626" s="13" t="s">
        <v>28798</v>
      </c>
      <c r="R12626" s="11">
        <v>38.284470178852054</v>
      </c>
      <c r="S12626" s="11">
        <v>1357.8837087480356</v>
      </c>
      <c r="T12626" s="10">
        <v>0.84448248448949192</v>
      </c>
      <c r="U12626" s="18" t="s">
        <v>13</v>
      </c>
      <c r="V12626" s="18" t="s">
        <v>13</v>
      </c>
    </row>
    <row r="12627" spans="1:22" x14ac:dyDescent="0.25">
      <c r="A12627" s="13" t="s">
        <v>42594</v>
      </c>
      <c r="B12627" s="15" t="s">
        <v>654</v>
      </c>
      <c r="C12627" s="15" t="s">
        <v>655</v>
      </c>
      <c r="D12627" s="13" t="s">
        <v>130</v>
      </c>
      <c r="E12627" s="13" t="s">
        <v>412</v>
      </c>
      <c r="F12627" s="16" t="s">
        <v>21431</v>
      </c>
      <c r="G12627" s="13">
        <v>32.434800000000003</v>
      </c>
      <c r="H12627" s="13">
        <v>-102.154866</v>
      </c>
      <c r="I12627" s="13">
        <v>32.458510017999998</v>
      </c>
      <c r="J12627" s="13">
        <v>-102.161661502</v>
      </c>
      <c r="K12627" s="17" t="s">
        <v>12428</v>
      </c>
      <c r="L12627" s="11" t="s">
        <v>13</v>
      </c>
      <c r="M12627" s="17" t="s">
        <v>13</v>
      </c>
      <c r="N12627" s="11" t="s">
        <v>13</v>
      </c>
      <c r="O12627" s="11" t="s">
        <v>13</v>
      </c>
      <c r="P12627" s="12"/>
      <c r="Q12627" s="13" t="s">
        <v>28799</v>
      </c>
      <c r="R12627" s="11" t="s">
        <v>13</v>
      </c>
      <c r="S12627" s="11" t="s">
        <v>13</v>
      </c>
      <c r="T12627" s="10" t="s">
        <v>13</v>
      </c>
      <c r="U12627" s="18" t="s">
        <v>13</v>
      </c>
      <c r="V12627" s="18" t="s">
        <v>13</v>
      </c>
    </row>
    <row r="12628" spans="1:22" x14ac:dyDescent="0.25">
      <c r="A12628" s="13" t="s">
        <v>42595</v>
      </c>
      <c r="B12628" s="15" t="s">
        <v>647</v>
      </c>
      <c r="C12628" s="15" t="s">
        <v>646</v>
      </c>
      <c r="D12628" s="13" t="s">
        <v>54</v>
      </c>
      <c r="E12628" s="13" t="s">
        <v>412</v>
      </c>
      <c r="F12628" s="16" t="s">
        <v>21431</v>
      </c>
      <c r="G12628" s="13">
        <v>32.255476000000002</v>
      </c>
      <c r="H12628" s="13">
        <v>-102.153398</v>
      </c>
      <c r="I12628" s="13">
        <v>32.287785131</v>
      </c>
      <c r="J12628" s="13">
        <v>-102.162947694</v>
      </c>
      <c r="K12628" s="17" t="s">
        <v>14206</v>
      </c>
      <c r="L12628" s="11" t="s">
        <v>13</v>
      </c>
      <c r="M12628" s="17" t="s">
        <v>13</v>
      </c>
      <c r="N12628" s="11">
        <v>22996330</v>
      </c>
      <c r="O12628" s="11">
        <v>23823000</v>
      </c>
      <c r="P12628" s="12"/>
      <c r="Q12628" s="13" t="s">
        <v>28800</v>
      </c>
      <c r="R12628" s="11" t="s">
        <v>13</v>
      </c>
      <c r="S12628" s="11" t="s">
        <v>13</v>
      </c>
      <c r="T12628" s="10" t="s">
        <v>13</v>
      </c>
      <c r="U12628" s="18" t="s">
        <v>13</v>
      </c>
      <c r="V12628" s="18" t="s">
        <v>13</v>
      </c>
    </row>
    <row r="12629" spans="1:22" x14ac:dyDescent="0.25">
      <c r="A12629" s="13" t="s">
        <v>42596</v>
      </c>
      <c r="B12629" s="15" t="s">
        <v>632</v>
      </c>
      <c r="C12629" s="15" t="s">
        <v>633</v>
      </c>
      <c r="D12629" s="13" t="s">
        <v>130</v>
      </c>
      <c r="E12629" s="13" t="s">
        <v>412</v>
      </c>
      <c r="F12629" s="16" t="s">
        <v>21429</v>
      </c>
      <c r="G12629" s="13">
        <v>32.440906750000003</v>
      </c>
      <c r="H12629" s="13">
        <v>-102.164324111</v>
      </c>
      <c r="I12629" s="13">
        <v>32.409265636999997</v>
      </c>
      <c r="J12629" s="13">
        <v>-102.15839425199999</v>
      </c>
      <c r="K12629" s="17" t="s">
        <v>13770</v>
      </c>
      <c r="L12629" s="11" t="s">
        <v>13</v>
      </c>
      <c r="M12629" s="17" t="s">
        <v>13</v>
      </c>
      <c r="N12629" s="11" t="s">
        <v>13</v>
      </c>
      <c r="O12629" s="11" t="s">
        <v>13</v>
      </c>
      <c r="P12629" s="12"/>
      <c r="Q12629" s="13" t="s">
        <v>28801</v>
      </c>
      <c r="R12629" s="11" t="s">
        <v>13</v>
      </c>
      <c r="S12629" s="11" t="s">
        <v>13</v>
      </c>
      <c r="T12629" s="10" t="s">
        <v>13</v>
      </c>
      <c r="U12629" s="18" t="s">
        <v>13</v>
      </c>
      <c r="V12629" s="18" t="s">
        <v>13</v>
      </c>
    </row>
    <row r="12630" spans="1:22" x14ac:dyDescent="0.25">
      <c r="A12630" s="13" t="s">
        <v>42597</v>
      </c>
      <c r="B12630" s="15" t="s">
        <v>630</v>
      </c>
      <c r="C12630" s="15" t="s">
        <v>629</v>
      </c>
      <c r="D12630" s="13" t="s">
        <v>54</v>
      </c>
      <c r="E12630" s="13" t="s">
        <v>412</v>
      </c>
      <c r="F12630" s="16" t="s">
        <v>21431</v>
      </c>
      <c r="G12630" s="13">
        <v>32.261009999999999</v>
      </c>
      <c r="H12630" s="13">
        <v>-102.20414388899999</v>
      </c>
      <c r="I12630" s="13">
        <v>32.229964238000001</v>
      </c>
      <c r="J12630" s="13">
        <v>-102.195062678</v>
      </c>
      <c r="K12630" s="17" t="s">
        <v>14475</v>
      </c>
      <c r="L12630" s="11" t="s">
        <v>13</v>
      </c>
      <c r="M12630" s="17" t="s">
        <v>13</v>
      </c>
      <c r="N12630" s="11">
        <v>21479150</v>
      </c>
      <c r="O12630" s="11">
        <v>22210200</v>
      </c>
      <c r="P12630" s="12"/>
      <c r="Q12630" s="13" t="s">
        <v>28802</v>
      </c>
      <c r="R12630" s="11" t="s">
        <v>13</v>
      </c>
      <c r="S12630" s="11" t="s">
        <v>13</v>
      </c>
      <c r="T12630" s="10" t="s">
        <v>13</v>
      </c>
      <c r="U12630" s="18" t="s">
        <v>13</v>
      </c>
      <c r="V12630" s="18" t="s">
        <v>13</v>
      </c>
    </row>
    <row r="12631" spans="1:22" x14ac:dyDescent="0.25">
      <c r="A12631" s="13" t="s">
        <v>42598</v>
      </c>
      <c r="B12631" s="15" t="s">
        <v>616</v>
      </c>
      <c r="C12631" s="15" t="s">
        <v>617</v>
      </c>
      <c r="D12631" s="13" t="s">
        <v>17</v>
      </c>
      <c r="E12631" s="13" t="s">
        <v>412</v>
      </c>
      <c r="F12631" s="16" t="s">
        <v>21428</v>
      </c>
      <c r="G12631" s="13">
        <v>32.254455900000004</v>
      </c>
      <c r="H12631" s="13">
        <v>-101.8365313</v>
      </c>
      <c r="I12631" s="13">
        <v>32.225247600000003</v>
      </c>
      <c r="J12631" s="13">
        <v>-101.8260162</v>
      </c>
      <c r="K12631" s="17" t="s">
        <v>12849</v>
      </c>
      <c r="L12631" s="11">
        <v>10265</v>
      </c>
      <c r="M12631" s="17" t="s">
        <v>14474</v>
      </c>
      <c r="N12631" s="11">
        <v>17000720</v>
      </c>
      <c r="O12631" s="11">
        <v>20597600</v>
      </c>
      <c r="P12631" s="12"/>
      <c r="Q12631" s="13" t="s">
        <v>28803</v>
      </c>
      <c r="R12631" s="11">
        <v>39.432932062255006</v>
      </c>
      <c r="S12631" s="11">
        <v>2006.5854846566001</v>
      </c>
      <c r="T12631" s="10">
        <v>1.2115722157649793</v>
      </c>
      <c r="U12631" s="18" t="s">
        <v>13</v>
      </c>
      <c r="V12631" s="18" t="s">
        <v>13</v>
      </c>
    </row>
    <row r="12632" spans="1:22" x14ac:dyDescent="0.25">
      <c r="A12632" s="13" t="s">
        <v>42599</v>
      </c>
      <c r="B12632" s="15" t="s">
        <v>592</v>
      </c>
      <c r="C12632" s="15" t="s">
        <v>23</v>
      </c>
      <c r="D12632" s="13" t="s">
        <v>22</v>
      </c>
      <c r="E12632" s="13" t="s">
        <v>412</v>
      </c>
      <c r="F12632" s="16" t="s">
        <v>21429</v>
      </c>
      <c r="G12632" s="13">
        <v>32.309555277999998</v>
      </c>
      <c r="H12632" s="13">
        <v>-101.98909500000001</v>
      </c>
      <c r="I12632" s="13">
        <v>32.280873888999999</v>
      </c>
      <c r="J12632" s="13">
        <v>-101.977761667</v>
      </c>
      <c r="K12632" s="17" t="s">
        <v>13379</v>
      </c>
      <c r="L12632" s="11">
        <v>10235</v>
      </c>
      <c r="M12632" s="17" t="s">
        <v>14248</v>
      </c>
      <c r="N12632" s="11">
        <v>10936704</v>
      </c>
      <c r="O12632" s="11">
        <v>16322800</v>
      </c>
      <c r="P12632" s="12"/>
      <c r="Q12632" s="13" t="s">
        <v>28804</v>
      </c>
      <c r="R12632" s="11">
        <v>25.441887082141111</v>
      </c>
      <c r="S12632" s="11">
        <v>1594.8021494870543</v>
      </c>
      <c r="T12632" s="10">
        <v>1.4924789040646982</v>
      </c>
      <c r="U12632" s="18" t="s">
        <v>13</v>
      </c>
      <c r="V12632" s="18" t="s">
        <v>13</v>
      </c>
    </row>
    <row r="12633" spans="1:22" x14ac:dyDescent="0.25">
      <c r="A12633" s="13" t="s">
        <v>42600</v>
      </c>
      <c r="B12633" s="15" t="s">
        <v>592</v>
      </c>
      <c r="C12633" s="15" t="s">
        <v>514</v>
      </c>
      <c r="D12633" s="13" t="s">
        <v>22</v>
      </c>
      <c r="E12633" s="13" t="s">
        <v>412</v>
      </c>
      <c r="F12633" s="16" t="s">
        <v>21429</v>
      </c>
      <c r="G12633" s="13">
        <v>32.309483299999997</v>
      </c>
      <c r="H12633" s="13">
        <v>-101.9894075</v>
      </c>
      <c r="I12633" s="13">
        <v>32.280281111000001</v>
      </c>
      <c r="J12633" s="13">
        <v>-101.980307778</v>
      </c>
      <c r="K12633" s="17" t="s">
        <v>13282</v>
      </c>
      <c r="L12633" s="11">
        <v>10303</v>
      </c>
      <c r="M12633" s="17" t="s">
        <v>14248</v>
      </c>
      <c r="N12633" s="11">
        <v>10736004</v>
      </c>
      <c r="O12633" s="11">
        <v>16479000</v>
      </c>
      <c r="P12633" s="12"/>
      <c r="Q12633" s="13" t="s">
        <v>24053</v>
      </c>
      <c r="R12633" s="11">
        <v>24.810166248388128</v>
      </c>
      <c r="S12633" s="11">
        <v>1599.4370571678153</v>
      </c>
      <c r="T12633" s="10">
        <v>1.5349286382531153</v>
      </c>
      <c r="U12633" s="18" t="s">
        <v>13</v>
      </c>
      <c r="V12633" s="18" t="s">
        <v>13</v>
      </c>
    </row>
    <row r="12634" spans="1:22" x14ac:dyDescent="0.25">
      <c r="A12634" s="13" t="s">
        <v>42601</v>
      </c>
      <c r="B12634" s="15" t="s">
        <v>592</v>
      </c>
      <c r="C12634" s="15" t="s">
        <v>593</v>
      </c>
      <c r="D12634" s="13" t="s">
        <v>22</v>
      </c>
      <c r="E12634" s="13" t="s">
        <v>412</v>
      </c>
      <c r="F12634" s="16" t="s">
        <v>21429</v>
      </c>
      <c r="G12634" s="13">
        <v>32.308741667</v>
      </c>
      <c r="H12634" s="13">
        <v>-101.992628333</v>
      </c>
      <c r="I12634" s="13">
        <v>32.279765832999999</v>
      </c>
      <c r="J12634" s="13">
        <v>-101.982534167</v>
      </c>
      <c r="K12634" s="17" t="s">
        <v>14473</v>
      </c>
      <c r="L12634" s="11">
        <v>10320</v>
      </c>
      <c r="M12634" s="17" t="s">
        <v>14472</v>
      </c>
      <c r="N12634" s="11">
        <v>19091584</v>
      </c>
      <c r="O12634" s="11">
        <v>16554400</v>
      </c>
      <c r="P12634" s="12"/>
      <c r="Q12634" s="13" t="s">
        <v>28805</v>
      </c>
      <c r="R12634" s="11">
        <v>44.046659283868586</v>
      </c>
      <c r="S12634" s="11">
        <v>1604.1085271317829</v>
      </c>
      <c r="T12634" s="10">
        <v>0.86710458388366318</v>
      </c>
      <c r="U12634" s="18" t="s">
        <v>13</v>
      </c>
      <c r="V12634" s="18" t="s">
        <v>13</v>
      </c>
    </row>
    <row r="12635" spans="1:22" x14ac:dyDescent="0.25">
      <c r="A12635" s="13" t="s">
        <v>42602</v>
      </c>
      <c r="B12635" s="15" t="s">
        <v>583</v>
      </c>
      <c r="C12635" s="15" t="s">
        <v>584</v>
      </c>
      <c r="D12635" s="13" t="s">
        <v>98</v>
      </c>
      <c r="E12635" s="13" t="s">
        <v>412</v>
      </c>
      <c r="F12635" s="16" t="s">
        <v>21431</v>
      </c>
      <c r="G12635" s="13">
        <v>32.332669443999997</v>
      </c>
      <c r="H12635" s="13">
        <v>-102.12109444399999</v>
      </c>
      <c r="I12635" s="13">
        <v>32.302094443999998</v>
      </c>
      <c r="J12635" s="13">
        <v>-102.112427778</v>
      </c>
      <c r="K12635" s="17" t="s">
        <v>12401</v>
      </c>
      <c r="L12635" s="11" t="s">
        <v>13</v>
      </c>
      <c r="M12635" s="17" t="s">
        <v>12817</v>
      </c>
      <c r="N12635" s="11" t="s">
        <v>13</v>
      </c>
      <c r="O12635" s="11" t="s">
        <v>13</v>
      </c>
      <c r="P12635" s="12"/>
      <c r="Q12635" s="13" t="s">
        <v>28806</v>
      </c>
      <c r="R12635" s="11" t="s">
        <v>13</v>
      </c>
      <c r="S12635" s="11" t="s">
        <v>13</v>
      </c>
      <c r="T12635" s="10" t="s">
        <v>13</v>
      </c>
      <c r="U12635" s="18" t="s">
        <v>13</v>
      </c>
      <c r="V12635" s="18" t="s">
        <v>13</v>
      </c>
    </row>
    <row r="12636" spans="1:22" x14ac:dyDescent="0.25">
      <c r="A12636" s="13" t="s">
        <v>42603</v>
      </c>
      <c r="B12636" s="15" t="s">
        <v>567</v>
      </c>
      <c r="C12636" s="15" t="s">
        <v>566</v>
      </c>
      <c r="D12636" s="13" t="s">
        <v>81</v>
      </c>
      <c r="E12636" s="13" t="s">
        <v>412</v>
      </c>
      <c r="F12636" s="16" t="s">
        <v>21432</v>
      </c>
      <c r="G12636" s="13">
        <v>32.126291960000003</v>
      </c>
      <c r="H12636" s="13">
        <v>-101.85875470000001</v>
      </c>
      <c r="I12636" s="13">
        <v>32.08568846</v>
      </c>
      <c r="J12636" s="13">
        <v>-101.843374647</v>
      </c>
      <c r="K12636" s="17" t="s">
        <v>14175</v>
      </c>
      <c r="L12636" s="11" t="s">
        <v>13</v>
      </c>
      <c r="M12636" s="17" t="s">
        <v>13</v>
      </c>
      <c r="N12636" s="11" t="s">
        <v>13</v>
      </c>
      <c r="O12636" s="11" t="s">
        <v>13</v>
      </c>
      <c r="P12636" s="12"/>
      <c r="Q12636" s="13" t="s">
        <v>28807</v>
      </c>
      <c r="R12636" s="11" t="s">
        <v>13</v>
      </c>
      <c r="S12636" s="11" t="s">
        <v>13</v>
      </c>
      <c r="T12636" s="10" t="s">
        <v>13</v>
      </c>
      <c r="U12636" s="18" t="s">
        <v>13</v>
      </c>
      <c r="V12636" s="18" t="s">
        <v>13</v>
      </c>
    </row>
    <row r="12637" spans="1:22" x14ac:dyDescent="0.25">
      <c r="A12637" s="13" t="s">
        <v>42604</v>
      </c>
      <c r="B12637" s="15" t="s">
        <v>557</v>
      </c>
      <c r="C12637" s="15" t="s">
        <v>556</v>
      </c>
      <c r="D12637" s="13" t="s">
        <v>145</v>
      </c>
      <c r="E12637" s="13" t="s">
        <v>412</v>
      </c>
      <c r="F12637" s="16" t="s">
        <v>21429</v>
      </c>
      <c r="G12637" s="13">
        <v>32.307054999999998</v>
      </c>
      <c r="H12637" s="13">
        <v>-101.705877</v>
      </c>
      <c r="I12637" s="13">
        <v>32.284092891</v>
      </c>
      <c r="J12637" s="13">
        <v>-101.699241292</v>
      </c>
      <c r="K12637" s="17" t="s">
        <v>14471</v>
      </c>
      <c r="L12637" s="11" t="s">
        <v>13</v>
      </c>
      <c r="M12637" s="17" t="s">
        <v>13</v>
      </c>
      <c r="N12637" s="11" t="s">
        <v>13</v>
      </c>
      <c r="O12637" s="11" t="s">
        <v>13</v>
      </c>
      <c r="P12637" s="12"/>
      <c r="Q12637" s="13" t="s">
        <v>28808</v>
      </c>
      <c r="R12637" s="11" t="s">
        <v>13</v>
      </c>
      <c r="S12637" s="11" t="s">
        <v>13</v>
      </c>
      <c r="T12637" s="10" t="s">
        <v>13</v>
      </c>
      <c r="U12637" s="18" t="s">
        <v>13</v>
      </c>
      <c r="V12637" s="18" t="s">
        <v>13</v>
      </c>
    </row>
    <row r="12638" spans="1:22" x14ac:dyDescent="0.25">
      <c r="A12638" s="13" t="s">
        <v>42605</v>
      </c>
      <c r="B12638" s="15" t="s">
        <v>529</v>
      </c>
      <c r="C12638" s="15" t="s">
        <v>531</v>
      </c>
      <c r="D12638" s="13" t="s">
        <v>22</v>
      </c>
      <c r="E12638" s="13" t="s">
        <v>412</v>
      </c>
      <c r="F12638" s="16" t="s">
        <v>21429</v>
      </c>
      <c r="G12638" s="13">
        <v>32.406798221999999</v>
      </c>
      <c r="H12638" s="13">
        <v>-101.691655111</v>
      </c>
      <c r="I12638" s="13">
        <v>32.433606781000002</v>
      </c>
      <c r="J12638" s="13">
        <v>-101.701895542</v>
      </c>
      <c r="K12638" s="17" t="s">
        <v>13942</v>
      </c>
      <c r="L12638" s="11" t="s">
        <v>13</v>
      </c>
      <c r="M12638" s="17" t="s">
        <v>13</v>
      </c>
      <c r="N12638" s="11">
        <v>21903714</v>
      </c>
      <c r="O12638" s="11">
        <v>19831200</v>
      </c>
      <c r="P12638" s="12"/>
      <c r="Q12638" s="13" t="s">
        <v>28809</v>
      </c>
      <c r="R12638" s="11" t="s">
        <v>13</v>
      </c>
      <c r="S12638" s="11" t="s">
        <v>13</v>
      </c>
      <c r="T12638" s="10" t="s">
        <v>13</v>
      </c>
      <c r="U12638" s="18" t="s">
        <v>13</v>
      </c>
      <c r="V12638" s="18" t="s">
        <v>13</v>
      </c>
    </row>
    <row r="12639" spans="1:22" x14ac:dyDescent="0.25">
      <c r="A12639" s="13" t="s">
        <v>42606</v>
      </c>
      <c r="B12639" s="15" t="s">
        <v>513</v>
      </c>
      <c r="C12639" s="15" t="s">
        <v>30</v>
      </c>
      <c r="D12639" s="13" t="s">
        <v>22</v>
      </c>
      <c r="E12639" s="13" t="s">
        <v>412</v>
      </c>
      <c r="F12639" s="16" t="s">
        <v>21429</v>
      </c>
      <c r="G12639" s="13">
        <v>32.446050667000002</v>
      </c>
      <c r="H12639" s="13">
        <v>-101.710565694</v>
      </c>
      <c r="I12639" s="13">
        <v>32.418514559999998</v>
      </c>
      <c r="J12639" s="13">
        <v>-101.702798739</v>
      </c>
      <c r="K12639" s="17" t="s">
        <v>13755</v>
      </c>
      <c r="L12639" s="11" t="s">
        <v>13</v>
      </c>
      <c r="M12639" s="17" t="s">
        <v>13</v>
      </c>
      <c r="N12639" s="11">
        <v>17805704</v>
      </c>
      <c r="O12639" s="11">
        <v>7925600</v>
      </c>
      <c r="P12639" s="12"/>
      <c r="Q12639" s="13" t="s">
        <v>28810</v>
      </c>
      <c r="R12639" s="11" t="s">
        <v>13</v>
      </c>
      <c r="S12639" s="11" t="s">
        <v>13</v>
      </c>
      <c r="T12639" s="10" t="s">
        <v>13</v>
      </c>
      <c r="U12639" s="18" t="s">
        <v>13</v>
      </c>
      <c r="V12639" s="18" t="s">
        <v>13</v>
      </c>
    </row>
    <row r="12640" spans="1:22" x14ac:dyDescent="0.25">
      <c r="A12640" s="13" t="s">
        <v>42607</v>
      </c>
      <c r="B12640" s="15" t="s">
        <v>513</v>
      </c>
      <c r="C12640" s="15" t="s">
        <v>27</v>
      </c>
      <c r="D12640" s="13" t="s">
        <v>22</v>
      </c>
      <c r="E12640" s="13" t="s">
        <v>412</v>
      </c>
      <c r="F12640" s="16" t="s">
        <v>21432</v>
      </c>
      <c r="G12640" s="13">
        <v>32.445602000000001</v>
      </c>
      <c r="H12640" s="13">
        <v>-101.71252699999999</v>
      </c>
      <c r="I12640" s="13">
        <v>32.417842551</v>
      </c>
      <c r="J12640" s="13">
        <v>-101.70573947</v>
      </c>
      <c r="K12640" s="17" t="s">
        <v>13274</v>
      </c>
      <c r="L12640" s="11" t="s">
        <v>13</v>
      </c>
      <c r="M12640" s="17" t="s">
        <v>13</v>
      </c>
      <c r="N12640" s="11" t="s">
        <v>13</v>
      </c>
      <c r="O12640" s="11" t="s">
        <v>13</v>
      </c>
      <c r="P12640" s="12"/>
      <c r="Q12640" s="13" t="s">
        <v>28811</v>
      </c>
      <c r="R12640" s="11" t="s">
        <v>13</v>
      </c>
      <c r="S12640" s="11" t="s">
        <v>13</v>
      </c>
      <c r="T12640" s="10" t="s">
        <v>13</v>
      </c>
      <c r="U12640" s="18" t="s">
        <v>13</v>
      </c>
      <c r="V12640" s="18" t="s">
        <v>13</v>
      </c>
    </row>
    <row r="12641" spans="1:22" x14ac:dyDescent="0.25">
      <c r="A12641" s="13" t="s">
        <v>42608</v>
      </c>
      <c r="B12641" s="15" t="s">
        <v>433</v>
      </c>
      <c r="C12641" s="15" t="s">
        <v>73</v>
      </c>
      <c r="D12641" s="13" t="s">
        <v>22</v>
      </c>
      <c r="E12641" s="13" t="s">
        <v>412</v>
      </c>
      <c r="F12641" s="16" t="s">
        <v>21431</v>
      </c>
      <c r="G12641" s="13">
        <v>32.230018000000001</v>
      </c>
      <c r="H12641" s="13">
        <v>-102.006711</v>
      </c>
      <c r="I12641" s="13">
        <v>32.200819955999997</v>
      </c>
      <c r="J12641" s="13">
        <v>-101.99672998200001</v>
      </c>
      <c r="K12641" s="17" t="s">
        <v>14215</v>
      </c>
      <c r="L12641" s="11" t="s">
        <v>13</v>
      </c>
      <c r="M12641" s="17" t="s">
        <v>13</v>
      </c>
      <c r="N12641" s="11" t="s">
        <v>13</v>
      </c>
      <c r="O12641" s="11" t="s">
        <v>13</v>
      </c>
      <c r="P12641" s="12"/>
      <c r="Q12641" s="13" t="s">
        <v>28812</v>
      </c>
      <c r="R12641" s="11" t="s">
        <v>13</v>
      </c>
      <c r="S12641" s="11" t="s">
        <v>13</v>
      </c>
      <c r="T12641" s="10" t="s">
        <v>13</v>
      </c>
      <c r="U12641" s="18" t="s">
        <v>13</v>
      </c>
      <c r="V12641" s="18" t="s">
        <v>13</v>
      </c>
    </row>
    <row r="12642" spans="1:22" x14ac:dyDescent="0.25">
      <c r="A12642" s="13" t="s">
        <v>42609</v>
      </c>
      <c r="B12642" s="15" t="s">
        <v>433</v>
      </c>
      <c r="C12642" s="15" t="s">
        <v>427</v>
      </c>
      <c r="D12642" s="13" t="s">
        <v>22</v>
      </c>
      <c r="E12642" s="13" t="s">
        <v>412</v>
      </c>
      <c r="F12642" s="16" t="s">
        <v>21429</v>
      </c>
      <c r="G12642" s="13">
        <v>32.229179582999997</v>
      </c>
      <c r="H12642" s="13">
        <v>-102.010290278</v>
      </c>
      <c r="I12642" s="13">
        <v>32.199991199999999</v>
      </c>
      <c r="J12642" s="13">
        <v>-102.00029508199999</v>
      </c>
      <c r="K12642" s="17" t="s">
        <v>13942</v>
      </c>
      <c r="L12642" s="11" t="s">
        <v>13</v>
      </c>
      <c r="M12642" s="17" t="s">
        <v>13</v>
      </c>
      <c r="N12642" s="11" t="s">
        <v>13</v>
      </c>
      <c r="O12642" s="11" t="s">
        <v>13</v>
      </c>
      <c r="P12642" s="12"/>
      <c r="Q12642" s="13" t="s">
        <v>28813</v>
      </c>
      <c r="R12642" s="11" t="s">
        <v>13</v>
      </c>
      <c r="S12642" s="11" t="s">
        <v>13</v>
      </c>
      <c r="T12642" s="10" t="s">
        <v>13</v>
      </c>
      <c r="U12642" s="18" t="s">
        <v>13</v>
      </c>
      <c r="V12642" s="18" t="s">
        <v>13</v>
      </c>
    </row>
    <row r="12643" spans="1:22" x14ac:dyDescent="0.25">
      <c r="A12643" s="13" t="s">
        <v>42610</v>
      </c>
      <c r="B12643" s="15" t="s">
        <v>483</v>
      </c>
      <c r="C12643" s="15" t="s">
        <v>482</v>
      </c>
      <c r="D12643" s="13" t="s">
        <v>17</v>
      </c>
      <c r="E12643" s="13" t="s">
        <v>412</v>
      </c>
      <c r="F12643" s="16" t="s">
        <v>21429</v>
      </c>
      <c r="G12643" s="13">
        <v>32.260161388999997</v>
      </c>
      <c r="H12643" s="13">
        <v>-101.814738889</v>
      </c>
      <c r="I12643" s="13">
        <v>32.230367321999999</v>
      </c>
      <c r="J12643" s="13">
        <v>-101.80371815399999</v>
      </c>
      <c r="K12643" s="17" t="s">
        <v>13751</v>
      </c>
      <c r="L12643" s="11" t="s">
        <v>13</v>
      </c>
      <c r="M12643" s="17" t="s">
        <v>13</v>
      </c>
      <c r="N12643" s="11" t="s">
        <v>13</v>
      </c>
      <c r="O12643" s="11" t="s">
        <v>13</v>
      </c>
      <c r="P12643" s="12"/>
      <c r="Q12643" s="13" t="s">
        <v>28814</v>
      </c>
      <c r="R12643" s="11" t="s">
        <v>13</v>
      </c>
      <c r="S12643" s="11" t="s">
        <v>13</v>
      </c>
      <c r="T12643" s="10" t="s">
        <v>13</v>
      </c>
      <c r="U12643" s="18" t="s">
        <v>13</v>
      </c>
      <c r="V12643" s="18" t="s">
        <v>13</v>
      </c>
    </row>
    <row r="12644" spans="1:22" x14ac:dyDescent="0.25">
      <c r="A12644" s="13" t="s">
        <v>42611</v>
      </c>
      <c r="B12644" s="15" t="s">
        <v>469</v>
      </c>
      <c r="C12644" s="15" t="s">
        <v>468</v>
      </c>
      <c r="D12644" s="13" t="s">
        <v>275</v>
      </c>
      <c r="E12644" s="13" t="s">
        <v>412</v>
      </c>
      <c r="F12644" s="16" t="s">
        <v>21429</v>
      </c>
      <c r="G12644" s="13">
        <v>32.473224999999999</v>
      </c>
      <c r="H12644" s="13">
        <v>-101.697978889</v>
      </c>
      <c r="I12644" s="13">
        <v>32.507273335999997</v>
      </c>
      <c r="J12644" s="13">
        <v>-101.708694407</v>
      </c>
      <c r="K12644" s="17" t="s">
        <v>13942</v>
      </c>
      <c r="L12644" s="11" t="s">
        <v>13</v>
      </c>
      <c r="M12644" s="17" t="s">
        <v>13</v>
      </c>
      <c r="N12644" s="11" t="s">
        <v>13</v>
      </c>
      <c r="O12644" s="11" t="s">
        <v>13</v>
      </c>
      <c r="P12644" s="12"/>
      <c r="Q12644" s="13" t="s">
        <v>28815</v>
      </c>
      <c r="R12644" s="11" t="s">
        <v>13</v>
      </c>
      <c r="S12644" s="11" t="s">
        <v>13</v>
      </c>
      <c r="T12644" s="10" t="s">
        <v>13</v>
      </c>
      <c r="U12644" s="18" t="s">
        <v>13</v>
      </c>
      <c r="V12644" s="18" t="s">
        <v>13</v>
      </c>
    </row>
    <row r="12645" spans="1:22" x14ac:dyDescent="0.25">
      <c r="A12645" s="13" t="s">
        <v>42612</v>
      </c>
      <c r="B12645" s="15" t="s">
        <v>467</v>
      </c>
      <c r="C12645" s="15" t="s">
        <v>466</v>
      </c>
      <c r="D12645" s="13" t="s">
        <v>275</v>
      </c>
      <c r="E12645" s="13" t="s">
        <v>412</v>
      </c>
      <c r="F12645" s="16" t="s">
        <v>40</v>
      </c>
      <c r="G12645" s="13">
        <v>32.473247499999999</v>
      </c>
      <c r="H12645" s="13">
        <v>-101.697885833</v>
      </c>
      <c r="I12645" s="13">
        <v>32.507418112000003</v>
      </c>
      <c r="J12645" s="13">
        <v>-101.70801439900001</v>
      </c>
      <c r="K12645" s="17" t="s">
        <v>14470</v>
      </c>
      <c r="L12645" s="11" t="s">
        <v>13</v>
      </c>
      <c r="M12645" s="17" t="s">
        <v>13</v>
      </c>
      <c r="N12645" s="11" t="s">
        <v>13</v>
      </c>
      <c r="O12645" s="11" t="s">
        <v>13</v>
      </c>
      <c r="P12645" s="12"/>
      <c r="Q12645" s="13" t="s">
        <v>28816</v>
      </c>
      <c r="R12645" s="11" t="s">
        <v>13</v>
      </c>
      <c r="S12645" s="11" t="s">
        <v>13</v>
      </c>
      <c r="T12645" s="10" t="s">
        <v>13</v>
      </c>
      <c r="U12645" s="18" t="s">
        <v>13</v>
      </c>
      <c r="V12645" s="18" t="s">
        <v>13</v>
      </c>
    </row>
    <row r="12646" spans="1:22" x14ac:dyDescent="0.25">
      <c r="A12646" s="13" t="s">
        <v>42613</v>
      </c>
      <c r="B12646" s="15" t="s">
        <v>451</v>
      </c>
      <c r="C12646" s="15" t="s">
        <v>450</v>
      </c>
      <c r="D12646" s="13" t="s">
        <v>98</v>
      </c>
      <c r="E12646" s="13" t="s">
        <v>412</v>
      </c>
      <c r="F12646" s="16" t="s">
        <v>21431</v>
      </c>
      <c r="G12646" s="13">
        <v>32.348413000000001</v>
      </c>
      <c r="H12646" s="13">
        <v>-102.09362299999999</v>
      </c>
      <c r="I12646" s="13">
        <v>32.312653288</v>
      </c>
      <c r="J12646" s="13">
        <v>-102.083870545</v>
      </c>
      <c r="K12646" s="17" t="s">
        <v>14469</v>
      </c>
      <c r="L12646" s="11" t="s">
        <v>13</v>
      </c>
      <c r="M12646" s="17" t="s">
        <v>14468</v>
      </c>
      <c r="N12646" s="11" t="s">
        <v>13</v>
      </c>
      <c r="O12646" s="11" t="s">
        <v>13</v>
      </c>
      <c r="P12646" s="12"/>
      <c r="Q12646" s="13" t="s">
        <v>28817</v>
      </c>
      <c r="R12646" s="11" t="s">
        <v>13</v>
      </c>
      <c r="S12646" s="11" t="s">
        <v>13</v>
      </c>
      <c r="T12646" s="10" t="s">
        <v>13</v>
      </c>
      <c r="U12646" s="18" t="s">
        <v>13</v>
      </c>
      <c r="V12646" s="18" t="s">
        <v>13</v>
      </c>
    </row>
    <row r="12647" spans="1:22" x14ac:dyDescent="0.25">
      <c r="A12647" s="13" t="s">
        <v>42614</v>
      </c>
      <c r="B12647" s="15" t="s">
        <v>441</v>
      </c>
      <c r="C12647" s="15" t="s">
        <v>440</v>
      </c>
      <c r="D12647" s="13" t="s">
        <v>130</v>
      </c>
      <c r="E12647" s="13" t="s">
        <v>412</v>
      </c>
      <c r="F12647" s="16" t="s">
        <v>21428</v>
      </c>
      <c r="G12647" s="13">
        <v>32.252197082999999</v>
      </c>
      <c r="H12647" s="13">
        <v>-101.82901911099999</v>
      </c>
      <c r="I12647" s="13">
        <v>32.281928886999999</v>
      </c>
      <c r="J12647" s="13">
        <v>-101.841725658</v>
      </c>
      <c r="K12647" s="17" t="s">
        <v>14467</v>
      </c>
      <c r="L12647" s="11" t="s">
        <v>13</v>
      </c>
      <c r="M12647" s="17" t="s">
        <v>13</v>
      </c>
      <c r="N12647" s="11" t="s">
        <v>13</v>
      </c>
      <c r="O12647" s="11" t="s">
        <v>13</v>
      </c>
      <c r="P12647" s="12"/>
      <c r="Q12647" s="13" t="s">
        <v>28818</v>
      </c>
      <c r="R12647" s="11" t="s">
        <v>13</v>
      </c>
      <c r="S12647" s="11" t="s">
        <v>13</v>
      </c>
      <c r="T12647" s="10" t="s">
        <v>13</v>
      </c>
      <c r="U12647" s="18" t="s">
        <v>13</v>
      </c>
      <c r="V12647" s="18" t="s">
        <v>13</v>
      </c>
    </row>
    <row r="12648" spans="1:22" x14ac:dyDescent="0.25">
      <c r="A12648" s="13" t="s">
        <v>42615</v>
      </c>
      <c r="B12648" s="15" t="s">
        <v>437</v>
      </c>
      <c r="C12648" s="15" t="s">
        <v>436</v>
      </c>
      <c r="D12648" s="13" t="s">
        <v>130</v>
      </c>
      <c r="E12648" s="13" t="s">
        <v>412</v>
      </c>
      <c r="F12648" s="16" t="s">
        <v>21429</v>
      </c>
      <c r="G12648" s="13">
        <v>32.252355999999999</v>
      </c>
      <c r="H12648" s="13">
        <v>-101.827769</v>
      </c>
      <c r="I12648" s="13">
        <v>32.282644269000002</v>
      </c>
      <c r="J12648" s="13">
        <v>-101.838095658</v>
      </c>
      <c r="K12648" s="17" t="s">
        <v>12907</v>
      </c>
      <c r="L12648" s="11" t="s">
        <v>13</v>
      </c>
      <c r="M12648" s="17" t="s">
        <v>13</v>
      </c>
      <c r="N12648" s="11" t="s">
        <v>13</v>
      </c>
      <c r="O12648" s="11" t="s">
        <v>13</v>
      </c>
      <c r="P12648" s="12"/>
      <c r="Q12648" s="13" t="s">
        <v>28819</v>
      </c>
      <c r="R12648" s="11" t="s">
        <v>13</v>
      </c>
      <c r="S12648" s="11" t="s">
        <v>13</v>
      </c>
      <c r="T12648" s="10" t="s">
        <v>13</v>
      </c>
      <c r="U12648" s="18" t="s">
        <v>13</v>
      </c>
      <c r="V12648" s="18" t="s">
        <v>13</v>
      </c>
    </row>
    <row r="12649" spans="1:22" x14ac:dyDescent="0.25">
      <c r="A12649" s="13" t="s">
        <v>42616</v>
      </c>
      <c r="B12649" s="15" t="s">
        <v>425</v>
      </c>
      <c r="C12649" s="15" t="s">
        <v>427</v>
      </c>
      <c r="D12649" s="13" t="s">
        <v>22</v>
      </c>
      <c r="E12649" s="13" t="s">
        <v>412</v>
      </c>
      <c r="F12649" s="16" t="s">
        <v>21429</v>
      </c>
      <c r="G12649" s="13">
        <v>32.234894806</v>
      </c>
      <c r="H12649" s="13">
        <v>-102.05008102799999</v>
      </c>
      <c r="I12649" s="13">
        <v>32.206184647000001</v>
      </c>
      <c r="J12649" s="13">
        <v>-102.038343152</v>
      </c>
      <c r="K12649" s="17" t="s">
        <v>12375</v>
      </c>
      <c r="L12649" s="11" t="s">
        <v>13</v>
      </c>
      <c r="M12649" s="17" t="s">
        <v>13</v>
      </c>
      <c r="N12649" s="11" t="s">
        <v>13</v>
      </c>
      <c r="O12649" s="11" t="s">
        <v>13</v>
      </c>
      <c r="P12649" s="12"/>
      <c r="Q12649" s="13" t="s">
        <v>28820</v>
      </c>
      <c r="R12649" s="11" t="s">
        <v>13</v>
      </c>
      <c r="S12649" s="11" t="s">
        <v>13</v>
      </c>
      <c r="T12649" s="10" t="s">
        <v>13</v>
      </c>
      <c r="U12649" s="18" t="s">
        <v>13</v>
      </c>
      <c r="V12649" s="18" t="s">
        <v>13</v>
      </c>
    </row>
    <row r="12650" spans="1:22" x14ac:dyDescent="0.25">
      <c r="A12650" s="13" t="s">
        <v>42617</v>
      </c>
      <c r="B12650" s="15" t="s">
        <v>421</v>
      </c>
      <c r="C12650" s="15" t="s">
        <v>266</v>
      </c>
      <c r="D12650" s="13" t="s">
        <v>22</v>
      </c>
      <c r="E12650" s="13" t="s">
        <v>412</v>
      </c>
      <c r="F12650" s="16" t="s">
        <v>21429</v>
      </c>
      <c r="G12650" s="13">
        <v>32.319902999999996</v>
      </c>
      <c r="H12650" s="13">
        <v>-101.732823</v>
      </c>
      <c r="I12650" s="13">
        <v>32.349575995999999</v>
      </c>
      <c r="J12650" s="13">
        <v>-101.741005914</v>
      </c>
      <c r="K12650" s="17" t="s">
        <v>14466</v>
      </c>
      <c r="L12650" s="11" t="s">
        <v>13</v>
      </c>
      <c r="M12650" s="17" t="s">
        <v>13</v>
      </c>
      <c r="N12650" s="11" t="s">
        <v>13</v>
      </c>
      <c r="O12650" s="11" t="s">
        <v>13</v>
      </c>
      <c r="P12650" s="12"/>
      <c r="Q12650" s="13" t="s">
        <v>28821</v>
      </c>
      <c r="R12650" s="11" t="s">
        <v>13</v>
      </c>
      <c r="S12650" s="11" t="s">
        <v>13</v>
      </c>
      <c r="T12650" s="10" t="s">
        <v>13</v>
      </c>
      <c r="U12650" s="18" t="s">
        <v>13</v>
      </c>
      <c r="V12650" s="18" t="s">
        <v>13</v>
      </c>
    </row>
    <row r="12651" spans="1:22" x14ac:dyDescent="0.25">
      <c r="A12651" s="13" t="s">
        <v>42618</v>
      </c>
      <c r="B12651" s="15" t="s">
        <v>421</v>
      </c>
      <c r="C12651" s="15" t="s">
        <v>420</v>
      </c>
      <c r="D12651" s="13" t="s">
        <v>22</v>
      </c>
      <c r="E12651" s="13" t="s">
        <v>412</v>
      </c>
      <c r="F12651" s="16" t="s">
        <v>21428</v>
      </c>
      <c r="G12651" s="13">
        <v>32.319870999999999</v>
      </c>
      <c r="H12651" s="13">
        <v>-101.73298</v>
      </c>
      <c r="I12651" s="13">
        <v>32.349105543999997</v>
      </c>
      <c r="J12651" s="13">
        <v>-101.743149605</v>
      </c>
      <c r="K12651" s="17" t="s">
        <v>12812</v>
      </c>
      <c r="L12651" s="11" t="s">
        <v>13</v>
      </c>
      <c r="M12651" s="17" t="s">
        <v>13</v>
      </c>
      <c r="N12651" s="11" t="s">
        <v>13</v>
      </c>
      <c r="O12651" s="11" t="s">
        <v>13</v>
      </c>
      <c r="P12651" s="12"/>
      <c r="Q12651" s="13" t="s">
        <v>28822</v>
      </c>
      <c r="R12651" s="11" t="s">
        <v>13</v>
      </c>
      <c r="S12651" s="11" t="s">
        <v>13</v>
      </c>
      <c r="T12651" s="10" t="s">
        <v>13</v>
      </c>
      <c r="U12651" s="18" t="s">
        <v>13</v>
      </c>
      <c r="V12651" s="18" t="s">
        <v>13</v>
      </c>
    </row>
    <row r="12652" spans="1:22" x14ac:dyDescent="0.25">
      <c r="A12652" s="13" t="s">
        <v>42619</v>
      </c>
      <c r="B12652" s="15" t="s">
        <v>414</v>
      </c>
      <c r="C12652" s="15" t="s">
        <v>413</v>
      </c>
      <c r="D12652" s="13" t="s">
        <v>130</v>
      </c>
      <c r="E12652" s="13" t="s">
        <v>412</v>
      </c>
      <c r="F12652" s="16" t="s">
        <v>21431</v>
      </c>
      <c r="G12652" s="13">
        <v>32.426419619999997</v>
      </c>
      <c r="H12652" s="13">
        <v>-102.10724559000001</v>
      </c>
      <c r="I12652" s="13">
        <v>32.395042877999998</v>
      </c>
      <c r="J12652" s="13">
        <v>-102.096092748</v>
      </c>
      <c r="K12652" s="17" t="s">
        <v>14465</v>
      </c>
      <c r="L12652" s="11" t="s">
        <v>13</v>
      </c>
      <c r="M12652" s="17" t="s">
        <v>13</v>
      </c>
      <c r="N12652" s="11" t="s">
        <v>13</v>
      </c>
      <c r="O12652" s="11" t="s">
        <v>13</v>
      </c>
      <c r="P12652" s="12"/>
      <c r="Q12652" s="13" t="s">
        <v>28823</v>
      </c>
      <c r="R12652" s="11" t="s">
        <v>13</v>
      </c>
      <c r="S12652" s="11" t="s">
        <v>13</v>
      </c>
      <c r="T12652" s="10" t="s">
        <v>13</v>
      </c>
      <c r="U12652" s="18" t="s">
        <v>13</v>
      </c>
      <c r="V12652" s="18" t="s">
        <v>13</v>
      </c>
    </row>
    <row r="12653" spans="1:22" x14ac:dyDescent="0.25">
      <c r="A12653" s="13" t="s">
        <v>42620</v>
      </c>
      <c r="B12653" s="15" t="s">
        <v>9000</v>
      </c>
      <c r="C12653" s="15" t="s">
        <v>12172</v>
      </c>
      <c r="D12653" s="13" t="s">
        <v>17</v>
      </c>
      <c r="E12653" s="13" t="s">
        <v>14</v>
      </c>
      <c r="F12653" s="16" t="s">
        <v>21433</v>
      </c>
      <c r="G12653" s="13">
        <v>31.948446000000001</v>
      </c>
      <c r="H12653" s="13">
        <v>-101.83223700000001</v>
      </c>
      <c r="I12653" s="13">
        <v>31.945111740000002</v>
      </c>
      <c r="J12653" s="13">
        <v>-101.832758587</v>
      </c>
      <c r="K12653" s="17" t="s">
        <v>14464</v>
      </c>
      <c r="L12653" s="11">
        <v>217</v>
      </c>
      <c r="M12653" s="17" t="s">
        <v>14463</v>
      </c>
      <c r="N12653" s="11" t="s">
        <v>13</v>
      </c>
      <c r="O12653" s="11" t="s">
        <v>13</v>
      </c>
      <c r="P12653" s="12"/>
      <c r="Q12653" s="13" t="s">
        <v>28824</v>
      </c>
      <c r="R12653" s="11" t="s">
        <v>13</v>
      </c>
      <c r="S12653" s="11" t="s">
        <v>13</v>
      </c>
      <c r="T12653" s="10" t="s">
        <v>13</v>
      </c>
      <c r="U12653" s="18" t="s">
        <v>13</v>
      </c>
      <c r="V12653" s="18" t="s">
        <v>13</v>
      </c>
    </row>
    <row r="12654" spans="1:22" x14ac:dyDescent="0.25">
      <c r="A12654" s="13" t="s">
        <v>42621</v>
      </c>
      <c r="B12654" s="15" t="s">
        <v>12181</v>
      </c>
      <c r="C12654" s="15" t="s">
        <v>12183</v>
      </c>
      <c r="D12654" s="13" t="s">
        <v>17</v>
      </c>
      <c r="E12654" s="13" t="s">
        <v>14</v>
      </c>
      <c r="F12654" s="16" t="s">
        <v>21433</v>
      </c>
      <c r="G12654" s="13">
        <v>31.958625999999999</v>
      </c>
      <c r="H12654" s="13">
        <v>-101.84468699999999</v>
      </c>
      <c r="I12654" s="13">
        <v>31.959837612000001</v>
      </c>
      <c r="J12654" s="13">
        <v>-101.840496109</v>
      </c>
      <c r="K12654" s="17" t="s">
        <v>14462</v>
      </c>
      <c r="L12654" s="11">
        <v>1395</v>
      </c>
      <c r="M12654" s="17" t="s">
        <v>14461</v>
      </c>
      <c r="N12654" s="11" t="s">
        <v>13</v>
      </c>
      <c r="O12654" s="11" t="s">
        <v>13</v>
      </c>
      <c r="P12654" s="12"/>
      <c r="Q12654" s="13" t="s">
        <v>28825</v>
      </c>
      <c r="R12654" s="11" t="s">
        <v>13</v>
      </c>
      <c r="S12654" s="11" t="s">
        <v>13</v>
      </c>
      <c r="T12654" s="10" t="s">
        <v>13</v>
      </c>
      <c r="U12654" s="18" t="s">
        <v>13</v>
      </c>
      <c r="V12654" s="18" t="s">
        <v>13</v>
      </c>
    </row>
    <row r="12655" spans="1:22" x14ac:dyDescent="0.25">
      <c r="A12655" s="13" t="s">
        <v>42622</v>
      </c>
      <c r="B12655" s="15" t="s">
        <v>12180</v>
      </c>
      <c r="C12655" s="15" t="s">
        <v>12179</v>
      </c>
      <c r="D12655" s="13" t="s">
        <v>17</v>
      </c>
      <c r="E12655" s="13" t="s">
        <v>14</v>
      </c>
      <c r="F12655" s="16" t="s">
        <v>21431</v>
      </c>
      <c r="G12655" s="13">
        <v>31.960802780000002</v>
      </c>
      <c r="H12655" s="13">
        <v>-101.8645472</v>
      </c>
      <c r="I12655" s="13">
        <v>31.963996464000001</v>
      </c>
      <c r="J12655" s="13">
        <v>-101.86646264300001</v>
      </c>
      <c r="K12655" s="17" t="s">
        <v>14460</v>
      </c>
      <c r="L12655" s="11">
        <v>2016</v>
      </c>
      <c r="M12655" s="17" t="s">
        <v>14459</v>
      </c>
      <c r="N12655" s="11">
        <v>8000</v>
      </c>
      <c r="O12655" s="11" t="s">
        <v>13</v>
      </c>
      <c r="P12655" s="12"/>
      <c r="Q12655" s="13" t="s">
        <v>28826</v>
      </c>
      <c r="R12655" s="11">
        <v>9.4482237339380201E-2</v>
      </c>
      <c r="S12655" s="11" t="s">
        <v>13</v>
      </c>
      <c r="T12655" s="10" t="s">
        <v>13</v>
      </c>
      <c r="U12655" s="18" t="s">
        <v>13</v>
      </c>
      <c r="V12655" s="18" t="s">
        <v>13</v>
      </c>
    </row>
    <row r="12656" spans="1:22" x14ac:dyDescent="0.25">
      <c r="A12656" s="13" t="s">
        <v>42623</v>
      </c>
      <c r="B12656" s="15" t="s">
        <v>9000</v>
      </c>
      <c r="C12656" s="15" t="s">
        <v>8999</v>
      </c>
      <c r="D12656" s="13" t="s">
        <v>17</v>
      </c>
      <c r="E12656" s="13" t="s">
        <v>14</v>
      </c>
      <c r="F12656" s="16" t="s">
        <v>21433</v>
      </c>
      <c r="G12656" s="13">
        <v>31.934478380000002</v>
      </c>
      <c r="H12656" s="13">
        <v>-101.82872351</v>
      </c>
      <c r="I12656" s="13">
        <v>31.932634224000001</v>
      </c>
      <c r="J12656" s="13">
        <v>-101.82802251299999</v>
      </c>
      <c r="K12656" s="17" t="s">
        <v>14458</v>
      </c>
      <c r="L12656" s="11" t="s">
        <v>13</v>
      </c>
      <c r="M12656" s="17" t="s">
        <v>14457</v>
      </c>
      <c r="N12656" s="11" t="s">
        <v>13</v>
      </c>
      <c r="O12656" s="11" t="s">
        <v>13</v>
      </c>
      <c r="P12656" s="12"/>
      <c r="Q12656" s="13" t="s">
        <v>25159</v>
      </c>
      <c r="R12656" s="11" t="s">
        <v>13</v>
      </c>
      <c r="S12656" s="11" t="s">
        <v>13</v>
      </c>
      <c r="T12656" s="10" t="s">
        <v>13</v>
      </c>
      <c r="U12656" s="18" t="s">
        <v>13</v>
      </c>
      <c r="V12656" s="18" t="s">
        <v>13</v>
      </c>
    </row>
    <row r="12657" spans="1:22" x14ac:dyDescent="0.25">
      <c r="A12657" s="13" t="s">
        <v>42624</v>
      </c>
      <c r="B12657" s="15" t="s">
        <v>403</v>
      </c>
      <c r="C12657" s="15" t="s">
        <v>142</v>
      </c>
      <c r="D12657" s="13" t="s">
        <v>17</v>
      </c>
      <c r="E12657" s="13" t="s">
        <v>14</v>
      </c>
      <c r="F12657" s="16" t="s">
        <v>21431</v>
      </c>
      <c r="G12657" s="13">
        <v>31.953033923</v>
      </c>
      <c r="H12657" s="13">
        <v>-102.041784511</v>
      </c>
      <c r="I12657" s="13">
        <v>31.953814264999998</v>
      </c>
      <c r="J12657" s="13">
        <v>-102.04561583500001</v>
      </c>
      <c r="K12657" s="17" t="s">
        <v>14456</v>
      </c>
      <c r="L12657" s="11">
        <v>1457</v>
      </c>
      <c r="M12657" s="17" t="s">
        <v>14455</v>
      </c>
      <c r="N12657" s="11">
        <v>200000</v>
      </c>
      <c r="O12657" s="11">
        <v>66500</v>
      </c>
      <c r="P12657" s="12"/>
      <c r="Q12657" s="13" t="s">
        <v>28827</v>
      </c>
      <c r="R12657" s="11">
        <v>3.2682942772167203</v>
      </c>
      <c r="S12657" s="11">
        <v>45.641729581331504</v>
      </c>
      <c r="T12657" s="10">
        <v>0.33250000000000002</v>
      </c>
      <c r="U12657" s="18" t="s">
        <v>13</v>
      </c>
      <c r="V12657" s="18" t="s">
        <v>13</v>
      </c>
    </row>
    <row r="12658" spans="1:22" x14ac:dyDescent="0.25">
      <c r="A12658" s="13" t="s">
        <v>42625</v>
      </c>
      <c r="B12658" s="15" t="s">
        <v>8491</v>
      </c>
      <c r="C12658" s="15" t="s">
        <v>142</v>
      </c>
      <c r="D12658" s="13" t="s">
        <v>93</v>
      </c>
      <c r="E12658" s="13" t="s">
        <v>14</v>
      </c>
      <c r="F12658" s="16" t="s">
        <v>21433</v>
      </c>
      <c r="G12658" s="13">
        <v>31.744605</v>
      </c>
      <c r="H12658" s="13">
        <v>-101.94982</v>
      </c>
      <c r="I12658" s="13">
        <v>31.745443672</v>
      </c>
      <c r="J12658" s="13">
        <v>-101.950225586</v>
      </c>
      <c r="K12658" s="17" t="s">
        <v>14454</v>
      </c>
      <c r="L12658" s="11" t="s">
        <v>13</v>
      </c>
      <c r="M12658" s="17" t="s">
        <v>14453</v>
      </c>
      <c r="N12658" s="11" t="s">
        <v>13</v>
      </c>
      <c r="O12658" s="11" t="s">
        <v>13</v>
      </c>
      <c r="P12658" s="12"/>
      <c r="Q12658" s="13" t="s">
        <v>28167</v>
      </c>
      <c r="R12658" s="11" t="s">
        <v>13</v>
      </c>
      <c r="S12658" s="11" t="s">
        <v>13</v>
      </c>
      <c r="T12658" s="10" t="s">
        <v>13</v>
      </c>
      <c r="U12658" s="18" t="s">
        <v>13</v>
      </c>
      <c r="V12658" s="18" t="s">
        <v>13</v>
      </c>
    </row>
    <row r="12659" spans="1:22" x14ac:dyDescent="0.25">
      <c r="A12659" s="13" t="s">
        <v>42626</v>
      </c>
      <c r="B12659" s="15" t="s">
        <v>12123</v>
      </c>
      <c r="C12659" s="15" t="s">
        <v>9654</v>
      </c>
      <c r="D12659" s="13" t="s">
        <v>22</v>
      </c>
      <c r="E12659" s="13" t="s">
        <v>14</v>
      </c>
      <c r="F12659" s="16" t="s">
        <v>39</v>
      </c>
      <c r="G12659" s="13">
        <v>31.944653056</v>
      </c>
      <c r="H12659" s="13">
        <v>-102.111364722</v>
      </c>
      <c r="I12659" s="13">
        <v>31.960749721999999</v>
      </c>
      <c r="J12659" s="13">
        <v>-102.116957222</v>
      </c>
      <c r="K12659" s="17" t="s">
        <v>14452</v>
      </c>
      <c r="L12659" s="11">
        <v>5693</v>
      </c>
      <c r="M12659" s="17" t="s">
        <v>14451</v>
      </c>
      <c r="N12659" s="11">
        <v>5138454</v>
      </c>
      <c r="O12659" s="11">
        <v>1172000</v>
      </c>
      <c r="P12659" s="12"/>
      <c r="Q12659" s="13" t="s">
        <v>17115</v>
      </c>
      <c r="R12659" s="11">
        <v>21.490276279139795</v>
      </c>
      <c r="S12659" s="11">
        <v>205.86685403126646</v>
      </c>
      <c r="T12659" s="10">
        <v>0.22808416694982575</v>
      </c>
      <c r="U12659" s="18">
        <v>291.89073337778723</v>
      </c>
      <c r="V12659" s="18">
        <v>361.89340797847325</v>
      </c>
    </row>
    <row r="12660" spans="1:22" x14ac:dyDescent="0.25">
      <c r="A12660" s="13" t="s">
        <v>42627</v>
      </c>
      <c r="B12660" s="15" t="s">
        <v>12121</v>
      </c>
      <c r="C12660" s="15" t="s">
        <v>12120</v>
      </c>
      <c r="D12660" s="13" t="s">
        <v>22</v>
      </c>
      <c r="E12660" s="13" t="s">
        <v>14</v>
      </c>
      <c r="F12660" s="16" t="s">
        <v>13</v>
      </c>
      <c r="G12660" s="13">
        <v>31.940537291999998</v>
      </c>
      <c r="H12660" s="13">
        <v>-102.11513121599999</v>
      </c>
      <c r="I12660" s="13">
        <v>31.943836382000001</v>
      </c>
      <c r="J12660" s="13">
        <v>-102.101673074</v>
      </c>
      <c r="K12660" s="17" t="s">
        <v>14450</v>
      </c>
      <c r="L12660" s="11">
        <v>6603</v>
      </c>
      <c r="M12660" s="17" t="s">
        <v>14449</v>
      </c>
      <c r="N12660" s="11">
        <v>521178</v>
      </c>
      <c r="O12660" s="11">
        <v>430920</v>
      </c>
      <c r="P12660" s="12"/>
      <c r="Q12660" s="13" t="s">
        <v>28828</v>
      </c>
      <c r="R12660" s="11">
        <v>1.8792972891110102</v>
      </c>
      <c r="S12660" s="11">
        <v>65.26124488868696</v>
      </c>
      <c r="T12660" s="10">
        <v>0.82681924409702634</v>
      </c>
      <c r="U12660" s="18" t="s">
        <v>13</v>
      </c>
      <c r="V12660" s="18" t="s">
        <v>13</v>
      </c>
    </row>
    <row r="12661" spans="1:22" x14ac:dyDescent="0.25">
      <c r="A12661" s="13" t="s">
        <v>42628</v>
      </c>
      <c r="B12661" s="15" t="s">
        <v>11373</v>
      </c>
      <c r="C12661" s="15" t="s">
        <v>47</v>
      </c>
      <c r="D12661" s="13" t="s">
        <v>17</v>
      </c>
      <c r="E12661" s="13" t="s">
        <v>14</v>
      </c>
      <c r="F12661" s="16" t="s">
        <v>21430</v>
      </c>
      <c r="G12661" s="13">
        <v>31.791818939999999</v>
      </c>
      <c r="H12661" s="13">
        <v>-101.94049629</v>
      </c>
      <c r="I12661" s="13">
        <v>31.803177348999998</v>
      </c>
      <c r="J12661" s="13">
        <v>-101.94419736099999</v>
      </c>
      <c r="K12661" s="17" t="s">
        <v>14448</v>
      </c>
      <c r="L12661" s="11">
        <v>3429</v>
      </c>
      <c r="M12661" s="17" t="s">
        <v>14447</v>
      </c>
      <c r="N12661" s="11">
        <v>5049130</v>
      </c>
      <c r="O12661" s="11">
        <v>4087340</v>
      </c>
      <c r="P12661" s="12"/>
      <c r="Q12661" s="13" t="s">
        <v>28829</v>
      </c>
      <c r="R12661" s="11">
        <v>35.059020400227745</v>
      </c>
      <c r="S12661" s="11">
        <v>1191.9918343540392</v>
      </c>
      <c r="T12661" s="10">
        <v>0.80951371820491858</v>
      </c>
      <c r="U12661" s="18" t="s">
        <v>13</v>
      </c>
      <c r="V12661" s="18" t="s">
        <v>13</v>
      </c>
    </row>
    <row r="12662" spans="1:22" x14ac:dyDescent="0.25">
      <c r="A12662" s="13" t="s">
        <v>42629</v>
      </c>
      <c r="B12662" s="15" t="s">
        <v>3404</v>
      </c>
      <c r="C12662" s="15" t="s">
        <v>37</v>
      </c>
      <c r="D12662" s="13" t="s">
        <v>17</v>
      </c>
      <c r="E12662" s="13" t="s">
        <v>14</v>
      </c>
      <c r="F12662" s="16" t="s">
        <v>21432</v>
      </c>
      <c r="G12662" s="13">
        <v>31.816997222000001</v>
      </c>
      <c r="H12662" s="13">
        <v>-101.954216667</v>
      </c>
      <c r="I12662" s="13">
        <v>31.796408332999999</v>
      </c>
      <c r="J12662" s="13">
        <v>-101.94740555600001</v>
      </c>
      <c r="K12662" s="17" t="s">
        <v>13269</v>
      </c>
      <c r="L12662" s="11">
        <v>7380</v>
      </c>
      <c r="M12662" s="17" t="s">
        <v>14135</v>
      </c>
      <c r="N12662" s="11">
        <v>9740572</v>
      </c>
      <c r="O12662" s="11">
        <v>8194000</v>
      </c>
      <c r="P12662" s="12"/>
      <c r="Q12662" s="13" t="s">
        <v>28830</v>
      </c>
      <c r="R12662" s="11">
        <v>31.425254871596334</v>
      </c>
      <c r="S12662" s="11">
        <v>1110.2981029810298</v>
      </c>
      <c r="T12662" s="10">
        <v>0.84122369815653542</v>
      </c>
      <c r="U12662" s="18">
        <v>512.52015007988007</v>
      </c>
      <c r="V12662" s="18">
        <v>1033.1326034258898</v>
      </c>
    </row>
    <row r="12663" spans="1:22" x14ac:dyDescent="0.25">
      <c r="A12663" s="13" t="s">
        <v>42630</v>
      </c>
      <c r="B12663" s="15" t="s">
        <v>9927</v>
      </c>
      <c r="C12663" s="15" t="s">
        <v>11172</v>
      </c>
      <c r="D12663" s="13" t="s">
        <v>54</v>
      </c>
      <c r="E12663" s="13" t="s">
        <v>14</v>
      </c>
      <c r="F12663" s="16" t="s">
        <v>21432</v>
      </c>
      <c r="G12663" s="13">
        <v>31.954563888999999</v>
      </c>
      <c r="H12663" s="13">
        <v>-102.272005556</v>
      </c>
      <c r="I12663" s="13">
        <v>31.967737851999999</v>
      </c>
      <c r="J12663" s="13">
        <v>-102.27674292</v>
      </c>
      <c r="K12663" s="17" t="s">
        <v>12707</v>
      </c>
      <c r="L12663" s="11">
        <v>4518</v>
      </c>
      <c r="M12663" s="17" t="s">
        <v>14446</v>
      </c>
      <c r="N12663" s="11">
        <v>7982017</v>
      </c>
      <c r="O12663" s="11">
        <v>6880000</v>
      </c>
      <c r="P12663" s="12"/>
      <c r="Q12663" s="13" t="s">
        <v>19496</v>
      </c>
      <c r="R12663" s="11">
        <v>42.0646356373448</v>
      </c>
      <c r="S12663" s="11">
        <v>1522.7976980965029</v>
      </c>
      <c r="T12663" s="10">
        <v>0.86193752782034916</v>
      </c>
      <c r="U12663" s="18">
        <v>144.93718234979607</v>
      </c>
      <c r="V12663" s="18">
        <v>207.8653164385787</v>
      </c>
    </row>
    <row r="12664" spans="1:22" x14ac:dyDescent="0.25">
      <c r="A12664" s="13" t="s">
        <v>42631</v>
      </c>
      <c r="B12664" s="15" t="s">
        <v>9149</v>
      </c>
      <c r="C12664" s="15" t="s">
        <v>9619</v>
      </c>
      <c r="D12664" s="13" t="s">
        <v>130</v>
      </c>
      <c r="E12664" s="13" t="s">
        <v>14</v>
      </c>
      <c r="F12664" s="16" t="s">
        <v>39</v>
      </c>
      <c r="G12664" s="13">
        <v>31.918800000000001</v>
      </c>
      <c r="H12664" s="13">
        <v>-102.2328389</v>
      </c>
      <c r="I12664" s="13">
        <v>31.939595537999999</v>
      </c>
      <c r="J12664" s="13">
        <v>-102.239202918</v>
      </c>
      <c r="K12664" s="17" t="s">
        <v>14445</v>
      </c>
      <c r="L12664" s="11">
        <v>7098</v>
      </c>
      <c r="M12664" s="17" t="s">
        <v>14444</v>
      </c>
      <c r="N12664" s="11">
        <v>9946986</v>
      </c>
      <c r="O12664" s="11">
        <v>7446000</v>
      </c>
      <c r="P12664" s="12"/>
      <c r="Q12664" s="13" t="s">
        <v>20330</v>
      </c>
      <c r="R12664" s="11">
        <v>33.366159481544095</v>
      </c>
      <c r="S12664" s="11">
        <v>1049.0278951817413</v>
      </c>
      <c r="T12664" s="10">
        <v>0.7485684608382881</v>
      </c>
      <c r="U12664" s="18">
        <v>157.57041651754898</v>
      </c>
      <c r="V12664" s="18">
        <v>370.11406041913494</v>
      </c>
    </row>
    <row r="12665" spans="1:22" x14ac:dyDescent="0.25">
      <c r="A12665" s="13" t="s">
        <v>42632</v>
      </c>
      <c r="B12665" s="15" t="s">
        <v>3404</v>
      </c>
      <c r="C12665" s="15" t="s">
        <v>47</v>
      </c>
      <c r="D12665" s="13" t="s">
        <v>17</v>
      </c>
      <c r="E12665" s="13" t="s">
        <v>14</v>
      </c>
      <c r="F12665" s="16" t="s">
        <v>21432</v>
      </c>
      <c r="G12665" s="13">
        <v>31.855356944</v>
      </c>
      <c r="H12665" s="13">
        <v>-101.97848500000001</v>
      </c>
      <c r="I12665" s="13">
        <v>31.835264720000001</v>
      </c>
      <c r="J12665" s="13">
        <v>-101.97395057999999</v>
      </c>
      <c r="K12665" s="17" t="s">
        <v>14443</v>
      </c>
      <c r="L12665" s="11">
        <v>7142</v>
      </c>
      <c r="M12665" s="17" t="s">
        <v>14442</v>
      </c>
      <c r="N12665" s="11">
        <v>10176904</v>
      </c>
      <c r="O12665" s="11">
        <v>8532000</v>
      </c>
      <c r="P12665" s="12"/>
      <c r="Q12665" s="13" t="s">
        <v>28831</v>
      </c>
      <c r="R12665" s="11">
        <v>33.927084583483349</v>
      </c>
      <c r="S12665" s="11">
        <v>1194.6233548025764</v>
      </c>
      <c r="T12665" s="10">
        <v>0.83836891848444295</v>
      </c>
      <c r="U12665" s="18">
        <v>299.29365353559649</v>
      </c>
      <c r="V12665" s="18">
        <v>604.28407539782506</v>
      </c>
    </row>
    <row r="12666" spans="1:22" x14ac:dyDescent="0.25">
      <c r="A12666" s="13" t="s">
        <v>42633</v>
      </c>
      <c r="B12666" s="15" t="s">
        <v>9991</v>
      </c>
      <c r="C12666" s="15" t="s">
        <v>11160</v>
      </c>
      <c r="D12666" s="13" t="s">
        <v>130</v>
      </c>
      <c r="E12666" s="13" t="s">
        <v>14</v>
      </c>
      <c r="F12666" s="16" t="s">
        <v>21432</v>
      </c>
      <c r="G12666" s="13">
        <v>31.9995139</v>
      </c>
      <c r="H12666" s="13">
        <v>-102.2708667</v>
      </c>
      <c r="I12666" s="13">
        <v>31.985690861999998</v>
      </c>
      <c r="J12666" s="13">
        <v>-102.267687649</v>
      </c>
      <c r="K12666" s="17" t="s">
        <v>14435</v>
      </c>
      <c r="L12666" s="11">
        <v>4561</v>
      </c>
      <c r="M12666" s="17" t="s">
        <v>14441</v>
      </c>
      <c r="N12666" s="11">
        <v>485160</v>
      </c>
      <c r="O12666" s="11">
        <v>355251</v>
      </c>
      <c r="P12666" s="12"/>
      <c r="Q12666" s="13" t="s">
        <v>20334</v>
      </c>
      <c r="R12666" s="11">
        <v>2.5326526137751744</v>
      </c>
      <c r="S12666" s="11">
        <v>77.888840166630132</v>
      </c>
      <c r="T12666" s="10">
        <v>0.73223472668810308</v>
      </c>
      <c r="U12666" s="18">
        <v>125.39382268650178</v>
      </c>
      <c r="V12666" s="18">
        <v>611.81334360414098</v>
      </c>
    </row>
    <row r="12667" spans="1:22" x14ac:dyDescent="0.25">
      <c r="A12667" s="13" t="s">
        <v>42634</v>
      </c>
      <c r="B12667" s="15" t="s">
        <v>11155</v>
      </c>
      <c r="C12667" s="15" t="s">
        <v>2083</v>
      </c>
      <c r="D12667" s="13" t="s">
        <v>130</v>
      </c>
      <c r="E12667" s="13" t="s">
        <v>14</v>
      </c>
      <c r="F12667" s="16" t="s">
        <v>40</v>
      </c>
      <c r="G12667" s="13">
        <v>31.953416666999999</v>
      </c>
      <c r="H12667" s="13">
        <v>-102.21635000000001</v>
      </c>
      <c r="I12667" s="13">
        <v>31.926861628000001</v>
      </c>
      <c r="J12667" s="13">
        <v>-102.207233648</v>
      </c>
      <c r="K12667" s="17" t="s">
        <v>14440</v>
      </c>
      <c r="L12667" s="11">
        <v>9336</v>
      </c>
      <c r="M12667" s="17" t="s">
        <v>14439</v>
      </c>
      <c r="N12667" s="11">
        <v>18776832</v>
      </c>
      <c r="O12667" s="11">
        <v>11746000</v>
      </c>
      <c r="P12667" s="12"/>
      <c r="Q12667" s="13" t="s">
        <v>20171</v>
      </c>
      <c r="R12667" s="11">
        <v>47.886399804137596</v>
      </c>
      <c r="S12667" s="11">
        <v>1258.1405312767781</v>
      </c>
      <c r="T12667" s="10">
        <v>0.62555813462036625</v>
      </c>
      <c r="U12667" s="18">
        <v>229.93611996228745</v>
      </c>
      <c r="V12667" s="18">
        <v>344.87799877656352</v>
      </c>
    </row>
    <row r="12668" spans="1:22" x14ac:dyDescent="0.25">
      <c r="A12668" s="13" t="s">
        <v>42635</v>
      </c>
      <c r="B12668" s="15" t="s">
        <v>10800</v>
      </c>
      <c r="C12668" s="15" t="s">
        <v>37</v>
      </c>
      <c r="D12668" s="13" t="s">
        <v>120</v>
      </c>
      <c r="E12668" s="13" t="s">
        <v>14</v>
      </c>
      <c r="F12668" s="16" t="s">
        <v>21432</v>
      </c>
      <c r="G12668" s="13">
        <v>31.723488717999999</v>
      </c>
      <c r="H12668" s="13">
        <v>-101.90206385499999</v>
      </c>
      <c r="I12668" s="13">
        <v>31.710532722</v>
      </c>
      <c r="J12668" s="13">
        <v>-101.897786254</v>
      </c>
      <c r="K12668" s="17" t="s">
        <v>14438</v>
      </c>
      <c r="L12668" s="11">
        <v>4257</v>
      </c>
      <c r="M12668" s="17" t="s">
        <v>14426</v>
      </c>
      <c r="N12668" s="11">
        <v>4096938</v>
      </c>
      <c r="O12668" s="11">
        <v>2638000</v>
      </c>
      <c r="P12668" s="12"/>
      <c r="Q12668" s="13" t="s">
        <v>18152</v>
      </c>
      <c r="R12668" s="11">
        <v>22.914292425920333</v>
      </c>
      <c r="S12668" s="11">
        <v>619.68522433638714</v>
      </c>
      <c r="T12668" s="10">
        <v>0.64389551416204005</v>
      </c>
      <c r="U12668" s="18">
        <v>219.6633963764917</v>
      </c>
      <c r="V12668" s="18">
        <v>497.6656506580685</v>
      </c>
    </row>
    <row r="12669" spans="1:22" x14ac:dyDescent="0.25">
      <c r="A12669" s="13" t="s">
        <v>42636</v>
      </c>
      <c r="B12669" s="15" t="s">
        <v>11150</v>
      </c>
      <c r="C12669" s="15" t="s">
        <v>203</v>
      </c>
      <c r="D12669" s="13" t="s">
        <v>98</v>
      </c>
      <c r="E12669" s="13" t="s">
        <v>14</v>
      </c>
      <c r="F12669" s="16" t="s">
        <v>21432</v>
      </c>
      <c r="G12669" s="13">
        <v>31.667563889</v>
      </c>
      <c r="H12669" s="13">
        <v>-102.080698056</v>
      </c>
      <c r="I12669" s="13">
        <v>31.68115208</v>
      </c>
      <c r="J12669" s="13">
        <v>-102.08479053400001</v>
      </c>
      <c r="K12669" s="17" t="s">
        <v>12693</v>
      </c>
      <c r="L12669" s="11">
        <v>4811</v>
      </c>
      <c r="M12669" s="17" t="s">
        <v>12721</v>
      </c>
      <c r="N12669" s="11">
        <v>10274410</v>
      </c>
      <c r="O12669" s="11">
        <v>18190000</v>
      </c>
      <c r="P12669" s="12"/>
      <c r="Q12669" s="13" t="s">
        <v>28832</v>
      </c>
      <c r="R12669" s="11">
        <v>50.847809088299634</v>
      </c>
      <c r="S12669" s="11">
        <v>3780.9187279151943</v>
      </c>
      <c r="T12669" s="10">
        <v>1.7704179607393513</v>
      </c>
      <c r="U12669" s="18">
        <v>306.17567368223672</v>
      </c>
      <c r="V12669" s="18">
        <v>699.48549911415171</v>
      </c>
    </row>
    <row r="12670" spans="1:22" x14ac:dyDescent="0.25">
      <c r="A12670" s="13" t="s">
        <v>42637</v>
      </c>
      <c r="B12670" s="15" t="s">
        <v>11406</v>
      </c>
      <c r="C12670" s="15" t="s">
        <v>1167</v>
      </c>
      <c r="D12670" s="13" t="s">
        <v>17</v>
      </c>
      <c r="E12670" s="13" t="s">
        <v>14</v>
      </c>
      <c r="F12670" s="16" t="s">
        <v>21431</v>
      </c>
      <c r="G12670" s="13">
        <v>31.835162499999999</v>
      </c>
      <c r="H12670" s="13">
        <v>-101.823973056</v>
      </c>
      <c r="I12670" s="13">
        <v>31.836800894</v>
      </c>
      <c r="J12670" s="13">
        <v>-101.82430439700001</v>
      </c>
      <c r="K12670" s="17" t="s">
        <v>14437</v>
      </c>
      <c r="L12670" s="11" t="s">
        <v>13</v>
      </c>
      <c r="M12670" s="17" t="s">
        <v>14436</v>
      </c>
      <c r="N12670" s="11" t="s">
        <v>13</v>
      </c>
      <c r="O12670" s="11" t="s">
        <v>13</v>
      </c>
      <c r="P12670" s="12"/>
      <c r="Q12670" s="13" t="s">
        <v>24084</v>
      </c>
      <c r="R12670" s="11" t="s">
        <v>13</v>
      </c>
      <c r="S12670" s="11" t="s">
        <v>13</v>
      </c>
      <c r="T12670" s="10" t="s">
        <v>13</v>
      </c>
      <c r="U12670" s="18" t="s">
        <v>13</v>
      </c>
      <c r="V12670" s="18" t="s">
        <v>13</v>
      </c>
    </row>
    <row r="12671" spans="1:22" x14ac:dyDescent="0.25">
      <c r="A12671" s="13" t="s">
        <v>42638</v>
      </c>
      <c r="B12671" s="15" t="s">
        <v>10022</v>
      </c>
      <c r="C12671" s="15" t="s">
        <v>11418</v>
      </c>
      <c r="D12671" s="13" t="s">
        <v>3047</v>
      </c>
      <c r="E12671" s="13" t="s">
        <v>14</v>
      </c>
      <c r="F12671" s="16" t="s">
        <v>21432</v>
      </c>
      <c r="G12671" s="13">
        <v>31.7599777</v>
      </c>
      <c r="H12671" s="13">
        <v>-102.2329056</v>
      </c>
      <c r="I12671" s="13">
        <v>31.742514011000001</v>
      </c>
      <c r="J12671" s="13">
        <v>-102.22943537899999</v>
      </c>
      <c r="K12671" s="17" t="s">
        <v>14435</v>
      </c>
      <c r="L12671" s="11">
        <v>5644</v>
      </c>
      <c r="M12671" s="17" t="s">
        <v>14434</v>
      </c>
      <c r="N12671" s="11">
        <v>5085296</v>
      </c>
      <c r="O12671" s="11">
        <v>5078000</v>
      </c>
      <c r="P12671" s="12"/>
      <c r="Q12671" s="13" t="s">
        <v>28833</v>
      </c>
      <c r="R12671" s="11">
        <v>21.452600317235326</v>
      </c>
      <c r="S12671" s="11">
        <v>899.71651311126857</v>
      </c>
      <c r="T12671" s="10">
        <v>0.99856527525634697</v>
      </c>
      <c r="U12671" s="18">
        <v>173.93493806757019</v>
      </c>
      <c r="V12671" s="18">
        <v>706.34962124018773</v>
      </c>
    </row>
    <row r="12672" spans="1:22" x14ac:dyDescent="0.25">
      <c r="A12672" s="13" t="s">
        <v>42639</v>
      </c>
      <c r="B12672" s="15" t="s">
        <v>3404</v>
      </c>
      <c r="C12672" s="15" t="s">
        <v>10073</v>
      </c>
      <c r="D12672" s="13" t="s">
        <v>17</v>
      </c>
      <c r="E12672" s="13" t="s">
        <v>14</v>
      </c>
      <c r="F12672" s="16" t="s">
        <v>21428</v>
      </c>
      <c r="G12672" s="13">
        <v>31.775996111000001</v>
      </c>
      <c r="H12672" s="13">
        <v>-101.942758611</v>
      </c>
      <c r="I12672" s="13">
        <v>31.795943889</v>
      </c>
      <c r="J12672" s="13">
        <v>-101.948609444</v>
      </c>
      <c r="K12672" s="17" t="s">
        <v>14433</v>
      </c>
      <c r="L12672" s="11">
        <v>7382</v>
      </c>
      <c r="M12672" s="17" t="s">
        <v>12777</v>
      </c>
      <c r="N12672" s="11">
        <v>9550860</v>
      </c>
      <c r="O12672" s="11">
        <v>1058000</v>
      </c>
      <c r="P12672" s="12"/>
      <c r="Q12672" s="13" t="s">
        <v>28834</v>
      </c>
      <c r="R12672" s="11">
        <v>30.804853504663857</v>
      </c>
      <c r="S12672" s="11">
        <v>143.32159306421025</v>
      </c>
      <c r="T12672" s="10">
        <v>0.11077536473155296</v>
      </c>
      <c r="U12672" s="18">
        <v>263.34726011472009</v>
      </c>
      <c r="V12672" s="18">
        <v>896.30838629209165</v>
      </c>
    </row>
    <row r="12673" spans="1:22" x14ac:dyDescent="0.25">
      <c r="A12673" s="13" t="s">
        <v>42640</v>
      </c>
      <c r="B12673" s="15" t="s">
        <v>10852</v>
      </c>
      <c r="C12673" s="15" t="s">
        <v>667</v>
      </c>
      <c r="D12673" s="13" t="s">
        <v>17</v>
      </c>
      <c r="E12673" s="13" t="s">
        <v>14</v>
      </c>
      <c r="F12673" s="16" t="s">
        <v>21428</v>
      </c>
      <c r="G12673" s="13">
        <v>31.94741075</v>
      </c>
      <c r="H12673" s="13">
        <v>-101.835580056</v>
      </c>
      <c r="I12673" s="13">
        <v>31.923002499999999</v>
      </c>
      <c r="J12673" s="13">
        <v>-101.82968777799999</v>
      </c>
      <c r="K12673" s="17" t="s">
        <v>13658</v>
      </c>
      <c r="L12673" s="11">
        <v>8355</v>
      </c>
      <c r="M12673" s="17" t="s">
        <v>14432</v>
      </c>
      <c r="N12673" s="11">
        <v>9638424</v>
      </c>
      <c r="O12673" s="11">
        <v>9288000</v>
      </c>
      <c r="P12673" s="12"/>
      <c r="Q12673" s="13" t="s">
        <v>28835</v>
      </c>
      <c r="R12673" s="11">
        <v>27.466940241087457</v>
      </c>
      <c r="S12673" s="11">
        <v>1111.669658886894</v>
      </c>
      <c r="T12673" s="10">
        <v>0.96364301881718417</v>
      </c>
      <c r="U12673" s="18">
        <v>242.61717821832153</v>
      </c>
      <c r="V12673" s="18">
        <v>484.29817608134817</v>
      </c>
    </row>
    <row r="12674" spans="1:22" x14ac:dyDescent="0.25">
      <c r="A12674" s="13" t="s">
        <v>42641</v>
      </c>
      <c r="B12674" s="15" t="s">
        <v>1226</v>
      </c>
      <c r="C12674" s="15" t="s">
        <v>9751</v>
      </c>
      <c r="D12674" s="13" t="s">
        <v>130</v>
      </c>
      <c r="E12674" s="13" t="s">
        <v>14</v>
      </c>
      <c r="F12674" s="16" t="s">
        <v>21432</v>
      </c>
      <c r="G12674" s="13">
        <v>31.967683300000001</v>
      </c>
      <c r="H12674" s="13">
        <v>-102.2126639</v>
      </c>
      <c r="I12674" s="13">
        <v>31.982208977999999</v>
      </c>
      <c r="J12674" s="13">
        <v>-102.217828932</v>
      </c>
      <c r="K12674" s="17" t="s">
        <v>12766</v>
      </c>
      <c r="L12674" s="11">
        <v>5089</v>
      </c>
      <c r="M12674" s="17" t="s">
        <v>14431</v>
      </c>
      <c r="N12674" s="11">
        <v>9190035</v>
      </c>
      <c r="O12674" s="11">
        <v>5280000</v>
      </c>
      <c r="P12674" s="12"/>
      <c r="Q12674" s="13" t="s">
        <v>20410</v>
      </c>
      <c r="R12674" s="11">
        <v>42.9967296409623</v>
      </c>
      <c r="S12674" s="11">
        <v>1037.5319316172136</v>
      </c>
      <c r="T12674" s="10">
        <v>0.57453535269452183</v>
      </c>
      <c r="U12674" s="18">
        <v>146.94139907095064</v>
      </c>
      <c r="V12674" s="18">
        <v>502.97398542801466</v>
      </c>
    </row>
    <row r="12675" spans="1:22" x14ac:dyDescent="0.25">
      <c r="A12675" s="13" t="s">
        <v>42642</v>
      </c>
      <c r="B12675" s="15" t="s">
        <v>10774</v>
      </c>
      <c r="C12675" s="15" t="s">
        <v>11383</v>
      </c>
      <c r="D12675" s="13" t="s">
        <v>17</v>
      </c>
      <c r="E12675" s="13" t="s">
        <v>14</v>
      </c>
      <c r="F12675" s="16" t="s">
        <v>21432</v>
      </c>
      <c r="G12675" s="13">
        <v>31.989716111</v>
      </c>
      <c r="H12675" s="13">
        <v>-101.930739722</v>
      </c>
      <c r="I12675" s="13">
        <v>31.995031804</v>
      </c>
      <c r="J12675" s="13">
        <v>-101.93127973199999</v>
      </c>
      <c r="K12675" s="17" t="s">
        <v>14430</v>
      </c>
      <c r="L12675" s="11" t="s">
        <v>13</v>
      </c>
      <c r="M12675" s="17" t="s">
        <v>13890</v>
      </c>
      <c r="N12675" s="11" t="s">
        <v>13</v>
      </c>
      <c r="O12675" s="11" t="s">
        <v>13</v>
      </c>
      <c r="P12675" s="12"/>
      <c r="Q12675" s="13" t="s">
        <v>18253</v>
      </c>
      <c r="R12675" s="11" t="s">
        <v>13</v>
      </c>
      <c r="S12675" s="11" t="s">
        <v>13</v>
      </c>
      <c r="T12675" s="10" t="s">
        <v>13</v>
      </c>
      <c r="U12675" s="18" t="s">
        <v>13</v>
      </c>
      <c r="V12675" s="18" t="s">
        <v>13</v>
      </c>
    </row>
    <row r="12676" spans="1:22" x14ac:dyDescent="0.25">
      <c r="A12676" s="13" t="s">
        <v>42643</v>
      </c>
      <c r="B12676" s="15" t="s">
        <v>10829</v>
      </c>
      <c r="C12676" s="15" t="s">
        <v>11383</v>
      </c>
      <c r="D12676" s="13" t="s">
        <v>17</v>
      </c>
      <c r="E12676" s="13" t="s">
        <v>14</v>
      </c>
      <c r="F12676" s="16" t="s">
        <v>21432</v>
      </c>
      <c r="G12676" s="13">
        <v>31.989716111</v>
      </c>
      <c r="H12676" s="13">
        <v>-101.930739722</v>
      </c>
      <c r="I12676" s="13">
        <v>32.017220899999998</v>
      </c>
      <c r="J12676" s="13">
        <v>-101.93853894999999</v>
      </c>
      <c r="K12676" s="17" t="s">
        <v>13890</v>
      </c>
      <c r="L12676" s="11">
        <v>9839</v>
      </c>
      <c r="M12676" s="17" t="s">
        <v>13887</v>
      </c>
      <c r="N12676" s="11">
        <v>9070755</v>
      </c>
      <c r="O12676" s="11">
        <v>9358000</v>
      </c>
      <c r="P12676" s="12"/>
      <c r="Q12676" s="13" t="s">
        <v>28836</v>
      </c>
      <c r="R12676" s="11">
        <v>21.950437762258069</v>
      </c>
      <c r="S12676" s="11">
        <v>951.11291797946944</v>
      </c>
      <c r="T12676" s="10">
        <v>1.0316671544981646</v>
      </c>
      <c r="U12676" s="18">
        <v>359.51017825552736</v>
      </c>
      <c r="V12676" s="18">
        <v>667.36857165721551</v>
      </c>
    </row>
    <row r="12677" spans="1:22" x14ac:dyDescent="0.25">
      <c r="A12677" s="13" t="s">
        <v>42644</v>
      </c>
      <c r="B12677" s="15" t="s">
        <v>10774</v>
      </c>
      <c r="C12677" s="15" t="s">
        <v>11378</v>
      </c>
      <c r="D12677" s="13" t="s">
        <v>17</v>
      </c>
      <c r="E12677" s="13" t="s">
        <v>14</v>
      </c>
      <c r="F12677" s="16" t="s">
        <v>21430</v>
      </c>
      <c r="G12677" s="13">
        <v>31.989683332999999</v>
      </c>
      <c r="H12677" s="13">
        <v>-101.930879722</v>
      </c>
      <c r="I12677" s="13">
        <v>32.017036849999997</v>
      </c>
      <c r="J12677" s="13">
        <v>-101.93931354</v>
      </c>
      <c r="K12677" s="17" t="s">
        <v>12780</v>
      </c>
      <c r="L12677" s="11">
        <v>9788</v>
      </c>
      <c r="M12677" s="17" t="s">
        <v>13888</v>
      </c>
      <c r="N12677" s="11">
        <v>10873267</v>
      </c>
      <c r="O12677" s="11">
        <v>9030000</v>
      </c>
      <c r="P12677" s="12"/>
      <c r="Q12677" s="13" t="s">
        <v>17921</v>
      </c>
      <c r="R12677" s="11">
        <v>26.449459493646252</v>
      </c>
      <c r="S12677" s="11">
        <v>922.5582345729465</v>
      </c>
      <c r="T12677" s="10">
        <v>0.83047716937328953</v>
      </c>
      <c r="U12677" s="18">
        <v>184.591728361337</v>
      </c>
      <c r="V12677" s="18">
        <v>240.93015652124672</v>
      </c>
    </row>
    <row r="12678" spans="1:22" x14ac:dyDescent="0.25">
      <c r="A12678" s="13" t="s">
        <v>42645</v>
      </c>
      <c r="B12678" s="15" t="s">
        <v>11373</v>
      </c>
      <c r="C12678" s="15" t="s">
        <v>9258</v>
      </c>
      <c r="D12678" s="13" t="s">
        <v>17</v>
      </c>
      <c r="E12678" s="13" t="s">
        <v>14</v>
      </c>
      <c r="F12678" s="16" t="s">
        <v>21432</v>
      </c>
      <c r="G12678" s="13">
        <v>31.794395770000001</v>
      </c>
      <c r="H12678" s="13">
        <v>-101.9314682</v>
      </c>
      <c r="I12678" s="13">
        <v>31.806176130000001</v>
      </c>
      <c r="J12678" s="13">
        <v>-101.93604178</v>
      </c>
      <c r="K12678" s="17" t="s">
        <v>12760</v>
      </c>
      <c r="L12678" s="11">
        <v>4520</v>
      </c>
      <c r="M12678" s="17" t="s">
        <v>14429</v>
      </c>
      <c r="N12678" s="11">
        <v>7272985</v>
      </c>
      <c r="O12678" s="11">
        <v>8164000</v>
      </c>
      <c r="P12678" s="12"/>
      <c r="Q12678" s="13" t="s">
        <v>28837</v>
      </c>
      <c r="R12678" s="11">
        <v>38.311130425621577</v>
      </c>
      <c r="S12678" s="11">
        <v>1806.1946902654868</v>
      </c>
      <c r="T12678" s="10">
        <v>1.1225102210440416</v>
      </c>
      <c r="U12678" s="18">
        <v>182.73088846916542</v>
      </c>
      <c r="V12678" s="18">
        <v>580.92283001687497</v>
      </c>
    </row>
    <row r="12679" spans="1:22" x14ac:dyDescent="0.25">
      <c r="A12679" s="13" t="s">
        <v>42646</v>
      </c>
      <c r="B12679" s="15" t="s">
        <v>11373</v>
      </c>
      <c r="C12679" s="15" t="s">
        <v>9256</v>
      </c>
      <c r="D12679" s="13" t="s">
        <v>17</v>
      </c>
      <c r="E12679" s="13" t="s">
        <v>14</v>
      </c>
      <c r="F12679" s="16" t="s">
        <v>21428</v>
      </c>
      <c r="G12679" s="13">
        <v>31.794512470000001</v>
      </c>
      <c r="H12679" s="13">
        <v>-101.93142014999999</v>
      </c>
      <c r="I12679" s="13">
        <v>31.80641743</v>
      </c>
      <c r="J12679" s="13">
        <v>-101.93512859000001</v>
      </c>
      <c r="K12679" s="17" t="s">
        <v>14428</v>
      </c>
      <c r="L12679" s="11">
        <v>4502</v>
      </c>
      <c r="M12679" s="17" t="s">
        <v>14427</v>
      </c>
      <c r="N12679" s="11">
        <v>7548799</v>
      </c>
      <c r="O12679" s="11">
        <v>7896000</v>
      </c>
      <c r="P12679" s="12"/>
      <c r="Q12679" s="13" t="s">
        <v>28838</v>
      </c>
      <c r="R12679" s="11">
        <v>39.922991897780882</v>
      </c>
      <c r="S12679" s="11">
        <v>1753.8871612616615</v>
      </c>
      <c r="T12679" s="10">
        <v>1.0459942038462011</v>
      </c>
      <c r="U12679" s="18">
        <v>225.72834267445324</v>
      </c>
      <c r="V12679" s="18">
        <v>686.00678123895591</v>
      </c>
    </row>
    <row r="12680" spans="1:22" x14ac:dyDescent="0.25">
      <c r="A12680" s="13" t="s">
        <v>42647</v>
      </c>
      <c r="B12680" s="15" t="s">
        <v>1226</v>
      </c>
      <c r="C12680" s="15" t="s">
        <v>476</v>
      </c>
      <c r="D12680" s="13" t="s">
        <v>130</v>
      </c>
      <c r="E12680" s="13" t="s">
        <v>14</v>
      </c>
      <c r="F12680" s="16" t="s">
        <v>21432</v>
      </c>
      <c r="G12680" s="13">
        <v>31.968450000000001</v>
      </c>
      <c r="H12680" s="13">
        <v>-102.2163389</v>
      </c>
      <c r="I12680" s="13">
        <v>31.953440145999998</v>
      </c>
      <c r="J12680" s="13">
        <v>-102.212810518</v>
      </c>
      <c r="K12680" s="17" t="s">
        <v>14426</v>
      </c>
      <c r="L12680" s="11">
        <v>5104</v>
      </c>
      <c r="M12680" s="17" t="s">
        <v>14086</v>
      </c>
      <c r="N12680" s="11">
        <v>9856424</v>
      </c>
      <c r="O12680" s="11">
        <v>6326000</v>
      </c>
      <c r="P12680" s="12"/>
      <c r="Q12680" s="13" t="s">
        <v>20190</v>
      </c>
      <c r="R12680" s="11">
        <v>45.97898940140319</v>
      </c>
      <c r="S12680" s="11">
        <v>1239.4200626959248</v>
      </c>
      <c r="T12680" s="10">
        <v>0.64181492192300171</v>
      </c>
      <c r="U12680" s="18">
        <v>183.10398609443413</v>
      </c>
      <c r="V12680" s="18">
        <v>397.23628848652044</v>
      </c>
    </row>
    <row r="12681" spans="1:22" x14ac:dyDescent="0.25">
      <c r="A12681" s="13" t="s">
        <v>42648</v>
      </c>
      <c r="B12681" s="15" t="s">
        <v>1226</v>
      </c>
      <c r="C12681" s="15" t="s">
        <v>2048</v>
      </c>
      <c r="D12681" s="13" t="s">
        <v>130</v>
      </c>
      <c r="E12681" s="13" t="s">
        <v>14</v>
      </c>
      <c r="F12681" s="16" t="s">
        <v>21432</v>
      </c>
      <c r="G12681" s="13">
        <v>31.966216599999999</v>
      </c>
      <c r="H12681" s="13">
        <v>-102.22464170000001</v>
      </c>
      <c r="I12681" s="13">
        <v>31.951763712000002</v>
      </c>
      <c r="J12681" s="13">
        <v>-102.21920983299999</v>
      </c>
      <c r="K12681" s="17" t="s">
        <v>14425</v>
      </c>
      <c r="L12681" s="11">
        <v>4881</v>
      </c>
      <c r="M12681" s="17" t="s">
        <v>14424</v>
      </c>
      <c r="N12681" s="11">
        <v>9458637</v>
      </c>
      <c r="O12681" s="11">
        <v>6128000</v>
      </c>
      <c r="P12681" s="12"/>
      <c r="Q12681" s="13" t="s">
        <v>20327</v>
      </c>
      <c r="R12681" s="11">
        <v>46.139242543975186</v>
      </c>
      <c r="S12681" s="11">
        <v>1255.4804343372259</v>
      </c>
      <c r="T12681" s="10">
        <v>0.64787347267899165</v>
      </c>
      <c r="U12681" s="18">
        <v>212.47564435066184</v>
      </c>
      <c r="V12681" s="18">
        <v>423.61870325635255</v>
      </c>
    </row>
    <row r="12682" spans="1:22" x14ac:dyDescent="0.25">
      <c r="A12682" s="13" t="s">
        <v>42649</v>
      </c>
      <c r="B12682" s="15" t="s">
        <v>1226</v>
      </c>
      <c r="C12682" s="15" t="s">
        <v>10815</v>
      </c>
      <c r="D12682" s="13" t="s">
        <v>130</v>
      </c>
      <c r="E12682" s="13" t="s">
        <v>14</v>
      </c>
      <c r="F12682" s="16" t="s">
        <v>21429</v>
      </c>
      <c r="G12682" s="13">
        <v>31.964183333000001</v>
      </c>
      <c r="H12682" s="13">
        <v>-102.226561111</v>
      </c>
      <c r="I12682" s="13">
        <v>31.979325697</v>
      </c>
      <c r="J12682" s="13">
        <v>-102.229830204</v>
      </c>
      <c r="K12682" s="17" t="s">
        <v>12758</v>
      </c>
      <c r="L12682" s="11">
        <v>5123</v>
      </c>
      <c r="M12682" s="17" t="s">
        <v>12750</v>
      </c>
      <c r="N12682" s="11">
        <v>9537889</v>
      </c>
      <c r="O12682" s="11">
        <v>6600000</v>
      </c>
      <c r="P12682" s="12"/>
      <c r="Q12682" s="13" t="s">
        <v>20351</v>
      </c>
      <c r="R12682" s="11">
        <v>44.328049041205396</v>
      </c>
      <c r="S12682" s="11">
        <v>1288.3076322467305</v>
      </c>
      <c r="T12682" s="10">
        <v>0.6919770192335013</v>
      </c>
      <c r="U12682" s="18">
        <v>281.632588605629</v>
      </c>
      <c r="V12682" s="18">
        <v>1173.5456828980384</v>
      </c>
    </row>
    <row r="12683" spans="1:22" x14ac:dyDescent="0.25">
      <c r="A12683" s="13" t="s">
        <v>42650</v>
      </c>
      <c r="B12683" s="15" t="s">
        <v>10808</v>
      </c>
      <c r="C12683" s="15" t="s">
        <v>9694</v>
      </c>
      <c r="D12683" s="13" t="s">
        <v>17</v>
      </c>
      <c r="E12683" s="13" t="s">
        <v>14</v>
      </c>
      <c r="F12683" s="16" t="s">
        <v>21430</v>
      </c>
      <c r="G12683" s="13">
        <v>31.945292833</v>
      </c>
      <c r="H12683" s="13">
        <v>-101.852858333</v>
      </c>
      <c r="I12683" s="13">
        <v>31.924768419999999</v>
      </c>
      <c r="J12683" s="13">
        <v>-101.84690745</v>
      </c>
      <c r="K12683" s="17" t="s">
        <v>14423</v>
      </c>
      <c r="L12683" s="11">
        <v>7476</v>
      </c>
      <c r="M12683" s="17" t="s">
        <v>12746</v>
      </c>
      <c r="N12683" s="11">
        <v>6212745</v>
      </c>
      <c r="O12683" s="11">
        <v>7270000</v>
      </c>
      <c r="P12683" s="12"/>
      <c r="Q12683" s="13" t="s">
        <v>28839</v>
      </c>
      <c r="R12683" s="11">
        <v>19.78631621187801</v>
      </c>
      <c r="S12683" s="11">
        <v>972.44515783841632</v>
      </c>
      <c r="T12683" s="10">
        <v>1.1701751802142211</v>
      </c>
      <c r="U12683" s="18">
        <v>402.24894045351044</v>
      </c>
      <c r="V12683" s="18">
        <v>874.25518802022327</v>
      </c>
    </row>
    <row r="12684" spans="1:22" x14ac:dyDescent="0.25">
      <c r="A12684" s="13" t="s">
        <v>42651</v>
      </c>
      <c r="B12684" s="15" t="s">
        <v>1019</v>
      </c>
      <c r="C12684" s="15" t="s">
        <v>45</v>
      </c>
      <c r="D12684" s="13" t="s">
        <v>17</v>
      </c>
      <c r="E12684" s="13" t="s">
        <v>14</v>
      </c>
      <c r="F12684" s="16" t="s">
        <v>21429</v>
      </c>
      <c r="G12684" s="13">
        <v>31.881044280000001</v>
      </c>
      <c r="H12684" s="13">
        <v>-102.00735326</v>
      </c>
      <c r="I12684" s="13">
        <v>31.86668031</v>
      </c>
      <c r="J12684" s="13">
        <v>-102.00284496</v>
      </c>
      <c r="K12684" s="17" t="s">
        <v>13643</v>
      </c>
      <c r="L12684" s="11">
        <v>4977</v>
      </c>
      <c r="M12684" s="17" t="s">
        <v>14419</v>
      </c>
      <c r="N12684" s="11">
        <v>4121263</v>
      </c>
      <c r="O12684" s="11">
        <v>4770000</v>
      </c>
      <c r="P12684" s="12"/>
      <c r="Q12684" s="13" t="s">
        <v>20638</v>
      </c>
      <c r="R12684" s="11">
        <v>19.715754374886384</v>
      </c>
      <c r="S12684" s="11">
        <v>958.40867992766732</v>
      </c>
      <c r="T12684" s="10">
        <v>1.1574121816540219</v>
      </c>
      <c r="U12684" s="18">
        <v>269.60842439759466</v>
      </c>
      <c r="V12684" s="18">
        <v>218.6867958464012</v>
      </c>
    </row>
    <row r="12685" spans="1:22" x14ac:dyDescent="0.25">
      <c r="A12685" s="13" t="s">
        <v>42652</v>
      </c>
      <c r="B12685" s="15" t="s">
        <v>8525</v>
      </c>
      <c r="C12685" s="15" t="s">
        <v>3844</v>
      </c>
      <c r="D12685" s="13" t="s">
        <v>17</v>
      </c>
      <c r="E12685" s="13" t="s">
        <v>14</v>
      </c>
      <c r="F12685" s="16" t="s">
        <v>21431</v>
      </c>
      <c r="G12685" s="13">
        <v>31.88107656</v>
      </c>
      <c r="H12685" s="13">
        <v>-102.00721332000001</v>
      </c>
      <c r="I12685" s="13">
        <v>31.86695838</v>
      </c>
      <c r="J12685" s="13">
        <v>-102.00167762</v>
      </c>
      <c r="K12685" s="17" t="s">
        <v>14422</v>
      </c>
      <c r="L12685" s="11">
        <v>4858</v>
      </c>
      <c r="M12685" s="17" t="s">
        <v>14068</v>
      </c>
      <c r="N12685" s="11">
        <v>3831248</v>
      </c>
      <c r="O12685" s="11">
        <v>4704000</v>
      </c>
      <c r="P12685" s="12"/>
      <c r="Q12685" s="13" t="s">
        <v>28840</v>
      </c>
      <c r="R12685" s="11">
        <v>18.777313807367328</v>
      </c>
      <c r="S12685" s="11">
        <v>968.29971181556198</v>
      </c>
      <c r="T12685" s="10">
        <v>1.2277983570888651</v>
      </c>
      <c r="U12685" s="18">
        <v>343.22184258960465</v>
      </c>
      <c r="V12685" s="18">
        <v>491.88324442935794</v>
      </c>
    </row>
    <row r="12686" spans="1:22" x14ac:dyDescent="0.25">
      <c r="A12686" s="13" t="s">
        <v>42653</v>
      </c>
      <c r="B12686" s="15" t="s">
        <v>10797</v>
      </c>
      <c r="C12686" s="15" t="s">
        <v>618</v>
      </c>
      <c r="D12686" s="13" t="s">
        <v>130</v>
      </c>
      <c r="E12686" s="13" t="s">
        <v>14</v>
      </c>
      <c r="F12686" s="16" t="s">
        <v>21432</v>
      </c>
      <c r="G12686" s="13">
        <v>31.965454443999999</v>
      </c>
      <c r="H12686" s="13">
        <v>-102.227841111</v>
      </c>
      <c r="I12686" s="13">
        <v>31.944895024000001</v>
      </c>
      <c r="J12686" s="13">
        <v>-102.22122097</v>
      </c>
      <c r="K12686" s="17" t="s">
        <v>14068</v>
      </c>
      <c r="L12686" s="11">
        <v>7272</v>
      </c>
      <c r="M12686" s="17" t="s">
        <v>12713</v>
      </c>
      <c r="N12686" s="11">
        <v>11696701</v>
      </c>
      <c r="O12686" s="11">
        <v>7642000</v>
      </c>
      <c r="P12686" s="12"/>
      <c r="Q12686" s="13" t="s">
        <v>20348</v>
      </c>
      <c r="R12686" s="11">
        <v>38.29660079103148</v>
      </c>
      <c r="S12686" s="11">
        <v>1050.8800880088008</v>
      </c>
      <c r="T12686" s="10">
        <v>0.6533466145710658</v>
      </c>
      <c r="U12686" s="18">
        <v>143.67150559324278</v>
      </c>
      <c r="V12686" s="18">
        <v>239.18427344234419</v>
      </c>
    </row>
    <row r="12687" spans="1:22" x14ac:dyDescent="0.25">
      <c r="A12687" s="13" t="s">
        <v>42654</v>
      </c>
      <c r="B12687" s="15" t="s">
        <v>5627</v>
      </c>
      <c r="C12687" s="15" t="s">
        <v>9314</v>
      </c>
      <c r="D12687" s="13" t="s">
        <v>17</v>
      </c>
      <c r="E12687" s="13" t="s">
        <v>14</v>
      </c>
      <c r="F12687" s="16" t="s">
        <v>21432</v>
      </c>
      <c r="G12687" s="13">
        <v>31.8243318</v>
      </c>
      <c r="H12687" s="13">
        <v>-101.86277699999999</v>
      </c>
      <c r="I12687" s="13">
        <v>31.851137529999999</v>
      </c>
      <c r="J12687" s="13">
        <v>-101.87291227</v>
      </c>
      <c r="K12687" s="17" t="s">
        <v>14421</v>
      </c>
      <c r="L12687" s="11">
        <v>9806</v>
      </c>
      <c r="M12687" s="17" t="s">
        <v>14420</v>
      </c>
      <c r="N12687" s="11">
        <v>8166463</v>
      </c>
      <c r="O12687" s="11">
        <v>10994000</v>
      </c>
      <c r="P12687" s="12"/>
      <c r="Q12687" s="13" t="s">
        <v>20066</v>
      </c>
      <c r="R12687" s="11">
        <v>19.828635043656458</v>
      </c>
      <c r="S12687" s="11">
        <v>1121.1503161329797</v>
      </c>
      <c r="T12687" s="10">
        <v>1.3462376551513182</v>
      </c>
      <c r="U12687" s="18">
        <v>363.32401616200167</v>
      </c>
      <c r="V12687" s="18">
        <v>1062.133702870876</v>
      </c>
    </row>
    <row r="12688" spans="1:22" x14ac:dyDescent="0.25">
      <c r="A12688" s="13" t="s">
        <v>42655</v>
      </c>
      <c r="B12688" s="15" t="s">
        <v>9149</v>
      </c>
      <c r="C12688" s="15" t="s">
        <v>10779</v>
      </c>
      <c r="D12688" s="13" t="s">
        <v>130</v>
      </c>
      <c r="E12688" s="13" t="s">
        <v>14</v>
      </c>
      <c r="F12688" s="16" t="s">
        <v>21429</v>
      </c>
      <c r="G12688" s="13">
        <v>31.961569443999998</v>
      </c>
      <c r="H12688" s="13">
        <v>-102.246583333</v>
      </c>
      <c r="I12688" s="13">
        <v>31.939477698000001</v>
      </c>
      <c r="J12688" s="13">
        <v>-102.238571937</v>
      </c>
      <c r="K12688" s="17" t="s">
        <v>14419</v>
      </c>
      <c r="L12688" s="11">
        <v>7662</v>
      </c>
      <c r="M12688" s="17" t="s">
        <v>12737</v>
      </c>
      <c r="N12688" s="11">
        <v>15032626</v>
      </c>
      <c r="O12688" s="11">
        <v>10070000</v>
      </c>
      <c r="P12688" s="12"/>
      <c r="Q12688" s="13" t="s">
        <v>20441</v>
      </c>
      <c r="R12688" s="11">
        <v>46.713608283302882</v>
      </c>
      <c r="S12688" s="11">
        <v>1314.2782563299399</v>
      </c>
      <c r="T12688" s="10">
        <v>0.66987630770565298</v>
      </c>
      <c r="U12688" s="18">
        <v>323.33805011720068</v>
      </c>
      <c r="V12688" s="18">
        <v>690.6108579157451</v>
      </c>
    </row>
    <row r="12689" spans="1:22" x14ac:dyDescent="0.25">
      <c r="A12689" s="13" t="s">
        <v>42656</v>
      </c>
      <c r="B12689" s="15" t="s">
        <v>9149</v>
      </c>
      <c r="C12689" s="15" t="s">
        <v>10772</v>
      </c>
      <c r="D12689" s="13" t="s">
        <v>130</v>
      </c>
      <c r="E12689" s="13" t="s">
        <v>14</v>
      </c>
      <c r="F12689" s="16" t="s">
        <v>21429</v>
      </c>
      <c r="G12689" s="13">
        <v>31.962695833000001</v>
      </c>
      <c r="H12689" s="13">
        <v>-102.24338055600001</v>
      </c>
      <c r="I12689" s="13">
        <v>31.94080001</v>
      </c>
      <c r="J12689" s="13">
        <v>-102.23708873699999</v>
      </c>
      <c r="K12689" s="17" t="s">
        <v>14418</v>
      </c>
      <c r="L12689" s="11">
        <v>7338</v>
      </c>
      <c r="M12689" s="17" t="s">
        <v>12599</v>
      </c>
      <c r="N12689" s="11">
        <v>14418548</v>
      </c>
      <c r="O12689" s="11">
        <v>10010000</v>
      </c>
      <c r="P12689" s="12"/>
      <c r="Q12689" s="13" t="s">
        <v>20296</v>
      </c>
      <c r="R12689" s="11">
        <v>46.783696089501483</v>
      </c>
      <c r="S12689" s="11">
        <v>1364.1319160534206</v>
      </c>
      <c r="T12689" s="10">
        <v>0.69424466319354772</v>
      </c>
      <c r="U12689" s="18">
        <v>366.83901164204548</v>
      </c>
      <c r="V12689" s="18">
        <v>659.28331471623153</v>
      </c>
    </row>
    <row r="12690" spans="1:22" x14ac:dyDescent="0.25">
      <c r="A12690" s="13" t="s">
        <v>42657</v>
      </c>
      <c r="B12690" s="15" t="s">
        <v>10763</v>
      </c>
      <c r="C12690" s="15" t="s">
        <v>3843</v>
      </c>
      <c r="D12690" s="13" t="s">
        <v>98</v>
      </c>
      <c r="E12690" s="13" t="s">
        <v>14</v>
      </c>
      <c r="F12690" s="16" t="s">
        <v>21432</v>
      </c>
      <c r="G12690" s="13">
        <v>31.668597999999999</v>
      </c>
      <c r="H12690" s="13">
        <v>-102.100343</v>
      </c>
      <c r="I12690" s="13">
        <v>31.690546000000001</v>
      </c>
      <c r="J12690" s="13">
        <v>-102.107687</v>
      </c>
      <c r="K12690" s="17" t="s">
        <v>13237</v>
      </c>
      <c r="L12690" s="11">
        <v>7780</v>
      </c>
      <c r="M12690" s="17" t="s">
        <v>13897</v>
      </c>
      <c r="N12690" s="11">
        <v>11900167</v>
      </c>
      <c r="O12690" s="11">
        <v>10334000</v>
      </c>
      <c r="P12690" s="12"/>
      <c r="Q12690" s="13" t="s">
        <v>28841</v>
      </c>
      <c r="R12690" s="11">
        <v>36.418677316685027</v>
      </c>
      <c r="S12690" s="11">
        <v>1328.2776349614396</v>
      </c>
      <c r="T12690" s="10">
        <v>0.86839117467847304</v>
      </c>
      <c r="U12690" s="18">
        <v>271.2887311955792</v>
      </c>
      <c r="V12690" s="18">
        <v>2466.4217810426799</v>
      </c>
    </row>
    <row r="12691" spans="1:22" x14ac:dyDescent="0.25">
      <c r="A12691" s="13" t="s">
        <v>42658</v>
      </c>
      <c r="B12691" s="15" t="s">
        <v>10757</v>
      </c>
      <c r="C12691" s="15" t="s">
        <v>198</v>
      </c>
      <c r="D12691" s="13" t="s">
        <v>98</v>
      </c>
      <c r="E12691" s="13" t="s">
        <v>14</v>
      </c>
      <c r="F12691" s="16" t="s">
        <v>21432</v>
      </c>
      <c r="G12691" s="13">
        <v>31.718291666999999</v>
      </c>
      <c r="H12691" s="13">
        <v>-102.083580556</v>
      </c>
      <c r="I12691" s="13">
        <v>31.740383333</v>
      </c>
      <c r="J12691" s="13">
        <v>-102.090780556</v>
      </c>
      <c r="K12691" s="17" t="s">
        <v>14417</v>
      </c>
      <c r="L12691" s="11">
        <v>6885</v>
      </c>
      <c r="M12691" s="17" t="s">
        <v>14416</v>
      </c>
      <c r="N12691" s="11">
        <v>11883766</v>
      </c>
      <c r="O12691" s="11">
        <v>15182000</v>
      </c>
      <c r="P12691" s="12"/>
      <c r="Q12691" s="13" t="s">
        <v>28842</v>
      </c>
      <c r="R12691" s="11">
        <v>41.096123387626655</v>
      </c>
      <c r="S12691" s="11">
        <v>2205.0835148874366</v>
      </c>
      <c r="T12691" s="10">
        <v>1.2775411431022794</v>
      </c>
      <c r="U12691" s="18">
        <v>235.6707351485266</v>
      </c>
      <c r="V12691" s="18">
        <v>793.0192926303904</v>
      </c>
    </row>
    <row r="12692" spans="1:22" x14ac:dyDescent="0.25">
      <c r="A12692" s="13" t="s">
        <v>42659</v>
      </c>
      <c r="B12692" s="15" t="s">
        <v>10022</v>
      </c>
      <c r="C12692" s="15" t="s">
        <v>10753</v>
      </c>
      <c r="D12692" s="13" t="s">
        <v>3047</v>
      </c>
      <c r="E12692" s="13" t="s">
        <v>14</v>
      </c>
      <c r="F12692" s="16" t="s">
        <v>21433</v>
      </c>
      <c r="G12692" s="13">
        <v>31.772402778</v>
      </c>
      <c r="H12692" s="13">
        <v>-102.242472222</v>
      </c>
      <c r="I12692" s="13">
        <v>31.751209454000001</v>
      </c>
      <c r="J12692" s="13">
        <v>-102.235593443</v>
      </c>
      <c r="K12692" s="17" t="s">
        <v>14415</v>
      </c>
      <c r="L12692" s="11">
        <v>7309</v>
      </c>
      <c r="M12692" s="17" t="s">
        <v>13519</v>
      </c>
      <c r="N12692" s="11">
        <v>13599358</v>
      </c>
      <c r="O12692" s="11">
        <v>6270000</v>
      </c>
      <c r="P12692" s="12"/>
      <c r="Q12692" s="13" t="s">
        <v>28843</v>
      </c>
      <c r="R12692" s="11">
        <v>44.300757709021497</v>
      </c>
      <c r="S12692" s="11">
        <v>857.84649062799292</v>
      </c>
      <c r="T12692" s="10">
        <v>0.46105117609228319</v>
      </c>
      <c r="U12692" s="18">
        <v>266.2560469524185</v>
      </c>
      <c r="V12692" s="18">
        <v>445.23704055686511</v>
      </c>
    </row>
    <row r="12693" spans="1:22" x14ac:dyDescent="0.25">
      <c r="A12693" s="13" t="s">
        <v>42660</v>
      </c>
      <c r="B12693" s="15" t="s">
        <v>8219</v>
      </c>
      <c r="C12693" s="15" t="s">
        <v>10752</v>
      </c>
      <c r="D12693" s="13" t="s">
        <v>120</v>
      </c>
      <c r="E12693" s="13" t="s">
        <v>14</v>
      </c>
      <c r="F12693" s="16" t="s">
        <v>21432</v>
      </c>
      <c r="G12693" s="13">
        <v>31.655383333</v>
      </c>
      <c r="H12693" s="13">
        <v>-101.88487499999999</v>
      </c>
      <c r="I12693" s="13">
        <v>31.624691585000001</v>
      </c>
      <c r="J12693" s="13">
        <v>-101.874447844</v>
      </c>
      <c r="K12693" s="17" t="s">
        <v>14361</v>
      </c>
      <c r="L12693" s="11">
        <v>10413</v>
      </c>
      <c r="M12693" s="17" t="s">
        <v>14008</v>
      </c>
      <c r="N12693" s="11">
        <v>24512106</v>
      </c>
      <c r="O12693" s="11">
        <v>17760000</v>
      </c>
      <c r="P12693" s="12"/>
      <c r="Q12693" s="13" t="s">
        <v>17967</v>
      </c>
      <c r="R12693" s="11">
        <v>56.047399541781566</v>
      </c>
      <c r="S12693" s="11">
        <v>1705.5603572457505</v>
      </c>
      <c r="T12693" s="10">
        <v>0.72453994773031749</v>
      </c>
      <c r="U12693" s="18">
        <v>387.62277158927662</v>
      </c>
      <c r="V12693" s="18">
        <v>1577.2055369566656</v>
      </c>
    </row>
    <row r="12694" spans="1:22" x14ac:dyDescent="0.25">
      <c r="A12694" s="13" t="s">
        <v>42661</v>
      </c>
      <c r="B12694" s="15" t="s">
        <v>7785</v>
      </c>
      <c r="C12694" s="15" t="s">
        <v>10750</v>
      </c>
      <c r="D12694" s="13" t="s">
        <v>54</v>
      </c>
      <c r="E12694" s="13" t="s">
        <v>14</v>
      </c>
      <c r="F12694" s="16" t="s">
        <v>21431</v>
      </c>
      <c r="G12694" s="13">
        <v>31.921989056000001</v>
      </c>
      <c r="H12694" s="13">
        <v>-102.28064011399999</v>
      </c>
      <c r="I12694" s="13">
        <v>31.895080488000001</v>
      </c>
      <c r="J12694" s="13">
        <v>-102.273206565</v>
      </c>
      <c r="K12694" s="17" t="s">
        <v>14049</v>
      </c>
      <c r="L12694" s="11">
        <v>9540</v>
      </c>
      <c r="M12694" s="17" t="s">
        <v>14414</v>
      </c>
      <c r="N12694" s="11">
        <v>16231619</v>
      </c>
      <c r="O12694" s="11">
        <v>17774000</v>
      </c>
      <c r="P12694" s="12"/>
      <c r="Q12694" s="13" t="s">
        <v>18286</v>
      </c>
      <c r="R12694" s="11">
        <v>40.510180193670763</v>
      </c>
      <c r="S12694" s="11">
        <v>1863.1027253668763</v>
      </c>
      <c r="T12694" s="10">
        <v>1.0950232382857186</v>
      </c>
      <c r="U12694" s="18">
        <v>772.44616453755566</v>
      </c>
      <c r="V12694" s="18">
        <v>263.49741735854133</v>
      </c>
    </row>
    <row r="12695" spans="1:22" x14ac:dyDescent="0.25">
      <c r="A12695" s="13" t="s">
        <v>42662</v>
      </c>
      <c r="B12695" s="15" t="s">
        <v>6304</v>
      </c>
      <c r="C12695" s="15" t="s">
        <v>8399</v>
      </c>
      <c r="D12695" s="13" t="s">
        <v>120</v>
      </c>
      <c r="E12695" s="13" t="s">
        <v>14</v>
      </c>
      <c r="F12695" s="16" t="s">
        <v>21432</v>
      </c>
      <c r="G12695" s="13">
        <v>31.737502111000001</v>
      </c>
      <c r="H12695" s="13">
        <v>-102.012991556</v>
      </c>
      <c r="I12695" s="13">
        <v>31.715080687</v>
      </c>
      <c r="J12695" s="13">
        <v>-102.005811233</v>
      </c>
      <c r="K12695" s="17" t="s">
        <v>14401</v>
      </c>
      <c r="L12695" s="11">
        <v>7704</v>
      </c>
      <c r="M12695" s="17" t="s">
        <v>14413</v>
      </c>
      <c r="N12695" s="11">
        <v>11756657</v>
      </c>
      <c r="O12695" s="11">
        <v>8530000</v>
      </c>
      <c r="P12695" s="12"/>
      <c r="Q12695" s="13" t="s">
        <v>16514</v>
      </c>
      <c r="R12695" s="11">
        <v>36.334424294120552</v>
      </c>
      <c r="S12695" s="11">
        <v>1107.2170301142264</v>
      </c>
      <c r="T12695" s="10">
        <v>0.72554638618784251</v>
      </c>
      <c r="U12695" s="18">
        <v>373.89596564097258</v>
      </c>
      <c r="V12695" s="18">
        <v>1651.5008031679895</v>
      </c>
    </row>
    <row r="12696" spans="1:22" x14ac:dyDescent="0.25">
      <c r="A12696" s="13" t="s">
        <v>42663</v>
      </c>
      <c r="B12696" s="15" t="s">
        <v>1130</v>
      </c>
      <c r="C12696" s="15" t="s">
        <v>10743</v>
      </c>
      <c r="D12696" s="13" t="s">
        <v>54</v>
      </c>
      <c r="E12696" s="13" t="s">
        <v>14</v>
      </c>
      <c r="F12696" s="16" t="s">
        <v>21428</v>
      </c>
      <c r="G12696" s="13">
        <v>31.837443740000001</v>
      </c>
      <c r="H12696" s="13">
        <v>-102.13363501000001</v>
      </c>
      <c r="I12696" s="13">
        <v>31.815316667000001</v>
      </c>
      <c r="J12696" s="13">
        <v>-102.127152778</v>
      </c>
      <c r="K12696" s="17" t="s">
        <v>14412</v>
      </c>
      <c r="L12696" s="11">
        <v>7842</v>
      </c>
      <c r="M12696" s="17" t="s">
        <v>12676</v>
      </c>
      <c r="N12696" s="11">
        <v>14455414</v>
      </c>
      <c r="O12696" s="11">
        <v>13208000</v>
      </c>
      <c r="P12696" s="12"/>
      <c r="Q12696" s="13" t="s">
        <v>19292</v>
      </c>
      <c r="R12696" s="11">
        <v>43.888870671961719</v>
      </c>
      <c r="S12696" s="11">
        <v>1684.2642183116552</v>
      </c>
      <c r="T12696" s="10">
        <v>0.91370610347099024</v>
      </c>
      <c r="U12696" s="18">
        <v>363.85258312181281</v>
      </c>
      <c r="V12696" s="18">
        <v>927.31515027053592</v>
      </c>
    </row>
    <row r="12697" spans="1:22" x14ac:dyDescent="0.25">
      <c r="A12697" s="13" t="s">
        <v>42664</v>
      </c>
      <c r="B12697" s="15" t="s">
        <v>7072</v>
      </c>
      <c r="C12697" s="15" t="s">
        <v>10735</v>
      </c>
      <c r="D12697" s="13" t="s">
        <v>17</v>
      </c>
      <c r="E12697" s="13" t="s">
        <v>14</v>
      </c>
      <c r="F12697" s="16" t="s">
        <v>21432</v>
      </c>
      <c r="G12697" s="13">
        <v>31.858368110000001</v>
      </c>
      <c r="H12697" s="13">
        <v>-101.90356865</v>
      </c>
      <c r="I12697" s="13">
        <v>31.850505071000001</v>
      </c>
      <c r="J12697" s="13">
        <v>-101.900243465</v>
      </c>
      <c r="K12697" s="17" t="s">
        <v>14097</v>
      </c>
      <c r="L12697" s="11" t="s">
        <v>13</v>
      </c>
      <c r="M12697" s="17" t="s">
        <v>12703</v>
      </c>
      <c r="N12697" s="11" t="s">
        <v>13</v>
      </c>
      <c r="O12697" s="11" t="s">
        <v>13</v>
      </c>
      <c r="P12697" s="12"/>
      <c r="Q12697" s="13" t="s">
        <v>17655</v>
      </c>
      <c r="R12697" s="11" t="s">
        <v>13</v>
      </c>
      <c r="S12697" s="11" t="s">
        <v>13</v>
      </c>
      <c r="T12697" s="10" t="s">
        <v>13</v>
      </c>
      <c r="U12697" s="18" t="s">
        <v>13</v>
      </c>
      <c r="V12697" s="18" t="s">
        <v>13</v>
      </c>
    </row>
    <row r="12698" spans="1:22" x14ac:dyDescent="0.25">
      <c r="A12698" s="13" t="s">
        <v>42665</v>
      </c>
      <c r="B12698" s="15" t="s">
        <v>10732</v>
      </c>
      <c r="C12698" s="15" t="s">
        <v>3463</v>
      </c>
      <c r="D12698" s="13" t="s">
        <v>17</v>
      </c>
      <c r="E12698" s="13" t="s">
        <v>14</v>
      </c>
      <c r="F12698" s="16" t="s">
        <v>21432</v>
      </c>
      <c r="G12698" s="13">
        <v>31.829145109999999</v>
      </c>
      <c r="H12698" s="13">
        <v>-101.84121395</v>
      </c>
      <c r="I12698" s="13">
        <v>31.855646910000001</v>
      </c>
      <c r="J12698" s="13">
        <v>-101.85227635</v>
      </c>
      <c r="K12698" s="17" t="s">
        <v>13189</v>
      </c>
      <c r="L12698" s="11">
        <v>9747</v>
      </c>
      <c r="M12698" s="17" t="s">
        <v>14411</v>
      </c>
      <c r="N12698" s="11">
        <v>16757605</v>
      </c>
      <c r="O12698" s="11">
        <v>13974000</v>
      </c>
      <c r="P12698" s="12"/>
      <c r="Q12698" s="13" t="s">
        <v>20031</v>
      </c>
      <c r="R12698" s="11">
        <v>40.934707626766723</v>
      </c>
      <c r="S12698" s="11">
        <v>1433.6718990458603</v>
      </c>
      <c r="T12698" s="10">
        <v>0.83389004574341019</v>
      </c>
      <c r="U12698" s="18">
        <v>321.17150989746182</v>
      </c>
      <c r="V12698" s="18">
        <v>865.06198590110318</v>
      </c>
    </row>
    <row r="12699" spans="1:22" x14ac:dyDescent="0.25">
      <c r="A12699" s="13" t="s">
        <v>42666</v>
      </c>
      <c r="B12699" s="15" t="s">
        <v>5627</v>
      </c>
      <c r="C12699" s="15" t="s">
        <v>10731</v>
      </c>
      <c r="D12699" s="13" t="s">
        <v>17</v>
      </c>
      <c r="E12699" s="13" t="s">
        <v>14</v>
      </c>
      <c r="F12699" s="16" t="s">
        <v>21432</v>
      </c>
      <c r="G12699" s="13">
        <v>31.82975398</v>
      </c>
      <c r="H12699" s="13">
        <v>-101.84869328000001</v>
      </c>
      <c r="I12699" s="13">
        <v>31.854109179999998</v>
      </c>
      <c r="J12699" s="13">
        <v>-101.85922257</v>
      </c>
      <c r="K12699" s="17" t="s">
        <v>14410</v>
      </c>
      <c r="L12699" s="11">
        <v>8998</v>
      </c>
      <c r="M12699" s="17" t="s">
        <v>14409</v>
      </c>
      <c r="N12699" s="11">
        <v>15379397</v>
      </c>
      <c r="O12699" s="11">
        <v>12586000</v>
      </c>
      <c r="P12699" s="12"/>
      <c r="Q12699" s="13" t="s">
        <v>19837</v>
      </c>
      <c r="R12699" s="11">
        <v>40.695278845034345</v>
      </c>
      <c r="S12699" s="11">
        <v>1398.7552789508779</v>
      </c>
      <c r="T12699" s="10">
        <v>0.81836758619339889</v>
      </c>
      <c r="U12699" s="18">
        <v>360.39329358574327</v>
      </c>
      <c r="V12699" s="18">
        <v>1204.0146892445675</v>
      </c>
    </row>
    <row r="12700" spans="1:22" x14ac:dyDescent="0.25">
      <c r="A12700" s="13" t="s">
        <v>42667</v>
      </c>
      <c r="B12700" s="15" t="s">
        <v>10730</v>
      </c>
      <c r="C12700" s="15" t="s">
        <v>10729</v>
      </c>
      <c r="D12700" s="13" t="s">
        <v>17</v>
      </c>
      <c r="E12700" s="13" t="s">
        <v>14</v>
      </c>
      <c r="F12700" s="16" t="s">
        <v>21432</v>
      </c>
      <c r="G12700" s="13">
        <v>31.830720230000001</v>
      </c>
      <c r="H12700" s="13">
        <v>-101.834177</v>
      </c>
      <c r="I12700" s="13">
        <v>31.857806440000001</v>
      </c>
      <c r="J12700" s="13">
        <v>-101.84267061</v>
      </c>
      <c r="K12700" s="17" t="s">
        <v>14408</v>
      </c>
      <c r="L12700" s="11">
        <v>9758</v>
      </c>
      <c r="M12700" s="17" t="s">
        <v>13170</v>
      </c>
      <c r="N12700" s="11">
        <v>20314036</v>
      </c>
      <c r="O12700" s="11">
        <v>13666000</v>
      </c>
      <c r="P12700" s="12"/>
      <c r="Q12700" s="13" t="s">
        <v>19934</v>
      </c>
      <c r="R12700" s="11">
        <v>49.566255770600918</v>
      </c>
      <c r="S12700" s="11">
        <v>1400.4919040787047</v>
      </c>
      <c r="T12700" s="10">
        <v>0.67273682098426935</v>
      </c>
      <c r="U12700" s="18">
        <v>347.16488081482498</v>
      </c>
      <c r="V12700" s="18">
        <v>2345.5951062352733</v>
      </c>
    </row>
    <row r="12701" spans="1:22" x14ac:dyDescent="0.25">
      <c r="A12701" s="13" t="s">
        <v>42668</v>
      </c>
      <c r="B12701" s="15" t="s">
        <v>1132</v>
      </c>
      <c r="C12701" s="15" t="s">
        <v>10725</v>
      </c>
      <c r="D12701" s="13" t="s">
        <v>120</v>
      </c>
      <c r="E12701" s="13" t="s">
        <v>14</v>
      </c>
      <c r="F12701" s="16" t="s">
        <v>40</v>
      </c>
      <c r="G12701" s="13">
        <v>31.741540000000001</v>
      </c>
      <c r="H12701" s="13">
        <v>-101.9966</v>
      </c>
      <c r="I12701" s="13">
        <v>31.718889999999998</v>
      </c>
      <c r="J12701" s="13">
        <v>-101.98936999999999</v>
      </c>
      <c r="K12701" s="17" t="s">
        <v>14407</v>
      </c>
      <c r="L12701" s="11">
        <v>7682</v>
      </c>
      <c r="M12701" s="17" t="s">
        <v>14406</v>
      </c>
      <c r="N12701" s="11">
        <v>11554562</v>
      </c>
      <c r="O12701" s="11">
        <v>8676000</v>
      </c>
      <c r="P12701" s="12"/>
      <c r="Q12701" s="13" t="s">
        <v>20797</v>
      </c>
      <c r="R12701" s="11">
        <v>35.81210870185096</v>
      </c>
      <c r="S12701" s="11">
        <v>1129.393387138766</v>
      </c>
      <c r="T12701" s="10">
        <v>0.7508722528815891</v>
      </c>
      <c r="U12701" s="18">
        <v>268.87099401691586</v>
      </c>
      <c r="V12701" s="18">
        <v>1379.3277438265834</v>
      </c>
    </row>
    <row r="12702" spans="1:22" x14ac:dyDescent="0.25">
      <c r="A12702" s="13" t="s">
        <v>42669</v>
      </c>
      <c r="B12702" s="15" t="s">
        <v>8430</v>
      </c>
      <c r="C12702" s="15" t="s">
        <v>6618</v>
      </c>
      <c r="D12702" s="13" t="s">
        <v>231</v>
      </c>
      <c r="E12702" s="13" t="s">
        <v>14</v>
      </c>
      <c r="F12702" s="16" t="s">
        <v>21430</v>
      </c>
      <c r="G12702" s="13">
        <v>31.719870799999999</v>
      </c>
      <c r="H12702" s="13">
        <v>-101.7813704</v>
      </c>
      <c r="I12702" s="13">
        <v>31.7351372</v>
      </c>
      <c r="J12702" s="13">
        <v>-101.7858513</v>
      </c>
      <c r="K12702" s="17" t="s">
        <v>14405</v>
      </c>
      <c r="L12702" s="11">
        <v>4968</v>
      </c>
      <c r="M12702" s="17" t="s">
        <v>14404</v>
      </c>
      <c r="N12702" s="11">
        <v>4468640</v>
      </c>
      <c r="O12702" s="11">
        <v>11068000</v>
      </c>
      <c r="P12702" s="12"/>
      <c r="Q12702" s="13" t="s">
        <v>19867</v>
      </c>
      <c r="R12702" s="11">
        <v>21.416302430795184</v>
      </c>
      <c r="S12702" s="11">
        <v>2227.8582930756843</v>
      </c>
      <c r="T12702" s="10">
        <v>2.4768162125389379</v>
      </c>
      <c r="U12702" s="18">
        <v>198.50393460171227</v>
      </c>
      <c r="V12702" s="18">
        <v>1512.7445078134597</v>
      </c>
    </row>
    <row r="12703" spans="1:22" x14ac:dyDescent="0.25">
      <c r="A12703" s="13" t="s">
        <v>42670</v>
      </c>
      <c r="B12703" s="15" t="s">
        <v>8609</v>
      </c>
      <c r="C12703" s="15" t="s">
        <v>1016</v>
      </c>
      <c r="D12703" s="13" t="s">
        <v>944</v>
      </c>
      <c r="E12703" s="13" t="s">
        <v>14</v>
      </c>
      <c r="F12703" s="16" t="s">
        <v>21432</v>
      </c>
      <c r="G12703" s="13">
        <v>31.945055556</v>
      </c>
      <c r="H12703" s="13">
        <v>-101.963055556</v>
      </c>
      <c r="I12703" s="13">
        <v>31.964277778</v>
      </c>
      <c r="J12703" s="13">
        <v>-101.971388889</v>
      </c>
      <c r="K12703" s="17" t="s">
        <v>14063</v>
      </c>
      <c r="L12703" s="11">
        <v>7066</v>
      </c>
      <c r="M12703" s="17" t="s">
        <v>14403</v>
      </c>
      <c r="N12703" s="11">
        <v>9690729</v>
      </c>
      <c r="O12703" s="11">
        <v>12472000</v>
      </c>
      <c r="P12703" s="12"/>
      <c r="Q12703" s="13" t="s">
        <v>28844</v>
      </c>
      <c r="R12703" s="11">
        <v>32.653784723626217</v>
      </c>
      <c r="S12703" s="11">
        <v>1765.0721766204358</v>
      </c>
      <c r="T12703" s="10">
        <v>1.2870032791134702</v>
      </c>
      <c r="U12703" s="18">
        <v>324.83345922376009</v>
      </c>
      <c r="V12703" s="18">
        <v>850.23017616330435</v>
      </c>
    </row>
    <row r="12704" spans="1:22" x14ac:dyDescent="0.25">
      <c r="A12704" s="13" t="s">
        <v>42671</v>
      </c>
      <c r="B12704" s="15" t="s">
        <v>1226</v>
      </c>
      <c r="C12704" s="15" t="s">
        <v>10916</v>
      </c>
      <c r="D12704" s="13" t="s">
        <v>130</v>
      </c>
      <c r="E12704" s="13" t="s">
        <v>14</v>
      </c>
      <c r="F12704" s="16" t="s">
        <v>21429</v>
      </c>
      <c r="G12704" s="13">
        <v>31.973141388999998</v>
      </c>
      <c r="H12704" s="13">
        <v>-102.201304444</v>
      </c>
      <c r="I12704" s="13">
        <v>31.956647050000001</v>
      </c>
      <c r="J12704" s="13">
        <v>-102.19843318700001</v>
      </c>
      <c r="K12704" s="17" t="s">
        <v>14402</v>
      </c>
      <c r="L12704" s="11">
        <v>5281</v>
      </c>
      <c r="M12704" s="17" t="s">
        <v>14051</v>
      </c>
      <c r="N12704" s="11">
        <v>10097654</v>
      </c>
      <c r="O12704" s="11">
        <v>6932000</v>
      </c>
      <c r="P12704" s="12"/>
      <c r="Q12704" s="13" t="s">
        <v>20430</v>
      </c>
      <c r="R12704" s="11">
        <v>45.525531780597113</v>
      </c>
      <c r="S12704" s="11">
        <v>1312.6301836773339</v>
      </c>
      <c r="T12704" s="10">
        <v>0.68649609107224308</v>
      </c>
      <c r="U12704" s="18">
        <v>308.64216601872772</v>
      </c>
      <c r="V12704" s="18">
        <v>519.62911228990049</v>
      </c>
    </row>
    <row r="12705" spans="1:22" x14ac:dyDescent="0.25">
      <c r="A12705" s="13" t="s">
        <v>42672</v>
      </c>
      <c r="B12705" s="15" t="s">
        <v>8219</v>
      </c>
      <c r="C12705" s="15" t="s">
        <v>3569</v>
      </c>
      <c r="D12705" s="13" t="s">
        <v>120</v>
      </c>
      <c r="E12705" s="13" t="s">
        <v>14</v>
      </c>
      <c r="F12705" s="16" t="s">
        <v>21432</v>
      </c>
      <c r="G12705" s="13">
        <v>31.653020000000001</v>
      </c>
      <c r="H12705" s="13">
        <v>-101.89511</v>
      </c>
      <c r="I12705" s="13">
        <v>31.622320427999998</v>
      </c>
      <c r="J12705" s="13">
        <v>-101.884644385</v>
      </c>
      <c r="K12705" s="17" t="s">
        <v>14070</v>
      </c>
      <c r="L12705" s="11">
        <v>10437</v>
      </c>
      <c r="M12705" s="17" t="s">
        <v>14371</v>
      </c>
      <c r="N12705" s="11">
        <v>15949226</v>
      </c>
      <c r="O12705" s="11">
        <v>11584000</v>
      </c>
      <c r="P12705" s="12"/>
      <c r="Q12705" s="13" t="s">
        <v>17988</v>
      </c>
      <c r="R12705" s="11">
        <v>36.384351460235337</v>
      </c>
      <c r="S12705" s="11">
        <v>1109.8974801188081</v>
      </c>
      <c r="T12705" s="10">
        <v>0.72630483761406339</v>
      </c>
      <c r="U12705" s="18">
        <v>223.49396542510979</v>
      </c>
      <c r="V12705" s="18">
        <v>3215.1139605257622</v>
      </c>
    </row>
    <row r="12706" spans="1:22" x14ac:dyDescent="0.25">
      <c r="A12706" s="13" t="s">
        <v>42673</v>
      </c>
      <c r="B12706" s="15" t="s">
        <v>5657</v>
      </c>
      <c r="C12706" s="15" t="s">
        <v>5475</v>
      </c>
      <c r="D12706" s="13" t="s">
        <v>231</v>
      </c>
      <c r="E12706" s="13" t="s">
        <v>14</v>
      </c>
      <c r="F12706" s="16" t="s">
        <v>21432</v>
      </c>
      <c r="G12706" s="13">
        <v>31.730255278000001</v>
      </c>
      <c r="H12706" s="13">
        <v>-102.159155278</v>
      </c>
      <c r="I12706" s="13">
        <v>31.752452777999999</v>
      </c>
      <c r="J12706" s="13">
        <v>-102.166849167</v>
      </c>
      <c r="K12706" s="17" t="s">
        <v>14401</v>
      </c>
      <c r="L12706" s="11">
        <v>7695</v>
      </c>
      <c r="M12706" s="17" t="s">
        <v>14400</v>
      </c>
      <c r="N12706" s="11">
        <v>6333721</v>
      </c>
      <c r="O12706" s="11">
        <v>16048000</v>
      </c>
      <c r="P12706" s="12"/>
      <c r="Q12706" s="13" t="s">
        <v>18475</v>
      </c>
      <c r="R12706" s="11">
        <v>19.597515393421826</v>
      </c>
      <c r="S12706" s="11">
        <v>2085.5100714749838</v>
      </c>
      <c r="T12706" s="10">
        <v>2.5337396453048688</v>
      </c>
      <c r="U12706" s="18">
        <v>239.39137169760275</v>
      </c>
      <c r="V12706" s="18">
        <v>1496.1096268530112</v>
      </c>
    </row>
    <row r="12707" spans="1:22" x14ac:dyDescent="0.25">
      <c r="A12707" s="13" t="s">
        <v>42674</v>
      </c>
      <c r="B12707" s="15" t="s">
        <v>5657</v>
      </c>
      <c r="C12707" s="15" t="s">
        <v>1301</v>
      </c>
      <c r="D12707" s="13" t="s">
        <v>231</v>
      </c>
      <c r="E12707" s="13" t="s">
        <v>14</v>
      </c>
      <c r="F12707" s="16" t="s">
        <v>21429</v>
      </c>
      <c r="G12707" s="13">
        <v>31.732180555999999</v>
      </c>
      <c r="H12707" s="13">
        <v>-102.16466833299999</v>
      </c>
      <c r="I12707" s="13">
        <v>31.709554167</v>
      </c>
      <c r="J12707" s="13">
        <v>-102.157495833</v>
      </c>
      <c r="K12707" s="17" t="s">
        <v>14399</v>
      </c>
      <c r="L12707" s="11">
        <v>8055</v>
      </c>
      <c r="M12707" s="17" t="s">
        <v>14357</v>
      </c>
      <c r="N12707" s="11">
        <v>4381181</v>
      </c>
      <c r="O12707" s="11">
        <v>17098000</v>
      </c>
      <c r="P12707" s="12"/>
      <c r="Q12707" s="13" t="s">
        <v>18480</v>
      </c>
      <c r="R12707" s="11">
        <v>12.950196565280363</v>
      </c>
      <c r="S12707" s="11">
        <v>2122.656734947238</v>
      </c>
      <c r="T12707" s="10">
        <v>3.902600691457395</v>
      </c>
      <c r="U12707" s="18">
        <v>185.39915377081866</v>
      </c>
      <c r="V12707" s="18">
        <v>1102.8462967602434</v>
      </c>
    </row>
    <row r="12708" spans="1:22" x14ac:dyDescent="0.25">
      <c r="A12708" s="13" t="s">
        <v>42675</v>
      </c>
      <c r="B12708" s="15" t="s">
        <v>10912</v>
      </c>
      <c r="C12708" s="15" t="s">
        <v>10911</v>
      </c>
      <c r="D12708" s="13" t="s">
        <v>17</v>
      </c>
      <c r="E12708" s="13" t="s">
        <v>14</v>
      </c>
      <c r="F12708" s="16" t="s">
        <v>21428</v>
      </c>
      <c r="G12708" s="13">
        <v>31.830472109999999</v>
      </c>
      <c r="H12708" s="13">
        <v>-101.8353142</v>
      </c>
      <c r="I12708" s="13">
        <v>31.857571109999999</v>
      </c>
      <c r="J12708" s="13">
        <v>-101.8437136</v>
      </c>
      <c r="K12708" s="17" t="s">
        <v>14398</v>
      </c>
      <c r="L12708" s="11">
        <v>9758</v>
      </c>
      <c r="M12708" s="17" t="s">
        <v>14009</v>
      </c>
      <c r="N12708" s="11">
        <v>19878576</v>
      </c>
      <c r="O12708" s="11">
        <v>17394000</v>
      </c>
      <c r="P12708" s="12"/>
      <c r="Q12708" s="13" t="s">
        <v>19844</v>
      </c>
      <c r="R12708" s="11">
        <v>48.50373320059731</v>
      </c>
      <c r="S12708" s="11">
        <v>1782.5374052059849</v>
      </c>
      <c r="T12708" s="10">
        <v>0.87501237513190089</v>
      </c>
      <c r="U12708" s="18">
        <v>546.55939198156079</v>
      </c>
      <c r="V12708" s="18">
        <v>1581.8854853238352</v>
      </c>
    </row>
    <row r="12709" spans="1:22" x14ac:dyDescent="0.25">
      <c r="A12709" s="13" t="s">
        <v>42676</v>
      </c>
      <c r="B12709" s="15" t="s">
        <v>10901</v>
      </c>
      <c r="C12709" s="15" t="s">
        <v>10900</v>
      </c>
      <c r="D12709" s="13" t="s">
        <v>54</v>
      </c>
      <c r="E12709" s="13" t="s">
        <v>14</v>
      </c>
      <c r="F12709" s="16" t="s">
        <v>21429</v>
      </c>
      <c r="G12709" s="13">
        <v>31.974804976000001</v>
      </c>
      <c r="H12709" s="13">
        <v>-102.15244074100001</v>
      </c>
      <c r="I12709" s="13">
        <v>31.954944225999999</v>
      </c>
      <c r="J12709" s="13">
        <v>-102.14390971900001</v>
      </c>
      <c r="K12709" s="17" t="s">
        <v>13517</v>
      </c>
      <c r="L12709" s="11">
        <v>7534</v>
      </c>
      <c r="M12709" s="17" t="s">
        <v>14397</v>
      </c>
      <c r="N12709" s="11">
        <v>11270406</v>
      </c>
      <c r="O12709" s="11">
        <v>9558450</v>
      </c>
      <c r="P12709" s="12"/>
      <c r="Q12709" s="13" t="s">
        <v>28845</v>
      </c>
      <c r="R12709" s="11">
        <v>35.61760021237059</v>
      </c>
      <c r="S12709" s="11">
        <v>1268.7085213697903</v>
      </c>
      <c r="T12709" s="10">
        <v>0.84810165667501236</v>
      </c>
      <c r="U12709" s="18">
        <v>275.45371124550326</v>
      </c>
      <c r="V12709" s="18">
        <v>492.81769047017059</v>
      </c>
    </row>
    <row r="12710" spans="1:22" x14ac:dyDescent="0.25">
      <c r="A12710" s="13" t="s">
        <v>42677</v>
      </c>
      <c r="B12710" s="15" t="s">
        <v>10891</v>
      </c>
      <c r="C12710" s="15" t="s">
        <v>2697</v>
      </c>
      <c r="D12710" s="13" t="s">
        <v>120</v>
      </c>
      <c r="E12710" s="13" t="s">
        <v>14</v>
      </c>
      <c r="F12710" s="16" t="s">
        <v>21432</v>
      </c>
      <c r="G12710" s="13">
        <v>31.713979999999999</v>
      </c>
      <c r="H12710" s="13">
        <v>-101.91839</v>
      </c>
      <c r="I12710" s="13">
        <v>31.691890392000001</v>
      </c>
      <c r="J12710" s="13">
        <v>-101.91125057399999</v>
      </c>
      <c r="K12710" s="17" t="s">
        <v>14396</v>
      </c>
      <c r="L12710" s="11">
        <v>7754</v>
      </c>
      <c r="M12710" s="17" t="s">
        <v>14395</v>
      </c>
      <c r="N12710" s="11">
        <v>11941762</v>
      </c>
      <c r="O12710" s="11">
        <v>8642000</v>
      </c>
      <c r="P12710" s="12"/>
      <c r="Q12710" s="13" t="s">
        <v>18252</v>
      </c>
      <c r="R12710" s="11">
        <v>36.66851517496346</v>
      </c>
      <c r="S12710" s="11">
        <v>1114.5215372710859</v>
      </c>
      <c r="T12710" s="10">
        <v>0.72367880049861988</v>
      </c>
      <c r="U12710" s="18">
        <v>392.30459726630596</v>
      </c>
      <c r="V12710" s="18">
        <v>2053.8043051393424</v>
      </c>
    </row>
    <row r="12711" spans="1:22" x14ac:dyDescent="0.25">
      <c r="A12711" s="13" t="s">
        <v>42678</v>
      </c>
      <c r="B12711" s="15" t="s">
        <v>7791</v>
      </c>
      <c r="C12711" s="15" t="s">
        <v>10882</v>
      </c>
      <c r="D12711" s="13" t="s">
        <v>93</v>
      </c>
      <c r="E12711" s="13" t="s">
        <v>14</v>
      </c>
      <c r="F12711" s="16" t="s">
        <v>39</v>
      </c>
      <c r="G12711" s="13">
        <v>31.857499167</v>
      </c>
      <c r="H12711" s="13">
        <v>-102.109968333</v>
      </c>
      <c r="I12711" s="13">
        <v>31.836144443999999</v>
      </c>
      <c r="J12711" s="13">
        <v>-102.103545</v>
      </c>
      <c r="K12711" s="17" t="s">
        <v>14394</v>
      </c>
      <c r="L12711" s="11">
        <v>7350</v>
      </c>
      <c r="M12711" s="17" t="s">
        <v>13618</v>
      </c>
      <c r="N12711" s="11">
        <v>11469890</v>
      </c>
      <c r="O12711" s="11">
        <v>9750000</v>
      </c>
      <c r="P12711" s="12"/>
      <c r="Q12711" s="13" t="s">
        <v>28846</v>
      </c>
      <c r="R12711" s="11">
        <v>37.155458373825724</v>
      </c>
      <c r="S12711" s="11">
        <v>1326.5306122448981</v>
      </c>
      <c r="T12711" s="10">
        <v>0.85005174417540186</v>
      </c>
      <c r="U12711" s="18">
        <v>310.28368672648588</v>
      </c>
      <c r="V12711" s="18">
        <v>517.1484385102807</v>
      </c>
    </row>
    <row r="12712" spans="1:22" x14ac:dyDescent="0.25">
      <c r="A12712" s="13" t="s">
        <v>42679</v>
      </c>
      <c r="B12712" s="15" t="s">
        <v>7072</v>
      </c>
      <c r="C12712" s="15" t="s">
        <v>9668</v>
      </c>
      <c r="D12712" s="13" t="s">
        <v>17</v>
      </c>
      <c r="E12712" s="13" t="s">
        <v>14</v>
      </c>
      <c r="F12712" s="16" t="s">
        <v>40</v>
      </c>
      <c r="G12712" s="13">
        <v>31.853484600000002</v>
      </c>
      <c r="H12712" s="13">
        <v>-101.92450807</v>
      </c>
      <c r="I12712" s="13">
        <v>31.826543780000002</v>
      </c>
      <c r="J12712" s="13">
        <v>-101.91566047000001</v>
      </c>
      <c r="K12712" s="17" t="s">
        <v>14393</v>
      </c>
      <c r="L12712" s="11">
        <v>9811</v>
      </c>
      <c r="M12712" s="17" t="s">
        <v>12704</v>
      </c>
      <c r="N12712" s="11">
        <v>12051653</v>
      </c>
      <c r="O12712" s="11">
        <v>11828000</v>
      </c>
      <c r="P12712" s="12"/>
      <c r="Q12712" s="13" t="s">
        <v>17710</v>
      </c>
      <c r="R12712" s="11">
        <v>29.247183676242894</v>
      </c>
      <c r="S12712" s="11">
        <v>1205.5855672204668</v>
      </c>
      <c r="T12712" s="10">
        <v>0.98144213080147591</v>
      </c>
      <c r="U12712" s="18">
        <v>257.85886886170766</v>
      </c>
      <c r="V12712" s="18">
        <v>1457.3321237881114</v>
      </c>
    </row>
    <row r="12713" spans="1:22" x14ac:dyDescent="0.25">
      <c r="A12713" s="13" t="s">
        <v>42680</v>
      </c>
      <c r="B12713" s="15" t="s">
        <v>10852</v>
      </c>
      <c r="C12713" s="15" t="s">
        <v>685</v>
      </c>
      <c r="D12713" s="13" t="s">
        <v>17</v>
      </c>
      <c r="E12713" s="13" t="s">
        <v>14</v>
      </c>
      <c r="F12713" s="16" t="s">
        <v>21432</v>
      </c>
      <c r="G12713" s="13">
        <v>31.951516667</v>
      </c>
      <c r="H12713" s="13">
        <v>-101.826680556</v>
      </c>
      <c r="I12713" s="13">
        <v>31.925720089999999</v>
      </c>
      <c r="J12713" s="13">
        <v>-101.81741349000001</v>
      </c>
      <c r="K12713" s="17" t="s">
        <v>14392</v>
      </c>
      <c r="L12713" s="11">
        <v>9452</v>
      </c>
      <c r="M12713" s="17" t="s">
        <v>13196</v>
      </c>
      <c r="N12713" s="11">
        <v>15467298</v>
      </c>
      <c r="O12713" s="11">
        <v>7256000</v>
      </c>
      <c r="P12713" s="12"/>
      <c r="Q12713" s="13" t="s">
        <v>28847</v>
      </c>
      <c r="R12713" s="11">
        <v>38.962018620397799</v>
      </c>
      <c r="S12713" s="11">
        <v>767.6682183664833</v>
      </c>
      <c r="T12713" s="10">
        <v>0.46911878209109314</v>
      </c>
      <c r="U12713" s="18">
        <v>357.73286694712868</v>
      </c>
      <c r="V12713" s="18">
        <v>1273.8018857051316</v>
      </c>
    </row>
    <row r="12714" spans="1:22" x14ac:dyDescent="0.25">
      <c r="A12714" s="13" t="s">
        <v>42681</v>
      </c>
      <c r="B12714" s="15" t="s">
        <v>8525</v>
      </c>
      <c r="C12714" s="15" t="s">
        <v>9885</v>
      </c>
      <c r="D12714" s="13" t="s">
        <v>17</v>
      </c>
      <c r="E12714" s="13" t="s">
        <v>14</v>
      </c>
      <c r="F12714" s="16" t="s">
        <v>21432</v>
      </c>
      <c r="G12714" s="13">
        <v>31.895346849999999</v>
      </c>
      <c r="H12714" s="13">
        <v>-102.00093716000001</v>
      </c>
      <c r="I12714" s="13">
        <v>31.86987967</v>
      </c>
      <c r="J12714" s="13">
        <v>-101.98908541</v>
      </c>
      <c r="K12714" s="17" t="s">
        <v>14385</v>
      </c>
      <c r="L12714" s="11">
        <v>9876</v>
      </c>
      <c r="M12714" s="17" t="s">
        <v>13852</v>
      </c>
      <c r="N12714" s="11">
        <v>16178088</v>
      </c>
      <c r="O12714" s="11">
        <v>13410000</v>
      </c>
      <c r="P12714" s="12"/>
      <c r="Q12714" s="13" t="s">
        <v>28848</v>
      </c>
      <c r="R12714" s="11">
        <v>39.002893016258753</v>
      </c>
      <c r="S12714" s="11">
        <v>1357.8371810449576</v>
      </c>
      <c r="T12714" s="10">
        <v>0.82889894034449563</v>
      </c>
      <c r="U12714" s="18">
        <v>368.71665468907344</v>
      </c>
      <c r="V12714" s="18">
        <v>1268.1543010812541</v>
      </c>
    </row>
    <row r="12715" spans="1:22" x14ac:dyDescent="0.25">
      <c r="A12715" s="13" t="s">
        <v>42682</v>
      </c>
      <c r="B12715" s="15" t="s">
        <v>10844</v>
      </c>
      <c r="C12715" s="15" t="s">
        <v>10843</v>
      </c>
      <c r="D12715" s="13" t="s">
        <v>120</v>
      </c>
      <c r="E12715" s="13" t="s">
        <v>14</v>
      </c>
      <c r="F12715" s="16" t="s">
        <v>21432</v>
      </c>
      <c r="G12715" s="13">
        <v>31.71744</v>
      </c>
      <c r="H12715" s="13">
        <v>-101.89245</v>
      </c>
      <c r="I12715" s="13">
        <v>31.739706031000001</v>
      </c>
      <c r="J12715" s="13">
        <v>-101.899577802</v>
      </c>
      <c r="K12715" s="17" t="s">
        <v>14391</v>
      </c>
      <c r="L12715" s="11">
        <v>7624</v>
      </c>
      <c r="M12715" s="17" t="s">
        <v>12684</v>
      </c>
      <c r="N12715" s="11">
        <v>11739678</v>
      </c>
      <c r="O12715" s="11">
        <v>8500000</v>
      </c>
      <c r="P12715" s="12"/>
      <c r="Q12715" s="13" t="s">
        <v>18144</v>
      </c>
      <c r="R12715" s="11">
        <v>36.662663019037623</v>
      </c>
      <c r="S12715" s="11">
        <v>1114.9003147953831</v>
      </c>
      <c r="T12715" s="10">
        <v>0.72404030161644983</v>
      </c>
      <c r="U12715" s="18">
        <v>371.05439318114185</v>
      </c>
      <c r="V12715" s="18">
        <v>3325.2635068138529</v>
      </c>
    </row>
    <row r="12716" spans="1:22" x14ac:dyDescent="0.25">
      <c r="A12716" s="13" t="s">
        <v>42683</v>
      </c>
      <c r="B12716" s="15" t="s">
        <v>10026</v>
      </c>
      <c r="C12716" s="15" t="s">
        <v>61</v>
      </c>
      <c r="D12716" s="13" t="s">
        <v>98</v>
      </c>
      <c r="E12716" s="13" t="s">
        <v>14</v>
      </c>
      <c r="F12716" s="16" t="s">
        <v>21432</v>
      </c>
      <c r="G12716" s="13">
        <v>31.669972300000001</v>
      </c>
      <c r="H12716" s="13">
        <v>-102.06587380000001</v>
      </c>
      <c r="I12716" s="13">
        <v>31.650296600000001</v>
      </c>
      <c r="J12716" s="13">
        <v>-102.05683759999999</v>
      </c>
      <c r="K12716" s="17" t="s">
        <v>14390</v>
      </c>
      <c r="L12716" s="11">
        <v>7132</v>
      </c>
      <c r="M12716" s="17" t="s">
        <v>13630</v>
      </c>
      <c r="N12716" s="11">
        <v>10735322</v>
      </c>
      <c r="O12716" s="11">
        <v>13524000</v>
      </c>
      <c r="P12716" s="12"/>
      <c r="Q12716" s="13" t="s">
        <v>28849</v>
      </c>
      <c r="R12716" s="11">
        <v>35.838881766952433</v>
      </c>
      <c r="S12716" s="11">
        <v>1896.2422882781827</v>
      </c>
      <c r="T12716" s="10">
        <v>1.2597665910719771</v>
      </c>
      <c r="U12716" s="18">
        <v>283.8312603931559</v>
      </c>
      <c r="V12716" s="18">
        <v>1098.4333763686093</v>
      </c>
    </row>
    <row r="12717" spans="1:22" x14ac:dyDescent="0.25">
      <c r="A12717" s="13" t="s">
        <v>42684</v>
      </c>
      <c r="B12717" s="15" t="s">
        <v>10001</v>
      </c>
      <c r="C12717" s="15" t="s">
        <v>31</v>
      </c>
      <c r="D12717" s="13" t="s">
        <v>17</v>
      </c>
      <c r="E12717" s="13" t="s">
        <v>14</v>
      </c>
      <c r="F12717" s="16" t="s">
        <v>21432</v>
      </c>
      <c r="G12717" s="13">
        <v>31.97202673</v>
      </c>
      <c r="H12717" s="13">
        <v>-101.82662987</v>
      </c>
      <c r="I12717" s="13">
        <v>31.989278689999999</v>
      </c>
      <c r="J12717" s="13">
        <v>-101.83111948</v>
      </c>
      <c r="K12717" s="17" t="s">
        <v>14389</v>
      </c>
      <c r="L12717" s="11">
        <v>5769</v>
      </c>
      <c r="M12717" s="17" t="s">
        <v>14388</v>
      </c>
      <c r="N12717" s="11">
        <v>12060791</v>
      </c>
      <c r="O12717" s="11">
        <v>9624000</v>
      </c>
      <c r="P12717" s="12"/>
      <c r="Q12717" s="13" t="s">
        <v>18553</v>
      </c>
      <c r="R12717" s="11">
        <v>49.776684083236347</v>
      </c>
      <c r="S12717" s="11">
        <v>1668.2267290691627</v>
      </c>
      <c r="T12717" s="10">
        <v>0.79795761322785541</v>
      </c>
      <c r="U12717" s="18">
        <v>389.72498142873184</v>
      </c>
      <c r="V12717" s="18">
        <v>1755.2795502003105</v>
      </c>
    </row>
    <row r="12718" spans="1:22" x14ac:dyDescent="0.25">
      <c r="A12718" s="13" t="s">
        <v>42685</v>
      </c>
      <c r="B12718" s="15" t="s">
        <v>5694</v>
      </c>
      <c r="C12718" s="15" t="s">
        <v>9993</v>
      </c>
      <c r="D12718" s="13" t="s">
        <v>54</v>
      </c>
      <c r="E12718" s="13" t="s">
        <v>14</v>
      </c>
      <c r="F12718" s="16" t="s">
        <v>21433</v>
      </c>
      <c r="G12718" s="13">
        <v>31.974550743999998</v>
      </c>
      <c r="H12718" s="13">
        <v>-102.153495535</v>
      </c>
      <c r="I12718" s="13">
        <v>31.954482805000001</v>
      </c>
      <c r="J12718" s="13">
        <v>-102.145692821</v>
      </c>
      <c r="K12718" s="17" t="s">
        <v>14387</v>
      </c>
      <c r="L12718" s="11">
        <v>6775</v>
      </c>
      <c r="M12718" s="17" t="s">
        <v>13475</v>
      </c>
      <c r="N12718" s="11">
        <v>11732154</v>
      </c>
      <c r="O12718" s="11" t="s">
        <v>13</v>
      </c>
      <c r="P12718" s="12"/>
      <c r="Q12718" s="13" t="s">
        <v>20374</v>
      </c>
      <c r="R12718" s="11">
        <v>41.230553505535056</v>
      </c>
      <c r="S12718" s="11" t="s">
        <v>13</v>
      </c>
      <c r="T12718" s="10" t="s">
        <v>13</v>
      </c>
      <c r="U12718" s="18">
        <v>258.35106065428602</v>
      </c>
      <c r="V12718" s="18">
        <v>621.8670469149431</v>
      </c>
    </row>
    <row r="12719" spans="1:22" x14ac:dyDescent="0.25">
      <c r="A12719" s="13" t="s">
        <v>42686</v>
      </c>
      <c r="B12719" s="15" t="s">
        <v>9149</v>
      </c>
      <c r="C12719" s="15" t="s">
        <v>9989</v>
      </c>
      <c r="D12719" s="13" t="s">
        <v>130</v>
      </c>
      <c r="E12719" s="13" t="s">
        <v>14</v>
      </c>
      <c r="F12719" s="16" t="s">
        <v>21429</v>
      </c>
      <c r="G12719" s="13">
        <v>31.919569444</v>
      </c>
      <c r="H12719" s="13">
        <v>-102.229797222</v>
      </c>
      <c r="I12719" s="13">
        <v>31.940074754000001</v>
      </c>
      <c r="J12719" s="13">
        <v>-102.23846493800001</v>
      </c>
      <c r="K12719" s="17" t="s">
        <v>14386</v>
      </c>
      <c r="L12719" s="11">
        <v>7713</v>
      </c>
      <c r="M12719" s="17" t="s">
        <v>14373</v>
      </c>
      <c r="N12719" s="11">
        <v>13714699</v>
      </c>
      <c r="O12719" s="11">
        <v>10014000</v>
      </c>
      <c r="P12719" s="12"/>
      <c r="Q12719" s="13" t="s">
        <v>20186</v>
      </c>
      <c r="R12719" s="11">
        <v>42.336373963561826</v>
      </c>
      <c r="S12719" s="11">
        <v>1298.3274990276157</v>
      </c>
      <c r="T12719" s="10">
        <v>0.73016549615853765</v>
      </c>
      <c r="U12719" s="18">
        <v>256.88964838597843</v>
      </c>
      <c r="V12719" s="18">
        <v>424.03239327473392</v>
      </c>
    </row>
    <row r="12720" spans="1:22" x14ac:dyDescent="0.25">
      <c r="A12720" s="13" t="s">
        <v>42687</v>
      </c>
      <c r="B12720" s="15" t="s">
        <v>1147</v>
      </c>
      <c r="C12720" s="15" t="s">
        <v>1031</v>
      </c>
      <c r="D12720" s="13" t="s">
        <v>22</v>
      </c>
      <c r="E12720" s="13" t="s">
        <v>14</v>
      </c>
      <c r="F12720" s="16" t="s">
        <v>21428</v>
      </c>
      <c r="G12720" s="13">
        <v>31.808142222000001</v>
      </c>
      <c r="H12720" s="13">
        <v>-102.023415278</v>
      </c>
      <c r="I12720" s="13">
        <v>31.829536244</v>
      </c>
      <c r="J12720" s="13">
        <v>-102.032741125</v>
      </c>
      <c r="K12720" s="17" t="s">
        <v>13867</v>
      </c>
      <c r="L12720" s="11">
        <v>5247</v>
      </c>
      <c r="M12720" s="17" t="s">
        <v>12602</v>
      </c>
      <c r="N12720" s="11">
        <v>8047453</v>
      </c>
      <c r="O12720" s="11">
        <v>7502000</v>
      </c>
      <c r="P12720" s="12"/>
      <c r="Q12720" s="13" t="s">
        <v>19543</v>
      </c>
      <c r="R12720" s="11">
        <v>36.517252488950604</v>
      </c>
      <c r="S12720" s="11">
        <v>1429.769392033543</v>
      </c>
      <c r="T12720" s="10">
        <v>0.93222041806270872</v>
      </c>
      <c r="U12720" s="18">
        <v>200.90685669082234</v>
      </c>
      <c r="V12720" s="18">
        <v>614.04566637141011</v>
      </c>
    </row>
    <row r="12721" spans="1:22" x14ac:dyDescent="0.25">
      <c r="A12721" s="13" t="s">
        <v>42688</v>
      </c>
      <c r="B12721" s="15" t="s">
        <v>1147</v>
      </c>
      <c r="C12721" s="15" t="s">
        <v>1031</v>
      </c>
      <c r="D12721" s="13" t="s">
        <v>22</v>
      </c>
      <c r="E12721" s="13" t="s">
        <v>14</v>
      </c>
      <c r="F12721" s="16" t="s">
        <v>21428</v>
      </c>
      <c r="G12721" s="13">
        <v>31.808142222000001</v>
      </c>
      <c r="H12721" s="13">
        <v>-102.023415278</v>
      </c>
      <c r="I12721" s="13">
        <v>31.823366916000001</v>
      </c>
      <c r="J12721" s="13">
        <v>-102.030774261</v>
      </c>
      <c r="K12721" s="17" t="s">
        <v>13866</v>
      </c>
      <c r="L12721" s="11" t="s">
        <v>13</v>
      </c>
      <c r="M12721" s="17" t="s">
        <v>13623</v>
      </c>
      <c r="N12721" s="11" t="s">
        <v>13</v>
      </c>
      <c r="O12721" s="11" t="s">
        <v>13</v>
      </c>
      <c r="P12721" s="12"/>
      <c r="Q12721" s="13" t="s">
        <v>19543</v>
      </c>
      <c r="R12721" s="11" t="s">
        <v>13</v>
      </c>
      <c r="S12721" s="11" t="s">
        <v>13</v>
      </c>
      <c r="T12721" s="10" t="s">
        <v>13</v>
      </c>
      <c r="U12721" s="18" t="s">
        <v>13</v>
      </c>
      <c r="V12721" s="18" t="s">
        <v>13</v>
      </c>
    </row>
    <row r="12722" spans="1:22" x14ac:dyDescent="0.25">
      <c r="A12722" s="13" t="s">
        <v>42689</v>
      </c>
      <c r="B12722" s="15" t="s">
        <v>9982</v>
      </c>
      <c r="C12722" s="15" t="s">
        <v>2621</v>
      </c>
      <c r="D12722" s="13" t="s">
        <v>93</v>
      </c>
      <c r="E12722" s="13" t="s">
        <v>14</v>
      </c>
      <c r="F12722" s="16" t="s">
        <v>21430</v>
      </c>
      <c r="G12722" s="13">
        <v>31.750664389000001</v>
      </c>
      <c r="H12722" s="13">
        <v>-101.977830583</v>
      </c>
      <c r="I12722" s="13">
        <v>31.765259944</v>
      </c>
      <c r="J12722" s="13">
        <v>-101.983686967</v>
      </c>
      <c r="K12722" s="17" t="s">
        <v>14385</v>
      </c>
      <c r="L12722" s="11">
        <v>4922</v>
      </c>
      <c r="M12722" s="17" t="s">
        <v>12585</v>
      </c>
      <c r="N12722" s="11">
        <v>6595422</v>
      </c>
      <c r="O12722" s="11">
        <v>6938000</v>
      </c>
      <c r="P12722" s="12"/>
      <c r="Q12722" s="13" t="s">
        <v>28850</v>
      </c>
      <c r="R12722" s="11">
        <v>31.904481337435417</v>
      </c>
      <c r="S12722" s="11">
        <v>1409.5895977245023</v>
      </c>
      <c r="T12722" s="10">
        <v>1.0519417862875189</v>
      </c>
      <c r="U12722" s="18">
        <v>194.17423867126595</v>
      </c>
      <c r="V12722" s="18">
        <v>1235.4260630170033</v>
      </c>
    </row>
    <row r="12723" spans="1:22" x14ac:dyDescent="0.25">
      <c r="A12723" s="13" t="s">
        <v>42690</v>
      </c>
      <c r="B12723" s="15" t="s">
        <v>9981</v>
      </c>
      <c r="C12723" s="15" t="s">
        <v>9980</v>
      </c>
      <c r="D12723" s="13" t="s">
        <v>120</v>
      </c>
      <c r="E12723" s="13" t="s">
        <v>14</v>
      </c>
      <c r="F12723" s="16" t="s">
        <v>21432</v>
      </c>
      <c r="G12723" s="13">
        <v>31.683869999999999</v>
      </c>
      <c r="H12723" s="13">
        <v>-101.94283</v>
      </c>
      <c r="I12723" s="13">
        <v>31.65659522</v>
      </c>
      <c r="J12723" s="13">
        <v>-101.93362607500001</v>
      </c>
      <c r="K12723" s="17" t="s">
        <v>14384</v>
      </c>
      <c r="L12723" s="11">
        <v>9487</v>
      </c>
      <c r="M12723" s="17" t="s">
        <v>12642</v>
      </c>
      <c r="N12723" s="11">
        <v>13840363</v>
      </c>
      <c r="O12723" s="11">
        <v>10828000</v>
      </c>
      <c r="P12723" s="12"/>
      <c r="Q12723" s="13" t="s">
        <v>18923</v>
      </c>
      <c r="R12723" s="11">
        <v>34.735158889106394</v>
      </c>
      <c r="S12723" s="11">
        <v>1141.3513228628649</v>
      </c>
      <c r="T12723" s="10">
        <v>0.78234942248263284</v>
      </c>
      <c r="U12723" s="18">
        <v>277.40914855347972</v>
      </c>
      <c r="V12723" s="18">
        <v>1102.9212250293524</v>
      </c>
    </row>
    <row r="12724" spans="1:22" x14ac:dyDescent="0.25">
      <c r="A12724" s="13" t="s">
        <v>42691</v>
      </c>
      <c r="B12724" s="15" t="s">
        <v>7072</v>
      </c>
      <c r="C12724" s="15" t="s">
        <v>9932</v>
      </c>
      <c r="D12724" s="13" t="s">
        <v>17</v>
      </c>
      <c r="E12724" s="13" t="s">
        <v>14</v>
      </c>
      <c r="F12724" s="16" t="s">
        <v>40</v>
      </c>
      <c r="G12724" s="13">
        <v>31.855133380000002</v>
      </c>
      <c r="H12724" s="13">
        <v>-101.91714836</v>
      </c>
      <c r="I12724" s="13">
        <v>31.827803920000001</v>
      </c>
      <c r="J12724" s="13">
        <v>-101.91027652</v>
      </c>
      <c r="K12724" s="17" t="s">
        <v>13742</v>
      </c>
      <c r="L12724" s="11">
        <v>9872</v>
      </c>
      <c r="M12724" s="17" t="s">
        <v>14383</v>
      </c>
      <c r="N12724" s="11">
        <v>16464955</v>
      </c>
      <c r="O12724" s="11">
        <v>17252000</v>
      </c>
      <c r="P12724" s="12"/>
      <c r="Q12724" s="13" t="s">
        <v>17650</v>
      </c>
      <c r="R12724" s="11">
        <v>39.710569093926061</v>
      </c>
      <c r="S12724" s="11">
        <v>1747.5688816855754</v>
      </c>
      <c r="T12724" s="10">
        <v>1.0478012238721577</v>
      </c>
      <c r="U12724" s="18">
        <v>274.56403459380465</v>
      </c>
      <c r="V12724" s="18">
        <v>1678.295262570085</v>
      </c>
    </row>
    <row r="12725" spans="1:22" x14ac:dyDescent="0.25">
      <c r="A12725" s="13" t="s">
        <v>42692</v>
      </c>
      <c r="B12725" s="15" t="s">
        <v>9921</v>
      </c>
      <c r="C12725" s="15" t="s">
        <v>203</v>
      </c>
      <c r="D12725" s="13" t="s">
        <v>17</v>
      </c>
      <c r="E12725" s="13" t="s">
        <v>14</v>
      </c>
      <c r="F12725" s="16" t="s">
        <v>21428</v>
      </c>
      <c r="G12725" s="13">
        <v>31.95021367</v>
      </c>
      <c r="H12725" s="13">
        <v>-101.83232396</v>
      </c>
      <c r="I12725" s="13">
        <v>31.924436830000001</v>
      </c>
      <c r="J12725" s="13">
        <v>-101.82279866</v>
      </c>
      <c r="K12725" s="17" t="s">
        <v>14382</v>
      </c>
      <c r="L12725" s="11">
        <v>9598</v>
      </c>
      <c r="M12725" s="17" t="s">
        <v>12662</v>
      </c>
      <c r="N12725" s="11">
        <v>16401131</v>
      </c>
      <c r="O12725" s="11">
        <v>13742000</v>
      </c>
      <c r="P12725" s="12"/>
      <c r="Q12725" s="13" t="s">
        <v>26786</v>
      </c>
      <c r="R12725" s="11">
        <v>40.685884460056165</v>
      </c>
      <c r="S12725" s="11">
        <v>1431.7566159616588</v>
      </c>
      <c r="T12725" s="10">
        <v>0.83786904695779818</v>
      </c>
      <c r="U12725" s="18">
        <v>546.42318742301109</v>
      </c>
      <c r="V12725" s="18">
        <v>3162.4206676639951</v>
      </c>
    </row>
    <row r="12726" spans="1:22" x14ac:dyDescent="0.25">
      <c r="A12726" s="13" t="s">
        <v>42693</v>
      </c>
      <c r="B12726" s="15" t="s">
        <v>1226</v>
      </c>
      <c r="C12726" s="15" t="s">
        <v>9874</v>
      </c>
      <c r="D12726" s="13" t="s">
        <v>130</v>
      </c>
      <c r="E12726" s="13" t="s">
        <v>14</v>
      </c>
      <c r="F12726" s="16" t="s">
        <v>21429</v>
      </c>
      <c r="G12726" s="13">
        <v>31.966276110999999</v>
      </c>
      <c r="H12726" s="13">
        <v>-102.21360722199999</v>
      </c>
      <c r="I12726" s="13">
        <v>31.981966400000001</v>
      </c>
      <c r="J12726" s="13">
        <v>-102.219001647</v>
      </c>
      <c r="K12726" s="17" t="s">
        <v>12702</v>
      </c>
      <c r="L12726" s="11">
        <v>5124</v>
      </c>
      <c r="M12726" s="17" t="s">
        <v>14381</v>
      </c>
      <c r="N12726" s="11">
        <v>14320038</v>
      </c>
      <c r="O12726" s="11">
        <v>9704000</v>
      </c>
      <c r="P12726" s="12"/>
      <c r="Q12726" s="13" t="s">
        <v>20244</v>
      </c>
      <c r="R12726" s="11">
        <v>66.540453886472633</v>
      </c>
      <c r="S12726" s="11">
        <v>1893.8329430132708</v>
      </c>
      <c r="T12726" s="10">
        <v>0.67765183304681154</v>
      </c>
      <c r="U12726" s="18">
        <v>292.38241718971165</v>
      </c>
      <c r="V12726" s="18">
        <v>1118.699307558373</v>
      </c>
    </row>
    <row r="12727" spans="1:22" x14ac:dyDescent="0.25">
      <c r="A12727" s="13" t="s">
        <v>42694</v>
      </c>
      <c r="B12727" s="15" t="s">
        <v>9843</v>
      </c>
      <c r="C12727" s="15" t="s">
        <v>9766</v>
      </c>
      <c r="D12727" s="13" t="s">
        <v>17</v>
      </c>
      <c r="E12727" s="13" t="s">
        <v>14</v>
      </c>
      <c r="F12727" s="16" t="s">
        <v>21432</v>
      </c>
      <c r="G12727" s="13">
        <v>31.712378730000001</v>
      </c>
      <c r="H12727" s="13">
        <v>-101.84808196</v>
      </c>
      <c r="I12727" s="13">
        <v>31.734645539999999</v>
      </c>
      <c r="J12727" s="13">
        <v>-101.85547479</v>
      </c>
      <c r="K12727" s="17" t="s">
        <v>12697</v>
      </c>
      <c r="L12727" s="11">
        <v>7822</v>
      </c>
      <c r="M12727" s="17" t="s">
        <v>14380</v>
      </c>
      <c r="N12727" s="11">
        <v>12887139</v>
      </c>
      <c r="O12727" s="11">
        <v>10824000</v>
      </c>
      <c r="P12727" s="12"/>
      <c r="Q12727" s="13" t="s">
        <v>19360</v>
      </c>
      <c r="R12727" s="11">
        <v>39.227389779742118</v>
      </c>
      <c r="S12727" s="11">
        <v>1383.7893121963691</v>
      </c>
      <c r="T12727" s="10">
        <v>0.8399071353230535</v>
      </c>
      <c r="U12727" s="18">
        <v>332.51734110964111</v>
      </c>
      <c r="V12727" s="18">
        <v>1738.1500248933542</v>
      </c>
    </row>
    <row r="12728" spans="1:22" x14ac:dyDescent="0.25">
      <c r="A12728" s="13" t="s">
        <v>42695</v>
      </c>
      <c r="B12728" s="15" t="s">
        <v>9862</v>
      </c>
      <c r="C12728" s="15" t="s">
        <v>61</v>
      </c>
      <c r="D12728" s="13" t="s">
        <v>17</v>
      </c>
      <c r="E12728" s="13" t="s">
        <v>14</v>
      </c>
      <c r="F12728" s="16" t="s">
        <v>21432</v>
      </c>
      <c r="G12728" s="13">
        <v>31.712259679999999</v>
      </c>
      <c r="H12728" s="13">
        <v>-101.84804282</v>
      </c>
      <c r="I12728" s="13">
        <v>31.692975709999999</v>
      </c>
      <c r="J12728" s="13">
        <v>-101.84201215</v>
      </c>
      <c r="K12728" s="17" t="s">
        <v>14050</v>
      </c>
      <c r="L12728" s="11">
        <v>6614</v>
      </c>
      <c r="M12728" s="17" t="s">
        <v>12632</v>
      </c>
      <c r="N12728" s="11">
        <v>10802427</v>
      </c>
      <c r="O12728" s="11">
        <v>9428000</v>
      </c>
      <c r="P12728" s="12"/>
      <c r="Q12728" s="13" t="s">
        <v>19112</v>
      </c>
      <c r="R12728" s="11">
        <v>38.887306147133785</v>
      </c>
      <c r="S12728" s="11">
        <v>1425.4611430299365</v>
      </c>
      <c r="T12728" s="10">
        <v>0.87276683286080059</v>
      </c>
      <c r="U12728" s="18">
        <v>282.23977600428276</v>
      </c>
      <c r="V12728" s="18">
        <v>3049.9688689183354</v>
      </c>
    </row>
    <row r="12729" spans="1:22" x14ac:dyDescent="0.25">
      <c r="A12729" s="13" t="s">
        <v>42696</v>
      </c>
      <c r="B12729" s="15" t="s">
        <v>9861</v>
      </c>
      <c r="C12729" s="15" t="s">
        <v>1304</v>
      </c>
      <c r="D12729" s="13" t="s">
        <v>231</v>
      </c>
      <c r="E12729" s="13" t="s">
        <v>14</v>
      </c>
      <c r="F12729" s="16" t="s">
        <v>39</v>
      </c>
      <c r="G12729" s="13">
        <v>31.698426111</v>
      </c>
      <c r="H12729" s="13">
        <v>-102.135924444</v>
      </c>
      <c r="I12729" s="13">
        <v>31.713221944000001</v>
      </c>
      <c r="J12729" s="13">
        <v>-102.140207222</v>
      </c>
      <c r="K12729" s="17" t="s">
        <v>14379</v>
      </c>
      <c r="L12729" s="11">
        <v>4947</v>
      </c>
      <c r="M12729" s="17" t="s">
        <v>14378</v>
      </c>
      <c r="N12729" s="11">
        <v>4639606</v>
      </c>
      <c r="O12729" s="11">
        <v>15056000</v>
      </c>
      <c r="P12729" s="12"/>
      <c r="Q12729" s="13" t="s">
        <v>20554</v>
      </c>
      <c r="R12729" s="11">
        <v>22.330060546555391</v>
      </c>
      <c r="S12729" s="11">
        <v>3043.4606832423692</v>
      </c>
      <c r="T12729" s="10">
        <v>3.2451031402235451</v>
      </c>
      <c r="U12729" s="18">
        <v>191.79803014035383</v>
      </c>
      <c r="V12729" s="18">
        <v>1156.2266094524953</v>
      </c>
    </row>
    <row r="12730" spans="1:22" x14ac:dyDescent="0.25">
      <c r="A12730" s="13" t="s">
        <v>42697</v>
      </c>
      <c r="B12730" s="15" t="s">
        <v>9843</v>
      </c>
      <c r="C12730" s="15" t="s">
        <v>9847</v>
      </c>
      <c r="D12730" s="13" t="s">
        <v>17</v>
      </c>
      <c r="E12730" s="13" t="s">
        <v>14</v>
      </c>
      <c r="F12730" s="16" t="s">
        <v>40</v>
      </c>
      <c r="G12730" s="13">
        <v>31.710511149999999</v>
      </c>
      <c r="H12730" s="13">
        <v>-101.85652998</v>
      </c>
      <c r="I12730" s="13">
        <v>31.732782369999999</v>
      </c>
      <c r="J12730" s="13">
        <v>-101.86349898</v>
      </c>
      <c r="K12730" s="17" t="s">
        <v>14377</v>
      </c>
      <c r="L12730" s="11">
        <v>7818</v>
      </c>
      <c r="M12730" s="17" t="s">
        <v>14376</v>
      </c>
      <c r="N12730" s="11">
        <v>15398625</v>
      </c>
      <c r="O12730" s="11">
        <v>13726000</v>
      </c>
      <c r="P12730" s="12"/>
      <c r="Q12730" s="13" t="s">
        <v>19035</v>
      </c>
      <c r="R12730" s="11">
        <v>46.896127983042796</v>
      </c>
      <c r="S12730" s="11">
        <v>1755.6919928370428</v>
      </c>
      <c r="T12730" s="10">
        <v>0.89137828864590185</v>
      </c>
      <c r="U12730" s="18">
        <v>235.25079359130859</v>
      </c>
      <c r="V12730" s="18">
        <v>2889.2143293335516</v>
      </c>
    </row>
    <row r="12731" spans="1:22" x14ac:dyDescent="0.25">
      <c r="A12731" s="13" t="s">
        <v>42698</v>
      </c>
      <c r="B12731" s="15" t="s">
        <v>1185</v>
      </c>
      <c r="C12731" s="15" t="s">
        <v>9845</v>
      </c>
      <c r="D12731" s="13" t="s">
        <v>130</v>
      </c>
      <c r="E12731" s="13" t="s">
        <v>14</v>
      </c>
      <c r="F12731" s="16" t="s">
        <v>21433</v>
      </c>
      <c r="G12731" s="13">
        <v>31.973038889000001</v>
      </c>
      <c r="H12731" s="13">
        <v>-102.152341667</v>
      </c>
      <c r="I12731" s="13">
        <v>32.001652778</v>
      </c>
      <c r="J12731" s="13">
        <v>-102.15560000000001</v>
      </c>
      <c r="K12731" s="17" t="s">
        <v>14369</v>
      </c>
      <c r="L12731" s="11">
        <v>9252</v>
      </c>
      <c r="M12731" s="17" t="s">
        <v>14375</v>
      </c>
      <c r="N12731" s="11">
        <v>16749227</v>
      </c>
      <c r="O12731" s="11">
        <v>14826000</v>
      </c>
      <c r="P12731" s="12"/>
      <c r="Q12731" s="13" t="s">
        <v>17457</v>
      </c>
      <c r="R12731" s="11">
        <v>43.103233792436129</v>
      </c>
      <c r="S12731" s="11">
        <v>1602.4643320363164</v>
      </c>
      <c r="T12731" s="10">
        <v>0.88517517853211958</v>
      </c>
      <c r="U12731" s="18">
        <v>469.36270661715758</v>
      </c>
      <c r="V12731" s="18">
        <v>666.46304277166439</v>
      </c>
    </row>
    <row r="12732" spans="1:22" x14ac:dyDescent="0.25">
      <c r="A12732" s="13" t="s">
        <v>42699</v>
      </c>
      <c r="B12732" s="15" t="s">
        <v>9843</v>
      </c>
      <c r="C12732" s="15" t="s">
        <v>9842</v>
      </c>
      <c r="D12732" s="13" t="s">
        <v>17</v>
      </c>
      <c r="E12732" s="13" t="s">
        <v>14</v>
      </c>
      <c r="F12732" s="16" t="s">
        <v>40</v>
      </c>
      <c r="G12732" s="13">
        <v>31.71213011</v>
      </c>
      <c r="H12732" s="13">
        <v>-101.8518277</v>
      </c>
      <c r="I12732" s="13">
        <v>31.73389328</v>
      </c>
      <c r="J12732" s="13">
        <v>-101.85887081</v>
      </c>
      <c r="K12732" s="17" t="s">
        <v>13177</v>
      </c>
      <c r="L12732" s="11">
        <v>7762</v>
      </c>
      <c r="M12732" s="17" t="s">
        <v>14332</v>
      </c>
      <c r="N12732" s="11">
        <v>13969200</v>
      </c>
      <c r="O12732" s="11">
        <v>12296000</v>
      </c>
      <c r="P12732" s="12"/>
      <c r="Q12732" s="13" t="s">
        <v>19038</v>
      </c>
      <c r="R12732" s="11">
        <v>42.849780984282404</v>
      </c>
      <c r="S12732" s="11">
        <v>1584.1278021128576</v>
      </c>
      <c r="T12732" s="10">
        <v>0.88022220313260591</v>
      </c>
      <c r="U12732" s="18">
        <v>302.35749888113338</v>
      </c>
      <c r="V12732" s="18">
        <v>1568.2016922685723</v>
      </c>
    </row>
    <row r="12733" spans="1:22" x14ac:dyDescent="0.25">
      <c r="A12733" s="13" t="s">
        <v>42700</v>
      </c>
      <c r="B12733" s="15" t="s">
        <v>1147</v>
      </c>
      <c r="C12733" s="15" t="s">
        <v>1023</v>
      </c>
      <c r="D12733" s="13" t="s">
        <v>22</v>
      </c>
      <c r="E12733" s="13" t="s">
        <v>14</v>
      </c>
      <c r="F12733" s="16" t="s">
        <v>21432</v>
      </c>
      <c r="G12733" s="13">
        <v>31.806753081</v>
      </c>
      <c r="H12733" s="13">
        <v>-102.029621699</v>
      </c>
      <c r="I12733" s="13">
        <v>31.825362857999998</v>
      </c>
      <c r="J12733" s="13">
        <v>-102.032345765</v>
      </c>
      <c r="K12733" s="17" t="s">
        <v>12688</v>
      </c>
      <c r="L12733" s="11">
        <v>5492</v>
      </c>
      <c r="M12733" s="17" t="s">
        <v>13613</v>
      </c>
      <c r="N12733" s="11">
        <v>5084519</v>
      </c>
      <c r="O12733" s="11">
        <v>7814000</v>
      </c>
      <c r="P12733" s="12"/>
      <c r="Q12733" s="13" t="s">
        <v>19609</v>
      </c>
      <c r="R12733" s="11">
        <v>22.042967259737104</v>
      </c>
      <c r="S12733" s="11">
        <v>1422.7967953386744</v>
      </c>
      <c r="T12733" s="10">
        <v>1.5368218704660168</v>
      </c>
      <c r="U12733" s="18">
        <v>121.74328793305315</v>
      </c>
      <c r="V12733" s="18">
        <v>558.84478434537812</v>
      </c>
    </row>
    <row r="12734" spans="1:22" x14ac:dyDescent="0.25">
      <c r="A12734" s="13" t="s">
        <v>42701</v>
      </c>
      <c r="B12734" s="15" t="s">
        <v>6173</v>
      </c>
      <c r="C12734" s="15" t="s">
        <v>1382</v>
      </c>
      <c r="D12734" s="13" t="s">
        <v>93</v>
      </c>
      <c r="E12734" s="13" t="s">
        <v>14</v>
      </c>
      <c r="F12734" s="16" t="s">
        <v>21432</v>
      </c>
      <c r="G12734" s="13">
        <v>31.841018388999998</v>
      </c>
      <c r="H12734" s="13">
        <v>-102.015385417</v>
      </c>
      <c r="I12734" s="13">
        <v>31.819909721999998</v>
      </c>
      <c r="J12734" s="13">
        <v>-102.00909722199999</v>
      </c>
      <c r="K12734" s="17" t="s">
        <v>14374</v>
      </c>
      <c r="L12734" s="11">
        <v>7140</v>
      </c>
      <c r="M12734" s="17" t="s">
        <v>13847</v>
      </c>
      <c r="N12734" s="11">
        <v>9424947</v>
      </c>
      <c r="O12734" s="11">
        <v>9374000</v>
      </c>
      <c r="P12734" s="12"/>
      <c r="Q12734" s="13" t="s">
        <v>28851</v>
      </c>
      <c r="R12734" s="11">
        <v>31.429061624649862</v>
      </c>
      <c r="S12734" s="11">
        <v>1312.8851540616247</v>
      </c>
      <c r="T12734" s="10">
        <v>0.99459445236137667</v>
      </c>
      <c r="U12734" s="18">
        <v>341.20264132922495</v>
      </c>
      <c r="V12734" s="18">
        <v>703.04962524792415</v>
      </c>
    </row>
    <row r="12735" spans="1:22" x14ac:dyDescent="0.25">
      <c r="A12735" s="13" t="s">
        <v>42702</v>
      </c>
      <c r="B12735" s="15" t="s">
        <v>5678</v>
      </c>
      <c r="C12735" s="15" t="s">
        <v>9826</v>
      </c>
      <c r="D12735" s="13" t="s">
        <v>2271</v>
      </c>
      <c r="E12735" s="13" t="s">
        <v>14</v>
      </c>
      <c r="F12735" s="16" t="s">
        <v>40</v>
      </c>
      <c r="G12735" s="13">
        <v>31.909083760000001</v>
      </c>
      <c r="H12735" s="13">
        <v>-101.77677642</v>
      </c>
      <c r="I12735" s="13">
        <v>31.931245430000001</v>
      </c>
      <c r="J12735" s="13">
        <v>-101.78593100000001</v>
      </c>
      <c r="K12735" s="17" t="s">
        <v>14373</v>
      </c>
      <c r="L12735" s="11">
        <v>7057</v>
      </c>
      <c r="M12735" s="17" t="s">
        <v>13605</v>
      </c>
      <c r="N12735" s="11">
        <v>12210274</v>
      </c>
      <c r="O12735" s="11">
        <v>10298000</v>
      </c>
      <c r="P12735" s="12"/>
      <c r="Q12735" s="13" t="s">
        <v>16169</v>
      </c>
      <c r="R12735" s="11">
        <v>41.196090339210649</v>
      </c>
      <c r="S12735" s="11">
        <v>1459.260308913136</v>
      </c>
      <c r="T12735" s="10">
        <v>0.84338811725273322</v>
      </c>
      <c r="U12735" s="18">
        <v>293.70288943258714</v>
      </c>
      <c r="V12735" s="18">
        <v>2318.8825758934008</v>
      </c>
    </row>
    <row r="12736" spans="1:22" x14ac:dyDescent="0.25">
      <c r="A12736" s="13" t="s">
        <v>42703</v>
      </c>
      <c r="B12736" s="15" t="s">
        <v>7072</v>
      </c>
      <c r="C12736" s="15" t="s">
        <v>9823</v>
      </c>
      <c r="D12736" s="13" t="s">
        <v>17</v>
      </c>
      <c r="E12736" s="13" t="s">
        <v>14</v>
      </c>
      <c r="F12736" s="16" t="s">
        <v>21428</v>
      </c>
      <c r="G12736" s="13">
        <v>31.849383960000001</v>
      </c>
      <c r="H12736" s="13">
        <v>-101.9400699</v>
      </c>
      <c r="I12736" s="13">
        <v>31.822298180000001</v>
      </c>
      <c r="J12736" s="13">
        <v>-101.93322362000001</v>
      </c>
      <c r="K12736" s="17" t="s">
        <v>12563</v>
      </c>
      <c r="L12736" s="11">
        <v>9630</v>
      </c>
      <c r="M12736" s="17" t="s">
        <v>12578</v>
      </c>
      <c r="N12736" s="11">
        <v>15567305</v>
      </c>
      <c r="O12736" s="11">
        <v>13544000</v>
      </c>
      <c r="P12736" s="12"/>
      <c r="Q12736" s="13" t="s">
        <v>17871</v>
      </c>
      <c r="R12736" s="11">
        <v>38.489108935370616</v>
      </c>
      <c r="S12736" s="11">
        <v>1406.4382139148495</v>
      </c>
      <c r="T12736" s="10">
        <v>0.87002856306855947</v>
      </c>
      <c r="U12736" s="18">
        <v>498.63884971684888</v>
      </c>
      <c r="V12736" s="18">
        <v>1651.824197968037</v>
      </c>
    </row>
    <row r="12737" spans="1:22" x14ac:dyDescent="0.25">
      <c r="A12737" s="13" t="s">
        <v>42704</v>
      </c>
      <c r="B12737" s="15" t="s">
        <v>9290</v>
      </c>
      <c r="C12737" s="15" t="s">
        <v>9820</v>
      </c>
      <c r="D12737" s="13" t="s">
        <v>17</v>
      </c>
      <c r="E12737" s="13" t="s">
        <v>14</v>
      </c>
      <c r="F12737" s="16" t="s">
        <v>21428</v>
      </c>
      <c r="G12737" s="13">
        <v>31.851525899999999</v>
      </c>
      <c r="H12737" s="13">
        <v>-101.93181767999999</v>
      </c>
      <c r="I12737" s="13">
        <v>31.82426448</v>
      </c>
      <c r="J12737" s="13">
        <v>-101.92592924</v>
      </c>
      <c r="K12737" s="17" t="s">
        <v>14364</v>
      </c>
      <c r="L12737" s="11">
        <v>9577</v>
      </c>
      <c r="M12737" s="17" t="s">
        <v>12578</v>
      </c>
      <c r="N12737" s="11">
        <v>14754556</v>
      </c>
      <c r="O12737" s="11">
        <v>12310000</v>
      </c>
      <c r="P12737" s="12"/>
      <c r="Q12737" s="13" t="s">
        <v>28852</v>
      </c>
      <c r="R12737" s="11">
        <v>36.681523690190289</v>
      </c>
      <c r="S12737" s="11">
        <v>1285.3712018377362</v>
      </c>
      <c r="T12737" s="10">
        <v>0.83431856573657648</v>
      </c>
      <c r="U12737" s="18">
        <v>468.61149733633181</v>
      </c>
      <c r="V12737" s="18">
        <v>1996.4042636983247</v>
      </c>
    </row>
    <row r="12738" spans="1:22" x14ac:dyDescent="0.25">
      <c r="A12738" s="13" t="s">
        <v>42705</v>
      </c>
      <c r="B12738" s="15" t="s">
        <v>9290</v>
      </c>
      <c r="C12738" s="15" t="s">
        <v>9818</v>
      </c>
      <c r="D12738" s="13" t="s">
        <v>17</v>
      </c>
      <c r="E12738" s="13" t="s">
        <v>14</v>
      </c>
      <c r="F12738" s="16" t="s">
        <v>40</v>
      </c>
      <c r="G12738" s="13">
        <v>31.85128714</v>
      </c>
      <c r="H12738" s="13">
        <v>-101.93174046</v>
      </c>
      <c r="I12738" s="13">
        <v>31.825316619999999</v>
      </c>
      <c r="J12738" s="13">
        <v>-101.92140418</v>
      </c>
      <c r="K12738" s="17" t="s">
        <v>14372</v>
      </c>
      <c r="L12738" s="11">
        <v>9577</v>
      </c>
      <c r="M12738" s="17" t="s">
        <v>12627</v>
      </c>
      <c r="N12738" s="11">
        <v>14656527</v>
      </c>
      <c r="O12738" s="11">
        <v>12216000</v>
      </c>
      <c r="P12738" s="12"/>
      <c r="Q12738" s="13" t="s">
        <v>28853</v>
      </c>
      <c r="R12738" s="11">
        <v>36.437812318202838</v>
      </c>
      <c r="S12738" s="11">
        <v>1275.5560196303645</v>
      </c>
      <c r="T12738" s="10">
        <v>0.83348531340337328</v>
      </c>
      <c r="U12738" s="18">
        <v>313.29679331789691</v>
      </c>
      <c r="V12738" s="18">
        <v>1569.6990380393318</v>
      </c>
    </row>
    <row r="12739" spans="1:22" x14ac:dyDescent="0.25">
      <c r="A12739" s="13" t="s">
        <v>42706</v>
      </c>
      <c r="B12739" s="15" t="s">
        <v>9812</v>
      </c>
      <c r="C12739" s="15" t="s">
        <v>9811</v>
      </c>
      <c r="D12739" s="13" t="s">
        <v>54</v>
      </c>
      <c r="E12739" s="13" t="s">
        <v>14</v>
      </c>
      <c r="F12739" s="16" t="s">
        <v>21429</v>
      </c>
      <c r="G12739" s="13">
        <v>31.739897222</v>
      </c>
      <c r="H12739" s="13">
        <v>-102.158988889</v>
      </c>
      <c r="I12739" s="13">
        <v>31.725323204999999</v>
      </c>
      <c r="J12739" s="13">
        <v>-102.154481339</v>
      </c>
      <c r="K12739" s="17" t="s">
        <v>14371</v>
      </c>
      <c r="L12739" s="11">
        <v>4998</v>
      </c>
      <c r="M12739" s="17" t="s">
        <v>13514</v>
      </c>
      <c r="N12739" s="11">
        <v>10152188</v>
      </c>
      <c r="O12739" s="11">
        <v>7438000</v>
      </c>
      <c r="P12739" s="12"/>
      <c r="Q12739" s="13" t="s">
        <v>16144</v>
      </c>
      <c r="R12739" s="11">
        <v>48.363097620000381</v>
      </c>
      <c r="S12739" s="11">
        <v>1488.1952781112445</v>
      </c>
      <c r="T12739" s="10">
        <v>0.73264994698679742</v>
      </c>
      <c r="U12739" s="18">
        <v>279.96108049576236</v>
      </c>
      <c r="V12739" s="18">
        <v>487.31349084378775</v>
      </c>
    </row>
    <row r="12740" spans="1:22" x14ac:dyDescent="0.25">
      <c r="A12740" s="13" t="s">
        <v>42707</v>
      </c>
      <c r="B12740" s="15" t="s">
        <v>9809</v>
      </c>
      <c r="C12740" s="15" t="s">
        <v>9810</v>
      </c>
      <c r="D12740" s="13" t="s">
        <v>1377</v>
      </c>
      <c r="E12740" s="13" t="s">
        <v>14</v>
      </c>
      <c r="F12740" s="16" t="s">
        <v>21429</v>
      </c>
      <c r="G12740" s="13">
        <v>31.936821388999999</v>
      </c>
      <c r="H12740" s="13">
        <v>-102.243463611</v>
      </c>
      <c r="I12740" s="13">
        <v>31.912459351999999</v>
      </c>
      <c r="J12740" s="13">
        <v>-102.236316872</v>
      </c>
      <c r="K12740" s="17" t="s">
        <v>13224</v>
      </c>
      <c r="L12740" s="11">
        <v>8430</v>
      </c>
      <c r="M12740" s="17" t="s">
        <v>12662</v>
      </c>
      <c r="N12740" s="11">
        <v>18803732</v>
      </c>
      <c r="O12740" s="11">
        <v>15798000</v>
      </c>
      <c r="P12740" s="12"/>
      <c r="Q12740" s="13" t="s">
        <v>18194</v>
      </c>
      <c r="R12740" s="11">
        <v>53.108885499632827</v>
      </c>
      <c r="S12740" s="11">
        <v>1874.0213523131672</v>
      </c>
      <c r="T12740" s="10">
        <v>0.84015236975298313</v>
      </c>
      <c r="U12740" s="18">
        <v>495.86876572960909</v>
      </c>
      <c r="V12740" s="18">
        <v>858.66912928804277</v>
      </c>
    </row>
    <row r="12741" spans="1:22" x14ac:dyDescent="0.25">
      <c r="A12741" s="13" t="s">
        <v>42708</v>
      </c>
      <c r="B12741" s="15" t="s">
        <v>9801</v>
      </c>
      <c r="C12741" s="15" t="s">
        <v>2441</v>
      </c>
      <c r="D12741" s="13" t="s">
        <v>120</v>
      </c>
      <c r="E12741" s="13" t="s">
        <v>14</v>
      </c>
      <c r="F12741" s="16" t="s">
        <v>21432</v>
      </c>
      <c r="G12741" s="13">
        <v>31.661899999999999</v>
      </c>
      <c r="H12741" s="13">
        <v>-101.903583333</v>
      </c>
      <c r="I12741" s="13">
        <v>31.683921973</v>
      </c>
      <c r="J12741" s="13">
        <v>-101.910993271</v>
      </c>
      <c r="K12741" s="17" t="s">
        <v>14370</v>
      </c>
      <c r="L12741" s="11">
        <v>7203</v>
      </c>
      <c r="M12741" s="17" t="s">
        <v>14369</v>
      </c>
      <c r="N12741" s="11">
        <v>11013870</v>
      </c>
      <c r="O12741" s="11">
        <v>7722000</v>
      </c>
      <c r="P12741" s="12"/>
      <c r="Q12741" s="13" t="s">
        <v>28854</v>
      </c>
      <c r="R12741" s="11">
        <v>36.406358461752049</v>
      </c>
      <c r="S12741" s="11">
        <v>1072.0533111203665</v>
      </c>
      <c r="T12741" s="10">
        <v>0.70111595651664671</v>
      </c>
      <c r="U12741" s="18">
        <v>294.86131455411805</v>
      </c>
      <c r="V12741" s="18">
        <v>584.73899794598037</v>
      </c>
    </row>
    <row r="12742" spans="1:22" x14ac:dyDescent="0.25">
      <c r="A12742" s="13" t="s">
        <v>42709</v>
      </c>
      <c r="B12742" s="15" t="s">
        <v>6297</v>
      </c>
      <c r="C12742" s="15" t="s">
        <v>717</v>
      </c>
      <c r="D12742" s="13" t="s">
        <v>1377</v>
      </c>
      <c r="E12742" s="13" t="s">
        <v>14</v>
      </c>
      <c r="F12742" s="16" t="s">
        <v>21429</v>
      </c>
      <c r="G12742" s="13">
        <v>32.071640277999997</v>
      </c>
      <c r="H12742" s="13">
        <v>-102.2283225</v>
      </c>
      <c r="I12742" s="13">
        <v>32.084812401999997</v>
      </c>
      <c r="J12742" s="13">
        <v>-102.23159274699999</v>
      </c>
      <c r="K12742" s="17" t="s">
        <v>14368</v>
      </c>
      <c r="L12742" s="11">
        <v>4432</v>
      </c>
      <c r="M12742" s="17" t="s">
        <v>13512</v>
      </c>
      <c r="N12742" s="11">
        <v>9247740</v>
      </c>
      <c r="O12742" s="11">
        <v>7650000</v>
      </c>
      <c r="P12742" s="12"/>
      <c r="Q12742" s="13" t="s">
        <v>28855</v>
      </c>
      <c r="R12742" s="11">
        <v>49.680569881382155</v>
      </c>
      <c r="S12742" s="11">
        <v>1726.0830324909748</v>
      </c>
      <c r="T12742" s="10">
        <v>0.82722913922753027</v>
      </c>
      <c r="U12742" s="18">
        <v>283.44840889533913</v>
      </c>
      <c r="V12742" s="18">
        <v>596.28661505788375</v>
      </c>
    </row>
    <row r="12743" spans="1:22" x14ac:dyDescent="0.25">
      <c r="A12743" s="13" t="s">
        <v>42710</v>
      </c>
      <c r="B12743" s="15" t="s">
        <v>6212</v>
      </c>
      <c r="C12743" s="15" t="s">
        <v>9791</v>
      </c>
      <c r="D12743" s="13" t="s">
        <v>120</v>
      </c>
      <c r="E12743" s="13" t="s">
        <v>14</v>
      </c>
      <c r="F12743" s="16" t="s">
        <v>21432</v>
      </c>
      <c r="G12743" s="13">
        <v>31.722007491999999</v>
      </c>
      <c r="H12743" s="13">
        <v>-101.966489592</v>
      </c>
      <c r="I12743" s="13">
        <v>31.752038493000001</v>
      </c>
      <c r="J12743" s="13">
        <v>-101.974599306</v>
      </c>
      <c r="K12743" s="17" t="s">
        <v>14368</v>
      </c>
      <c r="L12743" s="11">
        <v>10279</v>
      </c>
      <c r="M12743" s="17" t="s">
        <v>14040</v>
      </c>
      <c r="N12743" s="11">
        <v>16929832</v>
      </c>
      <c r="O12743" s="11">
        <v>11352000</v>
      </c>
      <c r="P12743" s="12"/>
      <c r="Q12743" s="13" t="s">
        <v>16438</v>
      </c>
      <c r="R12743" s="11">
        <v>39.215024622554537</v>
      </c>
      <c r="S12743" s="11">
        <v>1104.3875863410838</v>
      </c>
      <c r="T12743" s="10">
        <v>0.67053234786972493</v>
      </c>
      <c r="U12743" s="18">
        <v>316.5217606101711</v>
      </c>
      <c r="V12743" s="18">
        <v>843.58484895766617</v>
      </c>
    </row>
    <row r="12744" spans="1:22" x14ac:dyDescent="0.25">
      <c r="A12744" s="13" t="s">
        <v>42711</v>
      </c>
      <c r="B12744" s="15" t="s">
        <v>9789</v>
      </c>
      <c r="C12744" s="15" t="s">
        <v>9788</v>
      </c>
      <c r="D12744" s="13" t="s">
        <v>17</v>
      </c>
      <c r="E12744" s="13" t="s">
        <v>14</v>
      </c>
      <c r="F12744" s="16" t="s">
        <v>21428</v>
      </c>
      <c r="G12744" s="13">
        <v>31.828675860000001</v>
      </c>
      <c r="H12744" s="13">
        <v>-101.84330817</v>
      </c>
      <c r="I12744" s="13">
        <v>31.855441089999999</v>
      </c>
      <c r="J12744" s="13">
        <v>-101.85326010999999</v>
      </c>
      <c r="K12744" s="17" t="s">
        <v>14367</v>
      </c>
      <c r="L12744" s="11">
        <v>9717</v>
      </c>
      <c r="M12744" s="17" t="s">
        <v>14320</v>
      </c>
      <c r="N12744" s="11">
        <v>20554760</v>
      </c>
      <c r="O12744" s="11">
        <v>17052000</v>
      </c>
      <c r="P12744" s="12"/>
      <c r="Q12744" s="13" t="s">
        <v>19868</v>
      </c>
      <c r="R12744" s="11">
        <v>50.365241084598914</v>
      </c>
      <c r="S12744" s="11">
        <v>1754.8626119172584</v>
      </c>
      <c r="T12744" s="10">
        <v>0.82958886408792898</v>
      </c>
      <c r="U12744" s="18">
        <v>410.56382113664631</v>
      </c>
      <c r="V12744" s="18">
        <v>2096.5938557255822</v>
      </c>
    </row>
    <row r="12745" spans="1:22" x14ac:dyDescent="0.25">
      <c r="A12745" s="13" t="s">
        <v>42712</v>
      </c>
      <c r="B12745" s="15" t="s">
        <v>5549</v>
      </c>
      <c r="C12745" s="15" t="s">
        <v>9779</v>
      </c>
      <c r="D12745" s="13" t="s">
        <v>54</v>
      </c>
      <c r="E12745" s="13" t="s">
        <v>14</v>
      </c>
      <c r="F12745" s="16" t="s">
        <v>40</v>
      </c>
      <c r="G12745" s="13">
        <v>31.949106896</v>
      </c>
      <c r="H12745" s="13">
        <v>-102.18997942</v>
      </c>
      <c r="I12745" s="13">
        <v>31.930313715</v>
      </c>
      <c r="J12745" s="13">
        <v>-102.18317723200001</v>
      </c>
      <c r="K12745" s="17" t="s">
        <v>14366</v>
      </c>
      <c r="L12745" s="11">
        <v>6300</v>
      </c>
      <c r="M12745" s="17" t="s">
        <v>12553</v>
      </c>
      <c r="N12745" s="11">
        <v>11136930</v>
      </c>
      <c r="O12745" s="11">
        <v>6536000</v>
      </c>
      <c r="P12745" s="12"/>
      <c r="Q12745" s="13" t="s">
        <v>20309</v>
      </c>
      <c r="R12745" s="11">
        <v>42.089682539682542</v>
      </c>
      <c r="S12745" s="11">
        <v>1037.4603174603174</v>
      </c>
      <c r="T12745" s="10">
        <v>0.58687627559839184</v>
      </c>
      <c r="U12745" s="18">
        <v>304.73724689411665</v>
      </c>
      <c r="V12745" s="18">
        <v>418.2388261923976</v>
      </c>
    </row>
    <row r="12746" spans="1:22" x14ac:dyDescent="0.25">
      <c r="A12746" s="13" t="s">
        <v>42713</v>
      </c>
      <c r="B12746" s="15" t="s">
        <v>8525</v>
      </c>
      <c r="C12746" s="15" t="s">
        <v>9768</v>
      </c>
      <c r="D12746" s="13" t="s">
        <v>17</v>
      </c>
      <c r="E12746" s="13" t="s">
        <v>14</v>
      </c>
      <c r="F12746" s="16" t="s">
        <v>21432</v>
      </c>
      <c r="G12746" s="13">
        <v>31.89318063</v>
      </c>
      <c r="H12746" s="13">
        <v>-102.00843023</v>
      </c>
      <c r="I12746" s="13">
        <v>31.86792135</v>
      </c>
      <c r="J12746" s="13">
        <v>-101.99753579</v>
      </c>
      <c r="K12746" s="17" t="s">
        <v>14045</v>
      </c>
      <c r="L12746" s="11">
        <v>9907</v>
      </c>
      <c r="M12746" s="17" t="s">
        <v>14365</v>
      </c>
      <c r="N12746" s="11">
        <v>22499200</v>
      </c>
      <c r="O12746" s="11">
        <v>16718000</v>
      </c>
      <c r="P12746" s="12"/>
      <c r="Q12746" s="13" t="s">
        <v>28856</v>
      </c>
      <c r="R12746" s="11">
        <v>54.072397102577781</v>
      </c>
      <c r="S12746" s="11">
        <v>1687.4936913293632</v>
      </c>
      <c r="T12746" s="10">
        <v>0.74304864172948382</v>
      </c>
      <c r="U12746" s="18">
        <v>891.00051238022183</v>
      </c>
      <c r="V12746" s="18">
        <v>1410.6553684268229</v>
      </c>
    </row>
    <row r="12747" spans="1:22" x14ac:dyDescent="0.25">
      <c r="A12747" s="13" t="s">
        <v>42714</v>
      </c>
      <c r="B12747" s="15" t="s">
        <v>5627</v>
      </c>
      <c r="C12747" s="15" t="s">
        <v>9763</v>
      </c>
      <c r="D12747" s="13" t="s">
        <v>17</v>
      </c>
      <c r="E12747" s="13" t="s">
        <v>14</v>
      </c>
      <c r="F12747" s="16" t="s">
        <v>21432</v>
      </c>
      <c r="G12747" s="13">
        <v>31.834274610000001</v>
      </c>
      <c r="H12747" s="13">
        <v>-101.81852852</v>
      </c>
      <c r="I12747" s="13">
        <v>31.861018019999999</v>
      </c>
      <c r="J12747" s="13">
        <v>-101.8283433</v>
      </c>
      <c r="K12747" s="17" t="s">
        <v>13480</v>
      </c>
      <c r="L12747" s="11">
        <v>9758</v>
      </c>
      <c r="M12747" s="17" t="s">
        <v>13596</v>
      </c>
      <c r="N12747" s="11">
        <v>22354634</v>
      </c>
      <c r="O12747" s="11">
        <v>16834000</v>
      </c>
      <c r="P12747" s="12"/>
      <c r="Q12747" s="13" t="s">
        <v>19812</v>
      </c>
      <c r="R12747" s="11">
        <v>54.545315687250515</v>
      </c>
      <c r="S12747" s="11">
        <v>1725.1485960237753</v>
      </c>
      <c r="T12747" s="10">
        <v>0.75304297086680094</v>
      </c>
      <c r="U12747" s="18">
        <v>406.76254557053221</v>
      </c>
      <c r="V12747" s="18">
        <v>1523.4196637104251</v>
      </c>
    </row>
    <row r="12748" spans="1:22" x14ac:dyDescent="0.25">
      <c r="A12748" s="13" t="s">
        <v>42715</v>
      </c>
      <c r="B12748" s="15" t="s">
        <v>5627</v>
      </c>
      <c r="C12748" s="15" t="s">
        <v>9312</v>
      </c>
      <c r="D12748" s="13" t="s">
        <v>17</v>
      </c>
      <c r="E12748" s="13" t="s">
        <v>14</v>
      </c>
      <c r="F12748" s="16" t="s">
        <v>21432</v>
      </c>
      <c r="G12748" s="13">
        <v>31.82504544</v>
      </c>
      <c r="H12748" s="13">
        <v>-101.85950557</v>
      </c>
      <c r="I12748" s="13">
        <v>31.84577221</v>
      </c>
      <c r="J12748" s="13">
        <v>-101.86803651699999</v>
      </c>
      <c r="K12748" s="17" t="s">
        <v>14364</v>
      </c>
      <c r="L12748" s="11" t="s">
        <v>13</v>
      </c>
      <c r="M12748" s="17" t="s">
        <v>14363</v>
      </c>
      <c r="N12748" s="11" t="s">
        <v>13</v>
      </c>
      <c r="O12748" s="11" t="s">
        <v>13</v>
      </c>
      <c r="P12748" s="12"/>
      <c r="Q12748" s="13" t="s">
        <v>20077</v>
      </c>
      <c r="R12748" s="11" t="s">
        <v>13</v>
      </c>
      <c r="S12748" s="11" t="s">
        <v>13</v>
      </c>
      <c r="T12748" s="10" t="s">
        <v>13</v>
      </c>
      <c r="U12748" s="18" t="s">
        <v>13</v>
      </c>
      <c r="V12748" s="18" t="s">
        <v>13</v>
      </c>
    </row>
    <row r="12749" spans="1:22" x14ac:dyDescent="0.25">
      <c r="A12749" s="13" t="s">
        <v>42716</v>
      </c>
      <c r="B12749" s="15" t="s">
        <v>5716</v>
      </c>
      <c r="C12749" s="15" t="s">
        <v>9278</v>
      </c>
      <c r="D12749" s="13" t="s">
        <v>93</v>
      </c>
      <c r="E12749" s="13" t="s">
        <v>14</v>
      </c>
      <c r="F12749" s="16" t="s">
        <v>21432</v>
      </c>
      <c r="G12749" s="13">
        <v>31.855883889000001</v>
      </c>
      <c r="H12749" s="13">
        <v>-102.117134722</v>
      </c>
      <c r="I12749" s="13">
        <v>31.876534721999999</v>
      </c>
      <c r="J12749" s="13">
        <v>-102.12244250000001</v>
      </c>
      <c r="K12749" s="17" t="s">
        <v>14362</v>
      </c>
      <c r="L12749" s="11">
        <v>7082</v>
      </c>
      <c r="M12749" s="17" t="s">
        <v>14361</v>
      </c>
      <c r="N12749" s="11" t="s">
        <v>13</v>
      </c>
      <c r="O12749" s="11" t="s">
        <v>13</v>
      </c>
      <c r="P12749" s="12"/>
      <c r="Q12749" s="13" t="s">
        <v>20079</v>
      </c>
      <c r="R12749" s="11" t="s">
        <v>13</v>
      </c>
      <c r="S12749" s="11" t="s">
        <v>13</v>
      </c>
      <c r="T12749" s="10" t="s">
        <v>13</v>
      </c>
      <c r="U12749" s="18">
        <v>269.45023048233867</v>
      </c>
      <c r="V12749" s="18">
        <v>613.45898473063471</v>
      </c>
    </row>
    <row r="12750" spans="1:22" x14ac:dyDescent="0.25">
      <c r="A12750" s="13" t="s">
        <v>42717</v>
      </c>
      <c r="B12750" s="15" t="s">
        <v>8525</v>
      </c>
      <c r="C12750" s="15" t="s">
        <v>9753</v>
      </c>
      <c r="D12750" s="13" t="s">
        <v>17</v>
      </c>
      <c r="E12750" s="13" t="s">
        <v>14</v>
      </c>
      <c r="F12750" s="16" t="s">
        <v>21432</v>
      </c>
      <c r="G12750" s="13">
        <v>31.894584380000001</v>
      </c>
      <c r="H12750" s="13">
        <v>-102.07403655</v>
      </c>
      <c r="I12750" s="13">
        <v>31.867291059999999</v>
      </c>
      <c r="J12750" s="13">
        <v>-102.06539359</v>
      </c>
      <c r="K12750" s="17" t="s">
        <v>14360</v>
      </c>
      <c r="L12750" s="11">
        <v>9811</v>
      </c>
      <c r="M12750" s="17" t="s">
        <v>12573</v>
      </c>
      <c r="N12750" s="11">
        <v>16529904</v>
      </c>
      <c r="O12750" s="11">
        <v>13926000</v>
      </c>
      <c r="P12750" s="12"/>
      <c r="Q12750" s="13" t="s">
        <v>28857</v>
      </c>
      <c r="R12750" s="11">
        <v>40.115089476826299</v>
      </c>
      <c r="S12750" s="11">
        <v>1419.4271735806747</v>
      </c>
      <c r="T12750" s="10">
        <v>0.84247313233035115</v>
      </c>
      <c r="U12750" s="18">
        <v>348.86769364353478</v>
      </c>
      <c r="V12750" s="18">
        <v>966.8066660917932</v>
      </c>
    </row>
    <row r="12751" spans="1:22" x14ac:dyDescent="0.25">
      <c r="A12751" s="13" t="s">
        <v>42718</v>
      </c>
      <c r="B12751" s="15" t="s">
        <v>9750</v>
      </c>
      <c r="C12751" s="15" t="s">
        <v>2904</v>
      </c>
      <c r="D12751" s="13" t="s">
        <v>17</v>
      </c>
      <c r="E12751" s="13" t="s">
        <v>14</v>
      </c>
      <c r="F12751" s="16" t="s">
        <v>21429</v>
      </c>
      <c r="G12751" s="13">
        <v>32.032528096999997</v>
      </c>
      <c r="H12751" s="13">
        <v>-102.190951306</v>
      </c>
      <c r="I12751" s="13">
        <v>32.006329436999998</v>
      </c>
      <c r="J12751" s="13">
        <v>-102.18213938700001</v>
      </c>
      <c r="K12751" s="17" t="s">
        <v>14359</v>
      </c>
      <c r="L12751" s="11">
        <v>9415</v>
      </c>
      <c r="M12751" s="17" t="s">
        <v>14025</v>
      </c>
      <c r="N12751" s="11" t="s">
        <v>13</v>
      </c>
      <c r="O12751" s="11" t="s">
        <v>13</v>
      </c>
      <c r="P12751" s="12"/>
      <c r="Q12751" s="13" t="s">
        <v>19337</v>
      </c>
      <c r="R12751" s="11" t="s">
        <v>13</v>
      </c>
      <c r="S12751" s="11" t="s">
        <v>13</v>
      </c>
      <c r="T12751" s="10" t="s">
        <v>13</v>
      </c>
      <c r="U12751" s="18">
        <v>557.47167892796733</v>
      </c>
      <c r="V12751" s="18">
        <v>2050.8235247138646</v>
      </c>
    </row>
    <row r="12752" spans="1:22" x14ac:dyDescent="0.25">
      <c r="A12752" s="13" t="s">
        <v>42719</v>
      </c>
      <c r="B12752" s="15" t="s">
        <v>3404</v>
      </c>
      <c r="C12752" s="15" t="s">
        <v>9734</v>
      </c>
      <c r="D12752" s="13" t="s">
        <v>17</v>
      </c>
      <c r="E12752" s="13" t="s">
        <v>14</v>
      </c>
      <c r="F12752" s="16" t="s">
        <v>21429</v>
      </c>
      <c r="G12752" s="13">
        <v>31.81473029</v>
      </c>
      <c r="H12752" s="13">
        <v>-101.95702568999999</v>
      </c>
      <c r="I12752" s="13">
        <v>31.796019690000001</v>
      </c>
      <c r="J12752" s="13">
        <v>-101.94848356</v>
      </c>
      <c r="K12752" s="17" t="s">
        <v>12646</v>
      </c>
      <c r="L12752" s="11">
        <v>7197</v>
      </c>
      <c r="M12752" s="17" t="s">
        <v>12635</v>
      </c>
      <c r="N12752" s="11">
        <v>14225953</v>
      </c>
      <c r="O12752" s="11">
        <v>10270000</v>
      </c>
      <c r="P12752" s="12"/>
      <c r="Q12752" s="13" t="s">
        <v>28858</v>
      </c>
      <c r="R12752" s="11">
        <v>47.063104997452648</v>
      </c>
      <c r="S12752" s="11">
        <v>1426.9834653327775</v>
      </c>
      <c r="T12752" s="10">
        <v>0.72192000071981111</v>
      </c>
      <c r="U12752" s="18">
        <v>441.25113326609102</v>
      </c>
      <c r="V12752" s="18">
        <v>1329.7482549604019</v>
      </c>
    </row>
    <row r="12753" spans="1:22" x14ac:dyDescent="0.25">
      <c r="A12753" s="13" t="s">
        <v>42720</v>
      </c>
      <c r="B12753" s="15" t="s">
        <v>9731</v>
      </c>
      <c r="C12753" s="15" t="s">
        <v>3906</v>
      </c>
      <c r="D12753" s="13" t="s">
        <v>120</v>
      </c>
      <c r="E12753" s="13" t="s">
        <v>14</v>
      </c>
      <c r="F12753" s="16" t="s">
        <v>21432</v>
      </c>
      <c r="G12753" s="13">
        <v>31.687427778</v>
      </c>
      <c r="H12753" s="13">
        <v>-101.975147222</v>
      </c>
      <c r="I12753" s="13">
        <v>31.719580000000001</v>
      </c>
      <c r="J12753" s="13">
        <v>-101.98524999999999</v>
      </c>
      <c r="K12753" s="17" t="s">
        <v>14358</v>
      </c>
      <c r="L12753" s="11">
        <v>10204</v>
      </c>
      <c r="M12753" s="17" t="s">
        <v>12579</v>
      </c>
      <c r="N12753" s="11">
        <v>22435278</v>
      </c>
      <c r="O12753" s="11">
        <v>14506000</v>
      </c>
      <c r="P12753" s="12"/>
      <c r="Q12753" s="13" t="s">
        <v>18244</v>
      </c>
      <c r="R12753" s="11">
        <v>52.349400795206357</v>
      </c>
      <c r="S12753" s="11">
        <v>1421.5993727949824</v>
      </c>
      <c r="T12753" s="10">
        <v>0.64657099412808705</v>
      </c>
      <c r="U12753" s="18">
        <v>651.01308140654123</v>
      </c>
      <c r="V12753" s="18">
        <v>2325.532507271982</v>
      </c>
    </row>
    <row r="12754" spans="1:22" x14ac:dyDescent="0.25">
      <c r="A12754" s="13" t="s">
        <v>42721</v>
      </c>
      <c r="B12754" s="15" t="s">
        <v>9723</v>
      </c>
      <c r="C12754" s="15" t="s">
        <v>9724</v>
      </c>
      <c r="D12754" s="13" t="s">
        <v>98</v>
      </c>
      <c r="E12754" s="13" t="s">
        <v>14</v>
      </c>
      <c r="F12754" s="16" t="s">
        <v>21428</v>
      </c>
      <c r="G12754" s="13">
        <v>31.667016666999999</v>
      </c>
      <c r="H12754" s="13">
        <v>-102.09750277800001</v>
      </c>
      <c r="I12754" s="13">
        <v>31.691468129</v>
      </c>
      <c r="J12754" s="13">
        <v>-102.105457086</v>
      </c>
      <c r="K12754" s="17" t="s">
        <v>14357</v>
      </c>
      <c r="L12754" s="11">
        <v>8570</v>
      </c>
      <c r="M12754" s="17" t="s">
        <v>14356</v>
      </c>
      <c r="N12754" s="11">
        <v>16955672</v>
      </c>
      <c r="O12754" s="11">
        <v>12764000</v>
      </c>
      <c r="P12754" s="12"/>
      <c r="Q12754" s="13" t="s">
        <v>28859</v>
      </c>
      <c r="R12754" s="11">
        <v>47.10694004556315</v>
      </c>
      <c r="S12754" s="11">
        <v>1489.3815635939322</v>
      </c>
      <c r="T12754" s="10">
        <v>0.75278644220058044</v>
      </c>
      <c r="U12754" s="18">
        <v>264.85711676033554</v>
      </c>
      <c r="V12754" s="18">
        <v>1385.3486665920764</v>
      </c>
    </row>
    <row r="12755" spans="1:22" x14ac:dyDescent="0.25">
      <c r="A12755" s="13" t="s">
        <v>42722</v>
      </c>
      <c r="B12755" s="15" t="s">
        <v>9719</v>
      </c>
      <c r="C12755" s="15" t="s">
        <v>9721</v>
      </c>
      <c r="D12755" s="13" t="s">
        <v>98</v>
      </c>
      <c r="E12755" s="13" t="s">
        <v>14</v>
      </c>
      <c r="F12755" s="16" t="s">
        <v>21432</v>
      </c>
      <c r="G12755" s="13">
        <v>31.667072222000002</v>
      </c>
      <c r="H12755" s="13">
        <v>-102.097272222</v>
      </c>
      <c r="I12755" s="13">
        <v>31.691689261</v>
      </c>
      <c r="J12755" s="13">
        <v>-102.10427586599999</v>
      </c>
      <c r="K12755" s="17" t="s">
        <v>12659</v>
      </c>
      <c r="L12755" s="11">
        <v>8570</v>
      </c>
      <c r="M12755" s="17" t="s">
        <v>12537</v>
      </c>
      <c r="N12755" s="11">
        <v>16873732</v>
      </c>
      <c r="O12755" s="11">
        <v>12668000</v>
      </c>
      <c r="P12755" s="12"/>
      <c r="Q12755" s="13" t="s">
        <v>28860</v>
      </c>
      <c r="R12755" s="11">
        <v>46.879290992943268</v>
      </c>
      <c r="S12755" s="11">
        <v>1478.1796966161028</v>
      </c>
      <c r="T12755" s="10">
        <v>0.75075270841091946</v>
      </c>
      <c r="U12755" s="18">
        <v>186.88579928039368</v>
      </c>
      <c r="V12755" s="18">
        <v>3434.8490841594944</v>
      </c>
    </row>
    <row r="12756" spans="1:22" x14ac:dyDescent="0.25">
      <c r="A12756" s="13" t="s">
        <v>42723</v>
      </c>
      <c r="B12756" s="15" t="s">
        <v>9719</v>
      </c>
      <c r="C12756" s="15" t="s">
        <v>9720</v>
      </c>
      <c r="D12756" s="13" t="s">
        <v>98</v>
      </c>
      <c r="E12756" s="13" t="s">
        <v>14</v>
      </c>
      <c r="F12756" s="16" t="s">
        <v>21428</v>
      </c>
      <c r="G12756" s="13">
        <v>31.667092888999999</v>
      </c>
      <c r="H12756" s="13">
        <v>-102.09719493999999</v>
      </c>
      <c r="I12756" s="13">
        <v>31.691472283</v>
      </c>
      <c r="J12756" s="13">
        <v>-102.103499636</v>
      </c>
      <c r="K12756" s="17" t="s">
        <v>12625</v>
      </c>
      <c r="L12756" s="11">
        <v>8453</v>
      </c>
      <c r="M12756" s="17" t="s">
        <v>14032</v>
      </c>
      <c r="N12756" s="11">
        <v>17752154</v>
      </c>
      <c r="O12756" s="11">
        <v>12578000</v>
      </c>
      <c r="P12756" s="12"/>
      <c r="Q12756" s="13" t="s">
        <v>28861</v>
      </c>
      <c r="R12756" s="11">
        <v>50.002405457628456</v>
      </c>
      <c r="S12756" s="11">
        <v>1487.9924287235301</v>
      </c>
      <c r="T12756" s="10">
        <v>0.70853373624406368</v>
      </c>
      <c r="U12756" s="18">
        <v>180.00536665915831</v>
      </c>
      <c r="V12756" s="18">
        <v>3483.6051408923718</v>
      </c>
    </row>
    <row r="12757" spans="1:22" x14ac:dyDescent="0.25">
      <c r="A12757" s="13" t="s">
        <v>42724</v>
      </c>
      <c r="B12757" s="15" t="s">
        <v>7077</v>
      </c>
      <c r="C12757" s="15" t="s">
        <v>8406</v>
      </c>
      <c r="D12757" s="13" t="s">
        <v>54</v>
      </c>
      <c r="E12757" s="13" t="s">
        <v>14</v>
      </c>
      <c r="F12757" s="16" t="s">
        <v>21429</v>
      </c>
      <c r="G12757" s="13">
        <v>32.065174296999999</v>
      </c>
      <c r="H12757" s="13">
        <v>-102.120370693</v>
      </c>
      <c r="I12757" s="13">
        <v>32.038071887000001</v>
      </c>
      <c r="J12757" s="13">
        <v>-102.111278782</v>
      </c>
      <c r="K12757" s="17" t="s">
        <v>14355</v>
      </c>
      <c r="L12757" s="11">
        <v>9836</v>
      </c>
      <c r="M12757" s="17" t="s">
        <v>14354</v>
      </c>
      <c r="N12757" s="11">
        <v>17184340</v>
      </c>
      <c r="O12757" s="11">
        <v>17996000</v>
      </c>
      <c r="P12757" s="12"/>
      <c r="Q12757" s="13" t="s">
        <v>18575</v>
      </c>
      <c r="R12757" s="11">
        <v>41.59729080733554</v>
      </c>
      <c r="S12757" s="11">
        <v>1829.6055307035381</v>
      </c>
      <c r="T12757" s="10">
        <v>1.0472325384623442</v>
      </c>
      <c r="U12757" s="18">
        <v>585.03774938879121</v>
      </c>
      <c r="V12757" s="18">
        <v>2105.0927372874098</v>
      </c>
    </row>
    <row r="12758" spans="1:22" x14ac:dyDescent="0.25">
      <c r="A12758" s="13" t="s">
        <v>42725</v>
      </c>
      <c r="B12758" s="15" t="s">
        <v>7725</v>
      </c>
      <c r="C12758" s="15" t="s">
        <v>7157</v>
      </c>
      <c r="D12758" s="13" t="s">
        <v>120</v>
      </c>
      <c r="E12758" s="13" t="s">
        <v>14</v>
      </c>
      <c r="F12758" s="16" t="s">
        <v>21432</v>
      </c>
      <c r="G12758" s="13">
        <v>31.7211</v>
      </c>
      <c r="H12758" s="13">
        <v>-102.06637000000001</v>
      </c>
      <c r="I12758" s="13">
        <v>31.744679999999999</v>
      </c>
      <c r="J12758" s="13">
        <v>-102.07429999999999</v>
      </c>
      <c r="K12758" s="17" t="s">
        <v>13994</v>
      </c>
      <c r="L12758" s="11">
        <v>7713</v>
      </c>
      <c r="M12758" s="17" t="s">
        <v>13458</v>
      </c>
      <c r="N12758" s="11">
        <v>19149760</v>
      </c>
      <c r="O12758" s="11">
        <v>13192000</v>
      </c>
      <c r="P12758" s="12"/>
      <c r="Q12758" s="13" t="s">
        <v>17881</v>
      </c>
      <c r="R12758" s="11">
        <v>59.114049872509618</v>
      </c>
      <c r="S12758" s="11">
        <v>1710.3591339297291</v>
      </c>
      <c r="T12758" s="10">
        <v>0.68888591815249911</v>
      </c>
      <c r="U12758" s="18">
        <v>351.78311178394807</v>
      </c>
      <c r="V12758" s="18">
        <v>1094.9703571330108</v>
      </c>
    </row>
    <row r="12759" spans="1:22" x14ac:dyDescent="0.25">
      <c r="A12759" s="13" t="s">
        <v>42726</v>
      </c>
      <c r="B12759" s="15" t="s">
        <v>7725</v>
      </c>
      <c r="C12759" s="15" t="s">
        <v>9699</v>
      </c>
      <c r="D12759" s="13" t="s">
        <v>120</v>
      </c>
      <c r="E12759" s="13" t="s">
        <v>14</v>
      </c>
      <c r="F12759" s="16" t="s">
        <v>21431</v>
      </c>
      <c r="G12759" s="13">
        <v>31.719181111000001</v>
      </c>
      <c r="H12759" s="13">
        <v>-102.071537222</v>
      </c>
      <c r="I12759" s="13">
        <v>31.743711368</v>
      </c>
      <c r="J12759" s="13">
        <v>-102.078096458</v>
      </c>
      <c r="K12759" s="17" t="s">
        <v>14305</v>
      </c>
      <c r="L12759" s="11">
        <v>7682</v>
      </c>
      <c r="M12759" s="17" t="s">
        <v>13442</v>
      </c>
      <c r="N12759" s="11">
        <v>17788670</v>
      </c>
      <c r="O12759" s="11">
        <v>13250000</v>
      </c>
      <c r="P12759" s="12"/>
      <c r="Q12759" s="13" t="s">
        <v>17646</v>
      </c>
      <c r="R12759" s="11">
        <v>55.134048672840656</v>
      </c>
      <c r="S12759" s="11">
        <v>1724.8112470710753</v>
      </c>
      <c r="T12759" s="10">
        <v>0.74485613595620137</v>
      </c>
      <c r="U12759" s="18">
        <v>382.92943643217058</v>
      </c>
      <c r="V12759" s="18">
        <v>363.73007417732066</v>
      </c>
    </row>
    <row r="12760" spans="1:22" x14ac:dyDescent="0.25">
      <c r="A12760" s="13" t="s">
        <v>42727</v>
      </c>
      <c r="B12760" s="15" t="s">
        <v>5669</v>
      </c>
      <c r="C12760" s="15" t="s">
        <v>9692</v>
      </c>
      <c r="D12760" s="13" t="s">
        <v>130</v>
      </c>
      <c r="E12760" s="13" t="s">
        <v>14</v>
      </c>
      <c r="F12760" s="16" t="s">
        <v>21429</v>
      </c>
      <c r="G12760" s="13">
        <v>32.060675000000003</v>
      </c>
      <c r="H12760" s="13">
        <v>-102.14613333299999</v>
      </c>
      <c r="I12760" s="13">
        <v>32.024816667000003</v>
      </c>
      <c r="J12760" s="13">
        <v>-102.135011111</v>
      </c>
      <c r="K12760" s="17" t="s">
        <v>12654</v>
      </c>
      <c r="L12760" s="11">
        <v>12865</v>
      </c>
      <c r="M12760" s="17" t="s">
        <v>14353</v>
      </c>
      <c r="N12760" s="11">
        <v>22066790</v>
      </c>
      <c r="O12760" s="11">
        <v>20494000</v>
      </c>
      <c r="P12760" s="12"/>
      <c r="Q12760" s="13" t="s">
        <v>16486</v>
      </c>
      <c r="R12760" s="11">
        <v>40.839468472970218</v>
      </c>
      <c r="S12760" s="11">
        <v>1593.0042751651768</v>
      </c>
      <c r="T12760" s="10">
        <v>0.92872592706052848</v>
      </c>
      <c r="U12760" s="18">
        <v>1031.1191427101455</v>
      </c>
      <c r="V12760" s="18">
        <v>1681.0708351703208</v>
      </c>
    </row>
    <row r="12761" spans="1:22" x14ac:dyDescent="0.25">
      <c r="A12761" s="13" t="s">
        <v>42728</v>
      </c>
      <c r="B12761" s="15" t="s">
        <v>9149</v>
      </c>
      <c r="C12761" s="15" t="s">
        <v>9316</v>
      </c>
      <c r="D12761" s="13" t="s">
        <v>130</v>
      </c>
      <c r="E12761" s="13" t="s">
        <v>14</v>
      </c>
      <c r="F12761" s="16" t="s">
        <v>21429</v>
      </c>
      <c r="G12761" s="13">
        <v>31.920910833000001</v>
      </c>
      <c r="H12761" s="13">
        <v>-102.22408611100001</v>
      </c>
      <c r="I12761" s="13">
        <v>31.942872458</v>
      </c>
      <c r="J12761" s="13">
        <v>-102.231080265</v>
      </c>
      <c r="K12761" s="17" t="s">
        <v>13841</v>
      </c>
      <c r="L12761" s="11">
        <v>7956</v>
      </c>
      <c r="M12761" s="17" t="s">
        <v>12584</v>
      </c>
      <c r="N12761" s="11">
        <v>14740831</v>
      </c>
      <c r="O12761" s="11">
        <v>13380000</v>
      </c>
      <c r="P12761" s="12"/>
      <c r="Q12761" s="13" t="s">
        <v>20188</v>
      </c>
      <c r="R12761" s="11">
        <v>44.114148650913357</v>
      </c>
      <c r="S12761" s="11">
        <v>1681.7496229260935</v>
      </c>
      <c r="T12761" s="10">
        <v>0.90768288436384625</v>
      </c>
      <c r="U12761" s="18">
        <v>317.38102950122203</v>
      </c>
      <c r="V12761" s="18">
        <v>379.18876883622409</v>
      </c>
    </row>
    <row r="12762" spans="1:22" x14ac:dyDescent="0.25">
      <c r="A12762" s="13" t="s">
        <v>42729</v>
      </c>
      <c r="B12762" s="15" t="s">
        <v>9257</v>
      </c>
      <c r="C12762" s="15" t="s">
        <v>9311</v>
      </c>
      <c r="D12762" s="13" t="s">
        <v>17</v>
      </c>
      <c r="E12762" s="13" t="s">
        <v>14</v>
      </c>
      <c r="F12762" s="16" t="s">
        <v>21432</v>
      </c>
      <c r="G12762" s="13">
        <v>31.726362380000001</v>
      </c>
      <c r="H12762" s="13">
        <v>-101.82211809</v>
      </c>
      <c r="I12762" s="13">
        <v>31.699531820000001</v>
      </c>
      <c r="J12762" s="13">
        <v>-101.81306814</v>
      </c>
      <c r="K12762" s="17" t="s">
        <v>14352</v>
      </c>
      <c r="L12762" s="11">
        <v>9987</v>
      </c>
      <c r="M12762" s="17" t="s">
        <v>14349</v>
      </c>
      <c r="N12762" s="11">
        <v>16892368</v>
      </c>
      <c r="O12762" s="11">
        <v>14052000</v>
      </c>
      <c r="P12762" s="12"/>
      <c r="Q12762" s="13" t="s">
        <v>19053</v>
      </c>
      <c r="R12762" s="11">
        <v>40.272277770625621</v>
      </c>
      <c r="S12762" s="11">
        <v>1407.0291378792431</v>
      </c>
      <c r="T12762" s="10">
        <v>0.83185495366901796</v>
      </c>
      <c r="U12762" s="18">
        <v>295.93036675631322</v>
      </c>
      <c r="V12762" s="18">
        <v>4561.249405329675</v>
      </c>
    </row>
    <row r="12763" spans="1:22" x14ac:dyDescent="0.25">
      <c r="A12763" s="13" t="s">
        <v>42730</v>
      </c>
      <c r="B12763" s="15" t="s">
        <v>5505</v>
      </c>
      <c r="C12763" s="15" t="s">
        <v>3188</v>
      </c>
      <c r="D12763" s="13" t="s">
        <v>17</v>
      </c>
      <c r="E12763" s="13" t="s">
        <v>14</v>
      </c>
      <c r="F12763" s="16" t="s">
        <v>21428</v>
      </c>
      <c r="G12763" s="13">
        <v>31.678459870000001</v>
      </c>
      <c r="H12763" s="13">
        <v>-101.79714058</v>
      </c>
      <c r="I12763" s="13">
        <v>31.700590779999999</v>
      </c>
      <c r="J12763" s="13">
        <v>-101.80583052999999</v>
      </c>
      <c r="K12763" s="17" t="s">
        <v>13185</v>
      </c>
      <c r="L12763" s="11">
        <v>8108</v>
      </c>
      <c r="M12763" s="17" t="s">
        <v>13608</v>
      </c>
      <c r="N12763" s="11">
        <v>16094589</v>
      </c>
      <c r="O12763" s="11">
        <v>14316000</v>
      </c>
      <c r="P12763" s="12"/>
      <c r="Q12763" s="13" t="s">
        <v>19142</v>
      </c>
      <c r="R12763" s="11">
        <v>47.262518500246671</v>
      </c>
      <c r="S12763" s="11">
        <v>1765.6635421805624</v>
      </c>
      <c r="T12763" s="10">
        <v>0.88949149307260966</v>
      </c>
      <c r="U12763" s="18">
        <v>291.13134880092053</v>
      </c>
      <c r="V12763" s="18">
        <v>2458.1430169216346</v>
      </c>
    </row>
    <row r="12764" spans="1:22" x14ac:dyDescent="0.25">
      <c r="A12764" s="13" t="s">
        <v>42731</v>
      </c>
      <c r="B12764" s="15" t="s">
        <v>7815</v>
      </c>
      <c r="C12764" s="15" t="s">
        <v>9201</v>
      </c>
      <c r="D12764" s="13" t="s">
        <v>17</v>
      </c>
      <c r="E12764" s="13" t="s">
        <v>14</v>
      </c>
      <c r="F12764" s="16" t="s">
        <v>21432</v>
      </c>
      <c r="G12764" s="13">
        <v>31.855199970000001</v>
      </c>
      <c r="H12764" s="13">
        <v>-102.0945284</v>
      </c>
      <c r="I12764" s="13">
        <v>31.83207127</v>
      </c>
      <c r="J12764" s="13">
        <v>-102.08996809999999</v>
      </c>
      <c r="K12764" s="17" t="s">
        <v>14351</v>
      </c>
      <c r="L12764" s="11">
        <v>8578</v>
      </c>
      <c r="M12764" s="17" t="s">
        <v>12574</v>
      </c>
      <c r="N12764" s="11">
        <v>15502372</v>
      </c>
      <c r="O12764" s="11">
        <v>20438000</v>
      </c>
      <c r="P12764" s="12"/>
      <c r="Q12764" s="13" t="s">
        <v>28862</v>
      </c>
      <c r="R12764" s="11">
        <v>43.029155425285062</v>
      </c>
      <c r="S12764" s="11">
        <v>2382.6066682210308</v>
      </c>
      <c r="T12764" s="10">
        <v>1.3183788906626677</v>
      </c>
      <c r="U12764" s="18">
        <v>477.78229326719105</v>
      </c>
      <c r="V12764" s="18">
        <v>3818.8192759161066</v>
      </c>
    </row>
    <row r="12765" spans="1:22" x14ac:dyDescent="0.25">
      <c r="A12765" s="13" t="s">
        <v>42732</v>
      </c>
      <c r="B12765" s="15" t="s">
        <v>9290</v>
      </c>
      <c r="C12765" s="15" t="s">
        <v>9289</v>
      </c>
      <c r="D12765" s="13" t="s">
        <v>17</v>
      </c>
      <c r="E12765" s="13" t="s">
        <v>14</v>
      </c>
      <c r="F12765" s="16" t="s">
        <v>21428</v>
      </c>
      <c r="G12765" s="13">
        <v>31.859569444000002</v>
      </c>
      <c r="H12765" s="13">
        <v>-101.908709444</v>
      </c>
      <c r="I12765" s="13">
        <v>31.838002849999999</v>
      </c>
      <c r="J12765" s="13">
        <v>-101.8995269</v>
      </c>
      <c r="K12765" s="17" t="s">
        <v>14350</v>
      </c>
      <c r="L12765" s="11">
        <v>7513</v>
      </c>
      <c r="M12765" s="17" t="s">
        <v>14349</v>
      </c>
      <c r="N12765" s="11">
        <v>15950310</v>
      </c>
      <c r="O12765" s="11">
        <v>10598000</v>
      </c>
      <c r="P12765" s="12"/>
      <c r="Q12765" s="13" t="s">
        <v>28863</v>
      </c>
      <c r="R12765" s="11">
        <v>50.548287729839707</v>
      </c>
      <c r="S12765" s="11">
        <v>1410.6215892453081</v>
      </c>
      <c r="T12765" s="10">
        <v>0.66443849680664513</v>
      </c>
      <c r="U12765" s="18">
        <v>374.65706916525113</v>
      </c>
      <c r="V12765" s="18">
        <v>1236.3079526131046</v>
      </c>
    </row>
    <row r="12766" spans="1:22" x14ac:dyDescent="0.25">
      <c r="A12766" s="13" t="s">
        <v>42733</v>
      </c>
      <c r="B12766" s="15" t="s">
        <v>9287</v>
      </c>
      <c r="C12766" s="15" t="s">
        <v>9288</v>
      </c>
      <c r="D12766" s="13" t="s">
        <v>93</v>
      </c>
      <c r="E12766" s="13" t="s">
        <v>14</v>
      </c>
      <c r="F12766" s="16" t="s">
        <v>40</v>
      </c>
      <c r="G12766" s="13">
        <v>31.840172500000001</v>
      </c>
      <c r="H12766" s="13">
        <v>-102.0254225</v>
      </c>
      <c r="I12766" s="13">
        <v>31.859490832999999</v>
      </c>
      <c r="J12766" s="13">
        <v>-102.0326225</v>
      </c>
      <c r="K12766" s="17" t="s">
        <v>14348</v>
      </c>
      <c r="L12766" s="11">
        <v>6602</v>
      </c>
      <c r="M12766" s="17" t="s">
        <v>13837</v>
      </c>
      <c r="N12766" s="11">
        <v>8268920</v>
      </c>
      <c r="O12766" s="11">
        <v>8662000</v>
      </c>
      <c r="P12766" s="12"/>
      <c r="Q12766" s="13" t="s">
        <v>28864</v>
      </c>
      <c r="R12766" s="11">
        <v>29.821122026514335</v>
      </c>
      <c r="S12766" s="11">
        <v>1312.0266585883066</v>
      </c>
      <c r="T12766" s="10">
        <v>1.0475370423223347</v>
      </c>
      <c r="U12766" s="18">
        <v>233.05845787536254</v>
      </c>
      <c r="V12766" s="18">
        <v>366.72409553553678</v>
      </c>
    </row>
    <row r="12767" spans="1:22" x14ac:dyDescent="0.25">
      <c r="A12767" s="13" t="s">
        <v>42734</v>
      </c>
      <c r="B12767" s="15" t="s">
        <v>9287</v>
      </c>
      <c r="C12767" s="15" t="s">
        <v>9286</v>
      </c>
      <c r="D12767" s="13" t="s">
        <v>93</v>
      </c>
      <c r="E12767" s="13" t="s">
        <v>14</v>
      </c>
      <c r="F12767" s="16" t="s">
        <v>40</v>
      </c>
      <c r="G12767" s="13">
        <v>31.840155278000001</v>
      </c>
      <c r="H12767" s="13">
        <v>-102.025500278</v>
      </c>
      <c r="I12767" s="13">
        <v>31.859519166999998</v>
      </c>
      <c r="J12767" s="13">
        <v>-102.033191389</v>
      </c>
      <c r="K12767" s="17" t="s">
        <v>14348</v>
      </c>
      <c r="L12767" s="11">
        <v>6659</v>
      </c>
      <c r="M12767" s="17" t="s">
        <v>13837</v>
      </c>
      <c r="N12767" s="11">
        <v>8016122</v>
      </c>
      <c r="O12767" s="11">
        <v>8224000</v>
      </c>
      <c r="P12767" s="12"/>
      <c r="Q12767" s="13" t="s">
        <v>28865</v>
      </c>
      <c r="R12767" s="11">
        <v>28.661968406524647</v>
      </c>
      <c r="S12767" s="11">
        <v>1235.0202733143115</v>
      </c>
      <c r="T12767" s="10">
        <v>1.0259324895504336</v>
      </c>
      <c r="U12767" s="18">
        <v>290.16969331225442</v>
      </c>
      <c r="V12767" s="18">
        <v>453.56150247478138</v>
      </c>
    </row>
    <row r="12768" spans="1:22" x14ac:dyDescent="0.25">
      <c r="A12768" s="13" t="s">
        <v>42735</v>
      </c>
      <c r="B12768" s="15" t="s">
        <v>9273</v>
      </c>
      <c r="C12768" s="15" t="s">
        <v>9272</v>
      </c>
      <c r="D12768" s="13" t="s">
        <v>93</v>
      </c>
      <c r="E12768" s="13" t="s">
        <v>14</v>
      </c>
      <c r="F12768" s="16" t="s">
        <v>21428</v>
      </c>
      <c r="G12768" s="13">
        <v>31.841133889000002</v>
      </c>
      <c r="H12768" s="13">
        <v>-102.021111111</v>
      </c>
      <c r="I12768" s="13">
        <v>31.861116111000001</v>
      </c>
      <c r="J12768" s="13">
        <v>-102.025595833</v>
      </c>
      <c r="K12768" s="17" t="s">
        <v>12571</v>
      </c>
      <c r="L12768" s="11">
        <v>7146</v>
      </c>
      <c r="M12768" s="17" t="s">
        <v>14347</v>
      </c>
      <c r="N12768" s="11">
        <v>8962437</v>
      </c>
      <c r="O12768" s="11">
        <v>9378000</v>
      </c>
      <c r="P12768" s="12"/>
      <c r="Q12768" s="13" t="s">
        <v>28866</v>
      </c>
      <c r="R12768" s="11">
        <v>29.861650873615606</v>
      </c>
      <c r="S12768" s="11">
        <v>1312.3425692695214</v>
      </c>
      <c r="T12768" s="10">
        <v>1.0463671878530361</v>
      </c>
      <c r="U12768" s="18">
        <v>419.87723137513063</v>
      </c>
      <c r="V12768" s="18">
        <v>666.57006494396217</v>
      </c>
    </row>
    <row r="12769" spans="1:22" x14ac:dyDescent="0.25">
      <c r="A12769" s="13" t="s">
        <v>42736</v>
      </c>
      <c r="B12769" s="15" t="s">
        <v>9229</v>
      </c>
      <c r="C12769" s="15" t="s">
        <v>1211</v>
      </c>
      <c r="D12769" s="13" t="s">
        <v>54</v>
      </c>
      <c r="E12769" s="13" t="s">
        <v>14</v>
      </c>
      <c r="F12769" s="16" t="s">
        <v>21429</v>
      </c>
      <c r="G12769" s="13">
        <v>31.688375000000001</v>
      </c>
      <c r="H12769" s="13">
        <v>-102.110719444</v>
      </c>
      <c r="I12769" s="13">
        <v>31.661883332999999</v>
      </c>
      <c r="J12769" s="13">
        <v>-102.102633333</v>
      </c>
      <c r="K12769" s="17" t="s">
        <v>14346</v>
      </c>
      <c r="L12769" s="11">
        <v>9351</v>
      </c>
      <c r="M12769" s="17" t="s">
        <v>12648</v>
      </c>
      <c r="N12769" s="11">
        <v>29469620</v>
      </c>
      <c r="O12769" s="11">
        <v>21116000</v>
      </c>
      <c r="P12769" s="12"/>
      <c r="Q12769" s="13" t="s">
        <v>28867</v>
      </c>
      <c r="R12769" s="11">
        <v>75.035570425368306</v>
      </c>
      <c r="S12769" s="11">
        <v>2258.1542081060848</v>
      </c>
      <c r="T12769" s="10">
        <v>0.71653451927781897</v>
      </c>
      <c r="U12769" s="18">
        <v>625.29665608479934</v>
      </c>
      <c r="V12769" s="18">
        <v>3895.4275549063609</v>
      </c>
    </row>
    <row r="12770" spans="1:22" x14ac:dyDescent="0.25">
      <c r="A12770" s="13" t="s">
        <v>42737</v>
      </c>
      <c r="B12770" s="15" t="s">
        <v>9253</v>
      </c>
      <c r="C12770" s="15" t="s">
        <v>9252</v>
      </c>
      <c r="D12770" s="13" t="s">
        <v>17</v>
      </c>
      <c r="E12770" s="13" t="s">
        <v>14</v>
      </c>
      <c r="F12770" s="16" t="s">
        <v>21428</v>
      </c>
      <c r="G12770" s="13">
        <v>31.944880789999999</v>
      </c>
      <c r="H12770" s="13">
        <v>-101.85464782</v>
      </c>
      <c r="I12770" s="13">
        <v>31.921520189999999</v>
      </c>
      <c r="J12770" s="13">
        <v>-101.84706911000001</v>
      </c>
      <c r="K12770" s="17" t="s">
        <v>13220</v>
      </c>
      <c r="L12770" s="11">
        <v>8430</v>
      </c>
      <c r="M12770" s="17" t="s">
        <v>14345</v>
      </c>
      <c r="N12770" s="11">
        <v>18980688</v>
      </c>
      <c r="O12770" s="11">
        <v>14704000</v>
      </c>
      <c r="P12770" s="12"/>
      <c r="Q12770" s="13" t="s">
        <v>20620</v>
      </c>
      <c r="R12770" s="11">
        <v>53.608676495509236</v>
      </c>
      <c r="S12770" s="11">
        <v>1744.2467378410438</v>
      </c>
      <c r="T12770" s="10">
        <v>0.77468214007837843</v>
      </c>
      <c r="U12770" s="18">
        <v>635.4986625236229</v>
      </c>
      <c r="V12770" s="18">
        <v>2140.3909794842625</v>
      </c>
    </row>
    <row r="12771" spans="1:22" x14ac:dyDescent="0.25">
      <c r="A12771" s="13" t="s">
        <v>42738</v>
      </c>
      <c r="B12771" s="15" t="s">
        <v>9250</v>
      </c>
      <c r="C12771" s="15" t="s">
        <v>3772</v>
      </c>
      <c r="D12771" s="13" t="s">
        <v>17</v>
      </c>
      <c r="E12771" s="13" t="s">
        <v>14</v>
      </c>
      <c r="F12771" s="16" t="s">
        <v>21432</v>
      </c>
      <c r="G12771" s="13">
        <v>31.93354046</v>
      </c>
      <c r="H12771" s="13">
        <v>-102.00352749</v>
      </c>
      <c r="I12771" s="13">
        <v>31.969252959999999</v>
      </c>
      <c r="J12771" s="13">
        <v>-102.01544804</v>
      </c>
      <c r="K12771" s="17" t="s">
        <v>13817</v>
      </c>
      <c r="L12771" s="11">
        <v>12460</v>
      </c>
      <c r="M12771" s="17" t="s">
        <v>13562</v>
      </c>
      <c r="N12771" s="11">
        <v>29062884</v>
      </c>
      <c r="O12771" s="11">
        <v>31938000</v>
      </c>
      <c r="P12771" s="12"/>
      <c r="Q12771" s="13" t="s">
        <v>19632</v>
      </c>
      <c r="R12771" s="11">
        <v>55.535588167851408</v>
      </c>
      <c r="S12771" s="11">
        <v>2563.2423756019261</v>
      </c>
      <c r="T12771" s="10">
        <v>1.0989274154622783</v>
      </c>
      <c r="U12771" s="18">
        <v>689.46255233386785</v>
      </c>
      <c r="V12771" s="18">
        <v>2190.2977016332593</v>
      </c>
    </row>
    <row r="12772" spans="1:22" x14ac:dyDescent="0.25">
      <c r="A12772" s="13" t="s">
        <v>42739</v>
      </c>
      <c r="B12772" s="15" t="s">
        <v>9229</v>
      </c>
      <c r="C12772" s="15" t="s">
        <v>1210</v>
      </c>
      <c r="D12772" s="13" t="s">
        <v>54</v>
      </c>
      <c r="E12772" s="13" t="s">
        <v>14</v>
      </c>
      <c r="F12772" s="16" t="s">
        <v>21432</v>
      </c>
      <c r="G12772" s="13">
        <v>31.663364999999999</v>
      </c>
      <c r="H12772" s="13">
        <v>-102.100748056</v>
      </c>
      <c r="I12772" s="13">
        <v>31.689922471999999</v>
      </c>
      <c r="J12772" s="13">
        <v>-102.11196840700001</v>
      </c>
      <c r="K12772" s="17" t="s">
        <v>13178</v>
      </c>
      <c r="L12772" s="11">
        <v>9843</v>
      </c>
      <c r="M12772" s="17" t="s">
        <v>14344</v>
      </c>
      <c r="N12772" s="11">
        <v>26064010</v>
      </c>
      <c r="O12772" s="11">
        <v>22290000</v>
      </c>
      <c r="P12772" s="12"/>
      <c r="Q12772" s="13" t="s">
        <v>28868</v>
      </c>
      <c r="R12772" s="11">
        <v>63.047004639506923</v>
      </c>
      <c r="S12772" s="11">
        <v>2264.5534897896982</v>
      </c>
      <c r="T12772" s="10">
        <v>0.85520225015260498</v>
      </c>
      <c r="U12772" s="18">
        <v>292.00071122405211</v>
      </c>
      <c r="V12772" s="18">
        <v>2947.4075459706387</v>
      </c>
    </row>
    <row r="12773" spans="1:22" x14ac:dyDescent="0.25">
      <c r="A12773" s="13" t="s">
        <v>42740</v>
      </c>
      <c r="B12773" s="15" t="s">
        <v>9242</v>
      </c>
      <c r="C12773" s="15" t="s">
        <v>37</v>
      </c>
      <c r="D12773" s="13" t="s">
        <v>17</v>
      </c>
      <c r="E12773" s="13" t="s">
        <v>14</v>
      </c>
      <c r="F12773" s="16" t="s">
        <v>21432</v>
      </c>
      <c r="G12773" s="13">
        <v>31.765875950000002</v>
      </c>
      <c r="H12773" s="13">
        <v>-101.85973222</v>
      </c>
      <c r="I12773" s="13">
        <v>31.751192222</v>
      </c>
      <c r="J12773" s="13">
        <v>-101.857138889</v>
      </c>
      <c r="K12773" s="17" t="s">
        <v>14014</v>
      </c>
      <c r="L12773" s="11" t="s">
        <v>13</v>
      </c>
      <c r="M12773" s="17" t="s">
        <v>14343</v>
      </c>
      <c r="N12773" s="11" t="s">
        <v>13</v>
      </c>
      <c r="O12773" s="11" t="s">
        <v>13</v>
      </c>
      <c r="P12773" s="12"/>
      <c r="Q12773" s="13" t="s">
        <v>19194</v>
      </c>
      <c r="R12773" s="11" t="s">
        <v>13</v>
      </c>
      <c r="S12773" s="11" t="s">
        <v>13</v>
      </c>
      <c r="T12773" s="10" t="s">
        <v>13</v>
      </c>
      <c r="U12773" s="18" t="s">
        <v>13</v>
      </c>
      <c r="V12773" s="18" t="s">
        <v>13</v>
      </c>
    </row>
    <row r="12774" spans="1:22" x14ac:dyDescent="0.25">
      <c r="A12774" s="13" t="s">
        <v>42741</v>
      </c>
      <c r="B12774" s="15" t="s">
        <v>9235</v>
      </c>
      <c r="C12774" s="15" t="s">
        <v>86</v>
      </c>
      <c r="D12774" s="13" t="s">
        <v>17</v>
      </c>
      <c r="E12774" s="13" t="s">
        <v>14</v>
      </c>
      <c r="F12774" s="16" t="s">
        <v>21432</v>
      </c>
      <c r="G12774" s="13">
        <v>31.76799226</v>
      </c>
      <c r="H12774" s="13">
        <v>-101.85178372999999</v>
      </c>
      <c r="I12774" s="13">
        <v>31.738871169999999</v>
      </c>
      <c r="J12774" s="13">
        <v>-101.83931200000001</v>
      </c>
      <c r="K12774" s="17" t="s">
        <v>14342</v>
      </c>
      <c r="L12774" s="11">
        <v>10207</v>
      </c>
      <c r="M12774" s="17" t="s">
        <v>12581</v>
      </c>
      <c r="N12774" s="11">
        <v>23366184</v>
      </c>
      <c r="O12774" s="11">
        <v>17568000</v>
      </c>
      <c r="P12774" s="12"/>
      <c r="Q12774" s="13" t="s">
        <v>19210</v>
      </c>
      <c r="R12774" s="11">
        <v>54.505507424876491</v>
      </c>
      <c r="S12774" s="11">
        <v>1721.1717448809641</v>
      </c>
      <c r="T12774" s="10">
        <v>0.75185575873236288</v>
      </c>
      <c r="U12774" s="18">
        <v>658.73469511958842</v>
      </c>
      <c r="V12774" s="18">
        <v>3264.256085996466</v>
      </c>
    </row>
    <row r="12775" spans="1:22" x14ac:dyDescent="0.25">
      <c r="A12775" s="13" t="s">
        <v>42742</v>
      </c>
      <c r="B12775" s="15" t="s">
        <v>9228</v>
      </c>
      <c r="C12775" s="15" t="s">
        <v>9227</v>
      </c>
      <c r="D12775" s="13" t="s">
        <v>67</v>
      </c>
      <c r="E12775" s="13" t="s">
        <v>14</v>
      </c>
      <c r="F12775" s="16" t="s">
        <v>21429</v>
      </c>
      <c r="G12775" s="13">
        <v>31.655275800999998</v>
      </c>
      <c r="H12775" s="13">
        <v>-102.198697594</v>
      </c>
      <c r="I12775" s="13">
        <v>31.632942058000001</v>
      </c>
      <c r="J12775" s="13">
        <v>-102.189961109</v>
      </c>
      <c r="K12775" s="17" t="s">
        <v>14044</v>
      </c>
      <c r="L12775" s="11">
        <v>7784</v>
      </c>
      <c r="M12775" s="17" t="s">
        <v>14341</v>
      </c>
      <c r="N12775" s="11">
        <v>18421596</v>
      </c>
      <c r="O12775" s="11">
        <v>14478000</v>
      </c>
      <c r="P12775" s="12"/>
      <c r="Q12775" s="13" t="s">
        <v>17516</v>
      </c>
      <c r="R12775" s="11">
        <v>56.34756276611364</v>
      </c>
      <c r="S12775" s="11">
        <v>1859.9691675231243</v>
      </c>
      <c r="T12775" s="10">
        <v>0.78592538887510066</v>
      </c>
      <c r="U12775" s="18">
        <v>406.17201959139766</v>
      </c>
      <c r="V12775" s="18">
        <v>552.94866808288214</v>
      </c>
    </row>
    <row r="12776" spans="1:22" x14ac:dyDescent="0.25">
      <c r="A12776" s="13" t="s">
        <v>42743</v>
      </c>
      <c r="B12776" s="15" t="s">
        <v>1138</v>
      </c>
      <c r="C12776" s="15" t="s">
        <v>1511</v>
      </c>
      <c r="D12776" s="13" t="s">
        <v>22</v>
      </c>
      <c r="E12776" s="13" t="s">
        <v>14</v>
      </c>
      <c r="F12776" s="16" t="s">
        <v>21428</v>
      </c>
      <c r="G12776" s="13">
        <v>31.804688332000001</v>
      </c>
      <c r="H12776" s="13">
        <v>-102.036952077</v>
      </c>
      <c r="I12776" s="13">
        <v>31.827078184000001</v>
      </c>
      <c r="J12776" s="13">
        <v>-102.04334375000001</v>
      </c>
      <c r="K12776" s="17" t="s">
        <v>12664</v>
      </c>
      <c r="L12776" s="11">
        <v>7757</v>
      </c>
      <c r="M12776" s="17" t="s">
        <v>14014</v>
      </c>
      <c r="N12776" s="11">
        <v>12164744</v>
      </c>
      <c r="O12776" s="11">
        <v>12448000</v>
      </c>
      <c r="P12776" s="12"/>
      <c r="Q12776" s="13" t="s">
        <v>19549</v>
      </c>
      <c r="R12776" s="11">
        <v>37.338760075385061</v>
      </c>
      <c r="S12776" s="11">
        <v>1604.7441021013278</v>
      </c>
      <c r="T12776" s="10">
        <v>1.0232849947356064</v>
      </c>
      <c r="U12776" s="18">
        <v>410.90265509897279</v>
      </c>
      <c r="V12776" s="18">
        <v>774.92739146022802</v>
      </c>
    </row>
    <row r="12777" spans="1:22" x14ac:dyDescent="0.25">
      <c r="A12777" s="13" t="s">
        <v>42744</v>
      </c>
      <c r="B12777" s="15" t="s">
        <v>9211</v>
      </c>
      <c r="C12777" s="15" t="s">
        <v>2083</v>
      </c>
      <c r="D12777" s="13" t="s">
        <v>130</v>
      </c>
      <c r="E12777" s="13" t="s">
        <v>14</v>
      </c>
      <c r="F12777" s="16" t="s">
        <v>21429</v>
      </c>
      <c r="G12777" s="13">
        <v>32.077573100000002</v>
      </c>
      <c r="H12777" s="13">
        <v>-101.9430177</v>
      </c>
      <c r="I12777" s="13">
        <v>32.105066700000002</v>
      </c>
      <c r="J12777" s="13">
        <v>-101.9511938</v>
      </c>
      <c r="K12777" s="17" t="s">
        <v>14340</v>
      </c>
      <c r="L12777" s="11">
        <v>9420</v>
      </c>
      <c r="M12777" s="17" t="s">
        <v>13463</v>
      </c>
      <c r="N12777" s="11">
        <v>18534394</v>
      </c>
      <c r="O12777" s="11">
        <v>16888000</v>
      </c>
      <c r="P12777" s="12"/>
      <c r="Q12777" s="13" t="s">
        <v>16752</v>
      </c>
      <c r="R12777" s="11">
        <v>46.846613082600349</v>
      </c>
      <c r="S12777" s="11">
        <v>1792.7813163481953</v>
      </c>
      <c r="T12777" s="10">
        <v>0.91117087507689742</v>
      </c>
      <c r="U12777" s="18">
        <v>456.71165212344289</v>
      </c>
      <c r="V12777" s="18">
        <v>585.27055484980019</v>
      </c>
    </row>
    <row r="12778" spans="1:22" x14ac:dyDescent="0.25">
      <c r="A12778" s="13" t="s">
        <v>42745</v>
      </c>
      <c r="B12778" s="15" t="s">
        <v>9197</v>
      </c>
      <c r="C12778" s="15" t="s">
        <v>9196</v>
      </c>
      <c r="D12778" s="13" t="s">
        <v>22</v>
      </c>
      <c r="E12778" s="13" t="s">
        <v>14</v>
      </c>
      <c r="F12778" s="16" t="s">
        <v>21433</v>
      </c>
      <c r="G12778" s="13">
        <v>31.959923675999999</v>
      </c>
      <c r="H12778" s="13">
        <v>-102.129934609</v>
      </c>
      <c r="I12778" s="13">
        <v>31.986799573999999</v>
      </c>
      <c r="J12778" s="13">
        <v>-102.134822367</v>
      </c>
      <c r="K12778" s="17" t="s">
        <v>14042</v>
      </c>
      <c r="L12778" s="11">
        <v>9652</v>
      </c>
      <c r="M12778" s="17" t="s">
        <v>12608</v>
      </c>
      <c r="N12778" s="11">
        <v>16576046</v>
      </c>
      <c r="O12778" s="11">
        <v>13814000</v>
      </c>
      <c r="P12778" s="12"/>
      <c r="Q12778" s="13" t="s">
        <v>28869</v>
      </c>
      <c r="R12778" s="11">
        <v>40.88973911155842</v>
      </c>
      <c r="S12778" s="11">
        <v>1431.2059676750932</v>
      </c>
      <c r="T12778" s="10">
        <v>0.83337123943792146</v>
      </c>
      <c r="U12778" s="18">
        <v>743.61090879866015</v>
      </c>
      <c r="V12778" s="18">
        <v>1619.2414252718613</v>
      </c>
    </row>
    <row r="12779" spans="1:22" x14ac:dyDescent="0.25">
      <c r="A12779" s="13" t="s">
        <v>42746</v>
      </c>
      <c r="B12779" s="15" t="s">
        <v>9195</v>
      </c>
      <c r="C12779" s="15" t="s">
        <v>33</v>
      </c>
      <c r="D12779" s="13" t="s">
        <v>17</v>
      </c>
      <c r="E12779" s="13" t="s">
        <v>14</v>
      </c>
      <c r="F12779" s="16" t="s">
        <v>21432</v>
      </c>
      <c r="G12779" s="13">
        <v>31.934216450000001</v>
      </c>
      <c r="H12779" s="13">
        <v>-102.09186654</v>
      </c>
      <c r="I12779" s="13">
        <v>31.908155019999999</v>
      </c>
      <c r="J12779" s="13">
        <v>-102.08444228</v>
      </c>
      <c r="K12779" s="17" t="s">
        <v>12578</v>
      </c>
      <c r="L12779" s="11">
        <v>10057</v>
      </c>
      <c r="M12779" s="17" t="s">
        <v>14339</v>
      </c>
      <c r="N12779" s="11">
        <v>23416672</v>
      </c>
      <c r="O12779" s="11">
        <v>17358000</v>
      </c>
      <c r="P12779" s="12"/>
      <c r="Q12779" s="13" t="s">
        <v>20756</v>
      </c>
      <c r="R12779" s="11">
        <v>55.437984441066867</v>
      </c>
      <c r="S12779" s="11">
        <v>1725.9620165059164</v>
      </c>
      <c r="T12779" s="10">
        <v>0.74126673508515661</v>
      </c>
      <c r="U12779" s="18">
        <v>461.33499579902059</v>
      </c>
      <c r="V12779" s="18">
        <v>1379.3023006110946</v>
      </c>
    </row>
    <row r="12780" spans="1:22" x14ac:dyDescent="0.25">
      <c r="A12780" s="13" t="s">
        <v>42747</v>
      </c>
      <c r="B12780" s="15" t="s">
        <v>9181</v>
      </c>
      <c r="C12780" s="15" t="s">
        <v>9180</v>
      </c>
      <c r="D12780" s="13" t="s">
        <v>120</v>
      </c>
      <c r="E12780" s="13" t="s">
        <v>14</v>
      </c>
      <c r="F12780" s="16" t="s">
        <v>40</v>
      </c>
      <c r="G12780" s="13">
        <v>31.69838</v>
      </c>
      <c r="H12780" s="13">
        <v>-101.87742</v>
      </c>
      <c r="I12780" s="13">
        <v>31.72748</v>
      </c>
      <c r="J12780" s="13">
        <v>-101.88682</v>
      </c>
      <c r="K12780" s="17" t="s">
        <v>12566</v>
      </c>
      <c r="L12780" s="11">
        <v>10203</v>
      </c>
      <c r="M12780" s="17" t="s">
        <v>12550</v>
      </c>
      <c r="N12780" s="11">
        <v>24270266</v>
      </c>
      <c r="O12780" s="11">
        <v>15460000</v>
      </c>
      <c r="P12780" s="12"/>
      <c r="Q12780" s="13" t="s">
        <v>28870</v>
      </c>
      <c r="R12780" s="11">
        <v>56.636624148826442</v>
      </c>
      <c r="S12780" s="11">
        <v>1515.2406155052436</v>
      </c>
      <c r="T12780" s="10">
        <v>0.63699343056231861</v>
      </c>
      <c r="U12780" s="18">
        <v>525.49385726297862</v>
      </c>
      <c r="V12780" s="18">
        <v>977.76088816076242</v>
      </c>
    </row>
    <row r="12781" spans="1:22" x14ac:dyDescent="0.25">
      <c r="A12781" s="13" t="s">
        <v>42748</v>
      </c>
      <c r="B12781" s="15" t="s">
        <v>9179</v>
      </c>
      <c r="C12781" s="15" t="s">
        <v>9178</v>
      </c>
      <c r="D12781" s="13" t="s">
        <v>120</v>
      </c>
      <c r="E12781" s="13" t="s">
        <v>14</v>
      </c>
      <c r="F12781" s="16" t="s">
        <v>40</v>
      </c>
      <c r="G12781" s="13">
        <v>31.69905</v>
      </c>
      <c r="H12781" s="13">
        <v>-101.87465</v>
      </c>
      <c r="I12781" s="13">
        <v>31.728376328</v>
      </c>
      <c r="J12781" s="13">
        <v>-101.88299222000001</v>
      </c>
      <c r="K12781" s="17" t="s">
        <v>14338</v>
      </c>
      <c r="L12781" s="11">
        <v>10348</v>
      </c>
      <c r="M12781" s="17" t="s">
        <v>14304</v>
      </c>
      <c r="N12781" s="11">
        <v>20020090</v>
      </c>
      <c r="O12781" s="11">
        <v>12440000</v>
      </c>
      <c r="P12781" s="12"/>
      <c r="Q12781" s="13" t="s">
        <v>28871</v>
      </c>
      <c r="R12781" s="11">
        <v>46.063858670642588</v>
      </c>
      <c r="S12781" s="11">
        <v>1202.1646695013528</v>
      </c>
      <c r="T12781" s="10">
        <v>0.62137582798079327</v>
      </c>
      <c r="U12781" s="18">
        <v>474.74366157313983</v>
      </c>
      <c r="V12781" s="18">
        <v>1022.8401179263493</v>
      </c>
    </row>
    <row r="12782" spans="1:22" x14ac:dyDescent="0.25">
      <c r="A12782" s="13" t="s">
        <v>42749</v>
      </c>
      <c r="B12782" s="15" t="s">
        <v>8525</v>
      </c>
      <c r="C12782" s="15" t="s">
        <v>9177</v>
      </c>
      <c r="D12782" s="13" t="s">
        <v>17</v>
      </c>
      <c r="E12782" s="13" t="s">
        <v>14</v>
      </c>
      <c r="F12782" s="16" t="s">
        <v>40</v>
      </c>
      <c r="G12782" s="13">
        <v>31.90032467</v>
      </c>
      <c r="H12782" s="13">
        <v>-102.04622338999999</v>
      </c>
      <c r="I12782" s="13">
        <v>31.873146160000001</v>
      </c>
      <c r="J12782" s="13">
        <v>-102.04039951</v>
      </c>
      <c r="K12782" s="17" t="s">
        <v>12637</v>
      </c>
      <c r="L12782" s="11">
        <v>9957</v>
      </c>
      <c r="M12782" s="17" t="s">
        <v>13126</v>
      </c>
      <c r="N12782" s="11">
        <v>19670750</v>
      </c>
      <c r="O12782" s="11">
        <v>21220000</v>
      </c>
      <c r="P12782" s="12"/>
      <c r="Q12782" s="13" t="s">
        <v>28872</v>
      </c>
      <c r="R12782" s="11">
        <v>47.037379780675955</v>
      </c>
      <c r="S12782" s="11">
        <v>2131.1640052224566</v>
      </c>
      <c r="T12782" s="10">
        <v>1.0787590712097912</v>
      </c>
      <c r="U12782" s="18">
        <v>964.07121482553725</v>
      </c>
      <c r="V12782" s="18">
        <v>2736.8657072375249</v>
      </c>
    </row>
    <row r="12783" spans="1:22" x14ac:dyDescent="0.25">
      <c r="A12783" s="13" t="s">
        <v>42750</v>
      </c>
      <c r="B12783" s="15" t="s">
        <v>7098</v>
      </c>
      <c r="C12783" s="15" t="s">
        <v>547</v>
      </c>
      <c r="D12783" s="13" t="s">
        <v>944</v>
      </c>
      <c r="E12783" s="13" t="s">
        <v>14</v>
      </c>
      <c r="F12783" s="16" t="s">
        <v>21428</v>
      </c>
      <c r="G12783" s="13">
        <v>32.017370778</v>
      </c>
      <c r="H12783" s="13">
        <v>-102.26319969399999</v>
      </c>
      <c r="I12783" s="13">
        <v>32.030846682000004</v>
      </c>
      <c r="J12783" s="13">
        <v>-102.267848059</v>
      </c>
      <c r="K12783" s="17" t="s">
        <v>14337</v>
      </c>
      <c r="L12783" s="11">
        <v>4623</v>
      </c>
      <c r="M12783" s="17" t="s">
        <v>14292</v>
      </c>
      <c r="N12783" s="11" t="s">
        <v>13</v>
      </c>
      <c r="O12783" s="11" t="s">
        <v>13</v>
      </c>
      <c r="P12783" s="12"/>
      <c r="Q12783" s="13" t="s">
        <v>18800</v>
      </c>
      <c r="R12783" s="11" t="s">
        <v>13</v>
      </c>
      <c r="S12783" s="11" t="s">
        <v>13</v>
      </c>
      <c r="T12783" s="10" t="s">
        <v>13</v>
      </c>
      <c r="U12783" s="18">
        <v>127.54106253604239</v>
      </c>
      <c r="V12783" s="18">
        <v>368.72752077092781</v>
      </c>
    </row>
    <row r="12784" spans="1:22" x14ac:dyDescent="0.25">
      <c r="A12784" s="13" t="s">
        <v>42751</v>
      </c>
      <c r="B12784" s="15" t="s">
        <v>247</v>
      </c>
      <c r="C12784" s="15" t="s">
        <v>9165</v>
      </c>
      <c r="D12784" s="13" t="s">
        <v>54</v>
      </c>
      <c r="E12784" s="13" t="s">
        <v>14</v>
      </c>
      <c r="F12784" s="16" t="s">
        <v>21429</v>
      </c>
      <c r="G12784" s="13">
        <v>31.653158832999999</v>
      </c>
      <c r="H12784" s="13">
        <v>-102.12531669400001</v>
      </c>
      <c r="I12784" s="13">
        <v>31.684485413000001</v>
      </c>
      <c r="J12784" s="13">
        <v>-102.134148873</v>
      </c>
      <c r="K12784" s="17" t="s">
        <v>12674</v>
      </c>
      <c r="L12784" s="11">
        <v>11371</v>
      </c>
      <c r="M12784" s="17" t="s">
        <v>12536</v>
      </c>
      <c r="N12784" s="11">
        <v>34145828</v>
      </c>
      <c r="O12784" s="11">
        <v>25246000</v>
      </c>
      <c r="P12784" s="12"/>
      <c r="Q12784" s="13" t="s">
        <v>19244</v>
      </c>
      <c r="R12784" s="11">
        <v>71.497309362580665</v>
      </c>
      <c r="S12784" s="11">
        <v>2220.2093043707678</v>
      </c>
      <c r="T12784" s="10">
        <v>0.73935826069293153</v>
      </c>
      <c r="U12784" s="18">
        <v>1146.0286635096802</v>
      </c>
      <c r="V12784" s="18">
        <v>1576.3097731096652</v>
      </c>
    </row>
    <row r="12785" spans="1:22" x14ac:dyDescent="0.25">
      <c r="A12785" s="13" t="s">
        <v>42752</v>
      </c>
      <c r="B12785" s="15" t="s">
        <v>5657</v>
      </c>
      <c r="C12785" s="15" t="s">
        <v>7928</v>
      </c>
      <c r="D12785" s="13" t="s">
        <v>231</v>
      </c>
      <c r="E12785" s="13" t="s">
        <v>14</v>
      </c>
      <c r="F12785" s="16" t="s">
        <v>21433</v>
      </c>
      <c r="G12785" s="13">
        <v>31.725717778</v>
      </c>
      <c r="H12785" s="13">
        <v>-102.172199722</v>
      </c>
      <c r="I12785" s="13">
        <v>31.749194166999999</v>
      </c>
      <c r="J12785" s="13">
        <v>-102.179835278</v>
      </c>
      <c r="K12785" s="17" t="s">
        <v>12674</v>
      </c>
      <c r="L12785" s="11">
        <v>8184</v>
      </c>
      <c r="M12785" s="17" t="s">
        <v>14025</v>
      </c>
      <c r="N12785" s="11">
        <v>21883584</v>
      </c>
      <c r="O12785" s="11">
        <v>18160000</v>
      </c>
      <c r="P12785" s="12"/>
      <c r="Q12785" s="13" t="s">
        <v>18622</v>
      </c>
      <c r="R12785" s="11">
        <v>63.665409858958242</v>
      </c>
      <c r="S12785" s="11">
        <v>2218.9638318670577</v>
      </c>
      <c r="T12785" s="10">
        <v>0.82984578760042227</v>
      </c>
      <c r="U12785" s="18">
        <v>604.7517948486252</v>
      </c>
      <c r="V12785" s="18">
        <v>1831.1000050356865</v>
      </c>
    </row>
    <row r="12786" spans="1:22" x14ac:dyDescent="0.25">
      <c r="A12786" s="13" t="s">
        <v>42753</v>
      </c>
      <c r="B12786" s="15" t="s">
        <v>8430</v>
      </c>
      <c r="C12786" s="15" t="s">
        <v>3772</v>
      </c>
      <c r="D12786" s="13" t="s">
        <v>231</v>
      </c>
      <c r="E12786" s="13" t="s">
        <v>14</v>
      </c>
      <c r="F12786" s="16" t="s">
        <v>21432</v>
      </c>
      <c r="G12786" s="13">
        <v>31.718989334</v>
      </c>
      <c r="H12786" s="13">
        <v>-101.78553020699999</v>
      </c>
      <c r="I12786" s="13">
        <v>31.734437917000001</v>
      </c>
      <c r="J12786" s="13">
        <v>-101.789585046</v>
      </c>
      <c r="K12786" s="17" t="s">
        <v>13497</v>
      </c>
      <c r="L12786" s="11">
        <v>4944</v>
      </c>
      <c r="M12786" s="17" t="s">
        <v>13121</v>
      </c>
      <c r="N12786" s="11">
        <v>10593294</v>
      </c>
      <c r="O12786" s="11">
        <v>8400000</v>
      </c>
      <c r="P12786" s="12"/>
      <c r="Q12786" s="13" t="s">
        <v>19977</v>
      </c>
      <c r="R12786" s="11">
        <v>51.015632223763291</v>
      </c>
      <c r="S12786" s="11">
        <v>1699.0291262135922</v>
      </c>
      <c r="T12786" s="10">
        <v>0.79295448611168529</v>
      </c>
      <c r="U12786" s="18">
        <v>150.3529868611347</v>
      </c>
      <c r="V12786" s="18">
        <v>1747.3891733928442</v>
      </c>
    </row>
    <row r="12787" spans="1:22" x14ac:dyDescent="0.25">
      <c r="A12787" s="13" t="s">
        <v>42754</v>
      </c>
      <c r="B12787" s="15" t="s">
        <v>8617</v>
      </c>
      <c r="C12787" s="15" t="s">
        <v>8616</v>
      </c>
      <c r="D12787" s="13" t="s">
        <v>120</v>
      </c>
      <c r="E12787" s="13" t="s">
        <v>14</v>
      </c>
      <c r="F12787" s="16" t="s">
        <v>21432</v>
      </c>
      <c r="G12787" s="13">
        <v>31.709119999999999</v>
      </c>
      <c r="H12787" s="13">
        <v>-101.86656000000001</v>
      </c>
      <c r="I12787" s="13">
        <v>31.730599999999999</v>
      </c>
      <c r="J12787" s="13">
        <v>-101.87263</v>
      </c>
      <c r="K12787" s="17" t="s">
        <v>13168</v>
      </c>
      <c r="L12787" s="11">
        <v>7563</v>
      </c>
      <c r="M12787" s="17" t="s">
        <v>14009</v>
      </c>
      <c r="N12787" s="11">
        <v>18300788</v>
      </c>
      <c r="O12787" s="11">
        <v>12942000</v>
      </c>
      <c r="P12787" s="12"/>
      <c r="Q12787" s="13" t="s">
        <v>28873</v>
      </c>
      <c r="R12787" s="11">
        <v>57.613783897798179</v>
      </c>
      <c r="S12787" s="11">
        <v>1711.2257040856803</v>
      </c>
      <c r="T12787" s="10">
        <v>0.70718266339132496</v>
      </c>
      <c r="U12787" s="18">
        <v>350.24622281091058</v>
      </c>
      <c r="V12787" s="18">
        <v>1164.581092838177</v>
      </c>
    </row>
    <row r="12788" spans="1:22" x14ac:dyDescent="0.25">
      <c r="A12788" s="13" t="s">
        <v>42755</v>
      </c>
      <c r="B12788" s="15" t="s">
        <v>3398</v>
      </c>
      <c r="C12788" s="15" t="s">
        <v>8614</v>
      </c>
      <c r="D12788" s="13" t="s">
        <v>22</v>
      </c>
      <c r="E12788" s="13" t="s">
        <v>14</v>
      </c>
      <c r="F12788" s="16" t="s">
        <v>21428</v>
      </c>
      <c r="G12788" s="13">
        <v>31.800345</v>
      </c>
      <c r="H12788" s="13">
        <v>-102.05636</v>
      </c>
      <c r="I12788" s="13">
        <v>31.822835000000001</v>
      </c>
      <c r="J12788" s="13">
        <v>-102.063149</v>
      </c>
      <c r="K12788" s="17" t="s">
        <v>13173</v>
      </c>
      <c r="L12788" s="11">
        <v>7771</v>
      </c>
      <c r="M12788" s="17" t="s">
        <v>14071</v>
      </c>
      <c r="N12788" s="11">
        <v>13857934</v>
      </c>
      <c r="O12788" s="11">
        <v>12484963</v>
      </c>
      <c r="P12788" s="12"/>
      <c r="Q12788" s="13" t="s">
        <v>28874</v>
      </c>
      <c r="R12788" s="11">
        <v>42.459247139854526</v>
      </c>
      <c r="S12788" s="11">
        <v>1606.6095740573928</v>
      </c>
      <c r="T12788" s="10">
        <v>0.90092527500852582</v>
      </c>
      <c r="U12788" s="18">
        <v>638.47426046915257</v>
      </c>
      <c r="V12788" s="18">
        <v>532.07163745368609</v>
      </c>
    </row>
    <row r="12789" spans="1:22" x14ac:dyDescent="0.25">
      <c r="A12789" s="13" t="s">
        <v>42756</v>
      </c>
      <c r="B12789" s="15" t="s">
        <v>8609</v>
      </c>
      <c r="C12789" s="15" t="s">
        <v>1267</v>
      </c>
      <c r="D12789" s="13" t="s">
        <v>944</v>
      </c>
      <c r="E12789" s="13" t="s">
        <v>14</v>
      </c>
      <c r="F12789" s="16" t="s">
        <v>21432</v>
      </c>
      <c r="G12789" s="13">
        <v>31.945104167</v>
      </c>
      <c r="H12789" s="13">
        <v>-101.96281527799999</v>
      </c>
      <c r="I12789" s="13">
        <v>31.964359802000001</v>
      </c>
      <c r="J12789" s="13">
        <v>-101.96946016299999</v>
      </c>
      <c r="K12789" s="17" t="s">
        <v>14336</v>
      </c>
      <c r="L12789" s="11">
        <v>6819</v>
      </c>
      <c r="M12789" s="17" t="s">
        <v>14335</v>
      </c>
      <c r="N12789" s="11">
        <v>15411310</v>
      </c>
      <c r="O12789" s="11">
        <v>15256000</v>
      </c>
      <c r="P12789" s="12"/>
      <c r="Q12789" s="13" t="s">
        <v>28875</v>
      </c>
      <c r="R12789" s="11">
        <v>53.810815717986856</v>
      </c>
      <c r="S12789" s="11">
        <v>2237.2781932834728</v>
      </c>
      <c r="T12789" s="10">
        <v>0.98992233625824155</v>
      </c>
      <c r="U12789" s="18">
        <v>423.25273493289097</v>
      </c>
      <c r="V12789" s="18">
        <v>1357.1726806389192</v>
      </c>
    </row>
    <row r="12790" spans="1:22" x14ac:dyDescent="0.25">
      <c r="A12790" s="13" t="s">
        <v>42757</v>
      </c>
      <c r="B12790" s="15" t="s">
        <v>8607</v>
      </c>
      <c r="C12790" s="15" t="s">
        <v>35</v>
      </c>
      <c r="D12790" s="13" t="s">
        <v>17</v>
      </c>
      <c r="E12790" s="13" t="s">
        <v>14</v>
      </c>
      <c r="F12790" s="16" t="s">
        <v>21432</v>
      </c>
      <c r="G12790" s="13">
        <v>31.899274009999999</v>
      </c>
      <c r="H12790" s="13">
        <v>-102.00074131</v>
      </c>
      <c r="I12790" s="13">
        <v>31.924991240000001</v>
      </c>
      <c r="J12790" s="13">
        <v>-102.00936661999999</v>
      </c>
      <c r="K12790" s="17" t="s">
        <v>14334</v>
      </c>
      <c r="L12790" s="11">
        <v>8231</v>
      </c>
      <c r="M12790" s="17" t="s">
        <v>14308</v>
      </c>
      <c r="N12790" s="11">
        <v>14893627</v>
      </c>
      <c r="O12790" s="11">
        <v>17796000</v>
      </c>
      <c r="P12790" s="12"/>
      <c r="Q12790" s="13" t="s">
        <v>16175</v>
      </c>
      <c r="R12790" s="11">
        <v>43.082270279026446</v>
      </c>
      <c r="S12790" s="11">
        <v>2162.0702223302151</v>
      </c>
      <c r="T12790" s="10">
        <v>1.1948734851490506</v>
      </c>
      <c r="U12790" s="18">
        <v>405.83328247298948</v>
      </c>
      <c r="V12790" s="18">
        <v>1426.5420564380852</v>
      </c>
    </row>
    <row r="12791" spans="1:22" x14ac:dyDescent="0.25">
      <c r="A12791" s="13" t="s">
        <v>42758</v>
      </c>
      <c r="B12791" s="15" t="s">
        <v>8597</v>
      </c>
      <c r="C12791" s="15" t="s">
        <v>8596</v>
      </c>
      <c r="D12791" s="13" t="s">
        <v>93</v>
      </c>
      <c r="E12791" s="13" t="s">
        <v>14</v>
      </c>
      <c r="F12791" s="16" t="s">
        <v>39</v>
      </c>
      <c r="G12791" s="13">
        <v>31.897154148999999</v>
      </c>
      <c r="H12791" s="13">
        <v>-102.12487401</v>
      </c>
      <c r="I12791" s="13">
        <v>31.878816591</v>
      </c>
      <c r="J12791" s="13">
        <v>-102.11974314299999</v>
      </c>
      <c r="K12791" s="17" t="s">
        <v>14333</v>
      </c>
      <c r="L12791" s="11">
        <v>6600</v>
      </c>
      <c r="M12791" s="17" t="s">
        <v>13577</v>
      </c>
      <c r="N12791" s="11">
        <v>13579450</v>
      </c>
      <c r="O12791" s="11">
        <v>13288000</v>
      </c>
      <c r="P12791" s="12"/>
      <c r="Q12791" s="13" t="s">
        <v>28876</v>
      </c>
      <c r="R12791" s="11">
        <v>48.987914862914863</v>
      </c>
      <c r="S12791" s="11">
        <v>2013.3333333333333</v>
      </c>
      <c r="T12791" s="10">
        <v>0.97853742235510277</v>
      </c>
      <c r="U12791" s="18">
        <v>437.43470484373097</v>
      </c>
      <c r="V12791" s="18">
        <v>593.8760205816543</v>
      </c>
    </row>
    <row r="12792" spans="1:22" x14ac:dyDescent="0.25">
      <c r="A12792" s="13" t="s">
        <v>42759</v>
      </c>
      <c r="B12792" s="15" t="s">
        <v>1019</v>
      </c>
      <c r="C12792" s="15" t="s">
        <v>8595</v>
      </c>
      <c r="D12792" s="13" t="s">
        <v>17</v>
      </c>
      <c r="E12792" s="13" t="s">
        <v>14</v>
      </c>
      <c r="F12792" s="16" t="s">
        <v>40</v>
      </c>
      <c r="G12792" s="13">
        <v>31.904882910000001</v>
      </c>
      <c r="H12792" s="13">
        <v>-102.02216746000001</v>
      </c>
      <c r="I12792" s="13">
        <v>31.87914026</v>
      </c>
      <c r="J12792" s="13">
        <v>-102.01435626999999</v>
      </c>
      <c r="K12792" s="17" t="s">
        <v>12587</v>
      </c>
      <c r="L12792" s="11">
        <v>6572</v>
      </c>
      <c r="M12792" s="17" t="s">
        <v>14265</v>
      </c>
      <c r="N12792" s="11">
        <v>13161363</v>
      </c>
      <c r="O12792" s="11">
        <v>13606000</v>
      </c>
      <c r="P12792" s="12"/>
      <c r="Q12792" s="13" t="s">
        <v>20507</v>
      </c>
      <c r="R12792" s="11">
        <v>47.681951569428747</v>
      </c>
      <c r="S12792" s="11">
        <v>2070.2982349360927</v>
      </c>
      <c r="T12792" s="10">
        <v>1.0337835070729378</v>
      </c>
      <c r="U12792" s="18">
        <v>557.20484380931453</v>
      </c>
      <c r="V12792" s="18">
        <v>583.52732247184053</v>
      </c>
    </row>
    <row r="12793" spans="1:22" x14ac:dyDescent="0.25">
      <c r="A12793" s="13" t="s">
        <v>42760</v>
      </c>
      <c r="B12793" s="15" t="s">
        <v>5461</v>
      </c>
      <c r="C12793" s="15" t="s">
        <v>8588</v>
      </c>
      <c r="D12793" s="13" t="s">
        <v>93</v>
      </c>
      <c r="E12793" s="13" t="s">
        <v>14</v>
      </c>
      <c r="F12793" s="16" t="s">
        <v>40</v>
      </c>
      <c r="G12793" s="13">
        <v>31.877395833000001</v>
      </c>
      <c r="H12793" s="13">
        <v>-102.110153333</v>
      </c>
      <c r="I12793" s="13">
        <v>31.854677777999999</v>
      </c>
      <c r="J12793" s="13">
        <v>-102.102986667</v>
      </c>
      <c r="K12793" s="17" t="s">
        <v>12521</v>
      </c>
      <c r="L12793" s="11">
        <v>7921</v>
      </c>
      <c r="M12793" s="17" t="s">
        <v>14332</v>
      </c>
      <c r="N12793" s="11">
        <v>15226857</v>
      </c>
      <c r="O12793" s="11">
        <v>16022000</v>
      </c>
      <c r="P12793" s="12"/>
      <c r="Q12793" s="13" t="s">
        <v>28877</v>
      </c>
      <c r="R12793" s="11">
        <v>45.770005590924661</v>
      </c>
      <c r="S12793" s="11">
        <v>2022.7244034844086</v>
      </c>
      <c r="T12793" s="10">
        <v>1.0522197719463711</v>
      </c>
      <c r="U12793" s="18">
        <v>333.53874621758729</v>
      </c>
      <c r="V12793" s="18">
        <v>894.60371361873581</v>
      </c>
    </row>
    <row r="12794" spans="1:22" x14ac:dyDescent="0.25">
      <c r="A12794" s="13" t="s">
        <v>42761</v>
      </c>
      <c r="B12794" s="15" t="s">
        <v>1203</v>
      </c>
      <c r="C12794" s="15" t="s">
        <v>199</v>
      </c>
      <c r="D12794" s="13" t="s">
        <v>98</v>
      </c>
      <c r="E12794" s="13" t="s">
        <v>14</v>
      </c>
      <c r="F12794" s="16" t="s">
        <v>21428</v>
      </c>
      <c r="G12794" s="13">
        <v>31.7498</v>
      </c>
      <c r="H12794" s="13">
        <v>-102.14928055599999</v>
      </c>
      <c r="I12794" s="13">
        <v>31.7285</v>
      </c>
      <c r="J12794" s="13">
        <v>-102.14141388900001</v>
      </c>
      <c r="K12794" s="17" t="s">
        <v>14016</v>
      </c>
      <c r="L12794" s="11">
        <v>7732</v>
      </c>
      <c r="M12794" s="17" t="s">
        <v>13827</v>
      </c>
      <c r="N12794" s="11">
        <v>16277778</v>
      </c>
      <c r="O12794" s="11">
        <v>15234000</v>
      </c>
      <c r="P12794" s="12"/>
      <c r="Q12794" s="13" t="s">
        <v>15905</v>
      </c>
      <c r="R12794" s="11">
        <v>50.124953809770155</v>
      </c>
      <c r="S12794" s="11">
        <v>1970.2534919813761</v>
      </c>
      <c r="T12794" s="10">
        <v>0.93587712032932269</v>
      </c>
      <c r="U12794" s="18">
        <v>398.91747385551537</v>
      </c>
      <c r="V12794" s="18">
        <v>1423.5497695799354</v>
      </c>
    </row>
    <row r="12795" spans="1:22" x14ac:dyDescent="0.25">
      <c r="A12795" s="13" t="s">
        <v>42762</v>
      </c>
      <c r="B12795" s="15" t="s">
        <v>8534</v>
      </c>
      <c r="C12795" s="15" t="s">
        <v>8563</v>
      </c>
      <c r="D12795" s="13" t="s">
        <v>120</v>
      </c>
      <c r="E12795" s="13" t="s">
        <v>14</v>
      </c>
      <c r="F12795" s="16" t="s">
        <v>21432</v>
      </c>
      <c r="G12795" s="13">
        <v>31.72495</v>
      </c>
      <c r="H12795" s="13">
        <v>-101.96653000000001</v>
      </c>
      <c r="I12795" s="13">
        <v>31.701274134999998</v>
      </c>
      <c r="J12795" s="13">
        <v>-101.959143114</v>
      </c>
      <c r="K12795" s="17" t="s">
        <v>14331</v>
      </c>
      <c r="L12795" s="11" t="s">
        <v>13</v>
      </c>
      <c r="M12795" s="17" t="s">
        <v>14330</v>
      </c>
      <c r="N12795" s="11" t="s">
        <v>13</v>
      </c>
      <c r="O12795" s="11" t="s">
        <v>13</v>
      </c>
      <c r="P12795" s="12"/>
      <c r="Q12795" s="13" t="s">
        <v>26813</v>
      </c>
      <c r="R12795" s="11" t="s">
        <v>13</v>
      </c>
      <c r="S12795" s="11" t="s">
        <v>13</v>
      </c>
      <c r="T12795" s="10" t="s">
        <v>13</v>
      </c>
      <c r="U12795" s="18" t="s">
        <v>13</v>
      </c>
      <c r="V12795" s="18" t="s">
        <v>13</v>
      </c>
    </row>
    <row r="12796" spans="1:22" x14ac:dyDescent="0.25">
      <c r="A12796" s="13" t="s">
        <v>42763</v>
      </c>
      <c r="B12796" s="15" t="s">
        <v>3507</v>
      </c>
      <c r="C12796" s="15" t="s">
        <v>8544</v>
      </c>
      <c r="D12796" s="13" t="s">
        <v>120</v>
      </c>
      <c r="E12796" s="13" t="s">
        <v>14</v>
      </c>
      <c r="F12796" s="16" t="s">
        <v>21433</v>
      </c>
      <c r="G12796" s="13">
        <v>32.011740000000003</v>
      </c>
      <c r="H12796" s="13">
        <v>-102.23061</v>
      </c>
      <c r="I12796" s="13">
        <v>31.981461115999998</v>
      </c>
      <c r="J12796" s="13">
        <v>-102.222075828</v>
      </c>
      <c r="K12796" s="17" t="s">
        <v>14329</v>
      </c>
      <c r="L12796" s="11">
        <v>10335</v>
      </c>
      <c r="M12796" s="17" t="s">
        <v>14021</v>
      </c>
      <c r="N12796" s="11">
        <v>22143064</v>
      </c>
      <c r="O12796" s="11">
        <v>16766000</v>
      </c>
      <c r="P12796" s="12"/>
      <c r="Q12796" s="13" t="s">
        <v>18801</v>
      </c>
      <c r="R12796" s="11">
        <v>51.012656944732413</v>
      </c>
      <c r="S12796" s="11">
        <v>1622.2544750846637</v>
      </c>
      <c r="T12796" s="10">
        <v>0.75716712014200027</v>
      </c>
      <c r="U12796" s="18">
        <v>372.69812745914101</v>
      </c>
      <c r="V12796" s="18">
        <v>785.37598973575268</v>
      </c>
    </row>
    <row r="12797" spans="1:22" x14ac:dyDescent="0.25">
      <c r="A12797" s="13" t="s">
        <v>42764</v>
      </c>
      <c r="B12797" s="15" t="s">
        <v>8534</v>
      </c>
      <c r="C12797" s="15" t="s">
        <v>8533</v>
      </c>
      <c r="D12797" s="13" t="s">
        <v>120</v>
      </c>
      <c r="E12797" s="13" t="s">
        <v>14</v>
      </c>
      <c r="F12797" s="16" t="s">
        <v>21428</v>
      </c>
      <c r="G12797" s="13">
        <v>31.726397221999999</v>
      </c>
      <c r="H12797" s="13">
        <v>-101.962716667</v>
      </c>
      <c r="I12797" s="13">
        <v>31.696981189999999</v>
      </c>
      <c r="J12797" s="13">
        <v>-101.953586289</v>
      </c>
      <c r="K12797" s="17" t="s">
        <v>12565</v>
      </c>
      <c r="L12797" s="11">
        <v>10309</v>
      </c>
      <c r="M12797" s="17" t="s">
        <v>14328</v>
      </c>
      <c r="N12797" s="11">
        <v>23452010</v>
      </c>
      <c r="O12797" s="11">
        <v>17620000</v>
      </c>
      <c r="P12797" s="12"/>
      <c r="Q12797" s="13" t="s">
        <v>28878</v>
      </c>
      <c r="R12797" s="11">
        <v>54.164437916014215</v>
      </c>
      <c r="S12797" s="11">
        <v>1709.1861480259968</v>
      </c>
      <c r="T12797" s="10">
        <v>0.75132152851717182</v>
      </c>
      <c r="U12797" s="18">
        <v>330.19300617681074</v>
      </c>
      <c r="V12797" s="18">
        <v>3248.6537396962763</v>
      </c>
    </row>
    <row r="12798" spans="1:22" x14ac:dyDescent="0.25">
      <c r="A12798" s="13" t="s">
        <v>42765</v>
      </c>
      <c r="B12798" s="15" t="s">
        <v>8532</v>
      </c>
      <c r="C12798" s="15" t="s">
        <v>8531</v>
      </c>
      <c r="D12798" s="13" t="s">
        <v>120</v>
      </c>
      <c r="E12798" s="13" t="s">
        <v>14</v>
      </c>
      <c r="F12798" s="16" t="s">
        <v>21431</v>
      </c>
      <c r="G12798" s="13">
        <v>31.706533332999999</v>
      </c>
      <c r="H12798" s="13">
        <v>-102.03653333299999</v>
      </c>
      <c r="I12798" s="13">
        <v>31.735969999999998</v>
      </c>
      <c r="J12798" s="13">
        <v>-102.0457</v>
      </c>
      <c r="K12798" s="17" t="s">
        <v>14327</v>
      </c>
      <c r="L12798" s="11">
        <v>10354</v>
      </c>
      <c r="M12798" s="17" t="s">
        <v>13506</v>
      </c>
      <c r="N12798" s="11">
        <v>19879120</v>
      </c>
      <c r="O12798" s="11">
        <v>13508000</v>
      </c>
      <c r="P12798" s="12"/>
      <c r="Q12798" s="13" t="s">
        <v>17729</v>
      </c>
      <c r="R12798" s="11">
        <v>45.712997967199243</v>
      </c>
      <c r="S12798" s="11">
        <v>1304.6165733050029</v>
      </c>
      <c r="T12798" s="10">
        <v>0.67950693994502775</v>
      </c>
      <c r="U12798" s="18">
        <v>377.22829716977083</v>
      </c>
      <c r="V12798" s="18">
        <v>1042.1124468401006</v>
      </c>
    </row>
    <row r="12799" spans="1:22" x14ac:dyDescent="0.25">
      <c r="A12799" s="13" t="s">
        <v>42766</v>
      </c>
      <c r="B12799" s="15" t="s">
        <v>8509</v>
      </c>
      <c r="C12799" s="15" t="s">
        <v>3666</v>
      </c>
      <c r="D12799" s="13" t="s">
        <v>98</v>
      </c>
      <c r="E12799" s="13" t="s">
        <v>14</v>
      </c>
      <c r="F12799" s="16" t="s">
        <v>21428</v>
      </c>
      <c r="G12799" s="13">
        <v>31.666563888999999</v>
      </c>
      <c r="H12799" s="13">
        <v>-102.099358333</v>
      </c>
      <c r="I12799" s="13">
        <v>31.64916766</v>
      </c>
      <c r="J12799" s="13">
        <v>-102.09286756</v>
      </c>
      <c r="K12799" s="17" t="s">
        <v>13158</v>
      </c>
      <c r="L12799" s="11">
        <v>6182</v>
      </c>
      <c r="M12799" s="17" t="s">
        <v>13143</v>
      </c>
      <c r="N12799" s="11">
        <v>11291423</v>
      </c>
      <c r="O12799" s="11">
        <v>11278000</v>
      </c>
      <c r="P12799" s="12"/>
      <c r="Q12799" s="13" t="s">
        <v>28879</v>
      </c>
      <c r="R12799" s="11">
        <v>43.488095238095234</v>
      </c>
      <c r="S12799" s="11">
        <v>1824.3286962148172</v>
      </c>
      <c r="T12799" s="10">
        <v>0.9988112215794237</v>
      </c>
      <c r="U12799" s="18">
        <v>128.13758692462585</v>
      </c>
      <c r="V12799" s="18">
        <v>891.52866898337265</v>
      </c>
    </row>
    <row r="12800" spans="1:22" x14ac:dyDescent="0.25">
      <c r="A12800" s="13" t="s">
        <v>42767</v>
      </c>
      <c r="B12800" s="15" t="s">
        <v>258</v>
      </c>
      <c r="C12800" s="15" t="s">
        <v>8494</v>
      </c>
      <c r="D12800" s="13" t="s">
        <v>54</v>
      </c>
      <c r="E12800" s="13" t="s">
        <v>14</v>
      </c>
      <c r="F12800" s="16" t="s">
        <v>21433</v>
      </c>
      <c r="G12800" s="13">
        <v>31.656749999999999</v>
      </c>
      <c r="H12800" s="13">
        <v>-102.11940277799999</v>
      </c>
      <c r="I12800" s="13">
        <v>31.685694443999999</v>
      </c>
      <c r="J12800" s="13">
        <v>-102.129497222</v>
      </c>
      <c r="K12800" s="17" t="s">
        <v>13152</v>
      </c>
      <c r="L12800" s="11">
        <v>10334</v>
      </c>
      <c r="M12800" s="17" t="s">
        <v>14326</v>
      </c>
      <c r="N12800" s="11">
        <v>28940990</v>
      </c>
      <c r="O12800" s="11">
        <v>24218000</v>
      </c>
      <c r="P12800" s="12"/>
      <c r="Q12800" s="13" t="s">
        <v>19398</v>
      </c>
      <c r="R12800" s="11">
        <v>66.680006819836507</v>
      </c>
      <c r="S12800" s="11">
        <v>2343.5262241145733</v>
      </c>
      <c r="T12800" s="10">
        <v>0.83680620462534294</v>
      </c>
      <c r="U12800" s="18">
        <v>1374.3210412157564</v>
      </c>
      <c r="V12800" s="18">
        <v>1495.4182872119095</v>
      </c>
    </row>
    <row r="12801" spans="1:22" x14ac:dyDescent="0.25">
      <c r="A12801" s="13" t="s">
        <v>42768</v>
      </c>
      <c r="B12801" s="15" t="s">
        <v>8492</v>
      </c>
      <c r="C12801" s="15" t="s">
        <v>1311</v>
      </c>
      <c r="D12801" s="13" t="s">
        <v>93</v>
      </c>
      <c r="E12801" s="13" t="s">
        <v>14</v>
      </c>
      <c r="F12801" s="16" t="s">
        <v>21428</v>
      </c>
      <c r="G12801" s="13">
        <v>31.754352222000001</v>
      </c>
      <c r="H12801" s="13">
        <v>-101.963874722</v>
      </c>
      <c r="I12801" s="13">
        <v>31.741325833000001</v>
      </c>
      <c r="J12801" s="13">
        <v>-101.958227222</v>
      </c>
      <c r="K12801" s="17" t="s">
        <v>13829</v>
      </c>
      <c r="L12801" s="11">
        <v>4575</v>
      </c>
      <c r="M12801" s="17" t="s">
        <v>14301</v>
      </c>
      <c r="N12801" s="11">
        <v>10363451</v>
      </c>
      <c r="O12801" s="11">
        <v>9188000</v>
      </c>
      <c r="P12801" s="12"/>
      <c r="Q12801" s="13" t="s">
        <v>25223</v>
      </c>
      <c r="R12801" s="11">
        <v>53.934171220400728</v>
      </c>
      <c r="S12801" s="11">
        <v>2008.3060109289618</v>
      </c>
      <c r="T12801" s="10">
        <v>0.88657726079855059</v>
      </c>
      <c r="U12801" s="18">
        <v>161.69562696427755</v>
      </c>
      <c r="V12801" s="18">
        <v>687.223288220668</v>
      </c>
    </row>
    <row r="12802" spans="1:22" x14ac:dyDescent="0.25">
      <c r="A12802" s="13" t="s">
        <v>42769</v>
      </c>
      <c r="B12802" s="15" t="s">
        <v>8482</v>
      </c>
      <c r="C12802" s="15" t="s">
        <v>37</v>
      </c>
      <c r="D12802" s="13" t="s">
        <v>17</v>
      </c>
      <c r="E12802" s="13" t="s">
        <v>14</v>
      </c>
      <c r="F12802" s="16" t="s">
        <v>40</v>
      </c>
      <c r="G12802" s="13">
        <v>31.932152590000001</v>
      </c>
      <c r="H12802" s="13">
        <v>-102.03788449</v>
      </c>
      <c r="I12802" s="13">
        <v>31.961360060000001</v>
      </c>
      <c r="J12802" s="13">
        <v>-102.04935029000001</v>
      </c>
      <c r="K12802" s="17" t="s">
        <v>12549</v>
      </c>
      <c r="L12802" s="11">
        <v>11078</v>
      </c>
      <c r="M12802" s="17" t="s">
        <v>13057</v>
      </c>
      <c r="N12802" s="11">
        <v>23840844</v>
      </c>
      <c r="O12802" s="11">
        <v>28122000</v>
      </c>
      <c r="P12802" s="12"/>
      <c r="Q12802" s="13" t="s">
        <v>18673</v>
      </c>
      <c r="R12802" s="11">
        <v>51.240218708895362</v>
      </c>
      <c r="S12802" s="11">
        <v>2538.5448636938077</v>
      </c>
      <c r="T12802" s="10">
        <v>1.1795723339324733</v>
      </c>
      <c r="U12802" s="18">
        <v>1087.1064363516816</v>
      </c>
      <c r="V12802" s="18">
        <v>2119.198625481084</v>
      </c>
    </row>
    <row r="12803" spans="1:22" x14ac:dyDescent="0.25">
      <c r="A12803" s="13" t="s">
        <v>42770</v>
      </c>
      <c r="B12803" s="15" t="s">
        <v>8479</v>
      </c>
      <c r="C12803" s="15" t="s">
        <v>203</v>
      </c>
      <c r="D12803" s="13" t="s">
        <v>17</v>
      </c>
      <c r="E12803" s="13" t="s">
        <v>14</v>
      </c>
      <c r="F12803" s="16" t="s">
        <v>21428</v>
      </c>
      <c r="G12803" s="13">
        <v>31.779494499999998</v>
      </c>
      <c r="H12803" s="13">
        <v>-101.97325650000001</v>
      </c>
      <c r="I12803" s="13">
        <v>31.754386709999999</v>
      </c>
      <c r="J12803" s="13">
        <v>-101.96700244</v>
      </c>
      <c r="K12803" s="17" t="s">
        <v>14325</v>
      </c>
      <c r="L12803" s="11">
        <v>9723</v>
      </c>
      <c r="M12803" s="17" t="s">
        <v>13807</v>
      </c>
      <c r="N12803" s="11">
        <v>21006104</v>
      </c>
      <c r="O12803" s="11">
        <v>26222000</v>
      </c>
      <c r="P12803" s="12"/>
      <c r="Q12803" s="13" t="s">
        <v>16342</v>
      </c>
      <c r="R12803" s="11">
        <v>51.439404847612188</v>
      </c>
      <c r="S12803" s="11">
        <v>2696.9042476601871</v>
      </c>
      <c r="T12803" s="10">
        <v>1.248303826354473</v>
      </c>
      <c r="U12803" s="18">
        <v>579.6218940433464</v>
      </c>
      <c r="V12803" s="18">
        <v>720.07961585685223</v>
      </c>
    </row>
    <row r="12804" spans="1:22" x14ac:dyDescent="0.25">
      <c r="A12804" s="13" t="s">
        <v>42771</v>
      </c>
      <c r="B12804" s="15" t="s">
        <v>8474</v>
      </c>
      <c r="C12804" s="15" t="s">
        <v>196</v>
      </c>
      <c r="D12804" s="13" t="s">
        <v>17</v>
      </c>
      <c r="E12804" s="13" t="s">
        <v>14</v>
      </c>
      <c r="F12804" s="16" t="s">
        <v>21428</v>
      </c>
      <c r="G12804" s="13">
        <v>31.781776600000001</v>
      </c>
      <c r="H12804" s="13">
        <v>-101.96330279</v>
      </c>
      <c r="I12804" s="13">
        <v>31.756941779999998</v>
      </c>
      <c r="J12804" s="13">
        <v>-101.95604747</v>
      </c>
      <c r="K12804" s="17" t="s">
        <v>13589</v>
      </c>
      <c r="L12804" s="11">
        <v>9872</v>
      </c>
      <c r="M12804" s="17" t="s">
        <v>14324</v>
      </c>
      <c r="N12804" s="11">
        <v>23585596</v>
      </c>
      <c r="O12804" s="11">
        <v>29622000</v>
      </c>
      <c r="P12804" s="12"/>
      <c r="Q12804" s="13" t="s">
        <v>16367</v>
      </c>
      <c r="R12804" s="11">
        <v>56.884299992282159</v>
      </c>
      <c r="S12804" s="11">
        <v>3000.6077795786064</v>
      </c>
      <c r="T12804" s="10">
        <v>1.2559360382497862</v>
      </c>
      <c r="U12804" s="18">
        <v>487.50531397199762</v>
      </c>
      <c r="V12804" s="18">
        <v>1273.2402738274202</v>
      </c>
    </row>
    <row r="12805" spans="1:22" x14ac:dyDescent="0.25">
      <c r="A12805" s="13" t="s">
        <v>42772</v>
      </c>
      <c r="B12805" s="15" t="s">
        <v>6341</v>
      </c>
      <c r="C12805" s="15" t="s">
        <v>8471</v>
      </c>
      <c r="D12805" s="13" t="s">
        <v>54</v>
      </c>
      <c r="E12805" s="13" t="s">
        <v>14</v>
      </c>
      <c r="F12805" s="16" t="s">
        <v>21432</v>
      </c>
      <c r="G12805" s="13">
        <v>32.071099480000001</v>
      </c>
      <c r="H12805" s="13">
        <v>-102.094313298</v>
      </c>
      <c r="I12805" s="13">
        <v>32.044670416999999</v>
      </c>
      <c r="J12805" s="13">
        <v>-102.0831778</v>
      </c>
      <c r="K12805" s="17" t="s">
        <v>13468</v>
      </c>
      <c r="L12805" s="11">
        <v>9999</v>
      </c>
      <c r="M12805" s="17" t="s">
        <v>13122</v>
      </c>
      <c r="N12805" s="11">
        <v>15810262</v>
      </c>
      <c r="O12805" s="11">
        <v>18246000</v>
      </c>
      <c r="P12805" s="12"/>
      <c r="Q12805" s="13" t="s">
        <v>18607</v>
      </c>
      <c r="R12805" s="11">
        <v>37.64724567694865</v>
      </c>
      <c r="S12805" s="11">
        <v>1824.7824782478249</v>
      </c>
      <c r="T12805" s="10">
        <v>1.1540605715452406</v>
      </c>
      <c r="U12805" s="18">
        <v>566.0634356867846</v>
      </c>
      <c r="V12805" s="18">
        <v>1704.6109310235067</v>
      </c>
    </row>
    <row r="12806" spans="1:22" x14ac:dyDescent="0.25">
      <c r="A12806" s="13" t="s">
        <v>42773</v>
      </c>
      <c r="B12806" s="15" t="s">
        <v>8458</v>
      </c>
      <c r="C12806" s="15" t="s">
        <v>2747</v>
      </c>
      <c r="D12806" s="13" t="s">
        <v>81</v>
      </c>
      <c r="E12806" s="13" t="s">
        <v>14</v>
      </c>
      <c r="F12806" s="16" t="s">
        <v>21432</v>
      </c>
      <c r="G12806" s="13">
        <v>31.89250461</v>
      </c>
      <c r="H12806" s="13">
        <v>-101.88702402</v>
      </c>
      <c r="I12806" s="13">
        <v>31.865518059999999</v>
      </c>
      <c r="J12806" s="13">
        <v>-101.87805738</v>
      </c>
      <c r="K12806" s="17" t="s">
        <v>14323</v>
      </c>
      <c r="L12806" s="11">
        <v>9810</v>
      </c>
      <c r="M12806" s="17" t="s">
        <v>13500</v>
      </c>
      <c r="N12806" s="11">
        <v>21880700</v>
      </c>
      <c r="O12806" s="11">
        <v>19338000</v>
      </c>
      <c r="P12806" s="12"/>
      <c r="Q12806" s="13" t="s">
        <v>19086</v>
      </c>
      <c r="R12806" s="11">
        <v>53.105917188485996</v>
      </c>
      <c r="S12806" s="11">
        <v>1971.2538226299694</v>
      </c>
      <c r="T12806" s="10">
        <v>0.88379256605136036</v>
      </c>
      <c r="U12806" s="18">
        <v>748.47872281243281</v>
      </c>
      <c r="V12806" s="18">
        <v>2579.9512502861426</v>
      </c>
    </row>
    <row r="12807" spans="1:22" x14ac:dyDescent="0.25">
      <c r="A12807" s="13" t="s">
        <v>42774</v>
      </c>
      <c r="B12807" s="15" t="s">
        <v>6341</v>
      </c>
      <c r="C12807" s="15" t="s">
        <v>8454</v>
      </c>
      <c r="D12807" s="13" t="s">
        <v>54</v>
      </c>
      <c r="E12807" s="13" t="s">
        <v>14</v>
      </c>
      <c r="F12807" s="16" t="s">
        <v>21429</v>
      </c>
      <c r="G12807" s="13">
        <v>32.071280309999999</v>
      </c>
      <c r="H12807" s="13">
        <v>-102.093534706</v>
      </c>
      <c r="I12807" s="13">
        <v>32.044537916000003</v>
      </c>
      <c r="J12807" s="13">
        <v>-102.08348418200001</v>
      </c>
      <c r="K12807" s="17" t="s">
        <v>12560</v>
      </c>
      <c r="L12807" s="11">
        <v>9510</v>
      </c>
      <c r="M12807" s="17" t="s">
        <v>12981</v>
      </c>
      <c r="N12807" s="11">
        <v>16798194</v>
      </c>
      <c r="O12807" s="11">
        <v>17842000</v>
      </c>
      <c r="P12807" s="12"/>
      <c r="Q12807" s="13" t="s">
        <v>18482</v>
      </c>
      <c r="R12807" s="11">
        <v>42.056466876971612</v>
      </c>
      <c r="S12807" s="11">
        <v>1876.1303890641429</v>
      </c>
      <c r="T12807" s="10">
        <v>1.0621379893576655</v>
      </c>
      <c r="U12807" s="18">
        <v>443.36144823792563</v>
      </c>
      <c r="V12807" s="18">
        <v>957.56361545425716</v>
      </c>
    </row>
    <row r="12808" spans="1:22" x14ac:dyDescent="0.25">
      <c r="A12808" s="13" t="s">
        <v>42775</v>
      </c>
      <c r="B12808" s="15" t="s">
        <v>6221</v>
      </c>
      <c r="C12808" s="15" t="s">
        <v>8452</v>
      </c>
      <c r="D12808" s="13" t="s">
        <v>130</v>
      </c>
      <c r="E12808" s="13" t="s">
        <v>14</v>
      </c>
      <c r="F12808" s="16" t="s">
        <v>21432</v>
      </c>
      <c r="G12808" s="13">
        <v>32.067369444000001</v>
      </c>
      <c r="H12808" s="13">
        <v>-102.17392777800001</v>
      </c>
      <c r="I12808" s="13">
        <v>32.040783333</v>
      </c>
      <c r="J12808" s="13">
        <v>-102.165775</v>
      </c>
      <c r="K12808" s="17" t="s">
        <v>12612</v>
      </c>
      <c r="L12808" s="11">
        <v>9786</v>
      </c>
      <c r="M12808" s="17" t="s">
        <v>13109</v>
      </c>
      <c r="N12808" s="11">
        <v>16408453</v>
      </c>
      <c r="O12808" s="11">
        <v>15502000</v>
      </c>
      <c r="P12808" s="12"/>
      <c r="Q12808" s="13" t="s">
        <v>16008</v>
      </c>
      <c r="R12808" s="11">
        <v>39.922077700894377</v>
      </c>
      <c r="S12808" s="11">
        <v>1584.0997343143265</v>
      </c>
      <c r="T12808" s="10">
        <v>0.9447569493601865</v>
      </c>
      <c r="U12808" s="18">
        <v>594.93999605428871</v>
      </c>
      <c r="V12808" s="18">
        <v>1262.5484088481651</v>
      </c>
    </row>
    <row r="12809" spans="1:22" x14ac:dyDescent="0.25">
      <c r="A12809" s="13" t="s">
        <v>42776</v>
      </c>
      <c r="B12809" s="15" t="s">
        <v>8450</v>
      </c>
      <c r="C12809" s="15" t="s">
        <v>86</v>
      </c>
      <c r="D12809" s="13" t="s">
        <v>17</v>
      </c>
      <c r="E12809" s="13" t="s">
        <v>14</v>
      </c>
      <c r="F12809" s="16" t="s">
        <v>40</v>
      </c>
      <c r="G12809" s="13">
        <v>31.933611549999998</v>
      </c>
      <c r="H12809" s="13">
        <v>-102.03092477</v>
      </c>
      <c r="I12809" s="13">
        <v>31.96328531</v>
      </c>
      <c r="J12809" s="13">
        <v>-102.0411041</v>
      </c>
      <c r="K12809" s="17" t="s">
        <v>13094</v>
      </c>
      <c r="L12809" s="11">
        <v>11228</v>
      </c>
      <c r="M12809" s="17" t="s">
        <v>14322</v>
      </c>
      <c r="N12809" s="11">
        <v>24178412</v>
      </c>
      <c r="O12809" s="11">
        <v>28782000</v>
      </c>
      <c r="P12809" s="12"/>
      <c r="Q12809" s="13" t="s">
        <v>18707</v>
      </c>
      <c r="R12809" s="11">
        <v>51.271506607630585</v>
      </c>
      <c r="S12809" s="11">
        <v>2563.4128963306021</v>
      </c>
      <c r="T12809" s="10">
        <v>1.1904007591565566</v>
      </c>
      <c r="U12809" s="18">
        <v>877.60087280084826</v>
      </c>
      <c r="V12809" s="18">
        <v>913.13500468341726</v>
      </c>
    </row>
    <row r="12810" spans="1:22" x14ac:dyDescent="0.25">
      <c r="A12810" s="13" t="s">
        <v>42777</v>
      </c>
      <c r="B12810" s="15" t="s">
        <v>8436</v>
      </c>
      <c r="C12810" s="15" t="s">
        <v>8435</v>
      </c>
      <c r="D12810" s="13" t="s">
        <v>120</v>
      </c>
      <c r="E12810" s="13" t="s">
        <v>14</v>
      </c>
      <c r="F12810" s="16" t="s">
        <v>21428</v>
      </c>
      <c r="G12810" s="13">
        <v>31.675219999999999</v>
      </c>
      <c r="H12810" s="13">
        <v>-101.91292</v>
      </c>
      <c r="I12810" s="13">
        <v>31.70421</v>
      </c>
      <c r="J12810" s="13">
        <v>-101.92178</v>
      </c>
      <c r="K12810" s="17" t="s">
        <v>13825</v>
      </c>
      <c r="L12810" s="11">
        <v>10203</v>
      </c>
      <c r="M12810" s="17" t="s">
        <v>13101</v>
      </c>
      <c r="N12810" s="11">
        <v>22511000</v>
      </c>
      <c r="O12810" s="11">
        <v>14438000</v>
      </c>
      <c r="P12810" s="12"/>
      <c r="Q12810" s="13" t="s">
        <v>18581</v>
      </c>
      <c r="R12810" s="11">
        <v>52.531234977574293</v>
      </c>
      <c r="S12810" s="11">
        <v>1415.0739978437714</v>
      </c>
      <c r="T12810" s="10">
        <v>0.64137532761760907</v>
      </c>
      <c r="U12810" s="18">
        <v>425.53527792545572</v>
      </c>
      <c r="V12810" s="18">
        <v>1286.5881429190576</v>
      </c>
    </row>
    <row r="12811" spans="1:22" x14ac:dyDescent="0.25">
      <c r="A12811" s="13" t="s">
        <v>42778</v>
      </c>
      <c r="B12811" s="15" t="s">
        <v>6154</v>
      </c>
      <c r="C12811" s="15" t="s">
        <v>37</v>
      </c>
      <c r="D12811" s="13" t="s">
        <v>298</v>
      </c>
      <c r="E12811" s="13" t="s">
        <v>14</v>
      </c>
      <c r="F12811" s="16" t="s">
        <v>13</v>
      </c>
      <c r="G12811" s="13">
        <v>31.996852778000001</v>
      </c>
      <c r="H12811" s="13">
        <v>-102.151794444</v>
      </c>
      <c r="I12811" s="13" t="s">
        <v>13</v>
      </c>
      <c r="J12811" s="13" t="s">
        <v>13</v>
      </c>
      <c r="K12811" s="17" t="s">
        <v>13</v>
      </c>
      <c r="L12811" s="11" t="s">
        <v>13</v>
      </c>
      <c r="M12811" s="17" t="s">
        <v>13</v>
      </c>
      <c r="N12811" s="11" t="s">
        <v>13</v>
      </c>
      <c r="O12811" s="11" t="s">
        <v>13</v>
      </c>
      <c r="P12811" s="12"/>
      <c r="Q12811" s="13" t="s">
        <v>28880</v>
      </c>
      <c r="R12811" s="11" t="s">
        <v>13</v>
      </c>
      <c r="S12811" s="11" t="s">
        <v>13</v>
      </c>
      <c r="T12811" s="10" t="s">
        <v>13</v>
      </c>
      <c r="U12811" s="18" t="s">
        <v>13</v>
      </c>
      <c r="V12811" s="18" t="s">
        <v>13</v>
      </c>
    </row>
    <row r="12812" spans="1:22" x14ac:dyDescent="0.25">
      <c r="A12812" s="13" t="s">
        <v>42779</v>
      </c>
      <c r="B12812" s="15" t="s">
        <v>5705</v>
      </c>
      <c r="C12812" s="15" t="s">
        <v>8428</v>
      </c>
      <c r="D12812" s="13" t="s">
        <v>216</v>
      </c>
      <c r="E12812" s="13" t="s">
        <v>14</v>
      </c>
      <c r="F12812" s="16" t="s">
        <v>21429</v>
      </c>
      <c r="G12812" s="13">
        <v>31.879332000000002</v>
      </c>
      <c r="H12812" s="13">
        <v>-102.239486</v>
      </c>
      <c r="I12812" s="13">
        <v>31.905104999999999</v>
      </c>
      <c r="J12812" s="13">
        <v>-102.247725</v>
      </c>
      <c r="K12812" s="17" t="s">
        <v>14321</v>
      </c>
      <c r="L12812" s="11">
        <v>8986</v>
      </c>
      <c r="M12812" s="17" t="s">
        <v>12570</v>
      </c>
      <c r="N12812" s="11">
        <v>17450692</v>
      </c>
      <c r="O12812" s="11">
        <v>16484000</v>
      </c>
      <c r="P12812" s="12"/>
      <c r="Q12812" s="13" t="s">
        <v>17374</v>
      </c>
      <c r="R12812" s="11">
        <v>46.237777283181245</v>
      </c>
      <c r="S12812" s="11">
        <v>1834.4090807923437</v>
      </c>
      <c r="T12812" s="10">
        <v>0.94460437442824619</v>
      </c>
      <c r="U12812" s="18">
        <v>663.4903153942065</v>
      </c>
      <c r="V12812" s="18">
        <v>386.4280785225564</v>
      </c>
    </row>
    <row r="12813" spans="1:22" x14ac:dyDescent="0.25">
      <c r="A12813" s="13" t="s">
        <v>42780</v>
      </c>
      <c r="B12813" s="15" t="s">
        <v>3591</v>
      </c>
      <c r="C12813" s="15" t="s">
        <v>7506</v>
      </c>
      <c r="D12813" s="13" t="s">
        <v>120</v>
      </c>
      <c r="E12813" s="13" t="s">
        <v>14</v>
      </c>
      <c r="F12813" s="16" t="s">
        <v>21428</v>
      </c>
      <c r="G12813" s="13">
        <v>31.69323</v>
      </c>
      <c r="H12813" s="13">
        <v>-101.97232</v>
      </c>
      <c r="I12813" s="13">
        <v>31.664760000000001</v>
      </c>
      <c r="J12813" s="13">
        <v>-101.96331000000001</v>
      </c>
      <c r="K12813" s="17" t="s">
        <v>14320</v>
      </c>
      <c r="L12813" s="11">
        <v>10260</v>
      </c>
      <c r="M12813" s="17" t="s">
        <v>13112</v>
      </c>
      <c r="N12813" s="11">
        <v>25461932</v>
      </c>
      <c r="O12813" s="11">
        <v>17456000</v>
      </c>
      <c r="P12813" s="12"/>
      <c r="Q12813" s="13" t="s">
        <v>20978</v>
      </c>
      <c r="R12813" s="11">
        <v>59.087375847024973</v>
      </c>
      <c r="S12813" s="11">
        <v>1701.3645224171539</v>
      </c>
      <c r="T12813" s="10">
        <v>0.68557248523010739</v>
      </c>
      <c r="U12813" s="18">
        <v>442.33170477847221</v>
      </c>
      <c r="V12813" s="18">
        <v>1166.479550007341</v>
      </c>
    </row>
    <row r="12814" spans="1:22" x14ac:dyDescent="0.25">
      <c r="A12814" s="13" t="s">
        <v>42781</v>
      </c>
      <c r="B12814" s="15" t="s">
        <v>7857</v>
      </c>
      <c r="C12814" s="15" t="s">
        <v>852</v>
      </c>
      <c r="D12814" s="13" t="s">
        <v>98</v>
      </c>
      <c r="E12814" s="13" t="s">
        <v>14</v>
      </c>
      <c r="F12814" s="16" t="s">
        <v>21428</v>
      </c>
      <c r="G12814" s="13">
        <v>31.715021700000001</v>
      </c>
      <c r="H12814" s="13">
        <v>-102.01147469999999</v>
      </c>
      <c r="I12814" s="13">
        <v>31.699759</v>
      </c>
      <c r="J12814" s="13">
        <v>-102.0066715</v>
      </c>
      <c r="K12814" s="17" t="s">
        <v>14319</v>
      </c>
      <c r="L12814" s="11">
        <v>4838</v>
      </c>
      <c r="M12814" s="17" t="s">
        <v>14318</v>
      </c>
      <c r="N12814" s="11">
        <v>12510792</v>
      </c>
      <c r="O12814" s="11">
        <v>9890000</v>
      </c>
      <c r="P12814" s="12"/>
      <c r="Q12814" s="13" t="s">
        <v>20928</v>
      </c>
      <c r="R12814" s="11">
        <v>61.570070276973958</v>
      </c>
      <c r="S12814" s="11">
        <v>2044.2331541959488</v>
      </c>
      <c r="T12814" s="10">
        <v>0.79051749881222544</v>
      </c>
      <c r="U12814" s="18">
        <v>249.52461777053148</v>
      </c>
      <c r="V12814" s="18">
        <v>148.17318027519642</v>
      </c>
    </row>
    <row r="12815" spans="1:22" x14ac:dyDescent="0.25">
      <c r="A12815" s="13" t="s">
        <v>42782</v>
      </c>
      <c r="B12815" s="15" t="s">
        <v>7855</v>
      </c>
      <c r="C12815" s="15" t="s">
        <v>7836</v>
      </c>
      <c r="D12815" s="13" t="s">
        <v>22</v>
      </c>
      <c r="E12815" s="13" t="s">
        <v>14</v>
      </c>
      <c r="F12815" s="16" t="s">
        <v>39</v>
      </c>
      <c r="G12815" s="13">
        <v>31.807480000000002</v>
      </c>
      <c r="H12815" s="13">
        <v>-102.03784</v>
      </c>
      <c r="I12815" s="13">
        <v>31.785609000000001</v>
      </c>
      <c r="J12815" s="13">
        <v>-102.02802800000001</v>
      </c>
      <c r="K12815" s="17" t="s">
        <v>14317</v>
      </c>
      <c r="L12815" s="11">
        <v>7651</v>
      </c>
      <c r="M12815" s="17" t="s">
        <v>14316</v>
      </c>
      <c r="N12815" s="11">
        <v>13572265</v>
      </c>
      <c r="O12815" s="11">
        <v>12247606</v>
      </c>
      <c r="P12815" s="12"/>
      <c r="Q12815" s="13" t="s">
        <v>19591</v>
      </c>
      <c r="R12815" s="11">
        <v>42.236200060994207</v>
      </c>
      <c r="S12815" s="11">
        <v>1600.7849954254345</v>
      </c>
      <c r="T12815" s="10">
        <v>0.90239956263748167</v>
      </c>
      <c r="U12815" s="18">
        <v>440.55515754420577</v>
      </c>
      <c r="V12815" s="18">
        <v>1610.4699408156537</v>
      </c>
    </row>
    <row r="12816" spans="1:22" x14ac:dyDescent="0.25">
      <c r="A12816" s="13" t="s">
        <v>42783</v>
      </c>
      <c r="B12816" s="15" t="s">
        <v>2497</v>
      </c>
      <c r="C12816" s="15" t="s">
        <v>7854</v>
      </c>
      <c r="D12816" s="13" t="s">
        <v>216</v>
      </c>
      <c r="E12816" s="13" t="s">
        <v>14</v>
      </c>
      <c r="F12816" s="16" t="s">
        <v>21431</v>
      </c>
      <c r="G12816" s="13">
        <v>31.895745000000002</v>
      </c>
      <c r="H12816" s="13">
        <v>-102.207154</v>
      </c>
      <c r="I12816" s="13">
        <v>31.922132000000001</v>
      </c>
      <c r="J12816" s="13">
        <v>-102.21543</v>
      </c>
      <c r="K12816" s="17" t="s">
        <v>12589</v>
      </c>
      <c r="L12816" s="11">
        <v>9568</v>
      </c>
      <c r="M12816" s="17" t="s">
        <v>14309</v>
      </c>
      <c r="N12816" s="11">
        <v>19820736</v>
      </c>
      <c r="O12816" s="11">
        <v>17666000</v>
      </c>
      <c r="P12816" s="12"/>
      <c r="Q12816" s="13" t="s">
        <v>16682</v>
      </c>
      <c r="R12816" s="11">
        <v>49.322981366459629</v>
      </c>
      <c r="S12816" s="11">
        <v>1846.3628762541805</v>
      </c>
      <c r="T12816" s="10">
        <v>0.89128879977009923</v>
      </c>
      <c r="U12816" s="18">
        <v>924.14784684835467</v>
      </c>
      <c r="V12816" s="18">
        <v>378.85034554485151</v>
      </c>
    </row>
    <row r="12817" spans="1:22" x14ac:dyDescent="0.25">
      <c r="A12817" s="13" t="s">
        <v>42784</v>
      </c>
      <c r="B12817" s="15" t="s">
        <v>7852</v>
      </c>
      <c r="C12817" s="15" t="s">
        <v>156</v>
      </c>
      <c r="D12817" s="13" t="s">
        <v>54</v>
      </c>
      <c r="E12817" s="13" t="s">
        <v>14</v>
      </c>
      <c r="F12817" s="16" t="s">
        <v>21428</v>
      </c>
      <c r="G12817" s="13">
        <v>32.055051476999999</v>
      </c>
      <c r="H12817" s="13">
        <v>-102.072337351</v>
      </c>
      <c r="I12817" s="13">
        <v>32.068233900999999</v>
      </c>
      <c r="J12817" s="13">
        <v>-102.076230017</v>
      </c>
      <c r="K12817" s="17" t="s">
        <v>13986</v>
      </c>
      <c r="L12817" s="11">
        <v>4415</v>
      </c>
      <c r="M12817" s="17" t="s">
        <v>14315</v>
      </c>
      <c r="N12817" s="11">
        <v>7356636</v>
      </c>
      <c r="O12817" s="11">
        <v>8314000</v>
      </c>
      <c r="P12817" s="12"/>
      <c r="Q12817" s="13" t="s">
        <v>17857</v>
      </c>
      <c r="R12817" s="11">
        <v>39.67338618346546</v>
      </c>
      <c r="S12817" s="11">
        <v>1883.1257078142696</v>
      </c>
      <c r="T12817" s="10">
        <v>1.1301361111247044</v>
      </c>
      <c r="U12817" s="18">
        <v>253.26068902220811</v>
      </c>
      <c r="V12817" s="18">
        <v>587.23465303791761</v>
      </c>
    </row>
    <row r="12818" spans="1:22" x14ac:dyDescent="0.25">
      <c r="A12818" s="13" t="s">
        <v>42785</v>
      </c>
      <c r="B12818" s="15" t="s">
        <v>7847</v>
      </c>
      <c r="C12818" s="15" t="s">
        <v>1797</v>
      </c>
      <c r="D12818" s="13" t="s">
        <v>120</v>
      </c>
      <c r="E12818" s="13" t="s">
        <v>14</v>
      </c>
      <c r="F12818" s="16" t="s">
        <v>21428</v>
      </c>
      <c r="G12818" s="13">
        <v>31.707658056</v>
      </c>
      <c r="H12818" s="13">
        <v>-101.900748056</v>
      </c>
      <c r="I12818" s="13">
        <v>31.737030000000001</v>
      </c>
      <c r="J12818" s="13">
        <v>-101.91059</v>
      </c>
      <c r="K12818" s="17" t="s">
        <v>13150</v>
      </c>
      <c r="L12818" s="11">
        <v>10312</v>
      </c>
      <c r="M12818" s="17" t="s">
        <v>13416</v>
      </c>
      <c r="N12818" s="11">
        <v>26452344</v>
      </c>
      <c r="O12818" s="11">
        <v>17674000</v>
      </c>
      <c r="P12818" s="12"/>
      <c r="Q12818" s="13" t="s">
        <v>18119</v>
      </c>
      <c r="R12818" s="11">
        <v>61.076194170453292</v>
      </c>
      <c r="S12818" s="11">
        <v>1713.9255236617532</v>
      </c>
      <c r="T12818" s="10">
        <v>0.66814494775963884</v>
      </c>
      <c r="U12818" s="18">
        <v>804.82694020459087</v>
      </c>
      <c r="V12818" s="18">
        <v>2438.9255288057448</v>
      </c>
    </row>
    <row r="12819" spans="1:22" x14ac:dyDescent="0.25">
      <c r="A12819" s="13" t="s">
        <v>42786</v>
      </c>
      <c r="B12819" s="15" t="s">
        <v>7084</v>
      </c>
      <c r="C12819" s="15" t="s">
        <v>1303</v>
      </c>
      <c r="D12819" s="13" t="s">
        <v>231</v>
      </c>
      <c r="E12819" s="13" t="s">
        <v>14</v>
      </c>
      <c r="F12819" s="16" t="s">
        <v>21429</v>
      </c>
      <c r="G12819" s="13">
        <v>31.705318943999998</v>
      </c>
      <c r="H12819" s="13">
        <v>-102.179710832</v>
      </c>
      <c r="I12819" s="13">
        <v>31.682896548999999</v>
      </c>
      <c r="J12819" s="13">
        <v>-102.173266575</v>
      </c>
      <c r="K12819" s="17" t="s">
        <v>14314</v>
      </c>
      <c r="L12819" s="11">
        <v>7682</v>
      </c>
      <c r="M12819" s="17" t="s">
        <v>13109</v>
      </c>
      <c r="N12819" s="11">
        <v>20361984</v>
      </c>
      <c r="O12819" s="11">
        <v>17908000</v>
      </c>
      <c r="P12819" s="12"/>
      <c r="Q12819" s="13" t="s">
        <v>20651</v>
      </c>
      <c r="R12819" s="11">
        <v>63.109755643991519</v>
      </c>
      <c r="S12819" s="11">
        <v>2331.1637594376466</v>
      </c>
      <c r="T12819" s="10">
        <v>0.8794820779743272</v>
      </c>
      <c r="U12819" s="18">
        <v>349.89879597184449</v>
      </c>
      <c r="V12819" s="18">
        <v>1465.6188336356176</v>
      </c>
    </row>
    <row r="12820" spans="1:22" x14ac:dyDescent="0.25">
      <c r="A12820" s="13" t="s">
        <v>42787</v>
      </c>
      <c r="B12820" s="15" t="s">
        <v>7722</v>
      </c>
      <c r="C12820" s="15" t="s">
        <v>7845</v>
      </c>
      <c r="D12820" s="13" t="s">
        <v>93</v>
      </c>
      <c r="E12820" s="13" t="s">
        <v>14</v>
      </c>
      <c r="F12820" s="16" t="s">
        <v>21428</v>
      </c>
      <c r="G12820" s="13">
        <v>31.825959167000001</v>
      </c>
      <c r="H12820" s="13">
        <v>-101.994391667</v>
      </c>
      <c r="I12820" s="13">
        <v>31.8017225</v>
      </c>
      <c r="J12820" s="13">
        <v>-101.98915944399999</v>
      </c>
      <c r="K12820" s="17" t="s">
        <v>12559</v>
      </c>
      <c r="L12820" s="11">
        <v>7650</v>
      </c>
      <c r="M12820" s="17" t="s">
        <v>13581</v>
      </c>
      <c r="N12820" s="11">
        <v>19681664</v>
      </c>
      <c r="O12820" s="11">
        <v>13410000</v>
      </c>
      <c r="P12820" s="12"/>
      <c r="Q12820" s="13" t="s">
        <v>28881</v>
      </c>
      <c r="R12820" s="11">
        <v>61.256346093993152</v>
      </c>
      <c r="S12820" s="11">
        <v>1752.9411764705883</v>
      </c>
      <c r="T12820" s="10">
        <v>0.68134482938028007</v>
      </c>
      <c r="U12820" s="18">
        <v>246.29801183041943</v>
      </c>
      <c r="V12820" s="18">
        <v>645.7988765366041</v>
      </c>
    </row>
    <row r="12821" spans="1:22" x14ac:dyDescent="0.25">
      <c r="A12821" s="13" t="s">
        <v>42788</v>
      </c>
      <c r="B12821" s="15" t="s">
        <v>7839</v>
      </c>
      <c r="C12821" s="15" t="s">
        <v>1628</v>
      </c>
      <c r="D12821" s="13" t="s">
        <v>22</v>
      </c>
      <c r="E12821" s="13" t="s">
        <v>14</v>
      </c>
      <c r="F12821" s="16" t="s">
        <v>21432</v>
      </c>
      <c r="G12821" s="13">
        <v>31.875766667000001</v>
      </c>
      <c r="H12821" s="13">
        <v>-101.96825</v>
      </c>
      <c r="I12821" s="13">
        <v>31.846164999999999</v>
      </c>
      <c r="J12821" s="13">
        <v>-101.960713</v>
      </c>
      <c r="K12821" s="17" t="s">
        <v>13936</v>
      </c>
      <c r="L12821" s="11">
        <v>10121</v>
      </c>
      <c r="M12821" s="17" t="s">
        <v>14313</v>
      </c>
      <c r="N12821" s="11">
        <v>19602824</v>
      </c>
      <c r="O12821" s="11">
        <v>16200000</v>
      </c>
      <c r="P12821" s="12"/>
      <c r="Q12821" s="13" t="s">
        <v>22506</v>
      </c>
      <c r="R12821" s="11">
        <v>46.115394206294312</v>
      </c>
      <c r="S12821" s="11">
        <v>1600.6323485821558</v>
      </c>
      <c r="T12821" s="10">
        <v>0.82641154152075236</v>
      </c>
      <c r="U12821" s="18">
        <v>344.81357291671924</v>
      </c>
      <c r="V12821" s="18">
        <v>662.5448136661023</v>
      </c>
    </row>
    <row r="12822" spans="1:22" x14ac:dyDescent="0.25">
      <c r="A12822" s="13" t="s">
        <v>42789</v>
      </c>
      <c r="B12822" s="15" t="s">
        <v>7828</v>
      </c>
      <c r="C12822" s="15" t="s">
        <v>37</v>
      </c>
      <c r="D12822" s="13" t="s">
        <v>17</v>
      </c>
      <c r="E12822" s="13" t="s">
        <v>14</v>
      </c>
      <c r="F12822" s="16" t="s">
        <v>21432</v>
      </c>
      <c r="G12822" s="13">
        <v>31.960830000000001</v>
      </c>
      <c r="H12822" s="13">
        <v>-101.816123</v>
      </c>
      <c r="I12822" s="13">
        <v>31.937615000000001</v>
      </c>
      <c r="J12822" s="13">
        <v>-101.80990199999999</v>
      </c>
      <c r="K12822" s="17" t="s">
        <v>13159</v>
      </c>
      <c r="L12822" s="11">
        <v>8742</v>
      </c>
      <c r="M12822" s="17" t="s">
        <v>14298</v>
      </c>
      <c r="N12822" s="11">
        <v>16196200</v>
      </c>
      <c r="O12822" s="11">
        <v>21934000</v>
      </c>
      <c r="P12822" s="12"/>
      <c r="Q12822" s="13" t="s">
        <v>18619</v>
      </c>
      <c r="R12822" s="11">
        <v>44.111623143881211</v>
      </c>
      <c r="S12822" s="11">
        <v>2509.0368336765041</v>
      </c>
      <c r="T12822" s="10">
        <v>1.3542682851533074</v>
      </c>
      <c r="U12822" s="18">
        <v>344.13291677140546</v>
      </c>
      <c r="V12822" s="18">
        <v>1954.4203826017463</v>
      </c>
    </row>
    <row r="12823" spans="1:22" x14ac:dyDescent="0.25">
      <c r="A12823" s="13" t="s">
        <v>42790</v>
      </c>
      <c r="B12823" s="15" t="s">
        <v>6297</v>
      </c>
      <c r="C12823" s="15" t="s">
        <v>1612</v>
      </c>
      <c r="D12823" s="13" t="s">
        <v>1377</v>
      </c>
      <c r="E12823" s="13" t="s">
        <v>14</v>
      </c>
      <c r="F12823" s="16" t="s">
        <v>21429</v>
      </c>
      <c r="G12823" s="13">
        <v>32.073703610999999</v>
      </c>
      <c r="H12823" s="13">
        <v>-102.219825278</v>
      </c>
      <c r="I12823" s="13">
        <v>32.086745555999997</v>
      </c>
      <c r="J12823" s="13">
        <v>-102.22368555600001</v>
      </c>
      <c r="K12823" s="17" t="s">
        <v>14312</v>
      </c>
      <c r="L12823" s="11">
        <v>4482</v>
      </c>
      <c r="M12823" s="17" t="s">
        <v>13816</v>
      </c>
      <c r="N12823" s="11">
        <v>11018887</v>
      </c>
      <c r="O12823" s="11">
        <v>8890000</v>
      </c>
      <c r="P12823" s="12"/>
      <c r="Q12823" s="13" t="s">
        <v>28882</v>
      </c>
      <c r="R12823" s="11">
        <v>58.535129937740379</v>
      </c>
      <c r="S12823" s="11">
        <v>1983.4895136099956</v>
      </c>
      <c r="T12823" s="10">
        <v>0.80679654850802995</v>
      </c>
      <c r="U12823" s="18">
        <v>144.22023966726562</v>
      </c>
      <c r="V12823" s="18">
        <v>380.24568739621679</v>
      </c>
    </row>
    <row r="12824" spans="1:22" x14ac:dyDescent="0.25">
      <c r="A12824" s="13" t="s">
        <v>42791</v>
      </c>
      <c r="B12824" s="15" t="s">
        <v>7821</v>
      </c>
      <c r="C12824" s="15" t="s">
        <v>715</v>
      </c>
      <c r="D12824" s="13" t="s">
        <v>98</v>
      </c>
      <c r="E12824" s="13" t="s">
        <v>14</v>
      </c>
      <c r="F12824" s="16" t="s">
        <v>21428</v>
      </c>
      <c r="G12824" s="13">
        <v>31.678102778</v>
      </c>
      <c r="H12824" s="13">
        <v>-102.03520555599999</v>
      </c>
      <c r="I12824" s="13">
        <v>31.698880555999999</v>
      </c>
      <c r="J12824" s="13">
        <v>-102.042466667</v>
      </c>
      <c r="K12824" s="17" t="s">
        <v>12612</v>
      </c>
      <c r="L12824" s="11">
        <v>7703</v>
      </c>
      <c r="M12824" s="17" t="s">
        <v>14291</v>
      </c>
      <c r="N12824" s="11">
        <v>20001656</v>
      </c>
      <c r="O12824" s="11">
        <v>21464000</v>
      </c>
      <c r="P12824" s="12"/>
      <c r="Q12824" s="13" t="s">
        <v>16872</v>
      </c>
      <c r="R12824" s="11">
        <v>61.823952325315425</v>
      </c>
      <c r="S12824" s="11">
        <v>2786.4468388939376</v>
      </c>
      <c r="T12824" s="10">
        <v>1.0731111463970786</v>
      </c>
      <c r="U12824" s="18">
        <v>372.93587383553455</v>
      </c>
      <c r="V12824" s="18">
        <v>2761.015677863255</v>
      </c>
    </row>
    <row r="12825" spans="1:22" x14ac:dyDescent="0.25">
      <c r="A12825" s="13" t="s">
        <v>42792</v>
      </c>
      <c r="B12825" s="15" t="s">
        <v>7813</v>
      </c>
      <c r="C12825" s="15" t="s">
        <v>2602</v>
      </c>
      <c r="D12825" s="13" t="s">
        <v>22</v>
      </c>
      <c r="E12825" s="13" t="s">
        <v>14</v>
      </c>
      <c r="F12825" s="16" t="s">
        <v>21432</v>
      </c>
      <c r="G12825" s="13">
        <v>31.876697222000001</v>
      </c>
      <c r="H12825" s="13">
        <v>-101.964230556</v>
      </c>
      <c r="I12825" s="13">
        <v>31.84731</v>
      </c>
      <c r="J12825" s="13">
        <v>-101.95672</v>
      </c>
      <c r="K12825" s="17" t="s">
        <v>14304</v>
      </c>
      <c r="L12825" s="11">
        <v>10224</v>
      </c>
      <c r="M12825" s="17" t="s">
        <v>13054</v>
      </c>
      <c r="N12825" s="11">
        <v>19127984</v>
      </c>
      <c r="O12825" s="11">
        <v>15108000</v>
      </c>
      <c r="P12825" s="12"/>
      <c r="Q12825" s="13" t="s">
        <v>28883</v>
      </c>
      <c r="R12825" s="11">
        <v>44.545010805574186</v>
      </c>
      <c r="S12825" s="11">
        <v>1477.6995305164319</v>
      </c>
      <c r="T12825" s="10">
        <v>0.78983754900673275</v>
      </c>
      <c r="U12825" s="18">
        <v>173.64987918584166</v>
      </c>
      <c r="V12825" s="18">
        <v>1796.9189441424394</v>
      </c>
    </row>
    <row r="12826" spans="1:22" x14ac:dyDescent="0.25">
      <c r="A12826" s="13" t="s">
        <v>42793</v>
      </c>
      <c r="B12826" s="15" t="s">
        <v>7807</v>
      </c>
      <c r="C12826" s="15" t="s">
        <v>4369</v>
      </c>
      <c r="D12826" s="13" t="s">
        <v>93</v>
      </c>
      <c r="E12826" s="13" t="s">
        <v>14</v>
      </c>
      <c r="F12826" s="16" t="s">
        <v>21428</v>
      </c>
      <c r="G12826" s="13">
        <v>31.822330832999999</v>
      </c>
      <c r="H12826" s="13">
        <v>-102.00497222200001</v>
      </c>
      <c r="I12826" s="13">
        <v>31.792945278000001</v>
      </c>
      <c r="J12826" s="13">
        <v>-101.9953525</v>
      </c>
      <c r="K12826" s="17" t="s">
        <v>14305</v>
      </c>
      <c r="L12826" s="11">
        <v>891</v>
      </c>
      <c r="M12826" s="17" t="s">
        <v>12492</v>
      </c>
      <c r="N12826" s="11">
        <v>2609650</v>
      </c>
      <c r="O12826" s="11">
        <v>1490000</v>
      </c>
      <c r="P12826" s="12"/>
      <c r="Q12826" s="13" t="s">
        <v>28884</v>
      </c>
      <c r="R12826" s="11">
        <v>69.735716957939175</v>
      </c>
      <c r="S12826" s="11">
        <v>1672.2783389450055</v>
      </c>
      <c r="T12826" s="10">
        <v>0.57095779127469204</v>
      </c>
      <c r="U12826" s="18">
        <v>320.03910507302567</v>
      </c>
      <c r="V12826" s="18">
        <v>803.44898782726921</v>
      </c>
    </row>
    <row r="12827" spans="1:22" x14ac:dyDescent="0.25">
      <c r="A12827" s="13" t="s">
        <v>42794</v>
      </c>
      <c r="B12827" s="15" t="s">
        <v>7802</v>
      </c>
      <c r="C12827" s="15" t="s">
        <v>33</v>
      </c>
      <c r="D12827" s="13" t="s">
        <v>17</v>
      </c>
      <c r="E12827" s="13" t="s">
        <v>14</v>
      </c>
      <c r="F12827" s="16" t="s">
        <v>21432</v>
      </c>
      <c r="G12827" s="13">
        <v>31.960858527999999</v>
      </c>
      <c r="H12827" s="13">
        <v>-101.816</v>
      </c>
      <c r="I12827" s="13">
        <v>31.938578</v>
      </c>
      <c r="J12827" s="13">
        <v>-101.805761</v>
      </c>
      <c r="K12827" s="17" t="s">
        <v>12656</v>
      </c>
      <c r="L12827" s="11">
        <v>8576</v>
      </c>
      <c r="M12827" s="17" t="s">
        <v>14311</v>
      </c>
      <c r="N12827" s="11">
        <v>16344680</v>
      </c>
      <c r="O12827" s="11">
        <v>21360000</v>
      </c>
      <c r="P12827" s="12"/>
      <c r="Q12827" s="13" t="s">
        <v>18628</v>
      </c>
      <c r="R12827" s="11">
        <v>45.377687455579249</v>
      </c>
      <c r="S12827" s="11">
        <v>2490.6716417910447</v>
      </c>
      <c r="T12827" s="10">
        <v>1.3068472432620277</v>
      </c>
      <c r="U12827" s="18">
        <v>550.80218508396956</v>
      </c>
      <c r="V12827" s="18">
        <v>1685.7690895247604</v>
      </c>
    </row>
    <row r="12828" spans="1:22" x14ac:dyDescent="0.25">
      <c r="A12828" s="13" t="s">
        <v>42795</v>
      </c>
      <c r="B12828" s="15" t="s">
        <v>7801</v>
      </c>
      <c r="C12828" s="15" t="s">
        <v>31</v>
      </c>
      <c r="D12828" s="13" t="s">
        <v>17</v>
      </c>
      <c r="E12828" s="13" t="s">
        <v>14</v>
      </c>
      <c r="F12828" s="16" t="s">
        <v>21428</v>
      </c>
      <c r="G12828" s="13">
        <v>31.960785556000001</v>
      </c>
      <c r="H12828" s="13">
        <v>-101.816310556</v>
      </c>
      <c r="I12828" s="13">
        <v>31.937837999999999</v>
      </c>
      <c r="J12828" s="13">
        <v>-101.8111</v>
      </c>
      <c r="K12828" s="17" t="s">
        <v>13571</v>
      </c>
      <c r="L12828" s="11">
        <v>8522</v>
      </c>
      <c r="M12828" s="17" t="s">
        <v>13806</v>
      </c>
      <c r="N12828" s="11">
        <v>16001851</v>
      </c>
      <c r="O12828" s="11">
        <v>24546000</v>
      </c>
      <c r="P12828" s="12"/>
      <c r="Q12828" s="13" t="s">
        <v>18390</v>
      </c>
      <c r="R12828" s="11">
        <v>44.707398777394083</v>
      </c>
      <c r="S12828" s="11">
        <v>2880.3097864351093</v>
      </c>
      <c r="T12828" s="10">
        <v>1.5339475414437993</v>
      </c>
      <c r="U12828" s="18">
        <v>688.18178861129627</v>
      </c>
      <c r="V12828" s="18">
        <v>2809.6467431329293</v>
      </c>
    </row>
    <row r="12829" spans="1:22" x14ac:dyDescent="0.25">
      <c r="A12829" s="13" t="s">
        <v>42796</v>
      </c>
      <c r="B12829" s="15" t="s">
        <v>1130</v>
      </c>
      <c r="C12829" s="15" t="s">
        <v>7795</v>
      </c>
      <c r="D12829" s="13" t="s">
        <v>54</v>
      </c>
      <c r="E12829" s="13" t="s">
        <v>14</v>
      </c>
      <c r="F12829" s="16" t="s">
        <v>39</v>
      </c>
      <c r="G12829" s="13">
        <v>31.805166667000002</v>
      </c>
      <c r="H12829" s="13">
        <v>-102.14502222199999</v>
      </c>
      <c r="I12829" s="13">
        <v>31.829288889000001</v>
      </c>
      <c r="J12829" s="13">
        <v>-102.152741667</v>
      </c>
      <c r="K12829" s="17" t="s">
        <v>14310</v>
      </c>
      <c r="L12829" s="11">
        <v>8599</v>
      </c>
      <c r="M12829" s="17" t="s">
        <v>13451</v>
      </c>
      <c r="N12829" s="11">
        <v>18838208</v>
      </c>
      <c r="O12829" s="11">
        <v>16912000</v>
      </c>
      <c r="P12829" s="12"/>
      <c r="Q12829" s="13" t="s">
        <v>19255</v>
      </c>
      <c r="R12829" s="11">
        <v>52.160572381063133</v>
      </c>
      <c r="S12829" s="11">
        <v>1966.7403186417025</v>
      </c>
      <c r="T12829" s="10">
        <v>0.89774993460099817</v>
      </c>
      <c r="U12829" s="18">
        <v>238.88841211317015</v>
      </c>
      <c r="V12829" s="18">
        <v>772.41329780818819</v>
      </c>
    </row>
    <row r="12830" spans="1:22" x14ac:dyDescent="0.25">
      <c r="A12830" s="13" t="s">
        <v>42797</v>
      </c>
      <c r="B12830" s="15" t="s">
        <v>2497</v>
      </c>
      <c r="C12830" s="15" t="s">
        <v>7788</v>
      </c>
      <c r="D12830" s="13" t="s">
        <v>216</v>
      </c>
      <c r="E12830" s="13" t="s">
        <v>14</v>
      </c>
      <c r="F12830" s="16" t="s">
        <v>21429</v>
      </c>
      <c r="G12830" s="13">
        <v>31.896205999999999</v>
      </c>
      <c r="H12830" s="13">
        <v>-102.202288</v>
      </c>
      <c r="I12830" s="13">
        <v>31.923497009999998</v>
      </c>
      <c r="J12830" s="13">
        <v>-102.209780725</v>
      </c>
      <c r="K12830" s="17" t="s">
        <v>12526</v>
      </c>
      <c r="L12830" s="11">
        <v>9901</v>
      </c>
      <c r="M12830" s="17" t="s">
        <v>14309</v>
      </c>
      <c r="N12830" s="11">
        <v>20627694</v>
      </c>
      <c r="O12830" s="11">
        <v>18270000</v>
      </c>
      <c r="P12830" s="12"/>
      <c r="Q12830" s="13" t="s">
        <v>16723</v>
      </c>
      <c r="R12830" s="11">
        <v>49.604643109642602</v>
      </c>
      <c r="S12830" s="11">
        <v>1845.2681547318452</v>
      </c>
      <c r="T12830" s="10">
        <v>0.88570249296891845</v>
      </c>
      <c r="U12830" s="18">
        <v>342.0405384608672</v>
      </c>
      <c r="V12830" s="18">
        <v>512.32798513182649</v>
      </c>
    </row>
    <row r="12831" spans="1:22" x14ac:dyDescent="0.25">
      <c r="A12831" s="13" t="s">
        <v>42798</v>
      </c>
      <c r="B12831" s="15" t="s">
        <v>7785</v>
      </c>
      <c r="C12831" s="15" t="s">
        <v>7786</v>
      </c>
      <c r="D12831" s="13" t="s">
        <v>54</v>
      </c>
      <c r="E12831" s="13" t="s">
        <v>14</v>
      </c>
      <c r="F12831" s="16" t="s">
        <v>21429</v>
      </c>
      <c r="G12831" s="13">
        <v>31.923248441999998</v>
      </c>
      <c r="H12831" s="13">
        <v>-102.275251543</v>
      </c>
      <c r="I12831" s="13">
        <v>31.89467462</v>
      </c>
      <c r="J12831" s="13">
        <v>-102.268213684</v>
      </c>
      <c r="K12831" s="17" t="s">
        <v>14308</v>
      </c>
      <c r="L12831" s="11">
        <v>9836</v>
      </c>
      <c r="M12831" s="17" t="s">
        <v>14297</v>
      </c>
      <c r="N12831" s="11">
        <v>16219860</v>
      </c>
      <c r="O12831" s="11">
        <v>18906000</v>
      </c>
      <c r="P12831" s="12"/>
      <c r="Q12831" s="13" t="s">
        <v>18161</v>
      </c>
      <c r="R12831" s="11">
        <v>39.26262127461802</v>
      </c>
      <c r="S12831" s="11">
        <v>1922.1228141520944</v>
      </c>
      <c r="T12831" s="10">
        <v>1.1656080878626573</v>
      </c>
      <c r="U12831" s="18">
        <v>339.59123716002961</v>
      </c>
      <c r="V12831" s="18">
        <v>154.52004850962118</v>
      </c>
    </row>
    <row r="12832" spans="1:22" x14ac:dyDescent="0.25">
      <c r="A12832" s="13" t="s">
        <v>42799</v>
      </c>
      <c r="B12832" s="15" t="s">
        <v>5707</v>
      </c>
      <c r="C12832" s="15" t="s">
        <v>3514</v>
      </c>
      <c r="D12832" s="13" t="s">
        <v>2583</v>
      </c>
      <c r="E12832" s="13" t="s">
        <v>14</v>
      </c>
      <c r="F12832" s="16" t="s">
        <v>21429</v>
      </c>
      <c r="G12832" s="13">
        <v>32.010066666999997</v>
      </c>
      <c r="H12832" s="13">
        <v>-102.0433</v>
      </c>
      <c r="I12832" s="13">
        <v>32.029383332999998</v>
      </c>
      <c r="J12832" s="13">
        <v>-102.048833333</v>
      </c>
      <c r="K12832" s="17" t="s">
        <v>14306</v>
      </c>
      <c r="L12832" s="11">
        <v>7679</v>
      </c>
      <c r="M12832" s="17" t="s">
        <v>13440</v>
      </c>
      <c r="N12832" s="11">
        <v>15582415</v>
      </c>
      <c r="O12832" s="11">
        <v>14388000</v>
      </c>
      <c r="P12832" s="12"/>
      <c r="Q12832" s="13" t="s">
        <v>20983</v>
      </c>
      <c r="R12832" s="11">
        <v>48.314869247607888</v>
      </c>
      <c r="S12832" s="11">
        <v>1873.6814689412683</v>
      </c>
      <c r="T12832" s="10">
        <v>0.92334853102038417</v>
      </c>
      <c r="U12832" s="18">
        <v>274.56613290314635</v>
      </c>
      <c r="V12832" s="18">
        <v>393.54444528548254</v>
      </c>
    </row>
    <row r="12833" spans="1:22" x14ac:dyDescent="0.25">
      <c r="A12833" s="13" t="s">
        <v>42800</v>
      </c>
      <c r="B12833" s="15" t="s">
        <v>7778</v>
      </c>
      <c r="C12833" s="15" t="s">
        <v>912</v>
      </c>
      <c r="D12833" s="13" t="s">
        <v>93</v>
      </c>
      <c r="E12833" s="13" t="s">
        <v>14</v>
      </c>
      <c r="F12833" s="16" t="s">
        <v>21432</v>
      </c>
      <c r="G12833" s="13">
        <v>31.753276667000002</v>
      </c>
      <c r="H12833" s="13">
        <v>-101.972924722</v>
      </c>
      <c r="I12833" s="13">
        <v>31.7733475</v>
      </c>
      <c r="J12833" s="13">
        <v>-101.981240278</v>
      </c>
      <c r="K12833" s="17" t="s">
        <v>14011</v>
      </c>
      <c r="L12833" s="11">
        <v>7246</v>
      </c>
      <c r="M12833" s="17" t="s">
        <v>14307</v>
      </c>
      <c r="N12833" s="11">
        <v>17203520</v>
      </c>
      <c r="O12833" s="11">
        <v>12140000</v>
      </c>
      <c r="P12833" s="12"/>
      <c r="Q12833" s="13" t="s">
        <v>28885</v>
      </c>
      <c r="R12833" s="11">
        <v>56.528790925699568</v>
      </c>
      <c r="S12833" s="11">
        <v>1675.4071211703008</v>
      </c>
      <c r="T12833" s="10">
        <v>0.70566953739699778</v>
      </c>
      <c r="U12833" s="18">
        <v>432.84633717084768</v>
      </c>
      <c r="V12833" s="18">
        <v>3470.4901752235805</v>
      </c>
    </row>
    <row r="12834" spans="1:22" x14ac:dyDescent="0.25">
      <c r="A12834" s="13" t="s">
        <v>42801</v>
      </c>
      <c r="B12834" s="15" t="s">
        <v>7775</v>
      </c>
      <c r="C12834" s="15" t="s">
        <v>7774</v>
      </c>
      <c r="D12834" s="13" t="s">
        <v>54</v>
      </c>
      <c r="E12834" s="13" t="s">
        <v>14</v>
      </c>
      <c r="F12834" s="16" t="s">
        <v>21429</v>
      </c>
      <c r="G12834" s="13">
        <v>31.816516666999998</v>
      </c>
      <c r="H12834" s="13">
        <v>-102.12374722200001</v>
      </c>
      <c r="I12834" s="13">
        <v>31.845947221999999</v>
      </c>
      <c r="J12834" s="13">
        <v>-102.131747222</v>
      </c>
      <c r="K12834" s="17" t="s">
        <v>13993</v>
      </c>
      <c r="L12834" s="11">
        <v>10446</v>
      </c>
      <c r="M12834" s="17" t="s">
        <v>13098</v>
      </c>
      <c r="N12834" s="11">
        <v>24103356</v>
      </c>
      <c r="O12834" s="11">
        <v>20928000</v>
      </c>
      <c r="P12834" s="12"/>
      <c r="Q12834" s="13" t="s">
        <v>28886</v>
      </c>
      <c r="R12834" s="11">
        <v>54.938677826098846</v>
      </c>
      <c r="S12834" s="11">
        <v>2003.4462952326248</v>
      </c>
      <c r="T12834" s="10">
        <v>0.86826083471529858</v>
      </c>
      <c r="U12834" s="18">
        <v>740.83544955185619</v>
      </c>
      <c r="V12834" s="18">
        <v>1158.1313292776686</v>
      </c>
    </row>
    <row r="12835" spans="1:22" x14ac:dyDescent="0.25">
      <c r="A12835" s="13" t="s">
        <v>42802</v>
      </c>
      <c r="B12835" s="15" t="s">
        <v>7750</v>
      </c>
      <c r="C12835" s="15" t="s">
        <v>2267</v>
      </c>
      <c r="D12835" s="13" t="s">
        <v>98</v>
      </c>
      <c r="E12835" s="13" t="s">
        <v>14</v>
      </c>
      <c r="F12835" s="16" t="s">
        <v>21429</v>
      </c>
      <c r="G12835" s="13">
        <v>31.654292999999999</v>
      </c>
      <c r="H12835" s="13">
        <v>-102.072917</v>
      </c>
      <c r="I12835" s="13">
        <v>31.639384010000001</v>
      </c>
      <c r="J12835" s="13">
        <v>-102.068117339</v>
      </c>
      <c r="K12835" s="17" t="s">
        <v>14003</v>
      </c>
      <c r="L12835" s="11" t="s">
        <v>13</v>
      </c>
      <c r="M12835" s="17" t="s">
        <v>13585</v>
      </c>
      <c r="N12835" s="11" t="s">
        <v>13</v>
      </c>
      <c r="O12835" s="11" t="s">
        <v>13</v>
      </c>
      <c r="P12835" s="12"/>
      <c r="Q12835" s="13" t="s">
        <v>23079</v>
      </c>
      <c r="R12835" s="11" t="s">
        <v>13</v>
      </c>
      <c r="S12835" s="11" t="s">
        <v>13</v>
      </c>
      <c r="T12835" s="10" t="s">
        <v>13</v>
      </c>
      <c r="U12835" s="18" t="s">
        <v>13</v>
      </c>
      <c r="V12835" s="18" t="s">
        <v>13</v>
      </c>
    </row>
    <row r="12836" spans="1:22" x14ac:dyDescent="0.25">
      <c r="A12836" s="13" t="s">
        <v>42803</v>
      </c>
      <c r="B12836" s="15" t="s">
        <v>7750</v>
      </c>
      <c r="C12836" s="15" t="s">
        <v>824</v>
      </c>
      <c r="D12836" s="13" t="s">
        <v>98</v>
      </c>
      <c r="E12836" s="13" t="s">
        <v>14</v>
      </c>
      <c r="F12836" s="16" t="s">
        <v>21429</v>
      </c>
      <c r="G12836" s="13">
        <v>31.654011110999999</v>
      </c>
      <c r="H12836" s="13">
        <v>-102.074077778</v>
      </c>
      <c r="I12836" s="13">
        <v>31.625599999999999</v>
      </c>
      <c r="J12836" s="13">
        <v>-102.064666667</v>
      </c>
      <c r="K12836" s="17" t="s">
        <v>12554</v>
      </c>
      <c r="L12836" s="11">
        <v>10404</v>
      </c>
      <c r="M12836" s="17" t="s">
        <v>13132</v>
      </c>
      <c r="N12836" s="11">
        <v>21127880</v>
      </c>
      <c r="O12836" s="11">
        <v>20948000</v>
      </c>
      <c r="P12836" s="12"/>
      <c r="Q12836" s="13" t="s">
        <v>28887</v>
      </c>
      <c r="R12836" s="11">
        <v>48.351092070815255</v>
      </c>
      <c r="S12836" s="11">
        <v>2013.4563629373317</v>
      </c>
      <c r="T12836" s="10">
        <v>0.99148613112153228</v>
      </c>
      <c r="U12836" s="18">
        <v>331.45242901508044</v>
      </c>
      <c r="V12836" s="18">
        <v>665.6957468129865</v>
      </c>
    </row>
    <row r="12837" spans="1:22" x14ac:dyDescent="0.25">
      <c r="A12837" s="13" t="s">
        <v>42804</v>
      </c>
      <c r="B12837" s="15" t="s">
        <v>7748</v>
      </c>
      <c r="C12837" s="15" t="s">
        <v>1558</v>
      </c>
      <c r="D12837" s="13" t="s">
        <v>98</v>
      </c>
      <c r="E12837" s="13" t="s">
        <v>14</v>
      </c>
      <c r="F12837" s="16" t="s">
        <v>21429</v>
      </c>
      <c r="G12837" s="13">
        <v>31.696430555999999</v>
      </c>
      <c r="H12837" s="13">
        <v>-102.08871944400001</v>
      </c>
      <c r="I12837" s="13">
        <v>31.715572221999999</v>
      </c>
      <c r="J12837" s="13">
        <v>-102.095841667</v>
      </c>
      <c r="K12837" s="17" t="s">
        <v>13151</v>
      </c>
      <c r="L12837" s="11">
        <v>6958</v>
      </c>
      <c r="M12837" s="17" t="s">
        <v>13109</v>
      </c>
      <c r="N12837" s="11">
        <v>21632024</v>
      </c>
      <c r="O12837" s="11">
        <v>13670000</v>
      </c>
      <c r="P12837" s="12"/>
      <c r="Q12837" s="13" t="s">
        <v>21270</v>
      </c>
      <c r="R12837" s="11">
        <v>74.022447610835073</v>
      </c>
      <c r="S12837" s="11">
        <v>1964.6450129347513</v>
      </c>
      <c r="T12837" s="10">
        <v>0.63193347048801352</v>
      </c>
      <c r="U12837" s="18">
        <v>375.75426494432111</v>
      </c>
      <c r="V12837" s="18">
        <v>527.75478492978766</v>
      </c>
    </row>
    <row r="12838" spans="1:22" x14ac:dyDescent="0.25">
      <c r="A12838" s="13" t="s">
        <v>42805</v>
      </c>
      <c r="B12838" s="15" t="s">
        <v>7748</v>
      </c>
      <c r="C12838" s="15" t="s">
        <v>851</v>
      </c>
      <c r="D12838" s="13" t="s">
        <v>98</v>
      </c>
      <c r="E12838" s="13" t="s">
        <v>14</v>
      </c>
      <c r="F12838" s="16" t="s">
        <v>21428</v>
      </c>
      <c r="G12838" s="13">
        <v>31.696469444000002</v>
      </c>
      <c r="H12838" s="13">
        <v>-102.088563889</v>
      </c>
      <c r="I12838" s="13">
        <v>31.716766667000002</v>
      </c>
      <c r="J12838" s="13">
        <v>-102.09628888899999</v>
      </c>
      <c r="K12838" s="17" t="s">
        <v>14306</v>
      </c>
      <c r="L12838" s="11">
        <v>7477</v>
      </c>
      <c r="M12838" s="17" t="s">
        <v>13109</v>
      </c>
      <c r="N12838" s="11">
        <v>23267218</v>
      </c>
      <c r="O12838" s="11">
        <v>15202000</v>
      </c>
      <c r="P12838" s="12"/>
      <c r="Q12838" s="13" t="s">
        <v>21343</v>
      </c>
      <c r="R12838" s="11">
        <v>74.091397746740796</v>
      </c>
      <c r="S12838" s="11">
        <v>2033.1683830413267</v>
      </c>
      <c r="T12838" s="10">
        <v>0.65336560649408104</v>
      </c>
      <c r="U12838" s="18">
        <v>287.00897251677537</v>
      </c>
      <c r="V12838" s="18">
        <v>1095.8063712615856</v>
      </c>
    </row>
    <row r="12839" spans="1:22" x14ac:dyDescent="0.25">
      <c r="A12839" s="13" t="s">
        <v>42806</v>
      </c>
      <c r="B12839" s="15" t="s">
        <v>7748</v>
      </c>
      <c r="C12839" s="15" t="s">
        <v>3867</v>
      </c>
      <c r="D12839" s="13" t="s">
        <v>98</v>
      </c>
      <c r="E12839" s="13" t="s">
        <v>14</v>
      </c>
      <c r="F12839" s="16" t="s">
        <v>21433</v>
      </c>
      <c r="G12839" s="13">
        <v>31.696393199999999</v>
      </c>
      <c r="H12839" s="13">
        <v>-102.08887319999999</v>
      </c>
      <c r="I12839" s="13">
        <v>31.714598500000001</v>
      </c>
      <c r="J12839" s="13">
        <v>-102.0955804</v>
      </c>
      <c r="K12839" s="17" t="s">
        <v>14305</v>
      </c>
      <c r="L12839" s="11">
        <v>6411</v>
      </c>
      <c r="M12839" s="17" t="s">
        <v>14000</v>
      </c>
      <c r="N12839" s="11">
        <v>13127485</v>
      </c>
      <c r="O12839" s="11">
        <v>13670000</v>
      </c>
      <c r="P12839" s="12"/>
      <c r="Q12839" s="13" t="s">
        <v>21391</v>
      </c>
      <c r="R12839" s="11">
        <v>48.753574585348105</v>
      </c>
      <c r="S12839" s="11">
        <v>2132.2726563718606</v>
      </c>
      <c r="T12839" s="10">
        <v>1.0413266516777584</v>
      </c>
      <c r="U12839" s="18">
        <v>517.58810922505495</v>
      </c>
      <c r="V12839" s="18">
        <v>548.07972106743648</v>
      </c>
    </row>
    <row r="12840" spans="1:22" x14ac:dyDescent="0.25">
      <c r="A12840" s="13" t="s">
        <v>42807</v>
      </c>
      <c r="B12840" s="15" t="s">
        <v>1130</v>
      </c>
      <c r="C12840" s="15" t="s">
        <v>7736</v>
      </c>
      <c r="D12840" s="13" t="s">
        <v>54</v>
      </c>
      <c r="E12840" s="13" t="s">
        <v>14</v>
      </c>
      <c r="F12840" s="16" t="s">
        <v>21429</v>
      </c>
      <c r="G12840" s="13">
        <v>31.827869979999999</v>
      </c>
      <c r="H12840" s="13">
        <v>-102.15430084</v>
      </c>
      <c r="I12840" s="13">
        <v>31.859490483999998</v>
      </c>
      <c r="J12840" s="13">
        <v>-102.16162642800001</v>
      </c>
      <c r="K12840" s="17" t="s">
        <v>13438</v>
      </c>
      <c r="L12840" s="11">
        <v>10399</v>
      </c>
      <c r="M12840" s="17" t="s">
        <v>13100</v>
      </c>
      <c r="N12840" s="11">
        <v>20836786</v>
      </c>
      <c r="O12840" s="11">
        <v>20092000</v>
      </c>
      <c r="P12840" s="12"/>
      <c r="Q12840" s="13" t="s">
        <v>19132</v>
      </c>
      <c r="R12840" s="11">
        <v>47.707851945470949</v>
      </c>
      <c r="S12840" s="11">
        <v>1932.1088566208289</v>
      </c>
      <c r="T12840" s="10">
        <v>0.96425619574919075</v>
      </c>
      <c r="U12840" s="18">
        <v>754.31022281521075</v>
      </c>
      <c r="V12840" s="18">
        <v>901.26837865748905</v>
      </c>
    </row>
    <row r="12841" spans="1:22" x14ac:dyDescent="0.25">
      <c r="A12841" s="13" t="s">
        <v>42808</v>
      </c>
      <c r="B12841" s="15" t="s">
        <v>1130</v>
      </c>
      <c r="C12841" s="15" t="s">
        <v>7735</v>
      </c>
      <c r="D12841" s="13" t="s">
        <v>54</v>
      </c>
      <c r="E12841" s="13" t="s">
        <v>14</v>
      </c>
      <c r="F12841" s="16" t="s">
        <v>21432</v>
      </c>
      <c r="G12841" s="13">
        <v>31.8278362</v>
      </c>
      <c r="H12841" s="13">
        <v>-102.15444021</v>
      </c>
      <c r="I12841" s="13">
        <v>31.85948964</v>
      </c>
      <c r="J12841" s="13">
        <v>-102.16162349</v>
      </c>
      <c r="K12841" s="17" t="s">
        <v>13428</v>
      </c>
      <c r="L12841" s="11">
        <v>10560</v>
      </c>
      <c r="M12841" s="17" t="s">
        <v>13069</v>
      </c>
      <c r="N12841" s="11">
        <v>21653678</v>
      </c>
      <c r="O12841" s="11">
        <v>21074000</v>
      </c>
      <c r="P12841" s="12"/>
      <c r="Q12841" s="13" t="s">
        <v>19200</v>
      </c>
      <c r="R12841" s="11">
        <v>48.822325937950936</v>
      </c>
      <c r="S12841" s="11">
        <v>1995.6439393939395</v>
      </c>
      <c r="T12841" s="10">
        <v>0.97322958252173153</v>
      </c>
      <c r="U12841" s="18">
        <v>525.41223143051491</v>
      </c>
      <c r="V12841" s="18">
        <v>3412.0965140290159</v>
      </c>
    </row>
    <row r="12842" spans="1:22" x14ac:dyDescent="0.25">
      <c r="A12842" s="13" t="s">
        <v>42809</v>
      </c>
      <c r="B12842" s="15" t="s">
        <v>7728</v>
      </c>
      <c r="C12842" s="15" t="s">
        <v>522</v>
      </c>
      <c r="D12842" s="13" t="s">
        <v>17</v>
      </c>
      <c r="E12842" s="13" t="s">
        <v>14</v>
      </c>
      <c r="F12842" s="16" t="s">
        <v>21432</v>
      </c>
      <c r="G12842" s="13">
        <v>32.044927778000002</v>
      </c>
      <c r="H12842" s="13">
        <v>-101.926377778</v>
      </c>
      <c r="I12842" s="13">
        <v>32.022763888999997</v>
      </c>
      <c r="J12842" s="13">
        <v>-101.919352778</v>
      </c>
      <c r="K12842" s="17" t="s">
        <v>14304</v>
      </c>
      <c r="L12842" s="11">
        <v>7512</v>
      </c>
      <c r="M12842" s="17" t="s">
        <v>13486</v>
      </c>
      <c r="N12842" s="11">
        <v>14733511</v>
      </c>
      <c r="O12842" s="11">
        <v>14636000</v>
      </c>
      <c r="P12842" s="12"/>
      <c r="Q12842" s="13" t="s">
        <v>28888</v>
      </c>
      <c r="R12842" s="11">
        <v>46.698333460114611</v>
      </c>
      <c r="S12842" s="11">
        <v>1948.349307774228</v>
      </c>
      <c r="T12842" s="10">
        <v>0.99338168614392053</v>
      </c>
      <c r="U12842" s="18">
        <v>244.39812062090292</v>
      </c>
      <c r="V12842" s="18">
        <v>875.29929907731696</v>
      </c>
    </row>
    <row r="12843" spans="1:22" x14ac:dyDescent="0.25">
      <c r="A12843" s="13" t="s">
        <v>42810</v>
      </c>
      <c r="B12843" s="15" t="s">
        <v>5549</v>
      </c>
      <c r="C12843" s="15" t="s">
        <v>7719</v>
      </c>
      <c r="D12843" s="13" t="s">
        <v>54</v>
      </c>
      <c r="E12843" s="13" t="s">
        <v>14</v>
      </c>
      <c r="F12843" s="16" t="s">
        <v>21432</v>
      </c>
      <c r="G12843" s="13">
        <v>31.951781057000002</v>
      </c>
      <c r="H12843" s="13">
        <v>-102.178886651</v>
      </c>
      <c r="I12843" s="13">
        <v>31.932939270999999</v>
      </c>
      <c r="J12843" s="13">
        <v>-102.172271399</v>
      </c>
      <c r="K12843" s="17" t="s">
        <v>13595</v>
      </c>
      <c r="L12843" s="11">
        <v>6416</v>
      </c>
      <c r="M12843" s="17" t="s">
        <v>13082</v>
      </c>
      <c r="N12843" s="11">
        <v>7954088</v>
      </c>
      <c r="O12843" s="11">
        <v>11790000</v>
      </c>
      <c r="P12843" s="12"/>
      <c r="Q12843" s="13" t="s">
        <v>20367</v>
      </c>
      <c r="R12843" s="11">
        <v>29.517307920674508</v>
      </c>
      <c r="S12843" s="11">
        <v>1837.5935162094763</v>
      </c>
      <c r="T12843" s="10">
        <v>1.4822566710350702</v>
      </c>
      <c r="U12843" s="18">
        <v>288.89906929350911</v>
      </c>
      <c r="V12843" s="18">
        <v>457.08883821127273</v>
      </c>
    </row>
    <row r="12844" spans="1:22" x14ac:dyDescent="0.25">
      <c r="A12844" s="13" t="s">
        <v>42811</v>
      </c>
      <c r="B12844" s="15" t="s">
        <v>7713</v>
      </c>
      <c r="C12844" s="15" t="s">
        <v>7712</v>
      </c>
      <c r="D12844" s="13" t="s">
        <v>130</v>
      </c>
      <c r="E12844" s="13" t="s">
        <v>14</v>
      </c>
      <c r="F12844" s="16" t="s">
        <v>21429</v>
      </c>
      <c r="G12844" s="13">
        <v>31.954969444</v>
      </c>
      <c r="H12844" s="13">
        <v>-102.21704722200001</v>
      </c>
      <c r="I12844" s="13">
        <v>31.924972222000001</v>
      </c>
      <c r="J12844" s="13">
        <v>-102.210725</v>
      </c>
      <c r="K12844" s="17" t="s">
        <v>14303</v>
      </c>
      <c r="L12844" s="11">
        <v>10372</v>
      </c>
      <c r="M12844" s="17" t="s">
        <v>14302</v>
      </c>
      <c r="N12844" s="11">
        <v>16537870</v>
      </c>
      <c r="O12844" s="11">
        <v>16120000</v>
      </c>
      <c r="P12844" s="12"/>
      <c r="Q12844" s="13" t="s">
        <v>20168</v>
      </c>
      <c r="R12844" s="11">
        <v>37.963633775916847</v>
      </c>
      <c r="S12844" s="11">
        <v>1554.1843424604706</v>
      </c>
      <c r="T12844" s="10">
        <v>0.97473253810799088</v>
      </c>
      <c r="U12844" s="18">
        <v>603.56050637471969</v>
      </c>
      <c r="V12844" s="18">
        <v>2545.7613690104449</v>
      </c>
    </row>
    <row r="12845" spans="1:22" x14ac:dyDescent="0.25">
      <c r="A12845" s="13" t="s">
        <v>42812</v>
      </c>
      <c r="B12845" s="15" t="s">
        <v>2590</v>
      </c>
      <c r="C12845" s="15" t="s">
        <v>1746</v>
      </c>
      <c r="D12845" s="13" t="s">
        <v>22</v>
      </c>
      <c r="E12845" s="13" t="s">
        <v>14</v>
      </c>
      <c r="F12845" s="16" t="s">
        <v>21429</v>
      </c>
      <c r="G12845" s="13">
        <v>31.797650999999998</v>
      </c>
      <c r="H12845" s="13">
        <v>-102.068234</v>
      </c>
      <c r="I12845" s="13">
        <v>31.819192000000001</v>
      </c>
      <c r="J12845" s="13">
        <v>-102.07825699999999</v>
      </c>
      <c r="K12845" s="17" t="s">
        <v>14301</v>
      </c>
      <c r="L12845" s="11">
        <v>7471</v>
      </c>
      <c r="M12845" s="17" t="s">
        <v>14300</v>
      </c>
      <c r="N12845" s="11">
        <v>12743127</v>
      </c>
      <c r="O12845" s="11">
        <v>11986608</v>
      </c>
      <c r="P12845" s="12"/>
      <c r="Q12845" s="13" t="s">
        <v>19446</v>
      </c>
      <c r="R12845" s="11">
        <v>40.611402183681669</v>
      </c>
      <c r="S12845" s="11">
        <v>1604.4181501806986</v>
      </c>
      <c r="T12845" s="10">
        <v>0.94063317425934767</v>
      </c>
      <c r="U12845" s="18">
        <v>356.45373134485015</v>
      </c>
      <c r="V12845" s="18">
        <v>328.18358840641446</v>
      </c>
    </row>
    <row r="12846" spans="1:22" x14ac:dyDescent="0.25">
      <c r="A12846" s="13" t="s">
        <v>42813</v>
      </c>
      <c r="B12846" s="15" t="s">
        <v>7711</v>
      </c>
      <c r="C12846" s="15" t="s">
        <v>7508</v>
      </c>
      <c r="D12846" s="13" t="s">
        <v>120</v>
      </c>
      <c r="E12846" s="13" t="s">
        <v>14</v>
      </c>
      <c r="F12846" s="16" t="s">
        <v>21428</v>
      </c>
      <c r="G12846" s="13">
        <v>31.709594444</v>
      </c>
      <c r="H12846" s="13">
        <v>-101.871477778</v>
      </c>
      <c r="I12846" s="13">
        <v>31.687370000000001</v>
      </c>
      <c r="J12846" s="13">
        <v>-101.86516</v>
      </c>
      <c r="K12846" s="17" t="s">
        <v>13457</v>
      </c>
      <c r="L12846" s="11">
        <v>7503</v>
      </c>
      <c r="M12846" s="17" t="s">
        <v>13561</v>
      </c>
      <c r="N12846" s="11">
        <v>16524559</v>
      </c>
      <c r="O12846" s="11">
        <v>10556000</v>
      </c>
      <c r="P12846" s="12"/>
      <c r="Q12846" s="13" t="s">
        <v>28889</v>
      </c>
      <c r="R12846" s="11">
        <v>52.437942283404098</v>
      </c>
      <c r="S12846" s="11">
        <v>1406.9039051046248</v>
      </c>
      <c r="T12846" s="10">
        <v>0.63880676028933658</v>
      </c>
      <c r="U12846" s="18">
        <v>345.59622281443569</v>
      </c>
      <c r="V12846" s="18">
        <v>1030.5252890064874</v>
      </c>
    </row>
    <row r="12847" spans="1:22" x14ac:dyDescent="0.25">
      <c r="A12847" s="13" t="s">
        <v>42814</v>
      </c>
      <c r="B12847" s="15" t="s">
        <v>7692</v>
      </c>
      <c r="C12847" s="15" t="s">
        <v>7002</v>
      </c>
      <c r="D12847" s="13" t="s">
        <v>1377</v>
      </c>
      <c r="E12847" s="13" t="s">
        <v>14</v>
      </c>
      <c r="F12847" s="16" t="s">
        <v>21429</v>
      </c>
      <c r="G12847" s="13">
        <v>32.035633333</v>
      </c>
      <c r="H12847" s="13">
        <v>-102.24139444399999</v>
      </c>
      <c r="I12847" s="13">
        <v>32.050586111000001</v>
      </c>
      <c r="J12847" s="13">
        <v>-102.24885</v>
      </c>
      <c r="K12847" s="17" t="s">
        <v>13967</v>
      </c>
      <c r="L12847" s="11">
        <v>4987</v>
      </c>
      <c r="M12847" s="17" t="s">
        <v>13362</v>
      </c>
      <c r="N12847" s="11">
        <v>7340242</v>
      </c>
      <c r="O12847" s="11">
        <v>8960000</v>
      </c>
      <c r="P12847" s="12"/>
      <c r="Q12847" s="13" t="s">
        <v>28890</v>
      </c>
      <c r="R12847" s="11">
        <v>35.044649421830087</v>
      </c>
      <c r="S12847" s="11">
        <v>1796.6713454982955</v>
      </c>
      <c r="T12847" s="10">
        <v>1.2206682014026242</v>
      </c>
      <c r="U12847" s="18">
        <v>211.85438592510883</v>
      </c>
      <c r="V12847" s="18">
        <v>900.37017530827711</v>
      </c>
    </row>
    <row r="12848" spans="1:22" x14ac:dyDescent="0.25">
      <c r="A12848" s="13" t="s">
        <v>42815</v>
      </c>
      <c r="B12848" s="15" t="s">
        <v>1185</v>
      </c>
      <c r="C12848" s="15" t="s">
        <v>7686</v>
      </c>
      <c r="D12848" s="13" t="s">
        <v>130</v>
      </c>
      <c r="E12848" s="13" t="s">
        <v>14</v>
      </c>
      <c r="F12848" s="16" t="s">
        <v>21432</v>
      </c>
      <c r="G12848" s="13">
        <v>31.971666667000001</v>
      </c>
      <c r="H12848" s="13">
        <v>-102.158175</v>
      </c>
      <c r="I12848" s="13">
        <v>31.998711110999999</v>
      </c>
      <c r="J12848" s="13">
        <v>-102.16740555600001</v>
      </c>
      <c r="K12848" s="17" t="s">
        <v>13127</v>
      </c>
      <c r="L12848" s="11">
        <v>9210</v>
      </c>
      <c r="M12848" s="17" t="s">
        <v>14299</v>
      </c>
      <c r="N12848" s="11">
        <v>17328240</v>
      </c>
      <c r="O12848" s="11">
        <v>16814000</v>
      </c>
      <c r="P12848" s="12"/>
      <c r="Q12848" s="13" t="s">
        <v>17419</v>
      </c>
      <c r="R12848" s="11">
        <v>44.796649604467191</v>
      </c>
      <c r="S12848" s="11">
        <v>1825.6243213897937</v>
      </c>
      <c r="T12848" s="10">
        <v>0.97032358739260316</v>
      </c>
      <c r="U12848" s="18">
        <v>429.89106567894493</v>
      </c>
      <c r="V12848" s="18">
        <v>639.09474721325705</v>
      </c>
    </row>
    <row r="12849" spans="1:22" x14ac:dyDescent="0.25">
      <c r="A12849" s="13" t="s">
        <v>42816</v>
      </c>
      <c r="B12849" s="15" t="s">
        <v>5694</v>
      </c>
      <c r="C12849" s="15" t="s">
        <v>7684</v>
      </c>
      <c r="D12849" s="13" t="s">
        <v>54</v>
      </c>
      <c r="E12849" s="13" t="s">
        <v>14</v>
      </c>
      <c r="F12849" s="16" t="s">
        <v>21429</v>
      </c>
      <c r="G12849" s="13">
        <v>31.974341856999999</v>
      </c>
      <c r="H12849" s="13">
        <v>-102.154364958</v>
      </c>
      <c r="I12849" s="13">
        <v>31.953987529999999</v>
      </c>
      <c r="J12849" s="13">
        <v>-102.147773044</v>
      </c>
      <c r="K12849" s="17" t="s">
        <v>14298</v>
      </c>
      <c r="L12849" s="11">
        <v>7007</v>
      </c>
      <c r="M12849" s="17" t="s">
        <v>13084</v>
      </c>
      <c r="N12849" s="11">
        <v>11472249</v>
      </c>
      <c r="O12849" s="11">
        <v>13318000</v>
      </c>
      <c r="P12849" s="12"/>
      <c r="Q12849" s="13" t="s">
        <v>20382</v>
      </c>
      <c r="R12849" s="11">
        <v>38.98227282921161</v>
      </c>
      <c r="S12849" s="11">
        <v>1900.670757813615</v>
      </c>
      <c r="T12849" s="10">
        <v>1.1608883314858314</v>
      </c>
      <c r="U12849" s="18">
        <v>185.64271811557913</v>
      </c>
      <c r="V12849" s="18">
        <v>493.89765602620156</v>
      </c>
    </row>
    <row r="12850" spans="1:22" x14ac:dyDescent="0.25">
      <c r="A12850" s="13" t="s">
        <v>42817</v>
      </c>
      <c r="B12850" s="15" t="s">
        <v>7677</v>
      </c>
      <c r="C12850" s="15" t="s">
        <v>263</v>
      </c>
      <c r="D12850" s="13" t="s">
        <v>22</v>
      </c>
      <c r="E12850" s="13" t="s">
        <v>14</v>
      </c>
      <c r="F12850" s="16" t="s">
        <v>21432</v>
      </c>
      <c r="G12850" s="13">
        <v>31.889227777999999</v>
      </c>
      <c r="H12850" s="13">
        <v>-101.84285277799999</v>
      </c>
      <c r="I12850" s="13">
        <v>31.859673000000001</v>
      </c>
      <c r="J12850" s="13">
        <v>-101.836246</v>
      </c>
      <c r="K12850" s="17" t="s">
        <v>13117</v>
      </c>
      <c r="L12850" s="11">
        <v>10345</v>
      </c>
      <c r="M12850" s="17" t="s">
        <v>14297</v>
      </c>
      <c r="N12850" s="11">
        <v>19324594</v>
      </c>
      <c r="O12850" s="11">
        <v>16470000</v>
      </c>
      <c r="P12850" s="12"/>
      <c r="Q12850" s="13" t="s">
        <v>28891</v>
      </c>
      <c r="R12850" s="11">
        <v>44.476498883748761</v>
      </c>
      <c r="S12850" s="11">
        <v>1592.0734654422427</v>
      </c>
      <c r="T12850" s="10">
        <v>0.85228181249241253</v>
      </c>
      <c r="U12850" s="18">
        <v>293.25989789435323</v>
      </c>
      <c r="V12850" s="18">
        <v>4722.7266487585493</v>
      </c>
    </row>
    <row r="12851" spans="1:22" x14ac:dyDescent="0.25">
      <c r="A12851" s="13" t="s">
        <v>42818</v>
      </c>
      <c r="B12851" s="15" t="s">
        <v>7675</v>
      </c>
      <c r="C12851" s="15" t="s">
        <v>422</v>
      </c>
      <c r="D12851" s="13" t="s">
        <v>22</v>
      </c>
      <c r="E12851" s="13" t="s">
        <v>14</v>
      </c>
      <c r="F12851" s="16" t="s">
        <v>21428</v>
      </c>
      <c r="G12851" s="13">
        <v>31.885936110999999</v>
      </c>
      <c r="H12851" s="13">
        <v>-101.849486111</v>
      </c>
      <c r="I12851" s="13">
        <v>31.858920000000001</v>
      </c>
      <c r="J12851" s="13">
        <v>-101.839859</v>
      </c>
      <c r="K12851" s="17" t="s">
        <v>13844</v>
      </c>
      <c r="L12851" s="11">
        <v>10026</v>
      </c>
      <c r="M12851" s="17" t="s">
        <v>14262</v>
      </c>
      <c r="N12851" s="11">
        <v>21179382</v>
      </c>
      <c r="O12851" s="11">
        <v>16144000</v>
      </c>
      <c r="P12851" s="12"/>
      <c r="Q12851" s="13" t="s">
        <v>28892</v>
      </c>
      <c r="R12851" s="11">
        <v>50.29632954318771</v>
      </c>
      <c r="S12851" s="11">
        <v>1610.2134450428885</v>
      </c>
      <c r="T12851" s="10">
        <v>0.76225075878040249</v>
      </c>
      <c r="U12851" s="18">
        <v>506.29594667999902</v>
      </c>
      <c r="V12851" s="18">
        <v>350.11332621793156</v>
      </c>
    </row>
    <row r="12852" spans="1:22" x14ac:dyDescent="0.25">
      <c r="A12852" s="13" t="s">
        <v>42819</v>
      </c>
      <c r="B12852" s="15" t="s">
        <v>5707</v>
      </c>
      <c r="C12852" s="15" t="s">
        <v>7674</v>
      </c>
      <c r="D12852" s="13" t="s">
        <v>2583</v>
      </c>
      <c r="E12852" s="13" t="s">
        <v>14</v>
      </c>
      <c r="F12852" s="16" t="s">
        <v>21432</v>
      </c>
      <c r="G12852" s="13">
        <v>32.006922222</v>
      </c>
      <c r="H12852" s="13">
        <v>-102.04721944400001</v>
      </c>
      <c r="I12852" s="13">
        <v>32.013588671999997</v>
      </c>
      <c r="J12852" s="13">
        <v>-102.04811658</v>
      </c>
      <c r="K12852" s="17" t="s">
        <v>14296</v>
      </c>
      <c r="L12852" s="11" t="s">
        <v>13</v>
      </c>
      <c r="M12852" s="17" t="s">
        <v>13146</v>
      </c>
      <c r="N12852" s="11" t="s">
        <v>13</v>
      </c>
      <c r="O12852" s="11" t="s">
        <v>13</v>
      </c>
      <c r="P12852" s="12"/>
      <c r="Q12852" s="13" t="s">
        <v>21029</v>
      </c>
      <c r="R12852" s="11" t="s">
        <v>13</v>
      </c>
      <c r="S12852" s="11" t="s">
        <v>13</v>
      </c>
      <c r="T12852" s="10" t="s">
        <v>13</v>
      </c>
      <c r="U12852" s="18" t="s">
        <v>13</v>
      </c>
      <c r="V12852" s="18" t="s">
        <v>13</v>
      </c>
    </row>
    <row r="12853" spans="1:22" x14ac:dyDescent="0.25">
      <c r="A12853" s="13" t="s">
        <v>42820</v>
      </c>
      <c r="B12853" s="15" t="s">
        <v>7670</v>
      </c>
      <c r="C12853" s="15" t="s">
        <v>7669</v>
      </c>
      <c r="D12853" s="13" t="s">
        <v>93</v>
      </c>
      <c r="E12853" s="13" t="s">
        <v>14</v>
      </c>
      <c r="F12853" s="16" t="s">
        <v>21428</v>
      </c>
      <c r="G12853" s="13">
        <v>31.820102500000001</v>
      </c>
      <c r="H12853" s="13">
        <v>-102.000811111</v>
      </c>
      <c r="I12853" s="13">
        <v>31.850046111000001</v>
      </c>
      <c r="J12853" s="13">
        <v>-102.00837333299999</v>
      </c>
      <c r="K12853" s="17" t="s">
        <v>13163</v>
      </c>
      <c r="L12853" s="11">
        <v>10282</v>
      </c>
      <c r="M12853" s="17" t="s">
        <v>13578</v>
      </c>
      <c r="N12853" s="11">
        <v>27126978</v>
      </c>
      <c r="O12853" s="11">
        <v>17378000</v>
      </c>
      <c r="P12853" s="12"/>
      <c r="Q12853" s="13" t="s">
        <v>28893</v>
      </c>
      <c r="R12853" s="11">
        <v>62.816614332953563</v>
      </c>
      <c r="S12853" s="11">
        <v>1690.1381054269598</v>
      </c>
      <c r="T12853" s="10">
        <v>0.64061687962440939</v>
      </c>
      <c r="U12853" s="18">
        <v>460.7887832171682</v>
      </c>
      <c r="V12853" s="18">
        <v>2642.6822924298235</v>
      </c>
    </row>
    <row r="12854" spans="1:22" x14ac:dyDescent="0.25">
      <c r="A12854" s="13" t="s">
        <v>42821</v>
      </c>
      <c r="B12854" s="15" t="s">
        <v>7666</v>
      </c>
      <c r="C12854" s="15" t="s">
        <v>7665</v>
      </c>
      <c r="D12854" s="13" t="s">
        <v>120</v>
      </c>
      <c r="E12854" s="13" t="s">
        <v>14</v>
      </c>
      <c r="F12854" s="16" t="s">
        <v>39</v>
      </c>
      <c r="G12854" s="13">
        <v>31.698810000000002</v>
      </c>
      <c r="H12854" s="13">
        <v>-101.88594999999999</v>
      </c>
      <c r="I12854" s="13">
        <v>31.669589999999999</v>
      </c>
      <c r="J12854" s="13">
        <v>-101.87726000000001</v>
      </c>
      <c r="K12854" s="17" t="s">
        <v>14295</v>
      </c>
      <c r="L12854" s="11">
        <v>10303</v>
      </c>
      <c r="M12854" s="17" t="s">
        <v>14294</v>
      </c>
      <c r="N12854" s="11" t="s">
        <v>13</v>
      </c>
      <c r="O12854" s="11" t="s">
        <v>13</v>
      </c>
      <c r="P12854" s="12"/>
      <c r="Q12854" s="13" t="s">
        <v>18654</v>
      </c>
      <c r="R12854" s="11" t="s">
        <v>13</v>
      </c>
      <c r="S12854" s="11" t="s">
        <v>13</v>
      </c>
      <c r="T12854" s="10" t="s">
        <v>13</v>
      </c>
      <c r="U12854" s="18">
        <v>588.87055913106303</v>
      </c>
      <c r="V12854" s="18">
        <v>1764.3557771606024</v>
      </c>
    </row>
    <row r="12855" spans="1:22" x14ac:dyDescent="0.25">
      <c r="A12855" s="13" t="s">
        <v>42822</v>
      </c>
      <c r="B12855" s="15" t="s">
        <v>7659</v>
      </c>
      <c r="C12855" s="15" t="s">
        <v>2757</v>
      </c>
      <c r="D12855" s="13" t="s">
        <v>2271</v>
      </c>
      <c r="E12855" s="13" t="s">
        <v>14</v>
      </c>
      <c r="F12855" s="16" t="s">
        <v>21429</v>
      </c>
      <c r="G12855" s="13">
        <v>31.9082592</v>
      </c>
      <c r="H12855" s="13">
        <v>-101.785723</v>
      </c>
      <c r="I12855" s="13">
        <v>31.929811699999998</v>
      </c>
      <c r="J12855" s="13">
        <v>-101.7921394</v>
      </c>
      <c r="K12855" s="17" t="s">
        <v>12516</v>
      </c>
      <c r="L12855" s="11">
        <v>7361</v>
      </c>
      <c r="M12855" s="17" t="s">
        <v>13093</v>
      </c>
      <c r="N12855" s="11">
        <v>10852001</v>
      </c>
      <c r="O12855" s="11">
        <v>11658000</v>
      </c>
      <c r="P12855" s="12"/>
      <c r="Q12855" s="13" t="s">
        <v>15864</v>
      </c>
      <c r="R12855" s="11">
        <v>35.101341691410973</v>
      </c>
      <c r="S12855" s="11">
        <v>1583.7522075804918</v>
      </c>
      <c r="T12855" s="10">
        <v>1.0742719245971319</v>
      </c>
      <c r="U12855" s="18">
        <v>391.54526040473809</v>
      </c>
      <c r="V12855" s="18">
        <v>1014.1181199179739</v>
      </c>
    </row>
    <row r="12856" spans="1:22" x14ac:dyDescent="0.25">
      <c r="A12856" s="13" t="s">
        <v>42823</v>
      </c>
      <c r="B12856" s="15" t="s">
        <v>7655</v>
      </c>
      <c r="C12856" s="15" t="s">
        <v>3772</v>
      </c>
      <c r="D12856" s="13" t="s">
        <v>17</v>
      </c>
      <c r="E12856" s="13" t="s">
        <v>14</v>
      </c>
      <c r="F12856" s="16" t="s">
        <v>40</v>
      </c>
      <c r="G12856" s="13">
        <v>31.763684349999998</v>
      </c>
      <c r="H12856" s="13">
        <v>-101.92077902</v>
      </c>
      <c r="I12856" s="13">
        <v>31.736621660000001</v>
      </c>
      <c r="J12856" s="13">
        <v>-101.91394733999999</v>
      </c>
      <c r="K12856" s="17" t="s">
        <v>13056</v>
      </c>
      <c r="L12856" s="11">
        <v>9872</v>
      </c>
      <c r="M12856" s="17" t="s">
        <v>13983</v>
      </c>
      <c r="N12856" s="11">
        <v>20594528</v>
      </c>
      <c r="O12856" s="11">
        <v>17560000</v>
      </c>
      <c r="P12856" s="12"/>
      <c r="Q12856" s="13" t="s">
        <v>20107</v>
      </c>
      <c r="R12856" s="11">
        <v>49.670371227907694</v>
      </c>
      <c r="S12856" s="11">
        <v>1778.7682333873581</v>
      </c>
      <c r="T12856" s="10">
        <v>0.85265367577251583</v>
      </c>
      <c r="U12856" s="18">
        <v>406.99197717422192</v>
      </c>
      <c r="V12856" s="18">
        <v>722.24170802714593</v>
      </c>
    </row>
    <row r="12857" spans="1:22" x14ac:dyDescent="0.25">
      <c r="A12857" s="13" t="s">
        <v>42824</v>
      </c>
      <c r="B12857" s="15" t="s">
        <v>7653</v>
      </c>
      <c r="C12857" s="15" t="s">
        <v>3844</v>
      </c>
      <c r="D12857" s="13" t="s">
        <v>17</v>
      </c>
      <c r="E12857" s="13" t="s">
        <v>14</v>
      </c>
      <c r="F12857" s="16" t="s">
        <v>21432</v>
      </c>
      <c r="G12857" s="13">
        <v>31.765091120000001</v>
      </c>
      <c r="H12857" s="13">
        <v>-101.912841</v>
      </c>
      <c r="I12857" s="13">
        <v>31.738333369999999</v>
      </c>
      <c r="J12857" s="13">
        <v>-101.90650527</v>
      </c>
      <c r="K12857" s="17" t="s">
        <v>14293</v>
      </c>
      <c r="L12857" s="11">
        <v>9801</v>
      </c>
      <c r="M12857" s="17" t="s">
        <v>13435</v>
      </c>
      <c r="N12857" s="11">
        <v>18155560</v>
      </c>
      <c r="O12857" s="11">
        <v>21824000</v>
      </c>
      <c r="P12857" s="12"/>
      <c r="Q12857" s="13" t="s">
        <v>19953</v>
      </c>
      <c r="R12857" s="11">
        <v>44.105217640571176</v>
      </c>
      <c r="S12857" s="11">
        <v>2226.7115600448933</v>
      </c>
      <c r="T12857" s="10">
        <v>1.2020560092886146</v>
      </c>
      <c r="U12857" s="18">
        <v>496.06799738370256</v>
      </c>
      <c r="V12857" s="18">
        <v>4299.7378849781717</v>
      </c>
    </row>
    <row r="12858" spans="1:22" x14ac:dyDescent="0.25">
      <c r="A12858" s="13" t="s">
        <v>42825</v>
      </c>
      <c r="B12858" s="15" t="s">
        <v>7171</v>
      </c>
      <c r="C12858" s="15" t="s">
        <v>7641</v>
      </c>
      <c r="D12858" s="13" t="s">
        <v>120</v>
      </c>
      <c r="E12858" s="13" t="s">
        <v>14</v>
      </c>
      <c r="F12858" s="16" t="s">
        <v>21432</v>
      </c>
      <c r="G12858" s="13">
        <v>31.702706667000001</v>
      </c>
      <c r="H12858" s="13">
        <v>-101.881284167</v>
      </c>
      <c r="I12858" s="13">
        <v>31.670999999999999</v>
      </c>
      <c r="J12858" s="13">
        <v>-101.87097</v>
      </c>
      <c r="K12858" s="17" t="s">
        <v>12530</v>
      </c>
      <c r="L12858" s="11">
        <v>10303</v>
      </c>
      <c r="M12858" s="17" t="s">
        <v>14274</v>
      </c>
      <c r="N12858" s="11">
        <v>23172092</v>
      </c>
      <c r="O12858" s="11">
        <v>14482000</v>
      </c>
      <c r="P12858" s="12"/>
      <c r="Q12858" s="13" t="s">
        <v>18665</v>
      </c>
      <c r="R12858" s="11">
        <v>53.549109598221513</v>
      </c>
      <c r="S12858" s="11">
        <v>1405.6100165000485</v>
      </c>
      <c r="T12858" s="10">
        <v>0.62497594088613129</v>
      </c>
      <c r="U12858" s="18">
        <v>463.15942888733071</v>
      </c>
      <c r="V12858" s="18">
        <v>1283.6289810571661</v>
      </c>
    </row>
    <row r="12859" spans="1:22" x14ac:dyDescent="0.25">
      <c r="A12859" s="13" t="s">
        <v>42826</v>
      </c>
      <c r="B12859" s="15" t="s">
        <v>6351</v>
      </c>
      <c r="C12859" s="15" t="s">
        <v>35</v>
      </c>
      <c r="D12859" s="13" t="s">
        <v>17</v>
      </c>
      <c r="E12859" s="13" t="s">
        <v>14</v>
      </c>
      <c r="F12859" s="16" t="s">
        <v>13</v>
      </c>
      <c r="G12859" s="13">
        <v>31.930405</v>
      </c>
      <c r="H12859" s="13">
        <v>-101.797394</v>
      </c>
      <c r="I12859" s="13">
        <v>31.957616000000002</v>
      </c>
      <c r="J12859" s="13">
        <v>-101.80331200000001</v>
      </c>
      <c r="K12859" s="17" t="s">
        <v>14292</v>
      </c>
      <c r="L12859" s="11">
        <v>10013</v>
      </c>
      <c r="M12859" s="17" t="s">
        <v>12493</v>
      </c>
      <c r="N12859" s="11">
        <v>23094478</v>
      </c>
      <c r="O12859" s="11">
        <v>18640000</v>
      </c>
      <c r="P12859" s="12"/>
      <c r="Q12859" s="13" t="s">
        <v>15980</v>
      </c>
      <c r="R12859" s="11">
        <v>54.915462279988397</v>
      </c>
      <c r="S12859" s="11">
        <v>1861.5799460701089</v>
      </c>
      <c r="T12859" s="10">
        <v>0.80711934688456699</v>
      </c>
      <c r="U12859" s="18">
        <v>1116.4794181402876</v>
      </c>
      <c r="V12859" s="18">
        <v>2380.0541641453615</v>
      </c>
    </row>
    <row r="12860" spans="1:22" x14ac:dyDescent="0.25">
      <c r="A12860" s="13" t="s">
        <v>42827</v>
      </c>
      <c r="B12860" s="15" t="s">
        <v>3655</v>
      </c>
      <c r="C12860" s="15" t="s">
        <v>5605</v>
      </c>
      <c r="D12860" s="13" t="s">
        <v>93</v>
      </c>
      <c r="E12860" s="13" t="s">
        <v>14</v>
      </c>
      <c r="F12860" s="16" t="s">
        <v>21432</v>
      </c>
      <c r="G12860" s="13">
        <v>31.930674721999999</v>
      </c>
      <c r="H12860" s="13">
        <v>-102.136795556</v>
      </c>
      <c r="I12860" s="13">
        <v>31.9545475</v>
      </c>
      <c r="J12860" s="13">
        <v>-102.14362666700001</v>
      </c>
      <c r="K12860" s="17" t="s">
        <v>14291</v>
      </c>
      <c r="L12860" s="11">
        <v>8941</v>
      </c>
      <c r="M12860" s="17" t="s">
        <v>13036</v>
      </c>
      <c r="N12860" s="11">
        <v>22125756</v>
      </c>
      <c r="O12860" s="11">
        <v>14736000</v>
      </c>
      <c r="P12860" s="12"/>
      <c r="Q12860" s="13" t="s">
        <v>28894</v>
      </c>
      <c r="R12860" s="11">
        <v>58.919999360889648</v>
      </c>
      <c r="S12860" s="11">
        <v>1648.1377921932669</v>
      </c>
      <c r="T12860" s="10">
        <v>0.66601114104304493</v>
      </c>
      <c r="U12860" s="18">
        <v>620.90056427326238</v>
      </c>
      <c r="V12860" s="18">
        <v>1185.9929729679866</v>
      </c>
    </row>
    <row r="12861" spans="1:22" x14ac:dyDescent="0.25">
      <c r="A12861" s="13" t="s">
        <v>42828</v>
      </c>
      <c r="B12861" s="15" t="s">
        <v>1025</v>
      </c>
      <c r="C12861" s="15" t="s">
        <v>3886</v>
      </c>
      <c r="D12861" s="13" t="s">
        <v>98</v>
      </c>
      <c r="E12861" s="13" t="s">
        <v>14</v>
      </c>
      <c r="F12861" s="16" t="s">
        <v>40</v>
      </c>
      <c r="G12861" s="13">
        <v>31.678955555999998</v>
      </c>
      <c r="H12861" s="13">
        <v>-102.023811111</v>
      </c>
      <c r="I12861" s="13">
        <v>31.657836111000002</v>
      </c>
      <c r="J12861" s="13">
        <v>-102.019308333</v>
      </c>
      <c r="K12861" s="17" t="s">
        <v>13119</v>
      </c>
      <c r="L12861" s="11">
        <v>7586</v>
      </c>
      <c r="M12861" s="17" t="s">
        <v>14291</v>
      </c>
      <c r="N12861" s="11">
        <v>349696</v>
      </c>
      <c r="O12861" s="11">
        <v>365780</v>
      </c>
      <c r="P12861" s="12"/>
      <c r="Q12861" s="13" t="s">
        <v>16680</v>
      </c>
      <c r="R12861" s="11">
        <v>1.0975606694035378</v>
      </c>
      <c r="S12861" s="11">
        <v>48.217769575533879</v>
      </c>
      <c r="T12861" s="10">
        <v>1.0459942349926794</v>
      </c>
      <c r="U12861" s="18">
        <v>284.74727840587497</v>
      </c>
      <c r="V12861" s="18">
        <v>1110.1663622239325</v>
      </c>
    </row>
    <row r="12862" spans="1:22" x14ac:dyDescent="0.25">
      <c r="A12862" s="13" t="s">
        <v>42829</v>
      </c>
      <c r="B12862" s="15" t="s">
        <v>6347</v>
      </c>
      <c r="C12862" s="15" t="s">
        <v>2269</v>
      </c>
      <c r="D12862" s="13" t="s">
        <v>2271</v>
      </c>
      <c r="E12862" s="13" t="s">
        <v>14</v>
      </c>
      <c r="F12862" s="16" t="s">
        <v>40</v>
      </c>
      <c r="G12862" s="13">
        <v>31.9086225</v>
      </c>
      <c r="H12862" s="13">
        <v>-101.784194722</v>
      </c>
      <c r="I12862" s="13">
        <v>31.930530556000001</v>
      </c>
      <c r="J12862" s="13">
        <v>-101.78903333300001</v>
      </c>
      <c r="K12862" s="17" t="s">
        <v>13398</v>
      </c>
      <c r="L12862" s="11">
        <v>7562</v>
      </c>
      <c r="M12862" s="17" t="s">
        <v>14290</v>
      </c>
      <c r="N12862" s="11">
        <v>12024390</v>
      </c>
      <c r="O12862" s="11">
        <v>11660000</v>
      </c>
      <c r="P12862" s="12"/>
      <c r="Q12862" s="13" t="s">
        <v>16061</v>
      </c>
      <c r="R12862" s="11">
        <v>37.859693202856384</v>
      </c>
      <c r="S12862" s="11">
        <v>1541.9201269505422</v>
      </c>
      <c r="T12862" s="10">
        <v>0.96969576003439695</v>
      </c>
      <c r="U12862" s="18">
        <v>192.87868390154262</v>
      </c>
      <c r="V12862" s="18">
        <v>795.41449561682953</v>
      </c>
    </row>
    <row r="12863" spans="1:22" x14ac:dyDescent="0.25">
      <c r="A12863" s="13" t="s">
        <v>42830</v>
      </c>
      <c r="B12863" s="15" t="s">
        <v>6336</v>
      </c>
      <c r="C12863" s="15" t="s">
        <v>73</v>
      </c>
      <c r="D12863" s="13" t="s">
        <v>22</v>
      </c>
      <c r="E12863" s="13" t="s">
        <v>14</v>
      </c>
      <c r="F12863" s="16" t="s">
        <v>21429</v>
      </c>
      <c r="G12863" s="13">
        <v>32.030885832999999</v>
      </c>
      <c r="H12863" s="13">
        <v>-102.046825</v>
      </c>
      <c r="I12863" s="13">
        <v>32.050571744999999</v>
      </c>
      <c r="J12863" s="13">
        <v>-102.055711331</v>
      </c>
      <c r="K12863" s="17" t="s">
        <v>14289</v>
      </c>
      <c r="L12863" s="11">
        <v>7171</v>
      </c>
      <c r="M12863" s="17" t="s">
        <v>13118</v>
      </c>
      <c r="N12863" s="11">
        <v>11330315</v>
      </c>
      <c r="O12863" s="11">
        <v>11531927</v>
      </c>
      <c r="P12863" s="12"/>
      <c r="Q12863" s="13" t="s">
        <v>17426</v>
      </c>
      <c r="R12863" s="11">
        <v>37.619495853005823</v>
      </c>
      <c r="S12863" s="11">
        <v>1608.133733091619</v>
      </c>
      <c r="T12863" s="10">
        <v>1.0177940330873412</v>
      </c>
      <c r="U12863" s="18">
        <v>760.53035825469658</v>
      </c>
      <c r="V12863" s="18">
        <v>876.23285343713292</v>
      </c>
    </row>
    <row r="12864" spans="1:22" x14ac:dyDescent="0.25">
      <c r="A12864" s="13" t="s">
        <v>42831</v>
      </c>
      <c r="B12864" s="15" t="s">
        <v>3404</v>
      </c>
      <c r="C12864" s="15" t="s">
        <v>6331</v>
      </c>
      <c r="D12864" s="13" t="s">
        <v>17</v>
      </c>
      <c r="E12864" s="13" t="s">
        <v>14</v>
      </c>
      <c r="F12864" s="16" t="s">
        <v>21429</v>
      </c>
      <c r="G12864" s="13">
        <v>31.77772719</v>
      </c>
      <c r="H12864" s="13">
        <v>-101.94458474</v>
      </c>
      <c r="I12864" s="13">
        <v>31.7964102</v>
      </c>
      <c r="J12864" s="13">
        <v>-101.94702049</v>
      </c>
      <c r="K12864" s="17" t="s">
        <v>13148</v>
      </c>
      <c r="L12864" s="11">
        <v>7203</v>
      </c>
      <c r="M12864" s="17" t="s">
        <v>13150</v>
      </c>
      <c r="N12864" s="11">
        <v>16999294</v>
      </c>
      <c r="O12864" s="11">
        <v>21124000</v>
      </c>
      <c r="P12864" s="12"/>
      <c r="Q12864" s="13" t="s">
        <v>28895</v>
      </c>
      <c r="R12864" s="11">
        <v>56.191183567693358</v>
      </c>
      <c r="S12864" s="11">
        <v>2932.6669443287519</v>
      </c>
      <c r="T12864" s="10">
        <v>1.2426398413957662</v>
      </c>
      <c r="U12864" s="18">
        <v>239.49956832379166</v>
      </c>
      <c r="V12864" s="18">
        <v>1441.1667054866441</v>
      </c>
    </row>
    <row r="12865" spans="1:22" x14ac:dyDescent="0.25">
      <c r="A12865" s="13" t="s">
        <v>42832</v>
      </c>
      <c r="B12865" s="15" t="s">
        <v>6221</v>
      </c>
      <c r="C12865" s="15" t="s">
        <v>634</v>
      </c>
      <c r="D12865" s="13" t="s">
        <v>130</v>
      </c>
      <c r="E12865" s="13" t="s">
        <v>14</v>
      </c>
      <c r="F12865" s="16" t="s">
        <v>13</v>
      </c>
      <c r="G12865" s="13">
        <v>32.068036110999998</v>
      </c>
      <c r="H12865" s="13">
        <v>-102.171055556</v>
      </c>
      <c r="I12865" s="13" t="s">
        <v>13</v>
      </c>
      <c r="J12865" s="13" t="s">
        <v>13</v>
      </c>
      <c r="K12865" s="17" t="s">
        <v>12542</v>
      </c>
      <c r="L12865" s="11" t="s">
        <v>13</v>
      </c>
      <c r="M12865" s="17" t="s">
        <v>12510</v>
      </c>
      <c r="N12865" s="11">
        <v>18613874</v>
      </c>
      <c r="O12865" s="11">
        <v>10116000</v>
      </c>
      <c r="P12865" s="12"/>
      <c r="Q12865" s="13" t="s">
        <v>15934</v>
      </c>
      <c r="R12865" s="11" t="s">
        <v>13</v>
      </c>
      <c r="S12865" s="11" t="s">
        <v>13</v>
      </c>
      <c r="T12865" s="10" t="s">
        <v>13</v>
      </c>
      <c r="U12865" s="18">
        <v>752.9404206009666</v>
      </c>
      <c r="V12865" s="18">
        <v>905.98020753352296</v>
      </c>
    </row>
    <row r="12866" spans="1:22" x14ac:dyDescent="0.25">
      <c r="A12866" s="13" t="s">
        <v>42833</v>
      </c>
      <c r="B12866" s="15" t="s">
        <v>6208</v>
      </c>
      <c r="C12866" s="15" t="s">
        <v>6311</v>
      </c>
      <c r="D12866" s="13" t="s">
        <v>130</v>
      </c>
      <c r="E12866" s="13" t="s">
        <v>14</v>
      </c>
      <c r="F12866" s="16" t="s">
        <v>40</v>
      </c>
      <c r="G12866" s="13">
        <v>31.956872222000001</v>
      </c>
      <c r="H12866" s="13">
        <v>-102.208919444</v>
      </c>
      <c r="I12866" s="13">
        <v>31.927194444000001</v>
      </c>
      <c r="J12866" s="13">
        <v>-102.195063889</v>
      </c>
      <c r="K12866" s="17" t="s">
        <v>13105</v>
      </c>
      <c r="L12866" s="11">
        <v>10336</v>
      </c>
      <c r="M12866" s="17" t="s">
        <v>13451</v>
      </c>
      <c r="N12866" s="11">
        <v>22707502</v>
      </c>
      <c r="O12866" s="11">
        <v>21010000</v>
      </c>
      <c r="P12866" s="12"/>
      <c r="Q12866" s="13" t="s">
        <v>16145</v>
      </c>
      <c r="R12866" s="11">
        <v>52.307934357953705</v>
      </c>
      <c r="S12866" s="11">
        <v>2032.7012383900928</v>
      </c>
      <c r="T12866" s="10">
        <v>0.92524488162546459</v>
      </c>
      <c r="U12866" s="18">
        <v>612.18770678558781</v>
      </c>
      <c r="V12866" s="18">
        <v>870.8484506703785</v>
      </c>
    </row>
    <row r="12867" spans="1:22" x14ac:dyDescent="0.25">
      <c r="A12867" s="13" t="s">
        <v>42834</v>
      </c>
      <c r="B12867" s="15" t="s">
        <v>6289</v>
      </c>
      <c r="C12867" s="15" t="s">
        <v>6293</v>
      </c>
      <c r="D12867" s="13" t="s">
        <v>120</v>
      </c>
      <c r="E12867" s="13" t="s">
        <v>14</v>
      </c>
      <c r="F12867" s="16" t="s">
        <v>21428</v>
      </c>
      <c r="G12867" s="13">
        <v>31.691939999999999</v>
      </c>
      <c r="H12867" s="13">
        <v>-101.97205</v>
      </c>
      <c r="I12867" s="13">
        <v>31.720880000000001</v>
      </c>
      <c r="J12867" s="13">
        <v>-101.98018</v>
      </c>
      <c r="K12867" s="17" t="s">
        <v>14288</v>
      </c>
      <c r="L12867" s="11">
        <v>10327</v>
      </c>
      <c r="M12867" s="17" t="s">
        <v>12959</v>
      </c>
      <c r="N12867" s="11">
        <v>26148044</v>
      </c>
      <c r="O12867" s="11">
        <v>17388000</v>
      </c>
      <c r="P12867" s="12"/>
      <c r="Q12867" s="13" t="s">
        <v>18160</v>
      </c>
      <c r="R12867" s="11">
        <v>60.285898730558365</v>
      </c>
      <c r="S12867" s="11">
        <v>1683.7416481069042</v>
      </c>
      <c r="T12867" s="10">
        <v>0.66498281860012165</v>
      </c>
      <c r="U12867" s="18">
        <v>386.35970372992767</v>
      </c>
      <c r="V12867" s="18">
        <v>2445.9661062407431</v>
      </c>
    </row>
    <row r="12868" spans="1:22" x14ac:dyDescent="0.25">
      <c r="A12868" s="13" t="s">
        <v>42835</v>
      </c>
      <c r="B12868" s="15" t="s">
        <v>1226</v>
      </c>
      <c r="C12868" s="15" t="s">
        <v>6274</v>
      </c>
      <c r="D12868" s="13" t="s">
        <v>130</v>
      </c>
      <c r="E12868" s="13" t="s">
        <v>14</v>
      </c>
      <c r="F12868" s="16" t="s">
        <v>21429</v>
      </c>
      <c r="G12868" s="13">
        <v>31.982558333</v>
      </c>
      <c r="H12868" s="13">
        <v>-102.211752778</v>
      </c>
      <c r="I12868" s="13">
        <v>31.955277777999999</v>
      </c>
      <c r="J12868" s="13">
        <v>-102.204555556</v>
      </c>
      <c r="K12868" s="17" t="s">
        <v>14287</v>
      </c>
      <c r="L12868" s="11">
        <v>9899</v>
      </c>
      <c r="M12868" s="17" t="s">
        <v>13034</v>
      </c>
      <c r="N12868" s="11">
        <v>16380895</v>
      </c>
      <c r="O12868" s="11">
        <v>16140000</v>
      </c>
      <c r="P12868" s="12"/>
      <c r="Q12868" s="13" t="s">
        <v>20311</v>
      </c>
      <c r="R12868" s="11">
        <v>39.400071676311704</v>
      </c>
      <c r="S12868" s="11">
        <v>1630.4677240125266</v>
      </c>
      <c r="T12868" s="10">
        <v>0.98529414906816748</v>
      </c>
      <c r="U12868" s="18">
        <v>538.41950014938914</v>
      </c>
      <c r="V12868" s="18">
        <v>4017.1706090972998</v>
      </c>
    </row>
    <row r="12869" spans="1:22" x14ac:dyDescent="0.25">
      <c r="A12869" s="13" t="s">
        <v>42836</v>
      </c>
      <c r="B12869" s="15" t="s">
        <v>6242</v>
      </c>
      <c r="C12869" s="15" t="s">
        <v>200</v>
      </c>
      <c r="D12869" s="13" t="s">
        <v>17</v>
      </c>
      <c r="E12869" s="13" t="s">
        <v>14</v>
      </c>
      <c r="F12869" s="16" t="s">
        <v>21432</v>
      </c>
      <c r="G12869" s="13">
        <v>31.663027369999998</v>
      </c>
      <c r="H12869" s="13">
        <v>-101.84413498000001</v>
      </c>
      <c r="I12869" s="13">
        <v>31.689924359999999</v>
      </c>
      <c r="J12869" s="13">
        <v>-101.85278695</v>
      </c>
      <c r="K12869" s="17" t="s">
        <v>13578</v>
      </c>
      <c r="L12869" s="11">
        <v>10022</v>
      </c>
      <c r="M12869" s="17" t="s">
        <v>13975</v>
      </c>
      <c r="N12869" s="11">
        <v>19146572</v>
      </c>
      <c r="O12869" s="11">
        <v>27754000</v>
      </c>
      <c r="P12869" s="12"/>
      <c r="Q12869" s="13" t="s">
        <v>18650</v>
      </c>
      <c r="R12869" s="11">
        <v>45.48700477996028</v>
      </c>
      <c r="S12869" s="11">
        <v>2769.3075234484136</v>
      </c>
      <c r="T12869" s="10">
        <v>1.449554520777923</v>
      </c>
      <c r="U12869" s="18">
        <v>347.34538082612022</v>
      </c>
      <c r="V12869" s="18">
        <v>7243.0629299146876</v>
      </c>
    </row>
    <row r="12870" spans="1:22" x14ac:dyDescent="0.25">
      <c r="A12870" s="13" t="s">
        <v>42837</v>
      </c>
      <c r="B12870" s="15" t="s">
        <v>6239</v>
      </c>
      <c r="C12870" s="15" t="s">
        <v>141</v>
      </c>
      <c r="D12870" s="13" t="s">
        <v>17</v>
      </c>
      <c r="E12870" s="13" t="s">
        <v>14</v>
      </c>
      <c r="F12870" s="16" t="s">
        <v>21432</v>
      </c>
      <c r="G12870" s="13">
        <v>32.053212100000003</v>
      </c>
      <c r="H12870" s="13">
        <v>-102.0744265</v>
      </c>
      <c r="I12870" s="13">
        <v>32.033002799999998</v>
      </c>
      <c r="J12870" s="13">
        <v>-102.06776050000001</v>
      </c>
      <c r="K12870" s="17" t="s">
        <v>13376</v>
      </c>
      <c r="L12870" s="11">
        <v>7411</v>
      </c>
      <c r="M12870" s="17" t="s">
        <v>14236</v>
      </c>
      <c r="N12870" s="11">
        <v>18794802</v>
      </c>
      <c r="O12870" s="11">
        <v>16472000</v>
      </c>
      <c r="P12870" s="12"/>
      <c r="Q12870" s="13" t="s">
        <v>28896</v>
      </c>
      <c r="R12870" s="11">
        <v>60.382578021088349</v>
      </c>
      <c r="S12870" s="11">
        <v>2222.6420186209689</v>
      </c>
      <c r="T12870" s="10">
        <v>0.87641253150738163</v>
      </c>
      <c r="U12870" s="18" t="s">
        <v>13</v>
      </c>
      <c r="V12870" s="18" t="s">
        <v>13</v>
      </c>
    </row>
    <row r="12871" spans="1:22" x14ac:dyDescent="0.25">
      <c r="A12871" s="13" t="s">
        <v>42838</v>
      </c>
      <c r="B12871" s="15" t="s">
        <v>6239</v>
      </c>
      <c r="C12871" s="15" t="s">
        <v>140</v>
      </c>
      <c r="D12871" s="13" t="s">
        <v>17</v>
      </c>
      <c r="E12871" s="13" t="s">
        <v>14</v>
      </c>
      <c r="F12871" s="16" t="s">
        <v>21428</v>
      </c>
      <c r="G12871" s="13">
        <v>32.053132499999997</v>
      </c>
      <c r="H12871" s="13">
        <v>-102.0744011</v>
      </c>
      <c r="I12871" s="13">
        <v>32.032917099999999</v>
      </c>
      <c r="J12871" s="13">
        <v>-102.0677503</v>
      </c>
      <c r="K12871" s="17" t="s">
        <v>14286</v>
      </c>
      <c r="L12871" s="11">
        <v>7153</v>
      </c>
      <c r="M12871" s="17" t="s">
        <v>14236</v>
      </c>
      <c r="N12871" s="11">
        <v>19545564</v>
      </c>
      <c r="O12871" s="11">
        <v>17978000</v>
      </c>
      <c r="P12871" s="12"/>
      <c r="Q12871" s="13" t="s">
        <v>17688</v>
      </c>
      <c r="R12871" s="11">
        <v>65.059495516366752</v>
      </c>
      <c r="S12871" s="11">
        <v>2513.3510415210403</v>
      </c>
      <c r="T12871" s="10">
        <v>0.91979950028558921</v>
      </c>
      <c r="U12871" s="18">
        <v>352.00616088215406</v>
      </c>
      <c r="V12871" s="18">
        <v>958.5855129907369</v>
      </c>
    </row>
    <row r="12872" spans="1:22" x14ac:dyDescent="0.25">
      <c r="A12872" s="13" t="s">
        <v>42839</v>
      </c>
      <c r="B12872" s="15" t="s">
        <v>6233</v>
      </c>
      <c r="C12872" s="15" t="s">
        <v>1298</v>
      </c>
      <c r="D12872" s="13" t="s">
        <v>17</v>
      </c>
      <c r="E12872" s="13" t="s">
        <v>14</v>
      </c>
      <c r="F12872" s="16" t="s">
        <v>21432</v>
      </c>
      <c r="G12872" s="13">
        <v>32.047736270000001</v>
      </c>
      <c r="H12872" s="13">
        <v>-102.07831725</v>
      </c>
      <c r="I12872" s="13">
        <v>32.00399359</v>
      </c>
      <c r="J12872" s="13">
        <v>-102.06274584000001</v>
      </c>
      <c r="K12872" s="17" t="s">
        <v>13365</v>
      </c>
      <c r="L12872" s="11">
        <v>15949</v>
      </c>
      <c r="M12872" s="17" t="s">
        <v>13349</v>
      </c>
      <c r="N12872" s="11">
        <v>27882526</v>
      </c>
      <c r="O12872" s="11">
        <v>29628000</v>
      </c>
      <c r="P12872" s="12"/>
      <c r="Q12872" s="13" t="s">
        <v>17894</v>
      </c>
      <c r="R12872" s="11">
        <v>41.624532363575561</v>
      </c>
      <c r="S12872" s="11">
        <v>1857.6713273559471</v>
      </c>
      <c r="T12872" s="10">
        <v>1.0626009996368335</v>
      </c>
      <c r="U12872" s="18">
        <v>714.82571529575227</v>
      </c>
      <c r="V12872" s="18">
        <v>2007.8961313506413</v>
      </c>
    </row>
    <row r="12873" spans="1:22" x14ac:dyDescent="0.25">
      <c r="A12873" s="13" t="s">
        <v>42840</v>
      </c>
      <c r="B12873" s="15" t="s">
        <v>1261</v>
      </c>
      <c r="C12873" s="15" t="s">
        <v>2515</v>
      </c>
      <c r="D12873" s="13" t="s">
        <v>17</v>
      </c>
      <c r="E12873" s="13" t="s">
        <v>14</v>
      </c>
      <c r="F12873" s="16" t="s">
        <v>21429</v>
      </c>
      <c r="G12873" s="13">
        <v>32.047404999999998</v>
      </c>
      <c r="H12873" s="13">
        <v>-102.079252</v>
      </c>
      <c r="I12873" s="13">
        <v>32.00958</v>
      </c>
      <c r="J12873" s="13">
        <v>-102.07115899999999</v>
      </c>
      <c r="K12873" s="17" t="s">
        <v>14285</v>
      </c>
      <c r="L12873" s="11">
        <v>12114</v>
      </c>
      <c r="M12873" s="17" t="s">
        <v>13801</v>
      </c>
      <c r="N12873" s="11">
        <v>36613268</v>
      </c>
      <c r="O12873" s="11">
        <v>34872000</v>
      </c>
      <c r="P12873" s="12"/>
      <c r="Q12873" s="13" t="s">
        <v>18511</v>
      </c>
      <c r="R12873" s="11">
        <v>71.961736518943056</v>
      </c>
      <c r="S12873" s="11">
        <v>2878.6527984150571</v>
      </c>
      <c r="T12873" s="10">
        <v>0.95244161214999989</v>
      </c>
      <c r="U12873" s="18">
        <v>979.00657379656093</v>
      </c>
      <c r="V12873" s="18">
        <v>1078.8380103343211</v>
      </c>
    </row>
    <row r="12874" spans="1:22" x14ac:dyDescent="0.25">
      <c r="A12874" s="13" t="s">
        <v>42841</v>
      </c>
      <c r="B12874" s="15" t="s">
        <v>6230</v>
      </c>
      <c r="C12874" s="15" t="s">
        <v>2217</v>
      </c>
      <c r="D12874" s="13" t="s">
        <v>2092</v>
      </c>
      <c r="E12874" s="13" t="s">
        <v>14</v>
      </c>
      <c r="F12874" s="16" t="s">
        <v>21432</v>
      </c>
      <c r="G12874" s="13">
        <v>31.672418090000001</v>
      </c>
      <c r="H12874" s="13">
        <v>-102.24874432999999</v>
      </c>
      <c r="I12874" s="13">
        <v>31.699491349999999</v>
      </c>
      <c r="J12874" s="13">
        <v>-102.25891581</v>
      </c>
      <c r="K12874" s="17" t="s">
        <v>14284</v>
      </c>
      <c r="L12874" s="11">
        <v>10052</v>
      </c>
      <c r="M12874" s="17" t="s">
        <v>13397</v>
      </c>
      <c r="N12874" s="11" t="s">
        <v>13</v>
      </c>
      <c r="O12874" s="11" t="s">
        <v>13</v>
      </c>
      <c r="P12874" s="12"/>
      <c r="Q12874" s="13" t="s">
        <v>15949</v>
      </c>
      <c r="R12874" s="11" t="s">
        <v>13</v>
      </c>
      <c r="S12874" s="11" t="s">
        <v>13</v>
      </c>
      <c r="T12874" s="10" t="s">
        <v>13</v>
      </c>
      <c r="U12874" s="18">
        <v>496.55245719865957</v>
      </c>
      <c r="V12874" s="18">
        <v>529.49685679152628</v>
      </c>
    </row>
    <row r="12875" spans="1:22" x14ac:dyDescent="0.25">
      <c r="A12875" s="13" t="s">
        <v>42842</v>
      </c>
      <c r="B12875" s="15" t="s">
        <v>6219</v>
      </c>
      <c r="C12875" s="15" t="s">
        <v>6223</v>
      </c>
      <c r="D12875" s="13" t="s">
        <v>120</v>
      </c>
      <c r="E12875" s="13" t="s">
        <v>14</v>
      </c>
      <c r="F12875" s="16" t="s">
        <v>21428</v>
      </c>
      <c r="G12875" s="13">
        <v>31.698830000000001</v>
      </c>
      <c r="H12875" s="13">
        <v>-101.99222</v>
      </c>
      <c r="I12875" s="13">
        <v>31.674379999999999</v>
      </c>
      <c r="J12875" s="13">
        <v>-101.98634</v>
      </c>
      <c r="K12875" s="17" t="s">
        <v>12561</v>
      </c>
      <c r="L12875" s="11">
        <v>7653</v>
      </c>
      <c r="M12875" s="17" t="s">
        <v>12502</v>
      </c>
      <c r="N12875" s="11">
        <v>18198118</v>
      </c>
      <c r="O12875" s="11">
        <v>10772000</v>
      </c>
      <c r="P12875" s="12"/>
      <c r="Q12875" s="13" t="s">
        <v>20894</v>
      </c>
      <c r="R12875" s="11">
        <v>56.616820045671474</v>
      </c>
      <c r="S12875" s="11">
        <v>1407.5525937540833</v>
      </c>
      <c r="T12875" s="10">
        <v>0.59192934126484953</v>
      </c>
      <c r="U12875" s="18">
        <v>390.82156151795692</v>
      </c>
      <c r="V12875" s="18">
        <v>2525.1922652804683</v>
      </c>
    </row>
    <row r="12876" spans="1:22" x14ac:dyDescent="0.25">
      <c r="A12876" s="13" t="s">
        <v>42843</v>
      </c>
      <c r="B12876" s="15" t="s">
        <v>6216</v>
      </c>
      <c r="C12876" s="15" t="s">
        <v>1031</v>
      </c>
      <c r="D12876" s="13" t="s">
        <v>1179</v>
      </c>
      <c r="E12876" s="13" t="s">
        <v>14</v>
      </c>
      <c r="F12876" s="16" t="s">
        <v>21428</v>
      </c>
      <c r="G12876" s="13">
        <v>31.803833000000001</v>
      </c>
      <c r="H12876" s="13">
        <v>-102.019177</v>
      </c>
      <c r="I12876" s="13">
        <v>31.788820999999999</v>
      </c>
      <c r="J12876" s="13">
        <v>-102.014167</v>
      </c>
      <c r="K12876" s="17" t="s">
        <v>14283</v>
      </c>
      <c r="L12876" s="11">
        <v>5049</v>
      </c>
      <c r="M12876" s="17" t="s">
        <v>13122</v>
      </c>
      <c r="N12876" s="11">
        <v>14063919</v>
      </c>
      <c r="O12876" s="11">
        <v>10052000</v>
      </c>
      <c r="P12876" s="12"/>
      <c r="Q12876" s="13" t="s">
        <v>16431</v>
      </c>
      <c r="R12876" s="11">
        <v>66.321096115213763</v>
      </c>
      <c r="S12876" s="11">
        <v>1990.8892850069321</v>
      </c>
      <c r="T12876" s="10">
        <v>0.71473676718416823</v>
      </c>
      <c r="U12876" s="18">
        <v>267.74770391820607</v>
      </c>
      <c r="V12876" s="18">
        <v>454.25159699312519</v>
      </c>
    </row>
    <row r="12877" spans="1:22" x14ac:dyDescent="0.25">
      <c r="A12877" s="13" t="s">
        <v>42844</v>
      </c>
      <c r="B12877" s="15" t="s">
        <v>6212</v>
      </c>
      <c r="C12877" s="15" t="s">
        <v>6215</v>
      </c>
      <c r="D12877" s="13" t="s">
        <v>120</v>
      </c>
      <c r="E12877" s="13" t="s">
        <v>14</v>
      </c>
      <c r="F12877" s="16" t="s">
        <v>21428</v>
      </c>
      <c r="G12877" s="13">
        <v>31.721582000000001</v>
      </c>
      <c r="H12877" s="13">
        <v>-101.965</v>
      </c>
      <c r="I12877" s="13">
        <v>31.75225</v>
      </c>
      <c r="J12877" s="13">
        <v>-101.9751</v>
      </c>
      <c r="K12877" s="17" t="s">
        <v>14282</v>
      </c>
      <c r="L12877" s="11">
        <v>10325</v>
      </c>
      <c r="M12877" s="17" t="s">
        <v>13150</v>
      </c>
      <c r="N12877" s="11">
        <v>26574980</v>
      </c>
      <c r="O12877" s="11">
        <v>17306000</v>
      </c>
      <c r="P12877" s="12"/>
      <c r="Q12877" s="13" t="s">
        <v>16394</v>
      </c>
      <c r="R12877" s="11">
        <v>61.282093854490952</v>
      </c>
      <c r="S12877" s="11">
        <v>1676.1259079903148</v>
      </c>
      <c r="T12877" s="10">
        <v>0.65121403666155153</v>
      </c>
      <c r="U12877" s="18">
        <v>608.33511352189771</v>
      </c>
      <c r="V12877" s="18">
        <v>5296.2644999083022</v>
      </c>
    </row>
    <row r="12878" spans="1:22" x14ac:dyDescent="0.25">
      <c r="A12878" s="13" t="s">
        <v>42845</v>
      </c>
      <c r="B12878" s="15" t="s">
        <v>6212</v>
      </c>
      <c r="C12878" s="15" t="s">
        <v>6211</v>
      </c>
      <c r="D12878" s="13" t="s">
        <v>120</v>
      </c>
      <c r="E12878" s="13" t="s">
        <v>14</v>
      </c>
      <c r="F12878" s="16" t="s">
        <v>21428</v>
      </c>
      <c r="G12878" s="13">
        <v>31.72486</v>
      </c>
      <c r="H12878" s="13">
        <v>-101.95946000000001</v>
      </c>
      <c r="I12878" s="13">
        <v>31.753620000000002</v>
      </c>
      <c r="J12878" s="13">
        <v>-101.96884</v>
      </c>
      <c r="K12878" s="17" t="s">
        <v>14281</v>
      </c>
      <c r="L12878" s="11">
        <v>10168</v>
      </c>
      <c r="M12878" s="17" t="s">
        <v>14280</v>
      </c>
      <c r="N12878" s="11">
        <v>26406542</v>
      </c>
      <c r="O12878" s="11">
        <v>17422000</v>
      </c>
      <c r="P12878" s="12"/>
      <c r="Q12878" s="13" t="s">
        <v>16492</v>
      </c>
      <c r="R12878" s="11">
        <v>61.833909370199699</v>
      </c>
      <c r="S12878" s="11">
        <v>1713.4146341463415</v>
      </c>
      <c r="T12878" s="10">
        <v>0.65976075171069348</v>
      </c>
      <c r="U12878" s="18">
        <v>466.20080990512423</v>
      </c>
      <c r="V12878" s="18">
        <v>3254.6761606731375</v>
      </c>
    </row>
    <row r="12879" spans="1:22" x14ac:dyDescent="0.25">
      <c r="A12879" s="13" t="s">
        <v>42846</v>
      </c>
      <c r="B12879" s="15" t="s">
        <v>6208</v>
      </c>
      <c r="C12879" s="15" t="s">
        <v>6209</v>
      </c>
      <c r="D12879" s="13" t="s">
        <v>130</v>
      </c>
      <c r="E12879" s="13" t="s">
        <v>14</v>
      </c>
      <c r="F12879" s="16" t="s">
        <v>21429</v>
      </c>
      <c r="G12879" s="13">
        <v>31.956338889000001</v>
      </c>
      <c r="H12879" s="13">
        <v>-102.21005</v>
      </c>
      <c r="I12879" s="13">
        <v>31.925833333</v>
      </c>
      <c r="J12879" s="13">
        <v>-102.20051944399999</v>
      </c>
      <c r="K12879" s="17" t="s">
        <v>13554</v>
      </c>
      <c r="L12879" s="11">
        <v>10349</v>
      </c>
      <c r="M12879" s="17" t="s">
        <v>13553</v>
      </c>
      <c r="N12879" s="11" t="s">
        <v>13</v>
      </c>
      <c r="O12879" s="11" t="s">
        <v>13</v>
      </c>
      <c r="P12879" s="12"/>
      <c r="Q12879" s="13" t="s">
        <v>16151</v>
      </c>
      <c r="R12879" s="11" t="s">
        <v>13</v>
      </c>
      <c r="S12879" s="11" t="s">
        <v>13</v>
      </c>
      <c r="T12879" s="10" t="s">
        <v>13</v>
      </c>
      <c r="U12879" s="18">
        <v>589.25916524182583</v>
      </c>
      <c r="V12879" s="18">
        <v>2440.2456411348471</v>
      </c>
    </row>
    <row r="12880" spans="1:22" x14ac:dyDescent="0.25">
      <c r="A12880" s="13" t="s">
        <v>42847</v>
      </c>
      <c r="B12880" s="15" t="s">
        <v>5694</v>
      </c>
      <c r="C12880" s="15" t="s">
        <v>6202</v>
      </c>
      <c r="D12880" s="13" t="s">
        <v>54</v>
      </c>
      <c r="E12880" s="13" t="s">
        <v>14</v>
      </c>
      <c r="F12880" s="16" t="s">
        <v>21429</v>
      </c>
      <c r="G12880" s="13">
        <v>31.974177136000002</v>
      </c>
      <c r="H12880" s="13">
        <v>-102.155046884</v>
      </c>
      <c r="I12880" s="13">
        <v>31.953665864000001</v>
      </c>
      <c r="J12880" s="13">
        <v>-102.149114954</v>
      </c>
      <c r="K12880" s="17" t="s">
        <v>13417</v>
      </c>
      <c r="L12880" s="11">
        <v>7082</v>
      </c>
      <c r="M12880" s="17" t="s">
        <v>14278</v>
      </c>
      <c r="N12880" s="11">
        <v>12889555</v>
      </c>
      <c r="O12880" s="11">
        <v>13282000</v>
      </c>
      <c r="P12880" s="12"/>
      <c r="Q12880" s="13" t="s">
        <v>20261</v>
      </c>
      <c r="R12880" s="11">
        <v>43.334392356208227</v>
      </c>
      <c r="S12880" s="11">
        <v>1875.4589099124541</v>
      </c>
      <c r="T12880" s="10">
        <v>1.0304467454462161</v>
      </c>
      <c r="U12880" s="18">
        <v>362.28280191450517</v>
      </c>
      <c r="V12880" s="18">
        <v>1135.2930300526502</v>
      </c>
    </row>
    <row r="12881" spans="1:22" x14ac:dyDescent="0.25">
      <c r="A12881" s="13" t="s">
        <v>42848</v>
      </c>
      <c r="B12881" s="15" t="s">
        <v>5694</v>
      </c>
      <c r="C12881" s="15" t="s">
        <v>6201</v>
      </c>
      <c r="D12881" s="13" t="s">
        <v>54</v>
      </c>
      <c r="E12881" s="13" t="s">
        <v>14</v>
      </c>
      <c r="F12881" s="16" t="s">
        <v>21432</v>
      </c>
      <c r="G12881" s="13">
        <v>31.974147690999999</v>
      </c>
      <c r="H12881" s="13">
        <v>-102.155171047</v>
      </c>
      <c r="I12881" s="13">
        <v>31.953749474999999</v>
      </c>
      <c r="J12881" s="13">
        <v>-102.148865239</v>
      </c>
      <c r="K12881" s="17" t="s">
        <v>14279</v>
      </c>
      <c r="L12881" s="11">
        <v>6999</v>
      </c>
      <c r="M12881" s="17" t="s">
        <v>14278</v>
      </c>
      <c r="N12881" s="11">
        <v>13670073</v>
      </c>
      <c r="O12881" s="11">
        <v>13182000</v>
      </c>
      <c r="P12881" s="12"/>
      <c r="Q12881" s="13" t="s">
        <v>20423</v>
      </c>
      <c r="R12881" s="11">
        <v>46.503490294531872</v>
      </c>
      <c r="S12881" s="11">
        <v>1883.4119159879983</v>
      </c>
      <c r="T12881" s="10">
        <v>0.96429624040778716</v>
      </c>
      <c r="U12881" s="18">
        <v>331.64499657089999</v>
      </c>
      <c r="V12881" s="18">
        <v>1300.5206038558633</v>
      </c>
    </row>
    <row r="12882" spans="1:22" x14ac:dyDescent="0.25">
      <c r="A12882" s="13" t="s">
        <v>42849</v>
      </c>
      <c r="B12882" s="15" t="s">
        <v>6190</v>
      </c>
      <c r="C12882" s="15" t="s">
        <v>6189</v>
      </c>
      <c r="D12882" s="13" t="s">
        <v>54</v>
      </c>
      <c r="E12882" s="13" t="s">
        <v>14</v>
      </c>
      <c r="F12882" s="16" t="s">
        <v>21431</v>
      </c>
      <c r="G12882" s="13">
        <v>31.976202612000002</v>
      </c>
      <c r="H12882" s="13">
        <v>-102.169607856</v>
      </c>
      <c r="I12882" s="13">
        <v>31.977168206999998</v>
      </c>
      <c r="J12882" s="13">
        <v>-102.17175772900001</v>
      </c>
      <c r="K12882" s="17" t="s">
        <v>14277</v>
      </c>
      <c r="L12882" s="11" t="s">
        <v>13</v>
      </c>
      <c r="M12882" s="17" t="s">
        <v>13065</v>
      </c>
      <c r="N12882" s="11" t="s">
        <v>13</v>
      </c>
      <c r="O12882" s="11" t="s">
        <v>13</v>
      </c>
      <c r="P12882" s="12"/>
      <c r="Q12882" s="13" t="s">
        <v>20281</v>
      </c>
      <c r="R12882" s="11" t="s">
        <v>13</v>
      </c>
      <c r="S12882" s="11" t="s">
        <v>13</v>
      </c>
      <c r="T12882" s="10" t="s">
        <v>13</v>
      </c>
      <c r="U12882" s="18" t="s">
        <v>13</v>
      </c>
      <c r="V12882" s="18" t="s">
        <v>13</v>
      </c>
    </row>
    <row r="12883" spans="1:22" x14ac:dyDescent="0.25">
      <c r="A12883" s="13" t="s">
        <v>42850</v>
      </c>
      <c r="B12883" s="15" t="s">
        <v>6187</v>
      </c>
      <c r="C12883" s="15" t="s">
        <v>6186</v>
      </c>
      <c r="D12883" s="13" t="s">
        <v>2583</v>
      </c>
      <c r="E12883" s="13" t="s">
        <v>14</v>
      </c>
      <c r="F12883" s="16" t="s">
        <v>21429</v>
      </c>
      <c r="G12883" s="13">
        <v>31.968569444</v>
      </c>
      <c r="H12883" s="13">
        <v>-102.085788889</v>
      </c>
      <c r="I12883" s="13">
        <v>32.002732285999997</v>
      </c>
      <c r="J12883" s="13">
        <v>-102.09685588799999</v>
      </c>
      <c r="K12883" s="17" t="s">
        <v>14276</v>
      </c>
      <c r="L12883" s="11" t="s">
        <v>13</v>
      </c>
      <c r="M12883" s="17" t="s">
        <v>13</v>
      </c>
      <c r="N12883" s="11" t="s">
        <v>13</v>
      </c>
      <c r="O12883" s="11" t="s">
        <v>13</v>
      </c>
      <c r="P12883" s="12"/>
      <c r="Q12883" s="13" t="s">
        <v>28897</v>
      </c>
      <c r="R12883" s="11" t="s">
        <v>13</v>
      </c>
      <c r="S12883" s="11" t="s">
        <v>13</v>
      </c>
      <c r="T12883" s="10" t="s">
        <v>13</v>
      </c>
      <c r="U12883" s="18" t="s">
        <v>13</v>
      </c>
      <c r="V12883" s="18" t="s">
        <v>13</v>
      </c>
    </row>
    <row r="12884" spans="1:22" x14ac:dyDescent="0.25">
      <c r="A12884" s="13" t="s">
        <v>42851</v>
      </c>
      <c r="B12884" s="15" t="s">
        <v>5549</v>
      </c>
      <c r="C12884" s="15" t="s">
        <v>6185</v>
      </c>
      <c r="D12884" s="13" t="s">
        <v>54</v>
      </c>
      <c r="E12884" s="13" t="s">
        <v>14</v>
      </c>
      <c r="F12884" s="16" t="s">
        <v>39</v>
      </c>
      <c r="G12884" s="13">
        <v>31.952139945999999</v>
      </c>
      <c r="H12884" s="13">
        <v>-102.17739752200001</v>
      </c>
      <c r="I12884" s="13">
        <v>31.933279241000001</v>
      </c>
      <c r="J12884" s="13">
        <v>-102.170859584</v>
      </c>
      <c r="K12884" s="17" t="s">
        <v>13411</v>
      </c>
      <c r="L12884" s="11">
        <v>6471</v>
      </c>
      <c r="M12884" s="17" t="s">
        <v>14275</v>
      </c>
      <c r="N12884" s="11">
        <v>11326807</v>
      </c>
      <c r="O12884" s="11">
        <v>12362000</v>
      </c>
      <c r="P12884" s="12"/>
      <c r="Q12884" s="13" t="s">
        <v>20218</v>
      </c>
      <c r="R12884" s="11">
        <v>41.676074942417081</v>
      </c>
      <c r="S12884" s="11">
        <v>1910.3693401329006</v>
      </c>
      <c r="T12884" s="10">
        <v>1.0913931878595617</v>
      </c>
      <c r="U12884" s="18">
        <v>334.29542024541502</v>
      </c>
      <c r="V12884" s="18">
        <v>577.85238581731335</v>
      </c>
    </row>
    <row r="12885" spans="1:22" x14ac:dyDescent="0.25">
      <c r="A12885" s="13" t="s">
        <v>42852</v>
      </c>
      <c r="B12885" s="15" t="s">
        <v>6154</v>
      </c>
      <c r="C12885" s="15" t="s">
        <v>667</v>
      </c>
      <c r="D12885" s="13" t="s">
        <v>298</v>
      </c>
      <c r="E12885" s="13" t="s">
        <v>14</v>
      </c>
      <c r="F12885" s="16" t="s">
        <v>13</v>
      </c>
      <c r="G12885" s="13">
        <v>31.996797222000001</v>
      </c>
      <c r="H12885" s="13">
        <v>-102.152027778</v>
      </c>
      <c r="I12885" s="13" t="s">
        <v>13</v>
      </c>
      <c r="J12885" s="13" t="s">
        <v>13</v>
      </c>
      <c r="K12885" s="17" t="s">
        <v>13</v>
      </c>
      <c r="L12885" s="11" t="s">
        <v>13</v>
      </c>
      <c r="M12885" s="17" t="s">
        <v>13</v>
      </c>
      <c r="N12885" s="11" t="s">
        <v>13</v>
      </c>
      <c r="O12885" s="11" t="s">
        <v>13</v>
      </c>
      <c r="P12885" s="12"/>
      <c r="Q12885" s="13" t="s">
        <v>28898</v>
      </c>
      <c r="R12885" s="11" t="s">
        <v>13</v>
      </c>
      <c r="S12885" s="11" t="s">
        <v>13</v>
      </c>
      <c r="T12885" s="10" t="s">
        <v>13</v>
      </c>
      <c r="U12885" s="18" t="s">
        <v>13</v>
      </c>
      <c r="V12885" s="18" t="s">
        <v>13</v>
      </c>
    </row>
    <row r="12886" spans="1:22" x14ac:dyDescent="0.25">
      <c r="A12886" s="13" t="s">
        <v>42853</v>
      </c>
      <c r="B12886" s="15" t="s">
        <v>5575</v>
      </c>
      <c r="C12886" s="15" t="s">
        <v>6161</v>
      </c>
      <c r="D12886" s="13" t="s">
        <v>93</v>
      </c>
      <c r="E12886" s="13" t="s">
        <v>14</v>
      </c>
      <c r="F12886" s="16" t="s">
        <v>21432</v>
      </c>
      <c r="G12886" s="13">
        <v>31.909573333000001</v>
      </c>
      <c r="H12886" s="13">
        <v>-102.14707166700001</v>
      </c>
      <c r="I12886" s="13">
        <v>31.879637731999999</v>
      </c>
      <c r="J12886" s="13">
        <v>-102.14057997499999</v>
      </c>
      <c r="K12886" s="17" t="s">
        <v>13086</v>
      </c>
      <c r="L12886" s="11">
        <v>10298</v>
      </c>
      <c r="M12886" s="17" t="s">
        <v>13000</v>
      </c>
      <c r="N12886" s="11">
        <v>34062312</v>
      </c>
      <c r="O12886" s="11">
        <v>31702000</v>
      </c>
      <c r="P12886" s="12"/>
      <c r="Q12886" s="13" t="s">
        <v>20062</v>
      </c>
      <c r="R12886" s="11">
        <v>78.753877313209216</v>
      </c>
      <c r="S12886" s="11">
        <v>3078.4618372499513</v>
      </c>
      <c r="T12886" s="10">
        <v>0.93070605424552511</v>
      </c>
      <c r="U12886" s="18">
        <v>940.2303993556103</v>
      </c>
      <c r="V12886" s="18">
        <v>3710.2479820654416</v>
      </c>
    </row>
    <row r="12887" spans="1:22" x14ac:dyDescent="0.25">
      <c r="A12887" s="13" t="s">
        <v>42854</v>
      </c>
      <c r="B12887" s="15" t="s">
        <v>5575</v>
      </c>
      <c r="C12887" s="15" t="s">
        <v>6158</v>
      </c>
      <c r="D12887" s="13" t="s">
        <v>93</v>
      </c>
      <c r="E12887" s="13" t="s">
        <v>14</v>
      </c>
      <c r="F12887" s="16" t="s">
        <v>21429</v>
      </c>
      <c r="G12887" s="13">
        <v>31.909629166999999</v>
      </c>
      <c r="H12887" s="13">
        <v>-102.14683888899999</v>
      </c>
      <c r="I12887" s="13">
        <v>31.880288650000001</v>
      </c>
      <c r="J12887" s="13">
        <v>-102.137920924</v>
      </c>
      <c r="K12887" s="17" t="s">
        <v>13069</v>
      </c>
      <c r="L12887" s="11">
        <v>10161</v>
      </c>
      <c r="M12887" s="17" t="s">
        <v>13000</v>
      </c>
      <c r="N12887" s="11">
        <v>22812198</v>
      </c>
      <c r="O12887" s="11">
        <v>20588000</v>
      </c>
      <c r="P12887" s="12"/>
      <c r="Q12887" s="13" t="s">
        <v>19946</v>
      </c>
      <c r="R12887" s="11">
        <v>53.45414540188677</v>
      </c>
      <c r="S12887" s="11">
        <v>2026.178525735656</v>
      </c>
      <c r="T12887" s="10">
        <v>0.9024996188442691</v>
      </c>
      <c r="U12887" s="18">
        <v>949.99327354303387</v>
      </c>
      <c r="V12887" s="18">
        <v>1531.8658708700391</v>
      </c>
    </row>
    <row r="12888" spans="1:22" x14ac:dyDescent="0.25">
      <c r="A12888" s="13" t="s">
        <v>42855</v>
      </c>
      <c r="B12888" s="15" t="s">
        <v>3507</v>
      </c>
      <c r="C12888" s="15" t="s">
        <v>2697</v>
      </c>
      <c r="D12888" s="13" t="s">
        <v>120</v>
      </c>
      <c r="E12888" s="13" t="s">
        <v>14</v>
      </c>
      <c r="F12888" s="16" t="s">
        <v>21432</v>
      </c>
      <c r="G12888" s="13">
        <v>32.011729000000003</v>
      </c>
      <c r="H12888" s="13">
        <v>-102.23026900000001</v>
      </c>
      <c r="I12888" s="13">
        <v>31.98235</v>
      </c>
      <c r="J12888" s="13">
        <v>-102.21850999999999</v>
      </c>
      <c r="K12888" s="17" t="s">
        <v>13996</v>
      </c>
      <c r="L12888" s="11">
        <v>10331</v>
      </c>
      <c r="M12888" s="17" t="s">
        <v>13562</v>
      </c>
      <c r="N12888" s="11">
        <v>26999688</v>
      </c>
      <c r="O12888" s="11">
        <v>18868000</v>
      </c>
      <c r="P12888" s="12"/>
      <c r="Q12888" s="13" t="s">
        <v>18994</v>
      </c>
      <c r="R12888" s="11">
        <v>62.225313550064307</v>
      </c>
      <c r="S12888" s="11">
        <v>1826.3478850062918</v>
      </c>
      <c r="T12888" s="10">
        <v>0.69882289010154486</v>
      </c>
      <c r="U12888" s="18">
        <v>343.55900583753834</v>
      </c>
      <c r="V12888" s="18">
        <v>1283.1626582994857</v>
      </c>
    </row>
    <row r="12889" spans="1:22" x14ac:dyDescent="0.25">
      <c r="A12889" s="13" t="s">
        <v>42856</v>
      </c>
      <c r="B12889" s="15" t="s">
        <v>7171</v>
      </c>
      <c r="C12889" s="15" t="s">
        <v>7170</v>
      </c>
      <c r="D12889" s="13" t="s">
        <v>120</v>
      </c>
      <c r="E12889" s="13" t="s">
        <v>14</v>
      </c>
      <c r="F12889" s="16" t="s">
        <v>21434</v>
      </c>
      <c r="G12889" s="13">
        <v>31.702801999999998</v>
      </c>
      <c r="H12889" s="13">
        <v>-101.880881</v>
      </c>
      <c r="I12889" s="13">
        <v>31.671009999999999</v>
      </c>
      <c r="J12889" s="13">
        <v>-101.87087</v>
      </c>
      <c r="K12889" s="17" t="s">
        <v>13481</v>
      </c>
      <c r="L12889" s="11">
        <v>10305</v>
      </c>
      <c r="M12889" s="17" t="s">
        <v>14274</v>
      </c>
      <c r="N12889" s="11">
        <v>26461620</v>
      </c>
      <c r="O12889" s="11">
        <v>17592000</v>
      </c>
      <c r="P12889" s="12"/>
      <c r="Q12889" s="13" t="s">
        <v>18960</v>
      </c>
      <c r="R12889" s="11">
        <v>61.139114160948225</v>
      </c>
      <c r="S12889" s="11">
        <v>1707.132459970888</v>
      </c>
      <c r="T12889" s="10">
        <v>0.66481190494006026</v>
      </c>
      <c r="U12889" s="18">
        <v>237.47913574020677</v>
      </c>
      <c r="V12889" s="18">
        <v>781.81441694246826</v>
      </c>
    </row>
    <row r="12890" spans="1:22" x14ac:dyDescent="0.25">
      <c r="A12890" s="13" t="s">
        <v>42857</v>
      </c>
      <c r="B12890" s="15" t="s">
        <v>7162</v>
      </c>
      <c r="C12890" s="15" t="s">
        <v>7163</v>
      </c>
      <c r="D12890" s="13" t="s">
        <v>120</v>
      </c>
      <c r="E12890" s="13" t="s">
        <v>14</v>
      </c>
      <c r="F12890" s="16" t="s">
        <v>21432</v>
      </c>
      <c r="G12890" s="13">
        <v>31.670941943999999</v>
      </c>
      <c r="H12890" s="13">
        <v>-101.94584194399999</v>
      </c>
      <c r="I12890" s="13">
        <v>31.641089448999999</v>
      </c>
      <c r="J12890" s="13">
        <v>-101.935359167</v>
      </c>
      <c r="K12890" s="17" t="s">
        <v>14269</v>
      </c>
      <c r="L12890" s="11">
        <v>10299</v>
      </c>
      <c r="M12890" s="17" t="s">
        <v>13050</v>
      </c>
      <c r="N12890" s="11">
        <v>26469544</v>
      </c>
      <c r="O12890" s="11">
        <v>17554000</v>
      </c>
      <c r="P12890" s="12"/>
      <c r="Q12890" s="13" t="s">
        <v>28899</v>
      </c>
      <c r="R12890" s="11">
        <v>61.193051567651047</v>
      </c>
      <c r="S12890" s="11">
        <v>1704.4373240120401</v>
      </c>
      <c r="T12890" s="10">
        <v>0.66317727271765614</v>
      </c>
      <c r="U12890" s="18">
        <v>340.14244361955843</v>
      </c>
      <c r="V12890" s="18">
        <v>1474.4535384781288</v>
      </c>
    </row>
    <row r="12891" spans="1:22" x14ac:dyDescent="0.25">
      <c r="A12891" s="13" t="s">
        <v>42858</v>
      </c>
      <c r="B12891" s="15" t="s">
        <v>7158</v>
      </c>
      <c r="C12891" s="15" t="s">
        <v>7157</v>
      </c>
      <c r="D12891" s="13" t="s">
        <v>120</v>
      </c>
      <c r="E12891" s="13" t="s">
        <v>14</v>
      </c>
      <c r="F12891" s="16" t="s">
        <v>21432</v>
      </c>
      <c r="G12891" s="13">
        <v>31.672375833</v>
      </c>
      <c r="H12891" s="13">
        <v>-101.9439375</v>
      </c>
      <c r="I12891" s="13">
        <v>31.641552046000001</v>
      </c>
      <c r="J12891" s="13">
        <v>-101.933172302</v>
      </c>
      <c r="K12891" s="17" t="s">
        <v>13476</v>
      </c>
      <c r="L12891" s="11">
        <v>10301</v>
      </c>
      <c r="M12891" s="17" t="s">
        <v>14249</v>
      </c>
      <c r="N12891" s="11">
        <v>6717415</v>
      </c>
      <c r="O12891" s="11">
        <v>15300000</v>
      </c>
      <c r="P12891" s="12"/>
      <c r="Q12891" s="13" t="s">
        <v>28900</v>
      </c>
      <c r="R12891" s="11">
        <v>15.526497658572213</v>
      </c>
      <c r="S12891" s="11">
        <v>1485.2926900300943</v>
      </c>
      <c r="T12891" s="10">
        <v>2.2776618684419532</v>
      </c>
      <c r="U12891" s="18">
        <v>792.78950241265863</v>
      </c>
      <c r="V12891" s="18">
        <v>3864.6824544816764</v>
      </c>
    </row>
    <row r="12892" spans="1:22" x14ac:dyDescent="0.25">
      <c r="A12892" s="13" t="s">
        <v>42859</v>
      </c>
      <c r="B12892" s="15" t="s">
        <v>7077</v>
      </c>
      <c r="C12892" s="15" t="s">
        <v>7155</v>
      </c>
      <c r="D12892" s="13" t="s">
        <v>54</v>
      </c>
      <c r="E12892" s="13" t="s">
        <v>14</v>
      </c>
      <c r="F12892" s="16" t="s">
        <v>21428</v>
      </c>
      <c r="G12892" s="13">
        <v>32.066962883000002</v>
      </c>
      <c r="H12892" s="13">
        <v>-102.112730329</v>
      </c>
      <c r="I12892" s="13">
        <v>32.039927960999997</v>
      </c>
      <c r="J12892" s="13">
        <v>-102.10200262399999</v>
      </c>
      <c r="K12892" s="17" t="s">
        <v>14273</v>
      </c>
      <c r="L12892" s="11">
        <v>9691</v>
      </c>
      <c r="M12892" s="17" t="s">
        <v>13782</v>
      </c>
      <c r="N12892" s="11">
        <v>18121266</v>
      </c>
      <c r="O12892" s="11">
        <v>19628000</v>
      </c>
      <c r="P12892" s="12"/>
      <c r="Q12892" s="13" t="s">
        <v>18376</v>
      </c>
      <c r="R12892" s="11">
        <v>44.521588513642996</v>
      </c>
      <c r="S12892" s="11">
        <v>2025.3843772572491</v>
      </c>
      <c r="T12892" s="10">
        <v>1.0831472812109264</v>
      </c>
      <c r="U12892" s="18">
        <v>1314.8403302112413</v>
      </c>
      <c r="V12892" s="18">
        <v>1632.1231127539979</v>
      </c>
    </row>
    <row r="12893" spans="1:22" x14ac:dyDescent="0.25">
      <c r="A12893" s="13" t="s">
        <v>42860</v>
      </c>
      <c r="B12893" s="15" t="s">
        <v>7152</v>
      </c>
      <c r="C12893" s="15" t="s">
        <v>107</v>
      </c>
      <c r="D12893" s="13" t="s">
        <v>98</v>
      </c>
      <c r="E12893" s="13" t="s">
        <v>14</v>
      </c>
      <c r="F12893" s="16" t="s">
        <v>21429</v>
      </c>
      <c r="G12893" s="13">
        <v>31.754295278000001</v>
      </c>
      <c r="H12893" s="13">
        <v>-102.09878111099999</v>
      </c>
      <c r="I12893" s="13">
        <v>31.781880556000001</v>
      </c>
      <c r="J12893" s="13">
        <v>-102.107916667</v>
      </c>
      <c r="K12893" s="17" t="s">
        <v>13044</v>
      </c>
      <c r="L12893" s="11">
        <v>9970</v>
      </c>
      <c r="M12893" s="17" t="s">
        <v>13434</v>
      </c>
      <c r="N12893" s="11" t="s">
        <v>13</v>
      </c>
      <c r="O12893" s="11" t="s">
        <v>13</v>
      </c>
      <c r="P12893" s="12"/>
      <c r="Q12893" s="13" t="s">
        <v>21259</v>
      </c>
      <c r="R12893" s="11" t="s">
        <v>13</v>
      </c>
      <c r="S12893" s="11" t="s">
        <v>13</v>
      </c>
      <c r="T12893" s="10" t="s">
        <v>13</v>
      </c>
      <c r="U12893" s="18">
        <v>420.08241654665363</v>
      </c>
      <c r="V12893" s="18">
        <v>1990.7815162586428</v>
      </c>
    </row>
    <row r="12894" spans="1:22" x14ac:dyDescent="0.25">
      <c r="A12894" s="13" t="s">
        <v>42861</v>
      </c>
      <c r="B12894" s="15" t="s">
        <v>7110</v>
      </c>
      <c r="C12894" s="15" t="s">
        <v>7131</v>
      </c>
      <c r="D12894" s="13" t="s">
        <v>120</v>
      </c>
      <c r="E12894" s="13" t="s">
        <v>14</v>
      </c>
      <c r="F12894" s="16" t="s">
        <v>21432</v>
      </c>
      <c r="G12894" s="13">
        <v>31.711580000000001</v>
      </c>
      <c r="H12894" s="13">
        <v>-101.91754</v>
      </c>
      <c r="I12894" s="13">
        <v>31.733711774</v>
      </c>
      <c r="J12894" s="13">
        <v>-101.92476075800001</v>
      </c>
      <c r="K12894" s="17" t="s">
        <v>14272</v>
      </c>
      <c r="L12894" s="11">
        <v>7654</v>
      </c>
      <c r="M12894" s="17" t="s">
        <v>13983</v>
      </c>
      <c r="N12894" s="11">
        <v>18585664</v>
      </c>
      <c r="O12894" s="11">
        <v>13204000</v>
      </c>
      <c r="P12894" s="12"/>
      <c r="Q12894" s="13" t="s">
        <v>18118</v>
      </c>
      <c r="R12894" s="11">
        <v>57.814973807657374</v>
      </c>
      <c r="S12894" s="11">
        <v>1725.1110530441599</v>
      </c>
      <c r="T12894" s="10">
        <v>0.71044004669405403</v>
      </c>
      <c r="U12894" s="18">
        <v>638.88939148157726</v>
      </c>
      <c r="V12894" s="18">
        <v>1826.8329367883603</v>
      </c>
    </row>
    <row r="12895" spans="1:22" x14ac:dyDescent="0.25">
      <c r="A12895" s="13" t="s">
        <v>42862</v>
      </c>
      <c r="B12895" s="15" t="s">
        <v>7120</v>
      </c>
      <c r="C12895" s="15" t="s">
        <v>7119</v>
      </c>
      <c r="D12895" s="13" t="s">
        <v>130</v>
      </c>
      <c r="E12895" s="13" t="s">
        <v>14</v>
      </c>
      <c r="F12895" s="16" t="s">
        <v>21429</v>
      </c>
      <c r="G12895" s="13">
        <v>31.921580555999999</v>
      </c>
      <c r="H12895" s="13">
        <v>-102.232191667</v>
      </c>
      <c r="I12895" s="13">
        <v>31.89115</v>
      </c>
      <c r="J12895" s="13">
        <v>-102.21930555599999</v>
      </c>
      <c r="K12895" s="17" t="s">
        <v>13980</v>
      </c>
      <c r="L12895" s="11">
        <v>11164</v>
      </c>
      <c r="M12895" s="17" t="s">
        <v>13558</v>
      </c>
      <c r="N12895" s="11" t="s">
        <v>13</v>
      </c>
      <c r="O12895" s="11" t="s">
        <v>13</v>
      </c>
      <c r="P12895" s="12"/>
      <c r="Q12895" s="13" t="s">
        <v>21064</v>
      </c>
      <c r="R12895" s="11" t="s">
        <v>13</v>
      </c>
      <c r="S12895" s="11" t="s">
        <v>13</v>
      </c>
      <c r="T12895" s="10" t="s">
        <v>13</v>
      </c>
      <c r="U12895" s="18">
        <v>685.28389324612385</v>
      </c>
      <c r="V12895" s="18">
        <v>1289.761229098428</v>
      </c>
    </row>
    <row r="12896" spans="1:22" x14ac:dyDescent="0.25">
      <c r="A12896" s="13" t="s">
        <v>42863</v>
      </c>
      <c r="B12896" s="15" t="s">
        <v>7118</v>
      </c>
      <c r="C12896" s="15" t="s">
        <v>7117</v>
      </c>
      <c r="D12896" s="13" t="s">
        <v>130</v>
      </c>
      <c r="E12896" s="13" t="s">
        <v>14</v>
      </c>
      <c r="F12896" s="16" t="s">
        <v>21429</v>
      </c>
      <c r="G12896" s="13">
        <v>31.921561666999999</v>
      </c>
      <c r="H12896" s="13">
        <v>-102.232283056</v>
      </c>
      <c r="I12896" s="13">
        <v>31.890682086999998</v>
      </c>
      <c r="J12896" s="13">
        <v>-102.221267193</v>
      </c>
      <c r="K12896" s="17" t="s">
        <v>12490</v>
      </c>
      <c r="L12896" s="11">
        <v>10691</v>
      </c>
      <c r="M12896" s="17" t="s">
        <v>13558</v>
      </c>
      <c r="N12896" s="11" t="s">
        <v>13</v>
      </c>
      <c r="O12896" s="11" t="s">
        <v>13</v>
      </c>
      <c r="P12896" s="12"/>
      <c r="Q12896" s="13" t="s">
        <v>21026</v>
      </c>
      <c r="R12896" s="11" t="s">
        <v>13</v>
      </c>
      <c r="S12896" s="11" t="s">
        <v>13</v>
      </c>
      <c r="T12896" s="10" t="s">
        <v>13</v>
      </c>
      <c r="U12896" s="18">
        <v>642.78904171147633</v>
      </c>
      <c r="V12896" s="18">
        <v>1462.1232877524371</v>
      </c>
    </row>
    <row r="12897" spans="1:22" x14ac:dyDescent="0.25">
      <c r="A12897" s="13" t="s">
        <v>42864</v>
      </c>
      <c r="B12897" s="15" t="s">
        <v>7112</v>
      </c>
      <c r="C12897" s="15" t="s">
        <v>1380</v>
      </c>
      <c r="D12897" s="13" t="s">
        <v>1377</v>
      </c>
      <c r="E12897" s="13" t="s">
        <v>14</v>
      </c>
      <c r="F12897" s="16" t="s">
        <v>21429</v>
      </c>
      <c r="G12897" s="13">
        <v>32.039502777999999</v>
      </c>
      <c r="H12897" s="13">
        <v>-102.225177778</v>
      </c>
      <c r="I12897" s="13">
        <v>32.027161110999998</v>
      </c>
      <c r="J12897" s="13">
        <v>-102.221102778</v>
      </c>
      <c r="K12897" s="17" t="s">
        <v>14271</v>
      </c>
      <c r="L12897" s="11">
        <v>4404</v>
      </c>
      <c r="M12897" s="17" t="s">
        <v>14259</v>
      </c>
      <c r="N12897" s="11">
        <v>9930648</v>
      </c>
      <c r="O12897" s="11">
        <v>6966000</v>
      </c>
      <c r="P12897" s="12"/>
      <c r="Q12897" s="13" t="s">
        <v>28901</v>
      </c>
      <c r="R12897" s="11">
        <v>53.688465031789285</v>
      </c>
      <c r="S12897" s="11">
        <v>1581.7438692098092</v>
      </c>
      <c r="T12897" s="10">
        <v>0.70146479867174827</v>
      </c>
      <c r="U12897" s="18">
        <v>202.65546719382564</v>
      </c>
      <c r="V12897" s="18">
        <v>412.09750800233638</v>
      </c>
    </row>
    <row r="12898" spans="1:22" x14ac:dyDescent="0.25">
      <c r="A12898" s="13" t="s">
        <v>42865</v>
      </c>
      <c r="B12898" s="15" t="s">
        <v>7112</v>
      </c>
      <c r="C12898" s="15" t="s">
        <v>7103</v>
      </c>
      <c r="D12898" s="13" t="s">
        <v>1377</v>
      </c>
      <c r="E12898" s="13" t="s">
        <v>14</v>
      </c>
      <c r="F12898" s="16" t="s">
        <v>21429</v>
      </c>
      <c r="G12898" s="13">
        <v>32.039661111000001</v>
      </c>
      <c r="H12898" s="13">
        <v>-102.225230556</v>
      </c>
      <c r="I12898" s="13">
        <v>32.026855556000001</v>
      </c>
      <c r="J12898" s="13">
        <v>-102.222461111</v>
      </c>
      <c r="K12898" s="17" t="s">
        <v>13570</v>
      </c>
      <c r="L12898" s="11">
        <v>4338</v>
      </c>
      <c r="M12898" s="17" t="s">
        <v>14259</v>
      </c>
      <c r="N12898" s="11">
        <v>10616928</v>
      </c>
      <c r="O12898" s="11">
        <v>7264000</v>
      </c>
      <c r="P12898" s="12"/>
      <c r="Q12898" s="13" t="s">
        <v>28902</v>
      </c>
      <c r="R12898" s="11">
        <v>58.272014753342553</v>
      </c>
      <c r="S12898" s="11">
        <v>1674.5043798985707</v>
      </c>
      <c r="T12898" s="10">
        <v>0.68419037974073094</v>
      </c>
      <c r="U12898" s="18">
        <v>424.58020306199677</v>
      </c>
      <c r="V12898" s="18">
        <v>1028.0073764588149</v>
      </c>
    </row>
    <row r="12899" spans="1:22" x14ac:dyDescent="0.25">
      <c r="A12899" s="13" t="s">
        <v>42866</v>
      </c>
      <c r="B12899" s="15" t="s">
        <v>7112</v>
      </c>
      <c r="C12899" s="15" t="s">
        <v>3964</v>
      </c>
      <c r="D12899" s="13" t="s">
        <v>1377</v>
      </c>
      <c r="E12899" s="13" t="s">
        <v>14</v>
      </c>
      <c r="F12899" s="16" t="s">
        <v>21429</v>
      </c>
      <c r="G12899" s="13">
        <v>32.039580555999997</v>
      </c>
      <c r="H12899" s="13">
        <v>-102.22520555600001</v>
      </c>
      <c r="I12899" s="13">
        <v>32.026594443999997</v>
      </c>
      <c r="J12899" s="13">
        <v>-102.223575</v>
      </c>
      <c r="K12899" s="17" t="s">
        <v>13098</v>
      </c>
      <c r="L12899" s="11">
        <v>3916</v>
      </c>
      <c r="M12899" s="17" t="s">
        <v>14259</v>
      </c>
      <c r="N12899" s="11">
        <v>8409282</v>
      </c>
      <c r="O12899" s="11">
        <v>5798000</v>
      </c>
      <c r="P12899" s="12"/>
      <c r="Q12899" s="13" t="s">
        <v>28903</v>
      </c>
      <c r="R12899" s="11">
        <v>51.128958120531152</v>
      </c>
      <c r="S12899" s="11">
        <v>1480.5924412665986</v>
      </c>
      <c r="T12899" s="10">
        <v>0.68947622401056363</v>
      </c>
      <c r="U12899" s="18">
        <v>271.84531944196891</v>
      </c>
      <c r="V12899" s="18">
        <v>395.1534411152146</v>
      </c>
    </row>
    <row r="12900" spans="1:22" x14ac:dyDescent="0.25">
      <c r="A12900" s="13" t="s">
        <v>42867</v>
      </c>
      <c r="B12900" s="15" t="s">
        <v>7111</v>
      </c>
      <c r="C12900" s="15" t="s">
        <v>942</v>
      </c>
      <c r="D12900" s="13" t="s">
        <v>1377</v>
      </c>
      <c r="E12900" s="13" t="s">
        <v>14</v>
      </c>
      <c r="F12900" s="16" t="s">
        <v>21429</v>
      </c>
      <c r="G12900" s="13">
        <v>32.040174999999998</v>
      </c>
      <c r="H12900" s="13">
        <v>-102.223297222</v>
      </c>
      <c r="I12900" s="13">
        <v>32.027758333000001</v>
      </c>
      <c r="J12900" s="13">
        <v>-102.21865277800001</v>
      </c>
      <c r="K12900" s="17" t="s">
        <v>13135</v>
      </c>
      <c r="L12900" s="11">
        <v>4157</v>
      </c>
      <c r="M12900" s="17" t="s">
        <v>13029</v>
      </c>
      <c r="N12900" s="11">
        <v>9200604</v>
      </c>
      <c r="O12900" s="11">
        <v>7518000</v>
      </c>
      <c r="P12900" s="12"/>
      <c r="Q12900" s="13" t="s">
        <v>16516</v>
      </c>
      <c r="R12900" s="11">
        <v>52.697137358672123</v>
      </c>
      <c r="S12900" s="11">
        <v>1808.5157565552081</v>
      </c>
      <c r="T12900" s="10">
        <v>0.81712026732158016</v>
      </c>
      <c r="U12900" s="18">
        <v>204.49971999387978</v>
      </c>
      <c r="V12900" s="18">
        <v>418.8984596337387</v>
      </c>
    </row>
    <row r="12901" spans="1:22" x14ac:dyDescent="0.25">
      <c r="A12901" s="13" t="s">
        <v>42868</v>
      </c>
      <c r="B12901" s="15" t="s">
        <v>7102</v>
      </c>
      <c r="C12901" s="15" t="s">
        <v>5074</v>
      </c>
      <c r="D12901" s="13" t="s">
        <v>1377</v>
      </c>
      <c r="E12901" s="13" t="s">
        <v>14</v>
      </c>
      <c r="F12901" s="16" t="s">
        <v>21429</v>
      </c>
      <c r="G12901" s="13">
        <v>32.065752777999997</v>
      </c>
      <c r="H12901" s="13">
        <v>-102.244322778</v>
      </c>
      <c r="I12901" s="13">
        <v>32.052727777999998</v>
      </c>
      <c r="J12901" s="13">
        <v>-102.241152778</v>
      </c>
      <c r="K12901" s="17" t="s">
        <v>13089</v>
      </c>
      <c r="L12901" s="11">
        <v>4127</v>
      </c>
      <c r="M12901" s="17" t="s">
        <v>13409</v>
      </c>
      <c r="N12901" s="11">
        <v>9790452</v>
      </c>
      <c r="O12901" s="11">
        <v>8722000</v>
      </c>
      <c r="P12901" s="12"/>
      <c r="Q12901" s="13" t="s">
        <v>16358</v>
      </c>
      <c r="R12901" s="11">
        <v>56.483159680155076</v>
      </c>
      <c r="S12901" s="11">
        <v>2113.3995638478314</v>
      </c>
      <c r="T12901" s="10">
        <v>0.89086795992667145</v>
      </c>
      <c r="U12901" s="18">
        <v>260.37819526072235</v>
      </c>
      <c r="V12901" s="18">
        <v>1808.6793160228319</v>
      </c>
    </row>
    <row r="12902" spans="1:22" x14ac:dyDescent="0.25">
      <c r="A12902" s="13" t="s">
        <v>42869</v>
      </c>
      <c r="B12902" s="15" t="s">
        <v>7102</v>
      </c>
      <c r="C12902" s="15" t="s">
        <v>3964</v>
      </c>
      <c r="D12902" s="13" t="s">
        <v>1377</v>
      </c>
      <c r="E12902" s="13" t="s">
        <v>14</v>
      </c>
      <c r="F12902" s="16" t="s">
        <v>21429</v>
      </c>
      <c r="G12902" s="13">
        <v>32.066752778000001</v>
      </c>
      <c r="H12902" s="13">
        <v>-102.24024722199999</v>
      </c>
      <c r="I12902" s="13">
        <v>32.054169444000003</v>
      </c>
      <c r="J12902" s="13">
        <v>-102.23514722199999</v>
      </c>
      <c r="K12902" s="17" t="s">
        <v>13071</v>
      </c>
      <c r="L12902" s="11">
        <v>4109</v>
      </c>
      <c r="M12902" s="17" t="s">
        <v>13414</v>
      </c>
      <c r="N12902" s="11">
        <v>8346912</v>
      </c>
      <c r="O12902" s="11">
        <v>5798000</v>
      </c>
      <c r="P12902" s="12"/>
      <c r="Q12902" s="13" t="s">
        <v>16466</v>
      </c>
      <c r="R12902" s="11">
        <v>48.366025797030908</v>
      </c>
      <c r="S12902" s="11">
        <v>1411.0489170114383</v>
      </c>
      <c r="T12902" s="10">
        <v>0.69462814511522353</v>
      </c>
      <c r="U12902" s="18">
        <v>214.91326342024016</v>
      </c>
      <c r="V12902" s="18">
        <v>1099.2323768296171</v>
      </c>
    </row>
    <row r="12903" spans="1:22" x14ac:dyDescent="0.25">
      <c r="A12903" s="13" t="s">
        <v>42870</v>
      </c>
      <c r="B12903" s="15" t="s">
        <v>5705</v>
      </c>
      <c r="C12903" s="15" t="s">
        <v>7099</v>
      </c>
      <c r="D12903" s="13" t="s">
        <v>216</v>
      </c>
      <c r="E12903" s="13" t="s">
        <v>14</v>
      </c>
      <c r="F12903" s="16" t="s">
        <v>21429</v>
      </c>
      <c r="G12903" s="13">
        <v>31.873302444</v>
      </c>
      <c r="H12903" s="13">
        <v>-102.255733306</v>
      </c>
      <c r="I12903" s="13">
        <v>31.896044</v>
      </c>
      <c r="J12903" s="13">
        <v>-102.260997</v>
      </c>
      <c r="K12903" s="17" t="s">
        <v>13448</v>
      </c>
      <c r="L12903" s="11">
        <v>7594</v>
      </c>
      <c r="M12903" s="17" t="s">
        <v>13367</v>
      </c>
      <c r="N12903" s="11">
        <v>18342216</v>
      </c>
      <c r="O12903" s="11">
        <v>16078000</v>
      </c>
      <c r="P12903" s="12"/>
      <c r="Q12903" s="13" t="s">
        <v>17623</v>
      </c>
      <c r="R12903" s="11">
        <v>57.508484141615561</v>
      </c>
      <c r="S12903" s="11">
        <v>2117.1977877271529</v>
      </c>
      <c r="T12903" s="10">
        <v>0.87655711828930583</v>
      </c>
      <c r="U12903" s="18">
        <v>331.39245299992177</v>
      </c>
      <c r="V12903" s="18">
        <v>598.0308683414878</v>
      </c>
    </row>
    <row r="12904" spans="1:22" x14ac:dyDescent="0.25">
      <c r="A12904" s="13" t="s">
        <v>42871</v>
      </c>
      <c r="B12904" s="15" t="s">
        <v>7098</v>
      </c>
      <c r="C12904" s="15" t="s">
        <v>549</v>
      </c>
      <c r="D12904" s="13" t="s">
        <v>944</v>
      </c>
      <c r="E12904" s="13" t="s">
        <v>14</v>
      </c>
      <c r="F12904" s="16" t="s">
        <v>21429</v>
      </c>
      <c r="G12904" s="13">
        <v>32.017356139</v>
      </c>
      <c r="H12904" s="13">
        <v>-102.263262028</v>
      </c>
      <c r="I12904" s="13">
        <v>32.030693620999998</v>
      </c>
      <c r="J12904" s="13">
        <v>-102.26785723</v>
      </c>
      <c r="K12904" s="17" t="s">
        <v>13124</v>
      </c>
      <c r="L12904" s="11">
        <v>4591</v>
      </c>
      <c r="M12904" s="17" t="s">
        <v>13820</v>
      </c>
      <c r="N12904" s="11" t="s">
        <v>13</v>
      </c>
      <c r="O12904" s="11" t="s">
        <v>13</v>
      </c>
      <c r="P12904" s="12"/>
      <c r="Q12904" s="13" t="s">
        <v>18868</v>
      </c>
      <c r="R12904" s="11" t="s">
        <v>13</v>
      </c>
      <c r="S12904" s="11" t="s">
        <v>13</v>
      </c>
      <c r="T12904" s="10" t="s">
        <v>13</v>
      </c>
      <c r="U12904" s="18">
        <v>135.6092531724758</v>
      </c>
      <c r="V12904" s="18">
        <v>536.5744741303655</v>
      </c>
    </row>
    <row r="12905" spans="1:22" x14ac:dyDescent="0.25">
      <c r="A12905" s="13" t="s">
        <v>42872</v>
      </c>
      <c r="B12905" s="15" t="s">
        <v>7072</v>
      </c>
      <c r="C12905" s="15" t="s">
        <v>7075</v>
      </c>
      <c r="D12905" s="13" t="s">
        <v>17</v>
      </c>
      <c r="E12905" s="13" t="s">
        <v>14</v>
      </c>
      <c r="F12905" s="16" t="s">
        <v>21428</v>
      </c>
      <c r="G12905" s="13">
        <v>31.84757536</v>
      </c>
      <c r="H12905" s="13">
        <v>-101.95019685</v>
      </c>
      <c r="I12905" s="13">
        <v>31.827574210000002</v>
      </c>
      <c r="J12905" s="13">
        <v>-101.94378195</v>
      </c>
      <c r="K12905" s="17" t="s">
        <v>14001</v>
      </c>
      <c r="L12905" s="11">
        <v>7172</v>
      </c>
      <c r="M12905" s="17" t="s">
        <v>12548</v>
      </c>
      <c r="N12905" s="11">
        <v>14632648</v>
      </c>
      <c r="O12905" s="11">
        <v>14504000</v>
      </c>
      <c r="P12905" s="12"/>
      <c r="Q12905" s="13" t="s">
        <v>17678</v>
      </c>
      <c r="R12905" s="11">
        <v>48.577297957666055</v>
      </c>
      <c r="S12905" s="11">
        <v>2022.3089793641941</v>
      </c>
      <c r="T12905" s="10">
        <v>0.99120815316544209</v>
      </c>
      <c r="U12905" s="18">
        <v>669.97047930003077</v>
      </c>
      <c r="V12905" s="18">
        <v>2247.4191941498639</v>
      </c>
    </row>
    <row r="12906" spans="1:22" x14ac:dyDescent="0.25">
      <c r="A12906" s="13" t="s">
        <v>42873</v>
      </c>
      <c r="B12906" s="15" t="s">
        <v>7056</v>
      </c>
      <c r="C12906" s="15" t="s">
        <v>3675</v>
      </c>
      <c r="D12906" s="13" t="s">
        <v>98</v>
      </c>
      <c r="E12906" s="13" t="s">
        <v>14</v>
      </c>
      <c r="F12906" s="16" t="s">
        <v>21429</v>
      </c>
      <c r="G12906" s="13">
        <v>31.715733332999999</v>
      </c>
      <c r="H12906" s="13">
        <v>-102.084969444</v>
      </c>
      <c r="I12906" s="13">
        <v>31.732412060000001</v>
      </c>
      <c r="J12906" s="13">
        <v>-102.090121057</v>
      </c>
      <c r="K12906" s="17" t="s">
        <v>14270</v>
      </c>
      <c r="L12906" s="11" t="s">
        <v>13</v>
      </c>
      <c r="M12906" s="17" t="s">
        <v>13441</v>
      </c>
      <c r="N12906" s="11" t="s">
        <v>13</v>
      </c>
      <c r="O12906" s="11" t="s">
        <v>13</v>
      </c>
      <c r="P12906" s="12"/>
      <c r="Q12906" s="13" t="s">
        <v>21225</v>
      </c>
      <c r="R12906" s="11" t="s">
        <v>13</v>
      </c>
      <c r="S12906" s="11" t="s">
        <v>13</v>
      </c>
      <c r="T12906" s="10" t="s">
        <v>13</v>
      </c>
      <c r="U12906" s="18" t="s">
        <v>13</v>
      </c>
      <c r="V12906" s="18" t="s">
        <v>13</v>
      </c>
    </row>
    <row r="12907" spans="1:22" x14ac:dyDescent="0.25">
      <c r="A12907" s="13" t="s">
        <v>42874</v>
      </c>
      <c r="B12907" s="15" t="s">
        <v>7055</v>
      </c>
      <c r="C12907" s="15" t="s">
        <v>1911</v>
      </c>
      <c r="D12907" s="13" t="s">
        <v>17</v>
      </c>
      <c r="E12907" s="13" t="s">
        <v>14</v>
      </c>
      <c r="F12907" s="16" t="s">
        <v>21432</v>
      </c>
      <c r="G12907" s="13">
        <v>31.896618888999999</v>
      </c>
      <c r="H12907" s="13">
        <v>-102.009770833</v>
      </c>
      <c r="I12907" s="13">
        <v>31.922567697000002</v>
      </c>
      <c r="J12907" s="13">
        <v>-102.02042601300001</v>
      </c>
      <c r="K12907" s="17" t="s">
        <v>13975</v>
      </c>
      <c r="L12907" s="11">
        <v>9942</v>
      </c>
      <c r="M12907" s="17" t="s">
        <v>13558</v>
      </c>
      <c r="N12907" s="11">
        <v>22559656</v>
      </c>
      <c r="O12907" s="11">
        <v>19634000</v>
      </c>
      <c r="P12907" s="12"/>
      <c r="Q12907" s="13" t="s">
        <v>17006</v>
      </c>
      <c r="R12907" s="11">
        <v>54.02682223563334</v>
      </c>
      <c r="S12907" s="11">
        <v>1974.8541540937438</v>
      </c>
      <c r="T12907" s="10">
        <v>0.87031468919561539</v>
      </c>
      <c r="U12907" s="18">
        <v>633.32933910322299</v>
      </c>
      <c r="V12907" s="18">
        <v>745.71855487486471</v>
      </c>
    </row>
    <row r="12908" spans="1:22" x14ac:dyDescent="0.25">
      <c r="A12908" s="13" t="s">
        <v>42875</v>
      </c>
      <c r="B12908" s="15" t="s">
        <v>3757</v>
      </c>
      <c r="C12908" s="15" t="s">
        <v>7040</v>
      </c>
      <c r="D12908" s="13" t="s">
        <v>2092</v>
      </c>
      <c r="E12908" s="13" t="s">
        <v>14</v>
      </c>
      <c r="F12908" s="16" t="s">
        <v>21429</v>
      </c>
      <c r="G12908" s="13">
        <v>31.670783449999998</v>
      </c>
      <c r="H12908" s="13">
        <v>-102.25531970999999</v>
      </c>
      <c r="I12908" s="13">
        <v>31.698148150000002</v>
      </c>
      <c r="J12908" s="13">
        <v>-102.26442702</v>
      </c>
      <c r="K12908" s="17" t="s">
        <v>14269</v>
      </c>
      <c r="L12908" s="11">
        <v>10025</v>
      </c>
      <c r="M12908" s="17" t="s">
        <v>12461</v>
      </c>
      <c r="N12908" s="11" t="s">
        <v>13</v>
      </c>
      <c r="O12908" s="11" t="s">
        <v>13</v>
      </c>
      <c r="P12908" s="12"/>
      <c r="Q12908" s="13" t="s">
        <v>16087</v>
      </c>
      <c r="R12908" s="11" t="s">
        <v>13</v>
      </c>
      <c r="S12908" s="11" t="s">
        <v>13</v>
      </c>
      <c r="T12908" s="10" t="s">
        <v>13</v>
      </c>
      <c r="U12908" s="18">
        <v>356.35122606940718</v>
      </c>
      <c r="V12908" s="18">
        <v>444.79238472596921</v>
      </c>
    </row>
    <row r="12909" spans="1:22" x14ac:dyDescent="0.25">
      <c r="A12909" s="13" t="s">
        <v>42876</v>
      </c>
      <c r="B12909" s="15" t="s">
        <v>5551</v>
      </c>
      <c r="C12909" s="15" t="s">
        <v>2475</v>
      </c>
      <c r="D12909" s="13" t="s">
        <v>145</v>
      </c>
      <c r="E12909" s="13" t="s">
        <v>14</v>
      </c>
      <c r="F12909" s="16" t="s">
        <v>21432</v>
      </c>
      <c r="G12909" s="13">
        <v>31.882580000000001</v>
      </c>
      <c r="H12909" s="13">
        <v>-101.864808</v>
      </c>
      <c r="I12909" s="13">
        <v>31.911071667000002</v>
      </c>
      <c r="J12909" s="13">
        <v>-101.874133611</v>
      </c>
      <c r="K12909" s="17" t="s">
        <v>12486</v>
      </c>
      <c r="L12909" s="11">
        <v>10133</v>
      </c>
      <c r="M12909" s="17" t="s">
        <v>14268</v>
      </c>
      <c r="N12909" s="11">
        <v>23332928</v>
      </c>
      <c r="O12909" s="11">
        <v>20914000</v>
      </c>
      <c r="P12909" s="12"/>
      <c r="Q12909" s="13" t="s">
        <v>17153</v>
      </c>
      <c r="R12909" s="11">
        <v>54.825412490072509</v>
      </c>
      <c r="S12909" s="11">
        <v>2063.949472022106</v>
      </c>
      <c r="T12909" s="10">
        <v>0.89632985624436001</v>
      </c>
      <c r="U12909" s="18">
        <v>907.26861566574701</v>
      </c>
      <c r="V12909" s="18">
        <v>3000.0336244061232</v>
      </c>
    </row>
    <row r="12910" spans="1:22" x14ac:dyDescent="0.25">
      <c r="A12910" s="13" t="s">
        <v>42877</v>
      </c>
      <c r="B12910" s="15" t="s">
        <v>3767</v>
      </c>
      <c r="C12910" s="15" t="s">
        <v>7029</v>
      </c>
      <c r="D12910" s="13" t="s">
        <v>130</v>
      </c>
      <c r="E12910" s="13" t="s">
        <v>14</v>
      </c>
      <c r="F12910" s="16" t="s">
        <v>21428</v>
      </c>
      <c r="G12910" s="13">
        <v>31.972154721999999</v>
      </c>
      <c r="H12910" s="13">
        <v>-102.193980556</v>
      </c>
      <c r="I12910" s="13">
        <v>31.993413888999999</v>
      </c>
      <c r="J12910" s="13">
        <v>-102.20032500000001</v>
      </c>
      <c r="K12910" s="17" t="s">
        <v>14261</v>
      </c>
      <c r="L12910" s="11">
        <v>7738</v>
      </c>
      <c r="M12910" s="17" t="s">
        <v>13416</v>
      </c>
      <c r="N12910" s="11">
        <v>16244355</v>
      </c>
      <c r="O12910" s="11">
        <v>14720000</v>
      </c>
      <c r="P12910" s="12"/>
      <c r="Q12910" s="13" t="s">
        <v>20575</v>
      </c>
      <c r="R12910" s="11">
        <v>49.983245947642438</v>
      </c>
      <c r="S12910" s="11">
        <v>1902.3003360041355</v>
      </c>
      <c r="T12910" s="10">
        <v>0.90616094021584725</v>
      </c>
      <c r="U12910" s="18">
        <v>405.21522644156039</v>
      </c>
      <c r="V12910" s="18">
        <v>1165.5684428423033</v>
      </c>
    </row>
    <row r="12911" spans="1:22" x14ac:dyDescent="0.25">
      <c r="A12911" s="13" t="s">
        <v>42878</v>
      </c>
      <c r="B12911" s="15" t="s">
        <v>1019</v>
      </c>
      <c r="C12911" s="15" t="s">
        <v>7027</v>
      </c>
      <c r="D12911" s="13" t="s">
        <v>17</v>
      </c>
      <c r="E12911" s="13" t="s">
        <v>14</v>
      </c>
      <c r="F12911" s="16" t="s">
        <v>40</v>
      </c>
      <c r="G12911" s="13">
        <v>31.896827139999999</v>
      </c>
      <c r="H12911" s="13">
        <v>-102.05338737</v>
      </c>
      <c r="I12911" s="13">
        <v>31.872089410000001</v>
      </c>
      <c r="J12911" s="13">
        <v>-102.04468845</v>
      </c>
      <c r="K12911" s="17" t="s">
        <v>12498</v>
      </c>
      <c r="L12911" s="11">
        <v>10022</v>
      </c>
      <c r="M12911" s="17" t="s">
        <v>13018</v>
      </c>
      <c r="N12911" s="11">
        <v>20055800</v>
      </c>
      <c r="O12911" s="11">
        <v>19416000</v>
      </c>
      <c r="P12911" s="12"/>
      <c r="Q12911" s="13" t="s">
        <v>20693</v>
      </c>
      <c r="R12911" s="11">
        <v>47.647081183301502</v>
      </c>
      <c r="S12911" s="11">
        <v>1937.3378567152265</v>
      </c>
      <c r="T12911" s="10">
        <v>0.96809900377945524</v>
      </c>
      <c r="U12911" s="18">
        <v>1040.576910135326</v>
      </c>
      <c r="V12911" s="18">
        <v>2649.36164870227</v>
      </c>
    </row>
    <row r="12912" spans="1:22" x14ac:dyDescent="0.25">
      <c r="A12912" s="13" t="s">
        <v>42879</v>
      </c>
      <c r="B12912" s="15" t="s">
        <v>1019</v>
      </c>
      <c r="C12912" s="15" t="s">
        <v>7026</v>
      </c>
      <c r="D12912" s="13" t="s">
        <v>17</v>
      </c>
      <c r="E12912" s="13" t="s">
        <v>14</v>
      </c>
      <c r="F12912" s="16" t="s">
        <v>40</v>
      </c>
      <c r="G12912" s="13">
        <v>31.896841550000001</v>
      </c>
      <c r="H12912" s="13">
        <v>-102.05332558000001</v>
      </c>
      <c r="I12912" s="13">
        <v>31.87271535</v>
      </c>
      <c r="J12912" s="13">
        <v>-102.04204176</v>
      </c>
      <c r="K12912" s="17" t="s">
        <v>12511</v>
      </c>
      <c r="L12912" s="11">
        <v>10022</v>
      </c>
      <c r="M12912" s="17" t="s">
        <v>12499</v>
      </c>
      <c r="N12912" s="11">
        <v>19601064</v>
      </c>
      <c r="O12912" s="11">
        <v>19290000</v>
      </c>
      <c r="P12912" s="12"/>
      <c r="Q12912" s="13" t="s">
        <v>20640</v>
      </c>
      <c r="R12912" s="11">
        <v>46.566753143085215</v>
      </c>
      <c r="S12912" s="11">
        <v>1924.7655158650969</v>
      </c>
      <c r="T12912" s="10">
        <v>0.98413024925585668</v>
      </c>
      <c r="U12912" s="18">
        <v>837.95510978974153</v>
      </c>
      <c r="V12912" s="18">
        <v>1893.312890827505</v>
      </c>
    </row>
    <row r="12913" spans="1:22" x14ac:dyDescent="0.25">
      <c r="A12913" s="13" t="s">
        <v>42880</v>
      </c>
      <c r="B12913" s="15" t="s">
        <v>6263</v>
      </c>
      <c r="C12913" s="15" t="s">
        <v>5606</v>
      </c>
      <c r="D12913" s="13" t="s">
        <v>93</v>
      </c>
      <c r="E12913" s="13" t="s">
        <v>14</v>
      </c>
      <c r="F12913" s="16" t="s">
        <v>21429</v>
      </c>
      <c r="G12913" s="13">
        <v>31.856496389</v>
      </c>
      <c r="H12913" s="13">
        <v>-102.13871555599999</v>
      </c>
      <c r="I12913" s="13">
        <v>31.871249036999998</v>
      </c>
      <c r="J12913" s="13">
        <v>-102.14739784</v>
      </c>
      <c r="K12913" s="17" t="s">
        <v>14267</v>
      </c>
      <c r="L12913" s="11" t="s">
        <v>13</v>
      </c>
      <c r="M12913" s="17" t="s">
        <v>13414</v>
      </c>
      <c r="N12913" s="11" t="s">
        <v>13</v>
      </c>
      <c r="O12913" s="11" t="s">
        <v>13</v>
      </c>
      <c r="P12913" s="12"/>
      <c r="Q12913" s="13" t="s">
        <v>28904</v>
      </c>
      <c r="R12913" s="11" t="s">
        <v>13</v>
      </c>
      <c r="S12913" s="11" t="s">
        <v>13</v>
      </c>
      <c r="T12913" s="10" t="s">
        <v>13</v>
      </c>
      <c r="U12913" s="18" t="s">
        <v>13</v>
      </c>
      <c r="V12913" s="18" t="s">
        <v>13</v>
      </c>
    </row>
    <row r="12914" spans="1:22" x14ac:dyDescent="0.25">
      <c r="A12914" s="13" t="s">
        <v>42881</v>
      </c>
      <c r="B12914" s="15" t="s">
        <v>6263</v>
      </c>
      <c r="C12914" s="15" t="s">
        <v>5606</v>
      </c>
      <c r="D12914" s="13" t="s">
        <v>93</v>
      </c>
      <c r="E12914" s="13" t="s">
        <v>14</v>
      </c>
      <c r="F12914" s="16" t="s">
        <v>21429</v>
      </c>
      <c r="G12914" s="13">
        <v>31.856496389</v>
      </c>
      <c r="H12914" s="13">
        <v>-102.13871555599999</v>
      </c>
      <c r="I12914" s="13">
        <v>31.877348055999999</v>
      </c>
      <c r="J12914" s="13">
        <v>-102.149434167</v>
      </c>
      <c r="K12914" s="17" t="s">
        <v>12995</v>
      </c>
      <c r="L12914" s="11">
        <v>7642</v>
      </c>
      <c r="M12914" s="17" t="s">
        <v>13354</v>
      </c>
      <c r="N12914" s="11">
        <v>15277457</v>
      </c>
      <c r="O12914" s="11">
        <v>15644000</v>
      </c>
      <c r="P12914" s="12"/>
      <c r="Q12914" s="13" t="s">
        <v>28904</v>
      </c>
      <c r="R12914" s="11">
        <v>47.598662155257287</v>
      </c>
      <c r="S12914" s="11">
        <v>2047.1080868882491</v>
      </c>
      <c r="T12914" s="10">
        <v>1.0239924092078936</v>
      </c>
      <c r="U12914" s="18">
        <v>907.54404169826364</v>
      </c>
      <c r="V12914" s="18">
        <v>1544.6769484595743</v>
      </c>
    </row>
    <row r="12915" spans="1:22" x14ac:dyDescent="0.25">
      <c r="A12915" s="13" t="s">
        <v>42882</v>
      </c>
      <c r="B12915" s="15" t="s">
        <v>6263</v>
      </c>
      <c r="C12915" s="15" t="s">
        <v>5603</v>
      </c>
      <c r="D12915" s="13" t="s">
        <v>93</v>
      </c>
      <c r="E12915" s="13" t="s">
        <v>14</v>
      </c>
      <c r="F12915" s="16" t="s">
        <v>21432</v>
      </c>
      <c r="G12915" s="13">
        <v>31.856551944</v>
      </c>
      <c r="H12915" s="13">
        <v>-102.138482778</v>
      </c>
      <c r="I12915" s="13">
        <v>31.878721619</v>
      </c>
      <c r="J12915" s="13">
        <v>-102.14348823900001</v>
      </c>
      <c r="K12915" s="17" t="s">
        <v>13079</v>
      </c>
      <c r="L12915" s="11">
        <v>7637</v>
      </c>
      <c r="M12915" s="17" t="s">
        <v>12465</v>
      </c>
      <c r="N12915" s="11">
        <v>19694896</v>
      </c>
      <c r="O12915" s="11">
        <v>12718000</v>
      </c>
      <c r="P12915" s="12"/>
      <c r="Q12915" s="13" t="s">
        <v>28905</v>
      </c>
      <c r="R12915" s="11">
        <v>61.401871839478233</v>
      </c>
      <c r="S12915" s="11">
        <v>1665.3136048186461</v>
      </c>
      <c r="T12915" s="10">
        <v>0.64575106159484164</v>
      </c>
      <c r="U12915" s="18">
        <v>571.00774594484881</v>
      </c>
      <c r="V12915" s="18">
        <v>1627.9902668122184</v>
      </c>
    </row>
    <row r="12916" spans="1:22" x14ac:dyDescent="0.25">
      <c r="A12916" s="13" t="s">
        <v>42883</v>
      </c>
      <c r="B12916" s="15" t="s">
        <v>7001</v>
      </c>
      <c r="C12916" s="15" t="s">
        <v>2506</v>
      </c>
      <c r="D12916" s="13" t="s">
        <v>130</v>
      </c>
      <c r="E12916" s="13" t="s">
        <v>14</v>
      </c>
      <c r="F12916" s="16" t="s">
        <v>21432</v>
      </c>
      <c r="G12916" s="13">
        <v>32.058052777999997</v>
      </c>
      <c r="H12916" s="13">
        <v>-101.89145000000001</v>
      </c>
      <c r="I12916" s="13">
        <v>32.030582000000003</v>
      </c>
      <c r="J12916" s="13">
        <v>-101.88357000000001</v>
      </c>
      <c r="K12916" s="17" t="s">
        <v>14266</v>
      </c>
      <c r="L12916" s="11">
        <v>9937</v>
      </c>
      <c r="M12916" s="17" t="s">
        <v>14264</v>
      </c>
      <c r="N12916" s="11">
        <v>20544728</v>
      </c>
      <c r="O12916" s="11">
        <v>17576000</v>
      </c>
      <c r="P12916" s="12"/>
      <c r="Q12916" s="13" t="s">
        <v>28906</v>
      </c>
      <c r="R12916" s="11">
        <v>49.226143753264616</v>
      </c>
      <c r="S12916" s="11">
        <v>1768.7430814129013</v>
      </c>
      <c r="T12916" s="10">
        <v>0.8554992794258458</v>
      </c>
      <c r="U12916" s="18">
        <v>568.77305112940519</v>
      </c>
      <c r="V12916" s="18">
        <v>1121.5959881110928</v>
      </c>
    </row>
    <row r="12917" spans="1:22" x14ac:dyDescent="0.25">
      <c r="A12917" s="13" t="s">
        <v>42884</v>
      </c>
      <c r="B12917" s="15" t="s">
        <v>6217</v>
      </c>
      <c r="C12917" s="15" t="s">
        <v>7015</v>
      </c>
      <c r="D12917" s="13" t="s">
        <v>22</v>
      </c>
      <c r="E12917" s="13" t="s">
        <v>14</v>
      </c>
      <c r="F12917" s="16" t="s">
        <v>21428</v>
      </c>
      <c r="G12917" s="13">
        <v>31.791922</v>
      </c>
      <c r="H12917" s="13">
        <v>-102.005349</v>
      </c>
      <c r="I12917" s="13">
        <v>31.762675000000002</v>
      </c>
      <c r="J12917" s="13">
        <v>-101.996818</v>
      </c>
      <c r="K12917" s="17" t="s">
        <v>14265</v>
      </c>
      <c r="L12917" s="11">
        <v>10264</v>
      </c>
      <c r="M12917" s="17" t="s">
        <v>13059</v>
      </c>
      <c r="N12917" s="11">
        <v>22735066</v>
      </c>
      <c r="O12917" s="11">
        <v>16182000</v>
      </c>
      <c r="P12917" s="12"/>
      <c r="Q12917" s="13" t="s">
        <v>19505</v>
      </c>
      <c r="R12917" s="11">
        <v>52.738805069962517</v>
      </c>
      <c r="S12917" s="11">
        <v>1576.5783320342946</v>
      </c>
      <c r="T12917" s="10">
        <v>0.71176393330021559</v>
      </c>
      <c r="U12917" s="18">
        <v>379.79894800985289</v>
      </c>
      <c r="V12917" s="18">
        <v>3953.9022983554419</v>
      </c>
    </row>
    <row r="12918" spans="1:22" x14ac:dyDescent="0.25">
      <c r="A12918" s="13" t="s">
        <v>42885</v>
      </c>
      <c r="B12918" s="15" t="s">
        <v>7010</v>
      </c>
      <c r="C12918" s="15" t="s">
        <v>969</v>
      </c>
      <c r="D12918" s="13" t="s">
        <v>17</v>
      </c>
      <c r="E12918" s="13" t="s">
        <v>14</v>
      </c>
      <c r="F12918" s="16" t="s">
        <v>39</v>
      </c>
      <c r="G12918" s="13">
        <v>32.045082166999997</v>
      </c>
      <c r="H12918" s="13">
        <v>-101.924318</v>
      </c>
      <c r="I12918" s="13">
        <v>32.022659400000002</v>
      </c>
      <c r="J12918" s="13">
        <v>-101.91716344</v>
      </c>
      <c r="K12918" s="17" t="s">
        <v>13074</v>
      </c>
      <c r="L12918" s="11">
        <v>7701</v>
      </c>
      <c r="M12918" s="17" t="s">
        <v>13388</v>
      </c>
      <c r="N12918" s="11">
        <v>14758948</v>
      </c>
      <c r="O12918" s="11">
        <v>13462000</v>
      </c>
      <c r="P12918" s="12"/>
      <c r="Q12918" s="13" t="s">
        <v>28907</v>
      </c>
      <c r="R12918" s="11">
        <v>45.630895183680536</v>
      </c>
      <c r="S12918" s="11">
        <v>1748.0846643293078</v>
      </c>
      <c r="T12918" s="10">
        <v>0.91212463110514375</v>
      </c>
      <c r="U12918" s="18">
        <v>202.73058183916262</v>
      </c>
      <c r="V12918" s="18">
        <v>1149.2620449172521</v>
      </c>
    </row>
    <row r="12919" spans="1:22" x14ac:dyDescent="0.25">
      <c r="A12919" s="13" t="s">
        <v>42886</v>
      </c>
      <c r="B12919" s="15" t="s">
        <v>7009</v>
      </c>
      <c r="C12919" s="15" t="s">
        <v>293</v>
      </c>
      <c r="D12919" s="13" t="s">
        <v>17</v>
      </c>
      <c r="E12919" s="13" t="s">
        <v>14</v>
      </c>
      <c r="F12919" s="16" t="s">
        <v>21432</v>
      </c>
      <c r="G12919" s="13">
        <v>32.002333229999998</v>
      </c>
      <c r="H12919" s="13">
        <v>-102.05090803</v>
      </c>
      <c r="I12919" s="13">
        <v>32.028372179999998</v>
      </c>
      <c r="J12919" s="13">
        <v>-102.06203382</v>
      </c>
      <c r="K12919" s="17" t="s">
        <v>13088</v>
      </c>
      <c r="L12919" s="11">
        <v>9610</v>
      </c>
      <c r="M12919" s="17" t="s">
        <v>13032</v>
      </c>
      <c r="N12919" s="11">
        <v>21374548</v>
      </c>
      <c r="O12919" s="11">
        <v>18234000</v>
      </c>
      <c r="P12919" s="12"/>
      <c r="Q12919" s="13" t="s">
        <v>19541</v>
      </c>
      <c r="R12919" s="11">
        <v>52.957108171051978</v>
      </c>
      <c r="S12919" s="11">
        <v>1897.3985431841832</v>
      </c>
      <c r="T12919" s="10">
        <v>0.8530706707809681</v>
      </c>
      <c r="U12919" s="18">
        <v>747.25649906350532</v>
      </c>
      <c r="V12919" s="18">
        <v>2287.0970757900932</v>
      </c>
    </row>
    <row r="12920" spans="1:22" x14ac:dyDescent="0.25">
      <c r="A12920" s="13" t="s">
        <v>42887</v>
      </c>
      <c r="B12920" s="15" t="s">
        <v>7001</v>
      </c>
      <c r="C12920" s="15" t="s">
        <v>1080</v>
      </c>
      <c r="D12920" s="13" t="s">
        <v>130</v>
      </c>
      <c r="E12920" s="13" t="s">
        <v>14</v>
      </c>
      <c r="F12920" s="16" t="s">
        <v>21428</v>
      </c>
      <c r="G12920" s="13">
        <v>32.058088406000003</v>
      </c>
      <c r="H12920" s="13">
        <v>-101.891294481</v>
      </c>
      <c r="I12920" s="13">
        <v>32.031004000000003</v>
      </c>
      <c r="J12920" s="13">
        <v>-101.881192</v>
      </c>
      <c r="K12920" s="17" t="s">
        <v>13411</v>
      </c>
      <c r="L12920" s="11">
        <v>9937</v>
      </c>
      <c r="M12920" s="17" t="s">
        <v>14264</v>
      </c>
      <c r="N12920" s="11">
        <v>21339648</v>
      </c>
      <c r="O12920" s="11">
        <v>17710000</v>
      </c>
      <c r="P12920" s="12"/>
      <c r="Q12920" s="13" t="s">
        <v>28908</v>
      </c>
      <c r="R12920" s="11">
        <v>51.130809816127318</v>
      </c>
      <c r="S12920" s="11">
        <v>1782.2280366307739</v>
      </c>
      <c r="T12920" s="10">
        <v>0.82991059646344678</v>
      </c>
      <c r="U12920" s="18">
        <v>378.32839282726729</v>
      </c>
      <c r="V12920" s="18">
        <v>1174.4871359522592</v>
      </c>
    </row>
    <row r="12921" spans="1:22" x14ac:dyDescent="0.25">
      <c r="A12921" s="13" t="s">
        <v>42888</v>
      </c>
      <c r="B12921" s="15" t="s">
        <v>6989</v>
      </c>
      <c r="C12921" s="15" t="s">
        <v>3843</v>
      </c>
      <c r="D12921" s="13" t="s">
        <v>17</v>
      </c>
      <c r="E12921" s="13" t="s">
        <v>14</v>
      </c>
      <c r="F12921" s="16" t="s">
        <v>21432</v>
      </c>
      <c r="G12921" s="13">
        <v>31.821976450000001</v>
      </c>
      <c r="H12921" s="13">
        <v>-101.94957746</v>
      </c>
      <c r="I12921" s="13">
        <v>31.845917360000001</v>
      </c>
      <c r="J12921" s="13">
        <v>-101.95738529</v>
      </c>
      <c r="K12921" s="17" t="s">
        <v>14255</v>
      </c>
      <c r="L12921" s="11">
        <v>9782</v>
      </c>
      <c r="M12921" s="17" t="s">
        <v>14263</v>
      </c>
      <c r="N12921" s="11">
        <v>21919396</v>
      </c>
      <c r="O12921" s="11">
        <v>17090000</v>
      </c>
      <c r="P12921" s="12"/>
      <c r="Q12921" s="13" t="s">
        <v>28909</v>
      </c>
      <c r="R12921" s="11">
        <v>53.35211418445931</v>
      </c>
      <c r="S12921" s="11">
        <v>1747.0864853813125</v>
      </c>
      <c r="T12921" s="10">
        <v>0.77967476841058925</v>
      </c>
      <c r="U12921" s="18">
        <v>480.07284386494212</v>
      </c>
      <c r="V12921" s="18">
        <v>2671.5411025078733</v>
      </c>
    </row>
    <row r="12922" spans="1:22" x14ac:dyDescent="0.25">
      <c r="A12922" s="13" t="s">
        <v>42889</v>
      </c>
      <c r="B12922" s="15" t="s">
        <v>6981</v>
      </c>
      <c r="C12922" s="15" t="s">
        <v>422</v>
      </c>
      <c r="D12922" s="13" t="s">
        <v>22</v>
      </c>
      <c r="E12922" s="13" t="s">
        <v>14</v>
      </c>
      <c r="F12922" s="16" t="s">
        <v>21432</v>
      </c>
      <c r="G12922" s="13">
        <v>32.042196666999999</v>
      </c>
      <c r="H12922" s="13">
        <v>-101.969131111</v>
      </c>
      <c r="I12922" s="13">
        <v>32.066823888999998</v>
      </c>
      <c r="J12922" s="13">
        <v>-101.977538611</v>
      </c>
      <c r="K12922" s="17" t="s">
        <v>14262</v>
      </c>
      <c r="L12922" s="11">
        <v>6388</v>
      </c>
      <c r="M12922" s="17" t="s">
        <v>13814</v>
      </c>
      <c r="N12922" s="11">
        <v>12235473</v>
      </c>
      <c r="O12922" s="11">
        <v>10094000</v>
      </c>
      <c r="P12922" s="12"/>
      <c r="Q12922" s="13" t="s">
        <v>18643</v>
      </c>
      <c r="R12922" s="11">
        <v>45.604380982198769</v>
      </c>
      <c r="S12922" s="11">
        <v>1580.1502817783344</v>
      </c>
      <c r="T12922" s="10">
        <v>0.82497832327364862</v>
      </c>
      <c r="U12922" s="18">
        <v>310.85933749878751</v>
      </c>
      <c r="V12922" s="18">
        <v>437.81385691535826</v>
      </c>
    </row>
    <row r="12923" spans="1:22" x14ac:dyDescent="0.25">
      <c r="A12923" s="13" t="s">
        <v>42890</v>
      </c>
      <c r="B12923" s="15" t="s">
        <v>6971</v>
      </c>
      <c r="C12923" s="15" t="s">
        <v>3863</v>
      </c>
      <c r="D12923" s="13" t="s">
        <v>98</v>
      </c>
      <c r="E12923" s="13" t="s">
        <v>14</v>
      </c>
      <c r="F12923" s="16" t="s">
        <v>21429</v>
      </c>
      <c r="G12923" s="13">
        <v>31.733811111000001</v>
      </c>
      <c r="H12923" s="13">
        <v>-102.124833333</v>
      </c>
      <c r="I12923" s="13">
        <v>31.760736111</v>
      </c>
      <c r="J12923" s="13">
        <v>-102.13300833300001</v>
      </c>
      <c r="K12923" s="17" t="s">
        <v>14261</v>
      </c>
      <c r="L12923" s="11">
        <v>9875</v>
      </c>
      <c r="M12923" s="17" t="s">
        <v>13443</v>
      </c>
      <c r="N12923" s="11" t="s">
        <v>13</v>
      </c>
      <c r="O12923" s="11" t="s">
        <v>13</v>
      </c>
      <c r="P12923" s="12"/>
      <c r="Q12923" s="13" t="s">
        <v>17204</v>
      </c>
      <c r="R12923" s="11" t="s">
        <v>13</v>
      </c>
      <c r="S12923" s="11" t="s">
        <v>13</v>
      </c>
      <c r="T12923" s="10" t="s">
        <v>13</v>
      </c>
      <c r="U12923" s="18">
        <v>641.24471402891356</v>
      </c>
      <c r="V12923" s="18">
        <v>1481.8072865179324</v>
      </c>
    </row>
    <row r="12924" spans="1:22" x14ac:dyDescent="0.25">
      <c r="A12924" s="13" t="s">
        <v>42891</v>
      </c>
      <c r="B12924" s="15" t="s">
        <v>5677</v>
      </c>
      <c r="C12924" s="15" t="s">
        <v>3364</v>
      </c>
      <c r="D12924" s="13" t="s">
        <v>2271</v>
      </c>
      <c r="E12924" s="13" t="s">
        <v>14</v>
      </c>
      <c r="F12924" s="16" t="s">
        <v>21429</v>
      </c>
      <c r="G12924" s="13">
        <v>31.908703611</v>
      </c>
      <c r="H12924" s="13">
        <v>-101.783818889</v>
      </c>
      <c r="I12924" s="13">
        <v>31.930763638999998</v>
      </c>
      <c r="J12924" s="13">
        <v>-101.788027051</v>
      </c>
      <c r="K12924" s="17" t="s">
        <v>14260</v>
      </c>
      <c r="L12924" s="11">
        <v>7518</v>
      </c>
      <c r="M12924" s="17" t="s">
        <v>12486</v>
      </c>
      <c r="N12924" s="11">
        <v>13180356</v>
      </c>
      <c r="O12924" s="11">
        <v>11596000</v>
      </c>
      <c r="P12924" s="12"/>
      <c r="Q12924" s="13" t="s">
        <v>15882</v>
      </c>
      <c r="R12924" s="11">
        <v>41.742218675179572</v>
      </c>
      <c r="S12924" s="11">
        <v>1542.4314977387603</v>
      </c>
      <c r="T12924" s="10">
        <v>0.87979414213091045</v>
      </c>
      <c r="U12924" s="18">
        <v>223.95603712316202</v>
      </c>
      <c r="V12924" s="18">
        <v>685.58725088695724</v>
      </c>
    </row>
    <row r="12925" spans="1:22" x14ac:dyDescent="0.25">
      <c r="A12925" s="13" t="s">
        <v>42892</v>
      </c>
      <c r="B12925" s="15" t="s">
        <v>5694</v>
      </c>
      <c r="C12925" s="15" t="s">
        <v>5693</v>
      </c>
      <c r="D12925" s="13" t="s">
        <v>54</v>
      </c>
      <c r="E12925" s="13" t="s">
        <v>14</v>
      </c>
      <c r="F12925" s="16" t="s">
        <v>21428</v>
      </c>
      <c r="G12925" s="13">
        <v>31.973923247999998</v>
      </c>
      <c r="H12925" s="13">
        <v>-102.15610185600001</v>
      </c>
      <c r="I12925" s="13">
        <v>31.953360424</v>
      </c>
      <c r="J12925" s="13">
        <v>-102.150370619</v>
      </c>
      <c r="K12925" s="17" t="s">
        <v>13055</v>
      </c>
      <c r="L12925" s="11">
        <v>7274</v>
      </c>
      <c r="M12925" s="17" t="s">
        <v>12990</v>
      </c>
      <c r="N12925" s="11">
        <v>12371975</v>
      </c>
      <c r="O12925" s="11">
        <v>13292000</v>
      </c>
      <c r="P12925" s="12"/>
      <c r="Q12925" s="13" t="s">
        <v>20310</v>
      </c>
      <c r="R12925" s="11">
        <v>40.496402712858583</v>
      </c>
      <c r="S12925" s="11">
        <v>1827.3302172119879</v>
      </c>
      <c r="T12925" s="10">
        <v>1.0743636323222445</v>
      </c>
      <c r="U12925" s="18">
        <v>286.41339095142416</v>
      </c>
      <c r="V12925" s="18">
        <v>325.80224030423364</v>
      </c>
    </row>
    <row r="12926" spans="1:22" x14ac:dyDescent="0.25">
      <c r="A12926" s="13" t="s">
        <v>42893</v>
      </c>
      <c r="B12926" s="15" t="s">
        <v>5688</v>
      </c>
      <c r="C12926" s="15" t="s">
        <v>33</v>
      </c>
      <c r="D12926" s="13" t="s">
        <v>17</v>
      </c>
      <c r="E12926" s="13" t="s">
        <v>14</v>
      </c>
      <c r="F12926" s="16" t="s">
        <v>21432</v>
      </c>
      <c r="G12926" s="13">
        <v>31.78910471</v>
      </c>
      <c r="H12926" s="13">
        <v>-101.9384623</v>
      </c>
      <c r="I12926" s="13">
        <v>31.763469059999998</v>
      </c>
      <c r="J12926" s="13">
        <v>-101.92782841</v>
      </c>
      <c r="K12926" s="17" t="s">
        <v>13452</v>
      </c>
      <c r="L12926" s="11">
        <v>9872</v>
      </c>
      <c r="M12926" s="17" t="s">
        <v>13551</v>
      </c>
      <c r="N12926" s="11">
        <v>18059476</v>
      </c>
      <c r="O12926" s="11">
        <v>24992000</v>
      </c>
      <c r="P12926" s="12"/>
      <c r="Q12926" s="13" t="s">
        <v>16600</v>
      </c>
      <c r="R12926" s="11">
        <v>43.556272671143006</v>
      </c>
      <c r="S12926" s="11">
        <v>2531.6045380875203</v>
      </c>
      <c r="T12926" s="10">
        <v>1.3838718244095234</v>
      </c>
      <c r="U12926" s="18">
        <v>441.16667155075913</v>
      </c>
      <c r="V12926" s="18">
        <v>4268.5783857185634</v>
      </c>
    </row>
    <row r="12927" spans="1:22" x14ac:dyDescent="0.25">
      <c r="A12927" s="13" t="s">
        <v>42894</v>
      </c>
      <c r="B12927" s="15" t="s">
        <v>5657</v>
      </c>
      <c r="C12927" s="15" t="s">
        <v>5671</v>
      </c>
      <c r="D12927" s="13" t="s">
        <v>231</v>
      </c>
      <c r="E12927" s="13" t="s">
        <v>14</v>
      </c>
      <c r="F12927" s="16" t="s">
        <v>21429</v>
      </c>
      <c r="G12927" s="13">
        <v>31.727646041</v>
      </c>
      <c r="H12927" s="13">
        <v>-102.164395085</v>
      </c>
      <c r="I12927" s="13">
        <v>31.750328611</v>
      </c>
      <c r="J12927" s="13">
        <v>-102.174968056</v>
      </c>
      <c r="K12927" s="17" t="s">
        <v>14259</v>
      </c>
      <c r="L12927" s="11">
        <v>7222</v>
      </c>
      <c r="M12927" s="17" t="s">
        <v>13387</v>
      </c>
      <c r="N12927" s="11">
        <v>18284872</v>
      </c>
      <c r="O12927" s="11">
        <v>15838000</v>
      </c>
      <c r="P12927" s="12"/>
      <c r="Q12927" s="13" t="s">
        <v>18409</v>
      </c>
      <c r="R12927" s="11">
        <v>60.281652622278493</v>
      </c>
      <c r="S12927" s="11">
        <v>2193.0213237330381</v>
      </c>
      <c r="T12927" s="10">
        <v>0.86618052344036089</v>
      </c>
      <c r="U12927" s="18">
        <v>493.19758515175931</v>
      </c>
      <c r="V12927" s="18">
        <v>1533.0277103222611</v>
      </c>
    </row>
    <row r="12928" spans="1:22" x14ac:dyDescent="0.25">
      <c r="A12928" s="13" t="s">
        <v>42895</v>
      </c>
      <c r="B12928" s="15" t="s">
        <v>5627</v>
      </c>
      <c r="C12928" s="15" t="s">
        <v>5647</v>
      </c>
      <c r="D12928" s="13" t="s">
        <v>17</v>
      </c>
      <c r="E12928" s="13" t="s">
        <v>14</v>
      </c>
      <c r="F12928" s="16" t="s">
        <v>21430</v>
      </c>
      <c r="G12928" s="13">
        <v>31.834428370000001</v>
      </c>
      <c r="H12928" s="13">
        <v>-101.82097483</v>
      </c>
      <c r="I12928" s="13">
        <v>31.860225969999998</v>
      </c>
      <c r="J12928" s="13">
        <v>-101.83186591</v>
      </c>
      <c r="K12928" s="17" t="s">
        <v>13002</v>
      </c>
      <c r="L12928" s="11">
        <v>9863</v>
      </c>
      <c r="M12928" s="17" t="s">
        <v>12987</v>
      </c>
      <c r="N12928" s="11">
        <v>22978944</v>
      </c>
      <c r="O12928" s="11">
        <v>19100000</v>
      </c>
      <c r="P12928" s="12"/>
      <c r="Q12928" s="13" t="s">
        <v>19993</v>
      </c>
      <c r="R12928" s="11">
        <v>55.471734186932409</v>
      </c>
      <c r="S12928" s="11">
        <v>1936.5304674034269</v>
      </c>
      <c r="T12928" s="10">
        <v>0.83119572422475096</v>
      </c>
      <c r="U12928" s="18">
        <v>1334.7254236273582</v>
      </c>
      <c r="V12928" s="18">
        <v>5516.5522680088907</v>
      </c>
    </row>
    <row r="12929" spans="1:22" x14ac:dyDescent="0.25">
      <c r="A12929" s="13" t="s">
        <v>42896</v>
      </c>
      <c r="B12929" s="15" t="s">
        <v>51</v>
      </c>
      <c r="C12929" s="15" t="s">
        <v>5640</v>
      </c>
      <c r="D12929" s="13" t="s">
        <v>120</v>
      </c>
      <c r="E12929" s="13" t="s">
        <v>14</v>
      </c>
      <c r="F12929" s="16" t="s">
        <v>21429</v>
      </c>
      <c r="G12929" s="13">
        <v>31.862843999999999</v>
      </c>
      <c r="H12929" s="13">
        <v>-102.221541</v>
      </c>
      <c r="I12929" s="13">
        <v>31.832537731999999</v>
      </c>
      <c r="J12929" s="13">
        <v>-102.212069969</v>
      </c>
      <c r="K12929" s="17" t="s">
        <v>13019</v>
      </c>
      <c r="L12929" s="11">
        <v>10309</v>
      </c>
      <c r="M12929" s="17" t="s">
        <v>14258</v>
      </c>
      <c r="N12929" s="11">
        <v>35995392</v>
      </c>
      <c r="O12929" s="11">
        <v>23738000</v>
      </c>
      <c r="P12929" s="12"/>
      <c r="Q12929" s="13" t="s">
        <v>19117</v>
      </c>
      <c r="R12929" s="11">
        <v>83.134459487549023</v>
      </c>
      <c r="S12929" s="11">
        <v>2302.6481715006307</v>
      </c>
      <c r="T12929" s="10">
        <v>0.65947330147147731</v>
      </c>
      <c r="U12929" s="18">
        <v>314.75517053842708</v>
      </c>
      <c r="V12929" s="18">
        <v>344.0244258935823</v>
      </c>
    </row>
    <row r="12930" spans="1:22" x14ac:dyDescent="0.25">
      <c r="A12930" s="13" t="s">
        <v>42897</v>
      </c>
      <c r="B12930" s="15" t="s">
        <v>5634</v>
      </c>
      <c r="C12930" s="15" t="s">
        <v>199</v>
      </c>
      <c r="D12930" s="13" t="s">
        <v>17</v>
      </c>
      <c r="E12930" s="13" t="s">
        <v>14</v>
      </c>
      <c r="F12930" s="16" t="s">
        <v>40</v>
      </c>
      <c r="G12930" s="13">
        <v>31.758893832999998</v>
      </c>
      <c r="H12930" s="13">
        <v>-101.874994417</v>
      </c>
      <c r="I12930" s="13">
        <v>31.732925049999999</v>
      </c>
      <c r="J12930" s="13">
        <v>-101.86533271</v>
      </c>
      <c r="K12930" s="17" t="s">
        <v>13377</v>
      </c>
      <c r="L12930" s="11">
        <v>10022</v>
      </c>
      <c r="M12930" s="17" t="s">
        <v>13797</v>
      </c>
      <c r="N12930" s="11">
        <v>20222460</v>
      </c>
      <c r="O12930" s="11">
        <v>20116000</v>
      </c>
      <c r="P12930" s="12"/>
      <c r="Q12930" s="13" t="s">
        <v>19315</v>
      </c>
      <c r="R12930" s="11">
        <v>48.043019642500781</v>
      </c>
      <c r="S12930" s="11">
        <v>2007.1841947715027</v>
      </c>
      <c r="T12930" s="10">
        <v>0.99473555640609512</v>
      </c>
      <c r="U12930" s="18">
        <v>770.58297779622887</v>
      </c>
      <c r="V12930" s="18">
        <v>1837.9362786148174</v>
      </c>
    </row>
    <row r="12931" spans="1:22" x14ac:dyDescent="0.25">
      <c r="A12931" s="13" t="s">
        <v>42898</v>
      </c>
      <c r="B12931" s="15" t="s">
        <v>2513</v>
      </c>
      <c r="C12931" s="15" t="s">
        <v>86</v>
      </c>
      <c r="D12931" s="13" t="s">
        <v>298</v>
      </c>
      <c r="E12931" s="13" t="s">
        <v>14</v>
      </c>
      <c r="F12931" s="16" t="s">
        <v>39</v>
      </c>
      <c r="G12931" s="13">
        <v>31.989708</v>
      </c>
      <c r="H12931" s="13">
        <v>-102.145431</v>
      </c>
      <c r="I12931" s="13">
        <v>32.013853943000001</v>
      </c>
      <c r="J12931" s="13">
        <v>-102.148535341</v>
      </c>
      <c r="K12931" s="17" t="s">
        <v>13039</v>
      </c>
      <c r="L12931" s="11">
        <v>9811</v>
      </c>
      <c r="M12931" s="17" t="s">
        <v>13767</v>
      </c>
      <c r="N12931" s="11">
        <v>20927008</v>
      </c>
      <c r="O12931" s="11">
        <v>215469</v>
      </c>
      <c r="P12931" s="12"/>
      <c r="Q12931" s="13" t="s">
        <v>28910</v>
      </c>
      <c r="R12931" s="11">
        <v>50.786066174507724</v>
      </c>
      <c r="S12931" s="11">
        <v>21.961981449393537</v>
      </c>
      <c r="T12931" s="10">
        <v>1.029621625795718E-2</v>
      </c>
      <c r="U12931" s="18" t="s">
        <v>13</v>
      </c>
      <c r="V12931" s="18" t="s">
        <v>13</v>
      </c>
    </row>
    <row r="12932" spans="1:22" x14ac:dyDescent="0.25">
      <c r="A12932" s="13" t="s">
        <v>42899</v>
      </c>
      <c r="B12932" s="15" t="s">
        <v>51</v>
      </c>
      <c r="C12932" s="15" t="s">
        <v>5628</v>
      </c>
      <c r="D12932" s="13" t="s">
        <v>120</v>
      </c>
      <c r="E12932" s="13" t="s">
        <v>14</v>
      </c>
      <c r="F12932" s="16" t="s">
        <v>21432</v>
      </c>
      <c r="G12932" s="13">
        <v>31.864660000000001</v>
      </c>
      <c r="H12932" s="13">
        <v>-102.21971000000001</v>
      </c>
      <c r="I12932" s="13">
        <v>31.83304</v>
      </c>
      <c r="J12932" s="13">
        <v>-102.20954999999999</v>
      </c>
      <c r="K12932" s="17" t="s">
        <v>13410</v>
      </c>
      <c r="L12932" s="11">
        <v>4303</v>
      </c>
      <c r="M12932" s="17" t="s">
        <v>13</v>
      </c>
      <c r="N12932" s="11" t="s">
        <v>13</v>
      </c>
      <c r="O12932" s="11" t="s">
        <v>13</v>
      </c>
      <c r="P12932" s="12"/>
      <c r="Q12932" s="13" t="s">
        <v>28911</v>
      </c>
      <c r="R12932" s="11" t="s">
        <v>13</v>
      </c>
      <c r="S12932" s="11" t="s">
        <v>13</v>
      </c>
      <c r="T12932" s="10" t="s">
        <v>13</v>
      </c>
      <c r="U12932" s="18" t="s">
        <v>13</v>
      </c>
      <c r="V12932" s="18" t="s">
        <v>13</v>
      </c>
    </row>
    <row r="12933" spans="1:22" x14ac:dyDescent="0.25">
      <c r="A12933" s="13" t="s">
        <v>42900</v>
      </c>
      <c r="B12933" s="15" t="s">
        <v>5625</v>
      </c>
      <c r="C12933" s="15" t="s">
        <v>3348</v>
      </c>
      <c r="D12933" s="13" t="s">
        <v>2271</v>
      </c>
      <c r="E12933" s="13" t="s">
        <v>14</v>
      </c>
      <c r="F12933" s="16" t="s">
        <v>40</v>
      </c>
      <c r="G12933" s="13">
        <v>31.910106667000001</v>
      </c>
      <c r="H12933" s="13">
        <v>-101.776798611</v>
      </c>
      <c r="I12933" s="13">
        <v>31.931705556000001</v>
      </c>
      <c r="J12933" s="13">
        <v>-101.783952778</v>
      </c>
      <c r="K12933" s="17" t="s">
        <v>13055</v>
      </c>
      <c r="L12933" s="11">
        <v>7562</v>
      </c>
      <c r="M12933" s="17" t="s">
        <v>13979</v>
      </c>
      <c r="N12933" s="11">
        <v>11596914</v>
      </c>
      <c r="O12933" s="11">
        <v>11732000</v>
      </c>
      <c r="P12933" s="12"/>
      <c r="Q12933" s="13" t="s">
        <v>15936</v>
      </c>
      <c r="R12933" s="11">
        <v>36.513752975403335</v>
      </c>
      <c r="S12933" s="11">
        <v>1551.4414176143878</v>
      </c>
      <c r="T12933" s="10">
        <v>1.0116484437152851</v>
      </c>
      <c r="U12933" s="18">
        <v>225.98641074567266</v>
      </c>
      <c r="V12933" s="18">
        <v>1355.9493165338276</v>
      </c>
    </row>
    <row r="12934" spans="1:22" x14ac:dyDescent="0.25">
      <c r="A12934" s="13" t="s">
        <v>42901</v>
      </c>
      <c r="B12934" s="15" t="s">
        <v>5621</v>
      </c>
      <c r="C12934" s="15" t="s">
        <v>5622</v>
      </c>
      <c r="D12934" s="13" t="s">
        <v>120</v>
      </c>
      <c r="E12934" s="13" t="s">
        <v>14</v>
      </c>
      <c r="F12934" s="16" t="s">
        <v>39</v>
      </c>
      <c r="G12934" s="13">
        <v>31.681619443999999</v>
      </c>
      <c r="H12934" s="13">
        <v>-101.898547222</v>
      </c>
      <c r="I12934" s="13">
        <v>31.651986972</v>
      </c>
      <c r="J12934" s="13">
        <v>-101.88825093</v>
      </c>
      <c r="K12934" s="17" t="s">
        <v>13806</v>
      </c>
      <c r="L12934" s="11">
        <v>10308</v>
      </c>
      <c r="M12934" s="17" t="s">
        <v>12983</v>
      </c>
      <c r="N12934" s="11">
        <v>26513706</v>
      </c>
      <c r="O12934" s="11">
        <v>17622000</v>
      </c>
      <c r="P12934" s="12"/>
      <c r="Q12934" s="13" t="s">
        <v>18157</v>
      </c>
      <c r="R12934" s="11">
        <v>61.24162924774101</v>
      </c>
      <c r="S12934" s="11">
        <v>1709.5459837019791</v>
      </c>
      <c r="T12934" s="10">
        <v>0.6646373766081588</v>
      </c>
      <c r="U12934" s="18">
        <v>299.81420122713007</v>
      </c>
      <c r="V12934" s="18">
        <v>2730.9398643231962</v>
      </c>
    </row>
    <row r="12935" spans="1:22" x14ac:dyDescent="0.25">
      <c r="A12935" s="13" t="s">
        <v>42902</v>
      </c>
      <c r="B12935" s="15" t="s">
        <v>5609</v>
      </c>
      <c r="C12935" s="15" t="s">
        <v>37</v>
      </c>
      <c r="D12935" s="13" t="s">
        <v>298</v>
      </c>
      <c r="E12935" s="13" t="s">
        <v>14</v>
      </c>
      <c r="F12935" s="16" t="s">
        <v>21432</v>
      </c>
      <c r="G12935" s="13">
        <v>31.986548333000002</v>
      </c>
      <c r="H12935" s="13">
        <v>-101.8065725</v>
      </c>
      <c r="I12935" s="13">
        <v>31.967058653999999</v>
      </c>
      <c r="J12935" s="13">
        <v>-101.79833434</v>
      </c>
      <c r="K12935" s="17" t="s">
        <v>12511</v>
      </c>
      <c r="L12935" s="11">
        <v>7624</v>
      </c>
      <c r="M12935" s="17" t="s">
        <v>12493</v>
      </c>
      <c r="N12935" s="11">
        <v>417419</v>
      </c>
      <c r="O12935" s="11">
        <v>1096000</v>
      </c>
      <c r="P12935" s="12"/>
      <c r="Q12935" s="13" t="s">
        <v>21245</v>
      </c>
      <c r="R12935" s="11">
        <v>1.3035870434217758</v>
      </c>
      <c r="S12935" s="11">
        <v>143.75655823714587</v>
      </c>
      <c r="T12935" s="10">
        <v>2.6256591099111448</v>
      </c>
      <c r="U12935" s="18">
        <v>509.03791518316996</v>
      </c>
      <c r="V12935" s="18">
        <v>1250.5704713026837</v>
      </c>
    </row>
    <row r="12936" spans="1:22" x14ac:dyDescent="0.25">
      <c r="A12936" s="13" t="s">
        <v>42903</v>
      </c>
      <c r="B12936" s="15" t="s">
        <v>3429</v>
      </c>
      <c r="C12936" s="15" t="s">
        <v>5593</v>
      </c>
      <c r="D12936" s="13" t="s">
        <v>54</v>
      </c>
      <c r="E12936" s="13" t="s">
        <v>14</v>
      </c>
      <c r="F12936" s="16" t="s">
        <v>21429</v>
      </c>
      <c r="G12936" s="13">
        <v>31.808969399999999</v>
      </c>
      <c r="H12936" s="13">
        <v>-102.1807139</v>
      </c>
      <c r="I12936" s="13">
        <v>31.837413900000001</v>
      </c>
      <c r="J12936" s="13">
        <v>-102.19108610000001</v>
      </c>
      <c r="K12936" s="17" t="s">
        <v>12976</v>
      </c>
      <c r="L12936" s="11">
        <v>10240</v>
      </c>
      <c r="M12936" s="17" t="s">
        <v>13531</v>
      </c>
      <c r="N12936" s="11">
        <v>25594028</v>
      </c>
      <c r="O12936" s="11">
        <v>26272000</v>
      </c>
      <c r="P12936" s="12"/>
      <c r="Q12936" s="13" t="s">
        <v>28912</v>
      </c>
      <c r="R12936" s="11">
        <v>59.509923735119045</v>
      </c>
      <c r="S12936" s="11">
        <v>2565.625</v>
      </c>
      <c r="T12936" s="10">
        <v>1.0264894607445143</v>
      </c>
      <c r="U12936" s="18" t="s">
        <v>13</v>
      </c>
      <c r="V12936" s="18" t="s">
        <v>13</v>
      </c>
    </row>
    <row r="12937" spans="1:22" x14ac:dyDescent="0.25">
      <c r="A12937" s="13" t="s">
        <v>42904</v>
      </c>
      <c r="B12937" s="15" t="s">
        <v>3429</v>
      </c>
      <c r="C12937" s="15" t="s">
        <v>5592</v>
      </c>
      <c r="D12937" s="13" t="s">
        <v>54</v>
      </c>
      <c r="E12937" s="13" t="s">
        <v>14</v>
      </c>
      <c r="F12937" s="16" t="s">
        <v>21432</v>
      </c>
      <c r="G12937" s="13">
        <v>31.808833332999999</v>
      </c>
      <c r="H12937" s="13">
        <v>-102.1808</v>
      </c>
      <c r="I12937" s="13">
        <v>31.83745</v>
      </c>
      <c r="J12937" s="13">
        <v>-102.19094722200001</v>
      </c>
      <c r="K12937" s="17" t="s">
        <v>13375</v>
      </c>
      <c r="L12937" s="11">
        <v>10202</v>
      </c>
      <c r="M12937" s="17" t="s">
        <v>13328</v>
      </c>
      <c r="N12937" s="11">
        <v>21637704</v>
      </c>
      <c r="O12937" s="11">
        <v>21028000</v>
      </c>
      <c r="P12937" s="12"/>
      <c r="Q12937" s="13" t="s">
        <v>25754</v>
      </c>
      <c r="R12937" s="11">
        <v>50.498277648640325</v>
      </c>
      <c r="S12937" s="11">
        <v>2061.164477553421</v>
      </c>
      <c r="T12937" s="10">
        <v>0.97182214896737662</v>
      </c>
      <c r="U12937" s="18" t="s">
        <v>13</v>
      </c>
      <c r="V12937" s="18" t="s">
        <v>13</v>
      </c>
    </row>
    <row r="12938" spans="1:22" x14ac:dyDescent="0.25">
      <c r="A12938" s="13" t="s">
        <v>42905</v>
      </c>
      <c r="B12938" s="15" t="s">
        <v>5549</v>
      </c>
      <c r="C12938" s="15" t="s">
        <v>5568</v>
      </c>
      <c r="D12938" s="13" t="s">
        <v>54</v>
      </c>
      <c r="E12938" s="13" t="s">
        <v>14</v>
      </c>
      <c r="F12938" s="16" t="s">
        <v>21429</v>
      </c>
      <c r="G12938" s="13">
        <v>31.949272167</v>
      </c>
      <c r="H12938" s="13">
        <v>-102.189293694</v>
      </c>
      <c r="I12938" s="13">
        <v>31.930030937000002</v>
      </c>
      <c r="J12938" s="13">
        <v>-102.184241372</v>
      </c>
      <c r="K12938" s="17" t="s">
        <v>12985</v>
      </c>
      <c r="L12938" s="11">
        <v>6432</v>
      </c>
      <c r="M12938" s="17" t="s">
        <v>13362</v>
      </c>
      <c r="N12938" s="11">
        <v>11721232</v>
      </c>
      <c r="O12938" s="11">
        <v>11862000</v>
      </c>
      <c r="P12938" s="12"/>
      <c r="Q12938" s="13" t="s">
        <v>20286</v>
      </c>
      <c r="R12938" s="11">
        <v>43.38882966121772</v>
      </c>
      <c r="S12938" s="11">
        <v>1844.2164179104477</v>
      </c>
      <c r="T12938" s="10">
        <v>1.0120096590529051</v>
      </c>
      <c r="U12938" s="18">
        <v>695.31685627903562</v>
      </c>
      <c r="V12938" s="18">
        <v>1624.8979426349492</v>
      </c>
    </row>
    <row r="12939" spans="1:22" x14ac:dyDescent="0.25">
      <c r="A12939" s="13" t="s">
        <v>42906</v>
      </c>
      <c r="B12939" s="15" t="s">
        <v>5502</v>
      </c>
      <c r="C12939" s="15" t="s">
        <v>1023</v>
      </c>
      <c r="D12939" s="13" t="s">
        <v>145</v>
      </c>
      <c r="E12939" s="13" t="s">
        <v>14</v>
      </c>
      <c r="F12939" s="16" t="s">
        <v>21432</v>
      </c>
      <c r="G12939" s="13">
        <v>31.849342</v>
      </c>
      <c r="H12939" s="13">
        <v>-101.818883</v>
      </c>
      <c r="I12939" s="13">
        <v>31.870503611</v>
      </c>
      <c r="J12939" s="13">
        <v>-101.825636944</v>
      </c>
      <c r="K12939" s="17" t="s">
        <v>13419</v>
      </c>
      <c r="L12939" s="11">
        <v>7187</v>
      </c>
      <c r="M12939" s="17" t="s">
        <v>14257</v>
      </c>
      <c r="N12939" s="11">
        <v>16041876</v>
      </c>
      <c r="O12939" s="11">
        <v>15032000</v>
      </c>
      <c r="P12939" s="12"/>
      <c r="Q12939" s="13" t="s">
        <v>19266</v>
      </c>
      <c r="R12939" s="11">
        <v>53.144487069907967</v>
      </c>
      <c r="S12939" s="11">
        <v>2091.55419507444</v>
      </c>
      <c r="T12939" s="10">
        <v>0.93704751239817596</v>
      </c>
      <c r="U12939" s="18">
        <v>363.49910350278395</v>
      </c>
      <c r="V12939" s="18">
        <v>2317.1131250989033</v>
      </c>
    </row>
    <row r="12940" spans="1:22" x14ac:dyDescent="0.25">
      <c r="A12940" s="13" t="s">
        <v>42907</v>
      </c>
      <c r="B12940" s="15" t="s">
        <v>5549</v>
      </c>
      <c r="C12940" s="15" t="s">
        <v>5567</v>
      </c>
      <c r="D12940" s="13" t="s">
        <v>54</v>
      </c>
      <c r="E12940" s="13" t="s">
        <v>14</v>
      </c>
      <c r="F12940" s="16" t="s">
        <v>21429</v>
      </c>
      <c r="G12940" s="13">
        <v>31.949302082999999</v>
      </c>
      <c r="H12940" s="13">
        <v>-102.189169611</v>
      </c>
      <c r="I12940" s="13">
        <v>31.930385382000001</v>
      </c>
      <c r="J12940" s="13">
        <v>-102.182834464</v>
      </c>
      <c r="K12940" s="17" t="s">
        <v>14244</v>
      </c>
      <c r="L12940" s="11">
        <v>6651</v>
      </c>
      <c r="M12940" s="17" t="s">
        <v>13362</v>
      </c>
      <c r="N12940" s="11">
        <v>12628468</v>
      </c>
      <c r="O12940" s="11">
        <v>12218000</v>
      </c>
      <c r="P12940" s="12"/>
      <c r="Q12940" s="13" t="s">
        <v>20198</v>
      </c>
      <c r="R12940" s="11">
        <v>45.207910017111644</v>
      </c>
      <c r="S12940" s="11">
        <v>1837.0169899263269</v>
      </c>
      <c r="T12940" s="10">
        <v>0.96749661162383271</v>
      </c>
      <c r="U12940" s="18">
        <v>442.63053327788532</v>
      </c>
      <c r="V12940" s="18">
        <v>1202.0752741316664</v>
      </c>
    </row>
    <row r="12941" spans="1:22" x14ac:dyDescent="0.25">
      <c r="A12941" s="13" t="s">
        <v>42908</v>
      </c>
      <c r="B12941" s="15" t="s">
        <v>5564</v>
      </c>
      <c r="C12941" s="15" t="s">
        <v>5563</v>
      </c>
      <c r="D12941" s="13" t="s">
        <v>54</v>
      </c>
      <c r="E12941" s="13" t="s">
        <v>14</v>
      </c>
      <c r="F12941" s="16" t="s">
        <v>21429</v>
      </c>
      <c r="G12941" s="13">
        <v>31.817209999999999</v>
      </c>
      <c r="H12941" s="13">
        <v>-102.121913611</v>
      </c>
      <c r="I12941" s="13">
        <v>31.795102778</v>
      </c>
      <c r="J12941" s="13">
        <v>-102.11739166700001</v>
      </c>
      <c r="K12941" s="17" t="s">
        <v>13402</v>
      </c>
      <c r="L12941" s="11">
        <v>7599</v>
      </c>
      <c r="M12941" s="17" t="s">
        <v>13023</v>
      </c>
      <c r="N12941" s="11">
        <v>13610347</v>
      </c>
      <c r="O12941" s="11">
        <v>15274000</v>
      </c>
      <c r="P12941" s="12"/>
      <c r="Q12941" s="13" t="s">
        <v>28913</v>
      </c>
      <c r="R12941" s="11">
        <v>42.644542828317007</v>
      </c>
      <c r="S12941" s="11">
        <v>2010.0013159626267</v>
      </c>
      <c r="T12941" s="10">
        <v>1.1222344294381328</v>
      </c>
      <c r="U12941" s="18">
        <v>478.98117584668444</v>
      </c>
      <c r="V12941" s="18">
        <v>1250.760776640223</v>
      </c>
    </row>
    <row r="12942" spans="1:22" x14ac:dyDescent="0.25">
      <c r="A12942" s="13" t="s">
        <v>42909</v>
      </c>
      <c r="B12942" s="15" t="s">
        <v>3397</v>
      </c>
      <c r="C12942" s="15" t="s">
        <v>5562</v>
      </c>
      <c r="D12942" s="13" t="s">
        <v>2583</v>
      </c>
      <c r="E12942" s="13" t="s">
        <v>14</v>
      </c>
      <c r="F12942" s="16" t="s">
        <v>21428</v>
      </c>
      <c r="G12942" s="13">
        <v>31.969311111</v>
      </c>
      <c r="H12942" s="13">
        <v>-102.082616667</v>
      </c>
      <c r="I12942" s="13">
        <v>32.003841620999999</v>
      </c>
      <c r="J12942" s="13">
        <v>-102.09273749800001</v>
      </c>
      <c r="K12942" s="17" t="s">
        <v>14256</v>
      </c>
      <c r="L12942" s="11" t="s">
        <v>13</v>
      </c>
      <c r="M12942" s="17" t="s">
        <v>13</v>
      </c>
      <c r="N12942" s="11" t="s">
        <v>13</v>
      </c>
      <c r="O12942" s="11" t="s">
        <v>13</v>
      </c>
      <c r="P12942" s="12"/>
      <c r="Q12942" s="13" t="s">
        <v>28914</v>
      </c>
      <c r="R12942" s="11" t="s">
        <v>13</v>
      </c>
      <c r="S12942" s="11" t="s">
        <v>13</v>
      </c>
      <c r="T12942" s="10" t="s">
        <v>13</v>
      </c>
      <c r="U12942" s="18" t="s">
        <v>13</v>
      </c>
      <c r="V12942" s="18" t="s">
        <v>13</v>
      </c>
    </row>
    <row r="12943" spans="1:22" x14ac:dyDescent="0.25">
      <c r="A12943" s="13" t="s">
        <v>42910</v>
      </c>
      <c r="B12943" s="15" t="s">
        <v>5544</v>
      </c>
      <c r="C12943" s="15" t="s">
        <v>3187</v>
      </c>
      <c r="D12943" s="13" t="s">
        <v>17</v>
      </c>
      <c r="E12943" s="13" t="s">
        <v>14</v>
      </c>
      <c r="F12943" s="16" t="s">
        <v>40</v>
      </c>
      <c r="G12943" s="13">
        <v>32.063136049999997</v>
      </c>
      <c r="H12943" s="13">
        <v>-101.80397426</v>
      </c>
      <c r="I12943" s="13">
        <v>32.092085779999998</v>
      </c>
      <c r="J12943" s="13">
        <v>-101.81427047</v>
      </c>
      <c r="K12943" s="17" t="s">
        <v>14255</v>
      </c>
      <c r="L12943" s="11">
        <v>10337</v>
      </c>
      <c r="M12943" s="17" t="s">
        <v>13381</v>
      </c>
      <c r="N12943" s="11">
        <v>18005696</v>
      </c>
      <c r="O12943" s="11">
        <v>19492000</v>
      </c>
      <c r="P12943" s="12"/>
      <c r="Q12943" s="13" t="s">
        <v>17368</v>
      </c>
      <c r="R12943" s="11">
        <v>41.473062553840343</v>
      </c>
      <c r="S12943" s="11">
        <v>1885.6534777982006</v>
      </c>
      <c r="T12943" s="10">
        <v>1.0825463231190839</v>
      </c>
      <c r="U12943" s="18">
        <v>939.25477602938713</v>
      </c>
      <c r="V12943" s="18">
        <v>1540.0694195344029</v>
      </c>
    </row>
    <row r="12944" spans="1:22" x14ac:dyDescent="0.25">
      <c r="A12944" s="13" t="s">
        <v>42911</v>
      </c>
      <c r="B12944" s="15" t="s">
        <v>5539</v>
      </c>
      <c r="C12944" s="15" t="s">
        <v>35</v>
      </c>
      <c r="D12944" s="13" t="s">
        <v>17</v>
      </c>
      <c r="E12944" s="13" t="s">
        <v>14</v>
      </c>
      <c r="F12944" s="16" t="s">
        <v>40</v>
      </c>
      <c r="G12944" s="13">
        <v>31.90345533</v>
      </c>
      <c r="H12944" s="13">
        <v>-102.02055108</v>
      </c>
      <c r="I12944" s="13">
        <v>31.931890769999999</v>
      </c>
      <c r="J12944" s="13">
        <v>-102.02933341000001</v>
      </c>
      <c r="K12944" s="17" t="s">
        <v>13380</v>
      </c>
      <c r="L12944" s="11">
        <v>9422</v>
      </c>
      <c r="M12944" s="17" t="s">
        <v>14254</v>
      </c>
      <c r="N12944" s="11">
        <v>18450328</v>
      </c>
      <c r="O12944" s="11">
        <v>18892000</v>
      </c>
      <c r="P12944" s="12"/>
      <c r="Q12944" s="13" t="s">
        <v>28915</v>
      </c>
      <c r="R12944" s="11">
        <v>46.624233051318591</v>
      </c>
      <c r="S12944" s="11">
        <v>2005.0944597749947</v>
      </c>
      <c r="T12944" s="10">
        <v>1.0239384362164186</v>
      </c>
      <c r="U12944" s="18" t="s">
        <v>13</v>
      </c>
      <c r="V12944" s="18" t="s">
        <v>13</v>
      </c>
    </row>
    <row r="12945" spans="1:22" x14ac:dyDescent="0.25">
      <c r="A12945" s="13" t="s">
        <v>42912</v>
      </c>
      <c r="B12945" s="15" t="s">
        <v>5518</v>
      </c>
      <c r="C12945" s="15" t="s">
        <v>5524</v>
      </c>
      <c r="D12945" s="13" t="s">
        <v>120</v>
      </c>
      <c r="E12945" s="13" t="s">
        <v>14</v>
      </c>
      <c r="F12945" s="16" t="s">
        <v>21432</v>
      </c>
      <c r="G12945" s="13">
        <v>31.724719</v>
      </c>
      <c r="H12945" s="13">
        <v>-102.022728</v>
      </c>
      <c r="I12945" s="13">
        <v>31.754081129999999</v>
      </c>
      <c r="J12945" s="13">
        <v>-102.033121646</v>
      </c>
      <c r="K12945" s="17" t="s">
        <v>13406</v>
      </c>
      <c r="L12945" s="11">
        <v>10353</v>
      </c>
      <c r="M12945" s="17" t="s">
        <v>12972</v>
      </c>
      <c r="N12945" s="11">
        <v>25371590</v>
      </c>
      <c r="O12945" s="11">
        <v>17646000</v>
      </c>
      <c r="P12945" s="12"/>
      <c r="Q12945" s="13" t="s">
        <v>20903</v>
      </c>
      <c r="R12945" s="11">
        <v>58.34883378638812</v>
      </c>
      <c r="S12945" s="11">
        <v>1704.4334975369459</v>
      </c>
      <c r="T12945" s="10">
        <v>0.69550233154484997</v>
      </c>
      <c r="U12945" s="18">
        <v>1103.5638946936285</v>
      </c>
      <c r="V12945" s="18">
        <v>2342.8281032005034</v>
      </c>
    </row>
    <row r="12946" spans="1:22" x14ac:dyDescent="0.25">
      <c r="A12946" s="13" t="s">
        <v>42913</v>
      </c>
      <c r="B12946" s="15" t="s">
        <v>3507</v>
      </c>
      <c r="C12946" s="15" t="s">
        <v>5503</v>
      </c>
      <c r="D12946" s="13" t="s">
        <v>120</v>
      </c>
      <c r="E12946" s="13" t="s">
        <v>14</v>
      </c>
      <c r="F12946" s="16" t="s">
        <v>21429</v>
      </c>
      <c r="G12946" s="13">
        <v>32.002204999999996</v>
      </c>
      <c r="H12946" s="13">
        <v>-102.258315</v>
      </c>
      <c r="I12946" s="13">
        <v>31.97467</v>
      </c>
      <c r="J12946" s="13">
        <v>-102.25038000000001</v>
      </c>
      <c r="K12946" s="17" t="s">
        <v>13416</v>
      </c>
      <c r="L12946" s="11">
        <v>9568</v>
      </c>
      <c r="M12946" s="17" t="s">
        <v>13799</v>
      </c>
      <c r="N12946" s="11">
        <v>20527592</v>
      </c>
      <c r="O12946" s="11">
        <v>14986000</v>
      </c>
      <c r="P12946" s="12"/>
      <c r="Q12946" s="13" t="s">
        <v>18869</v>
      </c>
      <c r="R12946" s="11">
        <v>51.081959706959708</v>
      </c>
      <c r="S12946" s="11">
        <v>1566.26254180602</v>
      </c>
      <c r="T12946" s="10">
        <v>0.73004178960688615</v>
      </c>
      <c r="U12946" s="18">
        <v>466.87691354622802</v>
      </c>
      <c r="V12946" s="18">
        <v>996.35434376123169</v>
      </c>
    </row>
    <row r="12947" spans="1:22" x14ac:dyDescent="0.25">
      <c r="A12947" s="13" t="s">
        <v>42914</v>
      </c>
      <c r="B12947" s="15" t="s">
        <v>5497</v>
      </c>
      <c r="C12947" s="15" t="s">
        <v>5496</v>
      </c>
      <c r="D12947" s="13" t="s">
        <v>67</v>
      </c>
      <c r="E12947" s="13" t="s">
        <v>14</v>
      </c>
      <c r="F12947" s="16" t="s">
        <v>21432</v>
      </c>
      <c r="G12947" s="13">
        <v>31.820883889000001</v>
      </c>
      <c r="H12947" s="13">
        <v>-102.079338056</v>
      </c>
      <c r="I12947" s="13">
        <v>31.847282222</v>
      </c>
      <c r="J12947" s="13">
        <v>-102.086125</v>
      </c>
      <c r="K12947" s="17" t="s">
        <v>12492</v>
      </c>
      <c r="L12947" s="11">
        <v>9894</v>
      </c>
      <c r="M12947" s="17" t="s">
        <v>12467</v>
      </c>
      <c r="N12947" s="11">
        <v>21835368</v>
      </c>
      <c r="O12947" s="11">
        <v>18470000</v>
      </c>
      <c r="P12947" s="12"/>
      <c r="Q12947" s="13" t="s">
        <v>17950</v>
      </c>
      <c r="R12947" s="11">
        <v>52.545958589621414</v>
      </c>
      <c r="S12947" s="11">
        <v>1866.7879522943199</v>
      </c>
      <c r="T12947" s="10">
        <v>0.84587537063721585</v>
      </c>
      <c r="U12947" s="18">
        <v>687.29025183181511</v>
      </c>
      <c r="V12947" s="18">
        <v>3879.0840459767396</v>
      </c>
    </row>
    <row r="12948" spans="1:22" x14ac:dyDescent="0.25">
      <c r="A12948" s="13" t="s">
        <v>42915</v>
      </c>
      <c r="B12948" s="15" t="s">
        <v>5485</v>
      </c>
      <c r="C12948" s="15" t="s">
        <v>549</v>
      </c>
      <c r="D12948" s="13" t="s">
        <v>130</v>
      </c>
      <c r="E12948" s="13" t="s">
        <v>14</v>
      </c>
      <c r="F12948" s="16" t="s">
        <v>21429</v>
      </c>
      <c r="G12948" s="13">
        <v>31.971980555999998</v>
      </c>
      <c r="H12948" s="13">
        <v>-102.156872222</v>
      </c>
      <c r="I12948" s="13">
        <v>31.999761111000002</v>
      </c>
      <c r="J12948" s="13">
        <v>-102.163513889</v>
      </c>
      <c r="K12948" s="17" t="s">
        <v>14253</v>
      </c>
      <c r="L12948" s="11">
        <v>9280</v>
      </c>
      <c r="M12948" s="17" t="s">
        <v>14218</v>
      </c>
      <c r="N12948" s="11" t="s">
        <v>13</v>
      </c>
      <c r="O12948" s="11" t="s">
        <v>13</v>
      </c>
      <c r="P12948" s="12"/>
      <c r="Q12948" s="13" t="s">
        <v>18148</v>
      </c>
      <c r="R12948" s="11" t="s">
        <v>13</v>
      </c>
      <c r="S12948" s="11" t="s">
        <v>13</v>
      </c>
      <c r="T12948" s="10" t="s">
        <v>13</v>
      </c>
      <c r="U12948" s="18">
        <v>275.13080017610264</v>
      </c>
      <c r="V12948" s="18">
        <v>1053.5428161612749</v>
      </c>
    </row>
    <row r="12949" spans="1:22" x14ac:dyDescent="0.25">
      <c r="A12949" s="13" t="s">
        <v>42916</v>
      </c>
      <c r="B12949" s="15" t="s">
        <v>5472</v>
      </c>
      <c r="C12949" s="15" t="s">
        <v>5474</v>
      </c>
      <c r="D12949" s="13" t="s">
        <v>231</v>
      </c>
      <c r="E12949" s="13" t="s">
        <v>14</v>
      </c>
      <c r="F12949" s="16" t="s">
        <v>21430</v>
      </c>
      <c r="G12949" s="13">
        <v>31.777866667000001</v>
      </c>
      <c r="H12949" s="13">
        <v>-101.79422</v>
      </c>
      <c r="I12949" s="13">
        <v>31.757936944000001</v>
      </c>
      <c r="J12949" s="13">
        <v>-101.78899722200001</v>
      </c>
      <c r="K12949" s="17" t="s">
        <v>14252</v>
      </c>
      <c r="L12949" s="11">
        <v>7049</v>
      </c>
      <c r="M12949" s="17" t="s">
        <v>12475</v>
      </c>
      <c r="N12949" s="11">
        <v>15647385</v>
      </c>
      <c r="O12949" s="11">
        <v>11418000</v>
      </c>
      <c r="P12949" s="12"/>
      <c r="Q12949" s="13" t="s">
        <v>17125</v>
      </c>
      <c r="R12949" s="11">
        <v>52.852430942585578</v>
      </c>
      <c r="S12949" s="11">
        <v>1619.804227550007</v>
      </c>
      <c r="T12949" s="10">
        <v>0.72970659314639474</v>
      </c>
      <c r="U12949" s="18">
        <v>498.5371143353351</v>
      </c>
      <c r="V12949" s="18">
        <v>3099.6504122695915</v>
      </c>
    </row>
    <row r="12950" spans="1:22" x14ac:dyDescent="0.25">
      <c r="A12950" s="13" t="s">
        <v>42917</v>
      </c>
      <c r="B12950" s="15" t="s">
        <v>5471</v>
      </c>
      <c r="C12950" s="15" t="s">
        <v>5470</v>
      </c>
      <c r="D12950" s="13" t="s">
        <v>67</v>
      </c>
      <c r="E12950" s="13" t="s">
        <v>14</v>
      </c>
      <c r="F12950" s="16" t="s">
        <v>21428</v>
      </c>
      <c r="G12950" s="13">
        <v>31.820963333000002</v>
      </c>
      <c r="H12950" s="13">
        <v>-102.07936361100001</v>
      </c>
      <c r="I12950" s="13">
        <v>31.847266944000001</v>
      </c>
      <c r="J12950" s="13">
        <v>-102.086185556</v>
      </c>
      <c r="K12950" s="17" t="s">
        <v>14251</v>
      </c>
      <c r="L12950" s="11">
        <v>9969</v>
      </c>
      <c r="M12950" s="17" t="s">
        <v>14250</v>
      </c>
      <c r="N12950" s="11">
        <v>22197418</v>
      </c>
      <c r="O12950" s="11">
        <v>21862000</v>
      </c>
      <c r="P12950" s="12"/>
      <c r="Q12950" s="13" t="s">
        <v>18202</v>
      </c>
      <c r="R12950" s="11">
        <v>53.015342800777653</v>
      </c>
      <c r="S12950" s="11">
        <v>2192.9982947136123</v>
      </c>
      <c r="T12950" s="10">
        <v>0.98488932361412485</v>
      </c>
      <c r="U12950" s="18">
        <v>741.24563070714896</v>
      </c>
      <c r="V12950" s="18">
        <v>1236.2359177272742</v>
      </c>
    </row>
    <row r="12951" spans="1:22" x14ac:dyDescent="0.25">
      <c r="A12951" s="13" t="s">
        <v>42918</v>
      </c>
      <c r="B12951" s="15" t="s">
        <v>5455</v>
      </c>
      <c r="C12951" s="15" t="s">
        <v>5454</v>
      </c>
      <c r="D12951" s="13" t="s">
        <v>93</v>
      </c>
      <c r="E12951" s="13" t="s">
        <v>14</v>
      </c>
      <c r="F12951" s="16" t="s">
        <v>21429</v>
      </c>
      <c r="G12951" s="13">
        <v>31.875887221999999</v>
      </c>
      <c r="H12951" s="13">
        <v>-102.10936388899999</v>
      </c>
      <c r="I12951" s="13">
        <v>31.855920000000001</v>
      </c>
      <c r="J12951" s="13">
        <v>-102.098719444</v>
      </c>
      <c r="K12951" s="17" t="s">
        <v>13349</v>
      </c>
      <c r="L12951" s="11">
        <v>7774</v>
      </c>
      <c r="M12951" s="17" t="s">
        <v>12429</v>
      </c>
      <c r="N12951" s="11">
        <v>11930317</v>
      </c>
      <c r="O12951" s="11">
        <v>11734000</v>
      </c>
      <c r="P12951" s="12"/>
      <c r="Q12951" s="13" t="s">
        <v>28916</v>
      </c>
      <c r="R12951" s="11">
        <v>36.53912614698568</v>
      </c>
      <c r="S12951" s="11">
        <v>1509.390275276563</v>
      </c>
      <c r="T12951" s="10">
        <v>0.98354469541756517</v>
      </c>
      <c r="U12951" s="18">
        <v>297.26845344245248</v>
      </c>
      <c r="V12951" s="18">
        <v>392.96495446774964</v>
      </c>
    </row>
    <row r="12952" spans="1:22" x14ac:dyDescent="0.25">
      <c r="A12952" s="13" t="s">
        <v>42919</v>
      </c>
      <c r="B12952" s="15" t="s">
        <v>144</v>
      </c>
      <c r="C12952" s="15" t="s">
        <v>1148</v>
      </c>
      <c r="D12952" s="13" t="s">
        <v>145</v>
      </c>
      <c r="E12952" s="13" t="s">
        <v>14</v>
      </c>
      <c r="F12952" s="16" t="s">
        <v>21432</v>
      </c>
      <c r="G12952" s="13">
        <v>31.850086000000001</v>
      </c>
      <c r="H12952" s="13">
        <v>-101.81552600000001</v>
      </c>
      <c r="I12952" s="13">
        <v>31.871894443999999</v>
      </c>
      <c r="J12952" s="13">
        <v>-101.821706944</v>
      </c>
      <c r="K12952" s="17" t="s">
        <v>12975</v>
      </c>
      <c r="L12952" s="11">
        <v>7908</v>
      </c>
      <c r="M12952" s="17" t="s">
        <v>13385</v>
      </c>
      <c r="N12952" s="11">
        <v>17106736</v>
      </c>
      <c r="O12952" s="11">
        <v>16342000</v>
      </c>
      <c r="P12952" s="12"/>
      <c r="Q12952" s="13" t="s">
        <v>19286</v>
      </c>
      <c r="R12952" s="11">
        <v>51.505214731314886</v>
      </c>
      <c r="S12952" s="11">
        <v>2066.5149215983815</v>
      </c>
      <c r="T12952" s="10">
        <v>0.95529620612605481</v>
      </c>
      <c r="U12952" s="18">
        <v>215.11218038324733</v>
      </c>
      <c r="V12952" s="18">
        <v>1026.2009602491564</v>
      </c>
    </row>
    <row r="12953" spans="1:22" x14ac:dyDescent="0.25">
      <c r="A12953" s="13" t="s">
        <v>42920</v>
      </c>
      <c r="B12953" s="15" t="s">
        <v>3864</v>
      </c>
      <c r="C12953" s="15" t="s">
        <v>3863</v>
      </c>
      <c r="D12953" s="13" t="s">
        <v>98</v>
      </c>
      <c r="E12953" s="13" t="s">
        <v>14</v>
      </c>
      <c r="F12953" s="16" t="s">
        <v>21429</v>
      </c>
      <c r="G12953" s="13">
        <v>31.669986111</v>
      </c>
      <c r="H12953" s="13">
        <v>-102.080197222</v>
      </c>
      <c r="I12953" s="13">
        <v>31.695568480999999</v>
      </c>
      <c r="J12953" s="13">
        <v>-102.08856928500001</v>
      </c>
      <c r="K12953" s="17" t="s">
        <v>14249</v>
      </c>
      <c r="L12953" s="11">
        <v>9136</v>
      </c>
      <c r="M12953" s="17" t="s">
        <v>13368</v>
      </c>
      <c r="N12953" s="11" t="s">
        <v>13</v>
      </c>
      <c r="O12953" s="11" t="s">
        <v>13</v>
      </c>
      <c r="P12953" s="12"/>
      <c r="Q12953" s="13" t="s">
        <v>16874</v>
      </c>
      <c r="R12953" s="11" t="s">
        <v>13</v>
      </c>
      <c r="S12953" s="11" t="s">
        <v>13</v>
      </c>
      <c r="T12953" s="10" t="s">
        <v>13</v>
      </c>
      <c r="U12953" s="18">
        <v>302.26070234948821</v>
      </c>
      <c r="V12953" s="18">
        <v>2243.2499897457255</v>
      </c>
    </row>
    <row r="12954" spans="1:22" x14ac:dyDescent="0.25">
      <c r="A12954" s="13" t="s">
        <v>42921</v>
      </c>
      <c r="B12954" s="15" t="s">
        <v>3858</v>
      </c>
      <c r="C12954" s="15" t="s">
        <v>153</v>
      </c>
      <c r="D12954" s="13" t="s">
        <v>17</v>
      </c>
      <c r="E12954" s="13" t="s">
        <v>14</v>
      </c>
      <c r="F12954" s="16" t="s">
        <v>21432</v>
      </c>
      <c r="G12954" s="13">
        <v>31.711359999999999</v>
      </c>
      <c r="H12954" s="13">
        <v>-101.83430300000001</v>
      </c>
      <c r="I12954" s="13">
        <v>31.682576902000001</v>
      </c>
      <c r="J12954" s="13">
        <v>-101.821134344</v>
      </c>
      <c r="K12954" s="17" t="s">
        <v>14248</v>
      </c>
      <c r="L12954" s="11" t="s">
        <v>13</v>
      </c>
      <c r="M12954" s="17" t="s">
        <v>13</v>
      </c>
      <c r="N12954" s="11" t="s">
        <v>13</v>
      </c>
      <c r="O12954" s="11" t="s">
        <v>13</v>
      </c>
      <c r="P12954" s="12"/>
      <c r="Q12954" s="13" t="s">
        <v>28917</v>
      </c>
      <c r="R12954" s="11" t="s">
        <v>13</v>
      </c>
      <c r="S12954" s="11" t="s">
        <v>13</v>
      </c>
      <c r="T12954" s="10" t="s">
        <v>13</v>
      </c>
      <c r="U12954" s="18" t="s">
        <v>13</v>
      </c>
      <c r="V12954" s="18" t="s">
        <v>13</v>
      </c>
    </row>
    <row r="12955" spans="1:22" x14ac:dyDescent="0.25">
      <c r="A12955" s="13" t="s">
        <v>42922</v>
      </c>
      <c r="B12955" s="15" t="s">
        <v>3848</v>
      </c>
      <c r="C12955" s="15" t="s">
        <v>3847</v>
      </c>
      <c r="D12955" s="13" t="s">
        <v>93</v>
      </c>
      <c r="E12955" s="13" t="s">
        <v>14</v>
      </c>
      <c r="F12955" s="16" t="s">
        <v>21429</v>
      </c>
      <c r="G12955" s="13">
        <v>31.880097500000002</v>
      </c>
      <c r="H12955" s="13">
        <v>-102.104846111</v>
      </c>
      <c r="I12955" s="13">
        <v>31.856263610999999</v>
      </c>
      <c r="J12955" s="13">
        <v>-102.096039167</v>
      </c>
      <c r="K12955" s="17" t="s">
        <v>12467</v>
      </c>
      <c r="L12955" s="11">
        <v>7922</v>
      </c>
      <c r="M12955" s="17" t="s">
        <v>12933</v>
      </c>
      <c r="N12955" s="11">
        <v>12994986</v>
      </c>
      <c r="O12955" s="11">
        <v>12174000</v>
      </c>
      <c r="P12955" s="12"/>
      <c r="Q12955" s="13" t="s">
        <v>28918</v>
      </c>
      <c r="R12955" s="11">
        <v>39.056353013308332</v>
      </c>
      <c r="S12955" s="11">
        <v>1536.7331481949002</v>
      </c>
      <c r="T12955" s="10">
        <v>0.93682286383378932</v>
      </c>
      <c r="U12955" s="18" t="s">
        <v>13</v>
      </c>
      <c r="V12955" s="18" t="s">
        <v>13</v>
      </c>
    </row>
    <row r="12956" spans="1:22" x14ac:dyDescent="0.25">
      <c r="A12956" s="13" t="s">
        <v>42923</v>
      </c>
      <c r="B12956" s="15" t="s">
        <v>3838</v>
      </c>
      <c r="C12956" s="15" t="s">
        <v>3837</v>
      </c>
      <c r="D12956" s="13" t="s">
        <v>54</v>
      </c>
      <c r="E12956" s="13" t="s">
        <v>14</v>
      </c>
      <c r="F12956" s="16" t="s">
        <v>21429</v>
      </c>
      <c r="G12956" s="13">
        <v>31.845132499999998</v>
      </c>
      <c r="H12956" s="13">
        <v>-102.162804722</v>
      </c>
      <c r="I12956" s="13">
        <v>31.872351884</v>
      </c>
      <c r="J12956" s="13">
        <v>-102.17089166300001</v>
      </c>
      <c r="K12956" s="17" t="s">
        <v>12986</v>
      </c>
      <c r="L12956" s="11">
        <v>9882</v>
      </c>
      <c r="M12956" s="17" t="s">
        <v>12923</v>
      </c>
      <c r="N12956" s="11">
        <v>17286388</v>
      </c>
      <c r="O12956" s="11">
        <v>17352000</v>
      </c>
      <c r="P12956" s="12"/>
      <c r="Q12956" s="13" t="s">
        <v>28919</v>
      </c>
      <c r="R12956" s="11">
        <v>41.649531134048438</v>
      </c>
      <c r="S12956" s="11">
        <v>1755.91985428051</v>
      </c>
      <c r="T12956" s="10">
        <v>1.0037955876033791</v>
      </c>
      <c r="U12956" s="18">
        <v>520.29066259402919</v>
      </c>
      <c r="V12956" s="18">
        <v>1365.3148378316819</v>
      </c>
    </row>
    <row r="12957" spans="1:22" x14ac:dyDescent="0.25">
      <c r="A12957" s="13" t="s">
        <v>42924</v>
      </c>
      <c r="B12957" s="15" t="s">
        <v>3834</v>
      </c>
      <c r="C12957" s="15" t="s">
        <v>3833</v>
      </c>
      <c r="D12957" s="13" t="s">
        <v>93</v>
      </c>
      <c r="E12957" s="13" t="s">
        <v>14</v>
      </c>
      <c r="F12957" s="16" t="s">
        <v>21429</v>
      </c>
      <c r="G12957" s="13">
        <v>31.880133889</v>
      </c>
      <c r="H12957" s="13">
        <v>-102.10469083300001</v>
      </c>
      <c r="I12957" s="13">
        <v>31.856825000000001</v>
      </c>
      <c r="J12957" s="13">
        <v>-102.09322555599999</v>
      </c>
      <c r="K12957" s="17" t="s">
        <v>13363</v>
      </c>
      <c r="L12957" s="11">
        <v>7923</v>
      </c>
      <c r="M12957" s="17" t="s">
        <v>13961</v>
      </c>
      <c r="N12957" s="11">
        <v>12546427</v>
      </c>
      <c r="O12957" s="11">
        <v>12176000</v>
      </c>
      <c r="P12957" s="12"/>
      <c r="Q12957" s="13" t="s">
        <v>28920</v>
      </c>
      <c r="R12957" s="11">
        <v>37.703452275773365</v>
      </c>
      <c r="S12957" s="11">
        <v>1536.79161933611</v>
      </c>
      <c r="T12957" s="10">
        <v>0.97047549872166794</v>
      </c>
      <c r="U12957" s="18" t="s">
        <v>13</v>
      </c>
      <c r="V12957" s="18" t="s">
        <v>13</v>
      </c>
    </row>
    <row r="12958" spans="1:22" x14ac:dyDescent="0.25">
      <c r="A12958" s="13" t="s">
        <v>42925</v>
      </c>
      <c r="B12958" s="15" t="s">
        <v>3829</v>
      </c>
      <c r="C12958" s="15" t="s">
        <v>35</v>
      </c>
      <c r="D12958" s="13" t="s">
        <v>17</v>
      </c>
      <c r="E12958" s="13" t="s">
        <v>14</v>
      </c>
      <c r="F12958" s="16" t="s">
        <v>40</v>
      </c>
      <c r="G12958" s="13">
        <v>31.897108299999999</v>
      </c>
      <c r="H12958" s="13">
        <v>-102.0577528</v>
      </c>
      <c r="I12958" s="13">
        <v>31.927125</v>
      </c>
      <c r="J12958" s="13">
        <v>-102.0661528</v>
      </c>
      <c r="K12958" s="17" t="s">
        <v>13369</v>
      </c>
      <c r="L12958" s="11">
        <v>10922</v>
      </c>
      <c r="M12958" s="17" t="s">
        <v>13317</v>
      </c>
      <c r="N12958" s="11">
        <v>21762308</v>
      </c>
      <c r="O12958" s="11">
        <v>18642000</v>
      </c>
      <c r="P12958" s="12"/>
      <c r="Q12958" s="13" t="s">
        <v>20636</v>
      </c>
      <c r="R12958" s="11">
        <v>47.440962321570268</v>
      </c>
      <c r="S12958" s="11">
        <v>1706.8302508698041</v>
      </c>
      <c r="T12958" s="10">
        <v>0.85661870055326861</v>
      </c>
      <c r="U12958" s="18">
        <v>1272.297731635065</v>
      </c>
      <c r="V12958" s="18">
        <v>1004.4725524511254</v>
      </c>
    </row>
    <row r="12959" spans="1:22" x14ac:dyDescent="0.25">
      <c r="A12959" s="13" t="s">
        <v>42926</v>
      </c>
      <c r="B12959" s="15" t="s">
        <v>3828</v>
      </c>
      <c r="C12959" s="15" t="s">
        <v>33</v>
      </c>
      <c r="D12959" s="13" t="s">
        <v>17</v>
      </c>
      <c r="E12959" s="13" t="s">
        <v>14</v>
      </c>
      <c r="F12959" s="16" t="s">
        <v>21432</v>
      </c>
      <c r="G12959" s="13">
        <v>31.897141699999999</v>
      </c>
      <c r="H12959" s="13">
        <v>-102.0576111</v>
      </c>
      <c r="I12959" s="13">
        <v>31.927577800000002</v>
      </c>
      <c r="J12959" s="13">
        <v>-102.0642306</v>
      </c>
      <c r="K12959" s="17" t="s">
        <v>13389</v>
      </c>
      <c r="L12959" s="11">
        <v>10922</v>
      </c>
      <c r="M12959" s="17" t="s">
        <v>13390</v>
      </c>
      <c r="N12959" s="11">
        <v>24326510</v>
      </c>
      <c r="O12959" s="11">
        <v>18582000</v>
      </c>
      <c r="P12959" s="12"/>
      <c r="Q12959" s="13" t="s">
        <v>20566</v>
      </c>
      <c r="R12959" s="11">
        <v>53.030820275372555</v>
      </c>
      <c r="S12959" s="11">
        <v>1701.3367515107122</v>
      </c>
      <c r="T12959" s="10">
        <v>0.76385802977903527</v>
      </c>
      <c r="U12959" s="18">
        <v>439.3908191489802</v>
      </c>
      <c r="V12959" s="18">
        <v>401.14715851036215</v>
      </c>
    </row>
    <row r="12960" spans="1:22" x14ac:dyDescent="0.25">
      <c r="A12960" s="13" t="s">
        <v>42927</v>
      </c>
      <c r="B12960" s="15" t="s">
        <v>3826</v>
      </c>
      <c r="C12960" s="15" t="s">
        <v>1167</v>
      </c>
      <c r="D12960" s="13" t="s">
        <v>17</v>
      </c>
      <c r="E12960" s="13" t="s">
        <v>14</v>
      </c>
      <c r="F12960" s="16" t="s">
        <v>21432</v>
      </c>
      <c r="G12960" s="13">
        <v>31.8953056</v>
      </c>
      <c r="H12960" s="13">
        <v>-102.0504861</v>
      </c>
      <c r="I12960" s="13">
        <v>31.928175</v>
      </c>
      <c r="J12960" s="13">
        <v>-102.0616722</v>
      </c>
      <c r="K12960" s="17" t="s">
        <v>13351</v>
      </c>
      <c r="L12960" s="11">
        <v>10922</v>
      </c>
      <c r="M12960" s="17" t="s">
        <v>13356</v>
      </c>
      <c r="N12960" s="11">
        <v>23812168</v>
      </c>
      <c r="O12960" s="11">
        <v>19412000</v>
      </c>
      <c r="P12960" s="12"/>
      <c r="Q12960" s="13" t="s">
        <v>20525</v>
      </c>
      <c r="R12960" s="11">
        <v>51.909575256581299</v>
      </c>
      <c r="S12960" s="11">
        <v>1777.3301593114813</v>
      </c>
      <c r="T12960" s="10">
        <v>0.81521346565335839</v>
      </c>
      <c r="U12960" s="18">
        <v>356.90867241330574</v>
      </c>
      <c r="V12960" s="18">
        <v>439.69630615187367</v>
      </c>
    </row>
    <row r="12961" spans="1:22" x14ac:dyDescent="0.25">
      <c r="A12961" s="13" t="s">
        <v>42928</v>
      </c>
      <c r="B12961" s="15" t="s">
        <v>3824</v>
      </c>
      <c r="C12961" s="15" t="s">
        <v>2347</v>
      </c>
      <c r="D12961" s="13" t="s">
        <v>22</v>
      </c>
      <c r="E12961" s="13" t="s">
        <v>14</v>
      </c>
      <c r="F12961" s="16" t="s">
        <v>21428</v>
      </c>
      <c r="G12961" s="13">
        <v>31.902764722000001</v>
      </c>
      <c r="H12961" s="13">
        <v>-102.11017277800001</v>
      </c>
      <c r="I12961" s="13">
        <v>31.929570003999999</v>
      </c>
      <c r="J12961" s="13">
        <v>-102.121032145</v>
      </c>
      <c r="K12961" s="17" t="s">
        <v>12993</v>
      </c>
      <c r="L12961" s="11">
        <v>9799</v>
      </c>
      <c r="M12961" s="17" t="s">
        <v>14234</v>
      </c>
      <c r="N12961" s="11">
        <v>21338024</v>
      </c>
      <c r="O12961" s="11">
        <v>19470000</v>
      </c>
      <c r="P12961" s="12"/>
      <c r="Q12961" s="13" t="s">
        <v>17323</v>
      </c>
      <c r="R12961" s="11">
        <v>51.846942593753489</v>
      </c>
      <c r="S12961" s="11">
        <v>1986.9374425961832</v>
      </c>
      <c r="T12961" s="10">
        <v>0.91245562381971268</v>
      </c>
      <c r="U12961" s="18">
        <v>1130.3974022444766</v>
      </c>
      <c r="V12961" s="18">
        <v>1374.5244377860297</v>
      </c>
    </row>
    <row r="12962" spans="1:22" x14ac:dyDescent="0.25">
      <c r="A12962" s="13" t="s">
        <v>42929</v>
      </c>
      <c r="B12962" s="15" t="s">
        <v>3803</v>
      </c>
      <c r="C12962" s="15" t="s">
        <v>3804</v>
      </c>
      <c r="D12962" s="13" t="s">
        <v>120</v>
      </c>
      <c r="E12962" s="13" t="s">
        <v>14</v>
      </c>
      <c r="F12962" s="16" t="s">
        <v>21429</v>
      </c>
      <c r="G12962" s="13">
        <v>31.710083055999998</v>
      </c>
      <c r="H12962" s="13">
        <v>-102.033229444</v>
      </c>
      <c r="I12962" s="13">
        <v>31.680669999999999</v>
      </c>
      <c r="J12962" s="13">
        <v>-102.02427</v>
      </c>
      <c r="K12962" s="17" t="s">
        <v>13404</v>
      </c>
      <c r="L12962" s="11">
        <v>10314</v>
      </c>
      <c r="M12962" s="17" t="s">
        <v>12463</v>
      </c>
      <c r="N12962" s="11">
        <v>20857500</v>
      </c>
      <c r="O12962" s="11">
        <v>14562000</v>
      </c>
      <c r="P12962" s="12"/>
      <c r="Q12962" s="13" t="s">
        <v>21091</v>
      </c>
      <c r="R12962" s="11">
        <v>48.148840688107704</v>
      </c>
      <c r="S12962" s="11">
        <v>1411.8673647469459</v>
      </c>
      <c r="T12962" s="10">
        <v>0.69816612729234084</v>
      </c>
      <c r="U12962" s="18">
        <v>605.72809313482765</v>
      </c>
      <c r="V12962" s="18">
        <v>1301.0938695920756</v>
      </c>
    </row>
    <row r="12963" spans="1:22" x14ac:dyDescent="0.25">
      <c r="A12963" s="13" t="s">
        <v>42930</v>
      </c>
      <c r="B12963" s="15" t="s">
        <v>3803</v>
      </c>
      <c r="C12963" s="15" t="s">
        <v>3802</v>
      </c>
      <c r="D12963" s="13" t="s">
        <v>120</v>
      </c>
      <c r="E12963" s="13" t="s">
        <v>14</v>
      </c>
      <c r="F12963" s="16" t="s">
        <v>21432</v>
      </c>
      <c r="G12963" s="13">
        <v>31.710119166999998</v>
      </c>
      <c r="H12963" s="13">
        <v>-102.033074167</v>
      </c>
      <c r="I12963" s="13">
        <v>31.680610000000001</v>
      </c>
      <c r="J12963" s="13">
        <v>-102.02433000000001</v>
      </c>
      <c r="K12963" s="17" t="s">
        <v>13373</v>
      </c>
      <c r="L12963" s="11">
        <v>10342</v>
      </c>
      <c r="M12963" s="17" t="s">
        <v>13345</v>
      </c>
      <c r="N12963" s="11">
        <v>24151428</v>
      </c>
      <c r="O12963" s="11">
        <v>30202000</v>
      </c>
      <c r="P12963" s="12"/>
      <c r="Q12963" s="13" t="s">
        <v>21042</v>
      </c>
      <c r="R12963" s="11">
        <v>55.601817830206926</v>
      </c>
      <c r="S12963" s="11">
        <v>2920.3248888029393</v>
      </c>
      <c r="T12963" s="10">
        <v>1.2505264699048022</v>
      </c>
      <c r="U12963" s="18">
        <v>1019.1258973085835</v>
      </c>
      <c r="V12963" s="18">
        <v>2988.874559881986</v>
      </c>
    </row>
    <row r="12964" spans="1:22" x14ac:dyDescent="0.25">
      <c r="A12964" s="13" t="s">
        <v>42931</v>
      </c>
      <c r="B12964" s="15" t="s">
        <v>3791</v>
      </c>
      <c r="C12964" s="15" t="s">
        <v>3328</v>
      </c>
      <c r="D12964" s="13" t="s">
        <v>231</v>
      </c>
      <c r="E12964" s="13" t="s">
        <v>14</v>
      </c>
      <c r="F12964" s="16" t="s">
        <v>21432</v>
      </c>
      <c r="G12964" s="13">
        <v>31.728893611</v>
      </c>
      <c r="H12964" s="13">
        <v>-102.180323333</v>
      </c>
      <c r="I12964" s="13">
        <v>31.705791944000001</v>
      </c>
      <c r="J12964" s="13">
        <v>-102.17258833299999</v>
      </c>
      <c r="K12964" s="17" t="s">
        <v>12481</v>
      </c>
      <c r="L12964" s="11">
        <v>7691</v>
      </c>
      <c r="M12964" s="17" t="s">
        <v>12934</v>
      </c>
      <c r="N12964" s="11">
        <v>16266036</v>
      </c>
      <c r="O12964" s="11">
        <v>12706000</v>
      </c>
      <c r="P12964" s="12"/>
      <c r="Q12964" s="13" t="s">
        <v>18603</v>
      </c>
      <c r="R12964" s="11">
        <v>50.355814774225905</v>
      </c>
      <c r="S12964" s="11">
        <v>1652.0608503445585</v>
      </c>
      <c r="T12964" s="10">
        <v>0.78113684243659598</v>
      </c>
      <c r="U12964" s="18">
        <v>373.22673401042414</v>
      </c>
      <c r="V12964" s="18">
        <v>2121.640802124693</v>
      </c>
    </row>
    <row r="12965" spans="1:22" x14ac:dyDescent="0.25">
      <c r="A12965" s="13" t="s">
        <v>42932</v>
      </c>
      <c r="B12965" s="15" t="s">
        <v>3790</v>
      </c>
      <c r="C12965" s="15" t="s">
        <v>3789</v>
      </c>
      <c r="D12965" s="13" t="s">
        <v>231</v>
      </c>
      <c r="E12965" s="13" t="s">
        <v>14</v>
      </c>
      <c r="F12965" s="16" t="s">
        <v>21429</v>
      </c>
      <c r="G12965" s="13">
        <v>31.728939056000002</v>
      </c>
      <c r="H12965" s="13">
        <v>-102.18013775</v>
      </c>
      <c r="I12965" s="13">
        <v>31.706137500000001</v>
      </c>
      <c r="J12965" s="13">
        <v>-102.171057222</v>
      </c>
      <c r="K12965" s="17" t="s">
        <v>12470</v>
      </c>
      <c r="L12965" s="11">
        <v>8570</v>
      </c>
      <c r="M12965" s="17" t="s">
        <v>14247</v>
      </c>
      <c r="N12965" s="11">
        <v>21038328</v>
      </c>
      <c r="O12965" s="11">
        <v>17286000</v>
      </c>
      <c r="P12965" s="12"/>
      <c r="Q12965" s="13" t="s">
        <v>18577</v>
      </c>
      <c r="R12965" s="11">
        <v>58.449541590265042</v>
      </c>
      <c r="S12965" s="11">
        <v>2017.0361726954493</v>
      </c>
      <c r="T12965" s="10">
        <v>0.82164324085069873</v>
      </c>
      <c r="U12965" s="18">
        <v>477.12309774357863</v>
      </c>
      <c r="V12965" s="18">
        <v>1182.2791434152621</v>
      </c>
    </row>
    <row r="12966" spans="1:22" x14ac:dyDescent="0.25">
      <c r="A12966" s="13" t="s">
        <v>42933</v>
      </c>
      <c r="B12966" s="15" t="s">
        <v>3781</v>
      </c>
      <c r="C12966" s="15" t="s">
        <v>3780</v>
      </c>
      <c r="D12966" s="13" t="s">
        <v>120</v>
      </c>
      <c r="E12966" s="13" t="s">
        <v>14</v>
      </c>
      <c r="F12966" s="16" t="s">
        <v>40</v>
      </c>
      <c r="G12966" s="13">
        <v>31.684339999999999</v>
      </c>
      <c r="H12966" s="13">
        <v>-102.01837999999999</v>
      </c>
      <c r="I12966" s="13">
        <v>31.65399</v>
      </c>
      <c r="J12966" s="13">
        <v>-102.01031999999999</v>
      </c>
      <c r="K12966" s="17" t="s">
        <v>12509</v>
      </c>
      <c r="L12966" s="11">
        <v>10293</v>
      </c>
      <c r="M12966" s="17" t="s">
        <v>12435</v>
      </c>
      <c r="N12966" s="11">
        <v>26174092</v>
      </c>
      <c r="O12966" s="11">
        <v>17448000</v>
      </c>
      <c r="P12966" s="12"/>
      <c r="Q12966" s="13" t="s">
        <v>20943</v>
      </c>
      <c r="R12966" s="11">
        <v>60.545289679069917</v>
      </c>
      <c r="S12966" s="11">
        <v>1695.1326143981346</v>
      </c>
      <c r="T12966" s="10">
        <v>0.66661338242411616</v>
      </c>
      <c r="U12966" s="18">
        <v>549.70986442185892</v>
      </c>
      <c r="V12966" s="18">
        <v>2092.8881468658938</v>
      </c>
    </row>
    <row r="12967" spans="1:22" x14ac:dyDescent="0.25">
      <c r="A12967" s="13" t="s">
        <v>42934</v>
      </c>
      <c r="B12967" s="15" t="s">
        <v>3776</v>
      </c>
      <c r="C12967" s="15" t="s">
        <v>49</v>
      </c>
      <c r="D12967" s="13" t="s">
        <v>17</v>
      </c>
      <c r="E12967" s="13" t="s">
        <v>14</v>
      </c>
      <c r="F12967" s="16" t="s">
        <v>21432</v>
      </c>
      <c r="G12967" s="13">
        <v>31.907229220000001</v>
      </c>
      <c r="H12967" s="13">
        <v>-102.03109094</v>
      </c>
      <c r="I12967" s="13">
        <v>31.92975607</v>
      </c>
      <c r="J12967" s="13">
        <v>-102.03840233</v>
      </c>
      <c r="K12967" s="17" t="s">
        <v>13012</v>
      </c>
      <c r="L12967" s="11">
        <v>8522</v>
      </c>
      <c r="M12967" s="17" t="s">
        <v>13724</v>
      </c>
      <c r="N12967" s="11">
        <v>18928116</v>
      </c>
      <c r="O12967" s="11">
        <v>14584000</v>
      </c>
      <c r="P12967" s="12"/>
      <c r="Q12967" s="13" t="s">
        <v>16013</v>
      </c>
      <c r="R12967" s="11">
        <v>52.883058973413348</v>
      </c>
      <c r="S12967" s="11">
        <v>1711.3353672846749</v>
      </c>
      <c r="T12967" s="10">
        <v>0.77049401007474805</v>
      </c>
      <c r="U12967" s="18">
        <v>317.02499311858628</v>
      </c>
      <c r="V12967" s="18">
        <v>200.3848652883521</v>
      </c>
    </row>
    <row r="12968" spans="1:22" x14ac:dyDescent="0.25">
      <c r="A12968" s="13" t="s">
        <v>42935</v>
      </c>
      <c r="B12968" s="15" t="s">
        <v>3767</v>
      </c>
      <c r="C12968" s="15" t="s">
        <v>3769</v>
      </c>
      <c r="D12968" s="13" t="s">
        <v>130</v>
      </c>
      <c r="E12968" s="13" t="s">
        <v>14</v>
      </c>
      <c r="F12968" s="16" t="s">
        <v>21431</v>
      </c>
      <c r="G12968" s="13">
        <v>31.971422222000001</v>
      </c>
      <c r="H12968" s="13">
        <v>-102.197013889</v>
      </c>
      <c r="I12968" s="13">
        <v>31.993048194</v>
      </c>
      <c r="J12968" s="13">
        <v>-102.20449363900001</v>
      </c>
      <c r="K12968" s="17" t="s">
        <v>12948</v>
      </c>
      <c r="L12968" s="11">
        <v>1004</v>
      </c>
      <c r="M12968" s="17" t="s">
        <v>13</v>
      </c>
      <c r="N12968" s="11">
        <v>2478091</v>
      </c>
      <c r="O12968" s="11">
        <v>1630000</v>
      </c>
      <c r="P12968" s="12"/>
      <c r="Q12968" s="13" t="s">
        <v>28921</v>
      </c>
      <c r="R12968" s="11">
        <v>58.767098273572373</v>
      </c>
      <c r="S12968" s="11">
        <v>1623.5059760956176</v>
      </c>
      <c r="T12968" s="10">
        <v>0.65776438395523018</v>
      </c>
      <c r="U12968" s="18" t="s">
        <v>13</v>
      </c>
      <c r="V12968" s="18" t="s">
        <v>13</v>
      </c>
    </row>
    <row r="12969" spans="1:22" x14ac:dyDescent="0.25">
      <c r="A12969" s="13" t="s">
        <v>42936</v>
      </c>
      <c r="B12969" s="15" t="s">
        <v>3767</v>
      </c>
      <c r="C12969" s="15" t="s">
        <v>3768</v>
      </c>
      <c r="D12969" s="13" t="s">
        <v>130</v>
      </c>
      <c r="E12969" s="13" t="s">
        <v>14</v>
      </c>
      <c r="F12969" s="16" t="s">
        <v>21433</v>
      </c>
      <c r="G12969" s="13">
        <v>31.971444443999999</v>
      </c>
      <c r="H12969" s="13">
        <v>-102.196922222</v>
      </c>
      <c r="I12969" s="13">
        <v>31.993497221999998</v>
      </c>
      <c r="J12969" s="13">
        <v>-102.202647222</v>
      </c>
      <c r="K12969" s="17" t="s">
        <v>13361</v>
      </c>
      <c r="L12969" s="11">
        <v>7720</v>
      </c>
      <c r="M12969" s="17" t="s">
        <v>12433</v>
      </c>
      <c r="N12969" s="11">
        <v>13860301</v>
      </c>
      <c r="O12969" s="11">
        <v>12590000</v>
      </c>
      <c r="P12969" s="12"/>
      <c r="Q12969" s="13" t="s">
        <v>20776</v>
      </c>
      <c r="R12969" s="11">
        <v>42.747042314335062</v>
      </c>
      <c r="S12969" s="11">
        <v>1630.8290155440413</v>
      </c>
      <c r="T12969" s="10">
        <v>0.90834968158339402</v>
      </c>
      <c r="U12969" s="18">
        <v>575.75243449429604</v>
      </c>
      <c r="V12969" s="18">
        <v>1017.0285594968713</v>
      </c>
    </row>
    <row r="12970" spans="1:22" x14ac:dyDescent="0.25">
      <c r="A12970" s="13" t="s">
        <v>42937</v>
      </c>
      <c r="B12970" s="15" t="s">
        <v>3759</v>
      </c>
      <c r="C12970" s="15" t="s">
        <v>1892</v>
      </c>
      <c r="D12970" s="13" t="s">
        <v>120</v>
      </c>
      <c r="E12970" s="13" t="s">
        <v>14</v>
      </c>
      <c r="F12970" s="16" t="s">
        <v>21429</v>
      </c>
      <c r="G12970" s="13">
        <v>31.718178000000002</v>
      </c>
      <c r="H12970" s="13">
        <v>-102.07417</v>
      </c>
      <c r="I12970" s="13">
        <v>31.742329999999999</v>
      </c>
      <c r="J12970" s="13">
        <v>-102.08373</v>
      </c>
      <c r="K12970" s="17" t="s">
        <v>14246</v>
      </c>
      <c r="L12970" s="11">
        <v>7618</v>
      </c>
      <c r="M12970" s="17" t="s">
        <v>12928</v>
      </c>
      <c r="N12970" s="11">
        <v>14094345</v>
      </c>
      <c r="O12970" s="11">
        <v>10750000</v>
      </c>
      <c r="P12970" s="12"/>
      <c r="Q12970" s="13" t="s">
        <v>17774</v>
      </c>
      <c r="R12970" s="11">
        <v>44.050885121704233</v>
      </c>
      <c r="S12970" s="11">
        <v>1411.1315305854555</v>
      </c>
      <c r="T12970" s="10">
        <v>0.76271724581738276</v>
      </c>
      <c r="U12970" s="18">
        <v>139.14993228228437</v>
      </c>
      <c r="V12970" s="18">
        <v>762.48696931257018</v>
      </c>
    </row>
    <row r="12971" spans="1:22" x14ac:dyDescent="0.25">
      <c r="A12971" s="13" t="s">
        <v>42938</v>
      </c>
      <c r="B12971" s="15" t="s">
        <v>3757</v>
      </c>
      <c r="C12971" s="15" t="s">
        <v>2369</v>
      </c>
      <c r="D12971" s="13" t="s">
        <v>2092</v>
      </c>
      <c r="E12971" s="13" t="s">
        <v>14</v>
      </c>
      <c r="F12971" s="16" t="s">
        <v>21428</v>
      </c>
      <c r="G12971" s="13">
        <v>31.669516999999999</v>
      </c>
      <c r="H12971" s="13">
        <v>-102.26041240000001</v>
      </c>
      <c r="I12971" s="13">
        <v>31.697211899999999</v>
      </c>
      <c r="J12971" s="13">
        <v>-102.2684228</v>
      </c>
      <c r="K12971" s="17" t="s">
        <v>12983</v>
      </c>
      <c r="L12971" s="11">
        <v>10023</v>
      </c>
      <c r="M12971" s="17" t="s">
        <v>12887</v>
      </c>
      <c r="N12971" s="11" t="s">
        <v>13</v>
      </c>
      <c r="O12971" s="11" t="s">
        <v>13</v>
      </c>
      <c r="P12971" s="12"/>
      <c r="Q12971" s="13" t="s">
        <v>16094</v>
      </c>
      <c r="R12971" s="11" t="s">
        <v>13</v>
      </c>
      <c r="S12971" s="11" t="s">
        <v>13</v>
      </c>
      <c r="T12971" s="10" t="s">
        <v>13</v>
      </c>
      <c r="U12971" s="18">
        <v>480.95933558066753</v>
      </c>
      <c r="V12971" s="18">
        <v>344.16271053468938</v>
      </c>
    </row>
    <row r="12972" spans="1:22" x14ac:dyDescent="0.25">
      <c r="A12972" s="13" t="s">
        <v>42939</v>
      </c>
      <c r="B12972" s="15" t="s">
        <v>3748</v>
      </c>
      <c r="C12972" s="15" t="s">
        <v>3749</v>
      </c>
      <c r="D12972" s="13" t="s">
        <v>120</v>
      </c>
      <c r="E12972" s="13" t="s">
        <v>14</v>
      </c>
      <c r="F12972" s="16" t="s">
        <v>21429</v>
      </c>
      <c r="G12972" s="13">
        <v>31.722041666999999</v>
      </c>
      <c r="H12972" s="13">
        <v>-101.97099722199999</v>
      </c>
      <c r="I12972" s="13">
        <v>31.751233332999998</v>
      </c>
      <c r="J12972" s="13">
        <v>-101.979355556</v>
      </c>
      <c r="K12972" s="17" t="s">
        <v>12938</v>
      </c>
      <c r="L12972" s="11" t="s">
        <v>13</v>
      </c>
      <c r="M12972" s="17" t="s">
        <v>13</v>
      </c>
      <c r="N12972" s="11" t="s">
        <v>13</v>
      </c>
      <c r="O12972" s="11" t="s">
        <v>13</v>
      </c>
      <c r="P12972" s="12"/>
      <c r="Q12972" s="13" t="s">
        <v>28922</v>
      </c>
      <c r="R12972" s="11" t="s">
        <v>13</v>
      </c>
      <c r="S12972" s="11" t="s">
        <v>13</v>
      </c>
      <c r="T12972" s="10" t="s">
        <v>13</v>
      </c>
      <c r="U12972" s="18" t="s">
        <v>13</v>
      </c>
      <c r="V12972" s="18" t="s">
        <v>13</v>
      </c>
    </row>
    <row r="12973" spans="1:22" x14ac:dyDescent="0.25">
      <c r="A12973" s="13" t="s">
        <v>42940</v>
      </c>
      <c r="B12973" s="15" t="s">
        <v>3655</v>
      </c>
      <c r="C12973" s="15" t="s">
        <v>3746</v>
      </c>
      <c r="D12973" s="13" t="s">
        <v>93</v>
      </c>
      <c r="E12973" s="13" t="s">
        <v>14</v>
      </c>
      <c r="F12973" s="16" t="s">
        <v>21429</v>
      </c>
      <c r="G12973" s="13">
        <v>31.898063888999999</v>
      </c>
      <c r="H12973" s="13">
        <v>-102.183033333</v>
      </c>
      <c r="I12973" s="13">
        <v>31.926977778000001</v>
      </c>
      <c r="J12973" s="13">
        <v>-102.194875</v>
      </c>
      <c r="K12973" s="17" t="s">
        <v>13379</v>
      </c>
      <c r="L12973" s="11" t="s">
        <v>13</v>
      </c>
      <c r="M12973" s="17" t="s">
        <v>13</v>
      </c>
      <c r="N12973" s="11" t="s">
        <v>13</v>
      </c>
      <c r="O12973" s="11" t="s">
        <v>13</v>
      </c>
      <c r="P12973" s="12"/>
      <c r="Q12973" s="13" t="s">
        <v>28923</v>
      </c>
      <c r="R12973" s="11" t="s">
        <v>13</v>
      </c>
      <c r="S12973" s="11" t="s">
        <v>13</v>
      </c>
      <c r="T12973" s="10" t="s">
        <v>13</v>
      </c>
      <c r="U12973" s="18" t="s">
        <v>13</v>
      </c>
      <c r="V12973" s="18" t="s">
        <v>13</v>
      </c>
    </row>
    <row r="12974" spans="1:22" x14ac:dyDescent="0.25">
      <c r="A12974" s="13" t="s">
        <v>42941</v>
      </c>
      <c r="B12974" s="15" t="s">
        <v>3744</v>
      </c>
      <c r="C12974" s="15" t="s">
        <v>3743</v>
      </c>
      <c r="D12974" s="13" t="s">
        <v>93</v>
      </c>
      <c r="E12974" s="13" t="s">
        <v>14</v>
      </c>
      <c r="F12974" s="16" t="s">
        <v>21429</v>
      </c>
      <c r="G12974" s="13">
        <v>31.898094444000002</v>
      </c>
      <c r="H12974" s="13">
        <v>-102.182911111</v>
      </c>
      <c r="I12974" s="13">
        <v>31.927647222000001</v>
      </c>
      <c r="J12974" s="13">
        <v>-102.192169444</v>
      </c>
      <c r="K12974" s="17" t="s">
        <v>14202</v>
      </c>
      <c r="L12974" s="11" t="s">
        <v>13</v>
      </c>
      <c r="M12974" s="17" t="s">
        <v>13</v>
      </c>
      <c r="N12974" s="11" t="s">
        <v>13</v>
      </c>
      <c r="O12974" s="11" t="s">
        <v>13</v>
      </c>
      <c r="P12974" s="12"/>
      <c r="Q12974" s="13" t="s">
        <v>28924</v>
      </c>
      <c r="R12974" s="11" t="s">
        <v>13</v>
      </c>
      <c r="S12974" s="11" t="s">
        <v>13</v>
      </c>
      <c r="T12974" s="10" t="s">
        <v>13</v>
      </c>
      <c r="U12974" s="18" t="s">
        <v>13</v>
      </c>
      <c r="V12974" s="18" t="s">
        <v>13</v>
      </c>
    </row>
    <row r="12975" spans="1:22" x14ac:dyDescent="0.25">
      <c r="A12975" s="13" t="s">
        <v>42942</v>
      </c>
      <c r="B12975" s="15" t="s">
        <v>3730</v>
      </c>
      <c r="C12975" s="15" t="s">
        <v>196</v>
      </c>
      <c r="D12975" s="13" t="s">
        <v>17</v>
      </c>
      <c r="E12975" s="13" t="s">
        <v>14</v>
      </c>
      <c r="F12975" s="16" t="s">
        <v>21428</v>
      </c>
      <c r="G12975" s="13">
        <v>32.063262999999999</v>
      </c>
      <c r="H12975" s="13">
        <v>-101.883679</v>
      </c>
      <c r="I12975" s="13">
        <v>32.088554000000002</v>
      </c>
      <c r="J12975" s="13">
        <v>-101.891808</v>
      </c>
      <c r="K12975" s="17" t="s">
        <v>12966</v>
      </c>
      <c r="L12975" s="11">
        <v>10022</v>
      </c>
      <c r="M12975" s="17" t="s">
        <v>13380</v>
      </c>
      <c r="N12975" s="11">
        <v>18535416</v>
      </c>
      <c r="O12975" s="11">
        <v>17164000</v>
      </c>
      <c r="P12975" s="12"/>
      <c r="Q12975" s="13" t="s">
        <v>15967</v>
      </c>
      <c r="R12975" s="11">
        <v>44.035065712575189</v>
      </c>
      <c r="S12975" s="11">
        <v>1712.6322091398922</v>
      </c>
      <c r="T12975" s="10">
        <v>0.92601104825486524</v>
      </c>
      <c r="U12975" s="18">
        <v>571.90311666447917</v>
      </c>
      <c r="V12975" s="18">
        <v>1044.7251659350818</v>
      </c>
    </row>
    <row r="12976" spans="1:22" x14ac:dyDescent="0.25">
      <c r="A12976" s="13" t="s">
        <v>42943</v>
      </c>
      <c r="B12976" s="15" t="s">
        <v>3723</v>
      </c>
      <c r="C12976" s="15" t="s">
        <v>156</v>
      </c>
      <c r="D12976" s="13" t="s">
        <v>17</v>
      </c>
      <c r="E12976" s="13" t="s">
        <v>14</v>
      </c>
      <c r="F12976" s="16" t="s">
        <v>21428</v>
      </c>
      <c r="G12976" s="13">
        <v>31.974385556000001</v>
      </c>
      <c r="H12976" s="13">
        <v>-102.025505556</v>
      </c>
      <c r="I12976" s="13">
        <v>32.009893499999997</v>
      </c>
      <c r="J12976" s="13">
        <v>-102.0348856</v>
      </c>
      <c r="K12976" s="17" t="s">
        <v>13366</v>
      </c>
      <c r="L12976" s="11">
        <v>12433</v>
      </c>
      <c r="M12976" s="17" t="s">
        <v>13545</v>
      </c>
      <c r="N12976" s="11">
        <v>25000852</v>
      </c>
      <c r="O12976" s="11">
        <v>21144000</v>
      </c>
      <c r="P12976" s="12"/>
      <c r="Q12976" s="13" t="s">
        <v>16621</v>
      </c>
      <c r="R12976" s="11">
        <v>47.877292765413088</v>
      </c>
      <c r="S12976" s="11">
        <v>1700.6354057749538</v>
      </c>
      <c r="T12976" s="10">
        <v>0.84573117748147153</v>
      </c>
      <c r="U12976" s="18">
        <v>2214.176807250321</v>
      </c>
      <c r="V12976" s="18">
        <v>2711.5297435615157</v>
      </c>
    </row>
    <row r="12977" spans="1:22" x14ac:dyDescent="0.25">
      <c r="A12977" s="13" t="s">
        <v>42944</v>
      </c>
      <c r="B12977" s="15" t="s">
        <v>3404</v>
      </c>
      <c r="C12977" s="15" t="s">
        <v>3722</v>
      </c>
      <c r="D12977" s="13" t="s">
        <v>17</v>
      </c>
      <c r="E12977" s="13" t="s">
        <v>14</v>
      </c>
      <c r="F12977" s="16" t="s">
        <v>21431</v>
      </c>
      <c r="G12977" s="13">
        <v>31.777750019999999</v>
      </c>
      <c r="H12977" s="13">
        <v>-101.94446084</v>
      </c>
      <c r="I12977" s="13">
        <v>31.794946960000001</v>
      </c>
      <c r="J12977" s="13">
        <v>-101.95294106</v>
      </c>
      <c r="K12977" s="17" t="s">
        <v>13794</v>
      </c>
      <c r="L12977" s="11">
        <v>7582</v>
      </c>
      <c r="M12977" s="17" t="s">
        <v>12931</v>
      </c>
      <c r="N12977" s="11">
        <v>11797217</v>
      </c>
      <c r="O12977" s="11">
        <v>11504000</v>
      </c>
      <c r="P12977" s="12"/>
      <c r="Q12977" s="13" t="s">
        <v>28925</v>
      </c>
      <c r="R12977" s="11">
        <v>37.04644144653377</v>
      </c>
      <c r="S12977" s="11">
        <v>1517.2777631231866</v>
      </c>
      <c r="T12977" s="10">
        <v>0.97514523976290346</v>
      </c>
      <c r="U12977" s="18">
        <v>439.5054586677777</v>
      </c>
      <c r="V12977" s="18">
        <v>1944.5836796767858</v>
      </c>
    </row>
    <row r="12978" spans="1:22" x14ac:dyDescent="0.25">
      <c r="A12978" s="13" t="s">
        <v>42945</v>
      </c>
      <c r="B12978" s="15" t="s">
        <v>3686</v>
      </c>
      <c r="C12978" s="15" t="s">
        <v>3721</v>
      </c>
      <c r="D12978" s="13" t="s">
        <v>120</v>
      </c>
      <c r="E12978" s="13" t="s">
        <v>14</v>
      </c>
      <c r="F12978" s="16" t="s">
        <v>21429</v>
      </c>
      <c r="G12978" s="13">
        <v>31.733889999999999</v>
      </c>
      <c r="H12978" s="13">
        <v>-102.00107</v>
      </c>
      <c r="I12978" s="13">
        <v>31.759830000000001</v>
      </c>
      <c r="J12978" s="13">
        <v>-102.00707</v>
      </c>
      <c r="K12978" s="17" t="s">
        <v>14245</v>
      </c>
      <c r="L12978" s="11">
        <v>7654</v>
      </c>
      <c r="M12978" s="17" t="s">
        <v>12430</v>
      </c>
      <c r="N12978" s="11">
        <v>19961610</v>
      </c>
      <c r="O12978" s="11">
        <v>10278000</v>
      </c>
      <c r="P12978" s="12"/>
      <c r="Q12978" s="13" t="s">
        <v>16380</v>
      </c>
      <c r="R12978" s="11">
        <v>62.095169659188471</v>
      </c>
      <c r="S12978" s="11">
        <v>1342.8272798536714</v>
      </c>
      <c r="T12978" s="10">
        <v>0.51488832814587604</v>
      </c>
      <c r="U12978" s="18">
        <v>373.28356114109488</v>
      </c>
      <c r="V12978" s="18">
        <v>1869.666867170039</v>
      </c>
    </row>
    <row r="12979" spans="1:22" x14ac:dyDescent="0.25">
      <c r="A12979" s="13" t="s">
        <v>42946</v>
      </c>
      <c r="B12979" s="15" t="s">
        <v>3404</v>
      </c>
      <c r="C12979" s="15" t="s">
        <v>3718</v>
      </c>
      <c r="D12979" s="13" t="s">
        <v>17</v>
      </c>
      <c r="E12979" s="13" t="s">
        <v>14</v>
      </c>
      <c r="F12979" s="16" t="s">
        <v>21431</v>
      </c>
      <c r="G12979" s="13">
        <v>31.777639400000002</v>
      </c>
      <c r="H12979" s="13">
        <v>-101.94439858</v>
      </c>
      <c r="I12979" s="13">
        <v>31.79609366</v>
      </c>
      <c r="J12979" s="13">
        <v>-101.94810077</v>
      </c>
      <c r="K12979" s="17" t="s">
        <v>12950</v>
      </c>
      <c r="L12979" s="11">
        <v>7582</v>
      </c>
      <c r="M12979" s="17" t="s">
        <v>13783</v>
      </c>
      <c r="N12979" s="11">
        <v>11797679</v>
      </c>
      <c r="O12979" s="11">
        <v>11552000</v>
      </c>
      <c r="P12979" s="12"/>
      <c r="Q12979" s="13" t="s">
        <v>28926</v>
      </c>
      <c r="R12979" s="11">
        <v>37.047892251070834</v>
      </c>
      <c r="S12979" s="11">
        <v>1523.6085465576366</v>
      </c>
      <c r="T12979" s="10">
        <v>0.97917564971889814</v>
      </c>
      <c r="U12979" s="18">
        <v>434.34289834515289</v>
      </c>
      <c r="V12979" s="18">
        <v>2264.4869803728029</v>
      </c>
    </row>
    <row r="12980" spans="1:22" x14ac:dyDescent="0.25">
      <c r="A12980" s="13" t="s">
        <v>42947</v>
      </c>
      <c r="B12980" s="15" t="s">
        <v>3717</v>
      </c>
      <c r="C12980" s="15" t="s">
        <v>3716</v>
      </c>
      <c r="D12980" s="13" t="s">
        <v>231</v>
      </c>
      <c r="E12980" s="13" t="s">
        <v>14</v>
      </c>
      <c r="F12980" s="16" t="s">
        <v>21432</v>
      </c>
      <c r="G12980" s="13">
        <v>31.778695028000001</v>
      </c>
      <c r="H12980" s="13">
        <v>-101.79046616700001</v>
      </c>
      <c r="I12980" s="13">
        <v>31.759204167</v>
      </c>
      <c r="J12980" s="13">
        <v>-101.78105805600001</v>
      </c>
      <c r="K12980" s="17" t="s">
        <v>12472</v>
      </c>
      <c r="L12980" s="11">
        <v>7251</v>
      </c>
      <c r="M12980" s="17" t="s">
        <v>13355</v>
      </c>
      <c r="N12980" s="11">
        <v>15721168</v>
      </c>
      <c r="O12980" s="11">
        <v>12008000</v>
      </c>
      <c r="P12980" s="12"/>
      <c r="Q12980" s="13" t="s">
        <v>17147</v>
      </c>
      <c r="R12980" s="11">
        <v>51.622331238384191</v>
      </c>
      <c r="S12980" s="11">
        <v>1656.0474417321748</v>
      </c>
      <c r="T12980" s="10">
        <v>0.76381093313168591</v>
      </c>
      <c r="U12980" s="18">
        <v>590.62735267131382</v>
      </c>
      <c r="V12980" s="18">
        <v>3285.3725300831143</v>
      </c>
    </row>
    <row r="12981" spans="1:22" x14ac:dyDescent="0.25">
      <c r="A12981" s="13" t="s">
        <v>42948</v>
      </c>
      <c r="B12981" s="15" t="s">
        <v>3709</v>
      </c>
      <c r="C12981" s="15" t="s">
        <v>33</v>
      </c>
      <c r="D12981" s="13" t="s">
        <v>98</v>
      </c>
      <c r="E12981" s="13" t="s">
        <v>14</v>
      </c>
      <c r="F12981" s="16" t="s">
        <v>40</v>
      </c>
      <c r="G12981" s="13">
        <v>31.674675000000001</v>
      </c>
      <c r="H12981" s="13">
        <v>-102.05313333300001</v>
      </c>
      <c r="I12981" s="13">
        <v>31.654647222000001</v>
      </c>
      <c r="J12981" s="13">
        <v>-102.04716111099999</v>
      </c>
      <c r="K12981" s="17" t="s">
        <v>13339</v>
      </c>
      <c r="L12981" s="11">
        <v>7030</v>
      </c>
      <c r="M12981" s="17" t="s">
        <v>12934</v>
      </c>
      <c r="N12981" s="11">
        <v>15087533</v>
      </c>
      <c r="O12981" s="11">
        <v>12682000</v>
      </c>
      <c r="P12981" s="12"/>
      <c r="Q12981" s="13" t="s">
        <v>28927</v>
      </c>
      <c r="R12981" s="11">
        <v>51.099143128090496</v>
      </c>
      <c r="S12981" s="11">
        <v>1803.9829302987198</v>
      </c>
      <c r="T12981" s="10">
        <v>0.84056154177094433</v>
      </c>
      <c r="U12981" s="18">
        <v>211.21443283870607</v>
      </c>
      <c r="V12981" s="18">
        <v>929.47688211833042</v>
      </c>
    </row>
    <row r="12982" spans="1:22" x14ac:dyDescent="0.25">
      <c r="A12982" s="13" t="s">
        <v>42949</v>
      </c>
      <c r="B12982" s="15" t="s">
        <v>3708</v>
      </c>
      <c r="C12982" s="15" t="s">
        <v>106</v>
      </c>
      <c r="D12982" s="13" t="s">
        <v>98</v>
      </c>
      <c r="E12982" s="13" t="s">
        <v>14</v>
      </c>
      <c r="F12982" s="16" t="s">
        <v>40</v>
      </c>
      <c r="G12982" s="13">
        <v>31.674975</v>
      </c>
      <c r="H12982" s="13">
        <v>-102.051880556</v>
      </c>
      <c r="I12982" s="13">
        <v>31.657030555999999</v>
      </c>
      <c r="J12982" s="13">
        <v>-102.04563611099999</v>
      </c>
      <c r="K12982" s="17" t="s">
        <v>13542</v>
      </c>
      <c r="L12982" s="11">
        <v>6373</v>
      </c>
      <c r="M12982" s="17" t="s">
        <v>12440</v>
      </c>
      <c r="N12982" s="11">
        <v>13529835</v>
      </c>
      <c r="O12982" s="11">
        <v>11286000</v>
      </c>
      <c r="P12982" s="12"/>
      <c r="Q12982" s="13" t="s">
        <v>16820</v>
      </c>
      <c r="R12982" s="11">
        <v>50.547454663647983</v>
      </c>
      <c r="S12982" s="11">
        <v>1770.9085203201005</v>
      </c>
      <c r="T12982" s="10">
        <v>0.83415651410383052</v>
      </c>
      <c r="U12982" s="18">
        <v>139.22362201876658</v>
      </c>
      <c r="V12982" s="18">
        <v>791.2011472809985</v>
      </c>
    </row>
    <row r="12983" spans="1:22" x14ac:dyDescent="0.25">
      <c r="A12983" s="13" t="s">
        <v>42950</v>
      </c>
      <c r="B12983" s="15" t="s">
        <v>3686</v>
      </c>
      <c r="C12983" s="15" t="s">
        <v>3704</v>
      </c>
      <c r="D12983" s="13" t="s">
        <v>120</v>
      </c>
      <c r="E12983" s="13" t="s">
        <v>14</v>
      </c>
      <c r="F12983" s="16" t="s">
        <v>21429</v>
      </c>
      <c r="G12983" s="13">
        <v>31.73387</v>
      </c>
      <c r="H12983" s="13">
        <v>-102.00116</v>
      </c>
      <c r="I12983" s="13">
        <v>31.75948</v>
      </c>
      <c r="J12983" s="13">
        <v>-102.00877</v>
      </c>
      <c r="K12983" s="17" t="s">
        <v>13369</v>
      </c>
      <c r="L12983" s="11">
        <v>7673</v>
      </c>
      <c r="M12983" s="17" t="s">
        <v>12430</v>
      </c>
      <c r="N12983" s="11">
        <v>19516888</v>
      </c>
      <c r="O12983" s="11">
        <v>9668000</v>
      </c>
      <c r="P12983" s="12"/>
      <c r="Q12983" s="13" t="s">
        <v>16467</v>
      </c>
      <c r="R12983" s="11">
        <v>60.561424413372805</v>
      </c>
      <c r="S12983" s="11">
        <v>1260.0026065424215</v>
      </c>
      <c r="T12983" s="10">
        <v>0.49536585955711798</v>
      </c>
      <c r="U12983" s="18">
        <v>168.95968508410189</v>
      </c>
      <c r="V12983" s="18">
        <v>738.52002899284457</v>
      </c>
    </row>
    <row r="12984" spans="1:22" x14ac:dyDescent="0.25">
      <c r="A12984" s="13" t="s">
        <v>42951</v>
      </c>
      <c r="B12984" s="15" t="s">
        <v>3703</v>
      </c>
      <c r="C12984" s="15" t="s">
        <v>1169</v>
      </c>
      <c r="D12984" s="13" t="s">
        <v>17</v>
      </c>
      <c r="E12984" s="13" t="s">
        <v>14</v>
      </c>
      <c r="F12984" s="16" t="s">
        <v>21432</v>
      </c>
      <c r="G12984" s="13">
        <v>31.831722200000002</v>
      </c>
      <c r="H12984" s="13">
        <v>-101.82292219999999</v>
      </c>
      <c r="I12984" s="13">
        <v>31.804463899999998</v>
      </c>
      <c r="J12984" s="13">
        <v>-101.8144389</v>
      </c>
      <c r="K12984" s="17" t="s">
        <v>12449</v>
      </c>
      <c r="L12984" s="11">
        <v>10172</v>
      </c>
      <c r="M12984" s="17" t="s">
        <v>12438</v>
      </c>
      <c r="N12984" s="11">
        <v>22187840</v>
      </c>
      <c r="O12984" s="11">
        <v>20452000</v>
      </c>
      <c r="P12984" s="12"/>
      <c r="Q12984" s="13" t="s">
        <v>19870</v>
      </c>
      <c r="R12984" s="11">
        <v>51.934910023781434</v>
      </c>
      <c r="S12984" s="11">
        <v>2010.6173810460086</v>
      </c>
      <c r="T12984" s="10">
        <v>0.92176615659748762</v>
      </c>
      <c r="U12984" s="18">
        <v>461.90934269126478</v>
      </c>
      <c r="V12984" s="18">
        <v>1201.9895625103302</v>
      </c>
    </row>
    <row r="12985" spans="1:22" x14ac:dyDescent="0.25">
      <c r="A12985" s="13" t="s">
        <v>42952</v>
      </c>
      <c r="B12985" s="15" t="s">
        <v>3686</v>
      </c>
      <c r="C12985" s="15" t="s">
        <v>3702</v>
      </c>
      <c r="D12985" s="13" t="s">
        <v>120</v>
      </c>
      <c r="E12985" s="13" t="s">
        <v>14</v>
      </c>
      <c r="F12985" s="16" t="s">
        <v>21428</v>
      </c>
      <c r="G12985" s="13">
        <v>31.73244</v>
      </c>
      <c r="H12985" s="13">
        <v>-102.00008</v>
      </c>
      <c r="I12985" s="13">
        <v>31.759409999999999</v>
      </c>
      <c r="J12985" s="13">
        <v>-102.00978000000001</v>
      </c>
      <c r="K12985" s="17" t="s">
        <v>14244</v>
      </c>
      <c r="L12985" s="11">
        <v>7681</v>
      </c>
      <c r="M12985" s="17" t="s">
        <v>13539</v>
      </c>
      <c r="N12985" s="11">
        <v>12760977</v>
      </c>
      <c r="O12985" s="11">
        <v>7506000</v>
      </c>
      <c r="P12985" s="12"/>
      <c r="Q12985" s="13" t="s">
        <v>16488</v>
      </c>
      <c r="R12985" s="11">
        <v>39.556410065653658</v>
      </c>
      <c r="S12985" s="11">
        <v>977.21650826715268</v>
      </c>
      <c r="T12985" s="10">
        <v>0.58819947720303856</v>
      </c>
      <c r="U12985" s="18">
        <v>514.18856302570839</v>
      </c>
      <c r="V12985" s="18">
        <v>2129.8253289052195</v>
      </c>
    </row>
    <row r="12986" spans="1:22" x14ac:dyDescent="0.25">
      <c r="A12986" s="13" t="s">
        <v>42953</v>
      </c>
      <c r="B12986" s="15" t="s">
        <v>3700</v>
      </c>
      <c r="C12986" s="15" t="s">
        <v>212</v>
      </c>
      <c r="D12986" s="13" t="s">
        <v>17</v>
      </c>
      <c r="E12986" s="13" t="s">
        <v>14</v>
      </c>
      <c r="F12986" s="16" t="s">
        <v>21432</v>
      </c>
      <c r="G12986" s="13">
        <v>31.831780599999998</v>
      </c>
      <c r="H12986" s="13">
        <v>-101.82264170000001</v>
      </c>
      <c r="I12986" s="13">
        <v>31.805047200000001</v>
      </c>
      <c r="J12986" s="13">
        <v>-101.8118278</v>
      </c>
      <c r="K12986" s="17" t="s">
        <v>12948</v>
      </c>
      <c r="L12986" s="11">
        <v>10022</v>
      </c>
      <c r="M12986" s="17" t="s">
        <v>13323</v>
      </c>
      <c r="N12986" s="11">
        <v>22016660</v>
      </c>
      <c r="O12986" s="11">
        <v>20180000</v>
      </c>
      <c r="P12986" s="12"/>
      <c r="Q12986" s="13" t="s">
        <v>20092</v>
      </c>
      <c r="R12986" s="11">
        <v>52.305546844561015</v>
      </c>
      <c r="S12986" s="11">
        <v>2013.570145679505</v>
      </c>
      <c r="T12986" s="10">
        <v>0.91657862727589001</v>
      </c>
      <c r="U12986" s="18">
        <v>306.08742310158397</v>
      </c>
      <c r="V12986" s="18">
        <v>2951.6000480465405</v>
      </c>
    </row>
    <row r="12987" spans="1:22" x14ac:dyDescent="0.25">
      <c r="A12987" s="13" t="s">
        <v>42954</v>
      </c>
      <c r="B12987" s="15" t="s">
        <v>3691</v>
      </c>
      <c r="C12987" s="15" t="s">
        <v>33</v>
      </c>
      <c r="D12987" s="13" t="s">
        <v>17</v>
      </c>
      <c r="E12987" s="13" t="s">
        <v>14</v>
      </c>
      <c r="F12987" s="16" t="s">
        <v>21432</v>
      </c>
      <c r="G12987" s="13">
        <v>31.830448700000002</v>
      </c>
      <c r="H12987" s="13">
        <v>-101.8286552</v>
      </c>
      <c r="I12987" s="13">
        <v>31.8038849</v>
      </c>
      <c r="J12987" s="13">
        <v>-101.81704139999999</v>
      </c>
      <c r="K12987" s="17" t="s">
        <v>12968</v>
      </c>
      <c r="L12987" s="11">
        <v>9982</v>
      </c>
      <c r="M12987" s="17" t="s">
        <v>12923</v>
      </c>
      <c r="N12987" s="11">
        <v>22039734</v>
      </c>
      <c r="O12987" s="11">
        <v>20088000</v>
      </c>
      <c r="P12987" s="12"/>
      <c r="Q12987" s="13" t="s">
        <v>19862</v>
      </c>
      <c r="R12987" s="11">
        <v>52.570183473108742</v>
      </c>
      <c r="S12987" s="11">
        <v>2012.4223602484471</v>
      </c>
      <c r="T12987" s="10">
        <v>0.91144475700115068</v>
      </c>
      <c r="U12987" s="18">
        <v>541.88202882496148</v>
      </c>
      <c r="V12987" s="18">
        <v>1357.6122326921929</v>
      </c>
    </row>
    <row r="12988" spans="1:22" x14ac:dyDescent="0.25">
      <c r="A12988" s="13" t="s">
        <v>42955</v>
      </c>
      <c r="B12988" s="15" t="s">
        <v>3688</v>
      </c>
      <c r="C12988" s="15" t="s">
        <v>86</v>
      </c>
      <c r="D12988" s="13" t="s">
        <v>17</v>
      </c>
      <c r="E12988" s="13" t="s">
        <v>14</v>
      </c>
      <c r="F12988" s="16" t="s">
        <v>21428</v>
      </c>
      <c r="G12988" s="13">
        <v>31.829635499999998</v>
      </c>
      <c r="H12988" s="13">
        <v>-101.8282298</v>
      </c>
      <c r="I12988" s="13">
        <v>31.804159500000001</v>
      </c>
      <c r="J12988" s="13">
        <v>-101.8158109</v>
      </c>
      <c r="K12988" s="17" t="s">
        <v>13419</v>
      </c>
      <c r="L12988" s="11">
        <v>9872</v>
      </c>
      <c r="M12988" s="17" t="s">
        <v>12425</v>
      </c>
      <c r="N12988" s="11">
        <v>19460920</v>
      </c>
      <c r="O12988" s="11">
        <v>16892000</v>
      </c>
      <c r="P12988" s="12"/>
      <c r="Q12988" s="13" t="s">
        <v>19972</v>
      </c>
      <c r="R12988" s="11">
        <v>46.936308559080032</v>
      </c>
      <c r="S12988" s="11">
        <v>1711.1021069692058</v>
      </c>
      <c r="T12988" s="10">
        <v>0.86799596319187378</v>
      </c>
      <c r="U12988" s="18">
        <v>1149.1158797325877</v>
      </c>
      <c r="V12988" s="18">
        <v>1707.8356959722723</v>
      </c>
    </row>
    <row r="12989" spans="1:22" x14ac:dyDescent="0.25">
      <c r="A12989" s="13" t="s">
        <v>42956</v>
      </c>
      <c r="B12989" s="15" t="s">
        <v>3684</v>
      </c>
      <c r="C12989" s="15" t="s">
        <v>3683</v>
      </c>
      <c r="D12989" s="13" t="s">
        <v>120</v>
      </c>
      <c r="E12989" s="13" t="s">
        <v>14</v>
      </c>
      <c r="F12989" s="16" t="s">
        <v>21430</v>
      </c>
      <c r="G12989" s="13">
        <v>31.866771944</v>
      </c>
      <c r="H12989" s="13">
        <v>-101.89227777799999</v>
      </c>
      <c r="I12989" s="13">
        <v>31.827360833</v>
      </c>
      <c r="J12989" s="13">
        <v>-101.88043527799999</v>
      </c>
      <c r="K12989" s="17" t="s">
        <v>13048</v>
      </c>
      <c r="L12989" s="11" t="s">
        <v>13</v>
      </c>
      <c r="M12989" s="17" t="s">
        <v>13</v>
      </c>
      <c r="N12989" s="11" t="s">
        <v>13</v>
      </c>
      <c r="O12989" s="11" t="s">
        <v>13</v>
      </c>
      <c r="P12989" s="12"/>
      <c r="Q12989" s="13" t="s">
        <v>28928</v>
      </c>
      <c r="R12989" s="11" t="s">
        <v>13</v>
      </c>
      <c r="S12989" s="11" t="s">
        <v>13</v>
      </c>
      <c r="T12989" s="10" t="s">
        <v>13</v>
      </c>
      <c r="U12989" s="18" t="s">
        <v>13</v>
      </c>
      <c r="V12989" s="18" t="s">
        <v>13</v>
      </c>
    </row>
    <row r="12990" spans="1:22" x14ac:dyDescent="0.25">
      <c r="A12990" s="13" t="s">
        <v>42957</v>
      </c>
      <c r="B12990" s="15" t="s">
        <v>3680</v>
      </c>
      <c r="C12990" s="15" t="s">
        <v>3679</v>
      </c>
      <c r="D12990" s="13" t="s">
        <v>120</v>
      </c>
      <c r="E12990" s="13" t="s">
        <v>14</v>
      </c>
      <c r="F12990" s="16" t="s">
        <v>21428</v>
      </c>
      <c r="G12990" s="13">
        <v>31.73348</v>
      </c>
      <c r="H12990" s="13">
        <v>-102.00287</v>
      </c>
      <c r="I12990" s="13">
        <v>31.75826</v>
      </c>
      <c r="J12990" s="13">
        <v>-102.01454</v>
      </c>
      <c r="K12990" s="17" t="s">
        <v>14243</v>
      </c>
      <c r="L12990" s="11">
        <v>7503</v>
      </c>
      <c r="M12990" s="17" t="s">
        <v>12867</v>
      </c>
      <c r="N12990" s="11">
        <v>12704386</v>
      </c>
      <c r="O12990" s="11">
        <v>8968000</v>
      </c>
      <c r="P12990" s="12"/>
      <c r="Q12990" s="13" t="s">
        <v>16290</v>
      </c>
      <c r="R12990" s="11">
        <v>40.315258023774618</v>
      </c>
      <c r="S12990" s="11">
        <v>1195.255231240837</v>
      </c>
      <c r="T12990" s="10">
        <v>0.70589794737030187</v>
      </c>
      <c r="U12990" s="18">
        <v>708.26321616925406</v>
      </c>
      <c r="V12990" s="18">
        <v>2508.8711118224946</v>
      </c>
    </row>
    <row r="12991" spans="1:22" x14ac:dyDescent="0.25">
      <c r="A12991" s="13" t="s">
        <v>42958</v>
      </c>
      <c r="B12991" s="15" t="s">
        <v>3662</v>
      </c>
      <c r="C12991" s="15" t="s">
        <v>3663</v>
      </c>
      <c r="D12991" s="13" t="s">
        <v>98</v>
      </c>
      <c r="E12991" s="13" t="s">
        <v>14</v>
      </c>
      <c r="F12991" s="16" t="s">
        <v>21429</v>
      </c>
      <c r="G12991" s="13">
        <v>31.695699999999999</v>
      </c>
      <c r="H12991" s="13">
        <v>-102.07989999999999</v>
      </c>
      <c r="I12991" s="13">
        <v>31.718561111</v>
      </c>
      <c r="J12991" s="13">
        <v>-102.087788889</v>
      </c>
      <c r="K12991" s="17" t="s">
        <v>13389</v>
      </c>
      <c r="L12991" s="11">
        <v>7731</v>
      </c>
      <c r="M12991" s="17" t="s">
        <v>12938</v>
      </c>
      <c r="N12991" s="11">
        <v>16527203</v>
      </c>
      <c r="O12991" s="11">
        <v>14034000</v>
      </c>
      <c r="P12991" s="12"/>
      <c r="Q12991" s="13" t="s">
        <v>21302</v>
      </c>
      <c r="R12991" s="11">
        <v>50.899603328590523</v>
      </c>
      <c r="S12991" s="11">
        <v>1815.2890958478852</v>
      </c>
      <c r="T12991" s="10">
        <v>0.84914549666994465</v>
      </c>
      <c r="U12991" s="18">
        <v>166.4156895940298</v>
      </c>
      <c r="V12991" s="18">
        <v>384.08426126206268</v>
      </c>
    </row>
    <row r="12992" spans="1:22" x14ac:dyDescent="0.25">
      <c r="A12992" s="13" t="s">
        <v>42959</v>
      </c>
      <c r="B12992" s="15" t="s">
        <v>3660</v>
      </c>
      <c r="C12992" s="15" t="s">
        <v>3659</v>
      </c>
      <c r="D12992" s="13" t="s">
        <v>98</v>
      </c>
      <c r="E12992" s="13" t="s">
        <v>14</v>
      </c>
      <c r="F12992" s="16" t="s">
        <v>21429</v>
      </c>
      <c r="G12992" s="13">
        <v>31.695777778</v>
      </c>
      <c r="H12992" s="13">
        <v>-102.07958888899999</v>
      </c>
      <c r="I12992" s="13">
        <v>31.718848099999999</v>
      </c>
      <c r="J12992" s="13">
        <v>-102.086592</v>
      </c>
      <c r="K12992" s="17" t="s">
        <v>12457</v>
      </c>
      <c r="L12992" s="11">
        <v>7707</v>
      </c>
      <c r="M12992" s="17" t="s">
        <v>12938</v>
      </c>
      <c r="N12992" s="11">
        <v>16395039</v>
      </c>
      <c r="O12992" s="11">
        <v>14046000</v>
      </c>
      <c r="P12992" s="12"/>
      <c r="Q12992" s="13" t="s">
        <v>21241</v>
      </c>
      <c r="R12992" s="11">
        <v>50.649808152143692</v>
      </c>
      <c r="S12992" s="11">
        <v>1822.4990268586998</v>
      </c>
      <c r="T12992" s="10">
        <v>0.85672257321254319</v>
      </c>
      <c r="U12992" s="18">
        <v>411.03140730085084</v>
      </c>
      <c r="V12992" s="18">
        <v>934.99199429588271</v>
      </c>
    </row>
    <row r="12993" spans="1:22" x14ac:dyDescent="0.25">
      <c r="A12993" s="13" t="s">
        <v>42960</v>
      </c>
      <c r="B12993" s="15" t="s">
        <v>3655</v>
      </c>
      <c r="C12993" s="15" t="s">
        <v>3658</v>
      </c>
      <c r="D12993" s="13" t="s">
        <v>93</v>
      </c>
      <c r="E12993" s="13" t="s">
        <v>14</v>
      </c>
      <c r="F12993" s="16" t="s">
        <v>21431</v>
      </c>
      <c r="G12993" s="13">
        <v>31.894711110999999</v>
      </c>
      <c r="H12993" s="13">
        <v>-102.189780556</v>
      </c>
      <c r="I12993" s="13">
        <v>31.926686110999999</v>
      </c>
      <c r="J12993" s="13">
        <v>-102.19635</v>
      </c>
      <c r="K12993" s="17" t="s">
        <v>12828</v>
      </c>
      <c r="L12993" s="11" t="s">
        <v>13</v>
      </c>
      <c r="M12993" s="17" t="s">
        <v>13</v>
      </c>
      <c r="N12993" s="11" t="s">
        <v>13</v>
      </c>
      <c r="O12993" s="11" t="s">
        <v>13</v>
      </c>
      <c r="P12993" s="12"/>
      <c r="Q12993" s="13" t="s">
        <v>28929</v>
      </c>
      <c r="R12993" s="11" t="s">
        <v>13</v>
      </c>
      <c r="S12993" s="11" t="s">
        <v>13</v>
      </c>
      <c r="T12993" s="10" t="s">
        <v>13</v>
      </c>
      <c r="U12993" s="18" t="s">
        <v>13</v>
      </c>
      <c r="V12993" s="18" t="s">
        <v>13</v>
      </c>
    </row>
    <row r="12994" spans="1:22" x14ac:dyDescent="0.25">
      <c r="A12994" s="13" t="s">
        <v>42961</v>
      </c>
      <c r="B12994" s="15" t="s">
        <v>3655</v>
      </c>
      <c r="C12994" s="15" t="s">
        <v>3654</v>
      </c>
      <c r="D12994" s="13" t="s">
        <v>93</v>
      </c>
      <c r="E12994" s="13" t="s">
        <v>14</v>
      </c>
      <c r="F12994" s="16" t="s">
        <v>21429</v>
      </c>
      <c r="G12994" s="13">
        <v>31.894670167000001</v>
      </c>
      <c r="H12994" s="13">
        <v>-102.189968472</v>
      </c>
      <c r="I12994" s="13">
        <v>31.925677844999999</v>
      </c>
      <c r="J12994" s="13">
        <v>-102.200532544</v>
      </c>
      <c r="K12994" s="17" t="s">
        <v>13538</v>
      </c>
      <c r="L12994" s="11" t="s">
        <v>13</v>
      </c>
      <c r="M12994" s="17" t="s">
        <v>13</v>
      </c>
      <c r="N12994" s="11" t="s">
        <v>13</v>
      </c>
      <c r="O12994" s="11" t="s">
        <v>13</v>
      </c>
      <c r="P12994" s="12"/>
      <c r="Q12994" s="13" t="s">
        <v>28930</v>
      </c>
      <c r="R12994" s="11" t="s">
        <v>13</v>
      </c>
      <c r="S12994" s="11" t="s">
        <v>13</v>
      </c>
      <c r="T12994" s="10" t="s">
        <v>13</v>
      </c>
      <c r="U12994" s="18" t="s">
        <v>13</v>
      </c>
      <c r="V12994" s="18" t="s">
        <v>13</v>
      </c>
    </row>
    <row r="12995" spans="1:22" x14ac:dyDescent="0.25">
      <c r="A12995" s="13" t="s">
        <v>42962</v>
      </c>
      <c r="B12995" s="15" t="s">
        <v>3641</v>
      </c>
      <c r="C12995" s="15" t="s">
        <v>3640</v>
      </c>
      <c r="D12995" s="13" t="s">
        <v>93</v>
      </c>
      <c r="E12995" s="13" t="s">
        <v>14</v>
      </c>
      <c r="F12995" s="16" t="s">
        <v>21432</v>
      </c>
      <c r="G12995" s="13">
        <v>31.735358610999999</v>
      </c>
      <c r="H12995" s="13">
        <v>-101.92277666699999</v>
      </c>
      <c r="I12995" s="13">
        <v>31.763016389000001</v>
      </c>
      <c r="J12995" s="13">
        <v>-101.928303056</v>
      </c>
      <c r="K12995" s="17" t="s">
        <v>13376</v>
      </c>
      <c r="L12995" s="11">
        <v>9927</v>
      </c>
      <c r="M12995" s="17" t="s">
        <v>12919</v>
      </c>
      <c r="N12995" s="11" t="s">
        <v>13</v>
      </c>
      <c r="O12995" s="11" t="s">
        <v>13</v>
      </c>
      <c r="P12995" s="12"/>
      <c r="Q12995" s="13" t="s">
        <v>28931</v>
      </c>
      <c r="R12995" s="11" t="s">
        <v>13</v>
      </c>
      <c r="S12995" s="11" t="s">
        <v>13</v>
      </c>
      <c r="T12995" s="10" t="s">
        <v>13</v>
      </c>
      <c r="U12995" s="18">
        <v>462.37817990999008</v>
      </c>
      <c r="V12995" s="18">
        <v>3146.0569558031425</v>
      </c>
    </row>
    <row r="12996" spans="1:22" x14ac:dyDescent="0.25">
      <c r="A12996" s="13" t="s">
        <v>42963</v>
      </c>
      <c r="B12996" s="15" t="s">
        <v>3637</v>
      </c>
      <c r="C12996" s="15" t="s">
        <v>179</v>
      </c>
      <c r="D12996" s="13" t="s">
        <v>17</v>
      </c>
      <c r="E12996" s="13" t="s">
        <v>14</v>
      </c>
      <c r="F12996" s="16" t="s">
        <v>21432</v>
      </c>
      <c r="G12996" s="13">
        <v>32.047671000000001</v>
      </c>
      <c r="H12996" s="13">
        <v>-102.079336</v>
      </c>
      <c r="I12996" s="13">
        <v>32.016344443999998</v>
      </c>
      <c r="J12996" s="13">
        <v>-102.077530556</v>
      </c>
      <c r="K12996" s="17" t="s">
        <v>13965</v>
      </c>
      <c r="L12996" s="11" t="s">
        <v>13</v>
      </c>
      <c r="M12996" s="17" t="s">
        <v>12434</v>
      </c>
      <c r="N12996" s="11" t="s">
        <v>13</v>
      </c>
      <c r="O12996" s="11" t="s">
        <v>13</v>
      </c>
      <c r="P12996" s="12"/>
      <c r="Q12996" s="13" t="s">
        <v>27056</v>
      </c>
      <c r="R12996" s="11" t="s">
        <v>13</v>
      </c>
      <c r="S12996" s="11" t="s">
        <v>13</v>
      </c>
      <c r="T12996" s="10" t="s">
        <v>13</v>
      </c>
      <c r="U12996" s="18" t="s">
        <v>13</v>
      </c>
      <c r="V12996" s="18" t="s">
        <v>13</v>
      </c>
    </row>
    <row r="12997" spans="1:22" x14ac:dyDescent="0.25">
      <c r="A12997" s="13" t="s">
        <v>42964</v>
      </c>
      <c r="B12997" s="15" t="s">
        <v>3635</v>
      </c>
      <c r="C12997" s="15" t="s">
        <v>157</v>
      </c>
      <c r="D12997" s="13" t="s">
        <v>17</v>
      </c>
      <c r="E12997" s="13" t="s">
        <v>14</v>
      </c>
      <c r="F12997" s="16" t="s">
        <v>40</v>
      </c>
      <c r="G12997" s="13">
        <v>31.949341700000002</v>
      </c>
      <c r="H12997" s="13">
        <v>-102.0011944</v>
      </c>
      <c r="I12997" s="13">
        <v>31.971305600000001</v>
      </c>
      <c r="J12997" s="13">
        <v>-102.0061444</v>
      </c>
      <c r="K12997" s="17" t="s">
        <v>13355</v>
      </c>
      <c r="L12997" s="11">
        <v>7622</v>
      </c>
      <c r="M12997" s="17" t="s">
        <v>13721</v>
      </c>
      <c r="N12997" s="11">
        <v>15702977</v>
      </c>
      <c r="O12997" s="11">
        <v>15342000</v>
      </c>
      <c r="P12997" s="12"/>
      <c r="Q12997" s="13" t="s">
        <v>28932</v>
      </c>
      <c r="R12997" s="11">
        <v>49.052795166872833</v>
      </c>
      <c r="S12997" s="11">
        <v>2012.8575177118867</v>
      </c>
      <c r="T12997" s="10">
        <v>0.97701219329302968</v>
      </c>
      <c r="U12997" s="18" t="s">
        <v>13</v>
      </c>
      <c r="V12997" s="18" t="s">
        <v>13</v>
      </c>
    </row>
    <row r="12998" spans="1:22" x14ac:dyDescent="0.25">
      <c r="A12998" s="13" t="s">
        <v>42965</v>
      </c>
      <c r="B12998" s="15" t="s">
        <v>3634</v>
      </c>
      <c r="C12998" s="15" t="s">
        <v>156</v>
      </c>
      <c r="D12998" s="13" t="s">
        <v>17</v>
      </c>
      <c r="E12998" s="13" t="s">
        <v>14</v>
      </c>
      <c r="F12998" s="16" t="s">
        <v>40</v>
      </c>
      <c r="G12998" s="13">
        <v>31.94935606</v>
      </c>
      <c r="H12998" s="13">
        <v>-102.00113379</v>
      </c>
      <c r="I12998" s="13">
        <v>31.971905599999999</v>
      </c>
      <c r="J12998" s="13">
        <v>-102.00347499999999</v>
      </c>
      <c r="K12998" s="17" t="s">
        <v>13971</v>
      </c>
      <c r="L12998" s="11">
        <v>7622</v>
      </c>
      <c r="M12998" s="17" t="s">
        <v>12858</v>
      </c>
      <c r="N12998" s="11">
        <v>15503057</v>
      </c>
      <c r="O12998" s="11">
        <v>15320000</v>
      </c>
      <c r="P12998" s="12"/>
      <c r="Q12998" s="13" t="s">
        <v>28933</v>
      </c>
      <c r="R12998" s="11">
        <v>48.42828716372405</v>
      </c>
      <c r="S12998" s="11">
        <v>2009.9711361847285</v>
      </c>
      <c r="T12998" s="10">
        <v>0.98819219977066475</v>
      </c>
      <c r="U12998" s="18" t="s">
        <v>13</v>
      </c>
      <c r="V12998" s="18" t="s">
        <v>13</v>
      </c>
    </row>
    <row r="12999" spans="1:22" x14ac:dyDescent="0.25">
      <c r="A12999" s="13" t="s">
        <v>42966</v>
      </c>
      <c r="B12999" s="15" t="s">
        <v>3625</v>
      </c>
      <c r="C12999" s="15" t="s">
        <v>424</v>
      </c>
      <c r="D12999" s="13" t="s">
        <v>22</v>
      </c>
      <c r="E12999" s="13" t="s">
        <v>14</v>
      </c>
      <c r="F12999" s="16" t="s">
        <v>21432</v>
      </c>
      <c r="G12999" s="13">
        <v>31.857648333</v>
      </c>
      <c r="H12999" s="13">
        <v>-101.855309167</v>
      </c>
      <c r="I12999" s="13">
        <v>31.883216389000001</v>
      </c>
      <c r="J12999" s="13">
        <v>-101.864445</v>
      </c>
      <c r="K12999" s="17" t="s">
        <v>13012</v>
      </c>
      <c r="L12999" s="11">
        <v>9709</v>
      </c>
      <c r="M12999" s="17" t="s">
        <v>14232</v>
      </c>
      <c r="N12999" s="11">
        <v>19329978</v>
      </c>
      <c r="O12999" s="11">
        <v>15606000</v>
      </c>
      <c r="P12999" s="12"/>
      <c r="Q12999" s="13" t="s">
        <v>21211</v>
      </c>
      <c r="R12999" s="11">
        <v>47.403189971013639</v>
      </c>
      <c r="S12999" s="11">
        <v>1607.3746008857761</v>
      </c>
      <c r="T12999" s="10">
        <v>0.80734701301781098</v>
      </c>
      <c r="U12999" s="18">
        <v>476.93530007976801</v>
      </c>
      <c r="V12999" s="18">
        <v>2264.5639359158204</v>
      </c>
    </row>
    <row r="13000" spans="1:22" x14ac:dyDescent="0.25">
      <c r="A13000" s="13" t="s">
        <v>42967</v>
      </c>
      <c r="B13000" s="15" t="s">
        <v>3621</v>
      </c>
      <c r="C13000" s="15" t="s">
        <v>1296</v>
      </c>
      <c r="D13000" s="13" t="s">
        <v>17</v>
      </c>
      <c r="E13000" s="13" t="s">
        <v>14</v>
      </c>
      <c r="F13000" s="16" t="s">
        <v>21428</v>
      </c>
      <c r="G13000" s="13">
        <v>31.655663333</v>
      </c>
      <c r="H13000" s="13">
        <v>-101.810522222</v>
      </c>
      <c r="I13000" s="13">
        <v>31.673650930000001</v>
      </c>
      <c r="J13000" s="13">
        <v>-101.81624890000001</v>
      </c>
      <c r="K13000" s="17" t="s">
        <v>14242</v>
      </c>
      <c r="L13000" s="11">
        <v>6547</v>
      </c>
      <c r="M13000" s="17" t="s">
        <v>13810</v>
      </c>
      <c r="N13000" s="11">
        <v>13703606</v>
      </c>
      <c r="O13000" s="11">
        <v>16318000</v>
      </c>
      <c r="P13000" s="12"/>
      <c r="Q13000" s="13" t="s">
        <v>18100</v>
      </c>
      <c r="R13000" s="11">
        <v>49.836006313324162</v>
      </c>
      <c r="S13000" s="11">
        <v>2492.4392851687794</v>
      </c>
      <c r="T13000" s="10">
        <v>1.1907814629229709</v>
      </c>
      <c r="U13000" s="18">
        <v>512.46535612411697</v>
      </c>
      <c r="V13000" s="18">
        <v>1675.0932351812257</v>
      </c>
    </row>
    <row r="13001" spans="1:22" x14ac:dyDescent="0.25">
      <c r="A13001" s="13" t="s">
        <v>42968</v>
      </c>
      <c r="B13001" s="15" t="s">
        <v>3607</v>
      </c>
      <c r="C13001" s="15" t="s">
        <v>1303</v>
      </c>
      <c r="D13001" s="13" t="s">
        <v>231</v>
      </c>
      <c r="E13001" s="13" t="s">
        <v>14</v>
      </c>
      <c r="F13001" s="16" t="s">
        <v>21429</v>
      </c>
      <c r="G13001" s="13">
        <v>31.726618333000001</v>
      </c>
      <c r="H13001" s="13">
        <v>-102.187073611</v>
      </c>
      <c r="I13001" s="13">
        <v>31.70429</v>
      </c>
      <c r="J13001" s="13">
        <v>-102.17858444399999</v>
      </c>
      <c r="K13001" s="17" t="s">
        <v>13369</v>
      </c>
      <c r="L13001" s="11">
        <v>7710</v>
      </c>
      <c r="M13001" s="17" t="s">
        <v>12429</v>
      </c>
      <c r="N13001" s="11">
        <v>20242544</v>
      </c>
      <c r="O13001" s="11">
        <v>16976000</v>
      </c>
      <c r="P13001" s="12"/>
      <c r="Q13001" s="13" t="s">
        <v>18335</v>
      </c>
      <c r="R13001" s="11">
        <v>62.511716385646345</v>
      </c>
      <c r="S13001" s="11">
        <v>2201.815823605707</v>
      </c>
      <c r="T13001" s="10">
        <v>0.83862976906459985</v>
      </c>
      <c r="U13001" s="18">
        <v>641.64001576533315</v>
      </c>
      <c r="V13001" s="18">
        <v>1052.3958095600829</v>
      </c>
    </row>
    <row r="13002" spans="1:22" x14ac:dyDescent="0.25">
      <c r="A13002" s="13" t="s">
        <v>42969</v>
      </c>
      <c r="B13002" s="15" t="s">
        <v>3606</v>
      </c>
      <c r="C13002" s="15" t="s">
        <v>1306</v>
      </c>
      <c r="D13002" s="13" t="s">
        <v>231</v>
      </c>
      <c r="E13002" s="13" t="s">
        <v>14</v>
      </c>
      <c r="F13002" s="16" t="s">
        <v>21429</v>
      </c>
      <c r="G13002" s="13">
        <v>31.725660556000001</v>
      </c>
      <c r="H13002" s="13">
        <v>-102.18416944400001</v>
      </c>
      <c r="I13002" s="13">
        <v>31.7046025</v>
      </c>
      <c r="J13002" s="13">
        <v>-102.177333889</v>
      </c>
      <c r="K13002" s="17" t="s">
        <v>12480</v>
      </c>
      <c r="L13002" s="11">
        <v>7719</v>
      </c>
      <c r="M13002" s="17" t="s">
        <v>12931</v>
      </c>
      <c r="N13002" s="11">
        <v>20996904</v>
      </c>
      <c r="O13002" s="11">
        <v>17308000</v>
      </c>
      <c r="P13002" s="12"/>
      <c r="Q13002" s="13" t="s">
        <v>18319</v>
      </c>
      <c r="R13002" s="11">
        <v>64.765680232450549</v>
      </c>
      <c r="S13002" s="11">
        <v>2242.2593600207279</v>
      </c>
      <c r="T13002" s="10">
        <v>0.82431200333153865</v>
      </c>
      <c r="U13002" s="18">
        <v>321.83860168237032</v>
      </c>
      <c r="V13002" s="18">
        <v>1036.3134609781121</v>
      </c>
    </row>
    <row r="13003" spans="1:22" x14ac:dyDescent="0.25">
      <c r="A13003" s="13" t="s">
        <v>42970</v>
      </c>
      <c r="B13003" s="15" t="s">
        <v>3586</v>
      </c>
      <c r="C13003" s="15" t="s">
        <v>2261</v>
      </c>
      <c r="D13003" s="13" t="s">
        <v>17</v>
      </c>
      <c r="E13003" s="13" t="s">
        <v>14</v>
      </c>
      <c r="F13003" s="16" t="s">
        <v>21432</v>
      </c>
      <c r="G13003" s="13">
        <v>31.942433000000001</v>
      </c>
      <c r="H13003" s="13">
        <v>-101.84272199999999</v>
      </c>
      <c r="I13003" s="13">
        <v>31.921900347000001</v>
      </c>
      <c r="J13003" s="13">
        <v>-101.83885376000001</v>
      </c>
      <c r="K13003" s="17" t="s">
        <v>12441</v>
      </c>
      <c r="L13003" s="11" t="s">
        <v>13</v>
      </c>
      <c r="M13003" s="17" t="s">
        <v>12463</v>
      </c>
      <c r="N13003" s="11" t="s">
        <v>13</v>
      </c>
      <c r="O13003" s="11" t="s">
        <v>13</v>
      </c>
      <c r="P13003" s="12"/>
      <c r="Q13003" s="13" t="s">
        <v>18820</v>
      </c>
      <c r="R13003" s="11" t="s">
        <v>13</v>
      </c>
      <c r="S13003" s="11" t="s">
        <v>13</v>
      </c>
      <c r="T13003" s="10" t="s">
        <v>13</v>
      </c>
      <c r="U13003" s="18" t="s">
        <v>13</v>
      </c>
      <c r="V13003" s="18" t="s">
        <v>13</v>
      </c>
    </row>
    <row r="13004" spans="1:22" x14ac:dyDescent="0.25">
      <c r="A13004" s="13" t="s">
        <v>42971</v>
      </c>
      <c r="B13004" s="15" t="s">
        <v>3564</v>
      </c>
      <c r="C13004" s="15" t="s">
        <v>3567</v>
      </c>
      <c r="D13004" s="13" t="s">
        <v>120</v>
      </c>
      <c r="E13004" s="13" t="s">
        <v>14</v>
      </c>
      <c r="F13004" s="16" t="s">
        <v>21428</v>
      </c>
      <c r="G13004" s="13">
        <v>31.695482500000001</v>
      </c>
      <c r="H13004" s="13">
        <v>-102.012053611</v>
      </c>
      <c r="I13004" s="13">
        <v>31.725830555999998</v>
      </c>
      <c r="J13004" s="13">
        <v>-102.02439777799999</v>
      </c>
      <c r="K13004" s="17" t="s">
        <v>12998</v>
      </c>
      <c r="L13004" s="11" t="s">
        <v>13</v>
      </c>
      <c r="M13004" s="17" t="s">
        <v>13</v>
      </c>
      <c r="N13004" s="11" t="s">
        <v>13</v>
      </c>
      <c r="O13004" s="11" t="s">
        <v>13</v>
      </c>
      <c r="P13004" s="12"/>
      <c r="Q13004" s="13" t="s">
        <v>28934</v>
      </c>
      <c r="R13004" s="11" t="s">
        <v>13</v>
      </c>
      <c r="S13004" s="11" t="s">
        <v>13</v>
      </c>
      <c r="T13004" s="10" t="s">
        <v>13</v>
      </c>
      <c r="U13004" s="18" t="s">
        <v>13</v>
      </c>
      <c r="V13004" s="18" t="s">
        <v>13</v>
      </c>
    </row>
    <row r="13005" spans="1:22" x14ac:dyDescent="0.25">
      <c r="A13005" s="13" t="s">
        <v>42972</v>
      </c>
      <c r="B13005" s="15" t="s">
        <v>3566</v>
      </c>
      <c r="C13005" s="15" t="s">
        <v>33</v>
      </c>
      <c r="D13005" s="13" t="s">
        <v>298</v>
      </c>
      <c r="E13005" s="13" t="s">
        <v>14</v>
      </c>
      <c r="F13005" s="16" t="s">
        <v>21429</v>
      </c>
      <c r="G13005" s="13">
        <v>31.996873000000001</v>
      </c>
      <c r="H13005" s="13">
        <v>-102.15183</v>
      </c>
      <c r="I13005" s="13">
        <v>31.970992211999999</v>
      </c>
      <c r="J13005" s="13">
        <v>-102.13994642900001</v>
      </c>
      <c r="K13005" s="17" t="s">
        <v>13116</v>
      </c>
      <c r="L13005" s="11">
        <v>7202</v>
      </c>
      <c r="M13005" s="17" t="s">
        <v>14241</v>
      </c>
      <c r="N13005" s="11">
        <v>16632631</v>
      </c>
      <c r="O13005" s="11">
        <v>10756000</v>
      </c>
      <c r="P13005" s="12"/>
      <c r="Q13005" s="13" t="s">
        <v>28935</v>
      </c>
      <c r="R13005" s="11">
        <v>54.98681252562119</v>
      </c>
      <c r="S13005" s="11">
        <v>1493.4740349902804</v>
      </c>
      <c r="T13005" s="10">
        <v>0.64668061234569563</v>
      </c>
      <c r="U13005" s="18" t="s">
        <v>13</v>
      </c>
      <c r="V13005" s="18" t="s">
        <v>13</v>
      </c>
    </row>
    <row r="13006" spans="1:22" x14ac:dyDescent="0.25">
      <c r="A13006" s="13" t="s">
        <v>42973</v>
      </c>
      <c r="B13006" s="15" t="s">
        <v>3562</v>
      </c>
      <c r="C13006" s="15" t="s">
        <v>1007</v>
      </c>
      <c r="D13006" s="13" t="s">
        <v>145</v>
      </c>
      <c r="E13006" s="13" t="s">
        <v>14</v>
      </c>
      <c r="F13006" s="16" t="s">
        <v>21428</v>
      </c>
      <c r="G13006" s="13">
        <v>31.871715278</v>
      </c>
      <c r="H13006" s="13">
        <v>-101.82068333300001</v>
      </c>
      <c r="I13006" s="13">
        <v>31.905634444</v>
      </c>
      <c r="J13006" s="13">
        <v>-101.831278611</v>
      </c>
      <c r="K13006" s="17" t="s">
        <v>12965</v>
      </c>
      <c r="L13006" s="11">
        <v>11990</v>
      </c>
      <c r="M13006" s="17" t="s">
        <v>13777</v>
      </c>
      <c r="N13006" s="11">
        <v>21797848</v>
      </c>
      <c r="O13006" s="11">
        <v>24236000</v>
      </c>
      <c r="P13006" s="12"/>
      <c r="Q13006" s="13" t="s">
        <v>28936</v>
      </c>
      <c r="R13006" s="11">
        <v>43.285769887604751</v>
      </c>
      <c r="S13006" s="11">
        <v>2021.3511259382819</v>
      </c>
      <c r="T13006" s="10">
        <v>1.1118528764857889</v>
      </c>
      <c r="U13006" s="18" t="s">
        <v>13</v>
      </c>
      <c r="V13006" s="18" t="s">
        <v>13</v>
      </c>
    </row>
    <row r="13007" spans="1:22" x14ac:dyDescent="0.25">
      <c r="A13007" s="13" t="s">
        <v>42974</v>
      </c>
      <c r="B13007" s="15" t="s">
        <v>3507</v>
      </c>
      <c r="C13007" s="15" t="s">
        <v>3560</v>
      </c>
      <c r="D13007" s="13" t="s">
        <v>120</v>
      </c>
      <c r="E13007" s="13" t="s">
        <v>14</v>
      </c>
      <c r="F13007" s="16" t="s">
        <v>21428</v>
      </c>
      <c r="G13007" s="13">
        <v>32.004899999999999</v>
      </c>
      <c r="H13007" s="13">
        <v>-102.25644</v>
      </c>
      <c r="I13007" s="13">
        <v>31.975519999999999</v>
      </c>
      <c r="J13007" s="13">
        <v>-102.2465</v>
      </c>
      <c r="K13007" s="17" t="s">
        <v>12474</v>
      </c>
      <c r="L13007" s="11">
        <v>10276</v>
      </c>
      <c r="M13007" s="17" t="s">
        <v>12423</v>
      </c>
      <c r="N13007" s="11">
        <v>28048930</v>
      </c>
      <c r="O13007" s="11">
        <v>21392000</v>
      </c>
      <c r="P13007" s="12"/>
      <c r="Q13007" s="13" t="s">
        <v>18792</v>
      </c>
      <c r="R13007" s="11">
        <v>64.9894576359154</v>
      </c>
      <c r="S13007" s="11">
        <v>2081.7438692098094</v>
      </c>
      <c r="T13007" s="10">
        <v>0.76266723899984779</v>
      </c>
      <c r="U13007" s="18">
        <v>399.16161071785268</v>
      </c>
      <c r="V13007" s="18">
        <v>602.97902278093318</v>
      </c>
    </row>
    <row r="13008" spans="1:22" x14ac:dyDescent="0.25">
      <c r="A13008" s="13" t="s">
        <v>42975</v>
      </c>
      <c r="B13008" s="15" t="s">
        <v>3507</v>
      </c>
      <c r="C13008" s="15" t="s">
        <v>3559</v>
      </c>
      <c r="D13008" s="13" t="s">
        <v>120</v>
      </c>
      <c r="E13008" s="13" t="s">
        <v>14</v>
      </c>
      <c r="F13008" s="16" t="s">
        <v>21433</v>
      </c>
      <c r="G13008" s="13">
        <v>32.00488</v>
      </c>
      <c r="H13008" s="13">
        <v>-102.25651999999999</v>
      </c>
      <c r="I13008" s="13">
        <v>31.975549999999998</v>
      </c>
      <c r="J13008" s="13">
        <v>-102.24643</v>
      </c>
      <c r="K13008" s="17" t="s">
        <v>13797</v>
      </c>
      <c r="L13008" s="11">
        <v>10267</v>
      </c>
      <c r="M13008" s="17" t="s">
        <v>12419</v>
      </c>
      <c r="N13008" s="11">
        <v>25528928</v>
      </c>
      <c r="O13008" s="11">
        <v>15414000</v>
      </c>
      <c r="P13008" s="12"/>
      <c r="Q13008" s="13" t="s">
        <v>18885</v>
      </c>
      <c r="R13008" s="11">
        <v>59.202456320991431</v>
      </c>
      <c r="S13008" s="11">
        <v>1501.3148923736242</v>
      </c>
      <c r="T13008" s="10">
        <v>0.60378563486880443</v>
      </c>
      <c r="U13008" s="18">
        <v>395.39913609879443</v>
      </c>
      <c r="V13008" s="18">
        <v>572.34755478139505</v>
      </c>
    </row>
    <row r="13009" spans="1:22" x14ac:dyDescent="0.25">
      <c r="A13009" s="13" t="s">
        <v>42976</v>
      </c>
      <c r="B13009" s="15" t="s">
        <v>2366</v>
      </c>
      <c r="C13009" s="15" t="s">
        <v>3556</v>
      </c>
      <c r="D13009" s="13" t="s">
        <v>2092</v>
      </c>
      <c r="E13009" s="13" t="s">
        <v>14</v>
      </c>
      <c r="F13009" s="16" t="s">
        <v>21429</v>
      </c>
      <c r="G13009" s="13">
        <v>31.6672175</v>
      </c>
      <c r="H13009" s="13">
        <v>-102.2707381</v>
      </c>
      <c r="I13009" s="13">
        <v>31.694927499999999</v>
      </c>
      <c r="J13009" s="13">
        <v>-102.277941</v>
      </c>
      <c r="K13009" s="17" t="s">
        <v>13960</v>
      </c>
      <c r="L13009" s="11">
        <v>10055</v>
      </c>
      <c r="M13009" s="17" t="s">
        <v>12389</v>
      </c>
      <c r="N13009" s="11" t="s">
        <v>13</v>
      </c>
      <c r="O13009" s="11" t="s">
        <v>13</v>
      </c>
      <c r="P13009" s="12"/>
      <c r="Q13009" s="13" t="s">
        <v>28937</v>
      </c>
      <c r="R13009" s="11" t="s">
        <v>13</v>
      </c>
      <c r="S13009" s="11" t="s">
        <v>13</v>
      </c>
      <c r="T13009" s="10" t="s">
        <v>13</v>
      </c>
      <c r="U13009" s="18" t="s">
        <v>13</v>
      </c>
      <c r="V13009" s="18" t="s">
        <v>13</v>
      </c>
    </row>
    <row r="13010" spans="1:22" x14ac:dyDescent="0.25">
      <c r="A13010" s="13" t="s">
        <v>42977</v>
      </c>
      <c r="B13010" s="15" t="s">
        <v>2366</v>
      </c>
      <c r="C13010" s="15" t="s">
        <v>3555</v>
      </c>
      <c r="D13010" s="13" t="s">
        <v>2092</v>
      </c>
      <c r="E13010" s="13" t="s">
        <v>14</v>
      </c>
      <c r="F13010" s="16" t="s">
        <v>21432</v>
      </c>
      <c r="G13010" s="13">
        <v>31.66714636</v>
      </c>
      <c r="H13010" s="13">
        <v>-102.27105118999999</v>
      </c>
      <c r="I13010" s="13">
        <v>31.694389699999999</v>
      </c>
      <c r="J13010" s="13">
        <v>-102.28078886</v>
      </c>
      <c r="K13010" s="17" t="s">
        <v>14237</v>
      </c>
      <c r="L13010" s="11">
        <v>10049</v>
      </c>
      <c r="M13010" s="17" t="s">
        <v>14239</v>
      </c>
      <c r="N13010" s="11" t="s">
        <v>13</v>
      </c>
      <c r="O13010" s="11" t="s">
        <v>13</v>
      </c>
      <c r="P13010" s="12"/>
      <c r="Q13010" s="13" t="s">
        <v>28938</v>
      </c>
      <c r="R13010" s="11" t="s">
        <v>13</v>
      </c>
      <c r="S13010" s="11" t="s">
        <v>13</v>
      </c>
      <c r="T13010" s="10" t="s">
        <v>13</v>
      </c>
      <c r="U13010" s="18" t="s">
        <v>13</v>
      </c>
      <c r="V13010" s="18" t="s">
        <v>13</v>
      </c>
    </row>
    <row r="13011" spans="1:22" x14ac:dyDescent="0.25">
      <c r="A13011" s="13" t="s">
        <v>42978</v>
      </c>
      <c r="B13011" s="15" t="s">
        <v>2350</v>
      </c>
      <c r="C13011" s="15" t="s">
        <v>29</v>
      </c>
      <c r="D13011" s="13" t="s">
        <v>22</v>
      </c>
      <c r="E13011" s="13" t="s">
        <v>14</v>
      </c>
      <c r="F13011" s="16" t="s">
        <v>21428</v>
      </c>
      <c r="G13011" s="13">
        <v>31.9498517</v>
      </c>
      <c r="H13011" s="13">
        <v>-101.97477170000001</v>
      </c>
      <c r="I13011" s="13">
        <v>31.976621099999999</v>
      </c>
      <c r="J13011" s="13">
        <v>-101.9833648</v>
      </c>
      <c r="K13011" s="17" t="s">
        <v>14240</v>
      </c>
      <c r="L13011" s="11">
        <v>9697</v>
      </c>
      <c r="M13011" s="17" t="s">
        <v>12864</v>
      </c>
      <c r="N13011" s="11">
        <v>22599014</v>
      </c>
      <c r="O13011" s="11">
        <v>19786000</v>
      </c>
      <c r="P13011" s="12"/>
      <c r="Q13011" s="13" t="s">
        <v>28939</v>
      </c>
      <c r="R13011" s="11">
        <v>55.488477044937802</v>
      </c>
      <c r="S13011" s="11">
        <v>2040.4248736722698</v>
      </c>
      <c r="T13011" s="10">
        <v>0.87552492334400078</v>
      </c>
      <c r="U13011" s="18" t="s">
        <v>13</v>
      </c>
      <c r="V13011" s="18" t="s">
        <v>13</v>
      </c>
    </row>
    <row r="13012" spans="1:22" x14ac:dyDescent="0.25">
      <c r="A13012" s="13" t="s">
        <v>42979</v>
      </c>
      <c r="B13012" s="15" t="s">
        <v>3541</v>
      </c>
      <c r="C13012" s="15" t="s">
        <v>3540</v>
      </c>
      <c r="D13012" s="13" t="s">
        <v>67</v>
      </c>
      <c r="E13012" s="13" t="s">
        <v>14</v>
      </c>
      <c r="F13012" s="16" t="s">
        <v>21429</v>
      </c>
      <c r="G13012" s="13">
        <v>31.823984361000001</v>
      </c>
      <c r="H13012" s="13">
        <v>-102.06812830600001</v>
      </c>
      <c r="I13012" s="13">
        <v>31.849052778000001</v>
      </c>
      <c r="J13012" s="13">
        <v>-102.078277778</v>
      </c>
      <c r="K13012" s="17" t="s">
        <v>13001</v>
      </c>
      <c r="L13012" s="11">
        <v>10418</v>
      </c>
      <c r="M13012" s="17" t="s">
        <v>13322</v>
      </c>
      <c r="N13012" s="11">
        <v>21650712</v>
      </c>
      <c r="O13012" s="11">
        <v>19542000</v>
      </c>
      <c r="P13012" s="12"/>
      <c r="Q13012" s="13" t="s">
        <v>18112</v>
      </c>
      <c r="R13012" s="11">
        <v>49.481008145243123</v>
      </c>
      <c r="S13012" s="11">
        <v>1875.7918986369746</v>
      </c>
      <c r="T13012" s="10">
        <v>0.90260311069677523</v>
      </c>
      <c r="U13012" s="18">
        <v>829.78603682997857</v>
      </c>
      <c r="V13012" s="18">
        <v>1125.5147358981087</v>
      </c>
    </row>
    <row r="13013" spans="1:22" x14ac:dyDescent="0.25">
      <c r="A13013" s="13" t="s">
        <v>42980</v>
      </c>
      <c r="B13013" s="15" t="s">
        <v>3539</v>
      </c>
      <c r="C13013" s="15" t="s">
        <v>3538</v>
      </c>
      <c r="D13013" s="13" t="s">
        <v>67</v>
      </c>
      <c r="E13013" s="13" t="s">
        <v>14</v>
      </c>
      <c r="F13013" s="16" t="s">
        <v>21429</v>
      </c>
      <c r="G13013" s="13">
        <v>31.824024999999999</v>
      </c>
      <c r="H13013" s="13">
        <v>-102.067941667</v>
      </c>
      <c r="I13013" s="13">
        <v>31.849394444000001</v>
      </c>
      <c r="J13013" s="13">
        <v>-102.07676388900001</v>
      </c>
      <c r="K13013" s="17" t="s">
        <v>13553</v>
      </c>
      <c r="L13013" s="11">
        <v>10334</v>
      </c>
      <c r="M13013" s="17" t="s">
        <v>12883</v>
      </c>
      <c r="N13013" s="11">
        <v>21600856</v>
      </c>
      <c r="O13013" s="11">
        <v>19540000</v>
      </c>
      <c r="P13013" s="12"/>
      <c r="Q13013" s="13" t="s">
        <v>17991</v>
      </c>
      <c r="R13013" s="11">
        <v>49.768346742606468</v>
      </c>
      <c r="S13013" s="11">
        <v>1890.845751886975</v>
      </c>
      <c r="T13013" s="10">
        <v>0.90459378091312681</v>
      </c>
      <c r="U13013" s="18">
        <v>870.22930064816478</v>
      </c>
      <c r="V13013" s="18">
        <v>1024.5440911741721</v>
      </c>
    </row>
    <row r="13014" spans="1:22" x14ac:dyDescent="0.25">
      <c r="A13014" s="13" t="s">
        <v>42981</v>
      </c>
      <c r="B13014" s="15" t="s">
        <v>3534</v>
      </c>
      <c r="C13014" s="15" t="s">
        <v>263</v>
      </c>
      <c r="D13014" s="13" t="s">
        <v>22</v>
      </c>
      <c r="E13014" s="13" t="s">
        <v>14</v>
      </c>
      <c r="F13014" s="16" t="s">
        <v>21428</v>
      </c>
      <c r="G13014" s="13">
        <v>31.787156</v>
      </c>
      <c r="H13014" s="13">
        <v>-102.028385</v>
      </c>
      <c r="I13014" s="13">
        <v>31.762922060000001</v>
      </c>
      <c r="J13014" s="13">
        <v>-102.018058494</v>
      </c>
      <c r="K13014" s="17" t="s">
        <v>13039</v>
      </c>
      <c r="L13014" s="11" t="s">
        <v>13</v>
      </c>
      <c r="M13014" s="17" t="s">
        <v>12463</v>
      </c>
      <c r="N13014" s="11" t="s">
        <v>13</v>
      </c>
      <c r="O13014" s="11" t="s">
        <v>13</v>
      </c>
      <c r="P13014" s="12"/>
      <c r="Q13014" s="13" t="s">
        <v>19473</v>
      </c>
      <c r="R13014" s="11" t="s">
        <v>13</v>
      </c>
      <c r="S13014" s="11" t="s">
        <v>13</v>
      </c>
      <c r="T13014" s="10" t="s">
        <v>13</v>
      </c>
      <c r="U13014" s="18" t="s">
        <v>13</v>
      </c>
      <c r="V13014" s="18" t="s">
        <v>13</v>
      </c>
    </row>
    <row r="13015" spans="1:22" x14ac:dyDescent="0.25">
      <c r="A13015" s="13" t="s">
        <v>42982</v>
      </c>
      <c r="B13015" s="15" t="s">
        <v>3534</v>
      </c>
      <c r="C13015" s="15" t="s">
        <v>261</v>
      </c>
      <c r="D13015" s="13" t="s">
        <v>22</v>
      </c>
      <c r="E13015" s="13" t="s">
        <v>14</v>
      </c>
      <c r="F13015" s="16" t="s">
        <v>21432</v>
      </c>
      <c r="G13015" s="13">
        <v>31.787103999999999</v>
      </c>
      <c r="H13015" s="13">
        <v>-102.02861799999999</v>
      </c>
      <c r="I13015" s="13">
        <v>31.757234</v>
      </c>
      <c r="J13015" s="13">
        <v>-102.020115</v>
      </c>
      <c r="K13015" s="17" t="s">
        <v>12970</v>
      </c>
      <c r="L13015" s="11">
        <v>9805</v>
      </c>
      <c r="M13015" s="17" t="s">
        <v>13962</v>
      </c>
      <c r="N13015" s="11">
        <v>18300812</v>
      </c>
      <c r="O13015" s="11">
        <v>15544000</v>
      </c>
      <c r="P13015" s="12"/>
      <c r="Q13015" s="13" t="s">
        <v>19484</v>
      </c>
      <c r="R13015" s="11">
        <v>44.439940749374713</v>
      </c>
      <c r="S13015" s="11">
        <v>1585.3136155022949</v>
      </c>
      <c r="T13015" s="10">
        <v>0.84936121960052924</v>
      </c>
      <c r="U13015" s="18">
        <v>656.78685528520111</v>
      </c>
      <c r="V13015" s="18">
        <v>2775.5723369323241</v>
      </c>
    </row>
    <row r="13016" spans="1:22" x14ac:dyDescent="0.25">
      <c r="A13016" s="13" t="s">
        <v>42983</v>
      </c>
      <c r="B13016" s="15" t="s">
        <v>3528</v>
      </c>
      <c r="C13016" s="15" t="s">
        <v>3530</v>
      </c>
      <c r="D13016" s="13" t="s">
        <v>54</v>
      </c>
      <c r="E13016" s="13" t="s">
        <v>14</v>
      </c>
      <c r="F13016" s="16" t="s">
        <v>21429</v>
      </c>
      <c r="G13016" s="13">
        <v>31.950622222</v>
      </c>
      <c r="H13016" s="13">
        <v>-102.175436111</v>
      </c>
      <c r="I13016" s="13">
        <v>31.975535000000001</v>
      </c>
      <c r="J13016" s="13">
        <v>-102.182795</v>
      </c>
      <c r="K13016" s="17" t="s">
        <v>13971</v>
      </c>
      <c r="L13016" s="11">
        <v>8871</v>
      </c>
      <c r="M13016" s="17" t="s">
        <v>13780</v>
      </c>
      <c r="N13016" s="11">
        <v>15449199</v>
      </c>
      <c r="O13016" s="11">
        <v>18078000</v>
      </c>
      <c r="P13016" s="12"/>
      <c r="Q13016" s="13" t="s">
        <v>20280</v>
      </c>
      <c r="R13016" s="11">
        <v>41.46523181474145</v>
      </c>
      <c r="S13016" s="11">
        <v>2037.876225904633</v>
      </c>
      <c r="T13016" s="10">
        <v>1.1701577538097607</v>
      </c>
      <c r="U13016" s="18">
        <v>885.51744879473495</v>
      </c>
      <c r="V13016" s="18">
        <v>566.99719935313954</v>
      </c>
    </row>
    <row r="13017" spans="1:22" x14ac:dyDescent="0.25">
      <c r="A13017" s="13" t="s">
        <v>42984</v>
      </c>
      <c r="B13017" s="15" t="s">
        <v>1185</v>
      </c>
      <c r="C13017" s="15" t="s">
        <v>3520</v>
      </c>
      <c r="D13017" s="13" t="s">
        <v>130</v>
      </c>
      <c r="E13017" s="13" t="s">
        <v>14</v>
      </c>
      <c r="F13017" s="16" t="s">
        <v>21428</v>
      </c>
      <c r="G13017" s="13">
        <v>32.026466667000001</v>
      </c>
      <c r="H13017" s="13">
        <v>-102.17605555599999</v>
      </c>
      <c r="I13017" s="13">
        <v>32.000903313999999</v>
      </c>
      <c r="J13017" s="13">
        <v>-102.16447221599999</v>
      </c>
      <c r="K13017" s="17" t="s">
        <v>13287</v>
      </c>
      <c r="L13017" s="11" t="s">
        <v>13</v>
      </c>
      <c r="M13017" s="17" t="s">
        <v>12879</v>
      </c>
      <c r="N13017" s="11" t="s">
        <v>13</v>
      </c>
      <c r="O13017" s="11" t="s">
        <v>13</v>
      </c>
      <c r="P13017" s="12"/>
      <c r="Q13017" s="13" t="s">
        <v>28273</v>
      </c>
      <c r="R13017" s="11" t="s">
        <v>13</v>
      </c>
      <c r="S13017" s="11" t="s">
        <v>13</v>
      </c>
      <c r="T13017" s="10" t="s">
        <v>13</v>
      </c>
      <c r="U13017" s="18" t="s">
        <v>13</v>
      </c>
      <c r="V13017" s="18" t="s">
        <v>13</v>
      </c>
    </row>
    <row r="13018" spans="1:22" x14ac:dyDescent="0.25">
      <c r="A13018" s="13" t="s">
        <v>42985</v>
      </c>
      <c r="B13018" s="15" t="s">
        <v>1297</v>
      </c>
      <c r="C13018" s="15" t="s">
        <v>1653</v>
      </c>
      <c r="D13018" s="13" t="s">
        <v>17</v>
      </c>
      <c r="E13018" s="13" t="s">
        <v>14</v>
      </c>
      <c r="F13018" s="16" t="s">
        <v>21432</v>
      </c>
      <c r="G13018" s="13">
        <v>31.654036219999998</v>
      </c>
      <c r="H13018" s="13">
        <v>-101.80827981</v>
      </c>
      <c r="I13018" s="13">
        <v>31.626700419999999</v>
      </c>
      <c r="J13018" s="13">
        <v>-101.80139199</v>
      </c>
      <c r="K13018" s="17" t="s">
        <v>13001</v>
      </c>
      <c r="L13018" s="11">
        <v>10172</v>
      </c>
      <c r="M13018" s="17" t="s">
        <v>14239</v>
      </c>
      <c r="N13018" s="11">
        <v>22229550</v>
      </c>
      <c r="O13018" s="11">
        <v>19969200</v>
      </c>
      <c r="P13018" s="12"/>
      <c r="Q13018" s="13" t="s">
        <v>28940</v>
      </c>
      <c r="R13018" s="11">
        <v>52.032540306724343</v>
      </c>
      <c r="S13018" s="11">
        <v>1963.1537554069996</v>
      </c>
      <c r="T13018" s="10">
        <v>0.89831777971214</v>
      </c>
      <c r="U13018" s="18" t="s">
        <v>13</v>
      </c>
      <c r="V13018" s="18" t="s">
        <v>13</v>
      </c>
    </row>
    <row r="13019" spans="1:22" x14ac:dyDescent="0.25">
      <c r="A13019" s="13" t="s">
        <v>42986</v>
      </c>
      <c r="B13019" s="15" t="s">
        <v>3494</v>
      </c>
      <c r="C13019" s="15" t="s">
        <v>1304</v>
      </c>
      <c r="D13019" s="13" t="s">
        <v>231</v>
      </c>
      <c r="E13019" s="13" t="s">
        <v>14</v>
      </c>
      <c r="F13019" s="16" t="s">
        <v>21432</v>
      </c>
      <c r="G13019" s="13">
        <v>31.780247222</v>
      </c>
      <c r="H13019" s="13">
        <v>-102.169505556</v>
      </c>
      <c r="I13019" s="13">
        <v>31.809911111000002</v>
      </c>
      <c r="J13019" s="13">
        <v>-102.179747222</v>
      </c>
      <c r="K13019" s="17" t="s">
        <v>14238</v>
      </c>
      <c r="L13019" s="11">
        <v>10348</v>
      </c>
      <c r="M13019" s="17" t="s">
        <v>13782</v>
      </c>
      <c r="N13019" s="11">
        <v>22351924</v>
      </c>
      <c r="O13019" s="11">
        <v>17640000</v>
      </c>
      <c r="P13019" s="12"/>
      <c r="Q13019" s="13" t="s">
        <v>19371</v>
      </c>
      <c r="R13019" s="11">
        <v>51.429132843705702</v>
      </c>
      <c r="S13019" s="11">
        <v>1704.6772323154232</v>
      </c>
      <c r="T13019" s="10">
        <v>0.78919380720872179</v>
      </c>
      <c r="U13019" s="18">
        <v>563.24021564421082</v>
      </c>
      <c r="V13019" s="18">
        <v>2529.5576081912927</v>
      </c>
    </row>
    <row r="13020" spans="1:22" x14ac:dyDescent="0.25">
      <c r="A13020" s="13" t="s">
        <v>42987</v>
      </c>
      <c r="B13020" s="15" t="s">
        <v>3485</v>
      </c>
      <c r="C13020" s="15" t="s">
        <v>3484</v>
      </c>
      <c r="D13020" s="13" t="s">
        <v>17</v>
      </c>
      <c r="E13020" s="13" t="s">
        <v>14</v>
      </c>
      <c r="F13020" s="16" t="s">
        <v>21432</v>
      </c>
      <c r="G13020" s="13">
        <v>31.897860000000001</v>
      </c>
      <c r="H13020" s="13">
        <v>-101.92802</v>
      </c>
      <c r="I13020" s="13">
        <v>31.926819999999999</v>
      </c>
      <c r="J13020" s="13">
        <v>-101.93599</v>
      </c>
      <c r="K13020" s="17" t="s">
        <v>12923</v>
      </c>
      <c r="L13020" s="11">
        <v>10364</v>
      </c>
      <c r="M13020" s="17" t="s">
        <v>12887</v>
      </c>
      <c r="N13020" s="11">
        <v>20967240</v>
      </c>
      <c r="O13020" s="11">
        <v>21102000</v>
      </c>
      <c r="P13020" s="12"/>
      <c r="Q13020" s="13" t="s">
        <v>17351</v>
      </c>
      <c r="R13020" s="11">
        <v>48.168660748745658</v>
      </c>
      <c r="S13020" s="11">
        <v>2036.0864531069085</v>
      </c>
      <c r="T13020" s="10">
        <v>1.006427169241159</v>
      </c>
      <c r="U13020" s="18">
        <v>518.99336189643179</v>
      </c>
      <c r="V13020" s="18">
        <v>1270.0022528149136</v>
      </c>
    </row>
    <row r="13021" spans="1:22" x14ac:dyDescent="0.25">
      <c r="A13021" s="13" t="s">
        <v>42988</v>
      </c>
      <c r="B13021" s="15" t="s">
        <v>3471</v>
      </c>
      <c r="C13021" s="15" t="s">
        <v>1162</v>
      </c>
      <c r="D13021" s="13" t="s">
        <v>17</v>
      </c>
      <c r="E13021" s="13" t="s">
        <v>14</v>
      </c>
      <c r="F13021" s="16" t="s">
        <v>21430</v>
      </c>
      <c r="G13021" s="13">
        <v>31.759096759999998</v>
      </c>
      <c r="H13021" s="13">
        <v>-101.86725708</v>
      </c>
      <c r="I13021" s="13">
        <v>31.744039999999998</v>
      </c>
      <c r="J13021" s="13">
        <v>-101.8612425</v>
      </c>
      <c r="K13021" s="17" t="s">
        <v>14237</v>
      </c>
      <c r="L13021" s="11" t="s">
        <v>13</v>
      </c>
      <c r="M13021" s="17" t="s">
        <v>12922</v>
      </c>
      <c r="N13021" s="11" t="s">
        <v>13</v>
      </c>
      <c r="O13021" s="11" t="s">
        <v>13</v>
      </c>
      <c r="P13021" s="12"/>
      <c r="Q13021" s="13" t="s">
        <v>19069</v>
      </c>
      <c r="R13021" s="11" t="s">
        <v>13</v>
      </c>
      <c r="S13021" s="11" t="s">
        <v>13</v>
      </c>
      <c r="T13021" s="10" t="s">
        <v>13</v>
      </c>
      <c r="U13021" s="18" t="s">
        <v>13</v>
      </c>
      <c r="V13021" s="18" t="s">
        <v>13</v>
      </c>
    </row>
    <row r="13022" spans="1:22" x14ac:dyDescent="0.25">
      <c r="A13022" s="13" t="s">
        <v>42989</v>
      </c>
      <c r="B13022" s="15" t="s">
        <v>3404</v>
      </c>
      <c r="C13022" s="15" t="s">
        <v>3465</v>
      </c>
      <c r="D13022" s="13" t="s">
        <v>17</v>
      </c>
      <c r="E13022" s="13" t="s">
        <v>14</v>
      </c>
      <c r="F13022" s="16" t="s">
        <v>21430</v>
      </c>
      <c r="G13022" s="13">
        <v>31.800505600000001</v>
      </c>
      <c r="H13022" s="13">
        <v>-101.9607778</v>
      </c>
      <c r="I13022" s="13">
        <v>31.772502800000002</v>
      </c>
      <c r="J13022" s="13">
        <v>-101.9538139</v>
      </c>
      <c r="K13022" s="17" t="s">
        <v>12451</v>
      </c>
      <c r="L13022" s="11">
        <v>10013</v>
      </c>
      <c r="M13022" s="17" t="s">
        <v>12887</v>
      </c>
      <c r="N13022" s="11">
        <v>22429420</v>
      </c>
      <c r="O13022" s="11">
        <v>19552000</v>
      </c>
      <c r="P13022" s="12"/>
      <c r="Q13022" s="13" t="s">
        <v>28941</v>
      </c>
      <c r="R13022" s="11">
        <v>53.334046691681763</v>
      </c>
      <c r="S13022" s="11">
        <v>1952.6615399980026</v>
      </c>
      <c r="T13022" s="10">
        <v>0.87171224222472099</v>
      </c>
      <c r="U13022" s="18">
        <v>787.02760618522154</v>
      </c>
      <c r="V13022" s="18">
        <v>1160.2413543080511</v>
      </c>
    </row>
    <row r="13023" spans="1:22" x14ac:dyDescent="0.25">
      <c r="A13023" s="13" t="s">
        <v>42990</v>
      </c>
      <c r="B13023" s="15" t="s">
        <v>3404</v>
      </c>
      <c r="C13023" s="15" t="s">
        <v>3463</v>
      </c>
      <c r="D13023" s="13" t="s">
        <v>17</v>
      </c>
      <c r="E13023" s="13" t="s">
        <v>14</v>
      </c>
      <c r="F13023" s="16" t="s">
        <v>21430</v>
      </c>
      <c r="G13023" s="13">
        <v>31.800538899999999</v>
      </c>
      <c r="H13023" s="13">
        <v>-101.9606417</v>
      </c>
      <c r="I13023" s="13">
        <v>31.773197199999998</v>
      </c>
      <c r="J13023" s="13">
        <v>-101.9507444</v>
      </c>
      <c r="K13023" s="17" t="s">
        <v>14236</v>
      </c>
      <c r="L13023" s="11">
        <v>7613</v>
      </c>
      <c r="M13023" s="17" t="s">
        <v>12906</v>
      </c>
      <c r="N13023" s="11">
        <v>17011976</v>
      </c>
      <c r="O13023" s="11">
        <v>15016000</v>
      </c>
      <c r="P13023" s="12"/>
      <c r="Q13023" s="13" t="s">
        <v>28942</v>
      </c>
      <c r="R13023" s="11">
        <v>53.204656195855463</v>
      </c>
      <c r="S13023" s="11">
        <v>1972.4156048863786</v>
      </c>
      <c r="T13023" s="10">
        <v>0.88267230097197402</v>
      </c>
      <c r="U13023" s="18">
        <v>331.55659064464959</v>
      </c>
      <c r="V13023" s="18">
        <v>1875.8090364007235</v>
      </c>
    </row>
    <row r="13024" spans="1:22" x14ac:dyDescent="0.25">
      <c r="A13024" s="13" t="s">
        <v>42991</v>
      </c>
      <c r="B13024" s="15" t="s">
        <v>3451</v>
      </c>
      <c r="C13024" s="15" t="s">
        <v>3453</v>
      </c>
      <c r="D13024" s="13" t="s">
        <v>120</v>
      </c>
      <c r="E13024" s="13" t="s">
        <v>14</v>
      </c>
      <c r="F13024" s="16" t="s">
        <v>21429</v>
      </c>
      <c r="G13024" s="13">
        <v>31.668839999999999</v>
      </c>
      <c r="H13024" s="13">
        <v>-101.92945</v>
      </c>
      <c r="I13024" s="13">
        <v>31.64453</v>
      </c>
      <c r="J13024" s="13">
        <v>-101.92057</v>
      </c>
      <c r="K13024" s="17" t="s">
        <v>12982</v>
      </c>
      <c r="L13024" s="11">
        <v>7804</v>
      </c>
      <c r="M13024" s="17" t="s">
        <v>12891</v>
      </c>
      <c r="N13024" s="11">
        <v>14210096</v>
      </c>
      <c r="O13024" s="11">
        <v>11114000</v>
      </c>
      <c r="P13024" s="12"/>
      <c r="Q13024" s="13" t="s">
        <v>18692</v>
      </c>
      <c r="R13024" s="11">
        <v>43.354128529935807</v>
      </c>
      <c r="S13024" s="11">
        <v>1424.1414659149154</v>
      </c>
      <c r="T13024" s="10">
        <v>0.78211998004798844</v>
      </c>
      <c r="U13024" s="18">
        <v>191.62896679770842</v>
      </c>
      <c r="V13024" s="18">
        <v>868.7481727992008</v>
      </c>
    </row>
    <row r="13025" spans="1:22" x14ac:dyDescent="0.25">
      <c r="A13025" s="13" t="s">
        <v>42992</v>
      </c>
      <c r="B13025" s="15" t="s">
        <v>3442</v>
      </c>
      <c r="C13025" s="15" t="s">
        <v>3448</v>
      </c>
      <c r="D13025" s="13" t="s">
        <v>120</v>
      </c>
      <c r="E13025" s="13" t="s">
        <v>14</v>
      </c>
      <c r="F13025" s="16" t="s">
        <v>21428</v>
      </c>
      <c r="G13025" s="13">
        <v>31.668733056000001</v>
      </c>
      <c r="H13025" s="13">
        <v>-101.927686389</v>
      </c>
      <c r="I13025" s="13">
        <v>31.644939999999998</v>
      </c>
      <c r="J13025" s="13">
        <v>-101.91949</v>
      </c>
      <c r="K13025" s="17" t="s">
        <v>12439</v>
      </c>
      <c r="L13025" s="11">
        <v>8404</v>
      </c>
      <c r="M13025" s="17" t="s">
        <v>14235</v>
      </c>
      <c r="N13025" s="11">
        <v>18278566</v>
      </c>
      <c r="O13025" s="11">
        <v>14444000</v>
      </c>
      <c r="P13025" s="12"/>
      <c r="Q13025" s="13" t="s">
        <v>18767</v>
      </c>
      <c r="R13025" s="11">
        <v>51.785334647900093</v>
      </c>
      <c r="S13025" s="11">
        <v>1718.7053783912422</v>
      </c>
      <c r="T13025" s="10">
        <v>0.7902151623929361</v>
      </c>
      <c r="U13025" s="18">
        <v>388.15479431797689</v>
      </c>
      <c r="V13025" s="18">
        <v>1015.6254619713911</v>
      </c>
    </row>
    <row r="13026" spans="1:22" x14ac:dyDescent="0.25">
      <c r="A13026" s="13" t="s">
        <v>42993</v>
      </c>
      <c r="B13026" s="15" t="s">
        <v>3429</v>
      </c>
      <c r="C13026" s="15" t="s">
        <v>3433</v>
      </c>
      <c r="D13026" s="13" t="s">
        <v>54</v>
      </c>
      <c r="E13026" s="13" t="s">
        <v>14</v>
      </c>
      <c r="F13026" s="16" t="s">
        <v>21432</v>
      </c>
      <c r="G13026" s="13">
        <v>31.808894444</v>
      </c>
      <c r="H13026" s="13">
        <v>-102.18055277800001</v>
      </c>
      <c r="I13026" s="13">
        <v>31.837922222</v>
      </c>
      <c r="J13026" s="13">
        <v>-102.188997222</v>
      </c>
      <c r="K13026" s="17" t="s">
        <v>13350</v>
      </c>
      <c r="L13026" s="11">
        <v>10321</v>
      </c>
      <c r="M13026" s="17" t="s">
        <v>14233</v>
      </c>
      <c r="N13026" s="11">
        <v>20168040</v>
      </c>
      <c r="O13026" s="11">
        <v>18912000</v>
      </c>
      <c r="P13026" s="12"/>
      <c r="Q13026" s="13" t="s">
        <v>28943</v>
      </c>
      <c r="R13026" s="11">
        <v>46.525668885905297</v>
      </c>
      <c r="S13026" s="11">
        <v>1832.3805832768141</v>
      </c>
      <c r="T13026" s="10">
        <v>0.93772126592370897</v>
      </c>
      <c r="U13026" s="18" t="s">
        <v>13</v>
      </c>
      <c r="V13026" s="18" t="s">
        <v>13</v>
      </c>
    </row>
    <row r="13027" spans="1:22" x14ac:dyDescent="0.25">
      <c r="A13027" s="13" t="s">
        <v>42994</v>
      </c>
      <c r="B13027" s="15" t="s">
        <v>3415</v>
      </c>
      <c r="C13027" s="15" t="s">
        <v>3414</v>
      </c>
      <c r="D13027" s="13" t="s">
        <v>93</v>
      </c>
      <c r="E13027" s="13" t="s">
        <v>14</v>
      </c>
      <c r="F13027" s="16" t="s">
        <v>21429</v>
      </c>
      <c r="G13027" s="13">
        <v>31.886634167</v>
      </c>
      <c r="H13027" s="13">
        <v>-102.15699388900001</v>
      </c>
      <c r="I13027" s="13">
        <v>31.862812221999999</v>
      </c>
      <c r="J13027" s="13">
        <v>-102.147634444</v>
      </c>
      <c r="K13027" s="17" t="s">
        <v>14234</v>
      </c>
      <c r="L13027" s="11">
        <v>7781</v>
      </c>
      <c r="M13027" s="17" t="s">
        <v>12444</v>
      </c>
      <c r="N13027" s="11">
        <v>11953013</v>
      </c>
      <c r="O13027" s="11">
        <v>11091000</v>
      </c>
      <c r="P13027" s="12"/>
      <c r="Q13027" s="13" t="s">
        <v>28944</v>
      </c>
      <c r="R13027" s="11">
        <v>36.575703331068965</v>
      </c>
      <c r="S13027" s="11">
        <v>1425.395193419869</v>
      </c>
      <c r="T13027" s="10">
        <v>0.92788320400889723</v>
      </c>
      <c r="U13027" s="18" t="s">
        <v>13</v>
      </c>
      <c r="V13027" s="18" t="s">
        <v>13</v>
      </c>
    </row>
    <row r="13028" spans="1:22" x14ac:dyDescent="0.25">
      <c r="A13028" s="13" t="s">
        <v>42995</v>
      </c>
      <c r="B13028" s="15" t="s">
        <v>3413</v>
      </c>
      <c r="C13028" s="15" t="s">
        <v>35</v>
      </c>
      <c r="D13028" s="13" t="s">
        <v>17</v>
      </c>
      <c r="E13028" s="13" t="s">
        <v>14</v>
      </c>
      <c r="F13028" s="16" t="s">
        <v>40</v>
      </c>
      <c r="G13028" s="13">
        <v>31.928820139999999</v>
      </c>
      <c r="H13028" s="13">
        <v>-102.04658678</v>
      </c>
      <c r="I13028" s="13">
        <v>31.905043401</v>
      </c>
      <c r="J13028" s="13">
        <v>-102.041077703</v>
      </c>
      <c r="K13028" s="17" t="s">
        <v>13357</v>
      </c>
      <c r="L13028" s="11" t="s">
        <v>13</v>
      </c>
      <c r="M13028" s="17" t="s">
        <v>12960</v>
      </c>
      <c r="N13028" s="11" t="s">
        <v>13</v>
      </c>
      <c r="O13028" s="11" t="s">
        <v>13</v>
      </c>
      <c r="P13028" s="12"/>
      <c r="Q13028" s="13" t="s">
        <v>16059</v>
      </c>
      <c r="R13028" s="11" t="s">
        <v>13</v>
      </c>
      <c r="S13028" s="11" t="s">
        <v>13</v>
      </c>
      <c r="T13028" s="10" t="s">
        <v>13</v>
      </c>
      <c r="U13028" s="18" t="s">
        <v>13</v>
      </c>
      <c r="V13028" s="18" t="s">
        <v>13</v>
      </c>
    </row>
    <row r="13029" spans="1:22" x14ac:dyDescent="0.25">
      <c r="A13029" s="13" t="s">
        <v>42996</v>
      </c>
      <c r="B13029" s="15" t="s">
        <v>3413</v>
      </c>
      <c r="C13029" s="15" t="s">
        <v>1167</v>
      </c>
      <c r="D13029" s="13" t="s">
        <v>17</v>
      </c>
      <c r="E13029" s="13" t="s">
        <v>14</v>
      </c>
      <c r="F13029" s="16" t="s">
        <v>21431</v>
      </c>
      <c r="G13029" s="13">
        <v>31.9278361</v>
      </c>
      <c r="H13029" s="13">
        <v>-102.0462778</v>
      </c>
      <c r="I13029" s="13">
        <v>31.903336100000001</v>
      </c>
      <c r="J13029" s="13">
        <v>-102.04064440000001</v>
      </c>
      <c r="K13029" s="17" t="s">
        <v>12446</v>
      </c>
      <c r="L13029" s="11">
        <v>9182</v>
      </c>
      <c r="M13029" s="17" t="s">
        <v>14233</v>
      </c>
      <c r="N13029" s="11">
        <v>14109982</v>
      </c>
      <c r="O13029" s="11">
        <v>13972600</v>
      </c>
      <c r="P13029" s="12"/>
      <c r="Q13029" s="13" t="s">
        <v>28945</v>
      </c>
      <c r="R13029" s="11">
        <v>36.588101980064515</v>
      </c>
      <c r="S13029" s="11">
        <v>1521.7381834023088</v>
      </c>
      <c r="T13029" s="10">
        <v>0.99026348864229585</v>
      </c>
      <c r="U13029" s="18" t="s">
        <v>13</v>
      </c>
      <c r="V13029" s="18" t="s">
        <v>13</v>
      </c>
    </row>
    <row r="13030" spans="1:22" x14ac:dyDescent="0.25">
      <c r="A13030" s="13" t="s">
        <v>42997</v>
      </c>
      <c r="B13030" s="15" t="s">
        <v>3398</v>
      </c>
      <c r="C13030" s="15" t="s">
        <v>24</v>
      </c>
      <c r="D13030" s="13" t="s">
        <v>22</v>
      </c>
      <c r="E13030" s="13" t="s">
        <v>14</v>
      </c>
      <c r="F13030" s="16" t="s">
        <v>21431</v>
      </c>
      <c r="G13030" s="13">
        <v>31.798922999999998</v>
      </c>
      <c r="H13030" s="13">
        <v>-102.06235100000001</v>
      </c>
      <c r="I13030" s="13">
        <v>31.821278</v>
      </c>
      <c r="J13030" s="13">
        <v>-102.069654</v>
      </c>
      <c r="K13030" s="17" t="s">
        <v>12451</v>
      </c>
      <c r="L13030" s="11">
        <v>7695</v>
      </c>
      <c r="M13030" s="17" t="s">
        <v>13334</v>
      </c>
      <c r="N13030" s="11">
        <v>14065189</v>
      </c>
      <c r="O13030" s="11">
        <v>12262800</v>
      </c>
      <c r="P13030" s="12"/>
      <c r="Q13030" s="13" t="s">
        <v>28946</v>
      </c>
      <c r="R13030" s="11">
        <v>43.519876852625387</v>
      </c>
      <c r="S13030" s="11">
        <v>1593.6062378167642</v>
      </c>
      <c r="T13030" s="10">
        <v>0.8718546192304989</v>
      </c>
      <c r="U13030" s="18">
        <v>999.97409825911768</v>
      </c>
      <c r="V13030" s="18">
        <v>785.14874587865063</v>
      </c>
    </row>
    <row r="13031" spans="1:22" x14ac:dyDescent="0.25">
      <c r="A13031" s="13" t="s">
        <v>42998</v>
      </c>
      <c r="B13031" s="15" t="s">
        <v>2590</v>
      </c>
      <c r="C13031" s="15" t="s">
        <v>2385</v>
      </c>
      <c r="D13031" s="13" t="s">
        <v>22</v>
      </c>
      <c r="E13031" s="13" t="s">
        <v>14</v>
      </c>
      <c r="F13031" s="16" t="s">
        <v>21428</v>
      </c>
      <c r="G13031" s="13">
        <v>31.798870000000001</v>
      </c>
      <c r="H13031" s="13">
        <v>-102.062584</v>
      </c>
      <c r="I13031" s="13">
        <v>31.820671999999998</v>
      </c>
      <c r="J13031" s="13">
        <v>-102.072363</v>
      </c>
      <c r="K13031" s="17" t="s">
        <v>12937</v>
      </c>
      <c r="L13031" s="11">
        <v>7471</v>
      </c>
      <c r="M13031" s="17" t="s">
        <v>14216</v>
      </c>
      <c r="N13031" s="11">
        <v>14150660</v>
      </c>
      <c r="O13031" s="11">
        <v>12241400</v>
      </c>
      <c r="P13031" s="12"/>
      <c r="Q13031" s="13" t="s">
        <v>19533</v>
      </c>
      <c r="R13031" s="11">
        <v>45.097105633847704</v>
      </c>
      <c r="S13031" s="11">
        <v>1638.5222861732032</v>
      </c>
      <c r="T13031" s="10">
        <v>0.86507625792719212</v>
      </c>
      <c r="U13031" s="18">
        <v>424.94148600632877</v>
      </c>
      <c r="V13031" s="18">
        <v>976.22411560330136</v>
      </c>
    </row>
    <row r="13032" spans="1:22" x14ac:dyDescent="0.25">
      <c r="A13032" s="13" t="s">
        <v>42999</v>
      </c>
      <c r="B13032" s="15" t="s">
        <v>2590</v>
      </c>
      <c r="C13032" s="15" t="s">
        <v>530</v>
      </c>
      <c r="D13032" s="13" t="s">
        <v>22</v>
      </c>
      <c r="E13032" s="13" t="s">
        <v>14</v>
      </c>
      <c r="F13032" s="16" t="s">
        <v>21428</v>
      </c>
      <c r="G13032" s="13">
        <v>31.795193999999999</v>
      </c>
      <c r="H13032" s="13">
        <v>-102.06767600000001</v>
      </c>
      <c r="I13032" s="13">
        <v>31.819652999999999</v>
      </c>
      <c r="J13032" s="13">
        <v>-102.077133</v>
      </c>
      <c r="K13032" s="17" t="s">
        <v>13544</v>
      </c>
      <c r="L13032" s="11">
        <v>7715</v>
      </c>
      <c r="M13032" s="17" t="s">
        <v>13319</v>
      </c>
      <c r="N13032" s="11">
        <v>14457229</v>
      </c>
      <c r="O13032" s="11">
        <v>12160000</v>
      </c>
      <c r="P13032" s="12"/>
      <c r="Q13032" s="13" t="s">
        <v>19458</v>
      </c>
      <c r="R13032" s="11">
        <v>44.616945961793661</v>
      </c>
      <c r="S13032" s="11">
        <v>1576.1503564484769</v>
      </c>
      <c r="T13032" s="10">
        <v>0.84110170766472603</v>
      </c>
      <c r="U13032" s="18">
        <v>324.75822585781293</v>
      </c>
      <c r="V13032" s="18">
        <v>804.99872444603341</v>
      </c>
    </row>
    <row r="13033" spans="1:22" x14ac:dyDescent="0.25">
      <c r="A13033" s="13" t="s">
        <v>43000</v>
      </c>
      <c r="B13033" s="15" t="s">
        <v>2585</v>
      </c>
      <c r="C13033" s="15" t="s">
        <v>593</v>
      </c>
      <c r="D13033" s="13" t="s">
        <v>22</v>
      </c>
      <c r="E13033" s="13" t="s">
        <v>14</v>
      </c>
      <c r="F13033" s="16" t="s">
        <v>21429</v>
      </c>
      <c r="G13033" s="13">
        <v>31.789867000000001</v>
      </c>
      <c r="H13033" s="13">
        <v>-102.002972</v>
      </c>
      <c r="I13033" s="13">
        <v>31.763104999999999</v>
      </c>
      <c r="J13033" s="13">
        <v>-101.994331</v>
      </c>
      <c r="K13033" s="17" t="s">
        <v>13013</v>
      </c>
      <c r="L13033" s="11">
        <v>9853</v>
      </c>
      <c r="M13033" s="17" t="s">
        <v>12939</v>
      </c>
      <c r="N13033" s="11">
        <v>17909858</v>
      </c>
      <c r="O13033" s="11">
        <v>15860000</v>
      </c>
      <c r="P13033" s="12"/>
      <c r="Q13033" s="13" t="s">
        <v>19765</v>
      </c>
      <c r="R13033" s="11">
        <v>43.278716175397392</v>
      </c>
      <c r="S13033" s="11">
        <v>1609.6620318684666</v>
      </c>
      <c r="T13033" s="10">
        <v>0.88554582621481415</v>
      </c>
      <c r="U13033" s="18">
        <v>380.42888024594788</v>
      </c>
      <c r="V13033" s="18">
        <v>247.88175676225586</v>
      </c>
    </row>
    <row r="13034" spans="1:22" x14ac:dyDescent="0.25">
      <c r="A13034" s="13" t="s">
        <v>43001</v>
      </c>
      <c r="B13034" s="15" t="s">
        <v>2585</v>
      </c>
      <c r="C13034" s="15" t="s">
        <v>1058</v>
      </c>
      <c r="D13034" s="13" t="s">
        <v>22</v>
      </c>
      <c r="E13034" s="13" t="s">
        <v>14</v>
      </c>
      <c r="F13034" s="16" t="s">
        <v>21429</v>
      </c>
      <c r="G13034" s="13">
        <v>31.789814</v>
      </c>
      <c r="H13034" s="13">
        <v>-102.00320499999999</v>
      </c>
      <c r="I13034" s="13">
        <v>31.762574000000001</v>
      </c>
      <c r="J13034" s="13">
        <v>-101.996809</v>
      </c>
      <c r="K13034" s="17" t="s">
        <v>12461</v>
      </c>
      <c r="L13034" s="11">
        <v>9721</v>
      </c>
      <c r="M13034" s="17" t="s">
        <v>12939</v>
      </c>
      <c r="N13034" s="11">
        <v>17730016</v>
      </c>
      <c r="O13034" s="11">
        <v>15606000</v>
      </c>
      <c r="P13034" s="12"/>
      <c r="Q13034" s="13" t="s">
        <v>19736</v>
      </c>
      <c r="R13034" s="11">
        <v>43.425906603768965</v>
      </c>
      <c r="S13034" s="11">
        <v>1605.3903919349862</v>
      </c>
      <c r="T13034" s="10">
        <v>0.8802022513685267</v>
      </c>
      <c r="U13034" s="18">
        <v>468.977343162968</v>
      </c>
      <c r="V13034" s="18">
        <v>253.07748218422066</v>
      </c>
    </row>
    <row r="13035" spans="1:22" x14ac:dyDescent="0.25">
      <c r="A13035" s="13" t="s">
        <v>43002</v>
      </c>
      <c r="B13035" s="15" t="s">
        <v>2584</v>
      </c>
      <c r="C13035" s="15" t="s">
        <v>196</v>
      </c>
      <c r="D13035" s="13" t="s">
        <v>17</v>
      </c>
      <c r="E13035" s="13" t="s">
        <v>14</v>
      </c>
      <c r="F13035" s="16" t="s">
        <v>21432</v>
      </c>
      <c r="G13035" s="13">
        <v>31.905175</v>
      </c>
      <c r="H13035" s="13">
        <v>-101.90624</v>
      </c>
      <c r="I13035" s="13">
        <v>31.931753</v>
      </c>
      <c r="J13035" s="13">
        <v>-101.91484</v>
      </c>
      <c r="K13035" s="17" t="s">
        <v>14232</v>
      </c>
      <c r="L13035" s="11">
        <v>10321</v>
      </c>
      <c r="M13035" s="17" t="s">
        <v>13718</v>
      </c>
      <c r="N13035" s="11">
        <v>21558098</v>
      </c>
      <c r="O13035" s="11">
        <v>17587600</v>
      </c>
      <c r="P13035" s="12"/>
      <c r="Q13035" s="13" t="s">
        <v>28947</v>
      </c>
      <c r="R13035" s="11">
        <v>49.732394886062167</v>
      </c>
      <c r="S13035" s="11">
        <v>1704.0596841391339</v>
      </c>
      <c r="T13035" s="10">
        <v>0.81582336252483867</v>
      </c>
      <c r="U13035" s="18" t="s">
        <v>13</v>
      </c>
      <c r="V13035" s="18" t="s">
        <v>13</v>
      </c>
    </row>
    <row r="13036" spans="1:22" x14ac:dyDescent="0.25">
      <c r="A13036" s="13" t="s">
        <v>43003</v>
      </c>
      <c r="B13036" s="15" t="s">
        <v>2567</v>
      </c>
      <c r="C13036" s="15" t="s">
        <v>2574</v>
      </c>
      <c r="D13036" s="13" t="s">
        <v>93</v>
      </c>
      <c r="E13036" s="13" t="s">
        <v>14</v>
      </c>
      <c r="F13036" s="16" t="s">
        <v>40</v>
      </c>
      <c r="G13036" s="13">
        <v>31.738992222</v>
      </c>
      <c r="H13036" s="13">
        <v>-101.938440278</v>
      </c>
      <c r="I13036" s="13">
        <v>31.703225625999998</v>
      </c>
      <c r="J13036" s="13">
        <v>-101.926787838</v>
      </c>
      <c r="K13036" s="17" t="s">
        <v>12917</v>
      </c>
      <c r="L13036" s="11" t="s">
        <v>13</v>
      </c>
      <c r="M13036" s="17" t="s">
        <v>13</v>
      </c>
      <c r="N13036" s="11" t="s">
        <v>13</v>
      </c>
      <c r="O13036" s="11" t="s">
        <v>13</v>
      </c>
      <c r="P13036" s="12"/>
      <c r="Q13036" s="13" t="s">
        <v>28948</v>
      </c>
      <c r="R13036" s="11" t="s">
        <v>13</v>
      </c>
      <c r="S13036" s="11" t="s">
        <v>13</v>
      </c>
      <c r="T13036" s="10" t="s">
        <v>13</v>
      </c>
      <c r="U13036" s="18" t="s">
        <v>13</v>
      </c>
      <c r="V13036" s="18" t="s">
        <v>13</v>
      </c>
    </row>
    <row r="13037" spans="1:22" x14ac:dyDescent="0.25">
      <c r="A13037" s="13" t="s">
        <v>43004</v>
      </c>
      <c r="B13037" s="15" t="s">
        <v>2565</v>
      </c>
      <c r="C13037" s="15" t="s">
        <v>20</v>
      </c>
      <c r="D13037" s="13" t="s">
        <v>22</v>
      </c>
      <c r="E13037" s="13" t="s">
        <v>14</v>
      </c>
      <c r="F13037" s="16" t="s">
        <v>21428</v>
      </c>
      <c r="G13037" s="13">
        <v>31.964664667000001</v>
      </c>
      <c r="H13037" s="13">
        <v>-102.09184525000001</v>
      </c>
      <c r="I13037" s="13">
        <v>31.994949425000001</v>
      </c>
      <c r="J13037" s="13">
        <v>-102.10002949</v>
      </c>
      <c r="K13037" s="17" t="s">
        <v>14231</v>
      </c>
      <c r="L13037" s="11" t="s">
        <v>13</v>
      </c>
      <c r="M13037" s="17" t="s">
        <v>13</v>
      </c>
      <c r="N13037" s="11" t="s">
        <v>13</v>
      </c>
      <c r="O13037" s="11" t="s">
        <v>13</v>
      </c>
      <c r="P13037" s="12"/>
      <c r="Q13037" s="13" t="s">
        <v>28949</v>
      </c>
      <c r="R13037" s="11" t="s">
        <v>13</v>
      </c>
      <c r="S13037" s="11" t="s">
        <v>13</v>
      </c>
      <c r="T13037" s="10" t="s">
        <v>13</v>
      </c>
      <c r="U13037" s="18" t="s">
        <v>13</v>
      </c>
      <c r="V13037" s="18" t="s">
        <v>13</v>
      </c>
    </row>
    <row r="13038" spans="1:22" x14ac:dyDescent="0.25">
      <c r="A13038" s="13" t="s">
        <v>43005</v>
      </c>
      <c r="B13038" s="15" t="s">
        <v>2551</v>
      </c>
      <c r="C13038" s="15" t="s">
        <v>1023</v>
      </c>
      <c r="D13038" s="13" t="s">
        <v>145</v>
      </c>
      <c r="E13038" s="13" t="s">
        <v>14</v>
      </c>
      <c r="F13038" s="16" t="s">
        <v>21432</v>
      </c>
      <c r="G13038" s="13">
        <v>31.885684722000001</v>
      </c>
      <c r="H13038" s="13">
        <v>-101.793906944</v>
      </c>
      <c r="I13038" s="13">
        <v>31.855988888999999</v>
      </c>
      <c r="J13038" s="13">
        <v>-101.785514444</v>
      </c>
      <c r="K13038" s="17" t="s">
        <v>12911</v>
      </c>
      <c r="L13038" s="11">
        <v>10204</v>
      </c>
      <c r="M13038" s="17" t="s">
        <v>14199</v>
      </c>
      <c r="N13038" s="11">
        <v>20678836</v>
      </c>
      <c r="O13038" s="11">
        <v>20691800</v>
      </c>
      <c r="P13038" s="12"/>
      <c r="Q13038" s="13" t="s">
        <v>28950</v>
      </c>
      <c r="R13038" s="11">
        <v>48.251003341360068</v>
      </c>
      <c r="S13038" s="11">
        <v>2027.8126225009801</v>
      </c>
      <c r="T13038" s="10">
        <v>1.0006269211671295</v>
      </c>
      <c r="U13038" s="18" t="s">
        <v>13</v>
      </c>
      <c r="V13038" s="18" t="s">
        <v>13</v>
      </c>
    </row>
    <row r="13039" spans="1:22" x14ac:dyDescent="0.25">
      <c r="A13039" s="13" t="s">
        <v>43006</v>
      </c>
      <c r="B13039" s="15" t="s">
        <v>2555</v>
      </c>
      <c r="C13039" s="15" t="s">
        <v>2557</v>
      </c>
      <c r="D13039" s="13" t="s">
        <v>17</v>
      </c>
      <c r="E13039" s="13" t="s">
        <v>14</v>
      </c>
      <c r="F13039" s="16" t="s">
        <v>21429</v>
      </c>
      <c r="G13039" s="13">
        <v>31.949631499999999</v>
      </c>
      <c r="H13039" s="13">
        <v>-102.00080358</v>
      </c>
      <c r="I13039" s="13">
        <v>31.97166352</v>
      </c>
      <c r="J13039" s="13">
        <v>-102.00456454</v>
      </c>
      <c r="K13039" s="17" t="s">
        <v>12944</v>
      </c>
      <c r="L13039" s="11">
        <v>7622</v>
      </c>
      <c r="M13039" s="17" t="s">
        <v>12858</v>
      </c>
      <c r="N13039" s="11">
        <v>13767356</v>
      </c>
      <c r="O13039" s="11">
        <v>15270000</v>
      </c>
      <c r="P13039" s="12"/>
      <c r="Q13039" s="13" t="s">
        <v>28951</v>
      </c>
      <c r="R13039" s="11">
        <v>43.006322550011873</v>
      </c>
      <c r="S13039" s="11">
        <v>2003.4111781684596</v>
      </c>
      <c r="T13039" s="10">
        <v>1.1091454306840034</v>
      </c>
      <c r="U13039" s="18" t="s">
        <v>13</v>
      </c>
      <c r="V13039" s="18" t="s">
        <v>13</v>
      </c>
    </row>
    <row r="13040" spans="1:22" x14ac:dyDescent="0.25">
      <c r="A13040" s="13" t="s">
        <v>43007</v>
      </c>
      <c r="B13040" s="15" t="s">
        <v>2556</v>
      </c>
      <c r="C13040" s="15" t="s">
        <v>1078</v>
      </c>
      <c r="D13040" s="13" t="s">
        <v>17</v>
      </c>
      <c r="E13040" s="13" t="s">
        <v>14</v>
      </c>
      <c r="F13040" s="16" t="s">
        <v>21431</v>
      </c>
      <c r="G13040" s="13">
        <v>31.949588120000001</v>
      </c>
      <c r="H13040" s="13">
        <v>-102.00099003</v>
      </c>
      <c r="I13040" s="13">
        <v>31.970717960000002</v>
      </c>
      <c r="J13040" s="13">
        <v>-102.00871924</v>
      </c>
      <c r="K13040" s="17" t="s">
        <v>12455</v>
      </c>
      <c r="L13040" s="11">
        <v>7582</v>
      </c>
      <c r="M13040" s="17" t="s">
        <v>12409</v>
      </c>
      <c r="N13040" s="11">
        <v>11842118</v>
      </c>
      <c r="O13040" s="11">
        <v>11338000</v>
      </c>
      <c r="P13040" s="12"/>
      <c r="Q13040" s="13" t="s">
        <v>28952</v>
      </c>
      <c r="R13040" s="11">
        <v>37.187442690080516</v>
      </c>
      <c r="S13040" s="11">
        <v>1495.3838037457135</v>
      </c>
      <c r="T13040" s="10">
        <v>0.95743008134186802</v>
      </c>
      <c r="U13040" s="18" t="s">
        <v>13</v>
      </c>
      <c r="V13040" s="18" t="s">
        <v>13</v>
      </c>
    </row>
    <row r="13041" spans="1:22" x14ac:dyDescent="0.25">
      <c r="A13041" s="13" t="s">
        <v>43008</v>
      </c>
      <c r="B13041" s="15" t="s">
        <v>2551</v>
      </c>
      <c r="C13041" s="15" t="s">
        <v>580</v>
      </c>
      <c r="D13041" s="13" t="s">
        <v>145</v>
      </c>
      <c r="E13041" s="13" t="s">
        <v>14</v>
      </c>
      <c r="F13041" s="16" t="s">
        <v>21428</v>
      </c>
      <c r="G13041" s="13">
        <v>31.885706943999999</v>
      </c>
      <c r="H13041" s="13">
        <v>-101.79381388900001</v>
      </c>
      <c r="I13041" s="13">
        <v>31.856261666999998</v>
      </c>
      <c r="J13041" s="13">
        <v>-101.78449027800001</v>
      </c>
      <c r="K13041" s="17" t="s">
        <v>12873</v>
      </c>
      <c r="L13041" s="11">
        <v>10205</v>
      </c>
      <c r="M13041" s="17" t="s">
        <v>14230</v>
      </c>
      <c r="N13041" s="11">
        <v>18783814</v>
      </c>
      <c r="O13041" s="11">
        <v>21190800</v>
      </c>
      <c r="P13041" s="12"/>
      <c r="Q13041" s="13" t="s">
        <v>28953</v>
      </c>
      <c r="R13041" s="11">
        <v>43.824955087375471</v>
      </c>
      <c r="S13041" s="11">
        <v>2076.5115139637433</v>
      </c>
      <c r="T13041" s="10">
        <v>1.1281414945867756</v>
      </c>
      <c r="U13041" s="18" t="s">
        <v>13</v>
      </c>
      <c r="V13041" s="18" t="s">
        <v>13</v>
      </c>
    </row>
    <row r="13042" spans="1:22" x14ac:dyDescent="0.25">
      <c r="A13042" s="13" t="s">
        <v>43009</v>
      </c>
      <c r="B13042" s="15" t="s">
        <v>2545</v>
      </c>
      <c r="C13042" s="15" t="s">
        <v>2544</v>
      </c>
      <c r="D13042" s="13" t="s">
        <v>93</v>
      </c>
      <c r="E13042" s="13" t="s">
        <v>14</v>
      </c>
      <c r="F13042" s="16" t="s">
        <v>21429</v>
      </c>
      <c r="G13042" s="13">
        <v>31.876223888999998</v>
      </c>
      <c r="H13042" s="13">
        <v>-102.10694944399999</v>
      </c>
      <c r="I13042" s="13">
        <v>31.900016944000001</v>
      </c>
      <c r="J13042" s="13">
        <v>-102.117524167</v>
      </c>
      <c r="K13042" s="17" t="s">
        <v>13961</v>
      </c>
      <c r="L13042" s="11">
        <v>8919</v>
      </c>
      <c r="M13042" s="17" t="s">
        <v>13767</v>
      </c>
      <c r="N13042" s="11" t="s">
        <v>13</v>
      </c>
      <c r="O13042" s="11" t="s">
        <v>13</v>
      </c>
      <c r="P13042" s="12"/>
      <c r="Q13042" s="13" t="s">
        <v>28954</v>
      </c>
      <c r="R13042" s="11" t="s">
        <v>13</v>
      </c>
      <c r="S13042" s="11" t="s">
        <v>13</v>
      </c>
      <c r="T13042" s="10" t="s">
        <v>13</v>
      </c>
      <c r="U13042" s="18" t="s">
        <v>13</v>
      </c>
      <c r="V13042" s="18" t="s">
        <v>13</v>
      </c>
    </row>
    <row r="13043" spans="1:22" x14ac:dyDescent="0.25">
      <c r="A13043" s="13" t="s">
        <v>43010</v>
      </c>
      <c r="B13043" s="15" t="s">
        <v>2539</v>
      </c>
      <c r="C13043" s="15" t="s">
        <v>2538</v>
      </c>
      <c r="D13043" s="13" t="s">
        <v>93</v>
      </c>
      <c r="E13043" s="13" t="s">
        <v>14</v>
      </c>
      <c r="F13043" s="16" t="s">
        <v>21431</v>
      </c>
      <c r="G13043" s="13">
        <v>31.876422777999998</v>
      </c>
      <c r="H13043" s="13">
        <v>-102.107012778</v>
      </c>
      <c r="I13043" s="13">
        <v>31.901520000000001</v>
      </c>
      <c r="J13043" s="13">
        <v>-102.113517778</v>
      </c>
      <c r="K13043" s="17" t="s">
        <v>13783</v>
      </c>
      <c r="L13043" s="11">
        <v>8916</v>
      </c>
      <c r="M13043" s="17" t="s">
        <v>13767</v>
      </c>
      <c r="N13043" s="11" t="s">
        <v>13</v>
      </c>
      <c r="O13043" s="11" t="s">
        <v>13</v>
      </c>
      <c r="P13043" s="12"/>
      <c r="Q13043" s="13" t="s">
        <v>28955</v>
      </c>
      <c r="R13043" s="11" t="s">
        <v>13</v>
      </c>
      <c r="S13043" s="11" t="s">
        <v>13</v>
      </c>
      <c r="T13043" s="10" t="s">
        <v>13</v>
      </c>
      <c r="U13043" s="18" t="s">
        <v>13</v>
      </c>
      <c r="V13043" s="18" t="s">
        <v>13</v>
      </c>
    </row>
    <row r="13044" spans="1:22" x14ac:dyDescent="0.25">
      <c r="A13044" s="13" t="s">
        <v>43011</v>
      </c>
      <c r="B13044" s="15" t="s">
        <v>2536</v>
      </c>
      <c r="C13044" s="15" t="s">
        <v>1009</v>
      </c>
      <c r="D13044" s="13" t="s">
        <v>145</v>
      </c>
      <c r="E13044" s="13" t="s">
        <v>14</v>
      </c>
      <c r="F13044" s="16" t="s">
        <v>21428</v>
      </c>
      <c r="G13044" s="13">
        <v>31.886179444</v>
      </c>
      <c r="H13044" s="13">
        <v>-101.791828056</v>
      </c>
      <c r="I13044" s="13">
        <v>31.856754722000002</v>
      </c>
      <c r="J13044" s="13">
        <v>-101.78252055599999</v>
      </c>
      <c r="K13044" s="17" t="s">
        <v>12404</v>
      </c>
      <c r="L13044" s="11">
        <v>9959</v>
      </c>
      <c r="M13044" s="17" t="s">
        <v>14229</v>
      </c>
      <c r="N13044" s="11" t="s">
        <v>13</v>
      </c>
      <c r="O13044" s="11" t="s">
        <v>13</v>
      </c>
      <c r="P13044" s="12"/>
      <c r="Q13044" s="13" t="s">
        <v>28956</v>
      </c>
      <c r="R13044" s="11" t="s">
        <v>13</v>
      </c>
      <c r="S13044" s="11" t="s">
        <v>13</v>
      </c>
      <c r="T13044" s="10" t="s">
        <v>13</v>
      </c>
      <c r="U13044" s="18" t="s">
        <v>13</v>
      </c>
      <c r="V13044" s="18" t="s">
        <v>13</v>
      </c>
    </row>
    <row r="13045" spans="1:22" x14ac:dyDescent="0.25">
      <c r="A13045" s="13" t="s">
        <v>43012</v>
      </c>
      <c r="B13045" s="15" t="s">
        <v>2531</v>
      </c>
      <c r="C13045" s="15" t="s">
        <v>1148</v>
      </c>
      <c r="D13045" s="13" t="s">
        <v>145</v>
      </c>
      <c r="E13045" s="13" t="s">
        <v>14</v>
      </c>
      <c r="F13045" s="16" t="s">
        <v>21432</v>
      </c>
      <c r="G13045" s="13">
        <v>31.886201667000002</v>
      </c>
      <c r="H13045" s="13">
        <v>-101.791734722</v>
      </c>
      <c r="I13045" s="13">
        <v>31.8570475</v>
      </c>
      <c r="J13045" s="13">
        <v>-101.78142333300001</v>
      </c>
      <c r="K13045" s="17" t="s">
        <v>12905</v>
      </c>
      <c r="L13045" s="11">
        <v>10239</v>
      </c>
      <c r="M13045" s="17" t="s">
        <v>14228</v>
      </c>
      <c r="N13045" s="11" t="s">
        <v>13</v>
      </c>
      <c r="O13045" s="11" t="s">
        <v>13</v>
      </c>
      <c r="P13045" s="12"/>
      <c r="Q13045" s="13" t="s">
        <v>28957</v>
      </c>
      <c r="R13045" s="11" t="s">
        <v>13</v>
      </c>
      <c r="S13045" s="11" t="s">
        <v>13</v>
      </c>
      <c r="T13045" s="10" t="s">
        <v>13</v>
      </c>
      <c r="U13045" s="18" t="s">
        <v>13</v>
      </c>
      <c r="V13045" s="18" t="s">
        <v>13</v>
      </c>
    </row>
    <row r="13046" spans="1:22" x14ac:dyDescent="0.25">
      <c r="A13046" s="13" t="s">
        <v>43013</v>
      </c>
      <c r="B13046" s="15" t="s">
        <v>2519</v>
      </c>
      <c r="C13046" s="15" t="s">
        <v>199</v>
      </c>
      <c r="D13046" s="13" t="s">
        <v>298</v>
      </c>
      <c r="E13046" s="13" t="s">
        <v>14</v>
      </c>
      <c r="F13046" s="16" t="s">
        <v>21433</v>
      </c>
      <c r="G13046" s="13">
        <v>31.996905999999999</v>
      </c>
      <c r="H13046" s="13">
        <v>-102.151678</v>
      </c>
      <c r="I13046" s="13">
        <v>32.012560401000002</v>
      </c>
      <c r="J13046" s="13">
        <v>-102.153376972</v>
      </c>
      <c r="K13046" s="17" t="s">
        <v>12892</v>
      </c>
      <c r="L13046" s="11">
        <v>5344</v>
      </c>
      <c r="M13046" s="17" t="s">
        <v>14227</v>
      </c>
      <c r="N13046" s="11">
        <v>11161469</v>
      </c>
      <c r="O13046" s="11">
        <v>8158000</v>
      </c>
      <c r="P13046" s="12"/>
      <c r="Q13046" s="13" t="s">
        <v>28958</v>
      </c>
      <c r="R13046" s="11">
        <v>49.728529548046758</v>
      </c>
      <c r="S13046" s="11">
        <v>1526.5718562874251</v>
      </c>
      <c r="T13046" s="10">
        <v>0.73090737428917285</v>
      </c>
      <c r="U13046" s="18" t="s">
        <v>13</v>
      </c>
      <c r="V13046" s="18" t="s">
        <v>13</v>
      </c>
    </row>
    <row r="13047" spans="1:22" x14ac:dyDescent="0.25">
      <c r="A13047" s="13" t="s">
        <v>43014</v>
      </c>
      <c r="B13047" s="15" t="s">
        <v>2514</v>
      </c>
      <c r="C13047" s="15" t="s">
        <v>990</v>
      </c>
      <c r="D13047" s="13" t="s">
        <v>17</v>
      </c>
      <c r="E13047" s="13" t="s">
        <v>14</v>
      </c>
      <c r="F13047" s="16" t="s">
        <v>21428</v>
      </c>
      <c r="G13047" s="13">
        <v>32.023479999999999</v>
      </c>
      <c r="H13047" s="13">
        <v>-101.94887</v>
      </c>
      <c r="I13047" s="13">
        <v>32.043419999999998</v>
      </c>
      <c r="J13047" s="13">
        <v>-101.95658</v>
      </c>
      <c r="K13047" s="17" t="s">
        <v>12866</v>
      </c>
      <c r="L13047" s="11">
        <v>7343</v>
      </c>
      <c r="M13047" s="17" t="s">
        <v>14226</v>
      </c>
      <c r="N13047" s="11">
        <v>15141970</v>
      </c>
      <c r="O13047" s="11">
        <v>14750000</v>
      </c>
      <c r="P13047" s="12"/>
      <c r="Q13047" s="13" t="s">
        <v>28959</v>
      </c>
      <c r="R13047" s="11">
        <v>49.09752080050324</v>
      </c>
      <c r="S13047" s="11">
        <v>2008.715783739616</v>
      </c>
      <c r="T13047" s="10">
        <v>0.97411367213116906</v>
      </c>
      <c r="U13047" s="18" t="s">
        <v>13</v>
      </c>
      <c r="V13047" s="18" t="s">
        <v>13</v>
      </c>
    </row>
    <row r="13048" spans="1:22" x14ac:dyDescent="0.25">
      <c r="A13048" s="13" t="s">
        <v>43015</v>
      </c>
      <c r="B13048" s="15" t="s">
        <v>2505</v>
      </c>
      <c r="C13048" s="15" t="s">
        <v>2504</v>
      </c>
      <c r="D13048" s="13" t="s">
        <v>17</v>
      </c>
      <c r="E13048" s="13" t="s">
        <v>14</v>
      </c>
      <c r="F13048" s="16" t="s">
        <v>21428</v>
      </c>
      <c r="G13048" s="13">
        <v>31.907534999999999</v>
      </c>
      <c r="H13048" s="13">
        <v>-101.898737</v>
      </c>
      <c r="I13048" s="13">
        <v>31.933793999999999</v>
      </c>
      <c r="J13048" s="13">
        <v>-101.90521200000001</v>
      </c>
      <c r="K13048" s="17" t="s">
        <v>12936</v>
      </c>
      <c r="L13048" s="11">
        <v>9872</v>
      </c>
      <c r="M13048" s="17" t="s">
        <v>14225</v>
      </c>
      <c r="N13048" s="11">
        <v>19175408</v>
      </c>
      <c r="O13048" s="11">
        <v>16835400</v>
      </c>
      <c r="P13048" s="12"/>
      <c r="Q13048" s="13" t="s">
        <v>28960</v>
      </c>
      <c r="R13048" s="11">
        <v>46.247703943814152</v>
      </c>
      <c r="S13048" s="11">
        <v>1705.3687196110211</v>
      </c>
      <c r="T13048" s="10">
        <v>0.87796828103996549</v>
      </c>
      <c r="U13048" s="18" t="s">
        <v>13</v>
      </c>
      <c r="V13048" s="18" t="s">
        <v>13</v>
      </c>
    </row>
    <row r="13049" spans="1:22" x14ac:dyDescent="0.25">
      <c r="A13049" s="13" t="s">
        <v>43016</v>
      </c>
      <c r="B13049" s="15" t="s">
        <v>2455</v>
      </c>
      <c r="C13049" s="15" t="s">
        <v>2466</v>
      </c>
      <c r="D13049" s="13" t="s">
        <v>120</v>
      </c>
      <c r="E13049" s="13" t="s">
        <v>14</v>
      </c>
      <c r="F13049" s="16" t="s">
        <v>40</v>
      </c>
      <c r="G13049" s="13">
        <v>31.729099999999999</v>
      </c>
      <c r="H13049" s="13">
        <v>-102.06384</v>
      </c>
      <c r="I13049" s="13">
        <v>31.75291</v>
      </c>
      <c r="J13049" s="13">
        <v>-102.07155</v>
      </c>
      <c r="K13049" s="17" t="s">
        <v>13719</v>
      </c>
      <c r="L13049" s="11">
        <v>7752</v>
      </c>
      <c r="M13049" s="17" t="s">
        <v>12839</v>
      </c>
      <c r="N13049" s="11">
        <v>19516402</v>
      </c>
      <c r="O13049" s="11">
        <v>16125800</v>
      </c>
      <c r="P13049" s="12"/>
      <c r="Q13049" s="13" t="s">
        <v>28961</v>
      </c>
      <c r="R13049" s="11">
        <v>59.94275517224434</v>
      </c>
      <c r="S13049" s="11">
        <v>2080.2115583075333</v>
      </c>
      <c r="T13049" s="10">
        <v>0.82626910431543665</v>
      </c>
      <c r="U13049" s="18" t="s">
        <v>13</v>
      </c>
      <c r="V13049" s="18" t="s">
        <v>13</v>
      </c>
    </row>
    <row r="13050" spans="1:22" x14ac:dyDescent="0.25">
      <c r="A13050" s="13" t="s">
        <v>43017</v>
      </c>
      <c r="B13050" s="15" t="s">
        <v>2459</v>
      </c>
      <c r="C13050" s="15" t="s">
        <v>35</v>
      </c>
      <c r="D13050" s="13" t="s">
        <v>17</v>
      </c>
      <c r="E13050" s="13" t="s">
        <v>14</v>
      </c>
      <c r="F13050" s="16" t="s">
        <v>21432</v>
      </c>
      <c r="G13050" s="13">
        <v>32.085065790000002</v>
      </c>
      <c r="H13050" s="13">
        <v>-102.03223096000001</v>
      </c>
      <c r="I13050" s="13">
        <v>32.062751149999997</v>
      </c>
      <c r="J13050" s="13">
        <v>-102.02139097</v>
      </c>
      <c r="K13050" s="17" t="s">
        <v>13780</v>
      </c>
      <c r="L13050" s="11">
        <v>8781</v>
      </c>
      <c r="M13050" s="17" t="s">
        <v>12862</v>
      </c>
      <c r="N13050" s="11">
        <v>13740796</v>
      </c>
      <c r="O13050" s="11">
        <v>12290200</v>
      </c>
      <c r="P13050" s="12"/>
      <c r="Q13050" s="13" t="s">
        <v>28962</v>
      </c>
      <c r="R13050" s="11">
        <v>37.25792159478528</v>
      </c>
      <c r="S13050" s="11">
        <v>1399.6355768135747</v>
      </c>
      <c r="T13050" s="10">
        <v>0.89443144341856173</v>
      </c>
      <c r="U13050" s="18" t="s">
        <v>13</v>
      </c>
      <c r="V13050" s="18" t="s">
        <v>13</v>
      </c>
    </row>
    <row r="13051" spans="1:22" x14ac:dyDescent="0.25">
      <c r="A13051" s="13" t="s">
        <v>43018</v>
      </c>
      <c r="B13051" s="15" t="s">
        <v>2443</v>
      </c>
      <c r="C13051" s="15" t="s">
        <v>2456</v>
      </c>
      <c r="D13051" s="13" t="s">
        <v>120</v>
      </c>
      <c r="E13051" s="13" t="s">
        <v>14</v>
      </c>
      <c r="F13051" s="16" t="s">
        <v>21431</v>
      </c>
      <c r="G13051" s="13">
        <v>31.670100999999999</v>
      </c>
      <c r="H13051" s="13">
        <v>-101.954683</v>
      </c>
      <c r="I13051" s="13">
        <v>31.695423000000002</v>
      </c>
      <c r="J13051" s="13">
        <v>-101.959751</v>
      </c>
      <c r="K13051" s="17" t="s">
        <v>13358</v>
      </c>
      <c r="L13051" s="11">
        <v>7657</v>
      </c>
      <c r="M13051" s="17" t="s">
        <v>12904</v>
      </c>
      <c r="N13051" s="11" t="s">
        <v>13</v>
      </c>
      <c r="O13051" s="11" t="s">
        <v>13</v>
      </c>
      <c r="P13051" s="12"/>
      <c r="Q13051" s="13" t="s">
        <v>28963</v>
      </c>
      <c r="R13051" s="11" t="s">
        <v>13</v>
      </c>
      <c r="S13051" s="11" t="s">
        <v>13</v>
      </c>
      <c r="T13051" s="10" t="s">
        <v>13</v>
      </c>
      <c r="U13051" s="18" t="s">
        <v>13</v>
      </c>
      <c r="V13051" s="18" t="s">
        <v>13</v>
      </c>
    </row>
    <row r="13052" spans="1:22" x14ac:dyDescent="0.25">
      <c r="A13052" s="13" t="s">
        <v>43019</v>
      </c>
      <c r="B13052" s="15" t="s">
        <v>2443</v>
      </c>
      <c r="C13052" s="15" t="s">
        <v>2189</v>
      </c>
      <c r="D13052" s="13" t="s">
        <v>120</v>
      </c>
      <c r="E13052" s="13" t="s">
        <v>14</v>
      </c>
      <c r="F13052" s="16" t="s">
        <v>21432</v>
      </c>
      <c r="G13052" s="13">
        <v>31.670089000000001</v>
      </c>
      <c r="H13052" s="13">
        <v>-101.95487300000001</v>
      </c>
      <c r="I13052" s="13">
        <v>31.694931083</v>
      </c>
      <c r="J13052" s="13">
        <v>-101.961719944</v>
      </c>
      <c r="K13052" s="17" t="s">
        <v>14216</v>
      </c>
      <c r="L13052" s="11" t="s">
        <v>13</v>
      </c>
      <c r="M13052" s="17" t="s">
        <v>13</v>
      </c>
      <c r="N13052" s="11" t="s">
        <v>13</v>
      </c>
      <c r="O13052" s="11" t="s">
        <v>13</v>
      </c>
      <c r="P13052" s="12"/>
      <c r="Q13052" s="13" t="s">
        <v>28964</v>
      </c>
      <c r="R13052" s="11" t="s">
        <v>13</v>
      </c>
      <c r="S13052" s="11" t="s">
        <v>13</v>
      </c>
      <c r="T13052" s="10" t="s">
        <v>13</v>
      </c>
      <c r="U13052" s="18" t="s">
        <v>13</v>
      </c>
      <c r="V13052" s="18" t="s">
        <v>13</v>
      </c>
    </row>
    <row r="13053" spans="1:22" x14ac:dyDescent="0.25">
      <c r="A13053" s="13" t="s">
        <v>43020</v>
      </c>
      <c r="B13053" s="15" t="s">
        <v>2443</v>
      </c>
      <c r="C13053" s="15" t="s">
        <v>2448</v>
      </c>
      <c r="D13053" s="13" t="s">
        <v>120</v>
      </c>
      <c r="E13053" s="13" t="s">
        <v>14</v>
      </c>
      <c r="F13053" s="16" t="s">
        <v>21432</v>
      </c>
      <c r="G13053" s="13">
        <v>31.669913749999999</v>
      </c>
      <c r="H13053" s="13">
        <v>-101.95723802800001</v>
      </c>
      <c r="I13053" s="13">
        <v>31.694475582999999</v>
      </c>
      <c r="J13053" s="13">
        <v>-101.963716472</v>
      </c>
      <c r="K13053" s="17" t="s">
        <v>14224</v>
      </c>
      <c r="L13053" s="11" t="s">
        <v>13</v>
      </c>
      <c r="M13053" s="17" t="s">
        <v>13</v>
      </c>
      <c r="N13053" s="11">
        <v>12975479</v>
      </c>
      <c r="O13053" s="11">
        <v>12668600</v>
      </c>
      <c r="P13053" s="12"/>
      <c r="Q13053" s="13" t="s">
        <v>28965</v>
      </c>
      <c r="R13053" s="11" t="s">
        <v>13</v>
      </c>
      <c r="S13053" s="11" t="s">
        <v>13</v>
      </c>
      <c r="T13053" s="10" t="s">
        <v>13</v>
      </c>
      <c r="U13053" s="18" t="s">
        <v>13</v>
      </c>
      <c r="V13053" s="18" t="s">
        <v>13</v>
      </c>
    </row>
    <row r="13054" spans="1:22" x14ac:dyDescent="0.25">
      <c r="A13054" s="13" t="s">
        <v>43021</v>
      </c>
      <c r="B13054" s="15" t="s">
        <v>2432</v>
      </c>
      <c r="C13054" s="15" t="s">
        <v>37</v>
      </c>
      <c r="D13054" s="13" t="s">
        <v>17</v>
      </c>
      <c r="E13054" s="13" t="s">
        <v>14</v>
      </c>
      <c r="F13054" s="16" t="s">
        <v>21432</v>
      </c>
      <c r="G13054" s="13">
        <v>32.071277000000002</v>
      </c>
      <c r="H13054" s="13">
        <v>-102.00392600000001</v>
      </c>
      <c r="I13054" s="13">
        <v>32.090150000000001</v>
      </c>
      <c r="J13054" s="13">
        <v>-102.01499800000001</v>
      </c>
      <c r="K13054" s="17" t="s">
        <v>14223</v>
      </c>
      <c r="L13054" s="11">
        <v>7381</v>
      </c>
      <c r="M13054" s="17" t="s">
        <v>13716</v>
      </c>
      <c r="N13054" s="11">
        <v>11419969</v>
      </c>
      <c r="O13054" s="11">
        <v>10368200</v>
      </c>
      <c r="P13054" s="12"/>
      <c r="Q13054" s="13" t="s">
        <v>28966</v>
      </c>
      <c r="R13054" s="11">
        <v>36.838372010503157</v>
      </c>
      <c r="S13054" s="11">
        <v>1404.7148082915594</v>
      </c>
      <c r="T13054" s="10">
        <v>0.90790088834742011</v>
      </c>
      <c r="U13054" s="18" t="s">
        <v>13</v>
      </c>
      <c r="V13054" s="18" t="s">
        <v>13</v>
      </c>
    </row>
    <row r="13055" spans="1:22" x14ac:dyDescent="0.25">
      <c r="A13055" s="13" t="s">
        <v>43022</v>
      </c>
      <c r="B13055" s="15" t="s">
        <v>2431</v>
      </c>
      <c r="C13055" s="15" t="s">
        <v>35</v>
      </c>
      <c r="D13055" s="13" t="s">
        <v>17</v>
      </c>
      <c r="E13055" s="13" t="s">
        <v>14</v>
      </c>
      <c r="F13055" s="16" t="s">
        <v>21432</v>
      </c>
      <c r="G13055" s="13">
        <v>32.071309999999997</v>
      </c>
      <c r="H13055" s="13">
        <v>-102.00378600000001</v>
      </c>
      <c r="I13055" s="13">
        <v>32.097790000000003</v>
      </c>
      <c r="J13055" s="13">
        <v>-102.014555</v>
      </c>
      <c r="K13055" s="17" t="s">
        <v>12971</v>
      </c>
      <c r="L13055" s="11">
        <v>9981</v>
      </c>
      <c r="M13055" s="17" t="s">
        <v>13716</v>
      </c>
      <c r="N13055" s="11">
        <v>15644450</v>
      </c>
      <c r="O13055" s="11">
        <v>13989800</v>
      </c>
      <c r="P13055" s="12"/>
      <c r="Q13055" s="13" t="s">
        <v>28967</v>
      </c>
      <c r="R13055" s="11">
        <v>37.319597711842974</v>
      </c>
      <c r="S13055" s="11">
        <v>1401.6431219316701</v>
      </c>
      <c r="T13055" s="10">
        <v>0.89423405744529216</v>
      </c>
      <c r="U13055" s="18" t="s">
        <v>13</v>
      </c>
      <c r="V13055" s="18" t="s">
        <v>13</v>
      </c>
    </row>
    <row r="13056" spans="1:22" x14ac:dyDescent="0.25">
      <c r="A13056" s="13" t="s">
        <v>43023</v>
      </c>
      <c r="B13056" s="15" t="s">
        <v>2423</v>
      </c>
      <c r="C13056" s="15" t="s">
        <v>2426</v>
      </c>
      <c r="D13056" s="13" t="s">
        <v>120</v>
      </c>
      <c r="E13056" s="13" t="s">
        <v>14</v>
      </c>
      <c r="F13056" s="16" t="s">
        <v>21432</v>
      </c>
      <c r="G13056" s="13">
        <v>31.700900000000001</v>
      </c>
      <c r="H13056" s="13">
        <v>-101.87571</v>
      </c>
      <c r="I13056" s="13">
        <v>31.671769999999999</v>
      </c>
      <c r="J13056" s="13">
        <v>-101.86785999999999</v>
      </c>
      <c r="K13056" s="17" t="s">
        <v>12425</v>
      </c>
      <c r="L13056" s="11">
        <v>10304</v>
      </c>
      <c r="M13056" s="17" t="s">
        <v>14222</v>
      </c>
      <c r="N13056" s="11">
        <v>23607528</v>
      </c>
      <c r="O13056" s="11">
        <v>17543200</v>
      </c>
      <c r="P13056" s="12"/>
      <c r="Q13056" s="13" t="s">
        <v>28968</v>
      </c>
      <c r="R13056" s="11">
        <v>54.550077639751549</v>
      </c>
      <c r="S13056" s="11">
        <v>1702.5621118012423</v>
      </c>
      <c r="T13056" s="10">
        <v>0.74311888987275587</v>
      </c>
      <c r="U13056" s="18" t="s">
        <v>13</v>
      </c>
      <c r="V13056" s="18" t="s">
        <v>13</v>
      </c>
    </row>
    <row r="13057" spans="1:22" x14ac:dyDescent="0.25">
      <c r="A13057" s="13" t="s">
        <v>43024</v>
      </c>
      <c r="B13057" s="15" t="s">
        <v>2360</v>
      </c>
      <c r="C13057" s="15" t="s">
        <v>2414</v>
      </c>
      <c r="D13057" s="13" t="s">
        <v>120</v>
      </c>
      <c r="E13057" s="13" t="s">
        <v>14</v>
      </c>
      <c r="F13057" s="16" t="s">
        <v>21431</v>
      </c>
      <c r="G13057" s="13">
        <v>31.72259</v>
      </c>
      <c r="H13057" s="13">
        <v>-102.08219</v>
      </c>
      <c r="I13057" s="13">
        <v>31.69903</v>
      </c>
      <c r="J13057" s="13">
        <v>-102.07501999999999</v>
      </c>
      <c r="K13057" s="17" t="s">
        <v>13352</v>
      </c>
      <c r="L13057" s="11">
        <v>7713</v>
      </c>
      <c r="M13057" s="17" t="s">
        <v>14185</v>
      </c>
      <c r="N13057" s="11">
        <v>13484108</v>
      </c>
      <c r="O13057" s="11">
        <v>13332000</v>
      </c>
      <c r="P13057" s="12"/>
      <c r="Q13057" s="13" t="s">
        <v>28969</v>
      </c>
      <c r="R13057" s="11">
        <v>41.62455470973557</v>
      </c>
      <c r="S13057" s="11">
        <v>1728.5103072734344</v>
      </c>
      <c r="T13057" s="10">
        <v>0.98871946145788803</v>
      </c>
      <c r="U13057" s="18" t="s">
        <v>13</v>
      </c>
      <c r="V13057" s="18" t="s">
        <v>13</v>
      </c>
    </row>
    <row r="13058" spans="1:22" x14ac:dyDescent="0.25">
      <c r="A13058" s="13" t="s">
        <v>43025</v>
      </c>
      <c r="B13058" s="15" t="s">
        <v>2360</v>
      </c>
      <c r="C13058" s="15" t="s">
        <v>2410</v>
      </c>
      <c r="D13058" s="13" t="s">
        <v>120</v>
      </c>
      <c r="E13058" s="13" t="s">
        <v>14</v>
      </c>
      <c r="F13058" s="16" t="s">
        <v>21432</v>
      </c>
      <c r="G13058" s="13">
        <v>31.72232</v>
      </c>
      <c r="H13058" s="13">
        <v>-102.07971999999999</v>
      </c>
      <c r="I13058" s="13">
        <v>31.699719999999999</v>
      </c>
      <c r="J13058" s="13">
        <v>-102.07177</v>
      </c>
      <c r="K13058" s="17" t="s">
        <v>14216</v>
      </c>
      <c r="L13058" s="11">
        <v>7702</v>
      </c>
      <c r="M13058" s="17" t="s">
        <v>14221</v>
      </c>
      <c r="N13058" s="11">
        <v>17317272</v>
      </c>
      <c r="O13058" s="11">
        <v>13218200</v>
      </c>
      <c r="P13058" s="12"/>
      <c r="Q13058" s="13" t="s">
        <v>28970</v>
      </c>
      <c r="R13058" s="11">
        <v>53.533627629187222</v>
      </c>
      <c r="S13058" s="11">
        <v>1716.2035834848091</v>
      </c>
      <c r="T13058" s="10">
        <v>0.76329574311704518</v>
      </c>
      <c r="U13058" s="18" t="s">
        <v>13</v>
      </c>
      <c r="V13058" s="18" t="s">
        <v>13</v>
      </c>
    </row>
    <row r="13059" spans="1:22" x14ac:dyDescent="0.25">
      <c r="A13059" s="13" t="s">
        <v>43026</v>
      </c>
      <c r="B13059" s="15" t="s">
        <v>2406</v>
      </c>
      <c r="C13059" s="15" t="s">
        <v>49</v>
      </c>
      <c r="D13059" s="13" t="s">
        <v>17</v>
      </c>
      <c r="E13059" s="13" t="s">
        <v>14</v>
      </c>
      <c r="F13059" s="16" t="s">
        <v>21428</v>
      </c>
      <c r="G13059" s="13">
        <v>31.961960000000001</v>
      </c>
      <c r="H13059" s="13">
        <v>-101.852773</v>
      </c>
      <c r="I13059" s="13">
        <v>31.942148</v>
      </c>
      <c r="J13059" s="13">
        <v>-101.843777</v>
      </c>
      <c r="K13059" s="17" t="s">
        <v>13334</v>
      </c>
      <c r="L13059" s="11">
        <v>7172</v>
      </c>
      <c r="M13059" s="17" t="s">
        <v>14220</v>
      </c>
      <c r="N13059" s="11">
        <v>12571004</v>
      </c>
      <c r="O13059" s="11">
        <v>12208000</v>
      </c>
      <c r="P13059" s="12"/>
      <c r="Q13059" s="13" t="s">
        <v>18449</v>
      </c>
      <c r="R13059" s="11">
        <v>41.733075717738295</v>
      </c>
      <c r="S13059" s="11">
        <v>1702.1751254880089</v>
      </c>
      <c r="T13059" s="10">
        <v>0.97112370658699965</v>
      </c>
      <c r="U13059" s="18">
        <v>363.99579400211098</v>
      </c>
      <c r="V13059" s="18">
        <v>2277.743550795175</v>
      </c>
    </row>
    <row r="13060" spans="1:22" x14ac:dyDescent="0.25">
      <c r="A13060" s="13" t="s">
        <v>43027</v>
      </c>
      <c r="B13060" s="15" t="s">
        <v>72</v>
      </c>
      <c r="C13060" s="15" t="s">
        <v>264</v>
      </c>
      <c r="D13060" s="13" t="s">
        <v>22</v>
      </c>
      <c r="E13060" s="13" t="s">
        <v>14</v>
      </c>
      <c r="F13060" s="16" t="s">
        <v>21429</v>
      </c>
      <c r="G13060" s="13">
        <v>31.693020000000001</v>
      </c>
      <c r="H13060" s="13">
        <v>-102.104636</v>
      </c>
      <c r="I13060" s="13">
        <v>31.719042000000002</v>
      </c>
      <c r="J13060" s="13">
        <v>-102.116882</v>
      </c>
      <c r="K13060" s="17" t="s">
        <v>12438</v>
      </c>
      <c r="L13060" s="11">
        <v>9781</v>
      </c>
      <c r="M13060" s="17" t="s">
        <v>12453</v>
      </c>
      <c r="N13060" s="11">
        <v>18286306</v>
      </c>
      <c r="O13060" s="11">
        <v>15608400</v>
      </c>
      <c r="P13060" s="12"/>
      <c r="Q13060" s="13" t="s">
        <v>28971</v>
      </c>
      <c r="R13060" s="11">
        <v>44.513673253781626</v>
      </c>
      <c r="S13060" s="11">
        <v>1595.7877517636234</v>
      </c>
      <c r="T13060" s="10">
        <v>0.85355675443689949</v>
      </c>
      <c r="U13060" s="18" t="s">
        <v>13</v>
      </c>
      <c r="V13060" s="18" t="s">
        <v>13</v>
      </c>
    </row>
    <row r="13061" spans="1:22" x14ac:dyDescent="0.25">
      <c r="A13061" s="13" t="s">
        <v>43028</v>
      </c>
      <c r="B13061" s="15" t="s">
        <v>2392</v>
      </c>
      <c r="C13061" s="15" t="s">
        <v>427</v>
      </c>
      <c r="D13061" s="13" t="s">
        <v>22</v>
      </c>
      <c r="E13061" s="13" t="s">
        <v>14</v>
      </c>
      <c r="F13061" s="16" t="s">
        <v>21429</v>
      </c>
      <c r="G13061" s="13">
        <v>31.983763611000001</v>
      </c>
      <c r="H13061" s="13">
        <v>-102.021709722</v>
      </c>
      <c r="I13061" s="13">
        <v>32.004333611</v>
      </c>
      <c r="J13061" s="13">
        <v>-102.027273333</v>
      </c>
      <c r="K13061" s="17" t="s">
        <v>12394</v>
      </c>
      <c r="L13061" s="11">
        <v>7146</v>
      </c>
      <c r="M13061" s="17" t="s">
        <v>13751</v>
      </c>
      <c r="N13061" s="11" t="s">
        <v>13</v>
      </c>
      <c r="O13061" s="11" t="s">
        <v>13</v>
      </c>
      <c r="P13061" s="12"/>
      <c r="Q13061" s="13" t="s">
        <v>28972</v>
      </c>
      <c r="R13061" s="11" t="s">
        <v>13</v>
      </c>
      <c r="S13061" s="11" t="s">
        <v>13</v>
      </c>
      <c r="T13061" s="10" t="s">
        <v>13</v>
      </c>
      <c r="U13061" s="18" t="s">
        <v>13</v>
      </c>
      <c r="V13061" s="18" t="s">
        <v>13</v>
      </c>
    </row>
    <row r="13062" spans="1:22" x14ac:dyDescent="0.25">
      <c r="A13062" s="13" t="s">
        <v>43029</v>
      </c>
      <c r="B13062" s="15" t="s">
        <v>2386</v>
      </c>
      <c r="C13062" s="15" t="s">
        <v>2385</v>
      </c>
      <c r="D13062" s="13" t="s">
        <v>22</v>
      </c>
      <c r="E13062" s="13" t="s">
        <v>14</v>
      </c>
      <c r="F13062" s="16" t="s">
        <v>21432</v>
      </c>
      <c r="G13062" s="13">
        <v>31.984700556</v>
      </c>
      <c r="H13062" s="13">
        <v>-102.01746638900001</v>
      </c>
      <c r="I13062" s="13">
        <v>32.005045000000003</v>
      </c>
      <c r="J13062" s="13">
        <v>-102.02415972199999</v>
      </c>
      <c r="K13062" s="17" t="s">
        <v>12403</v>
      </c>
      <c r="L13062" s="11">
        <v>7314</v>
      </c>
      <c r="M13062" s="17" t="s">
        <v>13751</v>
      </c>
      <c r="N13062" s="11" t="s">
        <v>13</v>
      </c>
      <c r="O13062" s="11" t="s">
        <v>13</v>
      </c>
      <c r="P13062" s="12"/>
      <c r="Q13062" s="13" t="s">
        <v>28973</v>
      </c>
      <c r="R13062" s="11" t="s">
        <v>13</v>
      </c>
      <c r="S13062" s="11" t="s">
        <v>13</v>
      </c>
      <c r="T13062" s="10" t="s">
        <v>13</v>
      </c>
      <c r="U13062" s="18" t="s">
        <v>13</v>
      </c>
      <c r="V13062" s="18" t="s">
        <v>13</v>
      </c>
    </row>
    <row r="13063" spans="1:22" x14ac:dyDescent="0.25">
      <c r="A13063" s="13" t="s">
        <v>43030</v>
      </c>
      <c r="B13063" s="15" t="s">
        <v>2381</v>
      </c>
      <c r="C13063" s="15" t="s">
        <v>530</v>
      </c>
      <c r="D13063" s="13" t="s">
        <v>22</v>
      </c>
      <c r="E13063" s="13" t="s">
        <v>14</v>
      </c>
      <c r="F13063" s="16" t="s">
        <v>21432</v>
      </c>
      <c r="G13063" s="13">
        <v>31.983710278</v>
      </c>
      <c r="H13063" s="13">
        <v>-102.02194694400001</v>
      </c>
      <c r="I13063" s="13">
        <v>32.003830555999997</v>
      </c>
      <c r="J13063" s="13">
        <v>-102.029500556</v>
      </c>
      <c r="K13063" s="17" t="s">
        <v>12844</v>
      </c>
      <c r="L13063" s="11">
        <v>7134</v>
      </c>
      <c r="M13063" s="17" t="s">
        <v>13751</v>
      </c>
      <c r="N13063" s="11" t="s">
        <v>13</v>
      </c>
      <c r="O13063" s="11" t="s">
        <v>13</v>
      </c>
      <c r="P13063" s="12"/>
      <c r="Q13063" s="13" t="s">
        <v>28974</v>
      </c>
      <c r="R13063" s="11" t="s">
        <v>13</v>
      </c>
      <c r="S13063" s="11" t="s">
        <v>13</v>
      </c>
      <c r="T13063" s="10" t="s">
        <v>13</v>
      </c>
      <c r="U13063" s="18" t="s">
        <v>13</v>
      </c>
      <c r="V13063" s="18" t="s">
        <v>13</v>
      </c>
    </row>
    <row r="13064" spans="1:22" x14ac:dyDescent="0.25">
      <c r="A13064" s="13" t="s">
        <v>43031</v>
      </c>
      <c r="B13064" s="15" t="s">
        <v>2375</v>
      </c>
      <c r="C13064" s="15" t="s">
        <v>2374</v>
      </c>
      <c r="D13064" s="13" t="s">
        <v>130</v>
      </c>
      <c r="E13064" s="13" t="s">
        <v>14</v>
      </c>
      <c r="F13064" s="16" t="s">
        <v>21432</v>
      </c>
      <c r="G13064" s="13">
        <v>32.061486000000002</v>
      </c>
      <c r="H13064" s="13">
        <v>-102.14269</v>
      </c>
      <c r="I13064" s="13">
        <v>32.026497999999997</v>
      </c>
      <c r="J13064" s="13">
        <v>-102.127841</v>
      </c>
      <c r="K13064" s="17" t="s">
        <v>14219</v>
      </c>
      <c r="L13064" s="11" t="s">
        <v>13</v>
      </c>
      <c r="M13064" s="17" t="s">
        <v>13</v>
      </c>
      <c r="N13064" s="11" t="s">
        <v>13</v>
      </c>
      <c r="O13064" s="11" t="s">
        <v>13</v>
      </c>
      <c r="P13064" s="12"/>
      <c r="Q13064" s="13" t="s">
        <v>28975</v>
      </c>
      <c r="R13064" s="11" t="s">
        <v>13</v>
      </c>
      <c r="S13064" s="11" t="s">
        <v>13</v>
      </c>
      <c r="T13064" s="10" t="s">
        <v>13</v>
      </c>
      <c r="U13064" s="18" t="s">
        <v>13</v>
      </c>
      <c r="V13064" s="18" t="s">
        <v>13</v>
      </c>
    </row>
    <row r="13065" spans="1:22" x14ac:dyDescent="0.25">
      <c r="A13065" s="13" t="s">
        <v>43032</v>
      </c>
      <c r="B13065" s="15" t="s">
        <v>2366</v>
      </c>
      <c r="C13065" s="15" t="s">
        <v>2370</v>
      </c>
      <c r="D13065" s="13" t="s">
        <v>2092</v>
      </c>
      <c r="E13065" s="13" t="s">
        <v>14</v>
      </c>
      <c r="F13065" s="16" t="s">
        <v>21432</v>
      </c>
      <c r="G13065" s="13">
        <v>31.666010230000001</v>
      </c>
      <c r="H13065" s="13">
        <v>-102.27626434</v>
      </c>
      <c r="I13065" s="13">
        <v>31.69379949</v>
      </c>
      <c r="J13065" s="13">
        <v>-102.28346163000001</v>
      </c>
      <c r="K13065" s="17" t="s">
        <v>14218</v>
      </c>
      <c r="L13065" s="11">
        <v>10054</v>
      </c>
      <c r="M13065" s="17" t="s">
        <v>13307</v>
      </c>
      <c r="N13065" s="11" t="s">
        <v>13</v>
      </c>
      <c r="O13065" s="11" t="s">
        <v>13</v>
      </c>
      <c r="P13065" s="12"/>
      <c r="Q13065" s="13" t="s">
        <v>28976</v>
      </c>
      <c r="R13065" s="11" t="s">
        <v>13</v>
      </c>
      <c r="S13065" s="11" t="s">
        <v>13</v>
      </c>
      <c r="T13065" s="10" t="s">
        <v>13</v>
      </c>
      <c r="U13065" s="18" t="s">
        <v>13</v>
      </c>
      <c r="V13065" s="18" t="s">
        <v>13</v>
      </c>
    </row>
    <row r="13066" spans="1:22" x14ac:dyDescent="0.25">
      <c r="A13066" s="13" t="s">
        <v>43033</v>
      </c>
      <c r="B13066" s="15" t="s">
        <v>2366</v>
      </c>
      <c r="C13066" s="15" t="s">
        <v>2367</v>
      </c>
      <c r="D13066" s="13" t="s">
        <v>2092</v>
      </c>
      <c r="E13066" s="13" t="s">
        <v>14</v>
      </c>
      <c r="F13066" s="16" t="s">
        <v>21432</v>
      </c>
      <c r="G13066" s="13">
        <v>31.665959470000001</v>
      </c>
      <c r="H13066" s="13">
        <v>-102.27649446</v>
      </c>
      <c r="I13066" s="13">
        <v>31.693198649999999</v>
      </c>
      <c r="J13066" s="13">
        <v>-102.28627507</v>
      </c>
      <c r="K13066" s="17" t="s">
        <v>13545</v>
      </c>
      <c r="L13066" s="11">
        <v>10054</v>
      </c>
      <c r="M13066" s="17" t="s">
        <v>12390</v>
      </c>
      <c r="N13066" s="11" t="s">
        <v>13</v>
      </c>
      <c r="O13066" s="11" t="s">
        <v>13</v>
      </c>
      <c r="P13066" s="12"/>
      <c r="Q13066" s="13" t="s">
        <v>28977</v>
      </c>
      <c r="R13066" s="11" t="s">
        <v>13</v>
      </c>
      <c r="S13066" s="11" t="s">
        <v>13</v>
      </c>
      <c r="T13066" s="10" t="s">
        <v>13</v>
      </c>
      <c r="U13066" s="18" t="s">
        <v>13</v>
      </c>
      <c r="V13066" s="18" t="s">
        <v>13</v>
      </c>
    </row>
    <row r="13067" spans="1:22" x14ac:dyDescent="0.25">
      <c r="A13067" s="13" t="s">
        <v>43034</v>
      </c>
      <c r="B13067" s="15" t="s">
        <v>2360</v>
      </c>
      <c r="C13067" s="15" t="s">
        <v>2359</v>
      </c>
      <c r="D13067" s="13" t="s">
        <v>120</v>
      </c>
      <c r="E13067" s="13" t="s">
        <v>14</v>
      </c>
      <c r="F13067" s="16" t="s">
        <v>21429</v>
      </c>
      <c r="G13067" s="13">
        <v>31.723649999999999</v>
      </c>
      <c r="H13067" s="13">
        <v>-102.07423</v>
      </c>
      <c r="I13067" s="13">
        <v>31.700379999999999</v>
      </c>
      <c r="J13067" s="13">
        <v>-102.06948</v>
      </c>
      <c r="K13067" s="17" t="s">
        <v>12894</v>
      </c>
      <c r="L13067" s="11">
        <v>7676</v>
      </c>
      <c r="M13067" s="17" t="s">
        <v>12914</v>
      </c>
      <c r="N13067" s="11">
        <v>11819516</v>
      </c>
      <c r="O13067" s="11">
        <v>13179000</v>
      </c>
      <c r="P13067" s="12"/>
      <c r="Q13067" s="13" t="s">
        <v>28978</v>
      </c>
      <c r="R13067" s="11">
        <v>36.661939502220903</v>
      </c>
      <c r="S13067" s="11">
        <v>1716.9098488796249</v>
      </c>
      <c r="T13067" s="10">
        <v>1.1150202766340007</v>
      </c>
      <c r="U13067" s="18" t="s">
        <v>13</v>
      </c>
      <c r="V13067" s="18" t="s">
        <v>13</v>
      </c>
    </row>
    <row r="13068" spans="1:22" x14ac:dyDescent="0.25">
      <c r="A13068" s="13" t="s">
        <v>43035</v>
      </c>
      <c r="B13068" s="15" t="s">
        <v>2357</v>
      </c>
      <c r="C13068" s="15" t="s">
        <v>1164</v>
      </c>
      <c r="D13068" s="13" t="s">
        <v>17</v>
      </c>
      <c r="E13068" s="13" t="s">
        <v>14</v>
      </c>
      <c r="F13068" s="16" t="s">
        <v>21428</v>
      </c>
      <c r="G13068" s="13">
        <v>31.827961999999999</v>
      </c>
      <c r="H13068" s="13">
        <v>-101.8360606</v>
      </c>
      <c r="I13068" s="13">
        <v>31.801686320000002</v>
      </c>
      <c r="J13068" s="13">
        <v>-101.8269615</v>
      </c>
      <c r="K13068" s="17" t="s">
        <v>13946</v>
      </c>
      <c r="L13068" s="11">
        <v>9782</v>
      </c>
      <c r="M13068" s="17" t="s">
        <v>14217</v>
      </c>
      <c r="N13068" s="11">
        <v>18996894</v>
      </c>
      <c r="O13068" s="11">
        <v>16666400</v>
      </c>
      <c r="P13068" s="12"/>
      <c r="Q13068" s="13" t="s">
        <v>28979</v>
      </c>
      <c r="R13068" s="11">
        <v>46.238703741566141</v>
      </c>
      <c r="S13068" s="11">
        <v>1703.7824575751381</v>
      </c>
      <c r="T13068" s="10">
        <v>0.87732236648791118</v>
      </c>
      <c r="U13068" s="18" t="s">
        <v>13</v>
      </c>
      <c r="V13068" s="18" t="s">
        <v>13</v>
      </c>
    </row>
    <row r="13069" spans="1:22" x14ac:dyDescent="0.25">
      <c r="A13069" s="13" t="s">
        <v>43036</v>
      </c>
      <c r="B13069" s="15" t="s">
        <v>1295</v>
      </c>
      <c r="C13069" s="15" t="s">
        <v>1294</v>
      </c>
      <c r="D13069" s="13" t="s">
        <v>17</v>
      </c>
      <c r="E13069" s="13" t="s">
        <v>14</v>
      </c>
      <c r="F13069" s="16" t="s">
        <v>40</v>
      </c>
      <c r="G13069" s="13">
        <v>31.655633099999999</v>
      </c>
      <c r="H13069" s="13">
        <v>-101.8090148</v>
      </c>
      <c r="I13069" s="13">
        <v>31.62756078</v>
      </c>
      <c r="J13069" s="13">
        <v>-101.79721597</v>
      </c>
      <c r="K13069" s="17" t="s">
        <v>12886</v>
      </c>
      <c r="L13069" s="11" t="s">
        <v>13</v>
      </c>
      <c r="M13069" s="17" t="s">
        <v>12383</v>
      </c>
      <c r="N13069" s="11" t="s">
        <v>13</v>
      </c>
      <c r="O13069" s="11" t="s">
        <v>13</v>
      </c>
      <c r="P13069" s="12"/>
      <c r="Q13069" s="13" t="s">
        <v>28980</v>
      </c>
      <c r="R13069" s="11" t="s">
        <v>13</v>
      </c>
      <c r="S13069" s="11" t="s">
        <v>13</v>
      </c>
      <c r="T13069" s="10" t="s">
        <v>13</v>
      </c>
      <c r="U13069" s="18" t="s">
        <v>13</v>
      </c>
      <c r="V13069" s="18" t="s">
        <v>13</v>
      </c>
    </row>
    <row r="13070" spans="1:22" x14ac:dyDescent="0.25">
      <c r="A13070" s="13" t="s">
        <v>43037</v>
      </c>
      <c r="B13070" s="15" t="s">
        <v>1275</v>
      </c>
      <c r="C13070" s="15" t="s">
        <v>1289</v>
      </c>
      <c r="D13070" s="13" t="s">
        <v>93</v>
      </c>
      <c r="E13070" s="13" t="s">
        <v>14</v>
      </c>
      <c r="F13070" s="16" t="s">
        <v>21432</v>
      </c>
      <c r="G13070" s="13">
        <v>31.929472499999999</v>
      </c>
      <c r="H13070" s="13">
        <v>-102.144294722</v>
      </c>
      <c r="I13070" s="13">
        <v>31.897203889</v>
      </c>
      <c r="J13070" s="13">
        <v>-102.130819722</v>
      </c>
      <c r="K13070" s="17" t="s">
        <v>14216</v>
      </c>
      <c r="L13070" s="11" t="s">
        <v>13</v>
      </c>
      <c r="M13070" s="17" t="s">
        <v>13</v>
      </c>
      <c r="N13070" s="11" t="s">
        <v>13</v>
      </c>
      <c r="O13070" s="11" t="s">
        <v>13</v>
      </c>
      <c r="P13070" s="12"/>
      <c r="Q13070" s="13" t="s">
        <v>28981</v>
      </c>
      <c r="R13070" s="11" t="s">
        <v>13</v>
      </c>
      <c r="S13070" s="11" t="s">
        <v>13</v>
      </c>
      <c r="T13070" s="10" t="s">
        <v>13</v>
      </c>
      <c r="U13070" s="18" t="s">
        <v>13</v>
      </c>
      <c r="V13070" s="18" t="s">
        <v>13</v>
      </c>
    </row>
    <row r="13071" spans="1:22" x14ac:dyDescent="0.25">
      <c r="A13071" s="13" t="s">
        <v>43038</v>
      </c>
      <c r="B13071" s="15" t="s">
        <v>1275</v>
      </c>
      <c r="C13071" s="15" t="s">
        <v>1286</v>
      </c>
      <c r="D13071" s="13" t="s">
        <v>93</v>
      </c>
      <c r="E13071" s="13" t="s">
        <v>14</v>
      </c>
      <c r="F13071" s="16" t="s">
        <v>21432</v>
      </c>
      <c r="G13071" s="13">
        <v>31.928966667000001</v>
      </c>
      <c r="H13071" s="13">
        <v>-102.146398056</v>
      </c>
      <c r="I13071" s="13">
        <v>31.895686944000001</v>
      </c>
      <c r="J13071" s="13">
        <v>-102.13639027799999</v>
      </c>
      <c r="K13071" s="17" t="s">
        <v>12911</v>
      </c>
      <c r="L13071" s="11" t="s">
        <v>13</v>
      </c>
      <c r="M13071" s="17" t="s">
        <v>13</v>
      </c>
      <c r="N13071" s="11" t="s">
        <v>13</v>
      </c>
      <c r="O13071" s="11" t="s">
        <v>13</v>
      </c>
      <c r="P13071" s="12"/>
      <c r="Q13071" s="13" t="s">
        <v>28982</v>
      </c>
      <c r="R13071" s="11" t="s">
        <v>13</v>
      </c>
      <c r="S13071" s="11" t="s">
        <v>13</v>
      </c>
      <c r="T13071" s="10" t="s">
        <v>13</v>
      </c>
      <c r="U13071" s="18" t="s">
        <v>13</v>
      </c>
      <c r="V13071" s="18" t="s">
        <v>13</v>
      </c>
    </row>
    <row r="13072" spans="1:22" x14ac:dyDescent="0.25">
      <c r="A13072" s="13" t="s">
        <v>43039</v>
      </c>
      <c r="B13072" s="15" t="s">
        <v>1275</v>
      </c>
      <c r="C13072" s="15" t="s">
        <v>1280</v>
      </c>
      <c r="D13072" s="13" t="s">
        <v>93</v>
      </c>
      <c r="E13072" s="13" t="s">
        <v>14</v>
      </c>
      <c r="F13072" s="16" t="s">
        <v>21428</v>
      </c>
      <c r="G13072" s="13">
        <v>31.929004166999999</v>
      </c>
      <c r="H13072" s="13">
        <v>-102.146243056</v>
      </c>
      <c r="I13072" s="13">
        <v>31.896273611000002</v>
      </c>
      <c r="J13072" s="13">
        <v>-102.134953056</v>
      </c>
      <c r="K13072" s="17" t="s">
        <v>13535</v>
      </c>
      <c r="L13072" s="11" t="s">
        <v>13</v>
      </c>
      <c r="M13072" s="17" t="s">
        <v>13</v>
      </c>
      <c r="N13072" s="11" t="s">
        <v>13</v>
      </c>
      <c r="O13072" s="11" t="s">
        <v>13</v>
      </c>
      <c r="P13072" s="12"/>
      <c r="Q13072" s="13" t="s">
        <v>28983</v>
      </c>
      <c r="R13072" s="11" t="s">
        <v>13</v>
      </c>
      <c r="S13072" s="11" t="s">
        <v>13</v>
      </c>
      <c r="T13072" s="10" t="s">
        <v>13</v>
      </c>
      <c r="U13072" s="18" t="s">
        <v>13</v>
      </c>
      <c r="V13072" s="18" t="s">
        <v>13</v>
      </c>
    </row>
    <row r="13073" spans="1:22" x14ac:dyDescent="0.25">
      <c r="A13073" s="13" t="s">
        <v>43040</v>
      </c>
      <c r="B13073" s="15" t="s">
        <v>1273</v>
      </c>
      <c r="C13073" s="15" t="s">
        <v>427</v>
      </c>
      <c r="D13073" s="13" t="s">
        <v>22</v>
      </c>
      <c r="E13073" s="13" t="s">
        <v>14</v>
      </c>
      <c r="F13073" s="16" t="s">
        <v>21429</v>
      </c>
      <c r="G13073" s="13">
        <v>31.795518999999999</v>
      </c>
      <c r="H13073" s="13">
        <v>-102.103438</v>
      </c>
      <c r="I13073" s="13">
        <v>31.826308999999998</v>
      </c>
      <c r="J13073" s="13">
        <v>-102.11322199999999</v>
      </c>
      <c r="K13073" s="17" t="s">
        <v>13334</v>
      </c>
      <c r="L13073" s="11">
        <v>10286</v>
      </c>
      <c r="M13073" s="17" t="s">
        <v>12852</v>
      </c>
      <c r="N13073" s="11">
        <v>19409304</v>
      </c>
      <c r="O13073" s="11">
        <v>16573000</v>
      </c>
      <c r="P13073" s="12"/>
      <c r="Q13073" s="13" t="s">
        <v>28984</v>
      </c>
      <c r="R13073" s="11">
        <v>44.927696452876312</v>
      </c>
      <c r="S13073" s="11">
        <v>1611.2191328018666</v>
      </c>
      <c r="T13073" s="10">
        <v>0.8538688455804494</v>
      </c>
      <c r="U13073" s="18" t="s">
        <v>13</v>
      </c>
      <c r="V13073" s="18" t="s">
        <v>13</v>
      </c>
    </row>
    <row r="13074" spans="1:22" x14ac:dyDescent="0.25">
      <c r="A13074" s="13" t="s">
        <v>43041</v>
      </c>
      <c r="B13074" s="15" t="s">
        <v>1266</v>
      </c>
      <c r="C13074" s="15" t="s">
        <v>1267</v>
      </c>
      <c r="D13074" s="13" t="s">
        <v>231</v>
      </c>
      <c r="E13074" s="13" t="s">
        <v>14</v>
      </c>
      <c r="F13074" s="16" t="s">
        <v>21432</v>
      </c>
      <c r="G13074" s="13">
        <v>31.724999444000002</v>
      </c>
      <c r="H13074" s="13">
        <v>-102.178766667</v>
      </c>
      <c r="I13074" s="13">
        <v>31.747479999999999</v>
      </c>
      <c r="J13074" s="13">
        <v>-102.186984444</v>
      </c>
      <c r="K13074" s="17" t="s">
        <v>13954</v>
      </c>
      <c r="L13074" s="11">
        <v>7546</v>
      </c>
      <c r="M13074" s="17" t="s">
        <v>13272</v>
      </c>
      <c r="N13074" s="11" t="s">
        <v>13</v>
      </c>
      <c r="O13074" s="11" t="s">
        <v>13</v>
      </c>
      <c r="P13074" s="12"/>
      <c r="Q13074" s="13" t="s">
        <v>28985</v>
      </c>
      <c r="R13074" s="11" t="s">
        <v>13</v>
      </c>
      <c r="S13074" s="11" t="s">
        <v>13</v>
      </c>
      <c r="T13074" s="10" t="s">
        <v>13</v>
      </c>
      <c r="U13074" s="18" t="s">
        <v>13</v>
      </c>
      <c r="V13074" s="18" t="s">
        <v>13</v>
      </c>
    </row>
    <row r="13075" spans="1:22" x14ac:dyDescent="0.25">
      <c r="A13075" s="13" t="s">
        <v>43042</v>
      </c>
      <c r="B13075" s="15" t="s">
        <v>1266</v>
      </c>
      <c r="C13075" s="15" t="s">
        <v>1265</v>
      </c>
      <c r="D13075" s="13" t="s">
        <v>231</v>
      </c>
      <c r="E13075" s="13" t="s">
        <v>14</v>
      </c>
      <c r="F13075" s="16" t="s">
        <v>21429</v>
      </c>
      <c r="G13075" s="13">
        <v>31.725021944000002</v>
      </c>
      <c r="H13075" s="13">
        <v>-102.178633056</v>
      </c>
      <c r="I13075" s="13">
        <v>31.747777778</v>
      </c>
      <c r="J13075" s="13">
        <v>-102.185808889</v>
      </c>
      <c r="K13075" s="17" t="s">
        <v>12444</v>
      </c>
      <c r="L13075" s="11">
        <v>7706</v>
      </c>
      <c r="M13075" s="17" t="s">
        <v>12390</v>
      </c>
      <c r="N13075" s="11" t="s">
        <v>13</v>
      </c>
      <c r="O13075" s="11" t="s">
        <v>13</v>
      </c>
      <c r="P13075" s="12"/>
      <c r="Q13075" s="13" t="s">
        <v>28986</v>
      </c>
      <c r="R13075" s="11" t="s">
        <v>13</v>
      </c>
      <c r="S13075" s="11" t="s">
        <v>13</v>
      </c>
      <c r="T13075" s="10" t="s">
        <v>13</v>
      </c>
      <c r="U13075" s="18" t="s">
        <v>13</v>
      </c>
      <c r="V13075" s="18" t="s">
        <v>13</v>
      </c>
    </row>
    <row r="13076" spans="1:22" x14ac:dyDescent="0.25">
      <c r="A13076" s="13" t="s">
        <v>43043</v>
      </c>
      <c r="B13076" s="15" t="s">
        <v>1263</v>
      </c>
      <c r="C13076" s="15" t="s">
        <v>1264</v>
      </c>
      <c r="D13076" s="13" t="s">
        <v>231</v>
      </c>
      <c r="E13076" s="13" t="s">
        <v>14</v>
      </c>
      <c r="F13076" s="16" t="s">
        <v>21429</v>
      </c>
      <c r="G13076" s="13">
        <v>31.726002778000002</v>
      </c>
      <c r="H13076" s="13">
        <v>-102.17467027799999</v>
      </c>
      <c r="I13076" s="13">
        <v>31.748180832999999</v>
      </c>
      <c r="J13076" s="13">
        <v>-102.184080278</v>
      </c>
      <c r="K13076" s="17" t="s">
        <v>13953</v>
      </c>
      <c r="L13076" s="11">
        <v>7702</v>
      </c>
      <c r="M13076" s="17" t="s">
        <v>12405</v>
      </c>
      <c r="N13076" s="11">
        <v>20534768</v>
      </c>
      <c r="O13076" s="11">
        <v>17278400</v>
      </c>
      <c r="P13076" s="12"/>
      <c r="Q13076" s="13" t="s">
        <v>28987</v>
      </c>
      <c r="R13076" s="11">
        <v>63.480011376142251</v>
      </c>
      <c r="S13076" s="11">
        <v>2243.3653596468448</v>
      </c>
      <c r="T13076" s="10">
        <v>0.84142172923502223</v>
      </c>
      <c r="U13076" s="18" t="s">
        <v>13</v>
      </c>
      <c r="V13076" s="18" t="s">
        <v>13</v>
      </c>
    </row>
    <row r="13077" spans="1:22" x14ac:dyDescent="0.25">
      <c r="A13077" s="13" t="s">
        <v>43044</v>
      </c>
      <c r="B13077" s="15" t="s">
        <v>1263</v>
      </c>
      <c r="C13077" s="15" t="s">
        <v>1262</v>
      </c>
      <c r="D13077" s="13" t="s">
        <v>231</v>
      </c>
      <c r="E13077" s="13" t="s">
        <v>14</v>
      </c>
      <c r="F13077" s="16" t="s">
        <v>21432</v>
      </c>
      <c r="G13077" s="13">
        <v>31.726025278000002</v>
      </c>
      <c r="H13077" s="13">
        <v>-102.174578056</v>
      </c>
      <c r="I13077" s="13">
        <v>31.748660556000001</v>
      </c>
      <c r="J13077" s="13">
        <v>-102.182152778</v>
      </c>
      <c r="K13077" s="17" t="s">
        <v>13317</v>
      </c>
      <c r="L13077" s="11">
        <v>7715</v>
      </c>
      <c r="M13077" s="17" t="s">
        <v>14215</v>
      </c>
      <c r="N13077" s="11">
        <v>20534766</v>
      </c>
      <c r="O13077" s="11">
        <v>16054800</v>
      </c>
      <c r="P13077" s="12"/>
      <c r="Q13077" s="13" t="s">
        <v>28988</v>
      </c>
      <c r="R13077" s="11">
        <v>63.373039533376541</v>
      </c>
      <c r="S13077" s="11">
        <v>2080.9850939727803</v>
      </c>
      <c r="T13077" s="10">
        <v>0.78183505962522282</v>
      </c>
      <c r="U13077" s="18" t="s">
        <v>13</v>
      </c>
      <c r="V13077" s="18" t="s">
        <v>13</v>
      </c>
    </row>
    <row r="13078" spans="1:22" x14ac:dyDescent="0.25">
      <c r="A13078" s="13" t="s">
        <v>43045</v>
      </c>
      <c r="B13078" s="15" t="s">
        <v>1252</v>
      </c>
      <c r="C13078" s="15" t="s">
        <v>1255</v>
      </c>
      <c r="D13078" s="13" t="s">
        <v>130</v>
      </c>
      <c r="E13078" s="13" t="s">
        <v>14</v>
      </c>
      <c r="F13078" s="16" t="s">
        <v>21431</v>
      </c>
      <c r="G13078" s="13">
        <v>32.063716667000001</v>
      </c>
      <c r="H13078" s="13">
        <v>-101.905616667</v>
      </c>
      <c r="I13078" s="13">
        <v>32.028222221999997</v>
      </c>
      <c r="J13078" s="13">
        <v>-101.894033333</v>
      </c>
      <c r="K13078" s="17" t="s">
        <v>12874</v>
      </c>
      <c r="L13078" s="11">
        <v>12830</v>
      </c>
      <c r="M13078" s="17" t="s">
        <v>14214</v>
      </c>
      <c r="N13078" s="11">
        <v>18066426</v>
      </c>
      <c r="O13078" s="11">
        <v>24481200</v>
      </c>
      <c r="P13078" s="12"/>
      <c r="Q13078" s="13" t="s">
        <v>28989</v>
      </c>
      <c r="R13078" s="11">
        <v>33.527123928293065</v>
      </c>
      <c r="S13078" s="11">
        <v>1908.1215900233826</v>
      </c>
      <c r="T13078" s="10">
        <v>1.3550660213591772</v>
      </c>
      <c r="U13078" s="18" t="s">
        <v>13</v>
      </c>
      <c r="V13078" s="18" t="s">
        <v>13</v>
      </c>
    </row>
    <row r="13079" spans="1:22" x14ac:dyDescent="0.25">
      <c r="A13079" s="13" t="s">
        <v>43046</v>
      </c>
      <c r="B13079" s="15" t="s">
        <v>1246</v>
      </c>
      <c r="C13079" s="15" t="s">
        <v>1245</v>
      </c>
      <c r="D13079" s="13" t="s">
        <v>130</v>
      </c>
      <c r="E13079" s="13" t="s">
        <v>14</v>
      </c>
      <c r="F13079" s="16" t="s">
        <v>21428</v>
      </c>
      <c r="G13079" s="13">
        <v>32.065049999999999</v>
      </c>
      <c r="H13079" s="13">
        <v>-101.899916667</v>
      </c>
      <c r="I13079" s="13">
        <v>32.029277778000001</v>
      </c>
      <c r="J13079" s="13">
        <v>-101.888269444</v>
      </c>
      <c r="K13079" s="17" t="s">
        <v>12905</v>
      </c>
      <c r="L13079" s="11">
        <v>13040</v>
      </c>
      <c r="M13079" s="17" t="s">
        <v>14213</v>
      </c>
      <c r="N13079" s="11">
        <v>20942734</v>
      </c>
      <c r="O13079" s="11">
        <v>24990400</v>
      </c>
      <c r="P13079" s="12"/>
      <c r="Q13079" s="13" t="s">
        <v>28990</v>
      </c>
      <c r="R13079" s="11">
        <v>38.238997224656735</v>
      </c>
      <c r="S13079" s="11">
        <v>1916.4417177914111</v>
      </c>
      <c r="T13079" s="10">
        <v>1.1932730463940382</v>
      </c>
      <c r="U13079" s="18" t="s">
        <v>13</v>
      </c>
      <c r="V13079" s="18" t="s">
        <v>13</v>
      </c>
    </row>
    <row r="13080" spans="1:22" x14ac:dyDescent="0.25">
      <c r="A13080" s="13" t="s">
        <v>43047</v>
      </c>
      <c r="B13080" s="15" t="s">
        <v>1236</v>
      </c>
      <c r="C13080" s="15" t="s">
        <v>1169</v>
      </c>
      <c r="D13080" s="13" t="s">
        <v>17</v>
      </c>
      <c r="E13080" s="13" t="s">
        <v>14</v>
      </c>
      <c r="F13080" s="16" t="s">
        <v>21430</v>
      </c>
      <c r="G13080" s="13">
        <v>31.937062000000001</v>
      </c>
      <c r="H13080" s="13">
        <v>-101.809218</v>
      </c>
      <c r="I13080" s="13">
        <v>31.912769999999998</v>
      </c>
      <c r="J13080" s="13">
        <v>-101.802628</v>
      </c>
      <c r="K13080" s="17" t="s">
        <v>13303</v>
      </c>
      <c r="L13080" s="11">
        <v>8962</v>
      </c>
      <c r="M13080" s="17" t="s">
        <v>14212</v>
      </c>
      <c r="N13080" s="11">
        <v>19970366</v>
      </c>
      <c r="O13080" s="11">
        <v>17983400</v>
      </c>
      <c r="P13080" s="12"/>
      <c r="Q13080" s="13" t="s">
        <v>28991</v>
      </c>
      <c r="R13080" s="11">
        <v>53.055668908938266</v>
      </c>
      <c r="S13080" s="11">
        <v>2006.6279848248159</v>
      </c>
      <c r="T13080" s="10">
        <v>0.90050427718750881</v>
      </c>
      <c r="U13080" s="18" t="s">
        <v>13</v>
      </c>
      <c r="V13080" s="18" t="s">
        <v>13</v>
      </c>
    </row>
    <row r="13081" spans="1:22" x14ac:dyDescent="0.25">
      <c r="A13081" s="13" t="s">
        <v>43048</v>
      </c>
      <c r="B13081" s="15" t="s">
        <v>1207</v>
      </c>
      <c r="C13081" s="15" t="s">
        <v>1230</v>
      </c>
      <c r="D13081" s="13" t="s">
        <v>93</v>
      </c>
      <c r="E13081" s="13" t="s">
        <v>14</v>
      </c>
      <c r="F13081" s="16" t="s">
        <v>21429</v>
      </c>
      <c r="G13081" s="13">
        <v>31.844468417000002</v>
      </c>
      <c r="H13081" s="13">
        <v>-101.988671444</v>
      </c>
      <c r="I13081" s="13">
        <v>31.86833699</v>
      </c>
      <c r="J13081" s="13">
        <v>-101.994269031</v>
      </c>
      <c r="K13081" s="17" t="s">
        <v>12454</v>
      </c>
      <c r="L13081" s="11" t="s">
        <v>13</v>
      </c>
      <c r="M13081" s="17" t="s">
        <v>13</v>
      </c>
      <c r="N13081" s="11" t="s">
        <v>13</v>
      </c>
      <c r="O13081" s="11" t="s">
        <v>13</v>
      </c>
      <c r="P13081" s="12"/>
      <c r="Q13081" s="13" t="s">
        <v>28992</v>
      </c>
      <c r="R13081" s="11" t="s">
        <v>13</v>
      </c>
      <c r="S13081" s="11" t="s">
        <v>13</v>
      </c>
      <c r="T13081" s="10" t="s">
        <v>13</v>
      </c>
      <c r="U13081" s="18" t="s">
        <v>13</v>
      </c>
      <c r="V13081" s="18" t="s">
        <v>13</v>
      </c>
    </row>
    <row r="13082" spans="1:22" x14ac:dyDescent="0.25">
      <c r="A13082" s="13" t="s">
        <v>43049</v>
      </c>
      <c r="B13082" s="15" t="s">
        <v>1207</v>
      </c>
      <c r="C13082" s="15" t="s">
        <v>1220</v>
      </c>
      <c r="D13082" s="13" t="s">
        <v>93</v>
      </c>
      <c r="E13082" s="13" t="s">
        <v>14</v>
      </c>
      <c r="F13082" s="16" t="s">
        <v>39</v>
      </c>
      <c r="G13082" s="13">
        <v>31.844040971999998</v>
      </c>
      <c r="H13082" s="13">
        <v>-101.995313917</v>
      </c>
      <c r="I13082" s="13">
        <v>31.866190872000001</v>
      </c>
      <c r="J13082" s="13">
        <v>-102.00325241900001</v>
      </c>
      <c r="K13082" s="17" t="s">
        <v>12376</v>
      </c>
      <c r="L13082" s="11" t="s">
        <v>13</v>
      </c>
      <c r="M13082" s="17" t="s">
        <v>13</v>
      </c>
      <c r="N13082" s="11" t="s">
        <v>13</v>
      </c>
      <c r="O13082" s="11" t="s">
        <v>13</v>
      </c>
      <c r="P13082" s="12"/>
      <c r="Q13082" s="13" t="s">
        <v>28993</v>
      </c>
      <c r="R13082" s="11" t="s">
        <v>13</v>
      </c>
      <c r="S13082" s="11" t="s">
        <v>13</v>
      </c>
      <c r="T13082" s="10" t="s">
        <v>13</v>
      </c>
      <c r="U13082" s="18" t="s">
        <v>13</v>
      </c>
      <c r="V13082" s="18" t="s">
        <v>13</v>
      </c>
    </row>
    <row r="13083" spans="1:22" x14ac:dyDescent="0.25">
      <c r="A13083" s="13" t="s">
        <v>43050</v>
      </c>
      <c r="B13083" s="15" t="s">
        <v>1188</v>
      </c>
      <c r="C13083" s="15" t="s">
        <v>1190</v>
      </c>
      <c r="D13083" s="13" t="s">
        <v>120</v>
      </c>
      <c r="E13083" s="13" t="s">
        <v>14</v>
      </c>
      <c r="F13083" s="16" t="s">
        <v>21428</v>
      </c>
      <c r="G13083" s="13">
        <v>31.744070000000001</v>
      </c>
      <c r="H13083" s="13">
        <v>-101.99102000000001</v>
      </c>
      <c r="I13083" s="13">
        <v>31.720207550000001</v>
      </c>
      <c r="J13083" s="13">
        <v>-101.983573283</v>
      </c>
      <c r="K13083" s="17" t="s">
        <v>12424</v>
      </c>
      <c r="L13083" s="11" t="s">
        <v>13</v>
      </c>
      <c r="M13083" s="17" t="s">
        <v>13</v>
      </c>
      <c r="N13083" s="11" t="s">
        <v>13</v>
      </c>
      <c r="O13083" s="11" t="s">
        <v>13</v>
      </c>
      <c r="P13083" s="12"/>
      <c r="Q13083" s="13" t="s">
        <v>28994</v>
      </c>
      <c r="R13083" s="11" t="s">
        <v>13</v>
      </c>
      <c r="S13083" s="11" t="s">
        <v>13</v>
      </c>
      <c r="T13083" s="10" t="s">
        <v>13</v>
      </c>
      <c r="U13083" s="18" t="s">
        <v>13</v>
      </c>
      <c r="V13083" s="18" t="s">
        <v>13</v>
      </c>
    </row>
    <row r="13084" spans="1:22" x14ac:dyDescent="0.25">
      <c r="A13084" s="13" t="s">
        <v>43051</v>
      </c>
      <c r="B13084" s="15" t="s">
        <v>1176</v>
      </c>
      <c r="C13084" s="15" t="s">
        <v>37</v>
      </c>
      <c r="D13084" s="13" t="s">
        <v>17</v>
      </c>
      <c r="E13084" s="13" t="s">
        <v>14</v>
      </c>
      <c r="F13084" s="16" t="s">
        <v>40</v>
      </c>
      <c r="G13084" s="13">
        <v>31.760691667</v>
      </c>
      <c r="H13084" s="13">
        <v>-101.841086111</v>
      </c>
      <c r="I13084" s="13">
        <v>31.725294193</v>
      </c>
      <c r="J13084" s="13">
        <v>-101.832630658</v>
      </c>
      <c r="K13084" s="17" t="s">
        <v>14189</v>
      </c>
      <c r="L13084" s="11" t="s">
        <v>13</v>
      </c>
      <c r="M13084" s="17" t="s">
        <v>13</v>
      </c>
      <c r="N13084" s="11" t="s">
        <v>13</v>
      </c>
      <c r="O13084" s="11" t="s">
        <v>13</v>
      </c>
      <c r="P13084" s="12"/>
      <c r="Q13084" s="13" t="s">
        <v>28995</v>
      </c>
      <c r="R13084" s="11" t="s">
        <v>13</v>
      </c>
      <c r="S13084" s="11" t="s">
        <v>13</v>
      </c>
      <c r="T13084" s="10" t="s">
        <v>13</v>
      </c>
      <c r="U13084" s="18" t="s">
        <v>13</v>
      </c>
      <c r="V13084" s="18" t="s">
        <v>13</v>
      </c>
    </row>
    <row r="13085" spans="1:22" x14ac:dyDescent="0.25">
      <c r="A13085" s="13" t="s">
        <v>43052</v>
      </c>
      <c r="B13085" s="15" t="s">
        <v>1174</v>
      </c>
      <c r="C13085" s="15" t="s">
        <v>33</v>
      </c>
      <c r="D13085" s="13" t="s">
        <v>17</v>
      </c>
      <c r="E13085" s="13" t="s">
        <v>14</v>
      </c>
      <c r="F13085" s="16" t="s">
        <v>21428</v>
      </c>
      <c r="G13085" s="13">
        <v>31.760733333000001</v>
      </c>
      <c r="H13085" s="13">
        <v>-101.8409</v>
      </c>
      <c r="I13085" s="13">
        <v>31.726511111000001</v>
      </c>
      <c r="J13085" s="13">
        <v>-101.827225</v>
      </c>
      <c r="K13085" s="17" t="s">
        <v>13751</v>
      </c>
      <c r="L13085" s="11" t="s">
        <v>13</v>
      </c>
      <c r="M13085" s="17" t="s">
        <v>13</v>
      </c>
      <c r="N13085" s="11" t="s">
        <v>13</v>
      </c>
      <c r="O13085" s="11" t="s">
        <v>13</v>
      </c>
      <c r="P13085" s="12"/>
      <c r="Q13085" s="13" t="s">
        <v>28996</v>
      </c>
      <c r="R13085" s="11" t="s">
        <v>13</v>
      </c>
      <c r="S13085" s="11" t="s">
        <v>13</v>
      </c>
      <c r="T13085" s="10" t="s">
        <v>13</v>
      </c>
      <c r="U13085" s="18" t="s">
        <v>13</v>
      </c>
      <c r="V13085" s="18" t="s">
        <v>13</v>
      </c>
    </row>
    <row r="13086" spans="1:22" x14ac:dyDescent="0.25">
      <c r="A13086" s="13" t="s">
        <v>43053</v>
      </c>
      <c r="B13086" s="15" t="s">
        <v>1132</v>
      </c>
      <c r="C13086" s="15" t="s">
        <v>1150</v>
      </c>
      <c r="D13086" s="13" t="s">
        <v>120</v>
      </c>
      <c r="E13086" s="13" t="s">
        <v>14</v>
      </c>
      <c r="F13086" s="16" t="s">
        <v>21429</v>
      </c>
      <c r="G13086" s="13">
        <v>31.743106000000001</v>
      </c>
      <c r="H13086" s="13">
        <v>-101.99700199999999</v>
      </c>
      <c r="I13086" s="13">
        <v>31.719165</v>
      </c>
      <c r="J13086" s="13">
        <v>-101.988046</v>
      </c>
      <c r="K13086" s="17" t="s">
        <v>12874</v>
      </c>
      <c r="L13086" s="11">
        <v>7720</v>
      </c>
      <c r="M13086" s="17" t="s">
        <v>13526</v>
      </c>
      <c r="N13086" s="11" t="s">
        <v>13</v>
      </c>
      <c r="O13086" s="11" t="s">
        <v>13</v>
      </c>
      <c r="P13086" s="12"/>
      <c r="Q13086" s="13" t="s">
        <v>28997</v>
      </c>
      <c r="R13086" s="11" t="s">
        <v>13</v>
      </c>
      <c r="S13086" s="11" t="s">
        <v>13</v>
      </c>
      <c r="T13086" s="10" t="s">
        <v>13</v>
      </c>
      <c r="U13086" s="18" t="s">
        <v>13</v>
      </c>
      <c r="V13086" s="18" t="s">
        <v>13</v>
      </c>
    </row>
    <row r="13087" spans="1:22" x14ac:dyDescent="0.25">
      <c r="A13087" s="13" t="s">
        <v>43054</v>
      </c>
      <c r="B13087" s="15" t="s">
        <v>1138</v>
      </c>
      <c r="C13087" s="15" t="s">
        <v>1137</v>
      </c>
      <c r="D13087" s="13" t="s">
        <v>22</v>
      </c>
      <c r="E13087" s="13" t="s">
        <v>14</v>
      </c>
      <c r="F13087" s="16" t="s">
        <v>21429</v>
      </c>
      <c r="G13087" s="13">
        <v>31.806414</v>
      </c>
      <c r="H13087" s="13">
        <v>-102.031487</v>
      </c>
      <c r="I13087" s="13">
        <v>31.827870000000001</v>
      </c>
      <c r="J13087" s="13">
        <v>-102.04093399999999</v>
      </c>
      <c r="K13087" s="17" t="s">
        <v>13539</v>
      </c>
      <c r="L13087" s="11" t="s">
        <v>13</v>
      </c>
      <c r="M13087" s="17" t="s">
        <v>13</v>
      </c>
      <c r="N13087" s="11">
        <v>8787029</v>
      </c>
      <c r="O13087" s="11" t="s">
        <v>13</v>
      </c>
      <c r="P13087" s="12"/>
      <c r="Q13087" s="13" t="s">
        <v>28998</v>
      </c>
      <c r="R13087" s="11" t="s">
        <v>13</v>
      </c>
      <c r="S13087" s="11" t="s">
        <v>13</v>
      </c>
      <c r="T13087" s="10" t="s">
        <v>13</v>
      </c>
      <c r="U13087" s="18" t="s">
        <v>13</v>
      </c>
      <c r="V13087" s="18" t="s">
        <v>13</v>
      </c>
    </row>
    <row r="13088" spans="1:22" x14ac:dyDescent="0.25">
      <c r="A13088" s="13" t="s">
        <v>43055</v>
      </c>
      <c r="B13088" s="15" t="s">
        <v>1134</v>
      </c>
      <c r="C13088" s="15" t="s">
        <v>1133</v>
      </c>
      <c r="D13088" s="13" t="s">
        <v>145</v>
      </c>
      <c r="E13088" s="13" t="s">
        <v>14</v>
      </c>
      <c r="F13088" s="16" t="s">
        <v>21428</v>
      </c>
      <c r="G13088" s="13">
        <v>31.884371667</v>
      </c>
      <c r="H13088" s="13">
        <v>-101.856959722</v>
      </c>
      <c r="I13088" s="13">
        <v>31.912798056</v>
      </c>
      <c r="J13088" s="13">
        <v>-101.86686527800001</v>
      </c>
      <c r="K13088" s="17" t="s">
        <v>14211</v>
      </c>
      <c r="L13088" s="11">
        <v>10113</v>
      </c>
      <c r="M13088" s="17" t="s">
        <v>14210</v>
      </c>
      <c r="N13088" s="11">
        <v>16606416</v>
      </c>
      <c r="O13088" s="11">
        <v>19169600</v>
      </c>
      <c r="P13088" s="12"/>
      <c r="Q13088" s="13" t="s">
        <v>28999</v>
      </c>
      <c r="R13088" s="11">
        <v>39.097286378211919</v>
      </c>
      <c r="S13088" s="11">
        <v>1895.5403935528527</v>
      </c>
      <c r="T13088" s="10">
        <v>1.1543490178735736</v>
      </c>
      <c r="U13088" s="18" t="s">
        <v>13</v>
      </c>
      <c r="V13088" s="18" t="s">
        <v>13</v>
      </c>
    </row>
    <row r="13089" spans="1:22" x14ac:dyDescent="0.25">
      <c r="A13089" s="13" t="s">
        <v>43056</v>
      </c>
      <c r="B13089" s="15" t="s">
        <v>1088</v>
      </c>
      <c r="C13089" s="15" t="s">
        <v>1123</v>
      </c>
      <c r="D13089" s="13" t="s">
        <v>120</v>
      </c>
      <c r="E13089" s="13" t="s">
        <v>14</v>
      </c>
      <c r="F13089" s="16" t="s">
        <v>21430</v>
      </c>
      <c r="G13089" s="13">
        <v>31.667736999999999</v>
      </c>
      <c r="H13089" s="13">
        <v>-101.96005</v>
      </c>
      <c r="I13089" s="13">
        <v>31.637595999999998</v>
      </c>
      <c r="J13089" s="13">
        <v>-101.950198</v>
      </c>
      <c r="K13089" s="17" t="s">
        <v>12847</v>
      </c>
      <c r="L13089" s="11">
        <v>10349</v>
      </c>
      <c r="M13089" s="17" t="s">
        <v>13948</v>
      </c>
      <c r="N13089" s="11">
        <v>25593272</v>
      </c>
      <c r="O13089" s="11">
        <v>21000600</v>
      </c>
      <c r="P13089" s="12"/>
      <c r="Q13089" s="13" t="s">
        <v>25812</v>
      </c>
      <c r="R13089" s="11">
        <v>58.881401009529334</v>
      </c>
      <c r="S13089" s="11">
        <v>2029.2395400521789</v>
      </c>
      <c r="T13089" s="10">
        <v>0.82055158871440892</v>
      </c>
      <c r="U13089" s="18" t="s">
        <v>13</v>
      </c>
      <c r="V13089" s="18" t="s">
        <v>13</v>
      </c>
    </row>
    <row r="13090" spans="1:22" x14ac:dyDescent="0.25">
      <c r="A13090" s="13" t="s">
        <v>43057</v>
      </c>
      <c r="B13090" s="15" t="s">
        <v>1110</v>
      </c>
      <c r="C13090" s="15" t="s">
        <v>1109</v>
      </c>
      <c r="D13090" s="13" t="s">
        <v>54</v>
      </c>
      <c r="E13090" s="13" t="s">
        <v>14</v>
      </c>
      <c r="F13090" s="16" t="s">
        <v>21433</v>
      </c>
      <c r="G13090" s="13">
        <v>31.780216667000001</v>
      </c>
      <c r="H13090" s="13">
        <v>-102.11930833300001</v>
      </c>
      <c r="I13090" s="13">
        <v>31.814911111000001</v>
      </c>
      <c r="J13090" s="13">
        <v>-102.12932499999999</v>
      </c>
      <c r="K13090" s="17" t="s">
        <v>13958</v>
      </c>
      <c r="L13090" s="11">
        <v>12685</v>
      </c>
      <c r="M13090" s="17" t="s">
        <v>14209</v>
      </c>
      <c r="N13090" s="11">
        <v>25878326</v>
      </c>
      <c r="O13090" s="11">
        <v>25792400</v>
      </c>
      <c r="P13090" s="12"/>
      <c r="Q13090" s="13" t="s">
        <v>29000</v>
      </c>
      <c r="R13090" s="11">
        <v>48.573166657281753</v>
      </c>
      <c r="S13090" s="11">
        <v>2033.2991722506897</v>
      </c>
      <c r="T13090" s="10">
        <v>0.99667961521158666</v>
      </c>
      <c r="U13090" s="18" t="s">
        <v>13</v>
      </c>
      <c r="V13090" s="18" t="s">
        <v>13</v>
      </c>
    </row>
    <row r="13091" spans="1:22" x14ac:dyDescent="0.25">
      <c r="A13091" s="13" t="s">
        <v>43058</v>
      </c>
      <c r="B13091" s="15" t="s">
        <v>1088</v>
      </c>
      <c r="C13091" s="15" t="s">
        <v>1108</v>
      </c>
      <c r="D13091" s="13" t="s">
        <v>120</v>
      </c>
      <c r="E13091" s="13" t="s">
        <v>14</v>
      </c>
      <c r="F13091" s="16" t="s">
        <v>21429</v>
      </c>
      <c r="G13091" s="13">
        <v>31.667318000000002</v>
      </c>
      <c r="H13091" s="13">
        <v>-101.961839</v>
      </c>
      <c r="I13091" s="13">
        <v>31.637654999999999</v>
      </c>
      <c r="J13091" s="13">
        <v>-101.950132</v>
      </c>
      <c r="K13091" s="17" t="s">
        <v>12436</v>
      </c>
      <c r="L13091" s="11">
        <v>10304</v>
      </c>
      <c r="M13091" s="17" t="s">
        <v>13753</v>
      </c>
      <c r="N13091" s="11">
        <v>15935597</v>
      </c>
      <c r="O13091" s="11">
        <v>17518400</v>
      </c>
      <c r="P13091" s="12"/>
      <c r="Q13091" s="13" t="s">
        <v>29001</v>
      </c>
      <c r="R13091" s="11">
        <v>36.822493807305534</v>
      </c>
      <c r="S13091" s="11">
        <v>1700.1552795031057</v>
      </c>
      <c r="T13091" s="10">
        <v>1.0993249892049854</v>
      </c>
      <c r="U13091" s="18" t="s">
        <v>13</v>
      </c>
      <c r="V13091" s="18" t="s">
        <v>13</v>
      </c>
    </row>
    <row r="13092" spans="1:22" x14ac:dyDescent="0.25">
      <c r="A13092" s="13" t="s">
        <v>43059</v>
      </c>
      <c r="B13092" s="15" t="s">
        <v>1098</v>
      </c>
      <c r="C13092" s="15" t="s">
        <v>35</v>
      </c>
      <c r="D13092" s="13" t="s">
        <v>17</v>
      </c>
      <c r="E13092" s="13" t="s">
        <v>14</v>
      </c>
      <c r="F13092" s="16" t="s">
        <v>21432</v>
      </c>
      <c r="G13092" s="13">
        <v>32.073081449999997</v>
      </c>
      <c r="H13092" s="13">
        <v>-101.82420843</v>
      </c>
      <c r="I13092" s="13">
        <v>32.048518829999999</v>
      </c>
      <c r="J13092" s="13">
        <v>-101.81843502</v>
      </c>
      <c r="K13092" s="17" t="s">
        <v>13758</v>
      </c>
      <c r="L13092" s="11">
        <v>9272</v>
      </c>
      <c r="M13092" s="17" t="s">
        <v>12879</v>
      </c>
      <c r="N13092" s="11">
        <v>16438213</v>
      </c>
      <c r="O13092" s="11">
        <v>15085200</v>
      </c>
      <c r="P13092" s="12"/>
      <c r="Q13092" s="13" t="s">
        <v>21522</v>
      </c>
      <c r="R13092" s="11">
        <v>42.211607399646653</v>
      </c>
      <c r="S13092" s="11">
        <v>1626.9628990509059</v>
      </c>
      <c r="T13092" s="10">
        <v>0.91769099232380069</v>
      </c>
      <c r="U13092" s="18" t="s">
        <v>13</v>
      </c>
      <c r="V13092" s="18" t="s">
        <v>13</v>
      </c>
    </row>
    <row r="13093" spans="1:22" x14ac:dyDescent="0.25">
      <c r="A13093" s="13" t="s">
        <v>43060</v>
      </c>
      <c r="B13093" s="15" t="s">
        <v>1088</v>
      </c>
      <c r="C13093" s="15" t="s">
        <v>1087</v>
      </c>
      <c r="D13093" s="13" t="s">
        <v>120</v>
      </c>
      <c r="E13093" s="13" t="s">
        <v>14</v>
      </c>
      <c r="F13093" s="16" t="s">
        <v>21431</v>
      </c>
      <c r="G13093" s="13">
        <v>31.666311</v>
      </c>
      <c r="H13093" s="13">
        <v>-101.966055</v>
      </c>
      <c r="I13093" s="13">
        <v>31.636057000000001</v>
      </c>
      <c r="J13093" s="13">
        <v>-101.956602</v>
      </c>
      <c r="K13093" s="17" t="s">
        <v>14204</v>
      </c>
      <c r="L13093" s="11" t="s">
        <v>13</v>
      </c>
      <c r="M13093" s="17" t="s">
        <v>14208</v>
      </c>
      <c r="N13093" s="11">
        <v>14837339</v>
      </c>
      <c r="O13093" s="11">
        <v>17543800</v>
      </c>
      <c r="P13093" s="12"/>
      <c r="Q13093" s="13" t="s">
        <v>29002</v>
      </c>
      <c r="R13093" s="11" t="s">
        <v>13</v>
      </c>
      <c r="S13093" s="11" t="s">
        <v>13</v>
      </c>
      <c r="T13093" s="10" t="s">
        <v>13</v>
      </c>
      <c r="U13093" s="18" t="s">
        <v>13</v>
      </c>
      <c r="V13093" s="18" t="s">
        <v>13</v>
      </c>
    </row>
    <row r="13094" spans="1:22" x14ac:dyDescent="0.25">
      <c r="A13094" s="13" t="s">
        <v>43061</v>
      </c>
      <c r="B13094" s="15" t="s">
        <v>1079</v>
      </c>
      <c r="C13094" s="15" t="s">
        <v>1078</v>
      </c>
      <c r="D13094" s="13" t="s">
        <v>17</v>
      </c>
      <c r="E13094" s="13" t="s">
        <v>14</v>
      </c>
      <c r="F13094" s="16" t="s">
        <v>21432</v>
      </c>
      <c r="G13094" s="13">
        <v>31.657649429999999</v>
      </c>
      <c r="H13094" s="13">
        <v>-101.85246665</v>
      </c>
      <c r="I13094" s="13">
        <v>31.687289119999999</v>
      </c>
      <c r="J13094" s="13">
        <v>-101.86426805000001</v>
      </c>
      <c r="K13094" s="17" t="s">
        <v>14207</v>
      </c>
      <c r="L13094" s="11">
        <v>10922</v>
      </c>
      <c r="M13094" s="17" t="s">
        <v>13338</v>
      </c>
      <c r="N13094" s="11">
        <v>31326792</v>
      </c>
      <c r="O13094" s="11">
        <v>27348000</v>
      </c>
      <c r="P13094" s="12"/>
      <c r="Q13094" s="13" t="s">
        <v>29003</v>
      </c>
      <c r="R13094" s="11">
        <v>68.291155466031867</v>
      </c>
      <c r="S13094" s="11">
        <v>2503.9370078740158</v>
      </c>
      <c r="T13094" s="10">
        <v>0.87299076139044163</v>
      </c>
      <c r="U13094" s="18" t="s">
        <v>13</v>
      </c>
      <c r="V13094" s="18" t="s">
        <v>13</v>
      </c>
    </row>
    <row r="13095" spans="1:22" x14ac:dyDescent="0.25">
      <c r="A13095" s="13" t="s">
        <v>43062</v>
      </c>
      <c r="B13095" s="15" t="s">
        <v>1077</v>
      </c>
      <c r="C13095" s="15" t="s">
        <v>1076</v>
      </c>
      <c r="D13095" s="13" t="s">
        <v>54</v>
      </c>
      <c r="E13095" s="13" t="s">
        <v>14</v>
      </c>
      <c r="F13095" s="16" t="s">
        <v>21433</v>
      </c>
      <c r="G13095" s="13">
        <v>31.779708332999999</v>
      </c>
      <c r="H13095" s="13">
        <v>-102.12136388899999</v>
      </c>
      <c r="I13095" s="13">
        <v>31.820930556</v>
      </c>
      <c r="J13095" s="13">
        <v>-102.135627778</v>
      </c>
      <c r="K13095" s="17" t="s">
        <v>13298</v>
      </c>
      <c r="L13095" s="11">
        <v>14992</v>
      </c>
      <c r="M13095" s="17" t="s">
        <v>13528</v>
      </c>
      <c r="N13095" s="11" t="s">
        <v>13</v>
      </c>
      <c r="O13095" s="11" t="s">
        <v>13</v>
      </c>
      <c r="P13095" s="12"/>
      <c r="Q13095" s="13" t="s">
        <v>29004</v>
      </c>
      <c r="R13095" s="11" t="s">
        <v>13</v>
      </c>
      <c r="S13095" s="11" t="s">
        <v>13</v>
      </c>
      <c r="T13095" s="10" t="s">
        <v>13</v>
      </c>
      <c r="U13095" s="18" t="s">
        <v>13</v>
      </c>
      <c r="V13095" s="18" t="s">
        <v>13</v>
      </c>
    </row>
    <row r="13096" spans="1:22" x14ac:dyDescent="0.25">
      <c r="A13096" s="13" t="s">
        <v>43063</v>
      </c>
      <c r="B13096" s="15" t="s">
        <v>1075</v>
      </c>
      <c r="C13096" s="15" t="s">
        <v>1074</v>
      </c>
      <c r="D13096" s="13" t="s">
        <v>54</v>
      </c>
      <c r="E13096" s="13" t="s">
        <v>14</v>
      </c>
      <c r="F13096" s="16" t="s">
        <v>21429</v>
      </c>
      <c r="G13096" s="13">
        <v>31.779738889000001</v>
      </c>
      <c r="H13096" s="13">
        <v>-102.12124166700001</v>
      </c>
      <c r="I13096" s="13">
        <v>31.820927778000001</v>
      </c>
      <c r="J13096" s="13">
        <v>-102.135636111</v>
      </c>
      <c r="K13096" s="17" t="s">
        <v>12932</v>
      </c>
      <c r="L13096" s="11">
        <v>15073</v>
      </c>
      <c r="M13096" s="17" t="s">
        <v>14206</v>
      </c>
      <c r="N13096" s="11" t="s">
        <v>13</v>
      </c>
      <c r="O13096" s="11" t="s">
        <v>13</v>
      </c>
      <c r="P13096" s="12"/>
      <c r="Q13096" s="13" t="s">
        <v>29005</v>
      </c>
      <c r="R13096" s="11" t="s">
        <v>13</v>
      </c>
      <c r="S13096" s="11" t="s">
        <v>13</v>
      </c>
      <c r="T13096" s="10" t="s">
        <v>13</v>
      </c>
      <c r="U13096" s="18" t="s">
        <v>13</v>
      </c>
      <c r="V13096" s="18" t="s">
        <v>13</v>
      </c>
    </row>
    <row r="13097" spans="1:22" x14ac:dyDescent="0.25">
      <c r="A13097" s="13" t="s">
        <v>43064</v>
      </c>
      <c r="B13097" s="15" t="s">
        <v>1066</v>
      </c>
      <c r="C13097" s="15" t="s">
        <v>23</v>
      </c>
      <c r="D13097" s="13" t="s">
        <v>22</v>
      </c>
      <c r="E13097" s="13" t="s">
        <v>14</v>
      </c>
      <c r="F13097" s="16" t="s">
        <v>21428</v>
      </c>
      <c r="G13097" s="13">
        <v>31.800567999999998</v>
      </c>
      <c r="H13097" s="13">
        <v>-102.075238</v>
      </c>
      <c r="I13097" s="13">
        <v>31.832799832999999</v>
      </c>
      <c r="J13097" s="13">
        <v>-102.085401344</v>
      </c>
      <c r="K13097" s="17" t="s">
        <v>14205</v>
      </c>
      <c r="L13097" s="11" t="s">
        <v>13</v>
      </c>
      <c r="M13097" s="17" t="s">
        <v>13</v>
      </c>
      <c r="N13097" s="11" t="s">
        <v>13</v>
      </c>
      <c r="O13097" s="11" t="s">
        <v>13</v>
      </c>
      <c r="P13097" s="12"/>
      <c r="Q13097" s="13" t="s">
        <v>29006</v>
      </c>
      <c r="R13097" s="11" t="s">
        <v>13</v>
      </c>
      <c r="S13097" s="11" t="s">
        <v>13</v>
      </c>
      <c r="T13097" s="10" t="s">
        <v>13</v>
      </c>
      <c r="U13097" s="18" t="s">
        <v>13</v>
      </c>
      <c r="V13097" s="18" t="s">
        <v>13</v>
      </c>
    </row>
    <row r="13098" spans="1:22" x14ac:dyDescent="0.25">
      <c r="A13098" s="13" t="s">
        <v>43065</v>
      </c>
      <c r="B13098" s="15" t="s">
        <v>1064</v>
      </c>
      <c r="C13098" s="15" t="s">
        <v>431</v>
      </c>
      <c r="D13098" s="13" t="s">
        <v>22</v>
      </c>
      <c r="E13098" s="13" t="s">
        <v>14</v>
      </c>
      <c r="F13098" s="16" t="s">
        <v>39</v>
      </c>
      <c r="G13098" s="13">
        <v>31.800515000000001</v>
      </c>
      <c r="H13098" s="13">
        <v>-102.07547099999999</v>
      </c>
      <c r="I13098" s="13">
        <v>31.832495730000002</v>
      </c>
      <c r="J13098" s="13">
        <v>-102.086756099</v>
      </c>
      <c r="K13098" s="17" t="s">
        <v>13296</v>
      </c>
      <c r="L13098" s="11" t="s">
        <v>13</v>
      </c>
      <c r="M13098" s="17" t="s">
        <v>13</v>
      </c>
      <c r="N13098" s="11" t="s">
        <v>13</v>
      </c>
      <c r="O13098" s="11" t="s">
        <v>13</v>
      </c>
      <c r="P13098" s="12"/>
      <c r="Q13098" s="13" t="s">
        <v>29007</v>
      </c>
      <c r="R13098" s="11" t="s">
        <v>13</v>
      </c>
      <c r="S13098" s="11" t="s">
        <v>13</v>
      </c>
      <c r="T13098" s="10" t="s">
        <v>13</v>
      </c>
      <c r="U13098" s="18" t="s">
        <v>13</v>
      </c>
      <c r="V13098" s="18" t="s">
        <v>13</v>
      </c>
    </row>
    <row r="13099" spans="1:22" x14ac:dyDescent="0.25">
      <c r="A13099" s="13" t="s">
        <v>43066</v>
      </c>
      <c r="B13099" s="15" t="s">
        <v>1059</v>
      </c>
      <c r="C13099" s="15" t="s">
        <v>1060</v>
      </c>
      <c r="D13099" s="13" t="s">
        <v>22</v>
      </c>
      <c r="E13099" s="13" t="s">
        <v>14</v>
      </c>
      <c r="F13099" s="16" t="s">
        <v>21428</v>
      </c>
      <c r="G13099" s="13">
        <v>31.799817999999998</v>
      </c>
      <c r="H13099" s="13">
        <v>-102.078564</v>
      </c>
      <c r="I13099" s="13" t="s">
        <v>13</v>
      </c>
      <c r="J13099" s="13" t="s">
        <v>13</v>
      </c>
      <c r="K13099" s="17" t="s">
        <v>12930</v>
      </c>
      <c r="L13099" s="11" t="s">
        <v>13</v>
      </c>
      <c r="M13099" s="17" t="s">
        <v>13</v>
      </c>
      <c r="N13099" s="11">
        <v>25196040</v>
      </c>
      <c r="O13099" s="11">
        <v>19068800</v>
      </c>
      <c r="P13099" s="12"/>
      <c r="Q13099" s="13" t="s">
        <v>29008</v>
      </c>
      <c r="R13099" s="11" t="s">
        <v>13</v>
      </c>
      <c r="S13099" s="11" t="s">
        <v>13</v>
      </c>
      <c r="T13099" s="10" t="s">
        <v>13</v>
      </c>
      <c r="U13099" s="18" t="s">
        <v>13</v>
      </c>
      <c r="V13099" s="18" t="s">
        <v>13</v>
      </c>
    </row>
    <row r="13100" spans="1:22" x14ac:dyDescent="0.25">
      <c r="A13100" s="13" t="s">
        <v>43067</v>
      </c>
      <c r="B13100" s="15" t="s">
        <v>1059</v>
      </c>
      <c r="C13100" s="15" t="s">
        <v>1058</v>
      </c>
      <c r="D13100" s="13" t="s">
        <v>22</v>
      </c>
      <c r="E13100" s="13" t="s">
        <v>14</v>
      </c>
      <c r="F13100" s="16" t="s">
        <v>21429</v>
      </c>
      <c r="G13100" s="13">
        <v>31.799845000000001</v>
      </c>
      <c r="H13100" s="13">
        <v>-102.078604</v>
      </c>
      <c r="I13100" s="13" t="s">
        <v>13</v>
      </c>
      <c r="J13100" s="13" t="s">
        <v>13</v>
      </c>
      <c r="K13100" s="17" t="s">
        <v>14204</v>
      </c>
      <c r="L13100" s="11" t="s">
        <v>13</v>
      </c>
      <c r="M13100" s="17" t="s">
        <v>13</v>
      </c>
      <c r="N13100" s="11">
        <v>26659790</v>
      </c>
      <c r="O13100" s="11">
        <v>23709200</v>
      </c>
      <c r="P13100" s="12"/>
      <c r="Q13100" s="13" t="s">
        <v>29009</v>
      </c>
      <c r="R13100" s="11" t="s">
        <v>13</v>
      </c>
      <c r="S13100" s="11" t="s">
        <v>13</v>
      </c>
      <c r="T13100" s="10" t="s">
        <v>13</v>
      </c>
      <c r="U13100" s="18" t="s">
        <v>13</v>
      </c>
      <c r="V13100" s="18" t="s">
        <v>13</v>
      </c>
    </row>
    <row r="13101" spans="1:22" x14ac:dyDescent="0.25">
      <c r="A13101" s="13" t="s">
        <v>43068</v>
      </c>
      <c r="B13101" s="15" t="s">
        <v>1053</v>
      </c>
      <c r="C13101" s="15" t="s">
        <v>1052</v>
      </c>
      <c r="D13101" s="13" t="s">
        <v>130</v>
      </c>
      <c r="E13101" s="13" t="s">
        <v>14</v>
      </c>
      <c r="F13101" s="16" t="s">
        <v>21432</v>
      </c>
      <c r="G13101" s="13">
        <v>31.992625</v>
      </c>
      <c r="H13101" s="13">
        <v>-102.200808333</v>
      </c>
      <c r="I13101" s="13">
        <v>32.002981669999997</v>
      </c>
      <c r="J13101" s="13">
        <v>-102.20288940499999</v>
      </c>
      <c r="K13101" s="17" t="s">
        <v>14203</v>
      </c>
      <c r="L13101" s="11" t="s">
        <v>13</v>
      </c>
      <c r="M13101" s="17" t="s">
        <v>14202</v>
      </c>
      <c r="N13101" s="11" t="s">
        <v>13</v>
      </c>
      <c r="O13101" s="11" t="s">
        <v>13</v>
      </c>
      <c r="P13101" s="12"/>
      <c r="Q13101" s="13" t="s">
        <v>26923</v>
      </c>
      <c r="R13101" s="11" t="s">
        <v>13</v>
      </c>
      <c r="S13101" s="11" t="s">
        <v>13</v>
      </c>
      <c r="T13101" s="10" t="s">
        <v>13</v>
      </c>
      <c r="U13101" s="18" t="s">
        <v>13</v>
      </c>
      <c r="V13101" s="18" t="s">
        <v>13</v>
      </c>
    </row>
    <row r="13102" spans="1:22" x14ac:dyDescent="0.25">
      <c r="A13102" s="13" t="s">
        <v>43069</v>
      </c>
      <c r="B13102" s="15" t="s">
        <v>1053</v>
      </c>
      <c r="C13102" s="15" t="s">
        <v>1052</v>
      </c>
      <c r="D13102" s="13" t="s">
        <v>130</v>
      </c>
      <c r="E13102" s="13" t="s">
        <v>14</v>
      </c>
      <c r="F13102" s="16" t="s">
        <v>21432</v>
      </c>
      <c r="G13102" s="13">
        <v>31.992625</v>
      </c>
      <c r="H13102" s="13">
        <v>-102.200808333</v>
      </c>
      <c r="I13102" s="13">
        <v>32.025945776</v>
      </c>
      <c r="J13102" s="13">
        <v>-102.210462906</v>
      </c>
      <c r="K13102" s="17" t="s">
        <v>14201</v>
      </c>
      <c r="L13102" s="11" t="s">
        <v>13</v>
      </c>
      <c r="M13102" s="17" t="s">
        <v>14200</v>
      </c>
      <c r="N13102" s="11" t="s">
        <v>13</v>
      </c>
      <c r="O13102" s="11" t="s">
        <v>13</v>
      </c>
      <c r="P13102" s="12"/>
      <c r="Q13102" s="13" t="s">
        <v>26923</v>
      </c>
      <c r="R13102" s="11" t="s">
        <v>13</v>
      </c>
      <c r="S13102" s="11" t="s">
        <v>13</v>
      </c>
      <c r="T13102" s="10" t="s">
        <v>13</v>
      </c>
      <c r="U13102" s="18" t="s">
        <v>13</v>
      </c>
      <c r="V13102" s="18" t="s">
        <v>13</v>
      </c>
    </row>
    <row r="13103" spans="1:22" x14ac:dyDescent="0.25">
      <c r="A13103" s="13" t="s">
        <v>43070</v>
      </c>
      <c r="B13103" s="15" t="s">
        <v>1053</v>
      </c>
      <c r="C13103" s="15" t="s">
        <v>1052</v>
      </c>
      <c r="D13103" s="13" t="s">
        <v>130</v>
      </c>
      <c r="E13103" s="13" t="s">
        <v>14</v>
      </c>
      <c r="F13103" s="16" t="s">
        <v>21432</v>
      </c>
      <c r="G13103" s="13">
        <v>31.992625</v>
      </c>
      <c r="H13103" s="13">
        <v>-102.200808333</v>
      </c>
      <c r="I13103" s="13">
        <v>32.021407095999997</v>
      </c>
      <c r="J13103" s="13">
        <v>-102.208895857</v>
      </c>
      <c r="K13103" s="17" t="s">
        <v>14199</v>
      </c>
      <c r="L13103" s="11" t="s">
        <v>13</v>
      </c>
      <c r="M13103" s="17" t="s">
        <v>13378</v>
      </c>
      <c r="N13103" s="11" t="s">
        <v>13</v>
      </c>
      <c r="O13103" s="11" t="s">
        <v>13</v>
      </c>
      <c r="P13103" s="12"/>
      <c r="Q13103" s="13" t="s">
        <v>26923</v>
      </c>
      <c r="R13103" s="11" t="s">
        <v>13</v>
      </c>
      <c r="S13103" s="11" t="s">
        <v>13</v>
      </c>
      <c r="T13103" s="10" t="s">
        <v>13</v>
      </c>
      <c r="U13103" s="18" t="s">
        <v>13</v>
      </c>
      <c r="V13103" s="18" t="s">
        <v>13</v>
      </c>
    </row>
    <row r="13104" spans="1:22" x14ac:dyDescent="0.25">
      <c r="A13104" s="13" t="s">
        <v>43071</v>
      </c>
      <c r="B13104" s="15" t="s">
        <v>1043</v>
      </c>
      <c r="C13104" s="15" t="s">
        <v>1044</v>
      </c>
      <c r="D13104" s="13" t="s">
        <v>130</v>
      </c>
      <c r="E13104" s="13" t="s">
        <v>14</v>
      </c>
      <c r="F13104" s="16" t="s">
        <v>21432</v>
      </c>
      <c r="G13104" s="13">
        <v>31.982591667000001</v>
      </c>
      <c r="H13104" s="13">
        <v>-102.18105</v>
      </c>
      <c r="I13104" s="13">
        <v>32.004402777999999</v>
      </c>
      <c r="J13104" s="13">
        <v>-102.188691667</v>
      </c>
      <c r="K13104" s="17" t="s">
        <v>12858</v>
      </c>
      <c r="L13104" s="11">
        <v>7365</v>
      </c>
      <c r="M13104" s="17" t="s">
        <v>13757</v>
      </c>
      <c r="N13104" s="11" t="s">
        <v>13</v>
      </c>
      <c r="O13104" s="11" t="s">
        <v>13</v>
      </c>
      <c r="P13104" s="12"/>
      <c r="Q13104" s="13" t="s">
        <v>29010</v>
      </c>
      <c r="R13104" s="11" t="s">
        <v>13</v>
      </c>
      <c r="S13104" s="11" t="s">
        <v>13</v>
      </c>
      <c r="T13104" s="10" t="s">
        <v>13</v>
      </c>
      <c r="U13104" s="18" t="s">
        <v>13</v>
      </c>
      <c r="V13104" s="18" t="s">
        <v>13</v>
      </c>
    </row>
    <row r="13105" spans="1:22" x14ac:dyDescent="0.25">
      <c r="A13105" s="13" t="s">
        <v>43072</v>
      </c>
      <c r="B13105" s="15" t="s">
        <v>1043</v>
      </c>
      <c r="C13105" s="15" t="s">
        <v>1042</v>
      </c>
      <c r="D13105" s="13" t="s">
        <v>130</v>
      </c>
      <c r="E13105" s="13" t="s">
        <v>14</v>
      </c>
      <c r="F13105" s="16" t="s">
        <v>21433</v>
      </c>
      <c r="G13105" s="13">
        <v>31.982572222000002</v>
      </c>
      <c r="H13105" s="13">
        <v>-102.18114166700001</v>
      </c>
      <c r="I13105" s="13">
        <v>32.004097221999999</v>
      </c>
      <c r="J13105" s="13">
        <v>-102.189855556</v>
      </c>
      <c r="K13105" s="17" t="s">
        <v>14198</v>
      </c>
      <c r="L13105" s="11">
        <v>7704</v>
      </c>
      <c r="M13105" s="17" t="s">
        <v>14197</v>
      </c>
      <c r="N13105" s="11" t="s">
        <v>13</v>
      </c>
      <c r="O13105" s="11" t="s">
        <v>13</v>
      </c>
      <c r="P13105" s="12"/>
      <c r="Q13105" s="13" t="s">
        <v>29011</v>
      </c>
      <c r="R13105" s="11" t="s">
        <v>13</v>
      </c>
      <c r="S13105" s="11" t="s">
        <v>13</v>
      </c>
      <c r="T13105" s="10" t="s">
        <v>13</v>
      </c>
      <c r="U13105" s="18" t="s">
        <v>13</v>
      </c>
      <c r="V13105" s="18" t="s">
        <v>13</v>
      </c>
    </row>
    <row r="13106" spans="1:22" x14ac:dyDescent="0.25">
      <c r="A13106" s="13" t="s">
        <v>43073</v>
      </c>
      <c r="B13106" s="15" t="s">
        <v>1019</v>
      </c>
      <c r="C13106" s="15" t="s">
        <v>1040</v>
      </c>
      <c r="D13106" s="13" t="s">
        <v>17</v>
      </c>
      <c r="E13106" s="13" t="s">
        <v>14</v>
      </c>
      <c r="F13106" s="16" t="s">
        <v>21431</v>
      </c>
      <c r="G13106" s="13">
        <v>31.905118722000001</v>
      </c>
      <c r="H13106" s="13">
        <v>-102.01831458300001</v>
      </c>
      <c r="I13106" s="13">
        <v>31.879754286000001</v>
      </c>
      <c r="J13106" s="13">
        <v>-102.011711315</v>
      </c>
      <c r="K13106" s="17" t="s">
        <v>14196</v>
      </c>
      <c r="L13106" s="11" t="s">
        <v>13</v>
      </c>
      <c r="M13106" s="17" t="s">
        <v>13</v>
      </c>
      <c r="N13106" s="11">
        <v>15975599</v>
      </c>
      <c r="O13106" s="11">
        <v>14193400</v>
      </c>
      <c r="P13106" s="12"/>
      <c r="Q13106" s="13" t="s">
        <v>29012</v>
      </c>
      <c r="R13106" s="11" t="s">
        <v>13</v>
      </c>
      <c r="S13106" s="11" t="s">
        <v>13</v>
      </c>
      <c r="T13106" s="10" t="s">
        <v>13</v>
      </c>
      <c r="U13106" s="18" t="s">
        <v>13</v>
      </c>
      <c r="V13106" s="18" t="s">
        <v>13</v>
      </c>
    </row>
    <row r="13107" spans="1:22" x14ac:dyDescent="0.25">
      <c r="A13107" s="13" t="s">
        <v>43074</v>
      </c>
      <c r="B13107" s="15" t="s">
        <v>1022</v>
      </c>
      <c r="C13107" s="15" t="s">
        <v>1021</v>
      </c>
      <c r="D13107" s="13" t="s">
        <v>145</v>
      </c>
      <c r="E13107" s="13" t="s">
        <v>14</v>
      </c>
      <c r="F13107" s="16" t="s">
        <v>21428</v>
      </c>
      <c r="G13107" s="13">
        <v>31.851593999999999</v>
      </c>
      <c r="H13107" s="13">
        <v>-101.808719</v>
      </c>
      <c r="I13107" s="13">
        <v>31.886033570999999</v>
      </c>
      <c r="J13107" s="13">
        <v>-101.819217255</v>
      </c>
      <c r="K13107" s="17" t="s">
        <v>12418</v>
      </c>
      <c r="L13107" s="11" t="s">
        <v>13</v>
      </c>
      <c r="M13107" s="17" t="s">
        <v>13</v>
      </c>
      <c r="N13107" s="11">
        <v>25756522</v>
      </c>
      <c r="O13107" s="11">
        <v>25141000</v>
      </c>
      <c r="P13107" s="12"/>
      <c r="Q13107" s="13" t="s">
        <v>29013</v>
      </c>
      <c r="R13107" s="11" t="s">
        <v>13</v>
      </c>
      <c r="S13107" s="11" t="s">
        <v>13</v>
      </c>
      <c r="T13107" s="10" t="s">
        <v>13</v>
      </c>
      <c r="U13107" s="18" t="s">
        <v>13</v>
      </c>
      <c r="V13107" s="18" t="s">
        <v>13</v>
      </c>
    </row>
    <row r="13108" spans="1:22" x14ac:dyDescent="0.25">
      <c r="A13108" s="13" t="s">
        <v>43075</v>
      </c>
      <c r="B13108" s="15" t="s">
        <v>991</v>
      </c>
      <c r="C13108" s="15" t="s">
        <v>992</v>
      </c>
      <c r="D13108" s="13" t="s">
        <v>17</v>
      </c>
      <c r="E13108" s="13" t="s">
        <v>14</v>
      </c>
      <c r="F13108" s="16" t="s">
        <v>21429</v>
      </c>
      <c r="G13108" s="13">
        <v>32.053350000000002</v>
      </c>
      <c r="H13108" s="13">
        <v>-101.90461999999999</v>
      </c>
      <c r="I13108" s="13">
        <v>32.027070000000002</v>
      </c>
      <c r="J13108" s="13">
        <v>-101.89789</v>
      </c>
      <c r="K13108" s="17" t="s">
        <v>14195</v>
      </c>
      <c r="L13108" s="11">
        <v>9962</v>
      </c>
      <c r="M13108" s="17" t="s">
        <v>14194</v>
      </c>
      <c r="N13108" s="11">
        <v>19787628</v>
      </c>
      <c r="O13108" s="11">
        <v>20064000</v>
      </c>
      <c r="P13108" s="12"/>
      <c r="Q13108" s="13" t="s">
        <v>29014</v>
      </c>
      <c r="R13108" s="11">
        <v>47.293113832563741</v>
      </c>
      <c r="S13108" s="11">
        <v>2014.0534029311384</v>
      </c>
      <c r="T13108" s="10">
        <v>1.0139669090201211</v>
      </c>
      <c r="U13108" s="18" t="s">
        <v>13</v>
      </c>
      <c r="V13108" s="18" t="s">
        <v>13</v>
      </c>
    </row>
    <row r="13109" spans="1:22" x14ac:dyDescent="0.25">
      <c r="A13109" s="13" t="s">
        <v>43076</v>
      </c>
      <c r="B13109" s="15" t="s">
        <v>989</v>
      </c>
      <c r="C13109" s="15" t="s">
        <v>988</v>
      </c>
      <c r="D13109" s="13" t="s">
        <v>17</v>
      </c>
      <c r="E13109" s="13" t="s">
        <v>14</v>
      </c>
      <c r="F13109" s="16" t="s">
        <v>21429</v>
      </c>
      <c r="G13109" s="13">
        <v>32.05339</v>
      </c>
      <c r="H13109" s="13">
        <v>-101.90446</v>
      </c>
      <c r="I13109" s="13">
        <v>32.027369999999998</v>
      </c>
      <c r="J13109" s="13">
        <v>-101.89659</v>
      </c>
      <c r="K13109" s="17" t="s">
        <v>13776</v>
      </c>
      <c r="L13109" s="11">
        <v>9951</v>
      </c>
      <c r="M13109" s="17" t="s">
        <v>14194</v>
      </c>
      <c r="N13109" s="11">
        <v>19975494</v>
      </c>
      <c r="O13109" s="11">
        <v>20124600</v>
      </c>
      <c r="P13109" s="12"/>
      <c r="Q13109" s="13" t="s">
        <v>29015</v>
      </c>
      <c r="R13109" s="11">
        <v>47.794894985428598</v>
      </c>
      <c r="S13109" s="11">
        <v>2022.3696110943624</v>
      </c>
      <c r="T13109" s="10">
        <v>1.0074644461859117</v>
      </c>
      <c r="U13109" s="18" t="s">
        <v>13</v>
      </c>
      <c r="V13109" s="18" t="s">
        <v>13</v>
      </c>
    </row>
    <row r="13110" spans="1:22" x14ac:dyDescent="0.25">
      <c r="A13110" s="13" t="s">
        <v>43077</v>
      </c>
      <c r="B13110" s="15" t="s">
        <v>973</v>
      </c>
      <c r="C13110" s="15" t="s">
        <v>141</v>
      </c>
      <c r="D13110" s="13" t="s">
        <v>17</v>
      </c>
      <c r="E13110" s="13" t="s">
        <v>14</v>
      </c>
      <c r="F13110" s="16" t="s">
        <v>13</v>
      </c>
      <c r="G13110" s="13">
        <v>32.084440000000001</v>
      </c>
      <c r="H13110" s="13">
        <v>-101.84927</v>
      </c>
      <c r="I13110" s="13">
        <v>32.111980000000003</v>
      </c>
      <c r="J13110" s="13">
        <v>-101.86013</v>
      </c>
      <c r="K13110" s="17" t="s">
        <v>12858</v>
      </c>
      <c r="L13110" s="11">
        <v>10127</v>
      </c>
      <c r="M13110" s="17" t="s">
        <v>14193</v>
      </c>
      <c r="N13110" s="11">
        <v>20227158</v>
      </c>
      <c r="O13110" s="11">
        <v>20025800</v>
      </c>
      <c r="P13110" s="12"/>
      <c r="Q13110" s="13" t="s">
        <v>29016</v>
      </c>
      <c r="R13110" s="11">
        <v>47.555939567492842</v>
      </c>
      <c r="S13110" s="11">
        <v>1977.4661795200948</v>
      </c>
      <c r="T13110" s="10">
        <v>0.9900451660089864</v>
      </c>
      <c r="U13110" s="18" t="s">
        <v>13</v>
      </c>
      <c r="V13110" s="18" t="s">
        <v>13</v>
      </c>
    </row>
    <row r="13111" spans="1:22" x14ac:dyDescent="0.25">
      <c r="A13111" s="13" t="s">
        <v>43078</v>
      </c>
      <c r="B13111" s="15" t="s">
        <v>968</v>
      </c>
      <c r="C13111" s="15" t="s">
        <v>969</v>
      </c>
      <c r="D13111" s="13" t="s">
        <v>17</v>
      </c>
      <c r="E13111" s="13" t="s">
        <v>14</v>
      </c>
      <c r="F13111" s="16" t="s">
        <v>21428</v>
      </c>
      <c r="G13111" s="13">
        <v>32.084910000000001</v>
      </c>
      <c r="H13111" s="13">
        <v>-101.84706</v>
      </c>
      <c r="I13111" s="13">
        <v>32.105139999999999</v>
      </c>
      <c r="J13111" s="13">
        <v>-101.85366</v>
      </c>
      <c r="K13111" s="17" t="s">
        <v>13767</v>
      </c>
      <c r="L13111" s="11">
        <v>7262</v>
      </c>
      <c r="M13111" s="17" t="s">
        <v>14192</v>
      </c>
      <c r="N13111" s="11">
        <v>14275968</v>
      </c>
      <c r="O13111" s="11">
        <v>14457800</v>
      </c>
      <c r="P13111" s="12"/>
      <c r="Q13111" s="13" t="s">
        <v>29017</v>
      </c>
      <c r="R13111" s="11">
        <v>46.80583861195263</v>
      </c>
      <c r="S13111" s="11">
        <v>1990.8840539796199</v>
      </c>
      <c r="T13111" s="10">
        <v>1.0127369296428794</v>
      </c>
      <c r="U13111" s="18" t="s">
        <v>13</v>
      </c>
      <c r="V13111" s="18" t="s">
        <v>13</v>
      </c>
    </row>
    <row r="13112" spans="1:22" x14ac:dyDescent="0.25">
      <c r="A13112" s="13" t="s">
        <v>43079</v>
      </c>
      <c r="B13112" s="15" t="s">
        <v>968</v>
      </c>
      <c r="C13112" s="15" t="s">
        <v>524</v>
      </c>
      <c r="D13112" s="13" t="s">
        <v>17</v>
      </c>
      <c r="E13112" s="13" t="s">
        <v>14</v>
      </c>
      <c r="F13112" s="16" t="s">
        <v>21429</v>
      </c>
      <c r="G13112" s="13">
        <v>32.084890000000001</v>
      </c>
      <c r="H13112" s="13">
        <v>-101.84715</v>
      </c>
      <c r="I13112" s="13">
        <v>32.104970000000002</v>
      </c>
      <c r="J13112" s="13">
        <v>-101.85366999999999</v>
      </c>
      <c r="K13112" s="17" t="s">
        <v>14191</v>
      </c>
      <c r="L13112" s="11">
        <v>7216</v>
      </c>
      <c r="M13112" s="17" t="s">
        <v>13299</v>
      </c>
      <c r="N13112" s="11">
        <v>14196965</v>
      </c>
      <c r="O13112" s="11">
        <v>14437000</v>
      </c>
      <c r="P13112" s="12"/>
      <c r="Q13112" s="13" t="s">
        <v>29018</v>
      </c>
      <c r="R13112" s="11">
        <v>46.843538829057124</v>
      </c>
      <c r="S13112" s="11">
        <v>2000.6929046563193</v>
      </c>
      <c r="T13112" s="10">
        <v>1.0169074869170982</v>
      </c>
      <c r="U13112" s="18" t="s">
        <v>13</v>
      </c>
      <c r="V13112" s="18" t="s">
        <v>13</v>
      </c>
    </row>
    <row r="13113" spans="1:22" x14ac:dyDescent="0.25">
      <c r="A13113" s="13" t="s">
        <v>43080</v>
      </c>
      <c r="B13113" s="15" t="s">
        <v>965</v>
      </c>
      <c r="C13113" s="15" t="s">
        <v>967</v>
      </c>
      <c r="D13113" s="13" t="s">
        <v>145</v>
      </c>
      <c r="E13113" s="13" t="s">
        <v>14</v>
      </c>
      <c r="F13113" s="16" t="s">
        <v>21432</v>
      </c>
      <c r="G13113" s="13">
        <v>31.921004750000002</v>
      </c>
      <c r="H13113" s="13">
        <v>-101.828280306</v>
      </c>
      <c r="I13113" s="13">
        <v>31.886839227999999</v>
      </c>
      <c r="J13113" s="13">
        <v>-101.81644117</v>
      </c>
      <c r="K13113" s="17" t="s">
        <v>12385</v>
      </c>
      <c r="L13113" s="11" t="s">
        <v>13</v>
      </c>
      <c r="M13113" s="17" t="s">
        <v>13</v>
      </c>
      <c r="N13113" s="11" t="s">
        <v>13</v>
      </c>
      <c r="O13113" s="11" t="s">
        <v>13</v>
      </c>
      <c r="P13113" s="12"/>
      <c r="Q13113" s="13" t="s">
        <v>29019</v>
      </c>
      <c r="R13113" s="11" t="s">
        <v>13</v>
      </c>
      <c r="S13113" s="11" t="s">
        <v>13</v>
      </c>
      <c r="T13113" s="10" t="s">
        <v>13</v>
      </c>
      <c r="U13113" s="18" t="s">
        <v>13</v>
      </c>
      <c r="V13113" s="18" t="s">
        <v>13</v>
      </c>
    </row>
    <row r="13114" spans="1:22" x14ac:dyDescent="0.25">
      <c r="A13114" s="13" t="s">
        <v>43081</v>
      </c>
      <c r="B13114" s="15" t="s">
        <v>962</v>
      </c>
      <c r="C13114" s="15" t="s">
        <v>961</v>
      </c>
      <c r="D13114" s="13" t="s">
        <v>624</v>
      </c>
      <c r="E13114" s="13" t="s">
        <v>14</v>
      </c>
      <c r="F13114" s="16" t="s">
        <v>21429</v>
      </c>
      <c r="G13114" s="13">
        <v>32.043836360999997</v>
      </c>
      <c r="H13114" s="13">
        <v>-101.92276233299999</v>
      </c>
      <c r="I13114" s="13">
        <v>32.078241667</v>
      </c>
      <c r="J13114" s="13">
        <v>-101.93702500000001</v>
      </c>
      <c r="K13114" s="17" t="s">
        <v>12924</v>
      </c>
      <c r="L13114" s="11" t="s">
        <v>13</v>
      </c>
      <c r="M13114" s="17" t="s">
        <v>13</v>
      </c>
      <c r="N13114" s="11">
        <v>21003454</v>
      </c>
      <c r="O13114" s="11">
        <v>25115200</v>
      </c>
      <c r="P13114" s="12"/>
      <c r="Q13114" s="13" t="s">
        <v>29020</v>
      </c>
      <c r="R13114" s="11" t="s">
        <v>13</v>
      </c>
      <c r="S13114" s="11" t="s">
        <v>13</v>
      </c>
      <c r="T13114" s="10" t="s">
        <v>13</v>
      </c>
      <c r="U13114" s="18" t="s">
        <v>13</v>
      </c>
      <c r="V13114" s="18" t="s">
        <v>13</v>
      </c>
    </row>
    <row r="13115" spans="1:22" x14ac:dyDescent="0.25">
      <c r="A13115" s="13" t="s">
        <v>43082</v>
      </c>
      <c r="B13115" s="15" t="s">
        <v>946</v>
      </c>
      <c r="C13115" s="15" t="s">
        <v>945</v>
      </c>
      <c r="D13115" s="13" t="s">
        <v>944</v>
      </c>
      <c r="E13115" s="13" t="s">
        <v>14</v>
      </c>
      <c r="F13115" s="16" t="s">
        <v>21432</v>
      </c>
      <c r="G13115" s="13">
        <v>32.004440000000002</v>
      </c>
      <c r="H13115" s="13">
        <v>-102.01075</v>
      </c>
      <c r="I13115" s="13">
        <v>32.025163413000001</v>
      </c>
      <c r="J13115" s="13">
        <v>-102.015190194</v>
      </c>
      <c r="K13115" s="17" t="s">
        <v>14190</v>
      </c>
      <c r="L13115" s="11" t="s">
        <v>13</v>
      </c>
      <c r="M13115" s="17" t="s">
        <v>13</v>
      </c>
      <c r="N13115" s="11" t="s">
        <v>13</v>
      </c>
      <c r="O13115" s="11" t="s">
        <v>13</v>
      </c>
      <c r="P13115" s="12"/>
      <c r="Q13115" s="13" t="s">
        <v>29021</v>
      </c>
      <c r="R13115" s="11" t="s">
        <v>13</v>
      </c>
      <c r="S13115" s="11" t="s">
        <v>13</v>
      </c>
      <c r="T13115" s="10" t="s">
        <v>13</v>
      </c>
      <c r="U13115" s="18" t="s">
        <v>13</v>
      </c>
      <c r="V13115" s="18" t="s">
        <v>13</v>
      </c>
    </row>
    <row r="13116" spans="1:22" x14ac:dyDescent="0.25">
      <c r="A13116" s="13" t="s">
        <v>43083</v>
      </c>
      <c r="B13116" s="15" t="s">
        <v>943</v>
      </c>
      <c r="C13116" s="15" t="s">
        <v>942</v>
      </c>
      <c r="D13116" s="13" t="s">
        <v>944</v>
      </c>
      <c r="E13116" s="13" t="s">
        <v>14</v>
      </c>
      <c r="F13116" s="16" t="s">
        <v>21429</v>
      </c>
      <c r="G13116" s="13">
        <v>32.004510000000003</v>
      </c>
      <c r="H13116" s="13">
        <v>-102.010775</v>
      </c>
      <c r="I13116" s="13">
        <v>32.025135169999999</v>
      </c>
      <c r="J13116" s="13">
        <v>-102.015217114</v>
      </c>
      <c r="K13116" s="17" t="s">
        <v>12405</v>
      </c>
      <c r="L13116" s="11" t="s">
        <v>13</v>
      </c>
      <c r="M13116" s="17" t="s">
        <v>13</v>
      </c>
      <c r="N13116" s="11" t="s">
        <v>13</v>
      </c>
      <c r="O13116" s="11" t="s">
        <v>13</v>
      </c>
      <c r="P13116" s="12"/>
      <c r="Q13116" s="13" t="s">
        <v>29022</v>
      </c>
      <c r="R13116" s="11" t="s">
        <v>13</v>
      </c>
      <c r="S13116" s="11" t="s">
        <v>13</v>
      </c>
      <c r="T13116" s="10" t="s">
        <v>13</v>
      </c>
      <c r="U13116" s="18" t="s">
        <v>13</v>
      </c>
      <c r="V13116" s="18" t="s">
        <v>13</v>
      </c>
    </row>
    <row r="13117" spans="1:22" x14ac:dyDescent="0.25">
      <c r="A13117" s="13" t="s">
        <v>43084</v>
      </c>
      <c r="B13117" s="15" t="s">
        <v>12351</v>
      </c>
      <c r="C13117" s="15" t="s">
        <v>12350</v>
      </c>
      <c r="D13117" s="13" t="s">
        <v>54</v>
      </c>
      <c r="E13117" s="13" t="s">
        <v>14</v>
      </c>
      <c r="F13117" s="16" t="s">
        <v>21433</v>
      </c>
      <c r="G13117" s="13">
        <v>31.712992799999999</v>
      </c>
      <c r="H13117" s="13">
        <v>-102.1460778</v>
      </c>
      <c r="I13117" s="13">
        <v>31.740124708</v>
      </c>
      <c r="J13117" s="13">
        <v>-102.15547918999999</v>
      </c>
      <c r="K13117" s="17" t="s">
        <v>12380</v>
      </c>
      <c r="L13117" s="11" t="s">
        <v>13</v>
      </c>
      <c r="M13117" s="17" t="s">
        <v>13</v>
      </c>
      <c r="N13117" s="11" t="s">
        <v>13</v>
      </c>
      <c r="O13117" s="11" t="s">
        <v>13</v>
      </c>
      <c r="P13117" s="12"/>
      <c r="Q13117" s="13" t="s">
        <v>29023</v>
      </c>
      <c r="R13117" s="11" t="s">
        <v>13</v>
      </c>
      <c r="S13117" s="11" t="s">
        <v>13</v>
      </c>
      <c r="T13117" s="10" t="s">
        <v>13</v>
      </c>
      <c r="U13117" s="18" t="s">
        <v>13</v>
      </c>
      <c r="V13117" s="18" t="s">
        <v>13</v>
      </c>
    </row>
    <row r="13118" spans="1:22" x14ac:dyDescent="0.25">
      <c r="A13118" s="13" t="s">
        <v>43085</v>
      </c>
      <c r="B13118" s="15" t="s">
        <v>12348</v>
      </c>
      <c r="C13118" s="15" t="s">
        <v>5018</v>
      </c>
      <c r="D13118" s="13" t="s">
        <v>54</v>
      </c>
      <c r="E13118" s="13" t="s">
        <v>14</v>
      </c>
      <c r="F13118" s="16" t="s">
        <v>21432</v>
      </c>
      <c r="G13118" s="13">
        <v>31.713361943999999</v>
      </c>
      <c r="H13118" s="13">
        <v>-102.14456250000001</v>
      </c>
      <c r="I13118" s="13">
        <v>31.740448350000001</v>
      </c>
      <c r="J13118" s="13">
        <v>-102.15369321599999</v>
      </c>
      <c r="K13118" s="17" t="s">
        <v>14189</v>
      </c>
      <c r="L13118" s="11" t="s">
        <v>13</v>
      </c>
      <c r="M13118" s="17" t="s">
        <v>13</v>
      </c>
      <c r="N13118" s="11" t="s">
        <v>13</v>
      </c>
      <c r="O13118" s="11" t="s">
        <v>13</v>
      </c>
      <c r="P13118" s="12"/>
      <c r="Q13118" s="13" t="s">
        <v>29024</v>
      </c>
      <c r="R13118" s="11" t="s">
        <v>13</v>
      </c>
      <c r="S13118" s="11" t="s">
        <v>13</v>
      </c>
      <c r="T13118" s="10" t="s">
        <v>13</v>
      </c>
      <c r="U13118" s="18" t="s">
        <v>13</v>
      </c>
      <c r="V13118" s="18" t="s">
        <v>13</v>
      </c>
    </row>
    <row r="13119" spans="1:22" x14ac:dyDescent="0.25">
      <c r="A13119" s="13" t="s">
        <v>43086</v>
      </c>
      <c r="B13119" s="15" t="s">
        <v>12342</v>
      </c>
      <c r="C13119" s="15" t="s">
        <v>37</v>
      </c>
      <c r="D13119" s="13" t="s">
        <v>17</v>
      </c>
      <c r="E13119" s="13" t="s">
        <v>14</v>
      </c>
      <c r="F13119" s="16" t="s">
        <v>21428</v>
      </c>
      <c r="G13119" s="13">
        <v>32.063229999999997</v>
      </c>
      <c r="H13119" s="13">
        <v>-101.884203</v>
      </c>
      <c r="I13119" s="13">
        <v>32.039104000000002</v>
      </c>
      <c r="J13119" s="13">
        <v>-101.879795</v>
      </c>
      <c r="K13119" s="17" t="s">
        <v>12383</v>
      </c>
      <c r="L13119" s="11" t="s">
        <v>13</v>
      </c>
      <c r="M13119" s="17" t="s">
        <v>13</v>
      </c>
      <c r="N13119" s="11">
        <v>12971615</v>
      </c>
      <c r="O13119" s="11">
        <v>12764400</v>
      </c>
      <c r="P13119" s="12"/>
      <c r="Q13119" s="13" t="s">
        <v>29025</v>
      </c>
      <c r="R13119" s="11" t="s">
        <v>13</v>
      </c>
      <c r="S13119" s="11" t="s">
        <v>13</v>
      </c>
      <c r="T13119" s="10" t="s">
        <v>13</v>
      </c>
      <c r="U13119" s="18" t="s">
        <v>13</v>
      </c>
      <c r="V13119" s="18" t="s">
        <v>13</v>
      </c>
    </row>
    <row r="13120" spans="1:22" x14ac:dyDescent="0.25">
      <c r="A13120" s="13" t="s">
        <v>43087</v>
      </c>
      <c r="B13120" s="15" t="s">
        <v>12340</v>
      </c>
      <c r="C13120" s="15" t="s">
        <v>33</v>
      </c>
      <c r="D13120" s="13" t="s">
        <v>17</v>
      </c>
      <c r="E13120" s="13" t="s">
        <v>14</v>
      </c>
      <c r="F13120" s="16" t="s">
        <v>21428</v>
      </c>
      <c r="G13120" s="13">
        <v>32.063272611000002</v>
      </c>
      <c r="H13120" s="13">
        <v>-101.884015972</v>
      </c>
      <c r="I13120" s="13">
        <v>32.039646544999997</v>
      </c>
      <c r="J13120" s="13">
        <v>-101.877421681</v>
      </c>
      <c r="K13120" s="17" t="s">
        <v>12383</v>
      </c>
      <c r="L13120" s="11" t="s">
        <v>13</v>
      </c>
      <c r="M13120" s="17" t="s">
        <v>13</v>
      </c>
      <c r="N13120" s="11" t="s">
        <v>13</v>
      </c>
      <c r="O13120" s="11" t="s">
        <v>13</v>
      </c>
      <c r="P13120" s="12"/>
      <c r="Q13120" s="13" t="s">
        <v>29026</v>
      </c>
      <c r="R13120" s="11" t="s">
        <v>13</v>
      </c>
      <c r="S13120" s="11" t="s">
        <v>13</v>
      </c>
      <c r="T13120" s="10" t="s">
        <v>13</v>
      </c>
      <c r="U13120" s="18" t="s">
        <v>13</v>
      </c>
      <c r="V13120" s="18" t="s">
        <v>13</v>
      </c>
    </row>
    <row r="13121" spans="1:22" x14ac:dyDescent="0.25">
      <c r="A13121" s="13" t="s">
        <v>43088</v>
      </c>
      <c r="B13121" s="15" t="s">
        <v>12280</v>
      </c>
      <c r="C13121" s="15" t="s">
        <v>10994</v>
      </c>
      <c r="D13121" s="13" t="s">
        <v>17</v>
      </c>
      <c r="E13121" s="13" t="s">
        <v>14</v>
      </c>
      <c r="F13121" s="16" t="s">
        <v>13</v>
      </c>
      <c r="G13121" s="13">
        <v>31.855178333000001</v>
      </c>
      <c r="H13121" s="13">
        <v>-102.09425119399999</v>
      </c>
      <c r="I13121" s="13" t="s">
        <v>13</v>
      </c>
      <c r="J13121" s="13" t="s">
        <v>13</v>
      </c>
      <c r="K13121" s="17" t="s">
        <v>12809</v>
      </c>
      <c r="L13121" s="11" t="s">
        <v>13</v>
      </c>
      <c r="M13121" s="17" t="s">
        <v>13</v>
      </c>
      <c r="N13121" s="11" t="s">
        <v>13</v>
      </c>
      <c r="O13121" s="11" t="s">
        <v>13</v>
      </c>
      <c r="P13121" s="12"/>
      <c r="Q13121" s="13" t="s">
        <v>29027</v>
      </c>
      <c r="R13121" s="11" t="s">
        <v>13</v>
      </c>
      <c r="S13121" s="11" t="s">
        <v>13</v>
      </c>
      <c r="T13121" s="10" t="s">
        <v>13</v>
      </c>
      <c r="U13121" s="18" t="s">
        <v>13</v>
      </c>
      <c r="V13121" s="18" t="s">
        <v>13</v>
      </c>
    </row>
    <row r="13122" spans="1:22" x14ac:dyDescent="0.25">
      <c r="A13122" s="13" t="s">
        <v>43089</v>
      </c>
      <c r="B13122" s="15" t="s">
        <v>12310</v>
      </c>
      <c r="C13122" s="15" t="s">
        <v>2371</v>
      </c>
      <c r="D13122" s="13" t="s">
        <v>17</v>
      </c>
      <c r="E13122" s="13" t="s">
        <v>14</v>
      </c>
      <c r="F13122" s="16" t="s">
        <v>21429</v>
      </c>
      <c r="G13122" s="13">
        <v>31.90354</v>
      </c>
      <c r="H13122" s="13">
        <v>-101.91314</v>
      </c>
      <c r="I13122" s="13">
        <v>31.93019</v>
      </c>
      <c r="J13122" s="13">
        <v>-101.92243000000001</v>
      </c>
      <c r="K13122" s="17" t="s">
        <v>14188</v>
      </c>
      <c r="L13122" s="11">
        <v>10031</v>
      </c>
      <c r="M13122" s="17" t="s">
        <v>12839</v>
      </c>
      <c r="N13122" s="11">
        <v>19967968</v>
      </c>
      <c r="O13122" s="11">
        <v>20139400</v>
      </c>
      <c r="P13122" s="12"/>
      <c r="Q13122" s="13" t="s">
        <v>29028</v>
      </c>
      <c r="R13122" s="11">
        <v>47.395853805583641</v>
      </c>
      <c r="S13122" s="11">
        <v>2007.7160801515302</v>
      </c>
      <c r="T13122" s="10">
        <v>1.0085853502970357</v>
      </c>
      <c r="U13122" s="18" t="s">
        <v>13</v>
      </c>
      <c r="V13122" s="18" t="s">
        <v>13</v>
      </c>
    </row>
    <row r="13123" spans="1:22" x14ac:dyDescent="0.25">
      <c r="A13123" s="13" t="s">
        <v>43090</v>
      </c>
      <c r="B13123" s="15" t="s">
        <v>12304</v>
      </c>
      <c r="C13123" s="15" t="s">
        <v>35</v>
      </c>
      <c r="D13123" s="13" t="s">
        <v>17</v>
      </c>
      <c r="E13123" s="13" t="s">
        <v>14</v>
      </c>
      <c r="F13123" s="16" t="s">
        <v>40</v>
      </c>
      <c r="G13123" s="13">
        <v>31.824866</v>
      </c>
      <c r="H13123" s="13">
        <v>-101.800164</v>
      </c>
      <c r="I13123" s="13">
        <v>31.796536</v>
      </c>
      <c r="J13123" s="13">
        <v>-101.790556</v>
      </c>
      <c r="K13123" s="17" t="s">
        <v>14187</v>
      </c>
      <c r="L13123" s="11" t="s">
        <v>13</v>
      </c>
      <c r="M13123" s="17" t="s">
        <v>12916</v>
      </c>
      <c r="N13123" s="11" t="s">
        <v>13</v>
      </c>
      <c r="O13123" s="11" t="s">
        <v>13</v>
      </c>
      <c r="P13123" s="12"/>
      <c r="Q13123" s="13" t="s">
        <v>25853</v>
      </c>
      <c r="R13123" s="11" t="s">
        <v>13</v>
      </c>
      <c r="S13123" s="11" t="s">
        <v>13</v>
      </c>
      <c r="T13123" s="10" t="s">
        <v>13</v>
      </c>
      <c r="U13123" s="18" t="s">
        <v>13</v>
      </c>
      <c r="V13123" s="18" t="s">
        <v>13</v>
      </c>
    </row>
    <row r="13124" spans="1:22" x14ac:dyDescent="0.25">
      <c r="A13124" s="13" t="s">
        <v>43091</v>
      </c>
      <c r="B13124" s="15" t="s">
        <v>12303</v>
      </c>
      <c r="C13124" s="15" t="s">
        <v>33</v>
      </c>
      <c r="D13124" s="13" t="s">
        <v>17</v>
      </c>
      <c r="E13124" s="13" t="s">
        <v>14</v>
      </c>
      <c r="F13124" s="16" t="s">
        <v>40</v>
      </c>
      <c r="G13124" s="13">
        <v>31.824878999999999</v>
      </c>
      <c r="H13124" s="13">
        <v>-101.80009699999999</v>
      </c>
      <c r="I13124" s="13">
        <v>31.795400000000001</v>
      </c>
      <c r="J13124" s="13">
        <v>-101.787533333</v>
      </c>
      <c r="K13124" s="17" t="s">
        <v>12827</v>
      </c>
      <c r="L13124" s="11">
        <v>10921</v>
      </c>
      <c r="M13124" s="17" t="s">
        <v>13</v>
      </c>
      <c r="N13124" s="11">
        <v>22554984</v>
      </c>
      <c r="O13124" s="11">
        <v>4626400</v>
      </c>
      <c r="P13124" s="12"/>
      <c r="Q13124" s="13" t="s">
        <v>29029</v>
      </c>
      <c r="R13124" s="11">
        <v>49.173466584692662</v>
      </c>
      <c r="S13124" s="11">
        <v>423.6242102371578</v>
      </c>
      <c r="T13124" s="10">
        <v>0.20511652768186406</v>
      </c>
      <c r="U13124" s="18" t="s">
        <v>13</v>
      </c>
      <c r="V13124" s="18" t="s">
        <v>13</v>
      </c>
    </row>
    <row r="13125" spans="1:22" x14ac:dyDescent="0.25">
      <c r="A13125" s="13" t="s">
        <v>43092</v>
      </c>
      <c r="B13125" s="15" t="s">
        <v>12302</v>
      </c>
      <c r="C13125" s="15" t="s">
        <v>3486</v>
      </c>
      <c r="D13125" s="13" t="s">
        <v>17</v>
      </c>
      <c r="E13125" s="13" t="s">
        <v>14</v>
      </c>
      <c r="F13125" s="16" t="s">
        <v>21430</v>
      </c>
      <c r="G13125" s="13">
        <v>31.904070000000001</v>
      </c>
      <c r="H13125" s="13">
        <v>-101.91074</v>
      </c>
      <c r="I13125" s="13">
        <v>31.93094</v>
      </c>
      <c r="J13125" s="13">
        <v>-101.9194</v>
      </c>
      <c r="K13125" s="17" t="s">
        <v>14186</v>
      </c>
      <c r="L13125" s="11">
        <v>10002</v>
      </c>
      <c r="M13125" s="17" t="s">
        <v>12839</v>
      </c>
      <c r="N13125" s="11">
        <v>19875534</v>
      </c>
      <c r="O13125" s="11">
        <v>19832200</v>
      </c>
      <c r="P13125" s="12"/>
      <c r="Q13125" s="13" t="s">
        <v>29030</v>
      </c>
      <c r="R13125" s="11">
        <v>47.313237352529491</v>
      </c>
      <c r="S13125" s="11">
        <v>1982.8234353129374</v>
      </c>
      <c r="T13125" s="10">
        <v>0.99781973153526338</v>
      </c>
      <c r="U13125" s="18" t="s">
        <v>13</v>
      </c>
      <c r="V13125" s="18" t="s">
        <v>13</v>
      </c>
    </row>
    <row r="13126" spans="1:22" x14ac:dyDescent="0.25">
      <c r="A13126" s="13" t="s">
        <v>43093</v>
      </c>
      <c r="B13126" s="15" t="s">
        <v>12295</v>
      </c>
      <c r="C13126" s="15" t="s">
        <v>172</v>
      </c>
      <c r="D13126" s="13" t="s">
        <v>17</v>
      </c>
      <c r="E13126" s="13" t="s">
        <v>14</v>
      </c>
      <c r="F13126" s="16" t="s">
        <v>21429</v>
      </c>
      <c r="G13126" s="13">
        <v>32.019599999999997</v>
      </c>
      <c r="H13126" s="13">
        <v>-101.92556999999999</v>
      </c>
      <c r="I13126" s="13">
        <v>31.99221</v>
      </c>
      <c r="J13126" s="13">
        <v>-101.91701999999999</v>
      </c>
      <c r="K13126" s="17" t="s">
        <v>13712</v>
      </c>
      <c r="L13126" s="11">
        <v>10031</v>
      </c>
      <c r="M13126" s="17" t="s">
        <v>14184</v>
      </c>
      <c r="N13126" s="11">
        <v>20577102</v>
      </c>
      <c r="O13126" s="11">
        <v>20122800</v>
      </c>
      <c r="P13126" s="12"/>
      <c r="Q13126" s="13" t="s">
        <v>29031</v>
      </c>
      <c r="R13126" s="11">
        <v>48.841690758648191</v>
      </c>
      <c r="S13126" s="11">
        <v>2006.0612102482305</v>
      </c>
      <c r="T13126" s="10">
        <v>0.97792196393836217</v>
      </c>
      <c r="U13126" s="18" t="s">
        <v>13</v>
      </c>
      <c r="V13126" s="18" t="s">
        <v>13</v>
      </c>
    </row>
    <row r="13127" spans="1:22" x14ac:dyDescent="0.25">
      <c r="A13127" s="13" t="s">
        <v>43094</v>
      </c>
      <c r="B13127" s="15" t="s">
        <v>12291</v>
      </c>
      <c r="C13127" s="15" t="s">
        <v>1298</v>
      </c>
      <c r="D13127" s="13" t="s">
        <v>17</v>
      </c>
      <c r="E13127" s="13" t="s">
        <v>14</v>
      </c>
      <c r="F13127" s="16" t="s">
        <v>21432</v>
      </c>
      <c r="G13127" s="13">
        <v>32.019759999999998</v>
      </c>
      <c r="H13127" s="13">
        <v>-101.92429</v>
      </c>
      <c r="I13127" s="13">
        <v>31.99241</v>
      </c>
      <c r="J13127" s="13">
        <v>-101.91624</v>
      </c>
      <c r="K13127" s="17" t="s">
        <v>14185</v>
      </c>
      <c r="L13127" s="11">
        <v>9988</v>
      </c>
      <c r="M13127" s="17" t="s">
        <v>14184</v>
      </c>
      <c r="N13127" s="11">
        <v>20707176</v>
      </c>
      <c r="O13127" s="11">
        <v>20132200</v>
      </c>
      <c r="P13127" s="12"/>
      <c r="Q13127" s="13" t="s">
        <v>29032</v>
      </c>
      <c r="R13127" s="11">
        <v>49.362034441329598</v>
      </c>
      <c r="S13127" s="11">
        <v>2015.6387665198238</v>
      </c>
      <c r="T13127" s="10">
        <v>0.97223300753323372</v>
      </c>
      <c r="U13127" s="18" t="s">
        <v>13</v>
      </c>
      <c r="V13127" s="18" t="s">
        <v>13</v>
      </c>
    </row>
    <row r="13128" spans="1:22" x14ac:dyDescent="0.25">
      <c r="A13128" s="13" t="s">
        <v>43095</v>
      </c>
      <c r="B13128" s="15" t="s">
        <v>12287</v>
      </c>
      <c r="C13128" s="15" t="s">
        <v>172</v>
      </c>
      <c r="D13128" s="13" t="s">
        <v>17</v>
      </c>
      <c r="E13128" s="13" t="s">
        <v>14</v>
      </c>
      <c r="F13128" s="16" t="s">
        <v>21429</v>
      </c>
      <c r="G13128" s="13">
        <v>32.051220000000001</v>
      </c>
      <c r="H13128" s="13">
        <v>-101.91903000000001</v>
      </c>
      <c r="I13128" s="13">
        <v>32.024329999999999</v>
      </c>
      <c r="J13128" s="13">
        <v>-101.90967000000001</v>
      </c>
      <c r="K13128" s="17" t="s">
        <v>13948</v>
      </c>
      <c r="L13128" s="11" t="s">
        <v>13</v>
      </c>
      <c r="M13128" s="17" t="s">
        <v>12814</v>
      </c>
      <c r="N13128" s="11">
        <v>20694912</v>
      </c>
      <c r="O13128" s="11">
        <v>19937200</v>
      </c>
      <c r="P13128" s="12"/>
      <c r="Q13128" s="13" t="s">
        <v>29033</v>
      </c>
      <c r="R13128" s="11" t="s">
        <v>13</v>
      </c>
      <c r="S13128" s="11" t="s">
        <v>13</v>
      </c>
      <c r="T13128" s="10" t="s">
        <v>13</v>
      </c>
      <c r="U13128" s="18" t="s">
        <v>13</v>
      </c>
      <c r="V13128" s="18" t="s">
        <v>13</v>
      </c>
    </row>
    <row r="13129" spans="1:22" x14ac:dyDescent="0.25">
      <c r="A13129" s="13" t="s">
        <v>43096</v>
      </c>
      <c r="B13129" s="15" t="s">
        <v>12277</v>
      </c>
      <c r="C13129" s="15" t="s">
        <v>1167</v>
      </c>
      <c r="D13129" s="13" t="s">
        <v>17</v>
      </c>
      <c r="E13129" s="13" t="s">
        <v>14</v>
      </c>
      <c r="F13129" s="16" t="s">
        <v>21429</v>
      </c>
      <c r="G13129" s="13">
        <v>31.89883588</v>
      </c>
      <c r="H13129" s="13">
        <v>-101.97564896999999</v>
      </c>
      <c r="I13129" s="13">
        <v>31.875831640000001</v>
      </c>
      <c r="J13129" s="13">
        <v>-101.96958995</v>
      </c>
      <c r="K13129" s="17" t="s">
        <v>12388</v>
      </c>
      <c r="L13129" s="11">
        <v>9382</v>
      </c>
      <c r="M13129" s="17" t="s">
        <v>13</v>
      </c>
      <c r="N13129" s="11">
        <v>15118260</v>
      </c>
      <c r="O13129" s="11">
        <v>18812000</v>
      </c>
      <c r="P13129" s="12"/>
      <c r="Q13129" s="13" t="s">
        <v>29034</v>
      </c>
      <c r="R13129" s="11">
        <v>38.366933641928313</v>
      </c>
      <c r="S13129" s="11">
        <v>2005.1161799189938</v>
      </c>
      <c r="T13129" s="10">
        <v>1.2443230900910554</v>
      </c>
      <c r="U13129" s="18" t="s">
        <v>13</v>
      </c>
      <c r="V13129" s="18" t="s">
        <v>13</v>
      </c>
    </row>
    <row r="13130" spans="1:22" x14ac:dyDescent="0.25">
      <c r="A13130" s="13" t="s">
        <v>43097</v>
      </c>
      <c r="B13130" s="15" t="s">
        <v>12273</v>
      </c>
      <c r="C13130" s="15" t="s">
        <v>1160</v>
      </c>
      <c r="D13130" s="13" t="s">
        <v>17</v>
      </c>
      <c r="E13130" s="13" t="s">
        <v>14</v>
      </c>
      <c r="F13130" s="16" t="s">
        <v>21429</v>
      </c>
      <c r="G13130" s="13">
        <v>31.89892193</v>
      </c>
      <c r="H13130" s="13">
        <v>-101.97527529</v>
      </c>
      <c r="I13130" s="13">
        <v>31.875689260000001</v>
      </c>
      <c r="J13130" s="13">
        <v>-101.96397283</v>
      </c>
      <c r="K13130" s="17" t="s">
        <v>14184</v>
      </c>
      <c r="L13130" s="11">
        <v>9982</v>
      </c>
      <c r="M13130" s="17" t="s">
        <v>13</v>
      </c>
      <c r="N13130" s="11">
        <v>16419522</v>
      </c>
      <c r="O13130" s="11">
        <v>20011600</v>
      </c>
      <c r="P13130" s="12"/>
      <c r="Q13130" s="13" t="s">
        <v>29035</v>
      </c>
      <c r="R13130" s="11">
        <v>39.164596273291927</v>
      </c>
      <c r="S13130" s="11">
        <v>2004.7685834502104</v>
      </c>
      <c r="T13130" s="10">
        <v>1.2187687315136213</v>
      </c>
      <c r="U13130" s="18" t="s">
        <v>13</v>
      </c>
      <c r="V13130" s="18" t="s">
        <v>13</v>
      </c>
    </row>
    <row r="13131" spans="1:22" x14ac:dyDescent="0.25">
      <c r="A13131" s="13" t="s">
        <v>43098</v>
      </c>
      <c r="B13131" s="15" t="s">
        <v>12267</v>
      </c>
      <c r="C13131" s="15" t="s">
        <v>1355</v>
      </c>
      <c r="D13131" s="13" t="s">
        <v>17</v>
      </c>
      <c r="E13131" s="13" t="s">
        <v>14</v>
      </c>
      <c r="F13131" s="16" t="s">
        <v>21428</v>
      </c>
      <c r="G13131" s="13">
        <v>31.95168</v>
      </c>
      <c r="H13131" s="13">
        <v>-101.95644</v>
      </c>
      <c r="I13131" s="13">
        <v>31.924340000000001</v>
      </c>
      <c r="J13131" s="13">
        <v>-101.94843</v>
      </c>
      <c r="K13131" s="17" t="s">
        <v>12914</v>
      </c>
      <c r="L13131" s="11">
        <v>9914</v>
      </c>
      <c r="M13131" s="17" t="s">
        <v>14183</v>
      </c>
      <c r="N13131" s="11">
        <v>20541234</v>
      </c>
      <c r="O13131" s="11">
        <v>19626200</v>
      </c>
      <c r="P13131" s="12"/>
      <c r="Q13131" s="13" t="s">
        <v>29036</v>
      </c>
      <c r="R13131" s="11">
        <v>49.331954811377848</v>
      </c>
      <c r="S13131" s="11">
        <v>1979.6449465402461</v>
      </c>
      <c r="T13131" s="10">
        <v>0.95545379600855529</v>
      </c>
      <c r="U13131" s="18" t="s">
        <v>13</v>
      </c>
      <c r="V13131" s="18" t="s">
        <v>13</v>
      </c>
    </row>
    <row r="13132" spans="1:22" x14ac:dyDescent="0.25">
      <c r="A13132" s="13" t="s">
        <v>43099</v>
      </c>
      <c r="B13132" s="15" t="s">
        <v>12253</v>
      </c>
      <c r="C13132" s="15" t="s">
        <v>511</v>
      </c>
      <c r="D13132" s="13" t="s">
        <v>67</v>
      </c>
      <c r="E13132" s="13" t="s">
        <v>14</v>
      </c>
      <c r="F13132" s="16" t="s">
        <v>21428</v>
      </c>
      <c r="G13132" s="13">
        <v>31.751066000000002</v>
      </c>
      <c r="H13132" s="13">
        <v>-102.073955</v>
      </c>
      <c r="I13132" s="13">
        <v>31.771693497000001</v>
      </c>
      <c r="J13132" s="13">
        <v>-102.080165886</v>
      </c>
      <c r="K13132" s="17" t="s">
        <v>13751</v>
      </c>
      <c r="L13132" s="11" t="s">
        <v>13</v>
      </c>
      <c r="M13132" s="17" t="s">
        <v>13749</v>
      </c>
      <c r="N13132" s="11" t="s">
        <v>13</v>
      </c>
      <c r="O13132" s="11" t="s">
        <v>13</v>
      </c>
      <c r="P13132" s="12"/>
      <c r="Q13132" s="13" t="s">
        <v>26951</v>
      </c>
      <c r="R13132" s="11" t="s">
        <v>13</v>
      </c>
      <c r="S13132" s="11" t="s">
        <v>13</v>
      </c>
      <c r="T13132" s="10" t="s">
        <v>13</v>
      </c>
      <c r="U13132" s="18" t="s">
        <v>13</v>
      </c>
      <c r="V13132" s="18" t="s">
        <v>13</v>
      </c>
    </row>
    <row r="13133" spans="1:22" x14ac:dyDescent="0.25">
      <c r="A13133" s="13" t="s">
        <v>43100</v>
      </c>
      <c r="B13133" s="15" t="s">
        <v>12250</v>
      </c>
      <c r="C13133" s="15" t="s">
        <v>2104</v>
      </c>
      <c r="D13133" s="13" t="s">
        <v>139</v>
      </c>
      <c r="E13133" s="13" t="s">
        <v>14</v>
      </c>
      <c r="F13133" s="16" t="s">
        <v>21428</v>
      </c>
      <c r="G13133" s="13">
        <v>32.046309999999998</v>
      </c>
      <c r="H13133" s="13">
        <v>-101.93980000000001</v>
      </c>
      <c r="I13133" s="13">
        <v>32.019010000000002</v>
      </c>
      <c r="J13133" s="13">
        <v>-101.93237000000001</v>
      </c>
      <c r="K13133" s="17" t="s">
        <v>14182</v>
      </c>
      <c r="L13133" s="11" t="s">
        <v>13</v>
      </c>
      <c r="M13133" s="17" t="s">
        <v>13</v>
      </c>
      <c r="N13133" s="11" t="s">
        <v>13</v>
      </c>
      <c r="O13133" s="11" t="s">
        <v>13</v>
      </c>
      <c r="P13133" s="12"/>
      <c r="Q13133" s="13" t="s">
        <v>29037</v>
      </c>
      <c r="R13133" s="11" t="s">
        <v>13</v>
      </c>
      <c r="S13133" s="11" t="s">
        <v>13</v>
      </c>
      <c r="T13133" s="10" t="s">
        <v>13</v>
      </c>
      <c r="U13133" s="18" t="s">
        <v>13</v>
      </c>
      <c r="V13133" s="18" t="s">
        <v>13</v>
      </c>
    </row>
    <row r="13134" spans="1:22" x14ac:dyDescent="0.25">
      <c r="A13134" s="13" t="s">
        <v>43101</v>
      </c>
      <c r="B13134" s="15" t="s">
        <v>188</v>
      </c>
      <c r="C13134" s="15" t="s">
        <v>420</v>
      </c>
      <c r="D13134" s="13" t="s">
        <v>22</v>
      </c>
      <c r="E13134" s="13" t="s">
        <v>14</v>
      </c>
      <c r="F13134" s="16" t="s">
        <v>21432</v>
      </c>
      <c r="G13134" s="13">
        <v>31.801252443999999</v>
      </c>
      <c r="H13134" s="13">
        <v>-102.08899599999999</v>
      </c>
      <c r="I13134" s="13">
        <v>31.830349303999999</v>
      </c>
      <c r="J13134" s="13">
        <v>-102.096329019</v>
      </c>
      <c r="K13134" s="17" t="s">
        <v>13282</v>
      </c>
      <c r="L13134" s="11" t="s">
        <v>13</v>
      </c>
      <c r="M13134" s="17" t="s">
        <v>13</v>
      </c>
      <c r="N13134" s="11">
        <v>20907614</v>
      </c>
      <c r="O13134" s="11">
        <v>16537200</v>
      </c>
      <c r="P13134" s="12"/>
      <c r="Q13134" s="13" t="s">
        <v>29038</v>
      </c>
      <c r="R13134" s="11" t="s">
        <v>13</v>
      </c>
      <c r="S13134" s="11" t="s">
        <v>13</v>
      </c>
      <c r="T13134" s="10" t="s">
        <v>13</v>
      </c>
      <c r="U13134" s="18" t="s">
        <v>13</v>
      </c>
      <c r="V13134" s="18" t="s">
        <v>13</v>
      </c>
    </row>
    <row r="13135" spans="1:22" x14ac:dyDescent="0.25">
      <c r="A13135" s="13" t="s">
        <v>43102</v>
      </c>
      <c r="B13135" s="15" t="s">
        <v>12229</v>
      </c>
      <c r="C13135" s="15" t="s">
        <v>1078</v>
      </c>
      <c r="D13135" s="13" t="s">
        <v>17</v>
      </c>
      <c r="E13135" s="13" t="s">
        <v>14</v>
      </c>
      <c r="F13135" s="16" t="s">
        <v>21429</v>
      </c>
      <c r="G13135" s="13">
        <v>31.906807193999999</v>
      </c>
      <c r="H13135" s="13">
        <v>-101.948387361</v>
      </c>
      <c r="I13135" s="13">
        <v>31.880843836</v>
      </c>
      <c r="J13135" s="13">
        <v>-101.94170519399999</v>
      </c>
      <c r="K13135" s="17" t="s">
        <v>14181</v>
      </c>
      <c r="L13135" s="11" t="s">
        <v>13</v>
      </c>
      <c r="M13135" s="17" t="s">
        <v>13</v>
      </c>
      <c r="N13135" s="11" t="s">
        <v>13</v>
      </c>
      <c r="O13135" s="11" t="s">
        <v>13</v>
      </c>
      <c r="P13135" s="12"/>
      <c r="Q13135" s="13" t="s">
        <v>29039</v>
      </c>
      <c r="R13135" s="11" t="s">
        <v>13</v>
      </c>
      <c r="S13135" s="11" t="s">
        <v>13</v>
      </c>
      <c r="T13135" s="10" t="s">
        <v>13</v>
      </c>
      <c r="U13135" s="18" t="s">
        <v>13</v>
      </c>
      <c r="V13135" s="18" t="s">
        <v>13</v>
      </c>
    </row>
    <row r="13136" spans="1:22" x14ac:dyDescent="0.25">
      <c r="A13136" s="13" t="s">
        <v>43103</v>
      </c>
      <c r="B13136" s="15" t="s">
        <v>12229</v>
      </c>
      <c r="C13136" s="15" t="s">
        <v>2558</v>
      </c>
      <c r="D13136" s="13" t="s">
        <v>17</v>
      </c>
      <c r="E13136" s="13" t="s">
        <v>14</v>
      </c>
      <c r="F13136" s="16" t="s">
        <v>21428</v>
      </c>
      <c r="G13136" s="13">
        <v>31.906727611000001</v>
      </c>
      <c r="H13136" s="13">
        <v>-101.94836236099999</v>
      </c>
      <c r="I13136" s="13">
        <v>31.881211766</v>
      </c>
      <c r="J13136" s="13">
        <v>-101.94011619600001</v>
      </c>
      <c r="K13136" s="17" t="s">
        <v>13751</v>
      </c>
      <c r="L13136" s="11" t="s">
        <v>13</v>
      </c>
      <c r="M13136" s="17" t="s">
        <v>13</v>
      </c>
      <c r="N13136" s="11" t="s">
        <v>13</v>
      </c>
      <c r="O13136" s="11" t="s">
        <v>13</v>
      </c>
      <c r="P13136" s="12"/>
      <c r="Q13136" s="13" t="s">
        <v>29040</v>
      </c>
      <c r="R13136" s="11" t="s">
        <v>13</v>
      </c>
      <c r="S13136" s="11" t="s">
        <v>13</v>
      </c>
      <c r="T13136" s="10" t="s">
        <v>13</v>
      </c>
      <c r="U13136" s="18" t="s">
        <v>13</v>
      </c>
      <c r="V13136" s="18" t="s">
        <v>13</v>
      </c>
    </row>
    <row r="13137" spans="1:22" x14ac:dyDescent="0.25">
      <c r="A13137" s="13" t="s">
        <v>43104</v>
      </c>
      <c r="B13137" s="15" t="s">
        <v>6973</v>
      </c>
      <c r="C13137" s="15" t="s">
        <v>4801</v>
      </c>
      <c r="D13137" s="13" t="s">
        <v>98</v>
      </c>
      <c r="E13137" s="13" t="s">
        <v>14</v>
      </c>
      <c r="F13137" s="16" t="s">
        <v>21432</v>
      </c>
      <c r="G13137" s="13">
        <v>31.733336111</v>
      </c>
      <c r="H13137" s="13">
        <v>-102.126766667</v>
      </c>
      <c r="I13137" s="13">
        <v>31.759391666999999</v>
      </c>
      <c r="J13137" s="13">
        <v>-102.13745555600001</v>
      </c>
      <c r="K13137" s="17" t="s">
        <v>12821</v>
      </c>
      <c r="L13137" s="11">
        <v>10332</v>
      </c>
      <c r="M13137" s="17" t="s">
        <v>14180</v>
      </c>
      <c r="N13137" s="11">
        <v>27407712</v>
      </c>
      <c r="O13137" s="11">
        <v>26504800</v>
      </c>
      <c r="P13137" s="12"/>
      <c r="Q13137" s="13" t="s">
        <v>29041</v>
      </c>
      <c r="R13137" s="11">
        <v>63.159559758862898</v>
      </c>
      <c r="S13137" s="11">
        <v>2565.311653116531</v>
      </c>
      <c r="T13137" s="10">
        <v>0.96705627963399488</v>
      </c>
      <c r="U13137" s="18" t="s">
        <v>13</v>
      </c>
      <c r="V13137" s="18" t="s">
        <v>13</v>
      </c>
    </row>
    <row r="13138" spans="1:22" x14ac:dyDescent="0.25">
      <c r="A13138" s="13" t="s">
        <v>43105</v>
      </c>
      <c r="B13138" s="15" t="s">
        <v>8532</v>
      </c>
      <c r="C13138" s="15" t="s">
        <v>8456</v>
      </c>
      <c r="D13138" s="13" t="s">
        <v>120</v>
      </c>
      <c r="E13138" s="13" t="s">
        <v>14</v>
      </c>
      <c r="F13138" s="16" t="s">
        <v>21428</v>
      </c>
      <c r="G13138" s="13">
        <v>31.704461999999999</v>
      </c>
      <c r="H13138" s="13">
        <v>-102.03864</v>
      </c>
      <c r="I13138" s="13">
        <v>31.735285803</v>
      </c>
      <c r="J13138" s="13">
        <v>-102.048959444</v>
      </c>
      <c r="K13138" s="17" t="s">
        <v>13720</v>
      </c>
      <c r="L13138" s="11" t="s">
        <v>13</v>
      </c>
      <c r="M13138" s="17" t="s">
        <v>13</v>
      </c>
      <c r="N13138" s="11" t="s">
        <v>13</v>
      </c>
      <c r="O13138" s="11" t="s">
        <v>13</v>
      </c>
      <c r="P13138" s="12"/>
      <c r="Q13138" s="13" t="s">
        <v>29042</v>
      </c>
      <c r="R13138" s="11" t="s">
        <v>13</v>
      </c>
      <c r="S13138" s="11" t="s">
        <v>13</v>
      </c>
      <c r="T13138" s="10" t="s">
        <v>13</v>
      </c>
      <c r="U13138" s="18" t="s">
        <v>13</v>
      </c>
      <c r="V13138" s="18" t="s">
        <v>13</v>
      </c>
    </row>
    <row r="13139" spans="1:22" x14ac:dyDescent="0.25">
      <c r="A13139" s="13" t="s">
        <v>43106</v>
      </c>
      <c r="B13139" s="15" t="s">
        <v>12224</v>
      </c>
      <c r="C13139" s="15" t="s">
        <v>427</v>
      </c>
      <c r="D13139" s="13" t="s">
        <v>22</v>
      </c>
      <c r="E13139" s="13" t="s">
        <v>14</v>
      </c>
      <c r="F13139" s="16" t="s">
        <v>21429</v>
      </c>
      <c r="G13139" s="13">
        <v>32.066115944000003</v>
      </c>
      <c r="H13139" s="13">
        <v>-101.86805625</v>
      </c>
      <c r="I13139" s="13">
        <v>32.036310925999999</v>
      </c>
      <c r="J13139" s="13">
        <v>-101.858477756</v>
      </c>
      <c r="K13139" s="17" t="s">
        <v>13278</v>
      </c>
      <c r="L13139" s="11" t="s">
        <v>13</v>
      </c>
      <c r="M13139" s="17" t="s">
        <v>13</v>
      </c>
      <c r="N13139" s="11" t="s">
        <v>13</v>
      </c>
      <c r="O13139" s="11" t="s">
        <v>13</v>
      </c>
      <c r="P13139" s="12"/>
      <c r="Q13139" s="13" t="s">
        <v>29043</v>
      </c>
      <c r="R13139" s="11" t="s">
        <v>13</v>
      </c>
      <c r="S13139" s="11" t="s">
        <v>13</v>
      </c>
      <c r="T13139" s="10" t="s">
        <v>13</v>
      </c>
      <c r="U13139" s="18" t="s">
        <v>13</v>
      </c>
      <c r="V13139" s="18" t="s">
        <v>13</v>
      </c>
    </row>
    <row r="13140" spans="1:22" x14ac:dyDescent="0.25">
      <c r="A13140" s="13" t="s">
        <v>43107</v>
      </c>
      <c r="B13140" s="15" t="s">
        <v>12222</v>
      </c>
      <c r="C13140" s="15" t="s">
        <v>169</v>
      </c>
      <c r="D13140" s="13" t="s">
        <v>139</v>
      </c>
      <c r="E13140" s="13" t="s">
        <v>14</v>
      </c>
      <c r="F13140" s="16" t="s">
        <v>21428</v>
      </c>
      <c r="G13140" s="13">
        <v>32.083530000000003</v>
      </c>
      <c r="H13140" s="13">
        <v>-101.85306</v>
      </c>
      <c r="I13140" s="13">
        <v>32.110979999999998</v>
      </c>
      <c r="J13140" s="13">
        <v>-101.86336</v>
      </c>
      <c r="K13140" s="17" t="s">
        <v>14179</v>
      </c>
      <c r="L13140" s="11" t="s">
        <v>13</v>
      </c>
      <c r="M13140" s="17" t="s">
        <v>13</v>
      </c>
      <c r="N13140" s="11">
        <v>17739712</v>
      </c>
      <c r="O13140" s="11">
        <v>17604800</v>
      </c>
      <c r="P13140" s="12"/>
      <c r="Q13140" s="13" t="s">
        <v>29044</v>
      </c>
      <c r="R13140" s="11" t="s">
        <v>13</v>
      </c>
      <c r="S13140" s="11" t="s">
        <v>13</v>
      </c>
      <c r="T13140" s="10" t="s">
        <v>13</v>
      </c>
      <c r="U13140" s="18" t="s">
        <v>13</v>
      </c>
      <c r="V13140" s="18" t="s">
        <v>13</v>
      </c>
    </row>
    <row r="13141" spans="1:22" x14ac:dyDescent="0.25">
      <c r="A13141" s="13" t="s">
        <v>43108</v>
      </c>
      <c r="B13141" s="15" t="s">
        <v>197</v>
      </c>
      <c r="C13141" s="15" t="s">
        <v>198</v>
      </c>
      <c r="D13141" s="13" t="s">
        <v>17</v>
      </c>
      <c r="E13141" s="13" t="s">
        <v>14</v>
      </c>
      <c r="F13141" s="16" t="s">
        <v>21428</v>
      </c>
      <c r="G13141" s="13">
        <v>31.948011138999998</v>
      </c>
      <c r="H13141" s="13">
        <v>-101.85684244399999</v>
      </c>
      <c r="I13141" s="13">
        <v>31.966930326</v>
      </c>
      <c r="J13141" s="13">
        <v>-101.86074102400001</v>
      </c>
      <c r="K13141" s="17" t="s">
        <v>12377</v>
      </c>
      <c r="L13141" s="11" t="s">
        <v>13</v>
      </c>
      <c r="M13141" s="17" t="s">
        <v>13</v>
      </c>
      <c r="N13141" s="11" t="s">
        <v>13</v>
      </c>
      <c r="O13141" s="11" t="s">
        <v>13</v>
      </c>
      <c r="P13141" s="12"/>
      <c r="Q13141" s="13" t="s">
        <v>29045</v>
      </c>
      <c r="R13141" s="11" t="s">
        <v>13</v>
      </c>
      <c r="S13141" s="11" t="s">
        <v>13</v>
      </c>
      <c r="T13141" s="10" t="s">
        <v>13</v>
      </c>
      <c r="U13141" s="18" t="s">
        <v>13</v>
      </c>
      <c r="V13141" s="18" t="s">
        <v>13</v>
      </c>
    </row>
    <row r="13142" spans="1:22" x14ac:dyDescent="0.25">
      <c r="A13142" s="13" t="s">
        <v>43109</v>
      </c>
      <c r="B13142" s="15" t="s">
        <v>147</v>
      </c>
      <c r="C13142" s="15" t="s">
        <v>191</v>
      </c>
      <c r="D13142" s="13" t="s">
        <v>130</v>
      </c>
      <c r="E13142" s="13" t="s">
        <v>14</v>
      </c>
      <c r="F13142" s="16" t="s">
        <v>21429</v>
      </c>
      <c r="G13142" s="13">
        <v>31.993297221999999</v>
      </c>
      <c r="H13142" s="13">
        <v>-102.194155556</v>
      </c>
      <c r="I13142" s="13">
        <v>32.016255977</v>
      </c>
      <c r="J13142" s="13">
        <v>-102.202515865</v>
      </c>
      <c r="K13142" s="17" t="s">
        <v>12878</v>
      </c>
      <c r="L13142" s="11" t="s">
        <v>13</v>
      </c>
      <c r="M13142" s="17" t="s">
        <v>13</v>
      </c>
      <c r="N13142" s="11" t="s">
        <v>13</v>
      </c>
      <c r="O13142" s="11" t="s">
        <v>13</v>
      </c>
      <c r="P13142" s="12"/>
      <c r="Q13142" s="13" t="s">
        <v>29046</v>
      </c>
      <c r="R13142" s="11" t="s">
        <v>13</v>
      </c>
      <c r="S13142" s="11" t="s">
        <v>13</v>
      </c>
      <c r="T13142" s="10" t="s">
        <v>13</v>
      </c>
      <c r="U13142" s="18" t="s">
        <v>13</v>
      </c>
      <c r="V13142" s="18" t="s">
        <v>13</v>
      </c>
    </row>
    <row r="13143" spans="1:22" x14ac:dyDescent="0.25">
      <c r="A13143" s="13" t="s">
        <v>43110</v>
      </c>
      <c r="B13143" s="15" t="s">
        <v>154</v>
      </c>
      <c r="C13143" s="15" t="s">
        <v>156</v>
      </c>
      <c r="D13143" s="13" t="s">
        <v>17</v>
      </c>
      <c r="E13143" s="13" t="s">
        <v>14</v>
      </c>
      <c r="F13143" s="16" t="s">
        <v>21429</v>
      </c>
      <c r="G13143" s="13">
        <v>31.946134000000001</v>
      </c>
      <c r="H13143" s="13">
        <v>-102.06978700000001</v>
      </c>
      <c r="I13143" s="13">
        <v>31.969431442000001</v>
      </c>
      <c r="J13143" s="13">
        <v>-102.074939629</v>
      </c>
      <c r="K13143" s="17" t="s">
        <v>12851</v>
      </c>
      <c r="L13143" s="11" t="s">
        <v>13</v>
      </c>
      <c r="M13143" s="17" t="s">
        <v>13</v>
      </c>
      <c r="N13143" s="11" t="s">
        <v>13</v>
      </c>
      <c r="O13143" s="11" t="s">
        <v>13</v>
      </c>
      <c r="P13143" s="12"/>
      <c r="Q13143" s="13" t="s">
        <v>29047</v>
      </c>
      <c r="R13143" s="11" t="s">
        <v>13</v>
      </c>
      <c r="S13143" s="11" t="s">
        <v>13</v>
      </c>
      <c r="T13143" s="10" t="s">
        <v>13</v>
      </c>
      <c r="U13143" s="18" t="s">
        <v>13</v>
      </c>
      <c r="V13143" s="18" t="s">
        <v>13</v>
      </c>
    </row>
    <row r="13144" spans="1:22" x14ac:dyDescent="0.25">
      <c r="A13144" s="13" t="s">
        <v>43111</v>
      </c>
      <c r="B13144" s="15" t="s">
        <v>147</v>
      </c>
      <c r="C13144" s="15" t="s">
        <v>149</v>
      </c>
      <c r="D13144" s="13" t="s">
        <v>130</v>
      </c>
      <c r="E13144" s="13" t="s">
        <v>14</v>
      </c>
      <c r="F13144" s="16" t="s">
        <v>21429</v>
      </c>
      <c r="G13144" s="13">
        <v>31.994108333</v>
      </c>
      <c r="H13144" s="13">
        <v>-102.19118611099999</v>
      </c>
      <c r="I13144" s="13">
        <v>32.016733037999998</v>
      </c>
      <c r="J13144" s="13">
        <v>-102.200564153</v>
      </c>
      <c r="K13144" s="17" t="s">
        <v>14171</v>
      </c>
      <c r="L13144" s="11" t="s">
        <v>13</v>
      </c>
      <c r="M13144" s="17" t="s">
        <v>13</v>
      </c>
      <c r="N13144" s="11" t="s">
        <v>13</v>
      </c>
      <c r="O13144" s="11" t="s">
        <v>13</v>
      </c>
      <c r="P13144" s="12"/>
      <c r="Q13144" s="13" t="s">
        <v>29048</v>
      </c>
      <c r="R13144" s="11" t="s">
        <v>13</v>
      </c>
      <c r="S13144" s="11" t="s">
        <v>13</v>
      </c>
      <c r="T13144" s="10" t="s">
        <v>13</v>
      </c>
      <c r="U13144" s="18" t="s">
        <v>13</v>
      </c>
      <c r="V13144" s="18" t="s">
        <v>13</v>
      </c>
    </row>
    <row r="13145" spans="1:22" x14ac:dyDescent="0.25">
      <c r="A13145" s="13" t="s">
        <v>43112</v>
      </c>
      <c r="B13145" s="15" t="s">
        <v>123</v>
      </c>
      <c r="C13145" s="15" t="s">
        <v>122</v>
      </c>
      <c r="D13145" s="13" t="s">
        <v>54</v>
      </c>
      <c r="E13145" s="13" t="s">
        <v>14</v>
      </c>
      <c r="F13145" s="16" t="s">
        <v>21432</v>
      </c>
      <c r="G13145" s="13">
        <v>31.674861666999998</v>
      </c>
      <c r="H13145" s="13">
        <v>-102.177448333</v>
      </c>
      <c r="I13145" s="13">
        <v>31.631865043000001</v>
      </c>
      <c r="J13145" s="13">
        <v>-102.163870241</v>
      </c>
      <c r="K13145" s="17" t="s">
        <v>13273</v>
      </c>
      <c r="L13145" s="11" t="s">
        <v>13</v>
      </c>
      <c r="M13145" s="17" t="s">
        <v>13</v>
      </c>
      <c r="N13145" s="11" t="s">
        <v>13</v>
      </c>
      <c r="O13145" s="11" t="s">
        <v>13</v>
      </c>
      <c r="P13145" s="12"/>
      <c r="Q13145" s="13" t="s">
        <v>29049</v>
      </c>
      <c r="R13145" s="11" t="s">
        <v>13</v>
      </c>
      <c r="S13145" s="11" t="s">
        <v>13</v>
      </c>
      <c r="T13145" s="10" t="s">
        <v>13</v>
      </c>
      <c r="U13145" s="18" t="s">
        <v>13</v>
      </c>
      <c r="V13145" s="18" t="s">
        <v>13</v>
      </c>
    </row>
    <row r="13146" spans="1:22" x14ac:dyDescent="0.25">
      <c r="A13146" s="13" t="s">
        <v>43113</v>
      </c>
      <c r="B13146" s="15" t="s">
        <v>104</v>
      </c>
      <c r="C13146" s="15" t="s">
        <v>107</v>
      </c>
      <c r="D13146" s="13" t="s">
        <v>98</v>
      </c>
      <c r="E13146" s="13" t="s">
        <v>14</v>
      </c>
      <c r="F13146" s="16" t="s">
        <v>21429</v>
      </c>
      <c r="G13146" s="13">
        <v>31.699649000000001</v>
      </c>
      <c r="H13146" s="13">
        <v>-102.082804</v>
      </c>
      <c r="I13146" s="13">
        <v>31.662137288</v>
      </c>
      <c r="J13146" s="13">
        <v>-102.06869329200001</v>
      </c>
      <c r="K13146" s="17" t="s">
        <v>14178</v>
      </c>
      <c r="L13146" s="11" t="s">
        <v>13</v>
      </c>
      <c r="M13146" s="17" t="s">
        <v>13</v>
      </c>
      <c r="N13146" s="11" t="s">
        <v>13</v>
      </c>
      <c r="O13146" s="11" t="s">
        <v>13</v>
      </c>
      <c r="P13146" s="12"/>
      <c r="Q13146" s="13" t="s">
        <v>29050</v>
      </c>
      <c r="R13146" s="11" t="s">
        <v>13</v>
      </c>
      <c r="S13146" s="11" t="s">
        <v>13</v>
      </c>
      <c r="T13146" s="10" t="s">
        <v>13</v>
      </c>
      <c r="U13146" s="18" t="s">
        <v>13</v>
      </c>
      <c r="V13146" s="18" t="s">
        <v>13</v>
      </c>
    </row>
    <row r="13147" spans="1:22" x14ac:dyDescent="0.25">
      <c r="A13147" s="13" t="s">
        <v>43114</v>
      </c>
      <c r="B13147" s="15" t="s">
        <v>102</v>
      </c>
      <c r="C13147" s="15" t="s">
        <v>101</v>
      </c>
      <c r="D13147" s="13" t="s">
        <v>98</v>
      </c>
      <c r="E13147" s="13" t="s">
        <v>14</v>
      </c>
      <c r="F13147" s="16" t="s">
        <v>21428</v>
      </c>
      <c r="G13147" s="13">
        <v>31.701305000000001</v>
      </c>
      <c r="H13147" s="13">
        <v>-102.07808199999999</v>
      </c>
      <c r="I13147" s="13">
        <v>31.662459242000001</v>
      </c>
      <c r="J13147" s="13">
        <v>-102.067403653</v>
      </c>
      <c r="K13147" s="17" t="s">
        <v>12395</v>
      </c>
      <c r="L13147" s="11" t="s">
        <v>13</v>
      </c>
      <c r="M13147" s="17" t="s">
        <v>13</v>
      </c>
      <c r="N13147" s="11" t="s">
        <v>13</v>
      </c>
      <c r="O13147" s="11" t="s">
        <v>13</v>
      </c>
      <c r="P13147" s="12"/>
      <c r="Q13147" s="13" t="s">
        <v>29051</v>
      </c>
      <c r="R13147" s="11" t="s">
        <v>13</v>
      </c>
      <c r="S13147" s="11" t="s">
        <v>13</v>
      </c>
      <c r="T13147" s="10" t="s">
        <v>13</v>
      </c>
      <c r="U13147" s="18" t="s">
        <v>13</v>
      </c>
      <c r="V13147" s="18" t="s">
        <v>13</v>
      </c>
    </row>
    <row r="13148" spans="1:22" x14ac:dyDescent="0.25">
      <c r="A13148" s="13" t="s">
        <v>43115</v>
      </c>
      <c r="B13148" s="15" t="s">
        <v>92</v>
      </c>
      <c r="C13148" s="15" t="s">
        <v>91</v>
      </c>
      <c r="D13148" s="13" t="s">
        <v>93</v>
      </c>
      <c r="E13148" s="13" t="s">
        <v>14</v>
      </c>
      <c r="F13148" s="16" t="s">
        <v>21431</v>
      </c>
      <c r="G13148" s="13">
        <v>31.878888888999999</v>
      </c>
      <c r="H13148" s="13">
        <v>-102.08791944399999</v>
      </c>
      <c r="I13148" s="13">
        <v>31.849241667000001</v>
      </c>
      <c r="J13148" s="13">
        <v>-102.078766667</v>
      </c>
      <c r="K13148" s="17" t="s">
        <v>12912</v>
      </c>
      <c r="L13148" s="11" t="s">
        <v>13</v>
      </c>
      <c r="M13148" s="17" t="s">
        <v>13</v>
      </c>
      <c r="N13148" s="11" t="s">
        <v>13</v>
      </c>
      <c r="O13148" s="11" t="s">
        <v>13</v>
      </c>
      <c r="P13148" s="12"/>
      <c r="Q13148" s="13" t="s">
        <v>29052</v>
      </c>
      <c r="R13148" s="11" t="s">
        <v>13</v>
      </c>
      <c r="S13148" s="11" t="s">
        <v>13</v>
      </c>
      <c r="T13148" s="10" t="s">
        <v>13</v>
      </c>
      <c r="U13148" s="18" t="s">
        <v>13</v>
      </c>
      <c r="V13148" s="18" t="s">
        <v>13</v>
      </c>
    </row>
    <row r="13149" spans="1:22" x14ac:dyDescent="0.25">
      <c r="A13149" s="13" t="s">
        <v>43116</v>
      </c>
      <c r="B13149" s="15" t="s">
        <v>87</v>
      </c>
      <c r="C13149" s="15" t="s">
        <v>86</v>
      </c>
      <c r="D13149" s="13" t="s">
        <v>17</v>
      </c>
      <c r="E13149" s="13" t="s">
        <v>14</v>
      </c>
      <c r="F13149" s="16" t="s">
        <v>40</v>
      </c>
      <c r="G13149" s="13">
        <v>31.791566667000001</v>
      </c>
      <c r="H13149" s="13">
        <v>-101.904</v>
      </c>
      <c r="I13149" s="13">
        <v>31.7638</v>
      </c>
      <c r="J13149" s="13">
        <v>-101.89148611100001</v>
      </c>
      <c r="K13149" s="17" t="s">
        <v>14177</v>
      </c>
      <c r="L13149" s="11" t="s">
        <v>13</v>
      </c>
      <c r="M13149" s="17" t="s">
        <v>13</v>
      </c>
      <c r="N13149" s="11" t="s">
        <v>13</v>
      </c>
      <c r="O13149" s="11" t="s">
        <v>13</v>
      </c>
      <c r="P13149" s="12"/>
      <c r="Q13149" s="13" t="s">
        <v>29053</v>
      </c>
      <c r="R13149" s="11" t="s">
        <v>13</v>
      </c>
      <c r="S13149" s="11" t="s">
        <v>13</v>
      </c>
      <c r="T13149" s="10" t="s">
        <v>13</v>
      </c>
      <c r="U13149" s="18" t="s">
        <v>13</v>
      </c>
      <c r="V13149" s="18" t="s">
        <v>13</v>
      </c>
    </row>
    <row r="13150" spans="1:22" x14ac:dyDescent="0.25">
      <c r="A13150" s="13" t="s">
        <v>43117</v>
      </c>
      <c r="B13150" s="15" t="s">
        <v>74</v>
      </c>
      <c r="C13150" s="15" t="s">
        <v>73</v>
      </c>
      <c r="D13150" s="13" t="s">
        <v>22</v>
      </c>
      <c r="E13150" s="13" t="s">
        <v>14</v>
      </c>
      <c r="F13150" s="16" t="s">
        <v>21433</v>
      </c>
      <c r="G13150" s="13">
        <v>31.692923056000001</v>
      </c>
      <c r="H13150" s="13">
        <v>-102.103829167</v>
      </c>
      <c r="I13150" s="13">
        <v>31.720352740999999</v>
      </c>
      <c r="J13150" s="13">
        <v>-102.111477085</v>
      </c>
      <c r="K13150" s="17" t="s">
        <v>13270</v>
      </c>
      <c r="L13150" s="11" t="s">
        <v>13</v>
      </c>
      <c r="M13150" s="17" t="s">
        <v>13</v>
      </c>
      <c r="N13150" s="11" t="s">
        <v>13</v>
      </c>
      <c r="O13150" s="11" t="s">
        <v>13</v>
      </c>
      <c r="P13150" s="12"/>
      <c r="Q13150" s="13" t="s">
        <v>29054</v>
      </c>
      <c r="R13150" s="11" t="s">
        <v>13</v>
      </c>
      <c r="S13150" s="11" t="s">
        <v>13</v>
      </c>
      <c r="T13150" s="10" t="s">
        <v>13</v>
      </c>
      <c r="U13150" s="18" t="s">
        <v>13</v>
      </c>
      <c r="V13150" s="18" t="s">
        <v>13</v>
      </c>
    </row>
    <row r="13151" spans="1:22" x14ac:dyDescent="0.25">
      <c r="A13151" s="13" t="s">
        <v>43118</v>
      </c>
      <c r="B13151" s="15" t="s">
        <v>70</v>
      </c>
      <c r="C13151" s="15" t="s">
        <v>69</v>
      </c>
      <c r="D13151" s="13" t="s">
        <v>67</v>
      </c>
      <c r="E13151" s="13" t="s">
        <v>14</v>
      </c>
      <c r="F13151" s="16" t="s">
        <v>21432</v>
      </c>
      <c r="G13151" s="13">
        <v>31.840745388999999</v>
      </c>
      <c r="H13151" s="13">
        <v>-102.060717583</v>
      </c>
      <c r="I13151" s="13">
        <v>31.865652193999999</v>
      </c>
      <c r="J13151" s="13">
        <v>-102.070606762</v>
      </c>
      <c r="K13151" s="17" t="s">
        <v>13748</v>
      </c>
      <c r="L13151" s="11" t="s">
        <v>13</v>
      </c>
      <c r="M13151" s="17" t="s">
        <v>13</v>
      </c>
      <c r="N13151" s="11" t="s">
        <v>13</v>
      </c>
      <c r="O13151" s="11" t="s">
        <v>13</v>
      </c>
      <c r="P13151" s="12"/>
      <c r="Q13151" s="13" t="s">
        <v>29055</v>
      </c>
      <c r="R13151" s="11" t="s">
        <v>13</v>
      </c>
      <c r="S13151" s="11" t="s">
        <v>13</v>
      </c>
      <c r="T13151" s="10" t="s">
        <v>13</v>
      </c>
      <c r="U13151" s="18" t="s">
        <v>13</v>
      </c>
      <c r="V13151" s="18" t="s">
        <v>13</v>
      </c>
    </row>
    <row r="13152" spans="1:22" x14ac:dyDescent="0.25">
      <c r="A13152" s="13" t="s">
        <v>43119</v>
      </c>
      <c r="B13152" s="15" t="s">
        <v>60</v>
      </c>
      <c r="C13152" s="15" t="s">
        <v>59</v>
      </c>
      <c r="D13152" s="13" t="s">
        <v>54</v>
      </c>
      <c r="E13152" s="13" t="s">
        <v>14</v>
      </c>
      <c r="F13152" s="16" t="s">
        <v>21429</v>
      </c>
      <c r="G13152" s="13">
        <v>31.836528000000001</v>
      </c>
      <c r="H13152" s="13">
        <v>-102.18849</v>
      </c>
      <c r="I13152" s="13">
        <v>31.879529624</v>
      </c>
      <c r="J13152" s="13">
        <v>-102.203989857</v>
      </c>
      <c r="K13152" s="17" t="s">
        <v>12904</v>
      </c>
      <c r="L13152" s="11" t="s">
        <v>13</v>
      </c>
      <c r="M13152" s="17" t="s">
        <v>13</v>
      </c>
      <c r="N13152" s="11" t="s">
        <v>13</v>
      </c>
      <c r="O13152" s="11" t="s">
        <v>13</v>
      </c>
      <c r="P13152" s="12"/>
      <c r="Q13152" s="13" t="s">
        <v>29056</v>
      </c>
      <c r="R13152" s="11" t="s">
        <v>13</v>
      </c>
      <c r="S13152" s="11" t="s">
        <v>13</v>
      </c>
      <c r="T13152" s="10" t="s">
        <v>13</v>
      </c>
      <c r="U13152" s="18" t="s">
        <v>13</v>
      </c>
      <c r="V13152" s="18" t="s">
        <v>13</v>
      </c>
    </row>
    <row r="13153" spans="1:22" x14ac:dyDescent="0.25">
      <c r="A13153" s="13" t="s">
        <v>43120</v>
      </c>
      <c r="B13153" s="15" t="s">
        <v>58</v>
      </c>
      <c r="C13153" s="15" t="s">
        <v>57</v>
      </c>
      <c r="D13153" s="13" t="s">
        <v>54</v>
      </c>
      <c r="E13153" s="13" t="s">
        <v>14</v>
      </c>
      <c r="F13153" s="16" t="s">
        <v>39</v>
      </c>
      <c r="G13153" s="13">
        <v>31.836421000000001</v>
      </c>
      <c r="H13153" s="13">
        <v>-102.188456</v>
      </c>
      <c r="I13153" s="13">
        <v>31.865503716999999</v>
      </c>
      <c r="J13153" s="13">
        <v>-102.199634219</v>
      </c>
      <c r="K13153" s="17" t="s">
        <v>14176</v>
      </c>
      <c r="L13153" s="11" t="s">
        <v>13</v>
      </c>
      <c r="M13153" s="17" t="s">
        <v>13</v>
      </c>
      <c r="N13153" s="11" t="s">
        <v>13</v>
      </c>
      <c r="O13153" s="11" t="s">
        <v>13</v>
      </c>
      <c r="P13153" s="12"/>
      <c r="Q13153" s="13" t="s">
        <v>29057</v>
      </c>
      <c r="R13153" s="11" t="s">
        <v>13</v>
      </c>
      <c r="S13153" s="11" t="s">
        <v>13</v>
      </c>
      <c r="T13153" s="10" t="s">
        <v>13</v>
      </c>
      <c r="U13153" s="18" t="s">
        <v>13</v>
      </c>
      <c r="V13153" s="18" t="s">
        <v>13</v>
      </c>
    </row>
    <row r="13154" spans="1:22" x14ac:dyDescent="0.25">
      <c r="A13154" s="13" t="s">
        <v>43121</v>
      </c>
      <c r="B13154" s="15" t="s">
        <v>21</v>
      </c>
      <c r="C13154" s="15" t="s">
        <v>28</v>
      </c>
      <c r="D13154" s="13" t="s">
        <v>22</v>
      </c>
      <c r="E13154" s="13" t="s">
        <v>14</v>
      </c>
      <c r="F13154" s="16" t="s">
        <v>21429</v>
      </c>
      <c r="G13154" s="13">
        <v>31.946262999999998</v>
      </c>
      <c r="H13154" s="13">
        <v>-101.990942</v>
      </c>
      <c r="I13154" s="13">
        <v>31.972975669</v>
      </c>
      <c r="J13154" s="13">
        <v>-101.999446855</v>
      </c>
      <c r="K13154" s="17" t="s">
        <v>14175</v>
      </c>
      <c r="L13154" s="11" t="s">
        <v>13</v>
      </c>
      <c r="M13154" s="17" t="s">
        <v>13</v>
      </c>
      <c r="N13154" s="11" t="s">
        <v>13</v>
      </c>
      <c r="O13154" s="11" t="s">
        <v>13</v>
      </c>
      <c r="P13154" s="12"/>
      <c r="Q13154" s="13" t="s">
        <v>29058</v>
      </c>
      <c r="R13154" s="11" t="s">
        <v>13</v>
      </c>
      <c r="S13154" s="11" t="s">
        <v>13</v>
      </c>
      <c r="T13154" s="10" t="s">
        <v>13</v>
      </c>
      <c r="U13154" s="18" t="s">
        <v>13</v>
      </c>
      <c r="V13154" s="18" t="s">
        <v>13</v>
      </c>
    </row>
    <row r="13155" spans="1:22" x14ac:dyDescent="0.25">
      <c r="A13155" s="13" t="s">
        <v>43122</v>
      </c>
      <c r="B13155" s="15" t="s">
        <v>21</v>
      </c>
      <c r="C13155" s="15" t="s">
        <v>27</v>
      </c>
      <c r="D13155" s="13" t="s">
        <v>22</v>
      </c>
      <c r="E13155" s="13" t="s">
        <v>14</v>
      </c>
      <c r="F13155" s="16" t="s">
        <v>21432</v>
      </c>
      <c r="G13155" s="13">
        <v>31.946280999999999</v>
      </c>
      <c r="H13155" s="13">
        <v>-101.990864</v>
      </c>
      <c r="I13155" s="13">
        <v>31.972992126000001</v>
      </c>
      <c r="J13155" s="13">
        <v>-101.999390045</v>
      </c>
      <c r="K13155" s="17" t="s">
        <v>14174</v>
      </c>
      <c r="L13155" s="11" t="s">
        <v>13</v>
      </c>
      <c r="M13155" s="17" t="s">
        <v>13</v>
      </c>
      <c r="N13155" s="11" t="s">
        <v>13</v>
      </c>
      <c r="O13155" s="11" t="s">
        <v>13</v>
      </c>
      <c r="P13155" s="12"/>
      <c r="Q13155" s="13" t="s">
        <v>29059</v>
      </c>
      <c r="R13155" s="11" t="s">
        <v>13</v>
      </c>
      <c r="S13155" s="11" t="s">
        <v>13</v>
      </c>
      <c r="T13155" s="10" t="s">
        <v>13</v>
      </c>
      <c r="U13155" s="18" t="s">
        <v>13</v>
      </c>
      <c r="V13155" s="18" t="s">
        <v>13</v>
      </c>
    </row>
    <row r="13156" spans="1:22" x14ac:dyDescent="0.25">
      <c r="A13156" s="13" t="s">
        <v>43123</v>
      </c>
      <c r="B13156" s="15" t="s">
        <v>21</v>
      </c>
      <c r="C13156" s="15" t="s">
        <v>24</v>
      </c>
      <c r="D13156" s="13" t="s">
        <v>22</v>
      </c>
      <c r="E13156" s="13" t="s">
        <v>14</v>
      </c>
      <c r="F13156" s="16" t="s">
        <v>21429</v>
      </c>
      <c r="G13156" s="13">
        <v>31.946190000000001</v>
      </c>
      <c r="H13156" s="13">
        <v>-101.991253</v>
      </c>
      <c r="I13156" s="13">
        <v>31.972455813</v>
      </c>
      <c r="J13156" s="13">
        <v>-102.001770619</v>
      </c>
      <c r="K13156" s="17" t="s">
        <v>14173</v>
      </c>
      <c r="L13156" s="11" t="s">
        <v>13</v>
      </c>
      <c r="M13156" s="17" t="s">
        <v>13</v>
      </c>
      <c r="N13156" s="11" t="s">
        <v>13</v>
      </c>
      <c r="O13156" s="11" t="s">
        <v>13</v>
      </c>
      <c r="P13156" s="12"/>
      <c r="Q13156" s="13" t="s">
        <v>29060</v>
      </c>
      <c r="R13156" s="11" t="s">
        <v>13</v>
      </c>
      <c r="S13156" s="11" t="s">
        <v>13</v>
      </c>
      <c r="T13156" s="10" t="s">
        <v>13</v>
      </c>
      <c r="U13156" s="18" t="s">
        <v>13</v>
      </c>
      <c r="V13156" s="18" t="s">
        <v>13</v>
      </c>
    </row>
    <row r="13157" spans="1:22" x14ac:dyDescent="0.25">
      <c r="A13157" s="13" t="s">
        <v>43124</v>
      </c>
      <c r="B13157" s="15" t="s">
        <v>19</v>
      </c>
      <c r="C13157" s="15" t="s">
        <v>18</v>
      </c>
      <c r="D13157" s="13" t="s">
        <v>17</v>
      </c>
      <c r="E13157" s="13" t="s">
        <v>14</v>
      </c>
      <c r="F13157" s="16" t="s">
        <v>21433</v>
      </c>
      <c r="G13157" s="13">
        <v>32.065613888999998</v>
      </c>
      <c r="H13157" s="13">
        <v>-102.129746111</v>
      </c>
      <c r="I13157" s="13">
        <v>32.028557280999998</v>
      </c>
      <c r="J13157" s="13">
        <v>-102.119558427</v>
      </c>
      <c r="K13157" s="17" t="s">
        <v>12812</v>
      </c>
      <c r="L13157" s="11" t="s">
        <v>13</v>
      </c>
      <c r="M13157" s="17" t="s">
        <v>13</v>
      </c>
      <c r="N13157" s="11" t="s">
        <v>13</v>
      </c>
      <c r="O13157" s="11" t="s">
        <v>13</v>
      </c>
      <c r="P13157" s="12"/>
      <c r="Q13157" s="13" t="s">
        <v>29061</v>
      </c>
      <c r="R13157" s="11" t="s">
        <v>13</v>
      </c>
      <c r="S13157" s="11" t="s">
        <v>13</v>
      </c>
      <c r="T13157" s="10" t="s">
        <v>13</v>
      </c>
      <c r="U13157" s="18" t="s">
        <v>13</v>
      </c>
      <c r="V13157" s="18" t="s">
        <v>13</v>
      </c>
    </row>
    <row r="13158" spans="1:22" x14ac:dyDescent="0.25">
      <c r="A13158" s="13" t="s">
        <v>43125</v>
      </c>
      <c r="B13158" s="15" t="s">
        <v>411</v>
      </c>
      <c r="C13158" s="15" t="s">
        <v>410</v>
      </c>
      <c r="D13158" s="13" t="s">
        <v>120</v>
      </c>
      <c r="E13158" s="13" t="s">
        <v>14</v>
      </c>
      <c r="F13158" s="16" t="s">
        <v>21432</v>
      </c>
      <c r="G13158" s="13">
        <v>31.836473999999999</v>
      </c>
      <c r="H13158" s="13">
        <v>-102.221198</v>
      </c>
      <c r="I13158" s="13">
        <v>31.803153999999999</v>
      </c>
      <c r="J13158" s="13">
        <v>-102.20844700000001</v>
      </c>
      <c r="K13158" s="17" t="s">
        <v>14172</v>
      </c>
      <c r="L13158" s="11" t="s">
        <v>13</v>
      </c>
      <c r="M13158" s="17" t="s">
        <v>13</v>
      </c>
      <c r="N13158" s="11" t="s">
        <v>13</v>
      </c>
      <c r="O13158" s="11" t="s">
        <v>13</v>
      </c>
      <c r="P13158" s="12"/>
      <c r="Q13158" s="13" t="s">
        <v>29062</v>
      </c>
      <c r="R13158" s="11" t="s">
        <v>13</v>
      </c>
      <c r="S13158" s="11" t="s">
        <v>13</v>
      </c>
      <c r="T13158" s="10" t="s">
        <v>13</v>
      </c>
      <c r="U13158" s="18" t="s">
        <v>13</v>
      </c>
      <c r="V13158" s="18" t="s">
        <v>13</v>
      </c>
    </row>
    <row r="13159" spans="1:22" x14ac:dyDescent="0.25">
      <c r="A13159" s="13" t="s">
        <v>43126</v>
      </c>
      <c r="B13159" s="15" t="s">
        <v>406</v>
      </c>
      <c r="C13159" s="15" t="s">
        <v>409</v>
      </c>
      <c r="D13159" s="13" t="s">
        <v>407</v>
      </c>
      <c r="E13159" s="13" t="s">
        <v>14</v>
      </c>
      <c r="F13159" s="16" t="s">
        <v>21432</v>
      </c>
      <c r="G13159" s="13">
        <v>32.084844443999998</v>
      </c>
      <c r="H13159" s="13">
        <v>-102.138008333</v>
      </c>
      <c r="I13159" s="13" t="s">
        <v>13</v>
      </c>
      <c r="J13159" s="13" t="s">
        <v>13</v>
      </c>
      <c r="K13159" s="17" t="s">
        <v>12904</v>
      </c>
      <c r="L13159" s="11" t="s">
        <v>13</v>
      </c>
      <c r="M13159" s="17" t="s">
        <v>13</v>
      </c>
      <c r="N13159" s="11" t="s">
        <v>13</v>
      </c>
      <c r="O13159" s="11" t="s">
        <v>13</v>
      </c>
      <c r="P13159" s="12"/>
      <c r="Q13159" s="13" t="s">
        <v>29063</v>
      </c>
      <c r="R13159" s="11" t="s">
        <v>13</v>
      </c>
      <c r="S13159" s="11" t="s">
        <v>13</v>
      </c>
      <c r="T13159" s="10" t="s">
        <v>13</v>
      </c>
      <c r="U13159" s="18" t="s">
        <v>13</v>
      </c>
      <c r="V13159" s="18" t="s">
        <v>13</v>
      </c>
    </row>
    <row r="13160" spans="1:22" x14ac:dyDescent="0.25">
      <c r="A13160" s="13" t="s">
        <v>43127</v>
      </c>
      <c r="B13160" s="15" t="s">
        <v>406</v>
      </c>
      <c r="C13160" s="15" t="s">
        <v>408</v>
      </c>
      <c r="D13160" s="13" t="s">
        <v>407</v>
      </c>
      <c r="E13160" s="13" t="s">
        <v>14</v>
      </c>
      <c r="F13160" s="16" t="s">
        <v>21431</v>
      </c>
      <c r="G13160" s="13">
        <v>32.083480555999998</v>
      </c>
      <c r="H13160" s="13">
        <v>-102.131988889</v>
      </c>
      <c r="I13160" s="13">
        <v>32.109888476999998</v>
      </c>
      <c r="J13160" s="13">
        <v>-102.141080551</v>
      </c>
      <c r="K13160" s="17" t="s">
        <v>14171</v>
      </c>
      <c r="L13160" s="11" t="s">
        <v>13</v>
      </c>
      <c r="M13160" s="17" t="s">
        <v>13</v>
      </c>
      <c r="N13160" s="11" t="s">
        <v>13</v>
      </c>
      <c r="O13160" s="11" t="s">
        <v>13</v>
      </c>
      <c r="P13160" s="12"/>
      <c r="Q13160" s="13" t="s">
        <v>29064</v>
      </c>
      <c r="R13160" s="11" t="s">
        <v>13</v>
      </c>
      <c r="S13160" s="11" t="s">
        <v>13</v>
      </c>
      <c r="T13160" s="10" t="s">
        <v>13</v>
      </c>
      <c r="U13160" s="18" t="s">
        <v>13</v>
      </c>
      <c r="V13160" s="18" t="s">
        <v>13</v>
      </c>
    </row>
    <row r="13161" spans="1:22" x14ac:dyDescent="0.25">
      <c r="A13161" s="13" t="s">
        <v>43128</v>
      </c>
      <c r="B13161" s="15" t="s">
        <v>12169</v>
      </c>
      <c r="C13161" s="15" t="s">
        <v>12176</v>
      </c>
      <c r="D13161" s="13" t="s">
        <v>17</v>
      </c>
      <c r="E13161" s="13" t="s">
        <v>3031</v>
      </c>
      <c r="F13161" s="16" t="s">
        <v>21431</v>
      </c>
      <c r="G13161" s="13">
        <v>31.5639447</v>
      </c>
      <c r="H13161" s="13">
        <v>-101.6527588</v>
      </c>
      <c r="I13161" s="13">
        <v>31.566119815</v>
      </c>
      <c r="J13161" s="13">
        <v>-101.65465395299999</v>
      </c>
      <c r="K13161" s="17" t="s">
        <v>14170</v>
      </c>
      <c r="L13161" s="11">
        <v>1786</v>
      </c>
      <c r="M13161" s="17" t="s">
        <v>14169</v>
      </c>
      <c r="N13161" s="11" t="s">
        <v>13</v>
      </c>
      <c r="O13161" s="11" t="s">
        <v>13</v>
      </c>
      <c r="P13161" s="12"/>
      <c r="Q13161" s="13" t="s">
        <v>29065</v>
      </c>
      <c r="R13161" s="11" t="s">
        <v>13</v>
      </c>
      <c r="S13161" s="11" t="s">
        <v>13</v>
      </c>
      <c r="T13161" s="10" t="s">
        <v>13</v>
      </c>
      <c r="U13161" s="18" t="s">
        <v>13</v>
      </c>
      <c r="V13161" s="18" t="s">
        <v>13</v>
      </c>
    </row>
    <row r="13162" spans="1:22" x14ac:dyDescent="0.25">
      <c r="A13162" s="13" t="s">
        <v>43129</v>
      </c>
      <c r="B13162" s="15" t="s">
        <v>12141</v>
      </c>
      <c r="C13162" s="15" t="s">
        <v>12185</v>
      </c>
      <c r="D13162" s="13" t="s">
        <v>17</v>
      </c>
      <c r="E13162" s="13" t="s">
        <v>3031</v>
      </c>
      <c r="F13162" s="16" t="s">
        <v>21431</v>
      </c>
      <c r="G13162" s="13">
        <v>31.584724999999999</v>
      </c>
      <c r="H13162" s="13">
        <v>-101.7647944</v>
      </c>
      <c r="I13162" s="13">
        <v>31.585746700000001</v>
      </c>
      <c r="J13162" s="13">
        <v>-101.76629440000001</v>
      </c>
      <c r="K13162" s="17" t="s">
        <v>14168</v>
      </c>
      <c r="L13162" s="11">
        <v>654</v>
      </c>
      <c r="M13162" s="17" t="s">
        <v>14167</v>
      </c>
      <c r="N13162" s="11" t="s">
        <v>13</v>
      </c>
      <c r="O13162" s="11" t="s">
        <v>13</v>
      </c>
      <c r="P13162" s="12"/>
      <c r="Q13162" s="13" t="s">
        <v>24300</v>
      </c>
      <c r="R13162" s="11" t="s">
        <v>13</v>
      </c>
      <c r="S13162" s="11" t="s">
        <v>13</v>
      </c>
      <c r="T13162" s="10" t="s">
        <v>13</v>
      </c>
      <c r="U13162" s="18" t="s">
        <v>13</v>
      </c>
      <c r="V13162" s="18" t="s">
        <v>13</v>
      </c>
    </row>
    <row r="13163" spans="1:22" x14ac:dyDescent="0.25">
      <c r="A13163" s="13" t="s">
        <v>43130</v>
      </c>
      <c r="B13163" s="15" t="s">
        <v>11956</v>
      </c>
      <c r="C13163" s="15" t="s">
        <v>11960</v>
      </c>
      <c r="D13163" s="13" t="s">
        <v>802</v>
      </c>
      <c r="E13163" s="13" t="s">
        <v>3031</v>
      </c>
      <c r="F13163" s="16" t="s">
        <v>21428</v>
      </c>
      <c r="G13163" s="13">
        <v>31.607608644999999</v>
      </c>
      <c r="H13163" s="13">
        <v>-101.43661887099999</v>
      </c>
      <c r="I13163" s="13">
        <v>31.589993355000001</v>
      </c>
      <c r="J13163" s="13">
        <v>-101.436196313</v>
      </c>
      <c r="K13163" s="17" t="s">
        <v>14166</v>
      </c>
      <c r="L13163" s="11">
        <v>5670</v>
      </c>
      <c r="M13163" s="17" t="s">
        <v>14165</v>
      </c>
      <c r="N13163" s="11" t="s">
        <v>13</v>
      </c>
      <c r="O13163" s="11" t="s">
        <v>13</v>
      </c>
      <c r="P13163" s="12"/>
      <c r="Q13163" s="13" t="s">
        <v>29066</v>
      </c>
      <c r="R13163" s="11" t="s">
        <v>13</v>
      </c>
      <c r="S13163" s="11" t="s">
        <v>13</v>
      </c>
      <c r="T13163" s="10" t="s">
        <v>13</v>
      </c>
      <c r="U13163" s="18" t="s">
        <v>13</v>
      </c>
      <c r="V13163" s="18" t="s">
        <v>13</v>
      </c>
    </row>
    <row r="13164" spans="1:22" x14ac:dyDescent="0.25">
      <c r="A13164" s="13" t="s">
        <v>43131</v>
      </c>
      <c r="B13164" s="15" t="s">
        <v>3033</v>
      </c>
      <c r="C13164" s="15" t="s">
        <v>12164</v>
      </c>
      <c r="D13164" s="13" t="s">
        <v>6730</v>
      </c>
      <c r="E13164" s="13" t="s">
        <v>3031</v>
      </c>
      <c r="F13164" s="16" t="s">
        <v>39</v>
      </c>
      <c r="G13164" s="13">
        <v>31.186872999999999</v>
      </c>
      <c r="H13164" s="13">
        <v>-101.65679230000001</v>
      </c>
      <c r="I13164" s="13">
        <v>31.165079502000001</v>
      </c>
      <c r="J13164" s="13">
        <v>-101.65667806899999</v>
      </c>
      <c r="K13164" s="17" t="s">
        <v>14164</v>
      </c>
      <c r="L13164" s="11">
        <v>6786</v>
      </c>
      <c r="M13164" s="17" t="s">
        <v>14163</v>
      </c>
      <c r="N13164" s="11">
        <v>6535872</v>
      </c>
      <c r="O13164" s="11">
        <v>7612239</v>
      </c>
      <c r="P13164" s="12"/>
      <c r="Q13164" s="13" t="s">
        <v>29067</v>
      </c>
      <c r="R13164" s="11">
        <v>22.931918656056588</v>
      </c>
      <c r="S13164" s="11">
        <v>1121.7564102564102</v>
      </c>
      <c r="T13164" s="10">
        <v>1.1646860587233041</v>
      </c>
      <c r="U13164" s="18" t="s">
        <v>13</v>
      </c>
      <c r="V13164" s="18" t="s">
        <v>13</v>
      </c>
    </row>
    <row r="13165" spans="1:22" x14ac:dyDescent="0.25">
      <c r="A13165" s="13" t="s">
        <v>43132</v>
      </c>
      <c r="B13165" s="15" t="s">
        <v>10682</v>
      </c>
      <c r="C13165" s="15" t="s">
        <v>9494</v>
      </c>
      <c r="D13165" s="13" t="s">
        <v>10497</v>
      </c>
      <c r="E13165" s="13" t="s">
        <v>3031</v>
      </c>
      <c r="F13165" s="16" t="s">
        <v>13</v>
      </c>
      <c r="G13165" s="13">
        <v>31.198899999999998</v>
      </c>
      <c r="H13165" s="13">
        <v>-101.4997528</v>
      </c>
      <c r="I13165" s="13" t="s">
        <v>13</v>
      </c>
      <c r="J13165" s="13" t="s">
        <v>13</v>
      </c>
      <c r="K13165" s="17" t="s">
        <v>13</v>
      </c>
      <c r="L13165" s="11" t="s">
        <v>13</v>
      </c>
      <c r="M13165" s="17" t="s">
        <v>13</v>
      </c>
      <c r="N13165" s="11" t="s">
        <v>13</v>
      </c>
      <c r="O13165" s="11" t="s">
        <v>13</v>
      </c>
      <c r="P13165" s="12"/>
      <c r="Q13165" s="13" t="s">
        <v>29068</v>
      </c>
      <c r="R13165" s="11" t="s">
        <v>13</v>
      </c>
      <c r="S13165" s="11" t="s">
        <v>13</v>
      </c>
      <c r="T13165" s="10" t="s">
        <v>13</v>
      </c>
      <c r="U13165" s="18" t="s">
        <v>13</v>
      </c>
      <c r="V13165" s="18" t="s">
        <v>13</v>
      </c>
    </row>
    <row r="13166" spans="1:22" x14ac:dyDescent="0.25">
      <c r="A13166" s="13" t="s">
        <v>43133</v>
      </c>
      <c r="B13166" s="15" t="s">
        <v>12158</v>
      </c>
      <c r="C13166" s="15" t="s">
        <v>31</v>
      </c>
      <c r="D13166" s="13" t="s">
        <v>6730</v>
      </c>
      <c r="E13166" s="13" t="s">
        <v>3031</v>
      </c>
      <c r="F13166" s="16" t="s">
        <v>13</v>
      </c>
      <c r="G13166" s="13">
        <v>31.187480000000001</v>
      </c>
      <c r="H13166" s="13">
        <v>-101.65388919999999</v>
      </c>
      <c r="I13166" s="13" t="s">
        <v>13</v>
      </c>
      <c r="J13166" s="13" t="s">
        <v>13</v>
      </c>
      <c r="K13166" s="17" t="s">
        <v>14161</v>
      </c>
      <c r="L13166" s="11" t="s">
        <v>13</v>
      </c>
      <c r="M13166" s="17" t="s">
        <v>14162</v>
      </c>
      <c r="N13166" s="11" t="s">
        <v>13</v>
      </c>
      <c r="O13166" s="11" t="s">
        <v>13</v>
      </c>
      <c r="P13166" s="12"/>
      <c r="Q13166" s="13" t="s">
        <v>26982</v>
      </c>
      <c r="R13166" s="11" t="s">
        <v>13</v>
      </c>
      <c r="S13166" s="11" t="s">
        <v>13</v>
      </c>
      <c r="T13166" s="10" t="s">
        <v>13</v>
      </c>
      <c r="U13166" s="18" t="s">
        <v>13</v>
      </c>
      <c r="V13166" s="18" t="s">
        <v>13</v>
      </c>
    </row>
    <row r="13167" spans="1:22" x14ac:dyDescent="0.25">
      <c r="A13167" s="13" t="s">
        <v>43134</v>
      </c>
      <c r="B13167" s="15" t="s">
        <v>10448</v>
      </c>
      <c r="C13167" s="15" t="s">
        <v>12154</v>
      </c>
      <c r="D13167" s="13" t="s">
        <v>6730</v>
      </c>
      <c r="E13167" s="13" t="s">
        <v>3031</v>
      </c>
      <c r="F13167" s="16" t="s">
        <v>21432</v>
      </c>
      <c r="G13167" s="13">
        <v>31.102155799999998</v>
      </c>
      <c r="H13167" s="13">
        <v>-101.2912104</v>
      </c>
      <c r="I13167" s="13">
        <v>31.08643799</v>
      </c>
      <c r="J13167" s="13">
        <v>-101.289504861</v>
      </c>
      <c r="K13167" s="17" t="s">
        <v>14161</v>
      </c>
      <c r="L13167" s="11" t="s">
        <v>13</v>
      </c>
      <c r="M13167" s="17" t="s">
        <v>14160</v>
      </c>
      <c r="N13167" s="11" t="s">
        <v>13</v>
      </c>
      <c r="O13167" s="11" t="s">
        <v>13</v>
      </c>
      <c r="P13167" s="12"/>
      <c r="Q13167" s="13" t="s">
        <v>24304</v>
      </c>
      <c r="R13167" s="11" t="s">
        <v>13</v>
      </c>
      <c r="S13167" s="11" t="s">
        <v>13</v>
      </c>
      <c r="T13167" s="10" t="s">
        <v>13</v>
      </c>
      <c r="U13167" s="18" t="s">
        <v>13</v>
      </c>
      <c r="V13167" s="18" t="s">
        <v>13</v>
      </c>
    </row>
    <row r="13168" spans="1:22" x14ac:dyDescent="0.25">
      <c r="A13168" s="13" t="s">
        <v>43135</v>
      </c>
      <c r="B13168" s="15" t="s">
        <v>12153</v>
      </c>
      <c r="C13168" s="15" t="s">
        <v>35</v>
      </c>
      <c r="D13168" s="13" t="s">
        <v>6730</v>
      </c>
      <c r="E13168" s="13" t="s">
        <v>3031</v>
      </c>
      <c r="F13168" s="16" t="s">
        <v>21432</v>
      </c>
      <c r="G13168" s="13">
        <v>31.1023678</v>
      </c>
      <c r="H13168" s="13">
        <v>-101.2849653</v>
      </c>
      <c r="I13168" s="13">
        <v>31.080599122999999</v>
      </c>
      <c r="J13168" s="13">
        <v>-101.284810562</v>
      </c>
      <c r="K13168" s="17" t="s">
        <v>14159</v>
      </c>
      <c r="L13168" s="11">
        <v>7307</v>
      </c>
      <c r="M13168" s="17" t="s">
        <v>14158</v>
      </c>
      <c r="N13168" s="11">
        <v>6442588</v>
      </c>
      <c r="O13168" s="11">
        <v>7638526</v>
      </c>
      <c r="P13168" s="12"/>
      <c r="Q13168" s="13" t="s">
        <v>29069</v>
      </c>
      <c r="R13168" s="11">
        <v>20.992877019426903</v>
      </c>
      <c r="S13168" s="11">
        <v>1045.3710140960723</v>
      </c>
      <c r="T13168" s="10">
        <v>1.1856300604663839</v>
      </c>
      <c r="U13168" s="18" t="s">
        <v>13</v>
      </c>
      <c r="V13168" s="18" t="s">
        <v>13</v>
      </c>
    </row>
    <row r="13169" spans="1:22" x14ac:dyDescent="0.25">
      <c r="A13169" s="13" t="s">
        <v>43136</v>
      </c>
      <c r="B13169" s="15" t="s">
        <v>12152</v>
      </c>
      <c r="C13169" s="15" t="s">
        <v>37</v>
      </c>
      <c r="D13169" s="13" t="s">
        <v>9639</v>
      </c>
      <c r="E13169" s="13" t="s">
        <v>3031</v>
      </c>
      <c r="F13169" s="16" t="s">
        <v>21432</v>
      </c>
      <c r="G13169" s="13">
        <v>31.23609871</v>
      </c>
      <c r="H13169" s="13">
        <v>-101.515176932</v>
      </c>
      <c r="I13169" s="13">
        <v>31.252797512000001</v>
      </c>
      <c r="J13169" s="13">
        <v>-101.515046969</v>
      </c>
      <c r="K13169" s="17" t="s">
        <v>14157</v>
      </c>
      <c r="L13169" s="11" t="s">
        <v>13</v>
      </c>
      <c r="M13169" s="17" t="s">
        <v>14156</v>
      </c>
      <c r="N13169" s="11" t="s">
        <v>13</v>
      </c>
      <c r="O13169" s="11" t="s">
        <v>13</v>
      </c>
      <c r="P13169" s="12"/>
      <c r="Q13169" s="13" t="s">
        <v>29070</v>
      </c>
      <c r="R13169" s="11" t="s">
        <v>13</v>
      </c>
      <c r="S13169" s="11" t="s">
        <v>13</v>
      </c>
      <c r="T13169" s="10" t="s">
        <v>13</v>
      </c>
      <c r="U13169" s="18" t="s">
        <v>13</v>
      </c>
      <c r="V13169" s="18" t="s">
        <v>13</v>
      </c>
    </row>
    <row r="13170" spans="1:22" x14ac:dyDescent="0.25">
      <c r="A13170" s="13" t="s">
        <v>43137</v>
      </c>
      <c r="B13170" s="15" t="s">
        <v>10663</v>
      </c>
      <c r="C13170" s="15" t="s">
        <v>86</v>
      </c>
      <c r="D13170" s="13" t="s">
        <v>17</v>
      </c>
      <c r="E13170" s="13" t="s">
        <v>3031</v>
      </c>
      <c r="F13170" s="16" t="s">
        <v>21428</v>
      </c>
      <c r="G13170" s="13">
        <v>31.264880556000001</v>
      </c>
      <c r="H13170" s="13">
        <v>-101.498511111</v>
      </c>
      <c r="I13170" s="13">
        <v>31.243669443999998</v>
      </c>
      <c r="J13170" s="13">
        <v>-101.49870277799999</v>
      </c>
      <c r="K13170" s="17" t="s">
        <v>14155</v>
      </c>
      <c r="L13170" s="11">
        <v>6902</v>
      </c>
      <c r="M13170" s="17" t="s">
        <v>13269</v>
      </c>
      <c r="N13170" s="11">
        <v>9381950</v>
      </c>
      <c r="O13170" s="11">
        <v>7830000</v>
      </c>
      <c r="P13170" s="12"/>
      <c r="Q13170" s="13" t="s">
        <v>29071</v>
      </c>
      <c r="R13170" s="11">
        <v>32.364497523147186</v>
      </c>
      <c r="S13170" s="11">
        <v>1134.453781512605</v>
      </c>
      <c r="T13170" s="10">
        <v>0.8345812970651092</v>
      </c>
      <c r="U13170" s="18" t="s">
        <v>13</v>
      </c>
      <c r="V13170" s="18" t="s">
        <v>13</v>
      </c>
    </row>
    <row r="13171" spans="1:22" x14ac:dyDescent="0.25">
      <c r="A13171" s="13" t="s">
        <v>43138</v>
      </c>
      <c r="B13171" s="15" t="s">
        <v>10554</v>
      </c>
      <c r="C13171" s="15" t="s">
        <v>37</v>
      </c>
      <c r="D13171" s="13" t="s">
        <v>9639</v>
      </c>
      <c r="E13171" s="13" t="s">
        <v>3031</v>
      </c>
      <c r="F13171" s="16" t="s">
        <v>13</v>
      </c>
      <c r="G13171" s="13">
        <v>31.127884564999999</v>
      </c>
      <c r="H13171" s="13">
        <v>-101.32028239100001</v>
      </c>
      <c r="I13171" s="13" t="s">
        <v>13</v>
      </c>
      <c r="J13171" s="13" t="s">
        <v>13</v>
      </c>
      <c r="K13171" s="17" t="s">
        <v>14154</v>
      </c>
      <c r="L13171" s="11" t="s">
        <v>13</v>
      </c>
      <c r="M13171" s="17" t="s">
        <v>14153</v>
      </c>
      <c r="N13171" s="11">
        <v>6557853</v>
      </c>
      <c r="O13171" s="11">
        <v>5432000</v>
      </c>
      <c r="P13171" s="12"/>
      <c r="Q13171" s="13" t="s">
        <v>25906</v>
      </c>
      <c r="R13171" s="11" t="s">
        <v>13</v>
      </c>
      <c r="S13171" s="11" t="s">
        <v>13</v>
      </c>
      <c r="T13171" s="10" t="s">
        <v>13</v>
      </c>
      <c r="U13171" s="18" t="s">
        <v>13</v>
      </c>
      <c r="V13171" s="18" t="s">
        <v>13</v>
      </c>
    </row>
    <row r="13172" spans="1:22" x14ac:dyDescent="0.25">
      <c r="A13172" s="13" t="s">
        <v>43139</v>
      </c>
      <c r="B13172" s="15" t="s">
        <v>10485</v>
      </c>
      <c r="C13172" s="15" t="s">
        <v>10692</v>
      </c>
      <c r="D13172" s="13" t="s">
        <v>4522</v>
      </c>
      <c r="E13172" s="13" t="s">
        <v>3031</v>
      </c>
      <c r="F13172" s="16" t="s">
        <v>21428</v>
      </c>
      <c r="G13172" s="13">
        <v>31.268037</v>
      </c>
      <c r="H13172" s="13">
        <v>-101.58136500000001</v>
      </c>
      <c r="I13172" s="13">
        <v>31.287856999999999</v>
      </c>
      <c r="J13172" s="13">
        <v>-101.581216</v>
      </c>
      <c r="K13172" s="17" t="s">
        <v>14152</v>
      </c>
      <c r="L13172" s="11">
        <v>6616</v>
      </c>
      <c r="M13172" s="17" t="s">
        <v>14067</v>
      </c>
      <c r="N13172" s="11">
        <v>8794900</v>
      </c>
      <c r="O13172" s="11">
        <v>9381702</v>
      </c>
      <c r="P13172" s="12"/>
      <c r="Q13172" s="13" t="s">
        <v>29072</v>
      </c>
      <c r="R13172" s="11">
        <v>31.650904013358669</v>
      </c>
      <c r="S13172" s="11">
        <v>1418.0323458282951</v>
      </c>
      <c r="T13172" s="10">
        <v>1.06672071314057</v>
      </c>
      <c r="U13172" s="18" t="s">
        <v>13</v>
      </c>
      <c r="V13172" s="18" t="s">
        <v>13</v>
      </c>
    </row>
    <row r="13173" spans="1:22" x14ac:dyDescent="0.25">
      <c r="A13173" s="13" t="s">
        <v>43140</v>
      </c>
      <c r="B13173" s="15" t="s">
        <v>10516</v>
      </c>
      <c r="C13173" s="15" t="s">
        <v>689</v>
      </c>
      <c r="D13173" s="13" t="s">
        <v>10517</v>
      </c>
      <c r="E13173" s="13" t="s">
        <v>3031</v>
      </c>
      <c r="F13173" s="16" t="s">
        <v>13</v>
      </c>
      <c r="G13173" s="13">
        <v>31.128033333000001</v>
      </c>
      <c r="H13173" s="13">
        <v>-101.513272222</v>
      </c>
      <c r="I13173" s="13" t="s">
        <v>13</v>
      </c>
      <c r="J13173" s="13" t="s">
        <v>13</v>
      </c>
      <c r="K13173" s="17" t="s">
        <v>13</v>
      </c>
      <c r="L13173" s="11" t="s">
        <v>13</v>
      </c>
      <c r="M13173" s="17" t="s">
        <v>13</v>
      </c>
      <c r="N13173" s="11" t="s">
        <v>13</v>
      </c>
      <c r="O13173" s="11" t="s">
        <v>13</v>
      </c>
      <c r="P13173" s="12"/>
      <c r="Q13173" s="13" t="s">
        <v>29073</v>
      </c>
      <c r="R13173" s="11" t="s">
        <v>13</v>
      </c>
      <c r="S13173" s="11" t="s">
        <v>13</v>
      </c>
      <c r="T13173" s="10" t="s">
        <v>13</v>
      </c>
      <c r="U13173" s="18" t="s">
        <v>13</v>
      </c>
      <c r="V13173" s="18" t="s">
        <v>13</v>
      </c>
    </row>
    <row r="13174" spans="1:22" x14ac:dyDescent="0.25">
      <c r="A13174" s="13" t="s">
        <v>43141</v>
      </c>
      <c r="B13174" s="15" t="s">
        <v>11929</v>
      </c>
      <c r="C13174" s="15" t="s">
        <v>9172</v>
      </c>
      <c r="D13174" s="13" t="s">
        <v>3037</v>
      </c>
      <c r="E13174" s="13" t="s">
        <v>3031</v>
      </c>
      <c r="F13174" s="16" t="s">
        <v>21432</v>
      </c>
      <c r="G13174" s="13">
        <v>31.282217500000002</v>
      </c>
      <c r="H13174" s="13">
        <v>-101.640859444</v>
      </c>
      <c r="I13174" s="13">
        <v>31.259464569999999</v>
      </c>
      <c r="J13174" s="13">
        <v>-101.63927871200001</v>
      </c>
      <c r="K13174" s="17" t="s">
        <v>14151</v>
      </c>
      <c r="L13174" s="11">
        <v>7770</v>
      </c>
      <c r="M13174" s="17" t="s">
        <v>14150</v>
      </c>
      <c r="N13174" s="11">
        <v>7387176</v>
      </c>
      <c r="O13174" s="11">
        <v>9854423</v>
      </c>
      <c r="P13174" s="12"/>
      <c r="Q13174" s="13" t="s">
        <v>29074</v>
      </c>
      <c r="R13174" s="11">
        <v>22.63644052215481</v>
      </c>
      <c r="S13174" s="11">
        <v>1268.2655083655084</v>
      </c>
      <c r="T13174" s="10">
        <v>1.333990553358956</v>
      </c>
      <c r="U13174" s="18" t="s">
        <v>13</v>
      </c>
      <c r="V13174" s="18" t="s">
        <v>13</v>
      </c>
    </row>
    <row r="13175" spans="1:22" x14ac:dyDescent="0.25">
      <c r="A13175" s="13" t="s">
        <v>43142</v>
      </c>
      <c r="B13175" s="15" t="s">
        <v>10696</v>
      </c>
      <c r="C13175" s="15" t="s">
        <v>37</v>
      </c>
      <c r="D13175" s="13" t="s">
        <v>17</v>
      </c>
      <c r="E13175" s="13" t="s">
        <v>3031</v>
      </c>
      <c r="F13175" s="16" t="s">
        <v>21432</v>
      </c>
      <c r="G13175" s="13">
        <v>31.106018989999999</v>
      </c>
      <c r="H13175" s="13">
        <v>-101.46881827</v>
      </c>
      <c r="I13175" s="13">
        <v>31.126140979999999</v>
      </c>
      <c r="J13175" s="13">
        <v>-101.46886295</v>
      </c>
      <c r="K13175" s="17" t="s">
        <v>14149</v>
      </c>
      <c r="L13175" s="11">
        <v>7022</v>
      </c>
      <c r="M13175" s="17" t="s">
        <v>14148</v>
      </c>
      <c r="N13175" s="11">
        <v>9475558</v>
      </c>
      <c r="O13175" s="11">
        <v>8272000</v>
      </c>
      <c r="P13175" s="12"/>
      <c r="Q13175" s="13" t="s">
        <v>29075</v>
      </c>
      <c r="R13175" s="11">
        <v>32.128812846699489</v>
      </c>
      <c r="S13175" s="11">
        <v>1178.0119624038734</v>
      </c>
      <c r="T13175" s="10">
        <v>0.87298288923987366</v>
      </c>
      <c r="U13175" s="18" t="s">
        <v>13</v>
      </c>
      <c r="V13175" s="18" t="s">
        <v>13</v>
      </c>
    </row>
    <row r="13176" spans="1:22" x14ac:dyDescent="0.25">
      <c r="A13176" s="13" t="s">
        <v>43143</v>
      </c>
      <c r="B13176" s="15" t="s">
        <v>10667</v>
      </c>
      <c r="C13176" s="15" t="s">
        <v>11921</v>
      </c>
      <c r="D13176" s="13" t="s">
        <v>4522</v>
      </c>
      <c r="E13176" s="13" t="s">
        <v>3031</v>
      </c>
      <c r="F13176" s="16" t="s">
        <v>21428</v>
      </c>
      <c r="G13176" s="13">
        <v>31.123809542</v>
      </c>
      <c r="H13176" s="13">
        <v>-101.36255486899999</v>
      </c>
      <c r="I13176" s="13">
        <v>31.100973724999999</v>
      </c>
      <c r="J13176" s="13">
        <v>-101.363913381</v>
      </c>
      <c r="K13176" s="17" t="s">
        <v>14147</v>
      </c>
      <c r="L13176" s="11">
        <v>7730</v>
      </c>
      <c r="M13176" s="17" t="s">
        <v>14146</v>
      </c>
      <c r="N13176" s="11">
        <v>19970160</v>
      </c>
      <c r="O13176" s="11">
        <v>2584200</v>
      </c>
      <c r="P13176" s="12"/>
      <c r="Q13176" s="13" t="s">
        <v>29076</v>
      </c>
      <c r="R13176" s="11">
        <v>61.510996119016816</v>
      </c>
      <c r="S13176" s="11">
        <v>334.30789133247089</v>
      </c>
      <c r="T13176" s="10">
        <v>0.12940306937951424</v>
      </c>
      <c r="U13176" s="18" t="s">
        <v>13</v>
      </c>
      <c r="V13176" s="18" t="s">
        <v>13</v>
      </c>
    </row>
    <row r="13177" spans="1:22" x14ac:dyDescent="0.25">
      <c r="A13177" s="13" t="s">
        <v>43144</v>
      </c>
      <c r="B13177" s="15" t="s">
        <v>10516</v>
      </c>
      <c r="C13177" s="15" t="s">
        <v>7424</v>
      </c>
      <c r="D13177" s="13" t="s">
        <v>11912</v>
      </c>
      <c r="E13177" s="13" t="s">
        <v>3031</v>
      </c>
      <c r="F13177" s="16" t="s">
        <v>13</v>
      </c>
      <c r="G13177" s="13">
        <v>31.089665329999999</v>
      </c>
      <c r="H13177" s="13">
        <v>-101.55797493999999</v>
      </c>
      <c r="I13177" s="13" t="s">
        <v>13</v>
      </c>
      <c r="J13177" s="13" t="s">
        <v>13</v>
      </c>
      <c r="K13177" s="17" t="s">
        <v>13</v>
      </c>
      <c r="L13177" s="11" t="s">
        <v>13</v>
      </c>
      <c r="M13177" s="17" t="s">
        <v>13</v>
      </c>
      <c r="N13177" s="11" t="s">
        <v>13</v>
      </c>
      <c r="O13177" s="11" t="s">
        <v>13</v>
      </c>
      <c r="P13177" s="12"/>
      <c r="Q13177" s="13" t="s">
        <v>29077</v>
      </c>
      <c r="R13177" s="11" t="s">
        <v>13</v>
      </c>
      <c r="S13177" s="11" t="s">
        <v>13</v>
      </c>
      <c r="T13177" s="10" t="s">
        <v>13</v>
      </c>
      <c r="U13177" s="18" t="s">
        <v>13</v>
      </c>
      <c r="V13177" s="18" t="s">
        <v>13</v>
      </c>
    </row>
    <row r="13178" spans="1:22" x14ac:dyDescent="0.25">
      <c r="A13178" s="13" t="s">
        <v>43145</v>
      </c>
      <c r="B13178" s="15" t="s">
        <v>10516</v>
      </c>
      <c r="C13178" s="15" t="s">
        <v>7423</v>
      </c>
      <c r="D13178" s="13" t="s">
        <v>11912</v>
      </c>
      <c r="E13178" s="13" t="s">
        <v>3031</v>
      </c>
      <c r="F13178" s="16" t="s">
        <v>13</v>
      </c>
      <c r="G13178" s="13">
        <v>31.08963967</v>
      </c>
      <c r="H13178" s="13">
        <v>-101.55484409</v>
      </c>
      <c r="I13178" s="13" t="s">
        <v>13</v>
      </c>
      <c r="J13178" s="13" t="s">
        <v>13</v>
      </c>
      <c r="K13178" s="17" t="s">
        <v>13</v>
      </c>
      <c r="L13178" s="11" t="s">
        <v>13</v>
      </c>
      <c r="M13178" s="17" t="s">
        <v>13</v>
      </c>
      <c r="N13178" s="11" t="s">
        <v>13</v>
      </c>
      <c r="O13178" s="11" t="s">
        <v>13</v>
      </c>
      <c r="P13178" s="12"/>
      <c r="Q13178" s="13" t="s">
        <v>29078</v>
      </c>
      <c r="R13178" s="11" t="s">
        <v>13</v>
      </c>
      <c r="S13178" s="11" t="s">
        <v>13</v>
      </c>
      <c r="T13178" s="10" t="s">
        <v>13</v>
      </c>
      <c r="U13178" s="18" t="s">
        <v>13</v>
      </c>
      <c r="V13178" s="18" t="s">
        <v>13</v>
      </c>
    </row>
    <row r="13179" spans="1:22" x14ac:dyDescent="0.25">
      <c r="A13179" s="13" t="s">
        <v>43146</v>
      </c>
      <c r="B13179" s="15" t="s">
        <v>11910</v>
      </c>
      <c r="C13179" s="15" t="s">
        <v>11909</v>
      </c>
      <c r="D13179" s="13" t="s">
        <v>6081</v>
      </c>
      <c r="E13179" s="13" t="s">
        <v>3031</v>
      </c>
      <c r="F13179" s="16" t="s">
        <v>21432</v>
      </c>
      <c r="G13179" s="13">
        <v>31.127025</v>
      </c>
      <c r="H13179" s="13">
        <v>-101.750761111</v>
      </c>
      <c r="I13179" s="13">
        <v>31.111737561000002</v>
      </c>
      <c r="J13179" s="13">
        <v>-101.750693332</v>
      </c>
      <c r="K13179" s="17" t="s">
        <v>14145</v>
      </c>
      <c r="L13179" s="11">
        <v>4874</v>
      </c>
      <c r="M13179" s="17" t="s">
        <v>14144</v>
      </c>
      <c r="N13179" s="11">
        <v>6430091</v>
      </c>
      <c r="O13179" s="11">
        <v>6103880</v>
      </c>
      <c r="P13179" s="12"/>
      <c r="Q13179" s="13" t="s">
        <v>29079</v>
      </c>
      <c r="R13179" s="11">
        <v>31.411039138675577</v>
      </c>
      <c r="S13179" s="11">
        <v>1252.3348379154697</v>
      </c>
      <c r="T13179" s="10">
        <v>0.9492680585702441</v>
      </c>
      <c r="U13179" s="18" t="s">
        <v>13</v>
      </c>
      <c r="V13179" s="18" t="s">
        <v>13</v>
      </c>
    </row>
    <row r="13180" spans="1:22" x14ac:dyDescent="0.25">
      <c r="A13180" s="13" t="s">
        <v>43147</v>
      </c>
      <c r="B13180" s="15" t="s">
        <v>10516</v>
      </c>
      <c r="C13180" s="15" t="s">
        <v>5881</v>
      </c>
      <c r="D13180" s="13" t="s">
        <v>4522</v>
      </c>
      <c r="E13180" s="13" t="s">
        <v>3031</v>
      </c>
      <c r="F13180" s="16" t="s">
        <v>21432</v>
      </c>
      <c r="G13180" s="13">
        <v>31.103815934</v>
      </c>
      <c r="H13180" s="13">
        <v>-101.515656044</v>
      </c>
      <c r="I13180" s="13">
        <v>31.126534783</v>
      </c>
      <c r="J13180" s="13">
        <v>-101.515569167</v>
      </c>
      <c r="K13180" s="17" t="s">
        <v>14143</v>
      </c>
      <c r="L13180" s="11">
        <v>7586</v>
      </c>
      <c r="M13180" s="17" t="s">
        <v>14142</v>
      </c>
      <c r="N13180" s="11">
        <v>8128409</v>
      </c>
      <c r="O13180" s="11">
        <v>10548000</v>
      </c>
      <c r="P13180" s="12"/>
      <c r="Q13180" s="13" t="s">
        <v>29080</v>
      </c>
      <c r="R13180" s="11">
        <v>25.511936148042135</v>
      </c>
      <c r="S13180" s="11">
        <v>1390.4561033482732</v>
      </c>
      <c r="T13180" s="10">
        <v>1.2976709218249229</v>
      </c>
      <c r="U13180" s="18" t="s">
        <v>13</v>
      </c>
      <c r="V13180" s="18" t="s">
        <v>13</v>
      </c>
    </row>
    <row r="13181" spans="1:22" x14ac:dyDescent="0.25">
      <c r="A13181" s="13" t="s">
        <v>43148</v>
      </c>
      <c r="B13181" s="15" t="s">
        <v>6700</v>
      </c>
      <c r="C13181" s="15" t="s">
        <v>11904</v>
      </c>
      <c r="D13181" s="13" t="s">
        <v>802</v>
      </c>
      <c r="E13181" s="13" t="s">
        <v>3031</v>
      </c>
      <c r="F13181" s="16" t="s">
        <v>21432</v>
      </c>
      <c r="G13181" s="13">
        <v>31.483155556</v>
      </c>
      <c r="H13181" s="13">
        <v>-101.415772222</v>
      </c>
      <c r="I13181" s="13">
        <v>31.505695689</v>
      </c>
      <c r="J13181" s="13">
        <v>-101.41584958999999</v>
      </c>
      <c r="K13181" s="17" t="s">
        <v>14141</v>
      </c>
      <c r="L13181" s="11">
        <v>7748</v>
      </c>
      <c r="M13181" s="17" t="s">
        <v>14140</v>
      </c>
      <c r="N13181" s="11">
        <v>11391184</v>
      </c>
      <c r="O13181" s="11">
        <v>8492000</v>
      </c>
      <c r="P13181" s="12"/>
      <c r="Q13181" s="13" t="s">
        <v>29081</v>
      </c>
      <c r="R13181" s="11">
        <v>35.00499053519188</v>
      </c>
      <c r="S13181" s="11">
        <v>1096.024780588539</v>
      </c>
      <c r="T13181" s="10">
        <v>0.74548879203426088</v>
      </c>
      <c r="U13181" s="18" t="s">
        <v>13</v>
      </c>
      <c r="V13181" s="18" t="s">
        <v>13</v>
      </c>
    </row>
    <row r="13182" spans="1:22" x14ac:dyDescent="0.25">
      <c r="A13182" s="13" t="s">
        <v>43149</v>
      </c>
      <c r="B13182" s="15" t="s">
        <v>10485</v>
      </c>
      <c r="C13182" s="15" t="s">
        <v>10324</v>
      </c>
      <c r="D13182" s="13" t="s">
        <v>4522</v>
      </c>
      <c r="E13182" s="13" t="s">
        <v>3031</v>
      </c>
      <c r="F13182" s="16" t="s">
        <v>21432</v>
      </c>
      <c r="G13182" s="13">
        <v>31.287017918</v>
      </c>
      <c r="H13182" s="13">
        <v>-101.614959142</v>
      </c>
      <c r="I13182" s="13">
        <v>31.259627634000001</v>
      </c>
      <c r="J13182" s="13">
        <v>-101.615347058</v>
      </c>
      <c r="K13182" s="17" t="s">
        <v>14139</v>
      </c>
      <c r="L13182" s="11">
        <v>9561</v>
      </c>
      <c r="M13182" s="17" t="s">
        <v>14138</v>
      </c>
      <c r="N13182" s="11">
        <v>14278110</v>
      </c>
      <c r="O13182" s="11">
        <v>14067245</v>
      </c>
      <c r="P13182" s="12"/>
      <c r="Q13182" s="13" t="s">
        <v>29082</v>
      </c>
      <c r="R13182" s="11">
        <v>35.556427151971548</v>
      </c>
      <c r="S13182" s="11">
        <v>1471.3152389917373</v>
      </c>
      <c r="T13182" s="10">
        <v>0.98523158877470485</v>
      </c>
      <c r="U13182" s="18" t="s">
        <v>13</v>
      </c>
      <c r="V13182" s="18" t="s">
        <v>13</v>
      </c>
    </row>
    <row r="13183" spans="1:22" x14ac:dyDescent="0.25">
      <c r="A13183" s="13" t="s">
        <v>43150</v>
      </c>
      <c r="B13183" s="15" t="s">
        <v>10509</v>
      </c>
      <c r="C13183" s="15" t="s">
        <v>9171</v>
      </c>
      <c r="D13183" s="13" t="s">
        <v>3037</v>
      </c>
      <c r="E13183" s="13" t="s">
        <v>3031</v>
      </c>
      <c r="F13183" s="16" t="s">
        <v>21428</v>
      </c>
      <c r="G13183" s="13">
        <v>31.279887299999999</v>
      </c>
      <c r="H13183" s="13">
        <v>-101.6396743</v>
      </c>
      <c r="I13183" s="13">
        <v>31.304801221999998</v>
      </c>
      <c r="J13183" s="13">
        <v>-101.642291552</v>
      </c>
      <c r="K13183" s="17" t="s">
        <v>14137</v>
      </c>
      <c r="L13183" s="11">
        <v>8433</v>
      </c>
      <c r="M13183" s="17" t="s">
        <v>14136</v>
      </c>
      <c r="N13183" s="11">
        <v>11877190</v>
      </c>
      <c r="O13183" s="11">
        <v>12325930</v>
      </c>
      <c r="P13183" s="12"/>
      <c r="Q13183" s="13" t="s">
        <v>29083</v>
      </c>
      <c r="R13183" s="11">
        <v>33.533764745077448</v>
      </c>
      <c r="S13183" s="11">
        <v>1461.6304992292185</v>
      </c>
      <c r="T13183" s="10">
        <v>1.0377816638447308</v>
      </c>
      <c r="U13183" s="18" t="s">
        <v>13</v>
      </c>
      <c r="V13183" s="18" t="s">
        <v>13</v>
      </c>
    </row>
    <row r="13184" spans="1:22" x14ac:dyDescent="0.25">
      <c r="A13184" s="13" t="s">
        <v>43151</v>
      </c>
      <c r="B13184" s="15" t="s">
        <v>10667</v>
      </c>
      <c r="C13184" s="15" t="s">
        <v>11411</v>
      </c>
      <c r="D13184" s="13" t="s">
        <v>4522</v>
      </c>
      <c r="E13184" s="13" t="s">
        <v>3031</v>
      </c>
      <c r="F13184" s="16" t="s">
        <v>21432</v>
      </c>
      <c r="G13184" s="13">
        <v>31.123559829000001</v>
      </c>
      <c r="H13184" s="13">
        <v>-101.365940004</v>
      </c>
      <c r="I13184" s="13">
        <v>31.100777798999999</v>
      </c>
      <c r="J13184" s="13">
        <v>-101.367100177</v>
      </c>
      <c r="K13184" s="17" t="s">
        <v>13265</v>
      </c>
      <c r="L13184" s="11">
        <v>7737</v>
      </c>
      <c r="M13184" s="17" t="s">
        <v>13916</v>
      </c>
      <c r="N13184" s="11">
        <v>22610028</v>
      </c>
      <c r="O13184" s="11">
        <v>25752970</v>
      </c>
      <c r="P13184" s="12"/>
      <c r="Q13184" s="13" t="s">
        <v>27001</v>
      </c>
      <c r="R13184" s="11">
        <v>69.57916505105338</v>
      </c>
      <c r="S13184" s="11">
        <v>3328.5472405325063</v>
      </c>
      <c r="T13184" s="10">
        <v>1.1390065505447406</v>
      </c>
      <c r="U13184" s="18" t="s">
        <v>13</v>
      </c>
      <c r="V13184" s="18" t="s">
        <v>13</v>
      </c>
    </row>
    <row r="13185" spans="1:22" x14ac:dyDescent="0.25">
      <c r="A13185" s="13" t="s">
        <v>43152</v>
      </c>
      <c r="B13185" s="15" t="s">
        <v>11885</v>
      </c>
      <c r="C13185" s="15" t="s">
        <v>11884</v>
      </c>
      <c r="D13185" s="13" t="s">
        <v>802</v>
      </c>
      <c r="E13185" s="13" t="s">
        <v>3031</v>
      </c>
      <c r="F13185" s="16" t="s">
        <v>21428</v>
      </c>
      <c r="G13185" s="13">
        <v>31.587</v>
      </c>
      <c r="H13185" s="13">
        <v>-101.456</v>
      </c>
      <c r="I13185" s="13">
        <v>31.609067875000001</v>
      </c>
      <c r="J13185" s="13">
        <v>-101.455387246</v>
      </c>
      <c r="K13185" s="17" t="s">
        <v>13687</v>
      </c>
      <c r="L13185" s="11">
        <v>7473</v>
      </c>
      <c r="M13185" s="17" t="s">
        <v>13925</v>
      </c>
      <c r="N13185" s="11">
        <v>11162881</v>
      </c>
      <c r="O13185" s="11">
        <v>8432000</v>
      </c>
      <c r="P13185" s="12"/>
      <c r="Q13185" s="13" t="s">
        <v>29084</v>
      </c>
      <c r="R13185" s="11">
        <v>35.565754175348715</v>
      </c>
      <c r="S13185" s="11">
        <v>1128.3286498059681</v>
      </c>
      <c r="T13185" s="10">
        <v>0.75536055611450126</v>
      </c>
      <c r="U13185" s="18">
        <v>367.71578017595186</v>
      </c>
      <c r="V13185" s="18">
        <v>2496.1214943852815</v>
      </c>
    </row>
    <row r="13186" spans="1:22" x14ac:dyDescent="0.25">
      <c r="A13186" s="13" t="s">
        <v>43153</v>
      </c>
      <c r="B13186" s="15" t="s">
        <v>4691</v>
      </c>
      <c r="C13186" s="15" t="s">
        <v>203</v>
      </c>
      <c r="D13186" s="13" t="s">
        <v>4522</v>
      </c>
      <c r="E13186" s="13" t="s">
        <v>3031</v>
      </c>
      <c r="F13186" s="16" t="s">
        <v>21432</v>
      </c>
      <c r="G13186" s="13">
        <v>31.227972485999999</v>
      </c>
      <c r="H13186" s="13">
        <v>-101.57647804600001</v>
      </c>
      <c r="I13186" s="13">
        <v>31.249282669999999</v>
      </c>
      <c r="J13186" s="13">
        <v>-101.574773781</v>
      </c>
      <c r="K13186" s="17" t="s">
        <v>14135</v>
      </c>
      <c r="L13186" s="11">
        <v>6902</v>
      </c>
      <c r="M13186" s="17" t="s">
        <v>14134</v>
      </c>
      <c r="N13186" s="11">
        <v>6797256</v>
      </c>
      <c r="O13186" s="11">
        <v>5649057</v>
      </c>
      <c r="P13186" s="12"/>
      <c r="Q13186" s="13" t="s">
        <v>29085</v>
      </c>
      <c r="R13186" s="11">
        <v>23.44819307033158</v>
      </c>
      <c r="S13186" s="11">
        <v>818.46667632570268</v>
      </c>
      <c r="T13186" s="10">
        <v>0.83107904130725696</v>
      </c>
      <c r="U13186" s="18" t="s">
        <v>13</v>
      </c>
      <c r="V13186" s="18" t="s">
        <v>13</v>
      </c>
    </row>
    <row r="13187" spans="1:22" x14ac:dyDescent="0.25">
      <c r="A13187" s="13" t="s">
        <v>43154</v>
      </c>
      <c r="B13187" s="15" t="s">
        <v>10485</v>
      </c>
      <c r="C13187" s="15" t="s">
        <v>10714</v>
      </c>
      <c r="D13187" s="13" t="s">
        <v>4522</v>
      </c>
      <c r="E13187" s="13" t="s">
        <v>3031</v>
      </c>
      <c r="F13187" s="16" t="s">
        <v>21432</v>
      </c>
      <c r="G13187" s="13">
        <v>31.287673000000002</v>
      </c>
      <c r="H13187" s="13">
        <v>-101.612193</v>
      </c>
      <c r="I13187" s="13">
        <v>31.259243999999999</v>
      </c>
      <c r="J13187" s="13">
        <v>-101.614199</v>
      </c>
      <c r="K13187" s="17" t="s">
        <v>14133</v>
      </c>
      <c r="L13187" s="11">
        <v>9505</v>
      </c>
      <c r="M13187" s="17" t="s">
        <v>12785</v>
      </c>
      <c r="N13187" s="11">
        <v>8300822</v>
      </c>
      <c r="O13187" s="11">
        <v>17496000</v>
      </c>
      <c r="P13187" s="12"/>
      <c r="Q13187" s="13" t="s">
        <v>29086</v>
      </c>
      <c r="R13187" s="11">
        <v>20.793121414794218</v>
      </c>
      <c r="S13187" s="11">
        <v>1840.7154129405576</v>
      </c>
      <c r="T13187" s="10">
        <v>2.1077430644820478</v>
      </c>
      <c r="U13187" s="18" t="s">
        <v>13</v>
      </c>
      <c r="V13187" s="18" t="s">
        <v>13</v>
      </c>
    </row>
    <row r="13188" spans="1:22" x14ac:dyDescent="0.25">
      <c r="A13188" s="13" t="s">
        <v>43155</v>
      </c>
      <c r="B13188" s="15" t="s">
        <v>8732</v>
      </c>
      <c r="C13188" s="15" t="s">
        <v>10706</v>
      </c>
      <c r="D13188" s="13" t="s">
        <v>802</v>
      </c>
      <c r="E13188" s="13" t="s">
        <v>3031</v>
      </c>
      <c r="F13188" s="16" t="s">
        <v>39</v>
      </c>
      <c r="G13188" s="13">
        <v>31.586530833000001</v>
      </c>
      <c r="H13188" s="13">
        <v>-101.39028111099999</v>
      </c>
      <c r="I13188" s="13">
        <v>31.607401185000001</v>
      </c>
      <c r="J13188" s="13">
        <v>-101.38991396900001</v>
      </c>
      <c r="K13188" s="17" t="s">
        <v>14132</v>
      </c>
      <c r="L13188" s="11">
        <v>7033</v>
      </c>
      <c r="M13188" s="17" t="s">
        <v>14131</v>
      </c>
      <c r="N13188" s="11" t="s">
        <v>13</v>
      </c>
      <c r="O13188" s="11" t="s">
        <v>13</v>
      </c>
      <c r="P13188" s="12"/>
      <c r="Q13188" s="13" t="s">
        <v>29087</v>
      </c>
      <c r="R13188" s="11" t="s">
        <v>13</v>
      </c>
      <c r="S13188" s="11" t="s">
        <v>13</v>
      </c>
      <c r="T13188" s="10" t="s">
        <v>13</v>
      </c>
      <c r="U13188" s="18" t="s">
        <v>13</v>
      </c>
      <c r="V13188" s="18" t="s">
        <v>13</v>
      </c>
    </row>
    <row r="13189" spans="1:22" x14ac:dyDescent="0.25">
      <c r="A13189" s="13" t="s">
        <v>43156</v>
      </c>
      <c r="B13189" s="15" t="s">
        <v>10445</v>
      </c>
      <c r="C13189" s="15" t="s">
        <v>10699</v>
      </c>
      <c r="D13189" s="13" t="s">
        <v>10517</v>
      </c>
      <c r="E13189" s="13" t="s">
        <v>3031</v>
      </c>
      <c r="F13189" s="16" t="s">
        <v>13</v>
      </c>
      <c r="G13189" s="13">
        <v>31.1089527</v>
      </c>
      <c r="H13189" s="13">
        <v>-101.42475</v>
      </c>
      <c r="I13189" s="13" t="s">
        <v>13</v>
      </c>
      <c r="J13189" s="13" t="s">
        <v>13</v>
      </c>
      <c r="K13189" s="17" t="s">
        <v>13</v>
      </c>
      <c r="L13189" s="11" t="s">
        <v>13</v>
      </c>
      <c r="M13189" s="17" t="s">
        <v>13</v>
      </c>
      <c r="N13189" s="11" t="s">
        <v>13</v>
      </c>
      <c r="O13189" s="11" t="s">
        <v>13</v>
      </c>
      <c r="P13189" s="12"/>
      <c r="Q13189" s="13" t="s">
        <v>29088</v>
      </c>
      <c r="R13189" s="11" t="s">
        <v>13</v>
      </c>
      <c r="S13189" s="11" t="s">
        <v>13</v>
      </c>
      <c r="T13189" s="10" t="s">
        <v>13</v>
      </c>
      <c r="U13189" s="18" t="s">
        <v>13</v>
      </c>
      <c r="V13189" s="18" t="s">
        <v>13</v>
      </c>
    </row>
    <row r="13190" spans="1:22" x14ac:dyDescent="0.25">
      <c r="A13190" s="13" t="s">
        <v>43157</v>
      </c>
      <c r="B13190" s="15" t="s">
        <v>4514</v>
      </c>
      <c r="C13190" s="15" t="s">
        <v>1648</v>
      </c>
      <c r="D13190" s="13" t="s">
        <v>4522</v>
      </c>
      <c r="E13190" s="13" t="s">
        <v>3031</v>
      </c>
      <c r="F13190" s="16" t="s">
        <v>21432</v>
      </c>
      <c r="G13190" s="13">
        <v>31.235098746999999</v>
      </c>
      <c r="H13190" s="13">
        <v>-101.52587430600001</v>
      </c>
      <c r="I13190" s="13">
        <v>31.257852884999998</v>
      </c>
      <c r="J13190" s="13">
        <v>-101.524479884</v>
      </c>
      <c r="K13190" s="17" t="s">
        <v>14130</v>
      </c>
      <c r="L13190" s="11">
        <v>7872</v>
      </c>
      <c r="M13190" s="17" t="s">
        <v>13467</v>
      </c>
      <c r="N13190" s="11">
        <v>15630570</v>
      </c>
      <c r="O13190" s="11">
        <v>15388070</v>
      </c>
      <c r="P13190" s="12"/>
      <c r="Q13190" s="13" t="s">
        <v>29089</v>
      </c>
      <c r="R13190" s="11">
        <v>47.275969076655052</v>
      </c>
      <c r="S13190" s="11">
        <v>1954.7853150406504</v>
      </c>
      <c r="T13190" s="10">
        <v>0.98448553059805244</v>
      </c>
      <c r="U13190" s="18" t="s">
        <v>13</v>
      </c>
      <c r="V13190" s="18" t="s">
        <v>13</v>
      </c>
    </row>
    <row r="13191" spans="1:22" x14ac:dyDescent="0.25">
      <c r="A13191" s="13" t="s">
        <v>43158</v>
      </c>
      <c r="B13191" s="15" t="s">
        <v>4514</v>
      </c>
      <c r="C13191" s="15" t="s">
        <v>2147</v>
      </c>
      <c r="D13191" s="13" t="s">
        <v>4522</v>
      </c>
      <c r="E13191" s="13" t="s">
        <v>3031</v>
      </c>
      <c r="F13191" s="16" t="s">
        <v>21432</v>
      </c>
      <c r="G13191" s="13">
        <v>31.235054313999999</v>
      </c>
      <c r="H13191" s="13">
        <v>-101.520249445</v>
      </c>
      <c r="I13191" s="13">
        <v>31.258020914999999</v>
      </c>
      <c r="J13191" s="13">
        <v>-101.520170545</v>
      </c>
      <c r="K13191" s="17" t="s">
        <v>14129</v>
      </c>
      <c r="L13191" s="11">
        <v>7785</v>
      </c>
      <c r="M13191" s="17" t="s">
        <v>14128</v>
      </c>
      <c r="N13191" s="11">
        <v>14222124</v>
      </c>
      <c r="O13191" s="11">
        <v>14124000</v>
      </c>
      <c r="P13191" s="12"/>
      <c r="Q13191" s="13" t="s">
        <v>22679</v>
      </c>
      <c r="R13191" s="11">
        <v>43.496724470134872</v>
      </c>
      <c r="S13191" s="11">
        <v>1814.2581888246627</v>
      </c>
      <c r="T13191" s="10">
        <v>0.99310060860107807</v>
      </c>
      <c r="U13191" s="18" t="s">
        <v>13</v>
      </c>
      <c r="V13191" s="18" t="s">
        <v>13</v>
      </c>
    </row>
    <row r="13192" spans="1:22" x14ac:dyDescent="0.25">
      <c r="A13192" s="13" t="s">
        <v>43159</v>
      </c>
      <c r="B13192" s="15" t="s">
        <v>10514</v>
      </c>
      <c r="C13192" s="15" t="s">
        <v>37</v>
      </c>
      <c r="D13192" s="13" t="s">
        <v>3037</v>
      </c>
      <c r="E13192" s="13" t="s">
        <v>3031</v>
      </c>
      <c r="F13192" s="16" t="s">
        <v>21432</v>
      </c>
      <c r="G13192" s="13">
        <v>31.232127777999999</v>
      </c>
      <c r="H13192" s="13">
        <v>-101.446361111</v>
      </c>
      <c r="I13192" s="13">
        <v>31.217388647</v>
      </c>
      <c r="J13192" s="13">
        <v>-101.445431746</v>
      </c>
      <c r="K13192" s="17" t="s">
        <v>14127</v>
      </c>
      <c r="L13192" s="11">
        <v>4404</v>
      </c>
      <c r="M13192" s="17" t="s">
        <v>14126</v>
      </c>
      <c r="N13192" s="11">
        <v>6375231</v>
      </c>
      <c r="O13192" s="11">
        <v>4118000</v>
      </c>
      <c r="P13192" s="12"/>
      <c r="Q13192" s="13" t="s">
        <v>29090</v>
      </c>
      <c r="R13192" s="11">
        <v>34.466669910471005</v>
      </c>
      <c r="S13192" s="11">
        <v>935.05903723887377</v>
      </c>
      <c r="T13192" s="10">
        <v>0.64593737858283096</v>
      </c>
      <c r="U13192" s="18" t="s">
        <v>13</v>
      </c>
      <c r="V13192" s="18" t="s">
        <v>13</v>
      </c>
    </row>
    <row r="13193" spans="1:22" x14ac:dyDescent="0.25">
      <c r="A13193" s="13" t="s">
        <v>43160</v>
      </c>
      <c r="B13193" s="15" t="s">
        <v>10583</v>
      </c>
      <c r="C13193" s="15" t="s">
        <v>203</v>
      </c>
      <c r="D13193" s="13" t="s">
        <v>17</v>
      </c>
      <c r="E13193" s="13" t="s">
        <v>3031</v>
      </c>
      <c r="F13193" s="16" t="s">
        <v>21432</v>
      </c>
      <c r="G13193" s="13">
        <v>31.28196281</v>
      </c>
      <c r="H13193" s="13">
        <v>-101.56376160000001</v>
      </c>
      <c r="I13193" s="13">
        <v>31.259028669999999</v>
      </c>
      <c r="J13193" s="13">
        <v>-101.56367982</v>
      </c>
      <c r="K13193" s="17" t="s">
        <v>14125</v>
      </c>
      <c r="L13193" s="11">
        <v>7442</v>
      </c>
      <c r="M13193" s="17" t="s">
        <v>14124</v>
      </c>
      <c r="N13193" s="11">
        <v>11998108</v>
      </c>
      <c r="O13193" s="11">
        <v>8268289</v>
      </c>
      <c r="P13193" s="12"/>
      <c r="Q13193" s="13" t="s">
        <v>29091</v>
      </c>
      <c r="R13193" s="11">
        <v>38.386084129970186</v>
      </c>
      <c r="S13193" s="11">
        <v>1111.0305025530772</v>
      </c>
      <c r="T13193" s="10">
        <v>0.68913273659480312</v>
      </c>
      <c r="U13193" s="18" t="s">
        <v>13</v>
      </c>
      <c r="V13193" s="18" t="s">
        <v>13</v>
      </c>
    </row>
    <row r="13194" spans="1:22" x14ac:dyDescent="0.25">
      <c r="A13194" s="13" t="s">
        <v>43161</v>
      </c>
      <c r="B13194" s="15" t="s">
        <v>10500</v>
      </c>
      <c r="C13194" s="15" t="s">
        <v>33</v>
      </c>
      <c r="D13194" s="13" t="s">
        <v>4522</v>
      </c>
      <c r="E13194" s="13" t="s">
        <v>3031</v>
      </c>
      <c r="F13194" s="16" t="s">
        <v>39</v>
      </c>
      <c r="G13194" s="13">
        <v>31.103020699999998</v>
      </c>
      <c r="H13194" s="13">
        <v>-101.29808800000001</v>
      </c>
      <c r="I13194" s="13">
        <v>31.131699336</v>
      </c>
      <c r="J13194" s="13">
        <v>-101.297070381</v>
      </c>
      <c r="K13194" s="17" t="s">
        <v>14123</v>
      </c>
      <c r="L13194" s="11">
        <v>9782</v>
      </c>
      <c r="M13194" s="17" t="s">
        <v>12770</v>
      </c>
      <c r="N13194" s="11">
        <v>9797810</v>
      </c>
      <c r="O13194" s="11">
        <v>8104000</v>
      </c>
      <c r="P13194" s="12"/>
      <c r="Q13194" s="13" t="s">
        <v>29092</v>
      </c>
      <c r="R13194" s="11">
        <v>23.848005569023766</v>
      </c>
      <c r="S13194" s="11">
        <v>828.46043753833567</v>
      </c>
      <c r="T13194" s="10">
        <v>0.82712361231744636</v>
      </c>
      <c r="U13194" s="18" t="s">
        <v>13</v>
      </c>
      <c r="V13194" s="18" t="s">
        <v>13</v>
      </c>
    </row>
    <row r="13195" spans="1:22" x14ac:dyDescent="0.25">
      <c r="A13195" s="13" t="s">
        <v>43162</v>
      </c>
      <c r="B13195" s="15" t="s">
        <v>10516</v>
      </c>
      <c r="C13195" s="15" t="s">
        <v>1086</v>
      </c>
      <c r="D13195" s="13" t="s">
        <v>4522</v>
      </c>
      <c r="E13195" s="13" t="s">
        <v>3031</v>
      </c>
      <c r="F13195" s="16" t="s">
        <v>21432</v>
      </c>
      <c r="G13195" s="13">
        <v>31.098215261</v>
      </c>
      <c r="H13195" s="13">
        <v>-101.501442036</v>
      </c>
      <c r="I13195" s="13">
        <v>31.126408804</v>
      </c>
      <c r="J13195" s="13">
        <v>-101.50055014100001</v>
      </c>
      <c r="K13195" s="17" t="s">
        <v>14122</v>
      </c>
      <c r="L13195" s="11">
        <v>9603</v>
      </c>
      <c r="M13195" s="17" t="s">
        <v>14121</v>
      </c>
      <c r="N13195" s="11">
        <v>12327630</v>
      </c>
      <c r="O13195" s="11">
        <v>15716200</v>
      </c>
      <c r="P13195" s="12"/>
      <c r="Q13195" s="13" t="s">
        <v>29093</v>
      </c>
      <c r="R13195" s="11">
        <v>30.564927626783298</v>
      </c>
      <c r="S13195" s="11">
        <v>1636.5927314380922</v>
      </c>
      <c r="T13195" s="10">
        <v>1.2748760305103251</v>
      </c>
      <c r="U13195" s="18" t="s">
        <v>13</v>
      </c>
      <c r="V13195" s="18" t="s">
        <v>13</v>
      </c>
    </row>
    <row r="13196" spans="1:22" x14ac:dyDescent="0.25">
      <c r="A13196" s="13" t="s">
        <v>43163</v>
      </c>
      <c r="B13196" s="15" t="s">
        <v>10669</v>
      </c>
      <c r="C13196" s="15" t="s">
        <v>47</v>
      </c>
      <c r="D13196" s="13" t="s">
        <v>17</v>
      </c>
      <c r="E13196" s="13" t="s">
        <v>3031</v>
      </c>
      <c r="F13196" s="16" t="s">
        <v>21432</v>
      </c>
      <c r="G13196" s="13">
        <v>31.291740919999999</v>
      </c>
      <c r="H13196" s="13">
        <v>-101.75362885</v>
      </c>
      <c r="I13196" s="13">
        <v>31.31080481</v>
      </c>
      <c r="J13196" s="13">
        <v>-101.75261441000001</v>
      </c>
      <c r="K13196" s="17" t="s">
        <v>14120</v>
      </c>
      <c r="L13196" s="11">
        <v>6842</v>
      </c>
      <c r="M13196" s="17" t="s">
        <v>14119</v>
      </c>
      <c r="N13196" s="11">
        <v>8821974</v>
      </c>
      <c r="O13196" s="11">
        <v>8022130</v>
      </c>
      <c r="P13196" s="12"/>
      <c r="Q13196" s="13" t="s">
        <v>29094</v>
      </c>
      <c r="R13196" s="11">
        <v>30.699649225372699</v>
      </c>
      <c r="S13196" s="11">
        <v>1172.4831920491085</v>
      </c>
      <c r="T13196" s="10">
        <v>0.90933503091258261</v>
      </c>
      <c r="U13196" s="18" t="s">
        <v>13</v>
      </c>
      <c r="V13196" s="18" t="s">
        <v>13</v>
      </c>
    </row>
    <row r="13197" spans="1:22" x14ac:dyDescent="0.25">
      <c r="A13197" s="13" t="s">
        <v>43164</v>
      </c>
      <c r="B13197" s="15" t="s">
        <v>10649</v>
      </c>
      <c r="C13197" s="15" t="s">
        <v>10499</v>
      </c>
      <c r="D13197" s="13" t="s">
        <v>3037</v>
      </c>
      <c r="E13197" s="13" t="s">
        <v>3031</v>
      </c>
      <c r="F13197" s="16" t="s">
        <v>21432</v>
      </c>
      <c r="G13197" s="13">
        <v>31.232087</v>
      </c>
      <c r="H13197" s="13">
        <v>-101.4389379</v>
      </c>
      <c r="I13197" s="13">
        <v>31.248367927</v>
      </c>
      <c r="J13197" s="13">
        <v>-101.440838246</v>
      </c>
      <c r="K13197" s="17" t="s">
        <v>14118</v>
      </c>
      <c r="L13197" s="11">
        <v>5140</v>
      </c>
      <c r="M13197" s="17" t="s">
        <v>13245</v>
      </c>
      <c r="N13197" s="11">
        <v>6534061</v>
      </c>
      <c r="O13197" s="11">
        <v>5186000</v>
      </c>
      <c r="P13197" s="12"/>
      <c r="Q13197" s="13" t="s">
        <v>29095</v>
      </c>
      <c r="R13197" s="11">
        <v>30.267097461552712</v>
      </c>
      <c r="S13197" s="11">
        <v>1008.9494163424124</v>
      </c>
      <c r="T13197" s="10">
        <v>0.79368711127735114</v>
      </c>
      <c r="U13197" s="18" t="s">
        <v>13</v>
      </c>
      <c r="V13197" s="18" t="s">
        <v>13</v>
      </c>
    </row>
    <row r="13198" spans="1:22" x14ac:dyDescent="0.25">
      <c r="A13198" s="13" t="s">
        <v>43165</v>
      </c>
      <c r="B13198" s="15" t="s">
        <v>10448</v>
      </c>
      <c r="C13198" s="15" t="s">
        <v>10646</v>
      </c>
      <c r="D13198" s="13" t="s">
        <v>6730</v>
      </c>
      <c r="E13198" s="13" t="s">
        <v>3031</v>
      </c>
      <c r="F13198" s="16" t="s">
        <v>21432</v>
      </c>
      <c r="G13198" s="13">
        <v>31.081932399999999</v>
      </c>
      <c r="H13198" s="13">
        <v>-101.2901695</v>
      </c>
      <c r="I13198" s="13">
        <v>31.058453463999999</v>
      </c>
      <c r="J13198" s="13">
        <v>-101.289914659</v>
      </c>
      <c r="K13198" s="17" t="s">
        <v>14117</v>
      </c>
      <c r="L13198" s="11">
        <v>7929</v>
      </c>
      <c r="M13198" s="17" t="s">
        <v>14116</v>
      </c>
      <c r="N13198" s="11" t="s">
        <v>13</v>
      </c>
      <c r="O13198" s="11" t="s">
        <v>13</v>
      </c>
      <c r="P13198" s="12"/>
      <c r="Q13198" s="13" t="s">
        <v>29096</v>
      </c>
      <c r="R13198" s="11" t="s">
        <v>13</v>
      </c>
      <c r="S13198" s="11" t="s">
        <v>13</v>
      </c>
      <c r="T13198" s="10" t="s">
        <v>13</v>
      </c>
      <c r="U13198" s="18" t="s">
        <v>13</v>
      </c>
      <c r="V13198" s="18" t="s">
        <v>13</v>
      </c>
    </row>
    <row r="13199" spans="1:22" x14ac:dyDescent="0.25">
      <c r="A13199" s="13" t="s">
        <v>43166</v>
      </c>
      <c r="B13199" s="15" t="s">
        <v>10641</v>
      </c>
      <c r="C13199" s="15" t="s">
        <v>10640</v>
      </c>
      <c r="D13199" s="13" t="s">
        <v>3140</v>
      </c>
      <c r="E13199" s="13" t="s">
        <v>3031</v>
      </c>
      <c r="F13199" s="16" t="s">
        <v>21432</v>
      </c>
      <c r="G13199" s="13">
        <v>31.2839472</v>
      </c>
      <c r="H13199" s="13">
        <v>-101.4182612</v>
      </c>
      <c r="I13199" s="13">
        <v>31.307268626999999</v>
      </c>
      <c r="J13199" s="13">
        <v>-101.416759141</v>
      </c>
      <c r="K13199" s="17" t="s">
        <v>14115</v>
      </c>
      <c r="L13199" s="11">
        <v>7777</v>
      </c>
      <c r="M13199" s="17" t="s">
        <v>13251</v>
      </c>
      <c r="N13199" s="11">
        <v>11088090</v>
      </c>
      <c r="O13199" s="11">
        <v>8606000</v>
      </c>
      <c r="P13199" s="12"/>
      <c r="Q13199" s="13" t="s">
        <v>29097</v>
      </c>
      <c r="R13199" s="11">
        <v>33.946527305791804</v>
      </c>
      <c r="S13199" s="11">
        <v>1106.5963739231065</v>
      </c>
      <c r="T13199" s="10">
        <v>0.77614810125098188</v>
      </c>
      <c r="U13199" s="18" t="s">
        <v>13</v>
      </c>
      <c r="V13199" s="18" t="s">
        <v>13</v>
      </c>
    </row>
    <row r="13200" spans="1:22" x14ac:dyDescent="0.25">
      <c r="A13200" s="13" t="s">
        <v>43167</v>
      </c>
      <c r="B13200" s="15" t="s">
        <v>10636</v>
      </c>
      <c r="C13200" s="15" t="s">
        <v>37</v>
      </c>
      <c r="D13200" s="13" t="s">
        <v>3037</v>
      </c>
      <c r="E13200" s="13" t="s">
        <v>3031</v>
      </c>
      <c r="F13200" s="16" t="s">
        <v>21432</v>
      </c>
      <c r="G13200" s="13">
        <v>31.225708333</v>
      </c>
      <c r="H13200" s="13">
        <v>-101.459994444</v>
      </c>
      <c r="I13200" s="13">
        <v>31.248358800999998</v>
      </c>
      <c r="J13200" s="13">
        <v>-101.460608497</v>
      </c>
      <c r="K13200" s="17" t="s">
        <v>14114</v>
      </c>
      <c r="L13200" s="11">
        <v>7400</v>
      </c>
      <c r="M13200" s="17" t="s">
        <v>13263</v>
      </c>
      <c r="N13200" s="11">
        <v>9382280</v>
      </c>
      <c r="O13200" s="11">
        <v>2680000</v>
      </c>
      <c r="P13200" s="12"/>
      <c r="Q13200" s="13" t="s">
        <v>29098</v>
      </c>
      <c r="R13200" s="11">
        <v>30.187516087516087</v>
      </c>
      <c r="S13200" s="11">
        <v>362.16216216216219</v>
      </c>
      <c r="T13200" s="10">
        <v>0.28564485391610572</v>
      </c>
      <c r="U13200" s="18" t="s">
        <v>13</v>
      </c>
      <c r="V13200" s="18" t="s">
        <v>13</v>
      </c>
    </row>
    <row r="13201" spans="1:22" x14ac:dyDescent="0.25">
      <c r="A13201" s="13" t="s">
        <v>43168</v>
      </c>
      <c r="B13201" s="15" t="s">
        <v>10633</v>
      </c>
      <c r="C13201" s="15" t="s">
        <v>1169</v>
      </c>
      <c r="D13201" s="13" t="s">
        <v>4522</v>
      </c>
      <c r="E13201" s="13" t="s">
        <v>3031</v>
      </c>
      <c r="F13201" s="16" t="s">
        <v>21432</v>
      </c>
      <c r="G13201" s="13">
        <v>31.185769444000002</v>
      </c>
      <c r="H13201" s="13">
        <v>-101.50243611099999</v>
      </c>
      <c r="I13201" s="13">
        <v>31.205933704</v>
      </c>
      <c r="J13201" s="13">
        <v>-101.50229199899999</v>
      </c>
      <c r="K13201" s="17" t="s">
        <v>13743</v>
      </c>
      <c r="L13201" s="11">
        <v>7070</v>
      </c>
      <c r="M13201" s="17" t="s">
        <v>14113</v>
      </c>
      <c r="N13201" s="11">
        <v>8570899</v>
      </c>
      <c r="O13201" s="11">
        <v>14711454</v>
      </c>
      <c r="P13201" s="12"/>
      <c r="Q13201" s="13" t="s">
        <v>27224</v>
      </c>
      <c r="R13201" s="11">
        <v>28.864076917895872</v>
      </c>
      <c r="S13201" s="11">
        <v>2080.8280056577087</v>
      </c>
      <c r="T13201" s="10">
        <v>1.716442347529705</v>
      </c>
      <c r="U13201" s="18" t="s">
        <v>13</v>
      </c>
      <c r="V13201" s="18" t="s">
        <v>13</v>
      </c>
    </row>
    <row r="13202" spans="1:22" x14ac:dyDescent="0.25">
      <c r="A13202" s="13" t="s">
        <v>43169</v>
      </c>
      <c r="B13202" s="15" t="s">
        <v>10554</v>
      </c>
      <c r="C13202" s="15" t="s">
        <v>33</v>
      </c>
      <c r="D13202" s="13" t="s">
        <v>4522</v>
      </c>
      <c r="E13202" s="13" t="s">
        <v>3031</v>
      </c>
      <c r="F13202" s="16" t="s">
        <v>21428</v>
      </c>
      <c r="G13202" s="13">
        <v>31.124571757999998</v>
      </c>
      <c r="H13202" s="13">
        <v>-101.32497193899999</v>
      </c>
      <c r="I13202" s="13">
        <v>31.146020420999999</v>
      </c>
      <c r="J13202" s="13">
        <v>-101.32450191</v>
      </c>
      <c r="K13202" s="17" t="s">
        <v>14112</v>
      </c>
      <c r="L13202" s="11">
        <v>7144</v>
      </c>
      <c r="M13202" s="17" t="s">
        <v>12750</v>
      </c>
      <c r="N13202" s="11">
        <v>7638848</v>
      </c>
      <c r="O13202" s="11">
        <v>7306890</v>
      </c>
      <c r="P13202" s="12"/>
      <c r="Q13202" s="13" t="s">
        <v>29099</v>
      </c>
      <c r="R13202" s="11">
        <v>25.458753266144086</v>
      </c>
      <c r="S13202" s="11">
        <v>1022.8009518477044</v>
      </c>
      <c r="T13202" s="10">
        <v>0.95654344738892549</v>
      </c>
      <c r="U13202" s="18" t="s">
        <v>13</v>
      </c>
      <c r="V13202" s="18" t="s">
        <v>13</v>
      </c>
    </row>
    <row r="13203" spans="1:22" x14ac:dyDescent="0.25">
      <c r="A13203" s="13" t="s">
        <v>43170</v>
      </c>
      <c r="B13203" s="15" t="s">
        <v>3033</v>
      </c>
      <c r="C13203" s="15" t="s">
        <v>10624</v>
      </c>
      <c r="D13203" s="13" t="s">
        <v>6730</v>
      </c>
      <c r="E13203" s="13" t="s">
        <v>3031</v>
      </c>
      <c r="F13203" s="16" t="s">
        <v>21432</v>
      </c>
      <c r="G13203" s="13">
        <v>31.183423999999999</v>
      </c>
      <c r="H13203" s="13">
        <v>-101.522268</v>
      </c>
      <c r="I13203" s="13">
        <v>31.162711999999999</v>
      </c>
      <c r="J13203" s="13">
        <v>-101.52074399999999</v>
      </c>
      <c r="K13203" s="17" t="s">
        <v>14111</v>
      </c>
      <c r="L13203" s="11">
        <v>6817</v>
      </c>
      <c r="M13203" s="17" t="s">
        <v>14110</v>
      </c>
      <c r="N13203" s="11">
        <v>8952426</v>
      </c>
      <c r="O13203" s="11">
        <v>8998055</v>
      </c>
      <c r="P13203" s="12"/>
      <c r="Q13203" s="13" t="s">
        <v>29100</v>
      </c>
      <c r="R13203" s="11">
        <v>31.26785976235881</v>
      </c>
      <c r="S13203" s="11">
        <v>1319.943523544081</v>
      </c>
      <c r="T13203" s="10">
        <v>1.0050968307361603</v>
      </c>
      <c r="U13203" s="18" t="s">
        <v>13</v>
      </c>
      <c r="V13203" s="18" t="s">
        <v>13</v>
      </c>
    </row>
    <row r="13204" spans="1:22" x14ac:dyDescent="0.25">
      <c r="A13204" s="13" t="s">
        <v>43171</v>
      </c>
      <c r="B13204" s="15" t="s">
        <v>10622</v>
      </c>
      <c r="C13204" s="15" t="s">
        <v>45</v>
      </c>
      <c r="D13204" s="13" t="s">
        <v>17</v>
      </c>
      <c r="E13204" s="13" t="s">
        <v>3031</v>
      </c>
      <c r="F13204" s="16" t="s">
        <v>21432</v>
      </c>
      <c r="G13204" s="13">
        <v>31.280200440000002</v>
      </c>
      <c r="H13204" s="13">
        <v>-101.55602555</v>
      </c>
      <c r="I13204" s="13">
        <v>31.309423670000001</v>
      </c>
      <c r="J13204" s="13">
        <v>-101.55573075</v>
      </c>
      <c r="K13204" s="17" t="s">
        <v>14109</v>
      </c>
      <c r="L13204" s="11">
        <v>10142</v>
      </c>
      <c r="M13204" s="17" t="s">
        <v>13246</v>
      </c>
      <c r="N13204" s="11">
        <v>13228236</v>
      </c>
      <c r="O13204" s="11">
        <v>11688000</v>
      </c>
      <c r="P13204" s="12"/>
      <c r="Q13204" s="13" t="s">
        <v>29101</v>
      </c>
      <c r="R13204" s="11">
        <v>31.05482153421416</v>
      </c>
      <c r="S13204" s="11">
        <v>1152.4354170774996</v>
      </c>
      <c r="T13204" s="10">
        <v>0.88356452062089008</v>
      </c>
      <c r="U13204" s="18" t="s">
        <v>13</v>
      </c>
      <c r="V13204" s="18" t="s">
        <v>13</v>
      </c>
    </row>
    <row r="13205" spans="1:22" x14ac:dyDescent="0.25">
      <c r="A13205" s="13" t="s">
        <v>43172</v>
      </c>
      <c r="B13205" s="15" t="s">
        <v>6647</v>
      </c>
      <c r="C13205" s="15" t="s">
        <v>10620</v>
      </c>
      <c r="D13205" s="13" t="s">
        <v>17</v>
      </c>
      <c r="E13205" s="13" t="s">
        <v>3031</v>
      </c>
      <c r="F13205" s="16" t="s">
        <v>39</v>
      </c>
      <c r="G13205" s="13">
        <v>31.269897449999998</v>
      </c>
      <c r="H13205" s="13">
        <v>-101.27935162999999</v>
      </c>
      <c r="I13205" s="13">
        <v>31.291007369999999</v>
      </c>
      <c r="J13205" s="13">
        <v>-101.27918266</v>
      </c>
      <c r="K13205" s="17" t="s">
        <v>13916</v>
      </c>
      <c r="L13205" s="11">
        <v>7142</v>
      </c>
      <c r="M13205" s="17" t="s">
        <v>13254</v>
      </c>
      <c r="N13205" s="11">
        <v>7154616</v>
      </c>
      <c r="O13205" s="11">
        <v>8008000</v>
      </c>
      <c r="P13205" s="12"/>
      <c r="Q13205" s="13" t="s">
        <v>27227</v>
      </c>
      <c r="R13205" s="11">
        <v>23.851582189862782</v>
      </c>
      <c r="S13205" s="11">
        <v>1121.2545505460655</v>
      </c>
      <c r="T13205" s="10">
        <v>1.1192774007717536</v>
      </c>
      <c r="U13205" s="18" t="s">
        <v>13</v>
      </c>
      <c r="V13205" s="18" t="s">
        <v>13</v>
      </c>
    </row>
    <row r="13206" spans="1:22" x14ac:dyDescent="0.25">
      <c r="A13206" s="13" t="s">
        <v>43173</v>
      </c>
      <c r="B13206" s="15" t="s">
        <v>10480</v>
      </c>
      <c r="C13206" s="15" t="s">
        <v>10614</v>
      </c>
      <c r="D13206" s="13" t="s">
        <v>3140</v>
      </c>
      <c r="E13206" s="13" t="s">
        <v>3031</v>
      </c>
      <c r="F13206" s="16" t="s">
        <v>21432</v>
      </c>
      <c r="G13206" s="13">
        <v>31.286977499999999</v>
      </c>
      <c r="H13206" s="13">
        <v>-101.395176667</v>
      </c>
      <c r="I13206" s="13">
        <v>31.263792367000001</v>
      </c>
      <c r="J13206" s="13">
        <v>-101.396596754</v>
      </c>
      <c r="K13206" s="17" t="s">
        <v>14108</v>
      </c>
      <c r="L13206" s="11">
        <v>7650</v>
      </c>
      <c r="M13206" s="17" t="s">
        <v>13654</v>
      </c>
      <c r="N13206" s="11">
        <v>8991233</v>
      </c>
      <c r="O13206" s="11">
        <v>8790000</v>
      </c>
      <c r="P13206" s="12"/>
      <c r="Q13206" s="13" t="s">
        <v>29102</v>
      </c>
      <c r="R13206" s="11">
        <v>27.983918456271397</v>
      </c>
      <c r="S13206" s="11">
        <v>1149.0196078431372</v>
      </c>
      <c r="T13206" s="10">
        <v>0.97761897617379068</v>
      </c>
      <c r="U13206" s="18" t="s">
        <v>13</v>
      </c>
      <c r="V13206" s="18" t="s">
        <v>13</v>
      </c>
    </row>
    <row r="13207" spans="1:22" x14ac:dyDescent="0.25">
      <c r="A13207" s="13" t="s">
        <v>43174</v>
      </c>
      <c r="B13207" s="15" t="s">
        <v>10485</v>
      </c>
      <c r="C13207" s="15" t="s">
        <v>10612</v>
      </c>
      <c r="D13207" s="13" t="s">
        <v>4522</v>
      </c>
      <c r="E13207" s="13" t="s">
        <v>3031</v>
      </c>
      <c r="F13207" s="16" t="s">
        <v>21428</v>
      </c>
      <c r="G13207" s="13">
        <v>31.268092445000001</v>
      </c>
      <c r="H13207" s="13">
        <v>-101.569177243</v>
      </c>
      <c r="I13207" s="13">
        <v>31.287600922999999</v>
      </c>
      <c r="J13207" s="13">
        <v>-101.568379292</v>
      </c>
      <c r="K13207" s="17" t="s">
        <v>13263</v>
      </c>
      <c r="L13207" s="11">
        <v>6559</v>
      </c>
      <c r="M13207" s="17" t="s">
        <v>12751</v>
      </c>
      <c r="N13207" s="11">
        <v>9011520</v>
      </c>
      <c r="O13207" s="11">
        <v>12745560</v>
      </c>
      <c r="P13207" s="12"/>
      <c r="Q13207" s="13" t="s">
        <v>29103</v>
      </c>
      <c r="R13207" s="11">
        <v>32.712303704833054</v>
      </c>
      <c r="S13207" s="11">
        <v>1943.2169538039336</v>
      </c>
      <c r="T13207" s="10">
        <v>1.414362948758922</v>
      </c>
      <c r="U13207" s="18" t="s">
        <v>13</v>
      </c>
      <c r="V13207" s="18" t="s">
        <v>13</v>
      </c>
    </row>
    <row r="13208" spans="1:22" x14ac:dyDescent="0.25">
      <c r="A13208" s="13" t="s">
        <v>43175</v>
      </c>
      <c r="B13208" s="15" t="s">
        <v>10485</v>
      </c>
      <c r="C13208" s="15" t="s">
        <v>10602</v>
      </c>
      <c r="D13208" s="13" t="s">
        <v>4522</v>
      </c>
      <c r="E13208" s="13" t="s">
        <v>3031</v>
      </c>
      <c r="F13208" s="16" t="s">
        <v>21434</v>
      </c>
      <c r="G13208" s="13">
        <v>31.268794740000001</v>
      </c>
      <c r="H13208" s="13">
        <v>-101.572861269</v>
      </c>
      <c r="I13208" s="13">
        <v>31.251588254000001</v>
      </c>
      <c r="J13208" s="13">
        <v>-101.573044009</v>
      </c>
      <c r="K13208" s="17" t="s">
        <v>14107</v>
      </c>
      <c r="L13208" s="11">
        <v>5763</v>
      </c>
      <c r="M13208" s="17" t="s">
        <v>13909</v>
      </c>
      <c r="N13208" s="11">
        <v>13866897</v>
      </c>
      <c r="O13208" s="11">
        <v>9488880</v>
      </c>
      <c r="P13208" s="12"/>
      <c r="Q13208" s="13" t="s">
        <v>29104</v>
      </c>
      <c r="R13208" s="11">
        <v>57.290337373887603</v>
      </c>
      <c r="S13208" s="11">
        <v>1646.5174388339406</v>
      </c>
      <c r="T13208" s="10">
        <v>0.68428286443607389</v>
      </c>
      <c r="U13208" s="18" t="s">
        <v>13</v>
      </c>
      <c r="V13208" s="18" t="s">
        <v>13</v>
      </c>
    </row>
    <row r="13209" spans="1:22" x14ac:dyDescent="0.25">
      <c r="A13209" s="13" t="s">
        <v>43176</v>
      </c>
      <c r="B13209" s="15" t="s">
        <v>10571</v>
      </c>
      <c r="C13209" s="15" t="s">
        <v>10599</v>
      </c>
      <c r="D13209" s="13" t="s">
        <v>4522</v>
      </c>
      <c r="E13209" s="13" t="s">
        <v>3031</v>
      </c>
      <c r="F13209" s="16" t="s">
        <v>21428</v>
      </c>
      <c r="G13209" s="13">
        <v>31.383789873000001</v>
      </c>
      <c r="H13209" s="13">
        <v>-101.631595941</v>
      </c>
      <c r="I13209" s="13">
        <v>31.360225472</v>
      </c>
      <c r="J13209" s="13">
        <v>-101.62251545300001</v>
      </c>
      <c r="K13209" s="17" t="s">
        <v>14106</v>
      </c>
      <c r="L13209" s="11">
        <v>8207</v>
      </c>
      <c r="M13209" s="17" t="s">
        <v>13656</v>
      </c>
      <c r="N13209" s="11">
        <v>12472482</v>
      </c>
      <c r="O13209" s="11">
        <v>13522000</v>
      </c>
      <c r="P13209" s="12"/>
      <c r="Q13209" s="13" t="s">
        <v>29105</v>
      </c>
      <c r="R13209" s="11">
        <v>36.184215565109923</v>
      </c>
      <c r="S13209" s="11">
        <v>1647.6178871694894</v>
      </c>
      <c r="T13209" s="10">
        <v>1.0841466838757514</v>
      </c>
      <c r="U13209" s="18" t="s">
        <v>13</v>
      </c>
      <c r="V13209" s="18" t="s">
        <v>13</v>
      </c>
    </row>
    <row r="13210" spans="1:22" x14ac:dyDescent="0.25">
      <c r="A13210" s="13" t="s">
        <v>43177</v>
      </c>
      <c r="B13210" s="15" t="s">
        <v>6612</v>
      </c>
      <c r="C13210" s="15" t="s">
        <v>37</v>
      </c>
      <c r="D13210" s="13" t="s">
        <v>4522</v>
      </c>
      <c r="E13210" s="13" t="s">
        <v>3031</v>
      </c>
      <c r="F13210" s="16" t="s">
        <v>39</v>
      </c>
      <c r="G13210" s="13">
        <v>31.463592999999999</v>
      </c>
      <c r="H13210" s="13">
        <v>-101.488439</v>
      </c>
      <c r="I13210" s="13">
        <v>31.442762595000001</v>
      </c>
      <c r="J13210" s="13">
        <v>-101.481810323</v>
      </c>
      <c r="K13210" s="17" t="s">
        <v>13259</v>
      </c>
      <c r="L13210" s="11">
        <v>7464</v>
      </c>
      <c r="M13210" s="17" t="s">
        <v>14105</v>
      </c>
      <c r="N13210" s="11">
        <v>5623086</v>
      </c>
      <c r="O13210" s="11">
        <v>9268000</v>
      </c>
      <c r="P13210" s="12"/>
      <c r="Q13210" s="13" t="s">
        <v>29106</v>
      </c>
      <c r="R13210" s="11">
        <v>17.937165058949624</v>
      </c>
      <c r="S13210" s="11">
        <v>1241.6934619506967</v>
      </c>
      <c r="T13210" s="10">
        <v>1.648205273758929</v>
      </c>
      <c r="U13210" s="18" t="s">
        <v>13</v>
      </c>
      <c r="V13210" s="18" t="s">
        <v>13</v>
      </c>
    </row>
    <row r="13211" spans="1:22" x14ac:dyDescent="0.25">
      <c r="A13211" s="13" t="s">
        <v>43178</v>
      </c>
      <c r="B13211" s="15" t="s">
        <v>6647</v>
      </c>
      <c r="C13211" s="15" t="s">
        <v>10072</v>
      </c>
      <c r="D13211" s="13" t="s">
        <v>17</v>
      </c>
      <c r="E13211" s="13" t="s">
        <v>3031</v>
      </c>
      <c r="F13211" s="16" t="s">
        <v>21432</v>
      </c>
      <c r="G13211" s="13">
        <v>31.290090833000001</v>
      </c>
      <c r="H13211" s="13">
        <v>-101.271512778</v>
      </c>
      <c r="I13211" s="13">
        <v>31.31990566</v>
      </c>
      <c r="J13211" s="13">
        <v>-101.27011795999999</v>
      </c>
      <c r="K13211" s="17" t="s">
        <v>14104</v>
      </c>
      <c r="L13211" s="11">
        <v>10508</v>
      </c>
      <c r="M13211" s="17" t="s">
        <v>14103</v>
      </c>
      <c r="N13211" s="11">
        <v>11286408</v>
      </c>
      <c r="O13211" s="11">
        <v>11108000</v>
      </c>
      <c r="P13211" s="12"/>
      <c r="Q13211" s="13" t="s">
        <v>29107</v>
      </c>
      <c r="R13211" s="11">
        <v>25.573277502854967</v>
      </c>
      <c r="S13211" s="11">
        <v>1057.0993528740007</v>
      </c>
      <c r="T13211" s="10">
        <v>0.98419266785322645</v>
      </c>
      <c r="U13211" s="18" t="s">
        <v>13</v>
      </c>
      <c r="V13211" s="18" t="s">
        <v>13</v>
      </c>
    </row>
    <row r="13212" spans="1:22" x14ac:dyDescent="0.25">
      <c r="A13212" s="13" t="s">
        <v>43179</v>
      </c>
      <c r="B13212" s="15" t="s">
        <v>10445</v>
      </c>
      <c r="C13212" s="15" t="s">
        <v>10714</v>
      </c>
      <c r="D13212" s="13" t="s">
        <v>10517</v>
      </c>
      <c r="E13212" s="13" t="s">
        <v>3031</v>
      </c>
      <c r="F13212" s="16" t="s">
        <v>13</v>
      </c>
      <c r="G13212" s="13">
        <v>31.108461111</v>
      </c>
      <c r="H13212" s="13">
        <v>-101.43202777800001</v>
      </c>
      <c r="I13212" s="13" t="s">
        <v>13</v>
      </c>
      <c r="J13212" s="13" t="s">
        <v>13</v>
      </c>
      <c r="K13212" s="17" t="s">
        <v>13</v>
      </c>
      <c r="L13212" s="11" t="s">
        <v>13</v>
      </c>
      <c r="M13212" s="17" t="s">
        <v>13</v>
      </c>
      <c r="N13212" s="11" t="s">
        <v>13</v>
      </c>
      <c r="O13212" s="11" t="s">
        <v>13</v>
      </c>
      <c r="P13212" s="12"/>
      <c r="Q13212" s="13" t="s">
        <v>29108</v>
      </c>
      <c r="R13212" s="11" t="s">
        <v>13</v>
      </c>
      <c r="S13212" s="11" t="s">
        <v>13</v>
      </c>
      <c r="T13212" s="10" t="s">
        <v>13</v>
      </c>
      <c r="U13212" s="18" t="s">
        <v>13</v>
      </c>
      <c r="V13212" s="18" t="s">
        <v>13</v>
      </c>
    </row>
    <row r="13213" spans="1:22" x14ac:dyDescent="0.25">
      <c r="A13213" s="13" t="s">
        <v>43180</v>
      </c>
      <c r="B13213" s="15" t="s">
        <v>11344</v>
      </c>
      <c r="C13213" s="15" t="s">
        <v>6644</v>
      </c>
      <c r="D13213" s="13" t="s">
        <v>802</v>
      </c>
      <c r="E13213" s="13" t="s">
        <v>3031</v>
      </c>
      <c r="F13213" s="16" t="s">
        <v>21428</v>
      </c>
      <c r="G13213" s="13">
        <v>31.564677329999999</v>
      </c>
      <c r="H13213" s="13">
        <v>-101.430693643</v>
      </c>
      <c r="I13213" s="13">
        <v>31.543865293</v>
      </c>
      <c r="J13213" s="13">
        <v>-101.430870719</v>
      </c>
      <c r="K13213" s="17" t="s">
        <v>13666</v>
      </c>
      <c r="L13213" s="11">
        <v>6809</v>
      </c>
      <c r="M13213" s="17" t="s">
        <v>14102</v>
      </c>
      <c r="N13213" s="11">
        <v>5220262</v>
      </c>
      <c r="O13213" s="11">
        <v>3948000</v>
      </c>
      <c r="P13213" s="12"/>
      <c r="Q13213" s="13" t="s">
        <v>29109</v>
      </c>
      <c r="R13213" s="11">
        <v>18.254068494779318</v>
      </c>
      <c r="S13213" s="11">
        <v>579.82082537817598</v>
      </c>
      <c r="T13213" s="10">
        <v>0.75628388000449032</v>
      </c>
      <c r="U13213" s="18">
        <v>138.23482051527463</v>
      </c>
      <c r="V13213" s="18">
        <v>959.91656847819013</v>
      </c>
    </row>
    <row r="13214" spans="1:22" x14ac:dyDescent="0.25">
      <c r="A13214" s="13" t="s">
        <v>43181</v>
      </c>
      <c r="B13214" s="15" t="s">
        <v>11343</v>
      </c>
      <c r="C13214" s="15" t="s">
        <v>37</v>
      </c>
      <c r="D13214" s="13" t="s">
        <v>17</v>
      </c>
      <c r="E13214" s="13" t="s">
        <v>3031</v>
      </c>
      <c r="F13214" s="16" t="s">
        <v>21432</v>
      </c>
      <c r="G13214" s="13">
        <v>31.450161111</v>
      </c>
      <c r="H13214" s="13">
        <v>-101.71036388900001</v>
      </c>
      <c r="I13214" s="13">
        <v>31.430905555999999</v>
      </c>
      <c r="J13214" s="13">
        <v>-101.704527778</v>
      </c>
      <c r="K13214" s="17" t="s">
        <v>13654</v>
      </c>
      <c r="L13214" s="11">
        <v>6503</v>
      </c>
      <c r="M13214" s="17" t="s">
        <v>14101</v>
      </c>
      <c r="N13214" s="11">
        <v>9405256</v>
      </c>
      <c r="O13214" s="11">
        <v>11968000</v>
      </c>
      <c r="P13214" s="12"/>
      <c r="Q13214" s="13" t="s">
        <v>29110</v>
      </c>
      <c r="R13214" s="11">
        <v>34.435593828489417</v>
      </c>
      <c r="S13214" s="11">
        <v>1840.3813624481008</v>
      </c>
      <c r="T13214" s="10">
        <v>1.2724799835326119</v>
      </c>
      <c r="U13214" s="18" t="s">
        <v>13</v>
      </c>
      <c r="V13214" s="18" t="s">
        <v>13</v>
      </c>
    </row>
    <row r="13215" spans="1:22" x14ac:dyDescent="0.25">
      <c r="A13215" s="13" t="s">
        <v>43182</v>
      </c>
      <c r="B13215" s="15" t="s">
        <v>11339</v>
      </c>
      <c r="C13215" s="15" t="s">
        <v>1016</v>
      </c>
      <c r="D13215" s="13" t="s">
        <v>6703</v>
      </c>
      <c r="E13215" s="13" t="s">
        <v>3031</v>
      </c>
      <c r="F13215" s="16" t="s">
        <v>21432</v>
      </c>
      <c r="G13215" s="13">
        <v>31.318857722000001</v>
      </c>
      <c r="H13215" s="13">
        <v>-101.44000081900001</v>
      </c>
      <c r="I13215" s="13">
        <v>31.318020536999999</v>
      </c>
      <c r="J13215" s="13">
        <v>-101.438418515</v>
      </c>
      <c r="K13215" s="17" t="s">
        <v>14100</v>
      </c>
      <c r="L13215" s="11" t="s">
        <v>13</v>
      </c>
      <c r="M13215" s="17" t="s">
        <v>14099</v>
      </c>
      <c r="N13215" s="11" t="s">
        <v>13</v>
      </c>
      <c r="O13215" s="11" t="s">
        <v>13</v>
      </c>
      <c r="P13215" s="12"/>
      <c r="Q13215" s="13" t="s">
        <v>24361</v>
      </c>
      <c r="R13215" s="11" t="s">
        <v>13</v>
      </c>
      <c r="S13215" s="11" t="s">
        <v>13</v>
      </c>
      <c r="T13215" s="10" t="s">
        <v>13</v>
      </c>
      <c r="U13215" s="18" t="s">
        <v>13</v>
      </c>
      <c r="V13215" s="18" t="s">
        <v>13</v>
      </c>
    </row>
    <row r="13216" spans="1:22" x14ac:dyDescent="0.25">
      <c r="A13216" s="13" t="s">
        <v>43183</v>
      </c>
      <c r="B13216" s="15" t="s">
        <v>10503</v>
      </c>
      <c r="C13216" s="15" t="s">
        <v>35</v>
      </c>
      <c r="D13216" s="13" t="s">
        <v>4522</v>
      </c>
      <c r="E13216" s="13" t="s">
        <v>3031</v>
      </c>
      <c r="F13216" s="16" t="s">
        <v>21432</v>
      </c>
      <c r="G13216" s="13">
        <v>31.359929774000001</v>
      </c>
      <c r="H13216" s="13">
        <v>-101.615532096</v>
      </c>
      <c r="I13216" s="13">
        <v>31.344629172000001</v>
      </c>
      <c r="J13216" s="13">
        <v>-101.614058013</v>
      </c>
      <c r="K13216" s="17" t="s">
        <v>12778</v>
      </c>
      <c r="L13216" s="11">
        <v>5177</v>
      </c>
      <c r="M13216" s="17" t="s">
        <v>13649</v>
      </c>
      <c r="N13216" s="11">
        <v>8662527</v>
      </c>
      <c r="O13216" s="11">
        <v>9820000</v>
      </c>
      <c r="P13216" s="12"/>
      <c r="Q13216" s="13" t="s">
        <v>29111</v>
      </c>
      <c r="R13216" s="11">
        <v>39.83979966334612</v>
      </c>
      <c r="S13216" s="11">
        <v>1896.8514583735755</v>
      </c>
      <c r="T13216" s="10">
        <v>1.1336184002658809</v>
      </c>
      <c r="U13216" s="18" t="s">
        <v>13</v>
      </c>
      <c r="V13216" s="18" t="s">
        <v>13</v>
      </c>
    </row>
    <row r="13217" spans="1:22" x14ac:dyDescent="0.25">
      <c r="A13217" s="13" t="s">
        <v>43184</v>
      </c>
      <c r="B13217" s="15" t="s">
        <v>4679</v>
      </c>
      <c r="C13217" s="15" t="s">
        <v>11336</v>
      </c>
      <c r="D13217" s="13" t="s">
        <v>231</v>
      </c>
      <c r="E13217" s="13" t="s">
        <v>3031</v>
      </c>
      <c r="F13217" s="16" t="s">
        <v>21432</v>
      </c>
      <c r="G13217" s="13">
        <v>31.480499999999999</v>
      </c>
      <c r="H13217" s="13">
        <v>-101.457252778</v>
      </c>
      <c r="I13217" s="13">
        <v>31.458876155999999</v>
      </c>
      <c r="J13217" s="13">
        <v>-101.457513689</v>
      </c>
      <c r="K13217" s="17" t="s">
        <v>14098</v>
      </c>
      <c r="L13217" s="11">
        <v>7352</v>
      </c>
      <c r="M13217" s="17" t="s">
        <v>14097</v>
      </c>
      <c r="N13217" s="11">
        <v>17777464</v>
      </c>
      <c r="O13217" s="11">
        <v>19494000</v>
      </c>
      <c r="P13217" s="12"/>
      <c r="Q13217" s="13" t="s">
        <v>29112</v>
      </c>
      <c r="R13217" s="11">
        <v>57.572490802632259</v>
      </c>
      <c r="S13217" s="11">
        <v>2651.5233949945591</v>
      </c>
      <c r="T13217" s="10">
        <v>1.0965568542284769</v>
      </c>
      <c r="U13217" s="18" t="s">
        <v>13</v>
      </c>
      <c r="V13217" s="18" t="s">
        <v>13</v>
      </c>
    </row>
    <row r="13218" spans="1:22" x14ac:dyDescent="0.25">
      <c r="A13218" s="13" t="s">
        <v>43185</v>
      </c>
      <c r="B13218" s="15" t="s">
        <v>10503</v>
      </c>
      <c r="C13218" s="15" t="s">
        <v>33</v>
      </c>
      <c r="D13218" s="13" t="s">
        <v>4522</v>
      </c>
      <c r="E13218" s="13" t="s">
        <v>3031</v>
      </c>
      <c r="F13218" s="16" t="s">
        <v>21434</v>
      </c>
      <c r="G13218" s="13">
        <v>31.359955593999999</v>
      </c>
      <c r="H13218" s="13">
        <v>-101.615423505</v>
      </c>
      <c r="I13218" s="13">
        <v>31.344641000999999</v>
      </c>
      <c r="J13218" s="13">
        <v>-101.61508650499999</v>
      </c>
      <c r="K13218" s="17" t="s">
        <v>14096</v>
      </c>
      <c r="L13218" s="11">
        <v>5061</v>
      </c>
      <c r="M13218" s="17" t="s">
        <v>13649</v>
      </c>
      <c r="N13218" s="11">
        <v>8948525</v>
      </c>
      <c r="O13218" s="11">
        <v>9532000</v>
      </c>
      <c r="P13218" s="12"/>
      <c r="Q13218" s="13" t="s">
        <v>29113</v>
      </c>
      <c r="R13218" s="11">
        <v>42.098423048334134</v>
      </c>
      <c r="S13218" s="11">
        <v>1883.4222485674768</v>
      </c>
      <c r="T13218" s="10">
        <v>1.0652034832556203</v>
      </c>
      <c r="U13218" s="18" t="s">
        <v>13</v>
      </c>
      <c r="V13218" s="18" t="s">
        <v>13</v>
      </c>
    </row>
    <row r="13219" spans="1:22" x14ac:dyDescent="0.25">
      <c r="A13219" s="13" t="s">
        <v>43186</v>
      </c>
      <c r="B13219" s="15" t="s">
        <v>11316</v>
      </c>
      <c r="C13219" s="15" t="s">
        <v>115</v>
      </c>
      <c r="D13219" s="13" t="s">
        <v>944</v>
      </c>
      <c r="E13219" s="13" t="s">
        <v>3031</v>
      </c>
      <c r="F13219" s="16" t="s">
        <v>21432</v>
      </c>
      <c r="G13219" s="13">
        <v>31.162305556</v>
      </c>
      <c r="H13219" s="13">
        <v>-101.37494444399999</v>
      </c>
      <c r="I13219" s="13">
        <v>31.146249999999998</v>
      </c>
      <c r="J13219" s="13">
        <v>-101.377527778</v>
      </c>
      <c r="K13219" s="17" t="s">
        <v>14095</v>
      </c>
      <c r="L13219" s="11">
        <v>5380</v>
      </c>
      <c r="M13219" s="17" t="s">
        <v>13228</v>
      </c>
      <c r="N13219" s="11">
        <v>6980682</v>
      </c>
      <c r="O13219" s="11">
        <v>9592000</v>
      </c>
      <c r="P13219" s="12"/>
      <c r="Q13219" s="13" t="s">
        <v>29114</v>
      </c>
      <c r="R13219" s="11">
        <v>30.893441317047266</v>
      </c>
      <c r="S13219" s="11">
        <v>1782.899628252788</v>
      </c>
      <c r="T13219" s="10">
        <v>1.3740777763548031</v>
      </c>
      <c r="U13219" s="18" t="s">
        <v>13</v>
      </c>
      <c r="V13219" s="18" t="s">
        <v>13</v>
      </c>
    </row>
    <row r="13220" spans="1:22" x14ac:dyDescent="0.25">
      <c r="A13220" s="13" t="s">
        <v>43187</v>
      </c>
      <c r="B13220" s="15" t="s">
        <v>11307</v>
      </c>
      <c r="C13220" s="15" t="s">
        <v>1304</v>
      </c>
      <c r="D13220" s="13" t="s">
        <v>231</v>
      </c>
      <c r="E13220" s="13" t="s">
        <v>3031</v>
      </c>
      <c r="F13220" s="16" t="s">
        <v>21432</v>
      </c>
      <c r="G13220" s="13">
        <v>31.329584722</v>
      </c>
      <c r="H13220" s="13">
        <v>-101.640545</v>
      </c>
      <c r="I13220" s="13">
        <v>31.323055743000001</v>
      </c>
      <c r="J13220" s="13">
        <v>-101.64035633500001</v>
      </c>
      <c r="K13220" s="17" t="s">
        <v>13238</v>
      </c>
      <c r="L13220" s="11" t="s">
        <v>13</v>
      </c>
      <c r="M13220" s="17" t="s">
        <v>14094</v>
      </c>
      <c r="N13220" s="11" t="s">
        <v>13</v>
      </c>
      <c r="O13220" s="11" t="s">
        <v>13</v>
      </c>
      <c r="P13220" s="12"/>
      <c r="Q13220" s="13" t="s">
        <v>21626</v>
      </c>
      <c r="R13220" s="11" t="s">
        <v>13</v>
      </c>
      <c r="S13220" s="11" t="s">
        <v>13</v>
      </c>
      <c r="T13220" s="10" t="s">
        <v>13</v>
      </c>
      <c r="U13220" s="18" t="s">
        <v>13</v>
      </c>
      <c r="V13220" s="18" t="s">
        <v>13</v>
      </c>
    </row>
    <row r="13221" spans="1:22" x14ac:dyDescent="0.25">
      <c r="A13221" s="13" t="s">
        <v>43188</v>
      </c>
      <c r="B13221" s="15" t="s">
        <v>11305</v>
      </c>
      <c r="C13221" s="15" t="s">
        <v>3876</v>
      </c>
      <c r="D13221" s="13" t="s">
        <v>802</v>
      </c>
      <c r="E13221" s="13" t="s">
        <v>3031</v>
      </c>
      <c r="F13221" s="16" t="s">
        <v>21428</v>
      </c>
      <c r="G13221" s="13">
        <v>31.610558333</v>
      </c>
      <c r="H13221" s="13">
        <v>-101.449383333</v>
      </c>
      <c r="I13221" s="13">
        <v>31.628739061000001</v>
      </c>
      <c r="J13221" s="13">
        <v>-101.448919304</v>
      </c>
      <c r="K13221" s="17" t="s">
        <v>14093</v>
      </c>
      <c r="L13221" s="11">
        <v>6015</v>
      </c>
      <c r="M13221" s="17" t="s">
        <v>14092</v>
      </c>
      <c r="N13221" s="11">
        <v>8273981</v>
      </c>
      <c r="O13221" s="11">
        <v>6510000</v>
      </c>
      <c r="P13221" s="12"/>
      <c r="Q13221" s="13" t="s">
        <v>29115</v>
      </c>
      <c r="R13221" s="11">
        <v>32.751379487788469</v>
      </c>
      <c r="S13221" s="11">
        <v>1082.2942643391521</v>
      </c>
      <c r="T13221" s="10">
        <v>0.78680383723385372</v>
      </c>
      <c r="U13221" s="18">
        <v>142.78299543888943</v>
      </c>
      <c r="V13221" s="18">
        <v>1333.5937641722828</v>
      </c>
    </row>
    <row r="13222" spans="1:22" x14ac:dyDescent="0.25">
      <c r="A13222" s="13" t="s">
        <v>43189</v>
      </c>
      <c r="B13222" s="15" t="s">
        <v>10679</v>
      </c>
      <c r="C13222" s="15" t="s">
        <v>11297</v>
      </c>
      <c r="D13222" s="13" t="s">
        <v>17</v>
      </c>
      <c r="E13222" s="13" t="s">
        <v>3031</v>
      </c>
      <c r="F13222" s="16" t="s">
        <v>21432</v>
      </c>
      <c r="G13222" s="13">
        <v>31.321053419999998</v>
      </c>
      <c r="H13222" s="13">
        <v>-101.35346327000001</v>
      </c>
      <c r="I13222" s="13">
        <v>31.29985756</v>
      </c>
      <c r="J13222" s="13">
        <v>-101.35364154</v>
      </c>
      <c r="K13222" s="17" t="s">
        <v>14091</v>
      </c>
      <c r="L13222" s="11">
        <v>6908</v>
      </c>
      <c r="M13222" s="17" t="s">
        <v>13906</v>
      </c>
      <c r="N13222" s="11">
        <v>7150922</v>
      </c>
      <c r="O13222" s="11">
        <v>7154000</v>
      </c>
      <c r="P13222" s="12"/>
      <c r="Q13222" s="13" t="s">
        <v>27255</v>
      </c>
      <c r="R13222" s="11">
        <v>24.646793228003421</v>
      </c>
      <c r="S13222" s="11">
        <v>1035.6108859293572</v>
      </c>
      <c r="T13222" s="10">
        <v>1.0004304340055727</v>
      </c>
      <c r="U13222" s="18" t="s">
        <v>13</v>
      </c>
      <c r="V13222" s="18" t="s">
        <v>13</v>
      </c>
    </row>
    <row r="13223" spans="1:22" x14ac:dyDescent="0.25">
      <c r="A13223" s="13" t="s">
        <v>43190</v>
      </c>
      <c r="B13223" s="15" t="s">
        <v>11296</v>
      </c>
      <c r="C13223" s="15" t="s">
        <v>7970</v>
      </c>
      <c r="D13223" s="13" t="s">
        <v>802</v>
      </c>
      <c r="E13223" s="13" t="s">
        <v>3031</v>
      </c>
      <c r="F13223" s="16" t="s">
        <v>21434</v>
      </c>
      <c r="G13223" s="13">
        <v>31.5881422</v>
      </c>
      <c r="H13223" s="13">
        <v>-101.4685825</v>
      </c>
      <c r="I13223" s="13">
        <v>31.609192013000001</v>
      </c>
      <c r="J13223" s="13">
        <v>-101.468420739</v>
      </c>
      <c r="K13223" s="17" t="s">
        <v>13243</v>
      </c>
      <c r="L13223" s="11">
        <v>6952</v>
      </c>
      <c r="M13223" s="17" t="s">
        <v>14090</v>
      </c>
      <c r="N13223" s="11">
        <v>10225426</v>
      </c>
      <c r="O13223" s="11">
        <v>7762000</v>
      </c>
      <c r="P13223" s="12"/>
      <c r="Q13223" s="13" t="s">
        <v>29116</v>
      </c>
      <c r="R13223" s="11">
        <v>35.020501123349227</v>
      </c>
      <c r="S13223" s="11">
        <v>1116.5132336018412</v>
      </c>
      <c r="T13223" s="10">
        <v>0.75908817882012924</v>
      </c>
      <c r="U13223" s="18">
        <v>245.50617274420023</v>
      </c>
      <c r="V13223" s="18">
        <v>2488.8932153685914</v>
      </c>
    </row>
    <row r="13224" spans="1:22" x14ac:dyDescent="0.25">
      <c r="A13224" s="13" t="s">
        <v>43191</v>
      </c>
      <c r="B13224" s="15" t="s">
        <v>11289</v>
      </c>
      <c r="C13224" s="15" t="s">
        <v>86</v>
      </c>
      <c r="D13224" s="13" t="s">
        <v>9639</v>
      </c>
      <c r="E13224" s="13" t="s">
        <v>3031</v>
      </c>
      <c r="F13224" s="16" t="s">
        <v>13</v>
      </c>
      <c r="G13224" s="13">
        <v>31.103311111</v>
      </c>
      <c r="H13224" s="13">
        <v>-101.303958333</v>
      </c>
      <c r="I13224" s="13" t="s">
        <v>13</v>
      </c>
      <c r="J13224" s="13" t="s">
        <v>13</v>
      </c>
      <c r="K13224" s="17" t="s">
        <v>13</v>
      </c>
      <c r="L13224" s="11" t="s">
        <v>13</v>
      </c>
      <c r="M13224" s="17" t="s">
        <v>13</v>
      </c>
      <c r="N13224" s="11" t="s">
        <v>13</v>
      </c>
      <c r="O13224" s="11" t="s">
        <v>13</v>
      </c>
      <c r="P13224" s="12"/>
      <c r="Q13224" s="13" t="s">
        <v>29117</v>
      </c>
      <c r="R13224" s="11" t="s">
        <v>13</v>
      </c>
      <c r="S13224" s="11" t="s">
        <v>13</v>
      </c>
      <c r="T13224" s="10" t="s">
        <v>13</v>
      </c>
      <c r="U13224" s="18" t="s">
        <v>13</v>
      </c>
      <c r="V13224" s="18" t="s">
        <v>13</v>
      </c>
    </row>
    <row r="13225" spans="1:22" x14ac:dyDescent="0.25">
      <c r="A13225" s="13" t="s">
        <v>43192</v>
      </c>
      <c r="B13225" s="15" t="s">
        <v>3033</v>
      </c>
      <c r="C13225" s="15" t="s">
        <v>11280</v>
      </c>
      <c r="D13225" s="13" t="s">
        <v>3034</v>
      </c>
      <c r="E13225" s="13" t="s">
        <v>3031</v>
      </c>
      <c r="F13225" s="16" t="s">
        <v>13</v>
      </c>
      <c r="G13225" s="13">
        <v>31.141910899999999</v>
      </c>
      <c r="H13225" s="13">
        <v>-101.54837000000001</v>
      </c>
      <c r="I13225" s="13" t="s">
        <v>13</v>
      </c>
      <c r="J13225" s="13" t="s">
        <v>13</v>
      </c>
      <c r="K13225" s="17" t="s">
        <v>13</v>
      </c>
      <c r="L13225" s="11" t="s">
        <v>13</v>
      </c>
      <c r="M13225" s="17" t="s">
        <v>13</v>
      </c>
      <c r="N13225" s="11" t="s">
        <v>13</v>
      </c>
      <c r="O13225" s="11" t="s">
        <v>13</v>
      </c>
      <c r="P13225" s="12"/>
      <c r="Q13225" s="13" t="s">
        <v>29118</v>
      </c>
      <c r="R13225" s="11" t="s">
        <v>13</v>
      </c>
      <c r="S13225" s="11" t="s">
        <v>13</v>
      </c>
      <c r="T13225" s="10" t="s">
        <v>13</v>
      </c>
      <c r="U13225" s="18" t="s">
        <v>13</v>
      </c>
      <c r="V13225" s="18" t="s">
        <v>13</v>
      </c>
    </row>
    <row r="13226" spans="1:22" x14ac:dyDescent="0.25">
      <c r="A13226" s="13" t="s">
        <v>43193</v>
      </c>
      <c r="B13226" s="15" t="s">
        <v>11278</v>
      </c>
      <c r="C13226" s="15" t="s">
        <v>8407</v>
      </c>
      <c r="D13226" s="13" t="s">
        <v>4522</v>
      </c>
      <c r="E13226" s="13" t="s">
        <v>3031</v>
      </c>
      <c r="F13226" s="16" t="s">
        <v>21432</v>
      </c>
      <c r="G13226" s="13">
        <v>31.279816279999999</v>
      </c>
      <c r="H13226" s="13">
        <v>-101.63129057</v>
      </c>
      <c r="I13226" s="13">
        <v>31.29539737</v>
      </c>
      <c r="J13226" s="13">
        <v>-101.63059383</v>
      </c>
      <c r="K13226" s="17" t="s">
        <v>13905</v>
      </c>
      <c r="L13226" s="11">
        <v>5034</v>
      </c>
      <c r="M13226" s="17" t="s">
        <v>14089</v>
      </c>
      <c r="N13226" s="11">
        <v>6769376</v>
      </c>
      <c r="O13226" s="11">
        <v>10034000</v>
      </c>
      <c r="P13226" s="12"/>
      <c r="Q13226" s="13" t="s">
        <v>29119</v>
      </c>
      <c r="R13226" s="11">
        <v>32.017405452447171</v>
      </c>
      <c r="S13226" s="11">
        <v>1993.2459276916964</v>
      </c>
      <c r="T13226" s="10">
        <v>1.48226365325253</v>
      </c>
      <c r="U13226" s="18" t="s">
        <v>13</v>
      </c>
      <c r="V13226" s="18" t="s">
        <v>13</v>
      </c>
    </row>
    <row r="13227" spans="1:22" x14ac:dyDescent="0.25">
      <c r="A13227" s="13" t="s">
        <v>43194</v>
      </c>
      <c r="B13227" s="15" t="s">
        <v>10509</v>
      </c>
      <c r="C13227" s="15" t="s">
        <v>10994</v>
      </c>
      <c r="D13227" s="13" t="s">
        <v>4522</v>
      </c>
      <c r="E13227" s="13" t="s">
        <v>3031</v>
      </c>
      <c r="F13227" s="16" t="s">
        <v>21432</v>
      </c>
      <c r="G13227" s="13">
        <v>31.285795556</v>
      </c>
      <c r="H13227" s="13">
        <v>-101.56943333300001</v>
      </c>
      <c r="I13227" s="13">
        <v>31.302284</v>
      </c>
      <c r="J13227" s="13">
        <v>-101.569367</v>
      </c>
      <c r="K13227" s="17" t="s">
        <v>13891</v>
      </c>
      <c r="L13227" s="11">
        <v>5059</v>
      </c>
      <c r="M13227" s="17" t="s">
        <v>14088</v>
      </c>
      <c r="N13227" s="11">
        <v>8374894</v>
      </c>
      <c r="O13227" s="11">
        <v>10558000</v>
      </c>
      <c r="P13227" s="12"/>
      <c r="Q13227" s="13" t="s">
        <v>29120</v>
      </c>
      <c r="R13227" s="11">
        <v>39.415346529993698</v>
      </c>
      <c r="S13227" s="11">
        <v>2086.9737102194108</v>
      </c>
      <c r="T13227" s="10">
        <v>1.2606726723944206</v>
      </c>
      <c r="U13227" s="18" t="s">
        <v>13</v>
      </c>
      <c r="V13227" s="18" t="s">
        <v>13</v>
      </c>
    </row>
    <row r="13228" spans="1:22" x14ac:dyDescent="0.25">
      <c r="A13228" s="13" t="s">
        <v>43195</v>
      </c>
      <c r="B13228" s="15" t="s">
        <v>3033</v>
      </c>
      <c r="C13228" s="15" t="s">
        <v>11268</v>
      </c>
      <c r="D13228" s="13" t="s">
        <v>3034</v>
      </c>
      <c r="E13228" s="13" t="s">
        <v>3031</v>
      </c>
      <c r="F13228" s="16" t="s">
        <v>13</v>
      </c>
      <c r="G13228" s="13">
        <v>31.154990000000002</v>
      </c>
      <c r="H13228" s="13">
        <v>-101.557393</v>
      </c>
      <c r="I13228" s="13" t="s">
        <v>13</v>
      </c>
      <c r="J13228" s="13" t="s">
        <v>13</v>
      </c>
      <c r="K13228" s="17" t="s">
        <v>13</v>
      </c>
      <c r="L13228" s="11" t="s">
        <v>13</v>
      </c>
      <c r="M13228" s="17" t="s">
        <v>13</v>
      </c>
      <c r="N13228" s="11" t="s">
        <v>13</v>
      </c>
      <c r="O13228" s="11" t="s">
        <v>13</v>
      </c>
      <c r="P13228" s="12"/>
      <c r="Q13228" s="13" t="s">
        <v>29121</v>
      </c>
      <c r="R13228" s="11" t="s">
        <v>13</v>
      </c>
      <c r="S13228" s="11" t="s">
        <v>13</v>
      </c>
      <c r="T13228" s="10" t="s">
        <v>13</v>
      </c>
      <c r="U13228" s="18" t="s">
        <v>13</v>
      </c>
      <c r="V13228" s="18" t="s">
        <v>13</v>
      </c>
    </row>
    <row r="13229" spans="1:22" x14ac:dyDescent="0.25">
      <c r="A13229" s="13" t="s">
        <v>43196</v>
      </c>
      <c r="B13229" s="15" t="s">
        <v>11265</v>
      </c>
      <c r="C13229" s="15" t="s">
        <v>4644</v>
      </c>
      <c r="D13229" s="13" t="s">
        <v>231</v>
      </c>
      <c r="E13229" s="13" t="s">
        <v>3031</v>
      </c>
      <c r="F13229" s="16" t="s">
        <v>39</v>
      </c>
      <c r="G13229" s="13">
        <v>31.316722221999999</v>
      </c>
      <c r="H13229" s="13">
        <v>-101.61933055599999</v>
      </c>
      <c r="I13229" s="13">
        <v>31.296047221999999</v>
      </c>
      <c r="J13229" s="13">
        <v>-101.619427778</v>
      </c>
      <c r="K13229" s="17" t="s">
        <v>14087</v>
      </c>
      <c r="L13229" s="11">
        <v>7033</v>
      </c>
      <c r="M13229" s="17" t="s">
        <v>12678</v>
      </c>
      <c r="N13229" s="11">
        <v>9568522</v>
      </c>
      <c r="O13229" s="11">
        <v>13072000</v>
      </c>
      <c r="P13229" s="12"/>
      <c r="Q13229" s="13" t="s">
        <v>29122</v>
      </c>
      <c r="R13229" s="11">
        <v>32.393282010657238</v>
      </c>
      <c r="S13229" s="11">
        <v>1858.6662875017773</v>
      </c>
      <c r="T13229" s="10">
        <v>1.3661462031440177</v>
      </c>
      <c r="U13229" s="18" t="s">
        <v>13</v>
      </c>
      <c r="V13229" s="18" t="s">
        <v>13</v>
      </c>
    </row>
    <row r="13230" spans="1:22" x14ac:dyDescent="0.25">
      <c r="A13230" s="13" t="s">
        <v>43197</v>
      </c>
      <c r="B13230" s="15" t="s">
        <v>11263</v>
      </c>
      <c r="C13230" s="15" t="s">
        <v>1267</v>
      </c>
      <c r="D13230" s="13" t="s">
        <v>231</v>
      </c>
      <c r="E13230" s="13" t="s">
        <v>3031</v>
      </c>
      <c r="F13230" s="16" t="s">
        <v>21432</v>
      </c>
      <c r="G13230" s="13">
        <v>31.316794443999999</v>
      </c>
      <c r="H13230" s="13">
        <v>-101.629597222</v>
      </c>
      <c r="I13230" s="13">
        <v>31.296102778000002</v>
      </c>
      <c r="J13230" s="13">
        <v>-101.629852778</v>
      </c>
      <c r="K13230" s="17" t="s">
        <v>14086</v>
      </c>
      <c r="L13230" s="11">
        <v>7112</v>
      </c>
      <c r="M13230" s="17" t="s">
        <v>14085</v>
      </c>
      <c r="N13230" s="11">
        <v>11204027</v>
      </c>
      <c r="O13230" s="11">
        <v>15196000</v>
      </c>
      <c r="P13230" s="12"/>
      <c r="Q13230" s="13" t="s">
        <v>29123</v>
      </c>
      <c r="R13230" s="11">
        <v>37.508794659596127</v>
      </c>
      <c r="S13230" s="11">
        <v>2136.6704161979751</v>
      </c>
      <c r="T13230" s="10">
        <v>1.3562980524770243</v>
      </c>
      <c r="U13230" s="18" t="s">
        <v>13</v>
      </c>
      <c r="V13230" s="18" t="s">
        <v>13</v>
      </c>
    </row>
    <row r="13231" spans="1:22" x14ac:dyDescent="0.25">
      <c r="A13231" s="13" t="s">
        <v>43198</v>
      </c>
      <c r="B13231" s="15" t="s">
        <v>10476</v>
      </c>
      <c r="C13231" s="15" t="s">
        <v>11262</v>
      </c>
      <c r="D13231" s="13" t="s">
        <v>802</v>
      </c>
      <c r="E13231" s="13" t="s">
        <v>3031</v>
      </c>
      <c r="F13231" s="16" t="s">
        <v>21432</v>
      </c>
      <c r="G13231" s="13">
        <v>31.478857536</v>
      </c>
      <c r="H13231" s="13">
        <v>-101.436325393</v>
      </c>
      <c r="I13231" s="13">
        <v>31.464425669000001</v>
      </c>
      <c r="J13231" s="13">
        <v>-101.436371708</v>
      </c>
      <c r="K13231" s="17" t="s">
        <v>14084</v>
      </c>
      <c r="L13231" s="11">
        <v>4780</v>
      </c>
      <c r="M13231" s="17" t="s">
        <v>12744</v>
      </c>
      <c r="N13231" s="11">
        <v>7093212</v>
      </c>
      <c r="O13231" s="11">
        <v>5642000</v>
      </c>
      <c r="P13231" s="12"/>
      <c r="Q13231" s="13" t="s">
        <v>29124</v>
      </c>
      <c r="R13231" s="11">
        <v>35.331799163179916</v>
      </c>
      <c r="S13231" s="11">
        <v>1180.3347280334729</v>
      </c>
      <c r="T13231" s="10">
        <v>0.79540834251112191</v>
      </c>
      <c r="U13231" s="18" t="s">
        <v>13</v>
      </c>
      <c r="V13231" s="18" t="s">
        <v>13</v>
      </c>
    </row>
    <row r="13232" spans="1:22" x14ac:dyDescent="0.25">
      <c r="A13232" s="13" t="s">
        <v>43199</v>
      </c>
      <c r="B13232" s="15" t="s">
        <v>4679</v>
      </c>
      <c r="C13232" s="15" t="s">
        <v>11252</v>
      </c>
      <c r="D13232" s="13" t="s">
        <v>231</v>
      </c>
      <c r="E13232" s="13" t="s">
        <v>3031</v>
      </c>
      <c r="F13232" s="16" t="s">
        <v>21432</v>
      </c>
      <c r="G13232" s="13">
        <v>31.480518611000001</v>
      </c>
      <c r="H13232" s="13">
        <v>-101.471481944</v>
      </c>
      <c r="I13232" s="13">
        <v>31.458512392999999</v>
      </c>
      <c r="J13232" s="13">
        <v>-101.471557788</v>
      </c>
      <c r="K13232" s="17" t="s">
        <v>13231</v>
      </c>
      <c r="L13232" s="11">
        <v>7395</v>
      </c>
      <c r="M13232" s="17" t="s">
        <v>14083</v>
      </c>
      <c r="N13232" s="11">
        <v>13046376</v>
      </c>
      <c r="O13232" s="11">
        <v>14318000</v>
      </c>
      <c r="P13232" s="12"/>
      <c r="Q13232" s="13" t="s">
        <v>29125</v>
      </c>
      <c r="R13232" s="11">
        <v>42.005138607167005</v>
      </c>
      <c r="S13232" s="11">
        <v>1936.1730899256254</v>
      </c>
      <c r="T13232" s="10">
        <v>1.09746951950488</v>
      </c>
      <c r="U13232" s="18" t="s">
        <v>13</v>
      </c>
      <c r="V13232" s="18" t="s">
        <v>13</v>
      </c>
    </row>
    <row r="13233" spans="1:22" x14ac:dyDescent="0.25">
      <c r="A13233" s="13" t="s">
        <v>43200</v>
      </c>
      <c r="B13233" s="15" t="s">
        <v>11250</v>
      </c>
      <c r="C13233" s="15" t="s">
        <v>37</v>
      </c>
      <c r="D13233" s="13" t="s">
        <v>4522</v>
      </c>
      <c r="E13233" s="13" t="s">
        <v>3031</v>
      </c>
      <c r="F13233" s="16" t="s">
        <v>39</v>
      </c>
      <c r="G13233" s="13">
        <v>31.131311859</v>
      </c>
      <c r="H13233" s="13">
        <v>-101.40166465900001</v>
      </c>
      <c r="I13233" s="13">
        <v>31.145559217999999</v>
      </c>
      <c r="J13233" s="13">
        <v>-101.40270683999999</v>
      </c>
      <c r="K13233" s="17" t="s">
        <v>14082</v>
      </c>
      <c r="L13233" s="11">
        <v>4664</v>
      </c>
      <c r="M13233" s="17" t="s">
        <v>13240</v>
      </c>
      <c r="N13233" s="11">
        <v>5089290</v>
      </c>
      <c r="O13233" s="11">
        <v>4718780</v>
      </c>
      <c r="P13233" s="12"/>
      <c r="Q13233" s="13" t="s">
        <v>29126</v>
      </c>
      <c r="R13233" s="11">
        <v>25.980611369762315</v>
      </c>
      <c r="S13233" s="11">
        <v>1011.7452830188679</v>
      </c>
      <c r="T13233" s="10">
        <v>0.92719809639458539</v>
      </c>
      <c r="U13233" s="18" t="s">
        <v>13</v>
      </c>
      <c r="V13233" s="18" t="s">
        <v>13</v>
      </c>
    </row>
    <row r="13234" spans="1:22" x14ac:dyDescent="0.25">
      <c r="A13234" s="13" t="s">
        <v>43201</v>
      </c>
      <c r="B13234" s="15" t="s">
        <v>11246</v>
      </c>
      <c r="C13234" s="15" t="s">
        <v>667</v>
      </c>
      <c r="D13234" s="13" t="s">
        <v>1738</v>
      </c>
      <c r="E13234" s="13" t="s">
        <v>3031</v>
      </c>
      <c r="F13234" s="16" t="s">
        <v>13</v>
      </c>
      <c r="G13234" s="13">
        <v>31.080355556000001</v>
      </c>
      <c r="H13234" s="13">
        <v>-101.332694444</v>
      </c>
      <c r="I13234" s="13" t="s">
        <v>13</v>
      </c>
      <c r="J13234" s="13" t="s">
        <v>13</v>
      </c>
      <c r="K13234" s="17" t="s">
        <v>13</v>
      </c>
      <c r="L13234" s="11" t="s">
        <v>13</v>
      </c>
      <c r="M13234" s="17" t="s">
        <v>13</v>
      </c>
      <c r="N13234" s="11" t="s">
        <v>13</v>
      </c>
      <c r="O13234" s="11" t="s">
        <v>13</v>
      </c>
      <c r="P13234" s="12"/>
      <c r="Q13234" s="13" t="s">
        <v>29127</v>
      </c>
      <c r="R13234" s="11" t="s">
        <v>13</v>
      </c>
      <c r="S13234" s="11" t="s">
        <v>13</v>
      </c>
      <c r="T13234" s="10" t="s">
        <v>13</v>
      </c>
      <c r="U13234" s="18" t="s">
        <v>13</v>
      </c>
      <c r="V13234" s="18" t="s">
        <v>13</v>
      </c>
    </row>
    <row r="13235" spans="1:22" x14ac:dyDescent="0.25">
      <c r="A13235" s="13" t="s">
        <v>43202</v>
      </c>
      <c r="B13235" s="15" t="s">
        <v>3033</v>
      </c>
      <c r="C13235" s="15" t="s">
        <v>11245</v>
      </c>
      <c r="D13235" s="13" t="s">
        <v>6730</v>
      </c>
      <c r="E13235" s="13" t="s">
        <v>3031</v>
      </c>
      <c r="F13235" s="16" t="s">
        <v>21432</v>
      </c>
      <c r="G13235" s="13">
        <v>31.166761000000001</v>
      </c>
      <c r="H13235" s="13">
        <v>-101.668479</v>
      </c>
      <c r="I13235" s="13">
        <v>31.142668131000001</v>
      </c>
      <c r="J13235" s="13">
        <v>-101.667831245</v>
      </c>
      <c r="K13235" s="17" t="s">
        <v>13650</v>
      </c>
      <c r="L13235" s="11">
        <v>7947</v>
      </c>
      <c r="M13235" s="17" t="s">
        <v>12717</v>
      </c>
      <c r="N13235" s="11">
        <v>4200</v>
      </c>
      <c r="O13235" s="11" t="s">
        <v>13</v>
      </c>
      <c r="P13235" s="12"/>
      <c r="Q13235" s="13" t="s">
        <v>29128</v>
      </c>
      <c r="R13235" s="11">
        <v>1.2583364791745313E-2</v>
      </c>
      <c r="S13235" s="11" t="s">
        <v>13</v>
      </c>
      <c r="T13235" s="10" t="s">
        <v>13</v>
      </c>
      <c r="U13235" s="18" t="s">
        <v>13</v>
      </c>
      <c r="V13235" s="18" t="s">
        <v>13</v>
      </c>
    </row>
    <row r="13236" spans="1:22" x14ac:dyDescent="0.25">
      <c r="A13236" s="13" t="s">
        <v>43203</v>
      </c>
      <c r="B13236" s="15" t="s">
        <v>10445</v>
      </c>
      <c r="C13236" s="15" t="s">
        <v>11202</v>
      </c>
      <c r="D13236" s="13" t="s">
        <v>10517</v>
      </c>
      <c r="E13236" s="13" t="s">
        <v>3031</v>
      </c>
      <c r="F13236" s="16" t="s">
        <v>13</v>
      </c>
      <c r="G13236" s="13">
        <v>31.108333333000001</v>
      </c>
      <c r="H13236" s="13">
        <v>-101.423486111</v>
      </c>
      <c r="I13236" s="13" t="s">
        <v>13</v>
      </c>
      <c r="J13236" s="13" t="s">
        <v>13</v>
      </c>
      <c r="K13236" s="17" t="s">
        <v>13</v>
      </c>
      <c r="L13236" s="11" t="s">
        <v>13</v>
      </c>
      <c r="M13236" s="17" t="s">
        <v>13</v>
      </c>
      <c r="N13236" s="11" t="s">
        <v>13</v>
      </c>
      <c r="O13236" s="11" t="s">
        <v>13</v>
      </c>
      <c r="P13236" s="12"/>
      <c r="Q13236" s="13" t="s">
        <v>29129</v>
      </c>
      <c r="R13236" s="11" t="s">
        <v>13</v>
      </c>
      <c r="S13236" s="11" t="s">
        <v>13</v>
      </c>
      <c r="T13236" s="10" t="s">
        <v>13</v>
      </c>
      <c r="U13236" s="18" t="s">
        <v>13</v>
      </c>
      <c r="V13236" s="18" t="s">
        <v>13</v>
      </c>
    </row>
    <row r="13237" spans="1:22" x14ac:dyDescent="0.25">
      <c r="A13237" s="13" t="s">
        <v>43204</v>
      </c>
      <c r="B13237" s="15" t="s">
        <v>3033</v>
      </c>
      <c r="C13237" s="15" t="s">
        <v>11230</v>
      </c>
      <c r="D13237" s="13" t="s">
        <v>6730</v>
      </c>
      <c r="E13237" s="13" t="s">
        <v>3031</v>
      </c>
      <c r="F13237" s="16" t="s">
        <v>39</v>
      </c>
      <c r="G13237" s="13">
        <v>31.155956</v>
      </c>
      <c r="H13237" s="13">
        <v>-101.588511</v>
      </c>
      <c r="I13237" s="13">
        <v>31.134296981999999</v>
      </c>
      <c r="J13237" s="13">
        <v>-101.589875613</v>
      </c>
      <c r="K13237" s="17" t="s">
        <v>14081</v>
      </c>
      <c r="L13237" s="11">
        <v>7694</v>
      </c>
      <c r="M13237" s="17" t="s">
        <v>12759</v>
      </c>
      <c r="N13237" s="11">
        <v>8375640</v>
      </c>
      <c r="O13237" s="11">
        <v>10053090</v>
      </c>
      <c r="P13237" s="12"/>
      <c r="Q13237" s="13" t="s">
        <v>24381</v>
      </c>
      <c r="R13237" s="11">
        <v>25.918897842474657</v>
      </c>
      <c r="S13237" s="11">
        <v>1306.6142448661294</v>
      </c>
      <c r="T13237" s="10">
        <v>1.2002772325458113</v>
      </c>
      <c r="U13237" s="18" t="s">
        <v>13</v>
      </c>
      <c r="V13237" s="18" t="s">
        <v>13</v>
      </c>
    </row>
    <row r="13238" spans="1:22" x14ac:dyDescent="0.25">
      <c r="A13238" s="13" t="s">
        <v>43205</v>
      </c>
      <c r="B13238" s="15" t="s">
        <v>10503</v>
      </c>
      <c r="C13238" s="15" t="s">
        <v>667</v>
      </c>
      <c r="D13238" s="13" t="s">
        <v>10517</v>
      </c>
      <c r="E13238" s="13" t="s">
        <v>3031</v>
      </c>
      <c r="F13238" s="16" t="s">
        <v>13</v>
      </c>
      <c r="G13238" s="13">
        <v>31.363638889000001</v>
      </c>
      <c r="H13238" s="13">
        <v>-101.612288889</v>
      </c>
      <c r="I13238" s="13" t="s">
        <v>13</v>
      </c>
      <c r="J13238" s="13" t="s">
        <v>13</v>
      </c>
      <c r="K13238" s="17" t="s">
        <v>13</v>
      </c>
      <c r="L13238" s="11" t="s">
        <v>13</v>
      </c>
      <c r="M13238" s="17" t="s">
        <v>13</v>
      </c>
      <c r="N13238" s="11" t="s">
        <v>13</v>
      </c>
      <c r="O13238" s="11" t="s">
        <v>13</v>
      </c>
      <c r="P13238" s="12"/>
      <c r="Q13238" s="13" t="s">
        <v>29130</v>
      </c>
      <c r="R13238" s="11" t="s">
        <v>13</v>
      </c>
      <c r="S13238" s="11" t="s">
        <v>13</v>
      </c>
      <c r="T13238" s="10" t="s">
        <v>13</v>
      </c>
      <c r="U13238" s="18" t="s">
        <v>13</v>
      </c>
      <c r="V13238" s="18" t="s">
        <v>13</v>
      </c>
    </row>
    <row r="13239" spans="1:22" x14ac:dyDescent="0.25">
      <c r="A13239" s="13" t="s">
        <v>43206</v>
      </c>
      <c r="B13239" s="15" t="s">
        <v>10503</v>
      </c>
      <c r="C13239" s="15" t="s">
        <v>199</v>
      </c>
      <c r="D13239" s="13" t="s">
        <v>10517</v>
      </c>
      <c r="E13239" s="13" t="s">
        <v>3031</v>
      </c>
      <c r="F13239" s="16" t="s">
        <v>13</v>
      </c>
      <c r="G13239" s="13">
        <v>31.364000000000001</v>
      </c>
      <c r="H13239" s="13">
        <v>-101.610341667</v>
      </c>
      <c r="I13239" s="13" t="s">
        <v>13</v>
      </c>
      <c r="J13239" s="13" t="s">
        <v>13</v>
      </c>
      <c r="K13239" s="17" t="s">
        <v>13</v>
      </c>
      <c r="L13239" s="11" t="s">
        <v>13</v>
      </c>
      <c r="M13239" s="17" t="s">
        <v>13</v>
      </c>
      <c r="N13239" s="11" t="s">
        <v>13</v>
      </c>
      <c r="O13239" s="11" t="s">
        <v>13</v>
      </c>
      <c r="P13239" s="12"/>
      <c r="Q13239" s="13" t="s">
        <v>29131</v>
      </c>
      <c r="R13239" s="11" t="s">
        <v>13</v>
      </c>
      <c r="S13239" s="11" t="s">
        <v>13</v>
      </c>
      <c r="T13239" s="10" t="s">
        <v>13</v>
      </c>
      <c r="U13239" s="18" t="s">
        <v>13</v>
      </c>
      <c r="V13239" s="18" t="s">
        <v>13</v>
      </c>
    </row>
    <row r="13240" spans="1:22" x14ac:dyDescent="0.25">
      <c r="A13240" s="13" t="s">
        <v>43207</v>
      </c>
      <c r="B13240" s="15" t="s">
        <v>3033</v>
      </c>
      <c r="C13240" s="15" t="s">
        <v>11224</v>
      </c>
      <c r="D13240" s="13" t="s">
        <v>6730</v>
      </c>
      <c r="E13240" s="13" t="s">
        <v>3031</v>
      </c>
      <c r="F13240" s="16" t="s">
        <v>21428</v>
      </c>
      <c r="G13240" s="13">
        <v>31.141207000000001</v>
      </c>
      <c r="H13240" s="13">
        <v>-101.54806000000001</v>
      </c>
      <c r="I13240" s="13">
        <v>31.118943999999999</v>
      </c>
      <c r="J13240" s="13">
        <v>-101.545883</v>
      </c>
      <c r="K13240" s="17" t="s">
        <v>13647</v>
      </c>
      <c r="L13240" s="11">
        <v>7478</v>
      </c>
      <c r="M13240" s="17" t="s">
        <v>14009</v>
      </c>
      <c r="N13240" s="11">
        <v>14427001</v>
      </c>
      <c r="O13240" s="11">
        <v>15408000</v>
      </c>
      <c r="P13240" s="12"/>
      <c r="Q13240" s="13" t="s">
        <v>24383</v>
      </c>
      <c r="R13240" s="11">
        <v>45.934745093544237</v>
      </c>
      <c r="S13240" s="11">
        <v>2060.4439689756618</v>
      </c>
      <c r="T13240" s="10">
        <v>1.0679974306510411</v>
      </c>
      <c r="U13240" s="18" t="s">
        <v>13</v>
      </c>
      <c r="V13240" s="18" t="s">
        <v>13</v>
      </c>
    </row>
    <row r="13241" spans="1:22" x14ac:dyDescent="0.25">
      <c r="A13241" s="13" t="s">
        <v>43208</v>
      </c>
      <c r="B13241" s="15" t="s">
        <v>11222</v>
      </c>
      <c r="C13241" s="15" t="s">
        <v>3172</v>
      </c>
      <c r="D13241" s="13" t="s">
        <v>231</v>
      </c>
      <c r="E13241" s="13" t="s">
        <v>3031</v>
      </c>
      <c r="F13241" s="16" t="s">
        <v>39</v>
      </c>
      <c r="G13241" s="13">
        <v>31.316669443999999</v>
      </c>
      <c r="H13241" s="13">
        <v>-101.612169444</v>
      </c>
      <c r="I13241" s="13">
        <v>31.295850000000002</v>
      </c>
      <c r="J13241" s="13">
        <v>-101.611072222</v>
      </c>
      <c r="K13241" s="17" t="s">
        <v>14080</v>
      </c>
      <c r="L13241" s="11">
        <v>7239</v>
      </c>
      <c r="M13241" s="17" t="s">
        <v>14079</v>
      </c>
      <c r="N13241" s="11">
        <v>7969248</v>
      </c>
      <c r="O13241" s="11">
        <v>13895758</v>
      </c>
      <c r="P13241" s="12"/>
      <c r="Q13241" s="13" t="s">
        <v>29132</v>
      </c>
      <c r="R13241" s="11">
        <v>26.211355159552426</v>
      </c>
      <c r="S13241" s="11">
        <v>1919.5687249620114</v>
      </c>
      <c r="T13241" s="10">
        <v>1.7436724268086523</v>
      </c>
      <c r="U13241" s="18" t="s">
        <v>13</v>
      </c>
      <c r="V13241" s="18" t="s">
        <v>13</v>
      </c>
    </row>
    <row r="13242" spans="1:22" x14ac:dyDescent="0.25">
      <c r="A13242" s="13" t="s">
        <v>43209</v>
      </c>
      <c r="B13242" s="15" t="s">
        <v>11219</v>
      </c>
      <c r="C13242" s="15" t="s">
        <v>3984</v>
      </c>
      <c r="D13242" s="13" t="s">
        <v>10517</v>
      </c>
      <c r="E13242" s="13" t="s">
        <v>3031</v>
      </c>
      <c r="F13242" s="16" t="s">
        <v>13</v>
      </c>
      <c r="G13242" s="13">
        <v>31.131625</v>
      </c>
      <c r="H13242" s="13">
        <v>-101.422</v>
      </c>
      <c r="I13242" s="13" t="s">
        <v>13</v>
      </c>
      <c r="J13242" s="13" t="s">
        <v>13</v>
      </c>
      <c r="K13242" s="17" t="s">
        <v>13</v>
      </c>
      <c r="L13242" s="11" t="s">
        <v>13</v>
      </c>
      <c r="M13242" s="17" t="s">
        <v>13</v>
      </c>
      <c r="N13242" s="11" t="s">
        <v>13</v>
      </c>
      <c r="O13242" s="11" t="s">
        <v>13</v>
      </c>
      <c r="P13242" s="12"/>
      <c r="Q13242" s="13" t="s">
        <v>29133</v>
      </c>
      <c r="R13242" s="11" t="s">
        <v>13</v>
      </c>
      <c r="S13242" s="11" t="s">
        <v>13</v>
      </c>
      <c r="T13242" s="10" t="s">
        <v>13</v>
      </c>
      <c r="U13242" s="18" t="s">
        <v>13</v>
      </c>
      <c r="V13242" s="18" t="s">
        <v>13</v>
      </c>
    </row>
    <row r="13243" spans="1:22" x14ac:dyDescent="0.25">
      <c r="A13243" s="13" t="s">
        <v>43210</v>
      </c>
      <c r="B13243" s="15" t="s">
        <v>10667</v>
      </c>
      <c r="C13243" s="15" t="s">
        <v>11215</v>
      </c>
      <c r="D13243" s="13" t="s">
        <v>10517</v>
      </c>
      <c r="E13243" s="13" t="s">
        <v>3031</v>
      </c>
      <c r="F13243" s="16" t="s">
        <v>13</v>
      </c>
      <c r="G13243" s="13">
        <v>31.110627778000001</v>
      </c>
      <c r="H13243" s="13">
        <v>-101.338322222</v>
      </c>
      <c r="I13243" s="13" t="s">
        <v>13</v>
      </c>
      <c r="J13243" s="13" t="s">
        <v>13</v>
      </c>
      <c r="K13243" s="17" t="s">
        <v>13</v>
      </c>
      <c r="L13243" s="11" t="s">
        <v>13</v>
      </c>
      <c r="M13243" s="17" t="s">
        <v>13</v>
      </c>
      <c r="N13243" s="11" t="s">
        <v>13</v>
      </c>
      <c r="O13243" s="11" t="s">
        <v>13</v>
      </c>
      <c r="P13243" s="12"/>
      <c r="Q13243" s="13" t="s">
        <v>29134</v>
      </c>
      <c r="R13243" s="11" t="s">
        <v>13</v>
      </c>
      <c r="S13243" s="11" t="s">
        <v>13</v>
      </c>
      <c r="T13243" s="10" t="s">
        <v>13</v>
      </c>
      <c r="U13243" s="18" t="s">
        <v>13</v>
      </c>
      <c r="V13243" s="18" t="s">
        <v>13</v>
      </c>
    </row>
    <row r="13244" spans="1:22" x14ac:dyDescent="0.25">
      <c r="A13244" s="13" t="s">
        <v>43211</v>
      </c>
      <c r="B13244" s="15" t="s">
        <v>10485</v>
      </c>
      <c r="C13244" s="15" t="s">
        <v>11202</v>
      </c>
      <c r="D13244" s="13" t="s">
        <v>4522</v>
      </c>
      <c r="E13244" s="13" t="s">
        <v>3031</v>
      </c>
      <c r="F13244" s="16" t="s">
        <v>21428</v>
      </c>
      <c r="G13244" s="13">
        <v>31.287468000000001</v>
      </c>
      <c r="H13244" s="13">
        <v>-101.608485</v>
      </c>
      <c r="I13244" s="13">
        <v>31.259162</v>
      </c>
      <c r="J13244" s="13">
        <v>-101.606865</v>
      </c>
      <c r="K13244" s="17" t="s">
        <v>14078</v>
      </c>
      <c r="L13244" s="11">
        <v>9712</v>
      </c>
      <c r="M13244" s="17" t="s">
        <v>14077</v>
      </c>
      <c r="N13244" s="11">
        <v>10572492</v>
      </c>
      <c r="O13244" s="11">
        <v>13649700</v>
      </c>
      <c r="P13244" s="12"/>
      <c r="Q13244" s="13" t="s">
        <v>29135</v>
      </c>
      <c r="R13244" s="11">
        <v>25.919069192751234</v>
      </c>
      <c r="S13244" s="11">
        <v>1405.4468698517298</v>
      </c>
      <c r="T13244" s="10">
        <v>1.2910579643853124</v>
      </c>
      <c r="U13244" s="18" t="s">
        <v>13</v>
      </c>
      <c r="V13244" s="18" t="s">
        <v>13</v>
      </c>
    </row>
    <row r="13245" spans="1:22" x14ac:dyDescent="0.25">
      <c r="A13245" s="13" t="s">
        <v>43212</v>
      </c>
      <c r="B13245" s="15" t="s">
        <v>10485</v>
      </c>
      <c r="C13245" s="15" t="s">
        <v>11190</v>
      </c>
      <c r="D13245" s="13" t="s">
        <v>10517</v>
      </c>
      <c r="E13245" s="13" t="s">
        <v>3031</v>
      </c>
      <c r="F13245" s="16" t="s">
        <v>13</v>
      </c>
      <c r="G13245" s="13">
        <v>31.286555556</v>
      </c>
      <c r="H13245" s="13">
        <v>-101.605163889</v>
      </c>
      <c r="I13245" s="13" t="s">
        <v>13</v>
      </c>
      <c r="J13245" s="13" t="s">
        <v>13</v>
      </c>
      <c r="K13245" s="17" t="s">
        <v>13</v>
      </c>
      <c r="L13245" s="11" t="s">
        <v>13</v>
      </c>
      <c r="M13245" s="17" t="s">
        <v>13</v>
      </c>
      <c r="N13245" s="11" t="s">
        <v>13</v>
      </c>
      <c r="O13245" s="11" t="s">
        <v>13</v>
      </c>
      <c r="P13245" s="12"/>
      <c r="Q13245" s="13" t="s">
        <v>29136</v>
      </c>
      <c r="R13245" s="11" t="s">
        <v>13</v>
      </c>
      <c r="S13245" s="11" t="s">
        <v>13</v>
      </c>
      <c r="T13245" s="10" t="s">
        <v>13</v>
      </c>
      <c r="U13245" s="18" t="s">
        <v>13</v>
      </c>
      <c r="V13245" s="18" t="s">
        <v>13</v>
      </c>
    </row>
    <row r="13246" spans="1:22" x14ac:dyDescent="0.25">
      <c r="A13246" s="13" t="s">
        <v>43213</v>
      </c>
      <c r="B13246" s="15" t="s">
        <v>10485</v>
      </c>
      <c r="C13246" s="15" t="s">
        <v>11188</v>
      </c>
      <c r="D13246" s="13" t="s">
        <v>10517</v>
      </c>
      <c r="E13246" s="13" t="s">
        <v>3031</v>
      </c>
      <c r="F13246" s="16" t="s">
        <v>13</v>
      </c>
      <c r="G13246" s="13">
        <v>31.286666666999999</v>
      </c>
      <c r="H13246" s="13">
        <v>-101.60388611099999</v>
      </c>
      <c r="I13246" s="13" t="s">
        <v>13</v>
      </c>
      <c r="J13246" s="13" t="s">
        <v>13</v>
      </c>
      <c r="K13246" s="17" t="s">
        <v>13</v>
      </c>
      <c r="L13246" s="11" t="s">
        <v>13</v>
      </c>
      <c r="M13246" s="17" t="s">
        <v>13</v>
      </c>
      <c r="N13246" s="11" t="s">
        <v>13</v>
      </c>
      <c r="O13246" s="11" t="s">
        <v>13</v>
      </c>
      <c r="P13246" s="12"/>
      <c r="Q13246" s="13" t="s">
        <v>29137</v>
      </c>
      <c r="R13246" s="11" t="s">
        <v>13</v>
      </c>
      <c r="S13246" s="11" t="s">
        <v>13</v>
      </c>
      <c r="T13246" s="10" t="s">
        <v>13</v>
      </c>
      <c r="U13246" s="18" t="s">
        <v>13</v>
      </c>
      <c r="V13246" s="18" t="s">
        <v>13</v>
      </c>
    </row>
    <row r="13247" spans="1:22" x14ac:dyDescent="0.25">
      <c r="A13247" s="13" t="s">
        <v>43214</v>
      </c>
      <c r="B13247" s="15" t="s">
        <v>10485</v>
      </c>
      <c r="C13247" s="15" t="s">
        <v>11187</v>
      </c>
      <c r="D13247" s="13" t="s">
        <v>10517</v>
      </c>
      <c r="E13247" s="13" t="s">
        <v>3031</v>
      </c>
      <c r="F13247" s="16" t="s">
        <v>13</v>
      </c>
      <c r="G13247" s="13">
        <v>31.285531500000001</v>
      </c>
      <c r="H13247" s="13">
        <v>-101.6043715</v>
      </c>
      <c r="I13247" s="13" t="s">
        <v>13</v>
      </c>
      <c r="J13247" s="13" t="s">
        <v>13</v>
      </c>
      <c r="K13247" s="17" t="s">
        <v>13</v>
      </c>
      <c r="L13247" s="11" t="s">
        <v>13</v>
      </c>
      <c r="M13247" s="17" t="s">
        <v>13</v>
      </c>
      <c r="N13247" s="11" t="s">
        <v>13</v>
      </c>
      <c r="O13247" s="11" t="s">
        <v>13</v>
      </c>
      <c r="P13247" s="12"/>
      <c r="Q13247" s="13" t="s">
        <v>29138</v>
      </c>
      <c r="R13247" s="11" t="s">
        <v>13</v>
      </c>
      <c r="S13247" s="11" t="s">
        <v>13</v>
      </c>
      <c r="T13247" s="10" t="s">
        <v>13</v>
      </c>
      <c r="U13247" s="18" t="s">
        <v>13</v>
      </c>
      <c r="V13247" s="18" t="s">
        <v>13</v>
      </c>
    </row>
    <row r="13248" spans="1:22" x14ac:dyDescent="0.25">
      <c r="A13248" s="13" t="s">
        <v>43215</v>
      </c>
      <c r="B13248" s="15" t="s">
        <v>4679</v>
      </c>
      <c r="C13248" s="15" t="s">
        <v>10545</v>
      </c>
      <c r="D13248" s="13" t="s">
        <v>231</v>
      </c>
      <c r="E13248" s="13" t="s">
        <v>3031</v>
      </c>
      <c r="F13248" s="16" t="s">
        <v>21428</v>
      </c>
      <c r="G13248" s="13">
        <v>31.462721667</v>
      </c>
      <c r="H13248" s="13">
        <v>-101.484765833</v>
      </c>
      <c r="I13248" s="13">
        <v>31.443901436000001</v>
      </c>
      <c r="J13248" s="13">
        <v>-101.47863974099999</v>
      </c>
      <c r="K13248" s="17" t="s">
        <v>12706</v>
      </c>
      <c r="L13248" s="11">
        <v>6518</v>
      </c>
      <c r="M13248" s="17" t="s">
        <v>14077</v>
      </c>
      <c r="N13248" s="11">
        <v>10348926</v>
      </c>
      <c r="O13248" s="11">
        <v>13934000</v>
      </c>
      <c r="P13248" s="12"/>
      <c r="Q13248" s="13" t="s">
        <v>29139</v>
      </c>
      <c r="R13248" s="11">
        <v>37.803467321264193</v>
      </c>
      <c r="S13248" s="11">
        <v>2137.7723227984043</v>
      </c>
      <c r="T13248" s="10">
        <v>1.3464199086939068</v>
      </c>
      <c r="U13248" s="18" t="s">
        <v>13</v>
      </c>
      <c r="V13248" s="18" t="s">
        <v>13</v>
      </c>
    </row>
    <row r="13249" spans="1:22" x14ac:dyDescent="0.25">
      <c r="A13249" s="13" t="s">
        <v>43216</v>
      </c>
      <c r="B13249" s="15" t="s">
        <v>3074</v>
      </c>
      <c r="C13249" s="15" t="s">
        <v>9171</v>
      </c>
      <c r="D13249" s="13" t="s">
        <v>10497</v>
      </c>
      <c r="E13249" s="13" t="s">
        <v>3031</v>
      </c>
      <c r="F13249" s="16" t="s">
        <v>13</v>
      </c>
      <c r="G13249" s="13">
        <v>31.279951799999999</v>
      </c>
      <c r="H13249" s="13">
        <v>-101.6477999</v>
      </c>
      <c r="I13249" s="13" t="s">
        <v>13</v>
      </c>
      <c r="J13249" s="13" t="s">
        <v>13</v>
      </c>
      <c r="K13249" s="17" t="s">
        <v>13</v>
      </c>
      <c r="L13249" s="11" t="s">
        <v>13</v>
      </c>
      <c r="M13249" s="17" t="s">
        <v>13</v>
      </c>
      <c r="N13249" s="11" t="s">
        <v>13</v>
      </c>
      <c r="O13249" s="11" t="s">
        <v>13</v>
      </c>
      <c r="P13249" s="12"/>
      <c r="Q13249" s="13" t="s">
        <v>29140</v>
      </c>
      <c r="R13249" s="11" t="s">
        <v>13</v>
      </c>
      <c r="S13249" s="11" t="s">
        <v>13</v>
      </c>
      <c r="T13249" s="10" t="s">
        <v>13</v>
      </c>
      <c r="U13249" s="18" t="s">
        <v>13</v>
      </c>
      <c r="V13249" s="18" t="s">
        <v>13</v>
      </c>
    </row>
    <row r="13250" spans="1:22" x14ac:dyDescent="0.25">
      <c r="A13250" s="13" t="s">
        <v>43217</v>
      </c>
      <c r="B13250" s="15" t="s">
        <v>10519</v>
      </c>
      <c r="C13250" s="15" t="s">
        <v>10533</v>
      </c>
      <c r="D13250" s="13" t="s">
        <v>1378</v>
      </c>
      <c r="E13250" s="13" t="s">
        <v>3031</v>
      </c>
      <c r="F13250" s="16" t="s">
        <v>13</v>
      </c>
      <c r="G13250" s="13">
        <v>31.275244900000001</v>
      </c>
      <c r="H13250" s="13">
        <v>-101.68992799999999</v>
      </c>
      <c r="I13250" s="13" t="s">
        <v>13</v>
      </c>
      <c r="J13250" s="13" t="s">
        <v>13</v>
      </c>
      <c r="K13250" s="17" t="s">
        <v>13</v>
      </c>
      <c r="L13250" s="11" t="s">
        <v>13</v>
      </c>
      <c r="M13250" s="17" t="s">
        <v>13</v>
      </c>
      <c r="N13250" s="11" t="s">
        <v>13</v>
      </c>
      <c r="O13250" s="11" t="s">
        <v>13</v>
      </c>
      <c r="P13250" s="12"/>
      <c r="Q13250" s="13" t="s">
        <v>29141</v>
      </c>
      <c r="R13250" s="11" t="s">
        <v>13</v>
      </c>
      <c r="S13250" s="11" t="s">
        <v>13</v>
      </c>
      <c r="T13250" s="10" t="s">
        <v>13</v>
      </c>
      <c r="U13250" s="18" t="s">
        <v>13</v>
      </c>
      <c r="V13250" s="18" t="s">
        <v>13</v>
      </c>
    </row>
    <row r="13251" spans="1:22" x14ac:dyDescent="0.25">
      <c r="A13251" s="13" t="s">
        <v>43218</v>
      </c>
      <c r="B13251" s="15" t="s">
        <v>10448</v>
      </c>
      <c r="C13251" s="15" t="s">
        <v>10530</v>
      </c>
      <c r="D13251" s="13" t="s">
        <v>6730</v>
      </c>
      <c r="E13251" s="13" t="s">
        <v>3031</v>
      </c>
      <c r="F13251" s="16" t="s">
        <v>21432</v>
      </c>
      <c r="G13251" s="13">
        <v>31.082588889</v>
      </c>
      <c r="H13251" s="13">
        <v>-101.277888889</v>
      </c>
      <c r="I13251" s="13">
        <v>31.058503700999999</v>
      </c>
      <c r="J13251" s="13">
        <v>-101.280091302</v>
      </c>
      <c r="K13251" s="17" t="s">
        <v>14076</v>
      </c>
      <c r="L13251" s="11">
        <v>8555</v>
      </c>
      <c r="M13251" s="17" t="s">
        <v>14075</v>
      </c>
      <c r="N13251" s="11">
        <v>14149296</v>
      </c>
      <c r="O13251" s="11">
        <v>16995780</v>
      </c>
      <c r="P13251" s="12"/>
      <c r="Q13251" s="13" t="s">
        <v>29142</v>
      </c>
      <c r="R13251" s="11">
        <v>39.379076563413207</v>
      </c>
      <c r="S13251" s="11">
        <v>1986.6487434248977</v>
      </c>
      <c r="T13251" s="10">
        <v>1.2011749559836757</v>
      </c>
      <c r="U13251" s="18" t="s">
        <v>13</v>
      </c>
      <c r="V13251" s="18" t="s">
        <v>13</v>
      </c>
    </row>
    <row r="13252" spans="1:22" x14ac:dyDescent="0.25">
      <c r="A13252" s="13" t="s">
        <v>43219</v>
      </c>
      <c r="B13252" s="15" t="s">
        <v>10448</v>
      </c>
      <c r="C13252" s="15" t="s">
        <v>10525</v>
      </c>
      <c r="D13252" s="13" t="s">
        <v>6730</v>
      </c>
      <c r="E13252" s="13" t="s">
        <v>3031</v>
      </c>
      <c r="F13252" s="16" t="s">
        <v>21432</v>
      </c>
      <c r="G13252" s="13">
        <v>31.081713889</v>
      </c>
      <c r="H13252" s="13">
        <v>-101.277052778</v>
      </c>
      <c r="I13252" s="13">
        <v>31.102885995000001</v>
      </c>
      <c r="J13252" s="13">
        <v>-101.275584576</v>
      </c>
      <c r="K13252" s="17" t="s">
        <v>13626</v>
      </c>
      <c r="L13252" s="11">
        <v>7212</v>
      </c>
      <c r="M13252" s="17" t="s">
        <v>13635</v>
      </c>
      <c r="N13252" s="11">
        <v>7316652</v>
      </c>
      <c r="O13252" s="11">
        <v>11123800</v>
      </c>
      <c r="P13252" s="12"/>
      <c r="Q13252" s="13" t="s">
        <v>29143</v>
      </c>
      <c r="R13252" s="11">
        <v>24.155019412090958</v>
      </c>
      <c r="S13252" s="11">
        <v>1542.4015529672768</v>
      </c>
      <c r="T13252" s="10">
        <v>1.5203401774472804</v>
      </c>
      <c r="U13252" s="18" t="s">
        <v>13</v>
      </c>
      <c r="V13252" s="18" t="s">
        <v>13</v>
      </c>
    </row>
    <row r="13253" spans="1:22" x14ac:dyDescent="0.25">
      <c r="A13253" s="13" t="s">
        <v>43220</v>
      </c>
      <c r="B13253" s="15" t="s">
        <v>6613</v>
      </c>
      <c r="C13253" s="15" t="s">
        <v>35</v>
      </c>
      <c r="D13253" s="13" t="s">
        <v>17</v>
      </c>
      <c r="E13253" s="13" t="s">
        <v>3031</v>
      </c>
      <c r="F13253" s="16" t="s">
        <v>21432</v>
      </c>
      <c r="G13253" s="13">
        <v>31.44778299</v>
      </c>
      <c r="H13253" s="13">
        <v>-101.72627498</v>
      </c>
      <c r="I13253" s="13">
        <v>31.475283900000001</v>
      </c>
      <c r="J13253" s="13">
        <v>-101.73474538000001</v>
      </c>
      <c r="K13253" s="17" t="s">
        <v>14074</v>
      </c>
      <c r="L13253" s="11">
        <v>9422</v>
      </c>
      <c r="M13253" s="17" t="s">
        <v>13515</v>
      </c>
      <c r="N13253" s="11">
        <v>16616052</v>
      </c>
      <c r="O13253" s="11">
        <v>12778000</v>
      </c>
      <c r="P13253" s="12"/>
      <c r="Q13253" s="13" t="s">
        <v>29144</v>
      </c>
      <c r="R13253" s="11">
        <v>41.988992327986175</v>
      </c>
      <c r="S13253" s="11">
        <v>1356.1876459350456</v>
      </c>
      <c r="T13253" s="10">
        <v>0.76901540751076125</v>
      </c>
      <c r="U13253" s="18" t="s">
        <v>13</v>
      </c>
      <c r="V13253" s="18" t="s">
        <v>13</v>
      </c>
    </row>
    <row r="13254" spans="1:22" x14ac:dyDescent="0.25">
      <c r="A13254" s="13" t="s">
        <v>43221</v>
      </c>
      <c r="B13254" s="15" t="s">
        <v>6613</v>
      </c>
      <c r="C13254" s="15" t="s">
        <v>86</v>
      </c>
      <c r="D13254" s="13" t="s">
        <v>17</v>
      </c>
      <c r="E13254" s="13" t="s">
        <v>3031</v>
      </c>
      <c r="F13254" s="16" t="s">
        <v>21432</v>
      </c>
      <c r="G13254" s="13">
        <v>31.448561269999999</v>
      </c>
      <c r="H13254" s="13">
        <v>-101.72283555999999</v>
      </c>
      <c r="I13254" s="13">
        <v>31.47667319</v>
      </c>
      <c r="J13254" s="13">
        <v>-101.72915853000001</v>
      </c>
      <c r="K13254" s="17" t="s">
        <v>14073</v>
      </c>
      <c r="L13254" s="11">
        <v>9722</v>
      </c>
      <c r="M13254" s="17" t="s">
        <v>14072</v>
      </c>
      <c r="N13254" s="11">
        <v>16763844</v>
      </c>
      <c r="O13254" s="11">
        <v>14618000</v>
      </c>
      <c r="P13254" s="12"/>
      <c r="Q13254" s="13" t="s">
        <v>29145</v>
      </c>
      <c r="R13254" s="11">
        <v>41.05525024245452</v>
      </c>
      <c r="S13254" s="11">
        <v>1503.6000822875951</v>
      </c>
      <c r="T13254" s="10">
        <v>0.87199570695122186</v>
      </c>
      <c r="U13254" s="18" t="s">
        <v>13</v>
      </c>
      <c r="V13254" s="18" t="s">
        <v>13</v>
      </c>
    </row>
    <row r="13255" spans="1:22" x14ac:dyDescent="0.25">
      <c r="A13255" s="13" t="s">
        <v>43222</v>
      </c>
      <c r="B13255" s="15" t="s">
        <v>8827</v>
      </c>
      <c r="C13255" s="15" t="s">
        <v>5474</v>
      </c>
      <c r="D13255" s="13" t="s">
        <v>8828</v>
      </c>
      <c r="E13255" s="13" t="s">
        <v>3031</v>
      </c>
      <c r="F13255" s="16" t="s">
        <v>13</v>
      </c>
      <c r="G13255" s="13">
        <v>31.081888899999999</v>
      </c>
      <c r="H13255" s="13">
        <v>-101.29633339999999</v>
      </c>
      <c r="I13255" s="13" t="s">
        <v>13</v>
      </c>
      <c r="J13255" s="13" t="s">
        <v>13</v>
      </c>
      <c r="K13255" s="17" t="s">
        <v>13</v>
      </c>
      <c r="L13255" s="11" t="s">
        <v>13</v>
      </c>
      <c r="M13255" s="17" t="s">
        <v>13</v>
      </c>
      <c r="N13255" s="11" t="s">
        <v>13</v>
      </c>
      <c r="O13255" s="11" t="s">
        <v>13</v>
      </c>
      <c r="P13255" s="12"/>
      <c r="Q13255" s="13" t="s">
        <v>29146</v>
      </c>
      <c r="R13255" s="11" t="s">
        <v>13</v>
      </c>
      <c r="S13255" s="11" t="s">
        <v>13</v>
      </c>
      <c r="T13255" s="10" t="s">
        <v>13</v>
      </c>
      <c r="U13255" s="18" t="s">
        <v>13</v>
      </c>
      <c r="V13255" s="18" t="s">
        <v>13</v>
      </c>
    </row>
    <row r="13256" spans="1:22" x14ac:dyDescent="0.25">
      <c r="A13256" s="13" t="s">
        <v>43223</v>
      </c>
      <c r="B13256" s="15" t="s">
        <v>8827</v>
      </c>
      <c r="C13256" s="15" t="s">
        <v>966</v>
      </c>
      <c r="D13256" s="13" t="s">
        <v>8828</v>
      </c>
      <c r="E13256" s="13" t="s">
        <v>3031</v>
      </c>
      <c r="F13256" s="16" t="s">
        <v>13</v>
      </c>
      <c r="G13256" s="13">
        <v>31.081888899999999</v>
      </c>
      <c r="H13256" s="13">
        <v>-101.2964723</v>
      </c>
      <c r="I13256" s="13" t="s">
        <v>13</v>
      </c>
      <c r="J13256" s="13" t="s">
        <v>13</v>
      </c>
      <c r="K13256" s="17" t="s">
        <v>13</v>
      </c>
      <c r="L13256" s="11" t="s">
        <v>13</v>
      </c>
      <c r="M13256" s="17" t="s">
        <v>13</v>
      </c>
      <c r="N13256" s="11" t="s">
        <v>13</v>
      </c>
      <c r="O13256" s="11" t="s">
        <v>13</v>
      </c>
      <c r="P13256" s="12"/>
      <c r="Q13256" s="13" t="s">
        <v>29147</v>
      </c>
      <c r="R13256" s="11" t="s">
        <v>13</v>
      </c>
      <c r="S13256" s="11" t="s">
        <v>13</v>
      </c>
      <c r="T13256" s="10" t="s">
        <v>13</v>
      </c>
      <c r="U13256" s="18" t="s">
        <v>13</v>
      </c>
      <c r="V13256" s="18" t="s">
        <v>13</v>
      </c>
    </row>
    <row r="13257" spans="1:22" x14ac:dyDescent="0.25">
      <c r="A13257" s="13" t="s">
        <v>43224</v>
      </c>
      <c r="B13257" s="15" t="s">
        <v>10513</v>
      </c>
      <c r="C13257" s="15" t="s">
        <v>199</v>
      </c>
      <c r="D13257" s="13" t="s">
        <v>1378</v>
      </c>
      <c r="E13257" s="13" t="s">
        <v>3031</v>
      </c>
      <c r="F13257" s="16" t="s">
        <v>13</v>
      </c>
      <c r="G13257" s="13">
        <v>31.225697222000001</v>
      </c>
      <c r="H13257" s="13">
        <v>-101.461675</v>
      </c>
      <c r="I13257" s="13" t="s">
        <v>13</v>
      </c>
      <c r="J13257" s="13" t="s">
        <v>13</v>
      </c>
      <c r="K13257" s="17" t="s">
        <v>13</v>
      </c>
      <c r="L13257" s="11" t="s">
        <v>13</v>
      </c>
      <c r="M13257" s="17" t="s">
        <v>13</v>
      </c>
      <c r="N13257" s="11" t="s">
        <v>13</v>
      </c>
      <c r="O13257" s="11" t="s">
        <v>13</v>
      </c>
      <c r="P13257" s="12"/>
      <c r="Q13257" s="13" t="s">
        <v>29148</v>
      </c>
      <c r="R13257" s="11" t="s">
        <v>13</v>
      </c>
      <c r="S13257" s="11" t="s">
        <v>13</v>
      </c>
      <c r="T13257" s="10" t="s">
        <v>13</v>
      </c>
      <c r="U13257" s="18" t="s">
        <v>13</v>
      </c>
      <c r="V13257" s="18" t="s">
        <v>13</v>
      </c>
    </row>
    <row r="13258" spans="1:22" x14ac:dyDescent="0.25">
      <c r="A13258" s="13" t="s">
        <v>43225</v>
      </c>
      <c r="B13258" s="15" t="s">
        <v>10513</v>
      </c>
      <c r="C13258" s="15" t="s">
        <v>198</v>
      </c>
      <c r="D13258" s="13" t="s">
        <v>1378</v>
      </c>
      <c r="E13258" s="13" t="s">
        <v>3031</v>
      </c>
      <c r="F13258" s="16" t="s">
        <v>13</v>
      </c>
      <c r="G13258" s="13">
        <v>31.2257</v>
      </c>
      <c r="H13258" s="13">
        <v>-101.46185920000001</v>
      </c>
      <c r="I13258" s="13" t="s">
        <v>13</v>
      </c>
      <c r="J13258" s="13" t="s">
        <v>13</v>
      </c>
      <c r="K13258" s="17" t="s">
        <v>13</v>
      </c>
      <c r="L13258" s="11" t="s">
        <v>13</v>
      </c>
      <c r="M13258" s="17" t="s">
        <v>13</v>
      </c>
      <c r="N13258" s="11" t="s">
        <v>13</v>
      </c>
      <c r="O13258" s="11" t="s">
        <v>13</v>
      </c>
      <c r="P13258" s="12"/>
      <c r="Q13258" s="13" t="s">
        <v>29149</v>
      </c>
      <c r="R13258" s="11" t="s">
        <v>13</v>
      </c>
      <c r="S13258" s="11" t="s">
        <v>13</v>
      </c>
      <c r="T13258" s="10" t="s">
        <v>13</v>
      </c>
      <c r="U13258" s="18" t="s">
        <v>13</v>
      </c>
      <c r="V13258" s="18" t="s">
        <v>13</v>
      </c>
    </row>
    <row r="13259" spans="1:22" x14ac:dyDescent="0.25">
      <c r="A13259" s="13" t="s">
        <v>43226</v>
      </c>
      <c r="B13259" s="15" t="s">
        <v>10508</v>
      </c>
      <c r="C13259" s="15" t="s">
        <v>37</v>
      </c>
      <c r="D13259" s="13" t="s">
        <v>17</v>
      </c>
      <c r="E13259" s="13" t="s">
        <v>3031</v>
      </c>
      <c r="F13259" s="16" t="s">
        <v>21432</v>
      </c>
      <c r="G13259" s="13">
        <v>31.460124</v>
      </c>
      <c r="H13259" s="13">
        <v>-101.67165799999999</v>
      </c>
      <c r="I13259" s="13">
        <v>31.486920999999999</v>
      </c>
      <c r="J13259" s="13">
        <v>-101.683263</v>
      </c>
      <c r="K13259" s="17" t="s">
        <v>14071</v>
      </c>
      <c r="L13259" s="11">
        <v>9758</v>
      </c>
      <c r="M13259" s="17" t="s">
        <v>13461</v>
      </c>
      <c r="N13259" s="11">
        <v>22622152</v>
      </c>
      <c r="O13259" s="11">
        <v>17864000</v>
      </c>
      <c r="P13259" s="12"/>
      <c r="Q13259" s="13" t="s">
        <v>15931</v>
      </c>
      <c r="R13259" s="11">
        <v>55.198059711689552</v>
      </c>
      <c r="S13259" s="11">
        <v>1830.7030129124821</v>
      </c>
      <c r="T13259" s="10">
        <v>0.78966846301801896</v>
      </c>
      <c r="U13259" s="18">
        <v>849.44295914698444</v>
      </c>
      <c r="V13259" s="18">
        <v>3527.1174297085099</v>
      </c>
    </row>
    <row r="13260" spans="1:22" x14ac:dyDescent="0.25">
      <c r="A13260" s="13" t="s">
        <v>43227</v>
      </c>
      <c r="B13260" s="15" t="s">
        <v>10503</v>
      </c>
      <c r="C13260" s="15" t="s">
        <v>198</v>
      </c>
      <c r="D13260" s="13" t="s">
        <v>4522</v>
      </c>
      <c r="E13260" s="13" t="s">
        <v>3031</v>
      </c>
      <c r="F13260" s="16" t="s">
        <v>21432</v>
      </c>
      <c r="G13260" s="13">
        <v>31.344795000000001</v>
      </c>
      <c r="H13260" s="13">
        <v>-101.604653</v>
      </c>
      <c r="I13260" s="13">
        <v>31.362147</v>
      </c>
      <c r="J13260" s="13">
        <v>-101.60429999999999</v>
      </c>
      <c r="K13260" s="17" t="s">
        <v>14070</v>
      </c>
      <c r="L13260" s="11">
        <v>5740</v>
      </c>
      <c r="M13260" s="17" t="s">
        <v>13869</v>
      </c>
      <c r="N13260" s="11">
        <v>7284955</v>
      </c>
      <c r="O13260" s="11">
        <v>8082000</v>
      </c>
      <c r="P13260" s="12"/>
      <c r="Q13260" s="13" t="s">
        <v>29150</v>
      </c>
      <c r="R13260" s="11">
        <v>30.217998174879707</v>
      </c>
      <c r="S13260" s="11">
        <v>1408.01393728223</v>
      </c>
      <c r="T13260" s="10">
        <v>1.1094097355440082</v>
      </c>
      <c r="U13260" s="18" t="s">
        <v>13</v>
      </c>
      <c r="V13260" s="18" t="s">
        <v>13</v>
      </c>
    </row>
    <row r="13261" spans="1:22" x14ac:dyDescent="0.25">
      <c r="A13261" s="13" t="s">
        <v>43228</v>
      </c>
      <c r="B13261" s="15" t="s">
        <v>10500</v>
      </c>
      <c r="C13261" s="15" t="s">
        <v>199</v>
      </c>
      <c r="D13261" s="13" t="s">
        <v>4522</v>
      </c>
      <c r="E13261" s="13" t="s">
        <v>3031</v>
      </c>
      <c r="F13261" s="16" t="s">
        <v>21428</v>
      </c>
      <c r="G13261" s="13">
        <v>31.107496105999999</v>
      </c>
      <c r="H13261" s="13">
        <v>-101.292424248</v>
      </c>
      <c r="I13261" s="13">
        <v>31.131763179</v>
      </c>
      <c r="J13261" s="13">
        <v>-101.294114506</v>
      </c>
      <c r="K13261" s="17" t="s">
        <v>13237</v>
      </c>
      <c r="L13261" s="11">
        <v>8104</v>
      </c>
      <c r="M13261" s="17" t="s">
        <v>14069</v>
      </c>
      <c r="N13261" s="11">
        <v>8379108</v>
      </c>
      <c r="O13261" s="11">
        <v>7961939</v>
      </c>
      <c r="P13261" s="12"/>
      <c r="Q13261" s="13" t="s">
        <v>29151</v>
      </c>
      <c r="R13261" s="11">
        <v>24.617790156536454</v>
      </c>
      <c r="S13261" s="11">
        <v>982.47026159921029</v>
      </c>
      <c r="T13261" s="10">
        <v>0.95021319691785811</v>
      </c>
      <c r="U13261" s="18" t="s">
        <v>13</v>
      </c>
      <c r="V13261" s="18" t="s">
        <v>13</v>
      </c>
    </row>
    <row r="13262" spans="1:22" x14ac:dyDescent="0.25">
      <c r="A13262" s="13" t="s">
        <v>43229</v>
      </c>
      <c r="B13262" s="15" t="s">
        <v>10486</v>
      </c>
      <c r="C13262" s="15" t="s">
        <v>37</v>
      </c>
      <c r="D13262" s="13" t="s">
        <v>4522</v>
      </c>
      <c r="E13262" s="13" t="s">
        <v>3031</v>
      </c>
      <c r="F13262" s="16" t="s">
        <v>21432</v>
      </c>
      <c r="G13262" s="13">
        <v>31.133185897000001</v>
      </c>
      <c r="H13262" s="13">
        <v>-101.285182818</v>
      </c>
      <c r="I13262" s="13">
        <v>31.146296339999999</v>
      </c>
      <c r="J13262" s="13">
        <v>-101.28530567</v>
      </c>
      <c r="K13262" s="17" t="s">
        <v>14068</v>
      </c>
      <c r="L13262" s="11">
        <v>4230</v>
      </c>
      <c r="M13262" s="17" t="s">
        <v>13249</v>
      </c>
      <c r="N13262" s="11">
        <v>4586418</v>
      </c>
      <c r="O13262" s="11">
        <v>5415323</v>
      </c>
      <c r="P13262" s="12"/>
      <c r="Q13262" s="13" t="s">
        <v>29152</v>
      </c>
      <c r="R13262" s="11">
        <v>25.815704154002024</v>
      </c>
      <c r="S13262" s="11">
        <v>1280.2182033096926</v>
      </c>
      <c r="T13262" s="10">
        <v>1.1807303651782284</v>
      </c>
      <c r="U13262" s="18" t="s">
        <v>13</v>
      </c>
      <c r="V13262" s="18" t="s">
        <v>13</v>
      </c>
    </row>
    <row r="13263" spans="1:22" x14ac:dyDescent="0.25">
      <c r="A13263" s="13" t="s">
        <v>43230</v>
      </c>
      <c r="B13263" s="15" t="s">
        <v>7891</v>
      </c>
      <c r="C13263" s="15" t="s">
        <v>10469</v>
      </c>
      <c r="D13263" s="13" t="s">
        <v>3140</v>
      </c>
      <c r="E13263" s="13" t="s">
        <v>3031</v>
      </c>
      <c r="F13263" s="16" t="s">
        <v>21432</v>
      </c>
      <c r="G13263" s="13">
        <v>31.455472222000001</v>
      </c>
      <c r="H13263" s="13">
        <v>-101.31380555600001</v>
      </c>
      <c r="I13263" s="13">
        <v>31.482167885999999</v>
      </c>
      <c r="J13263" s="13">
        <v>-101.31307298900001</v>
      </c>
      <c r="K13263" s="17" t="s">
        <v>14067</v>
      </c>
      <c r="L13263" s="11">
        <v>8912</v>
      </c>
      <c r="M13263" s="17" t="s">
        <v>12613</v>
      </c>
      <c r="N13263" s="11">
        <v>12584981</v>
      </c>
      <c r="O13263" s="11">
        <v>12398000</v>
      </c>
      <c r="P13263" s="12"/>
      <c r="Q13263" s="13" t="s">
        <v>29153</v>
      </c>
      <c r="R13263" s="11">
        <v>33.622352419423784</v>
      </c>
      <c r="S13263" s="11">
        <v>1391.1579892280072</v>
      </c>
      <c r="T13263" s="10">
        <v>0.98514252822471482</v>
      </c>
      <c r="U13263" s="18" t="s">
        <v>13</v>
      </c>
      <c r="V13263" s="18" t="s">
        <v>13</v>
      </c>
    </row>
    <row r="13264" spans="1:22" x14ac:dyDescent="0.25">
      <c r="A13264" s="13" t="s">
        <v>43231</v>
      </c>
      <c r="B13264" s="15" t="s">
        <v>8737</v>
      </c>
      <c r="C13264" s="15" t="s">
        <v>10465</v>
      </c>
      <c r="D13264" s="13" t="s">
        <v>4522</v>
      </c>
      <c r="E13264" s="13" t="s">
        <v>3031</v>
      </c>
      <c r="F13264" s="16" t="s">
        <v>21428</v>
      </c>
      <c r="G13264" s="13">
        <v>31.258171000000001</v>
      </c>
      <c r="H13264" s="13">
        <v>-101.63937799999999</v>
      </c>
      <c r="I13264" s="13">
        <v>31.237072999999999</v>
      </c>
      <c r="J13264" s="13">
        <v>-101.637619</v>
      </c>
      <c r="K13264" s="17" t="s">
        <v>12719</v>
      </c>
      <c r="L13264" s="11">
        <v>7094</v>
      </c>
      <c r="M13264" s="17" t="s">
        <v>14061</v>
      </c>
      <c r="N13264" s="11">
        <v>9172822</v>
      </c>
      <c r="O13264" s="11">
        <v>9280008</v>
      </c>
      <c r="P13264" s="12"/>
      <c r="Q13264" s="13" t="s">
        <v>29154</v>
      </c>
      <c r="R13264" s="11">
        <v>30.786654047014917</v>
      </c>
      <c r="S13264" s="11">
        <v>1308.1488581900198</v>
      </c>
      <c r="T13264" s="10">
        <v>1.0116851716952537</v>
      </c>
      <c r="U13264" s="18" t="s">
        <v>13</v>
      </c>
      <c r="V13264" s="18" t="s">
        <v>13</v>
      </c>
    </row>
    <row r="13265" spans="1:22" x14ac:dyDescent="0.25">
      <c r="A13265" s="13" t="s">
        <v>43232</v>
      </c>
      <c r="B13265" s="15" t="s">
        <v>10462</v>
      </c>
      <c r="C13265" s="15" t="s">
        <v>10461</v>
      </c>
      <c r="D13265" s="13" t="s">
        <v>3047</v>
      </c>
      <c r="E13265" s="13" t="s">
        <v>3031</v>
      </c>
      <c r="F13265" s="16" t="s">
        <v>21434</v>
      </c>
      <c r="G13265" s="13">
        <v>31.577191667000001</v>
      </c>
      <c r="H13265" s="13">
        <v>-101.488718889</v>
      </c>
      <c r="I13265" s="13">
        <v>31.590368091999999</v>
      </c>
      <c r="J13265" s="13">
        <v>-101.492790309</v>
      </c>
      <c r="K13265" s="17" t="s">
        <v>12687</v>
      </c>
      <c r="L13265" s="11">
        <v>4296</v>
      </c>
      <c r="M13265" s="17" t="s">
        <v>12720</v>
      </c>
      <c r="N13265" s="11">
        <v>75516</v>
      </c>
      <c r="O13265" s="11" t="s">
        <v>13</v>
      </c>
      <c r="P13265" s="12"/>
      <c r="Q13265" s="13" t="s">
        <v>29155</v>
      </c>
      <c r="R13265" s="11">
        <v>0.41852886405959033</v>
      </c>
      <c r="S13265" s="11" t="s">
        <v>13</v>
      </c>
      <c r="T13265" s="10" t="s">
        <v>13</v>
      </c>
      <c r="U13265" s="18">
        <v>67.932626409962268</v>
      </c>
      <c r="V13265" s="18">
        <v>359.57703065495707</v>
      </c>
    </row>
    <row r="13266" spans="1:22" x14ac:dyDescent="0.25">
      <c r="A13266" s="13" t="s">
        <v>43233</v>
      </c>
      <c r="B13266" s="15" t="s">
        <v>10445</v>
      </c>
      <c r="C13266" s="15" t="s">
        <v>10460</v>
      </c>
      <c r="D13266" s="13" t="s">
        <v>4522</v>
      </c>
      <c r="E13266" s="13" t="s">
        <v>3031</v>
      </c>
      <c r="F13266" s="16" t="s">
        <v>21428</v>
      </c>
      <c r="G13266" s="13">
        <v>31.115089722</v>
      </c>
      <c r="H13266" s="13">
        <v>-101.414994167</v>
      </c>
      <c r="I13266" s="13">
        <v>31.085798</v>
      </c>
      <c r="J13266" s="13">
        <v>-101.41512</v>
      </c>
      <c r="K13266" s="17" t="s">
        <v>14066</v>
      </c>
      <c r="L13266" s="11">
        <v>9941</v>
      </c>
      <c r="M13266" s="17" t="s">
        <v>14065</v>
      </c>
      <c r="N13266" s="11">
        <v>4797996</v>
      </c>
      <c r="O13266" s="11">
        <v>5545730</v>
      </c>
      <c r="P13266" s="12"/>
      <c r="Q13266" s="13" t="s">
        <v>25986</v>
      </c>
      <c r="R13266" s="11">
        <v>11.491600442611407</v>
      </c>
      <c r="S13266" s="11">
        <v>557.86439995976264</v>
      </c>
      <c r="T13266" s="10">
        <v>1.1558429811112807</v>
      </c>
      <c r="U13266" s="18" t="s">
        <v>13</v>
      </c>
      <c r="V13266" s="18" t="s">
        <v>13</v>
      </c>
    </row>
    <row r="13267" spans="1:22" x14ac:dyDescent="0.25">
      <c r="A13267" s="13" t="s">
        <v>43234</v>
      </c>
      <c r="B13267" s="15" t="s">
        <v>10454</v>
      </c>
      <c r="C13267" s="15" t="s">
        <v>10453</v>
      </c>
      <c r="D13267" s="13" t="s">
        <v>3034</v>
      </c>
      <c r="E13267" s="13" t="s">
        <v>3031</v>
      </c>
      <c r="F13267" s="16" t="s">
        <v>13</v>
      </c>
      <c r="G13267" s="13">
        <v>31.089494999999999</v>
      </c>
      <c r="H13267" s="13">
        <v>-101.53798399999999</v>
      </c>
      <c r="I13267" s="13" t="s">
        <v>13</v>
      </c>
      <c r="J13267" s="13" t="s">
        <v>13</v>
      </c>
      <c r="K13267" s="17" t="s">
        <v>13</v>
      </c>
      <c r="L13267" s="11" t="s">
        <v>13</v>
      </c>
      <c r="M13267" s="17" t="s">
        <v>13</v>
      </c>
      <c r="N13267" s="11" t="s">
        <v>13</v>
      </c>
      <c r="O13267" s="11" t="s">
        <v>13</v>
      </c>
      <c r="P13267" s="12"/>
      <c r="Q13267" s="13" t="s">
        <v>29156</v>
      </c>
      <c r="R13267" s="11" t="s">
        <v>13</v>
      </c>
      <c r="S13267" s="11" t="s">
        <v>13</v>
      </c>
      <c r="T13267" s="10" t="s">
        <v>13</v>
      </c>
      <c r="U13267" s="18" t="s">
        <v>13</v>
      </c>
      <c r="V13267" s="18" t="s">
        <v>13</v>
      </c>
    </row>
    <row r="13268" spans="1:22" x14ac:dyDescent="0.25">
      <c r="A13268" s="13" t="s">
        <v>43235</v>
      </c>
      <c r="B13268" s="15" t="s">
        <v>7891</v>
      </c>
      <c r="C13268" s="15" t="s">
        <v>10452</v>
      </c>
      <c r="D13268" s="13" t="s">
        <v>3140</v>
      </c>
      <c r="E13268" s="13" t="s">
        <v>3031</v>
      </c>
      <c r="F13268" s="16" t="s">
        <v>21428</v>
      </c>
      <c r="G13268" s="13">
        <v>31.459833332999999</v>
      </c>
      <c r="H13268" s="13">
        <v>-101.299805556</v>
      </c>
      <c r="I13268" s="13">
        <v>31.434005956</v>
      </c>
      <c r="J13268" s="13">
        <v>-101.29853358699999</v>
      </c>
      <c r="K13268" s="17" t="s">
        <v>14064</v>
      </c>
      <c r="L13268" s="11">
        <v>8590</v>
      </c>
      <c r="M13268" s="17" t="s">
        <v>13876</v>
      </c>
      <c r="N13268" s="11">
        <v>11305077</v>
      </c>
      <c r="O13268" s="11">
        <v>8164000</v>
      </c>
      <c r="P13268" s="12"/>
      <c r="Q13268" s="13" t="s">
        <v>29157</v>
      </c>
      <c r="R13268" s="11">
        <v>31.33509895227008</v>
      </c>
      <c r="S13268" s="11">
        <v>950.40745052386501</v>
      </c>
      <c r="T13268" s="10">
        <v>0.72215341832700486</v>
      </c>
      <c r="U13268" s="18" t="s">
        <v>13</v>
      </c>
      <c r="V13268" s="18" t="s">
        <v>13</v>
      </c>
    </row>
    <row r="13269" spans="1:22" x14ac:dyDescent="0.25">
      <c r="A13269" s="13" t="s">
        <v>43236</v>
      </c>
      <c r="B13269" s="15" t="s">
        <v>10445</v>
      </c>
      <c r="C13269" s="15" t="s">
        <v>10444</v>
      </c>
      <c r="D13269" s="13" t="s">
        <v>4522</v>
      </c>
      <c r="E13269" s="13" t="s">
        <v>3031</v>
      </c>
      <c r="F13269" s="16" t="s">
        <v>21428</v>
      </c>
      <c r="G13269" s="13">
        <v>31.107747</v>
      </c>
      <c r="H13269" s="13">
        <v>-101.430363</v>
      </c>
      <c r="I13269" s="13">
        <v>31.130863999999999</v>
      </c>
      <c r="J13269" s="13">
        <v>-101.430525</v>
      </c>
      <c r="K13269" s="17" t="s">
        <v>14063</v>
      </c>
      <c r="L13269" s="11">
        <v>8064</v>
      </c>
      <c r="M13269" s="17" t="s">
        <v>12644</v>
      </c>
      <c r="N13269" s="11">
        <v>17252244</v>
      </c>
      <c r="O13269" s="11">
        <v>22348584</v>
      </c>
      <c r="P13269" s="12"/>
      <c r="Q13269" s="13" t="s">
        <v>29158</v>
      </c>
      <c r="R13269" s="11">
        <v>50.938456632653057</v>
      </c>
      <c r="S13269" s="11">
        <v>2771.4017857142858</v>
      </c>
      <c r="T13269" s="10">
        <v>1.2954015721085328</v>
      </c>
      <c r="U13269" s="18" t="s">
        <v>13</v>
      </c>
      <c r="V13269" s="18" t="s">
        <v>13</v>
      </c>
    </row>
    <row r="13270" spans="1:22" x14ac:dyDescent="0.25">
      <c r="A13270" s="13" t="s">
        <v>43237</v>
      </c>
      <c r="B13270" s="15" t="s">
        <v>8761</v>
      </c>
      <c r="C13270" s="15" t="s">
        <v>10436</v>
      </c>
      <c r="D13270" s="13" t="s">
        <v>3037</v>
      </c>
      <c r="E13270" s="13" t="s">
        <v>3031</v>
      </c>
      <c r="F13270" s="16" t="s">
        <v>21428</v>
      </c>
      <c r="G13270" s="13">
        <v>31.356798000000001</v>
      </c>
      <c r="H13270" s="13">
        <v>-101.712395</v>
      </c>
      <c r="I13270" s="13">
        <v>31.335805000000001</v>
      </c>
      <c r="J13270" s="13">
        <v>-101.714771</v>
      </c>
      <c r="K13270" s="17" t="s">
        <v>14062</v>
      </c>
      <c r="L13270" s="11">
        <v>7096</v>
      </c>
      <c r="M13270" s="17" t="s">
        <v>12650</v>
      </c>
      <c r="N13270" s="11">
        <v>10501207</v>
      </c>
      <c r="O13270" s="11">
        <v>9150000</v>
      </c>
      <c r="P13270" s="12"/>
      <c r="Q13270" s="13" t="s">
        <v>29159</v>
      </c>
      <c r="R13270" s="11">
        <v>35.235166022440545</v>
      </c>
      <c r="S13270" s="11">
        <v>1289.4588500563698</v>
      </c>
      <c r="T13270" s="10">
        <v>0.87132841015323292</v>
      </c>
      <c r="U13270" s="18" t="s">
        <v>13</v>
      </c>
      <c r="V13270" s="18" t="s">
        <v>13</v>
      </c>
    </row>
    <row r="13271" spans="1:22" x14ac:dyDescent="0.25">
      <c r="A13271" s="13" t="s">
        <v>43238</v>
      </c>
      <c r="B13271" s="15" t="s">
        <v>10428</v>
      </c>
      <c r="C13271" s="15" t="s">
        <v>10427</v>
      </c>
      <c r="D13271" s="13" t="s">
        <v>802</v>
      </c>
      <c r="E13271" s="13" t="s">
        <v>3031</v>
      </c>
      <c r="F13271" s="16" t="s">
        <v>21430</v>
      </c>
      <c r="G13271" s="13">
        <v>31.637610469999998</v>
      </c>
      <c r="H13271" s="13">
        <v>-101.41251065199999</v>
      </c>
      <c r="I13271" s="13">
        <v>31.609233367000002</v>
      </c>
      <c r="J13271" s="13">
        <v>-101.41304982299999</v>
      </c>
      <c r="K13271" s="17" t="s">
        <v>14061</v>
      </c>
      <c r="L13271" s="11">
        <v>9803</v>
      </c>
      <c r="M13271" s="17" t="s">
        <v>13207</v>
      </c>
      <c r="N13271" s="11">
        <v>13871577</v>
      </c>
      <c r="O13271" s="11">
        <v>10730000</v>
      </c>
      <c r="P13271" s="12"/>
      <c r="Q13271" s="13" t="s">
        <v>29160</v>
      </c>
      <c r="R13271" s="11">
        <v>33.691282551988458</v>
      </c>
      <c r="S13271" s="11">
        <v>1094.5628889115576</v>
      </c>
      <c r="T13271" s="10">
        <v>0.77352416383515732</v>
      </c>
      <c r="U13271" s="18">
        <v>303.38536727873367</v>
      </c>
      <c r="V13271" s="18">
        <v>2005.4165988643492</v>
      </c>
    </row>
    <row r="13272" spans="1:22" x14ac:dyDescent="0.25">
      <c r="A13272" s="13" t="s">
        <v>43239</v>
      </c>
      <c r="B13272" s="15" t="s">
        <v>8832</v>
      </c>
      <c r="C13272" s="15" t="s">
        <v>10415</v>
      </c>
      <c r="D13272" s="13" t="s">
        <v>4522</v>
      </c>
      <c r="E13272" s="13" t="s">
        <v>3031</v>
      </c>
      <c r="F13272" s="16" t="s">
        <v>40</v>
      </c>
      <c r="G13272" s="13">
        <v>31.380839999999999</v>
      </c>
      <c r="H13272" s="13">
        <v>-101.63452100000001</v>
      </c>
      <c r="I13272" s="13">
        <v>31.405398000000002</v>
      </c>
      <c r="J13272" s="13">
        <v>-101.642386</v>
      </c>
      <c r="K13272" s="17" t="s">
        <v>14057</v>
      </c>
      <c r="L13272" s="11">
        <v>8366</v>
      </c>
      <c r="M13272" s="17" t="s">
        <v>14060</v>
      </c>
      <c r="N13272" s="11">
        <v>9590306</v>
      </c>
      <c r="O13272" s="11">
        <v>11704000</v>
      </c>
      <c r="P13272" s="12"/>
      <c r="Q13272" s="13" t="s">
        <v>23149</v>
      </c>
      <c r="R13272" s="11">
        <v>27.293882267226756</v>
      </c>
      <c r="S13272" s="11">
        <v>1398.9959359311499</v>
      </c>
      <c r="T13272" s="10">
        <v>1.2203990154224484</v>
      </c>
      <c r="U13272" s="18" t="s">
        <v>13</v>
      </c>
      <c r="V13272" s="18" t="s">
        <v>13</v>
      </c>
    </row>
    <row r="13273" spans="1:22" x14ac:dyDescent="0.25">
      <c r="A13273" s="13" t="s">
        <v>43240</v>
      </c>
      <c r="B13273" s="15" t="s">
        <v>8832</v>
      </c>
      <c r="C13273" s="15" t="s">
        <v>10408</v>
      </c>
      <c r="D13273" s="13" t="s">
        <v>4522</v>
      </c>
      <c r="E13273" s="13" t="s">
        <v>3031</v>
      </c>
      <c r="F13273" s="16" t="s">
        <v>40</v>
      </c>
      <c r="G13273" s="13">
        <v>31.381467000000001</v>
      </c>
      <c r="H13273" s="13">
        <v>-101.632605</v>
      </c>
      <c r="I13273" s="13">
        <v>31.406091</v>
      </c>
      <c r="J13273" s="13">
        <v>-101.64040900000001</v>
      </c>
      <c r="K13273" s="17" t="s">
        <v>13884</v>
      </c>
      <c r="L13273" s="11">
        <v>8476</v>
      </c>
      <c r="M13273" s="17" t="s">
        <v>12641</v>
      </c>
      <c r="N13273" s="11">
        <v>8935452</v>
      </c>
      <c r="O13273" s="11">
        <v>11648000</v>
      </c>
      <c r="P13273" s="12"/>
      <c r="Q13273" s="13" t="s">
        <v>29161</v>
      </c>
      <c r="R13273" s="11">
        <v>25.100148317939727</v>
      </c>
      <c r="S13273" s="11">
        <v>1374.2331288343557</v>
      </c>
      <c r="T13273" s="10">
        <v>1.3035714365652682</v>
      </c>
      <c r="U13273" s="18" t="s">
        <v>13</v>
      </c>
      <c r="V13273" s="18" t="s">
        <v>13</v>
      </c>
    </row>
    <row r="13274" spans="1:22" x14ac:dyDescent="0.25">
      <c r="A13274" s="13" t="s">
        <v>43241</v>
      </c>
      <c r="B13274" s="15" t="s">
        <v>8832</v>
      </c>
      <c r="C13274" s="15" t="s">
        <v>8835</v>
      </c>
      <c r="D13274" s="13" t="s">
        <v>4522</v>
      </c>
      <c r="E13274" s="13" t="s">
        <v>3031</v>
      </c>
      <c r="F13274" s="16" t="s">
        <v>39</v>
      </c>
      <c r="G13274" s="13">
        <v>31.380835000000001</v>
      </c>
      <c r="H13274" s="13">
        <v>-101.636797</v>
      </c>
      <c r="I13274" s="13">
        <v>31.404916</v>
      </c>
      <c r="J13274" s="13">
        <v>-101.644431</v>
      </c>
      <c r="K13274" s="17" t="s">
        <v>13637</v>
      </c>
      <c r="L13274" s="11">
        <v>8363</v>
      </c>
      <c r="M13274" s="17" t="s">
        <v>14059</v>
      </c>
      <c r="N13274" s="11">
        <v>13772996</v>
      </c>
      <c r="O13274" s="11">
        <v>15372000</v>
      </c>
      <c r="P13274" s="12"/>
      <c r="Q13274" s="13" t="s">
        <v>29162</v>
      </c>
      <c r="R13274" s="11">
        <v>39.211823052789214</v>
      </c>
      <c r="S13274" s="11">
        <v>1838.0963768982422</v>
      </c>
      <c r="T13274" s="10">
        <v>1.1160970350967936</v>
      </c>
      <c r="U13274" s="18" t="s">
        <v>13</v>
      </c>
      <c r="V13274" s="18" t="s">
        <v>13</v>
      </c>
    </row>
    <row r="13275" spans="1:22" x14ac:dyDescent="0.25">
      <c r="A13275" s="13" t="s">
        <v>43242</v>
      </c>
      <c r="B13275" s="15" t="s">
        <v>8818</v>
      </c>
      <c r="C13275" s="15" t="s">
        <v>8817</v>
      </c>
      <c r="D13275" s="13" t="s">
        <v>802</v>
      </c>
      <c r="E13275" s="13" t="s">
        <v>3031</v>
      </c>
      <c r="F13275" s="16" t="s">
        <v>21432</v>
      </c>
      <c r="G13275" s="13">
        <v>31.480803663</v>
      </c>
      <c r="H13275" s="13">
        <v>-101.38131297300001</v>
      </c>
      <c r="I13275" s="13">
        <v>31.450003030000001</v>
      </c>
      <c r="J13275" s="13">
        <v>-101.38242891</v>
      </c>
      <c r="K13275" s="17" t="s">
        <v>14058</v>
      </c>
      <c r="L13275" s="11">
        <v>10470</v>
      </c>
      <c r="M13275" s="17" t="s">
        <v>13857</v>
      </c>
      <c r="N13275" s="11">
        <v>14800016</v>
      </c>
      <c r="O13275" s="11">
        <v>11656000</v>
      </c>
      <c r="P13275" s="12"/>
      <c r="Q13275" s="13" t="s">
        <v>29163</v>
      </c>
      <c r="R13275" s="11">
        <v>33.656287806431074</v>
      </c>
      <c r="S13275" s="11">
        <v>1113.2760267430754</v>
      </c>
      <c r="T13275" s="10">
        <v>0.78756671614409057</v>
      </c>
      <c r="U13275" s="18" t="s">
        <v>13</v>
      </c>
      <c r="V13275" s="18" t="s">
        <v>13</v>
      </c>
    </row>
    <row r="13276" spans="1:22" x14ac:dyDescent="0.25">
      <c r="A13276" s="13" t="s">
        <v>43243</v>
      </c>
      <c r="B13276" s="15" t="s">
        <v>8816</v>
      </c>
      <c r="C13276" s="15" t="s">
        <v>3923</v>
      </c>
      <c r="D13276" s="13" t="s">
        <v>802</v>
      </c>
      <c r="E13276" s="13" t="s">
        <v>3031</v>
      </c>
      <c r="F13276" s="16" t="s">
        <v>21432</v>
      </c>
      <c r="G13276" s="13">
        <v>31.480788384</v>
      </c>
      <c r="H13276" s="13">
        <v>-101.381217419</v>
      </c>
      <c r="I13276" s="13">
        <v>31.449971533999999</v>
      </c>
      <c r="J13276" s="13">
        <v>-101.380204288</v>
      </c>
      <c r="K13276" s="17" t="s">
        <v>14057</v>
      </c>
      <c r="L13276" s="11">
        <v>10470</v>
      </c>
      <c r="M13276" s="17" t="s">
        <v>14056</v>
      </c>
      <c r="N13276" s="11">
        <v>14737848</v>
      </c>
      <c r="O13276" s="11">
        <v>11656000</v>
      </c>
      <c r="P13276" s="12"/>
      <c r="Q13276" s="13" t="s">
        <v>29164</v>
      </c>
      <c r="R13276" s="11">
        <v>33.514913357893299</v>
      </c>
      <c r="S13276" s="11">
        <v>1113.2760267430754</v>
      </c>
      <c r="T13276" s="10">
        <v>0.79088887332804625</v>
      </c>
      <c r="U13276" s="18" t="s">
        <v>13</v>
      </c>
      <c r="V13276" s="18" t="s">
        <v>13</v>
      </c>
    </row>
    <row r="13277" spans="1:22" x14ac:dyDescent="0.25">
      <c r="A13277" s="13" t="s">
        <v>43244</v>
      </c>
      <c r="B13277" s="15" t="s">
        <v>8732</v>
      </c>
      <c r="C13277" s="15" t="s">
        <v>8813</v>
      </c>
      <c r="D13277" s="13" t="s">
        <v>802</v>
      </c>
      <c r="E13277" s="13" t="s">
        <v>3031</v>
      </c>
      <c r="F13277" s="16" t="s">
        <v>39</v>
      </c>
      <c r="G13277" s="13">
        <v>31.587488745999998</v>
      </c>
      <c r="H13277" s="13">
        <v>-101.420129772</v>
      </c>
      <c r="I13277" s="13">
        <v>31.558325379999999</v>
      </c>
      <c r="J13277" s="13">
        <v>-101.419467513</v>
      </c>
      <c r="K13277" s="17" t="s">
        <v>14055</v>
      </c>
      <c r="L13277" s="11">
        <v>9965</v>
      </c>
      <c r="M13277" s="17" t="s">
        <v>12596</v>
      </c>
      <c r="N13277" s="11">
        <v>24363624</v>
      </c>
      <c r="O13277" s="11">
        <v>18456000</v>
      </c>
      <c r="P13277" s="12"/>
      <c r="Q13277" s="13" t="s">
        <v>29165</v>
      </c>
      <c r="R13277" s="11">
        <v>58.212371872984015</v>
      </c>
      <c r="S13277" s="11">
        <v>1852.0822880080282</v>
      </c>
      <c r="T13277" s="10">
        <v>0.75752277247424282</v>
      </c>
      <c r="U13277" s="18">
        <v>169.43307864144785</v>
      </c>
      <c r="V13277" s="18">
        <v>4729.7842344183828</v>
      </c>
    </row>
    <row r="13278" spans="1:22" x14ac:dyDescent="0.25">
      <c r="A13278" s="13" t="s">
        <v>43245</v>
      </c>
      <c r="B13278" s="15" t="s">
        <v>8732</v>
      </c>
      <c r="C13278" s="15" t="s">
        <v>8807</v>
      </c>
      <c r="D13278" s="13" t="s">
        <v>802</v>
      </c>
      <c r="E13278" s="13" t="s">
        <v>3031</v>
      </c>
      <c r="F13278" s="16" t="s">
        <v>21432</v>
      </c>
      <c r="G13278" s="13">
        <v>31.587584265</v>
      </c>
      <c r="H13278" s="13">
        <v>-101.415795683</v>
      </c>
      <c r="I13278" s="13">
        <v>31.558287706000002</v>
      </c>
      <c r="J13278" s="13">
        <v>-101.41636054</v>
      </c>
      <c r="K13278" s="17" t="s">
        <v>14054</v>
      </c>
      <c r="L13278" s="11">
        <v>9932</v>
      </c>
      <c r="M13278" s="17" t="s">
        <v>14053</v>
      </c>
      <c r="N13278" s="11">
        <v>14628657</v>
      </c>
      <c r="O13278" s="11">
        <v>11432000</v>
      </c>
      <c r="P13278" s="12"/>
      <c r="Q13278" s="13" t="s">
        <v>29166</v>
      </c>
      <c r="R13278" s="11">
        <v>35.06860220930902</v>
      </c>
      <c r="S13278" s="11">
        <v>1151.0269834877165</v>
      </c>
      <c r="T13278" s="10">
        <v>0.78147980364841407</v>
      </c>
      <c r="U13278" s="18">
        <v>193.91053734465729</v>
      </c>
      <c r="V13278" s="18">
        <v>1570.1675428228982</v>
      </c>
    </row>
    <row r="13279" spans="1:22" x14ac:dyDescent="0.25">
      <c r="A13279" s="13" t="s">
        <v>43246</v>
      </c>
      <c r="B13279" s="15" t="s">
        <v>8802</v>
      </c>
      <c r="C13279" s="15" t="s">
        <v>8801</v>
      </c>
      <c r="D13279" s="13" t="s">
        <v>802</v>
      </c>
      <c r="E13279" s="13" t="s">
        <v>3031</v>
      </c>
      <c r="F13279" s="16" t="s">
        <v>21432</v>
      </c>
      <c r="G13279" s="13">
        <v>31.637815567000001</v>
      </c>
      <c r="H13279" s="13">
        <v>-101.423385448</v>
      </c>
      <c r="I13279" s="13">
        <v>31.609304157</v>
      </c>
      <c r="J13279" s="13">
        <v>-101.423566491</v>
      </c>
      <c r="K13279" s="17" t="s">
        <v>13206</v>
      </c>
      <c r="L13279" s="11">
        <v>9757</v>
      </c>
      <c r="M13279" s="17" t="s">
        <v>14052</v>
      </c>
      <c r="N13279" s="11">
        <v>22983852</v>
      </c>
      <c r="O13279" s="11">
        <v>17976000</v>
      </c>
      <c r="P13279" s="12"/>
      <c r="Q13279" s="13" t="s">
        <v>29167</v>
      </c>
      <c r="R13279" s="11">
        <v>56.086355583537099</v>
      </c>
      <c r="S13279" s="11">
        <v>1842.3695808137747</v>
      </c>
      <c r="T13279" s="10">
        <v>0.78211432966066785</v>
      </c>
      <c r="U13279" s="18">
        <v>336.5975791339572</v>
      </c>
      <c r="V13279" s="18">
        <v>2831.2992268260086</v>
      </c>
    </row>
    <row r="13280" spans="1:22" x14ac:dyDescent="0.25">
      <c r="A13280" s="13" t="s">
        <v>43247</v>
      </c>
      <c r="B13280" s="15" t="s">
        <v>8732</v>
      </c>
      <c r="C13280" s="15" t="s">
        <v>8799</v>
      </c>
      <c r="D13280" s="13" t="s">
        <v>802</v>
      </c>
      <c r="E13280" s="13" t="s">
        <v>3031</v>
      </c>
      <c r="F13280" s="16" t="s">
        <v>21432</v>
      </c>
      <c r="G13280" s="13">
        <v>31.587896746999998</v>
      </c>
      <c r="H13280" s="13">
        <v>-101.41283629</v>
      </c>
      <c r="I13280" s="13">
        <v>31.558258815999999</v>
      </c>
      <c r="J13280" s="13">
        <v>-101.414220743</v>
      </c>
      <c r="K13280" s="17" t="s">
        <v>14051</v>
      </c>
      <c r="L13280" s="11">
        <v>10193</v>
      </c>
      <c r="M13280" s="17" t="s">
        <v>14050</v>
      </c>
      <c r="N13280" s="11">
        <v>14939572</v>
      </c>
      <c r="O13280" s="11">
        <v>10948000</v>
      </c>
      <c r="P13280" s="12"/>
      <c r="Q13280" s="13" t="s">
        <v>29168</v>
      </c>
      <c r="R13280" s="11">
        <v>34.896899366044863</v>
      </c>
      <c r="S13280" s="11">
        <v>1074.0704404983812</v>
      </c>
      <c r="T13280" s="10">
        <v>0.73281885183859341</v>
      </c>
      <c r="U13280" s="18">
        <v>111.16858632216643</v>
      </c>
      <c r="V13280" s="18">
        <v>1670.5038854780462</v>
      </c>
    </row>
    <row r="13281" spans="1:22" x14ac:dyDescent="0.25">
      <c r="A13281" s="13" t="s">
        <v>43248</v>
      </c>
      <c r="B13281" s="15" t="s">
        <v>8794</v>
      </c>
      <c r="C13281" s="15" t="s">
        <v>8793</v>
      </c>
      <c r="D13281" s="13" t="s">
        <v>802</v>
      </c>
      <c r="E13281" s="13" t="s">
        <v>3031</v>
      </c>
      <c r="F13281" s="16" t="s">
        <v>21432</v>
      </c>
      <c r="G13281" s="13">
        <v>31.506695456999999</v>
      </c>
      <c r="H13281" s="13">
        <v>-101.443164701</v>
      </c>
      <c r="I13281" s="13">
        <v>31.481511576999999</v>
      </c>
      <c r="J13281" s="13">
        <v>-101.44212974600001</v>
      </c>
      <c r="K13281" s="17" t="s">
        <v>13195</v>
      </c>
      <c r="L13281" s="11">
        <v>8621</v>
      </c>
      <c r="M13281" s="17" t="s">
        <v>13872</v>
      </c>
      <c r="N13281" s="11">
        <v>20667088</v>
      </c>
      <c r="O13281" s="11">
        <v>15354000</v>
      </c>
      <c r="P13281" s="12"/>
      <c r="Q13281" s="13" t="s">
        <v>29169</v>
      </c>
      <c r="R13281" s="11">
        <v>57.078473936843032</v>
      </c>
      <c r="S13281" s="11">
        <v>1780.9998840041758</v>
      </c>
      <c r="T13281" s="10">
        <v>0.74292033788214384</v>
      </c>
      <c r="U13281" s="18" t="s">
        <v>13</v>
      </c>
      <c r="V13281" s="18" t="s">
        <v>13</v>
      </c>
    </row>
    <row r="13282" spans="1:22" x14ac:dyDescent="0.25">
      <c r="A13282" s="13" t="s">
        <v>43249</v>
      </c>
      <c r="B13282" s="15" t="s">
        <v>8743</v>
      </c>
      <c r="C13282" s="15" t="s">
        <v>8792</v>
      </c>
      <c r="D13282" s="13" t="s">
        <v>944</v>
      </c>
      <c r="E13282" s="13" t="s">
        <v>3031</v>
      </c>
      <c r="F13282" s="16" t="s">
        <v>21432</v>
      </c>
      <c r="G13282" s="13">
        <v>31.361689722000001</v>
      </c>
      <c r="H13282" s="13">
        <v>-101.454366111</v>
      </c>
      <c r="I13282" s="13">
        <v>31.341604452999999</v>
      </c>
      <c r="J13282" s="13">
        <v>-101.45433438400001</v>
      </c>
      <c r="K13282" s="17" t="s">
        <v>13518</v>
      </c>
      <c r="L13282" s="11">
        <v>6773</v>
      </c>
      <c r="M13282" s="17" t="s">
        <v>13876</v>
      </c>
      <c r="N13282" s="11">
        <v>11248140</v>
      </c>
      <c r="O13282" s="11">
        <v>11018000</v>
      </c>
      <c r="P13282" s="12"/>
      <c r="Q13282" s="13" t="s">
        <v>29170</v>
      </c>
      <c r="R13282" s="11">
        <v>39.541245702474114</v>
      </c>
      <c r="S13282" s="11">
        <v>1626.7532851026133</v>
      </c>
      <c r="T13282" s="10">
        <v>0.97953972834619751</v>
      </c>
      <c r="U13282" s="18" t="s">
        <v>13</v>
      </c>
      <c r="V13282" s="18" t="s">
        <v>13</v>
      </c>
    </row>
    <row r="13283" spans="1:22" x14ac:dyDescent="0.25">
      <c r="A13283" s="13" t="s">
        <v>43250</v>
      </c>
      <c r="B13283" s="15" t="s">
        <v>8780</v>
      </c>
      <c r="C13283" s="15" t="s">
        <v>185</v>
      </c>
      <c r="D13283" s="13" t="s">
        <v>17</v>
      </c>
      <c r="E13283" s="13" t="s">
        <v>3031</v>
      </c>
      <c r="F13283" s="16" t="s">
        <v>21432</v>
      </c>
      <c r="G13283" s="13">
        <v>31.475269443999998</v>
      </c>
      <c r="H13283" s="13">
        <v>-101.740761111</v>
      </c>
      <c r="I13283" s="13">
        <v>31.446019444000001</v>
      </c>
      <c r="J13283" s="13">
        <v>-101.731711111</v>
      </c>
      <c r="K13283" s="17" t="s">
        <v>14049</v>
      </c>
      <c r="L13283" s="11">
        <v>10508</v>
      </c>
      <c r="M13283" s="17" t="s">
        <v>12639</v>
      </c>
      <c r="N13283" s="11">
        <v>17791792</v>
      </c>
      <c r="O13283" s="11">
        <v>18686000</v>
      </c>
      <c r="P13283" s="12"/>
      <c r="Q13283" s="13" t="s">
        <v>29171</v>
      </c>
      <c r="R13283" s="11">
        <v>40.313484510667614</v>
      </c>
      <c r="S13283" s="11">
        <v>1778.2641796726305</v>
      </c>
      <c r="T13283" s="10">
        <v>1.0502595803727921</v>
      </c>
      <c r="U13283" s="18" t="s">
        <v>13</v>
      </c>
      <c r="V13283" s="18" t="s">
        <v>13</v>
      </c>
    </row>
    <row r="13284" spans="1:22" x14ac:dyDescent="0.25">
      <c r="A13284" s="13" t="s">
        <v>43251</v>
      </c>
      <c r="B13284" s="15" t="s">
        <v>6612</v>
      </c>
      <c r="C13284" s="15" t="s">
        <v>8774</v>
      </c>
      <c r="D13284" s="13" t="s">
        <v>4522</v>
      </c>
      <c r="E13284" s="13" t="s">
        <v>3031</v>
      </c>
      <c r="F13284" s="16" t="s">
        <v>21429</v>
      </c>
      <c r="G13284" s="13">
        <v>31.440266000000001</v>
      </c>
      <c r="H13284" s="13">
        <v>-101.49455</v>
      </c>
      <c r="I13284" s="13">
        <v>31.460515999999998</v>
      </c>
      <c r="J13284" s="13">
        <v>-101.50255300000001</v>
      </c>
      <c r="K13284" s="17" t="s">
        <v>14048</v>
      </c>
      <c r="L13284" s="11">
        <v>7148</v>
      </c>
      <c r="M13284" s="17" t="s">
        <v>13187</v>
      </c>
      <c r="N13284" s="11">
        <v>9183354</v>
      </c>
      <c r="O13284" s="11">
        <v>14166000</v>
      </c>
      <c r="P13284" s="12"/>
      <c r="Q13284" s="13" t="s">
        <v>29172</v>
      </c>
      <c r="R13284" s="11">
        <v>30.589155807818369</v>
      </c>
      <c r="S13284" s="11">
        <v>1981.8130945719083</v>
      </c>
      <c r="T13284" s="10">
        <v>1.5425736609957539</v>
      </c>
      <c r="U13284" s="18" t="s">
        <v>13</v>
      </c>
      <c r="V13284" s="18" t="s">
        <v>13</v>
      </c>
    </row>
    <row r="13285" spans="1:22" x14ac:dyDescent="0.25">
      <c r="A13285" s="13" t="s">
        <v>43252</v>
      </c>
      <c r="B13285" s="15" t="s">
        <v>3200</v>
      </c>
      <c r="C13285" s="15" t="s">
        <v>8766</v>
      </c>
      <c r="D13285" s="13" t="s">
        <v>802</v>
      </c>
      <c r="E13285" s="13" t="s">
        <v>3031</v>
      </c>
      <c r="F13285" s="16" t="s">
        <v>21432</v>
      </c>
      <c r="G13285" s="13">
        <v>31.552402305000001</v>
      </c>
      <c r="H13285" s="13">
        <v>-101.326785845</v>
      </c>
      <c r="I13285" s="13">
        <v>31.578455081000001</v>
      </c>
      <c r="J13285" s="13">
        <v>-101.32634790900001</v>
      </c>
      <c r="K13285" s="17" t="s">
        <v>13206</v>
      </c>
      <c r="L13285" s="11">
        <v>8937</v>
      </c>
      <c r="M13285" s="17" t="s">
        <v>13861</v>
      </c>
      <c r="N13285" s="11">
        <v>14567980</v>
      </c>
      <c r="O13285" s="11">
        <v>12302000</v>
      </c>
      <c r="P13285" s="12"/>
      <c r="Q13285" s="13" t="s">
        <v>20537</v>
      </c>
      <c r="R13285" s="11">
        <v>38.811308791167804</v>
      </c>
      <c r="S13285" s="11">
        <v>1376.524560814591</v>
      </c>
      <c r="T13285" s="10">
        <v>0.84445475625309752</v>
      </c>
      <c r="U13285" s="18">
        <v>312.95096961370092</v>
      </c>
      <c r="V13285" s="18">
        <v>2980.9458510621694</v>
      </c>
    </row>
    <row r="13286" spans="1:22" x14ac:dyDescent="0.25">
      <c r="A13286" s="13" t="s">
        <v>43253</v>
      </c>
      <c r="B13286" s="15" t="s">
        <v>8762</v>
      </c>
      <c r="C13286" s="15" t="s">
        <v>4541</v>
      </c>
      <c r="D13286" s="13" t="s">
        <v>3037</v>
      </c>
      <c r="E13286" s="13" t="s">
        <v>3031</v>
      </c>
      <c r="F13286" s="16" t="s">
        <v>21432</v>
      </c>
      <c r="G13286" s="13">
        <v>31.356808000000001</v>
      </c>
      <c r="H13286" s="13">
        <v>-101.72381300000001</v>
      </c>
      <c r="I13286" s="13">
        <v>31.335861999999999</v>
      </c>
      <c r="J13286" s="13">
        <v>-101.72331800000001</v>
      </c>
      <c r="K13286" s="17" t="s">
        <v>14048</v>
      </c>
      <c r="L13286" s="11">
        <v>7578</v>
      </c>
      <c r="M13286" s="17" t="s">
        <v>14047</v>
      </c>
      <c r="N13286" s="11">
        <v>12863004</v>
      </c>
      <c r="O13286" s="11">
        <v>14894000</v>
      </c>
      <c r="P13286" s="12"/>
      <c r="Q13286" s="13" t="s">
        <v>29173</v>
      </c>
      <c r="R13286" s="11">
        <v>40.41462127210346</v>
      </c>
      <c r="S13286" s="11">
        <v>1965.4262338347849</v>
      </c>
      <c r="T13286" s="10">
        <v>1.1578943767723309</v>
      </c>
      <c r="U13286" s="18" t="s">
        <v>13</v>
      </c>
      <c r="V13286" s="18" t="s">
        <v>13</v>
      </c>
    </row>
    <row r="13287" spans="1:22" x14ac:dyDescent="0.25">
      <c r="A13287" s="13" t="s">
        <v>43254</v>
      </c>
      <c r="B13287" s="15" t="s">
        <v>8746</v>
      </c>
      <c r="C13287" s="15" t="s">
        <v>2346</v>
      </c>
      <c r="D13287" s="13" t="s">
        <v>8740</v>
      </c>
      <c r="E13287" s="13" t="s">
        <v>3031</v>
      </c>
      <c r="F13287" s="16" t="s">
        <v>13</v>
      </c>
      <c r="G13287" s="13">
        <v>31.356809999999999</v>
      </c>
      <c r="H13287" s="13">
        <v>-101.72400500000001</v>
      </c>
      <c r="I13287" s="13" t="s">
        <v>13</v>
      </c>
      <c r="J13287" s="13" t="s">
        <v>13</v>
      </c>
      <c r="K13287" s="17" t="s">
        <v>13</v>
      </c>
      <c r="L13287" s="11" t="s">
        <v>13</v>
      </c>
      <c r="M13287" s="17" t="s">
        <v>13</v>
      </c>
      <c r="N13287" s="11" t="s">
        <v>13</v>
      </c>
      <c r="O13287" s="11" t="s">
        <v>13</v>
      </c>
      <c r="P13287" s="12"/>
      <c r="Q13287" s="13" t="s">
        <v>29174</v>
      </c>
      <c r="R13287" s="11" t="s">
        <v>13</v>
      </c>
      <c r="S13287" s="11" t="s">
        <v>13</v>
      </c>
      <c r="T13287" s="10" t="s">
        <v>13</v>
      </c>
      <c r="U13287" s="18" t="s">
        <v>13</v>
      </c>
      <c r="V13287" s="18" t="s">
        <v>13</v>
      </c>
    </row>
    <row r="13288" spans="1:22" x14ac:dyDescent="0.25">
      <c r="A13288" s="13" t="s">
        <v>43255</v>
      </c>
      <c r="B13288" s="15" t="s">
        <v>8719</v>
      </c>
      <c r="C13288" s="15" t="s">
        <v>8753</v>
      </c>
      <c r="D13288" s="13" t="s">
        <v>3047</v>
      </c>
      <c r="E13288" s="13" t="s">
        <v>3031</v>
      </c>
      <c r="F13288" s="16" t="s">
        <v>21432</v>
      </c>
      <c r="G13288" s="13">
        <v>31.571157222</v>
      </c>
      <c r="H13288" s="13">
        <v>-101.614128056</v>
      </c>
      <c r="I13288" s="13">
        <v>31.591542630999999</v>
      </c>
      <c r="J13288" s="13">
        <v>-101.619899851</v>
      </c>
      <c r="K13288" s="17" t="s">
        <v>14046</v>
      </c>
      <c r="L13288" s="11">
        <v>6902</v>
      </c>
      <c r="M13288" s="17" t="s">
        <v>14045</v>
      </c>
      <c r="N13288" s="11">
        <v>17213366</v>
      </c>
      <c r="O13288" s="11">
        <v>12616000</v>
      </c>
      <c r="P13288" s="12"/>
      <c r="Q13288" s="13" t="s">
        <v>18725</v>
      </c>
      <c r="R13288" s="11">
        <v>59.380186557381577</v>
      </c>
      <c r="S13288" s="11">
        <v>1827.875977977398</v>
      </c>
      <c r="T13288" s="10">
        <v>0.73291882598673619</v>
      </c>
      <c r="U13288" s="18">
        <v>208.43849773665607</v>
      </c>
      <c r="V13288" s="18">
        <v>2784.4090887337366</v>
      </c>
    </row>
    <row r="13289" spans="1:22" x14ac:dyDescent="0.25">
      <c r="A13289" s="13" t="s">
        <v>43256</v>
      </c>
      <c r="B13289" s="15" t="s">
        <v>8643</v>
      </c>
      <c r="C13289" s="15" t="s">
        <v>2059</v>
      </c>
      <c r="D13289" s="13" t="s">
        <v>17</v>
      </c>
      <c r="E13289" s="13" t="s">
        <v>3031</v>
      </c>
      <c r="F13289" s="16" t="s">
        <v>21432</v>
      </c>
      <c r="G13289" s="13">
        <v>31.490047110999999</v>
      </c>
      <c r="H13289" s="13">
        <v>-101.63510444400001</v>
      </c>
      <c r="I13289" s="13">
        <v>31.518605141999998</v>
      </c>
      <c r="J13289" s="13">
        <v>-101.64403641</v>
      </c>
      <c r="K13289" s="17" t="s">
        <v>12728</v>
      </c>
      <c r="L13289" s="11">
        <v>10218</v>
      </c>
      <c r="M13289" s="17" t="s">
        <v>14044</v>
      </c>
      <c r="N13289" s="11">
        <v>19375240</v>
      </c>
      <c r="O13289" s="11">
        <v>18590000</v>
      </c>
      <c r="P13289" s="12"/>
      <c r="Q13289" s="13" t="s">
        <v>29175</v>
      </c>
      <c r="R13289" s="11">
        <v>45.147312399220795</v>
      </c>
      <c r="S13289" s="11">
        <v>1819.3384223918574</v>
      </c>
      <c r="T13289" s="10">
        <v>0.9594719858954005</v>
      </c>
      <c r="U13289" s="18">
        <v>499.72452827392436</v>
      </c>
      <c r="V13289" s="18">
        <v>2941.4342947486771</v>
      </c>
    </row>
    <row r="13290" spans="1:22" x14ac:dyDescent="0.25">
      <c r="A13290" s="13" t="s">
        <v>43257</v>
      </c>
      <c r="B13290" s="15" t="s">
        <v>8735</v>
      </c>
      <c r="C13290" s="15" t="s">
        <v>3189</v>
      </c>
      <c r="D13290" s="13" t="s">
        <v>802</v>
      </c>
      <c r="E13290" s="13" t="s">
        <v>3031</v>
      </c>
      <c r="F13290" s="16" t="s">
        <v>39</v>
      </c>
      <c r="G13290" s="13">
        <v>31.563544667999999</v>
      </c>
      <c r="H13290" s="13">
        <v>-101.36110405300001</v>
      </c>
      <c r="I13290" s="13">
        <v>31.593466889999998</v>
      </c>
      <c r="J13290" s="13">
        <v>-101.360086739</v>
      </c>
      <c r="K13290" s="17" t="s">
        <v>14043</v>
      </c>
      <c r="L13290" s="11">
        <v>10672</v>
      </c>
      <c r="M13290" s="17" t="s">
        <v>14042</v>
      </c>
      <c r="N13290" s="11">
        <v>25521680</v>
      </c>
      <c r="O13290" s="11">
        <v>18932000</v>
      </c>
      <c r="P13290" s="12"/>
      <c r="Q13290" s="13" t="s">
        <v>29176</v>
      </c>
      <c r="R13290" s="11">
        <v>56.939565931320047</v>
      </c>
      <c r="S13290" s="11">
        <v>1773.9880059970014</v>
      </c>
      <c r="T13290" s="10">
        <v>0.74180069650587266</v>
      </c>
      <c r="U13290" s="18">
        <v>459.40386879332129</v>
      </c>
      <c r="V13290" s="18">
        <v>2814.486715633298</v>
      </c>
    </row>
    <row r="13291" spans="1:22" x14ac:dyDescent="0.25">
      <c r="A13291" s="13" t="s">
        <v>43258</v>
      </c>
      <c r="B13291" s="15" t="s">
        <v>8733</v>
      </c>
      <c r="C13291" s="15" t="s">
        <v>3947</v>
      </c>
      <c r="D13291" s="13" t="s">
        <v>802</v>
      </c>
      <c r="E13291" s="13" t="s">
        <v>3031</v>
      </c>
      <c r="F13291" s="16" t="s">
        <v>21432</v>
      </c>
      <c r="G13291" s="13">
        <v>31.563865312000001</v>
      </c>
      <c r="H13291" s="13">
        <v>-101.369141408</v>
      </c>
      <c r="I13291" s="13">
        <v>31.535886806000001</v>
      </c>
      <c r="J13291" s="13">
        <v>-101.368731911</v>
      </c>
      <c r="K13291" s="17" t="s">
        <v>13211</v>
      </c>
      <c r="L13291" s="11">
        <v>9757</v>
      </c>
      <c r="M13291" s="17" t="s">
        <v>13201</v>
      </c>
      <c r="N13291" s="11">
        <v>20000016</v>
      </c>
      <c r="O13291" s="11">
        <v>17886000</v>
      </c>
      <c r="P13291" s="12"/>
      <c r="Q13291" s="13" t="s">
        <v>29177</v>
      </c>
      <c r="R13291" s="11">
        <v>48.805048390166768</v>
      </c>
      <c r="S13291" s="11">
        <v>1833.1454340473506</v>
      </c>
      <c r="T13291" s="10">
        <v>0.89429928456057228</v>
      </c>
      <c r="U13291" s="18">
        <v>332.3959657778247</v>
      </c>
      <c r="V13291" s="18">
        <v>3648.6932128719432</v>
      </c>
    </row>
    <row r="13292" spans="1:22" x14ac:dyDescent="0.25">
      <c r="A13292" s="13" t="s">
        <v>43259</v>
      </c>
      <c r="B13292" s="15" t="s">
        <v>8728</v>
      </c>
      <c r="C13292" s="15" t="s">
        <v>4543</v>
      </c>
      <c r="D13292" s="13" t="s">
        <v>4522</v>
      </c>
      <c r="E13292" s="13" t="s">
        <v>3031</v>
      </c>
      <c r="F13292" s="16" t="s">
        <v>21432</v>
      </c>
      <c r="G13292" s="13">
        <v>31.220099000000001</v>
      </c>
      <c r="H13292" s="13">
        <v>-101.293927</v>
      </c>
      <c r="I13292" s="13">
        <v>31.18939</v>
      </c>
      <c r="J13292" s="13">
        <v>-101.29477799999999</v>
      </c>
      <c r="K13292" s="17" t="s">
        <v>14041</v>
      </c>
      <c r="L13292" s="11">
        <v>10328</v>
      </c>
      <c r="M13292" s="17" t="s">
        <v>14040</v>
      </c>
      <c r="N13292" s="11">
        <v>11605120</v>
      </c>
      <c r="O13292" s="11">
        <v>19242000</v>
      </c>
      <c r="P13292" s="12"/>
      <c r="Q13292" s="13" t="s">
        <v>29178</v>
      </c>
      <c r="R13292" s="11">
        <v>26.753716203754934</v>
      </c>
      <c r="S13292" s="11">
        <v>1863.0906274206043</v>
      </c>
      <c r="T13292" s="10">
        <v>1.658061269508631</v>
      </c>
      <c r="U13292" s="18" t="s">
        <v>13</v>
      </c>
      <c r="V13292" s="18" t="s">
        <v>13</v>
      </c>
    </row>
    <row r="13293" spans="1:22" x14ac:dyDescent="0.25">
      <c r="A13293" s="13" t="s">
        <v>43260</v>
      </c>
      <c r="B13293" s="15" t="s">
        <v>8719</v>
      </c>
      <c r="C13293" s="15" t="s">
        <v>8726</v>
      </c>
      <c r="D13293" s="13" t="s">
        <v>3047</v>
      </c>
      <c r="E13293" s="13" t="s">
        <v>3031</v>
      </c>
      <c r="F13293" s="16" t="s">
        <v>21432</v>
      </c>
      <c r="G13293" s="13">
        <v>31.573108889</v>
      </c>
      <c r="H13293" s="13">
        <v>-101.618028611</v>
      </c>
      <c r="I13293" s="13">
        <v>31.571335850000001</v>
      </c>
      <c r="J13293" s="13">
        <v>-101.61591747200001</v>
      </c>
      <c r="K13293" s="17" t="s">
        <v>14039</v>
      </c>
      <c r="L13293" s="11" t="s">
        <v>13</v>
      </c>
      <c r="M13293" s="17" t="s">
        <v>13182</v>
      </c>
      <c r="N13293" s="11" t="s">
        <v>13</v>
      </c>
      <c r="O13293" s="11" t="s">
        <v>13</v>
      </c>
      <c r="P13293" s="12"/>
      <c r="Q13293" s="13" t="s">
        <v>18966</v>
      </c>
      <c r="R13293" s="11" t="s">
        <v>13</v>
      </c>
      <c r="S13293" s="11" t="s">
        <v>13</v>
      </c>
      <c r="T13293" s="10" t="s">
        <v>13</v>
      </c>
      <c r="U13293" s="18" t="s">
        <v>13</v>
      </c>
      <c r="V13293" s="18" t="s">
        <v>13</v>
      </c>
    </row>
    <row r="13294" spans="1:22" x14ac:dyDescent="0.25">
      <c r="A13294" s="13" t="s">
        <v>43261</v>
      </c>
      <c r="B13294" s="15" t="s">
        <v>8719</v>
      </c>
      <c r="C13294" s="15" t="s">
        <v>8725</v>
      </c>
      <c r="D13294" s="13" t="s">
        <v>3047</v>
      </c>
      <c r="E13294" s="13" t="s">
        <v>3031</v>
      </c>
      <c r="F13294" s="16" t="s">
        <v>40</v>
      </c>
      <c r="G13294" s="13">
        <v>31.573002500000001</v>
      </c>
      <c r="H13294" s="13">
        <v>-101.617996389</v>
      </c>
      <c r="I13294" s="13">
        <v>31.549606170000001</v>
      </c>
      <c r="J13294" s="13">
        <v>-101.611021041</v>
      </c>
      <c r="K13294" s="17" t="s">
        <v>14038</v>
      </c>
      <c r="L13294" s="11">
        <v>7962</v>
      </c>
      <c r="M13294" s="17" t="s">
        <v>12627</v>
      </c>
      <c r="N13294" s="11">
        <v>102480</v>
      </c>
      <c r="O13294" s="11" t="s">
        <v>13</v>
      </c>
      <c r="P13294" s="12"/>
      <c r="Q13294" s="13" t="s">
        <v>18834</v>
      </c>
      <c r="R13294" s="11">
        <v>0.30645566440592814</v>
      </c>
      <c r="S13294" s="11" t="s">
        <v>13</v>
      </c>
      <c r="T13294" s="10" t="s">
        <v>13</v>
      </c>
      <c r="U13294" s="18">
        <v>367.43648409529857</v>
      </c>
      <c r="V13294" s="18">
        <v>2875.0605180873931</v>
      </c>
    </row>
    <row r="13295" spans="1:22" x14ac:dyDescent="0.25">
      <c r="A13295" s="13" t="s">
        <v>43262</v>
      </c>
      <c r="B13295" s="15" t="s">
        <v>8709</v>
      </c>
      <c r="C13295" s="15" t="s">
        <v>33</v>
      </c>
      <c r="D13295" s="13" t="s">
        <v>3047</v>
      </c>
      <c r="E13295" s="13" t="s">
        <v>3031</v>
      </c>
      <c r="F13295" s="16" t="s">
        <v>21432</v>
      </c>
      <c r="G13295" s="13">
        <v>31.556480556</v>
      </c>
      <c r="H13295" s="13">
        <v>-101.648544444</v>
      </c>
      <c r="I13295" s="13">
        <v>31.576961110999999</v>
      </c>
      <c r="J13295" s="13">
        <v>-101.653183333</v>
      </c>
      <c r="K13295" s="17" t="s">
        <v>13600</v>
      </c>
      <c r="L13295" s="11">
        <v>6267</v>
      </c>
      <c r="M13295" s="17" t="s">
        <v>13936</v>
      </c>
      <c r="N13295" s="11">
        <v>15310202</v>
      </c>
      <c r="O13295" s="11">
        <v>11266000</v>
      </c>
      <c r="P13295" s="12"/>
      <c r="Q13295" s="13" t="s">
        <v>19384</v>
      </c>
      <c r="R13295" s="11">
        <v>58.166366530655665</v>
      </c>
      <c r="S13295" s="11">
        <v>1797.6703366842189</v>
      </c>
      <c r="T13295" s="10">
        <v>0.73584920695363787</v>
      </c>
      <c r="U13295" s="18">
        <v>214.21619907795539</v>
      </c>
      <c r="V13295" s="18">
        <v>937.10843756098484</v>
      </c>
    </row>
    <row r="13296" spans="1:22" x14ac:dyDescent="0.25">
      <c r="A13296" s="13" t="s">
        <v>43263</v>
      </c>
      <c r="B13296" s="15" t="s">
        <v>8702</v>
      </c>
      <c r="C13296" s="15" t="s">
        <v>1653</v>
      </c>
      <c r="D13296" s="13" t="s">
        <v>17</v>
      </c>
      <c r="E13296" s="13" t="s">
        <v>3031</v>
      </c>
      <c r="F13296" s="16" t="s">
        <v>21432</v>
      </c>
      <c r="G13296" s="13">
        <v>31.452368361000001</v>
      </c>
      <c r="H13296" s="13">
        <v>-101.76439369400001</v>
      </c>
      <c r="I13296" s="13">
        <v>31.465376599999999</v>
      </c>
      <c r="J13296" s="13">
        <v>-101.76843270000001</v>
      </c>
      <c r="K13296" s="17" t="s">
        <v>14037</v>
      </c>
      <c r="L13296" s="11" t="s">
        <v>13</v>
      </c>
      <c r="M13296" s="17" t="s">
        <v>14036</v>
      </c>
      <c r="N13296" s="11" t="s">
        <v>13</v>
      </c>
      <c r="O13296" s="11" t="s">
        <v>13</v>
      </c>
      <c r="P13296" s="12"/>
      <c r="Q13296" s="13" t="s">
        <v>21692</v>
      </c>
      <c r="R13296" s="11" t="s">
        <v>13</v>
      </c>
      <c r="S13296" s="11" t="s">
        <v>13</v>
      </c>
      <c r="T13296" s="10" t="s">
        <v>13</v>
      </c>
      <c r="U13296" s="18" t="s">
        <v>13</v>
      </c>
      <c r="V13296" s="18" t="s">
        <v>13</v>
      </c>
    </row>
    <row r="13297" spans="1:22" x14ac:dyDescent="0.25">
      <c r="A13297" s="13" t="s">
        <v>43264</v>
      </c>
      <c r="B13297" s="15" t="s">
        <v>4643</v>
      </c>
      <c r="C13297" s="15" t="s">
        <v>580</v>
      </c>
      <c r="D13297" s="13" t="s">
        <v>231</v>
      </c>
      <c r="E13297" s="13" t="s">
        <v>3031</v>
      </c>
      <c r="F13297" s="16" t="s">
        <v>21428</v>
      </c>
      <c r="G13297" s="13">
        <v>31.317954444000002</v>
      </c>
      <c r="H13297" s="13">
        <v>-101.609330556</v>
      </c>
      <c r="I13297" s="13">
        <v>31.344047823</v>
      </c>
      <c r="J13297" s="13">
        <v>-101.6089774</v>
      </c>
      <c r="K13297" s="17" t="s">
        <v>13847</v>
      </c>
      <c r="L13297" s="11">
        <v>9100</v>
      </c>
      <c r="M13297" s="17" t="s">
        <v>14035</v>
      </c>
      <c r="N13297" s="11">
        <v>15124194</v>
      </c>
      <c r="O13297" s="11">
        <v>11404000</v>
      </c>
      <c r="P13297" s="12"/>
      <c r="Q13297" s="13" t="s">
        <v>29179</v>
      </c>
      <c r="R13297" s="11">
        <v>39.571412872841449</v>
      </c>
      <c r="S13297" s="11">
        <v>1253.1868131868132</v>
      </c>
      <c r="T13297" s="10">
        <v>0.75402365243397429</v>
      </c>
      <c r="U13297" s="18" t="s">
        <v>13</v>
      </c>
      <c r="V13297" s="18" t="s">
        <v>13</v>
      </c>
    </row>
    <row r="13298" spans="1:22" x14ac:dyDescent="0.25">
      <c r="A13298" s="13" t="s">
        <v>43265</v>
      </c>
      <c r="B13298" s="15" t="s">
        <v>8694</v>
      </c>
      <c r="C13298" s="15" t="s">
        <v>8696</v>
      </c>
      <c r="D13298" s="13" t="s">
        <v>4522</v>
      </c>
      <c r="E13298" s="13" t="s">
        <v>3031</v>
      </c>
      <c r="F13298" s="16" t="s">
        <v>21432</v>
      </c>
      <c r="G13298" s="13">
        <v>31.288955000000001</v>
      </c>
      <c r="H13298" s="13">
        <v>-101.47031800000001</v>
      </c>
      <c r="I13298" s="13">
        <v>31.316142079999999</v>
      </c>
      <c r="J13298" s="13">
        <v>-101.470300378</v>
      </c>
      <c r="K13298" s="17" t="s">
        <v>14034</v>
      </c>
      <c r="L13298" s="11">
        <v>9774</v>
      </c>
      <c r="M13298" s="17" t="s">
        <v>12543</v>
      </c>
      <c r="N13298" s="11">
        <v>15643610</v>
      </c>
      <c r="O13298" s="11">
        <v>18142506</v>
      </c>
      <c r="P13298" s="12"/>
      <c r="Q13298" s="13" t="s">
        <v>29180</v>
      </c>
      <c r="R13298" s="11">
        <v>38.107929687119373</v>
      </c>
      <c r="S13298" s="11">
        <v>1856.2007366482505</v>
      </c>
      <c r="T13298" s="10">
        <v>1.1597390883562042</v>
      </c>
      <c r="U13298" s="18" t="s">
        <v>13</v>
      </c>
      <c r="V13298" s="18" t="s">
        <v>13</v>
      </c>
    </row>
    <row r="13299" spans="1:22" x14ac:dyDescent="0.25">
      <c r="A13299" s="13" t="s">
        <v>43266</v>
      </c>
      <c r="B13299" s="15" t="s">
        <v>8691</v>
      </c>
      <c r="C13299" s="15" t="s">
        <v>3193</v>
      </c>
      <c r="D13299" s="13" t="s">
        <v>802</v>
      </c>
      <c r="E13299" s="13" t="s">
        <v>3031</v>
      </c>
      <c r="F13299" s="16" t="s">
        <v>21432</v>
      </c>
      <c r="G13299" s="13">
        <v>31.586773134000001</v>
      </c>
      <c r="H13299" s="13">
        <v>-101.41626956899999</v>
      </c>
      <c r="I13299" s="13">
        <v>31.623268115999998</v>
      </c>
      <c r="J13299" s="13">
        <v>-101.41522904</v>
      </c>
      <c r="K13299" s="17" t="s">
        <v>14033</v>
      </c>
      <c r="L13299" s="11">
        <v>12754</v>
      </c>
      <c r="M13299" s="17" t="s">
        <v>14029</v>
      </c>
      <c r="N13299" s="11">
        <v>37565808</v>
      </c>
      <c r="O13299" s="11">
        <v>30876000</v>
      </c>
      <c r="P13299" s="12"/>
      <c r="Q13299" s="13" t="s">
        <v>29181</v>
      </c>
      <c r="R13299" s="11">
        <v>70.128900737023685</v>
      </c>
      <c r="S13299" s="11">
        <v>2420.887564685589</v>
      </c>
      <c r="T13299" s="10">
        <v>0.82191763318387823</v>
      </c>
      <c r="U13299" s="18">
        <v>358.66509474516488</v>
      </c>
      <c r="V13299" s="18">
        <v>7692.8303154988998</v>
      </c>
    </row>
    <row r="13300" spans="1:22" x14ac:dyDescent="0.25">
      <c r="A13300" s="13" t="s">
        <v>43267</v>
      </c>
      <c r="B13300" s="15" t="s">
        <v>8690</v>
      </c>
      <c r="C13300" s="15" t="s">
        <v>3484</v>
      </c>
      <c r="D13300" s="13" t="s">
        <v>17</v>
      </c>
      <c r="E13300" s="13" t="s">
        <v>3031</v>
      </c>
      <c r="F13300" s="16" t="s">
        <v>21432</v>
      </c>
      <c r="G13300" s="13">
        <v>31.50609</v>
      </c>
      <c r="H13300" s="13">
        <v>-101.73025749999999</v>
      </c>
      <c r="I13300" s="13">
        <v>31.478456337000001</v>
      </c>
      <c r="J13300" s="13">
        <v>-101.72220638</v>
      </c>
      <c r="K13300" s="17" t="s">
        <v>14032</v>
      </c>
      <c r="L13300" s="11">
        <v>10055</v>
      </c>
      <c r="M13300" s="17" t="s">
        <v>13177</v>
      </c>
      <c r="N13300" s="11">
        <v>19677062</v>
      </c>
      <c r="O13300" s="11">
        <v>19342000</v>
      </c>
      <c r="P13300" s="12"/>
      <c r="Q13300" s="13" t="s">
        <v>29182</v>
      </c>
      <c r="R13300" s="11">
        <v>46.593881272051341</v>
      </c>
      <c r="S13300" s="11">
        <v>1923.6200895077077</v>
      </c>
      <c r="T13300" s="10">
        <v>0.98297194977583535</v>
      </c>
      <c r="U13300" s="18">
        <v>546.315633841303</v>
      </c>
      <c r="V13300" s="18">
        <v>4486.8334454888854</v>
      </c>
    </row>
    <row r="13301" spans="1:22" x14ac:dyDescent="0.25">
      <c r="A13301" s="13" t="s">
        <v>43268</v>
      </c>
      <c r="B13301" s="15" t="s">
        <v>7998</v>
      </c>
      <c r="C13301" s="15" t="s">
        <v>4089</v>
      </c>
      <c r="D13301" s="13" t="s">
        <v>802</v>
      </c>
      <c r="E13301" s="13" t="s">
        <v>3031</v>
      </c>
      <c r="F13301" s="16" t="s">
        <v>21432</v>
      </c>
      <c r="G13301" s="13">
        <v>31.587787065000001</v>
      </c>
      <c r="H13301" s="13">
        <v>-101.47711513199999</v>
      </c>
      <c r="I13301" s="13">
        <v>31.609308517999999</v>
      </c>
      <c r="J13301" s="13">
        <v>-101.47690551700001</v>
      </c>
      <c r="K13301" s="17" t="s">
        <v>12569</v>
      </c>
      <c r="L13301" s="11">
        <v>7438</v>
      </c>
      <c r="M13301" s="17" t="s">
        <v>14031</v>
      </c>
      <c r="N13301" s="11">
        <v>22534532</v>
      </c>
      <c r="O13301" s="11">
        <v>19454000</v>
      </c>
      <c r="P13301" s="12"/>
      <c r="Q13301" s="13" t="s">
        <v>29183</v>
      </c>
      <c r="R13301" s="11">
        <v>72.134508764516838</v>
      </c>
      <c r="S13301" s="11">
        <v>2615.4880344178541</v>
      </c>
      <c r="T13301" s="10">
        <v>0.86329727193801931</v>
      </c>
      <c r="U13301" s="18">
        <v>304.66073423211924</v>
      </c>
      <c r="V13301" s="18">
        <v>1075.3428661687412</v>
      </c>
    </row>
    <row r="13302" spans="1:22" x14ac:dyDescent="0.25">
      <c r="A13302" s="13" t="s">
        <v>43269</v>
      </c>
      <c r="B13302" s="15" t="s">
        <v>8683</v>
      </c>
      <c r="C13302" s="15" t="s">
        <v>3226</v>
      </c>
      <c r="D13302" s="13" t="s">
        <v>802</v>
      </c>
      <c r="E13302" s="13" t="s">
        <v>3031</v>
      </c>
      <c r="F13302" s="16" t="s">
        <v>21428</v>
      </c>
      <c r="G13302" s="13">
        <v>31.586060089</v>
      </c>
      <c r="H13302" s="13">
        <v>-101.41982951</v>
      </c>
      <c r="I13302" s="13">
        <v>31.623378721000002</v>
      </c>
      <c r="J13302" s="13">
        <v>-101.420671161</v>
      </c>
      <c r="K13302" s="17" t="s">
        <v>14030</v>
      </c>
      <c r="L13302" s="11">
        <v>13146</v>
      </c>
      <c r="M13302" s="17" t="s">
        <v>14029</v>
      </c>
      <c r="N13302" s="11">
        <v>39032328</v>
      </c>
      <c r="O13302" s="11">
        <v>30944000</v>
      </c>
      <c r="P13302" s="12"/>
      <c r="Q13302" s="13" t="s">
        <v>29184</v>
      </c>
      <c r="R13302" s="11">
        <v>70.69383408315403</v>
      </c>
      <c r="S13302" s="11">
        <v>2353.8719001977788</v>
      </c>
      <c r="T13302" s="10">
        <v>0.79277874483940591</v>
      </c>
      <c r="U13302" s="18">
        <v>472.33765040378006</v>
      </c>
      <c r="V13302" s="18">
        <v>8820.1165601870489</v>
      </c>
    </row>
    <row r="13303" spans="1:22" x14ac:dyDescent="0.25">
      <c r="A13303" s="13" t="s">
        <v>43270</v>
      </c>
      <c r="B13303" s="15" t="s">
        <v>8682</v>
      </c>
      <c r="C13303" s="15" t="s">
        <v>185</v>
      </c>
      <c r="D13303" s="13" t="s">
        <v>17</v>
      </c>
      <c r="E13303" s="13" t="s">
        <v>3031</v>
      </c>
      <c r="F13303" s="16" t="s">
        <v>21432</v>
      </c>
      <c r="G13303" s="13">
        <v>31.447108332999999</v>
      </c>
      <c r="H13303" s="13">
        <v>-101.731097222</v>
      </c>
      <c r="I13303" s="13">
        <v>31.417722221999998</v>
      </c>
      <c r="J13303" s="13">
        <v>-101.72316388900001</v>
      </c>
      <c r="K13303" s="17" t="s">
        <v>14028</v>
      </c>
      <c r="L13303" s="11">
        <v>10801</v>
      </c>
      <c r="M13303" s="17" t="s">
        <v>14027</v>
      </c>
      <c r="N13303" s="11">
        <v>19906874</v>
      </c>
      <c r="O13303" s="11">
        <v>19954000</v>
      </c>
      <c r="P13303" s="12"/>
      <c r="Q13303" s="13" t="s">
        <v>29185</v>
      </c>
      <c r="R13303" s="11">
        <v>43.882343345633778</v>
      </c>
      <c r="S13303" s="11">
        <v>1847.4215350430516</v>
      </c>
      <c r="T13303" s="10">
        <v>1.0023673229659262</v>
      </c>
      <c r="U13303" s="18" t="s">
        <v>13</v>
      </c>
      <c r="V13303" s="18" t="s">
        <v>13</v>
      </c>
    </row>
    <row r="13304" spans="1:22" x14ac:dyDescent="0.25">
      <c r="A13304" s="13" t="s">
        <v>43271</v>
      </c>
      <c r="B13304" s="15" t="s">
        <v>8019</v>
      </c>
      <c r="C13304" s="15" t="s">
        <v>8679</v>
      </c>
      <c r="D13304" s="13" t="s">
        <v>802</v>
      </c>
      <c r="E13304" s="13" t="s">
        <v>3031</v>
      </c>
      <c r="F13304" s="16" t="s">
        <v>21428</v>
      </c>
      <c r="G13304" s="13">
        <v>31.577536878</v>
      </c>
      <c r="H13304" s="13">
        <v>-101.430284664</v>
      </c>
      <c r="I13304" s="13">
        <v>31.6087831</v>
      </c>
      <c r="J13304" s="13">
        <v>-101.43159384800001</v>
      </c>
      <c r="K13304" s="17" t="s">
        <v>14026</v>
      </c>
      <c r="L13304" s="11">
        <v>10915</v>
      </c>
      <c r="M13304" s="17" t="s">
        <v>14025</v>
      </c>
      <c r="N13304" s="11">
        <v>36606488</v>
      </c>
      <c r="O13304" s="11">
        <v>26594000</v>
      </c>
      <c r="P13304" s="12"/>
      <c r="Q13304" s="13" t="s">
        <v>20685</v>
      </c>
      <c r="R13304" s="11">
        <v>79.851859607791809</v>
      </c>
      <c r="S13304" s="11">
        <v>2436.463582226294</v>
      </c>
      <c r="T13304" s="10">
        <v>0.72648323980164387</v>
      </c>
      <c r="U13304" s="18">
        <v>378.00457326836226</v>
      </c>
      <c r="V13304" s="18">
        <v>4170.3617974323761</v>
      </c>
    </row>
    <row r="13305" spans="1:22" x14ac:dyDescent="0.25">
      <c r="A13305" s="13" t="s">
        <v>43272</v>
      </c>
      <c r="B13305" s="15" t="s">
        <v>8674</v>
      </c>
      <c r="C13305" s="15" t="s">
        <v>4543</v>
      </c>
      <c r="D13305" s="13" t="s">
        <v>4522</v>
      </c>
      <c r="E13305" s="13" t="s">
        <v>3031</v>
      </c>
      <c r="F13305" s="16" t="s">
        <v>21432</v>
      </c>
      <c r="G13305" s="13">
        <v>31.190525000000001</v>
      </c>
      <c r="H13305" s="13">
        <v>-101.27764999999999</v>
      </c>
      <c r="I13305" s="13">
        <v>31.174571</v>
      </c>
      <c r="J13305" s="13">
        <v>-101.277874</v>
      </c>
      <c r="K13305" s="17" t="s">
        <v>14024</v>
      </c>
      <c r="L13305" s="11">
        <v>4880</v>
      </c>
      <c r="M13305" s="17" t="s">
        <v>14023</v>
      </c>
      <c r="N13305" s="11">
        <v>8063832</v>
      </c>
      <c r="O13305" s="11">
        <v>9764000</v>
      </c>
      <c r="P13305" s="12"/>
      <c r="Q13305" s="13" t="s">
        <v>29186</v>
      </c>
      <c r="R13305" s="11">
        <v>39.343442622950818</v>
      </c>
      <c r="S13305" s="11">
        <v>2000.8196721311476</v>
      </c>
      <c r="T13305" s="10">
        <v>1.2108387178701145</v>
      </c>
      <c r="U13305" s="18" t="s">
        <v>13</v>
      </c>
      <c r="V13305" s="18" t="s">
        <v>13</v>
      </c>
    </row>
    <row r="13306" spans="1:22" x14ac:dyDescent="0.25">
      <c r="A13306" s="13" t="s">
        <v>43273</v>
      </c>
      <c r="B13306" s="15" t="s">
        <v>8672</v>
      </c>
      <c r="C13306" s="15" t="s">
        <v>4573</v>
      </c>
      <c r="D13306" s="13" t="s">
        <v>4522</v>
      </c>
      <c r="E13306" s="13" t="s">
        <v>3031</v>
      </c>
      <c r="F13306" s="16" t="s">
        <v>21432</v>
      </c>
      <c r="G13306" s="13">
        <v>31.285329999999998</v>
      </c>
      <c r="H13306" s="13">
        <v>-101.501356</v>
      </c>
      <c r="I13306" s="13">
        <v>31.309141052000001</v>
      </c>
      <c r="J13306" s="13">
        <v>-101.502728623</v>
      </c>
      <c r="K13306" s="17" t="s">
        <v>13201</v>
      </c>
      <c r="L13306" s="11">
        <v>7377</v>
      </c>
      <c r="M13306" s="17" t="s">
        <v>14003</v>
      </c>
      <c r="N13306" s="11">
        <v>20914854</v>
      </c>
      <c r="O13306" s="11">
        <v>13548430</v>
      </c>
      <c r="P13306" s="12"/>
      <c r="Q13306" s="13" t="s">
        <v>28506</v>
      </c>
      <c r="R13306" s="11">
        <v>67.503417959294325</v>
      </c>
      <c r="S13306" s="11">
        <v>1836.5771994035515</v>
      </c>
      <c r="T13306" s="10">
        <v>0.647789843524607</v>
      </c>
      <c r="U13306" s="18" t="s">
        <v>13</v>
      </c>
      <c r="V13306" s="18" t="s">
        <v>13</v>
      </c>
    </row>
    <row r="13307" spans="1:22" x14ac:dyDescent="0.25">
      <c r="A13307" s="13" t="s">
        <v>43274</v>
      </c>
      <c r="B13307" s="15" t="s">
        <v>8673</v>
      </c>
      <c r="C13307" s="15" t="s">
        <v>1653</v>
      </c>
      <c r="D13307" s="13" t="s">
        <v>17</v>
      </c>
      <c r="E13307" s="13" t="s">
        <v>3031</v>
      </c>
      <c r="F13307" s="16" t="s">
        <v>21434</v>
      </c>
      <c r="G13307" s="13">
        <v>31.499763889</v>
      </c>
      <c r="H13307" s="13">
        <v>-101.620102778</v>
      </c>
      <c r="I13307" s="13">
        <v>31.529508332999999</v>
      </c>
      <c r="J13307" s="13">
        <v>-101.629752778</v>
      </c>
      <c r="K13307" s="17" t="s">
        <v>14022</v>
      </c>
      <c r="L13307" s="11">
        <v>10373</v>
      </c>
      <c r="M13307" s="17" t="s">
        <v>14021</v>
      </c>
      <c r="N13307" s="11">
        <v>22369524</v>
      </c>
      <c r="O13307" s="11">
        <v>19838000</v>
      </c>
      <c r="P13307" s="12"/>
      <c r="Q13307" s="13" t="s">
        <v>29187</v>
      </c>
      <c r="R13307" s="11">
        <v>51.345581248020274</v>
      </c>
      <c r="S13307" s="11">
        <v>1912.4650535042899</v>
      </c>
      <c r="T13307" s="10">
        <v>0.88683156601812352</v>
      </c>
      <c r="U13307" s="18">
        <v>192.26439850868684</v>
      </c>
      <c r="V13307" s="18">
        <v>753.85902750204332</v>
      </c>
    </row>
    <row r="13308" spans="1:22" x14ac:dyDescent="0.25">
      <c r="A13308" s="13" t="s">
        <v>43275</v>
      </c>
      <c r="B13308" s="15" t="s">
        <v>8668</v>
      </c>
      <c r="C13308" s="15" t="s">
        <v>8667</v>
      </c>
      <c r="D13308" s="13" t="s">
        <v>6081</v>
      </c>
      <c r="E13308" s="13" t="s">
        <v>3031</v>
      </c>
      <c r="F13308" s="16" t="s">
        <v>21428</v>
      </c>
      <c r="G13308" s="13">
        <v>31.126849214</v>
      </c>
      <c r="H13308" s="13">
        <v>-101.632419603</v>
      </c>
      <c r="I13308" s="13">
        <v>31.105798569000001</v>
      </c>
      <c r="J13308" s="13">
        <v>-101.632639747</v>
      </c>
      <c r="K13308" s="17" t="s">
        <v>14020</v>
      </c>
      <c r="L13308" s="11">
        <v>6858</v>
      </c>
      <c r="M13308" s="17" t="s">
        <v>13180</v>
      </c>
      <c r="N13308" s="11">
        <v>14902524</v>
      </c>
      <c r="O13308" s="11">
        <v>13046804</v>
      </c>
      <c r="P13308" s="12"/>
      <c r="Q13308" s="13" t="s">
        <v>29188</v>
      </c>
      <c r="R13308" s="11">
        <v>51.738407699037623</v>
      </c>
      <c r="S13308" s="11">
        <v>1902.4211140274133</v>
      </c>
      <c r="T13308" s="10">
        <v>0.87547612739962699</v>
      </c>
      <c r="U13308" s="18" t="s">
        <v>13</v>
      </c>
      <c r="V13308" s="18" t="s">
        <v>13</v>
      </c>
    </row>
    <row r="13309" spans="1:22" x14ac:dyDescent="0.25">
      <c r="A13309" s="13" t="s">
        <v>43276</v>
      </c>
      <c r="B13309" s="15" t="s">
        <v>8663</v>
      </c>
      <c r="C13309" s="15" t="s">
        <v>3224</v>
      </c>
      <c r="D13309" s="13" t="s">
        <v>802</v>
      </c>
      <c r="E13309" s="13" t="s">
        <v>3031</v>
      </c>
      <c r="F13309" s="16" t="s">
        <v>21432</v>
      </c>
      <c r="G13309" s="13">
        <v>31.609779246999999</v>
      </c>
      <c r="H13309" s="13">
        <v>-101.43216410799999</v>
      </c>
      <c r="I13309" s="13">
        <v>31.634165801000002</v>
      </c>
      <c r="J13309" s="13">
        <v>-101.431339494</v>
      </c>
      <c r="K13309" s="17" t="s">
        <v>14019</v>
      </c>
      <c r="L13309" s="11">
        <v>8395</v>
      </c>
      <c r="M13309" s="17" t="s">
        <v>14010</v>
      </c>
      <c r="N13309" s="11">
        <v>20186488</v>
      </c>
      <c r="O13309" s="11">
        <v>15464000</v>
      </c>
      <c r="P13309" s="12"/>
      <c r="Q13309" s="13" t="s">
        <v>29189</v>
      </c>
      <c r="R13309" s="11">
        <v>57.252015088346241</v>
      </c>
      <c r="S13309" s="11">
        <v>1842.0488385944013</v>
      </c>
      <c r="T13309" s="10">
        <v>0.76605697831143271</v>
      </c>
      <c r="U13309" s="18">
        <v>140.31365597616073</v>
      </c>
      <c r="V13309" s="18">
        <v>3052.9659318982317</v>
      </c>
    </row>
    <row r="13310" spans="1:22" x14ac:dyDescent="0.25">
      <c r="A13310" s="13" t="s">
        <v>43277</v>
      </c>
      <c r="B13310" s="15" t="s">
        <v>3033</v>
      </c>
      <c r="C13310" s="15" t="s">
        <v>8652</v>
      </c>
      <c r="D13310" s="13" t="s">
        <v>6730</v>
      </c>
      <c r="E13310" s="13" t="s">
        <v>3031</v>
      </c>
      <c r="F13310" s="16" t="s">
        <v>21428</v>
      </c>
      <c r="G13310" s="13">
        <v>31.167751667000001</v>
      </c>
      <c r="H13310" s="13">
        <v>-101.654962306</v>
      </c>
      <c r="I13310" s="13">
        <v>31.142670555999999</v>
      </c>
      <c r="J13310" s="13">
        <v>-101.65538478800001</v>
      </c>
      <c r="K13310" s="17" t="s">
        <v>12539</v>
      </c>
      <c r="L13310" s="11">
        <v>8895</v>
      </c>
      <c r="M13310" s="17" t="s">
        <v>14008</v>
      </c>
      <c r="N13310" s="11">
        <v>36271280</v>
      </c>
      <c r="O13310" s="11" t="s">
        <v>13</v>
      </c>
      <c r="P13310" s="12"/>
      <c r="Q13310" s="13" t="s">
        <v>29190</v>
      </c>
      <c r="R13310" s="11">
        <v>97.088465965363099</v>
      </c>
      <c r="S13310" s="11" t="s">
        <v>13</v>
      </c>
      <c r="T13310" s="10" t="s">
        <v>13</v>
      </c>
      <c r="U13310" s="18" t="s">
        <v>13</v>
      </c>
      <c r="V13310" s="18" t="s">
        <v>13</v>
      </c>
    </row>
    <row r="13311" spans="1:22" x14ac:dyDescent="0.25">
      <c r="A13311" s="13" t="s">
        <v>43278</v>
      </c>
      <c r="B13311" s="15" t="s">
        <v>8639</v>
      </c>
      <c r="C13311" s="15" t="s">
        <v>2059</v>
      </c>
      <c r="D13311" s="13" t="s">
        <v>17</v>
      </c>
      <c r="E13311" s="13" t="s">
        <v>3031</v>
      </c>
      <c r="F13311" s="16" t="s">
        <v>21432</v>
      </c>
      <c r="G13311" s="13">
        <v>31.513738888999999</v>
      </c>
      <c r="H13311" s="13">
        <v>-101.677927778</v>
      </c>
      <c r="I13311" s="13">
        <v>31.483146223999999</v>
      </c>
      <c r="J13311" s="13">
        <v>-101.668151137</v>
      </c>
      <c r="K13311" s="17" t="s">
        <v>12638</v>
      </c>
      <c r="L13311" s="11">
        <v>10602</v>
      </c>
      <c r="M13311" s="17" t="s">
        <v>14018</v>
      </c>
      <c r="N13311" s="11">
        <v>24178836</v>
      </c>
      <c r="O13311" s="11">
        <v>16966000</v>
      </c>
      <c r="P13311" s="12"/>
      <c r="Q13311" s="13" t="s">
        <v>15910</v>
      </c>
      <c r="R13311" s="11">
        <v>54.299808661438547</v>
      </c>
      <c r="S13311" s="11">
        <v>1600.2641011129977</v>
      </c>
      <c r="T13311" s="10">
        <v>0.70168803824964932</v>
      </c>
      <c r="U13311" s="18">
        <v>923.0343140064565</v>
      </c>
      <c r="V13311" s="18">
        <v>1866.9891595524805</v>
      </c>
    </row>
    <row r="13312" spans="1:22" x14ac:dyDescent="0.25">
      <c r="A13312" s="13" t="s">
        <v>43279</v>
      </c>
      <c r="B13312" s="15" t="s">
        <v>8640</v>
      </c>
      <c r="C13312" s="15" t="s">
        <v>229</v>
      </c>
      <c r="D13312" s="13" t="s">
        <v>944</v>
      </c>
      <c r="E13312" s="13" t="s">
        <v>3031</v>
      </c>
      <c r="F13312" s="16" t="s">
        <v>21432</v>
      </c>
      <c r="G13312" s="13">
        <v>31.400583333</v>
      </c>
      <c r="H13312" s="13">
        <v>-101.437611111</v>
      </c>
      <c r="I13312" s="13">
        <v>31.377916667000001</v>
      </c>
      <c r="J13312" s="13">
        <v>-101.438277778</v>
      </c>
      <c r="K13312" s="17" t="s">
        <v>13605</v>
      </c>
      <c r="L13312" s="11">
        <v>7694</v>
      </c>
      <c r="M13312" s="17" t="s">
        <v>14017</v>
      </c>
      <c r="N13312" s="11">
        <v>16943300</v>
      </c>
      <c r="O13312" s="11">
        <v>13336000</v>
      </c>
      <c r="P13312" s="12"/>
      <c r="Q13312" s="13" t="s">
        <v>25329</v>
      </c>
      <c r="R13312" s="11">
        <v>52.432012576280833</v>
      </c>
      <c r="S13312" s="11">
        <v>1733.2986742916557</v>
      </c>
      <c r="T13312" s="10">
        <v>0.7870957841742755</v>
      </c>
      <c r="U13312" s="18" t="s">
        <v>13</v>
      </c>
      <c r="V13312" s="18" t="s">
        <v>13</v>
      </c>
    </row>
    <row r="13313" spans="1:22" x14ac:dyDescent="0.25">
      <c r="A13313" s="13" t="s">
        <v>43280</v>
      </c>
      <c r="B13313" s="15" t="s">
        <v>6635</v>
      </c>
      <c r="C13313" s="15" t="s">
        <v>8633</v>
      </c>
      <c r="D13313" s="13" t="s">
        <v>4522</v>
      </c>
      <c r="E13313" s="13" t="s">
        <v>3031</v>
      </c>
      <c r="F13313" s="16" t="s">
        <v>21428</v>
      </c>
      <c r="G13313" s="13">
        <v>31.215433000000001</v>
      </c>
      <c r="H13313" s="13">
        <v>-101.531355</v>
      </c>
      <c r="I13313" s="13">
        <v>31.185345999999999</v>
      </c>
      <c r="J13313" s="13">
        <v>-101.531626</v>
      </c>
      <c r="K13313" s="17" t="s">
        <v>14016</v>
      </c>
      <c r="L13313" s="11">
        <v>9895</v>
      </c>
      <c r="M13313" s="17" t="s">
        <v>14015</v>
      </c>
      <c r="N13313" s="11">
        <v>15031994</v>
      </c>
      <c r="O13313" s="11">
        <v>10624620</v>
      </c>
      <c r="P13313" s="12"/>
      <c r="Q13313" s="13" t="s">
        <v>29191</v>
      </c>
      <c r="R13313" s="11">
        <v>36.170249524772011</v>
      </c>
      <c r="S13313" s="11">
        <v>1073.7362304194037</v>
      </c>
      <c r="T13313" s="10">
        <v>0.7068004417777175</v>
      </c>
      <c r="U13313" s="18" t="s">
        <v>13</v>
      </c>
      <c r="V13313" s="18" t="s">
        <v>13</v>
      </c>
    </row>
    <row r="13314" spans="1:22" x14ac:dyDescent="0.25">
      <c r="A13314" s="13" t="s">
        <v>43281</v>
      </c>
      <c r="B13314" s="15" t="s">
        <v>8626</v>
      </c>
      <c r="C13314" s="15" t="s">
        <v>967</v>
      </c>
      <c r="D13314" s="13" t="s">
        <v>281</v>
      </c>
      <c r="E13314" s="13" t="s">
        <v>3031</v>
      </c>
      <c r="F13314" s="16" t="s">
        <v>40</v>
      </c>
      <c r="G13314" s="13">
        <v>31.408237778</v>
      </c>
      <c r="H13314" s="13">
        <v>-101.556485556</v>
      </c>
      <c r="I13314" s="13">
        <v>31.424166994</v>
      </c>
      <c r="J13314" s="13">
        <v>-101.561591648</v>
      </c>
      <c r="K13314" s="17" t="s">
        <v>12535</v>
      </c>
      <c r="L13314" s="11">
        <v>5019</v>
      </c>
      <c r="M13314" s="17" t="s">
        <v>13604</v>
      </c>
      <c r="N13314" s="11">
        <v>15708824</v>
      </c>
      <c r="O13314" s="11">
        <v>10874000</v>
      </c>
      <c r="P13314" s="12"/>
      <c r="Q13314" s="13" t="s">
        <v>29192</v>
      </c>
      <c r="R13314" s="11">
        <v>74.520744978605109</v>
      </c>
      <c r="S13314" s="11">
        <v>2166.5670452281329</v>
      </c>
      <c r="T13314" s="10">
        <v>0.69222240951964309</v>
      </c>
      <c r="U13314" s="18" t="s">
        <v>13</v>
      </c>
      <c r="V13314" s="18" t="s">
        <v>13</v>
      </c>
    </row>
    <row r="13315" spans="1:22" x14ac:dyDescent="0.25">
      <c r="A13315" s="13" t="s">
        <v>43282</v>
      </c>
      <c r="B13315" s="15" t="s">
        <v>8621</v>
      </c>
      <c r="C13315" s="15" t="s">
        <v>960</v>
      </c>
      <c r="D13315" s="13" t="s">
        <v>17</v>
      </c>
      <c r="E13315" s="13" t="s">
        <v>3031</v>
      </c>
      <c r="F13315" s="16" t="s">
        <v>21428</v>
      </c>
      <c r="G13315" s="13">
        <v>31.509811111000001</v>
      </c>
      <c r="H13315" s="13">
        <v>-101.713816667</v>
      </c>
      <c r="I13315" s="13">
        <v>31.482231127999999</v>
      </c>
      <c r="J13315" s="13">
        <v>-101.70554624099999</v>
      </c>
      <c r="K13315" s="17" t="s">
        <v>14014</v>
      </c>
      <c r="L13315" s="11">
        <v>10302</v>
      </c>
      <c r="M13315" s="17" t="s">
        <v>14013</v>
      </c>
      <c r="N13315" s="11">
        <v>19142044</v>
      </c>
      <c r="O13315" s="11">
        <v>19306000</v>
      </c>
      <c r="P13315" s="12"/>
      <c r="Q13315" s="13" t="s">
        <v>29193</v>
      </c>
      <c r="R13315" s="11">
        <v>44.240239990385589</v>
      </c>
      <c r="S13315" s="11">
        <v>1874.0050475635799</v>
      </c>
      <c r="T13315" s="10">
        <v>1.0085652295021368</v>
      </c>
      <c r="U13315" s="18">
        <v>369.21782374425362</v>
      </c>
      <c r="V13315" s="18">
        <v>1930.9135285875334</v>
      </c>
    </row>
    <row r="13316" spans="1:22" x14ac:dyDescent="0.25">
      <c r="A13316" s="13" t="s">
        <v>43283</v>
      </c>
      <c r="B13316" s="15" t="s">
        <v>8019</v>
      </c>
      <c r="C13316" s="15" t="s">
        <v>8139</v>
      </c>
      <c r="D13316" s="13" t="s">
        <v>802</v>
      </c>
      <c r="E13316" s="13" t="s">
        <v>3031</v>
      </c>
      <c r="F13316" s="16" t="s">
        <v>21432</v>
      </c>
      <c r="G13316" s="13">
        <v>31.564900156</v>
      </c>
      <c r="H13316" s="13">
        <v>-101.434883567</v>
      </c>
      <c r="I13316" s="13">
        <v>31.587162485</v>
      </c>
      <c r="J13316" s="13">
        <v>-101.434852564</v>
      </c>
      <c r="K13316" s="17" t="s">
        <v>14012</v>
      </c>
      <c r="L13316" s="11">
        <v>7668</v>
      </c>
      <c r="M13316" s="17" t="s">
        <v>14011</v>
      </c>
      <c r="N13316" s="11">
        <v>18581610</v>
      </c>
      <c r="O13316" s="11">
        <v>14078000</v>
      </c>
      <c r="P13316" s="12"/>
      <c r="Q13316" s="13" t="s">
        <v>20594</v>
      </c>
      <c r="R13316" s="11">
        <v>57.696829122885461</v>
      </c>
      <c r="S13316" s="11">
        <v>1835.941575378195</v>
      </c>
      <c r="T13316" s="10">
        <v>0.75763079733133998</v>
      </c>
      <c r="U13316" s="18">
        <v>173.31625385734864</v>
      </c>
      <c r="V13316" s="18">
        <v>3664.2923246288051</v>
      </c>
    </row>
    <row r="13317" spans="1:22" x14ac:dyDescent="0.25">
      <c r="A13317" s="13" t="s">
        <v>43284</v>
      </c>
      <c r="B13317" s="15" t="s">
        <v>8136</v>
      </c>
      <c r="C13317" s="15" t="s">
        <v>3383</v>
      </c>
      <c r="D13317" s="13" t="s">
        <v>802</v>
      </c>
      <c r="E13317" s="13" t="s">
        <v>3031</v>
      </c>
      <c r="F13317" s="16" t="s">
        <v>21428</v>
      </c>
      <c r="G13317" s="13">
        <v>31.579397503999999</v>
      </c>
      <c r="H13317" s="13">
        <v>-101.43198850900001</v>
      </c>
      <c r="I13317" s="13">
        <v>31.543927845999999</v>
      </c>
      <c r="J13317" s="13">
        <v>-101.43318820099999</v>
      </c>
      <c r="K13317" s="17" t="s">
        <v>14010</v>
      </c>
      <c r="L13317" s="11">
        <v>12255</v>
      </c>
      <c r="M13317" s="17" t="s">
        <v>14009</v>
      </c>
      <c r="N13317" s="11">
        <v>28924158</v>
      </c>
      <c r="O13317" s="11">
        <v>22456000</v>
      </c>
      <c r="P13317" s="12"/>
      <c r="Q13317" s="13" t="s">
        <v>29194</v>
      </c>
      <c r="R13317" s="11">
        <v>56.195057410969277</v>
      </c>
      <c r="S13317" s="11">
        <v>1832.3949408404733</v>
      </c>
      <c r="T13317" s="10">
        <v>0.77637523622986715</v>
      </c>
      <c r="U13317" s="18">
        <v>239.23923750493827</v>
      </c>
      <c r="V13317" s="18">
        <v>4282.060685086426</v>
      </c>
    </row>
    <row r="13318" spans="1:22" x14ac:dyDescent="0.25">
      <c r="A13318" s="13" t="s">
        <v>43285</v>
      </c>
      <c r="B13318" s="15" t="s">
        <v>8134</v>
      </c>
      <c r="C13318" s="15" t="s">
        <v>3195</v>
      </c>
      <c r="D13318" s="13" t="s">
        <v>802</v>
      </c>
      <c r="E13318" s="13" t="s">
        <v>3031</v>
      </c>
      <c r="F13318" s="16" t="s">
        <v>21432</v>
      </c>
      <c r="G13318" s="13">
        <v>31.578354938</v>
      </c>
      <c r="H13318" s="13">
        <v>-101.428276638</v>
      </c>
      <c r="I13318" s="13">
        <v>31.543893355000002</v>
      </c>
      <c r="J13318" s="13">
        <v>-101.428650502</v>
      </c>
      <c r="K13318" s="17" t="s">
        <v>14008</v>
      </c>
      <c r="L13318" s="11">
        <v>12097</v>
      </c>
      <c r="M13318" s="17" t="s">
        <v>14007</v>
      </c>
      <c r="N13318" s="11">
        <v>27323780</v>
      </c>
      <c r="O13318" s="11">
        <v>22220000</v>
      </c>
      <c r="P13318" s="12"/>
      <c r="Q13318" s="13" t="s">
        <v>29195</v>
      </c>
      <c r="R13318" s="11">
        <v>53.77913453552042</v>
      </c>
      <c r="S13318" s="11">
        <v>1836.8190460444739</v>
      </c>
      <c r="T13318" s="10">
        <v>0.8132110564497298</v>
      </c>
      <c r="U13318" s="18">
        <v>424.05534721240826</v>
      </c>
      <c r="V13318" s="18">
        <v>6432.7429759530114</v>
      </c>
    </row>
    <row r="13319" spans="1:22" x14ac:dyDescent="0.25">
      <c r="A13319" s="13" t="s">
        <v>43286</v>
      </c>
      <c r="B13319" s="15" t="s">
        <v>3033</v>
      </c>
      <c r="C13319" s="15" t="s">
        <v>8120</v>
      </c>
      <c r="D13319" s="13" t="s">
        <v>6730</v>
      </c>
      <c r="E13319" s="13" t="s">
        <v>3031</v>
      </c>
      <c r="F13319" s="16" t="s">
        <v>39</v>
      </c>
      <c r="G13319" s="13">
        <v>31.199861444</v>
      </c>
      <c r="H13319" s="13">
        <v>-101.627124556</v>
      </c>
      <c r="I13319" s="13">
        <v>31.171385646000001</v>
      </c>
      <c r="J13319" s="13">
        <v>-101.627733431</v>
      </c>
      <c r="K13319" s="17" t="s">
        <v>13154</v>
      </c>
      <c r="L13319" s="11">
        <v>10198</v>
      </c>
      <c r="M13319" s="17" t="s">
        <v>14006</v>
      </c>
      <c r="N13319" s="11">
        <v>18699240</v>
      </c>
      <c r="O13319" s="11">
        <v>20470570</v>
      </c>
      <c r="P13319" s="12"/>
      <c r="Q13319" s="13" t="s">
        <v>29196</v>
      </c>
      <c r="R13319" s="11">
        <v>43.657579917630905</v>
      </c>
      <c r="S13319" s="11">
        <v>2007.3122180819769</v>
      </c>
      <c r="T13319" s="10">
        <v>1.0947273792945595</v>
      </c>
      <c r="U13319" s="18" t="s">
        <v>13</v>
      </c>
      <c r="V13319" s="18" t="s">
        <v>13</v>
      </c>
    </row>
    <row r="13320" spans="1:22" x14ac:dyDescent="0.25">
      <c r="A13320" s="13" t="s">
        <v>43287</v>
      </c>
      <c r="B13320" s="15" t="s">
        <v>8056</v>
      </c>
      <c r="C13320" s="15" t="s">
        <v>8116</v>
      </c>
      <c r="D13320" s="13" t="s">
        <v>3047</v>
      </c>
      <c r="E13320" s="13" t="s">
        <v>3031</v>
      </c>
      <c r="F13320" s="16" t="s">
        <v>21432</v>
      </c>
      <c r="G13320" s="13">
        <v>31.558970278</v>
      </c>
      <c r="H13320" s="13">
        <v>-101.638391111</v>
      </c>
      <c r="I13320" s="13">
        <v>31.585963888999999</v>
      </c>
      <c r="J13320" s="13">
        <v>-101.647069444</v>
      </c>
      <c r="K13320" s="17" t="s">
        <v>13460</v>
      </c>
      <c r="L13320" s="11">
        <v>9782</v>
      </c>
      <c r="M13320" s="17" t="s">
        <v>13051</v>
      </c>
      <c r="N13320" s="11">
        <v>19632908</v>
      </c>
      <c r="O13320" s="11">
        <v>18024000</v>
      </c>
      <c r="P13320" s="12"/>
      <c r="Q13320" s="13" t="s">
        <v>29197</v>
      </c>
      <c r="R13320" s="11">
        <v>47.786770647739772</v>
      </c>
      <c r="S13320" s="11">
        <v>1842.5679820077694</v>
      </c>
      <c r="T13320" s="10">
        <v>0.91805044876693775</v>
      </c>
      <c r="U13320" s="18">
        <v>209.16844551578467</v>
      </c>
      <c r="V13320" s="18">
        <v>5237.5358824085806</v>
      </c>
    </row>
    <row r="13321" spans="1:22" x14ac:dyDescent="0.25">
      <c r="A13321" s="13" t="s">
        <v>43288</v>
      </c>
      <c r="B13321" s="15" t="s">
        <v>3033</v>
      </c>
      <c r="C13321" s="15" t="s">
        <v>8115</v>
      </c>
      <c r="D13321" s="13" t="s">
        <v>6730</v>
      </c>
      <c r="E13321" s="13" t="s">
        <v>3031</v>
      </c>
      <c r="F13321" s="16" t="s">
        <v>21428</v>
      </c>
      <c r="G13321" s="13">
        <v>31.156420000000001</v>
      </c>
      <c r="H13321" s="13">
        <v>-101.685391</v>
      </c>
      <c r="I13321" s="13">
        <v>31.128323000000002</v>
      </c>
      <c r="J13321" s="13">
        <v>-101.686671</v>
      </c>
      <c r="K13321" s="17" t="s">
        <v>12540</v>
      </c>
      <c r="L13321" s="11">
        <v>9847</v>
      </c>
      <c r="M13321" s="17" t="s">
        <v>14005</v>
      </c>
      <c r="N13321" s="11">
        <v>17719472</v>
      </c>
      <c r="O13321" s="11">
        <v>19604000</v>
      </c>
      <c r="P13321" s="12"/>
      <c r="Q13321" s="13" t="s">
        <v>29198</v>
      </c>
      <c r="R13321" s="11">
        <v>42.844743625082813</v>
      </c>
      <c r="S13321" s="11">
        <v>1990.8601604549608</v>
      </c>
      <c r="T13321" s="10">
        <v>1.106353507598872</v>
      </c>
      <c r="U13321" s="18" t="s">
        <v>13</v>
      </c>
      <c r="V13321" s="18" t="s">
        <v>13</v>
      </c>
    </row>
    <row r="13322" spans="1:22" x14ac:dyDescent="0.25">
      <c r="A13322" s="13" t="s">
        <v>43289</v>
      </c>
      <c r="B13322" s="15" t="s">
        <v>4713</v>
      </c>
      <c r="C13322" s="15" t="s">
        <v>8107</v>
      </c>
      <c r="D13322" s="13" t="s">
        <v>3037</v>
      </c>
      <c r="E13322" s="13" t="s">
        <v>3031</v>
      </c>
      <c r="F13322" s="16" t="s">
        <v>21432</v>
      </c>
      <c r="G13322" s="13">
        <v>31.239340500000001</v>
      </c>
      <c r="H13322" s="13">
        <v>-101.6078175</v>
      </c>
      <c r="I13322" s="13">
        <v>31.214965100000001</v>
      </c>
      <c r="J13322" s="13">
        <v>-101.6086349</v>
      </c>
      <c r="K13322" s="17" t="s">
        <v>13158</v>
      </c>
      <c r="L13322" s="11">
        <v>7676</v>
      </c>
      <c r="M13322" s="17" t="s">
        <v>13465</v>
      </c>
      <c r="N13322" s="11">
        <v>22672312</v>
      </c>
      <c r="O13322" s="11">
        <v>19592000</v>
      </c>
      <c r="P13322" s="12"/>
      <c r="Q13322" s="13" t="s">
        <v>29199</v>
      </c>
      <c r="R13322" s="11">
        <v>70.325293431598809</v>
      </c>
      <c r="S13322" s="11">
        <v>2552.371026576342</v>
      </c>
      <c r="T13322" s="10">
        <v>0.86413772005254685</v>
      </c>
      <c r="U13322" s="18" t="s">
        <v>13</v>
      </c>
      <c r="V13322" s="18" t="s">
        <v>13</v>
      </c>
    </row>
    <row r="13323" spans="1:22" x14ac:dyDescent="0.25">
      <c r="A13323" s="13" t="s">
        <v>43290</v>
      </c>
      <c r="B13323" s="15" t="s">
        <v>4713</v>
      </c>
      <c r="C13323" s="15" t="s">
        <v>8106</v>
      </c>
      <c r="D13323" s="13" t="s">
        <v>3037</v>
      </c>
      <c r="E13323" s="13" t="s">
        <v>3031</v>
      </c>
      <c r="F13323" s="16" t="s">
        <v>39</v>
      </c>
      <c r="G13323" s="13">
        <v>31.239338888999999</v>
      </c>
      <c r="H13323" s="13">
        <v>-101.60772222200001</v>
      </c>
      <c r="I13323" s="13">
        <v>31.214958332999998</v>
      </c>
      <c r="J13323" s="13">
        <v>-101.607952778</v>
      </c>
      <c r="K13323" s="17" t="s">
        <v>13894</v>
      </c>
      <c r="L13323" s="11">
        <v>8057</v>
      </c>
      <c r="M13323" s="17" t="s">
        <v>12542</v>
      </c>
      <c r="N13323" s="11">
        <v>23837972</v>
      </c>
      <c r="O13323" s="11">
        <v>20784000</v>
      </c>
      <c r="P13323" s="12"/>
      <c r="Q13323" s="13" t="s">
        <v>29200</v>
      </c>
      <c r="R13323" s="11">
        <v>70.4444286837237</v>
      </c>
      <c r="S13323" s="11">
        <v>2579.620206032022</v>
      </c>
      <c r="T13323" s="10">
        <v>0.87188624938396619</v>
      </c>
      <c r="U13323" s="18" t="s">
        <v>13</v>
      </c>
      <c r="V13323" s="18" t="s">
        <v>13</v>
      </c>
    </row>
    <row r="13324" spans="1:22" x14ac:dyDescent="0.25">
      <c r="A13324" s="13" t="s">
        <v>43291</v>
      </c>
      <c r="B13324" s="15" t="s">
        <v>3200</v>
      </c>
      <c r="C13324" s="15" t="s">
        <v>8101</v>
      </c>
      <c r="D13324" s="13" t="s">
        <v>802</v>
      </c>
      <c r="E13324" s="13" t="s">
        <v>3031</v>
      </c>
      <c r="F13324" s="16" t="s">
        <v>21432</v>
      </c>
      <c r="G13324" s="13">
        <v>31.553976556999999</v>
      </c>
      <c r="H13324" s="13">
        <v>-101.330144386</v>
      </c>
      <c r="I13324" s="13">
        <v>31.578589569999998</v>
      </c>
      <c r="J13324" s="13">
        <v>-101.33051088800001</v>
      </c>
      <c r="K13324" s="17" t="s">
        <v>13496</v>
      </c>
      <c r="L13324" s="11">
        <v>8632</v>
      </c>
      <c r="M13324" s="17" t="s">
        <v>14004</v>
      </c>
      <c r="N13324" s="11">
        <v>20247660</v>
      </c>
      <c r="O13324" s="11">
        <v>15756000</v>
      </c>
      <c r="P13324" s="12"/>
      <c r="Q13324" s="13" t="s">
        <v>20674</v>
      </c>
      <c r="R13324" s="11">
        <v>55.848834900039719</v>
      </c>
      <c r="S13324" s="11">
        <v>1825.301204819277</v>
      </c>
      <c r="T13324" s="10">
        <v>0.77816399524685809</v>
      </c>
      <c r="U13324" s="18">
        <v>278.35522866404443</v>
      </c>
      <c r="V13324" s="18">
        <v>2240.2273533157122</v>
      </c>
    </row>
    <row r="13325" spans="1:22" x14ac:dyDescent="0.25">
      <c r="A13325" s="13" t="s">
        <v>43292</v>
      </c>
      <c r="B13325" s="15" t="s">
        <v>8098</v>
      </c>
      <c r="C13325" s="15" t="s">
        <v>179</v>
      </c>
      <c r="D13325" s="13" t="s">
        <v>17</v>
      </c>
      <c r="E13325" s="13" t="s">
        <v>3031</v>
      </c>
      <c r="F13325" s="16" t="s">
        <v>21432</v>
      </c>
      <c r="G13325" s="13">
        <v>31.567611111000002</v>
      </c>
      <c r="H13325" s="13">
        <v>-101.597755556</v>
      </c>
      <c r="I13325" s="13">
        <v>31.595180555999999</v>
      </c>
      <c r="J13325" s="13">
        <v>-101.60622499999999</v>
      </c>
      <c r="K13325" s="17" t="s">
        <v>12658</v>
      </c>
      <c r="L13325" s="11">
        <v>10515</v>
      </c>
      <c r="M13325" s="17" t="s">
        <v>14003</v>
      </c>
      <c r="N13325" s="11">
        <v>21132392</v>
      </c>
      <c r="O13325" s="11">
        <v>19754000</v>
      </c>
      <c r="P13325" s="12"/>
      <c r="Q13325" s="13" t="s">
        <v>19018</v>
      </c>
      <c r="R13325" s="11">
        <v>47.850897810384261</v>
      </c>
      <c r="S13325" s="11">
        <v>1878.6495482643843</v>
      </c>
      <c r="T13325" s="10">
        <v>0.93477349842838431</v>
      </c>
      <c r="U13325" s="18">
        <v>797.42286417620392</v>
      </c>
      <c r="V13325" s="18">
        <v>5694.2745223625343</v>
      </c>
    </row>
    <row r="13326" spans="1:22" x14ac:dyDescent="0.25">
      <c r="A13326" s="13" t="s">
        <v>43293</v>
      </c>
      <c r="B13326" s="15" t="s">
        <v>8053</v>
      </c>
      <c r="C13326" s="15" t="s">
        <v>8072</v>
      </c>
      <c r="D13326" s="13" t="s">
        <v>3047</v>
      </c>
      <c r="E13326" s="13" t="s">
        <v>3031</v>
      </c>
      <c r="F13326" s="16" t="s">
        <v>40</v>
      </c>
      <c r="G13326" s="13">
        <v>31.561973055999999</v>
      </c>
      <c r="H13326" s="13">
        <v>-101.62843944399999</v>
      </c>
      <c r="I13326" s="13">
        <v>31.588130555999999</v>
      </c>
      <c r="J13326" s="13">
        <v>-101.637291667</v>
      </c>
      <c r="K13326" s="17" t="s">
        <v>14002</v>
      </c>
      <c r="L13326" s="11">
        <v>8615</v>
      </c>
      <c r="M13326" s="17" t="s">
        <v>14001</v>
      </c>
      <c r="N13326" s="11">
        <v>14813313</v>
      </c>
      <c r="O13326" s="11">
        <v>13178000</v>
      </c>
      <c r="P13326" s="12"/>
      <c r="Q13326" s="13" t="s">
        <v>29201</v>
      </c>
      <c r="R13326" s="11">
        <v>40.939980101152479</v>
      </c>
      <c r="S13326" s="11">
        <v>1529.6575739988393</v>
      </c>
      <c r="T13326" s="10">
        <v>0.88960518150126178</v>
      </c>
      <c r="U13326" s="18">
        <v>350.92186774557837</v>
      </c>
      <c r="V13326" s="18">
        <v>795.34551888892747</v>
      </c>
    </row>
    <row r="13327" spans="1:22" x14ac:dyDescent="0.25">
      <c r="A13327" s="13" t="s">
        <v>43294</v>
      </c>
      <c r="B13327" s="15" t="s">
        <v>8066</v>
      </c>
      <c r="C13327" s="15" t="s">
        <v>526</v>
      </c>
      <c r="D13327" s="13" t="s">
        <v>17</v>
      </c>
      <c r="E13327" s="13" t="s">
        <v>3031</v>
      </c>
      <c r="F13327" s="16" t="s">
        <v>21432</v>
      </c>
      <c r="G13327" s="13">
        <v>31.565850596000001</v>
      </c>
      <c r="H13327" s="13">
        <v>-101.66587453699999</v>
      </c>
      <c r="I13327" s="13">
        <v>31.538511079999999</v>
      </c>
      <c r="J13327" s="13">
        <v>-101.65718775000001</v>
      </c>
      <c r="K13327" s="17" t="s">
        <v>12564</v>
      </c>
      <c r="L13327" s="11">
        <v>10406</v>
      </c>
      <c r="M13327" s="17" t="s">
        <v>13099</v>
      </c>
      <c r="N13327" s="11">
        <v>19002096</v>
      </c>
      <c r="O13327" s="11">
        <v>17096000</v>
      </c>
      <c r="P13327" s="12"/>
      <c r="Q13327" s="13" t="s">
        <v>29202</v>
      </c>
      <c r="R13327" s="11">
        <v>43.477883638560172</v>
      </c>
      <c r="S13327" s="11">
        <v>1642.898327887757</v>
      </c>
      <c r="T13327" s="10">
        <v>0.89969022364690721</v>
      </c>
      <c r="U13327" s="18">
        <v>389.84623657826586</v>
      </c>
      <c r="V13327" s="18">
        <v>2249.5136798790372</v>
      </c>
    </row>
    <row r="13328" spans="1:22" x14ac:dyDescent="0.25">
      <c r="A13328" s="13" t="s">
        <v>43295</v>
      </c>
      <c r="B13328" s="15" t="s">
        <v>8053</v>
      </c>
      <c r="C13328" s="15" t="s">
        <v>8052</v>
      </c>
      <c r="D13328" s="13" t="s">
        <v>3047</v>
      </c>
      <c r="E13328" s="13" t="s">
        <v>3031</v>
      </c>
      <c r="F13328" s="16" t="s">
        <v>21432</v>
      </c>
      <c r="G13328" s="13">
        <v>31.560344167</v>
      </c>
      <c r="H13328" s="13">
        <v>-101.63227999999999</v>
      </c>
      <c r="I13328" s="13">
        <v>31.587652777999999</v>
      </c>
      <c r="J13328" s="13">
        <v>-101.638738889</v>
      </c>
      <c r="K13328" s="17" t="s">
        <v>13070</v>
      </c>
      <c r="L13328" s="11">
        <v>10020</v>
      </c>
      <c r="M13328" s="17" t="s">
        <v>13807</v>
      </c>
      <c r="N13328" s="11">
        <v>19189054</v>
      </c>
      <c r="O13328" s="11">
        <v>17850000</v>
      </c>
      <c r="P13328" s="12"/>
      <c r="Q13328" s="13" t="s">
        <v>29203</v>
      </c>
      <c r="R13328" s="11">
        <v>45.597029750023765</v>
      </c>
      <c r="S13328" s="11">
        <v>1781.4371257485029</v>
      </c>
      <c r="T13328" s="10">
        <v>0.9302178210556914</v>
      </c>
      <c r="U13328" s="18">
        <v>408.93912204142833</v>
      </c>
      <c r="V13328" s="18">
        <v>3460.1410473604856</v>
      </c>
    </row>
    <row r="13329" spans="1:22" x14ac:dyDescent="0.25">
      <c r="A13329" s="13" t="s">
        <v>43296</v>
      </c>
      <c r="B13329" s="15" t="s">
        <v>3033</v>
      </c>
      <c r="C13329" s="15" t="s">
        <v>8042</v>
      </c>
      <c r="D13329" s="13" t="s">
        <v>6730</v>
      </c>
      <c r="E13329" s="13" t="s">
        <v>3031</v>
      </c>
      <c r="F13329" s="16" t="s">
        <v>21432</v>
      </c>
      <c r="G13329" s="13">
        <v>31.16581</v>
      </c>
      <c r="H13329" s="13">
        <v>-101.6493</v>
      </c>
      <c r="I13329" s="13">
        <v>31.189877375999998</v>
      </c>
      <c r="J13329" s="13">
        <v>-101.649653958</v>
      </c>
      <c r="K13329" s="17" t="s">
        <v>13126</v>
      </c>
      <c r="L13329" s="11">
        <v>8580</v>
      </c>
      <c r="M13329" s="17" t="s">
        <v>13455</v>
      </c>
      <c r="N13329" s="11">
        <v>14227703</v>
      </c>
      <c r="O13329" s="11">
        <v>17558000</v>
      </c>
      <c r="P13329" s="12"/>
      <c r="Q13329" s="13" t="s">
        <v>29204</v>
      </c>
      <c r="R13329" s="11">
        <v>39.481915306915305</v>
      </c>
      <c r="S13329" s="11">
        <v>2046.3869463869464</v>
      </c>
      <c r="T13329" s="10">
        <v>1.2340713044122442</v>
      </c>
      <c r="U13329" s="18" t="s">
        <v>13</v>
      </c>
      <c r="V13329" s="18" t="s">
        <v>13</v>
      </c>
    </row>
    <row r="13330" spans="1:22" x14ac:dyDescent="0.25">
      <c r="A13330" s="13" t="s">
        <v>43297</v>
      </c>
      <c r="B13330" s="15" t="s">
        <v>3033</v>
      </c>
      <c r="C13330" s="15" t="s">
        <v>8041</v>
      </c>
      <c r="D13330" s="13" t="s">
        <v>6730</v>
      </c>
      <c r="E13330" s="13" t="s">
        <v>3031</v>
      </c>
      <c r="F13330" s="16" t="s">
        <v>21432</v>
      </c>
      <c r="G13330" s="13">
        <v>31.165811777999998</v>
      </c>
      <c r="H13330" s="13">
        <v>-101.649239944</v>
      </c>
      <c r="I13330" s="13">
        <v>31.142588</v>
      </c>
      <c r="J13330" s="13">
        <v>-101.649287</v>
      </c>
      <c r="K13330" s="17" t="s">
        <v>14000</v>
      </c>
      <c r="L13330" s="11">
        <v>8442</v>
      </c>
      <c r="M13330" s="17" t="s">
        <v>13051</v>
      </c>
      <c r="N13330" s="11">
        <v>28272892</v>
      </c>
      <c r="O13330" s="11">
        <v>17120000</v>
      </c>
      <c r="P13330" s="12"/>
      <c r="Q13330" s="13" t="s">
        <v>29205</v>
      </c>
      <c r="R13330" s="11">
        <v>79.739883349691453</v>
      </c>
      <c r="S13330" s="11">
        <v>2027.9554607912817</v>
      </c>
      <c r="T13330" s="10">
        <v>0.60552701860142222</v>
      </c>
      <c r="U13330" s="18" t="s">
        <v>13</v>
      </c>
      <c r="V13330" s="18" t="s">
        <v>13</v>
      </c>
    </row>
    <row r="13331" spans="1:22" x14ac:dyDescent="0.25">
      <c r="A13331" s="13" t="s">
        <v>43298</v>
      </c>
      <c r="B13331" s="15" t="s">
        <v>8034</v>
      </c>
      <c r="C13331" s="15" t="s">
        <v>141</v>
      </c>
      <c r="D13331" s="13" t="s">
        <v>17</v>
      </c>
      <c r="E13331" s="13" t="s">
        <v>3031</v>
      </c>
      <c r="F13331" s="16" t="s">
        <v>21432</v>
      </c>
      <c r="G13331" s="13">
        <v>31.51111474</v>
      </c>
      <c r="H13331" s="13">
        <v>-101.58220862</v>
      </c>
      <c r="I13331" s="13">
        <v>31.53831143</v>
      </c>
      <c r="J13331" s="13">
        <v>-101.59071958</v>
      </c>
      <c r="K13331" s="17" t="s">
        <v>12530</v>
      </c>
      <c r="L13331" s="11">
        <v>10313</v>
      </c>
      <c r="M13331" s="17" t="s">
        <v>13101</v>
      </c>
      <c r="N13331" s="11">
        <v>18831272</v>
      </c>
      <c r="O13331" s="11">
        <v>18534000</v>
      </c>
      <c r="P13331" s="12"/>
      <c r="Q13331" s="13" t="s">
        <v>29206</v>
      </c>
      <c r="R13331" s="11">
        <v>43.475576364551443</v>
      </c>
      <c r="S13331" s="11">
        <v>1797.1492291282848</v>
      </c>
      <c r="T13331" s="10">
        <v>0.9842139182100923</v>
      </c>
      <c r="U13331" s="18">
        <v>637.41646538168288</v>
      </c>
      <c r="V13331" s="18">
        <v>1875.4315544930419</v>
      </c>
    </row>
    <row r="13332" spans="1:22" x14ac:dyDescent="0.25">
      <c r="A13332" s="13" t="s">
        <v>43299</v>
      </c>
      <c r="B13332" s="15" t="s">
        <v>8022</v>
      </c>
      <c r="C13332" s="15" t="s">
        <v>2059</v>
      </c>
      <c r="D13332" s="13" t="s">
        <v>17</v>
      </c>
      <c r="E13332" s="13" t="s">
        <v>3031</v>
      </c>
      <c r="F13332" s="16" t="s">
        <v>21432</v>
      </c>
      <c r="G13332" s="13">
        <v>31.445152778000001</v>
      </c>
      <c r="H13332" s="13">
        <v>-101.744783333</v>
      </c>
      <c r="I13332" s="13">
        <v>31.414925</v>
      </c>
      <c r="J13332" s="13">
        <v>-101.73554722199999</v>
      </c>
      <c r="K13332" s="17" t="s">
        <v>12580</v>
      </c>
      <c r="L13332" s="11">
        <v>10383</v>
      </c>
      <c r="M13332" s="17" t="s">
        <v>13596</v>
      </c>
      <c r="N13332" s="11">
        <v>20626318</v>
      </c>
      <c r="O13332" s="11">
        <v>18022000</v>
      </c>
      <c r="P13332" s="12"/>
      <c r="Q13332" s="13" t="s">
        <v>29207</v>
      </c>
      <c r="R13332" s="11">
        <v>47.298739239507803</v>
      </c>
      <c r="S13332" s="11">
        <v>1735.7218530289897</v>
      </c>
      <c r="T13332" s="10">
        <v>0.87373810488134618</v>
      </c>
      <c r="U13332" s="18" t="s">
        <v>13</v>
      </c>
      <c r="V13332" s="18" t="s">
        <v>13</v>
      </c>
    </row>
    <row r="13333" spans="1:22" x14ac:dyDescent="0.25">
      <c r="A13333" s="13" t="s">
        <v>43300</v>
      </c>
      <c r="B13333" s="15" t="s">
        <v>8019</v>
      </c>
      <c r="C13333" s="15" t="s">
        <v>8020</v>
      </c>
      <c r="D13333" s="13" t="s">
        <v>802</v>
      </c>
      <c r="E13333" s="13" t="s">
        <v>3031</v>
      </c>
      <c r="F13333" s="16" t="s">
        <v>39</v>
      </c>
      <c r="G13333" s="13">
        <v>31.580260410000001</v>
      </c>
      <c r="H13333" s="13">
        <v>-101.384115749</v>
      </c>
      <c r="I13333" s="13">
        <v>31.608226843000001</v>
      </c>
      <c r="J13333" s="13">
        <v>-101.385807466</v>
      </c>
      <c r="K13333" s="17" t="s">
        <v>13151</v>
      </c>
      <c r="L13333" s="11">
        <v>9645</v>
      </c>
      <c r="M13333" s="17" t="s">
        <v>13461</v>
      </c>
      <c r="N13333" s="11">
        <v>25374360</v>
      </c>
      <c r="O13333" s="11">
        <v>22566000</v>
      </c>
      <c r="P13333" s="12"/>
      <c r="Q13333" s="13" t="s">
        <v>20241</v>
      </c>
      <c r="R13333" s="11">
        <v>62.63882100274013</v>
      </c>
      <c r="S13333" s="11">
        <v>2339.6578538102644</v>
      </c>
      <c r="T13333" s="10">
        <v>0.88932292282445746</v>
      </c>
      <c r="U13333" s="18">
        <v>291.96202269968808</v>
      </c>
      <c r="V13333" s="18">
        <v>3749.1272326416702</v>
      </c>
    </row>
    <row r="13334" spans="1:22" x14ac:dyDescent="0.25">
      <c r="A13334" s="13" t="s">
        <v>43301</v>
      </c>
      <c r="B13334" s="15" t="s">
        <v>8014</v>
      </c>
      <c r="C13334" s="15" t="s">
        <v>2588</v>
      </c>
      <c r="D13334" s="13" t="s">
        <v>944</v>
      </c>
      <c r="E13334" s="13" t="s">
        <v>3031</v>
      </c>
      <c r="F13334" s="16" t="s">
        <v>21428</v>
      </c>
      <c r="G13334" s="13">
        <v>31.397894443999999</v>
      </c>
      <c r="H13334" s="13">
        <v>-101.43010277800001</v>
      </c>
      <c r="I13334" s="13">
        <v>31.421225</v>
      </c>
      <c r="J13334" s="13">
        <v>-101.429297222</v>
      </c>
      <c r="K13334" s="17" t="s">
        <v>13999</v>
      </c>
      <c r="L13334" s="11">
        <v>7687</v>
      </c>
      <c r="M13334" s="17" t="s">
        <v>13414</v>
      </c>
      <c r="N13334" s="11">
        <v>14235185</v>
      </c>
      <c r="O13334" s="11">
        <v>19244000</v>
      </c>
      <c r="P13334" s="12"/>
      <c r="Q13334" s="13" t="s">
        <v>29208</v>
      </c>
      <c r="R13334" s="11">
        <v>44.091710184789413</v>
      </c>
      <c r="S13334" s="11">
        <v>2503.4473786912972</v>
      </c>
      <c r="T13334" s="10">
        <v>1.3518616020796357</v>
      </c>
      <c r="U13334" s="18" t="s">
        <v>13</v>
      </c>
      <c r="V13334" s="18" t="s">
        <v>13</v>
      </c>
    </row>
    <row r="13335" spans="1:22" x14ac:dyDescent="0.25">
      <c r="A13335" s="13" t="s">
        <v>43302</v>
      </c>
      <c r="B13335" s="15" t="s">
        <v>8011</v>
      </c>
      <c r="C13335" s="15" t="s">
        <v>8010</v>
      </c>
      <c r="D13335" s="13" t="s">
        <v>802</v>
      </c>
      <c r="E13335" s="13" t="s">
        <v>3031</v>
      </c>
      <c r="F13335" s="16" t="s">
        <v>21428</v>
      </c>
      <c r="G13335" s="13">
        <v>31.50396937</v>
      </c>
      <c r="H13335" s="13">
        <v>-101.427541933</v>
      </c>
      <c r="I13335" s="13">
        <v>31.481631698000001</v>
      </c>
      <c r="J13335" s="13">
        <v>-101.427541654</v>
      </c>
      <c r="K13335" s="17" t="s">
        <v>13163</v>
      </c>
      <c r="L13335" s="11">
        <v>8625</v>
      </c>
      <c r="M13335" s="17" t="s">
        <v>13998</v>
      </c>
      <c r="N13335" s="11" t="s">
        <v>13</v>
      </c>
      <c r="O13335" s="11" t="s">
        <v>13</v>
      </c>
      <c r="P13335" s="12"/>
      <c r="Q13335" s="13" t="s">
        <v>29209</v>
      </c>
      <c r="R13335" s="11" t="s">
        <v>13</v>
      </c>
      <c r="S13335" s="11" t="s">
        <v>13</v>
      </c>
      <c r="T13335" s="10" t="s">
        <v>13</v>
      </c>
      <c r="U13335" s="18" t="s">
        <v>13</v>
      </c>
      <c r="V13335" s="18" t="s">
        <v>13</v>
      </c>
    </row>
    <row r="13336" spans="1:22" x14ac:dyDescent="0.25">
      <c r="A13336" s="13" t="s">
        <v>43303</v>
      </c>
      <c r="B13336" s="15" t="s">
        <v>4713</v>
      </c>
      <c r="C13336" s="15" t="s">
        <v>8008</v>
      </c>
      <c r="D13336" s="13" t="s">
        <v>3037</v>
      </c>
      <c r="E13336" s="13" t="s">
        <v>3031</v>
      </c>
      <c r="F13336" s="16" t="s">
        <v>21432</v>
      </c>
      <c r="G13336" s="13">
        <v>31.238430556000001</v>
      </c>
      <c r="H13336" s="13">
        <v>-101.586222222</v>
      </c>
      <c r="I13336" s="13">
        <v>31.214793091000001</v>
      </c>
      <c r="J13336" s="13">
        <v>-101.58625678</v>
      </c>
      <c r="K13336" s="17" t="s">
        <v>13997</v>
      </c>
      <c r="L13336" s="11">
        <v>7807</v>
      </c>
      <c r="M13336" s="17" t="s">
        <v>13996</v>
      </c>
      <c r="N13336" s="11">
        <v>11128656</v>
      </c>
      <c r="O13336" s="11">
        <v>12460000</v>
      </c>
      <c r="P13336" s="12"/>
      <c r="Q13336" s="13" t="s">
        <v>29210</v>
      </c>
      <c r="R13336" s="11">
        <v>33.939797617522736</v>
      </c>
      <c r="S13336" s="11">
        <v>1596.0035865249135</v>
      </c>
      <c r="T13336" s="10">
        <v>1.1196320561979811</v>
      </c>
      <c r="U13336" s="18" t="s">
        <v>13</v>
      </c>
      <c r="V13336" s="18" t="s">
        <v>13</v>
      </c>
    </row>
    <row r="13337" spans="1:22" x14ac:dyDescent="0.25">
      <c r="A13337" s="13" t="s">
        <v>43304</v>
      </c>
      <c r="B13337" s="15" t="s">
        <v>4713</v>
      </c>
      <c r="C13337" s="15" t="s">
        <v>8005</v>
      </c>
      <c r="D13337" s="13" t="s">
        <v>3037</v>
      </c>
      <c r="E13337" s="13" t="s">
        <v>3031</v>
      </c>
      <c r="F13337" s="16" t="s">
        <v>21432</v>
      </c>
      <c r="G13337" s="13">
        <v>31.23537</v>
      </c>
      <c r="H13337" s="13">
        <v>-101.60287</v>
      </c>
      <c r="I13337" s="13">
        <v>31.258811111</v>
      </c>
      <c r="J13337" s="13">
        <v>-101.599052778</v>
      </c>
      <c r="K13337" s="17" t="s">
        <v>13995</v>
      </c>
      <c r="L13337" s="11">
        <v>7982</v>
      </c>
      <c r="M13337" s="17" t="s">
        <v>13386</v>
      </c>
      <c r="N13337" s="11">
        <v>20703758</v>
      </c>
      <c r="O13337" s="11">
        <v>24754000</v>
      </c>
      <c r="P13337" s="12"/>
      <c r="Q13337" s="13" t="s">
        <v>29211</v>
      </c>
      <c r="R13337" s="11">
        <v>61.757281263795925</v>
      </c>
      <c r="S13337" s="11">
        <v>3101.2277624655476</v>
      </c>
      <c r="T13337" s="10">
        <v>1.1956283492108051</v>
      </c>
      <c r="U13337" s="18" t="s">
        <v>13</v>
      </c>
      <c r="V13337" s="18" t="s">
        <v>13</v>
      </c>
    </row>
    <row r="13338" spans="1:22" x14ac:dyDescent="0.25">
      <c r="A13338" s="13" t="s">
        <v>43305</v>
      </c>
      <c r="B13338" s="15" t="s">
        <v>4713</v>
      </c>
      <c r="C13338" s="15" t="s">
        <v>8004</v>
      </c>
      <c r="D13338" s="13" t="s">
        <v>3037</v>
      </c>
      <c r="E13338" s="13" t="s">
        <v>3031</v>
      </c>
      <c r="F13338" s="16" t="s">
        <v>21432</v>
      </c>
      <c r="G13338" s="13">
        <v>31.238522222</v>
      </c>
      <c r="H13338" s="13">
        <v>-101.602436111</v>
      </c>
      <c r="I13338" s="13">
        <v>31.214916667000001</v>
      </c>
      <c r="J13338" s="13">
        <v>-101.601580556</v>
      </c>
      <c r="K13338" s="17" t="s">
        <v>13095</v>
      </c>
      <c r="L13338" s="11">
        <v>7766</v>
      </c>
      <c r="M13338" s="17" t="s">
        <v>13065</v>
      </c>
      <c r="N13338" s="11">
        <v>16232370</v>
      </c>
      <c r="O13338" s="11">
        <v>19454000</v>
      </c>
      <c r="P13338" s="12"/>
      <c r="Q13338" s="13" t="s">
        <v>29212</v>
      </c>
      <c r="R13338" s="11">
        <v>49.766288951841361</v>
      </c>
      <c r="S13338" s="11">
        <v>2505.0218902910119</v>
      </c>
      <c r="T13338" s="10">
        <v>1.1984694779628606</v>
      </c>
      <c r="U13338" s="18" t="s">
        <v>13</v>
      </c>
      <c r="V13338" s="18" t="s">
        <v>13</v>
      </c>
    </row>
    <row r="13339" spans="1:22" x14ac:dyDescent="0.25">
      <c r="A13339" s="13" t="s">
        <v>43306</v>
      </c>
      <c r="B13339" s="15" t="s">
        <v>7999</v>
      </c>
      <c r="C13339" s="15" t="s">
        <v>3876</v>
      </c>
      <c r="D13339" s="13" t="s">
        <v>802</v>
      </c>
      <c r="E13339" s="13" t="s">
        <v>3031</v>
      </c>
      <c r="F13339" s="16" t="s">
        <v>21428</v>
      </c>
      <c r="G13339" s="13">
        <v>31.586902844000001</v>
      </c>
      <c r="H13339" s="13">
        <v>-101.47411296999999</v>
      </c>
      <c r="I13339" s="13">
        <v>31.609264875000001</v>
      </c>
      <c r="J13339" s="13">
        <v>-101.47341030299999</v>
      </c>
      <c r="K13339" s="17" t="s">
        <v>13994</v>
      </c>
      <c r="L13339" s="11">
        <v>7575</v>
      </c>
      <c r="M13339" s="17" t="s">
        <v>12542</v>
      </c>
      <c r="N13339" s="11">
        <v>18457276</v>
      </c>
      <c r="O13339" s="11">
        <v>13642000</v>
      </c>
      <c r="P13339" s="12"/>
      <c r="Q13339" s="13" t="s">
        <v>29213</v>
      </c>
      <c r="R13339" s="11">
        <v>58.014383152600971</v>
      </c>
      <c r="S13339" s="11">
        <v>1800.924092409241</v>
      </c>
      <c r="T13339" s="10">
        <v>0.73911231538174982</v>
      </c>
      <c r="U13339" s="18">
        <v>177.69435527300564</v>
      </c>
      <c r="V13339" s="18">
        <v>5913.3098713066483</v>
      </c>
    </row>
    <row r="13340" spans="1:22" x14ac:dyDescent="0.25">
      <c r="A13340" s="13" t="s">
        <v>43307</v>
      </c>
      <c r="B13340" s="15" t="s">
        <v>7998</v>
      </c>
      <c r="C13340" s="15" t="s">
        <v>3969</v>
      </c>
      <c r="D13340" s="13" t="s">
        <v>802</v>
      </c>
      <c r="E13340" s="13" t="s">
        <v>3031</v>
      </c>
      <c r="F13340" s="16" t="s">
        <v>21428</v>
      </c>
      <c r="G13340" s="13">
        <v>31.586903678999999</v>
      </c>
      <c r="H13340" s="13">
        <v>-101.47419463599999</v>
      </c>
      <c r="I13340" s="13">
        <v>31.609286557000001</v>
      </c>
      <c r="J13340" s="13">
        <v>-101.475103328</v>
      </c>
      <c r="K13340" s="17" t="s">
        <v>13993</v>
      </c>
      <c r="L13340" s="11">
        <v>8025</v>
      </c>
      <c r="M13340" s="17" t="s">
        <v>13470</v>
      </c>
      <c r="N13340" s="11">
        <v>18509296</v>
      </c>
      <c r="O13340" s="11">
        <v>13652000</v>
      </c>
      <c r="P13340" s="12"/>
      <c r="Q13340" s="13" t="s">
        <v>29214</v>
      </c>
      <c r="R13340" s="11">
        <v>54.915579290906393</v>
      </c>
      <c r="S13340" s="11">
        <v>1701.183800623053</v>
      </c>
      <c r="T13340" s="10">
        <v>0.73757532431271289</v>
      </c>
      <c r="U13340" s="18">
        <v>283.72834927528169</v>
      </c>
      <c r="V13340" s="18">
        <v>7633.2197269902108</v>
      </c>
    </row>
    <row r="13341" spans="1:22" x14ac:dyDescent="0.25">
      <c r="A13341" s="13" t="s">
        <v>43308</v>
      </c>
      <c r="B13341" s="15" t="s">
        <v>7996</v>
      </c>
      <c r="C13341" s="15" t="s">
        <v>7995</v>
      </c>
      <c r="D13341" s="13" t="s">
        <v>3037</v>
      </c>
      <c r="E13341" s="13" t="s">
        <v>3031</v>
      </c>
      <c r="F13341" s="16" t="s">
        <v>21432</v>
      </c>
      <c r="G13341" s="13">
        <v>31.380293333000001</v>
      </c>
      <c r="H13341" s="13">
        <v>-101.719418889</v>
      </c>
      <c r="I13341" s="13">
        <v>31.40148714</v>
      </c>
      <c r="J13341" s="13">
        <v>-101.727087119</v>
      </c>
      <c r="K13341" s="17" t="s">
        <v>13992</v>
      </c>
      <c r="L13341" s="11">
        <v>7482</v>
      </c>
      <c r="M13341" s="17" t="s">
        <v>13094</v>
      </c>
      <c r="N13341" s="11">
        <v>17759556</v>
      </c>
      <c r="O13341" s="11">
        <v>15690000</v>
      </c>
      <c r="P13341" s="12"/>
      <c r="Q13341" s="13" t="s">
        <v>29215</v>
      </c>
      <c r="R13341" s="11">
        <v>56.515179287432694</v>
      </c>
      <c r="S13341" s="11">
        <v>2097.0328789093824</v>
      </c>
      <c r="T13341" s="10">
        <v>0.88346803264676199</v>
      </c>
      <c r="U13341" s="18" t="s">
        <v>13</v>
      </c>
      <c r="V13341" s="18" t="s">
        <v>13</v>
      </c>
    </row>
    <row r="13342" spans="1:22" x14ac:dyDescent="0.25">
      <c r="A13342" s="13" t="s">
        <v>43309</v>
      </c>
      <c r="B13342" s="15" t="s">
        <v>7992</v>
      </c>
      <c r="C13342" s="15" t="s">
        <v>522</v>
      </c>
      <c r="D13342" s="13" t="s">
        <v>17</v>
      </c>
      <c r="E13342" s="13" t="s">
        <v>3031</v>
      </c>
      <c r="F13342" s="16" t="s">
        <v>21432</v>
      </c>
      <c r="G13342" s="13">
        <v>31.508074830000002</v>
      </c>
      <c r="H13342" s="13">
        <v>-101.72009853</v>
      </c>
      <c r="I13342" s="13">
        <v>31.480859379999998</v>
      </c>
      <c r="J13342" s="13">
        <v>-101.71160639999999</v>
      </c>
      <c r="K13342" s="17" t="s">
        <v>13132</v>
      </c>
      <c r="L13342" s="11">
        <v>10180</v>
      </c>
      <c r="M13342" s="17" t="s">
        <v>13056</v>
      </c>
      <c r="N13342" s="11">
        <v>20717228</v>
      </c>
      <c r="O13342" s="11">
        <v>16580000</v>
      </c>
      <c r="P13342" s="12"/>
      <c r="Q13342" s="13" t="s">
        <v>29216</v>
      </c>
      <c r="R13342" s="11">
        <v>48.45455140798952</v>
      </c>
      <c r="S13342" s="11">
        <v>1628.6836935166993</v>
      </c>
      <c r="T13342" s="10">
        <v>0.80030011737091467</v>
      </c>
      <c r="U13342" s="18">
        <v>294.21153472591413</v>
      </c>
      <c r="V13342" s="18">
        <v>2368.9122834631207</v>
      </c>
    </row>
    <row r="13343" spans="1:22" x14ac:dyDescent="0.25">
      <c r="A13343" s="13" t="s">
        <v>43310</v>
      </c>
      <c r="B13343" s="15" t="s">
        <v>7992</v>
      </c>
      <c r="C13343" s="15" t="s">
        <v>179</v>
      </c>
      <c r="D13343" s="13" t="s">
        <v>17</v>
      </c>
      <c r="E13343" s="13" t="s">
        <v>3031</v>
      </c>
      <c r="F13343" s="16" t="s">
        <v>21432</v>
      </c>
      <c r="G13343" s="13">
        <v>31.507994969999999</v>
      </c>
      <c r="H13343" s="13">
        <v>-101.72007447</v>
      </c>
      <c r="I13343" s="13">
        <v>31.480863630000002</v>
      </c>
      <c r="J13343" s="13">
        <v>-101.71158563</v>
      </c>
      <c r="K13343" s="17" t="s">
        <v>13586</v>
      </c>
      <c r="L13343" s="11">
        <v>9682</v>
      </c>
      <c r="M13343" s="17" t="s">
        <v>13056</v>
      </c>
      <c r="N13343" s="11">
        <v>20426680</v>
      </c>
      <c r="O13343" s="11">
        <v>16396000</v>
      </c>
      <c r="P13343" s="12"/>
      <c r="Q13343" s="13" t="s">
        <v>29217</v>
      </c>
      <c r="R13343" s="11">
        <v>50.23234081899647</v>
      </c>
      <c r="S13343" s="11">
        <v>1693.4517661640157</v>
      </c>
      <c r="T13343" s="10">
        <v>0.8026757162691146</v>
      </c>
      <c r="U13343" s="18">
        <v>559.70435833038459</v>
      </c>
      <c r="V13343" s="18">
        <v>4266.1878098730704</v>
      </c>
    </row>
    <row r="13344" spans="1:22" x14ac:dyDescent="0.25">
      <c r="A13344" s="13" t="s">
        <v>43311</v>
      </c>
      <c r="B13344" s="15" t="s">
        <v>7976</v>
      </c>
      <c r="C13344" s="15" t="s">
        <v>1167</v>
      </c>
      <c r="D13344" s="13" t="s">
        <v>17</v>
      </c>
      <c r="E13344" s="13" t="s">
        <v>3031</v>
      </c>
      <c r="F13344" s="16" t="s">
        <v>21432</v>
      </c>
      <c r="G13344" s="13">
        <v>31.416578080000001</v>
      </c>
      <c r="H13344" s="13">
        <v>-101.76704469000001</v>
      </c>
      <c r="I13344" s="13">
        <v>31.394605428999999</v>
      </c>
      <c r="J13344" s="13">
        <v>-101.759961816</v>
      </c>
      <c r="K13344" s="17" t="s">
        <v>13991</v>
      </c>
      <c r="L13344" s="11">
        <v>7202</v>
      </c>
      <c r="M13344" s="17" t="s">
        <v>13130</v>
      </c>
      <c r="N13344" s="11">
        <v>21009604</v>
      </c>
      <c r="O13344" s="11">
        <v>18950000</v>
      </c>
      <c r="P13344" s="12"/>
      <c r="Q13344" s="13" t="s">
        <v>29218</v>
      </c>
      <c r="R13344" s="11">
        <v>69.456910117559943</v>
      </c>
      <c r="S13344" s="11">
        <v>2631.2135517911693</v>
      </c>
      <c r="T13344" s="10">
        <v>0.90196845214217269</v>
      </c>
      <c r="U13344" s="18" t="s">
        <v>13</v>
      </c>
      <c r="V13344" s="18" t="s">
        <v>13</v>
      </c>
    </row>
    <row r="13345" spans="1:22" x14ac:dyDescent="0.25">
      <c r="A13345" s="13" t="s">
        <v>43312</v>
      </c>
      <c r="B13345" s="15" t="s">
        <v>7968</v>
      </c>
      <c r="C13345" s="15" t="s">
        <v>3222</v>
      </c>
      <c r="D13345" s="13" t="s">
        <v>802</v>
      </c>
      <c r="E13345" s="13" t="s">
        <v>3031</v>
      </c>
      <c r="F13345" s="16" t="s">
        <v>21428</v>
      </c>
      <c r="G13345" s="13">
        <v>31.635135239</v>
      </c>
      <c r="H13345" s="13">
        <v>-101.493776385</v>
      </c>
      <c r="I13345" s="13">
        <v>31.657750671999999</v>
      </c>
      <c r="J13345" s="13">
        <v>-101.502553791</v>
      </c>
      <c r="K13345" s="17" t="s">
        <v>13175</v>
      </c>
      <c r="L13345" s="11">
        <v>8005</v>
      </c>
      <c r="M13345" s="17" t="s">
        <v>13118</v>
      </c>
      <c r="N13345" s="11">
        <v>18819452</v>
      </c>
      <c r="O13345" s="11">
        <v>14264000</v>
      </c>
      <c r="P13345" s="12"/>
      <c r="Q13345" s="13" t="s">
        <v>29219</v>
      </c>
      <c r="R13345" s="11">
        <v>55.975289253740222</v>
      </c>
      <c r="S13345" s="11">
        <v>1781.8863210493441</v>
      </c>
      <c r="T13345" s="10">
        <v>0.75793917910043285</v>
      </c>
      <c r="U13345" s="18">
        <v>272.0719966747655</v>
      </c>
      <c r="V13345" s="18">
        <v>4207.4467546499782</v>
      </c>
    </row>
    <row r="13346" spans="1:22" x14ac:dyDescent="0.25">
      <c r="A13346" s="13" t="s">
        <v>43313</v>
      </c>
      <c r="B13346" s="15" t="s">
        <v>3033</v>
      </c>
      <c r="C13346" s="15" t="s">
        <v>7947</v>
      </c>
      <c r="D13346" s="13" t="s">
        <v>6730</v>
      </c>
      <c r="E13346" s="13" t="s">
        <v>3031</v>
      </c>
      <c r="F13346" s="16" t="s">
        <v>21432</v>
      </c>
      <c r="G13346" s="13">
        <v>31.20505</v>
      </c>
      <c r="H13346" s="13">
        <v>-101.636044</v>
      </c>
      <c r="I13346" s="13">
        <v>31.177432</v>
      </c>
      <c r="J13346" s="13">
        <v>-101.63865699999999</v>
      </c>
      <c r="K13346" s="17" t="s">
        <v>13119</v>
      </c>
      <c r="L13346" s="11">
        <v>9408</v>
      </c>
      <c r="M13346" s="17" t="s">
        <v>13120</v>
      </c>
      <c r="N13346" s="11">
        <v>12783830</v>
      </c>
      <c r="O13346" s="11">
        <v>16294000</v>
      </c>
      <c r="P13346" s="12"/>
      <c r="Q13346" s="13" t="s">
        <v>29220</v>
      </c>
      <c r="R13346" s="11">
        <v>32.352987325882729</v>
      </c>
      <c r="S13346" s="11">
        <v>1731.9302721088436</v>
      </c>
      <c r="T13346" s="10">
        <v>1.2745789016280724</v>
      </c>
      <c r="U13346" s="18" t="s">
        <v>13</v>
      </c>
      <c r="V13346" s="18" t="s">
        <v>13</v>
      </c>
    </row>
    <row r="13347" spans="1:22" x14ac:dyDescent="0.25">
      <c r="A13347" s="13" t="s">
        <v>43314</v>
      </c>
      <c r="B13347" s="15" t="s">
        <v>7944</v>
      </c>
      <c r="C13347" s="15" t="s">
        <v>4220</v>
      </c>
      <c r="D13347" s="13" t="s">
        <v>17</v>
      </c>
      <c r="E13347" s="13" t="s">
        <v>3031</v>
      </c>
      <c r="F13347" s="16" t="s">
        <v>21430</v>
      </c>
      <c r="G13347" s="13">
        <v>31.282914000000002</v>
      </c>
      <c r="H13347" s="13">
        <v>-101.741794</v>
      </c>
      <c r="I13347" s="13">
        <v>31.310770999999999</v>
      </c>
      <c r="J13347" s="13">
        <v>-101.746472</v>
      </c>
      <c r="K13347" s="17" t="s">
        <v>13990</v>
      </c>
      <c r="L13347" s="11">
        <v>9714</v>
      </c>
      <c r="M13347" s="17" t="s">
        <v>13989</v>
      </c>
      <c r="N13347" s="11">
        <v>19716980</v>
      </c>
      <c r="O13347" s="11">
        <v>15503977</v>
      </c>
      <c r="P13347" s="12"/>
      <c r="Q13347" s="13" t="s">
        <v>29221</v>
      </c>
      <c r="R13347" s="11">
        <v>48.327352765277411</v>
      </c>
      <c r="S13347" s="11">
        <v>1596.0445748404366</v>
      </c>
      <c r="T13347" s="10">
        <v>0.78632615136800865</v>
      </c>
      <c r="U13347" s="18" t="s">
        <v>13</v>
      </c>
      <c r="V13347" s="18" t="s">
        <v>13</v>
      </c>
    </row>
    <row r="13348" spans="1:22" x14ac:dyDescent="0.25">
      <c r="A13348" s="13" t="s">
        <v>43315</v>
      </c>
      <c r="B13348" s="15" t="s">
        <v>7937</v>
      </c>
      <c r="C13348" s="15" t="s">
        <v>4624</v>
      </c>
      <c r="D13348" s="13" t="s">
        <v>944</v>
      </c>
      <c r="E13348" s="13" t="s">
        <v>3031</v>
      </c>
      <c r="F13348" s="16" t="s">
        <v>21432</v>
      </c>
      <c r="G13348" s="13">
        <v>31.176838888999999</v>
      </c>
      <c r="H13348" s="13">
        <v>-101.352502778</v>
      </c>
      <c r="I13348" s="13">
        <v>31.146472222</v>
      </c>
      <c r="J13348" s="13">
        <v>-101.352744444</v>
      </c>
      <c r="K13348" s="17" t="s">
        <v>13150</v>
      </c>
      <c r="L13348" s="11">
        <v>10339</v>
      </c>
      <c r="M13348" s="17" t="s">
        <v>13988</v>
      </c>
      <c r="N13348" s="11">
        <v>20925996</v>
      </c>
      <c r="O13348" s="11">
        <v>22272000</v>
      </c>
      <c r="P13348" s="12"/>
      <c r="Q13348" s="13" t="s">
        <v>29222</v>
      </c>
      <c r="R13348" s="11">
        <v>48.19015378663314</v>
      </c>
      <c r="S13348" s="11">
        <v>2154.1735177483315</v>
      </c>
      <c r="T13348" s="10">
        <v>1.0643220996505971</v>
      </c>
      <c r="U13348" s="18" t="s">
        <v>13</v>
      </c>
      <c r="V13348" s="18" t="s">
        <v>13</v>
      </c>
    </row>
    <row r="13349" spans="1:22" x14ac:dyDescent="0.25">
      <c r="A13349" s="13" t="s">
        <v>43316</v>
      </c>
      <c r="B13349" s="15" t="s">
        <v>4713</v>
      </c>
      <c r="C13349" s="15" t="s">
        <v>7932</v>
      </c>
      <c r="D13349" s="13" t="s">
        <v>3037</v>
      </c>
      <c r="E13349" s="13" t="s">
        <v>3031</v>
      </c>
      <c r="F13349" s="16" t="s">
        <v>21432</v>
      </c>
      <c r="G13349" s="13">
        <v>31.235430556000001</v>
      </c>
      <c r="H13349" s="13">
        <v>-101.628244444</v>
      </c>
      <c r="I13349" s="13">
        <v>31.259044444000001</v>
      </c>
      <c r="J13349" s="13">
        <v>-101.629875</v>
      </c>
      <c r="K13349" s="17" t="s">
        <v>12530</v>
      </c>
      <c r="L13349" s="11">
        <v>7791</v>
      </c>
      <c r="M13349" s="17" t="s">
        <v>13447</v>
      </c>
      <c r="N13349" s="11">
        <v>15589181</v>
      </c>
      <c r="O13349" s="11">
        <v>17458000</v>
      </c>
      <c r="P13349" s="12"/>
      <c r="Q13349" s="13" t="s">
        <v>29223</v>
      </c>
      <c r="R13349" s="11">
        <v>47.640992965020693</v>
      </c>
      <c r="S13349" s="11">
        <v>2240.7906558849954</v>
      </c>
      <c r="T13349" s="10">
        <v>1.119879229062771</v>
      </c>
      <c r="U13349" s="18" t="s">
        <v>13</v>
      </c>
      <c r="V13349" s="18" t="s">
        <v>13</v>
      </c>
    </row>
    <row r="13350" spans="1:22" x14ac:dyDescent="0.25">
      <c r="A13350" s="13" t="s">
        <v>43317</v>
      </c>
      <c r="B13350" s="15" t="s">
        <v>7931</v>
      </c>
      <c r="C13350" s="15" t="s">
        <v>4539</v>
      </c>
      <c r="D13350" s="13" t="s">
        <v>4522</v>
      </c>
      <c r="E13350" s="13" t="s">
        <v>3031</v>
      </c>
      <c r="F13350" s="16" t="s">
        <v>21432</v>
      </c>
      <c r="G13350" s="13">
        <v>31.203333000000001</v>
      </c>
      <c r="H13350" s="13">
        <v>-101.358845</v>
      </c>
      <c r="I13350" s="13">
        <v>31.175737312999999</v>
      </c>
      <c r="J13350" s="13">
        <v>-101.361302034</v>
      </c>
      <c r="K13350" s="17" t="s">
        <v>13123</v>
      </c>
      <c r="L13350" s="11">
        <v>9923</v>
      </c>
      <c r="M13350" s="17" t="s">
        <v>13016</v>
      </c>
      <c r="N13350" s="11">
        <v>9678538</v>
      </c>
      <c r="O13350" s="11">
        <v>17588000</v>
      </c>
      <c r="P13350" s="12"/>
      <c r="Q13350" s="13" t="s">
        <v>29224</v>
      </c>
      <c r="R13350" s="11">
        <v>23.222954847564338</v>
      </c>
      <c r="S13350" s="11">
        <v>1772.4478484329336</v>
      </c>
      <c r="T13350" s="10">
        <v>1.8172166085414969</v>
      </c>
      <c r="U13350" s="18" t="s">
        <v>13</v>
      </c>
      <c r="V13350" s="18" t="s">
        <v>13</v>
      </c>
    </row>
    <row r="13351" spans="1:22" x14ac:dyDescent="0.25">
      <c r="A13351" s="13" t="s">
        <v>43318</v>
      </c>
      <c r="B13351" s="15" t="s">
        <v>6612</v>
      </c>
      <c r="C13351" s="15" t="s">
        <v>2346</v>
      </c>
      <c r="D13351" s="13" t="s">
        <v>4522</v>
      </c>
      <c r="E13351" s="13" t="s">
        <v>3031</v>
      </c>
      <c r="F13351" s="16" t="s">
        <v>40</v>
      </c>
      <c r="G13351" s="13">
        <v>31.467269999999999</v>
      </c>
      <c r="H13351" s="13">
        <v>-101.50197799999999</v>
      </c>
      <c r="I13351" s="13">
        <v>31.439644719</v>
      </c>
      <c r="J13351" s="13">
        <v>-101.493864587</v>
      </c>
      <c r="K13351" s="17" t="s">
        <v>13987</v>
      </c>
      <c r="L13351" s="11">
        <v>10131</v>
      </c>
      <c r="M13351" s="17" t="s">
        <v>13434</v>
      </c>
      <c r="N13351" s="11">
        <v>9857009</v>
      </c>
      <c r="O13351" s="11">
        <v>2946000</v>
      </c>
      <c r="P13351" s="12"/>
      <c r="Q13351" s="13" t="s">
        <v>29225</v>
      </c>
      <c r="R13351" s="11">
        <v>23.165599691658322</v>
      </c>
      <c r="S13351" s="11">
        <v>290.79064258217352</v>
      </c>
      <c r="T13351" s="10">
        <v>0.29887362383457294</v>
      </c>
      <c r="U13351" s="18" t="s">
        <v>13</v>
      </c>
      <c r="V13351" s="18" t="s">
        <v>13</v>
      </c>
    </row>
    <row r="13352" spans="1:22" x14ac:dyDescent="0.25">
      <c r="A13352" s="13" t="s">
        <v>43319</v>
      </c>
      <c r="B13352" s="15" t="s">
        <v>6612</v>
      </c>
      <c r="C13352" s="15" t="s">
        <v>7926</v>
      </c>
      <c r="D13352" s="13" t="s">
        <v>4522</v>
      </c>
      <c r="E13352" s="13" t="s">
        <v>3031</v>
      </c>
      <c r="F13352" s="16" t="s">
        <v>40</v>
      </c>
      <c r="G13352" s="13">
        <v>31.467284943999999</v>
      </c>
      <c r="H13352" s="13">
        <v>-101.501916083</v>
      </c>
      <c r="I13352" s="13">
        <v>31.439874672999998</v>
      </c>
      <c r="J13352" s="13">
        <v>-101.49289124800001</v>
      </c>
      <c r="K13352" s="17" t="s">
        <v>13595</v>
      </c>
      <c r="L13352" s="11">
        <v>9969</v>
      </c>
      <c r="M13352" s="17" t="s">
        <v>13986</v>
      </c>
      <c r="N13352" s="11">
        <v>9772714</v>
      </c>
      <c r="O13352" s="11">
        <v>17056000</v>
      </c>
      <c r="P13352" s="12"/>
      <c r="Q13352" s="13" t="s">
        <v>29226</v>
      </c>
      <c r="R13352" s="11">
        <v>23.340722907680476</v>
      </c>
      <c r="S13352" s="11">
        <v>1710.9038017855351</v>
      </c>
      <c r="T13352" s="10">
        <v>1.745267486595842</v>
      </c>
      <c r="U13352" s="18" t="s">
        <v>13</v>
      </c>
      <c r="V13352" s="18" t="s">
        <v>13</v>
      </c>
    </row>
    <row r="13353" spans="1:22" x14ac:dyDescent="0.25">
      <c r="A13353" s="13" t="s">
        <v>43320</v>
      </c>
      <c r="B13353" s="15" t="s">
        <v>7920</v>
      </c>
      <c r="C13353" s="15" t="s">
        <v>7919</v>
      </c>
      <c r="D13353" s="13" t="s">
        <v>3140</v>
      </c>
      <c r="E13353" s="13" t="s">
        <v>3031</v>
      </c>
      <c r="F13353" s="16" t="s">
        <v>21428</v>
      </c>
      <c r="G13353" s="13">
        <v>31.203479999999999</v>
      </c>
      <c r="H13353" s="13">
        <v>-101.342601</v>
      </c>
      <c r="I13353" s="13">
        <v>31.175611110999998</v>
      </c>
      <c r="J13353" s="13">
        <v>-101.343972222</v>
      </c>
      <c r="K13353" s="17" t="s">
        <v>12605</v>
      </c>
      <c r="L13353" s="11">
        <v>9686</v>
      </c>
      <c r="M13353" s="17" t="s">
        <v>13420</v>
      </c>
      <c r="N13353" s="11">
        <v>13855956</v>
      </c>
      <c r="O13353" s="11">
        <v>19744000</v>
      </c>
      <c r="P13353" s="12"/>
      <c r="Q13353" s="13" t="s">
        <v>29227</v>
      </c>
      <c r="R13353" s="11">
        <v>34.059850741866022</v>
      </c>
      <c r="S13353" s="11">
        <v>2038.4059467272352</v>
      </c>
      <c r="T13353" s="10">
        <v>1.4249467882259443</v>
      </c>
      <c r="U13353" s="18" t="s">
        <v>13</v>
      </c>
      <c r="V13353" s="18" t="s">
        <v>13</v>
      </c>
    </row>
    <row r="13354" spans="1:22" x14ac:dyDescent="0.25">
      <c r="A13354" s="13" t="s">
        <v>43321</v>
      </c>
      <c r="B13354" s="15" t="s">
        <v>7914</v>
      </c>
      <c r="C13354" s="15" t="s">
        <v>7913</v>
      </c>
      <c r="D13354" s="13" t="s">
        <v>281</v>
      </c>
      <c r="E13354" s="13" t="s">
        <v>3031</v>
      </c>
      <c r="F13354" s="16" t="s">
        <v>21434</v>
      </c>
      <c r="G13354" s="13">
        <v>31.359902777999999</v>
      </c>
      <c r="H13354" s="13">
        <v>-101.577813889</v>
      </c>
      <c r="I13354" s="13">
        <v>31.34386752</v>
      </c>
      <c r="J13354" s="13">
        <v>-101.577829765</v>
      </c>
      <c r="K13354" s="17" t="s">
        <v>13985</v>
      </c>
      <c r="L13354" s="11">
        <v>5087</v>
      </c>
      <c r="M13354" s="17" t="s">
        <v>13148</v>
      </c>
      <c r="N13354" s="11">
        <v>10633227</v>
      </c>
      <c r="O13354" s="11">
        <v>9596000</v>
      </c>
      <c r="P13354" s="12"/>
      <c r="Q13354" s="13" t="s">
        <v>29228</v>
      </c>
      <c r="R13354" s="11">
        <v>49.768443371057877</v>
      </c>
      <c r="S13354" s="11">
        <v>1886.3770395124827</v>
      </c>
      <c r="T13354" s="10">
        <v>0.90245416560748681</v>
      </c>
      <c r="U13354" s="18" t="s">
        <v>13</v>
      </c>
      <c r="V13354" s="18" t="s">
        <v>13</v>
      </c>
    </row>
    <row r="13355" spans="1:22" x14ac:dyDescent="0.25">
      <c r="A13355" s="13" t="s">
        <v>43322</v>
      </c>
      <c r="B13355" s="15" t="s">
        <v>7896</v>
      </c>
      <c r="C13355" s="15" t="s">
        <v>7895</v>
      </c>
      <c r="D13355" s="13" t="s">
        <v>4522</v>
      </c>
      <c r="E13355" s="13" t="s">
        <v>3031</v>
      </c>
      <c r="F13355" s="16" t="s">
        <v>21428</v>
      </c>
      <c r="G13355" s="13">
        <v>31.278611999999999</v>
      </c>
      <c r="H13355" s="13">
        <v>-101.45740499999999</v>
      </c>
      <c r="I13355" s="13">
        <v>31.248819999999998</v>
      </c>
      <c r="J13355" s="13">
        <v>-101.456446</v>
      </c>
      <c r="K13355" s="17" t="s">
        <v>13460</v>
      </c>
      <c r="L13355" s="11">
        <v>10816</v>
      </c>
      <c r="M13355" s="17" t="s">
        <v>12510</v>
      </c>
      <c r="N13355" s="11">
        <v>1157560</v>
      </c>
      <c r="O13355" s="11">
        <v>1290000</v>
      </c>
      <c r="P13355" s="12"/>
      <c r="Q13355" s="13" t="s">
        <v>29229</v>
      </c>
      <c r="R13355" s="11">
        <v>2.5481649760495917</v>
      </c>
      <c r="S13355" s="11">
        <v>119.26775147928994</v>
      </c>
      <c r="T13355" s="10">
        <v>1.1144130757800892</v>
      </c>
      <c r="U13355" s="18" t="s">
        <v>13</v>
      </c>
      <c r="V13355" s="18" t="s">
        <v>13</v>
      </c>
    </row>
    <row r="13356" spans="1:22" x14ac:dyDescent="0.25">
      <c r="A13356" s="13" t="s">
        <v>43323</v>
      </c>
      <c r="B13356" s="15" t="s">
        <v>7891</v>
      </c>
      <c r="C13356" s="15" t="s">
        <v>7892</v>
      </c>
      <c r="D13356" s="13" t="s">
        <v>3140</v>
      </c>
      <c r="E13356" s="13" t="s">
        <v>3031</v>
      </c>
      <c r="F13356" s="16" t="s">
        <v>21428</v>
      </c>
      <c r="G13356" s="13">
        <v>31.459060000000001</v>
      </c>
      <c r="H13356" s="13">
        <v>-101.30920999999999</v>
      </c>
      <c r="I13356" s="13">
        <v>31.419916666999999</v>
      </c>
      <c r="J13356" s="13">
        <v>-101.31002777800001</v>
      </c>
      <c r="K13356" s="17" t="s">
        <v>13120</v>
      </c>
      <c r="L13356" s="11">
        <v>13556</v>
      </c>
      <c r="M13356" s="17" t="s">
        <v>13574</v>
      </c>
      <c r="N13356" s="11">
        <v>20349768</v>
      </c>
      <c r="O13356" s="11">
        <v>26064000</v>
      </c>
      <c r="P13356" s="12"/>
      <c r="Q13356" s="13" t="s">
        <v>29230</v>
      </c>
      <c r="R13356" s="11">
        <v>35.741980356615947</v>
      </c>
      <c r="S13356" s="11">
        <v>1922.6910593095308</v>
      </c>
      <c r="T13356" s="10">
        <v>1.2808008425452317</v>
      </c>
      <c r="U13356" s="18" t="s">
        <v>13</v>
      </c>
      <c r="V13356" s="18" t="s">
        <v>13</v>
      </c>
    </row>
    <row r="13357" spans="1:22" x14ac:dyDescent="0.25">
      <c r="A13357" s="13" t="s">
        <v>43324</v>
      </c>
      <c r="B13357" s="15" t="s">
        <v>7885</v>
      </c>
      <c r="C13357" s="15" t="s">
        <v>7888</v>
      </c>
      <c r="D13357" s="13" t="s">
        <v>3034</v>
      </c>
      <c r="E13357" s="13" t="s">
        <v>3031</v>
      </c>
      <c r="F13357" s="16" t="s">
        <v>13</v>
      </c>
      <c r="G13357" s="13">
        <v>31.128609999999998</v>
      </c>
      <c r="H13357" s="13">
        <v>-101.758188</v>
      </c>
      <c r="I13357" s="13" t="s">
        <v>13</v>
      </c>
      <c r="J13357" s="13" t="s">
        <v>13</v>
      </c>
      <c r="K13357" s="17" t="s">
        <v>13</v>
      </c>
      <c r="L13357" s="11" t="s">
        <v>13</v>
      </c>
      <c r="M13357" s="17" t="s">
        <v>13</v>
      </c>
      <c r="N13357" s="11" t="s">
        <v>13</v>
      </c>
      <c r="O13357" s="11" t="s">
        <v>13</v>
      </c>
      <c r="P13357" s="12"/>
      <c r="Q13357" s="13" t="s">
        <v>29231</v>
      </c>
      <c r="R13357" s="11" t="s">
        <v>13</v>
      </c>
      <c r="S13357" s="11" t="s">
        <v>13</v>
      </c>
      <c r="T13357" s="10" t="s">
        <v>13</v>
      </c>
      <c r="U13357" s="18" t="s">
        <v>13</v>
      </c>
      <c r="V13357" s="18" t="s">
        <v>13</v>
      </c>
    </row>
    <row r="13358" spans="1:22" x14ac:dyDescent="0.25">
      <c r="A13358" s="13" t="s">
        <v>43325</v>
      </c>
      <c r="B13358" s="15" t="s">
        <v>7879</v>
      </c>
      <c r="C13358" s="15" t="s">
        <v>3159</v>
      </c>
      <c r="D13358" s="13" t="s">
        <v>802</v>
      </c>
      <c r="E13358" s="13" t="s">
        <v>3031</v>
      </c>
      <c r="F13358" s="16" t="s">
        <v>39</v>
      </c>
      <c r="G13358" s="13">
        <v>31.593147274</v>
      </c>
      <c r="H13358" s="13">
        <v>-101.36242521699999</v>
      </c>
      <c r="I13358" s="13">
        <v>31.550355394</v>
      </c>
      <c r="J13358" s="13">
        <v>-101.364010759</v>
      </c>
      <c r="K13358" s="17" t="s">
        <v>12579</v>
      </c>
      <c r="L13358" s="11">
        <v>14974</v>
      </c>
      <c r="M13358" s="17" t="s">
        <v>13094</v>
      </c>
      <c r="N13358" s="11">
        <v>38670016</v>
      </c>
      <c r="O13358" s="11">
        <v>27098000</v>
      </c>
      <c r="P13358" s="12"/>
      <c r="Q13358" s="13" t="s">
        <v>29232</v>
      </c>
      <c r="R13358" s="11">
        <v>61.487556208539246</v>
      </c>
      <c r="S13358" s="11">
        <v>1809.6700948310404</v>
      </c>
      <c r="T13358" s="10">
        <v>0.70074964541002505</v>
      </c>
      <c r="U13358" s="18">
        <v>343.03894470951076</v>
      </c>
      <c r="V13358" s="18">
        <v>5474.8078598157117</v>
      </c>
    </row>
    <row r="13359" spans="1:22" x14ac:dyDescent="0.25">
      <c r="A13359" s="13" t="s">
        <v>43326</v>
      </c>
      <c r="B13359" s="15" t="s">
        <v>7871</v>
      </c>
      <c r="C13359" s="15" t="s">
        <v>7872</v>
      </c>
      <c r="D13359" s="13" t="s">
        <v>17</v>
      </c>
      <c r="E13359" s="13" t="s">
        <v>3031</v>
      </c>
      <c r="F13359" s="16" t="s">
        <v>21434</v>
      </c>
      <c r="G13359" s="13">
        <v>31.453019659999999</v>
      </c>
      <c r="H13359" s="13">
        <v>-101.76240297</v>
      </c>
      <c r="I13359" s="13">
        <v>31.482227290000001</v>
      </c>
      <c r="J13359" s="13">
        <v>-101.77135321999999</v>
      </c>
      <c r="K13359" s="17" t="s">
        <v>13974</v>
      </c>
      <c r="L13359" s="11">
        <v>10394</v>
      </c>
      <c r="M13359" s="17" t="s">
        <v>13396</v>
      </c>
      <c r="N13359" s="11">
        <v>19627890</v>
      </c>
      <c r="O13359" s="11">
        <v>19808000</v>
      </c>
      <c r="P13359" s="12"/>
      <c r="Q13359" s="13" t="s">
        <v>25367</v>
      </c>
      <c r="R13359" s="11">
        <v>44.961584980345805</v>
      </c>
      <c r="S13359" s="11">
        <v>1905.7148354820088</v>
      </c>
      <c r="T13359" s="10">
        <v>1.009176228315932</v>
      </c>
      <c r="U13359" s="18" t="s">
        <v>13</v>
      </c>
      <c r="V13359" s="18" t="s">
        <v>13</v>
      </c>
    </row>
    <row r="13360" spans="1:22" x14ac:dyDescent="0.25">
      <c r="A13360" s="13" t="s">
        <v>43327</v>
      </c>
      <c r="B13360" s="15" t="s">
        <v>7871</v>
      </c>
      <c r="C13360" s="15" t="s">
        <v>1355</v>
      </c>
      <c r="D13360" s="13" t="s">
        <v>624</v>
      </c>
      <c r="E13360" s="13" t="s">
        <v>3031</v>
      </c>
      <c r="F13360" s="16" t="s">
        <v>13</v>
      </c>
      <c r="G13360" s="13">
        <v>31.453259444</v>
      </c>
      <c r="H13360" s="13">
        <v>-101.76247388900001</v>
      </c>
      <c r="I13360" s="13" t="s">
        <v>13</v>
      </c>
      <c r="J13360" s="13" t="s">
        <v>13</v>
      </c>
      <c r="K13360" s="17" t="s">
        <v>13447</v>
      </c>
      <c r="L13360" s="11" t="s">
        <v>13</v>
      </c>
      <c r="M13360" s="17" t="s">
        <v>13</v>
      </c>
      <c r="N13360" s="11" t="s">
        <v>13</v>
      </c>
      <c r="O13360" s="11" t="s">
        <v>13</v>
      </c>
      <c r="P13360" s="12"/>
      <c r="Q13360" s="13" t="s">
        <v>29233</v>
      </c>
      <c r="R13360" s="11" t="s">
        <v>13</v>
      </c>
      <c r="S13360" s="11" t="s">
        <v>13</v>
      </c>
      <c r="T13360" s="10" t="s">
        <v>13</v>
      </c>
      <c r="U13360" s="18" t="s">
        <v>13</v>
      </c>
      <c r="V13360" s="18" t="s">
        <v>13</v>
      </c>
    </row>
    <row r="13361" spans="1:22" x14ac:dyDescent="0.25">
      <c r="A13361" s="13" t="s">
        <v>43328</v>
      </c>
      <c r="B13361" s="15" t="s">
        <v>3033</v>
      </c>
      <c r="C13361" s="15" t="s">
        <v>7865</v>
      </c>
      <c r="D13361" s="13" t="s">
        <v>3034</v>
      </c>
      <c r="E13361" s="13" t="s">
        <v>3031</v>
      </c>
      <c r="F13361" s="16" t="s">
        <v>13</v>
      </c>
      <c r="G13361" s="13">
        <v>31.166259</v>
      </c>
      <c r="H13361" s="13">
        <v>-101.645644</v>
      </c>
      <c r="I13361" s="13" t="s">
        <v>13</v>
      </c>
      <c r="J13361" s="13" t="s">
        <v>13</v>
      </c>
      <c r="K13361" s="17" t="s">
        <v>13</v>
      </c>
      <c r="L13361" s="11" t="s">
        <v>13</v>
      </c>
      <c r="M13361" s="17" t="s">
        <v>13</v>
      </c>
      <c r="N13361" s="11" t="s">
        <v>13</v>
      </c>
      <c r="O13361" s="11" t="s">
        <v>13</v>
      </c>
      <c r="P13361" s="12"/>
      <c r="Q13361" s="13" t="s">
        <v>29234</v>
      </c>
      <c r="R13361" s="11" t="s">
        <v>13</v>
      </c>
      <c r="S13361" s="11" t="s">
        <v>13</v>
      </c>
      <c r="T13361" s="10" t="s">
        <v>13</v>
      </c>
      <c r="U13361" s="18" t="s">
        <v>13</v>
      </c>
      <c r="V13361" s="18" t="s">
        <v>13</v>
      </c>
    </row>
    <row r="13362" spans="1:22" x14ac:dyDescent="0.25">
      <c r="A13362" s="13" t="s">
        <v>43329</v>
      </c>
      <c r="B13362" s="15" t="s">
        <v>6759</v>
      </c>
      <c r="C13362" s="15" t="s">
        <v>3193</v>
      </c>
      <c r="D13362" s="13" t="s">
        <v>802</v>
      </c>
      <c r="E13362" s="13" t="s">
        <v>3031</v>
      </c>
      <c r="F13362" s="16" t="s">
        <v>21432</v>
      </c>
      <c r="G13362" s="13">
        <v>31.646986299999998</v>
      </c>
      <c r="H13362" s="13">
        <v>-101.445671074</v>
      </c>
      <c r="I13362" s="13">
        <v>31.669870081999999</v>
      </c>
      <c r="J13362" s="13">
        <v>-101.452245495</v>
      </c>
      <c r="K13362" s="17" t="s">
        <v>13101</v>
      </c>
      <c r="L13362" s="11">
        <v>8207</v>
      </c>
      <c r="M13362" s="17" t="s">
        <v>13069</v>
      </c>
      <c r="N13362" s="11">
        <v>19825572</v>
      </c>
      <c r="O13362" s="11">
        <v>14776000</v>
      </c>
      <c r="P13362" s="12"/>
      <c r="Q13362" s="13" t="s">
        <v>29235</v>
      </c>
      <c r="R13362" s="11">
        <v>57.516440669115219</v>
      </c>
      <c r="S13362" s="11">
        <v>1800.4142804922626</v>
      </c>
      <c r="T13362" s="10">
        <v>0.74530005994278481</v>
      </c>
      <c r="U13362" s="18">
        <v>288.78471186352306</v>
      </c>
      <c r="V13362" s="18">
        <v>2890.4790270120716</v>
      </c>
    </row>
    <row r="13363" spans="1:22" x14ac:dyDescent="0.25">
      <c r="A13363" s="13" t="s">
        <v>43330</v>
      </c>
      <c r="B13363" s="15" t="s">
        <v>6748</v>
      </c>
      <c r="C13363" s="15" t="s">
        <v>3366</v>
      </c>
      <c r="D13363" s="13" t="s">
        <v>2271</v>
      </c>
      <c r="E13363" s="13" t="s">
        <v>3031</v>
      </c>
      <c r="F13363" s="16" t="s">
        <v>21428</v>
      </c>
      <c r="G13363" s="13">
        <v>31.287509721999999</v>
      </c>
      <c r="H13363" s="13">
        <v>-101.69665944400001</v>
      </c>
      <c r="I13363" s="13">
        <v>31.317658333000001</v>
      </c>
      <c r="J13363" s="13">
        <v>-101.695761111</v>
      </c>
      <c r="K13363" s="17" t="s">
        <v>12518</v>
      </c>
      <c r="L13363" s="11">
        <v>10170</v>
      </c>
      <c r="M13363" s="17" t="s">
        <v>13055</v>
      </c>
      <c r="N13363" s="11">
        <v>21450198</v>
      </c>
      <c r="O13363" s="11">
        <v>21648000</v>
      </c>
      <c r="P13363" s="12"/>
      <c r="Q13363" s="13" t="s">
        <v>29236</v>
      </c>
      <c r="R13363" s="11">
        <v>50.218190757128809</v>
      </c>
      <c r="S13363" s="11">
        <v>2128.6135693215338</v>
      </c>
      <c r="T13363" s="10">
        <v>1.0092214533404305</v>
      </c>
      <c r="U13363" s="18" t="s">
        <v>13</v>
      </c>
      <c r="V13363" s="18" t="s">
        <v>13</v>
      </c>
    </row>
    <row r="13364" spans="1:22" x14ac:dyDescent="0.25">
      <c r="A13364" s="13" t="s">
        <v>43331</v>
      </c>
      <c r="B13364" s="15" t="s">
        <v>6713</v>
      </c>
      <c r="C13364" s="15" t="s">
        <v>6716</v>
      </c>
      <c r="D13364" s="13" t="s">
        <v>120</v>
      </c>
      <c r="E13364" s="13" t="s">
        <v>3031</v>
      </c>
      <c r="F13364" s="16" t="s">
        <v>21434</v>
      </c>
      <c r="G13364" s="13">
        <v>31.534631666999999</v>
      </c>
      <c r="H13364" s="13">
        <v>-101.758742778</v>
      </c>
      <c r="I13364" s="13">
        <v>31.503270000000001</v>
      </c>
      <c r="J13364" s="13">
        <v>-101.74773999999999</v>
      </c>
      <c r="K13364" s="17" t="s">
        <v>13423</v>
      </c>
      <c r="L13364" s="11">
        <v>10313</v>
      </c>
      <c r="M13364" s="17" t="s">
        <v>13984</v>
      </c>
      <c r="N13364" s="11">
        <v>30150720</v>
      </c>
      <c r="O13364" s="11">
        <v>19908000</v>
      </c>
      <c r="P13364" s="12"/>
      <c r="Q13364" s="13" t="s">
        <v>29237</v>
      </c>
      <c r="R13364" s="11">
        <v>69.608676981895243</v>
      </c>
      <c r="S13364" s="11">
        <v>1930.3791331329389</v>
      </c>
      <c r="T13364" s="10">
        <v>0.66028273951666838</v>
      </c>
      <c r="U13364" s="18">
        <v>834.41359371428382</v>
      </c>
      <c r="V13364" s="18">
        <v>1833.0986104908193</v>
      </c>
    </row>
    <row r="13365" spans="1:22" x14ac:dyDescent="0.25">
      <c r="A13365" s="13" t="s">
        <v>43332</v>
      </c>
      <c r="B13365" s="15" t="s">
        <v>6691</v>
      </c>
      <c r="C13365" s="15" t="s">
        <v>6618</v>
      </c>
      <c r="D13365" s="13" t="s">
        <v>4522</v>
      </c>
      <c r="E13365" s="13" t="s">
        <v>3031</v>
      </c>
      <c r="F13365" s="16" t="s">
        <v>21432</v>
      </c>
      <c r="G13365" s="13">
        <v>31.203652000000002</v>
      </c>
      <c r="H13365" s="13">
        <v>-101.366445</v>
      </c>
      <c r="I13365" s="13">
        <v>31.175785999999999</v>
      </c>
      <c r="J13365" s="13">
        <v>-101.364484</v>
      </c>
      <c r="K13365" s="17" t="s">
        <v>13065</v>
      </c>
      <c r="L13365" s="11">
        <v>9795</v>
      </c>
      <c r="M13365" s="17" t="s">
        <v>13803</v>
      </c>
      <c r="N13365" s="11">
        <v>8000550</v>
      </c>
      <c r="O13365" s="11">
        <v>17292000</v>
      </c>
      <c r="P13365" s="12"/>
      <c r="Q13365" s="13" t="s">
        <v>29238</v>
      </c>
      <c r="R13365" s="11">
        <v>19.447604462918399</v>
      </c>
      <c r="S13365" s="11">
        <v>1765.3905053598776</v>
      </c>
      <c r="T13365" s="10">
        <v>2.1613514070907627</v>
      </c>
      <c r="U13365" s="18" t="s">
        <v>13</v>
      </c>
      <c r="V13365" s="18" t="s">
        <v>13</v>
      </c>
    </row>
    <row r="13366" spans="1:22" x14ac:dyDescent="0.25">
      <c r="A13366" s="13" t="s">
        <v>43333</v>
      </c>
      <c r="B13366" s="15" t="s">
        <v>6683</v>
      </c>
      <c r="C13366" s="15" t="s">
        <v>183</v>
      </c>
      <c r="D13366" s="13" t="s">
        <v>17</v>
      </c>
      <c r="E13366" s="13" t="s">
        <v>3031</v>
      </c>
      <c r="F13366" s="16" t="s">
        <v>21432</v>
      </c>
      <c r="G13366" s="13">
        <v>31.400270860999999</v>
      </c>
      <c r="H13366" s="13">
        <v>-101.662903028</v>
      </c>
      <c r="I13366" s="13">
        <v>31.379456439999998</v>
      </c>
      <c r="J13366" s="13">
        <v>-101.65643726</v>
      </c>
      <c r="K13366" s="17" t="s">
        <v>13436</v>
      </c>
      <c r="L13366" s="11">
        <v>7598</v>
      </c>
      <c r="M13366" s="17" t="s">
        <v>13803</v>
      </c>
      <c r="N13366" s="11">
        <v>12472469</v>
      </c>
      <c r="O13366" s="11">
        <v>14908000</v>
      </c>
      <c r="P13366" s="12"/>
      <c r="Q13366" s="13" t="s">
        <v>29239</v>
      </c>
      <c r="R13366" s="11">
        <v>39.084436380501138</v>
      </c>
      <c r="S13366" s="11">
        <v>1962.0952882337458</v>
      </c>
      <c r="T13366" s="10">
        <v>1.1952725639165749</v>
      </c>
      <c r="U13366" s="18" t="s">
        <v>13</v>
      </c>
      <c r="V13366" s="18" t="s">
        <v>13</v>
      </c>
    </row>
    <row r="13367" spans="1:22" x14ac:dyDescent="0.25">
      <c r="A13367" s="13" t="s">
        <v>43334</v>
      </c>
      <c r="B13367" s="15" t="s">
        <v>3074</v>
      </c>
      <c r="C13367" s="15" t="s">
        <v>6681</v>
      </c>
      <c r="D13367" s="13" t="s">
        <v>3037</v>
      </c>
      <c r="E13367" s="13" t="s">
        <v>3031</v>
      </c>
      <c r="F13367" s="16" t="s">
        <v>21428</v>
      </c>
      <c r="G13367" s="13">
        <v>31.290420000000001</v>
      </c>
      <c r="H13367" s="13">
        <v>-101.65805</v>
      </c>
      <c r="I13367" s="13">
        <v>31.2593</v>
      </c>
      <c r="J13367" s="13">
        <v>-101.65897777799999</v>
      </c>
      <c r="K13367" s="17" t="s">
        <v>13728</v>
      </c>
      <c r="L13367" s="11">
        <v>10482</v>
      </c>
      <c r="M13367" s="17" t="s">
        <v>13983</v>
      </c>
      <c r="N13367" s="11">
        <v>21940080</v>
      </c>
      <c r="O13367" s="11">
        <v>25776000</v>
      </c>
      <c r="P13367" s="12"/>
      <c r="Q13367" s="13" t="s">
        <v>29240</v>
      </c>
      <c r="R13367" s="11">
        <v>49.836181753754737</v>
      </c>
      <c r="S13367" s="11">
        <v>2459.0726960503721</v>
      </c>
      <c r="T13367" s="10">
        <v>1.1748361902053228</v>
      </c>
      <c r="U13367" s="18" t="s">
        <v>13</v>
      </c>
      <c r="V13367" s="18" t="s">
        <v>13</v>
      </c>
    </row>
    <row r="13368" spans="1:22" x14ac:dyDescent="0.25">
      <c r="A13368" s="13" t="s">
        <v>43335</v>
      </c>
      <c r="B13368" s="15" t="s">
        <v>6666</v>
      </c>
      <c r="C13368" s="15" t="s">
        <v>476</v>
      </c>
      <c r="D13368" s="13" t="s">
        <v>17</v>
      </c>
      <c r="E13368" s="13" t="s">
        <v>3031</v>
      </c>
      <c r="F13368" s="16" t="s">
        <v>21432</v>
      </c>
      <c r="G13368" s="13">
        <v>31.549730530000001</v>
      </c>
      <c r="H13368" s="13">
        <v>-101.57816886000001</v>
      </c>
      <c r="I13368" s="13">
        <v>31.528140860000001</v>
      </c>
      <c r="J13368" s="13">
        <v>-101.57003767</v>
      </c>
      <c r="K13368" s="17" t="s">
        <v>13982</v>
      </c>
      <c r="L13368" s="11">
        <v>7721</v>
      </c>
      <c r="M13368" s="17" t="s">
        <v>13981</v>
      </c>
      <c r="N13368" s="11">
        <v>13160278</v>
      </c>
      <c r="O13368" s="11">
        <v>15006000</v>
      </c>
      <c r="P13368" s="12"/>
      <c r="Q13368" s="13" t="s">
        <v>29241</v>
      </c>
      <c r="R13368" s="11">
        <v>40.582819891329152</v>
      </c>
      <c r="S13368" s="11">
        <v>1943.5306307473124</v>
      </c>
      <c r="T13368" s="10">
        <v>1.140249468894198</v>
      </c>
      <c r="U13368" s="18">
        <v>312.77030839758135</v>
      </c>
      <c r="V13368" s="18">
        <v>2325.9417848774515</v>
      </c>
    </row>
    <row r="13369" spans="1:22" x14ac:dyDescent="0.25">
      <c r="A13369" s="13" t="s">
        <v>43336</v>
      </c>
      <c r="B13369" s="15" t="s">
        <v>4495</v>
      </c>
      <c r="C13369" s="15" t="s">
        <v>6653</v>
      </c>
      <c r="D13369" s="13" t="s">
        <v>3140</v>
      </c>
      <c r="E13369" s="13" t="s">
        <v>3031</v>
      </c>
      <c r="F13369" s="16" t="s">
        <v>40</v>
      </c>
      <c r="G13369" s="13">
        <v>31.378041667000002</v>
      </c>
      <c r="H13369" s="13">
        <v>-101.406022222</v>
      </c>
      <c r="I13369" s="13">
        <v>31.406047222000002</v>
      </c>
      <c r="J13369" s="13">
        <v>-101.40673333300001</v>
      </c>
      <c r="K13369" s="17" t="s">
        <v>13046</v>
      </c>
      <c r="L13369" s="11">
        <v>9746</v>
      </c>
      <c r="M13369" s="17" t="s">
        <v>13407</v>
      </c>
      <c r="N13369" s="11">
        <v>18856352</v>
      </c>
      <c r="O13369" s="11">
        <v>19966000</v>
      </c>
      <c r="P13369" s="12"/>
      <c r="Q13369" s="13" t="s">
        <v>29242</v>
      </c>
      <c r="R13369" s="11">
        <v>46.066156567285233</v>
      </c>
      <c r="S13369" s="11">
        <v>2048.6353375743893</v>
      </c>
      <c r="T13369" s="10">
        <v>1.0588474377228427</v>
      </c>
      <c r="U13369" s="18" t="s">
        <v>13</v>
      </c>
      <c r="V13369" s="18" t="s">
        <v>13</v>
      </c>
    </row>
    <row r="13370" spans="1:22" x14ac:dyDescent="0.25">
      <c r="A13370" s="13" t="s">
        <v>43337</v>
      </c>
      <c r="B13370" s="15" t="s">
        <v>6647</v>
      </c>
      <c r="C13370" s="15" t="s">
        <v>6646</v>
      </c>
      <c r="D13370" s="13" t="s">
        <v>17</v>
      </c>
      <c r="E13370" s="13" t="s">
        <v>3031</v>
      </c>
      <c r="F13370" s="16" t="s">
        <v>21432</v>
      </c>
      <c r="G13370" s="13">
        <v>31.321122500000001</v>
      </c>
      <c r="H13370" s="13">
        <v>-101.2786675</v>
      </c>
      <c r="I13370" s="13">
        <v>31.348345999999999</v>
      </c>
      <c r="J13370" s="13">
        <v>-101.276595</v>
      </c>
      <c r="K13370" s="17" t="s">
        <v>13980</v>
      </c>
      <c r="L13370" s="11">
        <v>9602</v>
      </c>
      <c r="M13370" s="17" t="s">
        <v>13979</v>
      </c>
      <c r="N13370" s="11">
        <v>19059516</v>
      </c>
      <c r="O13370" s="11">
        <v>18226000</v>
      </c>
      <c r="P13370" s="12"/>
      <c r="Q13370" s="13" t="s">
        <v>29243</v>
      </c>
      <c r="R13370" s="11">
        <v>47.260779004374086</v>
      </c>
      <c r="S13370" s="11">
        <v>1898.1462195375964</v>
      </c>
      <c r="T13370" s="10">
        <v>0.95626772474180366</v>
      </c>
      <c r="U13370" s="18" t="s">
        <v>13</v>
      </c>
      <c r="V13370" s="18" t="s">
        <v>13</v>
      </c>
    </row>
    <row r="13371" spans="1:22" x14ac:dyDescent="0.25">
      <c r="A13371" s="13" t="s">
        <v>43338</v>
      </c>
      <c r="B13371" s="15" t="s">
        <v>4707</v>
      </c>
      <c r="C13371" s="15" t="s">
        <v>6624</v>
      </c>
      <c r="D13371" s="13" t="s">
        <v>4522</v>
      </c>
      <c r="E13371" s="13" t="s">
        <v>3031</v>
      </c>
      <c r="F13371" s="16" t="s">
        <v>21434</v>
      </c>
      <c r="G13371" s="13">
        <v>31.510490000000001</v>
      </c>
      <c r="H13371" s="13">
        <v>-101.340717</v>
      </c>
      <c r="I13371" s="13">
        <v>31.482123999999999</v>
      </c>
      <c r="J13371" s="13">
        <v>-101.341464</v>
      </c>
      <c r="K13371" s="17" t="s">
        <v>13045</v>
      </c>
      <c r="L13371" s="11">
        <v>9769</v>
      </c>
      <c r="M13371" s="17" t="s">
        <v>13367</v>
      </c>
      <c r="N13371" s="11">
        <v>22141704</v>
      </c>
      <c r="O13371" s="11">
        <v>23812000</v>
      </c>
      <c r="P13371" s="12"/>
      <c r="Q13371" s="13" t="s">
        <v>29244</v>
      </c>
      <c r="R13371" s="11">
        <v>53.964932804936893</v>
      </c>
      <c r="S13371" s="11">
        <v>2437.506397788924</v>
      </c>
      <c r="T13371" s="10">
        <v>1.0754366511267608</v>
      </c>
      <c r="U13371" s="18" t="s">
        <v>13</v>
      </c>
      <c r="V13371" s="18" t="s">
        <v>13</v>
      </c>
    </row>
    <row r="13372" spans="1:22" x14ac:dyDescent="0.25">
      <c r="A13372" s="13" t="s">
        <v>43339</v>
      </c>
      <c r="B13372" s="15" t="s">
        <v>6631</v>
      </c>
      <c r="C13372" s="15" t="s">
        <v>6632</v>
      </c>
      <c r="D13372" s="13" t="s">
        <v>4522</v>
      </c>
      <c r="E13372" s="13" t="s">
        <v>3031</v>
      </c>
      <c r="F13372" s="16" t="s">
        <v>21428</v>
      </c>
      <c r="G13372" s="13">
        <v>31.206192000000001</v>
      </c>
      <c r="H13372" s="13">
        <v>-101.352901</v>
      </c>
      <c r="I13372" s="13">
        <v>31.233643000000001</v>
      </c>
      <c r="J13372" s="13">
        <v>-101.353903</v>
      </c>
      <c r="K13372" s="17" t="s">
        <v>13976</v>
      </c>
      <c r="L13372" s="11">
        <v>9944</v>
      </c>
      <c r="M13372" s="17" t="s">
        <v>12983</v>
      </c>
      <c r="N13372" s="11">
        <v>21270132</v>
      </c>
      <c r="O13372" s="11">
        <v>25078000</v>
      </c>
      <c r="P13372" s="12"/>
      <c r="Q13372" s="13" t="s">
        <v>29245</v>
      </c>
      <c r="R13372" s="11">
        <v>50.928370302264106</v>
      </c>
      <c r="S13372" s="11">
        <v>2521.9227674979888</v>
      </c>
      <c r="T13372" s="10">
        <v>1.1790241828306471</v>
      </c>
      <c r="U13372" s="18" t="s">
        <v>13</v>
      </c>
      <c r="V13372" s="18" t="s">
        <v>13</v>
      </c>
    </row>
    <row r="13373" spans="1:22" x14ac:dyDescent="0.25">
      <c r="A13373" s="13" t="s">
        <v>43340</v>
      </c>
      <c r="B13373" s="15" t="s">
        <v>6626</v>
      </c>
      <c r="C13373" s="15" t="s">
        <v>4639</v>
      </c>
      <c r="D13373" s="13" t="s">
        <v>4522</v>
      </c>
      <c r="E13373" s="13" t="s">
        <v>3031</v>
      </c>
      <c r="F13373" s="16" t="s">
        <v>21428</v>
      </c>
      <c r="G13373" s="13">
        <v>31.206129000000001</v>
      </c>
      <c r="H13373" s="13">
        <v>-101.357399</v>
      </c>
      <c r="I13373" s="13">
        <v>31.233695000000001</v>
      </c>
      <c r="J13373" s="13">
        <v>-101.35812199999999</v>
      </c>
      <c r="K13373" s="17" t="s">
        <v>13978</v>
      </c>
      <c r="L13373" s="11">
        <v>9887</v>
      </c>
      <c r="M13373" s="17" t="s">
        <v>13103</v>
      </c>
      <c r="N13373" s="11">
        <v>20515466</v>
      </c>
      <c r="O13373" s="11">
        <v>24718000</v>
      </c>
      <c r="P13373" s="12"/>
      <c r="Q13373" s="13" t="s">
        <v>29246</v>
      </c>
      <c r="R13373" s="11">
        <v>49.404619823048066</v>
      </c>
      <c r="S13373" s="11">
        <v>2500.0505714574692</v>
      </c>
      <c r="T13373" s="10">
        <v>1.2048471138798407</v>
      </c>
      <c r="U13373" s="18" t="s">
        <v>13</v>
      </c>
      <c r="V13373" s="18" t="s">
        <v>13</v>
      </c>
    </row>
    <row r="13374" spans="1:22" x14ac:dyDescent="0.25">
      <c r="A13374" s="13" t="s">
        <v>43341</v>
      </c>
      <c r="B13374" s="15" t="s">
        <v>6623</v>
      </c>
      <c r="C13374" s="15" t="s">
        <v>6622</v>
      </c>
      <c r="D13374" s="13" t="s">
        <v>4522</v>
      </c>
      <c r="E13374" s="13" t="s">
        <v>3031</v>
      </c>
      <c r="F13374" s="16" t="s">
        <v>21428</v>
      </c>
      <c r="G13374" s="13">
        <v>31.206071999999999</v>
      </c>
      <c r="H13374" s="13">
        <v>-101.35728899999999</v>
      </c>
      <c r="I13374" s="13">
        <v>31.233681723</v>
      </c>
      <c r="J13374" s="13">
        <v>-101.35712282</v>
      </c>
      <c r="K13374" s="17" t="s">
        <v>13977</v>
      </c>
      <c r="L13374" s="11">
        <v>9883</v>
      </c>
      <c r="M13374" s="17" t="s">
        <v>12482</v>
      </c>
      <c r="N13374" s="11">
        <v>20842168</v>
      </c>
      <c r="O13374" s="11">
        <v>25040000</v>
      </c>
      <c r="P13374" s="12"/>
      <c r="Q13374" s="13" t="s">
        <v>29247</v>
      </c>
      <c r="R13374" s="11">
        <v>50.211686252969265</v>
      </c>
      <c r="S13374" s="11">
        <v>2533.6436304765762</v>
      </c>
      <c r="T13374" s="10">
        <v>1.2014105250471065</v>
      </c>
      <c r="U13374" s="18" t="s">
        <v>13</v>
      </c>
      <c r="V13374" s="18" t="s">
        <v>13</v>
      </c>
    </row>
    <row r="13375" spans="1:22" x14ac:dyDescent="0.25">
      <c r="A13375" s="13" t="s">
        <v>43342</v>
      </c>
      <c r="B13375" s="15" t="s">
        <v>6612</v>
      </c>
      <c r="C13375" s="15" t="s">
        <v>6617</v>
      </c>
      <c r="D13375" s="13" t="s">
        <v>4522</v>
      </c>
      <c r="E13375" s="13" t="s">
        <v>3031</v>
      </c>
      <c r="F13375" s="16" t="s">
        <v>21434</v>
      </c>
      <c r="G13375" s="13">
        <v>31.467829999999999</v>
      </c>
      <c r="H13375" s="13">
        <v>-101.502025</v>
      </c>
      <c r="I13375" s="13">
        <v>31.441344066999999</v>
      </c>
      <c r="J13375" s="13">
        <v>-101.48880010000001</v>
      </c>
      <c r="K13375" s="17" t="s">
        <v>13976</v>
      </c>
      <c r="L13375" s="11">
        <v>8106</v>
      </c>
      <c r="M13375" s="17" t="s">
        <v>12975</v>
      </c>
      <c r="N13375" s="11">
        <v>17546878</v>
      </c>
      <c r="O13375" s="11">
        <v>20218000</v>
      </c>
      <c r="P13375" s="12"/>
      <c r="Q13375" s="13" t="s">
        <v>29248</v>
      </c>
      <c r="R13375" s="11">
        <v>51.539946894128981</v>
      </c>
      <c r="S13375" s="11">
        <v>2494.2018258080434</v>
      </c>
      <c r="T13375" s="10">
        <v>1.1522277638221454</v>
      </c>
      <c r="U13375" s="18" t="s">
        <v>13</v>
      </c>
      <c r="V13375" s="18" t="s">
        <v>13</v>
      </c>
    </row>
    <row r="13376" spans="1:22" x14ac:dyDescent="0.25">
      <c r="A13376" s="13" t="s">
        <v>43343</v>
      </c>
      <c r="B13376" s="15" t="s">
        <v>6612</v>
      </c>
      <c r="C13376" s="15" t="s">
        <v>6615</v>
      </c>
      <c r="D13376" s="13" t="s">
        <v>4522</v>
      </c>
      <c r="E13376" s="13" t="s">
        <v>3031</v>
      </c>
      <c r="F13376" s="16" t="s">
        <v>21434</v>
      </c>
      <c r="G13376" s="13">
        <v>31.468762999999999</v>
      </c>
      <c r="H13376" s="13">
        <v>-101.49807199999999</v>
      </c>
      <c r="I13376" s="13">
        <v>31.442485000000001</v>
      </c>
      <c r="J13376" s="13">
        <v>-101.481683</v>
      </c>
      <c r="K13376" s="17" t="s">
        <v>13042</v>
      </c>
      <c r="L13376" s="11">
        <v>9960</v>
      </c>
      <c r="M13376" s="17" t="s">
        <v>12975</v>
      </c>
      <c r="N13376" s="11">
        <v>21885814</v>
      </c>
      <c r="O13376" s="11">
        <v>24372000</v>
      </c>
      <c r="P13376" s="12"/>
      <c r="Q13376" s="13" t="s">
        <v>29249</v>
      </c>
      <c r="R13376" s="11">
        <v>52.318354369860394</v>
      </c>
      <c r="S13376" s="11">
        <v>2446.9879518072289</v>
      </c>
      <c r="T13376" s="10">
        <v>1.1135980594553165</v>
      </c>
      <c r="U13376" s="18" t="s">
        <v>13</v>
      </c>
      <c r="V13376" s="18" t="s">
        <v>13</v>
      </c>
    </row>
    <row r="13377" spans="1:22" x14ac:dyDescent="0.25">
      <c r="A13377" s="13" t="s">
        <v>43344</v>
      </c>
      <c r="B13377" s="15" t="s">
        <v>6612</v>
      </c>
      <c r="C13377" s="15" t="s">
        <v>6614</v>
      </c>
      <c r="D13377" s="13" t="s">
        <v>4684</v>
      </c>
      <c r="E13377" s="13" t="s">
        <v>3031</v>
      </c>
      <c r="F13377" s="16" t="s">
        <v>13</v>
      </c>
      <c r="G13377" s="13">
        <v>31.468719</v>
      </c>
      <c r="H13377" s="13">
        <v>-101.498257</v>
      </c>
      <c r="I13377" s="13" t="s">
        <v>13</v>
      </c>
      <c r="J13377" s="13" t="s">
        <v>13</v>
      </c>
      <c r="K13377" s="17" t="s">
        <v>13</v>
      </c>
      <c r="L13377" s="11" t="s">
        <v>13</v>
      </c>
      <c r="M13377" s="17" t="s">
        <v>13</v>
      </c>
      <c r="N13377" s="11" t="s">
        <v>13</v>
      </c>
      <c r="O13377" s="11" t="s">
        <v>13</v>
      </c>
      <c r="P13377" s="12"/>
      <c r="Q13377" s="13" t="s">
        <v>29250</v>
      </c>
      <c r="R13377" s="11" t="s">
        <v>13</v>
      </c>
      <c r="S13377" s="11" t="s">
        <v>13</v>
      </c>
      <c r="T13377" s="10" t="s">
        <v>13</v>
      </c>
      <c r="U13377" s="18" t="s">
        <v>13</v>
      </c>
      <c r="V13377" s="18" t="s">
        <v>13</v>
      </c>
    </row>
    <row r="13378" spans="1:22" x14ac:dyDescent="0.25">
      <c r="A13378" s="13" t="s">
        <v>43345</v>
      </c>
      <c r="B13378" s="15" t="s">
        <v>3033</v>
      </c>
      <c r="C13378" s="15" t="s">
        <v>6606</v>
      </c>
      <c r="D13378" s="13" t="s">
        <v>3034</v>
      </c>
      <c r="E13378" s="13" t="s">
        <v>3031</v>
      </c>
      <c r="F13378" s="16" t="s">
        <v>13</v>
      </c>
      <c r="G13378" s="13">
        <v>31.170597999999998</v>
      </c>
      <c r="H13378" s="13">
        <v>-101.601249</v>
      </c>
      <c r="I13378" s="13" t="s">
        <v>13</v>
      </c>
      <c r="J13378" s="13" t="s">
        <v>13</v>
      </c>
      <c r="K13378" s="17" t="s">
        <v>13</v>
      </c>
      <c r="L13378" s="11" t="s">
        <v>13</v>
      </c>
      <c r="M13378" s="17" t="s">
        <v>13</v>
      </c>
      <c r="N13378" s="11" t="s">
        <v>13</v>
      </c>
      <c r="O13378" s="11" t="s">
        <v>13</v>
      </c>
      <c r="P13378" s="12"/>
      <c r="Q13378" s="13" t="s">
        <v>29251</v>
      </c>
      <c r="R13378" s="11" t="s">
        <v>13</v>
      </c>
      <c r="S13378" s="11" t="s">
        <v>13</v>
      </c>
      <c r="T13378" s="10" t="s">
        <v>13</v>
      </c>
      <c r="U13378" s="18" t="s">
        <v>13</v>
      </c>
      <c r="V13378" s="18" t="s">
        <v>13</v>
      </c>
    </row>
    <row r="13379" spans="1:22" x14ac:dyDescent="0.25">
      <c r="A13379" s="13" t="s">
        <v>43346</v>
      </c>
      <c r="B13379" s="15" t="s">
        <v>6590</v>
      </c>
      <c r="C13379" s="15" t="s">
        <v>6589</v>
      </c>
      <c r="D13379" s="13" t="s">
        <v>3140</v>
      </c>
      <c r="E13379" s="13" t="s">
        <v>3031</v>
      </c>
      <c r="F13379" s="16" t="s">
        <v>21432</v>
      </c>
      <c r="G13379" s="13">
        <v>31.265563888999999</v>
      </c>
      <c r="H13379" s="13">
        <v>-101.406955556</v>
      </c>
      <c r="I13379" s="13">
        <v>31.234751982999999</v>
      </c>
      <c r="J13379" s="13">
        <v>-101.408477252</v>
      </c>
      <c r="K13379" s="17" t="s">
        <v>13975</v>
      </c>
      <c r="L13379" s="11">
        <v>10270</v>
      </c>
      <c r="M13379" s="17" t="s">
        <v>12465</v>
      </c>
      <c r="N13379" s="11">
        <v>21245296</v>
      </c>
      <c r="O13379" s="11">
        <v>24912000</v>
      </c>
      <c r="P13379" s="12"/>
      <c r="Q13379" s="13" t="s">
        <v>29252</v>
      </c>
      <c r="R13379" s="11">
        <v>49.254175360504476</v>
      </c>
      <c r="S13379" s="11">
        <v>2425.7059396299901</v>
      </c>
      <c r="T13379" s="10">
        <v>1.1725889815797339</v>
      </c>
      <c r="U13379" s="18" t="s">
        <v>13</v>
      </c>
      <c r="V13379" s="18" t="s">
        <v>13</v>
      </c>
    </row>
    <row r="13380" spans="1:22" x14ac:dyDescent="0.25">
      <c r="A13380" s="13" t="s">
        <v>43347</v>
      </c>
      <c r="B13380" s="15" t="s">
        <v>3074</v>
      </c>
      <c r="C13380" s="15" t="s">
        <v>6557</v>
      </c>
      <c r="D13380" s="13" t="s">
        <v>3037</v>
      </c>
      <c r="E13380" s="13" t="s">
        <v>3031</v>
      </c>
      <c r="F13380" s="16" t="s">
        <v>21432</v>
      </c>
      <c r="G13380" s="13">
        <v>31.287310000000002</v>
      </c>
      <c r="H13380" s="13">
        <v>-101.66853</v>
      </c>
      <c r="I13380" s="13">
        <v>31.317733333</v>
      </c>
      <c r="J13380" s="13">
        <v>-101.668397222</v>
      </c>
      <c r="K13380" s="17" t="s">
        <v>13071</v>
      </c>
      <c r="L13380" s="11">
        <v>10360</v>
      </c>
      <c r="M13380" s="17" t="s">
        <v>13389</v>
      </c>
      <c r="N13380" s="11">
        <v>22506456</v>
      </c>
      <c r="O13380" s="11">
        <v>27092000</v>
      </c>
      <c r="P13380" s="12"/>
      <c r="Q13380" s="13" t="s">
        <v>29253</v>
      </c>
      <c r="R13380" s="11">
        <v>51.724710424710423</v>
      </c>
      <c r="S13380" s="11">
        <v>2615.0579150579151</v>
      </c>
      <c r="T13380" s="10">
        <v>1.2037434947554604</v>
      </c>
      <c r="U13380" s="18" t="s">
        <v>13</v>
      </c>
      <c r="V13380" s="18" t="s">
        <v>13</v>
      </c>
    </row>
    <row r="13381" spans="1:22" x14ac:dyDescent="0.25">
      <c r="A13381" s="13" t="s">
        <v>43348</v>
      </c>
      <c r="B13381" s="15" t="s">
        <v>6546</v>
      </c>
      <c r="C13381" s="15" t="s">
        <v>6550</v>
      </c>
      <c r="D13381" s="13" t="s">
        <v>231</v>
      </c>
      <c r="E13381" s="13" t="s">
        <v>3031</v>
      </c>
      <c r="F13381" s="16" t="s">
        <v>21428</v>
      </c>
      <c r="G13381" s="13">
        <v>31.316514583</v>
      </c>
      <c r="H13381" s="13">
        <v>-101.59865441700001</v>
      </c>
      <c r="I13381" s="13">
        <v>31.302938409999999</v>
      </c>
      <c r="J13381" s="13">
        <v>-101.60077157000001</v>
      </c>
      <c r="K13381" s="17" t="s">
        <v>13054</v>
      </c>
      <c r="L13381" s="11">
        <v>4556</v>
      </c>
      <c r="M13381" s="17" t="s">
        <v>13397</v>
      </c>
      <c r="N13381" s="11">
        <v>9363478</v>
      </c>
      <c r="O13381" s="11">
        <v>7424000</v>
      </c>
      <c r="P13381" s="12"/>
      <c r="Q13381" s="13" t="s">
        <v>29254</v>
      </c>
      <c r="R13381" s="11">
        <v>48.933264350516325</v>
      </c>
      <c r="S13381" s="11">
        <v>1629.4995610184371</v>
      </c>
      <c r="T13381" s="10">
        <v>0.79286777840456291</v>
      </c>
      <c r="U13381" s="18" t="s">
        <v>13</v>
      </c>
      <c r="V13381" s="18" t="s">
        <v>13</v>
      </c>
    </row>
    <row r="13382" spans="1:22" x14ac:dyDescent="0.25">
      <c r="A13382" s="13" t="s">
        <v>43349</v>
      </c>
      <c r="B13382" s="15" t="s">
        <v>6540</v>
      </c>
      <c r="C13382" s="15" t="s">
        <v>6539</v>
      </c>
      <c r="D13382" s="13" t="s">
        <v>4522</v>
      </c>
      <c r="E13382" s="13" t="s">
        <v>3031</v>
      </c>
      <c r="F13382" s="16" t="s">
        <v>21432</v>
      </c>
      <c r="G13382" s="13">
        <v>31.510034000000001</v>
      </c>
      <c r="H13382" s="13">
        <v>-101.321781</v>
      </c>
      <c r="I13382" s="13">
        <v>31.542255999999998</v>
      </c>
      <c r="J13382" s="13">
        <v>-101.324759</v>
      </c>
      <c r="K13382" s="17" t="s">
        <v>13974</v>
      </c>
      <c r="L13382" s="11">
        <v>10596</v>
      </c>
      <c r="M13382" s="17" t="s">
        <v>13415</v>
      </c>
      <c r="N13382" s="11">
        <v>24670352</v>
      </c>
      <c r="O13382" s="11">
        <v>26788000</v>
      </c>
      <c r="P13382" s="12"/>
      <c r="Q13382" s="13" t="s">
        <v>29255</v>
      </c>
      <c r="R13382" s="11">
        <v>55.43500692085064</v>
      </c>
      <c r="S13382" s="11">
        <v>2528.1238203095509</v>
      </c>
      <c r="T13382" s="10">
        <v>1.0858377699677735</v>
      </c>
      <c r="U13382" s="18" t="s">
        <v>13</v>
      </c>
      <c r="V13382" s="18" t="s">
        <v>13</v>
      </c>
    </row>
    <row r="13383" spans="1:22" x14ac:dyDescent="0.25">
      <c r="A13383" s="13" t="s">
        <v>43350</v>
      </c>
      <c r="B13383" s="15" t="s">
        <v>6525</v>
      </c>
      <c r="C13383" s="15" t="s">
        <v>6524</v>
      </c>
      <c r="D13383" s="13" t="s">
        <v>3140</v>
      </c>
      <c r="E13383" s="13" t="s">
        <v>3031</v>
      </c>
      <c r="F13383" s="16" t="s">
        <v>21432</v>
      </c>
      <c r="G13383" s="13">
        <v>31.203555000000001</v>
      </c>
      <c r="H13383" s="13">
        <v>-101.34797399999999</v>
      </c>
      <c r="I13383" s="13">
        <v>31.175669444</v>
      </c>
      <c r="J13383" s="13">
        <v>-101.34689166699999</v>
      </c>
      <c r="K13383" s="17" t="s">
        <v>13973</v>
      </c>
      <c r="L13383" s="11">
        <v>9851</v>
      </c>
      <c r="M13383" s="17" t="s">
        <v>13972</v>
      </c>
      <c r="N13383" s="11">
        <v>19183180</v>
      </c>
      <c r="O13383" s="11">
        <v>25088000</v>
      </c>
      <c r="P13383" s="12"/>
      <c r="Q13383" s="13" t="s">
        <v>29256</v>
      </c>
      <c r="R13383" s="11">
        <v>46.365077753769256</v>
      </c>
      <c r="S13383" s="11">
        <v>2546.7465231956148</v>
      </c>
      <c r="T13383" s="10">
        <v>1.307812364790405</v>
      </c>
      <c r="U13383" s="18" t="s">
        <v>13</v>
      </c>
      <c r="V13383" s="18" t="s">
        <v>13</v>
      </c>
    </row>
    <row r="13384" spans="1:22" x14ac:dyDescent="0.25">
      <c r="A13384" s="13" t="s">
        <v>43351</v>
      </c>
      <c r="B13384" s="15" t="s">
        <v>6489</v>
      </c>
      <c r="C13384" s="15" t="s">
        <v>49</v>
      </c>
      <c r="D13384" s="13" t="s">
        <v>17</v>
      </c>
      <c r="E13384" s="13" t="s">
        <v>3031</v>
      </c>
      <c r="F13384" s="16" t="s">
        <v>40</v>
      </c>
      <c r="G13384" s="13">
        <v>31.641748660000001</v>
      </c>
      <c r="H13384" s="13">
        <v>-101.67966807000001</v>
      </c>
      <c r="I13384" s="13">
        <v>31.667434956000001</v>
      </c>
      <c r="J13384" s="13">
        <v>-101.687608802</v>
      </c>
      <c r="K13384" s="17" t="s">
        <v>12990</v>
      </c>
      <c r="L13384" s="11">
        <v>9872</v>
      </c>
      <c r="M13384" s="17" t="s">
        <v>13971</v>
      </c>
      <c r="N13384" s="11">
        <v>19857492</v>
      </c>
      <c r="O13384" s="11">
        <v>16898000</v>
      </c>
      <c r="P13384" s="12"/>
      <c r="Q13384" s="13" t="s">
        <v>17239</v>
      </c>
      <c r="R13384" s="11">
        <v>47.892770317203059</v>
      </c>
      <c r="S13384" s="11">
        <v>1711.7098865478119</v>
      </c>
      <c r="T13384" s="10">
        <v>0.85096345500227311</v>
      </c>
      <c r="U13384" s="18">
        <v>211.04549276313639</v>
      </c>
      <c r="V13384" s="18">
        <v>1633.8880644279543</v>
      </c>
    </row>
    <row r="13385" spans="1:22" x14ac:dyDescent="0.25">
      <c r="A13385" s="13" t="s">
        <v>43352</v>
      </c>
      <c r="B13385" s="15" t="s">
        <v>6487</v>
      </c>
      <c r="C13385" s="15" t="s">
        <v>6486</v>
      </c>
      <c r="D13385" s="13" t="s">
        <v>4522</v>
      </c>
      <c r="E13385" s="13" t="s">
        <v>3031</v>
      </c>
      <c r="F13385" s="16" t="s">
        <v>21432</v>
      </c>
      <c r="G13385" s="13">
        <v>31.343056000000001</v>
      </c>
      <c r="H13385" s="13">
        <v>-101.582904</v>
      </c>
      <c r="I13385" s="13">
        <v>31.317297</v>
      </c>
      <c r="J13385" s="13">
        <v>-101.58463399999999</v>
      </c>
      <c r="K13385" s="17" t="s">
        <v>13386</v>
      </c>
      <c r="L13385" s="11">
        <v>9233</v>
      </c>
      <c r="M13385" s="17" t="s">
        <v>12999</v>
      </c>
      <c r="N13385" s="11">
        <v>19106162</v>
      </c>
      <c r="O13385" s="11">
        <v>22578000</v>
      </c>
      <c r="P13385" s="12"/>
      <c r="Q13385" s="13" t="s">
        <v>29257</v>
      </c>
      <c r="R13385" s="11">
        <v>49.269860180615083</v>
      </c>
      <c r="S13385" s="11">
        <v>2445.3590382324273</v>
      </c>
      <c r="T13385" s="10">
        <v>1.1817129991884294</v>
      </c>
      <c r="U13385" s="18" t="s">
        <v>13</v>
      </c>
      <c r="V13385" s="18" t="s">
        <v>13</v>
      </c>
    </row>
    <row r="13386" spans="1:22" x14ac:dyDescent="0.25">
      <c r="A13386" s="13" t="s">
        <v>43353</v>
      </c>
      <c r="B13386" s="15" t="s">
        <v>4744</v>
      </c>
      <c r="C13386" s="15" t="s">
        <v>4745</v>
      </c>
      <c r="D13386" s="13" t="s">
        <v>802</v>
      </c>
      <c r="E13386" s="13" t="s">
        <v>3031</v>
      </c>
      <c r="F13386" s="16" t="s">
        <v>40</v>
      </c>
      <c r="G13386" s="13">
        <v>31.508050122</v>
      </c>
      <c r="H13386" s="13">
        <v>-101.40911138600001</v>
      </c>
      <c r="I13386" s="13">
        <v>31.535737886</v>
      </c>
      <c r="J13386" s="13">
        <v>-101.40709594</v>
      </c>
      <c r="K13386" s="17" t="s">
        <v>13970</v>
      </c>
      <c r="L13386" s="11">
        <v>10036</v>
      </c>
      <c r="M13386" s="17" t="s">
        <v>12975</v>
      </c>
      <c r="N13386" s="11">
        <v>22625176</v>
      </c>
      <c r="O13386" s="11">
        <v>18048000</v>
      </c>
      <c r="P13386" s="12"/>
      <c r="Q13386" s="13" t="s">
        <v>29258</v>
      </c>
      <c r="R13386" s="11">
        <v>53.676232230636373</v>
      </c>
      <c r="S13386" s="11">
        <v>1798.326026305301</v>
      </c>
      <c r="T13386" s="10">
        <v>0.79769545218123394</v>
      </c>
      <c r="U13386" s="18">
        <v>234.51375272562686</v>
      </c>
      <c r="V13386" s="18">
        <v>3484.4772687019472</v>
      </c>
    </row>
    <row r="13387" spans="1:22" x14ac:dyDescent="0.25">
      <c r="A13387" s="13" t="s">
        <v>43354</v>
      </c>
      <c r="B13387" s="15" t="s">
        <v>4740</v>
      </c>
      <c r="C13387" s="15" t="s">
        <v>4741</v>
      </c>
      <c r="D13387" s="13" t="s">
        <v>802</v>
      </c>
      <c r="E13387" s="13" t="s">
        <v>3031</v>
      </c>
      <c r="F13387" s="16" t="s">
        <v>21432</v>
      </c>
      <c r="G13387" s="13">
        <v>31.507951706</v>
      </c>
      <c r="H13387" s="13">
        <v>-101.40186706599999</v>
      </c>
      <c r="I13387" s="13">
        <v>31.535711715000001</v>
      </c>
      <c r="J13387" s="13">
        <v>-101.40143715000001</v>
      </c>
      <c r="K13387" s="17" t="s">
        <v>13969</v>
      </c>
      <c r="L13387" s="11">
        <v>9936</v>
      </c>
      <c r="M13387" s="17" t="s">
        <v>13968</v>
      </c>
      <c r="N13387" s="11">
        <v>22826964</v>
      </c>
      <c r="O13387" s="11">
        <v>17908000</v>
      </c>
      <c r="P13387" s="12"/>
      <c r="Q13387" s="13" t="s">
        <v>29259</v>
      </c>
      <c r="R13387" s="11">
        <v>54.699994248907288</v>
      </c>
      <c r="S13387" s="11">
        <v>1802.3349436392914</v>
      </c>
      <c r="T13387" s="10">
        <v>0.78451080923420213</v>
      </c>
      <c r="U13387" s="18" t="s">
        <v>13</v>
      </c>
      <c r="V13387" s="18" t="s">
        <v>13</v>
      </c>
    </row>
    <row r="13388" spans="1:22" x14ac:dyDescent="0.25">
      <c r="A13388" s="13" t="s">
        <v>43355</v>
      </c>
      <c r="B13388" s="15" t="s">
        <v>4735</v>
      </c>
      <c r="C13388" s="15" t="s">
        <v>2035</v>
      </c>
      <c r="D13388" s="13" t="s">
        <v>17</v>
      </c>
      <c r="E13388" s="13" t="s">
        <v>3031</v>
      </c>
      <c r="F13388" s="16" t="s">
        <v>21432</v>
      </c>
      <c r="G13388" s="13">
        <v>31.379270000000002</v>
      </c>
      <c r="H13388" s="13">
        <v>-101.76224000000001</v>
      </c>
      <c r="I13388" s="13">
        <v>31.35087</v>
      </c>
      <c r="J13388" s="13">
        <v>-101.7546</v>
      </c>
      <c r="K13388" s="17" t="s">
        <v>13383</v>
      </c>
      <c r="L13388" s="11">
        <v>10326</v>
      </c>
      <c r="M13388" s="17" t="s">
        <v>12980</v>
      </c>
      <c r="N13388" s="11">
        <v>29822392</v>
      </c>
      <c r="O13388" s="11">
        <v>31268000</v>
      </c>
      <c r="P13388" s="12"/>
      <c r="Q13388" s="13" t="s">
        <v>29260</v>
      </c>
      <c r="R13388" s="11">
        <v>68.763989190485418</v>
      </c>
      <c r="S13388" s="11">
        <v>3028.0844470269221</v>
      </c>
      <c r="T13388" s="10">
        <v>1.0484739118176702</v>
      </c>
      <c r="U13388" s="18" t="s">
        <v>13</v>
      </c>
      <c r="V13388" s="18" t="s">
        <v>13</v>
      </c>
    </row>
    <row r="13389" spans="1:22" x14ac:dyDescent="0.25">
      <c r="A13389" s="13" t="s">
        <v>43356</v>
      </c>
      <c r="B13389" s="15" t="s">
        <v>4730</v>
      </c>
      <c r="C13389" s="15" t="s">
        <v>20</v>
      </c>
      <c r="D13389" s="13" t="s">
        <v>22</v>
      </c>
      <c r="E13389" s="13" t="s">
        <v>3031</v>
      </c>
      <c r="F13389" s="16" t="s">
        <v>40</v>
      </c>
      <c r="G13389" s="13">
        <v>31.500297778</v>
      </c>
      <c r="H13389" s="13">
        <v>-101.555610278</v>
      </c>
      <c r="I13389" s="13">
        <v>31.529705278000002</v>
      </c>
      <c r="J13389" s="13">
        <v>-101.56183</v>
      </c>
      <c r="K13389" s="17" t="s">
        <v>13967</v>
      </c>
      <c r="L13389" s="11">
        <v>10272</v>
      </c>
      <c r="M13389" s="17" t="s">
        <v>13966</v>
      </c>
      <c r="N13389" s="11">
        <v>18244172</v>
      </c>
      <c r="O13389" s="11">
        <v>16330000</v>
      </c>
      <c r="P13389" s="12"/>
      <c r="Q13389" s="13" t="s">
        <v>17325</v>
      </c>
      <c r="R13389" s="11">
        <v>42.288263981605105</v>
      </c>
      <c r="S13389" s="11">
        <v>1589.7585669781931</v>
      </c>
      <c r="T13389" s="10">
        <v>0.8950803577164258</v>
      </c>
      <c r="U13389" s="18">
        <v>376.05282695488171</v>
      </c>
      <c r="V13389" s="18">
        <v>2058.4395972857756</v>
      </c>
    </row>
    <row r="13390" spans="1:22" x14ac:dyDescent="0.25">
      <c r="A13390" s="13" t="s">
        <v>43357</v>
      </c>
      <c r="B13390" s="15" t="s">
        <v>4709</v>
      </c>
      <c r="C13390" s="15" t="s">
        <v>2780</v>
      </c>
      <c r="D13390" s="13" t="s">
        <v>17</v>
      </c>
      <c r="E13390" s="13" t="s">
        <v>3031</v>
      </c>
      <c r="F13390" s="16" t="s">
        <v>21432</v>
      </c>
      <c r="G13390" s="13">
        <v>31.512287000000001</v>
      </c>
      <c r="H13390" s="13">
        <v>-101.57690820000001</v>
      </c>
      <c r="I13390" s="13">
        <v>31.539445499999999</v>
      </c>
      <c r="J13390" s="13">
        <v>-101.5853671</v>
      </c>
      <c r="K13390" s="17" t="s">
        <v>13965</v>
      </c>
      <c r="L13390" s="11">
        <v>10056</v>
      </c>
      <c r="M13390" s="17" t="s">
        <v>13952</v>
      </c>
      <c r="N13390" s="11">
        <v>25273804</v>
      </c>
      <c r="O13390" s="11">
        <v>25044000</v>
      </c>
      <c r="P13390" s="12"/>
      <c r="Q13390" s="13" t="s">
        <v>16433</v>
      </c>
      <c r="R13390" s="11">
        <v>59.840616357919458</v>
      </c>
      <c r="S13390" s="11">
        <v>2490.4534606205252</v>
      </c>
      <c r="T13390" s="10">
        <v>0.99090742335423676</v>
      </c>
      <c r="U13390" s="18">
        <v>336.16300644582651</v>
      </c>
      <c r="V13390" s="18">
        <v>5889.046012365633</v>
      </c>
    </row>
    <row r="13391" spans="1:22" x14ac:dyDescent="0.25">
      <c r="A13391" s="13" t="s">
        <v>43358</v>
      </c>
      <c r="B13391" s="15" t="s">
        <v>4704</v>
      </c>
      <c r="C13391" s="15" t="s">
        <v>4673</v>
      </c>
      <c r="D13391" s="13" t="s">
        <v>4515</v>
      </c>
      <c r="E13391" s="13" t="s">
        <v>3031</v>
      </c>
      <c r="F13391" s="16" t="s">
        <v>21428</v>
      </c>
      <c r="G13391" s="13">
        <v>31.229959000000001</v>
      </c>
      <c r="H13391" s="13">
        <v>-101.563807</v>
      </c>
      <c r="I13391" s="13">
        <v>31.200193904999999</v>
      </c>
      <c r="J13391" s="13">
        <v>-101.566181765</v>
      </c>
      <c r="K13391" s="17" t="s">
        <v>13373</v>
      </c>
      <c r="L13391" s="11" t="s">
        <v>13</v>
      </c>
      <c r="M13391" s="17" t="s">
        <v>13</v>
      </c>
      <c r="N13391" s="11" t="s">
        <v>13</v>
      </c>
      <c r="O13391" s="11" t="s">
        <v>13</v>
      </c>
      <c r="P13391" s="12"/>
      <c r="Q13391" s="13" t="s">
        <v>29261</v>
      </c>
      <c r="R13391" s="11" t="s">
        <v>13</v>
      </c>
      <c r="S13391" s="11" t="s">
        <v>13</v>
      </c>
      <c r="T13391" s="10" t="s">
        <v>13</v>
      </c>
      <c r="U13391" s="18" t="s">
        <v>13</v>
      </c>
      <c r="V13391" s="18" t="s">
        <v>13</v>
      </c>
    </row>
    <row r="13392" spans="1:22" x14ac:dyDescent="0.25">
      <c r="A13392" s="13" t="s">
        <v>43359</v>
      </c>
      <c r="B13392" s="15" t="s">
        <v>4704</v>
      </c>
      <c r="C13392" s="15" t="s">
        <v>4555</v>
      </c>
      <c r="D13392" s="13" t="s">
        <v>4522</v>
      </c>
      <c r="E13392" s="13" t="s">
        <v>3031</v>
      </c>
      <c r="F13392" s="16" t="s">
        <v>21432</v>
      </c>
      <c r="G13392" s="13">
        <v>31.229962</v>
      </c>
      <c r="H13392" s="13">
        <v>-101.56387100000001</v>
      </c>
      <c r="I13392" s="13">
        <v>31.201803999999999</v>
      </c>
      <c r="J13392" s="13">
        <v>-101.567319</v>
      </c>
      <c r="K13392" s="17" t="s">
        <v>13964</v>
      </c>
      <c r="L13392" s="11">
        <v>9792</v>
      </c>
      <c r="M13392" s="17" t="s">
        <v>12952</v>
      </c>
      <c r="N13392" s="11">
        <v>21267380</v>
      </c>
      <c r="O13392" s="11">
        <v>23986730</v>
      </c>
      <c r="P13392" s="12"/>
      <c r="Q13392" s="13" t="s">
        <v>29262</v>
      </c>
      <c r="R13392" s="11">
        <v>51.712233504512916</v>
      </c>
      <c r="S13392" s="11">
        <v>2449.6252042483661</v>
      </c>
      <c r="T13392" s="10">
        <v>1.1278648333739276</v>
      </c>
      <c r="U13392" s="18" t="s">
        <v>13</v>
      </c>
      <c r="V13392" s="18" t="s">
        <v>13</v>
      </c>
    </row>
    <row r="13393" spans="1:22" x14ac:dyDescent="0.25">
      <c r="A13393" s="13" t="s">
        <v>43360</v>
      </c>
      <c r="B13393" s="15" t="s">
        <v>4697</v>
      </c>
      <c r="C13393" s="15" t="s">
        <v>4646</v>
      </c>
      <c r="D13393" s="13" t="s">
        <v>4515</v>
      </c>
      <c r="E13393" s="13" t="s">
        <v>3031</v>
      </c>
      <c r="F13393" s="16" t="s">
        <v>21432</v>
      </c>
      <c r="G13393" s="13">
        <v>31.172774</v>
      </c>
      <c r="H13393" s="13">
        <v>-101.295884</v>
      </c>
      <c r="I13393" s="13">
        <v>31.132953461</v>
      </c>
      <c r="J13393" s="13">
        <v>-101.29782679</v>
      </c>
      <c r="K13393" s="17" t="s">
        <v>13549</v>
      </c>
      <c r="L13393" s="11" t="s">
        <v>13</v>
      </c>
      <c r="M13393" s="17" t="s">
        <v>13</v>
      </c>
      <c r="N13393" s="11" t="s">
        <v>13</v>
      </c>
      <c r="O13393" s="11" t="s">
        <v>13</v>
      </c>
      <c r="P13393" s="12"/>
      <c r="Q13393" s="13" t="s">
        <v>29263</v>
      </c>
      <c r="R13393" s="11" t="s">
        <v>13</v>
      </c>
      <c r="S13393" s="11" t="s">
        <v>13</v>
      </c>
      <c r="T13393" s="10" t="s">
        <v>13</v>
      </c>
      <c r="U13393" s="18" t="s">
        <v>13</v>
      </c>
      <c r="V13393" s="18" t="s">
        <v>13</v>
      </c>
    </row>
    <row r="13394" spans="1:22" x14ac:dyDescent="0.25">
      <c r="A13394" s="13" t="s">
        <v>43361</v>
      </c>
      <c r="B13394" s="15" t="s">
        <v>4694</v>
      </c>
      <c r="C13394" s="15" t="s">
        <v>4589</v>
      </c>
      <c r="D13394" s="13" t="s">
        <v>4515</v>
      </c>
      <c r="E13394" s="13" t="s">
        <v>3031</v>
      </c>
      <c r="F13394" s="16" t="s">
        <v>13</v>
      </c>
      <c r="G13394" s="13">
        <v>31.172820000000002</v>
      </c>
      <c r="H13394" s="13">
        <v>-101.295633</v>
      </c>
      <c r="I13394" s="13" t="s">
        <v>13</v>
      </c>
      <c r="J13394" s="13" t="s">
        <v>13</v>
      </c>
      <c r="K13394" s="17" t="s">
        <v>13</v>
      </c>
      <c r="L13394" s="11" t="s">
        <v>13</v>
      </c>
      <c r="M13394" s="17" t="s">
        <v>13</v>
      </c>
      <c r="N13394" s="11" t="s">
        <v>13</v>
      </c>
      <c r="O13394" s="11" t="s">
        <v>13</v>
      </c>
      <c r="P13394" s="12"/>
      <c r="Q13394" s="13" t="s">
        <v>29264</v>
      </c>
      <c r="R13394" s="11" t="s">
        <v>13</v>
      </c>
      <c r="S13394" s="11" t="s">
        <v>13</v>
      </c>
      <c r="T13394" s="10" t="s">
        <v>13</v>
      </c>
      <c r="U13394" s="18" t="s">
        <v>13</v>
      </c>
      <c r="V13394" s="18" t="s">
        <v>13</v>
      </c>
    </row>
    <row r="13395" spans="1:22" x14ac:dyDescent="0.25">
      <c r="A13395" s="13" t="s">
        <v>43362</v>
      </c>
      <c r="B13395" s="15" t="s">
        <v>4695</v>
      </c>
      <c r="C13395" s="15" t="s">
        <v>1268</v>
      </c>
      <c r="D13395" s="13" t="s">
        <v>4522</v>
      </c>
      <c r="E13395" s="13" t="s">
        <v>3031</v>
      </c>
      <c r="F13395" s="16" t="s">
        <v>21428</v>
      </c>
      <c r="G13395" s="13">
        <v>31.171990000000001</v>
      </c>
      <c r="H13395" s="13">
        <v>-101.295558056</v>
      </c>
      <c r="I13395" s="13">
        <v>31.132159999999999</v>
      </c>
      <c r="J13395" s="13">
        <v>-101.29544300000001</v>
      </c>
      <c r="K13395" s="17" t="s">
        <v>13963</v>
      </c>
      <c r="L13395" s="11">
        <v>14510</v>
      </c>
      <c r="M13395" s="17" t="s">
        <v>13787</v>
      </c>
      <c r="N13395" s="11">
        <v>26493996</v>
      </c>
      <c r="O13395" s="11">
        <v>29764000</v>
      </c>
      <c r="P13395" s="12"/>
      <c r="Q13395" s="13" t="s">
        <v>29265</v>
      </c>
      <c r="R13395" s="11">
        <v>43.474116372944763</v>
      </c>
      <c r="S13395" s="11">
        <v>2051.2749827705029</v>
      </c>
      <c r="T13395" s="10">
        <v>1.1234243411224187</v>
      </c>
      <c r="U13395" s="18" t="s">
        <v>13</v>
      </c>
      <c r="V13395" s="18" t="s">
        <v>13</v>
      </c>
    </row>
    <row r="13396" spans="1:22" x14ac:dyDescent="0.25">
      <c r="A13396" s="13" t="s">
        <v>43363</v>
      </c>
      <c r="B13396" s="15" t="s">
        <v>4660</v>
      </c>
      <c r="C13396" s="15" t="s">
        <v>4659</v>
      </c>
      <c r="D13396" s="13" t="s">
        <v>3140</v>
      </c>
      <c r="E13396" s="13" t="s">
        <v>3031</v>
      </c>
      <c r="F13396" s="16" t="s">
        <v>40</v>
      </c>
      <c r="G13396" s="13">
        <v>31.375797221999999</v>
      </c>
      <c r="H13396" s="13">
        <v>-101.40249722199999</v>
      </c>
      <c r="I13396" s="13">
        <v>31.406002778000001</v>
      </c>
      <c r="J13396" s="13">
        <v>-101.40335555599999</v>
      </c>
      <c r="K13396" s="17" t="s">
        <v>12477</v>
      </c>
      <c r="L13396" s="11">
        <v>10516</v>
      </c>
      <c r="M13396" s="17" t="s">
        <v>13543</v>
      </c>
      <c r="N13396" s="11">
        <v>17158672</v>
      </c>
      <c r="O13396" s="11">
        <v>20116000</v>
      </c>
      <c r="P13396" s="12"/>
      <c r="Q13396" s="13" t="s">
        <v>29266</v>
      </c>
      <c r="R13396" s="11">
        <v>38.849354271948414</v>
      </c>
      <c r="S13396" s="11">
        <v>1912.8946367440092</v>
      </c>
      <c r="T13396" s="10">
        <v>1.1723517997196986</v>
      </c>
      <c r="U13396" s="18" t="s">
        <v>13</v>
      </c>
      <c r="V13396" s="18" t="s">
        <v>13</v>
      </c>
    </row>
    <row r="13397" spans="1:22" x14ac:dyDescent="0.25">
      <c r="A13397" s="13" t="s">
        <v>43364</v>
      </c>
      <c r="B13397" s="15" t="s">
        <v>4647</v>
      </c>
      <c r="C13397" s="15" t="s">
        <v>4646</v>
      </c>
      <c r="D13397" s="13" t="s">
        <v>4515</v>
      </c>
      <c r="E13397" s="13" t="s">
        <v>3031</v>
      </c>
      <c r="F13397" s="16" t="s">
        <v>13</v>
      </c>
      <c r="G13397" s="13">
        <v>31.160995</v>
      </c>
      <c r="H13397" s="13">
        <v>-101.3117</v>
      </c>
      <c r="I13397" s="13" t="s">
        <v>13</v>
      </c>
      <c r="J13397" s="13" t="s">
        <v>13</v>
      </c>
      <c r="K13397" s="17" t="s">
        <v>13</v>
      </c>
      <c r="L13397" s="11" t="s">
        <v>13</v>
      </c>
      <c r="M13397" s="17" t="s">
        <v>13</v>
      </c>
      <c r="N13397" s="11" t="s">
        <v>13</v>
      </c>
      <c r="O13397" s="11" t="s">
        <v>13</v>
      </c>
      <c r="P13397" s="12"/>
      <c r="Q13397" s="13" t="s">
        <v>29267</v>
      </c>
      <c r="R13397" s="11" t="s">
        <v>13</v>
      </c>
      <c r="S13397" s="11" t="s">
        <v>13</v>
      </c>
      <c r="T13397" s="10" t="s">
        <v>13</v>
      </c>
      <c r="U13397" s="18" t="s">
        <v>13</v>
      </c>
      <c r="V13397" s="18" t="s">
        <v>13</v>
      </c>
    </row>
    <row r="13398" spans="1:22" x14ac:dyDescent="0.25">
      <c r="A13398" s="13" t="s">
        <v>43365</v>
      </c>
      <c r="B13398" s="15" t="s">
        <v>4641</v>
      </c>
      <c r="C13398" s="15" t="s">
        <v>2035</v>
      </c>
      <c r="D13398" s="13" t="s">
        <v>17</v>
      </c>
      <c r="E13398" s="13" t="s">
        <v>3031</v>
      </c>
      <c r="F13398" s="16" t="s">
        <v>21432</v>
      </c>
      <c r="G13398" s="13">
        <v>31.512366499999999</v>
      </c>
      <c r="H13398" s="13">
        <v>-101.5769339</v>
      </c>
      <c r="I13398" s="13">
        <v>31.539767600000001</v>
      </c>
      <c r="J13398" s="13">
        <v>-101.58393959999999</v>
      </c>
      <c r="K13398" s="17" t="s">
        <v>13354</v>
      </c>
      <c r="L13398" s="11">
        <v>10129</v>
      </c>
      <c r="M13398" s="17" t="s">
        <v>13952</v>
      </c>
      <c r="N13398" s="11">
        <v>19581334</v>
      </c>
      <c r="O13398" s="11">
        <v>19992000</v>
      </c>
      <c r="P13398" s="12"/>
      <c r="Q13398" s="13" t="s">
        <v>16215</v>
      </c>
      <c r="R13398" s="11">
        <v>46.028456717863371</v>
      </c>
      <c r="S13398" s="11">
        <v>1973.7387698686939</v>
      </c>
      <c r="T13398" s="10">
        <v>1.0209723198633964</v>
      </c>
      <c r="U13398" s="18">
        <v>429.02052640757438</v>
      </c>
      <c r="V13398" s="18">
        <v>3350.1138549090333</v>
      </c>
    </row>
    <row r="13399" spans="1:22" x14ac:dyDescent="0.25">
      <c r="A13399" s="13" t="s">
        <v>43366</v>
      </c>
      <c r="B13399" s="15" t="s">
        <v>4630</v>
      </c>
      <c r="C13399" s="15" t="s">
        <v>3189</v>
      </c>
      <c r="D13399" s="13" t="s">
        <v>802</v>
      </c>
      <c r="E13399" s="13" t="s">
        <v>3031</v>
      </c>
      <c r="F13399" s="16" t="s">
        <v>21432</v>
      </c>
      <c r="G13399" s="13">
        <v>31.550943561</v>
      </c>
      <c r="H13399" s="13">
        <v>-101.345739131</v>
      </c>
      <c r="I13399" s="13">
        <v>31.578784702</v>
      </c>
      <c r="J13399" s="13">
        <v>-101.34372953899999</v>
      </c>
      <c r="K13399" s="17" t="s">
        <v>13048</v>
      </c>
      <c r="L13399" s="11">
        <v>9936</v>
      </c>
      <c r="M13399" s="17" t="s">
        <v>13960</v>
      </c>
      <c r="N13399" s="11">
        <v>22209516</v>
      </c>
      <c r="O13399" s="11">
        <v>14072000</v>
      </c>
      <c r="P13399" s="12"/>
      <c r="Q13399" s="13" t="s">
        <v>29268</v>
      </c>
      <c r="R13399" s="11">
        <v>53.220410628019323</v>
      </c>
      <c r="S13399" s="11">
        <v>1416.2640901771338</v>
      </c>
      <c r="T13399" s="10">
        <v>0.63360228111229444</v>
      </c>
      <c r="U13399" s="18">
        <v>194.29574165127272</v>
      </c>
      <c r="V13399" s="18">
        <v>1924.4611658364975</v>
      </c>
    </row>
    <row r="13400" spans="1:22" x14ac:dyDescent="0.25">
      <c r="A13400" s="13" t="s">
        <v>43367</v>
      </c>
      <c r="B13400" s="15" t="s">
        <v>4622</v>
      </c>
      <c r="C13400" s="15" t="s">
        <v>4621</v>
      </c>
      <c r="D13400" s="13" t="s">
        <v>944</v>
      </c>
      <c r="E13400" s="13" t="s">
        <v>3031</v>
      </c>
      <c r="F13400" s="16" t="s">
        <v>21428</v>
      </c>
      <c r="G13400" s="13">
        <v>31.359287369</v>
      </c>
      <c r="H13400" s="13">
        <v>-101.484044019</v>
      </c>
      <c r="I13400" s="13">
        <v>31.328994661999999</v>
      </c>
      <c r="J13400" s="13">
        <v>-101.48190792699999</v>
      </c>
      <c r="K13400" s="17" t="s">
        <v>12460</v>
      </c>
      <c r="L13400" s="11">
        <v>9947</v>
      </c>
      <c r="M13400" s="17" t="s">
        <v>13962</v>
      </c>
      <c r="N13400" s="11">
        <v>14968019</v>
      </c>
      <c r="O13400" s="11">
        <v>26008000</v>
      </c>
      <c r="P13400" s="12"/>
      <c r="Q13400" s="13" t="s">
        <v>29269</v>
      </c>
      <c r="R13400" s="11">
        <v>35.828029030049734</v>
      </c>
      <c r="S13400" s="11">
        <v>2614.6576857343921</v>
      </c>
      <c r="T13400" s="10">
        <v>1.7375712844832707</v>
      </c>
      <c r="U13400" s="18" t="s">
        <v>13</v>
      </c>
      <c r="V13400" s="18" t="s">
        <v>13</v>
      </c>
    </row>
    <row r="13401" spans="1:22" x14ac:dyDescent="0.25">
      <c r="A13401" s="13" t="s">
        <v>43368</v>
      </c>
      <c r="B13401" s="15" t="s">
        <v>4619</v>
      </c>
      <c r="C13401" s="15" t="s">
        <v>3738</v>
      </c>
      <c r="D13401" s="13" t="s">
        <v>944</v>
      </c>
      <c r="E13401" s="13" t="s">
        <v>3031</v>
      </c>
      <c r="F13401" s="16" t="s">
        <v>21432</v>
      </c>
      <c r="G13401" s="13">
        <v>31.371965491000001</v>
      </c>
      <c r="H13401" s="13">
        <v>-101.475744136</v>
      </c>
      <c r="I13401" s="13">
        <v>31.343508967999998</v>
      </c>
      <c r="J13401" s="13">
        <v>-101.47453858199999</v>
      </c>
      <c r="K13401" s="17" t="s">
        <v>13348</v>
      </c>
      <c r="L13401" s="11">
        <v>9947</v>
      </c>
      <c r="M13401" s="17" t="s">
        <v>13364</v>
      </c>
      <c r="N13401" s="11">
        <v>16000985</v>
      </c>
      <c r="O13401" s="11">
        <v>27088000</v>
      </c>
      <c r="P13401" s="12"/>
      <c r="Q13401" s="13" t="s">
        <v>29270</v>
      </c>
      <c r="R13401" s="11">
        <v>38.300576388190741</v>
      </c>
      <c r="S13401" s="11">
        <v>2723.2331356187797</v>
      </c>
      <c r="T13401" s="10">
        <v>1.6928957811034762</v>
      </c>
      <c r="U13401" s="18" t="s">
        <v>13</v>
      </c>
      <c r="V13401" s="18" t="s">
        <v>13</v>
      </c>
    </row>
    <row r="13402" spans="1:22" x14ac:dyDescent="0.25">
      <c r="A13402" s="13" t="s">
        <v>43369</v>
      </c>
      <c r="B13402" s="15" t="s">
        <v>4607</v>
      </c>
      <c r="C13402" s="15" t="s">
        <v>3381</v>
      </c>
      <c r="D13402" s="13" t="s">
        <v>802</v>
      </c>
      <c r="E13402" s="13" t="s">
        <v>3031</v>
      </c>
      <c r="F13402" s="16" t="s">
        <v>21428</v>
      </c>
      <c r="G13402" s="13">
        <v>31.564178585000001</v>
      </c>
      <c r="H13402" s="13">
        <v>-101.390267976</v>
      </c>
      <c r="I13402" s="13">
        <v>31.536091616</v>
      </c>
      <c r="J13402" s="13">
        <v>-101.390798444</v>
      </c>
      <c r="K13402" s="17" t="s">
        <v>13787</v>
      </c>
      <c r="L13402" s="11">
        <v>9846</v>
      </c>
      <c r="M13402" s="17" t="s">
        <v>13341</v>
      </c>
      <c r="N13402" s="11">
        <v>23392446</v>
      </c>
      <c r="O13402" s="11">
        <v>23180000</v>
      </c>
      <c r="P13402" s="12"/>
      <c r="Q13402" s="13" t="s">
        <v>29271</v>
      </c>
      <c r="R13402" s="11">
        <v>56.567438553727399</v>
      </c>
      <c r="S13402" s="11">
        <v>2354.255535242738</v>
      </c>
      <c r="T13402" s="10">
        <v>0.99091817931309967</v>
      </c>
      <c r="U13402" s="18">
        <v>218.33970253882285</v>
      </c>
      <c r="V13402" s="18">
        <v>2554.7608802012987</v>
      </c>
    </row>
    <row r="13403" spans="1:22" x14ac:dyDescent="0.25">
      <c r="A13403" s="13" t="s">
        <v>43370</v>
      </c>
      <c r="B13403" s="15" t="s">
        <v>4599</v>
      </c>
      <c r="C13403" s="15" t="s">
        <v>1296</v>
      </c>
      <c r="D13403" s="13" t="s">
        <v>17</v>
      </c>
      <c r="E13403" s="13" t="s">
        <v>3031</v>
      </c>
      <c r="F13403" s="16" t="s">
        <v>21428</v>
      </c>
      <c r="G13403" s="13">
        <v>31.530860000000001</v>
      </c>
      <c r="H13403" s="13">
        <v>-101.71836999999999</v>
      </c>
      <c r="I13403" s="13">
        <v>31.55322</v>
      </c>
      <c r="J13403" s="13">
        <v>-101.72542</v>
      </c>
      <c r="K13403" s="17" t="s">
        <v>12918</v>
      </c>
      <c r="L13403" s="11">
        <v>7740</v>
      </c>
      <c r="M13403" s="17" t="s">
        <v>13774</v>
      </c>
      <c r="N13403" s="11">
        <v>22893252</v>
      </c>
      <c r="O13403" s="11">
        <v>23320000</v>
      </c>
      <c r="P13403" s="12"/>
      <c r="Q13403" s="13" t="s">
        <v>20842</v>
      </c>
      <c r="R13403" s="11">
        <v>70.423440383905501</v>
      </c>
      <c r="S13403" s="11">
        <v>3012.9198966408267</v>
      </c>
      <c r="T13403" s="10">
        <v>1.018640776766883</v>
      </c>
      <c r="U13403" s="18">
        <v>387.86269538541427</v>
      </c>
      <c r="V13403" s="18">
        <v>794.53050211971777</v>
      </c>
    </row>
    <row r="13404" spans="1:22" x14ac:dyDescent="0.25">
      <c r="A13404" s="13" t="s">
        <v>43371</v>
      </c>
      <c r="B13404" s="15" t="s">
        <v>4592</v>
      </c>
      <c r="C13404" s="15" t="s">
        <v>3738</v>
      </c>
      <c r="D13404" s="13" t="s">
        <v>944</v>
      </c>
      <c r="E13404" s="13" t="s">
        <v>3031</v>
      </c>
      <c r="F13404" s="16" t="s">
        <v>21432</v>
      </c>
      <c r="G13404" s="13">
        <v>31.376837480999999</v>
      </c>
      <c r="H13404" s="13">
        <v>-101.435972466</v>
      </c>
      <c r="I13404" s="13">
        <v>31.341602973000001</v>
      </c>
      <c r="J13404" s="13">
        <v>-101.435339087</v>
      </c>
      <c r="K13404" s="17" t="s">
        <v>12460</v>
      </c>
      <c r="L13404" s="11">
        <v>12393</v>
      </c>
      <c r="M13404" s="17" t="s">
        <v>13961</v>
      </c>
      <c r="N13404" s="11">
        <v>22852260</v>
      </c>
      <c r="O13404" s="11">
        <v>33356000</v>
      </c>
      <c r="P13404" s="12"/>
      <c r="Q13404" s="13" t="s">
        <v>29272</v>
      </c>
      <c r="R13404" s="11">
        <v>43.903931943147626</v>
      </c>
      <c r="S13404" s="11">
        <v>2691.5194061163561</v>
      </c>
      <c r="T13404" s="10">
        <v>1.4596368149145862</v>
      </c>
      <c r="U13404" s="18" t="s">
        <v>13</v>
      </c>
      <c r="V13404" s="18" t="s">
        <v>13</v>
      </c>
    </row>
    <row r="13405" spans="1:22" x14ac:dyDescent="0.25">
      <c r="A13405" s="13" t="s">
        <v>43372</v>
      </c>
      <c r="B13405" s="15" t="s">
        <v>4583</v>
      </c>
      <c r="C13405" s="15" t="s">
        <v>4531</v>
      </c>
      <c r="D13405" s="13" t="s">
        <v>4515</v>
      </c>
      <c r="E13405" s="13" t="s">
        <v>3031</v>
      </c>
      <c r="F13405" s="16" t="s">
        <v>13</v>
      </c>
      <c r="G13405" s="13">
        <v>31.34338</v>
      </c>
      <c r="H13405" s="13">
        <v>-101.595412</v>
      </c>
      <c r="I13405" s="13" t="s">
        <v>13</v>
      </c>
      <c r="J13405" s="13" t="s">
        <v>13</v>
      </c>
      <c r="K13405" s="17" t="s">
        <v>13</v>
      </c>
      <c r="L13405" s="11" t="s">
        <v>13</v>
      </c>
      <c r="M13405" s="17" t="s">
        <v>13</v>
      </c>
      <c r="N13405" s="11" t="s">
        <v>13</v>
      </c>
      <c r="O13405" s="11" t="s">
        <v>13</v>
      </c>
      <c r="P13405" s="12"/>
      <c r="Q13405" s="13" t="s">
        <v>29273</v>
      </c>
      <c r="R13405" s="11" t="s">
        <v>13</v>
      </c>
      <c r="S13405" s="11" t="s">
        <v>13</v>
      </c>
      <c r="T13405" s="10" t="s">
        <v>13</v>
      </c>
      <c r="U13405" s="18" t="s">
        <v>13</v>
      </c>
      <c r="V13405" s="18" t="s">
        <v>13</v>
      </c>
    </row>
    <row r="13406" spans="1:22" x14ac:dyDescent="0.25">
      <c r="A13406" s="13" t="s">
        <v>43373</v>
      </c>
      <c r="B13406" s="15" t="s">
        <v>4580</v>
      </c>
      <c r="C13406" s="15" t="s">
        <v>4552</v>
      </c>
      <c r="D13406" s="13" t="s">
        <v>4515</v>
      </c>
      <c r="E13406" s="13" t="s">
        <v>3031</v>
      </c>
      <c r="F13406" s="16" t="s">
        <v>13</v>
      </c>
      <c r="G13406" s="13">
        <v>31.343378999999999</v>
      </c>
      <c r="H13406" s="13">
        <v>-101.59528400000001</v>
      </c>
      <c r="I13406" s="13" t="s">
        <v>13</v>
      </c>
      <c r="J13406" s="13" t="s">
        <v>13</v>
      </c>
      <c r="K13406" s="17" t="s">
        <v>13</v>
      </c>
      <c r="L13406" s="11" t="s">
        <v>13</v>
      </c>
      <c r="M13406" s="17" t="s">
        <v>13</v>
      </c>
      <c r="N13406" s="11" t="s">
        <v>13</v>
      </c>
      <c r="O13406" s="11" t="s">
        <v>13</v>
      </c>
      <c r="P13406" s="12"/>
      <c r="Q13406" s="13" t="s">
        <v>29274</v>
      </c>
      <c r="R13406" s="11" t="s">
        <v>13</v>
      </c>
      <c r="S13406" s="11" t="s">
        <v>13</v>
      </c>
      <c r="T13406" s="10" t="s">
        <v>13</v>
      </c>
      <c r="U13406" s="18" t="s">
        <v>13</v>
      </c>
      <c r="V13406" s="18" t="s">
        <v>13</v>
      </c>
    </row>
    <row r="13407" spans="1:22" x14ac:dyDescent="0.25">
      <c r="A13407" s="13" t="s">
        <v>43374</v>
      </c>
      <c r="B13407" s="15" t="s">
        <v>4577</v>
      </c>
      <c r="C13407" s="15" t="s">
        <v>4537</v>
      </c>
      <c r="D13407" s="13" t="s">
        <v>4522</v>
      </c>
      <c r="E13407" s="13" t="s">
        <v>3031</v>
      </c>
      <c r="F13407" s="16" t="s">
        <v>21432</v>
      </c>
      <c r="G13407" s="13">
        <v>31.202629000000002</v>
      </c>
      <c r="H13407" s="13">
        <v>-101.289401</v>
      </c>
      <c r="I13407" s="13">
        <v>31.174752000000002</v>
      </c>
      <c r="J13407" s="13">
        <v>-101.29136</v>
      </c>
      <c r="K13407" s="17" t="s">
        <v>12952</v>
      </c>
      <c r="L13407" s="11">
        <v>9806</v>
      </c>
      <c r="M13407" s="17" t="s">
        <v>12895</v>
      </c>
      <c r="N13407" s="11">
        <v>19621712</v>
      </c>
      <c r="O13407" s="11">
        <v>21968000</v>
      </c>
      <c r="P13407" s="12"/>
      <c r="Q13407" s="13" t="s">
        <v>29275</v>
      </c>
      <c r="R13407" s="11">
        <v>47.642628905529172</v>
      </c>
      <c r="S13407" s="11">
        <v>2240.2610646542935</v>
      </c>
      <c r="T13407" s="10">
        <v>1.1195761103822133</v>
      </c>
      <c r="U13407" s="18" t="s">
        <v>13</v>
      </c>
      <c r="V13407" s="18" t="s">
        <v>13</v>
      </c>
    </row>
    <row r="13408" spans="1:22" x14ac:dyDescent="0.25">
      <c r="A13408" s="13" t="s">
        <v>43375</v>
      </c>
      <c r="B13408" s="15" t="s">
        <v>4560</v>
      </c>
      <c r="C13408" s="15" t="s">
        <v>33</v>
      </c>
      <c r="D13408" s="13" t="s">
        <v>281</v>
      </c>
      <c r="E13408" s="13" t="s">
        <v>3031</v>
      </c>
      <c r="F13408" s="16" t="s">
        <v>21432</v>
      </c>
      <c r="G13408" s="13">
        <v>31.4014928</v>
      </c>
      <c r="H13408" s="13">
        <v>-101.65800830000001</v>
      </c>
      <c r="I13408" s="13">
        <v>31.374237000000001</v>
      </c>
      <c r="J13408" s="13">
        <v>-101.6467909</v>
      </c>
      <c r="K13408" s="17" t="s">
        <v>13960</v>
      </c>
      <c r="L13408" s="11">
        <v>10748</v>
      </c>
      <c r="M13408" s="17" t="s">
        <v>12936</v>
      </c>
      <c r="N13408" s="11">
        <v>33147156</v>
      </c>
      <c r="O13408" s="11">
        <v>29398800</v>
      </c>
      <c r="P13408" s="12"/>
      <c r="Q13408" s="13" t="s">
        <v>27387</v>
      </c>
      <c r="R13408" s="11">
        <v>73.42928917007815</v>
      </c>
      <c r="S13408" s="11">
        <v>2735.2809825083737</v>
      </c>
      <c r="T13408" s="10">
        <v>0.88691771927582563</v>
      </c>
      <c r="U13408" s="18" t="s">
        <v>13</v>
      </c>
      <c r="V13408" s="18" t="s">
        <v>13</v>
      </c>
    </row>
    <row r="13409" spans="1:22" x14ac:dyDescent="0.25">
      <c r="A13409" s="13" t="s">
        <v>43376</v>
      </c>
      <c r="B13409" s="15" t="s">
        <v>3139</v>
      </c>
      <c r="C13409" s="15" t="s">
        <v>4557</v>
      </c>
      <c r="D13409" s="13" t="s">
        <v>3140</v>
      </c>
      <c r="E13409" s="13" t="s">
        <v>3031</v>
      </c>
      <c r="F13409" s="16" t="s">
        <v>21432</v>
      </c>
      <c r="G13409" s="13">
        <v>31.341163889000001</v>
      </c>
      <c r="H13409" s="13">
        <v>-101.420522222</v>
      </c>
      <c r="I13409" s="13">
        <v>31.3690815</v>
      </c>
      <c r="J13409" s="13">
        <v>-101.41702979999999</v>
      </c>
      <c r="K13409" s="17" t="s">
        <v>12923</v>
      </c>
      <c r="L13409" s="11">
        <v>9406</v>
      </c>
      <c r="M13409" s="17" t="s">
        <v>12872</v>
      </c>
      <c r="N13409" s="11">
        <v>25229844</v>
      </c>
      <c r="O13409" s="11">
        <v>19381800</v>
      </c>
      <c r="P13409" s="12"/>
      <c r="Q13409" s="13" t="s">
        <v>21792</v>
      </c>
      <c r="R13409" s="11">
        <v>63.864615291151551</v>
      </c>
      <c r="S13409" s="11">
        <v>2060.5783542419731</v>
      </c>
      <c r="T13409" s="10">
        <v>0.76820926835695047</v>
      </c>
      <c r="U13409" s="18" t="s">
        <v>13</v>
      </c>
      <c r="V13409" s="18" t="s">
        <v>13</v>
      </c>
    </row>
    <row r="13410" spans="1:22" x14ac:dyDescent="0.25">
      <c r="A13410" s="13" t="s">
        <v>43377</v>
      </c>
      <c r="B13410" s="15" t="s">
        <v>3139</v>
      </c>
      <c r="C13410" s="15" t="s">
        <v>4548</v>
      </c>
      <c r="D13410" s="13" t="s">
        <v>3140</v>
      </c>
      <c r="E13410" s="13" t="s">
        <v>3031</v>
      </c>
      <c r="F13410" s="16" t="s">
        <v>39</v>
      </c>
      <c r="G13410" s="13">
        <v>31.341061110999998</v>
      </c>
      <c r="H13410" s="13">
        <v>-101.42362222200001</v>
      </c>
      <c r="I13410" s="13">
        <v>31.377086111000001</v>
      </c>
      <c r="J13410" s="13">
        <v>-101.42119444399999</v>
      </c>
      <c r="K13410" s="17" t="s">
        <v>12938</v>
      </c>
      <c r="L13410" s="11">
        <v>12351</v>
      </c>
      <c r="M13410" s="17" t="s">
        <v>12829</v>
      </c>
      <c r="N13410" s="11">
        <v>25222916</v>
      </c>
      <c r="O13410" s="11">
        <v>25413000</v>
      </c>
      <c r="P13410" s="12"/>
      <c r="Q13410" s="13" t="s">
        <v>29276</v>
      </c>
      <c r="R13410" s="11">
        <v>48.623238527051981</v>
      </c>
      <c r="S13410" s="11">
        <v>2057.5661889725529</v>
      </c>
      <c r="T13410" s="10">
        <v>1.007536162749779</v>
      </c>
      <c r="U13410" s="18" t="s">
        <v>13</v>
      </c>
      <c r="V13410" s="18" t="s">
        <v>13</v>
      </c>
    </row>
    <row r="13411" spans="1:22" x14ac:dyDescent="0.25">
      <c r="A13411" s="13" t="s">
        <v>43378</v>
      </c>
      <c r="B13411" s="15" t="s">
        <v>4536</v>
      </c>
      <c r="C13411" s="15" t="s">
        <v>4535</v>
      </c>
      <c r="D13411" s="13" t="s">
        <v>4515</v>
      </c>
      <c r="E13411" s="13" t="s">
        <v>3031</v>
      </c>
      <c r="F13411" s="16" t="s">
        <v>13</v>
      </c>
      <c r="G13411" s="13">
        <v>31.170994</v>
      </c>
      <c r="H13411" s="13">
        <v>-101.288017</v>
      </c>
      <c r="I13411" s="13" t="s">
        <v>13</v>
      </c>
      <c r="J13411" s="13" t="s">
        <v>13</v>
      </c>
      <c r="K13411" s="17" t="s">
        <v>13</v>
      </c>
      <c r="L13411" s="11" t="s">
        <v>13</v>
      </c>
      <c r="M13411" s="17" t="s">
        <v>13</v>
      </c>
      <c r="N13411" s="11" t="s">
        <v>13</v>
      </c>
      <c r="O13411" s="11" t="s">
        <v>13</v>
      </c>
      <c r="P13411" s="12"/>
      <c r="Q13411" s="13" t="s">
        <v>29277</v>
      </c>
      <c r="R13411" s="11" t="s">
        <v>13</v>
      </c>
      <c r="S13411" s="11" t="s">
        <v>13</v>
      </c>
      <c r="T13411" s="10" t="s">
        <v>13</v>
      </c>
      <c r="U13411" s="18" t="s">
        <v>13</v>
      </c>
      <c r="V13411" s="18" t="s">
        <v>13</v>
      </c>
    </row>
    <row r="13412" spans="1:22" x14ac:dyDescent="0.25">
      <c r="A13412" s="13" t="s">
        <v>43379</v>
      </c>
      <c r="B13412" s="15" t="s">
        <v>4526</v>
      </c>
      <c r="C13412" s="15" t="s">
        <v>4525</v>
      </c>
      <c r="D13412" s="13" t="s">
        <v>3140</v>
      </c>
      <c r="E13412" s="13" t="s">
        <v>3031</v>
      </c>
      <c r="F13412" s="16" t="s">
        <v>21432</v>
      </c>
      <c r="G13412" s="13">
        <v>31.201711111000002</v>
      </c>
      <c r="H13412" s="13">
        <v>-101.34680555600001</v>
      </c>
      <c r="I13412" s="13">
        <v>31.233397222000001</v>
      </c>
      <c r="J13412" s="13">
        <v>-101.346455556</v>
      </c>
      <c r="K13412" s="17" t="s">
        <v>13321</v>
      </c>
      <c r="L13412" s="11">
        <v>10291</v>
      </c>
      <c r="M13412" s="17" t="s">
        <v>13959</v>
      </c>
      <c r="N13412" s="11">
        <v>25442244</v>
      </c>
      <c r="O13412" s="11">
        <v>23684000</v>
      </c>
      <c r="P13412" s="12"/>
      <c r="Q13412" s="13" t="s">
        <v>29278</v>
      </c>
      <c r="R13412" s="11">
        <v>58.863833863153658</v>
      </c>
      <c r="S13412" s="11">
        <v>2301.4284326110192</v>
      </c>
      <c r="T13412" s="10">
        <v>0.93089273100281555</v>
      </c>
      <c r="U13412" s="18" t="s">
        <v>13</v>
      </c>
      <c r="V13412" s="18" t="s">
        <v>13</v>
      </c>
    </row>
    <row r="13413" spans="1:22" x14ac:dyDescent="0.25">
      <c r="A13413" s="13" t="s">
        <v>43380</v>
      </c>
      <c r="B13413" s="15" t="s">
        <v>4514</v>
      </c>
      <c r="C13413" s="15" t="s">
        <v>4521</v>
      </c>
      <c r="D13413" s="13" t="s">
        <v>4515</v>
      </c>
      <c r="E13413" s="13" t="s">
        <v>3031</v>
      </c>
      <c r="F13413" s="16" t="s">
        <v>21432</v>
      </c>
      <c r="G13413" s="13">
        <v>31.215720999999998</v>
      </c>
      <c r="H13413" s="13">
        <v>-101.542889</v>
      </c>
      <c r="I13413" s="13">
        <v>31.258245565999999</v>
      </c>
      <c r="J13413" s="13">
        <v>-101.540655673</v>
      </c>
      <c r="K13413" s="17" t="s">
        <v>13791</v>
      </c>
      <c r="L13413" s="11" t="s">
        <v>13</v>
      </c>
      <c r="M13413" s="17" t="s">
        <v>13</v>
      </c>
      <c r="N13413" s="11" t="s">
        <v>13</v>
      </c>
      <c r="O13413" s="11" t="s">
        <v>13</v>
      </c>
      <c r="P13413" s="12"/>
      <c r="Q13413" s="13" t="s">
        <v>26102</v>
      </c>
      <c r="R13413" s="11" t="s">
        <v>13</v>
      </c>
      <c r="S13413" s="11" t="s">
        <v>13</v>
      </c>
      <c r="T13413" s="10" t="s">
        <v>13</v>
      </c>
      <c r="U13413" s="18" t="s">
        <v>13</v>
      </c>
      <c r="V13413" s="18" t="s">
        <v>13</v>
      </c>
    </row>
    <row r="13414" spans="1:22" x14ac:dyDescent="0.25">
      <c r="A13414" s="13" t="s">
        <v>43381</v>
      </c>
      <c r="B13414" s="15" t="s">
        <v>4509</v>
      </c>
      <c r="C13414" s="15" t="s">
        <v>3489</v>
      </c>
      <c r="D13414" s="13" t="s">
        <v>231</v>
      </c>
      <c r="E13414" s="13" t="s">
        <v>3031</v>
      </c>
      <c r="F13414" s="16" t="s">
        <v>21432</v>
      </c>
      <c r="G13414" s="13">
        <v>31.3165616</v>
      </c>
      <c r="H13414" s="13">
        <v>-101.6050266</v>
      </c>
      <c r="I13414" s="13">
        <v>31.2884004</v>
      </c>
      <c r="J13414" s="13">
        <v>-101.6041981</v>
      </c>
      <c r="K13414" s="17" t="s">
        <v>13322</v>
      </c>
      <c r="L13414" s="11">
        <v>9923</v>
      </c>
      <c r="M13414" s="17" t="s">
        <v>13958</v>
      </c>
      <c r="N13414" s="11">
        <v>20695668</v>
      </c>
      <c r="O13414" s="11">
        <v>16672940</v>
      </c>
      <c r="P13414" s="12"/>
      <c r="Q13414" s="13" t="s">
        <v>29279</v>
      </c>
      <c r="R13414" s="11">
        <v>49.657764788874331</v>
      </c>
      <c r="S13414" s="11">
        <v>1680.2317847425174</v>
      </c>
      <c r="T13414" s="10">
        <v>0.80562463603494228</v>
      </c>
      <c r="U13414" s="18" t="s">
        <v>13</v>
      </c>
      <c r="V13414" s="18" t="s">
        <v>13</v>
      </c>
    </row>
    <row r="13415" spans="1:22" x14ac:dyDescent="0.25">
      <c r="A13415" s="13" t="s">
        <v>43382</v>
      </c>
      <c r="B13415" s="15" t="s">
        <v>3139</v>
      </c>
      <c r="C13415" s="15" t="s">
        <v>4499</v>
      </c>
      <c r="D13415" s="13" t="s">
        <v>3140</v>
      </c>
      <c r="E13415" s="13" t="s">
        <v>3031</v>
      </c>
      <c r="F13415" s="16" t="s">
        <v>21432</v>
      </c>
      <c r="G13415" s="13">
        <v>31.375699999999998</v>
      </c>
      <c r="H13415" s="13">
        <v>-101.394683333</v>
      </c>
      <c r="I13415" s="13">
        <v>31.403162381000001</v>
      </c>
      <c r="J13415" s="13">
        <v>-101.395771228</v>
      </c>
      <c r="K13415" s="17" t="s">
        <v>12925</v>
      </c>
      <c r="L13415" s="11" t="s">
        <v>13</v>
      </c>
      <c r="M13415" s="17" t="s">
        <v>13957</v>
      </c>
      <c r="N13415" s="11" t="s">
        <v>13</v>
      </c>
      <c r="O13415" s="11" t="s">
        <v>13</v>
      </c>
      <c r="P13415" s="12"/>
      <c r="Q13415" s="13" t="s">
        <v>25422</v>
      </c>
      <c r="R13415" s="11" t="s">
        <v>13</v>
      </c>
      <c r="S13415" s="11" t="s">
        <v>13</v>
      </c>
      <c r="T13415" s="10" t="s">
        <v>13</v>
      </c>
      <c r="U13415" s="18" t="s">
        <v>13</v>
      </c>
      <c r="V13415" s="18" t="s">
        <v>13</v>
      </c>
    </row>
    <row r="13416" spans="1:22" x14ac:dyDescent="0.25">
      <c r="A13416" s="13" t="s">
        <v>43383</v>
      </c>
      <c r="B13416" s="15" t="s">
        <v>4495</v>
      </c>
      <c r="C13416" s="15" t="s">
        <v>4494</v>
      </c>
      <c r="D13416" s="13" t="s">
        <v>3140</v>
      </c>
      <c r="E13416" s="13" t="s">
        <v>3031</v>
      </c>
      <c r="F13416" s="16" t="s">
        <v>21432</v>
      </c>
      <c r="G13416" s="13">
        <v>31.375694444000001</v>
      </c>
      <c r="H13416" s="13">
        <v>-101.3943</v>
      </c>
      <c r="I13416" s="13">
        <v>31.413158332999998</v>
      </c>
      <c r="J13416" s="13">
        <v>-101.39171111100001</v>
      </c>
      <c r="K13416" s="17" t="s">
        <v>13956</v>
      </c>
      <c r="L13416" s="11">
        <v>12946</v>
      </c>
      <c r="M13416" s="17" t="s">
        <v>13955</v>
      </c>
      <c r="N13416" s="11">
        <v>35182868</v>
      </c>
      <c r="O13416" s="11">
        <v>29828600</v>
      </c>
      <c r="P13416" s="12"/>
      <c r="Q13416" s="13" t="s">
        <v>29280</v>
      </c>
      <c r="R13416" s="11">
        <v>64.706267058035948</v>
      </c>
      <c r="S13416" s="11">
        <v>2304.0784798393324</v>
      </c>
      <c r="T13416" s="10">
        <v>0.84781604501372654</v>
      </c>
      <c r="U13416" s="18" t="s">
        <v>13</v>
      </c>
      <c r="V13416" s="18" t="s">
        <v>13</v>
      </c>
    </row>
    <row r="13417" spans="1:22" x14ac:dyDescent="0.25">
      <c r="A13417" s="13" t="s">
        <v>43384</v>
      </c>
      <c r="B13417" s="15" t="s">
        <v>3232</v>
      </c>
      <c r="C13417" s="15" t="s">
        <v>1294</v>
      </c>
      <c r="D13417" s="13" t="s">
        <v>17</v>
      </c>
      <c r="E13417" s="13" t="s">
        <v>3031</v>
      </c>
      <c r="F13417" s="16" t="s">
        <v>21428</v>
      </c>
      <c r="G13417" s="13">
        <v>31.4454265</v>
      </c>
      <c r="H13417" s="13">
        <v>-101.7404937</v>
      </c>
      <c r="I13417" s="13">
        <v>31.415892400000001</v>
      </c>
      <c r="J13417" s="13">
        <v>-101.73147969999999</v>
      </c>
      <c r="K13417" s="17" t="s">
        <v>13334</v>
      </c>
      <c r="L13417" s="11">
        <v>9967</v>
      </c>
      <c r="M13417" s="17" t="s">
        <v>13946</v>
      </c>
      <c r="N13417" s="11">
        <v>19600754</v>
      </c>
      <c r="O13417" s="11">
        <v>19216000</v>
      </c>
      <c r="P13417" s="12"/>
      <c r="Q13417" s="13" t="s">
        <v>29281</v>
      </c>
      <c r="R13417" s="11">
        <v>46.82297773127511</v>
      </c>
      <c r="S13417" s="11">
        <v>1927.9622755091802</v>
      </c>
      <c r="T13417" s="10">
        <v>0.98037044901435932</v>
      </c>
      <c r="U13417" s="18" t="s">
        <v>13</v>
      </c>
      <c r="V13417" s="18" t="s">
        <v>13</v>
      </c>
    </row>
    <row r="13418" spans="1:22" x14ac:dyDescent="0.25">
      <c r="A13418" s="13" t="s">
        <v>43385</v>
      </c>
      <c r="B13418" s="15" t="s">
        <v>3215</v>
      </c>
      <c r="C13418" s="15" t="s">
        <v>212</v>
      </c>
      <c r="D13418" s="13" t="s">
        <v>17</v>
      </c>
      <c r="E13418" s="13" t="s">
        <v>3031</v>
      </c>
      <c r="F13418" s="16" t="s">
        <v>21428</v>
      </c>
      <c r="G13418" s="13">
        <v>31.296098000000001</v>
      </c>
      <c r="H13418" s="13">
        <v>-101.707155</v>
      </c>
      <c r="I13418" s="13">
        <v>31.323578999999999</v>
      </c>
      <c r="J13418" s="13">
        <v>-101.709963</v>
      </c>
      <c r="K13418" s="17" t="s">
        <v>12444</v>
      </c>
      <c r="L13418" s="11">
        <v>9722</v>
      </c>
      <c r="M13418" s="17" t="s">
        <v>12849</v>
      </c>
      <c r="N13418" s="11">
        <v>19173290</v>
      </c>
      <c r="O13418" s="11">
        <v>19487800</v>
      </c>
      <c r="P13418" s="12"/>
      <c r="Q13418" s="13" t="s">
        <v>29282</v>
      </c>
      <c r="R13418" s="11">
        <v>46.956069199949056</v>
      </c>
      <c r="S13418" s="11">
        <v>2004.5052458341904</v>
      </c>
      <c r="T13418" s="10">
        <v>1.0164035488953644</v>
      </c>
      <c r="U13418" s="18" t="s">
        <v>13</v>
      </c>
      <c r="V13418" s="18" t="s">
        <v>13</v>
      </c>
    </row>
    <row r="13419" spans="1:22" x14ac:dyDescent="0.25">
      <c r="A13419" s="13" t="s">
        <v>43386</v>
      </c>
      <c r="B13419" s="15" t="s">
        <v>3213</v>
      </c>
      <c r="C13419" s="15" t="s">
        <v>1162</v>
      </c>
      <c r="D13419" s="13" t="s">
        <v>17</v>
      </c>
      <c r="E13419" s="13" t="s">
        <v>3031</v>
      </c>
      <c r="F13419" s="16" t="s">
        <v>21432</v>
      </c>
      <c r="G13419" s="13">
        <v>31.296097</v>
      </c>
      <c r="H13419" s="13">
        <v>-101.706963</v>
      </c>
      <c r="I13419" s="13">
        <v>31.323528</v>
      </c>
      <c r="J13419" s="13">
        <v>-101.70423700000001</v>
      </c>
      <c r="K13419" s="17" t="s">
        <v>13954</v>
      </c>
      <c r="L13419" s="11" t="s">
        <v>13</v>
      </c>
      <c r="M13419" s="17" t="s">
        <v>12849</v>
      </c>
      <c r="N13419" s="11">
        <v>28365668</v>
      </c>
      <c r="O13419" s="11">
        <v>24382200</v>
      </c>
      <c r="P13419" s="12"/>
      <c r="Q13419" s="13" t="s">
        <v>29283</v>
      </c>
      <c r="R13419" s="11" t="s">
        <v>13</v>
      </c>
      <c r="S13419" s="11" t="s">
        <v>13</v>
      </c>
      <c r="T13419" s="10" t="s">
        <v>13</v>
      </c>
      <c r="U13419" s="18" t="s">
        <v>13</v>
      </c>
      <c r="V13419" s="18" t="s">
        <v>13</v>
      </c>
    </row>
    <row r="13420" spans="1:22" x14ac:dyDescent="0.25">
      <c r="A13420" s="13" t="s">
        <v>43387</v>
      </c>
      <c r="B13420" s="15" t="s">
        <v>3190</v>
      </c>
      <c r="C13420" s="15" t="s">
        <v>3189</v>
      </c>
      <c r="D13420" s="13" t="s">
        <v>802</v>
      </c>
      <c r="E13420" s="13" t="s">
        <v>3031</v>
      </c>
      <c r="F13420" s="16" t="s">
        <v>21432</v>
      </c>
      <c r="G13420" s="13">
        <v>31.530313478</v>
      </c>
      <c r="H13420" s="13">
        <v>-101.347145078</v>
      </c>
      <c r="I13420" s="13">
        <v>31.549730738000001</v>
      </c>
      <c r="J13420" s="13">
        <v>-101.345092763</v>
      </c>
      <c r="K13420" s="17" t="s">
        <v>13953</v>
      </c>
      <c r="L13420" s="11">
        <v>7236</v>
      </c>
      <c r="M13420" s="17" t="s">
        <v>12394</v>
      </c>
      <c r="N13420" s="11">
        <v>16938894</v>
      </c>
      <c r="O13420" s="11">
        <v>17084000</v>
      </c>
      <c r="P13420" s="12"/>
      <c r="Q13420" s="13" t="s">
        <v>29284</v>
      </c>
      <c r="R13420" s="11">
        <v>55.736180210060809</v>
      </c>
      <c r="S13420" s="11">
        <v>2360.9729132117191</v>
      </c>
      <c r="T13420" s="10">
        <v>1.0085664388713926</v>
      </c>
      <c r="U13420" s="18" t="s">
        <v>13</v>
      </c>
      <c r="V13420" s="18" t="s">
        <v>13</v>
      </c>
    </row>
    <row r="13421" spans="1:22" x14ac:dyDescent="0.25">
      <c r="A13421" s="13" t="s">
        <v>43388</v>
      </c>
      <c r="B13421" s="15" t="s">
        <v>3186</v>
      </c>
      <c r="C13421" s="15" t="s">
        <v>37</v>
      </c>
      <c r="D13421" s="13" t="s">
        <v>17</v>
      </c>
      <c r="E13421" s="13" t="s">
        <v>3031</v>
      </c>
      <c r="F13421" s="16" t="s">
        <v>40</v>
      </c>
      <c r="G13421" s="13">
        <v>31.645344390000002</v>
      </c>
      <c r="H13421" s="13">
        <v>-101.66378186</v>
      </c>
      <c r="I13421" s="13">
        <v>31.670737330000001</v>
      </c>
      <c r="J13421" s="13">
        <v>-101.6739006</v>
      </c>
      <c r="K13421" s="17" t="s">
        <v>12869</v>
      </c>
      <c r="L13421" s="11">
        <v>10104</v>
      </c>
      <c r="M13421" s="17" t="s">
        <v>13272</v>
      </c>
      <c r="N13421" s="11">
        <v>19150152</v>
      </c>
      <c r="O13421" s="11">
        <v>17338400</v>
      </c>
      <c r="P13421" s="12"/>
      <c r="Q13421" s="13" t="s">
        <v>29285</v>
      </c>
      <c r="R13421" s="11">
        <v>45.12628661916073</v>
      </c>
      <c r="S13421" s="11">
        <v>1715.9936658749011</v>
      </c>
      <c r="T13421" s="10">
        <v>0.9053922914032223</v>
      </c>
      <c r="U13421" s="18" t="s">
        <v>13</v>
      </c>
      <c r="V13421" s="18" t="s">
        <v>13</v>
      </c>
    </row>
    <row r="13422" spans="1:22" x14ac:dyDescent="0.25">
      <c r="A13422" s="13" t="s">
        <v>43389</v>
      </c>
      <c r="B13422" s="15" t="s">
        <v>3186</v>
      </c>
      <c r="C13422" s="15" t="s">
        <v>31</v>
      </c>
      <c r="D13422" s="13" t="s">
        <v>17</v>
      </c>
      <c r="E13422" s="13" t="s">
        <v>3031</v>
      </c>
      <c r="F13422" s="16" t="s">
        <v>21432</v>
      </c>
      <c r="G13422" s="13">
        <v>31.645104530000001</v>
      </c>
      <c r="H13422" s="13">
        <v>-101.6637076</v>
      </c>
      <c r="I13422" s="13">
        <v>31.671694169999999</v>
      </c>
      <c r="J13422" s="13">
        <v>-101.66987460999999</v>
      </c>
      <c r="K13422" s="17" t="s">
        <v>12864</v>
      </c>
      <c r="L13422" s="11">
        <v>10104</v>
      </c>
      <c r="M13422" s="17" t="s">
        <v>13272</v>
      </c>
      <c r="N13422" s="11">
        <v>21165350</v>
      </c>
      <c r="O13422" s="11">
        <v>17321600</v>
      </c>
      <c r="P13422" s="12"/>
      <c r="Q13422" s="13" t="s">
        <v>29286</v>
      </c>
      <c r="R13422" s="11">
        <v>49.8749905742186</v>
      </c>
      <c r="S13422" s="11">
        <v>1714.3309580364212</v>
      </c>
      <c r="T13422" s="10">
        <v>0.81839421507322108</v>
      </c>
      <c r="U13422" s="18" t="s">
        <v>13</v>
      </c>
      <c r="V13422" s="18" t="s">
        <v>13</v>
      </c>
    </row>
    <row r="13423" spans="1:22" x14ac:dyDescent="0.25">
      <c r="A13423" s="13" t="s">
        <v>43390</v>
      </c>
      <c r="B13423" s="15" t="s">
        <v>3186</v>
      </c>
      <c r="C13423" s="15" t="s">
        <v>49</v>
      </c>
      <c r="D13423" s="13" t="s">
        <v>17</v>
      </c>
      <c r="E13423" s="13" t="s">
        <v>3031</v>
      </c>
      <c r="F13423" s="16" t="s">
        <v>21432</v>
      </c>
      <c r="G13423" s="13">
        <v>31.645874620000001</v>
      </c>
      <c r="H13423" s="13">
        <v>-101.65995742</v>
      </c>
      <c r="I13423" s="13">
        <v>31.67295086</v>
      </c>
      <c r="J13423" s="13">
        <v>-101.66465416</v>
      </c>
      <c r="K13423" s="17" t="s">
        <v>12422</v>
      </c>
      <c r="L13423" s="11">
        <v>10022</v>
      </c>
      <c r="M13423" s="17" t="s">
        <v>13527</v>
      </c>
      <c r="N13423" s="11">
        <v>21009576</v>
      </c>
      <c r="O13423" s="11">
        <v>17071200</v>
      </c>
      <c r="P13423" s="12"/>
      <c r="Q13423" s="13" t="s">
        <v>29287</v>
      </c>
      <c r="R13423" s="11">
        <v>49.91299141887847</v>
      </c>
      <c r="S13423" s="11">
        <v>1703.3725803232887</v>
      </c>
      <c r="T13423" s="10">
        <v>0.81254376575710041</v>
      </c>
      <c r="U13423" s="18" t="s">
        <v>13</v>
      </c>
      <c r="V13423" s="18" t="s">
        <v>13</v>
      </c>
    </row>
    <row r="13424" spans="1:22" x14ac:dyDescent="0.25">
      <c r="A13424" s="13" t="s">
        <v>43391</v>
      </c>
      <c r="B13424" s="15" t="s">
        <v>3186</v>
      </c>
      <c r="C13424" s="15" t="s">
        <v>2846</v>
      </c>
      <c r="D13424" s="13" t="s">
        <v>17</v>
      </c>
      <c r="E13424" s="13" t="s">
        <v>3031</v>
      </c>
      <c r="F13424" s="16" t="s">
        <v>40</v>
      </c>
      <c r="G13424" s="13">
        <v>31.64747633</v>
      </c>
      <c r="H13424" s="13">
        <v>-101.65405045999999</v>
      </c>
      <c r="I13424" s="13">
        <v>31.673238049999998</v>
      </c>
      <c r="J13424" s="13">
        <v>-101.66344655</v>
      </c>
      <c r="K13424" s="17" t="s">
        <v>12888</v>
      </c>
      <c r="L13424" s="11">
        <v>9982</v>
      </c>
      <c r="M13424" s="17" t="s">
        <v>12382</v>
      </c>
      <c r="N13424" s="11">
        <v>18915724</v>
      </c>
      <c r="O13424" s="11">
        <v>16999000</v>
      </c>
      <c r="P13424" s="12"/>
      <c r="Q13424" s="13" t="s">
        <v>29288</v>
      </c>
      <c r="R13424" s="11">
        <v>45.118651668240929</v>
      </c>
      <c r="S13424" s="11">
        <v>1702.9653376076938</v>
      </c>
      <c r="T13424" s="10">
        <v>0.89867033373927419</v>
      </c>
      <c r="U13424" s="18" t="s">
        <v>13</v>
      </c>
      <c r="V13424" s="18" t="s">
        <v>13</v>
      </c>
    </row>
    <row r="13425" spans="1:22" x14ac:dyDescent="0.25">
      <c r="A13425" s="13" t="s">
        <v>43392</v>
      </c>
      <c r="B13425" s="15" t="s">
        <v>3184</v>
      </c>
      <c r="C13425" s="15" t="s">
        <v>3128</v>
      </c>
      <c r="D13425" s="13" t="s">
        <v>17</v>
      </c>
      <c r="E13425" s="13" t="s">
        <v>3031</v>
      </c>
      <c r="F13425" s="16" t="s">
        <v>13</v>
      </c>
      <c r="G13425" s="13">
        <v>31.534949999999998</v>
      </c>
      <c r="H13425" s="13">
        <v>-101.7135</v>
      </c>
      <c r="I13425" s="13">
        <v>31.512599999999999</v>
      </c>
      <c r="J13425" s="13">
        <v>-101.70474</v>
      </c>
      <c r="K13425" s="17" t="s">
        <v>12908</v>
      </c>
      <c r="L13425" s="11">
        <v>7765</v>
      </c>
      <c r="M13425" s="17" t="s">
        <v>13717</v>
      </c>
      <c r="N13425" s="11">
        <v>22676052</v>
      </c>
      <c r="O13425" s="11">
        <v>23433400</v>
      </c>
      <c r="P13425" s="12"/>
      <c r="Q13425" s="13" t="s">
        <v>16101</v>
      </c>
      <c r="R13425" s="11">
        <v>69.530714745653569</v>
      </c>
      <c r="S13425" s="11">
        <v>3017.8235672891178</v>
      </c>
      <c r="T13425" s="10">
        <v>1.0333985827868097</v>
      </c>
      <c r="U13425" s="18">
        <v>679.0218932861236</v>
      </c>
      <c r="V13425" s="18">
        <v>2202.3090328176154</v>
      </c>
    </row>
    <row r="13426" spans="1:22" x14ac:dyDescent="0.25">
      <c r="A13426" s="13" t="s">
        <v>43393</v>
      </c>
      <c r="B13426" s="15" t="s">
        <v>2232</v>
      </c>
      <c r="C13426" s="15" t="s">
        <v>200</v>
      </c>
      <c r="D13426" s="13" t="s">
        <v>2172</v>
      </c>
      <c r="E13426" s="13" t="s">
        <v>3031</v>
      </c>
      <c r="F13426" s="16" t="s">
        <v>21432</v>
      </c>
      <c r="G13426" s="13">
        <v>31.521196389</v>
      </c>
      <c r="H13426" s="13">
        <v>-101.76441333299999</v>
      </c>
      <c r="I13426" s="13">
        <v>31.549845277999999</v>
      </c>
      <c r="J13426" s="13">
        <v>-101.773633889</v>
      </c>
      <c r="K13426" s="17" t="s">
        <v>13952</v>
      </c>
      <c r="L13426" s="11">
        <v>10339</v>
      </c>
      <c r="M13426" s="17" t="s">
        <v>13951</v>
      </c>
      <c r="N13426" s="11">
        <v>27524528</v>
      </c>
      <c r="O13426" s="11">
        <v>29713400</v>
      </c>
      <c r="P13426" s="12"/>
      <c r="Q13426" s="13" t="s">
        <v>29289</v>
      </c>
      <c r="R13426" s="11">
        <v>63.385811467444121</v>
      </c>
      <c r="S13426" s="11">
        <v>2873.9143050585162</v>
      </c>
      <c r="T13426" s="10">
        <v>1.0795244154595494</v>
      </c>
      <c r="U13426" s="18" t="s">
        <v>13</v>
      </c>
      <c r="V13426" s="18" t="s">
        <v>13</v>
      </c>
    </row>
    <row r="13427" spans="1:22" x14ac:dyDescent="0.25">
      <c r="A13427" s="13" t="s">
        <v>43394</v>
      </c>
      <c r="B13427" s="15" t="s">
        <v>3160</v>
      </c>
      <c r="C13427" s="15" t="s">
        <v>3159</v>
      </c>
      <c r="D13427" s="13" t="s">
        <v>802</v>
      </c>
      <c r="E13427" s="13" t="s">
        <v>3031</v>
      </c>
      <c r="F13427" s="16" t="s">
        <v>40</v>
      </c>
      <c r="G13427" s="13">
        <v>31.498525665999999</v>
      </c>
      <c r="H13427" s="13">
        <v>-101.38454102599999</v>
      </c>
      <c r="I13427" s="13">
        <v>31.481588427999998</v>
      </c>
      <c r="J13427" s="13">
        <v>-101.38280072800001</v>
      </c>
      <c r="K13427" s="17" t="s">
        <v>13315</v>
      </c>
      <c r="L13427" s="11">
        <v>5773</v>
      </c>
      <c r="M13427" s="17" t="s">
        <v>13294</v>
      </c>
      <c r="N13427" s="11">
        <v>13560498</v>
      </c>
      <c r="O13427" s="11">
        <v>13890000</v>
      </c>
      <c r="P13427" s="12"/>
      <c r="Q13427" s="13" t="s">
        <v>29290</v>
      </c>
      <c r="R13427" s="11">
        <v>55.927420751775507</v>
      </c>
      <c r="S13427" s="11">
        <v>2406.0280616663781</v>
      </c>
      <c r="T13427" s="10">
        <v>1.0242986651375194</v>
      </c>
      <c r="U13427" s="18" t="s">
        <v>13</v>
      </c>
      <c r="V13427" s="18" t="s">
        <v>13</v>
      </c>
    </row>
    <row r="13428" spans="1:22" x14ac:dyDescent="0.25">
      <c r="A13428" s="13" t="s">
        <v>43395</v>
      </c>
      <c r="B13428" s="15" t="s">
        <v>3154</v>
      </c>
      <c r="C13428" s="15" t="s">
        <v>37</v>
      </c>
      <c r="D13428" s="13" t="s">
        <v>281</v>
      </c>
      <c r="E13428" s="13" t="s">
        <v>3031</v>
      </c>
      <c r="F13428" s="16" t="s">
        <v>21432</v>
      </c>
      <c r="G13428" s="13">
        <v>31.407891509999999</v>
      </c>
      <c r="H13428" s="13">
        <v>-101.57096031</v>
      </c>
      <c r="I13428" s="13">
        <v>31.43441176</v>
      </c>
      <c r="J13428" s="13">
        <v>-101.58268262999999</v>
      </c>
      <c r="K13428" s="17" t="s">
        <v>13950</v>
      </c>
      <c r="L13428" s="11">
        <v>10150</v>
      </c>
      <c r="M13428" s="17" t="s">
        <v>13949</v>
      </c>
      <c r="N13428" s="11">
        <v>37096120</v>
      </c>
      <c r="O13428" s="11">
        <v>29718000</v>
      </c>
      <c r="P13428" s="12"/>
      <c r="Q13428" s="13" t="s">
        <v>29291</v>
      </c>
      <c r="R13428" s="11">
        <v>87.018813042458362</v>
      </c>
      <c r="S13428" s="11">
        <v>2927.8817733990149</v>
      </c>
      <c r="T13428" s="10">
        <v>0.80110804040961703</v>
      </c>
      <c r="U13428" s="18" t="s">
        <v>13</v>
      </c>
      <c r="V13428" s="18" t="s">
        <v>13</v>
      </c>
    </row>
    <row r="13429" spans="1:22" x14ac:dyDescent="0.25">
      <c r="A13429" s="13" t="s">
        <v>43396</v>
      </c>
      <c r="B13429" s="15" t="s">
        <v>3153</v>
      </c>
      <c r="C13429" s="15" t="s">
        <v>35</v>
      </c>
      <c r="D13429" s="13" t="s">
        <v>281</v>
      </c>
      <c r="E13429" s="13" t="s">
        <v>3031</v>
      </c>
      <c r="F13429" s="16" t="s">
        <v>21432</v>
      </c>
      <c r="G13429" s="13">
        <v>31.407910730000001</v>
      </c>
      <c r="H13429" s="13">
        <v>-101.5708668</v>
      </c>
      <c r="I13429" s="13">
        <v>31.435055200000001</v>
      </c>
      <c r="J13429" s="13">
        <v>-101.58007953000001</v>
      </c>
      <c r="K13429" s="17" t="s">
        <v>13305</v>
      </c>
      <c r="L13429" s="11">
        <v>9901</v>
      </c>
      <c r="M13429" s="17" t="s">
        <v>13949</v>
      </c>
      <c r="N13429" s="11">
        <v>32237856</v>
      </c>
      <c r="O13429" s="11">
        <v>29631000</v>
      </c>
      <c r="P13429" s="12"/>
      <c r="Q13429" s="13" t="s">
        <v>29292</v>
      </c>
      <c r="R13429" s="11">
        <v>77.52429047570952</v>
      </c>
      <c r="S13429" s="11">
        <v>2992.7280072719927</v>
      </c>
      <c r="T13429" s="10">
        <v>0.91913680612010917</v>
      </c>
      <c r="U13429" s="18" t="s">
        <v>13</v>
      </c>
      <c r="V13429" s="18" t="s">
        <v>13</v>
      </c>
    </row>
    <row r="13430" spans="1:22" x14ac:dyDescent="0.25">
      <c r="A13430" s="13" t="s">
        <v>43397</v>
      </c>
      <c r="B13430" s="15" t="s">
        <v>3149</v>
      </c>
      <c r="C13430" s="15" t="s">
        <v>2217</v>
      </c>
      <c r="D13430" s="13" t="s">
        <v>3037</v>
      </c>
      <c r="E13430" s="13" t="s">
        <v>3031</v>
      </c>
      <c r="F13430" s="16" t="s">
        <v>21432</v>
      </c>
      <c r="G13430" s="13">
        <v>31.3734562</v>
      </c>
      <c r="H13430" s="13">
        <v>-101.7103393</v>
      </c>
      <c r="I13430" s="13">
        <v>31.402922400000001</v>
      </c>
      <c r="J13430" s="13">
        <v>-101.7209567</v>
      </c>
      <c r="K13430" s="17" t="s">
        <v>12873</v>
      </c>
      <c r="L13430" s="11">
        <v>10354</v>
      </c>
      <c r="M13430" s="17" t="s">
        <v>13714</v>
      </c>
      <c r="N13430" s="11">
        <v>22185744</v>
      </c>
      <c r="O13430" s="11">
        <v>26252000</v>
      </c>
      <c r="P13430" s="12"/>
      <c r="Q13430" s="13" t="s">
        <v>29293</v>
      </c>
      <c r="R13430" s="11">
        <v>51.017191423604402</v>
      </c>
      <c r="S13430" s="11">
        <v>2535.4452385551476</v>
      </c>
      <c r="T13430" s="10">
        <v>1.1832823816952003</v>
      </c>
      <c r="U13430" s="18" t="s">
        <v>13</v>
      </c>
      <c r="V13430" s="18" t="s">
        <v>13</v>
      </c>
    </row>
    <row r="13431" spans="1:22" x14ac:dyDescent="0.25">
      <c r="A13431" s="13" t="s">
        <v>43398</v>
      </c>
      <c r="B13431" s="15" t="s">
        <v>3139</v>
      </c>
      <c r="C13431" s="15" t="s">
        <v>3142</v>
      </c>
      <c r="D13431" s="13" t="s">
        <v>3140</v>
      </c>
      <c r="E13431" s="13" t="s">
        <v>3031</v>
      </c>
      <c r="F13431" s="16" t="s">
        <v>21432</v>
      </c>
      <c r="G13431" s="13">
        <v>31.343347221999998</v>
      </c>
      <c r="H13431" s="13">
        <v>-101.42606388900001</v>
      </c>
      <c r="I13431" s="13">
        <v>31.308030555999999</v>
      </c>
      <c r="J13431" s="13">
        <v>-101.432080556</v>
      </c>
      <c r="K13431" s="17" t="s">
        <v>12864</v>
      </c>
      <c r="L13431" s="11">
        <v>11981</v>
      </c>
      <c r="M13431" s="17" t="s">
        <v>12375</v>
      </c>
      <c r="N13431" s="11">
        <v>31888028</v>
      </c>
      <c r="O13431" s="11">
        <v>27263400</v>
      </c>
      <c r="P13431" s="12"/>
      <c r="Q13431" s="13" t="s">
        <v>29294</v>
      </c>
      <c r="R13431" s="11">
        <v>63.370233027690666</v>
      </c>
      <c r="S13431" s="11">
        <v>2275.5529588515151</v>
      </c>
      <c r="T13431" s="10">
        <v>0.85497290707346352</v>
      </c>
      <c r="U13431" s="18" t="s">
        <v>13</v>
      </c>
      <c r="V13431" s="18" t="s">
        <v>13</v>
      </c>
    </row>
    <row r="13432" spans="1:22" x14ac:dyDescent="0.25">
      <c r="A13432" s="13" t="s">
        <v>43399</v>
      </c>
      <c r="B13432" s="15" t="s">
        <v>3074</v>
      </c>
      <c r="C13432" s="15" t="s">
        <v>3136</v>
      </c>
      <c r="D13432" s="13" t="s">
        <v>3037</v>
      </c>
      <c r="E13432" s="13" t="s">
        <v>3031</v>
      </c>
      <c r="F13432" s="16" t="s">
        <v>21428</v>
      </c>
      <c r="G13432" s="13">
        <v>31.289374299999999</v>
      </c>
      <c r="H13432" s="13">
        <v>-101.6848761</v>
      </c>
      <c r="I13432" s="13">
        <v>31.2594584</v>
      </c>
      <c r="J13432" s="13">
        <v>-101.6827332</v>
      </c>
      <c r="K13432" s="17" t="s">
        <v>12930</v>
      </c>
      <c r="L13432" s="11">
        <v>10485</v>
      </c>
      <c r="M13432" s="17" t="s">
        <v>13711</v>
      </c>
      <c r="N13432" s="11">
        <v>47429760</v>
      </c>
      <c r="O13432" s="11">
        <v>26255000</v>
      </c>
      <c r="P13432" s="12"/>
      <c r="Q13432" s="13" t="s">
        <v>29295</v>
      </c>
      <c r="R13432" s="11">
        <v>107.70433953266571</v>
      </c>
      <c r="S13432" s="11">
        <v>2504.0534096328088</v>
      </c>
      <c r="T13432" s="10">
        <v>0.55355540487660071</v>
      </c>
      <c r="U13432" s="18" t="s">
        <v>13</v>
      </c>
      <c r="V13432" s="18" t="s">
        <v>13</v>
      </c>
    </row>
    <row r="13433" spans="1:22" x14ac:dyDescent="0.25">
      <c r="A13433" s="13" t="s">
        <v>43400</v>
      </c>
      <c r="B13433" s="15" t="s">
        <v>3131</v>
      </c>
      <c r="C13433" s="15" t="s">
        <v>1963</v>
      </c>
      <c r="D13433" s="13" t="s">
        <v>17</v>
      </c>
      <c r="E13433" s="13" t="s">
        <v>3031</v>
      </c>
      <c r="F13433" s="16" t="s">
        <v>21432</v>
      </c>
      <c r="G13433" s="13">
        <v>31.37884</v>
      </c>
      <c r="H13433" s="13">
        <v>-101.76478</v>
      </c>
      <c r="I13433" s="13">
        <v>31.349720000000001</v>
      </c>
      <c r="J13433" s="13">
        <v>-101.75836</v>
      </c>
      <c r="K13433" s="17" t="s">
        <v>13713</v>
      </c>
      <c r="L13433" s="11">
        <v>9855</v>
      </c>
      <c r="M13433" s="17" t="s">
        <v>13948</v>
      </c>
      <c r="N13433" s="11">
        <v>28377006</v>
      </c>
      <c r="O13433" s="11">
        <v>27273000</v>
      </c>
      <c r="P13433" s="12"/>
      <c r="Q13433" s="13" t="s">
        <v>29296</v>
      </c>
      <c r="R13433" s="11">
        <v>68.558396752917304</v>
      </c>
      <c r="S13433" s="11">
        <v>2767.4277016742772</v>
      </c>
      <c r="T13433" s="10">
        <v>0.96109504998518869</v>
      </c>
      <c r="U13433" s="18" t="s">
        <v>13</v>
      </c>
      <c r="V13433" s="18" t="s">
        <v>13</v>
      </c>
    </row>
    <row r="13434" spans="1:22" x14ac:dyDescent="0.25">
      <c r="A13434" s="13" t="s">
        <v>43401</v>
      </c>
      <c r="B13434" s="15" t="s">
        <v>3121</v>
      </c>
      <c r="C13434" s="15" t="s">
        <v>37</v>
      </c>
      <c r="D13434" s="13" t="s">
        <v>17</v>
      </c>
      <c r="E13434" s="13" t="s">
        <v>3031</v>
      </c>
      <c r="F13434" s="16" t="s">
        <v>21428</v>
      </c>
      <c r="G13434" s="13">
        <v>31.281907</v>
      </c>
      <c r="H13434" s="13">
        <v>-101.54653</v>
      </c>
      <c r="I13434" s="13">
        <v>31.316614000000001</v>
      </c>
      <c r="J13434" s="13">
        <v>-101.54905100000001</v>
      </c>
      <c r="K13434" s="17" t="s">
        <v>13947</v>
      </c>
      <c r="L13434" s="11">
        <v>12751</v>
      </c>
      <c r="M13434" s="17" t="s">
        <v>12376</v>
      </c>
      <c r="N13434" s="11">
        <v>26900520</v>
      </c>
      <c r="O13434" s="11">
        <v>21707800</v>
      </c>
      <c r="P13434" s="12"/>
      <c r="Q13434" s="13" t="s">
        <v>29297</v>
      </c>
      <c r="R13434" s="11">
        <v>50.230458115329895</v>
      </c>
      <c r="S13434" s="11">
        <v>1702.439024390244</v>
      </c>
      <c r="T13434" s="10">
        <v>0.80696581330026329</v>
      </c>
      <c r="U13434" s="18" t="s">
        <v>13</v>
      </c>
      <c r="V13434" s="18" t="s">
        <v>13</v>
      </c>
    </row>
    <row r="13435" spans="1:22" x14ac:dyDescent="0.25">
      <c r="A13435" s="13" t="s">
        <v>43402</v>
      </c>
      <c r="B13435" s="15" t="s">
        <v>3119</v>
      </c>
      <c r="C13435" s="15" t="s">
        <v>35</v>
      </c>
      <c r="D13435" s="13" t="s">
        <v>281</v>
      </c>
      <c r="E13435" s="13" t="s">
        <v>3031</v>
      </c>
      <c r="F13435" s="16" t="s">
        <v>21432</v>
      </c>
      <c r="G13435" s="13">
        <v>31.392603659999999</v>
      </c>
      <c r="H13435" s="13">
        <v>-101.57449871999999</v>
      </c>
      <c r="I13435" s="13">
        <v>31.41915054</v>
      </c>
      <c r="J13435" s="13">
        <v>-101.58377575</v>
      </c>
      <c r="K13435" s="17" t="s">
        <v>13946</v>
      </c>
      <c r="L13435" s="11">
        <v>10061</v>
      </c>
      <c r="M13435" s="17" t="s">
        <v>12389</v>
      </c>
      <c r="N13435" s="11">
        <v>24029838</v>
      </c>
      <c r="O13435" s="11">
        <v>22930200</v>
      </c>
      <c r="P13435" s="12"/>
      <c r="Q13435" s="13" t="s">
        <v>29298</v>
      </c>
      <c r="R13435" s="11">
        <v>56.867011231487922</v>
      </c>
      <c r="S13435" s="11">
        <v>2279.1173839578569</v>
      </c>
      <c r="T13435" s="10">
        <v>0.95423864280732973</v>
      </c>
      <c r="U13435" s="18" t="s">
        <v>13</v>
      </c>
      <c r="V13435" s="18" t="s">
        <v>13</v>
      </c>
    </row>
    <row r="13436" spans="1:22" x14ac:dyDescent="0.25">
      <c r="A13436" s="13" t="s">
        <v>43403</v>
      </c>
      <c r="B13436" s="15" t="s">
        <v>3110</v>
      </c>
      <c r="C13436" s="15" t="s">
        <v>3109</v>
      </c>
      <c r="D13436" s="13" t="s">
        <v>3037</v>
      </c>
      <c r="E13436" s="13" t="s">
        <v>3031</v>
      </c>
      <c r="F13436" s="16" t="s">
        <v>13</v>
      </c>
      <c r="G13436" s="13">
        <v>31.356023799999999</v>
      </c>
      <c r="H13436" s="13">
        <v>-101.7046469</v>
      </c>
      <c r="I13436" s="13" t="s">
        <v>13</v>
      </c>
      <c r="J13436" s="13" t="s">
        <v>13</v>
      </c>
      <c r="K13436" s="17" t="s">
        <v>13945</v>
      </c>
      <c r="L13436" s="11" t="s">
        <v>13</v>
      </c>
      <c r="M13436" s="17" t="s">
        <v>13</v>
      </c>
      <c r="N13436" s="11" t="s">
        <v>13</v>
      </c>
      <c r="O13436" s="11" t="s">
        <v>13</v>
      </c>
      <c r="P13436" s="12"/>
      <c r="Q13436" s="13" t="s">
        <v>29299</v>
      </c>
      <c r="R13436" s="11" t="s">
        <v>13</v>
      </c>
      <c r="S13436" s="11" t="s">
        <v>13</v>
      </c>
      <c r="T13436" s="10" t="s">
        <v>13</v>
      </c>
      <c r="U13436" s="18" t="s">
        <v>13</v>
      </c>
      <c r="V13436" s="18" t="s">
        <v>13</v>
      </c>
    </row>
    <row r="13437" spans="1:22" x14ac:dyDescent="0.25">
      <c r="A13437" s="13" t="s">
        <v>43404</v>
      </c>
      <c r="B13437" s="15" t="s">
        <v>3104</v>
      </c>
      <c r="C13437" s="15" t="s">
        <v>198</v>
      </c>
      <c r="D13437" s="13" t="s">
        <v>17</v>
      </c>
      <c r="E13437" s="13" t="s">
        <v>3031</v>
      </c>
      <c r="F13437" s="16" t="s">
        <v>40</v>
      </c>
      <c r="G13437" s="13">
        <v>31.561343000000001</v>
      </c>
      <c r="H13437" s="13">
        <v>-101.751357</v>
      </c>
      <c r="I13437" s="13">
        <v>31.589936084000001</v>
      </c>
      <c r="J13437" s="13">
        <v>-101.75992062900001</v>
      </c>
      <c r="K13437" s="17" t="s">
        <v>13282</v>
      </c>
      <c r="L13437" s="11" t="s">
        <v>13</v>
      </c>
      <c r="M13437" s="17" t="s">
        <v>13</v>
      </c>
      <c r="N13437" s="11" t="s">
        <v>13</v>
      </c>
      <c r="O13437" s="11" t="s">
        <v>13</v>
      </c>
      <c r="P13437" s="12"/>
      <c r="Q13437" s="13" t="s">
        <v>29300</v>
      </c>
      <c r="R13437" s="11" t="s">
        <v>13</v>
      </c>
      <c r="S13437" s="11" t="s">
        <v>13</v>
      </c>
      <c r="T13437" s="10" t="s">
        <v>13</v>
      </c>
      <c r="U13437" s="18" t="s">
        <v>13</v>
      </c>
      <c r="V13437" s="18" t="s">
        <v>13</v>
      </c>
    </row>
    <row r="13438" spans="1:22" x14ac:dyDescent="0.25">
      <c r="A13438" s="13" t="s">
        <v>43405</v>
      </c>
      <c r="B13438" s="15" t="s">
        <v>3099</v>
      </c>
      <c r="C13438" s="15" t="s">
        <v>33</v>
      </c>
      <c r="D13438" s="13" t="s">
        <v>17</v>
      </c>
      <c r="E13438" s="13" t="s">
        <v>3031</v>
      </c>
      <c r="F13438" s="16" t="s">
        <v>21432</v>
      </c>
      <c r="G13438" s="13">
        <v>31.293740833000001</v>
      </c>
      <c r="H13438" s="13">
        <v>-101.717748333</v>
      </c>
      <c r="I13438" s="13">
        <v>31.323654588</v>
      </c>
      <c r="J13438" s="13">
        <v>-101.716365063</v>
      </c>
      <c r="K13438" s="17" t="s">
        <v>12380</v>
      </c>
      <c r="L13438" s="11" t="s">
        <v>13</v>
      </c>
      <c r="M13438" s="17" t="s">
        <v>13</v>
      </c>
      <c r="N13438" s="11">
        <v>20638174</v>
      </c>
      <c r="O13438" s="11">
        <v>19555600</v>
      </c>
      <c r="P13438" s="12"/>
      <c r="Q13438" s="13" t="s">
        <v>29301</v>
      </c>
      <c r="R13438" s="11" t="s">
        <v>13</v>
      </c>
      <c r="S13438" s="11" t="s">
        <v>13</v>
      </c>
      <c r="T13438" s="10" t="s">
        <v>13</v>
      </c>
      <c r="U13438" s="18" t="s">
        <v>13</v>
      </c>
      <c r="V13438" s="18" t="s">
        <v>13</v>
      </c>
    </row>
    <row r="13439" spans="1:22" x14ac:dyDescent="0.25">
      <c r="A13439" s="13" t="s">
        <v>43406</v>
      </c>
      <c r="B13439" s="15" t="s">
        <v>3095</v>
      </c>
      <c r="C13439" s="15" t="s">
        <v>203</v>
      </c>
      <c r="D13439" s="13" t="s">
        <v>17</v>
      </c>
      <c r="E13439" s="13" t="s">
        <v>3031</v>
      </c>
      <c r="F13439" s="16" t="s">
        <v>21432</v>
      </c>
      <c r="G13439" s="13">
        <v>31.293465832999999</v>
      </c>
      <c r="H13439" s="13">
        <v>-101.717750833</v>
      </c>
      <c r="I13439" s="13">
        <v>31.323671848</v>
      </c>
      <c r="J13439" s="13">
        <v>-101.719241262</v>
      </c>
      <c r="K13439" s="17" t="s">
        <v>12376</v>
      </c>
      <c r="L13439" s="11" t="s">
        <v>13</v>
      </c>
      <c r="M13439" s="17" t="s">
        <v>13</v>
      </c>
      <c r="N13439" s="11">
        <v>20521896</v>
      </c>
      <c r="O13439" s="11">
        <v>19191800</v>
      </c>
      <c r="P13439" s="12"/>
      <c r="Q13439" s="13" t="s">
        <v>29302</v>
      </c>
      <c r="R13439" s="11" t="s">
        <v>13</v>
      </c>
      <c r="S13439" s="11" t="s">
        <v>13</v>
      </c>
      <c r="T13439" s="10" t="s">
        <v>13</v>
      </c>
      <c r="U13439" s="18" t="s">
        <v>13</v>
      </c>
      <c r="V13439" s="18" t="s">
        <v>13</v>
      </c>
    </row>
    <row r="13440" spans="1:22" x14ac:dyDescent="0.25">
      <c r="A13440" s="13" t="s">
        <v>43407</v>
      </c>
      <c r="B13440" s="15" t="s">
        <v>3094</v>
      </c>
      <c r="C13440" s="15" t="s">
        <v>35</v>
      </c>
      <c r="D13440" s="13" t="s">
        <v>291</v>
      </c>
      <c r="E13440" s="13" t="s">
        <v>3031</v>
      </c>
      <c r="F13440" s="16" t="s">
        <v>39</v>
      </c>
      <c r="G13440" s="13">
        <v>31.1611695</v>
      </c>
      <c r="H13440" s="13">
        <v>-101.372094</v>
      </c>
      <c r="I13440" s="13">
        <v>31.190092100000001</v>
      </c>
      <c r="J13440" s="13">
        <v>-101.37186320000001</v>
      </c>
      <c r="K13440" s="17" t="s">
        <v>13944</v>
      </c>
      <c r="L13440" s="11">
        <v>10125</v>
      </c>
      <c r="M13440" s="17" t="s">
        <v>13943</v>
      </c>
      <c r="N13440" s="11">
        <v>33905256</v>
      </c>
      <c r="O13440" s="11">
        <v>23462600</v>
      </c>
      <c r="P13440" s="12"/>
      <c r="Q13440" s="13" t="s">
        <v>29303</v>
      </c>
      <c r="R13440" s="11">
        <v>79.730172839506167</v>
      </c>
      <c r="S13440" s="11">
        <v>2317.2938271604939</v>
      </c>
      <c r="T13440" s="10">
        <v>0.69200480303112899</v>
      </c>
      <c r="U13440" s="18" t="s">
        <v>13</v>
      </c>
      <c r="V13440" s="18" t="s">
        <v>13</v>
      </c>
    </row>
    <row r="13441" spans="1:22" x14ac:dyDescent="0.25">
      <c r="A13441" s="13" t="s">
        <v>43408</v>
      </c>
      <c r="B13441" s="15" t="s">
        <v>3070</v>
      </c>
      <c r="C13441" s="15" t="s">
        <v>20</v>
      </c>
      <c r="D13441" s="13" t="s">
        <v>22</v>
      </c>
      <c r="E13441" s="13" t="s">
        <v>3031</v>
      </c>
      <c r="F13441" s="16" t="s">
        <v>40</v>
      </c>
      <c r="G13441" s="13">
        <v>31.580338999999999</v>
      </c>
      <c r="H13441" s="13">
        <v>-101.545147</v>
      </c>
      <c r="I13441" s="13">
        <v>31.551517370999999</v>
      </c>
      <c r="J13441" s="13">
        <v>-101.533422079</v>
      </c>
      <c r="K13441" s="17" t="s">
        <v>13942</v>
      </c>
      <c r="L13441" s="11" t="s">
        <v>13</v>
      </c>
      <c r="M13441" s="17" t="s">
        <v>13</v>
      </c>
      <c r="N13441" s="11">
        <v>17871420</v>
      </c>
      <c r="O13441" s="11">
        <v>16089400</v>
      </c>
      <c r="P13441" s="12"/>
      <c r="Q13441" s="13" t="s">
        <v>29304</v>
      </c>
      <c r="R13441" s="11" t="s">
        <v>13</v>
      </c>
      <c r="S13441" s="11" t="s">
        <v>13</v>
      </c>
      <c r="T13441" s="10" t="s">
        <v>13</v>
      </c>
      <c r="U13441" s="18" t="s">
        <v>13</v>
      </c>
      <c r="V13441" s="18" t="s">
        <v>13</v>
      </c>
    </row>
    <row r="13442" spans="1:22" x14ac:dyDescent="0.25">
      <c r="A13442" s="13" t="s">
        <v>43409</v>
      </c>
      <c r="B13442" s="15" t="s">
        <v>3070</v>
      </c>
      <c r="C13442" s="15" t="s">
        <v>431</v>
      </c>
      <c r="D13442" s="13" t="s">
        <v>22</v>
      </c>
      <c r="E13442" s="13" t="s">
        <v>3031</v>
      </c>
      <c r="F13442" s="16" t="s">
        <v>40</v>
      </c>
      <c r="G13442" s="13">
        <v>31.580304999999999</v>
      </c>
      <c r="H13442" s="13">
        <v>-101.545304</v>
      </c>
      <c r="I13442" s="13">
        <v>31.550936212</v>
      </c>
      <c r="J13442" s="13">
        <v>-101.53627726000001</v>
      </c>
      <c r="K13442" s="17" t="s">
        <v>13772</v>
      </c>
      <c r="L13442" s="11" t="s">
        <v>13</v>
      </c>
      <c r="M13442" s="17" t="s">
        <v>13</v>
      </c>
      <c r="N13442" s="11">
        <v>17882256</v>
      </c>
      <c r="O13442" s="11">
        <v>16329600</v>
      </c>
      <c r="P13442" s="12"/>
      <c r="Q13442" s="13" t="s">
        <v>29305</v>
      </c>
      <c r="R13442" s="11" t="s">
        <v>13</v>
      </c>
      <c r="S13442" s="11" t="s">
        <v>13</v>
      </c>
      <c r="T13442" s="10" t="s">
        <v>13</v>
      </c>
      <c r="U13442" s="18" t="s">
        <v>13</v>
      </c>
      <c r="V13442" s="18" t="s">
        <v>13</v>
      </c>
    </row>
    <row r="13443" spans="1:22" x14ac:dyDescent="0.25">
      <c r="A13443" s="13" t="s">
        <v>43410</v>
      </c>
      <c r="B13443" s="15" t="s">
        <v>3069</v>
      </c>
      <c r="C13443" s="15" t="s">
        <v>2280</v>
      </c>
      <c r="D13443" s="13" t="s">
        <v>22</v>
      </c>
      <c r="E13443" s="13" t="s">
        <v>3031</v>
      </c>
      <c r="F13443" s="16" t="s">
        <v>40</v>
      </c>
      <c r="G13443" s="13">
        <v>31.575749999999999</v>
      </c>
      <c r="H13443" s="13">
        <v>-101.55189</v>
      </c>
      <c r="I13443" s="13">
        <v>31.549834830000002</v>
      </c>
      <c r="J13443" s="13">
        <v>-101.541767478</v>
      </c>
      <c r="K13443" s="17" t="s">
        <v>13941</v>
      </c>
      <c r="L13443" s="11" t="s">
        <v>13</v>
      </c>
      <c r="M13443" s="17" t="s">
        <v>13</v>
      </c>
      <c r="N13443" s="11" t="s">
        <v>13</v>
      </c>
      <c r="O13443" s="11" t="s">
        <v>13</v>
      </c>
      <c r="P13443" s="12"/>
      <c r="Q13443" s="13" t="s">
        <v>29306</v>
      </c>
      <c r="R13443" s="11" t="s">
        <v>13</v>
      </c>
      <c r="S13443" s="11" t="s">
        <v>13</v>
      </c>
      <c r="T13443" s="10" t="s">
        <v>13</v>
      </c>
      <c r="U13443" s="18" t="s">
        <v>13</v>
      </c>
      <c r="V13443" s="18" t="s">
        <v>13</v>
      </c>
    </row>
    <row r="13444" spans="1:22" x14ac:dyDescent="0.25">
      <c r="A13444" s="13" t="s">
        <v>43411</v>
      </c>
      <c r="B13444" s="15" t="s">
        <v>3058</v>
      </c>
      <c r="C13444" s="15" t="s">
        <v>37</v>
      </c>
      <c r="D13444" s="13" t="s">
        <v>3047</v>
      </c>
      <c r="E13444" s="13" t="s">
        <v>3031</v>
      </c>
      <c r="F13444" s="16" t="s">
        <v>21432</v>
      </c>
      <c r="G13444" s="13">
        <v>31.584919444000001</v>
      </c>
      <c r="H13444" s="13">
        <v>-101.644908333</v>
      </c>
      <c r="I13444" s="13">
        <v>31.614108333000001</v>
      </c>
      <c r="J13444" s="13">
        <v>-101.655761111</v>
      </c>
      <c r="K13444" s="17" t="s">
        <v>13707</v>
      </c>
      <c r="L13444" s="11" t="s">
        <v>13</v>
      </c>
      <c r="M13444" s="17" t="s">
        <v>13</v>
      </c>
      <c r="N13444" s="11" t="s">
        <v>13</v>
      </c>
      <c r="O13444" s="11" t="s">
        <v>13</v>
      </c>
      <c r="P13444" s="12"/>
      <c r="Q13444" s="13" t="s">
        <v>29307</v>
      </c>
      <c r="R13444" s="11" t="s">
        <v>13</v>
      </c>
      <c r="S13444" s="11" t="s">
        <v>13</v>
      </c>
      <c r="T13444" s="10" t="s">
        <v>13</v>
      </c>
      <c r="U13444" s="18" t="s">
        <v>13</v>
      </c>
      <c r="V13444" s="18" t="s">
        <v>13</v>
      </c>
    </row>
    <row r="13445" spans="1:22" x14ac:dyDescent="0.25">
      <c r="A13445" s="13" t="s">
        <v>43412</v>
      </c>
      <c r="B13445" s="15" t="s">
        <v>12115</v>
      </c>
      <c r="C13445" s="15" t="s">
        <v>12114</v>
      </c>
      <c r="D13445" s="13" t="s">
        <v>17</v>
      </c>
      <c r="E13445" s="13" t="s">
        <v>208</v>
      </c>
      <c r="F13445" s="16" t="s">
        <v>21431</v>
      </c>
      <c r="G13445" s="13">
        <v>31.616666599999999</v>
      </c>
      <c r="H13445" s="13">
        <v>-101.7843445</v>
      </c>
      <c r="I13445" s="13">
        <v>31.618608351999999</v>
      </c>
      <c r="J13445" s="13">
        <v>-101.786303453</v>
      </c>
      <c r="K13445" s="17" t="s">
        <v>13940</v>
      </c>
      <c r="L13445" s="11" t="s">
        <v>13</v>
      </c>
      <c r="M13445" s="17" t="s">
        <v>13939</v>
      </c>
      <c r="N13445" s="11" t="s">
        <v>13</v>
      </c>
      <c r="O13445" s="11" t="s">
        <v>13</v>
      </c>
      <c r="P13445" s="12"/>
      <c r="Q13445" s="13" t="s">
        <v>26133</v>
      </c>
      <c r="R13445" s="11" t="s">
        <v>13</v>
      </c>
      <c r="S13445" s="11" t="s">
        <v>13</v>
      </c>
      <c r="T13445" s="10" t="s">
        <v>13</v>
      </c>
      <c r="U13445" s="18" t="s">
        <v>13</v>
      </c>
      <c r="V13445" s="18" t="s">
        <v>13</v>
      </c>
    </row>
    <row r="13446" spans="1:22" x14ac:dyDescent="0.25">
      <c r="A13446" s="13" t="s">
        <v>43413</v>
      </c>
      <c r="B13446" s="15" t="s">
        <v>12112</v>
      </c>
      <c r="C13446" s="15" t="s">
        <v>12113</v>
      </c>
      <c r="D13446" s="13" t="s">
        <v>17</v>
      </c>
      <c r="E13446" s="13" t="s">
        <v>208</v>
      </c>
      <c r="F13446" s="16" t="s">
        <v>21431</v>
      </c>
      <c r="G13446" s="13">
        <v>31.557099399999998</v>
      </c>
      <c r="H13446" s="13">
        <v>-101.7818773</v>
      </c>
      <c r="I13446" s="13">
        <v>31.558262670000001</v>
      </c>
      <c r="J13446" s="13">
        <v>-101.783161514</v>
      </c>
      <c r="K13446" s="17" t="s">
        <v>13938</v>
      </c>
      <c r="L13446" s="11">
        <v>1488</v>
      </c>
      <c r="M13446" s="17" t="s">
        <v>13937</v>
      </c>
      <c r="N13446" s="11" t="s">
        <v>13</v>
      </c>
      <c r="O13446" s="11" t="s">
        <v>13</v>
      </c>
      <c r="P13446" s="12"/>
      <c r="Q13446" s="13" t="s">
        <v>24544</v>
      </c>
      <c r="R13446" s="11" t="s">
        <v>13</v>
      </c>
      <c r="S13446" s="11" t="s">
        <v>13</v>
      </c>
      <c r="T13446" s="10" t="s">
        <v>13</v>
      </c>
      <c r="U13446" s="18" t="s">
        <v>13</v>
      </c>
      <c r="V13446" s="18" t="s">
        <v>13</v>
      </c>
    </row>
    <row r="13447" spans="1:22" x14ac:dyDescent="0.25">
      <c r="A13447" s="13" t="s">
        <v>43414</v>
      </c>
      <c r="B13447" s="15" t="s">
        <v>12108</v>
      </c>
      <c r="C13447" s="15" t="s">
        <v>452</v>
      </c>
      <c r="D13447" s="13" t="s">
        <v>231</v>
      </c>
      <c r="E13447" s="13" t="s">
        <v>208</v>
      </c>
      <c r="F13447" s="16" t="s">
        <v>13</v>
      </c>
      <c r="G13447" s="13">
        <v>31.407088333000001</v>
      </c>
      <c r="H13447" s="13">
        <v>-102.159026389</v>
      </c>
      <c r="I13447" s="13">
        <v>31.411439153</v>
      </c>
      <c r="J13447" s="13">
        <v>-102.165318993</v>
      </c>
      <c r="K13447" s="17" t="s">
        <v>13936</v>
      </c>
      <c r="L13447" s="11">
        <v>3111</v>
      </c>
      <c r="M13447" s="17" t="s">
        <v>13935</v>
      </c>
      <c r="N13447" s="11">
        <v>1107498</v>
      </c>
      <c r="O13447" s="11">
        <v>968125</v>
      </c>
      <c r="P13447" s="12"/>
      <c r="Q13447" s="13" t="s">
        <v>29308</v>
      </c>
      <c r="R13447" s="11">
        <v>8.476052716168434</v>
      </c>
      <c r="S13447" s="11">
        <v>311.19414979106398</v>
      </c>
      <c r="T13447" s="10">
        <v>0.87415507748095256</v>
      </c>
      <c r="U13447" s="18" t="s">
        <v>13</v>
      </c>
      <c r="V13447" s="18" t="s">
        <v>13</v>
      </c>
    </row>
    <row r="13448" spans="1:22" x14ac:dyDescent="0.25">
      <c r="A13448" s="13" t="s">
        <v>43415</v>
      </c>
      <c r="B13448" s="15" t="s">
        <v>12098</v>
      </c>
      <c r="C13448" s="15" t="s">
        <v>12097</v>
      </c>
      <c r="D13448" s="13" t="s">
        <v>12099</v>
      </c>
      <c r="E13448" s="13" t="s">
        <v>208</v>
      </c>
      <c r="F13448" s="16" t="s">
        <v>13</v>
      </c>
      <c r="G13448" s="13">
        <v>31.469239999999999</v>
      </c>
      <c r="H13448" s="13">
        <v>-102.179626</v>
      </c>
      <c r="I13448" s="13">
        <v>31.472274459000001</v>
      </c>
      <c r="J13448" s="13">
        <v>-102.180532834</v>
      </c>
      <c r="K13448" s="17" t="s">
        <v>13934</v>
      </c>
      <c r="L13448" s="11">
        <v>2757</v>
      </c>
      <c r="M13448" s="17" t="s">
        <v>13933</v>
      </c>
      <c r="N13448" s="11">
        <v>22472</v>
      </c>
      <c r="O13448" s="11">
        <v>629061</v>
      </c>
      <c r="P13448" s="12"/>
      <c r="Q13448" s="13" t="s">
        <v>29309</v>
      </c>
      <c r="R13448" s="11">
        <v>0.19406877731143238</v>
      </c>
      <c r="S13448" s="11">
        <v>228.16866158868336</v>
      </c>
      <c r="T13448" s="10">
        <v>27.99310252758989</v>
      </c>
      <c r="U13448" s="18" t="s">
        <v>13</v>
      </c>
      <c r="V13448" s="18" t="s">
        <v>13</v>
      </c>
    </row>
    <row r="13449" spans="1:22" x14ac:dyDescent="0.25">
      <c r="A13449" s="13" t="s">
        <v>43416</v>
      </c>
      <c r="B13449" s="15" t="s">
        <v>12079</v>
      </c>
      <c r="C13449" s="15" t="s">
        <v>35</v>
      </c>
      <c r="D13449" s="13" t="s">
        <v>17</v>
      </c>
      <c r="E13449" s="13" t="s">
        <v>208</v>
      </c>
      <c r="F13449" s="16" t="s">
        <v>39</v>
      </c>
      <c r="G13449" s="13">
        <v>31.158420939999999</v>
      </c>
      <c r="H13449" s="13">
        <v>-101.79350612</v>
      </c>
      <c r="I13449" s="13">
        <v>31.178527670000001</v>
      </c>
      <c r="J13449" s="13">
        <v>-101.79239597999999</v>
      </c>
      <c r="K13449" s="17" t="s">
        <v>13932</v>
      </c>
      <c r="L13449" s="11">
        <v>6422</v>
      </c>
      <c r="M13449" s="17" t="s">
        <v>13931</v>
      </c>
      <c r="N13449" s="11">
        <v>8634802</v>
      </c>
      <c r="O13449" s="11">
        <v>7294000</v>
      </c>
      <c r="P13449" s="12"/>
      <c r="Q13449" s="13" t="s">
        <v>29310</v>
      </c>
      <c r="R13449" s="11">
        <v>32.013473031691653</v>
      </c>
      <c r="S13449" s="11">
        <v>1135.7832450949859</v>
      </c>
      <c r="T13449" s="10">
        <v>0.84472116442276257</v>
      </c>
      <c r="U13449" s="18" t="s">
        <v>13</v>
      </c>
      <c r="V13449" s="18" t="s">
        <v>13</v>
      </c>
    </row>
    <row r="13450" spans="1:22" x14ac:dyDescent="0.25">
      <c r="A13450" s="13" t="s">
        <v>43417</v>
      </c>
      <c r="B13450" s="15" t="s">
        <v>12078</v>
      </c>
      <c r="C13450" s="15" t="s">
        <v>199</v>
      </c>
      <c r="D13450" s="13" t="s">
        <v>54</v>
      </c>
      <c r="E13450" s="13" t="s">
        <v>208</v>
      </c>
      <c r="F13450" s="16" t="s">
        <v>21428</v>
      </c>
      <c r="G13450" s="13">
        <v>31.369583333000001</v>
      </c>
      <c r="H13450" s="13">
        <v>-101.9896241</v>
      </c>
      <c r="I13450" s="13">
        <v>31.385186157</v>
      </c>
      <c r="J13450" s="13">
        <v>-101.99243307099999</v>
      </c>
      <c r="K13450" s="17" t="s">
        <v>13930</v>
      </c>
      <c r="L13450" s="11">
        <v>5388</v>
      </c>
      <c r="M13450" s="17" t="s">
        <v>13929</v>
      </c>
      <c r="N13450" s="11">
        <v>11908302</v>
      </c>
      <c r="O13450" s="11">
        <v>9990000</v>
      </c>
      <c r="P13450" s="12"/>
      <c r="Q13450" s="13" t="s">
        <v>29311</v>
      </c>
      <c r="R13450" s="11">
        <v>52.622680029695623</v>
      </c>
      <c r="S13450" s="11">
        <v>1854.1202672605791</v>
      </c>
      <c r="T13450" s="10">
        <v>0.83891053485207212</v>
      </c>
      <c r="U13450" s="18" t="s">
        <v>13</v>
      </c>
      <c r="V13450" s="18" t="s">
        <v>13</v>
      </c>
    </row>
    <row r="13451" spans="1:22" x14ac:dyDescent="0.25">
      <c r="A13451" s="13" t="s">
        <v>43418</v>
      </c>
      <c r="B13451" s="15" t="s">
        <v>12077</v>
      </c>
      <c r="C13451" s="15" t="s">
        <v>37</v>
      </c>
      <c r="D13451" s="13" t="s">
        <v>130</v>
      </c>
      <c r="E13451" s="13" t="s">
        <v>208</v>
      </c>
      <c r="F13451" s="16" t="s">
        <v>21432</v>
      </c>
      <c r="G13451" s="13">
        <v>31.291797222</v>
      </c>
      <c r="H13451" s="13">
        <v>-101.92845277799999</v>
      </c>
      <c r="I13451" s="13">
        <v>31.269322222</v>
      </c>
      <c r="J13451" s="13">
        <v>-101.928202778</v>
      </c>
      <c r="K13451" s="17" t="s">
        <v>13928</v>
      </c>
      <c r="L13451" s="11">
        <v>7441</v>
      </c>
      <c r="M13451" s="17" t="s">
        <v>13927</v>
      </c>
      <c r="N13451" s="11">
        <v>5978028</v>
      </c>
      <c r="O13451" s="11">
        <v>8360000</v>
      </c>
      <c r="P13451" s="12"/>
      <c r="Q13451" s="13" t="s">
        <v>29312</v>
      </c>
      <c r="R13451" s="11">
        <v>19.128342964655289</v>
      </c>
      <c r="S13451" s="11">
        <v>1123.5049052546701</v>
      </c>
      <c r="T13451" s="10">
        <v>1.3984544736157141</v>
      </c>
      <c r="U13451" s="18" t="s">
        <v>13</v>
      </c>
      <c r="V13451" s="18" t="s">
        <v>13</v>
      </c>
    </row>
    <row r="13452" spans="1:22" x14ac:dyDescent="0.25">
      <c r="A13452" s="13" t="s">
        <v>43419</v>
      </c>
      <c r="B13452" s="15" t="s">
        <v>10214</v>
      </c>
      <c r="C13452" s="15" t="s">
        <v>31</v>
      </c>
      <c r="D13452" s="13" t="s">
        <v>17</v>
      </c>
      <c r="E13452" s="13" t="s">
        <v>208</v>
      </c>
      <c r="F13452" s="16" t="s">
        <v>21434</v>
      </c>
      <c r="G13452" s="13">
        <v>31.202129859999999</v>
      </c>
      <c r="H13452" s="13">
        <v>-101.82238786000001</v>
      </c>
      <c r="I13452" s="13">
        <v>31.231025150000001</v>
      </c>
      <c r="J13452" s="13">
        <v>-101.82222186</v>
      </c>
      <c r="K13452" s="17" t="s">
        <v>13926</v>
      </c>
      <c r="L13452" s="11">
        <v>10142</v>
      </c>
      <c r="M13452" s="17" t="s">
        <v>13665</v>
      </c>
      <c r="N13452" s="11">
        <v>11734968</v>
      </c>
      <c r="O13452" s="11">
        <v>11164000</v>
      </c>
      <c r="P13452" s="12"/>
      <c r="Q13452" s="13" t="s">
        <v>29313</v>
      </c>
      <c r="R13452" s="11">
        <v>27.54920134095839</v>
      </c>
      <c r="S13452" s="11">
        <v>1100.7690790771051</v>
      </c>
      <c r="T13452" s="10">
        <v>0.95134473310877365</v>
      </c>
      <c r="U13452" s="18" t="s">
        <v>13</v>
      </c>
      <c r="V13452" s="18" t="s">
        <v>13</v>
      </c>
    </row>
    <row r="13453" spans="1:22" x14ac:dyDescent="0.25">
      <c r="A13453" s="13" t="s">
        <v>43420</v>
      </c>
      <c r="B13453" s="15" t="s">
        <v>11683</v>
      </c>
      <c r="C13453" s="15" t="s">
        <v>37</v>
      </c>
      <c r="D13453" s="13" t="s">
        <v>17</v>
      </c>
      <c r="E13453" s="13" t="s">
        <v>208</v>
      </c>
      <c r="F13453" s="16" t="s">
        <v>21432</v>
      </c>
      <c r="G13453" s="13">
        <v>31.200533740000001</v>
      </c>
      <c r="H13453" s="13">
        <v>-101.78895297</v>
      </c>
      <c r="I13453" s="13">
        <v>31.180087499999999</v>
      </c>
      <c r="J13453" s="13">
        <v>-101.78916442000001</v>
      </c>
      <c r="K13453" s="17" t="s">
        <v>13925</v>
      </c>
      <c r="L13453" s="11">
        <v>7356</v>
      </c>
      <c r="M13453" s="17" t="s">
        <v>13681</v>
      </c>
      <c r="N13453" s="11">
        <v>9074940</v>
      </c>
      <c r="O13453" s="11">
        <v>8693436</v>
      </c>
      <c r="P13453" s="12"/>
      <c r="Q13453" s="13" t="s">
        <v>29314</v>
      </c>
      <c r="R13453" s="11">
        <v>29.373300706905926</v>
      </c>
      <c r="S13453" s="11">
        <v>1181.8156606851551</v>
      </c>
      <c r="T13453" s="10">
        <v>0.95796071378984338</v>
      </c>
      <c r="U13453" s="18" t="s">
        <v>13</v>
      </c>
      <c r="V13453" s="18" t="s">
        <v>13</v>
      </c>
    </row>
    <row r="13454" spans="1:22" x14ac:dyDescent="0.25">
      <c r="A13454" s="13" t="s">
        <v>43421</v>
      </c>
      <c r="B13454" s="15" t="s">
        <v>4956</v>
      </c>
      <c r="C13454" s="15" t="s">
        <v>11679</v>
      </c>
      <c r="D13454" s="13" t="s">
        <v>17</v>
      </c>
      <c r="E13454" s="13" t="s">
        <v>208</v>
      </c>
      <c r="F13454" s="16" t="s">
        <v>21432</v>
      </c>
      <c r="G13454" s="13">
        <v>31.462438590000001</v>
      </c>
      <c r="H13454" s="13">
        <v>-102.01864861999999</v>
      </c>
      <c r="I13454" s="13">
        <v>31.445272679999999</v>
      </c>
      <c r="J13454" s="13">
        <v>-102.01298776</v>
      </c>
      <c r="K13454" s="17" t="s">
        <v>13924</v>
      </c>
      <c r="L13454" s="11">
        <v>6242</v>
      </c>
      <c r="M13454" s="17" t="s">
        <v>13923</v>
      </c>
      <c r="N13454" s="11">
        <v>6676369</v>
      </c>
      <c r="O13454" s="11">
        <v>7036000</v>
      </c>
      <c r="P13454" s="12"/>
      <c r="Q13454" s="13" t="s">
        <v>29315</v>
      </c>
      <c r="R13454" s="11">
        <v>25.466383637722952</v>
      </c>
      <c r="S13454" s="11">
        <v>1127.2028196090996</v>
      </c>
      <c r="T13454" s="10">
        <v>1.0538662557447018</v>
      </c>
      <c r="U13454" s="18" t="s">
        <v>13</v>
      </c>
      <c r="V13454" s="18" t="s">
        <v>13</v>
      </c>
    </row>
    <row r="13455" spans="1:22" x14ac:dyDescent="0.25">
      <c r="A13455" s="13" t="s">
        <v>43422</v>
      </c>
      <c r="B13455" s="15" t="s">
        <v>11674</v>
      </c>
      <c r="C13455" s="15" t="s">
        <v>37</v>
      </c>
      <c r="D13455" s="13" t="s">
        <v>6081</v>
      </c>
      <c r="E13455" s="13" t="s">
        <v>208</v>
      </c>
      <c r="F13455" s="16" t="s">
        <v>39</v>
      </c>
      <c r="G13455" s="13">
        <v>31.293280555999999</v>
      </c>
      <c r="H13455" s="13">
        <v>-101.990572222</v>
      </c>
      <c r="I13455" s="13">
        <v>31.271381876</v>
      </c>
      <c r="J13455" s="13">
        <v>-101.99052671600001</v>
      </c>
      <c r="K13455" s="17" t="s">
        <v>13922</v>
      </c>
      <c r="L13455" s="11">
        <v>7461</v>
      </c>
      <c r="M13455" s="17" t="s">
        <v>13921</v>
      </c>
      <c r="N13455" s="11">
        <v>10585002</v>
      </c>
      <c r="O13455" s="11">
        <v>8980000</v>
      </c>
      <c r="P13455" s="12"/>
      <c r="Q13455" s="13" t="s">
        <v>29316</v>
      </c>
      <c r="R13455" s="11">
        <v>33.778830872920139</v>
      </c>
      <c r="S13455" s="11">
        <v>1203.5920117946655</v>
      </c>
      <c r="T13455" s="10">
        <v>0.84837017508357571</v>
      </c>
      <c r="U13455" s="18" t="s">
        <v>13</v>
      </c>
      <c r="V13455" s="18" t="s">
        <v>13</v>
      </c>
    </row>
    <row r="13456" spans="1:22" x14ac:dyDescent="0.25">
      <c r="A13456" s="13" t="s">
        <v>43423</v>
      </c>
      <c r="B13456" s="15" t="s">
        <v>11659</v>
      </c>
      <c r="C13456" s="15" t="s">
        <v>3188</v>
      </c>
      <c r="D13456" s="13" t="s">
        <v>54</v>
      </c>
      <c r="E13456" s="13" t="s">
        <v>208</v>
      </c>
      <c r="F13456" s="16" t="s">
        <v>21432</v>
      </c>
      <c r="G13456" s="13">
        <v>31.409367700000001</v>
      </c>
      <c r="H13456" s="13">
        <v>-102.06890298</v>
      </c>
      <c r="I13456" s="13">
        <v>31.396039887000001</v>
      </c>
      <c r="J13456" s="13">
        <v>-102.077340307</v>
      </c>
      <c r="K13456" s="17" t="s">
        <v>13684</v>
      </c>
      <c r="L13456" s="11">
        <v>4312</v>
      </c>
      <c r="M13456" s="17" t="s">
        <v>13919</v>
      </c>
      <c r="N13456" s="11">
        <v>5559172</v>
      </c>
      <c r="O13456" s="11">
        <v>5374000</v>
      </c>
      <c r="P13456" s="12"/>
      <c r="Q13456" s="13" t="s">
        <v>29317</v>
      </c>
      <c r="R13456" s="11">
        <v>30.696019966428132</v>
      </c>
      <c r="S13456" s="11">
        <v>1246.2894248608534</v>
      </c>
      <c r="T13456" s="10">
        <v>0.96669072300695125</v>
      </c>
      <c r="U13456" s="18" t="s">
        <v>13</v>
      </c>
      <c r="V13456" s="18" t="s">
        <v>13</v>
      </c>
    </row>
    <row r="13457" spans="1:22" x14ac:dyDescent="0.25">
      <c r="A13457" s="13" t="s">
        <v>43424</v>
      </c>
      <c r="B13457" s="15" t="s">
        <v>10220</v>
      </c>
      <c r="C13457" s="15" t="s">
        <v>3980</v>
      </c>
      <c r="D13457" s="13" t="s">
        <v>3037</v>
      </c>
      <c r="E13457" s="13" t="s">
        <v>208</v>
      </c>
      <c r="F13457" s="16" t="s">
        <v>21432</v>
      </c>
      <c r="G13457" s="13">
        <v>31.300447221999999</v>
      </c>
      <c r="H13457" s="13">
        <v>-101.90500555600001</v>
      </c>
      <c r="I13457" s="13">
        <v>31.277888055999998</v>
      </c>
      <c r="J13457" s="13">
        <v>-101.904742082</v>
      </c>
      <c r="K13457" s="17" t="s">
        <v>13920</v>
      </c>
      <c r="L13457" s="11">
        <v>5931</v>
      </c>
      <c r="M13457" s="17" t="s">
        <v>13919</v>
      </c>
      <c r="N13457" s="11">
        <v>7649880</v>
      </c>
      <c r="O13457" s="11">
        <v>5764000</v>
      </c>
      <c r="P13457" s="12"/>
      <c r="Q13457" s="13" t="s">
        <v>29318</v>
      </c>
      <c r="R13457" s="11">
        <v>30.709829708312256</v>
      </c>
      <c r="S13457" s="11">
        <v>971.84285955150904</v>
      </c>
      <c r="T13457" s="10">
        <v>0.75347587151693884</v>
      </c>
      <c r="U13457" s="18" t="s">
        <v>13</v>
      </c>
      <c r="V13457" s="18" t="s">
        <v>13</v>
      </c>
    </row>
    <row r="13458" spans="1:22" x14ac:dyDescent="0.25">
      <c r="A13458" s="13" t="s">
        <v>43425</v>
      </c>
      <c r="B13458" s="15" t="s">
        <v>10276</v>
      </c>
      <c r="C13458" s="15" t="s">
        <v>10277</v>
      </c>
      <c r="D13458" s="13" t="s">
        <v>231</v>
      </c>
      <c r="E13458" s="13" t="s">
        <v>208</v>
      </c>
      <c r="F13458" s="16" t="s">
        <v>21428</v>
      </c>
      <c r="G13458" s="13">
        <v>31.546529166999999</v>
      </c>
      <c r="H13458" s="13">
        <v>-102.022921944</v>
      </c>
      <c r="I13458" s="13">
        <v>31.530881944000001</v>
      </c>
      <c r="J13458" s="13">
        <v>-102.0175</v>
      </c>
      <c r="K13458" s="17" t="s">
        <v>13918</v>
      </c>
      <c r="L13458" s="11">
        <v>5026</v>
      </c>
      <c r="M13458" s="17" t="s">
        <v>13261</v>
      </c>
      <c r="N13458" s="11">
        <v>10686163</v>
      </c>
      <c r="O13458" s="11">
        <v>9954000</v>
      </c>
      <c r="P13458" s="12"/>
      <c r="Q13458" s="13" t="s">
        <v>29319</v>
      </c>
      <c r="R13458" s="11">
        <v>50.623249578382882</v>
      </c>
      <c r="S13458" s="11">
        <v>1980.5013927576601</v>
      </c>
      <c r="T13458" s="10">
        <v>0.93148494927505798</v>
      </c>
      <c r="U13458" s="18" t="s">
        <v>13</v>
      </c>
      <c r="V13458" s="18" t="s">
        <v>13</v>
      </c>
    </row>
    <row r="13459" spans="1:22" x14ac:dyDescent="0.25">
      <c r="A13459" s="13" t="s">
        <v>43426</v>
      </c>
      <c r="B13459" s="15" t="s">
        <v>10216</v>
      </c>
      <c r="C13459" s="15" t="s">
        <v>10268</v>
      </c>
      <c r="D13459" s="13" t="s">
        <v>231</v>
      </c>
      <c r="E13459" s="13" t="s">
        <v>208</v>
      </c>
      <c r="F13459" s="16" t="s">
        <v>21432</v>
      </c>
      <c r="G13459" s="13">
        <v>31.141232299999999</v>
      </c>
      <c r="H13459" s="13">
        <v>-101.7755689</v>
      </c>
      <c r="I13459" s="13">
        <v>31.157606812000001</v>
      </c>
      <c r="J13459" s="13">
        <v>-101.77596974799999</v>
      </c>
      <c r="K13459" s="17" t="s">
        <v>13917</v>
      </c>
      <c r="L13459" s="11">
        <v>4736</v>
      </c>
      <c r="M13459" s="17" t="s">
        <v>13916</v>
      </c>
      <c r="N13459" s="11">
        <v>5905456</v>
      </c>
      <c r="O13459" s="11">
        <v>4955521</v>
      </c>
      <c r="P13459" s="12"/>
      <c r="Q13459" s="13" t="s">
        <v>29320</v>
      </c>
      <c r="R13459" s="11">
        <v>29.688787001287</v>
      </c>
      <c r="S13459" s="11">
        <v>1046.3515625</v>
      </c>
      <c r="T13459" s="10">
        <v>0.83914281979240901</v>
      </c>
      <c r="U13459" s="18" t="s">
        <v>13</v>
      </c>
      <c r="V13459" s="18" t="s">
        <v>13</v>
      </c>
    </row>
    <row r="13460" spans="1:22" x14ac:dyDescent="0.25">
      <c r="A13460" s="13" t="s">
        <v>43427</v>
      </c>
      <c r="B13460" s="15" t="s">
        <v>10259</v>
      </c>
      <c r="C13460" s="15" t="s">
        <v>3188</v>
      </c>
      <c r="D13460" s="13" t="s">
        <v>54</v>
      </c>
      <c r="E13460" s="13" t="s">
        <v>208</v>
      </c>
      <c r="F13460" s="16" t="s">
        <v>21432</v>
      </c>
      <c r="G13460" s="13">
        <v>31.445847222000001</v>
      </c>
      <c r="H13460" s="13">
        <v>-102.0449</v>
      </c>
      <c r="I13460" s="13">
        <v>31.431898028999999</v>
      </c>
      <c r="J13460" s="13">
        <v>-102.054192718</v>
      </c>
      <c r="K13460" s="17" t="s">
        <v>13915</v>
      </c>
      <c r="L13460" s="11">
        <v>5071</v>
      </c>
      <c r="M13460" s="17" t="s">
        <v>13253</v>
      </c>
      <c r="N13460" s="11">
        <v>6014881</v>
      </c>
      <c r="O13460" s="11">
        <v>5900000</v>
      </c>
      <c r="P13460" s="12"/>
      <c r="Q13460" s="13" t="s">
        <v>29321</v>
      </c>
      <c r="R13460" s="11">
        <v>28.241264520006382</v>
      </c>
      <c r="S13460" s="11">
        <v>1163.4786038256755</v>
      </c>
      <c r="T13460" s="10">
        <v>0.98090053651934284</v>
      </c>
      <c r="U13460" s="18" t="s">
        <v>13</v>
      </c>
      <c r="V13460" s="18" t="s">
        <v>13</v>
      </c>
    </row>
    <row r="13461" spans="1:22" x14ac:dyDescent="0.25">
      <c r="A13461" s="13" t="s">
        <v>43428</v>
      </c>
      <c r="B13461" s="15" t="s">
        <v>4956</v>
      </c>
      <c r="C13461" s="15" t="s">
        <v>10255</v>
      </c>
      <c r="D13461" s="13" t="s">
        <v>17</v>
      </c>
      <c r="E13461" s="13" t="s">
        <v>208</v>
      </c>
      <c r="F13461" s="16" t="s">
        <v>21432</v>
      </c>
      <c r="G13461" s="13">
        <v>31.460759639999999</v>
      </c>
      <c r="H13461" s="13">
        <v>-102.01936331</v>
      </c>
      <c r="I13461" s="13">
        <v>31.48612267</v>
      </c>
      <c r="J13461" s="13">
        <v>-102.02724483999999</v>
      </c>
      <c r="K13461" s="17" t="s">
        <v>13914</v>
      </c>
      <c r="L13461" s="11">
        <v>9232</v>
      </c>
      <c r="M13461" s="17" t="s">
        <v>12783</v>
      </c>
      <c r="N13461" s="11">
        <v>10086930</v>
      </c>
      <c r="O13461" s="11">
        <v>9906000</v>
      </c>
      <c r="P13461" s="12"/>
      <c r="Q13461" s="13" t="s">
        <v>29322</v>
      </c>
      <c r="R13461" s="11">
        <v>26.014406412478337</v>
      </c>
      <c r="S13461" s="11">
        <v>1073.0069324090121</v>
      </c>
      <c r="T13461" s="10">
        <v>0.98206292697579922</v>
      </c>
      <c r="U13461" s="18" t="s">
        <v>13</v>
      </c>
      <c r="V13461" s="18" t="s">
        <v>13</v>
      </c>
    </row>
    <row r="13462" spans="1:22" x14ac:dyDescent="0.25">
      <c r="A13462" s="13" t="s">
        <v>43429</v>
      </c>
      <c r="B13462" s="15" t="s">
        <v>4956</v>
      </c>
      <c r="C13462" s="15" t="s">
        <v>10252</v>
      </c>
      <c r="D13462" s="13" t="s">
        <v>17</v>
      </c>
      <c r="E13462" s="13" t="s">
        <v>208</v>
      </c>
      <c r="F13462" s="16" t="s">
        <v>21432</v>
      </c>
      <c r="G13462" s="13">
        <v>31.46515836</v>
      </c>
      <c r="H13462" s="13">
        <v>-101.99307042</v>
      </c>
      <c r="I13462" s="13">
        <v>31.487318210000002</v>
      </c>
      <c r="J13462" s="13">
        <v>-101.99979616</v>
      </c>
      <c r="K13462" s="17" t="s">
        <v>13913</v>
      </c>
      <c r="L13462" s="11">
        <v>7982</v>
      </c>
      <c r="M13462" s="17" t="s">
        <v>13912</v>
      </c>
      <c r="N13462" s="11">
        <v>8498365</v>
      </c>
      <c r="O13462" s="11">
        <v>8182000</v>
      </c>
      <c r="P13462" s="12"/>
      <c r="Q13462" s="13" t="s">
        <v>29323</v>
      </c>
      <c r="R13462" s="11">
        <v>25.3497900036988</v>
      </c>
      <c r="S13462" s="11">
        <v>1025.0563768479078</v>
      </c>
      <c r="T13462" s="10">
        <v>0.96277342759460194</v>
      </c>
      <c r="U13462" s="18" t="s">
        <v>13</v>
      </c>
      <c r="V13462" s="18" t="s">
        <v>13</v>
      </c>
    </row>
    <row r="13463" spans="1:22" x14ac:dyDescent="0.25">
      <c r="A13463" s="13" t="s">
        <v>43430</v>
      </c>
      <c r="B13463" s="15" t="s">
        <v>4956</v>
      </c>
      <c r="C13463" s="15" t="s">
        <v>10238</v>
      </c>
      <c r="D13463" s="13" t="s">
        <v>17</v>
      </c>
      <c r="E13463" s="13" t="s">
        <v>208</v>
      </c>
      <c r="F13463" s="16" t="s">
        <v>21432</v>
      </c>
      <c r="G13463" s="13">
        <v>31.505625550000001</v>
      </c>
      <c r="H13463" s="13">
        <v>-101.94452047</v>
      </c>
      <c r="I13463" s="13">
        <v>31.529735850000002</v>
      </c>
      <c r="J13463" s="13">
        <v>-101.9532337</v>
      </c>
      <c r="K13463" s="17" t="s">
        <v>13259</v>
      </c>
      <c r="L13463" s="11">
        <v>8780</v>
      </c>
      <c r="M13463" s="17" t="s">
        <v>13911</v>
      </c>
      <c r="N13463" s="11">
        <v>9142140</v>
      </c>
      <c r="O13463" s="11">
        <v>9694000</v>
      </c>
      <c r="P13463" s="12"/>
      <c r="Q13463" s="13" t="s">
        <v>29324</v>
      </c>
      <c r="R13463" s="11">
        <v>24.791571753986332</v>
      </c>
      <c r="S13463" s="11">
        <v>1104.1002277904329</v>
      </c>
      <c r="T13463" s="10">
        <v>1.0603644223343769</v>
      </c>
      <c r="U13463" s="18" t="s">
        <v>13</v>
      </c>
      <c r="V13463" s="18" t="s">
        <v>13</v>
      </c>
    </row>
    <row r="13464" spans="1:22" x14ac:dyDescent="0.25">
      <c r="A13464" s="13" t="s">
        <v>43431</v>
      </c>
      <c r="B13464" s="15" t="s">
        <v>10214</v>
      </c>
      <c r="C13464" s="15" t="s">
        <v>86</v>
      </c>
      <c r="D13464" s="13" t="s">
        <v>17</v>
      </c>
      <c r="E13464" s="13" t="s">
        <v>208</v>
      </c>
      <c r="F13464" s="16" t="s">
        <v>21432</v>
      </c>
      <c r="G13464" s="13">
        <v>31.202115500000001</v>
      </c>
      <c r="H13464" s="13">
        <v>-101.82008497</v>
      </c>
      <c r="I13464" s="13">
        <v>31.2307995</v>
      </c>
      <c r="J13464" s="13">
        <v>-101.81968673</v>
      </c>
      <c r="K13464" s="17" t="s">
        <v>13910</v>
      </c>
      <c r="L13464" s="11">
        <v>10142</v>
      </c>
      <c r="M13464" s="17" t="s">
        <v>13909</v>
      </c>
      <c r="N13464" s="11">
        <v>11747694</v>
      </c>
      <c r="O13464" s="11">
        <v>10794174</v>
      </c>
      <c r="P13464" s="12"/>
      <c r="Q13464" s="13" t="s">
        <v>29325</v>
      </c>
      <c r="R13464" s="11">
        <v>27.579077105107473</v>
      </c>
      <c r="S13464" s="11">
        <v>1064.3042792348649</v>
      </c>
      <c r="T13464" s="10">
        <v>0.91883343233148573</v>
      </c>
      <c r="U13464" s="18" t="s">
        <v>13</v>
      </c>
      <c r="V13464" s="18" t="s">
        <v>13</v>
      </c>
    </row>
    <row r="13465" spans="1:22" x14ac:dyDescent="0.25">
      <c r="A13465" s="13" t="s">
        <v>43432</v>
      </c>
      <c r="B13465" s="15" t="s">
        <v>10205</v>
      </c>
      <c r="C13465" s="15" t="s">
        <v>3487</v>
      </c>
      <c r="D13465" s="13" t="s">
        <v>231</v>
      </c>
      <c r="E13465" s="13" t="s">
        <v>208</v>
      </c>
      <c r="F13465" s="16" t="s">
        <v>40</v>
      </c>
      <c r="G13465" s="13">
        <v>31.580856099999998</v>
      </c>
      <c r="H13465" s="13">
        <v>-101.9289259</v>
      </c>
      <c r="I13465" s="13">
        <v>31.567600215999999</v>
      </c>
      <c r="J13465" s="13">
        <v>-101.92469651499999</v>
      </c>
      <c r="K13465" s="17" t="s">
        <v>12777</v>
      </c>
      <c r="L13465" s="11">
        <v>4425</v>
      </c>
      <c r="M13465" s="17" t="s">
        <v>12725</v>
      </c>
      <c r="N13465" s="11">
        <v>5140674</v>
      </c>
      <c r="O13465" s="11">
        <v>8892000</v>
      </c>
      <c r="P13465" s="12"/>
      <c r="Q13465" s="13" t="s">
        <v>18973</v>
      </c>
      <c r="R13465" s="11">
        <v>27.660338983050849</v>
      </c>
      <c r="S13465" s="11">
        <v>2009.4915254237287</v>
      </c>
      <c r="T13465" s="10">
        <v>1.729734272198548</v>
      </c>
      <c r="U13465" s="18">
        <v>258.69956885013704</v>
      </c>
      <c r="V13465" s="18">
        <v>655.79847102947872</v>
      </c>
    </row>
    <row r="13466" spans="1:22" x14ac:dyDescent="0.25">
      <c r="A13466" s="13" t="s">
        <v>43433</v>
      </c>
      <c r="B13466" s="15" t="s">
        <v>10224</v>
      </c>
      <c r="C13466" s="15" t="s">
        <v>10067</v>
      </c>
      <c r="D13466" s="13" t="s">
        <v>17</v>
      </c>
      <c r="E13466" s="13" t="s">
        <v>208</v>
      </c>
      <c r="F13466" s="16" t="s">
        <v>9001</v>
      </c>
      <c r="G13466" s="13">
        <v>31.268389389999999</v>
      </c>
      <c r="H13466" s="13">
        <v>-101.78402386</v>
      </c>
      <c r="I13466" s="13">
        <v>31.24333519</v>
      </c>
      <c r="J13466" s="13">
        <v>-101.7845372</v>
      </c>
      <c r="K13466" s="17" t="s">
        <v>13665</v>
      </c>
      <c r="L13466" s="11">
        <v>8668</v>
      </c>
      <c r="M13466" s="17" t="s">
        <v>13908</v>
      </c>
      <c r="N13466" s="11">
        <v>10427119</v>
      </c>
      <c r="O13466" s="11">
        <v>9168000</v>
      </c>
      <c r="P13466" s="12"/>
      <c r="Q13466" s="13" t="s">
        <v>29326</v>
      </c>
      <c r="R13466" s="11">
        <v>28.641524930230517</v>
      </c>
      <c r="S13466" s="11">
        <v>1057.6834333179511</v>
      </c>
      <c r="T13466" s="10">
        <v>0.87924574371885444</v>
      </c>
      <c r="U13466" s="18" t="s">
        <v>13</v>
      </c>
      <c r="V13466" s="18" t="s">
        <v>13</v>
      </c>
    </row>
    <row r="13467" spans="1:22" x14ac:dyDescent="0.25">
      <c r="A13467" s="13" t="s">
        <v>43434</v>
      </c>
      <c r="B13467" s="15" t="s">
        <v>10276</v>
      </c>
      <c r="C13467" s="15" t="s">
        <v>11643</v>
      </c>
      <c r="D13467" s="13" t="s">
        <v>231</v>
      </c>
      <c r="E13467" s="13" t="s">
        <v>208</v>
      </c>
      <c r="F13467" s="16" t="s">
        <v>21428</v>
      </c>
      <c r="G13467" s="13">
        <v>31.546932200000001</v>
      </c>
      <c r="H13467" s="13">
        <v>-102.017132</v>
      </c>
      <c r="I13467" s="13">
        <v>31.532054976000001</v>
      </c>
      <c r="J13467" s="13">
        <v>-102.01245549399999</v>
      </c>
      <c r="K13467" s="17" t="s">
        <v>13666</v>
      </c>
      <c r="L13467" s="11">
        <v>4763</v>
      </c>
      <c r="M13467" s="17" t="s">
        <v>13907</v>
      </c>
      <c r="N13467" s="11">
        <v>8102368</v>
      </c>
      <c r="O13467" s="11">
        <v>10392000</v>
      </c>
      <c r="P13467" s="12"/>
      <c r="Q13467" s="13" t="s">
        <v>29327</v>
      </c>
      <c r="R13467" s="11">
        <v>40.502524419383541</v>
      </c>
      <c r="S13467" s="11">
        <v>2181.818181818182</v>
      </c>
      <c r="T13467" s="10">
        <v>1.2825880039020694</v>
      </c>
      <c r="U13467" s="18" t="s">
        <v>13</v>
      </c>
      <c r="V13467" s="18" t="s">
        <v>13</v>
      </c>
    </row>
    <row r="13468" spans="1:22" x14ac:dyDescent="0.25">
      <c r="A13468" s="13" t="s">
        <v>43435</v>
      </c>
      <c r="B13468" s="15" t="s">
        <v>11630</v>
      </c>
      <c r="C13468" s="15" t="s">
        <v>10223</v>
      </c>
      <c r="D13468" s="13" t="s">
        <v>2092</v>
      </c>
      <c r="E13468" s="13" t="s">
        <v>208</v>
      </c>
      <c r="F13468" s="16" t="s">
        <v>21428</v>
      </c>
      <c r="G13468" s="13">
        <v>31.510155556000001</v>
      </c>
      <c r="H13468" s="13">
        <v>-102.160571389</v>
      </c>
      <c r="I13468" s="13">
        <v>31.524865685000002</v>
      </c>
      <c r="J13468" s="13">
        <v>-102.165398462</v>
      </c>
      <c r="K13468" s="17" t="s">
        <v>13906</v>
      </c>
      <c r="L13468" s="11">
        <v>5075</v>
      </c>
      <c r="M13468" s="17" t="s">
        <v>12742</v>
      </c>
      <c r="N13468" s="11">
        <v>11125136</v>
      </c>
      <c r="O13468" s="11">
        <v>7920000</v>
      </c>
      <c r="P13468" s="12"/>
      <c r="Q13468" s="13" t="s">
        <v>29328</v>
      </c>
      <c r="R13468" s="11">
        <v>52.193929157870045</v>
      </c>
      <c r="S13468" s="11">
        <v>1560.5911330049262</v>
      </c>
      <c r="T13468" s="10">
        <v>0.71190140956479098</v>
      </c>
      <c r="U13468" s="18" t="s">
        <v>13</v>
      </c>
      <c r="V13468" s="18" t="s">
        <v>13</v>
      </c>
    </row>
    <row r="13469" spans="1:22" x14ac:dyDescent="0.25">
      <c r="A13469" s="13" t="s">
        <v>43436</v>
      </c>
      <c r="B13469" s="15" t="s">
        <v>4956</v>
      </c>
      <c r="C13469" s="15" t="s">
        <v>11627</v>
      </c>
      <c r="D13469" s="13" t="s">
        <v>17</v>
      </c>
      <c r="E13469" s="13" t="s">
        <v>208</v>
      </c>
      <c r="F13469" s="16" t="s">
        <v>21432</v>
      </c>
      <c r="G13469" s="13">
        <v>31.50541561</v>
      </c>
      <c r="H13469" s="13">
        <v>-101.98502727</v>
      </c>
      <c r="I13469" s="13">
        <v>31.485755439999998</v>
      </c>
      <c r="J13469" s="13">
        <v>-101.97883791</v>
      </c>
      <c r="K13469" s="17" t="s">
        <v>13656</v>
      </c>
      <c r="L13469" s="11">
        <v>6908</v>
      </c>
      <c r="M13469" s="17" t="s">
        <v>13905</v>
      </c>
      <c r="N13469" s="11">
        <v>7107627</v>
      </c>
      <c r="O13469" s="11">
        <v>7694000</v>
      </c>
      <c r="P13469" s="12"/>
      <c r="Q13469" s="13" t="s">
        <v>29329</v>
      </c>
      <c r="R13469" s="11">
        <v>24.497570105054184</v>
      </c>
      <c r="S13469" s="11">
        <v>1113.7811233352634</v>
      </c>
      <c r="T13469" s="10">
        <v>1.0824991238285293</v>
      </c>
      <c r="U13469" s="18" t="s">
        <v>13</v>
      </c>
      <c r="V13469" s="18" t="s">
        <v>13</v>
      </c>
    </row>
    <row r="13470" spans="1:22" x14ac:dyDescent="0.25">
      <c r="A13470" s="13" t="s">
        <v>43437</v>
      </c>
      <c r="B13470" s="15" t="s">
        <v>4956</v>
      </c>
      <c r="C13470" s="15" t="s">
        <v>11625</v>
      </c>
      <c r="D13470" s="13" t="s">
        <v>17</v>
      </c>
      <c r="E13470" s="13" t="s">
        <v>208</v>
      </c>
      <c r="F13470" s="16" t="s">
        <v>21432</v>
      </c>
      <c r="G13470" s="13">
        <v>31.506415489999998</v>
      </c>
      <c r="H13470" s="13">
        <v>-101.98319859</v>
      </c>
      <c r="I13470" s="13">
        <v>31.485997149999999</v>
      </c>
      <c r="J13470" s="13">
        <v>-101.97783195</v>
      </c>
      <c r="K13470" s="17" t="s">
        <v>13242</v>
      </c>
      <c r="L13470" s="11">
        <v>7206</v>
      </c>
      <c r="M13470" s="17" t="s">
        <v>12733</v>
      </c>
      <c r="N13470" s="11">
        <v>7287759</v>
      </c>
      <c r="O13470" s="11">
        <v>8082000</v>
      </c>
      <c r="P13470" s="12"/>
      <c r="Q13470" s="13" t="s">
        <v>29330</v>
      </c>
      <c r="R13470" s="11">
        <v>24.0796657547282</v>
      </c>
      <c r="S13470" s="11">
        <v>1121.5653621981683</v>
      </c>
      <c r="T13470" s="10">
        <v>1.1089828848621368</v>
      </c>
      <c r="U13470" s="18" t="s">
        <v>13</v>
      </c>
      <c r="V13470" s="18" t="s">
        <v>13</v>
      </c>
    </row>
    <row r="13471" spans="1:22" x14ac:dyDescent="0.25">
      <c r="A13471" s="13" t="s">
        <v>43438</v>
      </c>
      <c r="B13471" s="15" t="s">
        <v>11621</v>
      </c>
      <c r="C13471" s="15" t="s">
        <v>11620</v>
      </c>
      <c r="D13471" s="13" t="s">
        <v>275</v>
      </c>
      <c r="E13471" s="13" t="s">
        <v>208</v>
      </c>
      <c r="F13471" s="16" t="s">
        <v>21432</v>
      </c>
      <c r="G13471" s="13">
        <v>31.638793400000001</v>
      </c>
      <c r="H13471" s="13">
        <v>-102.269277778</v>
      </c>
      <c r="I13471" s="13">
        <v>31.622773946999999</v>
      </c>
      <c r="J13471" s="13">
        <v>-102.265249204</v>
      </c>
      <c r="K13471" s="17" t="s">
        <v>13904</v>
      </c>
      <c r="L13471" s="11">
        <v>5101</v>
      </c>
      <c r="M13471" s="17" t="s">
        <v>13903</v>
      </c>
      <c r="N13471" s="11">
        <v>3628967</v>
      </c>
      <c r="O13471" s="11">
        <v>2600000</v>
      </c>
      <c r="P13471" s="12"/>
      <c r="Q13471" s="13" t="s">
        <v>29331</v>
      </c>
      <c r="R13471" s="11">
        <v>16.938634814835559</v>
      </c>
      <c r="S13471" s="11">
        <v>509.70397961184079</v>
      </c>
      <c r="T13471" s="10">
        <v>0.71645732793932815</v>
      </c>
      <c r="U13471" s="18" t="s">
        <v>13</v>
      </c>
      <c r="V13471" s="18" t="s">
        <v>13</v>
      </c>
    </row>
    <row r="13472" spans="1:22" x14ac:dyDescent="0.25">
      <c r="A13472" s="13" t="s">
        <v>43439</v>
      </c>
      <c r="B13472" s="15" t="s">
        <v>11611</v>
      </c>
      <c r="C13472" s="15" t="s">
        <v>11616</v>
      </c>
      <c r="D13472" s="13" t="s">
        <v>54</v>
      </c>
      <c r="E13472" s="13" t="s">
        <v>208</v>
      </c>
      <c r="F13472" s="16" t="s">
        <v>39</v>
      </c>
      <c r="G13472" s="13">
        <v>31.398204444000001</v>
      </c>
      <c r="H13472" s="13">
        <v>-102.068486667</v>
      </c>
      <c r="I13472" s="13">
        <v>31.390401245</v>
      </c>
      <c r="J13472" s="13">
        <v>-102.06680715</v>
      </c>
      <c r="K13472" s="17" t="s">
        <v>13902</v>
      </c>
      <c r="L13472" s="11" t="s">
        <v>13</v>
      </c>
      <c r="M13472" s="17" t="s">
        <v>12771</v>
      </c>
      <c r="N13472" s="11" t="s">
        <v>13</v>
      </c>
      <c r="O13472" s="11" t="s">
        <v>13</v>
      </c>
      <c r="P13472" s="12"/>
      <c r="Q13472" s="13" t="s">
        <v>28632</v>
      </c>
      <c r="R13472" s="11" t="s">
        <v>13</v>
      </c>
      <c r="S13472" s="11" t="s">
        <v>13</v>
      </c>
      <c r="T13472" s="10" t="s">
        <v>13</v>
      </c>
      <c r="U13472" s="18" t="s">
        <v>13</v>
      </c>
      <c r="V13472" s="18" t="s">
        <v>13</v>
      </c>
    </row>
    <row r="13473" spans="1:22" x14ac:dyDescent="0.25">
      <c r="A13473" s="13" t="s">
        <v>43440</v>
      </c>
      <c r="B13473" s="15" t="s">
        <v>11613</v>
      </c>
      <c r="C13473" s="15" t="s">
        <v>11612</v>
      </c>
      <c r="D13473" s="13" t="s">
        <v>275</v>
      </c>
      <c r="E13473" s="13" t="s">
        <v>208</v>
      </c>
      <c r="F13473" s="16" t="s">
        <v>21432</v>
      </c>
      <c r="G13473" s="13">
        <v>31.647070110000001</v>
      </c>
      <c r="H13473" s="13">
        <v>-102.25351406</v>
      </c>
      <c r="I13473" s="13">
        <v>31.66843794</v>
      </c>
      <c r="J13473" s="13">
        <v>-102.26054412000001</v>
      </c>
      <c r="K13473" s="17" t="s">
        <v>13901</v>
      </c>
      <c r="L13473" s="11">
        <v>7330</v>
      </c>
      <c r="M13473" s="17" t="s">
        <v>13900</v>
      </c>
      <c r="N13473" s="11">
        <v>16439877</v>
      </c>
      <c r="O13473" s="11">
        <v>11824000</v>
      </c>
      <c r="P13473" s="12"/>
      <c r="Q13473" s="13" t="s">
        <v>17211</v>
      </c>
      <c r="R13473" s="11">
        <v>53.400496979146361</v>
      </c>
      <c r="S13473" s="11">
        <v>1613.0968622100954</v>
      </c>
      <c r="T13473" s="10">
        <v>0.71922679226857966</v>
      </c>
      <c r="U13473" s="18">
        <v>322.95427016874299</v>
      </c>
      <c r="V13473" s="18">
        <v>614.29608545743986</v>
      </c>
    </row>
    <row r="13474" spans="1:22" x14ac:dyDescent="0.25">
      <c r="A13474" s="13" t="s">
        <v>43441</v>
      </c>
      <c r="B13474" s="15" t="s">
        <v>4956</v>
      </c>
      <c r="C13474" s="15" t="s">
        <v>11606</v>
      </c>
      <c r="D13474" s="13" t="s">
        <v>17</v>
      </c>
      <c r="E13474" s="13" t="s">
        <v>208</v>
      </c>
      <c r="F13474" s="16" t="s">
        <v>21432</v>
      </c>
      <c r="G13474" s="13">
        <v>31.46561174</v>
      </c>
      <c r="H13474" s="13">
        <v>-101.98735228</v>
      </c>
      <c r="I13474" s="13">
        <v>31.444840670000001</v>
      </c>
      <c r="J13474" s="13">
        <v>-101.98097034</v>
      </c>
      <c r="K13474" s="17" t="s">
        <v>13899</v>
      </c>
      <c r="L13474" s="11">
        <v>7322</v>
      </c>
      <c r="M13474" s="17" t="s">
        <v>13663</v>
      </c>
      <c r="N13474" s="11">
        <v>13009738</v>
      </c>
      <c r="O13474" s="11">
        <v>9074000</v>
      </c>
      <c r="P13474" s="12"/>
      <c r="Q13474" s="13" t="s">
        <v>24572</v>
      </c>
      <c r="R13474" s="11">
        <v>42.304789219703181</v>
      </c>
      <c r="S13474" s="11">
        <v>1239.2788855503961</v>
      </c>
      <c r="T13474" s="10">
        <v>0.69747753567366222</v>
      </c>
      <c r="U13474" s="18" t="s">
        <v>13</v>
      </c>
      <c r="V13474" s="18" t="s">
        <v>13</v>
      </c>
    </row>
    <row r="13475" spans="1:22" x14ac:dyDescent="0.25">
      <c r="A13475" s="13" t="s">
        <v>43442</v>
      </c>
      <c r="B13475" s="15" t="s">
        <v>11601</v>
      </c>
      <c r="C13475" s="15" t="s">
        <v>33</v>
      </c>
      <c r="D13475" s="13" t="s">
        <v>6081</v>
      </c>
      <c r="E13475" s="13" t="s">
        <v>208</v>
      </c>
      <c r="F13475" s="16" t="s">
        <v>21432</v>
      </c>
      <c r="G13475" s="13">
        <v>31.293275000000001</v>
      </c>
      <c r="H13475" s="13">
        <v>-102.00193611100001</v>
      </c>
      <c r="I13475" s="13">
        <v>31.263883332999999</v>
      </c>
      <c r="J13475" s="13">
        <v>-102.001097222</v>
      </c>
      <c r="K13475" s="17" t="s">
        <v>13898</v>
      </c>
      <c r="L13475" s="11">
        <v>10081</v>
      </c>
      <c r="M13475" s="17" t="s">
        <v>13897</v>
      </c>
      <c r="N13475" s="11">
        <v>18509324</v>
      </c>
      <c r="O13475" s="11">
        <v>13100000</v>
      </c>
      <c r="P13475" s="12"/>
      <c r="Q13475" s="13" t="s">
        <v>29332</v>
      </c>
      <c r="R13475" s="11">
        <v>43.715721701834191</v>
      </c>
      <c r="S13475" s="11">
        <v>1299.4742585061006</v>
      </c>
      <c r="T13475" s="10">
        <v>0.70775140140180159</v>
      </c>
      <c r="U13475" s="18" t="s">
        <v>13</v>
      </c>
      <c r="V13475" s="18" t="s">
        <v>13</v>
      </c>
    </row>
    <row r="13476" spans="1:22" x14ac:dyDescent="0.25">
      <c r="A13476" s="13" t="s">
        <v>43443</v>
      </c>
      <c r="B13476" s="15" t="s">
        <v>11592</v>
      </c>
      <c r="C13476" s="15" t="s">
        <v>1911</v>
      </c>
      <c r="D13476" s="13" t="s">
        <v>17</v>
      </c>
      <c r="E13476" s="13" t="s">
        <v>208</v>
      </c>
      <c r="F13476" s="16" t="s">
        <v>21432</v>
      </c>
      <c r="G13476" s="13">
        <v>31.464337960000002</v>
      </c>
      <c r="H13476" s="13">
        <v>-102.03127427</v>
      </c>
      <c r="I13476" s="13">
        <v>31.445721979999998</v>
      </c>
      <c r="J13476" s="13">
        <v>-102.02643087</v>
      </c>
      <c r="K13476" s="17" t="s">
        <v>12758</v>
      </c>
      <c r="L13476" s="11">
        <v>6182</v>
      </c>
      <c r="M13476" s="17" t="s">
        <v>13873</v>
      </c>
      <c r="N13476" s="11">
        <v>6592077</v>
      </c>
      <c r="O13476" s="11">
        <v>7008000</v>
      </c>
      <c r="P13476" s="12"/>
      <c r="Q13476" s="13" t="s">
        <v>29333</v>
      </c>
      <c r="R13476" s="11">
        <v>25.388905578407357</v>
      </c>
      <c r="S13476" s="11">
        <v>1133.6137172436104</v>
      </c>
      <c r="T13476" s="10">
        <v>1.0630943782968554</v>
      </c>
      <c r="U13476" s="18" t="s">
        <v>13</v>
      </c>
      <c r="V13476" s="18" t="s">
        <v>13</v>
      </c>
    </row>
    <row r="13477" spans="1:22" x14ac:dyDescent="0.25">
      <c r="A13477" s="13" t="s">
        <v>43444</v>
      </c>
      <c r="B13477" s="15" t="s">
        <v>11587</v>
      </c>
      <c r="C13477" s="15" t="s">
        <v>31</v>
      </c>
      <c r="D13477" s="13" t="s">
        <v>6081</v>
      </c>
      <c r="E13477" s="13" t="s">
        <v>208</v>
      </c>
      <c r="F13477" s="16" t="s">
        <v>21432</v>
      </c>
      <c r="G13477" s="13">
        <v>31.293280555999999</v>
      </c>
      <c r="H13477" s="13">
        <v>-101.996180556</v>
      </c>
      <c r="I13477" s="13">
        <v>31.263794443999998</v>
      </c>
      <c r="J13477" s="13">
        <v>-101.996152778</v>
      </c>
      <c r="K13477" s="17" t="s">
        <v>13739</v>
      </c>
      <c r="L13477" s="11">
        <v>10253</v>
      </c>
      <c r="M13477" s="17" t="s">
        <v>13896</v>
      </c>
      <c r="N13477" s="11">
        <v>19522660</v>
      </c>
      <c r="O13477" s="11">
        <v>13392000</v>
      </c>
      <c r="P13477" s="12"/>
      <c r="Q13477" s="13" t="s">
        <v>29334</v>
      </c>
      <c r="R13477" s="11">
        <v>45.335534779599932</v>
      </c>
      <c r="S13477" s="11">
        <v>1306.1542963035208</v>
      </c>
      <c r="T13477" s="10">
        <v>0.68597209601560438</v>
      </c>
      <c r="U13477" s="18" t="s">
        <v>13</v>
      </c>
      <c r="V13477" s="18" t="s">
        <v>13</v>
      </c>
    </row>
    <row r="13478" spans="1:22" x14ac:dyDescent="0.25">
      <c r="A13478" s="13" t="s">
        <v>43445</v>
      </c>
      <c r="B13478" s="15" t="s">
        <v>11585</v>
      </c>
      <c r="C13478" s="15" t="s">
        <v>667</v>
      </c>
      <c r="D13478" s="13" t="s">
        <v>6081</v>
      </c>
      <c r="E13478" s="13" t="s">
        <v>208</v>
      </c>
      <c r="F13478" s="16" t="s">
        <v>21432</v>
      </c>
      <c r="G13478" s="13">
        <v>31.29327</v>
      </c>
      <c r="H13478" s="13">
        <v>-102.00475</v>
      </c>
      <c r="I13478" s="13">
        <v>31.263919999999999</v>
      </c>
      <c r="J13478" s="13">
        <v>-102.0047</v>
      </c>
      <c r="K13478" s="17" t="s">
        <v>13895</v>
      </c>
      <c r="L13478" s="11">
        <v>10081</v>
      </c>
      <c r="M13478" s="17" t="s">
        <v>13894</v>
      </c>
      <c r="N13478" s="11">
        <v>15522655</v>
      </c>
      <c r="O13478" s="11">
        <v>15878000</v>
      </c>
      <c r="P13478" s="12"/>
      <c r="Q13478" s="13" t="s">
        <v>29335</v>
      </c>
      <c r="R13478" s="11">
        <v>36.661742268576909</v>
      </c>
      <c r="S13478" s="11">
        <v>1575.0421585160202</v>
      </c>
      <c r="T13478" s="10">
        <v>1.0228920245924424</v>
      </c>
      <c r="U13478" s="18" t="s">
        <v>13</v>
      </c>
      <c r="V13478" s="18" t="s">
        <v>13</v>
      </c>
    </row>
    <row r="13479" spans="1:22" x14ac:dyDescent="0.25">
      <c r="A13479" s="13" t="s">
        <v>43446</v>
      </c>
      <c r="B13479" s="15" t="s">
        <v>11584</v>
      </c>
      <c r="C13479" s="15" t="s">
        <v>10199</v>
      </c>
      <c r="D13479" s="13" t="s">
        <v>54</v>
      </c>
      <c r="E13479" s="13" t="s">
        <v>208</v>
      </c>
      <c r="F13479" s="16" t="s">
        <v>21429</v>
      </c>
      <c r="G13479" s="13">
        <v>31.48807489</v>
      </c>
      <c r="H13479" s="13">
        <v>-102.1265332</v>
      </c>
      <c r="I13479" s="13">
        <v>31.502765869000001</v>
      </c>
      <c r="J13479" s="13">
        <v>-102.13135389599999</v>
      </c>
      <c r="K13479" s="17" t="s">
        <v>13893</v>
      </c>
      <c r="L13479" s="11">
        <v>5095</v>
      </c>
      <c r="M13479" s="17" t="s">
        <v>12774</v>
      </c>
      <c r="N13479" s="11">
        <v>7993716</v>
      </c>
      <c r="O13479" s="11">
        <v>9910000</v>
      </c>
      <c r="P13479" s="12"/>
      <c r="Q13479" s="13" t="s">
        <v>29336</v>
      </c>
      <c r="R13479" s="11">
        <v>37.355558670965934</v>
      </c>
      <c r="S13479" s="11">
        <v>1945.0441609421</v>
      </c>
      <c r="T13479" s="10">
        <v>1.2397238030472935</v>
      </c>
      <c r="U13479" s="18" t="s">
        <v>13</v>
      </c>
      <c r="V13479" s="18" t="s">
        <v>13</v>
      </c>
    </row>
    <row r="13480" spans="1:22" x14ac:dyDescent="0.25">
      <c r="A13480" s="13" t="s">
        <v>43447</v>
      </c>
      <c r="B13480" s="15" t="s">
        <v>4956</v>
      </c>
      <c r="C13480" s="15" t="s">
        <v>11581</v>
      </c>
      <c r="D13480" s="13" t="s">
        <v>17</v>
      </c>
      <c r="E13480" s="13" t="s">
        <v>208</v>
      </c>
      <c r="F13480" s="16" t="s">
        <v>21432</v>
      </c>
      <c r="G13480" s="13">
        <v>31.510315330000001</v>
      </c>
      <c r="H13480" s="13">
        <v>-101.94853297</v>
      </c>
      <c r="I13480" s="13">
        <v>31.529392489999999</v>
      </c>
      <c r="J13480" s="13">
        <v>-101.95540991999999</v>
      </c>
      <c r="K13480" s="17" t="s">
        <v>12779</v>
      </c>
      <c r="L13480" s="11">
        <v>6782</v>
      </c>
      <c r="M13480" s="17" t="s">
        <v>13889</v>
      </c>
      <c r="N13480" s="11">
        <v>6843792</v>
      </c>
      <c r="O13480" s="11">
        <v>7624000</v>
      </c>
      <c r="P13480" s="12"/>
      <c r="Q13480" s="13" t="s">
        <v>29337</v>
      </c>
      <c r="R13480" s="11">
        <v>24.026456586763281</v>
      </c>
      <c r="S13480" s="11">
        <v>1124.1521675022118</v>
      </c>
      <c r="T13480" s="10">
        <v>1.1140022958032625</v>
      </c>
      <c r="U13480" s="18" t="s">
        <v>13</v>
      </c>
      <c r="V13480" s="18" t="s">
        <v>13</v>
      </c>
    </row>
    <row r="13481" spans="1:22" x14ac:dyDescent="0.25">
      <c r="A13481" s="13" t="s">
        <v>43448</v>
      </c>
      <c r="B13481" s="15" t="s">
        <v>11578</v>
      </c>
      <c r="C13481" s="15" t="s">
        <v>563</v>
      </c>
      <c r="D13481" s="13" t="s">
        <v>17</v>
      </c>
      <c r="E13481" s="13" t="s">
        <v>208</v>
      </c>
      <c r="F13481" s="16" t="s">
        <v>40</v>
      </c>
      <c r="G13481" s="13">
        <v>31.638808333</v>
      </c>
      <c r="H13481" s="13">
        <v>-102.006863889</v>
      </c>
      <c r="I13481" s="13">
        <v>31.653441666999999</v>
      </c>
      <c r="J13481" s="13">
        <v>-102.010822222</v>
      </c>
      <c r="K13481" s="17" t="s">
        <v>13892</v>
      </c>
      <c r="L13481" s="11">
        <v>4996</v>
      </c>
      <c r="M13481" s="17" t="s">
        <v>13891</v>
      </c>
      <c r="N13481" s="11">
        <v>6180594</v>
      </c>
      <c r="O13481" s="11">
        <v>6136000</v>
      </c>
      <c r="P13481" s="12"/>
      <c r="Q13481" s="13" t="s">
        <v>17254</v>
      </c>
      <c r="R13481" s="11">
        <v>29.454963971176941</v>
      </c>
      <c r="S13481" s="11">
        <v>1228.1825460368295</v>
      </c>
      <c r="T13481" s="10">
        <v>0.99278483589117816</v>
      </c>
      <c r="U13481" s="18">
        <v>265.88662400239781</v>
      </c>
      <c r="V13481" s="18">
        <v>1339.2419259783135</v>
      </c>
    </row>
    <row r="13482" spans="1:22" x14ac:dyDescent="0.25">
      <c r="A13482" s="13" t="s">
        <v>43449</v>
      </c>
      <c r="B13482" s="15" t="s">
        <v>11578</v>
      </c>
      <c r="C13482" s="15" t="s">
        <v>3177</v>
      </c>
      <c r="D13482" s="13" t="s">
        <v>17</v>
      </c>
      <c r="E13482" s="13" t="s">
        <v>208</v>
      </c>
      <c r="F13482" s="16" t="s">
        <v>884</v>
      </c>
      <c r="G13482" s="13">
        <v>31.638241666999999</v>
      </c>
      <c r="H13482" s="13">
        <v>-102.004969444</v>
      </c>
      <c r="I13482" s="13">
        <v>31.653666667</v>
      </c>
      <c r="J13482" s="13">
        <v>-102.010022222</v>
      </c>
      <c r="K13482" s="17" t="s">
        <v>13886</v>
      </c>
      <c r="L13482" s="11">
        <v>5123</v>
      </c>
      <c r="M13482" s="17" t="s">
        <v>12701</v>
      </c>
      <c r="N13482" s="11">
        <v>6432987</v>
      </c>
      <c r="O13482" s="11">
        <v>6946000</v>
      </c>
      <c r="P13482" s="12"/>
      <c r="Q13482" s="13" t="s">
        <v>17112</v>
      </c>
      <c r="R13482" s="11">
        <v>29.897785895541116</v>
      </c>
      <c r="S13482" s="11">
        <v>1355.8461838766348</v>
      </c>
      <c r="T13482" s="10">
        <v>1.0797472464968452</v>
      </c>
      <c r="U13482" s="18">
        <v>82.077586041805063</v>
      </c>
      <c r="V13482" s="18">
        <v>399.12001762161395</v>
      </c>
    </row>
    <row r="13483" spans="1:22" x14ac:dyDescent="0.25">
      <c r="A13483" s="13" t="s">
        <v>43450</v>
      </c>
      <c r="B13483" s="15" t="s">
        <v>8219</v>
      </c>
      <c r="C13483" s="15" t="s">
        <v>9494</v>
      </c>
      <c r="D13483" s="13" t="s">
        <v>120</v>
      </c>
      <c r="E13483" s="13" t="s">
        <v>208</v>
      </c>
      <c r="F13483" s="16" t="s">
        <v>21432</v>
      </c>
      <c r="G13483" s="13">
        <v>31.630057499999999</v>
      </c>
      <c r="H13483" s="13">
        <v>-101.909321944</v>
      </c>
      <c r="I13483" s="13">
        <v>31.645748003000001</v>
      </c>
      <c r="J13483" s="13">
        <v>-101.914449148</v>
      </c>
      <c r="K13483" s="17" t="s">
        <v>13890</v>
      </c>
      <c r="L13483" s="11">
        <v>5084</v>
      </c>
      <c r="M13483" s="17" t="s">
        <v>13889</v>
      </c>
      <c r="N13483" s="11">
        <v>137411</v>
      </c>
      <c r="O13483" s="11">
        <v>48009</v>
      </c>
      <c r="P13483" s="12"/>
      <c r="Q13483" s="13" t="s">
        <v>18132</v>
      </c>
      <c r="R13483" s="11">
        <v>0.6435268442546177</v>
      </c>
      <c r="S13483" s="11">
        <v>9.4431549960660899</v>
      </c>
      <c r="T13483" s="10">
        <v>0.34938250940608828</v>
      </c>
      <c r="U13483" s="18">
        <v>246.55545414155603</v>
      </c>
      <c r="V13483" s="18">
        <v>580.70245138611847</v>
      </c>
    </row>
    <row r="13484" spans="1:22" x14ac:dyDescent="0.25">
      <c r="A13484" s="13" t="s">
        <v>43451</v>
      </c>
      <c r="B13484" s="15" t="s">
        <v>8219</v>
      </c>
      <c r="C13484" s="15" t="s">
        <v>11573</v>
      </c>
      <c r="D13484" s="13" t="s">
        <v>120</v>
      </c>
      <c r="E13484" s="13" t="s">
        <v>208</v>
      </c>
      <c r="F13484" s="16" t="s">
        <v>21428</v>
      </c>
      <c r="G13484" s="13">
        <v>31.633320000000001</v>
      </c>
      <c r="H13484" s="13">
        <v>-101.91013</v>
      </c>
      <c r="I13484" s="13">
        <v>31.617543251000001</v>
      </c>
      <c r="J13484" s="13">
        <v>-101.90509736200001</v>
      </c>
      <c r="K13484" s="17" t="s">
        <v>12733</v>
      </c>
      <c r="L13484" s="11">
        <v>5097</v>
      </c>
      <c r="M13484" s="17" t="s">
        <v>13888</v>
      </c>
      <c r="N13484" s="11" t="s">
        <v>13</v>
      </c>
      <c r="O13484" s="11" t="s">
        <v>13</v>
      </c>
      <c r="P13484" s="12"/>
      <c r="Q13484" s="13" t="s">
        <v>18007</v>
      </c>
      <c r="R13484" s="11" t="s">
        <v>13</v>
      </c>
      <c r="S13484" s="11" t="s">
        <v>13</v>
      </c>
      <c r="T13484" s="10" t="s">
        <v>13</v>
      </c>
      <c r="U13484" s="18">
        <v>316.74755214539937</v>
      </c>
      <c r="V13484" s="18">
        <v>556.02416817051949</v>
      </c>
    </row>
    <row r="13485" spans="1:22" x14ac:dyDescent="0.25">
      <c r="A13485" s="13" t="s">
        <v>43452</v>
      </c>
      <c r="B13485" s="15" t="s">
        <v>8864</v>
      </c>
      <c r="C13485" s="15" t="s">
        <v>9281</v>
      </c>
      <c r="D13485" s="13" t="s">
        <v>275</v>
      </c>
      <c r="E13485" s="13" t="s">
        <v>208</v>
      </c>
      <c r="F13485" s="16" t="s">
        <v>21432</v>
      </c>
      <c r="G13485" s="13">
        <v>31.614170290000001</v>
      </c>
      <c r="H13485" s="13">
        <v>-102.2453605</v>
      </c>
      <c r="I13485" s="13">
        <v>31.598777766000001</v>
      </c>
      <c r="J13485" s="13">
        <v>-102.23737649900001</v>
      </c>
      <c r="K13485" s="17" t="s">
        <v>12751</v>
      </c>
      <c r="L13485" s="11">
        <v>5072</v>
      </c>
      <c r="M13485" s="17" t="s">
        <v>13887</v>
      </c>
      <c r="N13485" s="11">
        <v>9527582</v>
      </c>
      <c r="O13485" s="11">
        <v>9220000</v>
      </c>
      <c r="P13485" s="12"/>
      <c r="Q13485" s="13" t="s">
        <v>29338</v>
      </c>
      <c r="R13485" s="11">
        <v>44.725392444043862</v>
      </c>
      <c r="S13485" s="11">
        <v>1817.8233438485804</v>
      </c>
      <c r="T13485" s="10">
        <v>0.96771667774677772</v>
      </c>
      <c r="U13485" s="18" t="s">
        <v>13</v>
      </c>
      <c r="V13485" s="18" t="s">
        <v>13</v>
      </c>
    </row>
    <row r="13486" spans="1:22" x14ac:dyDescent="0.25">
      <c r="A13486" s="13" t="s">
        <v>43453</v>
      </c>
      <c r="B13486" s="15" t="s">
        <v>11565</v>
      </c>
      <c r="C13486" s="15" t="s">
        <v>200</v>
      </c>
      <c r="D13486" s="13" t="s">
        <v>98</v>
      </c>
      <c r="E13486" s="13" t="s">
        <v>208</v>
      </c>
      <c r="F13486" s="16" t="s">
        <v>21428</v>
      </c>
      <c r="G13486" s="13">
        <v>31.557089999999999</v>
      </c>
      <c r="H13486" s="13">
        <v>-102.031239</v>
      </c>
      <c r="I13486" s="13">
        <v>31.536674999999999</v>
      </c>
      <c r="J13486" s="13">
        <v>-102.02416944399999</v>
      </c>
      <c r="K13486" s="17" t="s">
        <v>12740</v>
      </c>
      <c r="L13486" s="11">
        <v>7281</v>
      </c>
      <c r="M13486" s="17" t="s">
        <v>12704</v>
      </c>
      <c r="N13486" s="11">
        <v>9514674</v>
      </c>
      <c r="O13486" s="11">
        <v>14358000</v>
      </c>
      <c r="P13486" s="12"/>
      <c r="Q13486" s="13" t="s">
        <v>29339</v>
      </c>
      <c r="R13486" s="11">
        <v>31.113838366001527</v>
      </c>
      <c r="S13486" s="11">
        <v>1971.9818706221672</v>
      </c>
      <c r="T13486" s="10">
        <v>1.5090375140546068</v>
      </c>
      <c r="U13486" s="18" t="s">
        <v>13</v>
      </c>
      <c r="V13486" s="18" t="s">
        <v>13</v>
      </c>
    </row>
    <row r="13487" spans="1:22" x14ac:dyDescent="0.25">
      <c r="A13487" s="13" t="s">
        <v>43454</v>
      </c>
      <c r="B13487" s="15" t="s">
        <v>11563</v>
      </c>
      <c r="C13487" s="15" t="s">
        <v>11562</v>
      </c>
      <c r="D13487" s="13" t="s">
        <v>275</v>
      </c>
      <c r="E13487" s="13" t="s">
        <v>208</v>
      </c>
      <c r="F13487" s="16" t="s">
        <v>21429</v>
      </c>
      <c r="G13487" s="13">
        <v>31.62470858</v>
      </c>
      <c r="H13487" s="13">
        <v>-102.20361195</v>
      </c>
      <c r="I13487" s="13">
        <v>31.608308780000002</v>
      </c>
      <c r="J13487" s="13">
        <v>-102.19847876</v>
      </c>
      <c r="K13487" s="17" t="s">
        <v>13646</v>
      </c>
      <c r="L13487" s="11">
        <v>4963</v>
      </c>
      <c r="M13487" s="17" t="s">
        <v>13886</v>
      </c>
      <c r="N13487" s="11">
        <v>9435345</v>
      </c>
      <c r="O13487" s="11">
        <v>8082000</v>
      </c>
      <c r="P13487" s="12"/>
      <c r="Q13487" s="13" t="s">
        <v>29340</v>
      </c>
      <c r="R13487" s="11">
        <v>45.265176592498776</v>
      </c>
      <c r="S13487" s="11">
        <v>1628.4505339512391</v>
      </c>
      <c r="T13487" s="10">
        <v>0.8565664530549757</v>
      </c>
      <c r="U13487" s="18" t="s">
        <v>13</v>
      </c>
      <c r="V13487" s="18" t="s">
        <v>13</v>
      </c>
    </row>
    <row r="13488" spans="1:22" x14ac:dyDescent="0.25">
      <c r="A13488" s="13" t="s">
        <v>43455</v>
      </c>
      <c r="B13488" s="15" t="s">
        <v>4956</v>
      </c>
      <c r="C13488" s="15" t="s">
        <v>11013</v>
      </c>
      <c r="D13488" s="13" t="s">
        <v>17</v>
      </c>
      <c r="E13488" s="13" t="s">
        <v>208</v>
      </c>
      <c r="F13488" s="16" t="s">
        <v>21432</v>
      </c>
      <c r="G13488" s="13">
        <v>31.508609239999998</v>
      </c>
      <c r="H13488" s="13">
        <v>-101.9546295</v>
      </c>
      <c r="I13488" s="13">
        <v>31.52818422</v>
      </c>
      <c r="J13488" s="13">
        <v>-101.96071726</v>
      </c>
      <c r="K13488" s="17" t="s">
        <v>13885</v>
      </c>
      <c r="L13488" s="11">
        <v>6842</v>
      </c>
      <c r="M13488" s="17" t="s">
        <v>13884</v>
      </c>
      <c r="N13488" s="11">
        <v>11223887</v>
      </c>
      <c r="O13488" s="11">
        <v>6774000</v>
      </c>
      <c r="P13488" s="12"/>
      <c r="Q13488" s="13" t="s">
        <v>29341</v>
      </c>
      <c r="R13488" s="11">
        <v>39.058083128018815</v>
      </c>
      <c r="S13488" s="11">
        <v>990.06138555977782</v>
      </c>
      <c r="T13488" s="10">
        <v>0.60353423016464802</v>
      </c>
      <c r="U13488" s="18" t="s">
        <v>13</v>
      </c>
      <c r="V13488" s="18" t="s">
        <v>13</v>
      </c>
    </row>
    <row r="13489" spans="1:22" x14ac:dyDescent="0.25">
      <c r="A13489" s="13" t="s">
        <v>43456</v>
      </c>
      <c r="B13489" s="15" t="s">
        <v>4956</v>
      </c>
      <c r="C13489" s="15" t="s">
        <v>11009</v>
      </c>
      <c r="D13489" s="13" t="s">
        <v>17</v>
      </c>
      <c r="E13489" s="13" t="s">
        <v>208</v>
      </c>
      <c r="F13489" s="16" t="s">
        <v>21432</v>
      </c>
      <c r="G13489" s="13">
        <v>31.4561855</v>
      </c>
      <c r="H13489" s="13">
        <v>-101.935184083</v>
      </c>
      <c r="I13489" s="13">
        <v>31.4812878</v>
      </c>
      <c r="J13489" s="13">
        <v>-101.94192219</v>
      </c>
      <c r="K13489" s="17" t="s">
        <v>13883</v>
      </c>
      <c r="L13489" s="11">
        <v>8947</v>
      </c>
      <c r="M13489" s="17" t="s">
        <v>13882</v>
      </c>
      <c r="N13489" s="11">
        <v>7596322</v>
      </c>
      <c r="O13489" s="11">
        <v>9128000</v>
      </c>
      <c r="P13489" s="12"/>
      <c r="Q13489" s="13" t="s">
        <v>29342</v>
      </c>
      <c r="R13489" s="11">
        <v>20.215134628792839</v>
      </c>
      <c r="S13489" s="11">
        <v>1020.2302447747849</v>
      </c>
      <c r="T13489" s="10">
        <v>1.2016341592681301</v>
      </c>
      <c r="U13489" s="18" t="s">
        <v>13</v>
      </c>
      <c r="V13489" s="18" t="s">
        <v>13</v>
      </c>
    </row>
    <row r="13490" spans="1:22" x14ac:dyDescent="0.25">
      <c r="A13490" s="13" t="s">
        <v>43457</v>
      </c>
      <c r="B13490" s="15" t="s">
        <v>4956</v>
      </c>
      <c r="C13490" s="15" t="s">
        <v>625</v>
      </c>
      <c r="D13490" s="13" t="s">
        <v>17</v>
      </c>
      <c r="E13490" s="13" t="s">
        <v>208</v>
      </c>
      <c r="F13490" s="16" t="s">
        <v>21428</v>
      </c>
      <c r="G13490" s="13">
        <v>31.506114230000001</v>
      </c>
      <c r="H13490" s="13">
        <v>-101.94748958</v>
      </c>
      <c r="I13490" s="13">
        <v>31.485166840000002</v>
      </c>
      <c r="J13490" s="13">
        <v>-101.94097910000001</v>
      </c>
      <c r="K13490" s="17" t="s">
        <v>12726</v>
      </c>
      <c r="L13490" s="11">
        <v>7444</v>
      </c>
      <c r="M13490" s="17" t="s">
        <v>13881</v>
      </c>
      <c r="N13490" s="11">
        <v>6303389</v>
      </c>
      <c r="O13490" s="11">
        <v>8366000</v>
      </c>
      <c r="P13490" s="12"/>
      <c r="Q13490" s="13" t="s">
        <v>29343</v>
      </c>
      <c r="R13490" s="11">
        <v>20.161296410020213</v>
      </c>
      <c r="S13490" s="11">
        <v>1123.8581407845245</v>
      </c>
      <c r="T13490" s="10">
        <v>1.3272225464746028</v>
      </c>
      <c r="U13490" s="18" t="s">
        <v>13</v>
      </c>
      <c r="V13490" s="18" t="s">
        <v>13</v>
      </c>
    </row>
    <row r="13491" spans="1:22" x14ac:dyDescent="0.25">
      <c r="A13491" s="13" t="s">
        <v>43458</v>
      </c>
      <c r="B13491" s="15" t="s">
        <v>10999</v>
      </c>
      <c r="C13491" s="15" t="s">
        <v>37</v>
      </c>
      <c r="D13491" s="13" t="s">
        <v>17</v>
      </c>
      <c r="E13491" s="13" t="s">
        <v>208</v>
      </c>
      <c r="F13491" s="16" t="s">
        <v>21432</v>
      </c>
      <c r="G13491" s="13">
        <v>31.42720379</v>
      </c>
      <c r="H13491" s="13">
        <v>-101.81204613</v>
      </c>
      <c r="I13491" s="13">
        <v>31.39970705</v>
      </c>
      <c r="J13491" s="13">
        <v>-101.80367712</v>
      </c>
      <c r="K13491" s="17" t="s">
        <v>13880</v>
      </c>
      <c r="L13491" s="11">
        <v>9542</v>
      </c>
      <c r="M13491" s="17" t="s">
        <v>13879</v>
      </c>
      <c r="N13491" s="11">
        <v>15637326</v>
      </c>
      <c r="O13491" s="11">
        <v>9460000</v>
      </c>
      <c r="P13491" s="12"/>
      <c r="Q13491" s="13" t="s">
        <v>29344</v>
      </c>
      <c r="R13491" s="11">
        <v>39.018789112794565</v>
      </c>
      <c r="S13491" s="11">
        <v>991.40641374973802</v>
      </c>
      <c r="T13491" s="10">
        <v>0.60496276665204773</v>
      </c>
      <c r="U13491" s="18" t="s">
        <v>13</v>
      </c>
      <c r="V13491" s="18" t="s">
        <v>13</v>
      </c>
    </row>
    <row r="13492" spans="1:22" x14ac:dyDescent="0.25">
      <c r="A13492" s="13" t="s">
        <v>43459</v>
      </c>
      <c r="B13492" s="15" t="s">
        <v>10220</v>
      </c>
      <c r="C13492" s="15" t="s">
        <v>10994</v>
      </c>
      <c r="D13492" s="13" t="s">
        <v>3037</v>
      </c>
      <c r="E13492" s="13" t="s">
        <v>208</v>
      </c>
      <c r="F13492" s="16" t="s">
        <v>21432</v>
      </c>
      <c r="G13492" s="13">
        <v>31.301938332999999</v>
      </c>
      <c r="H13492" s="13">
        <v>-101.913733333</v>
      </c>
      <c r="I13492" s="13">
        <v>31.277443889000001</v>
      </c>
      <c r="J13492" s="13">
        <v>-101.91341666700001</v>
      </c>
      <c r="K13492" s="17" t="s">
        <v>13878</v>
      </c>
      <c r="L13492" s="11">
        <v>7642</v>
      </c>
      <c r="M13492" s="17" t="s">
        <v>13877</v>
      </c>
      <c r="N13492" s="11">
        <v>11802194</v>
      </c>
      <c r="O13492" s="11">
        <v>9620000</v>
      </c>
      <c r="P13492" s="12"/>
      <c r="Q13492" s="13" t="s">
        <v>29345</v>
      </c>
      <c r="R13492" s="11">
        <v>36.771083361373861</v>
      </c>
      <c r="S13492" s="11">
        <v>1258.8327662915467</v>
      </c>
      <c r="T13492" s="10">
        <v>0.81510268345021264</v>
      </c>
      <c r="U13492" s="18" t="s">
        <v>13</v>
      </c>
      <c r="V13492" s="18" t="s">
        <v>13</v>
      </c>
    </row>
    <row r="13493" spans="1:22" x14ac:dyDescent="0.25">
      <c r="A13493" s="13" t="s">
        <v>43460</v>
      </c>
      <c r="B13493" s="15" t="s">
        <v>8219</v>
      </c>
      <c r="C13493" s="15" t="s">
        <v>10989</v>
      </c>
      <c r="D13493" s="13" t="s">
        <v>120</v>
      </c>
      <c r="E13493" s="13" t="s">
        <v>208</v>
      </c>
      <c r="F13493" s="16" t="s">
        <v>21432</v>
      </c>
      <c r="G13493" s="13">
        <v>31.647369999999999</v>
      </c>
      <c r="H13493" s="13">
        <v>-101.90506000000001</v>
      </c>
      <c r="I13493" s="13">
        <v>31.619484202999999</v>
      </c>
      <c r="J13493" s="13">
        <v>-101.896976837</v>
      </c>
      <c r="K13493" s="17" t="s">
        <v>12754</v>
      </c>
      <c r="L13493" s="11">
        <v>9668</v>
      </c>
      <c r="M13493" s="17" t="s">
        <v>13876</v>
      </c>
      <c r="N13493" s="11">
        <v>14619906</v>
      </c>
      <c r="O13493" s="11">
        <v>10762000</v>
      </c>
      <c r="P13493" s="12"/>
      <c r="Q13493" s="13" t="s">
        <v>18265</v>
      </c>
      <c r="R13493" s="11">
        <v>36.004654530409596</v>
      </c>
      <c r="S13493" s="11">
        <v>1113.156805957799</v>
      </c>
      <c r="T13493" s="10">
        <v>0.73611964399771113</v>
      </c>
      <c r="U13493" s="18">
        <v>326.43439449932356</v>
      </c>
      <c r="V13493" s="18">
        <v>2339.8494929957596</v>
      </c>
    </row>
    <row r="13494" spans="1:22" x14ac:dyDescent="0.25">
      <c r="A13494" s="13" t="s">
        <v>43461</v>
      </c>
      <c r="B13494" s="15" t="s">
        <v>8219</v>
      </c>
      <c r="C13494" s="15" t="s">
        <v>3571</v>
      </c>
      <c r="D13494" s="13" t="s">
        <v>120</v>
      </c>
      <c r="E13494" s="13" t="s">
        <v>208</v>
      </c>
      <c r="F13494" s="16" t="s">
        <v>21432</v>
      </c>
      <c r="G13494" s="13">
        <v>31.649619443999999</v>
      </c>
      <c r="H13494" s="13">
        <v>-101.89555</v>
      </c>
      <c r="I13494" s="13">
        <v>31.621829412</v>
      </c>
      <c r="J13494" s="13">
        <v>-101.886671273</v>
      </c>
      <c r="K13494" s="17" t="s">
        <v>13875</v>
      </c>
      <c r="L13494" s="11">
        <v>9903</v>
      </c>
      <c r="M13494" s="17" t="s">
        <v>13874</v>
      </c>
      <c r="N13494" s="11" t="s">
        <v>13</v>
      </c>
      <c r="O13494" s="11" t="s">
        <v>13</v>
      </c>
      <c r="P13494" s="12"/>
      <c r="Q13494" s="13" t="s">
        <v>18192</v>
      </c>
      <c r="R13494" s="11" t="s">
        <v>13</v>
      </c>
      <c r="S13494" s="11" t="s">
        <v>13</v>
      </c>
      <c r="T13494" s="10" t="s">
        <v>13</v>
      </c>
      <c r="U13494" s="18">
        <v>291.97688064659013</v>
      </c>
      <c r="V13494" s="18">
        <v>2458.5709725907482</v>
      </c>
    </row>
    <row r="13495" spans="1:22" x14ac:dyDescent="0.25">
      <c r="A13495" s="13" t="s">
        <v>43462</v>
      </c>
      <c r="B13495" s="15" t="s">
        <v>8219</v>
      </c>
      <c r="C13495" s="15" t="s">
        <v>3582</v>
      </c>
      <c r="D13495" s="13" t="s">
        <v>120</v>
      </c>
      <c r="E13495" s="13" t="s">
        <v>208</v>
      </c>
      <c r="F13495" s="16" t="s">
        <v>21428</v>
      </c>
      <c r="G13495" s="13">
        <v>31.6496</v>
      </c>
      <c r="H13495" s="13">
        <v>-101.89563</v>
      </c>
      <c r="I13495" s="13">
        <v>31.621607864000001</v>
      </c>
      <c r="J13495" s="13">
        <v>-101.88664965300001</v>
      </c>
      <c r="K13495" s="17" t="s">
        <v>13873</v>
      </c>
      <c r="L13495" s="11">
        <v>9542</v>
      </c>
      <c r="M13495" s="17" t="s">
        <v>13872</v>
      </c>
      <c r="N13495" s="11">
        <v>14848433</v>
      </c>
      <c r="O13495" s="11">
        <v>10594000</v>
      </c>
      <c r="P13495" s="12"/>
      <c r="Q13495" s="13" t="s">
        <v>18081</v>
      </c>
      <c r="R13495" s="11">
        <v>37.050316395684241</v>
      </c>
      <c r="S13495" s="11">
        <v>1110.2494236009222</v>
      </c>
      <c r="T13495" s="10">
        <v>0.71347596072932418</v>
      </c>
      <c r="U13495" s="18">
        <v>338.99743762638485</v>
      </c>
      <c r="V13495" s="18">
        <v>1553.6570975159223</v>
      </c>
    </row>
    <row r="13496" spans="1:22" x14ac:dyDescent="0.25">
      <c r="A13496" s="13" t="s">
        <v>43463</v>
      </c>
      <c r="B13496" s="15" t="s">
        <v>10965</v>
      </c>
      <c r="C13496" s="15" t="s">
        <v>10085</v>
      </c>
      <c r="D13496" s="13" t="s">
        <v>17</v>
      </c>
      <c r="E13496" s="13" t="s">
        <v>208</v>
      </c>
      <c r="F13496" s="16" t="s">
        <v>21430</v>
      </c>
      <c r="G13496" s="13">
        <v>31.285809</v>
      </c>
      <c r="H13496" s="13">
        <v>-101.848615389</v>
      </c>
      <c r="I13496" s="13">
        <v>31.260883159999999</v>
      </c>
      <c r="J13496" s="13">
        <v>-101.84905114999999</v>
      </c>
      <c r="K13496" s="17" t="s">
        <v>12738</v>
      </c>
      <c r="L13496" s="11">
        <v>9026</v>
      </c>
      <c r="M13496" s="17" t="s">
        <v>13871</v>
      </c>
      <c r="N13496" s="11">
        <v>13891756</v>
      </c>
      <c r="O13496" s="11">
        <v>9022000</v>
      </c>
      <c r="P13496" s="12"/>
      <c r="Q13496" s="13" t="s">
        <v>29346</v>
      </c>
      <c r="R13496" s="11">
        <v>36.644814451373286</v>
      </c>
      <c r="S13496" s="11">
        <v>999.55683580766674</v>
      </c>
      <c r="T13496" s="10">
        <v>0.64944993275148222</v>
      </c>
      <c r="U13496" s="18" t="s">
        <v>13</v>
      </c>
      <c r="V13496" s="18" t="s">
        <v>13</v>
      </c>
    </row>
    <row r="13497" spans="1:22" x14ac:dyDescent="0.25">
      <c r="A13497" s="13" t="s">
        <v>43464</v>
      </c>
      <c r="B13497" s="15" t="s">
        <v>10965</v>
      </c>
      <c r="C13497" s="15" t="s">
        <v>10066</v>
      </c>
      <c r="D13497" s="13" t="s">
        <v>17</v>
      </c>
      <c r="E13497" s="13" t="s">
        <v>208</v>
      </c>
      <c r="F13497" s="16" t="s">
        <v>21430</v>
      </c>
      <c r="G13497" s="13">
        <v>31.285177099999999</v>
      </c>
      <c r="H13497" s="13">
        <v>-101.8426979</v>
      </c>
      <c r="I13497" s="13">
        <v>31.260504723</v>
      </c>
      <c r="J13497" s="13">
        <v>-101.84317726899999</v>
      </c>
      <c r="K13497" s="17" t="s">
        <v>13870</v>
      </c>
      <c r="L13497" s="11">
        <v>8726</v>
      </c>
      <c r="M13497" s="17" t="s">
        <v>13869</v>
      </c>
      <c r="N13497" s="11">
        <v>13365895</v>
      </c>
      <c r="O13497" s="11">
        <v>9516000</v>
      </c>
      <c r="P13497" s="12"/>
      <c r="Q13497" s="13" t="s">
        <v>29347</v>
      </c>
      <c r="R13497" s="11">
        <v>36.469813802211242</v>
      </c>
      <c r="S13497" s="11">
        <v>1090.5340362136144</v>
      </c>
      <c r="T13497" s="10">
        <v>0.71196130150655812</v>
      </c>
      <c r="U13497" s="18" t="s">
        <v>13</v>
      </c>
      <c r="V13497" s="18" t="s">
        <v>13</v>
      </c>
    </row>
    <row r="13498" spans="1:22" x14ac:dyDescent="0.25">
      <c r="A13498" s="13" t="s">
        <v>43465</v>
      </c>
      <c r="B13498" s="15" t="s">
        <v>10967</v>
      </c>
      <c r="C13498" s="15" t="s">
        <v>10966</v>
      </c>
      <c r="D13498" s="13" t="s">
        <v>54</v>
      </c>
      <c r="E13498" s="13" t="s">
        <v>208</v>
      </c>
      <c r="F13498" s="16" t="s">
        <v>21428</v>
      </c>
      <c r="G13498" s="13">
        <v>31.488714099999999</v>
      </c>
      <c r="H13498" s="13">
        <v>-102.12377182</v>
      </c>
      <c r="I13498" s="13">
        <v>31.510774156</v>
      </c>
      <c r="J13498" s="13">
        <v>-102.129573134</v>
      </c>
      <c r="K13498" s="17" t="s">
        <v>13633</v>
      </c>
      <c r="L13498" s="11">
        <v>7625</v>
      </c>
      <c r="M13498" s="17" t="s">
        <v>13518</v>
      </c>
      <c r="N13498" s="11">
        <v>14068749</v>
      </c>
      <c r="O13498" s="11">
        <v>12680000</v>
      </c>
      <c r="P13498" s="12"/>
      <c r="Q13498" s="13" t="s">
        <v>29348</v>
      </c>
      <c r="R13498" s="11">
        <v>43.930519906323184</v>
      </c>
      <c r="S13498" s="11">
        <v>1662.950819672131</v>
      </c>
      <c r="T13498" s="10">
        <v>0.90128838036701053</v>
      </c>
      <c r="U13498" s="18" t="s">
        <v>13</v>
      </c>
      <c r="V13498" s="18" t="s">
        <v>13</v>
      </c>
    </row>
    <row r="13499" spans="1:22" x14ac:dyDescent="0.25">
      <c r="A13499" s="13" t="s">
        <v>43466</v>
      </c>
      <c r="B13499" s="15" t="s">
        <v>10220</v>
      </c>
      <c r="C13499" s="15" t="s">
        <v>10950</v>
      </c>
      <c r="D13499" s="13" t="s">
        <v>3037</v>
      </c>
      <c r="E13499" s="13" t="s">
        <v>208</v>
      </c>
      <c r="F13499" s="16" t="s">
        <v>21432</v>
      </c>
      <c r="G13499" s="13">
        <v>31.297819167</v>
      </c>
      <c r="H13499" s="13">
        <v>-101.89739694399999</v>
      </c>
      <c r="I13499" s="13">
        <v>31.282858292</v>
      </c>
      <c r="J13499" s="13">
        <v>-101.89608957599999</v>
      </c>
      <c r="K13499" s="17" t="s">
        <v>13651</v>
      </c>
      <c r="L13499" s="11" t="s">
        <v>13</v>
      </c>
      <c r="M13499" s="17" t="s">
        <v>13628</v>
      </c>
      <c r="N13499" s="11" t="s">
        <v>13</v>
      </c>
      <c r="O13499" s="11" t="s">
        <v>13</v>
      </c>
      <c r="P13499" s="12"/>
      <c r="Q13499" s="13" t="s">
        <v>23347</v>
      </c>
      <c r="R13499" s="11" t="s">
        <v>13</v>
      </c>
      <c r="S13499" s="11" t="s">
        <v>13</v>
      </c>
      <c r="T13499" s="10" t="s">
        <v>13</v>
      </c>
      <c r="U13499" s="18" t="s">
        <v>13</v>
      </c>
      <c r="V13499" s="18" t="s">
        <v>13</v>
      </c>
    </row>
    <row r="13500" spans="1:22" x14ac:dyDescent="0.25">
      <c r="A13500" s="13" t="s">
        <v>43467</v>
      </c>
      <c r="B13500" s="15" t="s">
        <v>4956</v>
      </c>
      <c r="C13500" s="15" t="s">
        <v>10949</v>
      </c>
      <c r="D13500" s="13" t="s">
        <v>17</v>
      </c>
      <c r="E13500" s="13" t="s">
        <v>208</v>
      </c>
      <c r="F13500" s="16" t="s">
        <v>21432</v>
      </c>
      <c r="G13500" s="13">
        <v>31.505396229999999</v>
      </c>
      <c r="H13500" s="13">
        <v>-101.95841113</v>
      </c>
      <c r="I13500" s="13">
        <v>31.48792246</v>
      </c>
      <c r="J13500" s="13">
        <v>-101.95292058</v>
      </c>
      <c r="K13500" s="17" t="s">
        <v>13522</v>
      </c>
      <c r="L13500" s="11">
        <v>6665</v>
      </c>
      <c r="M13500" s="17" t="s">
        <v>12660</v>
      </c>
      <c r="N13500" s="11">
        <v>10317512</v>
      </c>
      <c r="O13500" s="11">
        <v>6778000</v>
      </c>
      <c r="P13500" s="12"/>
      <c r="Q13500" s="13" t="s">
        <v>29349</v>
      </c>
      <c r="R13500" s="11">
        <v>36.857471510734825</v>
      </c>
      <c r="S13500" s="11">
        <v>1016.9542385596399</v>
      </c>
      <c r="T13500" s="10">
        <v>0.65694132461391852</v>
      </c>
      <c r="U13500" s="18" t="s">
        <v>13</v>
      </c>
      <c r="V13500" s="18" t="s">
        <v>13</v>
      </c>
    </row>
    <row r="13501" spans="1:22" x14ac:dyDescent="0.25">
      <c r="A13501" s="13" t="s">
        <v>43468</v>
      </c>
      <c r="B13501" s="15" t="s">
        <v>4956</v>
      </c>
      <c r="C13501" s="15" t="s">
        <v>10933</v>
      </c>
      <c r="D13501" s="13" t="s">
        <v>17</v>
      </c>
      <c r="E13501" s="13" t="s">
        <v>208</v>
      </c>
      <c r="F13501" s="16" t="s">
        <v>39</v>
      </c>
      <c r="G13501" s="13">
        <v>31.459900919999999</v>
      </c>
      <c r="H13501" s="13">
        <v>-101.95483965</v>
      </c>
      <c r="I13501" s="13">
        <v>31.48471223</v>
      </c>
      <c r="J13501" s="13">
        <v>-101.96418368</v>
      </c>
      <c r="K13501" s="17" t="s">
        <v>12675</v>
      </c>
      <c r="L13501" s="11">
        <v>9092</v>
      </c>
      <c r="M13501" s="17" t="s">
        <v>12617</v>
      </c>
      <c r="N13501" s="11">
        <v>20785492</v>
      </c>
      <c r="O13501" s="11">
        <v>15296000</v>
      </c>
      <c r="P13501" s="12"/>
      <c r="Q13501" s="13" t="s">
        <v>29350</v>
      </c>
      <c r="R13501" s="11">
        <v>54.43166153394926</v>
      </c>
      <c r="S13501" s="11">
        <v>1682.358117025957</v>
      </c>
      <c r="T13501" s="10">
        <v>0.73589790417277601</v>
      </c>
      <c r="U13501" s="18" t="s">
        <v>13</v>
      </c>
      <c r="V13501" s="18" t="s">
        <v>13</v>
      </c>
    </row>
    <row r="13502" spans="1:22" x14ac:dyDescent="0.25">
      <c r="A13502" s="13" t="s">
        <v>43469</v>
      </c>
      <c r="B13502" s="15" t="s">
        <v>8997</v>
      </c>
      <c r="C13502" s="15" t="s">
        <v>196</v>
      </c>
      <c r="D13502" s="13" t="s">
        <v>98</v>
      </c>
      <c r="E13502" s="13" t="s">
        <v>208</v>
      </c>
      <c r="F13502" s="16" t="s">
        <v>21428</v>
      </c>
      <c r="G13502" s="13">
        <v>31.557109000000001</v>
      </c>
      <c r="H13502" s="13">
        <v>-102.031154</v>
      </c>
      <c r="I13502" s="13">
        <v>31.536641667000001</v>
      </c>
      <c r="J13502" s="13">
        <v>-102.024191667</v>
      </c>
      <c r="K13502" s="17" t="s">
        <v>13868</v>
      </c>
      <c r="L13502" s="11">
        <v>7002</v>
      </c>
      <c r="M13502" s="17" t="s">
        <v>12704</v>
      </c>
      <c r="N13502" s="11">
        <v>9093847</v>
      </c>
      <c r="O13502" s="11">
        <v>14044000</v>
      </c>
      <c r="P13502" s="12"/>
      <c r="Q13502" s="13" t="s">
        <v>29351</v>
      </c>
      <c r="R13502" s="11">
        <v>30.922617347424545</v>
      </c>
      <c r="S13502" s="11">
        <v>2005.7126535275636</v>
      </c>
      <c r="T13502" s="10">
        <v>1.5443409153463876</v>
      </c>
      <c r="U13502" s="18" t="s">
        <v>13</v>
      </c>
      <c r="V13502" s="18" t="s">
        <v>13</v>
      </c>
    </row>
    <row r="13503" spans="1:22" x14ac:dyDescent="0.25">
      <c r="A13503" s="13" t="s">
        <v>43470</v>
      </c>
      <c r="B13503" s="15" t="s">
        <v>8993</v>
      </c>
      <c r="C13503" s="15" t="s">
        <v>3185</v>
      </c>
      <c r="D13503" s="13" t="s">
        <v>17</v>
      </c>
      <c r="E13503" s="13" t="s">
        <v>208</v>
      </c>
      <c r="F13503" s="16" t="s">
        <v>21432</v>
      </c>
      <c r="G13503" s="13">
        <v>31.447516839999999</v>
      </c>
      <c r="H13503" s="13">
        <v>-102.00677545000001</v>
      </c>
      <c r="I13503" s="13">
        <v>31.429425429999998</v>
      </c>
      <c r="J13503" s="13">
        <v>-101.99897411000001</v>
      </c>
      <c r="K13503" s="17" t="s">
        <v>13867</v>
      </c>
      <c r="L13503" s="11">
        <v>6370</v>
      </c>
      <c r="M13503" s="17" t="s">
        <v>12631</v>
      </c>
      <c r="N13503" s="11">
        <v>9238996</v>
      </c>
      <c r="O13503" s="11">
        <v>5922000</v>
      </c>
      <c r="P13503" s="12"/>
      <c r="Q13503" s="13" t="s">
        <v>25488</v>
      </c>
      <c r="R13503" s="11">
        <v>34.533138969873661</v>
      </c>
      <c r="S13503" s="11">
        <v>929.67032967032969</v>
      </c>
      <c r="T13503" s="10">
        <v>0.64097873838239572</v>
      </c>
      <c r="U13503" s="18" t="s">
        <v>13</v>
      </c>
      <c r="V13503" s="18" t="s">
        <v>13</v>
      </c>
    </row>
    <row r="13504" spans="1:22" x14ac:dyDescent="0.25">
      <c r="A13504" s="13" t="s">
        <v>43471</v>
      </c>
      <c r="B13504" s="15" t="s">
        <v>8991</v>
      </c>
      <c r="C13504" s="15" t="s">
        <v>5506</v>
      </c>
      <c r="D13504" s="13" t="s">
        <v>17</v>
      </c>
      <c r="E13504" s="13" t="s">
        <v>208</v>
      </c>
      <c r="F13504" s="16" t="s">
        <v>21432</v>
      </c>
      <c r="G13504" s="13">
        <v>31.462154659999999</v>
      </c>
      <c r="H13504" s="13">
        <v>-102.00597623</v>
      </c>
      <c r="I13504" s="13">
        <v>31.43064145</v>
      </c>
      <c r="J13504" s="13">
        <v>-101.99368392</v>
      </c>
      <c r="K13504" s="17" t="s">
        <v>13866</v>
      </c>
      <c r="L13504" s="11">
        <v>11525</v>
      </c>
      <c r="M13504" s="17" t="s">
        <v>13862</v>
      </c>
      <c r="N13504" s="11">
        <v>16540357</v>
      </c>
      <c r="O13504" s="11">
        <v>9888000</v>
      </c>
      <c r="P13504" s="12"/>
      <c r="Q13504" s="13" t="s">
        <v>29352</v>
      </c>
      <c r="R13504" s="11">
        <v>34.170761284991215</v>
      </c>
      <c r="S13504" s="11">
        <v>857.96095444685466</v>
      </c>
      <c r="T13504" s="10">
        <v>0.59781055511679715</v>
      </c>
      <c r="U13504" s="18" t="s">
        <v>13</v>
      </c>
      <c r="V13504" s="18" t="s">
        <v>13</v>
      </c>
    </row>
    <row r="13505" spans="1:22" x14ac:dyDescent="0.25">
      <c r="A13505" s="13" t="s">
        <v>43472</v>
      </c>
      <c r="B13505" s="15" t="s">
        <v>4956</v>
      </c>
      <c r="C13505" s="15" t="s">
        <v>4356</v>
      </c>
      <c r="D13505" s="13" t="s">
        <v>17</v>
      </c>
      <c r="E13505" s="13" t="s">
        <v>208</v>
      </c>
      <c r="F13505" s="16" t="s">
        <v>21432</v>
      </c>
      <c r="G13505" s="13">
        <v>31.506137030000001</v>
      </c>
      <c r="H13505" s="13">
        <v>-101.96387226</v>
      </c>
      <c r="I13505" s="13">
        <v>31.525516190000001</v>
      </c>
      <c r="J13505" s="13">
        <v>-101.97284487</v>
      </c>
      <c r="K13505" s="17" t="s">
        <v>13865</v>
      </c>
      <c r="L13505" s="11">
        <v>6824</v>
      </c>
      <c r="M13505" s="17" t="s">
        <v>13864</v>
      </c>
      <c r="N13505" s="11">
        <v>11540436</v>
      </c>
      <c r="O13505" s="11">
        <v>8886000</v>
      </c>
      <c r="P13505" s="12"/>
      <c r="Q13505" s="13" t="s">
        <v>29353</v>
      </c>
      <c r="R13505" s="11">
        <v>40.265575280522526</v>
      </c>
      <c r="S13505" s="11">
        <v>1302.1688159437281</v>
      </c>
      <c r="T13505" s="10">
        <v>0.76998823961243745</v>
      </c>
      <c r="U13505" s="18" t="s">
        <v>13</v>
      </c>
      <c r="V13505" s="18" t="s">
        <v>13</v>
      </c>
    </row>
    <row r="13506" spans="1:22" x14ac:dyDescent="0.25">
      <c r="A13506" s="13" t="s">
        <v>43473</v>
      </c>
      <c r="B13506" s="15" t="s">
        <v>6080</v>
      </c>
      <c r="C13506" s="15" t="s">
        <v>8967</v>
      </c>
      <c r="D13506" s="13" t="s">
        <v>6081</v>
      </c>
      <c r="E13506" s="13" t="s">
        <v>208</v>
      </c>
      <c r="F13506" s="16" t="s">
        <v>39</v>
      </c>
      <c r="G13506" s="13">
        <v>31.122962985000001</v>
      </c>
      <c r="H13506" s="13">
        <v>-101.85875042399999</v>
      </c>
      <c r="I13506" s="13">
        <v>31.143645805999999</v>
      </c>
      <c r="J13506" s="13">
        <v>-101.85861366499999</v>
      </c>
      <c r="K13506" s="17" t="s">
        <v>13518</v>
      </c>
      <c r="L13506" s="11">
        <v>7044</v>
      </c>
      <c r="M13506" s="17" t="s">
        <v>12666</v>
      </c>
      <c r="N13506" s="11">
        <v>15554238</v>
      </c>
      <c r="O13506" s="11">
        <v>13934745</v>
      </c>
      <c r="P13506" s="12"/>
      <c r="Q13506" s="13" t="s">
        <v>29354</v>
      </c>
      <c r="R13506" s="11">
        <v>52.57509937535491</v>
      </c>
      <c r="S13506" s="11">
        <v>1978.2431856899489</v>
      </c>
      <c r="T13506" s="10">
        <v>0.89588091682794102</v>
      </c>
      <c r="U13506" s="18" t="s">
        <v>13</v>
      </c>
      <c r="V13506" s="18" t="s">
        <v>13</v>
      </c>
    </row>
    <row r="13507" spans="1:22" x14ac:dyDescent="0.25">
      <c r="A13507" s="13" t="s">
        <v>43474</v>
      </c>
      <c r="B13507" s="15" t="s">
        <v>8950</v>
      </c>
      <c r="C13507" s="15" t="s">
        <v>2104</v>
      </c>
      <c r="D13507" s="13" t="s">
        <v>17</v>
      </c>
      <c r="E13507" s="13" t="s">
        <v>208</v>
      </c>
      <c r="F13507" s="16" t="s">
        <v>40</v>
      </c>
      <c r="G13507" s="13">
        <v>31.609048972</v>
      </c>
      <c r="H13507" s="13">
        <v>-101.943574583</v>
      </c>
      <c r="I13507" s="13">
        <v>31.623042394999999</v>
      </c>
      <c r="J13507" s="13">
        <v>-101.946910856</v>
      </c>
      <c r="K13507" s="17" t="s">
        <v>13863</v>
      </c>
      <c r="L13507" s="11">
        <v>4614</v>
      </c>
      <c r="M13507" s="17" t="s">
        <v>13862</v>
      </c>
      <c r="N13507" s="11">
        <v>8076772</v>
      </c>
      <c r="O13507" s="11">
        <v>7358000</v>
      </c>
      <c r="P13507" s="12"/>
      <c r="Q13507" s="13" t="s">
        <v>15912</v>
      </c>
      <c r="R13507" s="11">
        <v>41.678390818832952</v>
      </c>
      <c r="S13507" s="11">
        <v>1594.7117468573906</v>
      </c>
      <c r="T13507" s="10">
        <v>0.91100751636916344</v>
      </c>
      <c r="U13507" s="18">
        <v>447.40709895950073</v>
      </c>
      <c r="V13507" s="18">
        <v>1255.9710390640823</v>
      </c>
    </row>
    <row r="13508" spans="1:22" x14ac:dyDescent="0.25">
      <c r="A13508" s="13" t="s">
        <v>43475</v>
      </c>
      <c r="B13508" s="15" t="s">
        <v>8949</v>
      </c>
      <c r="C13508" s="15" t="s">
        <v>8948</v>
      </c>
      <c r="D13508" s="13" t="s">
        <v>22</v>
      </c>
      <c r="E13508" s="13" t="s">
        <v>208</v>
      </c>
      <c r="F13508" s="16" t="s">
        <v>21428</v>
      </c>
      <c r="G13508" s="13">
        <v>31.43982789</v>
      </c>
      <c r="H13508" s="13">
        <v>-102.086198795</v>
      </c>
      <c r="I13508" s="13">
        <v>31.466414753999999</v>
      </c>
      <c r="J13508" s="13">
        <v>-102.09498238899999</v>
      </c>
      <c r="K13508" s="17" t="s">
        <v>12670</v>
      </c>
      <c r="L13508" s="11">
        <v>9402</v>
      </c>
      <c r="M13508" s="17" t="s">
        <v>12741</v>
      </c>
      <c r="N13508" s="11">
        <v>18206584</v>
      </c>
      <c r="O13508" s="11">
        <v>12584000</v>
      </c>
      <c r="P13508" s="12"/>
      <c r="Q13508" s="13" t="s">
        <v>29355</v>
      </c>
      <c r="R13508" s="11">
        <v>46.106157757721256</v>
      </c>
      <c r="S13508" s="11">
        <v>1338.4386300787066</v>
      </c>
      <c r="T13508" s="10">
        <v>0.69117853189813083</v>
      </c>
      <c r="U13508" s="18" t="s">
        <v>13</v>
      </c>
      <c r="V13508" s="18" t="s">
        <v>13</v>
      </c>
    </row>
    <row r="13509" spans="1:22" x14ac:dyDescent="0.25">
      <c r="A13509" s="13" t="s">
        <v>43476</v>
      </c>
      <c r="B13509" s="15" t="s">
        <v>8942</v>
      </c>
      <c r="C13509" s="15" t="s">
        <v>37</v>
      </c>
      <c r="D13509" s="13" t="s">
        <v>17</v>
      </c>
      <c r="E13509" s="13" t="s">
        <v>208</v>
      </c>
      <c r="F13509" s="16" t="s">
        <v>40</v>
      </c>
      <c r="G13509" s="13">
        <v>31.51787955</v>
      </c>
      <c r="H13509" s="13">
        <v>-101.84677158</v>
      </c>
      <c r="I13509" s="13">
        <v>31.544792999999999</v>
      </c>
      <c r="J13509" s="13">
        <v>-101.85676752000001</v>
      </c>
      <c r="K13509" s="17" t="s">
        <v>13861</v>
      </c>
      <c r="L13509" s="11">
        <v>9838</v>
      </c>
      <c r="M13509" s="17" t="s">
        <v>13860</v>
      </c>
      <c r="N13509" s="11">
        <v>16496548</v>
      </c>
      <c r="O13509" s="11">
        <v>13920000</v>
      </c>
      <c r="P13509" s="12"/>
      <c r="Q13509" s="13" t="s">
        <v>16294</v>
      </c>
      <c r="R13509" s="11">
        <v>39.924268385947585</v>
      </c>
      <c r="S13509" s="11">
        <v>1414.9217320593616</v>
      </c>
      <c r="T13509" s="10">
        <v>0.843812899522979</v>
      </c>
      <c r="U13509" s="18">
        <v>776.96616028668552</v>
      </c>
      <c r="V13509" s="18">
        <v>2365.8226685613295</v>
      </c>
    </row>
    <row r="13510" spans="1:22" x14ac:dyDescent="0.25">
      <c r="A13510" s="13" t="s">
        <v>43477</v>
      </c>
      <c r="B13510" s="15" t="s">
        <v>4885</v>
      </c>
      <c r="C13510" s="15" t="s">
        <v>35</v>
      </c>
      <c r="D13510" s="13" t="s">
        <v>17</v>
      </c>
      <c r="E13510" s="13" t="s">
        <v>208</v>
      </c>
      <c r="F13510" s="16" t="s">
        <v>21432</v>
      </c>
      <c r="G13510" s="13">
        <v>31.450389730000001</v>
      </c>
      <c r="H13510" s="13">
        <v>-101.9032176</v>
      </c>
      <c r="I13510" s="13">
        <v>31.423945459999999</v>
      </c>
      <c r="J13510" s="13">
        <v>-101.89329677000001</v>
      </c>
      <c r="K13510" s="17" t="s">
        <v>12585</v>
      </c>
      <c r="L13510" s="11">
        <v>9902</v>
      </c>
      <c r="M13510" s="17" t="s">
        <v>13859</v>
      </c>
      <c r="N13510" s="11">
        <v>22344176</v>
      </c>
      <c r="O13510" s="11">
        <v>16894000</v>
      </c>
      <c r="P13510" s="12"/>
      <c r="Q13510" s="13" t="s">
        <v>29356</v>
      </c>
      <c r="R13510" s="11">
        <v>53.726943089900075</v>
      </c>
      <c r="S13510" s="11">
        <v>1706.1199757624722</v>
      </c>
      <c r="T13510" s="10">
        <v>0.75608068966159225</v>
      </c>
      <c r="U13510" s="18" t="s">
        <v>13</v>
      </c>
      <c r="V13510" s="18" t="s">
        <v>13</v>
      </c>
    </row>
    <row r="13511" spans="1:22" x14ac:dyDescent="0.25">
      <c r="A13511" s="13" t="s">
        <v>43478</v>
      </c>
      <c r="B13511" s="15" t="s">
        <v>4956</v>
      </c>
      <c r="C13511" s="15" t="s">
        <v>8934</v>
      </c>
      <c r="D13511" s="13" t="s">
        <v>17</v>
      </c>
      <c r="E13511" s="13" t="s">
        <v>208</v>
      </c>
      <c r="F13511" s="16" t="s">
        <v>21432</v>
      </c>
      <c r="G13511" s="13">
        <v>31.51541435</v>
      </c>
      <c r="H13511" s="13">
        <v>-102.00804694999999</v>
      </c>
      <c r="I13511" s="13">
        <v>31.48780279</v>
      </c>
      <c r="J13511" s="13">
        <v>-101.99952347</v>
      </c>
      <c r="K13511" s="17" t="s">
        <v>13858</v>
      </c>
      <c r="L13511" s="11">
        <v>10682</v>
      </c>
      <c r="M13511" s="17" t="s">
        <v>12512</v>
      </c>
      <c r="N13511" s="11">
        <v>25802234</v>
      </c>
      <c r="O13511" s="11">
        <v>26910000</v>
      </c>
      <c r="P13511" s="12"/>
      <c r="Q13511" s="13" t="s">
        <v>29357</v>
      </c>
      <c r="R13511" s="11">
        <v>57.511599397294958</v>
      </c>
      <c r="S13511" s="11">
        <v>2519.1911627036134</v>
      </c>
      <c r="T13511" s="10">
        <v>1.0429329491392101</v>
      </c>
      <c r="U13511" s="18" t="s">
        <v>13</v>
      </c>
      <c r="V13511" s="18" t="s">
        <v>13</v>
      </c>
    </row>
    <row r="13512" spans="1:22" x14ac:dyDescent="0.25">
      <c r="A13512" s="13" t="s">
        <v>43479</v>
      </c>
      <c r="B13512" s="15" t="s">
        <v>8923</v>
      </c>
      <c r="C13512" s="15" t="s">
        <v>8925</v>
      </c>
      <c r="D13512" s="13" t="s">
        <v>54</v>
      </c>
      <c r="E13512" s="13" t="s">
        <v>208</v>
      </c>
      <c r="F13512" s="16" t="s">
        <v>21428</v>
      </c>
      <c r="G13512" s="13">
        <v>31.461829998999999</v>
      </c>
      <c r="H13512" s="13">
        <v>-102.060799999</v>
      </c>
      <c r="I13512" s="13">
        <v>31.445815641999999</v>
      </c>
      <c r="J13512" s="13">
        <v>-102.055068229</v>
      </c>
      <c r="K13512" s="17" t="s">
        <v>13857</v>
      </c>
      <c r="L13512" s="11">
        <v>5045</v>
      </c>
      <c r="M13512" s="17" t="s">
        <v>13615</v>
      </c>
      <c r="N13512" s="11">
        <v>6647965</v>
      </c>
      <c r="O13512" s="11">
        <v>5502000</v>
      </c>
      <c r="P13512" s="12"/>
      <c r="Q13512" s="13" t="s">
        <v>29358</v>
      </c>
      <c r="R13512" s="11">
        <v>31.374604747746471</v>
      </c>
      <c r="S13512" s="11">
        <v>1090.5847373637264</v>
      </c>
      <c r="T13512" s="10">
        <v>0.82762168573390504</v>
      </c>
      <c r="U13512" s="18" t="s">
        <v>13</v>
      </c>
      <c r="V13512" s="18" t="s">
        <v>13</v>
      </c>
    </row>
    <row r="13513" spans="1:22" x14ac:dyDescent="0.25">
      <c r="A13513" s="13" t="s">
        <v>43480</v>
      </c>
      <c r="B13513" s="15" t="s">
        <v>8923</v>
      </c>
      <c r="C13513" s="15" t="s">
        <v>8924</v>
      </c>
      <c r="D13513" s="13" t="s">
        <v>54</v>
      </c>
      <c r="E13513" s="13" t="s">
        <v>208</v>
      </c>
      <c r="F13513" s="16" t="s">
        <v>21432</v>
      </c>
      <c r="G13513" s="13">
        <v>31.461860000000001</v>
      </c>
      <c r="H13513" s="13">
        <v>-102.06066</v>
      </c>
      <c r="I13513" s="13">
        <v>31.445847388000001</v>
      </c>
      <c r="J13513" s="13">
        <v>-102.055016912</v>
      </c>
      <c r="K13513" s="17" t="s">
        <v>12741</v>
      </c>
      <c r="L13513" s="11">
        <v>4979</v>
      </c>
      <c r="M13513" s="17" t="s">
        <v>13615</v>
      </c>
      <c r="N13513" s="11">
        <v>6616048</v>
      </c>
      <c r="O13513" s="11">
        <v>5480000</v>
      </c>
      <c r="P13513" s="12"/>
      <c r="Q13513" s="13" t="s">
        <v>29359</v>
      </c>
      <c r="R13513" s="11">
        <v>31.637869528208952</v>
      </c>
      <c r="S13513" s="11">
        <v>1100.6226149829283</v>
      </c>
      <c r="T13513" s="10">
        <v>0.82828903296953116</v>
      </c>
      <c r="U13513" s="18" t="s">
        <v>13</v>
      </c>
      <c r="V13513" s="18" t="s">
        <v>13</v>
      </c>
    </row>
    <row r="13514" spans="1:22" x14ac:dyDescent="0.25">
      <c r="A13514" s="13" t="s">
        <v>43481</v>
      </c>
      <c r="B13514" s="15" t="s">
        <v>2230</v>
      </c>
      <c r="C13514" s="15" t="s">
        <v>8919</v>
      </c>
      <c r="D13514" s="13" t="s">
        <v>216</v>
      </c>
      <c r="E13514" s="13" t="s">
        <v>208</v>
      </c>
      <c r="F13514" s="16" t="s">
        <v>21429</v>
      </c>
      <c r="G13514" s="13">
        <v>31.551052380000002</v>
      </c>
      <c r="H13514" s="13">
        <v>-102.12421964000001</v>
      </c>
      <c r="I13514" s="13">
        <v>31.536153522999999</v>
      </c>
      <c r="J13514" s="13">
        <v>-102.119697582</v>
      </c>
      <c r="K13514" s="17" t="s">
        <v>13856</v>
      </c>
      <c r="L13514" s="11">
        <v>5102</v>
      </c>
      <c r="M13514" s="17" t="s">
        <v>13855</v>
      </c>
      <c r="N13514" s="11">
        <v>8853946</v>
      </c>
      <c r="O13514" s="11">
        <v>10230000</v>
      </c>
      <c r="P13514" s="12"/>
      <c r="Q13514" s="13" t="s">
        <v>29360</v>
      </c>
      <c r="R13514" s="11">
        <v>41.3187452166284</v>
      </c>
      <c r="S13514" s="11">
        <v>2005.0960407683262</v>
      </c>
      <c r="T13514" s="10">
        <v>1.1554170310051586</v>
      </c>
      <c r="U13514" s="18" t="s">
        <v>13</v>
      </c>
      <c r="V13514" s="18" t="s">
        <v>13</v>
      </c>
    </row>
    <row r="13515" spans="1:22" x14ac:dyDescent="0.25">
      <c r="A13515" s="13" t="s">
        <v>43482</v>
      </c>
      <c r="B13515" s="15" t="s">
        <v>8917</v>
      </c>
      <c r="C13515" s="15" t="s">
        <v>1653</v>
      </c>
      <c r="D13515" s="13" t="s">
        <v>17</v>
      </c>
      <c r="E13515" s="13" t="s">
        <v>208</v>
      </c>
      <c r="F13515" s="16" t="s">
        <v>21432</v>
      </c>
      <c r="G13515" s="13">
        <v>31.605066666999999</v>
      </c>
      <c r="H13515" s="13">
        <v>-101.954075</v>
      </c>
      <c r="I13515" s="13">
        <v>31.627128997</v>
      </c>
      <c r="J13515" s="13">
        <v>-101.961972778</v>
      </c>
      <c r="K13515" s="17" t="s">
        <v>13854</v>
      </c>
      <c r="L13515" s="11">
        <v>7787</v>
      </c>
      <c r="M13515" s="17" t="s">
        <v>13853</v>
      </c>
      <c r="N13515" s="11">
        <v>14746982</v>
      </c>
      <c r="O13515" s="11">
        <v>13852000</v>
      </c>
      <c r="P13515" s="12"/>
      <c r="Q13515" s="13" t="s">
        <v>29361</v>
      </c>
      <c r="R13515" s="11">
        <v>45.090358167152829</v>
      </c>
      <c r="S13515" s="11">
        <v>1778.8622062411712</v>
      </c>
      <c r="T13515" s="10">
        <v>0.9393108366172821</v>
      </c>
      <c r="U13515" s="18">
        <v>295.81295895482282</v>
      </c>
      <c r="V13515" s="18">
        <v>984.70215429122788</v>
      </c>
    </row>
    <row r="13516" spans="1:22" x14ac:dyDescent="0.25">
      <c r="A13516" s="13" t="s">
        <v>43483</v>
      </c>
      <c r="B13516" s="15" t="s">
        <v>8282</v>
      </c>
      <c r="C13516" s="15" t="s">
        <v>2048</v>
      </c>
      <c r="D13516" s="13" t="s">
        <v>17</v>
      </c>
      <c r="E13516" s="13" t="s">
        <v>208</v>
      </c>
      <c r="F13516" s="16" t="s">
        <v>21432</v>
      </c>
      <c r="G13516" s="13">
        <v>31.585223056</v>
      </c>
      <c r="H13516" s="13">
        <v>-101.98386472200001</v>
      </c>
      <c r="I13516" s="13">
        <v>31.570410047999999</v>
      </c>
      <c r="J13516" s="13">
        <v>-101.97759935800001</v>
      </c>
      <c r="K13516" s="17" t="s">
        <v>13848</v>
      </c>
      <c r="L13516" s="11">
        <v>5125</v>
      </c>
      <c r="M13516" s="17" t="s">
        <v>13847</v>
      </c>
      <c r="N13516" s="11">
        <v>9928627</v>
      </c>
      <c r="O13516" s="11">
        <v>9626000</v>
      </c>
      <c r="P13516" s="12"/>
      <c r="Q13516" s="13" t="s">
        <v>19587</v>
      </c>
      <c r="R13516" s="11">
        <v>46.126025551684087</v>
      </c>
      <c r="S13516" s="11">
        <v>1878.2439024390244</v>
      </c>
      <c r="T13516" s="10">
        <v>0.96951975333548135</v>
      </c>
      <c r="U13516" s="18">
        <v>331.93164668474577</v>
      </c>
      <c r="V13516" s="18">
        <v>815.06587876046069</v>
      </c>
    </row>
    <row r="13517" spans="1:22" x14ac:dyDescent="0.25">
      <c r="A13517" s="13" t="s">
        <v>43484</v>
      </c>
      <c r="B13517" s="15" t="s">
        <v>8888</v>
      </c>
      <c r="C13517" s="15" t="s">
        <v>1653</v>
      </c>
      <c r="D13517" s="13" t="s">
        <v>17</v>
      </c>
      <c r="E13517" s="13" t="s">
        <v>208</v>
      </c>
      <c r="F13517" s="16" t="s">
        <v>21432</v>
      </c>
      <c r="G13517" s="13">
        <v>31.613522222</v>
      </c>
      <c r="H13517" s="13">
        <v>-101.992502778</v>
      </c>
      <c r="I13517" s="13">
        <v>31.59121712</v>
      </c>
      <c r="J13517" s="13">
        <v>-101.986330634</v>
      </c>
      <c r="K13517" s="17" t="s">
        <v>13852</v>
      </c>
      <c r="L13517" s="11">
        <v>7746</v>
      </c>
      <c r="M13517" s="17" t="s">
        <v>13851</v>
      </c>
      <c r="N13517" s="11">
        <v>13485820</v>
      </c>
      <c r="O13517" s="11">
        <v>13944000</v>
      </c>
      <c r="P13517" s="12"/>
      <c r="Q13517" s="13" t="s">
        <v>29362</v>
      </c>
      <c r="R13517" s="11">
        <v>41.452485461005985</v>
      </c>
      <c r="S13517" s="11">
        <v>1800.1549186676993</v>
      </c>
      <c r="T13517" s="10">
        <v>1.0339749455353846</v>
      </c>
      <c r="U13517" s="18">
        <v>400.73083029863653</v>
      </c>
      <c r="V13517" s="18">
        <v>1435.6788440905079</v>
      </c>
    </row>
    <row r="13518" spans="1:22" x14ac:dyDescent="0.25">
      <c r="A13518" s="13" t="s">
        <v>43485</v>
      </c>
      <c r="B13518" s="15" t="s">
        <v>8887</v>
      </c>
      <c r="C13518" s="15" t="s">
        <v>667</v>
      </c>
      <c r="D13518" s="13" t="s">
        <v>17</v>
      </c>
      <c r="E13518" s="13" t="s">
        <v>208</v>
      </c>
      <c r="F13518" s="16" t="s">
        <v>21432</v>
      </c>
      <c r="G13518" s="13">
        <v>31.451979999999999</v>
      </c>
      <c r="H13518" s="13">
        <v>-101.89691000000001</v>
      </c>
      <c r="I13518" s="13">
        <v>31.48079486</v>
      </c>
      <c r="J13518" s="13">
        <v>-101.90260914</v>
      </c>
      <c r="K13518" s="17" t="s">
        <v>13850</v>
      </c>
      <c r="L13518" s="11">
        <v>9967</v>
      </c>
      <c r="M13518" s="17" t="s">
        <v>12583</v>
      </c>
      <c r="N13518" s="11">
        <v>22584624</v>
      </c>
      <c r="O13518" s="11">
        <v>16664000</v>
      </c>
      <c r="P13518" s="12"/>
      <c r="Q13518" s="13" t="s">
        <v>29363</v>
      </c>
      <c r="R13518" s="11">
        <v>53.950952428729089</v>
      </c>
      <c r="S13518" s="11">
        <v>1671.9173271796931</v>
      </c>
      <c r="T13518" s="10">
        <v>0.73784712997657176</v>
      </c>
      <c r="U13518" s="18" t="s">
        <v>13</v>
      </c>
      <c r="V13518" s="18" t="s">
        <v>13</v>
      </c>
    </row>
    <row r="13519" spans="1:22" x14ac:dyDescent="0.25">
      <c r="A13519" s="13" t="s">
        <v>43486</v>
      </c>
      <c r="B13519" s="15" t="s">
        <v>8886</v>
      </c>
      <c r="C13519" s="15" t="s">
        <v>31</v>
      </c>
      <c r="D13519" s="13" t="s">
        <v>17</v>
      </c>
      <c r="E13519" s="13" t="s">
        <v>208</v>
      </c>
      <c r="F13519" s="16" t="s">
        <v>21432</v>
      </c>
      <c r="G13519" s="13">
        <v>31.452008670000001</v>
      </c>
      <c r="H13519" s="13">
        <v>-101.89705857</v>
      </c>
      <c r="I13519" s="13">
        <v>31.481057069999999</v>
      </c>
      <c r="J13519" s="13">
        <v>-101.90482406</v>
      </c>
      <c r="K13519" s="17" t="s">
        <v>13849</v>
      </c>
      <c r="L13519" s="11">
        <v>10203</v>
      </c>
      <c r="M13519" s="17" t="s">
        <v>12583</v>
      </c>
      <c r="N13519" s="11">
        <v>23061114</v>
      </c>
      <c r="O13519" s="11">
        <v>17250000</v>
      </c>
      <c r="P13519" s="12"/>
      <c r="Q13519" s="13" t="s">
        <v>29364</v>
      </c>
      <c r="R13519" s="11">
        <v>53.814970386861006</v>
      </c>
      <c r="S13519" s="11">
        <v>1690.6792119964716</v>
      </c>
      <c r="T13519" s="10">
        <v>0.74801243339762336</v>
      </c>
      <c r="U13519" s="18" t="s">
        <v>13</v>
      </c>
      <c r="V13519" s="18" t="s">
        <v>13</v>
      </c>
    </row>
    <row r="13520" spans="1:22" x14ac:dyDescent="0.25">
      <c r="A13520" s="13" t="s">
        <v>43487</v>
      </c>
      <c r="B13520" s="15" t="s">
        <v>8884</v>
      </c>
      <c r="C13520" s="15" t="s">
        <v>8885</v>
      </c>
      <c r="D13520" s="13" t="s">
        <v>54</v>
      </c>
      <c r="E13520" s="13" t="s">
        <v>208</v>
      </c>
      <c r="F13520" s="16" t="s">
        <v>21432</v>
      </c>
      <c r="G13520" s="13">
        <v>31.511873749999999</v>
      </c>
      <c r="H13520" s="13">
        <v>-102.090360417</v>
      </c>
      <c r="I13520" s="13">
        <v>31.540640358000001</v>
      </c>
      <c r="J13520" s="13">
        <v>-102.100511463</v>
      </c>
      <c r="K13520" s="17" t="s">
        <v>13848</v>
      </c>
      <c r="L13520" s="11">
        <v>10324</v>
      </c>
      <c r="M13520" s="17" t="s">
        <v>13838</v>
      </c>
      <c r="N13520" s="11">
        <v>28073</v>
      </c>
      <c r="O13520" s="11">
        <v>52004</v>
      </c>
      <c r="P13520" s="12"/>
      <c r="Q13520" s="13" t="s">
        <v>29365</v>
      </c>
      <c r="R13520" s="11">
        <v>6.4742809173262486E-2</v>
      </c>
      <c r="S13520" s="11">
        <v>5.0371948857032161</v>
      </c>
      <c r="T13520" s="10">
        <v>1.8524560966052792</v>
      </c>
      <c r="U13520" s="18" t="s">
        <v>13</v>
      </c>
      <c r="V13520" s="18" t="s">
        <v>13</v>
      </c>
    </row>
    <row r="13521" spans="1:22" x14ac:dyDescent="0.25">
      <c r="A13521" s="13" t="s">
        <v>43488</v>
      </c>
      <c r="B13521" s="15" t="s">
        <v>8881</v>
      </c>
      <c r="C13521" s="15" t="s">
        <v>2693</v>
      </c>
      <c r="D13521" s="13" t="s">
        <v>275</v>
      </c>
      <c r="E13521" s="13" t="s">
        <v>208</v>
      </c>
      <c r="F13521" s="16" t="s">
        <v>21429</v>
      </c>
      <c r="G13521" s="13">
        <v>31.646017879999999</v>
      </c>
      <c r="H13521" s="13">
        <v>-102.25182692999999</v>
      </c>
      <c r="I13521" s="13">
        <v>31.669044649</v>
      </c>
      <c r="J13521" s="13">
        <v>-102.25823658500001</v>
      </c>
      <c r="K13521" s="17" t="s">
        <v>12594</v>
      </c>
      <c r="L13521" s="11">
        <v>7796</v>
      </c>
      <c r="M13521" s="17" t="s">
        <v>13847</v>
      </c>
      <c r="N13521" s="11">
        <v>18348158</v>
      </c>
      <c r="O13521" s="11">
        <v>14412000</v>
      </c>
      <c r="P13521" s="12"/>
      <c r="Q13521" s="13" t="s">
        <v>16984</v>
      </c>
      <c r="R13521" s="11">
        <v>56.036544992548066</v>
      </c>
      <c r="S13521" s="11">
        <v>1848.6403283735249</v>
      </c>
      <c r="T13521" s="10">
        <v>0.78547394239792367</v>
      </c>
      <c r="U13521" s="18">
        <v>299.57307161880846</v>
      </c>
      <c r="V13521" s="18">
        <v>338.68451853264918</v>
      </c>
    </row>
    <row r="13522" spans="1:22" x14ac:dyDescent="0.25">
      <c r="A13522" s="13" t="s">
        <v>43489</v>
      </c>
      <c r="B13522" s="15" t="s">
        <v>8880</v>
      </c>
      <c r="C13522" s="15" t="s">
        <v>3484</v>
      </c>
      <c r="D13522" s="13" t="s">
        <v>17</v>
      </c>
      <c r="E13522" s="13" t="s">
        <v>208</v>
      </c>
      <c r="F13522" s="16" t="s">
        <v>21432</v>
      </c>
      <c r="G13522" s="13">
        <v>31.608119444</v>
      </c>
      <c r="H13522" s="13">
        <v>-101.940805556</v>
      </c>
      <c r="I13522" s="13">
        <v>31.637469444000001</v>
      </c>
      <c r="J13522" s="13">
        <v>-101.950055556</v>
      </c>
      <c r="K13522" s="17" t="s">
        <v>13846</v>
      </c>
      <c r="L13522" s="11">
        <v>10479</v>
      </c>
      <c r="M13522" s="17" t="s">
        <v>13845</v>
      </c>
      <c r="N13522" s="11">
        <v>25280012</v>
      </c>
      <c r="O13522" s="11">
        <v>19360000</v>
      </c>
      <c r="P13522" s="12"/>
      <c r="Q13522" s="13" t="s">
        <v>15969</v>
      </c>
      <c r="R13522" s="11">
        <v>57.439168586606314</v>
      </c>
      <c r="S13522" s="11">
        <v>1847.5045328752744</v>
      </c>
      <c r="T13522" s="10">
        <v>0.76582242128682543</v>
      </c>
      <c r="U13522" s="18">
        <v>806.65675024060306</v>
      </c>
      <c r="V13522" s="18">
        <v>1323.2812308831913</v>
      </c>
    </row>
    <row r="13523" spans="1:22" x14ac:dyDescent="0.25">
      <c r="A13523" s="13" t="s">
        <v>43490</v>
      </c>
      <c r="B13523" s="15" t="s">
        <v>8879</v>
      </c>
      <c r="C13523" s="15" t="s">
        <v>3904</v>
      </c>
      <c r="D13523" s="13" t="s">
        <v>54</v>
      </c>
      <c r="E13523" s="13" t="s">
        <v>208</v>
      </c>
      <c r="F13523" s="16" t="s">
        <v>21432</v>
      </c>
      <c r="G13523" s="13">
        <v>31.503958333</v>
      </c>
      <c r="H13523" s="13">
        <v>-102.122908333</v>
      </c>
      <c r="I13523" s="13">
        <v>31.505233246</v>
      </c>
      <c r="J13523" s="13">
        <v>-102.12306907999999</v>
      </c>
      <c r="K13523" s="17" t="s">
        <v>13844</v>
      </c>
      <c r="L13523" s="11" t="s">
        <v>13</v>
      </c>
      <c r="M13523" s="17" t="s">
        <v>13843</v>
      </c>
      <c r="N13523" s="11" t="s">
        <v>13</v>
      </c>
      <c r="O13523" s="11" t="s">
        <v>13</v>
      </c>
      <c r="P13523" s="12"/>
      <c r="Q13523" s="13" t="s">
        <v>24606</v>
      </c>
      <c r="R13523" s="11" t="s">
        <v>13</v>
      </c>
      <c r="S13523" s="11" t="s">
        <v>13</v>
      </c>
      <c r="T13523" s="10" t="s">
        <v>13</v>
      </c>
      <c r="U13523" s="18" t="s">
        <v>13</v>
      </c>
      <c r="V13523" s="18" t="s">
        <v>13</v>
      </c>
    </row>
    <row r="13524" spans="1:22" x14ac:dyDescent="0.25">
      <c r="A13524" s="13" t="s">
        <v>43491</v>
      </c>
      <c r="B13524" s="15" t="s">
        <v>8876</v>
      </c>
      <c r="C13524" s="15" t="s">
        <v>8875</v>
      </c>
      <c r="D13524" s="13" t="s">
        <v>54</v>
      </c>
      <c r="E13524" s="13" t="s">
        <v>208</v>
      </c>
      <c r="F13524" s="16" t="s">
        <v>21432</v>
      </c>
      <c r="G13524" s="13">
        <v>31.435971889000001</v>
      </c>
      <c r="H13524" s="13">
        <v>-102.03016363899999</v>
      </c>
      <c r="I13524" s="13">
        <v>31.464540589999999</v>
      </c>
      <c r="J13524" s="13">
        <v>-102.039867005</v>
      </c>
      <c r="K13524" s="17" t="s">
        <v>13842</v>
      </c>
      <c r="L13524" s="11">
        <v>9966</v>
      </c>
      <c r="M13524" s="17" t="s">
        <v>12565</v>
      </c>
      <c r="N13524" s="11">
        <v>23705498</v>
      </c>
      <c r="O13524" s="11">
        <v>22380000</v>
      </c>
      <c r="P13524" s="12"/>
      <c r="Q13524" s="13" t="s">
        <v>29366</v>
      </c>
      <c r="R13524" s="11">
        <v>56.634218246801026</v>
      </c>
      <c r="S13524" s="11">
        <v>2245.6351595424444</v>
      </c>
      <c r="T13524" s="10">
        <v>0.94408478573198507</v>
      </c>
      <c r="U13524" s="18" t="s">
        <v>13</v>
      </c>
      <c r="V13524" s="18" t="s">
        <v>13</v>
      </c>
    </row>
    <row r="13525" spans="1:22" x14ac:dyDescent="0.25">
      <c r="A13525" s="13" t="s">
        <v>43492</v>
      </c>
      <c r="B13525" s="15" t="s">
        <v>8874</v>
      </c>
      <c r="C13525" s="15" t="s">
        <v>2048</v>
      </c>
      <c r="D13525" s="13" t="s">
        <v>17</v>
      </c>
      <c r="E13525" s="13" t="s">
        <v>208</v>
      </c>
      <c r="F13525" s="16" t="s">
        <v>21432</v>
      </c>
      <c r="G13525" s="13">
        <v>31.613564306000001</v>
      </c>
      <c r="H13525" s="13">
        <v>-101.99231738899999</v>
      </c>
      <c r="I13525" s="13">
        <v>31.601770439999999</v>
      </c>
      <c r="J13525" s="13">
        <v>-101.987582327</v>
      </c>
      <c r="K13525" s="17" t="s">
        <v>13841</v>
      </c>
      <c r="L13525" s="11" t="s">
        <v>13</v>
      </c>
      <c r="M13525" s="17" t="s">
        <v>12662</v>
      </c>
      <c r="N13525" s="11" t="s">
        <v>13</v>
      </c>
      <c r="O13525" s="11" t="s">
        <v>13</v>
      </c>
      <c r="P13525" s="12"/>
      <c r="Q13525" s="13" t="s">
        <v>17014</v>
      </c>
      <c r="R13525" s="11" t="s">
        <v>13</v>
      </c>
      <c r="S13525" s="11" t="s">
        <v>13</v>
      </c>
      <c r="T13525" s="10" t="s">
        <v>13</v>
      </c>
      <c r="U13525" s="18" t="s">
        <v>13</v>
      </c>
      <c r="V13525" s="18" t="s">
        <v>13</v>
      </c>
    </row>
    <row r="13526" spans="1:22" x14ac:dyDescent="0.25">
      <c r="A13526" s="13" t="s">
        <v>43493</v>
      </c>
      <c r="B13526" s="15" t="s">
        <v>6004</v>
      </c>
      <c r="C13526" s="15" t="s">
        <v>31</v>
      </c>
      <c r="D13526" s="13" t="s">
        <v>231</v>
      </c>
      <c r="E13526" s="13" t="s">
        <v>208</v>
      </c>
      <c r="F13526" s="16" t="s">
        <v>21429</v>
      </c>
      <c r="G13526" s="13">
        <v>31.181145749999999</v>
      </c>
      <c r="H13526" s="13">
        <v>-101.895263</v>
      </c>
      <c r="I13526" s="13">
        <v>31.159930334999999</v>
      </c>
      <c r="J13526" s="13">
        <v>-101.89566987000001</v>
      </c>
      <c r="K13526" s="17" t="s">
        <v>13840</v>
      </c>
      <c r="L13526" s="11">
        <v>7195</v>
      </c>
      <c r="M13526" s="17" t="s">
        <v>12567</v>
      </c>
      <c r="N13526" s="11">
        <v>15124182</v>
      </c>
      <c r="O13526" s="11">
        <v>10352000</v>
      </c>
      <c r="P13526" s="12"/>
      <c r="Q13526" s="13" t="s">
        <v>29367</v>
      </c>
      <c r="R13526" s="11">
        <v>50.048585327112079</v>
      </c>
      <c r="S13526" s="11">
        <v>1438.7769284225155</v>
      </c>
      <c r="T13526" s="10">
        <v>0.68446676983918864</v>
      </c>
      <c r="U13526" s="18" t="s">
        <v>13</v>
      </c>
      <c r="V13526" s="18" t="s">
        <v>13</v>
      </c>
    </row>
    <row r="13527" spans="1:22" x14ac:dyDescent="0.25">
      <c r="A13527" s="13" t="s">
        <v>43494</v>
      </c>
      <c r="B13527" s="15" t="s">
        <v>8842</v>
      </c>
      <c r="C13527" s="15" t="s">
        <v>8844</v>
      </c>
      <c r="D13527" s="13" t="s">
        <v>54</v>
      </c>
      <c r="E13527" s="13" t="s">
        <v>208</v>
      </c>
      <c r="F13527" s="16" t="s">
        <v>21432</v>
      </c>
      <c r="G13527" s="13">
        <v>31.435755556</v>
      </c>
      <c r="H13527" s="13">
        <v>-102.073797222</v>
      </c>
      <c r="I13527" s="13">
        <v>31.407880555999999</v>
      </c>
      <c r="J13527" s="13">
        <v>-102.06385</v>
      </c>
      <c r="K13527" s="17" t="s">
        <v>13839</v>
      </c>
      <c r="L13527" s="11">
        <v>9632</v>
      </c>
      <c r="M13527" s="17" t="s">
        <v>13596</v>
      </c>
      <c r="N13527" s="11">
        <v>24873360</v>
      </c>
      <c r="O13527" s="11">
        <v>21372000</v>
      </c>
      <c r="P13527" s="12"/>
      <c r="Q13527" s="13" t="s">
        <v>29368</v>
      </c>
      <c r="R13527" s="11">
        <v>61.484931181775039</v>
      </c>
      <c r="S13527" s="11">
        <v>2218.8538205980067</v>
      </c>
      <c r="T13527" s="10">
        <v>0.85923252829533281</v>
      </c>
      <c r="U13527" s="18" t="s">
        <v>13</v>
      </c>
      <c r="V13527" s="18" t="s">
        <v>13</v>
      </c>
    </row>
    <row r="13528" spans="1:22" x14ac:dyDescent="0.25">
      <c r="A13528" s="13" t="s">
        <v>43495</v>
      </c>
      <c r="B13528" s="15" t="s">
        <v>8842</v>
      </c>
      <c r="C13528" s="15" t="s">
        <v>8843</v>
      </c>
      <c r="D13528" s="13" t="s">
        <v>54</v>
      </c>
      <c r="E13528" s="13" t="s">
        <v>208</v>
      </c>
      <c r="F13528" s="16" t="s">
        <v>21428</v>
      </c>
      <c r="G13528" s="13">
        <v>31.435752990000001</v>
      </c>
      <c r="H13528" s="13">
        <v>-102.07394171</v>
      </c>
      <c r="I13528" s="13">
        <v>31.407661310000002</v>
      </c>
      <c r="J13528" s="13">
        <v>-102.0647661</v>
      </c>
      <c r="K13528" s="17" t="s">
        <v>13838</v>
      </c>
      <c r="L13528" s="11">
        <v>9605</v>
      </c>
      <c r="M13528" s="17" t="s">
        <v>13596</v>
      </c>
      <c r="N13528" s="11">
        <v>14686924</v>
      </c>
      <c r="O13528" s="11">
        <v>13338000</v>
      </c>
      <c r="P13528" s="12"/>
      <c r="Q13528" s="13" t="s">
        <v>29369</v>
      </c>
      <c r="R13528" s="11">
        <v>36.406940829429118</v>
      </c>
      <c r="S13528" s="11">
        <v>1388.6517438833941</v>
      </c>
      <c r="T13528" s="10">
        <v>0.90815476406087481</v>
      </c>
      <c r="U13528" s="18" t="s">
        <v>13</v>
      </c>
      <c r="V13528" s="18" t="s">
        <v>13</v>
      </c>
    </row>
    <row r="13529" spans="1:22" x14ac:dyDescent="0.25">
      <c r="A13529" s="13" t="s">
        <v>43496</v>
      </c>
      <c r="B13529" s="15" t="s">
        <v>6080</v>
      </c>
      <c r="C13529" s="15" t="s">
        <v>8840</v>
      </c>
      <c r="D13529" s="13" t="s">
        <v>6081</v>
      </c>
      <c r="E13529" s="13" t="s">
        <v>208</v>
      </c>
      <c r="F13529" s="16" t="s">
        <v>39</v>
      </c>
      <c r="G13529" s="13">
        <v>31.157560413999999</v>
      </c>
      <c r="H13529" s="13">
        <v>-101.866913709</v>
      </c>
      <c r="I13529" s="13">
        <v>31.136650721999999</v>
      </c>
      <c r="J13529" s="13">
        <v>-101.86707767599999</v>
      </c>
      <c r="K13529" s="17" t="s">
        <v>13837</v>
      </c>
      <c r="L13529" s="11">
        <v>6722</v>
      </c>
      <c r="M13529" s="17" t="s">
        <v>13487</v>
      </c>
      <c r="N13529" s="11">
        <v>14589666</v>
      </c>
      <c r="O13529" s="11">
        <v>12332000</v>
      </c>
      <c r="P13529" s="12"/>
      <c r="Q13529" s="13" t="s">
        <v>29370</v>
      </c>
      <c r="R13529" s="11">
        <v>51.677030645641182</v>
      </c>
      <c r="S13529" s="11">
        <v>1834.573043736983</v>
      </c>
      <c r="T13529" s="10">
        <v>0.84525581325850774</v>
      </c>
      <c r="U13529" s="18" t="s">
        <v>13</v>
      </c>
      <c r="V13529" s="18" t="s">
        <v>13</v>
      </c>
    </row>
    <row r="13530" spans="1:22" x14ac:dyDescent="0.25">
      <c r="A13530" s="13" t="s">
        <v>43497</v>
      </c>
      <c r="B13530" s="15" t="s">
        <v>8401</v>
      </c>
      <c r="C13530" s="15" t="s">
        <v>3484</v>
      </c>
      <c r="D13530" s="13" t="s">
        <v>17</v>
      </c>
      <c r="E13530" s="13" t="s">
        <v>208</v>
      </c>
      <c r="F13530" s="16" t="s">
        <v>40</v>
      </c>
      <c r="G13530" s="13">
        <v>31.606783332999999</v>
      </c>
      <c r="H13530" s="13">
        <v>-101.95776388900001</v>
      </c>
      <c r="I13530" s="13">
        <v>31.584208453999999</v>
      </c>
      <c r="J13530" s="13">
        <v>-101.950736535</v>
      </c>
      <c r="K13530" s="17" t="s">
        <v>13836</v>
      </c>
      <c r="L13530" s="11">
        <v>7772</v>
      </c>
      <c r="M13530" s="17" t="s">
        <v>13154</v>
      </c>
      <c r="N13530" s="11">
        <v>19478260</v>
      </c>
      <c r="O13530" s="11">
        <v>14682000</v>
      </c>
      <c r="P13530" s="12"/>
      <c r="Q13530" s="13" t="s">
        <v>29371</v>
      </c>
      <c r="R13530" s="11">
        <v>59.671654045045713</v>
      </c>
      <c r="S13530" s="11">
        <v>1889.0890375707668</v>
      </c>
      <c r="T13530" s="10">
        <v>0.75376342650729566</v>
      </c>
      <c r="U13530" s="18">
        <v>321.70236292113862</v>
      </c>
      <c r="V13530" s="18">
        <v>2683.2160699998708</v>
      </c>
    </row>
    <row r="13531" spans="1:22" x14ac:dyDescent="0.25">
      <c r="A13531" s="13" t="s">
        <v>43498</v>
      </c>
      <c r="B13531" s="15" t="s">
        <v>8382</v>
      </c>
      <c r="C13531" s="15" t="s">
        <v>1296</v>
      </c>
      <c r="D13531" s="13" t="s">
        <v>17</v>
      </c>
      <c r="E13531" s="13" t="s">
        <v>208</v>
      </c>
      <c r="F13531" s="16" t="s">
        <v>40</v>
      </c>
      <c r="G13531" s="13">
        <v>31.623017749999999</v>
      </c>
      <c r="H13531" s="13">
        <v>-101.94261580600001</v>
      </c>
      <c r="I13531" s="13">
        <v>31.637986060999999</v>
      </c>
      <c r="J13531" s="13">
        <v>-101.948082235</v>
      </c>
      <c r="K13531" s="17" t="s">
        <v>13835</v>
      </c>
      <c r="L13531" s="11">
        <v>5094</v>
      </c>
      <c r="M13531" s="17" t="s">
        <v>13833</v>
      </c>
      <c r="N13531" s="11">
        <v>10029068</v>
      </c>
      <c r="O13531" s="11">
        <v>9324000</v>
      </c>
      <c r="P13531" s="12"/>
      <c r="Q13531" s="13" t="s">
        <v>29372</v>
      </c>
      <c r="R13531" s="11">
        <v>46.876194215416831</v>
      </c>
      <c r="S13531" s="11">
        <v>1830.3886925795052</v>
      </c>
      <c r="T13531" s="10">
        <v>0.92969755514669949</v>
      </c>
      <c r="U13531" s="18">
        <v>344.58572314016442</v>
      </c>
      <c r="V13531" s="18">
        <v>1036.4076500893043</v>
      </c>
    </row>
    <row r="13532" spans="1:22" x14ac:dyDescent="0.25">
      <c r="A13532" s="13" t="s">
        <v>43499</v>
      </c>
      <c r="B13532" s="15" t="s">
        <v>8367</v>
      </c>
      <c r="C13532" s="15" t="s">
        <v>8377</v>
      </c>
      <c r="D13532" s="13" t="s">
        <v>54</v>
      </c>
      <c r="E13532" s="13" t="s">
        <v>208</v>
      </c>
      <c r="F13532" s="16" t="s">
        <v>21428</v>
      </c>
      <c r="G13532" s="13">
        <v>31.340602050000001</v>
      </c>
      <c r="H13532" s="13">
        <v>-101.98504325</v>
      </c>
      <c r="I13532" s="13">
        <v>31.36975807</v>
      </c>
      <c r="J13532" s="13">
        <v>-101.99518611000001</v>
      </c>
      <c r="K13532" s="17" t="s">
        <v>12583</v>
      </c>
      <c r="L13532" s="11">
        <v>10348</v>
      </c>
      <c r="M13532" s="17" t="s">
        <v>13819</v>
      </c>
      <c r="N13532" s="11">
        <v>25159370</v>
      </c>
      <c r="O13532" s="11">
        <v>22172000</v>
      </c>
      <c r="P13532" s="12"/>
      <c r="Q13532" s="13" t="s">
        <v>29373</v>
      </c>
      <c r="R13532" s="11">
        <v>57.888733962854566</v>
      </c>
      <c r="S13532" s="11">
        <v>2142.6362582141478</v>
      </c>
      <c r="T13532" s="10">
        <v>0.88126213017257593</v>
      </c>
      <c r="U13532" s="18" t="s">
        <v>13</v>
      </c>
      <c r="V13532" s="18" t="s">
        <v>13</v>
      </c>
    </row>
    <row r="13533" spans="1:22" x14ac:dyDescent="0.25">
      <c r="A13533" s="13" t="s">
        <v>43500</v>
      </c>
      <c r="B13533" s="15" t="s">
        <v>8358</v>
      </c>
      <c r="C13533" s="15" t="s">
        <v>8359</v>
      </c>
      <c r="D13533" s="13" t="s">
        <v>54</v>
      </c>
      <c r="E13533" s="13" t="s">
        <v>208</v>
      </c>
      <c r="F13533" s="16" t="s">
        <v>39</v>
      </c>
      <c r="G13533" s="13">
        <v>31.436799499999999</v>
      </c>
      <c r="H13533" s="13">
        <v>-102.03378268</v>
      </c>
      <c r="I13533" s="13">
        <v>31.408115339999998</v>
      </c>
      <c r="J13533" s="13">
        <v>-102.02394477</v>
      </c>
      <c r="K13533" s="17" t="s">
        <v>13466</v>
      </c>
      <c r="L13533" s="11">
        <v>10232</v>
      </c>
      <c r="M13533" s="17" t="s">
        <v>13065</v>
      </c>
      <c r="N13533" s="11">
        <v>19648778</v>
      </c>
      <c r="O13533" s="11">
        <v>20786000</v>
      </c>
      <c r="P13533" s="12"/>
      <c r="Q13533" s="13" t="s">
        <v>29374</v>
      </c>
      <c r="R13533" s="11">
        <v>45.722053129304889</v>
      </c>
      <c r="S13533" s="11">
        <v>2031.4698983580922</v>
      </c>
      <c r="T13533" s="10">
        <v>1.0578774924323537</v>
      </c>
      <c r="U13533" s="18" t="s">
        <v>13</v>
      </c>
      <c r="V13533" s="18" t="s">
        <v>13</v>
      </c>
    </row>
    <row r="13534" spans="1:22" x14ac:dyDescent="0.25">
      <c r="A13534" s="13" t="s">
        <v>43501</v>
      </c>
      <c r="B13534" s="15" t="s">
        <v>8340</v>
      </c>
      <c r="C13534" s="15" t="s">
        <v>8339</v>
      </c>
      <c r="D13534" s="13" t="s">
        <v>275</v>
      </c>
      <c r="E13534" s="13" t="s">
        <v>208</v>
      </c>
      <c r="F13534" s="16" t="s">
        <v>21429</v>
      </c>
      <c r="G13534" s="13">
        <v>31.600124050000002</v>
      </c>
      <c r="H13534" s="13">
        <v>-102.25604722999999</v>
      </c>
      <c r="I13534" s="13">
        <v>31.622848220000002</v>
      </c>
      <c r="J13534" s="13">
        <v>-102.26226416999999</v>
      </c>
      <c r="K13534" s="17" t="s">
        <v>13605</v>
      </c>
      <c r="L13534" s="11">
        <v>7701</v>
      </c>
      <c r="M13534" s="17" t="s">
        <v>13497</v>
      </c>
      <c r="N13534" s="11">
        <v>18534764</v>
      </c>
      <c r="O13534" s="11">
        <v>14246000</v>
      </c>
      <c r="P13534" s="12"/>
      <c r="Q13534" s="13" t="s">
        <v>29375</v>
      </c>
      <c r="R13534" s="11">
        <v>57.304753247877514</v>
      </c>
      <c r="S13534" s="11">
        <v>1849.8896247240618</v>
      </c>
      <c r="T13534" s="10">
        <v>0.76860973250050557</v>
      </c>
      <c r="U13534" s="18" t="s">
        <v>13</v>
      </c>
      <c r="V13534" s="18" t="s">
        <v>13</v>
      </c>
    </row>
    <row r="13535" spans="1:22" x14ac:dyDescent="0.25">
      <c r="A13535" s="13" t="s">
        <v>43502</v>
      </c>
      <c r="B13535" s="15" t="s">
        <v>8338</v>
      </c>
      <c r="C13535" s="15" t="s">
        <v>2217</v>
      </c>
      <c r="D13535" s="13" t="s">
        <v>2092</v>
      </c>
      <c r="E13535" s="13" t="s">
        <v>208</v>
      </c>
      <c r="F13535" s="16" t="s">
        <v>21432</v>
      </c>
      <c r="G13535" s="13">
        <v>31.350194120000001</v>
      </c>
      <c r="H13535" s="13">
        <v>-102.06361806</v>
      </c>
      <c r="I13535" s="13">
        <v>31.380791339999998</v>
      </c>
      <c r="J13535" s="13">
        <v>-102.0738844</v>
      </c>
      <c r="K13535" s="17" t="s">
        <v>13611</v>
      </c>
      <c r="L13535" s="11">
        <v>10928</v>
      </c>
      <c r="M13535" s="17" t="s">
        <v>13834</v>
      </c>
      <c r="N13535" s="11">
        <v>21474272</v>
      </c>
      <c r="O13535" s="11">
        <v>26536000</v>
      </c>
      <c r="P13535" s="12"/>
      <c r="Q13535" s="13" t="s">
        <v>29376</v>
      </c>
      <c r="R13535" s="11">
        <v>46.787352715610403</v>
      </c>
      <c r="S13535" s="11">
        <v>2428.2576866764275</v>
      </c>
      <c r="T13535" s="10">
        <v>1.2357112734718085</v>
      </c>
      <c r="U13535" s="18" t="s">
        <v>13</v>
      </c>
      <c r="V13535" s="18" t="s">
        <v>13</v>
      </c>
    </row>
    <row r="13536" spans="1:22" x14ac:dyDescent="0.25">
      <c r="A13536" s="13" t="s">
        <v>43503</v>
      </c>
      <c r="B13536" s="15" t="s">
        <v>8330</v>
      </c>
      <c r="C13536" s="15" t="s">
        <v>8329</v>
      </c>
      <c r="D13536" s="13" t="s">
        <v>275</v>
      </c>
      <c r="E13536" s="13" t="s">
        <v>208</v>
      </c>
      <c r="F13536" s="16" t="s">
        <v>21432</v>
      </c>
      <c r="G13536" s="13">
        <v>31.638915950000001</v>
      </c>
      <c r="H13536" s="13">
        <v>-102.26762343</v>
      </c>
      <c r="I13536" s="13">
        <v>31.665103439999999</v>
      </c>
      <c r="J13536" s="13">
        <v>-102.27585458</v>
      </c>
      <c r="K13536" s="17" t="s">
        <v>13833</v>
      </c>
      <c r="L13536" s="11">
        <v>9330</v>
      </c>
      <c r="M13536" s="17" t="s">
        <v>13160</v>
      </c>
      <c r="N13536" s="11">
        <v>24409264</v>
      </c>
      <c r="O13536" s="11">
        <v>17392000</v>
      </c>
      <c r="P13536" s="12"/>
      <c r="Q13536" s="13" t="s">
        <v>29377</v>
      </c>
      <c r="R13536" s="11">
        <v>62.290777318430059</v>
      </c>
      <c r="S13536" s="11">
        <v>1864.0943193997857</v>
      </c>
      <c r="T13536" s="10">
        <v>0.7125163626400205</v>
      </c>
      <c r="U13536" s="18" t="s">
        <v>13</v>
      </c>
      <c r="V13536" s="18" t="s">
        <v>13</v>
      </c>
    </row>
    <row r="13537" spans="1:22" x14ac:dyDescent="0.25">
      <c r="A13537" s="13" t="s">
        <v>43504</v>
      </c>
      <c r="B13537" s="15" t="s">
        <v>8326</v>
      </c>
      <c r="C13537" s="15" t="s">
        <v>33</v>
      </c>
      <c r="D13537" s="13" t="s">
        <v>22</v>
      </c>
      <c r="E13537" s="13" t="s">
        <v>208</v>
      </c>
      <c r="F13537" s="16" t="s">
        <v>21432</v>
      </c>
      <c r="G13537" s="13">
        <v>31.609563999999999</v>
      </c>
      <c r="H13537" s="13">
        <v>-101.785602</v>
      </c>
      <c r="I13537" s="13">
        <v>31.586262000000001</v>
      </c>
      <c r="J13537" s="13">
        <v>-101.777265</v>
      </c>
      <c r="K13537" s="17" t="s">
        <v>12541</v>
      </c>
      <c r="L13537" s="11">
        <v>8065</v>
      </c>
      <c r="M13537" s="17" t="s">
        <v>12589</v>
      </c>
      <c r="N13537" s="11">
        <v>13472151</v>
      </c>
      <c r="O13537" s="11">
        <v>12984000</v>
      </c>
      <c r="P13537" s="12"/>
      <c r="Q13537" s="13" t="s">
        <v>29378</v>
      </c>
      <c r="R13537" s="11">
        <v>39.772535647861126</v>
      </c>
      <c r="S13537" s="11">
        <v>1609.9194048357099</v>
      </c>
      <c r="T13537" s="10">
        <v>0.96376591978519255</v>
      </c>
      <c r="U13537" s="18">
        <v>325.79238819426484</v>
      </c>
      <c r="V13537" s="18">
        <v>1803.9163580857562</v>
      </c>
    </row>
    <row r="13538" spans="1:22" x14ac:dyDescent="0.25">
      <c r="A13538" s="13" t="s">
        <v>43505</v>
      </c>
      <c r="B13538" s="15" t="s">
        <v>8306</v>
      </c>
      <c r="C13538" s="15" t="s">
        <v>8305</v>
      </c>
      <c r="D13538" s="13" t="s">
        <v>275</v>
      </c>
      <c r="E13538" s="13" t="s">
        <v>208</v>
      </c>
      <c r="F13538" s="16" t="s">
        <v>21432</v>
      </c>
      <c r="G13538" s="13">
        <v>31.617246699999999</v>
      </c>
      <c r="H13538" s="13">
        <v>-102.21245982000001</v>
      </c>
      <c r="I13538" s="13">
        <v>31.63968676</v>
      </c>
      <c r="J13538" s="13">
        <v>-102.22236176</v>
      </c>
      <c r="K13538" s="17" t="s">
        <v>13832</v>
      </c>
      <c r="L13538" s="11">
        <v>7702</v>
      </c>
      <c r="M13538" s="17" t="s">
        <v>12564</v>
      </c>
      <c r="N13538" s="11">
        <v>20008944</v>
      </c>
      <c r="O13538" s="11">
        <v>14644000</v>
      </c>
      <c r="P13538" s="12"/>
      <c r="Q13538" s="13" t="s">
        <v>29379</v>
      </c>
      <c r="R13538" s="11">
        <v>61.854509032904254</v>
      </c>
      <c r="S13538" s="11">
        <v>1901.3243313425085</v>
      </c>
      <c r="T13538" s="10">
        <v>0.73187270652564174</v>
      </c>
      <c r="U13538" s="18" t="s">
        <v>13</v>
      </c>
      <c r="V13538" s="18" t="s">
        <v>13</v>
      </c>
    </row>
    <row r="13539" spans="1:22" x14ac:dyDescent="0.25">
      <c r="A13539" s="13" t="s">
        <v>43506</v>
      </c>
      <c r="B13539" s="15" t="s">
        <v>4943</v>
      </c>
      <c r="C13539" s="15" t="s">
        <v>86</v>
      </c>
      <c r="D13539" s="13" t="s">
        <v>17</v>
      </c>
      <c r="E13539" s="13" t="s">
        <v>208</v>
      </c>
      <c r="F13539" s="16" t="s">
        <v>21432</v>
      </c>
      <c r="G13539" s="13">
        <v>31.503075370000001</v>
      </c>
      <c r="H13539" s="13">
        <v>-101.80999448</v>
      </c>
      <c r="I13539" s="13">
        <v>31.47508277</v>
      </c>
      <c r="J13539" s="13">
        <v>-101.80310389</v>
      </c>
      <c r="K13539" s="17" t="s">
        <v>13831</v>
      </c>
      <c r="L13539" s="11">
        <v>9753</v>
      </c>
      <c r="M13539" s="17" t="s">
        <v>13830</v>
      </c>
      <c r="N13539" s="11">
        <v>30047328</v>
      </c>
      <c r="O13539" s="11">
        <v>28824000</v>
      </c>
      <c r="P13539" s="12"/>
      <c r="Q13539" s="13" t="s">
        <v>29380</v>
      </c>
      <c r="R13539" s="11">
        <v>73.353078173748742</v>
      </c>
      <c r="S13539" s="11">
        <v>2955.3983389726236</v>
      </c>
      <c r="T13539" s="10">
        <v>0.95928662941343723</v>
      </c>
      <c r="U13539" s="18" t="s">
        <v>13</v>
      </c>
      <c r="V13539" s="18" t="s">
        <v>13</v>
      </c>
    </row>
    <row r="13540" spans="1:22" x14ac:dyDescent="0.25">
      <c r="A13540" s="13" t="s">
        <v>43507</v>
      </c>
      <c r="B13540" s="15" t="s">
        <v>8297</v>
      </c>
      <c r="C13540" s="15" t="s">
        <v>667</v>
      </c>
      <c r="D13540" s="13" t="s">
        <v>17</v>
      </c>
      <c r="E13540" s="13" t="s">
        <v>208</v>
      </c>
      <c r="F13540" s="16" t="s">
        <v>21432</v>
      </c>
      <c r="G13540" s="13">
        <v>31.275327000000001</v>
      </c>
      <c r="H13540" s="13">
        <v>-101.82843200000001</v>
      </c>
      <c r="I13540" s="13">
        <v>31.304086000000002</v>
      </c>
      <c r="J13540" s="13">
        <v>-101.828244</v>
      </c>
      <c r="K13540" s="17" t="s">
        <v>13829</v>
      </c>
      <c r="L13540" s="11">
        <v>9758</v>
      </c>
      <c r="M13540" s="17" t="s">
        <v>13828</v>
      </c>
      <c r="N13540" s="11">
        <v>28925036</v>
      </c>
      <c r="O13540" s="11">
        <v>25094000</v>
      </c>
      <c r="P13540" s="12"/>
      <c r="Q13540" s="13" t="s">
        <v>29381</v>
      </c>
      <c r="R13540" s="11">
        <v>70.57709913233586</v>
      </c>
      <c r="S13540" s="11">
        <v>2571.6335314613652</v>
      </c>
      <c r="T13540" s="10">
        <v>0.86755293925995469</v>
      </c>
      <c r="U13540" s="18" t="s">
        <v>13</v>
      </c>
      <c r="V13540" s="18" t="s">
        <v>13</v>
      </c>
    </row>
    <row r="13541" spans="1:22" x14ac:dyDescent="0.25">
      <c r="A13541" s="13" t="s">
        <v>43508</v>
      </c>
      <c r="B13541" s="15" t="s">
        <v>8282</v>
      </c>
      <c r="C13541" s="15" t="s">
        <v>3484</v>
      </c>
      <c r="D13541" s="13" t="s">
        <v>17</v>
      </c>
      <c r="E13541" s="13" t="s">
        <v>208</v>
      </c>
      <c r="F13541" s="16" t="s">
        <v>40</v>
      </c>
      <c r="G13541" s="13">
        <v>31.588566666999998</v>
      </c>
      <c r="H13541" s="13">
        <v>-101.970466667</v>
      </c>
      <c r="I13541" s="13">
        <v>31.573416667</v>
      </c>
      <c r="J13541" s="13">
        <v>-101.964602778</v>
      </c>
      <c r="K13541" s="17" t="s">
        <v>13827</v>
      </c>
      <c r="L13541" s="11">
        <v>5140</v>
      </c>
      <c r="M13541" s="17" t="s">
        <v>13826</v>
      </c>
      <c r="N13541" s="11">
        <v>10371139</v>
      </c>
      <c r="O13541" s="11">
        <v>9802000</v>
      </c>
      <c r="P13541" s="12"/>
      <c r="Q13541" s="13" t="s">
        <v>19471</v>
      </c>
      <c r="R13541" s="11">
        <v>48.041221975171389</v>
      </c>
      <c r="S13541" s="11">
        <v>1907.0038910505837</v>
      </c>
      <c r="T13541" s="10">
        <v>0.94512280666569037</v>
      </c>
      <c r="U13541" s="18">
        <v>350.08282354765282</v>
      </c>
      <c r="V13541" s="18">
        <v>1288.7621908951373</v>
      </c>
    </row>
    <row r="13542" spans="1:22" x14ac:dyDescent="0.25">
      <c r="A13542" s="13" t="s">
        <v>43509</v>
      </c>
      <c r="B13542" s="15" t="s">
        <v>8268</v>
      </c>
      <c r="C13542" s="15" t="s">
        <v>8267</v>
      </c>
      <c r="D13542" s="13" t="s">
        <v>275</v>
      </c>
      <c r="E13542" s="13" t="s">
        <v>208</v>
      </c>
      <c r="F13542" s="16" t="s">
        <v>21432</v>
      </c>
      <c r="G13542" s="13">
        <v>31.6184452</v>
      </c>
      <c r="H13542" s="13">
        <v>-102.22375618</v>
      </c>
      <c r="I13542" s="13">
        <v>31.58885046</v>
      </c>
      <c r="J13542" s="13">
        <v>-102.21586765000001</v>
      </c>
      <c r="K13542" s="17" t="s">
        <v>13825</v>
      </c>
      <c r="L13542" s="11">
        <v>10337</v>
      </c>
      <c r="M13542" s="17" t="s">
        <v>12587</v>
      </c>
      <c r="N13542" s="11">
        <v>26592160</v>
      </c>
      <c r="O13542" s="11">
        <v>19212000</v>
      </c>
      <c r="P13542" s="12"/>
      <c r="Q13542" s="13" t="s">
        <v>29382</v>
      </c>
      <c r="R13542" s="11">
        <v>61.250524007610196</v>
      </c>
      <c r="S13542" s="11">
        <v>1858.566315178485</v>
      </c>
      <c r="T13542" s="10">
        <v>0.72246857720471003</v>
      </c>
      <c r="U13542" s="18" t="s">
        <v>13</v>
      </c>
      <c r="V13542" s="18" t="s">
        <v>13</v>
      </c>
    </row>
    <row r="13543" spans="1:22" x14ac:dyDescent="0.25">
      <c r="A13543" s="13" t="s">
        <v>43510</v>
      </c>
      <c r="B13543" s="15" t="s">
        <v>8228</v>
      </c>
      <c r="C13543" s="15" t="s">
        <v>3328</v>
      </c>
      <c r="D13543" s="13" t="s">
        <v>231</v>
      </c>
      <c r="E13543" s="13" t="s">
        <v>208</v>
      </c>
      <c r="F13543" s="16" t="s">
        <v>21432</v>
      </c>
      <c r="G13543" s="13">
        <v>31.535242499999999</v>
      </c>
      <c r="H13543" s="13">
        <v>-101.992444417</v>
      </c>
      <c r="I13543" s="13">
        <v>31.550751667</v>
      </c>
      <c r="J13543" s="13">
        <v>-101.99605</v>
      </c>
      <c r="K13543" s="17" t="s">
        <v>13824</v>
      </c>
      <c r="L13543" s="11">
        <v>5093</v>
      </c>
      <c r="M13543" s="17" t="s">
        <v>13096</v>
      </c>
      <c r="N13543" s="11">
        <v>11031374</v>
      </c>
      <c r="O13543" s="11">
        <v>7848000</v>
      </c>
      <c r="P13543" s="12"/>
      <c r="Q13543" s="13" t="s">
        <v>29383</v>
      </c>
      <c r="R13543" s="11">
        <v>51.571129374585098</v>
      </c>
      <c r="S13543" s="11">
        <v>1540.9385430983702</v>
      </c>
      <c r="T13543" s="10">
        <v>0.71142543077589426</v>
      </c>
      <c r="U13543" s="18" t="s">
        <v>13</v>
      </c>
      <c r="V13543" s="18" t="s">
        <v>13</v>
      </c>
    </row>
    <row r="13544" spans="1:22" x14ac:dyDescent="0.25">
      <c r="A13544" s="13" t="s">
        <v>43511</v>
      </c>
      <c r="B13544" s="15" t="s">
        <v>4956</v>
      </c>
      <c r="C13544" s="15" t="s">
        <v>8201</v>
      </c>
      <c r="D13544" s="13" t="s">
        <v>17</v>
      </c>
      <c r="E13544" s="13" t="s">
        <v>208</v>
      </c>
      <c r="F13544" s="16" t="s">
        <v>21432</v>
      </c>
      <c r="G13544" s="13">
        <v>31.456103899999999</v>
      </c>
      <c r="H13544" s="13">
        <v>-101.97420603</v>
      </c>
      <c r="I13544" s="13">
        <v>31.48322353</v>
      </c>
      <c r="J13544" s="13">
        <v>-101.98355616000001</v>
      </c>
      <c r="K13544" s="17" t="s">
        <v>12490</v>
      </c>
      <c r="L13544" s="11">
        <v>10322</v>
      </c>
      <c r="M13544" s="17" t="s">
        <v>13823</v>
      </c>
      <c r="N13544" s="11">
        <v>23506336</v>
      </c>
      <c r="O13544" s="11">
        <v>22480000</v>
      </c>
      <c r="P13544" s="12"/>
      <c r="Q13544" s="13" t="s">
        <v>29384</v>
      </c>
      <c r="R13544" s="11">
        <v>54.22153329458115</v>
      </c>
      <c r="S13544" s="11">
        <v>2177.8725053284247</v>
      </c>
      <c r="T13544" s="10">
        <v>0.95633789970499872</v>
      </c>
      <c r="U13544" s="18" t="s">
        <v>13</v>
      </c>
      <c r="V13544" s="18" t="s">
        <v>13</v>
      </c>
    </row>
    <row r="13545" spans="1:22" x14ac:dyDescent="0.25">
      <c r="A13545" s="13" t="s">
        <v>43512</v>
      </c>
      <c r="B13545" s="15" t="s">
        <v>4956</v>
      </c>
      <c r="C13545" s="15" t="s">
        <v>8198</v>
      </c>
      <c r="D13545" s="13" t="s">
        <v>17</v>
      </c>
      <c r="E13545" s="13" t="s">
        <v>208</v>
      </c>
      <c r="F13545" s="16" t="s">
        <v>21432</v>
      </c>
      <c r="G13545" s="13">
        <v>31.457920600000001</v>
      </c>
      <c r="H13545" s="13">
        <v>-101.9664236</v>
      </c>
      <c r="I13545" s="13">
        <v>31.484242500000001</v>
      </c>
      <c r="J13545" s="13">
        <v>-101.9768612</v>
      </c>
      <c r="K13545" s="17" t="s">
        <v>13392</v>
      </c>
      <c r="L13545" s="11">
        <v>10622</v>
      </c>
      <c r="M13545" s="17" t="s">
        <v>13822</v>
      </c>
      <c r="N13545" s="11">
        <v>23242706</v>
      </c>
      <c r="O13545" s="11">
        <v>21334000</v>
      </c>
      <c r="P13545" s="12"/>
      <c r="Q13545" s="13" t="s">
        <v>29385</v>
      </c>
      <c r="R13545" s="11">
        <v>52.099205602029926</v>
      </c>
      <c r="S13545" s="11">
        <v>2008.4729806062887</v>
      </c>
      <c r="T13545" s="10">
        <v>0.91787935535561138</v>
      </c>
      <c r="U13545" s="18" t="s">
        <v>13</v>
      </c>
      <c r="V13545" s="18" t="s">
        <v>13</v>
      </c>
    </row>
    <row r="13546" spans="1:22" x14ac:dyDescent="0.25">
      <c r="A13546" s="13" t="s">
        <v>43513</v>
      </c>
      <c r="B13546" s="15" t="s">
        <v>2335</v>
      </c>
      <c r="C13546" s="15" t="s">
        <v>1896</v>
      </c>
      <c r="D13546" s="13" t="s">
        <v>120</v>
      </c>
      <c r="E13546" s="13" t="s">
        <v>208</v>
      </c>
      <c r="F13546" s="16" t="s">
        <v>21429</v>
      </c>
      <c r="G13546" s="13">
        <v>31.644511111</v>
      </c>
      <c r="H13546" s="13">
        <v>-102.05210277800001</v>
      </c>
      <c r="I13546" s="13">
        <v>31.615739999999999</v>
      </c>
      <c r="J13546" s="13">
        <v>-102.04326</v>
      </c>
      <c r="K13546" s="17" t="s">
        <v>13821</v>
      </c>
      <c r="L13546" s="11">
        <v>10318</v>
      </c>
      <c r="M13546" s="17" t="s">
        <v>13820</v>
      </c>
      <c r="N13546" s="11">
        <v>26800250</v>
      </c>
      <c r="O13546" s="11">
        <v>17628000</v>
      </c>
      <c r="P13546" s="12"/>
      <c r="Q13546" s="13" t="s">
        <v>16714</v>
      </c>
      <c r="R13546" s="11">
        <v>61.843495878677118</v>
      </c>
      <c r="S13546" s="11">
        <v>1708.4706338437682</v>
      </c>
      <c r="T13546" s="10">
        <v>0.65775505825505365</v>
      </c>
      <c r="U13546" s="18">
        <v>654.94990718305303</v>
      </c>
      <c r="V13546" s="18">
        <v>1328.9549992879308</v>
      </c>
    </row>
    <row r="13547" spans="1:22" x14ac:dyDescent="0.25">
      <c r="A13547" s="13" t="s">
        <v>43514</v>
      </c>
      <c r="B13547" s="15" t="s">
        <v>8166</v>
      </c>
      <c r="C13547" s="15" t="s">
        <v>852</v>
      </c>
      <c r="D13547" s="13" t="s">
        <v>98</v>
      </c>
      <c r="E13547" s="13" t="s">
        <v>208</v>
      </c>
      <c r="F13547" s="16" t="s">
        <v>40</v>
      </c>
      <c r="G13547" s="13">
        <v>31.555405556</v>
      </c>
      <c r="H13547" s="13">
        <v>-102.036416667</v>
      </c>
      <c r="I13547" s="13">
        <v>31.577336111000001</v>
      </c>
      <c r="J13547" s="13">
        <v>-102.04415</v>
      </c>
      <c r="K13547" s="17" t="s">
        <v>13111</v>
      </c>
      <c r="L13547" s="11">
        <v>7769</v>
      </c>
      <c r="M13547" s="17" t="s">
        <v>13586</v>
      </c>
      <c r="N13547" s="11">
        <v>15872609</v>
      </c>
      <c r="O13547" s="11">
        <v>19046000</v>
      </c>
      <c r="P13547" s="12"/>
      <c r="Q13547" s="13" t="s">
        <v>29386</v>
      </c>
      <c r="R13547" s="11">
        <v>48.644518201153545</v>
      </c>
      <c r="S13547" s="11">
        <v>2451.5381644999356</v>
      </c>
      <c r="T13547" s="10">
        <v>1.199928757773848</v>
      </c>
      <c r="U13547" s="18" t="s">
        <v>13</v>
      </c>
      <c r="V13547" s="18" t="s">
        <v>13</v>
      </c>
    </row>
    <row r="13548" spans="1:22" x14ac:dyDescent="0.25">
      <c r="A13548" s="13" t="s">
        <v>43515</v>
      </c>
      <c r="B13548" s="15" t="s">
        <v>8166</v>
      </c>
      <c r="C13548" s="15" t="s">
        <v>105</v>
      </c>
      <c r="D13548" s="13" t="s">
        <v>98</v>
      </c>
      <c r="E13548" s="13" t="s">
        <v>208</v>
      </c>
      <c r="F13548" s="16" t="s">
        <v>21432</v>
      </c>
      <c r="G13548" s="13">
        <v>31.555441667</v>
      </c>
      <c r="H13548" s="13">
        <v>-102.036263889</v>
      </c>
      <c r="I13548" s="13">
        <v>31.577413888999999</v>
      </c>
      <c r="J13548" s="13">
        <v>-102.043975</v>
      </c>
      <c r="K13548" s="17" t="s">
        <v>13819</v>
      </c>
      <c r="L13548" s="11">
        <v>7754</v>
      </c>
      <c r="M13548" s="17" t="s">
        <v>13818</v>
      </c>
      <c r="N13548" s="11">
        <v>15860940</v>
      </c>
      <c r="O13548" s="11">
        <v>18940000</v>
      </c>
      <c r="P13548" s="12"/>
      <c r="Q13548" s="13" t="s">
        <v>29387</v>
      </c>
      <c r="R13548" s="11">
        <v>48.702789343748847</v>
      </c>
      <c r="S13548" s="11">
        <v>2442.610265669332</v>
      </c>
      <c r="T13548" s="10">
        <v>1.1941284690566889</v>
      </c>
      <c r="U13548" s="18" t="s">
        <v>13</v>
      </c>
      <c r="V13548" s="18" t="s">
        <v>13</v>
      </c>
    </row>
    <row r="13549" spans="1:22" x14ac:dyDescent="0.25">
      <c r="A13549" s="13" t="s">
        <v>43516</v>
      </c>
      <c r="B13549" s="15" t="s">
        <v>8160</v>
      </c>
      <c r="C13549" s="15" t="s">
        <v>3349</v>
      </c>
      <c r="D13549" s="13" t="s">
        <v>2271</v>
      </c>
      <c r="E13549" s="13" t="s">
        <v>208</v>
      </c>
      <c r="F13549" s="16" t="s">
        <v>21428</v>
      </c>
      <c r="G13549" s="13">
        <v>31.201131666999999</v>
      </c>
      <c r="H13549" s="13">
        <v>-101.846304722</v>
      </c>
      <c r="I13549" s="13">
        <v>31.230945082000002</v>
      </c>
      <c r="J13549" s="13">
        <v>-101.849590582</v>
      </c>
      <c r="K13549" s="17" t="s">
        <v>13467</v>
      </c>
      <c r="L13549" s="11">
        <v>10094</v>
      </c>
      <c r="M13549" s="17" t="s">
        <v>13070</v>
      </c>
      <c r="N13549" s="11">
        <v>18110274</v>
      </c>
      <c r="O13549" s="11">
        <v>15124000</v>
      </c>
      <c r="P13549" s="12"/>
      <c r="Q13549" s="13" t="s">
        <v>29388</v>
      </c>
      <c r="R13549" s="11">
        <v>42.718149395680605</v>
      </c>
      <c r="S13549" s="11">
        <v>1498.3158311868438</v>
      </c>
      <c r="T13549" s="10">
        <v>0.83510608398304742</v>
      </c>
      <c r="U13549" s="18" t="s">
        <v>13</v>
      </c>
      <c r="V13549" s="18" t="s">
        <v>13</v>
      </c>
    </row>
    <row r="13550" spans="1:22" x14ac:dyDescent="0.25">
      <c r="A13550" s="13" t="s">
        <v>43517</v>
      </c>
      <c r="B13550" s="15" t="s">
        <v>8154</v>
      </c>
      <c r="C13550" s="15" t="s">
        <v>1651</v>
      </c>
      <c r="D13550" s="13" t="s">
        <v>17</v>
      </c>
      <c r="E13550" s="13" t="s">
        <v>208</v>
      </c>
      <c r="F13550" s="16" t="s">
        <v>40</v>
      </c>
      <c r="G13550" s="13">
        <v>31.56714972</v>
      </c>
      <c r="H13550" s="13">
        <v>-101.86962192</v>
      </c>
      <c r="I13550" s="13">
        <v>31.544145749999998</v>
      </c>
      <c r="J13550" s="13">
        <v>-101.86087704000001</v>
      </c>
      <c r="K13550" s="17" t="s">
        <v>13090</v>
      </c>
      <c r="L13550" s="11">
        <v>7825</v>
      </c>
      <c r="M13550" s="17" t="s">
        <v>13488</v>
      </c>
      <c r="N13550" s="11">
        <v>11300688</v>
      </c>
      <c r="O13550" s="11">
        <v>10694000</v>
      </c>
      <c r="P13550" s="12"/>
      <c r="Q13550" s="13" t="s">
        <v>29389</v>
      </c>
      <c r="R13550" s="11">
        <v>34.385175718849837</v>
      </c>
      <c r="S13550" s="11">
        <v>1366.6453674121406</v>
      </c>
      <c r="T13550" s="10">
        <v>0.9463140651259464</v>
      </c>
      <c r="U13550" s="18">
        <v>85.438696454079334</v>
      </c>
      <c r="V13550" s="18">
        <v>1367.7222119296584</v>
      </c>
    </row>
    <row r="13551" spans="1:22" x14ac:dyDescent="0.25">
      <c r="A13551" s="13" t="s">
        <v>43518</v>
      </c>
      <c r="B13551" s="15" t="s">
        <v>8153</v>
      </c>
      <c r="C13551" s="15" t="s">
        <v>174</v>
      </c>
      <c r="D13551" s="13" t="s">
        <v>17</v>
      </c>
      <c r="E13551" s="13" t="s">
        <v>208</v>
      </c>
      <c r="F13551" s="16" t="s">
        <v>40</v>
      </c>
      <c r="G13551" s="13">
        <v>31.607890940000001</v>
      </c>
      <c r="H13551" s="13">
        <v>-101.91904386</v>
      </c>
      <c r="I13551" s="13">
        <v>31.585417329999999</v>
      </c>
      <c r="J13551" s="13">
        <v>-101.91230245</v>
      </c>
      <c r="K13551" s="17" t="s">
        <v>13818</v>
      </c>
      <c r="L13551" s="11">
        <v>8090</v>
      </c>
      <c r="M13551" s="17" t="s">
        <v>13567</v>
      </c>
      <c r="N13551" s="11">
        <v>14904222</v>
      </c>
      <c r="O13551" s="11">
        <v>13400000</v>
      </c>
      <c r="P13551" s="12"/>
      <c r="Q13551" s="13" t="s">
        <v>19893</v>
      </c>
      <c r="R13551" s="11">
        <v>43.864329860497968</v>
      </c>
      <c r="S13551" s="11">
        <v>1656.3658838071694</v>
      </c>
      <c r="T13551" s="10">
        <v>0.89907410128485743</v>
      </c>
      <c r="U13551" s="18">
        <v>441.55436991732904</v>
      </c>
      <c r="V13551" s="18">
        <v>1694.2954576206175</v>
      </c>
    </row>
    <row r="13552" spans="1:22" x14ac:dyDescent="0.25">
      <c r="A13552" s="13" t="s">
        <v>43519</v>
      </c>
      <c r="B13552" s="15" t="s">
        <v>8152</v>
      </c>
      <c r="C13552" s="15" t="s">
        <v>2059</v>
      </c>
      <c r="D13552" s="13" t="s">
        <v>17</v>
      </c>
      <c r="E13552" s="13" t="s">
        <v>208</v>
      </c>
      <c r="F13552" s="16" t="s">
        <v>40</v>
      </c>
      <c r="G13552" s="13">
        <v>31.60794409</v>
      </c>
      <c r="H13552" s="13">
        <v>-101.9190603</v>
      </c>
      <c r="I13552" s="13">
        <v>31.58518883</v>
      </c>
      <c r="J13552" s="13">
        <v>-101.91328681</v>
      </c>
      <c r="K13552" s="17" t="s">
        <v>13817</v>
      </c>
      <c r="L13552" s="11">
        <v>8097</v>
      </c>
      <c r="M13552" s="17" t="s">
        <v>13567</v>
      </c>
      <c r="N13552" s="11">
        <v>14697420</v>
      </c>
      <c r="O13552" s="11">
        <v>13760000</v>
      </c>
      <c r="P13552" s="12"/>
      <c r="Q13552" s="13" t="s">
        <v>29390</v>
      </c>
      <c r="R13552" s="11">
        <v>43.218299546569277</v>
      </c>
      <c r="S13552" s="11">
        <v>1699.3948375941707</v>
      </c>
      <c r="T13552" s="10">
        <v>0.93621873771042807</v>
      </c>
      <c r="U13552" s="18">
        <v>459.43433555183117</v>
      </c>
      <c r="V13552" s="18">
        <v>1592.6923871432016</v>
      </c>
    </row>
    <row r="13553" spans="1:22" x14ac:dyDescent="0.25">
      <c r="A13553" s="13" t="s">
        <v>43520</v>
      </c>
      <c r="B13553" s="15" t="s">
        <v>8147</v>
      </c>
      <c r="C13553" s="15" t="s">
        <v>8146</v>
      </c>
      <c r="D13553" s="13" t="s">
        <v>275</v>
      </c>
      <c r="E13553" s="13" t="s">
        <v>208</v>
      </c>
      <c r="F13553" s="16" t="s">
        <v>21432</v>
      </c>
      <c r="G13553" s="13">
        <v>31.614965560000002</v>
      </c>
      <c r="H13553" s="13">
        <v>-102.22046317</v>
      </c>
      <c r="I13553" s="13">
        <v>31.637922620000001</v>
      </c>
      <c r="J13553" s="13">
        <v>-102.23023739</v>
      </c>
      <c r="K13553" s="17" t="s">
        <v>13816</v>
      </c>
      <c r="L13553" s="11">
        <v>7673</v>
      </c>
      <c r="M13553" s="17" t="s">
        <v>13100</v>
      </c>
      <c r="N13553" s="11">
        <v>19532088</v>
      </c>
      <c r="O13553" s="11">
        <v>14540000</v>
      </c>
      <c r="P13553" s="12"/>
      <c r="Q13553" s="13" t="s">
        <v>29391</v>
      </c>
      <c r="R13553" s="11">
        <v>60.608590419094782</v>
      </c>
      <c r="S13553" s="11">
        <v>1894.9563404144403</v>
      </c>
      <c r="T13553" s="10">
        <v>0.7444160603822797</v>
      </c>
      <c r="U13553" s="18" t="s">
        <v>13</v>
      </c>
      <c r="V13553" s="18" t="s">
        <v>13</v>
      </c>
    </row>
    <row r="13554" spans="1:22" x14ac:dyDescent="0.25">
      <c r="A13554" s="13" t="s">
        <v>43521</v>
      </c>
      <c r="B13554" s="15" t="s">
        <v>4819</v>
      </c>
      <c r="C13554" s="15" t="s">
        <v>151</v>
      </c>
      <c r="D13554" s="13" t="s">
        <v>17</v>
      </c>
      <c r="E13554" s="13" t="s">
        <v>208</v>
      </c>
      <c r="F13554" s="16" t="s">
        <v>21432</v>
      </c>
      <c r="G13554" s="13">
        <v>31.509205170000001</v>
      </c>
      <c r="H13554" s="13">
        <v>-101.91040429</v>
      </c>
      <c r="I13554" s="13">
        <v>31.481620899999999</v>
      </c>
      <c r="J13554" s="13">
        <v>-101.90465523</v>
      </c>
      <c r="K13554" s="17" t="s">
        <v>13815</v>
      </c>
      <c r="L13554" s="11">
        <v>9942</v>
      </c>
      <c r="M13554" s="17" t="s">
        <v>13814</v>
      </c>
      <c r="N13554" s="11">
        <v>20420274</v>
      </c>
      <c r="O13554" s="11">
        <v>27292000</v>
      </c>
      <c r="P13554" s="12"/>
      <c r="Q13554" s="13" t="s">
        <v>29392</v>
      </c>
      <c r="R13554" s="11">
        <v>48.903339368336354</v>
      </c>
      <c r="S13554" s="11">
        <v>2745.1217058941861</v>
      </c>
      <c r="T13554" s="10">
        <v>1.33651487732241</v>
      </c>
      <c r="U13554" s="18" t="s">
        <v>13</v>
      </c>
      <c r="V13554" s="18" t="s">
        <v>13</v>
      </c>
    </row>
    <row r="13555" spans="1:22" x14ac:dyDescent="0.25">
      <c r="A13555" s="13" t="s">
        <v>43522</v>
      </c>
      <c r="B13555" s="15" t="s">
        <v>4765</v>
      </c>
      <c r="C13555" s="15" t="s">
        <v>1164</v>
      </c>
      <c r="D13555" s="13" t="s">
        <v>17</v>
      </c>
      <c r="E13555" s="13" t="s">
        <v>208</v>
      </c>
      <c r="F13555" s="16" t="s">
        <v>21434</v>
      </c>
      <c r="G13555" s="13">
        <v>31.507300390000001</v>
      </c>
      <c r="H13555" s="13">
        <v>-101.91857786999999</v>
      </c>
      <c r="I13555" s="13">
        <v>31.479714820000002</v>
      </c>
      <c r="J13555" s="13">
        <v>-101.91280917</v>
      </c>
      <c r="K13555" s="17" t="s">
        <v>13561</v>
      </c>
      <c r="L13555" s="11">
        <v>9942</v>
      </c>
      <c r="M13555" s="17" t="s">
        <v>13727</v>
      </c>
      <c r="N13555" s="11">
        <v>19918544</v>
      </c>
      <c r="O13555" s="11">
        <v>28744000</v>
      </c>
      <c r="P13555" s="12"/>
      <c r="Q13555" s="13" t="s">
        <v>27505</v>
      </c>
      <c r="R13555" s="11">
        <v>47.701775057236738</v>
      </c>
      <c r="S13555" s="11">
        <v>2891.1687789177226</v>
      </c>
      <c r="T13555" s="10">
        <v>1.4430773654941846</v>
      </c>
      <c r="U13555" s="18" t="s">
        <v>13</v>
      </c>
      <c r="V13555" s="18" t="s">
        <v>13</v>
      </c>
    </row>
    <row r="13556" spans="1:22" x14ac:dyDescent="0.25">
      <c r="A13556" s="13" t="s">
        <v>43523</v>
      </c>
      <c r="B13556" s="15" t="s">
        <v>6128</v>
      </c>
      <c r="C13556" s="15" t="s">
        <v>6127</v>
      </c>
      <c r="D13556" s="13" t="s">
        <v>54</v>
      </c>
      <c r="E13556" s="13" t="s">
        <v>208</v>
      </c>
      <c r="F13556" s="16" t="s">
        <v>21432</v>
      </c>
      <c r="G13556" s="13">
        <v>31.633156667000002</v>
      </c>
      <c r="H13556" s="13">
        <v>-102.09089</v>
      </c>
      <c r="I13556" s="13">
        <v>31.66231539</v>
      </c>
      <c r="J13556" s="13">
        <v>-102.10058073</v>
      </c>
      <c r="K13556" s="17" t="s">
        <v>13813</v>
      </c>
      <c r="L13556" s="11">
        <v>10338</v>
      </c>
      <c r="M13556" s="17" t="s">
        <v>13812</v>
      </c>
      <c r="N13556" s="11">
        <v>22291306</v>
      </c>
      <c r="O13556" s="11">
        <v>20782000</v>
      </c>
      <c r="P13556" s="12"/>
      <c r="Q13556" s="13" t="s">
        <v>21198</v>
      </c>
      <c r="R13556" s="11">
        <v>51.339270744087926</v>
      </c>
      <c r="S13556" s="11">
        <v>2010.2534339330625</v>
      </c>
      <c r="T13556" s="10">
        <v>0.93229171947125922</v>
      </c>
      <c r="U13556" s="18">
        <v>519.97093947869155</v>
      </c>
      <c r="V13556" s="18">
        <v>4950.661993813047</v>
      </c>
    </row>
    <row r="13557" spans="1:22" x14ac:dyDescent="0.25">
      <c r="A13557" s="13" t="s">
        <v>43524</v>
      </c>
      <c r="B13557" s="15" t="s">
        <v>6126</v>
      </c>
      <c r="C13557" s="15" t="s">
        <v>5034</v>
      </c>
      <c r="D13557" s="13" t="s">
        <v>54</v>
      </c>
      <c r="E13557" s="13" t="s">
        <v>208</v>
      </c>
      <c r="F13557" s="16" t="s">
        <v>21432</v>
      </c>
      <c r="G13557" s="13">
        <v>31.6318108</v>
      </c>
      <c r="H13557" s="13">
        <v>-102.0953872</v>
      </c>
      <c r="I13557" s="13">
        <v>31.661309200000002</v>
      </c>
      <c r="J13557" s="13">
        <v>-102.10482576</v>
      </c>
      <c r="K13557" s="17" t="s">
        <v>13440</v>
      </c>
      <c r="L13557" s="11">
        <v>10329</v>
      </c>
      <c r="M13557" s="17" t="s">
        <v>13811</v>
      </c>
      <c r="N13557" s="11">
        <v>22491080</v>
      </c>
      <c r="O13557" s="11">
        <v>20652000</v>
      </c>
      <c r="P13557" s="12"/>
      <c r="Q13557" s="13" t="s">
        <v>21425</v>
      </c>
      <c r="R13557" s="11">
        <v>51.844506221503025</v>
      </c>
      <c r="S13557" s="11">
        <v>1999.4191112401975</v>
      </c>
      <c r="T13557" s="10">
        <v>0.91823069412407055</v>
      </c>
      <c r="U13557" s="18">
        <v>633.47186125637108</v>
      </c>
      <c r="V13557" s="18">
        <v>1851.2551673925395</v>
      </c>
    </row>
    <row r="13558" spans="1:22" x14ac:dyDescent="0.25">
      <c r="A13558" s="13" t="s">
        <v>43525</v>
      </c>
      <c r="B13558" s="15" t="s">
        <v>6109</v>
      </c>
      <c r="C13558" s="15" t="s">
        <v>3772</v>
      </c>
      <c r="D13558" s="13" t="s">
        <v>17</v>
      </c>
      <c r="E13558" s="13" t="s">
        <v>208</v>
      </c>
      <c r="F13558" s="16" t="s">
        <v>21432</v>
      </c>
      <c r="G13558" s="13">
        <v>31.583991340000001</v>
      </c>
      <c r="H13558" s="13">
        <v>-101.89127157999999</v>
      </c>
      <c r="I13558" s="13">
        <v>31.618141789999999</v>
      </c>
      <c r="J13558" s="13">
        <v>-101.90110208</v>
      </c>
      <c r="K13558" s="17" t="s">
        <v>12471</v>
      </c>
      <c r="L13558" s="11">
        <v>12782</v>
      </c>
      <c r="M13558" s="17" t="s">
        <v>12465</v>
      </c>
      <c r="N13558" s="11">
        <v>27967688</v>
      </c>
      <c r="O13558" s="11">
        <v>25612000</v>
      </c>
      <c r="P13558" s="12"/>
      <c r="Q13558" s="13" t="s">
        <v>29393</v>
      </c>
      <c r="R13558" s="11">
        <v>52.096489855526002</v>
      </c>
      <c r="S13558" s="11">
        <v>2003.7552808637147</v>
      </c>
      <c r="T13558" s="10">
        <v>0.91577108554700704</v>
      </c>
      <c r="U13558" s="18">
        <v>1132.2000047164738</v>
      </c>
      <c r="V13558" s="18">
        <v>2994.0176659332928</v>
      </c>
    </row>
    <row r="13559" spans="1:22" x14ac:dyDescent="0.25">
      <c r="A13559" s="13" t="s">
        <v>43526</v>
      </c>
      <c r="B13559" s="15" t="s">
        <v>6109</v>
      </c>
      <c r="C13559" s="15" t="s">
        <v>45</v>
      </c>
      <c r="D13559" s="13" t="s">
        <v>17</v>
      </c>
      <c r="E13559" s="13" t="s">
        <v>208</v>
      </c>
      <c r="F13559" s="16" t="s">
        <v>21432</v>
      </c>
      <c r="G13559" s="13">
        <v>31.584005399999999</v>
      </c>
      <c r="H13559" s="13">
        <v>-101.89120917</v>
      </c>
      <c r="I13559" s="13">
        <v>31.618388379999999</v>
      </c>
      <c r="J13559" s="13">
        <v>-101.89835404999999</v>
      </c>
      <c r="K13559" s="17" t="s">
        <v>13025</v>
      </c>
      <c r="L13559" s="11">
        <v>9982</v>
      </c>
      <c r="M13559" s="17" t="s">
        <v>13810</v>
      </c>
      <c r="N13559" s="11">
        <v>21907788</v>
      </c>
      <c r="O13559" s="11">
        <v>19910000</v>
      </c>
      <c r="P13559" s="12"/>
      <c r="Q13559" s="13" t="s">
        <v>29394</v>
      </c>
      <c r="R13559" s="11">
        <v>52.25545982768984</v>
      </c>
      <c r="S13559" s="11">
        <v>1994.5902624724504</v>
      </c>
      <c r="T13559" s="10">
        <v>0.9088092325888858</v>
      </c>
      <c r="U13559" s="18">
        <v>853.80873812037009</v>
      </c>
      <c r="V13559" s="18">
        <v>898.24831526972912</v>
      </c>
    </row>
    <row r="13560" spans="1:22" x14ac:dyDescent="0.25">
      <c r="A13560" s="13" t="s">
        <v>43527</v>
      </c>
      <c r="B13560" s="15" t="s">
        <v>4956</v>
      </c>
      <c r="C13560" s="15" t="s">
        <v>2074</v>
      </c>
      <c r="D13560" s="13" t="s">
        <v>17</v>
      </c>
      <c r="E13560" s="13" t="s">
        <v>208</v>
      </c>
      <c r="F13560" s="16" t="s">
        <v>21431</v>
      </c>
      <c r="G13560" s="13">
        <v>31.504321489999999</v>
      </c>
      <c r="H13560" s="13">
        <v>-101.97530417</v>
      </c>
      <c r="I13560" s="13">
        <v>31.484071589999999</v>
      </c>
      <c r="J13560" s="13">
        <v>-101.96813804</v>
      </c>
      <c r="K13560" s="17" t="s">
        <v>13566</v>
      </c>
      <c r="L13560" s="11">
        <v>6929</v>
      </c>
      <c r="M13560" s="17" t="s">
        <v>13417</v>
      </c>
      <c r="N13560" s="11">
        <v>11429101</v>
      </c>
      <c r="O13560" s="11">
        <v>10828000</v>
      </c>
      <c r="P13560" s="12"/>
      <c r="Q13560" s="13" t="s">
        <v>29395</v>
      </c>
      <c r="R13560" s="11">
        <v>39.272831921049558</v>
      </c>
      <c r="S13560" s="11">
        <v>1562.7074613941406</v>
      </c>
      <c r="T13560" s="10">
        <v>0.94740609956986122</v>
      </c>
      <c r="U13560" s="18" t="s">
        <v>13</v>
      </c>
      <c r="V13560" s="18" t="s">
        <v>13</v>
      </c>
    </row>
    <row r="13561" spans="1:22" x14ac:dyDescent="0.25">
      <c r="A13561" s="13" t="s">
        <v>43528</v>
      </c>
      <c r="B13561" s="15" t="s">
        <v>6083</v>
      </c>
      <c r="C13561" s="15" t="s">
        <v>1016</v>
      </c>
      <c r="D13561" s="13" t="s">
        <v>231</v>
      </c>
      <c r="E13561" s="13" t="s">
        <v>208</v>
      </c>
      <c r="F13561" s="16" t="s">
        <v>21432</v>
      </c>
      <c r="G13561" s="13">
        <v>31.563392811</v>
      </c>
      <c r="H13561" s="13">
        <v>-101.94528323199999</v>
      </c>
      <c r="I13561" s="13">
        <v>31.534498611</v>
      </c>
      <c r="J13561" s="13">
        <v>-101.93513722199999</v>
      </c>
      <c r="K13561" s="17" t="s">
        <v>13447</v>
      </c>
      <c r="L13561" s="11">
        <v>11585</v>
      </c>
      <c r="M13561" s="17" t="s">
        <v>13450</v>
      </c>
      <c r="N13561" s="11">
        <v>21232204</v>
      </c>
      <c r="O13561" s="11">
        <v>14822000</v>
      </c>
      <c r="P13561" s="12"/>
      <c r="Q13561" s="13" t="s">
        <v>18249</v>
      </c>
      <c r="R13561" s="11">
        <v>43.636483959142573</v>
      </c>
      <c r="S13561" s="11">
        <v>1279.4130340958136</v>
      </c>
      <c r="T13561" s="10">
        <v>0.6980905044054776</v>
      </c>
      <c r="U13561" s="18">
        <v>642.40142764126745</v>
      </c>
      <c r="V13561" s="18">
        <v>2420.4295809940295</v>
      </c>
    </row>
    <row r="13562" spans="1:22" x14ac:dyDescent="0.25">
      <c r="A13562" s="13" t="s">
        <v>43529</v>
      </c>
      <c r="B13562" s="15" t="s">
        <v>6073</v>
      </c>
      <c r="C13562" s="15" t="s">
        <v>31</v>
      </c>
      <c r="D13562" s="13" t="s">
        <v>17</v>
      </c>
      <c r="E13562" s="13" t="s">
        <v>208</v>
      </c>
      <c r="F13562" s="16" t="s">
        <v>40</v>
      </c>
      <c r="G13562" s="13">
        <v>31.51300685</v>
      </c>
      <c r="H13562" s="13">
        <v>-101.85278944</v>
      </c>
      <c r="I13562" s="13">
        <v>31.543426480000001</v>
      </c>
      <c r="J13562" s="13">
        <v>-101.86267829000001</v>
      </c>
      <c r="K13562" s="17" t="s">
        <v>13098</v>
      </c>
      <c r="L13562" s="11">
        <v>10302</v>
      </c>
      <c r="M13562" s="17" t="s">
        <v>13809</v>
      </c>
      <c r="N13562" s="11">
        <v>20395666</v>
      </c>
      <c r="O13562" s="11">
        <v>26414000</v>
      </c>
      <c r="P13562" s="12"/>
      <c r="Q13562" s="13" t="s">
        <v>16414</v>
      </c>
      <c r="R13562" s="11">
        <v>47.137555352173877</v>
      </c>
      <c r="S13562" s="11">
        <v>2563.9681615220347</v>
      </c>
      <c r="T13562" s="10">
        <v>1.2950790623851165</v>
      </c>
      <c r="U13562" s="18">
        <v>850.95041424121757</v>
      </c>
      <c r="V13562" s="18">
        <v>2502.5185597442583</v>
      </c>
    </row>
    <row r="13563" spans="1:22" x14ac:dyDescent="0.25">
      <c r="A13563" s="13" t="s">
        <v>43530</v>
      </c>
      <c r="B13563" s="15" t="s">
        <v>6064</v>
      </c>
      <c r="C13563" s="15" t="s">
        <v>1267</v>
      </c>
      <c r="D13563" s="13" t="s">
        <v>231</v>
      </c>
      <c r="E13563" s="13" t="s">
        <v>208</v>
      </c>
      <c r="F13563" s="16" t="s">
        <v>21432</v>
      </c>
      <c r="G13563" s="13">
        <v>31.536442806</v>
      </c>
      <c r="H13563" s="13">
        <v>-101.998345972</v>
      </c>
      <c r="I13563" s="13">
        <v>31.520751666999999</v>
      </c>
      <c r="J13563" s="13">
        <v>-101.995335278</v>
      </c>
      <c r="K13563" s="17" t="s">
        <v>12506</v>
      </c>
      <c r="L13563" s="11">
        <v>5106</v>
      </c>
      <c r="M13563" s="17" t="s">
        <v>13808</v>
      </c>
      <c r="N13563" s="11" t="s">
        <v>13</v>
      </c>
      <c r="O13563" s="11" t="s">
        <v>13</v>
      </c>
      <c r="P13563" s="12"/>
      <c r="Q13563" s="13" t="s">
        <v>29396</v>
      </c>
      <c r="R13563" s="11" t="s">
        <v>13</v>
      </c>
      <c r="S13563" s="11" t="s">
        <v>13</v>
      </c>
      <c r="T13563" s="10" t="s">
        <v>13</v>
      </c>
      <c r="U13563" s="18" t="s">
        <v>13</v>
      </c>
      <c r="V13563" s="18" t="s">
        <v>13</v>
      </c>
    </row>
    <row r="13564" spans="1:22" x14ac:dyDescent="0.25">
      <c r="A13564" s="13" t="s">
        <v>43531</v>
      </c>
      <c r="B13564" s="15" t="s">
        <v>6053</v>
      </c>
      <c r="C13564" s="15" t="s">
        <v>524</v>
      </c>
      <c r="D13564" s="13" t="s">
        <v>17</v>
      </c>
      <c r="E13564" s="13" t="s">
        <v>208</v>
      </c>
      <c r="F13564" s="16" t="s">
        <v>21429</v>
      </c>
      <c r="G13564" s="13">
        <v>31.596182710000001</v>
      </c>
      <c r="H13564" s="13">
        <v>-101.99249394</v>
      </c>
      <c r="I13564" s="13">
        <v>31.624830070000002</v>
      </c>
      <c r="J13564" s="13">
        <v>-102.00360546</v>
      </c>
      <c r="K13564" s="17" t="s">
        <v>13807</v>
      </c>
      <c r="L13564" s="11">
        <v>10154</v>
      </c>
      <c r="M13564" s="17" t="s">
        <v>13404</v>
      </c>
      <c r="N13564" s="11">
        <v>22660916</v>
      </c>
      <c r="O13564" s="11">
        <v>22012000</v>
      </c>
      <c r="P13564" s="12"/>
      <c r="Q13564" s="13" t="s">
        <v>19648</v>
      </c>
      <c r="R13564" s="11">
        <v>53.136263447667822</v>
      </c>
      <c r="S13564" s="11">
        <v>2167.8156391569823</v>
      </c>
      <c r="T13564" s="10">
        <v>0.97136408784181527</v>
      </c>
      <c r="U13564" s="18">
        <v>611.49745224150388</v>
      </c>
      <c r="V13564" s="18">
        <v>2853.0430366399823</v>
      </c>
    </row>
    <row r="13565" spans="1:22" x14ac:dyDescent="0.25">
      <c r="A13565" s="13" t="s">
        <v>43532</v>
      </c>
      <c r="B13565" s="15" t="s">
        <v>5986</v>
      </c>
      <c r="C13565" s="15" t="s">
        <v>2269</v>
      </c>
      <c r="D13565" s="13" t="s">
        <v>2271</v>
      </c>
      <c r="E13565" s="13" t="s">
        <v>208</v>
      </c>
      <c r="F13565" s="16" t="s">
        <v>21432</v>
      </c>
      <c r="G13565" s="13">
        <v>31.185297221999999</v>
      </c>
      <c r="H13565" s="13">
        <v>-101.837674722</v>
      </c>
      <c r="I13565" s="13">
        <v>31.216336111</v>
      </c>
      <c r="J13565" s="13">
        <v>-101.838986111</v>
      </c>
      <c r="K13565" s="17" t="s">
        <v>13573</v>
      </c>
      <c r="L13565" s="11">
        <v>10168</v>
      </c>
      <c r="M13565" s="17" t="s">
        <v>12509</v>
      </c>
      <c r="N13565" s="11">
        <v>14531076</v>
      </c>
      <c r="O13565" s="11">
        <v>14338000</v>
      </c>
      <c r="P13565" s="12"/>
      <c r="Q13565" s="13" t="s">
        <v>29397</v>
      </c>
      <c r="R13565" s="11">
        <v>34.026160503540517</v>
      </c>
      <c r="S13565" s="11">
        <v>1410.1101494885916</v>
      </c>
      <c r="T13565" s="10">
        <v>0.98671289035994303</v>
      </c>
      <c r="U13565" s="18" t="s">
        <v>13</v>
      </c>
      <c r="V13565" s="18" t="s">
        <v>13</v>
      </c>
    </row>
    <row r="13566" spans="1:22" x14ac:dyDescent="0.25">
      <c r="A13566" s="13" t="s">
        <v>43533</v>
      </c>
      <c r="B13566" s="15" t="s">
        <v>6014</v>
      </c>
      <c r="C13566" s="15" t="s">
        <v>1653</v>
      </c>
      <c r="D13566" s="13" t="s">
        <v>17</v>
      </c>
      <c r="E13566" s="13" t="s">
        <v>208</v>
      </c>
      <c r="F13566" s="16" t="s">
        <v>40</v>
      </c>
      <c r="G13566" s="13">
        <v>31.608027306</v>
      </c>
      <c r="H13566" s="13">
        <v>-101.91858627800001</v>
      </c>
      <c r="I13566" s="13">
        <v>31.627672350000001</v>
      </c>
      <c r="J13566" s="13">
        <v>-101.92641288999999</v>
      </c>
      <c r="K13566" s="17" t="s">
        <v>13453</v>
      </c>
      <c r="L13566" s="11">
        <v>7638</v>
      </c>
      <c r="M13566" s="17" t="s">
        <v>13382</v>
      </c>
      <c r="N13566" s="11">
        <v>16723826</v>
      </c>
      <c r="O13566" s="11">
        <v>14470000</v>
      </c>
      <c r="P13566" s="12"/>
      <c r="Q13566" s="13" t="s">
        <v>20010</v>
      </c>
      <c r="R13566" s="11">
        <v>52.132277210439028</v>
      </c>
      <c r="S13566" s="11">
        <v>1894.4749934537838</v>
      </c>
      <c r="T13566" s="10">
        <v>0.86523263277195073</v>
      </c>
      <c r="U13566" s="18">
        <v>323.06030480473851</v>
      </c>
      <c r="V13566" s="18">
        <v>1261.7893560525406</v>
      </c>
    </row>
    <row r="13567" spans="1:22" x14ac:dyDescent="0.25">
      <c r="A13567" s="13" t="s">
        <v>43534</v>
      </c>
      <c r="B13567" s="15" t="s">
        <v>6014</v>
      </c>
      <c r="C13567" s="15" t="s">
        <v>2059</v>
      </c>
      <c r="D13567" s="13" t="s">
        <v>17</v>
      </c>
      <c r="E13567" s="13" t="s">
        <v>208</v>
      </c>
      <c r="F13567" s="16" t="s">
        <v>40</v>
      </c>
      <c r="G13567" s="13">
        <v>31.608106943999999</v>
      </c>
      <c r="H13567" s="13">
        <v>-101.918611111</v>
      </c>
      <c r="I13567" s="13">
        <v>31.627669313999998</v>
      </c>
      <c r="J13567" s="13">
        <v>-101.926436142</v>
      </c>
      <c r="K13567" s="17" t="s">
        <v>13089</v>
      </c>
      <c r="L13567" s="11">
        <v>7371</v>
      </c>
      <c r="M13567" s="17" t="s">
        <v>13382</v>
      </c>
      <c r="N13567" s="11">
        <v>15355538</v>
      </c>
      <c r="O13567" s="11">
        <v>14362000</v>
      </c>
      <c r="P13567" s="12"/>
      <c r="Q13567" s="13" t="s">
        <v>19925</v>
      </c>
      <c r="R13567" s="11">
        <v>49.600874727858859</v>
      </c>
      <c r="S13567" s="11">
        <v>1948.4466151132817</v>
      </c>
      <c r="T13567" s="10">
        <v>0.93529774078902328</v>
      </c>
      <c r="U13567" s="18">
        <v>746.14307307465299</v>
      </c>
      <c r="V13567" s="18">
        <v>2646.8686904293495</v>
      </c>
    </row>
    <row r="13568" spans="1:22" x14ac:dyDescent="0.25">
      <c r="A13568" s="13" t="s">
        <v>43535</v>
      </c>
      <c r="B13568" s="15" t="s">
        <v>4760</v>
      </c>
      <c r="C13568" s="15" t="s">
        <v>1026</v>
      </c>
      <c r="D13568" s="13" t="s">
        <v>145</v>
      </c>
      <c r="E13568" s="13" t="s">
        <v>208</v>
      </c>
      <c r="F13568" s="16" t="s">
        <v>21434</v>
      </c>
      <c r="G13568" s="13">
        <v>31.586599721999999</v>
      </c>
      <c r="H13568" s="13">
        <v>-101.792053333</v>
      </c>
      <c r="I13568" s="13">
        <v>31.611038611000001</v>
      </c>
      <c r="J13568" s="13">
        <v>-101.799546667</v>
      </c>
      <c r="K13568" s="17" t="s">
        <v>13052</v>
      </c>
      <c r="L13568" s="11">
        <v>7484</v>
      </c>
      <c r="M13568" s="17" t="s">
        <v>13371</v>
      </c>
      <c r="N13568" s="11">
        <v>18514938</v>
      </c>
      <c r="O13568" s="11">
        <v>19194000</v>
      </c>
      <c r="P13568" s="12"/>
      <c r="Q13568" s="13" t="s">
        <v>20328</v>
      </c>
      <c r="R13568" s="11">
        <v>58.903241200274877</v>
      </c>
      <c r="S13568" s="11">
        <v>2564.671298770711</v>
      </c>
      <c r="T13568" s="10">
        <v>1.0366764393161889</v>
      </c>
      <c r="U13568" s="18">
        <v>293.47782110962851</v>
      </c>
      <c r="V13568" s="18">
        <v>2989.3224419013641</v>
      </c>
    </row>
    <row r="13569" spans="1:22" x14ac:dyDescent="0.25">
      <c r="A13569" s="13" t="s">
        <v>43536</v>
      </c>
      <c r="B13569" s="15" t="s">
        <v>6008</v>
      </c>
      <c r="C13569" s="15" t="s">
        <v>199</v>
      </c>
      <c r="D13569" s="13" t="s">
        <v>17</v>
      </c>
      <c r="E13569" s="13" t="s">
        <v>208</v>
      </c>
      <c r="F13569" s="16" t="s">
        <v>21434</v>
      </c>
      <c r="G13569" s="13">
        <v>31.407851659999999</v>
      </c>
      <c r="H13569" s="13">
        <v>-101.80112483000001</v>
      </c>
      <c r="I13569" s="13">
        <v>31.426441360999998</v>
      </c>
      <c r="J13569" s="13">
        <v>-101.803133269</v>
      </c>
      <c r="K13569" s="17" t="s">
        <v>13407</v>
      </c>
      <c r="L13569" s="11" t="s">
        <v>13</v>
      </c>
      <c r="M13569" s="17" t="s">
        <v>13563</v>
      </c>
      <c r="N13569" s="11" t="s">
        <v>13</v>
      </c>
      <c r="O13569" s="11" t="s">
        <v>13</v>
      </c>
      <c r="P13569" s="12"/>
      <c r="Q13569" s="13" t="s">
        <v>27513</v>
      </c>
      <c r="R13569" s="11" t="s">
        <v>13</v>
      </c>
      <c r="S13569" s="11" t="s">
        <v>13</v>
      </c>
      <c r="T13569" s="10" t="s">
        <v>13</v>
      </c>
      <c r="U13569" s="18" t="s">
        <v>13</v>
      </c>
      <c r="V13569" s="18" t="s">
        <v>13</v>
      </c>
    </row>
    <row r="13570" spans="1:22" x14ac:dyDescent="0.25">
      <c r="A13570" s="13" t="s">
        <v>43537</v>
      </c>
      <c r="B13570" s="15" t="s">
        <v>6005</v>
      </c>
      <c r="C13570" s="15" t="s">
        <v>101</v>
      </c>
      <c r="D13570" s="13" t="s">
        <v>98</v>
      </c>
      <c r="E13570" s="13" t="s">
        <v>208</v>
      </c>
      <c r="F13570" s="16" t="s">
        <v>21428</v>
      </c>
      <c r="G13570" s="13">
        <v>31.531388888999999</v>
      </c>
      <c r="H13570" s="13">
        <v>-102.068280556</v>
      </c>
      <c r="I13570" s="13">
        <v>31.561116667</v>
      </c>
      <c r="J13570" s="13">
        <v>-102.079358333</v>
      </c>
      <c r="K13570" s="17" t="s">
        <v>13057</v>
      </c>
      <c r="L13570" s="11">
        <v>10482</v>
      </c>
      <c r="M13570" s="17" t="s">
        <v>13007</v>
      </c>
      <c r="N13570" s="11" t="s">
        <v>13</v>
      </c>
      <c r="O13570" s="11" t="s">
        <v>13</v>
      </c>
      <c r="P13570" s="12"/>
      <c r="Q13570" s="13" t="s">
        <v>29398</v>
      </c>
      <c r="R13570" s="11" t="s">
        <v>13</v>
      </c>
      <c r="S13570" s="11" t="s">
        <v>13</v>
      </c>
      <c r="T13570" s="10" t="s">
        <v>13</v>
      </c>
      <c r="U13570" s="18" t="s">
        <v>13</v>
      </c>
      <c r="V13570" s="18" t="s">
        <v>13</v>
      </c>
    </row>
    <row r="13571" spans="1:22" x14ac:dyDescent="0.25">
      <c r="A13571" s="13" t="s">
        <v>43538</v>
      </c>
      <c r="B13571" s="15" t="s">
        <v>6000</v>
      </c>
      <c r="C13571" s="15" t="s">
        <v>1069</v>
      </c>
      <c r="D13571" s="13" t="s">
        <v>17</v>
      </c>
      <c r="E13571" s="13" t="s">
        <v>208</v>
      </c>
      <c r="F13571" s="16" t="s">
        <v>21434</v>
      </c>
      <c r="G13571" s="13">
        <v>31.456840329999999</v>
      </c>
      <c r="H13571" s="13">
        <v>-101.88609916999999</v>
      </c>
      <c r="I13571" s="13">
        <v>31.428027481000001</v>
      </c>
      <c r="J13571" s="13">
        <v>-101.876013388</v>
      </c>
      <c r="K13571" s="17" t="s">
        <v>13806</v>
      </c>
      <c r="L13571" s="11">
        <v>9942</v>
      </c>
      <c r="M13571" s="17" t="s">
        <v>13400</v>
      </c>
      <c r="N13571" s="11">
        <v>19116400</v>
      </c>
      <c r="O13571" s="11">
        <v>28408000</v>
      </c>
      <c r="P13571" s="12"/>
      <c r="Q13571" s="13" t="s">
        <v>29399</v>
      </c>
      <c r="R13571" s="11">
        <v>45.780766541176924</v>
      </c>
      <c r="S13571" s="11">
        <v>2857.3727620197142</v>
      </c>
      <c r="T13571" s="10">
        <v>1.4860538595132973</v>
      </c>
      <c r="U13571" s="18" t="s">
        <v>13</v>
      </c>
      <c r="V13571" s="18" t="s">
        <v>13</v>
      </c>
    </row>
    <row r="13572" spans="1:22" x14ac:dyDescent="0.25">
      <c r="A13572" s="13" t="s">
        <v>43539</v>
      </c>
      <c r="B13572" s="15" t="s">
        <v>5999</v>
      </c>
      <c r="C13572" s="15" t="s">
        <v>2059</v>
      </c>
      <c r="D13572" s="13" t="s">
        <v>17</v>
      </c>
      <c r="E13572" s="13" t="s">
        <v>208</v>
      </c>
      <c r="F13572" s="16" t="s">
        <v>40</v>
      </c>
      <c r="G13572" s="13">
        <v>31.564053889</v>
      </c>
      <c r="H13572" s="13">
        <v>-101.942136194</v>
      </c>
      <c r="I13572" s="13">
        <v>31.591557770000001</v>
      </c>
      <c r="J13572" s="13">
        <v>-101.95084362</v>
      </c>
      <c r="K13572" s="17" t="s">
        <v>12511</v>
      </c>
      <c r="L13572" s="11">
        <v>10072</v>
      </c>
      <c r="M13572" s="17" t="s">
        <v>12501</v>
      </c>
      <c r="N13572" s="11">
        <v>20551660</v>
      </c>
      <c r="O13572" s="11">
        <v>20932000</v>
      </c>
      <c r="P13572" s="12"/>
      <c r="Q13572" s="13" t="s">
        <v>17197</v>
      </c>
      <c r="R13572" s="11">
        <v>48.582728166723399</v>
      </c>
      <c r="S13572" s="11">
        <v>2078.2366957903096</v>
      </c>
      <c r="T13572" s="10">
        <v>1.0185065342653585</v>
      </c>
      <c r="U13572" s="18">
        <v>610.44987049597466</v>
      </c>
      <c r="V13572" s="18">
        <v>2352.2889330960516</v>
      </c>
    </row>
    <row r="13573" spans="1:22" x14ac:dyDescent="0.25">
      <c r="A13573" s="13" t="s">
        <v>43540</v>
      </c>
      <c r="B13573" s="15" t="s">
        <v>5994</v>
      </c>
      <c r="C13573" s="15" t="s">
        <v>1167</v>
      </c>
      <c r="D13573" s="13" t="s">
        <v>17</v>
      </c>
      <c r="E13573" s="13" t="s">
        <v>208</v>
      </c>
      <c r="F13573" s="16" t="s">
        <v>21432</v>
      </c>
      <c r="G13573" s="13">
        <v>31.524093319999999</v>
      </c>
      <c r="H13573" s="13">
        <v>-101.79195539</v>
      </c>
      <c r="I13573" s="13">
        <v>31.550373841999999</v>
      </c>
      <c r="J13573" s="13">
        <v>-101.800024392</v>
      </c>
      <c r="K13573" s="17" t="s">
        <v>12941</v>
      </c>
      <c r="L13573" s="11">
        <v>10172</v>
      </c>
      <c r="M13573" s="17" t="s">
        <v>13792</v>
      </c>
      <c r="N13573" s="11">
        <v>28985304</v>
      </c>
      <c r="O13573" s="11">
        <v>20378000</v>
      </c>
      <c r="P13573" s="12"/>
      <c r="Q13573" s="13" t="s">
        <v>16424</v>
      </c>
      <c r="R13573" s="11">
        <v>67.845682826807476</v>
      </c>
      <c r="S13573" s="11">
        <v>2003.3425088478175</v>
      </c>
      <c r="T13573" s="10">
        <v>0.70304592975805946</v>
      </c>
      <c r="U13573" s="18">
        <v>371.45887880324409</v>
      </c>
      <c r="V13573" s="18">
        <v>550.91484583587226</v>
      </c>
    </row>
    <row r="13574" spans="1:22" x14ac:dyDescent="0.25">
      <c r="A13574" s="13" t="s">
        <v>43541</v>
      </c>
      <c r="B13574" s="15" t="s">
        <v>5991</v>
      </c>
      <c r="C13574" s="15" t="s">
        <v>667</v>
      </c>
      <c r="D13574" s="13" t="s">
        <v>17</v>
      </c>
      <c r="E13574" s="13" t="s">
        <v>208</v>
      </c>
      <c r="F13574" s="16" t="s">
        <v>21432</v>
      </c>
      <c r="G13574" s="13">
        <v>31.515337079999998</v>
      </c>
      <c r="H13574" s="13">
        <v>-101.79846836</v>
      </c>
      <c r="I13574" s="13">
        <v>31.548385620000001</v>
      </c>
      <c r="J13574" s="13">
        <v>-101.80867897</v>
      </c>
      <c r="K13574" s="17" t="s">
        <v>12885</v>
      </c>
      <c r="L13574" s="11">
        <v>12961</v>
      </c>
      <c r="M13574" s="17" t="s">
        <v>12862</v>
      </c>
      <c r="N13574" s="11">
        <v>36802240</v>
      </c>
      <c r="O13574" s="11">
        <v>32471000</v>
      </c>
      <c r="P13574" s="12"/>
      <c r="Q13574" s="13" t="s">
        <v>29400</v>
      </c>
      <c r="R13574" s="11">
        <v>67.606188528956835</v>
      </c>
      <c r="S13574" s="11">
        <v>2505.2850860273129</v>
      </c>
      <c r="T13574" s="10">
        <v>0.88231042458285158</v>
      </c>
      <c r="U13574" s="18" t="s">
        <v>13</v>
      </c>
      <c r="V13574" s="18" t="s">
        <v>13</v>
      </c>
    </row>
    <row r="13575" spans="1:22" x14ac:dyDescent="0.25">
      <c r="A13575" s="13" t="s">
        <v>43542</v>
      </c>
      <c r="B13575" s="15" t="s">
        <v>5989</v>
      </c>
      <c r="C13575" s="15" t="s">
        <v>1169</v>
      </c>
      <c r="D13575" s="13" t="s">
        <v>17</v>
      </c>
      <c r="E13575" s="13" t="s">
        <v>208</v>
      </c>
      <c r="F13575" s="16" t="s">
        <v>21432</v>
      </c>
      <c r="G13575" s="13">
        <v>31.273319000000001</v>
      </c>
      <c r="H13575" s="13">
        <v>-101.837627</v>
      </c>
      <c r="I13575" s="13">
        <v>31.246095</v>
      </c>
      <c r="J13575" s="13">
        <v>-101.840524</v>
      </c>
      <c r="K13575" s="17" t="s">
        <v>13805</v>
      </c>
      <c r="L13575" s="11">
        <v>9767</v>
      </c>
      <c r="M13575" s="17" t="s">
        <v>13723</v>
      </c>
      <c r="N13575" s="11">
        <v>28202118</v>
      </c>
      <c r="O13575" s="11">
        <v>18070012</v>
      </c>
      <c r="P13575" s="12"/>
      <c r="Q13575" s="13" t="s">
        <v>29401</v>
      </c>
      <c r="R13575" s="11">
        <v>68.749769632435758</v>
      </c>
      <c r="S13575" s="11">
        <v>1850.1087334903245</v>
      </c>
      <c r="T13575" s="10">
        <v>0.64073244427953957</v>
      </c>
      <c r="U13575" s="18" t="s">
        <v>13</v>
      </c>
      <c r="V13575" s="18" t="s">
        <v>13</v>
      </c>
    </row>
    <row r="13576" spans="1:22" x14ac:dyDescent="0.25">
      <c r="A13576" s="13" t="s">
        <v>43543</v>
      </c>
      <c r="B13576" s="15" t="s">
        <v>5985</v>
      </c>
      <c r="C13576" s="15" t="s">
        <v>1304</v>
      </c>
      <c r="D13576" s="13" t="s">
        <v>231</v>
      </c>
      <c r="E13576" s="13" t="s">
        <v>208</v>
      </c>
      <c r="F13576" s="16" t="s">
        <v>21432</v>
      </c>
      <c r="G13576" s="13">
        <v>31.554844306</v>
      </c>
      <c r="H13576" s="13">
        <v>-101.971846028</v>
      </c>
      <c r="I13576" s="13">
        <v>31.570216773999999</v>
      </c>
      <c r="J13576" s="13">
        <v>-101.977622901</v>
      </c>
      <c r="K13576" s="17" t="s">
        <v>13049</v>
      </c>
      <c r="L13576" s="11">
        <v>4748</v>
      </c>
      <c r="M13576" s="17" t="s">
        <v>12501</v>
      </c>
      <c r="N13576" s="11">
        <v>10021653</v>
      </c>
      <c r="O13576" s="11">
        <v>7722000</v>
      </c>
      <c r="P13576" s="12"/>
      <c r="Q13576" s="13" t="s">
        <v>16308</v>
      </c>
      <c r="R13576" s="11">
        <v>50.255009628114095</v>
      </c>
      <c r="S13576" s="11">
        <v>1626.3689974726201</v>
      </c>
      <c r="T13576" s="10">
        <v>0.77053156799581857</v>
      </c>
      <c r="U13576" s="18">
        <v>177.24936173109512</v>
      </c>
      <c r="V13576" s="18">
        <v>1130.0767202113252</v>
      </c>
    </row>
    <row r="13577" spans="1:22" x14ac:dyDescent="0.25">
      <c r="A13577" s="13" t="s">
        <v>43544</v>
      </c>
      <c r="B13577" s="15" t="s">
        <v>5985</v>
      </c>
      <c r="C13577" s="15" t="s">
        <v>3487</v>
      </c>
      <c r="D13577" s="13" t="s">
        <v>231</v>
      </c>
      <c r="E13577" s="13" t="s">
        <v>208</v>
      </c>
      <c r="F13577" s="16" t="s">
        <v>39</v>
      </c>
      <c r="G13577" s="13">
        <v>31.556706394999999</v>
      </c>
      <c r="H13577" s="13">
        <v>-101.96355795700001</v>
      </c>
      <c r="I13577" s="13">
        <v>31.572466667</v>
      </c>
      <c r="J13577" s="13">
        <v>-101.967740556</v>
      </c>
      <c r="K13577" s="17" t="s">
        <v>13804</v>
      </c>
      <c r="L13577" s="11">
        <v>5085</v>
      </c>
      <c r="M13577" s="17" t="s">
        <v>13011</v>
      </c>
      <c r="N13577" s="11">
        <v>10220636</v>
      </c>
      <c r="O13577" s="11">
        <v>8332000</v>
      </c>
      <c r="P13577" s="12"/>
      <c r="Q13577" s="13" t="s">
        <v>16552</v>
      </c>
      <c r="R13577" s="11">
        <v>47.856140843751461</v>
      </c>
      <c r="S13577" s="11">
        <v>1638.5447394296953</v>
      </c>
      <c r="T13577" s="10">
        <v>0.81521345638373188</v>
      </c>
      <c r="U13577" s="18">
        <v>295.94987919886177</v>
      </c>
      <c r="V13577" s="18">
        <v>2459.2206305756476</v>
      </c>
    </row>
    <row r="13578" spans="1:22" x14ac:dyDescent="0.25">
      <c r="A13578" s="13" t="s">
        <v>43545</v>
      </c>
      <c r="B13578" s="15" t="s">
        <v>5972</v>
      </c>
      <c r="C13578" s="15" t="s">
        <v>5971</v>
      </c>
      <c r="D13578" s="13" t="s">
        <v>275</v>
      </c>
      <c r="E13578" s="13" t="s">
        <v>208</v>
      </c>
      <c r="F13578" s="16" t="s">
        <v>21431</v>
      </c>
      <c r="G13578" s="13">
        <v>31.605688889</v>
      </c>
      <c r="H13578" s="13">
        <v>-102.27480277799999</v>
      </c>
      <c r="I13578" s="13">
        <v>31.577766666999999</v>
      </c>
      <c r="J13578" s="13">
        <v>-102.26674722200001</v>
      </c>
      <c r="K13578" s="17" t="s">
        <v>13803</v>
      </c>
      <c r="L13578" s="11">
        <v>10225</v>
      </c>
      <c r="M13578" s="17" t="s">
        <v>13011</v>
      </c>
      <c r="N13578" s="11">
        <v>22519152</v>
      </c>
      <c r="O13578" s="11">
        <v>19050000</v>
      </c>
      <c r="P13578" s="12"/>
      <c r="Q13578" s="13" t="s">
        <v>29402</v>
      </c>
      <c r="R13578" s="11">
        <v>52.437191756898358</v>
      </c>
      <c r="S13578" s="11">
        <v>1863.0806845965769</v>
      </c>
      <c r="T13578" s="10">
        <v>0.84594659692336549</v>
      </c>
      <c r="U13578" s="18" t="s">
        <v>13</v>
      </c>
      <c r="V13578" s="18" t="s">
        <v>13</v>
      </c>
    </row>
    <row r="13579" spans="1:22" x14ac:dyDescent="0.25">
      <c r="A13579" s="13" t="s">
        <v>43546</v>
      </c>
      <c r="B13579" s="15" t="s">
        <v>5967</v>
      </c>
      <c r="C13579" s="15" t="s">
        <v>5966</v>
      </c>
      <c r="D13579" s="13" t="s">
        <v>98</v>
      </c>
      <c r="E13579" s="13" t="s">
        <v>208</v>
      </c>
      <c r="F13579" s="16" t="s">
        <v>21433</v>
      </c>
      <c r="G13579" s="13">
        <v>31.632200000000001</v>
      </c>
      <c r="H13579" s="13">
        <v>-102.03758888900001</v>
      </c>
      <c r="I13579" s="13">
        <v>31.656094444000001</v>
      </c>
      <c r="J13579" s="13">
        <v>-102.045341667</v>
      </c>
      <c r="K13579" s="17" t="s">
        <v>12712</v>
      </c>
      <c r="L13579" s="11">
        <v>8849</v>
      </c>
      <c r="M13579" s="17" t="s">
        <v>12493</v>
      </c>
      <c r="N13579" s="11" t="s">
        <v>13</v>
      </c>
      <c r="O13579" s="11" t="s">
        <v>13</v>
      </c>
      <c r="P13579" s="12"/>
      <c r="Q13579" s="13" t="s">
        <v>16826</v>
      </c>
      <c r="R13579" s="11" t="s">
        <v>13</v>
      </c>
      <c r="S13579" s="11" t="s">
        <v>13</v>
      </c>
      <c r="T13579" s="10" t="s">
        <v>13</v>
      </c>
      <c r="U13579" s="18">
        <v>486.33531983978548</v>
      </c>
      <c r="V13579" s="18">
        <v>2404.3724096116357</v>
      </c>
    </row>
    <row r="13580" spans="1:22" x14ac:dyDescent="0.25">
      <c r="A13580" s="13" t="s">
        <v>43547</v>
      </c>
      <c r="B13580" s="15" t="s">
        <v>5959</v>
      </c>
      <c r="C13580" s="15" t="s">
        <v>3489</v>
      </c>
      <c r="D13580" s="13" t="s">
        <v>231</v>
      </c>
      <c r="E13580" s="13" t="s">
        <v>208</v>
      </c>
      <c r="F13580" s="16" t="s">
        <v>40</v>
      </c>
      <c r="G13580" s="13">
        <v>31.557723249999999</v>
      </c>
      <c r="H13580" s="13">
        <v>-101.897046139</v>
      </c>
      <c r="I13580" s="13">
        <v>31.586519599999999</v>
      </c>
      <c r="J13580" s="13">
        <v>-101.90701559999999</v>
      </c>
      <c r="K13580" s="17" t="s">
        <v>13802</v>
      </c>
      <c r="L13580" s="11">
        <v>10428</v>
      </c>
      <c r="M13580" s="17" t="s">
        <v>12969</v>
      </c>
      <c r="N13580" s="11">
        <v>22575972</v>
      </c>
      <c r="O13580" s="11">
        <v>16794000</v>
      </c>
      <c r="P13580" s="12"/>
      <c r="Q13580" s="13" t="s">
        <v>15951</v>
      </c>
      <c r="R13580" s="11">
        <v>51.546139514493944</v>
      </c>
      <c r="S13580" s="11">
        <v>1610.4718066743383</v>
      </c>
      <c r="T13580" s="10">
        <v>0.7438882365729369</v>
      </c>
      <c r="U13580" s="18">
        <v>604.25393230623354</v>
      </c>
      <c r="V13580" s="18">
        <v>3209.2501681752601</v>
      </c>
    </row>
    <row r="13581" spans="1:22" x14ac:dyDescent="0.25">
      <c r="A13581" s="13" t="s">
        <v>43548</v>
      </c>
      <c r="B13581" s="15" t="s">
        <v>5954</v>
      </c>
      <c r="C13581" s="15" t="s">
        <v>35</v>
      </c>
      <c r="D13581" s="13" t="s">
        <v>2172</v>
      </c>
      <c r="E13581" s="13" t="s">
        <v>208</v>
      </c>
      <c r="F13581" s="16" t="s">
        <v>21432</v>
      </c>
      <c r="G13581" s="13">
        <v>31.5232125</v>
      </c>
      <c r="H13581" s="13">
        <v>-101.78641583300001</v>
      </c>
      <c r="I13581" s="13">
        <v>31.510449167000001</v>
      </c>
      <c r="J13581" s="13">
        <v>-101.781084722</v>
      </c>
      <c r="K13581" s="17" t="s">
        <v>12471</v>
      </c>
      <c r="L13581" s="11">
        <v>4618</v>
      </c>
      <c r="M13581" s="17" t="s">
        <v>12994</v>
      </c>
      <c r="N13581" s="11">
        <v>12579546</v>
      </c>
      <c r="O13581" s="11">
        <v>12948000</v>
      </c>
      <c r="P13581" s="12"/>
      <c r="Q13581" s="13" t="s">
        <v>19651</v>
      </c>
      <c r="R13581" s="11">
        <v>64.857730619315717</v>
      </c>
      <c r="S13581" s="11">
        <v>2803.8111736682545</v>
      </c>
      <c r="T13581" s="10">
        <v>1.0292899282692713</v>
      </c>
      <c r="U13581" s="18">
        <v>103.48673278983982</v>
      </c>
      <c r="V13581" s="18">
        <v>235.23144521672444</v>
      </c>
    </row>
    <row r="13582" spans="1:22" x14ac:dyDescent="0.25">
      <c r="A13582" s="13" t="s">
        <v>43549</v>
      </c>
      <c r="B13582" s="15" t="s">
        <v>5950</v>
      </c>
      <c r="C13582" s="15" t="s">
        <v>3484</v>
      </c>
      <c r="D13582" s="13" t="s">
        <v>17</v>
      </c>
      <c r="E13582" s="13" t="s">
        <v>208</v>
      </c>
      <c r="F13582" s="16" t="s">
        <v>21432</v>
      </c>
      <c r="G13582" s="13">
        <v>31.388720471999999</v>
      </c>
      <c r="H13582" s="13">
        <v>-101.907057278</v>
      </c>
      <c r="I13582" s="13">
        <v>31.41508</v>
      </c>
      <c r="J13582" s="13">
        <v>-101.914177</v>
      </c>
      <c r="K13582" s="17" t="s">
        <v>13801</v>
      </c>
      <c r="L13582" s="11">
        <v>9116</v>
      </c>
      <c r="M13582" s="17" t="s">
        <v>12485</v>
      </c>
      <c r="N13582" s="11">
        <v>29149588</v>
      </c>
      <c r="O13582" s="11">
        <v>28706000</v>
      </c>
      <c r="P13582" s="12"/>
      <c r="Q13582" s="13" t="s">
        <v>29403</v>
      </c>
      <c r="R13582" s="11">
        <v>76.13402912722789</v>
      </c>
      <c r="S13582" s="11">
        <v>3148.9688459850813</v>
      </c>
      <c r="T13582" s="10">
        <v>0.98478235781582923</v>
      </c>
      <c r="U13582" s="18" t="s">
        <v>13</v>
      </c>
      <c r="V13582" s="18" t="s">
        <v>13</v>
      </c>
    </row>
    <row r="13583" spans="1:22" x14ac:dyDescent="0.25">
      <c r="A13583" s="13" t="s">
        <v>43550</v>
      </c>
      <c r="B13583" s="15" t="s">
        <v>5025</v>
      </c>
      <c r="C13583" s="15" t="s">
        <v>476</v>
      </c>
      <c r="D13583" s="13" t="s">
        <v>17</v>
      </c>
      <c r="E13583" s="13" t="s">
        <v>208</v>
      </c>
      <c r="F13583" s="16" t="s">
        <v>21432</v>
      </c>
      <c r="G13583" s="13">
        <v>31.596942500000001</v>
      </c>
      <c r="H13583" s="13">
        <v>-101.999143889</v>
      </c>
      <c r="I13583" s="13">
        <v>31.56754733</v>
      </c>
      <c r="J13583" s="13">
        <v>-101.99037989999999</v>
      </c>
      <c r="K13583" s="17" t="s">
        <v>13028</v>
      </c>
      <c r="L13583" s="11">
        <v>10404</v>
      </c>
      <c r="M13583" s="17" t="s">
        <v>12481</v>
      </c>
      <c r="N13583" s="11">
        <v>22424150</v>
      </c>
      <c r="O13583" s="11">
        <v>19422000</v>
      </c>
      <c r="P13583" s="12"/>
      <c r="Q13583" s="13" t="s">
        <v>17107</v>
      </c>
      <c r="R13583" s="11">
        <v>51.317602204280412</v>
      </c>
      <c r="S13583" s="11">
        <v>1866.7820069204151</v>
      </c>
      <c r="T13583" s="10">
        <v>0.86611978603425299</v>
      </c>
      <c r="U13583" s="18">
        <v>517.67620444610486</v>
      </c>
      <c r="V13583" s="18">
        <v>1987.3764433044819</v>
      </c>
    </row>
    <row r="13584" spans="1:22" x14ac:dyDescent="0.25">
      <c r="A13584" s="13" t="s">
        <v>43551</v>
      </c>
      <c r="B13584" s="15" t="s">
        <v>4989</v>
      </c>
      <c r="C13584" s="15" t="s">
        <v>4995</v>
      </c>
      <c r="D13584" s="13" t="s">
        <v>54</v>
      </c>
      <c r="E13584" s="13" t="s">
        <v>208</v>
      </c>
      <c r="F13584" s="16" t="s">
        <v>21432</v>
      </c>
      <c r="G13584" s="13">
        <v>31.601832028</v>
      </c>
      <c r="H13584" s="13">
        <v>-102.102942806</v>
      </c>
      <c r="I13584" s="13">
        <v>31.572655556000001</v>
      </c>
      <c r="J13584" s="13">
        <v>-102.095405556</v>
      </c>
      <c r="K13584" s="17" t="s">
        <v>12989</v>
      </c>
      <c r="L13584" s="11">
        <v>10373</v>
      </c>
      <c r="M13584" s="17" t="s">
        <v>13544</v>
      </c>
      <c r="N13584" s="11">
        <v>17380700</v>
      </c>
      <c r="O13584" s="11">
        <v>19280000</v>
      </c>
      <c r="P13584" s="12"/>
      <c r="Q13584" s="13" t="s">
        <v>29404</v>
      </c>
      <c r="R13584" s="11">
        <v>39.894552248741007</v>
      </c>
      <c r="S13584" s="11">
        <v>1858.6715511423888</v>
      </c>
      <c r="T13584" s="10">
        <v>1.1092763812734816</v>
      </c>
      <c r="U13584" s="18" t="s">
        <v>13</v>
      </c>
      <c r="V13584" s="18" t="s">
        <v>13</v>
      </c>
    </row>
    <row r="13585" spans="1:22" x14ac:dyDescent="0.25">
      <c r="A13585" s="13" t="s">
        <v>43552</v>
      </c>
      <c r="B13585" s="15" t="s">
        <v>4981</v>
      </c>
      <c r="C13585" s="15" t="s">
        <v>4980</v>
      </c>
      <c r="D13585" s="13" t="s">
        <v>54</v>
      </c>
      <c r="E13585" s="13" t="s">
        <v>208</v>
      </c>
      <c r="F13585" s="16" t="s">
        <v>21432</v>
      </c>
      <c r="G13585" s="13">
        <v>31.602858333</v>
      </c>
      <c r="H13585" s="13">
        <v>-102.09875833300001</v>
      </c>
      <c r="I13585" s="13">
        <v>31.573952777999999</v>
      </c>
      <c r="J13585" s="13">
        <v>-102.089355556</v>
      </c>
      <c r="K13585" s="17" t="s">
        <v>12509</v>
      </c>
      <c r="L13585" s="11">
        <v>10304</v>
      </c>
      <c r="M13585" s="17" t="s">
        <v>13544</v>
      </c>
      <c r="N13585" s="11">
        <v>21108294</v>
      </c>
      <c r="O13585" s="11">
        <v>20918000</v>
      </c>
      <c r="P13585" s="12"/>
      <c r="Q13585" s="13" t="s">
        <v>29405</v>
      </c>
      <c r="R13585" s="11">
        <v>48.77508041259982</v>
      </c>
      <c r="S13585" s="11">
        <v>2030.0854037267081</v>
      </c>
      <c r="T13585" s="10">
        <v>0.99098487068637586</v>
      </c>
      <c r="U13585" s="18" t="s">
        <v>13</v>
      </c>
      <c r="V13585" s="18" t="s">
        <v>13</v>
      </c>
    </row>
    <row r="13586" spans="1:22" x14ac:dyDescent="0.25">
      <c r="A13586" s="13" t="s">
        <v>43553</v>
      </c>
      <c r="B13586" s="15" t="s">
        <v>4956</v>
      </c>
      <c r="C13586" s="15" t="s">
        <v>4964</v>
      </c>
      <c r="D13586" s="13" t="s">
        <v>17</v>
      </c>
      <c r="E13586" s="13" t="s">
        <v>208</v>
      </c>
      <c r="F13586" s="16" t="s">
        <v>21431</v>
      </c>
      <c r="G13586" s="13">
        <v>31.52139648</v>
      </c>
      <c r="H13586" s="13">
        <v>-101.9878932</v>
      </c>
      <c r="I13586" s="13">
        <v>31.502732099999999</v>
      </c>
      <c r="J13586" s="13">
        <v>-101.98015945</v>
      </c>
      <c r="K13586" s="17" t="s">
        <v>13800</v>
      </c>
      <c r="L13586" s="11">
        <v>6932</v>
      </c>
      <c r="M13586" s="17" t="s">
        <v>13799</v>
      </c>
      <c r="N13586" s="11">
        <v>11226816</v>
      </c>
      <c r="O13586" s="11">
        <v>11902000</v>
      </c>
      <c r="P13586" s="12"/>
      <c r="Q13586" s="13" t="s">
        <v>29406</v>
      </c>
      <c r="R13586" s="11">
        <v>38.561041958618411</v>
      </c>
      <c r="S13586" s="11">
        <v>1716.9648009232544</v>
      </c>
      <c r="T13586" s="10">
        <v>1.0601402926706913</v>
      </c>
      <c r="U13586" s="18" t="s">
        <v>13</v>
      </c>
      <c r="V13586" s="18" t="s">
        <v>13</v>
      </c>
    </row>
    <row r="13587" spans="1:22" x14ac:dyDescent="0.25">
      <c r="A13587" s="13" t="s">
        <v>43554</v>
      </c>
      <c r="B13587" s="15" t="s">
        <v>4956</v>
      </c>
      <c r="C13587" s="15" t="s">
        <v>4961</v>
      </c>
      <c r="D13587" s="13" t="s">
        <v>17</v>
      </c>
      <c r="E13587" s="13" t="s">
        <v>208</v>
      </c>
      <c r="F13587" s="16" t="s">
        <v>21431</v>
      </c>
      <c r="G13587" s="13">
        <v>31.521424444000001</v>
      </c>
      <c r="H13587" s="13">
        <v>-101.9779425</v>
      </c>
      <c r="I13587" s="13">
        <v>31.50458098</v>
      </c>
      <c r="J13587" s="13">
        <v>-101.97559457</v>
      </c>
      <c r="K13587" s="17" t="s">
        <v>13798</v>
      </c>
      <c r="L13587" s="11">
        <v>6452</v>
      </c>
      <c r="M13587" s="17" t="s">
        <v>13797</v>
      </c>
      <c r="N13587" s="11">
        <v>10774204</v>
      </c>
      <c r="O13587" s="11">
        <v>9110000</v>
      </c>
      <c r="P13587" s="12"/>
      <c r="Q13587" s="13" t="s">
        <v>29407</v>
      </c>
      <c r="R13587" s="11">
        <v>39.759557759867739</v>
      </c>
      <c r="S13587" s="11">
        <v>1411.965282083075</v>
      </c>
      <c r="T13587" s="10">
        <v>0.84553810193309875</v>
      </c>
      <c r="U13587" s="18" t="s">
        <v>13</v>
      </c>
      <c r="V13587" s="18" t="s">
        <v>13</v>
      </c>
    </row>
    <row r="13588" spans="1:22" x14ac:dyDescent="0.25">
      <c r="A13588" s="13" t="s">
        <v>43555</v>
      </c>
      <c r="B13588" s="15" t="s">
        <v>4945</v>
      </c>
      <c r="C13588" s="15" t="s">
        <v>4952</v>
      </c>
      <c r="D13588" s="13" t="s">
        <v>120</v>
      </c>
      <c r="E13588" s="13" t="s">
        <v>208</v>
      </c>
      <c r="F13588" s="16" t="s">
        <v>39</v>
      </c>
      <c r="G13588" s="13">
        <v>31.51146</v>
      </c>
      <c r="H13588" s="13">
        <v>-101.78281</v>
      </c>
      <c r="I13588" s="13">
        <v>31.48235</v>
      </c>
      <c r="J13588" s="13">
        <v>-101.7728</v>
      </c>
      <c r="K13588" s="17" t="s">
        <v>13544</v>
      </c>
      <c r="L13588" s="11">
        <v>10273</v>
      </c>
      <c r="M13588" s="17" t="s">
        <v>13796</v>
      </c>
      <c r="N13588" s="11">
        <v>21819712</v>
      </c>
      <c r="O13588" s="11">
        <v>17596600</v>
      </c>
      <c r="P13588" s="12"/>
      <c r="Q13588" s="13" t="s">
        <v>29408</v>
      </c>
      <c r="R13588" s="11">
        <v>50.571104096267142</v>
      </c>
      <c r="S13588" s="11">
        <v>1712.897887666699</v>
      </c>
      <c r="T13588" s="10">
        <v>0.80645427400691638</v>
      </c>
      <c r="U13588" s="18" t="s">
        <v>13</v>
      </c>
      <c r="V13588" s="18" t="s">
        <v>13</v>
      </c>
    </row>
    <row r="13589" spans="1:22" x14ac:dyDescent="0.25">
      <c r="A13589" s="13" t="s">
        <v>43556</v>
      </c>
      <c r="B13589" s="15" t="s">
        <v>4944</v>
      </c>
      <c r="C13589" s="15" t="s">
        <v>4670</v>
      </c>
      <c r="D13589" s="13" t="s">
        <v>231</v>
      </c>
      <c r="E13589" s="13" t="s">
        <v>208</v>
      </c>
      <c r="F13589" s="16" t="s">
        <v>21432</v>
      </c>
      <c r="G13589" s="13">
        <v>31.552031943999999</v>
      </c>
      <c r="H13589" s="13">
        <v>-101.927691389</v>
      </c>
      <c r="I13589" s="13">
        <v>31.537687777999999</v>
      </c>
      <c r="J13589" s="13">
        <v>-101.9214625</v>
      </c>
      <c r="K13589" s="17" t="s">
        <v>13795</v>
      </c>
      <c r="L13589" s="11">
        <v>5142</v>
      </c>
      <c r="M13589" s="17" t="s">
        <v>13794</v>
      </c>
      <c r="N13589" s="11">
        <v>11106440</v>
      </c>
      <c r="O13589" s="11">
        <v>8430000</v>
      </c>
      <c r="P13589" s="12"/>
      <c r="Q13589" s="13" t="s">
        <v>16796</v>
      </c>
      <c r="R13589" s="11">
        <v>51.427274916189738</v>
      </c>
      <c r="S13589" s="11">
        <v>1639.4399066511085</v>
      </c>
      <c r="T13589" s="10">
        <v>0.75901909162611958</v>
      </c>
      <c r="U13589" s="18">
        <v>388.85058478960804</v>
      </c>
      <c r="V13589" s="18">
        <v>908.56247935485408</v>
      </c>
    </row>
    <row r="13590" spans="1:22" x14ac:dyDescent="0.25">
      <c r="A13590" s="13" t="s">
        <v>43557</v>
      </c>
      <c r="B13590" s="15" t="s">
        <v>4919</v>
      </c>
      <c r="C13590" s="15" t="s">
        <v>35</v>
      </c>
      <c r="D13590" s="13" t="s">
        <v>17</v>
      </c>
      <c r="E13590" s="13" t="s">
        <v>208</v>
      </c>
      <c r="F13590" s="16" t="s">
        <v>21428</v>
      </c>
      <c r="G13590" s="13">
        <v>31.268967</v>
      </c>
      <c r="H13590" s="13">
        <v>-101.820041</v>
      </c>
      <c r="I13590" s="13">
        <v>31.289372</v>
      </c>
      <c r="J13590" s="13">
        <v>-101.822317</v>
      </c>
      <c r="K13590" s="17" t="s">
        <v>13793</v>
      </c>
      <c r="L13590" s="11">
        <v>7472</v>
      </c>
      <c r="M13590" s="17" t="s">
        <v>12882</v>
      </c>
      <c r="N13590" s="11">
        <v>24927420</v>
      </c>
      <c r="O13590" s="11">
        <v>15006000</v>
      </c>
      <c r="P13590" s="12"/>
      <c r="Q13590" s="13" t="s">
        <v>29409</v>
      </c>
      <c r="R13590" s="11">
        <v>79.431209850107066</v>
      </c>
      <c r="S13590" s="11">
        <v>2008.2976445396146</v>
      </c>
      <c r="T13590" s="10">
        <v>0.60198769066353441</v>
      </c>
      <c r="U13590" s="18" t="s">
        <v>13</v>
      </c>
      <c r="V13590" s="18" t="s">
        <v>13</v>
      </c>
    </row>
    <row r="13591" spans="1:22" x14ac:dyDescent="0.25">
      <c r="A13591" s="13" t="s">
        <v>43558</v>
      </c>
      <c r="B13591" s="15" t="s">
        <v>4907</v>
      </c>
      <c r="C13591" s="15" t="s">
        <v>4906</v>
      </c>
      <c r="D13591" s="13" t="s">
        <v>275</v>
      </c>
      <c r="E13591" s="13" t="s">
        <v>208</v>
      </c>
      <c r="F13591" s="16" t="s">
        <v>21429</v>
      </c>
      <c r="G13591" s="13">
        <v>31.618938888999999</v>
      </c>
      <c r="H13591" s="13">
        <v>-102.221380556</v>
      </c>
      <c r="I13591" s="13">
        <v>31.590986110999999</v>
      </c>
      <c r="J13591" s="13">
        <v>-102.20710277800001</v>
      </c>
      <c r="K13591" s="17" t="s">
        <v>12921</v>
      </c>
      <c r="L13591" s="11">
        <v>10330</v>
      </c>
      <c r="M13591" s="17" t="s">
        <v>13291</v>
      </c>
      <c r="N13591" s="11">
        <v>19307088</v>
      </c>
      <c r="O13591" s="11">
        <v>19538000</v>
      </c>
      <c r="P13591" s="12"/>
      <c r="Q13591" s="13" t="s">
        <v>29410</v>
      </c>
      <c r="R13591" s="11">
        <v>44.500732955331209</v>
      </c>
      <c r="S13591" s="11">
        <v>1891.3843175217812</v>
      </c>
      <c r="T13591" s="10">
        <v>1.0119599599898235</v>
      </c>
      <c r="U13591" s="18" t="s">
        <v>13</v>
      </c>
      <c r="V13591" s="18" t="s">
        <v>13</v>
      </c>
    </row>
    <row r="13592" spans="1:22" x14ac:dyDescent="0.25">
      <c r="A13592" s="13" t="s">
        <v>43559</v>
      </c>
      <c r="B13592" s="15" t="s">
        <v>4884</v>
      </c>
      <c r="C13592" s="15" t="s">
        <v>199</v>
      </c>
      <c r="D13592" s="13" t="s">
        <v>17</v>
      </c>
      <c r="E13592" s="13" t="s">
        <v>208</v>
      </c>
      <c r="F13592" s="16" t="s">
        <v>21428</v>
      </c>
      <c r="G13592" s="13">
        <v>31.450972440000001</v>
      </c>
      <c r="H13592" s="13">
        <v>-101.90055241</v>
      </c>
      <c r="I13592" s="13">
        <v>31.424600699999999</v>
      </c>
      <c r="J13592" s="13">
        <v>-101.89052502</v>
      </c>
      <c r="K13592" s="17" t="s">
        <v>13792</v>
      </c>
      <c r="L13592" s="11">
        <v>10022</v>
      </c>
      <c r="M13592" s="17" t="s">
        <v>12453</v>
      </c>
      <c r="N13592" s="11">
        <v>19488000</v>
      </c>
      <c r="O13592" s="11">
        <v>20092000</v>
      </c>
      <c r="P13592" s="12"/>
      <c r="Q13592" s="13" t="s">
        <v>29411</v>
      </c>
      <c r="R13592" s="11">
        <v>46.298144083017363</v>
      </c>
      <c r="S13592" s="11">
        <v>2004.7894631810018</v>
      </c>
      <c r="T13592" s="10">
        <v>1.0309934318555007</v>
      </c>
      <c r="U13592" s="18" t="s">
        <v>13</v>
      </c>
      <c r="V13592" s="18" t="s">
        <v>13</v>
      </c>
    </row>
    <row r="13593" spans="1:22" x14ac:dyDescent="0.25">
      <c r="A13593" s="13" t="s">
        <v>43560</v>
      </c>
      <c r="B13593" s="15" t="s">
        <v>4879</v>
      </c>
      <c r="C13593" s="15" t="s">
        <v>35</v>
      </c>
      <c r="D13593" s="13" t="s">
        <v>17</v>
      </c>
      <c r="E13593" s="13" t="s">
        <v>208</v>
      </c>
      <c r="F13593" s="16" t="s">
        <v>21431</v>
      </c>
      <c r="G13593" s="13">
        <v>31.409971720000001</v>
      </c>
      <c r="H13593" s="13">
        <v>-101.88978292</v>
      </c>
      <c r="I13593" s="13">
        <v>31.380910920000002</v>
      </c>
      <c r="J13593" s="13">
        <v>-101.88312965999999</v>
      </c>
      <c r="K13593" s="17" t="s">
        <v>13791</v>
      </c>
      <c r="L13593" s="11">
        <v>9958</v>
      </c>
      <c r="M13593" s="17" t="s">
        <v>12452</v>
      </c>
      <c r="N13593" s="11">
        <v>15744960</v>
      </c>
      <c r="O13593" s="11">
        <v>19158000</v>
      </c>
      <c r="P13593" s="12"/>
      <c r="Q13593" s="13" t="s">
        <v>29412</v>
      </c>
      <c r="R13593" s="11">
        <v>37.646113677445271</v>
      </c>
      <c r="S13593" s="11">
        <v>1923.8802972484434</v>
      </c>
      <c r="T13593" s="10">
        <v>1.2167703188829948</v>
      </c>
      <c r="U13593" s="18" t="s">
        <v>13</v>
      </c>
      <c r="V13593" s="18" t="s">
        <v>13</v>
      </c>
    </row>
    <row r="13594" spans="1:22" x14ac:dyDescent="0.25">
      <c r="A13594" s="13" t="s">
        <v>43561</v>
      </c>
      <c r="B13594" s="15" t="s">
        <v>2072</v>
      </c>
      <c r="C13594" s="15" t="s">
        <v>4861</v>
      </c>
      <c r="D13594" s="13" t="s">
        <v>17</v>
      </c>
      <c r="E13594" s="13" t="s">
        <v>208</v>
      </c>
      <c r="F13594" s="16" t="s">
        <v>21431</v>
      </c>
      <c r="G13594" s="13">
        <v>31.506133200000001</v>
      </c>
      <c r="H13594" s="13">
        <v>-101.9004808</v>
      </c>
      <c r="I13594" s="13">
        <v>31.4853804</v>
      </c>
      <c r="J13594" s="13">
        <v>-101.8922365</v>
      </c>
      <c r="K13594" s="17" t="s">
        <v>13429</v>
      </c>
      <c r="L13594" s="11">
        <v>7150</v>
      </c>
      <c r="M13594" s="17" t="s">
        <v>12452</v>
      </c>
      <c r="N13594" s="11">
        <v>11486841</v>
      </c>
      <c r="O13594" s="11">
        <v>11214000</v>
      </c>
      <c r="P13594" s="12"/>
      <c r="Q13594" s="13" t="s">
        <v>29413</v>
      </c>
      <c r="R13594" s="11">
        <v>38.251218781218775</v>
      </c>
      <c r="S13594" s="11">
        <v>1568.3916083916083</v>
      </c>
      <c r="T13594" s="10">
        <v>0.97624751661488152</v>
      </c>
      <c r="U13594" s="18" t="s">
        <v>13</v>
      </c>
      <c r="V13594" s="18" t="s">
        <v>13</v>
      </c>
    </row>
    <row r="13595" spans="1:22" x14ac:dyDescent="0.25">
      <c r="A13595" s="13" t="s">
        <v>43562</v>
      </c>
      <c r="B13595" s="15" t="s">
        <v>4851</v>
      </c>
      <c r="C13595" s="15" t="s">
        <v>1296</v>
      </c>
      <c r="D13595" s="13" t="s">
        <v>17</v>
      </c>
      <c r="E13595" s="13" t="s">
        <v>208</v>
      </c>
      <c r="F13595" s="16" t="s">
        <v>21428</v>
      </c>
      <c r="G13595" s="13">
        <v>31.38973</v>
      </c>
      <c r="H13595" s="13">
        <v>-101.90357</v>
      </c>
      <c r="I13595" s="13">
        <v>31.41883</v>
      </c>
      <c r="J13595" s="13">
        <v>-101.91242</v>
      </c>
      <c r="K13595" s="17" t="s">
        <v>12485</v>
      </c>
      <c r="L13595" s="11">
        <v>10341</v>
      </c>
      <c r="M13595" s="17" t="s">
        <v>12446</v>
      </c>
      <c r="N13595" s="11">
        <v>22186690</v>
      </c>
      <c r="O13595" s="11">
        <v>21634000</v>
      </c>
      <c r="P13595" s="12"/>
      <c r="Q13595" s="13" t="s">
        <v>29414</v>
      </c>
      <c r="R13595" s="11">
        <v>51.083504865054039</v>
      </c>
      <c r="S13595" s="11">
        <v>2092.0607291364472</v>
      </c>
      <c r="T13595" s="10">
        <v>0.97508911874641957</v>
      </c>
      <c r="U13595" s="18" t="s">
        <v>13</v>
      </c>
      <c r="V13595" s="18" t="s">
        <v>13</v>
      </c>
    </row>
    <row r="13596" spans="1:22" x14ac:dyDescent="0.25">
      <c r="A13596" s="13" t="s">
        <v>43563</v>
      </c>
      <c r="B13596" s="15" t="s">
        <v>4848</v>
      </c>
      <c r="C13596" s="15" t="s">
        <v>3310</v>
      </c>
      <c r="D13596" s="13" t="s">
        <v>2271</v>
      </c>
      <c r="E13596" s="13" t="s">
        <v>208</v>
      </c>
      <c r="F13596" s="16" t="s">
        <v>21432</v>
      </c>
      <c r="G13596" s="13">
        <v>31.2156722</v>
      </c>
      <c r="H13596" s="13">
        <v>-101.86426109999999</v>
      </c>
      <c r="I13596" s="13">
        <v>31.2456833</v>
      </c>
      <c r="J13596" s="13">
        <v>-101.8640667</v>
      </c>
      <c r="K13596" s="17" t="s">
        <v>13790</v>
      </c>
      <c r="L13596" s="11">
        <v>10277</v>
      </c>
      <c r="M13596" s="17" t="s">
        <v>13789</v>
      </c>
      <c r="N13596" s="11">
        <v>35072224</v>
      </c>
      <c r="O13596" s="11">
        <v>30578024</v>
      </c>
      <c r="P13596" s="12"/>
      <c r="Q13596" s="13" t="s">
        <v>29415</v>
      </c>
      <c r="R13596" s="11">
        <v>81.25454435934148</v>
      </c>
      <c r="S13596" s="11">
        <v>2975.3842561058673</v>
      </c>
      <c r="T13596" s="10">
        <v>0.87185871075640931</v>
      </c>
      <c r="U13596" s="18" t="s">
        <v>13</v>
      </c>
      <c r="V13596" s="18" t="s">
        <v>13</v>
      </c>
    </row>
    <row r="13597" spans="1:22" x14ac:dyDescent="0.25">
      <c r="A13597" s="13" t="s">
        <v>43564</v>
      </c>
      <c r="B13597" s="15" t="s">
        <v>4845</v>
      </c>
      <c r="C13597" s="15" t="s">
        <v>35</v>
      </c>
      <c r="D13597" s="13" t="s">
        <v>4846</v>
      </c>
      <c r="E13597" s="13" t="s">
        <v>208</v>
      </c>
      <c r="F13597" s="16" t="s">
        <v>21428</v>
      </c>
      <c r="G13597" s="13">
        <v>31.209933056000001</v>
      </c>
      <c r="H13597" s="13">
        <v>-101.894608889</v>
      </c>
      <c r="I13597" s="13">
        <v>31.242784722</v>
      </c>
      <c r="J13597" s="13">
        <v>-101.8967025</v>
      </c>
      <c r="K13597" s="17" t="s">
        <v>13346</v>
      </c>
      <c r="L13597" s="11">
        <v>11295</v>
      </c>
      <c r="M13597" s="17" t="s">
        <v>13323</v>
      </c>
      <c r="N13597" s="11">
        <v>32719660</v>
      </c>
      <c r="O13597" s="11">
        <v>29430000</v>
      </c>
      <c r="P13597" s="12"/>
      <c r="Q13597" s="13" t="s">
        <v>29416</v>
      </c>
      <c r="R13597" s="11">
        <v>68.972069394380156</v>
      </c>
      <c r="S13597" s="11">
        <v>2605.5776892430281</v>
      </c>
      <c r="T13597" s="10">
        <v>0.8994592242095425</v>
      </c>
      <c r="U13597" s="18" t="s">
        <v>13</v>
      </c>
      <c r="V13597" s="18" t="s">
        <v>13</v>
      </c>
    </row>
    <row r="13598" spans="1:22" x14ac:dyDescent="0.25">
      <c r="A13598" s="13" t="s">
        <v>43565</v>
      </c>
      <c r="B13598" s="15" t="s">
        <v>4841</v>
      </c>
      <c r="C13598" s="15" t="s">
        <v>689</v>
      </c>
      <c r="D13598" s="13" t="s">
        <v>17</v>
      </c>
      <c r="E13598" s="13" t="s">
        <v>208</v>
      </c>
      <c r="F13598" s="16" t="s">
        <v>21432</v>
      </c>
      <c r="G13598" s="13">
        <v>31.461882500000002</v>
      </c>
      <c r="H13598" s="13">
        <v>-101.99745138900001</v>
      </c>
      <c r="I13598" s="13">
        <v>31.43127398</v>
      </c>
      <c r="J13598" s="13">
        <v>-101.99089868</v>
      </c>
      <c r="K13598" s="17" t="s">
        <v>13788</v>
      </c>
      <c r="L13598" s="11">
        <v>11822</v>
      </c>
      <c r="M13598" s="17" t="s">
        <v>13316</v>
      </c>
      <c r="N13598" s="11">
        <v>25733024</v>
      </c>
      <c r="O13598" s="11">
        <v>23676000</v>
      </c>
      <c r="P13598" s="12"/>
      <c r="Q13598" s="13" t="s">
        <v>26277</v>
      </c>
      <c r="R13598" s="11">
        <v>51.826344748692911</v>
      </c>
      <c r="S13598" s="11">
        <v>2002.7068177973269</v>
      </c>
      <c r="T13598" s="10">
        <v>0.92006287329464276</v>
      </c>
      <c r="U13598" s="18" t="s">
        <v>13</v>
      </c>
      <c r="V13598" s="18" t="s">
        <v>13</v>
      </c>
    </row>
    <row r="13599" spans="1:22" x14ac:dyDescent="0.25">
      <c r="A13599" s="13" t="s">
        <v>43566</v>
      </c>
      <c r="B13599" s="15" t="s">
        <v>4838</v>
      </c>
      <c r="C13599" s="15" t="s">
        <v>35</v>
      </c>
      <c r="D13599" s="13" t="s">
        <v>17</v>
      </c>
      <c r="E13599" s="13" t="s">
        <v>208</v>
      </c>
      <c r="F13599" s="16" t="s">
        <v>21431</v>
      </c>
      <c r="G13599" s="13">
        <v>31.594144400000001</v>
      </c>
      <c r="H13599" s="13">
        <v>-101.8473972</v>
      </c>
      <c r="I13599" s="13">
        <v>31.614038900000001</v>
      </c>
      <c r="J13599" s="13">
        <v>-101.85318890000001</v>
      </c>
      <c r="K13599" s="17" t="s">
        <v>13787</v>
      </c>
      <c r="L13599" s="11">
        <v>7622</v>
      </c>
      <c r="M13599" s="17" t="s">
        <v>12440</v>
      </c>
      <c r="N13599" s="11">
        <v>12543008</v>
      </c>
      <c r="O13599" s="11">
        <v>11668000</v>
      </c>
      <c r="P13599" s="12"/>
      <c r="Q13599" s="13" t="s">
        <v>18887</v>
      </c>
      <c r="R13599" s="11">
        <v>39.18171708462971</v>
      </c>
      <c r="S13599" s="11">
        <v>1530.8318026764628</v>
      </c>
      <c r="T13599" s="10">
        <v>0.93023938117555194</v>
      </c>
      <c r="U13599" s="18">
        <v>162.70593362420362</v>
      </c>
      <c r="V13599" s="18">
        <v>359.72053084220005</v>
      </c>
    </row>
    <row r="13600" spans="1:22" x14ac:dyDescent="0.25">
      <c r="A13600" s="13" t="s">
        <v>43567</v>
      </c>
      <c r="B13600" s="15" t="s">
        <v>4837</v>
      </c>
      <c r="C13600" s="15" t="s">
        <v>2557</v>
      </c>
      <c r="D13600" s="13" t="s">
        <v>17</v>
      </c>
      <c r="E13600" s="13" t="s">
        <v>208</v>
      </c>
      <c r="F13600" s="16" t="s">
        <v>21428</v>
      </c>
      <c r="G13600" s="13">
        <v>31.448349199999999</v>
      </c>
      <c r="H13600" s="13">
        <v>-101.8392752</v>
      </c>
      <c r="I13600" s="13">
        <v>31.422773400000001</v>
      </c>
      <c r="J13600" s="13">
        <v>-101.83387399999999</v>
      </c>
      <c r="K13600" s="17" t="s">
        <v>12944</v>
      </c>
      <c r="L13600" s="11">
        <v>9781</v>
      </c>
      <c r="M13600" s="17" t="s">
        <v>12404</v>
      </c>
      <c r="N13600" s="11">
        <v>19087868</v>
      </c>
      <c r="O13600" s="11">
        <v>19560000</v>
      </c>
      <c r="P13600" s="12"/>
      <c r="Q13600" s="13" t="s">
        <v>29417</v>
      </c>
      <c r="R13600" s="11">
        <v>46.464885760049853</v>
      </c>
      <c r="S13600" s="11">
        <v>1999.795521930273</v>
      </c>
      <c r="T13600" s="10">
        <v>1.0247346639237027</v>
      </c>
      <c r="U13600" s="18" t="s">
        <v>13</v>
      </c>
      <c r="V13600" s="18" t="s">
        <v>13</v>
      </c>
    </row>
    <row r="13601" spans="1:22" x14ac:dyDescent="0.25">
      <c r="A13601" s="13" t="s">
        <v>43568</v>
      </c>
      <c r="B13601" s="15" t="s">
        <v>4830</v>
      </c>
      <c r="C13601" s="15" t="s">
        <v>4361</v>
      </c>
      <c r="D13601" s="13" t="s">
        <v>216</v>
      </c>
      <c r="E13601" s="13" t="s">
        <v>208</v>
      </c>
      <c r="F13601" s="16" t="s">
        <v>21432</v>
      </c>
      <c r="G13601" s="13">
        <v>31.370066000000001</v>
      </c>
      <c r="H13601" s="13">
        <v>-101.93015200000001</v>
      </c>
      <c r="I13601" s="13">
        <v>31.341497</v>
      </c>
      <c r="J13601" s="13">
        <v>-101.921255</v>
      </c>
      <c r="K13601" s="17" t="s">
        <v>12475</v>
      </c>
      <c r="L13601" s="11">
        <v>10542</v>
      </c>
      <c r="M13601" s="17" t="s">
        <v>13721</v>
      </c>
      <c r="N13601" s="11">
        <v>30267378</v>
      </c>
      <c r="O13601" s="11">
        <v>31658000</v>
      </c>
      <c r="P13601" s="12"/>
      <c r="Q13601" s="13" t="s">
        <v>29418</v>
      </c>
      <c r="R13601" s="11">
        <v>68.360069924384092</v>
      </c>
      <c r="S13601" s="11">
        <v>3003.035477139063</v>
      </c>
      <c r="T13601" s="10">
        <v>1.0459445809940988</v>
      </c>
      <c r="U13601" s="18" t="s">
        <v>13</v>
      </c>
      <c r="V13601" s="18" t="s">
        <v>13</v>
      </c>
    </row>
    <row r="13602" spans="1:22" x14ac:dyDescent="0.25">
      <c r="A13602" s="13" t="s">
        <v>43569</v>
      </c>
      <c r="B13602" s="15" t="s">
        <v>4823</v>
      </c>
      <c r="C13602" s="15" t="s">
        <v>568</v>
      </c>
      <c r="D13602" s="13" t="s">
        <v>231</v>
      </c>
      <c r="E13602" s="13" t="s">
        <v>208</v>
      </c>
      <c r="F13602" s="16" t="s">
        <v>21428</v>
      </c>
      <c r="G13602" s="13">
        <v>31.363901943999998</v>
      </c>
      <c r="H13602" s="13">
        <v>-101.821876944</v>
      </c>
      <c r="I13602" s="13">
        <v>31.336080555999999</v>
      </c>
      <c r="J13602" s="13">
        <v>-101.81685194400001</v>
      </c>
      <c r="K13602" s="17" t="s">
        <v>12459</v>
      </c>
      <c r="L13602" s="11">
        <v>9866</v>
      </c>
      <c r="M13602" s="17" t="s">
        <v>12454</v>
      </c>
      <c r="N13602" s="11">
        <v>21666668</v>
      </c>
      <c r="O13602" s="11">
        <v>16728000</v>
      </c>
      <c r="P13602" s="12"/>
      <c r="Q13602" s="13" t="s">
        <v>29419</v>
      </c>
      <c r="R13602" s="11">
        <v>52.287963472435401</v>
      </c>
      <c r="S13602" s="11">
        <v>1695.519967565376</v>
      </c>
      <c r="T13602" s="10">
        <v>0.77206149095006205</v>
      </c>
      <c r="U13602" s="18" t="s">
        <v>13</v>
      </c>
      <c r="V13602" s="18" t="s">
        <v>13</v>
      </c>
    </row>
    <row r="13603" spans="1:22" x14ac:dyDescent="0.25">
      <c r="A13603" s="13" t="s">
        <v>43570</v>
      </c>
      <c r="B13603" s="15" t="s">
        <v>4803</v>
      </c>
      <c r="C13603" s="15" t="s">
        <v>4804</v>
      </c>
      <c r="D13603" s="13" t="s">
        <v>231</v>
      </c>
      <c r="E13603" s="13" t="s">
        <v>208</v>
      </c>
      <c r="F13603" s="16" t="s">
        <v>13</v>
      </c>
      <c r="G13603" s="13">
        <v>31.316928333</v>
      </c>
      <c r="H13603" s="13">
        <v>-101.81471500000001</v>
      </c>
      <c r="I13603" s="13">
        <v>31.338662320000001</v>
      </c>
      <c r="J13603" s="13">
        <v>-101.813789521</v>
      </c>
      <c r="K13603" s="17" t="s">
        <v>12980</v>
      </c>
      <c r="L13603" s="11">
        <v>7073</v>
      </c>
      <c r="M13603" s="17" t="s">
        <v>12409</v>
      </c>
      <c r="N13603" s="11">
        <v>14998830</v>
      </c>
      <c r="O13603" s="11">
        <v>12139500</v>
      </c>
      <c r="P13603" s="12"/>
      <c r="Q13603" s="13" t="s">
        <v>29420</v>
      </c>
      <c r="R13603" s="11">
        <v>50.489891135303267</v>
      </c>
      <c r="S13603" s="11">
        <v>1716.3155662378058</v>
      </c>
      <c r="T13603" s="10">
        <v>0.80936313032416518</v>
      </c>
      <c r="U13603" s="18" t="s">
        <v>13</v>
      </c>
      <c r="V13603" s="18" t="s">
        <v>13</v>
      </c>
    </row>
    <row r="13604" spans="1:22" x14ac:dyDescent="0.25">
      <c r="A13604" s="13" t="s">
        <v>43571</v>
      </c>
      <c r="B13604" s="15" t="s">
        <v>4802</v>
      </c>
      <c r="C13604" s="15" t="s">
        <v>4801</v>
      </c>
      <c r="D13604" s="13" t="s">
        <v>231</v>
      </c>
      <c r="E13604" s="13" t="s">
        <v>208</v>
      </c>
      <c r="F13604" s="16" t="s">
        <v>21434</v>
      </c>
      <c r="G13604" s="13">
        <v>31.317096667000001</v>
      </c>
      <c r="H13604" s="13">
        <v>-101.814506389</v>
      </c>
      <c r="I13604" s="13">
        <v>31.339015833000001</v>
      </c>
      <c r="J13604" s="13">
        <v>-101.810520278</v>
      </c>
      <c r="K13604" s="17" t="s">
        <v>13339</v>
      </c>
      <c r="L13604" s="11">
        <v>7414</v>
      </c>
      <c r="M13604" s="17" t="s">
        <v>12409</v>
      </c>
      <c r="N13604" s="11">
        <v>15072582</v>
      </c>
      <c r="O13604" s="11">
        <v>12254140</v>
      </c>
      <c r="P13604" s="12"/>
      <c r="Q13604" s="13" t="s">
        <v>29421</v>
      </c>
      <c r="R13604" s="11">
        <v>48.404504990558401</v>
      </c>
      <c r="S13604" s="11">
        <v>1652.8378742918803</v>
      </c>
      <c r="T13604" s="10">
        <v>0.81300868026460238</v>
      </c>
      <c r="U13604" s="18" t="s">
        <v>13</v>
      </c>
      <c r="V13604" s="18" t="s">
        <v>13</v>
      </c>
    </row>
    <row r="13605" spans="1:22" x14ac:dyDescent="0.25">
      <c r="A13605" s="13" t="s">
        <v>43572</v>
      </c>
      <c r="B13605" s="15" t="s">
        <v>4799</v>
      </c>
      <c r="C13605" s="15" t="s">
        <v>3487</v>
      </c>
      <c r="D13605" s="13" t="s">
        <v>231</v>
      </c>
      <c r="E13605" s="13" t="s">
        <v>208</v>
      </c>
      <c r="F13605" s="16" t="s">
        <v>21432</v>
      </c>
      <c r="G13605" s="13">
        <v>31.316106667</v>
      </c>
      <c r="H13605" s="13">
        <v>-101.80585805600001</v>
      </c>
      <c r="I13605" s="13">
        <v>31.339012499999999</v>
      </c>
      <c r="J13605" s="13">
        <v>-101.807146944</v>
      </c>
      <c r="K13605" s="17" t="s">
        <v>13317</v>
      </c>
      <c r="L13605" s="11">
        <v>7186</v>
      </c>
      <c r="M13605" s="17" t="s">
        <v>13721</v>
      </c>
      <c r="N13605" s="11">
        <v>40520928</v>
      </c>
      <c r="O13605" s="11">
        <v>18486280</v>
      </c>
      <c r="P13605" s="12"/>
      <c r="Q13605" s="13" t="s">
        <v>29422</v>
      </c>
      <c r="R13605" s="11">
        <v>134.2588366267743</v>
      </c>
      <c r="S13605" s="11">
        <v>2572.5410520456444</v>
      </c>
      <c r="T13605" s="10">
        <v>0.4562156128309795</v>
      </c>
      <c r="U13605" s="18" t="s">
        <v>13</v>
      </c>
      <c r="V13605" s="18" t="s">
        <v>13</v>
      </c>
    </row>
    <row r="13606" spans="1:22" x14ac:dyDescent="0.25">
      <c r="A13606" s="13" t="s">
        <v>43573</v>
      </c>
      <c r="B13606" s="15" t="s">
        <v>4781</v>
      </c>
      <c r="C13606" s="15" t="s">
        <v>3489</v>
      </c>
      <c r="D13606" s="13" t="s">
        <v>231</v>
      </c>
      <c r="E13606" s="13" t="s">
        <v>208</v>
      </c>
      <c r="F13606" s="16" t="s">
        <v>21432</v>
      </c>
      <c r="G13606" s="13">
        <v>31.515818056000001</v>
      </c>
      <c r="H13606" s="13">
        <v>-102.019588333</v>
      </c>
      <c r="I13606" s="13">
        <v>31.536389166999999</v>
      </c>
      <c r="J13606" s="13">
        <v>-102.024479167</v>
      </c>
      <c r="K13606" s="17" t="s">
        <v>13786</v>
      </c>
      <c r="L13606" s="11">
        <v>7353</v>
      </c>
      <c r="M13606" s="17" t="s">
        <v>13785</v>
      </c>
      <c r="N13606" s="11">
        <v>16135629</v>
      </c>
      <c r="O13606" s="11">
        <v>12694000</v>
      </c>
      <c r="P13606" s="12"/>
      <c r="Q13606" s="13" t="s">
        <v>29423</v>
      </c>
      <c r="R13606" s="11">
        <v>52.248285442287887</v>
      </c>
      <c r="S13606" s="11">
        <v>1726.3701890384878</v>
      </c>
      <c r="T13606" s="10">
        <v>0.78670623872177536</v>
      </c>
      <c r="U13606" s="18" t="s">
        <v>13</v>
      </c>
      <c r="V13606" s="18" t="s">
        <v>13</v>
      </c>
    </row>
    <row r="13607" spans="1:22" x14ac:dyDescent="0.25">
      <c r="A13607" s="13" t="s">
        <v>43574</v>
      </c>
      <c r="B13607" s="15" t="s">
        <v>4773</v>
      </c>
      <c r="C13607" s="15" t="s">
        <v>4359</v>
      </c>
      <c r="D13607" s="13" t="s">
        <v>2092</v>
      </c>
      <c r="E13607" s="13" t="s">
        <v>208</v>
      </c>
      <c r="F13607" s="16" t="s">
        <v>21428</v>
      </c>
      <c r="G13607" s="13">
        <v>31.39384961</v>
      </c>
      <c r="H13607" s="13">
        <v>-101.96140075</v>
      </c>
      <c r="I13607" s="13">
        <v>31.420401890000001</v>
      </c>
      <c r="J13607" s="13">
        <v>-101.97143253</v>
      </c>
      <c r="K13607" s="17" t="s">
        <v>13784</v>
      </c>
      <c r="L13607" s="11">
        <v>10059</v>
      </c>
      <c r="M13607" s="17" t="s">
        <v>13773</v>
      </c>
      <c r="N13607" s="11" t="s">
        <v>13</v>
      </c>
      <c r="O13607" s="11" t="s">
        <v>13</v>
      </c>
      <c r="P13607" s="12"/>
      <c r="Q13607" s="13" t="s">
        <v>29424</v>
      </c>
      <c r="R13607" s="11" t="s">
        <v>13</v>
      </c>
      <c r="S13607" s="11" t="s">
        <v>13</v>
      </c>
      <c r="T13607" s="10" t="s">
        <v>13</v>
      </c>
      <c r="U13607" s="18" t="s">
        <v>13</v>
      </c>
      <c r="V13607" s="18" t="s">
        <v>13</v>
      </c>
    </row>
    <row r="13608" spans="1:22" x14ac:dyDescent="0.25">
      <c r="A13608" s="13" t="s">
        <v>43575</v>
      </c>
      <c r="B13608" s="15" t="s">
        <v>4772</v>
      </c>
      <c r="C13608" s="15" t="s">
        <v>3957</v>
      </c>
      <c r="D13608" s="13" t="s">
        <v>2271</v>
      </c>
      <c r="E13608" s="13" t="s">
        <v>208</v>
      </c>
      <c r="F13608" s="16" t="s">
        <v>39</v>
      </c>
      <c r="G13608" s="13">
        <v>31.2009778</v>
      </c>
      <c r="H13608" s="13">
        <v>-101.8814694</v>
      </c>
      <c r="I13608" s="13">
        <v>31.231158300000001</v>
      </c>
      <c r="J13608" s="13">
        <v>-101.8840833</v>
      </c>
      <c r="K13608" s="17" t="s">
        <v>13783</v>
      </c>
      <c r="L13608" s="11">
        <v>10102</v>
      </c>
      <c r="M13608" s="17" t="s">
        <v>13782</v>
      </c>
      <c r="N13608" s="11">
        <v>17196674</v>
      </c>
      <c r="O13608" s="11">
        <v>15886172</v>
      </c>
      <c r="P13608" s="12"/>
      <c r="Q13608" s="13" t="s">
        <v>29425</v>
      </c>
      <c r="R13608" s="11">
        <v>40.531045243280445</v>
      </c>
      <c r="S13608" s="11">
        <v>1572.5769154622847</v>
      </c>
      <c r="T13608" s="10">
        <v>0.92379328700421959</v>
      </c>
      <c r="U13608" s="18" t="s">
        <v>13</v>
      </c>
      <c r="V13608" s="18" t="s">
        <v>13</v>
      </c>
    </row>
    <row r="13609" spans="1:22" x14ac:dyDescent="0.25">
      <c r="A13609" s="13" t="s">
        <v>43576</v>
      </c>
      <c r="B13609" s="15" t="s">
        <v>4763</v>
      </c>
      <c r="C13609" s="15" t="s">
        <v>1169</v>
      </c>
      <c r="D13609" s="13" t="s">
        <v>17</v>
      </c>
      <c r="E13609" s="13" t="s">
        <v>208</v>
      </c>
      <c r="F13609" s="16" t="s">
        <v>21428</v>
      </c>
      <c r="G13609" s="13">
        <v>31.507257289999998</v>
      </c>
      <c r="H13609" s="13">
        <v>-101.91876429</v>
      </c>
      <c r="I13609" s="13">
        <v>31.48032839</v>
      </c>
      <c r="J13609" s="13">
        <v>-101.91019356</v>
      </c>
      <c r="K13609" s="17" t="s">
        <v>13779</v>
      </c>
      <c r="L13609" s="11">
        <v>9722</v>
      </c>
      <c r="M13609" s="17" t="s">
        <v>12846</v>
      </c>
      <c r="N13609" s="11">
        <v>19175880</v>
      </c>
      <c r="O13609" s="11">
        <v>19482000</v>
      </c>
      <c r="P13609" s="12"/>
      <c r="Q13609" s="13" t="s">
        <v>29426</v>
      </c>
      <c r="R13609" s="11">
        <v>46.962412202074823</v>
      </c>
      <c r="S13609" s="11">
        <v>2003.9086607693889</v>
      </c>
      <c r="T13609" s="10">
        <v>1.0159638045294401</v>
      </c>
      <c r="U13609" s="18" t="s">
        <v>13</v>
      </c>
      <c r="V13609" s="18" t="s">
        <v>13</v>
      </c>
    </row>
    <row r="13610" spans="1:22" x14ac:dyDescent="0.25">
      <c r="A13610" s="13" t="s">
        <v>43577</v>
      </c>
      <c r="B13610" s="15" t="s">
        <v>4758</v>
      </c>
      <c r="C13610" s="15" t="s">
        <v>141</v>
      </c>
      <c r="D13610" s="13" t="s">
        <v>17</v>
      </c>
      <c r="E13610" s="13" t="s">
        <v>208</v>
      </c>
      <c r="F13610" s="16" t="s">
        <v>21432</v>
      </c>
      <c r="G13610" s="13">
        <v>31.391220000000001</v>
      </c>
      <c r="H13610" s="13">
        <v>-101.89716</v>
      </c>
      <c r="I13610" s="13">
        <v>31.42042</v>
      </c>
      <c r="J13610" s="13">
        <v>-101.90683</v>
      </c>
      <c r="K13610" s="17" t="s">
        <v>13781</v>
      </c>
      <c r="L13610" s="11">
        <v>10331</v>
      </c>
      <c r="M13610" s="17" t="s">
        <v>12868</v>
      </c>
      <c r="N13610" s="11">
        <v>31198316</v>
      </c>
      <c r="O13610" s="11">
        <v>31450000</v>
      </c>
      <c r="P13610" s="12"/>
      <c r="Q13610" s="13" t="s">
        <v>29427</v>
      </c>
      <c r="R13610" s="11">
        <v>71.901756617853792</v>
      </c>
      <c r="S13610" s="11">
        <v>3044.2357951795566</v>
      </c>
      <c r="T13610" s="10">
        <v>1.0080672302953788</v>
      </c>
      <c r="U13610" s="18" t="s">
        <v>13</v>
      </c>
      <c r="V13610" s="18" t="s">
        <v>13</v>
      </c>
    </row>
    <row r="13611" spans="1:22" x14ac:dyDescent="0.25">
      <c r="A13611" s="13" t="s">
        <v>43578</v>
      </c>
      <c r="B13611" s="15" t="s">
        <v>4757</v>
      </c>
      <c r="C13611" s="15" t="s">
        <v>975</v>
      </c>
      <c r="D13611" s="13" t="s">
        <v>17</v>
      </c>
      <c r="E13611" s="13" t="s">
        <v>208</v>
      </c>
      <c r="F13611" s="16" t="s">
        <v>21428</v>
      </c>
      <c r="G13611" s="13">
        <v>31.391200000000001</v>
      </c>
      <c r="H13611" s="13">
        <v>-101.89724</v>
      </c>
      <c r="I13611" s="13">
        <v>31.420310000000001</v>
      </c>
      <c r="J13611" s="13">
        <v>-101.90741</v>
      </c>
      <c r="K13611" s="17" t="s">
        <v>12925</v>
      </c>
      <c r="L13611" s="11">
        <v>10342</v>
      </c>
      <c r="M13611" s="17" t="s">
        <v>12404</v>
      </c>
      <c r="N13611" s="11">
        <v>20949770</v>
      </c>
      <c r="O13611" s="11">
        <v>21068800</v>
      </c>
      <c r="P13611" s="12"/>
      <c r="Q13611" s="13" t="s">
        <v>29428</v>
      </c>
      <c r="R13611" s="11">
        <v>48.230907717950842</v>
      </c>
      <c r="S13611" s="11">
        <v>2037.2075033842584</v>
      </c>
      <c r="T13611" s="10">
        <v>1.0056816852881918</v>
      </c>
      <c r="U13611" s="18" t="s">
        <v>13</v>
      </c>
      <c r="V13611" s="18" t="s">
        <v>13</v>
      </c>
    </row>
    <row r="13612" spans="1:22" x14ac:dyDescent="0.25">
      <c r="A13612" s="13" t="s">
        <v>43579</v>
      </c>
      <c r="B13612" s="15" t="s">
        <v>2252</v>
      </c>
      <c r="C13612" s="15" t="s">
        <v>834</v>
      </c>
      <c r="D13612" s="13" t="s">
        <v>98</v>
      </c>
      <c r="E13612" s="13" t="s">
        <v>208</v>
      </c>
      <c r="F13612" s="16" t="s">
        <v>21428</v>
      </c>
      <c r="G13612" s="13">
        <v>31.532036111</v>
      </c>
      <c r="H13612" s="13">
        <v>-102.054980556</v>
      </c>
      <c r="I13612" s="13">
        <v>31.502791667</v>
      </c>
      <c r="J13612" s="13">
        <v>-102.04458333300001</v>
      </c>
      <c r="K13612" s="17" t="s">
        <v>12963</v>
      </c>
      <c r="L13612" s="11">
        <v>10869</v>
      </c>
      <c r="M13612" s="17" t="s">
        <v>13314</v>
      </c>
      <c r="N13612" s="11">
        <v>23058566</v>
      </c>
      <c r="O13612" s="11">
        <v>19542000</v>
      </c>
      <c r="P13612" s="12"/>
      <c r="Q13612" s="13" t="s">
        <v>29429</v>
      </c>
      <c r="R13612" s="11">
        <v>50.511866426577996</v>
      </c>
      <c r="S13612" s="11">
        <v>1797.9574937896771</v>
      </c>
      <c r="T13612" s="10">
        <v>0.84749415900364311</v>
      </c>
      <c r="U13612" s="18" t="s">
        <v>13</v>
      </c>
      <c r="V13612" s="18" t="s">
        <v>13</v>
      </c>
    </row>
    <row r="13613" spans="1:22" x14ac:dyDescent="0.25">
      <c r="A13613" s="13" t="s">
        <v>43580</v>
      </c>
      <c r="B13613" s="15" t="s">
        <v>4749</v>
      </c>
      <c r="C13613" s="15" t="s">
        <v>2588</v>
      </c>
      <c r="D13613" s="13" t="s">
        <v>944</v>
      </c>
      <c r="E13613" s="13" t="s">
        <v>208</v>
      </c>
      <c r="F13613" s="16" t="s">
        <v>21428</v>
      </c>
      <c r="G13613" s="13">
        <v>31.343312246</v>
      </c>
      <c r="H13613" s="13">
        <v>-101.82142077899999</v>
      </c>
      <c r="I13613" s="13">
        <v>31.318855929000001</v>
      </c>
      <c r="J13613" s="13">
        <v>-101.82202914</v>
      </c>
      <c r="K13613" s="17" t="s">
        <v>13780</v>
      </c>
      <c r="L13613" s="11">
        <v>8736</v>
      </c>
      <c r="M13613" s="17" t="s">
        <v>12819</v>
      </c>
      <c r="N13613" s="11">
        <v>14612221</v>
      </c>
      <c r="O13613" s="11">
        <v>21368600</v>
      </c>
      <c r="P13613" s="12"/>
      <c r="Q13613" s="13" t="s">
        <v>29430</v>
      </c>
      <c r="R13613" s="11">
        <v>39.824865362811792</v>
      </c>
      <c r="S13613" s="11">
        <v>2446.0393772893772</v>
      </c>
      <c r="T13613" s="10">
        <v>1.4623786486667565</v>
      </c>
      <c r="U13613" s="18" t="s">
        <v>13</v>
      </c>
      <c r="V13613" s="18" t="s">
        <v>13</v>
      </c>
    </row>
    <row r="13614" spans="1:22" x14ac:dyDescent="0.25">
      <c r="A13614" s="13" t="s">
        <v>43581</v>
      </c>
      <c r="B13614" s="15" t="s">
        <v>2333</v>
      </c>
      <c r="C13614" s="15" t="s">
        <v>2332</v>
      </c>
      <c r="D13614" s="13" t="s">
        <v>54</v>
      </c>
      <c r="E13614" s="13" t="s">
        <v>208</v>
      </c>
      <c r="F13614" s="16" t="s">
        <v>21429</v>
      </c>
      <c r="G13614" s="13">
        <v>31.589338889</v>
      </c>
      <c r="H13614" s="13">
        <v>-102.1559</v>
      </c>
      <c r="I13614" s="13">
        <v>31.616655556000001</v>
      </c>
      <c r="J13614" s="13">
        <v>-102.16333055600001</v>
      </c>
      <c r="K13614" s="17" t="s">
        <v>12931</v>
      </c>
      <c r="L13614" s="11">
        <v>9770</v>
      </c>
      <c r="M13614" s="17" t="s">
        <v>13758</v>
      </c>
      <c r="N13614" s="11">
        <v>19571114</v>
      </c>
      <c r="O13614" s="11">
        <v>19650000</v>
      </c>
      <c r="P13614" s="12"/>
      <c r="Q13614" s="13" t="s">
        <v>29431</v>
      </c>
      <c r="R13614" s="11">
        <v>47.694872544719011</v>
      </c>
      <c r="S13614" s="11">
        <v>2011.2589559877174</v>
      </c>
      <c r="T13614" s="10">
        <v>1.0040307363188421</v>
      </c>
      <c r="U13614" s="18" t="s">
        <v>13</v>
      </c>
      <c r="V13614" s="18" t="s">
        <v>13</v>
      </c>
    </row>
    <row r="13615" spans="1:22" x14ac:dyDescent="0.25">
      <c r="A13615" s="13" t="s">
        <v>43582</v>
      </c>
      <c r="B13615" s="15" t="s">
        <v>2315</v>
      </c>
      <c r="C13615" s="15" t="s">
        <v>2314</v>
      </c>
      <c r="D13615" s="13" t="s">
        <v>54</v>
      </c>
      <c r="E13615" s="13" t="s">
        <v>208</v>
      </c>
      <c r="F13615" s="16" t="s">
        <v>21432</v>
      </c>
      <c r="G13615" s="13">
        <v>31.586338889</v>
      </c>
      <c r="H13615" s="13">
        <v>-102.158363889</v>
      </c>
      <c r="I13615" s="13">
        <v>31.615591667</v>
      </c>
      <c r="J13615" s="13">
        <v>-102.167475</v>
      </c>
      <c r="K13615" s="17" t="s">
        <v>13779</v>
      </c>
      <c r="L13615" s="11">
        <v>10383</v>
      </c>
      <c r="M13615" s="17" t="s">
        <v>12418</v>
      </c>
      <c r="N13615" s="11">
        <v>19608902</v>
      </c>
      <c r="O13615" s="11">
        <v>18822000</v>
      </c>
      <c r="P13615" s="12"/>
      <c r="Q13615" s="13" t="s">
        <v>29432</v>
      </c>
      <c r="R13615" s="11">
        <v>44.965676495003279</v>
      </c>
      <c r="S13615" s="11">
        <v>1812.7708754695175</v>
      </c>
      <c r="T13615" s="10">
        <v>0.95987016509134471</v>
      </c>
      <c r="U13615" s="18" t="s">
        <v>13</v>
      </c>
      <c r="V13615" s="18" t="s">
        <v>13</v>
      </c>
    </row>
    <row r="13616" spans="1:22" x14ac:dyDescent="0.25">
      <c r="A13616" s="13" t="s">
        <v>43583</v>
      </c>
      <c r="B13616" s="15" t="s">
        <v>2313</v>
      </c>
      <c r="C13616" s="15" t="s">
        <v>2312</v>
      </c>
      <c r="D13616" s="13" t="s">
        <v>54</v>
      </c>
      <c r="E13616" s="13" t="s">
        <v>208</v>
      </c>
      <c r="F13616" s="16" t="s">
        <v>21429</v>
      </c>
      <c r="G13616" s="13">
        <v>31.586369443999999</v>
      </c>
      <c r="H13616" s="13">
        <v>-102.158238889</v>
      </c>
      <c r="I13616" s="13">
        <v>31.615602778</v>
      </c>
      <c r="J13616" s="13">
        <v>-102.167475</v>
      </c>
      <c r="K13616" s="17" t="s">
        <v>13334</v>
      </c>
      <c r="L13616" s="11">
        <v>10401</v>
      </c>
      <c r="M13616" s="17" t="s">
        <v>13758</v>
      </c>
      <c r="N13616" s="11">
        <v>21806636</v>
      </c>
      <c r="O13616" s="11">
        <v>21022000</v>
      </c>
      <c r="P13616" s="12"/>
      <c r="Q13616" s="13" t="s">
        <v>29433</v>
      </c>
      <c r="R13616" s="11">
        <v>49.918817329835498</v>
      </c>
      <c r="S13616" s="11">
        <v>2021.1518123257379</v>
      </c>
      <c r="T13616" s="10">
        <v>0.96401847584377531</v>
      </c>
      <c r="U13616" s="18" t="s">
        <v>13</v>
      </c>
      <c r="V13616" s="18" t="s">
        <v>13</v>
      </c>
    </row>
    <row r="13617" spans="1:22" x14ac:dyDescent="0.25">
      <c r="A13617" s="13" t="s">
        <v>43584</v>
      </c>
      <c r="B13617" s="15" t="s">
        <v>2305</v>
      </c>
      <c r="C13617" s="15" t="s">
        <v>2304</v>
      </c>
      <c r="D13617" s="13" t="s">
        <v>67</v>
      </c>
      <c r="E13617" s="13" t="s">
        <v>208</v>
      </c>
      <c r="F13617" s="16" t="s">
        <v>21429</v>
      </c>
      <c r="G13617" s="13">
        <v>31.637272222</v>
      </c>
      <c r="H13617" s="13">
        <v>-102.18719722199999</v>
      </c>
      <c r="I13617" s="13">
        <v>31.612902777999999</v>
      </c>
      <c r="J13617" s="13">
        <v>-102.17937499999999</v>
      </c>
      <c r="K13617" s="17" t="s">
        <v>12885</v>
      </c>
      <c r="L13617" s="11">
        <v>8610</v>
      </c>
      <c r="M13617" s="17" t="s">
        <v>13778</v>
      </c>
      <c r="N13617" s="11">
        <v>15926652</v>
      </c>
      <c r="O13617" s="11">
        <v>16192600</v>
      </c>
      <c r="P13617" s="12"/>
      <c r="Q13617" s="13" t="s">
        <v>29434</v>
      </c>
      <c r="R13617" s="11">
        <v>44.042508710801393</v>
      </c>
      <c r="S13617" s="11">
        <v>1880.6736353077818</v>
      </c>
      <c r="T13617" s="10">
        <v>1.0166982991780069</v>
      </c>
      <c r="U13617" s="18" t="s">
        <v>13</v>
      </c>
      <c r="V13617" s="18" t="s">
        <v>13</v>
      </c>
    </row>
    <row r="13618" spans="1:22" x14ac:dyDescent="0.25">
      <c r="A13618" s="13" t="s">
        <v>43585</v>
      </c>
      <c r="B13618" s="15" t="s">
        <v>2301</v>
      </c>
      <c r="C13618" s="15" t="s">
        <v>2300</v>
      </c>
      <c r="D13618" s="13" t="s">
        <v>67</v>
      </c>
      <c r="E13618" s="13" t="s">
        <v>208</v>
      </c>
      <c r="F13618" s="16" t="s">
        <v>21429</v>
      </c>
      <c r="G13618" s="13">
        <v>31.637316667</v>
      </c>
      <c r="H13618" s="13">
        <v>-102.187011111</v>
      </c>
      <c r="I13618" s="13">
        <v>31.613319443999998</v>
      </c>
      <c r="J13618" s="13">
        <v>-102.177688889</v>
      </c>
      <c r="K13618" s="17" t="s">
        <v>13777</v>
      </c>
      <c r="L13618" s="11">
        <v>8597</v>
      </c>
      <c r="M13618" s="17" t="s">
        <v>13776</v>
      </c>
      <c r="N13618" s="11">
        <v>15901998</v>
      </c>
      <c r="O13618" s="11">
        <v>16200600</v>
      </c>
      <c r="P13618" s="12"/>
      <c r="Q13618" s="13" t="s">
        <v>29435</v>
      </c>
      <c r="R13618" s="11">
        <v>44.040828195882284</v>
      </c>
      <c r="S13618" s="11">
        <v>1884.4480632778877</v>
      </c>
      <c r="T13618" s="10">
        <v>1.018777640394622</v>
      </c>
      <c r="U13618" s="18" t="s">
        <v>13</v>
      </c>
      <c r="V13618" s="18" t="s">
        <v>13</v>
      </c>
    </row>
    <row r="13619" spans="1:22" x14ac:dyDescent="0.25">
      <c r="A13619" s="13" t="s">
        <v>43586</v>
      </c>
      <c r="B13619" s="15" t="s">
        <v>2299</v>
      </c>
      <c r="C13619" s="15" t="s">
        <v>2298</v>
      </c>
      <c r="D13619" s="13" t="s">
        <v>54</v>
      </c>
      <c r="E13619" s="13" t="s">
        <v>208</v>
      </c>
      <c r="F13619" s="16" t="s">
        <v>21429</v>
      </c>
      <c r="G13619" s="13">
        <v>31.586713888999999</v>
      </c>
      <c r="H13619" s="13">
        <v>-102.164911111</v>
      </c>
      <c r="I13619" s="13">
        <v>31.614616667</v>
      </c>
      <c r="J13619" s="13">
        <v>-102.171586111</v>
      </c>
      <c r="K13619" s="17" t="s">
        <v>12883</v>
      </c>
      <c r="L13619" s="11">
        <v>9552</v>
      </c>
      <c r="M13619" s="17" t="s">
        <v>13775</v>
      </c>
      <c r="N13619" s="11">
        <v>19739340</v>
      </c>
      <c r="O13619" s="11">
        <v>19234000</v>
      </c>
      <c r="P13619" s="12"/>
      <c r="Q13619" s="13" t="s">
        <v>29436</v>
      </c>
      <c r="R13619" s="11">
        <v>49.202709978463751</v>
      </c>
      <c r="S13619" s="11">
        <v>2013.6097152428811</v>
      </c>
      <c r="T13619" s="10">
        <v>0.97439934668535</v>
      </c>
      <c r="U13619" s="18" t="s">
        <v>13</v>
      </c>
      <c r="V13619" s="18" t="s">
        <v>13</v>
      </c>
    </row>
    <row r="13620" spans="1:22" x14ac:dyDescent="0.25">
      <c r="A13620" s="13" t="s">
        <v>43587</v>
      </c>
      <c r="B13620" s="15" t="s">
        <v>2295</v>
      </c>
      <c r="C13620" s="15" t="s">
        <v>2294</v>
      </c>
      <c r="D13620" s="13" t="s">
        <v>54</v>
      </c>
      <c r="E13620" s="13" t="s">
        <v>208</v>
      </c>
      <c r="F13620" s="16" t="s">
        <v>21432</v>
      </c>
      <c r="G13620" s="13">
        <v>31.586608333000001</v>
      </c>
      <c r="H13620" s="13">
        <v>-102.16487499999999</v>
      </c>
      <c r="I13620" s="13">
        <v>31.614605556000001</v>
      </c>
      <c r="J13620" s="13">
        <v>-102.17152222199999</v>
      </c>
      <c r="K13620" s="17" t="s">
        <v>12883</v>
      </c>
      <c r="L13620" s="11">
        <v>10011</v>
      </c>
      <c r="M13620" s="17" t="s">
        <v>13775</v>
      </c>
      <c r="N13620" s="11">
        <v>21938494</v>
      </c>
      <c r="O13620" s="11">
        <v>20227600</v>
      </c>
      <c r="P13620" s="12"/>
      <c r="Q13620" s="13" t="s">
        <v>29437</v>
      </c>
      <c r="R13620" s="11">
        <v>52.177114697642118</v>
      </c>
      <c r="S13620" s="11">
        <v>2020.5374088502647</v>
      </c>
      <c r="T13620" s="10">
        <v>0.92201406349952741</v>
      </c>
      <c r="U13620" s="18" t="s">
        <v>13</v>
      </c>
      <c r="V13620" s="18" t="s">
        <v>13</v>
      </c>
    </row>
    <row r="13621" spans="1:22" x14ac:dyDescent="0.25">
      <c r="A13621" s="13" t="s">
        <v>43588</v>
      </c>
      <c r="B13621" s="15" t="s">
        <v>2289</v>
      </c>
      <c r="C13621" s="15" t="s">
        <v>2104</v>
      </c>
      <c r="D13621" s="13" t="s">
        <v>17</v>
      </c>
      <c r="E13621" s="13" t="s">
        <v>208</v>
      </c>
      <c r="F13621" s="16" t="s">
        <v>21428</v>
      </c>
      <c r="G13621" s="13">
        <v>31.3766</v>
      </c>
      <c r="H13621" s="13">
        <v>-101.83295</v>
      </c>
      <c r="I13621" s="13">
        <v>31.349119999999999</v>
      </c>
      <c r="J13621" s="13">
        <v>-101.82478</v>
      </c>
      <c r="K13621" s="17" t="s">
        <v>13774</v>
      </c>
      <c r="L13621" s="11">
        <v>9778</v>
      </c>
      <c r="M13621" s="17" t="s">
        <v>12412</v>
      </c>
      <c r="N13621" s="11">
        <v>19515296</v>
      </c>
      <c r="O13621" s="11">
        <v>19552000</v>
      </c>
      <c r="P13621" s="12"/>
      <c r="Q13621" s="13" t="s">
        <v>29438</v>
      </c>
      <c r="R13621" s="11">
        <v>47.51993298853597</v>
      </c>
      <c r="S13621" s="11">
        <v>1999.5909183882184</v>
      </c>
      <c r="T13621" s="10">
        <v>1.0018807811062667</v>
      </c>
      <c r="U13621" s="18" t="s">
        <v>13</v>
      </c>
      <c r="V13621" s="18" t="s">
        <v>13</v>
      </c>
    </row>
    <row r="13622" spans="1:22" x14ac:dyDescent="0.25">
      <c r="A13622" s="13" t="s">
        <v>43589</v>
      </c>
      <c r="B13622" s="15" t="s">
        <v>2284</v>
      </c>
      <c r="C13622" s="15" t="s">
        <v>37</v>
      </c>
      <c r="D13622" s="13" t="s">
        <v>17</v>
      </c>
      <c r="E13622" s="13" t="s">
        <v>208</v>
      </c>
      <c r="F13622" s="16" t="s">
        <v>21432</v>
      </c>
      <c r="G13622" s="13">
        <v>31.194642999999999</v>
      </c>
      <c r="H13622" s="13">
        <v>-101.780997</v>
      </c>
      <c r="I13622" s="13">
        <v>31.223265999999999</v>
      </c>
      <c r="J13622" s="13">
        <v>-101.783159</v>
      </c>
      <c r="K13622" s="17" t="s">
        <v>13773</v>
      </c>
      <c r="L13622" s="11">
        <v>10126</v>
      </c>
      <c r="M13622" s="17" t="s">
        <v>13772</v>
      </c>
      <c r="N13622" s="11">
        <v>21242250</v>
      </c>
      <c r="O13622" s="11">
        <v>17277200</v>
      </c>
      <c r="P13622" s="12"/>
      <c r="Q13622" s="13" t="s">
        <v>29439</v>
      </c>
      <c r="R13622" s="11">
        <v>49.94744787110973</v>
      </c>
      <c r="S13622" s="11">
        <v>1706.2216077424453</v>
      </c>
      <c r="T13622" s="10">
        <v>0.81334133625204497</v>
      </c>
      <c r="U13622" s="18" t="s">
        <v>13</v>
      </c>
      <c r="V13622" s="18" t="s">
        <v>13</v>
      </c>
    </row>
    <row r="13623" spans="1:22" x14ac:dyDescent="0.25">
      <c r="A13623" s="13" t="s">
        <v>43590</v>
      </c>
      <c r="B13623" s="15" t="s">
        <v>2272</v>
      </c>
      <c r="C13623" s="15" t="s">
        <v>203</v>
      </c>
      <c r="D13623" s="13" t="s">
        <v>281</v>
      </c>
      <c r="E13623" s="13" t="s">
        <v>208</v>
      </c>
      <c r="F13623" s="16" t="s">
        <v>21428</v>
      </c>
      <c r="G13623" s="13">
        <v>31.289283449999999</v>
      </c>
      <c r="H13623" s="13">
        <v>-101.81075162</v>
      </c>
      <c r="I13623" s="13">
        <v>31.318595720000001</v>
      </c>
      <c r="J13623" s="13">
        <v>-101.80789133</v>
      </c>
      <c r="K13623" s="17" t="s">
        <v>12885</v>
      </c>
      <c r="L13623" s="11">
        <v>10352</v>
      </c>
      <c r="M13623" s="17" t="s">
        <v>13771</v>
      </c>
      <c r="N13623" s="11">
        <v>33381516</v>
      </c>
      <c r="O13623" s="11">
        <v>29263600</v>
      </c>
      <c r="P13623" s="12"/>
      <c r="Q13623" s="13" t="s">
        <v>29440</v>
      </c>
      <c r="R13623" s="11">
        <v>76.777241112828435</v>
      </c>
      <c r="S13623" s="11">
        <v>2826.8547140649148</v>
      </c>
      <c r="T13623" s="10">
        <v>0.87664083320841391</v>
      </c>
      <c r="U13623" s="18" t="s">
        <v>13</v>
      </c>
      <c r="V13623" s="18" t="s">
        <v>13</v>
      </c>
    </row>
    <row r="13624" spans="1:22" x14ac:dyDescent="0.25">
      <c r="A13624" s="13" t="s">
        <v>43591</v>
      </c>
      <c r="B13624" s="15" t="s">
        <v>2244</v>
      </c>
      <c r="C13624" s="15" t="s">
        <v>86</v>
      </c>
      <c r="D13624" s="13" t="s">
        <v>17</v>
      </c>
      <c r="E13624" s="13" t="s">
        <v>208</v>
      </c>
      <c r="F13624" s="16" t="s">
        <v>40</v>
      </c>
      <c r="G13624" s="13">
        <v>31.513245749999999</v>
      </c>
      <c r="H13624" s="13">
        <v>-101.85176615</v>
      </c>
      <c r="I13624" s="13">
        <v>31.54408282</v>
      </c>
      <c r="J13624" s="13">
        <v>-101.85984913999999</v>
      </c>
      <c r="K13624" s="17" t="s">
        <v>12426</v>
      </c>
      <c r="L13624" s="11">
        <v>10310</v>
      </c>
      <c r="M13624" s="17" t="s">
        <v>13770</v>
      </c>
      <c r="N13624" s="11">
        <v>22295198</v>
      </c>
      <c r="O13624" s="11">
        <v>20765800</v>
      </c>
      <c r="P13624" s="12"/>
      <c r="Q13624" s="13" t="s">
        <v>29441</v>
      </c>
      <c r="R13624" s="11">
        <v>51.487686480993943</v>
      </c>
      <c r="S13624" s="11">
        <v>2014.1416100872939</v>
      </c>
      <c r="T13624" s="10">
        <v>0.93140235848096087</v>
      </c>
      <c r="U13624" s="18" t="s">
        <v>13</v>
      </c>
      <c r="V13624" s="18" t="s">
        <v>13</v>
      </c>
    </row>
    <row r="13625" spans="1:22" x14ac:dyDescent="0.25">
      <c r="A13625" s="13" t="s">
        <v>43592</v>
      </c>
      <c r="B13625" s="15" t="s">
        <v>2176</v>
      </c>
      <c r="C13625" s="15" t="s">
        <v>2186</v>
      </c>
      <c r="D13625" s="13" t="s">
        <v>120</v>
      </c>
      <c r="E13625" s="13" t="s">
        <v>208</v>
      </c>
      <c r="F13625" s="16" t="s">
        <v>21431</v>
      </c>
      <c r="G13625" s="13">
        <v>31.63926</v>
      </c>
      <c r="H13625" s="13">
        <v>-102.0478</v>
      </c>
      <c r="I13625" s="13">
        <v>31.671990999999998</v>
      </c>
      <c r="J13625" s="13">
        <v>-102.060349</v>
      </c>
      <c r="K13625" s="17" t="s">
        <v>13769</v>
      </c>
      <c r="L13625" s="11">
        <v>10352</v>
      </c>
      <c r="M13625" s="17" t="s">
        <v>13768</v>
      </c>
      <c r="N13625" s="11">
        <v>14878782</v>
      </c>
      <c r="O13625" s="11">
        <v>17848800</v>
      </c>
      <c r="P13625" s="12"/>
      <c r="Q13625" s="13" t="s">
        <v>29442</v>
      </c>
      <c r="R13625" s="11">
        <v>34.221089092514902</v>
      </c>
      <c r="S13625" s="11">
        <v>1724.1885625965997</v>
      </c>
      <c r="T13625" s="10">
        <v>1.1996143232692031</v>
      </c>
      <c r="U13625" s="18" t="s">
        <v>13</v>
      </c>
      <c r="V13625" s="18" t="s">
        <v>13</v>
      </c>
    </row>
    <row r="13626" spans="1:22" x14ac:dyDescent="0.25">
      <c r="A13626" s="13" t="s">
        <v>43593</v>
      </c>
      <c r="B13626" s="15" t="s">
        <v>2176</v>
      </c>
      <c r="C13626" s="15" t="s">
        <v>2179</v>
      </c>
      <c r="D13626" s="13" t="s">
        <v>120</v>
      </c>
      <c r="E13626" s="13" t="s">
        <v>208</v>
      </c>
      <c r="F13626" s="16" t="s">
        <v>40</v>
      </c>
      <c r="G13626" s="13">
        <v>31.641434</v>
      </c>
      <c r="H13626" s="13">
        <v>-102.044146</v>
      </c>
      <c r="I13626" s="13">
        <v>31.672753</v>
      </c>
      <c r="J13626" s="13">
        <v>-102.056945</v>
      </c>
      <c r="K13626" s="17" t="s">
        <v>13767</v>
      </c>
      <c r="L13626" s="11">
        <v>10321</v>
      </c>
      <c r="M13626" s="17" t="s">
        <v>13751</v>
      </c>
      <c r="N13626" s="11">
        <v>16198089</v>
      </c>
      <c r="O13626" s="11">
        <v>17662200</v>
      </c>
      <c r="P13626" s="12"/>
      <c r="Q13626" s="13" t="s">
        <v>29443</v>
      </c>
      <c r="R13626" s="11">
        <v>37.367385496975658</v>
      </c>
      <c r="S13626" s="11">
        <v>1711.2876659238445</v>
      </c>
      <c r="T13626" s="10">
        <v>1.0903878846449107</v>
      </c>
      <c r="U13626" s="18" t="s">
        <v>13</v>
      </c>
      <c r="V13626" s="18" t="s">
        <v>13</v>
      </c>
    </row>
    <row r="13627" spans="1:22" x14ac:dyDescent="0.25">
      <c r="A13627" s="13" t="s">
        <v>43594</v>
      </c>
      <c r="B13627" s="15" t="s">
        <v>2176</v>
      </c>
      <c r="C13627" s="15" t="s">
        <v>2175</v>
      </c>
      <c r="D13627" s="13" t="s">
        <v>120</v>
      </c>
      <c r="E13627" s="13" t="s">
        <v>208</v>
      </c>
      <c r="F13627" s="16" t="s">
        <v>21431</v>
      </c>
      <c r="G13627" s="13">
        <v>31.641587999999999</v>
      </c>
      <c r="H13627" s="13">
        <v>-102.04421600000001</v>
      </c>
      <c r="I13627" s="13">
        <v>31.673017999999999</v>
      </c>
      <c r="J13627" s="13">
        <v>-102.055387</v>
      </c>
      <c r="K13627" s="17" t="s">
        <v>13766</v>
      </c>
      <c r="L13627" s="11">
        <v>10322</v>
      </c>
      <c r="M13627" s="17" t="s">
        <v>12376</v>
      </c>
      <c r="N13627" s="11">
        <v>15852291</v>
      </c>
      <c r="O13627" s="11">
        <v>17694600</v>
      </c>
      <c r="P13627" s="12"/>
      <c r="Q13627" s="13" t="s">
        <v>29444</v>
      </c>
      <c r="R13627" s="11">
        <v>36.566120906801011</v>
      </c>
      <c r="S13627" s="11">
        <v>1714.2608021701221</v>
      </c>
      <c r="T13627" s="10">
        <v>1.1162172079732828</v>
      </c>
      <c r="U13627" s="18" t="s">
        <v>13</v>
      </c>
      <c r="V13627" s="18" t="s">
        <v>13</v>
      </c>
    </row>
    <row r="13628" spans="1:22" x14ac:dyDescent="0.25">
      <c r="A13628" s="13" t="s">
        <v>43595</v>
      </c>
      <c r="B13628" s="15" t="s">
        <v>2170</v>
      </c>
      <c r="C13628" s="15" t="s">
        <v>2169</v>
      </c>
      <c r="D13628" s="13" t="s">
        <v>17</v>
      </c>
      <c r="E13628" s="13" t="s">
        <v>208</v>
      </c>
      <c r="F13628" s="16" t="s">
        <v>40</v>
      </c>
      <c r="G13628" s="13">
        <v>31.609300999999999</v>
      </c>
      <c r="H13628" s="13">
        <v>-101.913011</v>
      </c>
      <c r="I13628" s="13">
        <v>31.629405599999998</v>
      </c>
      <c r="J13628" s="13">
        <v>-101.9194778</v>
      </c>
      <c r="K13628" s="17" t="s">
        <v>13537</v>
      </c>
      <c r="L13628" s="11">
        <v>7543</v>
      </c>
      <c r="M13628" s="17" t="s">
        <v>12815</v>
      </c>
      <c r="N13628" s="11">
        <v>14144814</v>
      </c>
      <c r="O13628" s="11">
        <v>14537800</v>
      </c>
      <c r="P13628" s="12"/>
      <c r="Q13628" s="13" t="s">
        <v>29445</v>
      </c>
      <c r="R13628" s="11">
        <v>44.648188481278765</v>
      </c>
      <c r="S13628" s="11">
        <v>1927.3233461487471</v>
      </c>
      <c r="T13628" s="10">
        <v>1.0277830447257912</v>
      </c>
      <c r="U13628" s="18" t="s">
        <v>13</v>
      </c>
      <c r="V13628" s="18" t="s">
        <v>13</v>
      </c>
    </row>
    <row r="13629" spans="1:22" x14ac:dyDescent="0.25">
      <c r="A13629" s="13" t="s">
        <v>43596</v>
      </c>
      <c r="B13629" s="15" t="s">
        <v>2165</v>
      </c>
      <c r="C13629" s="15" t="s">
        <v>485</v>
      </c>
      <c r="D13629" s="13" t="s">
        <v>17</v>
      </c>
      <c r="E13629" s="13" t="s">
        <v>208</v>
      </c>
      <c r="F13629" s="16" t="s">
        <v>40</v>
      </c>
      <c r="G13629" s="13">
        <v>31.609719999999999</v>
      </c>
      <c r="H13629" s="13">
        <v>-101.910506</v>
      </c>
      <c r="I13629" s="13">
        <v>31.629897199999998</v>
      </c>
      <c r="J13629" s="13">
        <v>-101.9170417</v>
      </c>
      <c r="K13629" s="17" t="s">
        <v>13765</v>
      </c>
      <c r="L13629" s="11">
        <v>7635</v>
      </c>
      <c r="M13629" s="17" t="s">
        <v>13754</v>
      </c>
      <c r="N13629" s="11">
        <v>17067436</v>
      </c>
      <c r="O13629" s="11" t="s">
        <v>13</v>
      </c>
      <c r="P13629" s="12"/>
      <c r="Q13629" s="13" t="s">
        <v>29446</v>
      </c>
      <c r="R13629" s="11">
        <v>53.224299123709727</v>
      </c>
      <c r="S13629" s="11" t="s">
        <v>13</v>
      </c>
      <c r="T13629" s="10" t="s">
        <v>13</v>
      </c>
      <c r="U13629" s="18" t="s">
        <v>13</v>
      </c>
      <c r="V13629" s="18" t="s">
        <v>13</v>
      </c>
    </row>
    <row r="13630" spans="1:22" x14ac:dyDescent="0.25">
      <c r="A13630" s="13" t="s">
        <v>43597</v>
      </c>
      <c r="B13630" s="15" t="s">
        <v>2164</v>
      </c>
      <c r="C13630" s="15" t="s">
        <v>2163</v>
      </c>
      <c r="D13630" s="13" t="s">
        <v>54</v>
      </c>
      <c r="E13630" s="13" t="s">
        <v>208</v>
      </c>
      <c r="F13630" s="16" t="s">
        <v>21432</v>
      </c>
      <c r="G13630" s="13">
        <v>31.3617475</v>
      </c>
      <c r="H13630" s="13">
        <v>-102.0222625</v>
      </c>
      <c r="I13630" s="13">
        <v>31.405450733999999</v>
      </c>
      <c r="J13630" s="13">
        <v>-102.034382001</v>
      </c>
      <c r="K13630" s="17" t="s">
        <v>12872</v>
      </c>
      <c r="L13630" s="11" t="s">
        <v>13</v>
      </c>
      <c r="M13630" s="17" t="s">
        <v>13</v>
      </c>
      <c r="N13630" s="11" t="s">
        <v>13</v>
      </c>
      <c r="O13630" s="11" t="s">
        <v>13</v>
      </c>
      <c r="P13630" s="12"/>
      <c r="Q13630" s="13" t="s">
        <v>29447</v>
      </c>
      <c r="R13630" s="11" t="s">
        <v>13</v>
      </c>
      <c r="S13630" s="11" t="s">
        <v>13</v>
      </c>
      <c r="T13630" s="10" t="s">
        <v>13</v>
      </c>
      <c r="U13630" s="18" t="s">
        <v>13</v>
      </c>
      <c r="V13630" s="18" t="s">
        <v>13</v>
      </c>
    </row>
    <row r="13631" spans="1:22" x14ac:dyDescent="0.25">
      <c r="A13631" s="13" t="s">
        <v>43598</v>
      </c>
      <c r="B13631" s="15" t="s">
        <v>2154</v>
      </c>
      <c r="C13631" s="15" t="s">
        <v>2153</v>
      </c>
      <c r="D13631" s="13" t="s">
        <v>2092</v>
      </c>
      <c r="E13631" s="13" t="s">
        <v>208</v>
      </c>
      <c r="F13631" s="16" t="s">
        <v>21428</v>
      </c>
      <c r="G13631" s="13">
        <v>31.392108611000001</v>
      </c>
      <c r="H13631" s="13">
        <v>-101.968965278</v>
      </c>
      <c r="I13631" s="13">
        <v>31.417659549</v>
      </c>
      <c r="J13631" s="13">
        <v>-101.98278430400001</v>
      </c>
      <c r="K13631" s="17" t="s">
        <v>13764</v>
      </c>
      <c r="L13631" s="11" t="s">
        <v>13</v>
      </c>
      <c r="M13631" s="17" t="s">
        <v>13</v>
      </c>
      <c r="N13631" s="11" t="s">
        <v>13</v>
      </c>
      <c r="O13631" s="11" t="s">
        <v>13</v>
      </c>
      <c r="P13631" s="12"/>
      <c r="Q13631" s="13" t="s">
        <v>29448</v>
      </c>
      <c r="R13631" s="11" t="s">
        <v>13</v>
      </c>
      <c r="S13631" s="11" t="s">
        <v>13</v>
      </c>
      <c r="T13631" s="10" t="s">
        <v>13</v>
      </c>
      <c r="U13631" s="18" t="s">
        <v>13</v>
      </c>
      <c r="V13631" s="18" t="s">
        <v>13</v>
      </c>
    </row>
    <row r="13632" spans="1:22" x14ac:dyDescent="0.25">
      <c r="A13632" s="13" t="s">
        <v>43599</v>
      </c>
      <c r="B13632" s="15" t="s">
        <v>2143</v>
      </c>
      <c r="C13632" s="15" t="s">
        <v>35</v>
      </c>
      <c r="D13632" s="13" t="s">
        <v>17</v>
      </c>
      <c r="E13632" s="13" t="s">
        <v>208</v>
      </c>
      <c r="F13632" s="16" t="s">
        <v>21428</v>
      </c>
      <c r="G13632" s="13">
        <v>31.587762000000001</v>
      </c>
      <c r="H13632" s="13">
        <v>-101.87459800000001</v>
      </c>
      <c r="I13632" s="13">
        <v>31.621634018999998</v>
      </c>
      <c r="J13632" s="13">
        <v>-101.88601273</v>
      </c>
      <c r="K13632" s="17" t="s">
        <v>13763</v>
      </c>
      <c r="L13632" s="11" t="s">
        <v>13</v>
      </c>
      <c r="M13632" s="17" t="s">
        <v>13</v>
      </c>
      <c r="N13632" s="11">
        <v>23536170</v>
      </c>
      <c r="O13632" s="11">
        <v>25212200</v>
      </c>
      <c r="P13632" s="12"/>
      <c r="Q13632" s="13" t="s">
        <v>29449</v>
      </c>
      <c r="R13632" s="11" t="s">
        <v>13</v>
      </c>
      <c r="S13632" s="11" t="s">
        <v>13</v>
      </c>
      <c r="T13632" s="10" t="s">
        <v>13</v>
      </c>
      <c r="U13632" s="18" t="s">
        <v>13</v>
      </c>
      <c r="V13632" s="18" t="s">
        <v>13</v>
      </c>
    </row>
    <row r="13633" spans="1:22" x14ac:dyDescent="0.25">
      <c r="A13633" s="13" t="s">
        <v>43600</v>
      </c>
      <c r="B13633" s="15" t="s">
        <v>2142</v>
      </c>
      <c r="C13633" s="15" t="s">
        <v>33</v>
      </c>
      <c r="D13633" s="13" t="s">
        <v>17</v>
      </c>
      <c r="E13633" s="13" t="s">
        <v>208</v>
      </c>
      <c r="F13633" s="16" t="s">
        <v>21428</v>
      </c>
      <c r="G13633" s="13">
        <v>31.587783999999999</v>
      </c>
      <c r="H13633" s="13">
        <v>-101.874505</v>
      </c>
      <c r="I13633" s="13">
        <v>31.622260065999999</v>
      </c>
      <c r="J13633" s="13">
        <v>-101.883308398</v>
      </c>
      <c r="K13633" s="17" t="s">
        <v>13762</v>
      </c>
      <c r="L13633" s="11" t="s">
        <v>13</v>
      </c>
      <c r="M13633" s="17" t="s">
        <v>13</v>
      </c>
      <c r="N13633" s="11">
        <v>23354184</v>
      </c>
      <c r="O13633" s="11">
        <v>25214400</v>
      </c>
      <c r="P13633" s="12"/>
      <c r="Q13633" s="13" t="s">
        <v>29450</v>
      </c>
      <c r="R13633" s="11" t="s">
        <v>13</v>
      </c>
      <c r="S13633" s="11" t="s">
        <v>13</v>
      </c>
      <c r="T13633" s="10" t="s">
        <v>13</v>
      </c>
      <c r="U13633" s="18" t="s">
        <v>13</v>
      </c>
      <c r="V13633" s="18" t="s">
        <v>13</v>
      </c>
    </row>
    <row r="13634" spans="1:22" x14ac:dyDescent="0.25">
      <c r="A13634" s="13" t="s">
        <v>43601</v>
      </c>
      <c r="B13634" s="15" t="s">
        <v>2140</v>
      </c>
      <c r="C13634" s="15" t="s">
        <v>667</v>
      </c>
      <c r="D13634" s="13" t="s">
        <v>17</v>
      </c>
      <c r="E13634" s="13" t="s">
        <v>208</v>
      </c>
      <c r="F13634" s="16" t="s">
        <v>21432</v>
      </c>
      <c r="G13634" s="13">
        <v>31.586863999999998</v>
      </c>
      <c r="H13634" s="13">
        <v>-101.873189</v>
      </c>
      <c r="I13634" s="13">
        <v>31.621919342999998</v>
      </c>
      <c r="J13634" s="13">
        <v>-101.88477175600001</v>
      </c>
      <c r="K13634" s="17" t="s">
        <v>13761</v>
      </c>
      <c r="L13634" s="11" t="s">
        <v>13</v>
      </c>
      <c r="M13634" s="17" t="s">
        <v>13</v>
      </c>
      <c r="N13634" s="11">
        <v>27141830</v>
      </c>
      <c r="O13634" s="11">
        <v>25565200</v>
      </c>
      <c r="P13634" s="12"/>
      <c r="Q13634" s="13" t="s">
        <v>29451</v>
      </c>
      <c r="R13634" s="11" t="s">
        <v>13</v>
      </c>
      <c r="S13634" s="11" t="s">
        <v>13</v>
      </c>
      <c r="T13634" s="10" t="s">
        <v>13</v>
      </c>
      <c r="U13634" s="18" t="s">
        <v>13</v>
      </c>
      <c r="V13634" s="18" t="s">
        <v>13</v>
      </c>
    </row>
    <row r="13635" spans="1:22" x14ac:dyDescent="0.25">
      <c r="A13635" s="13" t="s">
        <v>43602</v>
      </c>
      <c r="B13635" s="15" t="s">
        <v>2137</v>
      </c>
      <c r="C13635" s="15" t="s">
        <v>199</v>
      </c>
      <c r="D13635" s="13" t="s">
        <v>17</v>
      </c>
      <c r="E13635" s="13" t="s">
        <v>208</v>
      </c>
      <c r="F13635" s="16" t="s">
        <v>21432</v>
      </c>
      <c r="G13635" s="13">
        <v>31.586425999999999</v>
      </c>
      <c r="H13635" s="13">
        <v>-101.87508</v>
      </c>
      <c r="I13635" s="13">
        <v>31.622227663</v>
      </c>
      <c r="J13635" s="13">
        <v>-101.88343613000001</v>
      </c>
      <c r="K13635" s="17" t="s">
        <v>13760</v>
      </c>
      <c r="L13635" s="11" t="s">
        <v>13</v>
      </c>
      <c r="M13635" s="17" t="s">
        <v>13</v>
      </c>
      <c r="N13635" s="11">
        <v>15975599</v>
      </c>
      <c r="O13635" s="11">
        <v>14193400</v>
      </c>
      <c r="P13635" s="12"/>
      <c r="Q13635" s="13" t="s">
        <v>29452</v>
      </c>
      <c r="R13635" s="11" t="s">
        <v>13</v>
      </c>
      <c r="S13635" s="11" t="s">
        <v>13</v>
      </c>
      <c r="T13635" s="10" t="s">
        <v>13</v>
      </c>
      <c r="U13635" s="18" t="s">
        <v>13</v>
      </c>
      <c r="V13635" s="18" t="s">
        <v>13</v>
      </c>
    </row>
    <row r="13636" spans="1:22" x14ac:dyDescent="0.25">
      <c r="A13636" s="13" t="s">
        <v>43603</v>
      </c>
      <c r="B13636" s="15" t="s">
        <v>2132</v>
      </c>
      <c r="C13636" s="15" t="s">
        <v>2131</v>
      </c>
      <c r="D13636" s="13" t="s">
        <v>2092</v>
      </c>
      <c r="E13636" s="13" t="s">
        <v>208</v>
      </c>
      <c r="F13636" s="16" t="s">
        <v>21428</v>
      </c>
      <c r="G13636" s="13">
        <v>31.402689722000002</v>
      </c>
      <c r="H13636" s="13">
        <v>-101.987126389</v>
      </c>
      <c r="I13636" s="13">
        <v>31.430918503000001</v>
      </c>
      <c r="J13636" s="13">
        <v>-101.990012112</v>
      </c>
      <c r="K13636" s="17" t="s">
        <v>12396</v>
      </c>
      <c r="L13636" s="11" t="s">
        <v>13</v>
      </c>
      <c r="M13636" s="17" t="s">
        <v>13</v>
      </c>
      <c r="N13636" s="11" t="s">
        <v>13</v>
      </c>
      <c r="O13636" s="11" t="s">
        <v>13</v>
      </c>
      <c r="P13636" s="12"/>
      <c r="Q13636" s="13" t="s">
        <v>29453</v>
      </c>
      <c r="R13636" s="11" t="s">
        <v>13</v>
      </c>
      <c r="S13636" s="11" t="s">
        <v>13</v>
      </c>
      <c r="T13636" s="10" t="s">
        <v>13</v>
      </c>
      <c r="U13636" s="18" t="s">
        <v>13</v>
      </c>
      <c r="V13636" s="18" t="s">
        <v>13</v>
      </c>
    </row>
    <row r="13637" spans="1:22" x14ac:dyDescent="0.25">
      <c r="A13637" s="13" t="s">
        <v>43604</v>
      </c>
      <c r="B13637" s="15" t="s">
        <v>2130</v>
      </c>
      <c r="C13637" s="15" t="s">
        <v>2129</v>
      </c>
      <c r="D13637" s="13" t="s">
        <v>2092</v>
      </c>
      <c r="E13637" s="13" t="s">
        <v>208</v>
      </c>
      <c r="F13637" s="16" t="s">
        <v>21432</v>
      </c>
      <c r="G13637" s="13">
        <v>31.402614</v>
      </c>
      <c r="H13637" s="13">
        <v>-101.987435</v>
      </c>
      <c r="I13637" s="13">
        <v>31.430496085000001</v>
      </c>
      <c r="J13637" s="13">
        <v>-101.992840821</v>
      </c>
      <c r="K13637" s="17" t="s">
        <v>13759</v>
      </c>
      <c r="L13637" s="11" t="s">
        <v>13</v>
      </c>
      <c r="M13637" s="17" t="s">
        <v>13</v>
      </c>
      <c r="N13637" s="11" t="s">
        <v>13</v>
      </c>
      <c r="O13637" s="11" t="s">
        <v>13</v>
      </c>
      <c r="P13637" s="12"/>
      <c r="Q13637" s="13" t="s">
        <v>29454</v>
      </c>
      <c r="R13637" s="11" t="s">
        <v>13</v>
      </c>
      <c r="S13637" s="11" t="s">
        <v>13</v>
      </c>
      <c r="T13637" s="10" t="s">
        <v>13</v>
      </c>
      <c r="U13637" s="18" t="s">
        <v>13</v>
      </c>
      <c r="V13637" s="18" t="s">
        <v>13</v>
      </c>
    </row>
    <row r="13638" spans="1:22" x14ac:dyDescent="0.25">
      <c r="A13638" s="13" t="s">
        <v>43605</v>
      </c>
      <c r="B13638" s="15" t="s">
        <v>2126</v>
      </c>
      <c r="C13638" s="15" t="s">
        <v>2125</v>
      </c>
      <c r="D13638" s="13" t="s">
        <v>2092</v>
      </c>
      <c r="E13638" s="13" t="s">
        <v>208</v>
      </c>
      <c r="F13638" s="16" t="s">
        <v>21428</v>
      </c>
      <c r="G13638" s="13">
        <v>31.402633055999999</v>
      </c>
      <c r="H13638" s="13">
        <v>-101.9873575</v>
      </c>
      <c r="I13638" s="13">
        <v>31.430470528000001</v>
      </c>
      <c r="J13638" s="13">
        <v>-101.99288471</v>
      </c>
      <c r="K13638" s="17" t="s">
        <v>13758</v>
      </c>
      <c r="L13638" s="11" t="s">
        <v>13</v>
      </c>
      <c r="M13638" s="17" t="s">
        <v>13</v>
      </c>
      <c r="N13638" s="11" t="s">
        <v>13</v>
      </c>
      <c r="O13638" s="11" t="s">
        <v>13</v>
      </c>
      <c r="P13638" s="12"/>
      <c r="Q13638" s="13" t="s">
        <v>29455</v>
      </c>
      <c r="R13638" s="11" t="s">
        <v>13</v>
      </c>
      <c r="S13638" s="11" t="s">
        <v>13</v>
      </c>
      <c r="T13638" s="10" t="s">
        <v>13</v>
      </c>
      <c r="U13638" s="18" t="s">
        <v>13</v>
      </c>
      <c r="V13638" s="18" t="s">
        <v>13</v>
      </c>
    </row>
    <row r="13639" spans="1:22" x14ac:dyDescent="0.25">
      <c r="A13639" s="13" t="s">
        <v>43606</v>
      </c>
      <c r="B13639" s="15" t="s">
        <v>2112</v>
      </c>
      <c r="C13639" s="15" t="s">
        <v>2111</v>
      </c>
      <c r="D13639" s="13" t="s">
        <v>275</v>
      </c>
      <c r="E13639" s="13" t="s">
        <v>208</v>
      </c>
      <c r="F13639" s="16" t="s">
        <v>21429</v>
      </c>
      <c r="G13639" s="13">
        <v>31.623464722000001</v>
      </c>
      <c r="H13639" s="13">
        <v>-102.256881667</v>
      </c>
      <c r="I13639" s="13">
        <v>31.582958511000001</v>
      </c>
      <c r="J13639" s="13">
        <v>-102.244608249</v>
      </c>
      <c r="K13639" s="17" t="s">
        <v>13757</v>
      </c>
      <c r="L13639" s="11" t="s">
        <v>13</v>
      </c>
      <c r="M13639" s="17" t="s">
        <v>13</v>
      </c>
      <c r="N13639" s="11">
        <v>30618840</v>
      </c>
      <c r="O13639" s="11">
        <v>42939400</v>
      </c>
      <c r="P13639" s="12"/>
      <c r="Q13639" s="13" t="s">
        <v>29456</v>
      </c>
      <c r="R13639" s="11" t="s">
        <v>13</v>
      </c>
      <c r="S13639" s="11" t="s">
        <v>13</v>
      </c>
      <c r="T13639" s="10" t="s">
        <v>13</v>
      </c>
      <c r="U13639" s="18" t="s">
        <v>13</v>
      </c>
      <c r="V13639" s="18" t="s">
        <v>13</v>
      </c>
    </row>
    <row r="13640" spans="1:22" x14ac:dyDescent="0.25">
      <c r="A13640" s="13" t="s">
        <v>43607</v>
      </c>
      <c r="B13640" s="15" t="s">
        <v>2096</v>
      </c>
      <c r="C13640" s="15" t="s">
        <v>2095</v>
      </c>
      <c r="D13640" s="13" t="s">
        <v>2092</v>
      </c>
      <c r="E13640" s="13" t="s">
        <v>208</v>
      </c>
      <c r="F13640" s="16" t="s">
        <v>21428</v>
      </c>
      <c r="G13640" s="13">
        <v>31.401864444000001</v>
      </c>
      <c r="H13640" s="13">
        <v>-101.99049833300001</v>
      </c>
      <c r="I13640" s="13">
        <v>31.429876046</v>
      </c>
      <c r="J13640" s="13">
        <v>-101.995505005</v>
      </c>
      <c r="K13640" s="17" t="s">
        <v>13756</v>
      </c>
      <c r="L13640" s="11" t="s">
        <v>13</v>
      </c>
      <c r="M13640" s="17" t="s">
        <v>13</v>
      </c>
      <c r="N13640" s="11" t="s">
        <v>13</v>
      </c>
      <c r="O13640" s="11" t="s">
        <v>13</v>
      </c>
      <c r="P13640" s="12"/>
      <c r="Q13640" s="13" t="s">
        <v>29457</v>
      </c>
      <c r="R13640" s="11" t="s">
        <v>13</v>
      </c>
      <c r="S13640" s="11" t="s">
        <v>13</v>
      </c>
      <c r="T13640" s="10" t="s">
        <v>13</v>
      </c>
      <c r="U13640" s="18" t="s">
        <v>13</v>
      </c>
      <c r="V13640" s="18" t="s">
        <v>13</v>
      </c>
    </row>
    <row r="13641" spans="1:22" x14ac:dyDescent="0.25">
      <c r="A13641" s="13" t="s">
        <v>43608</v>
      </c>
      <c r="B13641" s="15" t="s">
        <v>2091</v>
      </c>
      <c r="C13641" s="15" t="s">
        <v>2090</v>
      </c>
      <c r="D13641" s="13" t="s">
        <v>2092</v>
      </c>
      <c r="E13641" s="13" t="s">
        <v>208</v>
      </c>
      <c r="F13641" s="16" t="s">
        <v>21428</v>
      </c>
      <c r="G13641" s="13">
        <v>31.401807999999999</v>
      </c>
      <c r="H13641" s="13">
        <v>-101.990729</v>
      </c>
      <c r="I13641" s="13" t="s">
        <v>13</v>
      </c>
      <c r="J13641" s="13" t="s">
        <v>13</v>
      </c>
      <c r="K13641" s="17" t="s">
        <v>13286</v>
      </c>
      <c r="L13641" s="11" t="s">
        <v>13</v>
      </c>
      <c r="M13641" s="17" t="s">
        <v>13755</v>
      </c>
      <c r="N13641" s="11" t="s">
        <v>13</v>
      </c>
      <c r="O13641" s="11" t="s">
        <v>13</v>
      </c>
      <c r="P13641" s="12"/>
      <c r="Q13641" s="13" t="s">
        <v>29458</v>
      </c>
      <c r="R13641" s="11" t="s">
        <v>13</v>
      </c>
      <c r="S13641" s="11" t="s">
        <v>13</v>
      </c>
      <c r="T13641" s="10" t="s">
        <v>13</v>
      </c>
      <c r="U13641" s="18" t="s">
        <v>13</v>
      </c>
      <c r="V13641" s="18" t="s">
        <v>13</v>
      </c>
    </row>
    <row r="13642" spans="1:22" x14ac:dyDescent="0.25">
      <c r="A13642" s="13" t="s">
        <v>43609</v>
      </c>
      <c r="B13642" s="15" t="s">
        <v>2091</v>
      </c>
      <c r="C13642" s="15" t="s">
        <v>2090</v>
      </c>
      <c r="D13642" s="13" t="s">
        <v>2092</v>
      </c>
      <c r="E13642" s="13" t="s">
        <v>208</v>
      </c>
      <c r="F13642" s="16" t="s">
        <v>21428</v>
      </c>
      <c r="G13642" s="13">
        <v>31.401807999999999</v>
      </c>
      <c r="H13642" s="13">
        <v>-101.990729</v>
      </c>
      <c r="I13642" s="13" t="s">
        <v>13</v>
      </c>
      <c r="J13642" s="13" t="s">
        <v>13</v>
      </c>
      <c r="K13642" s="17" t="s">
        <v>13755</v>
      </c>
      <c r="L13642" s="11" t="s">
        <v>13</v>
      </c>
      <c r="M13642" s="17" t="s">
        <v>13</v>
      </c>
      <c r="N13642" s="11" t="s">
        <v>13</v>
      </c>
      <c r="O13642" s="11" t="s">
        <v>13</v>
      </c>
      <c r="P13642" s="12"/>
      <c r="Q13642" s="13" t="s">
        <v>29458</v>
      </c>
      <c r="R13642" s="11" t="s">
        <v>13</v>
      </c>
      <c r="S13642" s="11" t="s">
        <v>13</v>
      </c>
      <c r="T13642" s="10" t="s">
        <v>13</v>
      </c>
      <c r="U13642" s="18" t="s">
        <v>13</v>
      </c>
      <c r="V13642" s="18" t="s">
        <v>13</v>
      </c>
    </row>
    <row r="13643" spans="1:22" x14ac:dyDescent="0.25">
      <c r="A13643" s="13" t="s">
        <v>43610</v>
      </c>
      <c r="B13643" s="15" t="s">
        <v>2072</v>
      </c>
      <c r="C13643" s="15" t="s">
        <v>2074</v>
      </c>
      <c r="D13643" s="13" t="s">
        <v>17</v>
      </c>
      <c r="E13643" s="13" t="s">
        <v>208</v>
      </c>
      <c r="F13643" s="16" t="s">
        <v>21431</v>
      </c>
      <c r="G13643" s="13">
        <v>31.516436889000001</v>
      </c>
      <c r="H13643" s="13">
        <v>-101.798518222</v>
      </c>
      <c r="I13643" s="13">
        <v>31.547845884000001</v>
      </c>
      <c r="J13643" s="13">
        <v>-101.81099323799999</v>
      </c>
      <c r="K13643" s="17" t="s">
        <v>12390</v>
      </c>
      <c r="L13643" s="11" t="s">
        <v>13</v>
      </c>
      <c r="M13643" s="17" t="s">
        <v>13</v>
      </c>
      <c r="N13643" s="11">
        <v>19442382</v>
      </c>
      <c r="O13643" s="11">
        <v>18086200</v>
      </c>
      <c r="P13643" s="12"/>
      <c r="Q13643" s="13" t="s">
        <v>21987</v>
      </c>
      <c r="R13643" s="11" t="s">
        <v>13</v>
      </c>
      <c r="S13643" s="11" t="s">
        <v>13</v>
      </c>
      <c r="T13643" s="10" t="s">
        <v>13</v>
      </c>
      <c r="U13643" s="18" t="s">
        <v>13</v>
      </c>
      <c r="V13643" s="18" t="s">
        <v>13</v>
      </c>
    </row>
    <row r="13644" spans="1:22" x14ac:dyDescent="0.25">
      <c r="A13644" s="13" t="s">
        <v>43611</v>
      </c>
      <c r="B13644" s="15" t="s">
        <v>2070</v>
      </c>
      <c r="C13644" s="15" t="s">
        <v>2069</v>
      </c>
      <c r="D13644" s="13" t="s">
        <v>54</v>
      </c>
      <c r="E13644" s="13" t="s">
        <v>208</v>
      </c>
      <c r="F13644" s="16" t="s">
        <v>39</v>
      </c>
      <c r="G13644" s="13">
        <v>31.513939528000002</v>
      </c>
      <c r="H13644" s="13">
        <v>-102.08980436100001</v>
      </c>
      <c r="I13644" s="13">
        <v>31.484609257999999</v>
      </c>
      <c r="J13644" s="13">
        <v>-102.081929867</v>
      </c>
      <c r="K13644" s="17" t="s">
        <v>13754</v>
      </c>
      <c r="L13644" s="11" t="s">
        <v>13</v>
      </c>
      <c r="M13644" s="17" t="s">
        <v>13</v>
      </c>
      <c r="N13644" s="11">
        <v>21600542</v>
      </c>
      <c r="O13644" s="11">
        <v>20383000</v>
      </c>
      <c r="P13644" s="12"/>
      <c r="Q13644" s="13" t="s">
        <v>21989</v>
      </c>
      <c r="R13644" s="11" t="s">
        <v>13</v>
      </c>
      <c r="S13644" s="11" t="s">
        <v>13</v>
      </c>
      <c r="T13644" s="10" t="s">
        <v>13</v>
      </c>
      <c r="U13644" s="18" t="s">
        <v>13</v>
      </c>
      <c r="V13644" s="18" t="s">
        <v>13</v>
      </c>
    </row>
    <row r="13645" spans="1:22" x14ac:dyDescent="0.25">
      <c r="A13645" s="13" t="s">
        <v>43612</v>
      </c>
      <c r="B13645" s="15" t="s">
        <v>2068</v>
      </c>
      <c r="C13645" s="15" t="s">
        <v>2067</v>
      </c>
      <c r="D13645" s="13" t="s">
        <v>54</v>
      </c>
      <c r="E13645" s="13" t="s">
        <v>208</v>
      </c>
      <c r="F13645" s="16" t="s">
        <v>21428</v>
      </c>
      <c r="G13645" s="13">
        <v>31.513969700000001</v>
      </c>
      <c r="H13645" s="13">
        <v>-102.089681</v>
      </c>
      <c r="I13645" s="13">
        <v>31.485020300999999</v>
      </c>
      <c r="J13645" s="13">
        <v>-102.08013504</v>
      </c>
      <c r="K13645" s="17" t="s">
        <v>12849</v>
      </c>
      <c r="L13645" s="11">
        <v>10362</v>
      </c>
      <c r="M13645" s="17" t="s">
        <v>13</v>
      </c>
      <c r="N13645" s="11">
        <v>21399204</v>
      </c>
      <c r="O13645" s="11">
        <v>20407000</v>
      </c>
      <c r="P13645" s="12"/>
      <c r="Q13645" s="13" t="s">
        <v>29459</v>
      </c>
      <c r="R13645" s="11">
        <v>49.17051313866601</v>
      </c>
      <c r="S13645" s="11">
        <v>1969.40745029917</v>
      </c>
      <c r="T13645" s="10">
        <v>0.95363360244614703</v>
      </c>
      <c r="U13645" s="18" t="s">
        <v>13</v>
      </c>
      <c r="V13645" s="18" t="s">
        <v>13</v>
      </c>
    </row>
    <row r="13646" spans="1:22" x14ac:dyDescent="0.25">
      <c r="A13646" s="13" t="s">
        <v>43613</v>
      </c>
      <c r="B13646" s="15" t="s">
        <v>2066</v>
      </c>
      <c r="C13646" s="15" t="s">
        <v>2065</v>
      </c>
      <c r="D13646" s="13" t="s">
        <v>54</v>
      </c>
      <c r="E13646" s="13" t="s">
        <v>208</v>
      </c>
      <c r="F13646" s="16" t="s">
        <v>39</v>
      </c>
      <c r="G13646" s="13">
        <v>31.513999889000001</v>
      </c>
      <c r="H13646" s="13">
        <v>-102.0895575</v>
      </c>
      <c r="I13646" s="13">
        <v>31.485426736000001</v>
      </c>
      <c r="J13646" s="13">
        <v>-102.078493939</v>
      </c>
      <c r="K13646" s="17" t="s">
        <v>13753</v>
      </c>
      <c r="L13646" s="11" t="s">
        <v>13</v>
      </c>
      <c r="M13646" s="17" t="s">
        <v>13</v>
      </c>
      <c r="N13646" s="11">
        <v>21383392</v>
      </c>
      <c r="O13646" s="11">
        <v>20139600</v>
      </c>
      <c r="P13646" s="12"/>
      <c r="Q13646" s="13" t="s">
        <v>29460</v>
      </c>
      <c r="R13646" s="11" t="s">
        <v>13</v>
      </c>
      <c r="S13646" s="11" t="s">
        <v>13</v>
      </c>
      <c r="T13646" s="10" t="s">
        <v>13</v>
      </c>
      <c r="U13646" s="18" t="s">
        <v>13</v>
      </c>
      <c r="V13646" s="18" t="s">
        <v>13</v>
      </c>
    </row>
    <row r="13647" spans="1:22" x14ac:dyDescent="0.25">
      <c r="A13647" s="13" t="s">
        <v>43614</v>
      </c>
      <c r="B13647" s="15" t="s">
        <v>2062</v>
      </c>
      <c r="C13647" s="15" t="s">
        <v>2061</v>
      </c>
      <c r="D13647" s="13" t="s">
        <v>216</v>
      </c>
      <c r="E13647" s="13" t="s">
        <v>208</v>
      </c>
      <c r="F13647" s="16" t="s">
        <v>21432</v>
      </c>
      <c r="G13647" s="13">
        <v>31.20196</v>
      </c>
      <c r="H13647" s="13">
        <v>-101.92323</v>
      </c>
      <c r="I13647" s="13">
        <v>31.175453334</v>
      </c>
      <c r="J13647" s="13">
        <v>-101.925282428</v>
      </c>
      <c r="K13647" s="17" t="s">
        <v>12819</v>
      </c>
      <c r="L13647" s="11">
        <v>9928</v>
      </c>
      <c r="M13647" s="17" t="s">
        <v>13752</v>
      </c>
      <c r="N13647" s="11">
        <v>29250130</v>
      </c>
      <c r="O13647" s="11" t="s">
        <v>13</v>
      </c>
      <c r="P13647" s="12"/>
      <c r="Q13647" s="13" t="s">
        <v>26310</v>
      </c>
      <c r="R13647" s="11">
        <v>70.14823395111469</v>
      </c>
      <c r="S13647" s="11" t="s">
        <v>13</v>
      </c>
      <c r="T13647" s="10" t="s">
        <v>13</v>
      </c>
      <c r="U13647" s="18" t="s">
        <v>13</v>
      </c>
      <c r="V13647" s="18" t="s">
        <v>13</v>
      </c>
    </row>
    <row r="13648" spans="1:22" x14ac:dyDescent="0.25">
      <c r="A13648" s="13" t="s">
        <v>43615</v>
      </c>
      <c r="B13648" s="15" t="s">
        <v>2055</v>
      </c>
      <c r="C13648" s="15" t="s">
        <v>977</v>
      </c>
      <c r="D13648" s="13" t="s">
        <v>139</v>
      </c>
      <c r="E13648" s="13" t="s">
        <v>208</v>
      </c>
      <c r="F13648" s="16" t="s">
        <v>21432</v>
      </c>
      <c r="G13648" s="13">
        <v>31.37435</v>
      </c>
      <c r="H13648" s="13">
        <v>-101.84101</v>
      </c>
      <c r="I13648" s="13">
        <v>31.347480000000001</v>
      </c>
      <c r="J13648" s="13">
        <v>-101.83177000000001</v>
      </c>
      <c r="K13648" s="17" t="s">
        <v>12896</v>
      </c>
      <c r="L13648" s="11" t="s">
        <v>13</v>
      </c>
      <c r="M13648" s="17" t="s">
        <v>13</v>
      </c>
      <c r="N13648" s="11">
        <v>24412584</v>
      </c>
      <c r="O13648" s="11">
        <v>24502800</v>
      </c>
      <c r="P13648" s="12"/>
      <c r="Q13648" s="13" t="s">
        <v>29461</v>
      </c>
      <c r="R13648" s="11" t="s">
        <v>13</v>
      </c>
      <c r="S13648" s="11" t="s">
        <v>13</v>
      </c>
      <c r="T13648" s="10" t="s">
        <v>13</v>
      </c>
      <c r="U13648" s="18" t="s">
        <v>13</v>
      </c>
      <c r="V13648" s="18" t="s">
        <v>13</v>
      </c>
    </row>
    <row r="13649" spans="1:22" x14ac:dyDescent="0.25">
      <c r="A13649" s="13" t="s">
        <v>43616</v>
      </c>
      <c r="B13649" s="15" t="s">
        <v>288</v>
      </c>
      <c r="C13649" s="15" t="s">
        <v>287</v>
      </c>
      <c r="D13649" s="13" t="s">
        <v>54</v>
      </c>
      <c r="E13649" s="13" t="s">
        <v>208</v>
      </c>
      <c r="F13649" s="16" t="s">
        <v>21432</v>
      </c>
      <c r="G13649" s="13">
        <v>31.591714555999999</v>
      </c>
      <c r="H13649" s="13">
        <v>-102.146100417</v>
      </c>
      <c r="I13649" s="13">
        <v>31.618890213</v>
      </c>
      <c r="J13649" s="13">
        <v>-102.15417565600001</v>
      </c>
      <c r="K13649" s="17" t="s">
        <v>12811</v>
      </c>
      <c r="L13649" s="11" t="s">
        <v>13</v>
      </c>
      <c r="M13649" s="17" t="s">
        <v>13</v>
      </c>
      <c r="N13649" s="11" t="s">
        <v>13</v>
      </c>
      <c r="O13649" s="11" t="s">
        <v>13</v>
      </c>
      <c r="P13649" s="12"/>
      <c r="Q13649" s="13" t="s">
        <v>29462</v>
      </c>
      <c r="R13649" s="11" t="s">
        <v>13</v>
      </c>
      <c r="S13649" s="11" t="s">
        <v>13</v>
      </c>
      <c r="T13649" s="10" t="s">
        <v>13</v>
      </c>
      <c r="U13649" s="18" t="s">
        <v>13</v>
      </c>
      <c r="V13649" s="18" t="s">
        <v>13</v>
      </c>
    </row>
    <row r="13650" spans="1:22" x14ac:dyDescent="0.25">
      <c r="A13650" s="13" t="s">
        <v>43617</v>
      </c>
      <c r="B13650" s="15" t="s">
        <v>274</v>
      </c>
      <c r="C13650" s="15" t="s">
        <v>276</v>
      </c>
      <c r="D13650" s="13" t="s">
        <v>275</v>
      </c>
      <c r="E13650" s="13" t="s">
        <v>208</v>
      </c>
      <c r="F13650" s="16" t="s">
        <v>21431</v>
      </c>
      <c r="G13650" s="13">
        <v>31.629109611000001</v>
      </c>
      <c r="H13650" s="13">
        <v>-102.194098028</v>
      </c>
      <c r="I13650" s="13">
        <v>31.651884065000001</v>
      </c>
      <c r="J13650" s="13">
        <v>-102.203623776</v>
      </c>
      <c r="K13650" s="17" t="s">
        <v>13751</v>
      </c>
      <c r="L13650" s="11" t="s">
        <v>13</v>
      </c>
      <c r="M13650" s="17" t="s">
        <v>13</v>
      </c>
      <c r="N13650" s="11">
        <v>17612616</v>
      </c>
      <c r="O13650" s="11">
        <v>25431400</v>
      </c>
      <c r="P13650" s="12"/>
      <c r="Q13650" s="13" t="s">
        <v>29463</v>
      </c>
      <c r="R13650" s="11" t="s">
        <v>13</v>
      </c>
      <c r="S13650" s="11" t="s">
        <v>13</v>
      </c>
      <c r="T13650" s="10" t="s">
        <v>13</v>
      </c>
      <c r="U13650" s="18" t="s">
        <v>13</v>
      </c>
      <c r="V13650" s="18" t="s">
        <v>13</v>
      </c>
    </row>
    <row r="13651" spans="1:22" x14ac:dyDescent="0.25">
      <c r="A13651" s="13" t="s">
        <v>43618</v>
      </c>
      <c r="B13651" s="15" t="s">
        <v>274</v>
      </c>
      <c r="C13651" s="15" t="s">
        <v>273</v>
      </c>
      <c r="D13651" s="13" t="s">
        <v>275</v>
      </c>
      <c r="E13651" s="13" t="s">
        <v>208</v>
      </c>
      <c r="F13651" s="16" t="s">
        <v>21428</v>
      </c>
      <c r="G13651" s="13">
        <v>31.629188943999999</v>
      </c>
      <c r="H13651" s="13">
        <v>-102.1941245</v>
      </c>
      <c r="I13651" s="13">
        <v>31.652108151</v>
      </c>
      <c r="J13651" s="13">
        <v>-102.204002346</v>
      </c>
      <c r="K13651" s="17" t="s">
        <v>13750</v>
      </c>
      <c r="L13651" s="11" t="s">
        <v>13</v>
      </c>
      <c r="M13651" s="17" t="s">
        <v>13</v>
      </c>
      <c r="N13651" s="11">
        <v>17644118</v>
      </c>
      <c r="O13651" s="11">
        <v>25442200</v>
      </c>
      <c r="P13651" s="12"/>
      <c r="Q13651" s="13" t="s">
        <v>29464</v>
      </c>
      <c r="R13651" s="11" t="s">
        <v>13</v>
      </c>
      <c r="S13651" s="11" t="s">
        <v>13</v>
      </c>
      <c r="T13651" s="10" t="s">
        <v>13</v>
      </c>
      <c r="U13651" s="18" t="s">
        <v>13</v>
      </c>
      <c r="V13651" s="18" t="s">
        <v>13</v>
      </c>
    </row>
    <row r="13652" spans="1:22" x14ac:dyDescent="0.25">
      <c r="A13652" s="13" t="s">
        <v>43619</v>
      </c>
      <c r="B13652" s="15" t="s">
        <v>247</v>
      </c>
      <c r="C13652" s="15" t="s">
        <v>256</v>
      </c>
      <c r="D13652" s="13" t="s">
        <v>54</v>
      </c>
      <c r="E13652" s="13" t="s">
        <v>208</v>
      </c>
      <c r="F13652" s="16" t="s">
        <v>21432</v>
      </c>
      <c r="G13652" s="13">
        <v>31.627009333</v>
      </c>
      <c r="H13652" s="13">
        <v>-102.118269056</v>
      </c>
      <c r="I13652" s="13">
        <v>31.662940507999998</v>
      </c>
      <c r="J13652" s="13">
        <v>-102.130905661</v>
      </c>
      <c r="K13652" s="17" t="s">
        <v>13749</v>
      </c>
      <c r="L13652" s="11" t="s">
        <v>13</v>
      </c>
      <c r="M13652" s="17" t="s">
        <v>13</v>
      </c>
      <c r="N13652" s="11" t="s">
        <v>13</v>
      </c>
      <c r="O13652" s="11" t="s">
        <v>13</v>
      </c>
      <c r="P13652" s="12"/>
      <c r="Q13652" s="13" t="s">
        <v>29465</v>
      </c>
      <c r="R13652" s="11" t="s">
        <v>13</v>
      </c>
      <c r="S13652" s="11" t="s">
        <v>13</v>
      </c>
      <c r="T13652" s="10" t="s">
        <v>13</v>
      </c>
      <c r="U13652" s="18" t="s">
        <v>13</v>
      </c>
      <c r="V13652" s="18" t="s">
        <v>13</v>
      </c>
    </row>
    <row r="13653" spans="1:22" x14ac:dyDescent="0.25">
      <c r="A13653" s="13" t="s">
        <v>43620</v>
      </c>
      <c r="B13653" s="15" t="s">
        <v>247</v>
      </c>
      <c r="C13653" s="15" t="s">
        <v>255</v>
      </c>
      <c r="D13653" s="13" t="s">
        <v>54</v>
      </c>
      <c r="E13653" s="13" t="s">
        <v>208</v>
      </c>
      <c r="F13653" s="16" t="s">
        <v>21432</v>
      </c>
      <c r="G13653" s="13">
        <v>31.628402778000002</v>
      </c>
      <c r="H13653" s="13">
        <v>-102.110416667</v>
      </c>
      <c r="I13653" s="13">
        <v>31.657356785000001</v>
      </c>
      <c r="J13653" s="13">
        <v>-102.12121611000001</v>
      </c>
      <c r="K13653" s="17" t="s">
        <v>12390</v>
      </c>
      <c r="L13653" s="11" t="s">
        <v>13</v>
      </c>
      <c r="M13653" s="17" t="s">
        <v>13</v>
      </c>
      <c r="N13653" s="11" t="s">
        <v>13</v>
      </c>
      <c r="O13653" s="11" t="s">
        <v>13</v>
      </c>
      <c r="P13653" s="12"/>
      <c r="Q13653" s="13" t="s">
        <v>29466</v>
      </c>
      <c r="R13653" s="11" t="s">
        <v>13</v>
      </c>
      <c r="S13653" s="11" t="s">
        <v>13</v>
      </c>
      <c r="T13653" s="10" t="s">
        <v>13</v>
      </c>
      <c r="U13653" s="18" t="s">
        <v>13</v>
      </c>
      <c r="V13653" s="18" t="s">
        <v>13</v>
      </c>
    </row>
    <row r="13654" spans="1:22" x14ac:dyDescent="0.25">
      <c r="A13654" s="13" t="s">
        <v>43621</v>
      </c>
      <c r="B13654" s="15" t="s">
        <v>241</v>
      </c>
      <c r="C13654" s="15" t="s">
        <v>240</v>
      </c>
      <c r="D13654" s="13" t="s">
        <v>54</v>
      </c>
      <c r="E13654" s="13" t="s">
        <v>208</v>
      </c>
      <c r="F13654" s="16" t="s">
        <v>21429</v>
      </c>
      <c r="G13654" s="13">
        <v>31.629868999999999</v>
      </c>
      <c r="H13654" s="13">
        <v>-102.104223</v>
      </c>
      <c r="I13654" s="13">
        <v>31.658573112999999</v>
      </c>
      <c r="J13654" s="13">
        <v>-102.11612212999999</v>
      </c>
      <c r="K13654" s="17" t="s">
        <v>13748</v>
      </c>
      <c r="L13654" s="11" t="s">
        <v>13</v>
      </c>
      <c r="M13654" s="17" t="s">
        <v>13</v>
      </c>
      <c r="N13654" s="11" t="s">
        <v>13</v>
      </c>
      <c r="O13654" s="11" t="s">
        <v>13</v>
      </c>
      <c r="P13654" s="12"/>
      <c r="Q13654" s="13" t="s">
        <v>29467</v>
      </c>
      <c r="R13654" s="11" t="s">
        <v>13</v>
      </c>
      <c r="S13654" s="11" t="s">
        <v>13</v>
      </c>
      <c r="T13654" s="10" t="s">
        <v>13</v>
      </c>
      <c r="U13654" s="18" t="s">
        <v>13</v>
      </c>
      <c r="V13654" s="18" t="s">
        <v>13</v>
      </c>
    </row>
    <row r="13655" spans="1:22" x14ac:dyDescent="0.25">
      <c r="A13655" s="13" t="s">
        <v>43622</v>
      </c>
      <c r="B13655" s="15" t="s">
        <v>222</v>
      </c>
      <c r="C13655" s="15" t="s">
        <v>221</v>
      </c>
      <c r="D13655" s="13" t="s">
        <v>216</v>
      </c>
      <c r="E13655" s="13" t="s">
        <v>208</v>
      </c>
      <c r="F13655" s="16" t="s">
        <v>39</v>
      </c>
      <c r="G13655" s="13">
        <v>31.372129999999999</v>
      </c>
      <c r="H13655" s="13">
        <v>-101.92416</v>
      </c>
      <c r="I13655" s="13">
        <v>31.399307404999998</v>
      </c>
      <c r="J13655" s="13">
        <v>-101.93108952</v>
      </c>
      <c r="K13655" s="17" t="s">
        <v>13747</v>
      </c>
      <c r="L13655" s="11" t="s">
        <v>13</v>
      </c>
      <c r="M13655" s="17" t="s">
        <v>13</v>
      </c>
      <c r="N13655" s="11" t="s">
        <v>13</v>
      </c>
      <c r="O13655" s="11" t="s">
        <v>13</v>
      </c>
      <c r="P13655" s="12"/>
      <c r="Q13655" s="13" t="s">
        <v>29468</v>
      </c>
      <c r="R13655" s="11" t="s">
        <v>13</v>
      </c>
      <c r="S13655" s="11" t="s">
        <v>13</v>
      </c>
      <c r="T13655" s="10" t="s">
        <v>13</v>
      </c>
      <c r="U13655" s="18" t="s">
        <v>13</v>
      </c>
      <c r="V13655" s="18" t="s">
        <v>13</v>
      </c>
    </row>
    <row r="13656" spans="1:22" x14ac:dyDescent="0.25">
      <c r="A13656" s="13" t="s">
        <v>43623</v>
      </c>
      <c r="B13656" s="15" t="s">
        <v>215</v>
      </c>
      <c r="C13656" s="15" t="s">
        <v>214</v>
      </c>
      <c r="D13656" s="13" t="s">
        <v>216</v>
      </c>
      <c r="E13656" s="13" t="s">
        <v>208</v>
      </c>
      <c r="F13656" s="16" t="s">
        <v>21432</v>
      </c>
      <c r="G13656" s="13">
        <v>31.372734250000001</v>
      </c>
      <c r="H13656" s="13">
        <v>-101.921409944</v>
      </c>
      <c r="I13656" s="13">
        <v>31.399974330999999</v>
      </c>
      <c r="J13656" s="13">
        <v>-101.92662650600001</v>
      </c>
      <c r="K13656" s="17" t="s">
        <v>13746</v>
      </c>
      <c r="L13656" s="11" t="s">
        <v>13</v>
      </c>
      <c r="M13656" s="17" t="s">
        <v>13</v>
      </c>
      <c r="N13656" s="11" t="s">
        <v>13</v>
      </c>
      <c r="O13656" s="11" t="s">
        <v>13</v>
      </c>
      <c r="P13656" s="12"/>
      <c r="Q13656" s="13" t="s">
        <v>29469</v>
      </c>
      <c r="R13656" s="11" t="s">
        <v>13</v>
      </c>
      <c r="S13656" s="11" t="s">
        <v>13</v>
      </c>
      <c r="T13656" s="10" t="s">
        <v>13</v>
      </c>
      <c r="U13656" s="18" t="s">
        <v>13</v>
      </c>
      <c r="V13656" s="18" t="s">
        <v>13</v>
      </c>
    </row>
    <row r="13657" spans="1:22" x14ac:dyDescent="0.25">
      <c r="A13657" s="13" t="s">
        <v>43624</v>
      </c>
      <c r="B13657" s="15" t="s">
        <v>213</v>
      </c>
      <c r="C13657" s="15" t="s">
        <v>212</v>
      </c>
      <c r="D13657" s="13" t="s">
        <v>17</v>
      </c>
      <c r="E13657" s="13" t="s">
        <v>208</v>
      </c>
      <c r="F13657" s="16" t="s">
        <v>21432</v>
      </c>
      <c r="G13657" s="13">
        <v>31.646562500000002</v>
      </c>
      <c r="H13657" s="13">
        <v>-101.78528222200001</v>
      </c>
      <c r="I13657" s="13">
        <v>31.677155911</v>
      </c>
      <c r="J13657" s="13">
        <v>-101.79969016</v>
      </c>
      <c r="K13657" s="17" t="s">
        <v>12902</v>
      </c>
      <c r="L13657" s="11" t="s">
        <v>13</v>
      </c>
      <c r="M13657" s="17" t="s">
        <v>13</v>
      </c>
      <c r="N13657" s="11" t="s">
        <v>13</v>
      </c>
      <c r="O13657" s="11" t="s">
        <v>13</v>
      </c>
      <c r="P13657" s="12"/>
      <c r="Q13657" s="13" t="s">
        <v>29470</v>
      </c>
      <c r="R13657" s="11" t="s">
        <v>13</v>
      </c>
      <c r="S13657" s="11" t="s">
        <v>13</v>
      </c>
      <c r="T13657" s="10" t="s">
        <v>13</v>
      </c>
      <c r="U13657" s="18" t="s">
        <v>13</v>
      </c>
      <c r="V13657" s="18" t="s">
        <v>13</v>
      </c>
    </row>
    <row r="13658" spans="1:22" x14ac:dyDescent="0.25">
      <c r="A13658" s="13" t="s">
        <v>43625</v>
      </c>
      <c r="B13658" s="15" t="s">
        <v>11425</v>
      </c>
      <c r="C13658" s="15" t="s">
        <v>37</v>
      </c>
      <c r="D13658" s="13" t="s">
        <v>130</v>
      </c>
      <c r="E13658" s="13" t="s">
        <v>295</v>
      </c>
      <c r="F13658" s="16" t="s">
        <v>39</v>
      </c>
      <c r="G13658" s="13">
        <v>32.434761111</v>
      </c>
      <c r="H13658" s="13">
        <v>-102.22377222199999</v>
      </c>
      <c r="I13658" s="13">
        <v>32.421936111000001</v>
      </c>
      <c r="J13658" s="13">
        <v>-102.219766667</v>
      </c>
      <c r="K13658" s="17" t="s">
        <v>13745</v>
      </c>
      <c r="L13658" s="11">
        <v>4051</v>
      </c>
      <c r="M13658" s="17" t="s">
        <v>13744</v>
      </c>
      <c r="N13658" s="11">
        <v>6949136</v>
      </c>
      <c r="O13658" s="11">
        <v>5562899</v>
      </c>
      <c r="P13658" s="12"/>
      <c r="Q13658" s="13" t="s">
        <v>29471</v>
      </c>
      <c r="R13658" s="11">
        <v>40.843154541500631</v>
      </c>
      <c r="S13658" s="11">
        <v>1373.216242902987</v>
      </c>
      <c r="T13658" s="10">
        <v>0.80051663976644005</v>
      </c>
      <c r="U13658" s="18" t="s">
        <v>13</v>
      </c>
      <c r="V13658" s="18" t="s">
        <v>13</v>
      </c>
    </row>
    <row r="13659" spans="1:22" x14ac:dyDescent="0.25">
      <c r="A13659" s="13" t="s">
        <v>43626</v>
      </c>
      <c r="B13659" s="15" t="s">
        <v>4221</v>
      </c>
      <c r="C13659" s="15" t="s">
        <v>3772</v>
      </c>
      <c r="D13659" s="13" t="s">
        <v>17</v>
      </c>
      <c r="E13659" s="13" t="s">
        <v>295</v>
      </c>
      <c r="F13659" s="16" t="s">
        <v>21432</v>
      </c>
      <c r="G13659" s="13">
        <v>32.352089444000001</v>
      </c>
      <c r="H13659" s="13">
        <v>-102.262228611</v>
      </c>
      <c r="I13659" s="13">
        <v>32.380654722000003</v>
      </c>
      <c r="J13659" s="13">
        <v>-102.269631667</v>
      </c>
      <c r="K13659" s="17" t="s">
        <v>13743</v>
      </c>
      <c r="L13659" s="11">
        <v>10022</v>
      </c>
      <c r="M13659" s="17" t="s">
        <v>13661</v>
      </c>
      <c r="N13659" s="11">
        <v>13995793</v>
      </c>
      <c r="O13659" s="11">
        <v>11952000</v>
      </c>
      <c r="P13659" s="12"/>
      <c r="Q13659" s="13" t="s">
        <v>29472</v>
      </c>
      <c r="R13659" s="11">
        <v>33.250166300804899</v>
      </c>
      <c r="S13659" s="11">
        <v>1192.5763320694473</v>
      </c>
      <c r="T13659" s="10">
        <v>0.8539709039709289</v>
      </c>
      <c r="U13659" s="18">
        <v>330.09352097658535</v>
      </c>
      <c r="V13659" s="18">
        <v>1123.3309619702777</v>
      </c>
    </row>
    <row r="13660" spans="1:22" x14ac:dyDescent="0.25">
      <c r="A13660" s="13" t="s">
        <v>43627</v>
      </c>
      <c r="B13660" s="15" t="s">
        <v>4245</v>
      </c>
      <c r="C13660" s="15" t="s">
        <v>11027</v>
      </c>
      <c r="D13660" s="13" t="s">
        <v>54</v>
      </c>
      <c r="E13660" s="13" t="s">
        <v>295</v>
      </c>
      <c r="F13660" s="16" t="s">
        <v>21431</v>
      </c>
      <c r="G13660" s="13">
        <v>32.140286287999999</v>
      </c>
      <c r="H13660" s="13">
        <v>-102.226707496</v>
      </c>
      <c r="I13660" s="13">
        <v>32.160570288999999</v>
      </c>
      <c r="J13660" s="13">
        <v>-102.231564623</v>
      </c>
      <c r="K13660" s="17" t="s">
        <v>13232</v>
      </c>
      <c r="L13660" s="11">
        <v>7357</v>
      </c>
      <c r="M13660" s="17" t="s">
        <v>13742</v>
      </c>
      <c r="N13660" s="11">
        <v>10826261</v>
      </c>
      <c r="O13660" s="11">
        <v>10586000</v>
      </c>
      <c r="P13660" s="12"/>
      <c r="Q13660" s="13" t="s">
        <v>16618</v>
      </c>
      <c r="R13660" s="11">
        <v>35.03712369819479</v>
      </c>
      <c r="S13660" s="11">
        <v>1438.9017262471116</v>
      </c>
      <c r="T13660" s="10">
        <v>0.97780757363968951</v>
      </c>
      <c r="U13660" s="18">
        <v>338.4786050866424</v>
      </c>
      <c r="V13660" s="18">
        <v>732.12023761937212</v>
      </c>
    </row>
    <row r="13661" spans="1:22" x14ac:dyDescent="0.25">
      <c r="A13661" s="13" t="s">
        <v>43628</v>
      </c>
      <c r="B13661" s="15" t="s">
        <v>11145</v>
      </c>
      <c r="C13661" s="15" t="s">
        <v>11144</v>
      </c>
      <c r="D13661" s="13" t="s">
        <v>315</v>
      </c>
      <c r="E13661" s="13" t="s">
        <v>295</v>
      </c>
      <c r="F13661" s="16" t="s">
        <v>21434</v>
      </c>
      <c r="G13661" s="13">
        <v>32.306930555999998</v>
      </c>
      <c r="H13661" s="13">
        <v>-102.223552778</v>
      </c>
      <c r="I13661" s="13">
        <v>32.279080555999997</v>
      </c>
      <c r="J13661" s="13">
        <v>-102.21463333299999</v>
      </c>
      <c r="K13661" s="17" t="s">
        <v>13741</v>
      </c>
      <c r="L13661" s="11">
        <v>10080</v>
      </c>
      <c r="M13661" s="17" t="s">
        <v>13740</v>
      </c>
      <c r="N13661" s="11">
        <v>14444383</v>
      </c>
      <c r="O13661" s="11">
        <v>14190000</v>
      </c>
      <c r="P13661" s="12"/>
      <c r="Q13661" s="13" t="s">
        <v>29473</v>
      </c>
      <c r="R13661" s="11">
        <v>34.118440570672711</v>
      </c>
      <c r="S13661" s="11">
        <v>1407.7380952380952</v>
      </c>
      <c r="T13661" s="10">
        <v>0.98238879431540971</v>
      </c>
      <c r="U13661" s="18">
        <v>335.31163503424398</v>
      </c>
      <c r="V13661" s="18">
        <v>963.54536761496558</v>
      </c>
    </row>
    <row r="13662" spans="1:22" x14ac:dyDescent="0.25">
      <c r="A13662" s="13" t="s">
        <v>43629</v>
      </c>
      <c r="B13662" s="15" t="s">
        <v>11143</v>
      </c>
      <c r="C13662" s="15" t="s">
        <v>772</v>
      </c>
      <c r="D13662" s="13" t="s">
        <v>54</v>
      </c>
      <c r="E13662" s="13" t="s">
        <v>295</v>
      </c>
      <c r="F13662" s="16" t="s">
        <v>21428</v>
      </c>
      <c r="G13662" s="13">
        <v>32.187520999999997</v>
      </c>
      <c r="H13662" s="13">
        <v>-102.239024</v>
      </c>
      <c r="I13662" s="13">
        <v>32.161329000000002</v>
      </c>
      <c r="J13662" s="13">
        <v>-102.230971</v>
      </c>
      <c r="K13662" s="17" t="s">
        <v>13739</v>
      </c>
      <c r="L13662" s="11">
        <v>8795</v>
      </c>
      <c r="M13662" s="17" t="s">
        <v>13738</v>
      </c>
      <c r="N13662" s="11">
        <v>10336038</v>
      </c>
      <c r="O13662" s="11">
        <v>10028000</v>
      </c>
      <c r="P13662" s="12"/>
      <c r="Q13662" s="13" t="s">
        <v>20001</v>
      </c>
      <c r="R13662" s="11">
        <v>27.981369284496061</v>
      </c>
      <c r="S13662" s="11">
        <v>1140.1932916429789</v>
      </c>
      <c r="T13662" s="10">
        <v>0.97019767148688885</v>
      </c>
      <c r="U13662" s="18">
        <v>278.40635679014173</v>
      </c>
      <c r="V13662" s="18">
        <v>300.85584485791622</v>
      </c>
    </row>
    <row r="13663" spans="1:22" x14ac:dyDescent="0.25">
      <c r="A13663" s="13" t="s">
        <v>43630</v>
      </c>
      <c r="B13663" s="15" t="s">
        <v>7442</v>
      </c>
      <c r="C13663" s="15" t="s">
        <v>11043</v>
      </c>
      <c r="D13663" s="13" t="s">
        <v>54</v>
      </c>
      <c r="E13663" s="13" t="s">
        <v>295</v>
      </c>
      <c r="F13663" s="16" t="s">
        <v>21432</v>
      </c>
      <c r="G13663" s="13">
        <v>32.296365000000002</v>
      </c>
      <c r="H13663" s="13">
        <v>-102.262817</v>
      </c>
      <c r="I13663" s="13">
        <v>32.318638</v>
      </c>
      <c r="J13663" s="13">
        <v>-102.27007399999999</v>
      </c>
      <c r="K13663" s="17" t="s">
        <v>12756</v>
      </c>
      <c r="L13663" s="11">
        <v>7998</v>
      </c>
      <c r="M13663" s="17" t="s">
        <v>13737</v>
      </c>
      <c r="N13663" s="11">
        <v>15579062</v>
      </c>
      <c r="O13663" s="11">
        <v>10702000</v>
      </c>
      <c r="P13663" s="12"/>
      <c r="Q13663" s="13" t="s">
        <v>18297</v>
      </c>
      <c r="R13663" s="11">
        <v>46.3778504149847</v>
      </c>
      <c r="S13663" s="11">
        <v>1338.0845211302826</v>
      </c>
      <c r="T13663" s="10">
        <v>0.68694764806764363</v>
      </c>
      <c r="U13663" s="18">
        <v>338.27468188945357</v>
      </c>
      <c r="V13663" s="18">
        <v>675.04062155985253</v>
      </c>
    </row>
    <row r="13664" spans="1:22" x14ac:dyDescent="0.25">
      <c r="A13664" s="13" t="s">
        <v>43631</v>
      </c>
      <c r="B13664" s="15" t="s">
        <v>4245</v>
      </c>
      <c r="C13664" s="15" t="s">
        <v>5280</v>
      </c>
      <c r="D13664" s="13" t="s">
        <v>54</v>
      </c>
      <c r="E13664" s="13" t="s">
        <v>295</v>
      </c>
      <c r="F13664" s="16" t="s">
        <v>21428</v>
      </c>
      <c r="G13664" s="13">
        <v>32.138967702000002</v>
      </c>
      <c r="H13664" s="13">
        <v>-102.232379567</v>
      </c>
      <c r="I13664" s="13">
        <v>32.159107956</v>
      </c>
      <c r="J13664" s="13">
        <v>-102.237892751</v>
      </c>
      <c r="K13664" s="17" t="s">
        <v>12541</v>
      </c>
      <c r="L13664" s="11">
        <v>6974</v>
      </c>
      <c r="M13664" s="17" t="s">
        <v>12603</v>
      </c>
      <c r="N13664" s="11">
        <v>11882874</v>
      </c>
      <c r="O13664" s="11">
        <v>12986000</v>
      </c>
      <c r="P13664" s="12"/>
      <c r="Q13664" s="13" t="s">
        <v>16746</v>
      </c>
      <c r="R13664" s="11">
        <v>40.568622229505507</v>
      </c>
      <c r="S13664" s="11">
        <v>1862.0590765701177</v>
      </c>
      <c r="T13664" s="10">
        <v>1.0928332657570887</v>
      </c>
      <c r="U13664" s="18">
        <v>322.42916129958991</v>
      </c>
      <c r="V13664" s="18">
        <v>301.61118760130796</v>
      </c>
    </row>
    <row r="13665" spans="1:22" x14ac:dyDescent="0.25">
      <c r="A13665" s="13" t="s">
        <v>43632</v>
      </c>
      <c r="B13665" s="15" t="s">
        <v>4245</v>
      </c>
      <c r="C13665" s="15" t="s">
        <v>11135</v>
      </c>
      <c r="D13665" s="13" t="s">
        <v>54</v>
      </c>
      <c r="E13665" s="13" t="s">
        <v>295</v>
      </c>
      <c r="F13665" s="16" t="s">
        <v>21434</v>
      </c>
      <c r="G13665" s="13">
        <v>32.138938535999998</v>
      </c>
      <c r="H13665" s="13">
        <v>-102.232504009</v>
      </c>
      <c r="I13665" s="13">
        <v>32.158745740999997</v>
      </c>
      <c r="J13665" s="13">
        <v>-102.23942965400001</v>
      </c>
      <c r="K13665" s="17" t="s">
        <v>12627</v>
      </c>
      <c r="L13665" s="11">
        <v>6974</v>
      </c>
      <c r="M13665" s="17" t="s">
        <v>12570</v>
      </c>
      <c r="N13665" s="11">
        <v>11906535</v>
      </c>
      <c r="O13665" s="11">
        <v>12978000</v>
      </c>
      <c r="P13665" s="12"/>
      <c r="Q13665" s="13" t="s">
        <v>16758</v>
      </c>
      <c r="R13665" s="11">
        <v>40.649401859969686</v>
      </c>
      <c r="S13665" s="11">
        <v>1860.9119587037569</v>
      </c>
      <c r="T13665" s="10">
        <v>1.0899896569404952</v>
      </c>
      <c r="U13665" s="18">
        <v>264.85904367874463</v>
      </c>
      <c r="V13665" s="18">
        <v>337.65808864558386</v>
      </c>
    </row>
    <row r="13666" spans="1:22" x14ac:dyDescent="0.25">
      <c r="A13666" s="13" t="s">
        <v>43633</v>
      </c>
      <c r="B13666" s="15" t="s">
        <v>4245</v>
      </c>
      <c r="C13666" s="15" t="s">
        <v>11134</v>
      </c>
      <c r="D13666" s="13" t="s">
        <v>54</v>
      </c>
      <c r="E13666" s="13" t="s">
        <v>295</v>
      </c>
      <c r="F13666" s="16" t="s">
        <v>39</v>
      </c>
      <c r="G13666" s="13">
        <v>32.141031828999999</v>
      </c>
      <c r="H13666" s="13">
        <v>-102.22349785999999</v>
      </c>
      <c r="I13666" s="13">
        <v>32.161075969999999</v>
      </c>
      <c r="J13666" s="13">
        <v>-102.229451592</v>
      </c>
      <c r="K13666" s="17" t="s">
        <v>13736</v>
      </c>
      <c r="L13666" s="11">
        <v>6569</v>
      </c>
      <c r="M13666" s="17" t="s">
        <v>13735</v>
      </c>
      <c r="N13666" s="11" t="s">
        <v>13</v>
      </c>
      <c r="O13666" s="11" t="s">
        <v>13</v>
      </c>
      <c r="P13666" s="12"/>
      <c r="Q13666" s="13" t="s">
        <v>16749</v>
      </c>
      <c r="R13666" s="11" t="s">
        <v>13</v>
      </c>
      <c r="S13666" s="11" t="s">
        <v>13</v>
      </c>
      <c r="T13666" s="10" t="s">
        <v>13</v>
      </c>
      <c r="U13666" s="18">
        <v>229.73434506721642</v>
      </c>
      <c r="V13666" s="18">
        <v>416.54195844935276</v>
      </c>
    </row>
    <row r="13667" spans="1:22" x14ac:dyDescent="0.25">
      <c r="A13667" s="13" t="s">
        <v>43634</v>
      </c>
      <c r="B13667" s="15" t="s">
        <v>11034</v>
      </c>
      <c r="C13667" s="15" t="s">
        <v>1486</v>
      </c>
      <c r="D13667" s="13" t="s">
        <v>130</v>
      </c>
      <c r="E13667" s="13" t="s">
        <v>295</v>
      </c>
      <c r="F13667" s="16" t="s">
        <v>21429</v>
      </c>
      <c r="G13667" s="13">
        <v>32.432788889000001</v>
      </c>
      <c r="H13667" s="13">
        <v>-102.236983333</v>
      </c>
      <c r="I13667" s="13">
        <v>32.411411111</v>
      </c>
      <c r="J13667" s="13">
        <v>-102.23008611100001</v>
      </c>
      <c r="K13667" s="17" t="s">
        <v>13734</v>
      </c>
      <c r="L13667" s="11">
        <v>7657</v>
      </c>
      <c r="M13667" s="17" t="s">
        <v>13733</v>
      </c>
      <c r="N13667" s="11">
        <v>14701302</v>
      </c>
      <c r="O13667" s="11">
        <v>10350000</v>
      </c>
      <c r="P13667" s="12"/>
      <c r="Q13667" s="13" t="s">
        <v>29474</v>
      </c>
      <c r="R13667" s="11">
        <v>45.71385660180227</v>
      </c>
      <c r="S13667" s="11">
        <v>1351.704322841844</v>
      </c>
      <c r="T13667" s="10">
        <v>0.70401927665998565</v>
      </c>
      <c r="U13667" s="18" t="s">
        <v>13</v>
      </c>
      <c r="V13667" s="18" t="s">
        <v>13</v>
      </c>
    </row>
    <row r="13668" spans="1:22" x14ac:dyDescent="0.25">
      <c r="A13668" s="13" t="s">
        <v>43635</v>
      </c>
      <c r="B13668" s="15" t="s">
        <v>4221</v>
      </c>
      <c r="C13668" s="15" t="s">
        <v>10072</v>
      </c>
      <c r="D13668" s="13" t="s">
        <v>17</v>
      </c>
      <c r="E13668" s="13" t="s">
        <v>295</v>
      </c>
      <c r="F13668" s="16" t="s">
        <v>21429</v>
      </c>
      <c r="G13668" s="13">
        <v>32.34169</v>
      </c>
      <c r="H13668" s="13">
        <v>-102.24042300000001</v>
      </c>
      <c r="I13668" s="13">
        <v>32.368504999999999</v>
      </c>
      <c r="J13668" s="13">
        <v>-102.251519</v>
      </c>
      <c r="K13668" s="17" t="s">
        <v>13222</v>
      </c>
      <c r="L13668" s="11">
        <v>9802</v>
      </c>
      <c r="M13668" s="17" t="s">
        <v>13498</v>
      </c>
      <c r="N13668" s="11">
        <v>19513078</v>
      </c>
      <c r="O13668" s="11">
        <v>14644487</v>
      </c>
      <c r="P13668" s="12"/>
      <c r="Q13668" s="13" t="s">
        <v>29475</v>
      </c>
      <c r="R13668" s="11">
        <v>47.398193760262728</v>
      </c>
      <c r="S13668" s="11">
        <v>1494.0305039787797</v>
      </c>
      <c r="T13668" s="10">
        <v>0.75049600068220901</v>
      </c>
      <c r="U13668" s="18">
        <v>572.32585264679653</v>
      </c>
      <c r="V13668" s="18">
        <v>2152.5355955974815</v>
      </c>
    </row>
    <row r="13669" spans="1:22" x14ac:dyDescent="0.25">
      <c r="A13669" s="13" t="s">
        <v>43636</v>
      </c>
      <c r="B13669" s="15" t="s">
        <v>7442</v>
      </c>
      <c r="C13669" s="15" t="s">
        <v>10065</v>
      </c>
      <c r="D13669" s="13" t="s">
        <v>54</v>
      </c>
      <c r="E13669" s="13" t="s">
        <v>295</v>
      </c>
      <c r="F13669" s="16" t="s">
        <v>21429</v>
      </c>
      <c r="G13669" s="13">
        <v>32.294190999999998</v>
      </c>
      <c r="H13669" s="13">
        <v>-102.248811</v>
      </c>
      <c r="I13669" s="13">
        <v>32.321427</v>
      </c>
      <c r="J13669" s="13">
        <v>-102.257627</v>
      </c>
      <c r="K13669" s="17" t="s">
        <v>13177</v>
      </c>
      <c r="L13669" s="11">
        <v>9704</v>
      </c>
      <c r="M13669" s="17" t="s">
        <v>13732</v>
      </c>
      <c r="N13669" s="11">
        <v>26777564</v>
      </c>
      <c r="O13669" s="11">
        <v>21300000</v>
      </c>
      <c r="P13669" s="12"/>
      <c r="Q13669" s="13" t="s">
        <v>18405</v>
      </c>
      <c r="R13669" s="11">
        <v>65.700849919522625</v>
      </c>
      <c r="S13669" s="11">
        <v>2194.9711459192085</v>
      </c>
      <c r="T13669" s="10">
        <v>0.79544203498122534</v>
      </c>
      <c r="U13669" s="18">
        <v>537.79621843666098</v>
      </c>
      <c r="V13669" s="18">
        <v>888.0084342517315</v>
      </c>
    </row>
    <row r="13670" spans="1:22" x14ac:dyDescent="0.25">
      <c r="A13670" s="13" t="s">
        <v>43637</v>
      </c>
      <c r="B13670" s="15" t="s">
        <v>7442</v>
      </c>
      <c r="C13670" s="15" t="s">
        <v>10060</v>
      </c>
      <c r="D13670" s="13" t="s">
        <v>54</v>
      </c>
      <c r="E13670" s="13" t="s">
        <v>295</v>
      </c>
      <c r="F13670" s="16" t="s">
        <v>21429</v>
      </c>
      <c r="G13670" s="13">
        <v>32.282282000000002</v>
      </c>
      <c r="H13670" s="13">
        <v>-102.228027</v>
      </c>
      <c r="I13670" s="13">
        <v>32.311920041999997</v>
      </c>
      <c r="J13670" s="13">
        <v>-102.23478851500001</v>
      </c>
      <c r="K13670" s="17" t="s">
        <v>13731</v>
      </c>
      <c r="L13670" s="11" t="s">
        <v>13</v>
      </c>
      <c r="M13670" s="17" t="s">
        <v>13730</v>
      </c>
      <c r="N13670" s="11" t="s">
        <v>13</v>
      </c>
      <c r="O13670" s="11" t="s">
        <v>13</v>
      </c>
      <c r="P13670" s="12"/>
      <c r="Q13670" s="13" t="s">
        <v>18379</v>
      </c>
      <c r="R13670" s="11" t="s">
        <v>13</v>
      </c>
      <c r="S13670" s="11" t="s">
        <v>13</v>
      </c>
      <c r="T13670" s="10" t="s">
        <v>13</v>
      </c>
      <c r="U13670" s="18" t="s">
        <v>13</v>
      </c>
      <c r="V13670" s="18" t="s">
        <v>13</v>
      </c>
    </row>
    <row r="13671" spans="1:22" x14ac:dyDescent="0.25">
      <c r="A13671" s="13" t="s">
        <v>43638</v>
      </c>
      <c r="B13671" s="15" t="s">
        <v>329</v>
      </c>
      <c r="C13671" s="15" t="s">
        <v>10049</v>
      </c>
      <c r="D13671" s="13" t="s">
        <v>298</v>
      </c>
      <c r="E13671" s="13" t="s">
        <v>295</v>
      </c>
      <c r="F13671" s="16" t="s">
        <v>21432</v>
      </c>
      <c r="G13671" s="13">
        <v>32.118840278</v>
      </c>
      <c r="H13671" s="13">
        <v>-102.229320278</v>
      </c>
      <c r="I13671" s="13">
        <v>32.088274423999998</v>
      </c>
      <c r="J13671" s="13">
        <v>-102.21947036</v>
      </c>
      <c r="K13671" s="17" t="s">
        <v>13729</v>
      </c>
      <c r="L13671" s="11">
        <v>10674</v>
      </c>
      <c r="M13671" s="17" t="s">
        <v>13483</v>
      </c>
      <c r="N13671" s="11">
        <v>24587726</v>
      </c>
      <c r="O13671" s="11">
        <v>12969576</v>
      </c>
      <c r="P13671" s="12"/>
      <c r="Q13671" s="13" t="s">
        <v>29476</v>
      </c>
      <c r="R13671" s="11">
        <v>54.845610606993404</v>
      </c>
      <c r="S13671" s="11">
        <v>1215.0623946037099</v>
      </c>
      <c r="T13671" s="10">
        <v>0.52748171994433324</v>
      </c>
      <c r="U13671" s="18">
        <v>472.73305962228778</v>
      </c>
      <c r="V13671" s="18">
        <v>905.83034758667964</v>
      </c>
    </row>
    <row r="13672" spans="1:22" x14ac:dyDescent="0.25">
      <c r="A13672" s="13" t="s">
        <v>43639</v>
      </c>
      <c r="B13672" s="15" t="s">
        <v>10036</v>
      </c>
      <c r="C13672" s="15" t="s">
        <v>6284</v>
      </c>
      <c r="D13672" s="13" t="s">
        <v>298</v>
      </c>
      <c r="E13672" s="13" t="s">
        <v>295</v>
      </c>
      <c r="F13672" s="16" t="s">
        <v>21429</v>
      </c>
      <c r="G13672" s="13">
        <v>32.181088611</v>
      </c>
      <c r="H13672" s="13">
        <v>-102.26747222199999</v>
      </c>
      <c r="I13672" s="13">
        <v>32.210878018000002</v>
      </c>
      <c r="J13672" s="13">
        <v>-102.276283456</v>
      </c>
      <c r="K13672" s="17" t="s">
        <v>12581</v>
      </c>
      <c r="L13672" s="11">
        <v>10612</v>
      </c>
      <c r="M13672" s="17" t="s">
        <v>13122</v>
      </c>
      <c r="N13672" s="11">
        <v>21282866</v>
      </c>
      <c r="O13672" s="11">
        <v>14450000</v>
      </c>
      <c r="P13672" s="12"/>
      <c r="Q13672" s="13" t="s">
        <v>29477</v>
      </c>
      <c r="R13672" s="11">
        <v>47.751121820759963</v>
      </c>
      <c r="S13672" s="11">
        <v>1361.666038447041</v>
      </c>
      <c r="T13672" s="10">
        <v>0.67894991210300348</v>
      </c>
      <c r="U13672" s="18">
        <v>590.91136323053627</v>
      </c>
      <c r="V13672" s="18">
        <v>492.49210305530954</v>
      </c>
    </row>
    <row r="13673" spans="1:22" x14ac:dyDescent="0.25">
      <c r="A13673" s="13" t="s">
        <v>43640</v>
      </c>
      <c r="B13673" s="15" t="s">
        <v>7431</v>
      </c>
      <c r="C13673" s="15" t="s">
        <v>7430</v>
      </c>
      <c r="D13673" s="13" t="s">
        <v>130</v>
      </c>
      <c r="E13673" s="13" t="s">
        <v>295</v>
      </c>
      <c r="F13673" s="16" t="s">
        <v>21429</v>
      </c>
      <c r="G13673" s="13">
        <v>32.408855555999999</v>
      </c>
      <c r="H13673" s="13">
        <v>-102.27900277800001</v>
      </c>
      <c r="I13673" s="13">
        <v>32.380408731999999</v>
      </c>
      <c r="J13673" s="13">
        <v>-102.26673003499999</v>
      </c>
      <c r="K13673" s="17" t="s">
        <v>13728</v>
      </c>
      <c r="L13673" s="11">
        <v>10290</v>
      </c>
      <c r="M13673" s="17" t="s">
        <v>13727</v>
      </c>
      <c r="N13673" s="11">
        <v>17745504</v>
      </c>
      <c r="O13673" s="11">
        <v>16452000</v>
      </c>
      <c r="P13673" s="12"/>
      <c r="Q13673" s="13" t="s">
        <v>29478</v>
      </c>
      <c r="R13673" s="11">
        <v>41.060447035957239</v>
      </c>
      <c r="S13673" s="11">
        <v>1598.8338192419826</v>
      </c>
      <c r="T13673" s="10">
        <v>0.92710807199389778</v>
      </c>
      <c r="U13673" s="18" t="s">
        <v>13</v>
      </c>
      <c r="V13673" s="18" t="s">
        <v>13</v>
      </c>
    </row>
    <row r="13674" spans="1:22" x14ac:dyDescent="0.25">
      <c r="A13674" s="13" t="s">
        <v>43641</v>
      </c>
      <c r="B13674" s="15" t="s">
        <v>4268</v>
      </c>
      <c r="C13674" s="15" t="s">
        <v>7427</v>
      </c>
      <c r="D13674" s="13" t="s">
        <v>130</v>
      </c>
      <c r="E13674" s="13" t="s">
        <v>295</v>
      </c>
      <c r="F13674" s="16" t="s">
        <v>21429</v>
      </c>
      <c r="G13674" s="13">
        <v>32.457936111000002</v>
      </c>
      <c r="H13674" s="13">
        <v>-102.213213889</v>
      </c>
      <c r="I13674" s="13">
        <v>32.481261111000002</v>
      </c>
      <c r="J13674" s="13">
        <v>-102.219330556</v>
      </c>
      <c r="K13674" s="17" t="s">
        <v>13112</v>
      </c>
      <c r="L13674" s="11">
        <v>7508</v>
      </c>
      <c r="M13674" s="17" t="s">
        <v>13403</v>
      </c>
      <c r="N13674" s="11">
        <v>16377942</v>
      </c>
      <c r="O13674" s="11">
        <v>15463400</v>
      </c>
      <c r="P13674" s="12"/>
      <c r="Q13674" s="13" t="s">
        <v>29479</v>
      </c>
      <c r="R13674" s="11">
        <v>51.938066062866277</v>
      </c>
      <c r="S13674" s="11">
        <v>2059.5897709110282</v>
      </c>
      <c r="T13674" s="10">
        <v>0.94416013928978371</v>
      </c>
      <c r="U13674" s="18" t="s">
        <v>13</v>
      </c>
      <c r="V13674" s="18" t="s">
        <v>13</v>
      </c>
    </row>
    <row r="13675" spans="1:22" x14ac:dyDescent="0.25">
      <c r="A13675" s="13" t="s">
        <v>43642</v>
      </c>
      <c r="B13675" s="15" t="s">
        <v>7408</v>
      </c>
      <c r="C13675" s="15" t="s">
        <v>7407</v>
      </c>
      <c r="D13675" s="13" t="s">
        <v>54</v>
      </c>
      <c r="E13675" s="13" t="s">
        <v>295</v>
      </c>
      <c r="F13675" s="16" t="s">
        <v>21433</v>
      </c>
      <c r="G13675" s="13">
        <v>32.189228</v>
      </c>
      <c r="H13675" s="13">
        <v>-102.259608</v>
      </c>
      <c r="I13675" s="13">
        <v>32.157716999999998</v>
      </c>
      <c r="J13675" s="13">
        <v>-102.251755</v>
      </c>
      <c r="K13675" s="17" t="s">
        <v>13442</v>
      </c>
      <c r="L13675" s="11">
        <v>11057</v>
      </c>
      <c r="M13675" s="17" t="s">
        <v>12973</v>
      </c>
      <c r="N13675" s="11">
        <v>23013728</v>
      </c>
      <c r="O13675" s="11">
        <v>22396000</v>
      </c>
      <c r="P13675" s="12"/>
      <c r="Q13675" s="13" t="s">
        <v>18574</v>
      </c>
      <c r="R13675" s="11">
        <v>49.556471444506172</v>
      </c>
      <c r="S13675" s="11">
        <v>2025.5042054806909</v>
      </c>
      <c r="T13675" s="10">
        <v>0.97315828187419262</v>
      </c>
      <c r="U13675" s="18">
        <v>538.96432751009081</v>
      </c>
      <c r="V13675" s="18">
        <v>594.0232846222533</v>
      </c>
    </row>
    <row r="13676" spans="1:22" x14ac:dyDescent="0.25">
      <c r="A13676" s="13" t="s">
        <v>43643</v>
      </c>
      <c r="B13676" s="15" t="s">
        <v>7406</v>
      </c>
      <c r="C13676" s="15" t="s">
        <v>7405</v>
      </c>
      <c r="D13676" s="13" t="s">
        <v>54</v>
      </c>
      <c r="E13676" s="13" t="s">
        <v>295</v>
      </c>
      <c r="F13676" s="16" t="s">
        <v>21431</v>
      </c>
      <c r="G13676" s="13">
        <v>32.189261000000002</v>
      </c>
      <c r="H13676" s="13">
        <v>-102.259467</v>
      </c>
      <c r="I13676" s="13">
        <v>32.157702999999998</v>
      </c>
      <c r="J13676" s="13">
        <v>-102.251878</v>
      </c>
      <c r="K13676" s="17" t="s">
        <v>13726</v>
      </c>
      <c r="L13676" s="11">
        <v>10895</v>
      </c>
      <c r="M13676" s="17" t="s">
        <v>12973</v>
      </c>
      <c r="N13676" s="11">
        <v>22423652</v>
      </c>
      <c r="O13676" s="11">
        <v>19952000</v>
      </c>
      <c r="P13676" s="12"/>
      <c r="Q13676" s="13" t="s">
        <v>18439</v>
      </c>
      <c r="R13676" s="11">
        <v>49.003806901374595</v>
      </c>
      <c r="S13676" s="11">
        <v>1831.2987608994952</v>
      </c>
      <c r="T13676" s="10">
        <v>0.88977477888079948</v>
      </c>
      <c r="U13676" s="18">
        <v>605.98186252709831</v>
      </c>
      <c r="V13676" s="18">
        <v>886.53313946398816</v>
      </c>
    </row>
    <row r="13677" spans="1:22" x14ac:dyDescent="0.25">
      <c r="A13677" s="13" t="s">
        <v>43644</v>
      </c>
      <c r="B13677" s="15" t="s">
        <v>7387</v>
      </c>
      <c r="C13677" s="15" t="s">
        <v>7398</v>
      </c>
      <c r="D13677" s="13" t="s">
        <v>298</v>
      </c>
      <c r="E13677" s="13" t="s">
        <v>295</v>
      </c>
      <c r="F13677" s="16" t="s">
        <v>21432</v>
      </c>
      <c r="G13677" s="13">
        <v>32.254984722000003</v>
      </c>
      <c r="H13677" s="13">
        <v>-102.289871667</v>
      </c>
      <c r="I13677" s="13">
        <v>32.281538984000001</v>
      </c>
      <c r="J13677" s="13">
        <v>-102.299146314</v>
      </c>
      <c r="K13677" s="17" t="s">
        <v>12518</v>
      </c>
      <c r="L13677" s="11">
        <v>9446</v>
      </c>
      <c r="M13677" s="17" t="s">
        <v>13725</v>
      </c>
      <c r="N13677" s="11">
        <v>20462676</v>
      </c>
      <c r="O13677" s="11">
        <v>13886000</v>
      </c>
      <c r="P13677" s="12"/>
      <c r="Q13677" s="13" t="s">
        <v>24749</v>
      </c>
      <c r="R13677" s="11">
        <v>51.578082937600193</v>
      </c>
      <c r="S13677" s="11">
        <v>1470.0402286682192</v>
      </c>
      <c r="T13677" s="10">
        <v>0.67860137158991318</v>
      </c>
      <c r="U13677" s="18">
        <v>872.59081896195937</v>
      </c>
      <c r="V13677" s="18">
        <v>1408.0910131822855</v>
      </c>
    </row>
    <row r="13678" spans="1:22" x14ac:dyDescent="0.25">
      <c r="A13678" s="13" t="s">
        <v>43645</v>
      </c>
      <c r="B13678" s="15" t="s">
        <v>7359</v>
      </c>
      <c r="C13678" s="15" t="s">
        <v>7358</v>
      </c>
      <c r="D13678" s="13" t="s">
        <v>54</v>
      </c>
      <c r="E13678" s="13" t="s">
        <v>295</v>
      </c>
      <c r="F13678" s="16" t="s">
        <v>21429</v>
      </c>
      <c r="G13678" s="13">
        <v>32.254880556000003</v>
      </c>
      <c r="H13678" s="13">
        <v>-102.223380556</v>
      </c>
      <c r="I13678" s="13">
        <v>32.225491667</v>
      </c>
      <c r="J13678" s="13">
        <v>-102.214247222</v>
      </c>
      <c r="K13678" s="17" t="s">
        <v>12483</v>
      </c>
      <c r="L13678" s="11">
        <v>10529</v>
      </c>
      <c r="M13678" s="17" t="s">
        <v>13724</v>
      </c>
      <c r="N13678" s="11">
        <v>17820894</v>
      </c>
      <c r="O13678" s="11">
        <v>19670000</v>
      </c>
      <c r="P13678" s="12"/>
      <c r="Q13678" s="13" t="s">
        <v>18491</v>
      </c>
      <c r="R13678" s="11">
        <v>40.29888878336024</v>
      </c>
      <c r="S13678" s="11">
        <v>1868.1736157279893</v>
      </c>
      <c r="T13678" s="10">
        <v>1.1037605633028287</v>
      </c>
      <c r="U13678" s="18">
        <v>522.81677140284137</v>
      </c>
      <c r="V13678" s="18">
        <v>3033.0780989197656</v>
      </c>
    </row>
    <row r="13679" spans="1:22" x14ac:dyDescent="0.25">
      <c r="A13679" s="13" t="s">
        <v>43646</v>
      </c>
      <c r="B13679" s="15" t="s">
        <v>4261</v>
      </c>
      <c r="C13679" s="15" t="s">
        <v>4260</v>
      </c>
      <c r="D13679" s="13" t="s">
        <v>54</v>
      </c>
      <c r="E13679" s="13" t="s">
        <v>295</v>
      </c>
      <c r="F13679" s="16" t="s">
        <v>21432</v>
      </c>
      <c r="G13679" s="13">
        <v>32.289014000000002</v>
      </c>
      <c r="H13679" s="13">
        <v>-102.264927</v>
      </c>
      <c r="I13679" s="13">
        <v>32.317830999999998</v>
      </c>
      <c r="J13679" s="13">
        <v>-102.275239</v>
      </c>
      <c r="K13679" s="17" t="s">
        <v>13723</v>
      </c>
      <c r="L13679" s="11">
        <v>10446</v>
      </c>
      <c r="M13679" s="17" t="s">
        <v>12883</v>
      </c>
      <c r="N13679" s="11">
        <v>20185778</v>
      </c>
      <c r="O13679" s="11">
        <v>20706000</v>
      </c>
      <c r="P13679" s="12"/>
      <c r="Q13679" s="13" t="s">
        <v>18451</v>
      </c>
      <c r="R13679" s="11">
        <v>46.009358788508699</v>
      </c>
      <c r="S13679" s="11">
        <v>1982.1941412981046</v>
      </c>
      <c r="T13679" s="10">
        <v>1.0257717091706846</v>
      </c>
      <c r="U13679" s="18">
        <v>544.09718355817722</v>
      </c>
      <c r="V13679" s="18">
        <v>2137.7335647612344</v>
      </c>
    </row>
    <row r="13680" spans="1:22" x14ac:dyDescent="0.25">
      <c r="A13680" s="13" t="s">
        <v>43647</v>
      </c>
      <c r="B13680" s="15" t="s">
        <v>4221</v>
      </c>
      <c r="C13680" s="15" t="s">
        <v>4220</v>
      </c>
      <c r="D13680" s="13" t="s">
        <v>17</v>
      </c>
      <c r="E13680" s="13" t="s">
        <v>295</v>
      </c>
      <c r="F13680" s="16" t="s">
        <v>21433</v>
      </c>
      <c r="G13680" s="13">
        <v>32.361351999999997</v>
      </c>
      <c r="H13680" s="13">
        <v>-102.221003</v>
      </c>
      <c r="I13680" s="13">
        <v>32.333741000000003</v>
      </c>
      <c r="J13680" s="13">
        <v>-102.20766399999999</v>
      </c>
      <c r="K13680" s="17" t="s">
        <v>13722</v>
      </c>
      <c r="L13680" s="11">
        <v>10336</v>
      </c>
      <c r="M13680" s="17" t="s">
        <v>13721</v>
      </c>
      <c r="N13680" s="11">
        <v>23391774</v>
      </c>
      <c r="O13680" s="11">
        <v>14169331</v>
      </c>
      <c r="P13680" s="12"/>
      <c r="Q13680" s="13" t="s">
        <v>29480</v>
      </c>
      <c r="R13680" s="11">
        <v>53.884191176470587</v>
      </c>
      <c r="S13680" s="11">
        <v>1370.8718072755419</v>
      </c>
      <c r="T13680" s="10">
        <v>0.60573990668685496</v>
      </c>
      <c r="U13680" s="18">
        <v>504.75515970274535</v>
      </c>
      <c r="V13680" s="18">
        <v>484.44341996590867</v>
      </c>
    </row>
    <row r="13681" spans="1:22" x14ac:dyDescent="0.25">
      <c r="A13681" s="13" t="s">
        <v>43648</v>
      </c>
      <c r="B13681" s="15" t="s">
        <v>4217</v>
      </c>
      <c r="C13681" s="15" t="s">
        <v>3962</v>
      </c>
      <c r="D13681" s="13" t="s">
        <v>315</v>
      </c>
      <c r="E13681" s="13" t="s">
        <v>295</v>
      </c>
      <c r="F13681" s="16" t="s">
        <v>21431</v>
      </c>
      <c r="G13681" s="13">
        <v>32.384269443999997</v>
      </c>
      <c r="H13681" s="13">
        <v>-102.219569444</v>
      </c>
      <c r="I13681" s="13">
        <v>32.411711111000002</v>
      </c>
      <c r="J13681" s="13">
        <v>-102.228086111</v>
      </c>
      <c r="K13681" s="17" t="s">
        <v>12877</v>
      </c>
      <c r="L13681" s="11" t="s">
        <v>13</v>
      </c>
      <c r="M13681" s="17" t="s">
        <v>13720</v>
      </c>
      <c r="N13681" s="11" t="s">
        <v>13</v>
      </c>
      <c r="O13681" s="11" t="s">
        <v>13</v>
      </c>
      <c r="P13681" s="12"/>
      <c r="Q13681" s="13" t="s">
        <v>23611</v>
      </c>
      <c r="R13681" s="11" t="s">
        <v>13</v>
      </c>
      <c r="S13681" s="11" t="s">
        <v>13</v>
      </c>
      <c r="T13681" s="10" t="s">
        <v>13</v>
      </c>
      <c r="U13681" s="18" t="s">
        <v>13</v>
      </c>
      <c r="V13681" s="18" t="s">
        <v>13</v>
      </c>
    </row>
    <row r="13682" spans="1:22" x14ac:dyDescent="0.25">
      <c r="A13682" s="13" t="s">
        <v>43649</v>
      </c>
      <c r="B13682" s="15" t="s">
        <v>4212</v>
      </c>
      <c r="C13682" s="15" t="s">
        <v>2825</v>
      </c>
      <c r="D13682" s="13" t="s">
        <v>315</v>
      </c>
      <c r="E13682" s="13" t="s">
        <v>295</v>
      </c>
      <c r="F13682" s="16" t="s">
        <v>21429</v>
      </c>
      <c r="G13682" s="13">
        <v>32.384197221999997</v>
      </c>
      <c r="H13682" s="13">
        <v>-102.219883333</v>
      </c>
      <c r="I13682" s="13">
        <v>32.411277777999999</v>
      </c>
      <c r="J13682" s="13">
        <v>-102.229919444</v>
      </c>
      <c r="K13682" s="17" t="s">
        <v>13719</v>
      </c>
      <c r="L13682" s="11">
        <v>10051</v>
      </c>
      <c r="M13682" s="17" t="s">
        <v>13718</v>
      </c>
      <c r="N13682" s="11" t="s">
        <v>13</v>
      </c>
      <c r="O13682" s="11">
        <v>17341800</v>
      </c>
      <c r="P13682" s="12"/>
      <c r="Q13682" s="13" t="s">
        <v>29481</v>
      </c>
      <c r="R13682" s="11" t="s">
        <v>13</v>
      </c>
      <c r="S13682" s="11">
        <v>1725.3805591483435</v>
      </c>
      <c r="T13682" s="10" t="s">
        <v>13</v>
      </c>
      <c r="U13682" s="18" t="s">
        <v>13</v>
      </c>
      <c r="V13682" s="18" t="s">
        <v>13</v>
      </c>
    </row>
    <row r="13683" spans="1:22" x14ac:dyDescent="0.25">
      <c r="A13683" s="13" t="s">
        <v>43650</v>
      </c>
      <c r="B13683" s="15" t="s">
        <v>4178</v>
      </c>
      <c r="C13683" s="15" t="s">
        <v>4177</v>
      </c>
      <c r="D13683" s="13" t="s">
        <v>54</v>
      </c>
      <c r="E13683" s="13" t="s">
        <v>295</v>
      </c>
      <c r="F13683" s="16" t="s">
        <v>21429</v>
      </c>
      <c r="G13683" s="13">
        <v>32.192914999999999</v>
      </c>
      <c r="H13683" s="13">
        <v>-102.234684</v>
      </c>
      <c r="I13683" s="13">
        <v>32.162739999999999</v>
      </c>
      <c r="J13683" s="13">
        <v>-102.22455100000001</v>
      </c>
      <c r="K13683" s="17" t="s">
        <v>12940</v>
      </c>
      <c r="L13683" s="11">
        <v>11001</v>
      </c>
      <c r="M13683" s="17" t="s">
        <v>12843</v>
      </c>
      <c r="N13683" s="11" t="s">
        <v>13</v>
      </c>
      <c r="O13683" s="11" t="s">
        <v>13</v>
      </c>
      <c r="P13683" s="12"/>
      <c r="Q13683" s="13" t="s">
        <v>29482</v>
      </c>
      <c r="R13683" s="11" t="s">
        <v>13</v>
      </c>
      <c r="S13683" s="11" t="s">
        <v>13</v>
      </c>
      <c r="T13683" s="10" t="s">
        <v>13</v>
      </c>
      <c r="U13683" s="18" t="s">
        <v>13</v>
      </c>
      <c r="V13683" s="18" t="s">
        <v>13</v>
      </c>
    </row>
    <row r="13684" spans="1:22" x14ac:dyDescent="0.25">
      <c r="A13684" s="13" t="s">
        <v>43651</v>
      </c>
      <c r="B13684" s="15" t="s">
        <v>4167</v>
      </c>
      <c r="C13684" s="15" t="s">
        <v>4166</v>
      </c>
      <c r="D13684" s="13" t="s">
        <v>54</v>
      </c>
      <c r="E13684" s="13" t="s">
        <v>295</v>
      </c>
      <c r="F13684" s="16" t="s">
        <v>21431</v>
      </c>
      <c r="G13684" s="13">
        <v>32.190069999999999</v>
      </c>
      <c r="H13684" s="13">
        <v>-102.255365</v>
      </c>
      <c r="I13684" s="13">
        <v>32.157581</v>
      </c>
      <c r="J13684" s="13">
        <v>-102.247756</v>
      </c>
      <c r="K13684" s="17" t="s">
        <v>13535</v>
      </c>
      <c r="L13684" s="11">
        <v>11558</v>
      </c>
      <c r="M13684" s="17" t="s">
        <v>13717</v>
      </c>
      <c r="N13684" s="11" t="s">
        <v>13</v>
      </c>
      <c r="O13684" s="11" t="s">
        <v>13</v>
      </c>
      <c r="P13684" s="12"/>
      <c r="Q13684" s="13" t="s">
        <v>29483</v>
      </c>
      <c r="R13684" s="11" t="s">
        <v>13</v>
      </c>
      <c r="S13684" s="11" t="s">
        <v>13</v>
      </c>
      <c r="T13684" s="10" t="s">
        <v>13</v>
      </c>
      <c r="U13684" s="18" t="s">
        <v>13</v>
      </c>
      <c r="V13684" s="18" t="s">
        <v>13</v>
      </c>
    </row>
    <row r="13685" spans="1:22" x14ac:dyDescent="0.25">
      <c r="A13685" s="13" t="s">
        <v>43652</v>
      </c>
      <c r="B13685" s="15" t="s">
        <v>4149</v>
      </c>
      <c r="C13685" s="15" t="s">
        <v>4148</v>
      </c>
      <c r="D13685" s="13" t="s">
        <v>54</v>
      </c>
      <c r="E13685" s="13" t="s">
        <v>295</v>
      </c>
      <c r="F13685" s="16" t="s">
        <v>21429</v>
      </c>
      <c r="G13685" s="13">
        <v>32.229182000000002</v>
      </c>
      <c r="H13685" s="13">
        <v>-102.25930700000001</v>
      </c>
      <c r="I13685" s="13">
        <v>32.258111999999997</v>
      </c>
      <c r="J13685" s="13">
        <v>-102.26858900000001</v>
      </c>
      <c r="K13685" s="17" t="s">
        <v>13716</v>
      </c>
      <c r="L13685" s="11">
        <v>10380</v>
      </c>
      <c r="M13685" s="17" t="s">
        <v>13715</v>
      </c>
      <c r="N13685" s="11">
        <v>21071828</v>
      </c>
      <c r="O13685" s="11">
        <v>21012400</v>
      </c>
      <c r="P13685" s="12"/>
      <c r="Q13685" s="13" t="s">
        <v>29484</v>
      </c>
      <c r="R13685" s="11">
        <v>48.3343150747775</v>
      </c>
      <c r="S13685" s="11">
        <v>2024.315992292871</v>
      </c>
      <c r="T13685" s="10">
        <v>0.99717974159622036</v>
      </c>
      <c r="U13685" s="18" t="s">
        <v>13</v>
      </c>
      <c r="V13685" s="18" t="s">
        <v>13</v>
      </c>
    </row>
    <row r="13686" spans="1:22" x14ac:dyDescent="0.25">
      <c r="A13686" s="13" t="s">
        <v>43653</v>
      </c>
      <c r="B13686" s="15" t="s">
        <v>4132</v>
      </c>
      <c r="C13686" s="15" t="s">
        <v>4131</v>
      </c>
      <c r="D13686" s="13" t="s">
        <v>315</v>
      </c>
      <c r="E13686" s="13" t="s">
        <v>295</v>
      </c>
      <c r="F13686" s="16" t="s">
        <v>21429</v>
      </c>
      <c r="G13686" s="13">
        <v>32.383866666999999</v>
      </c>
      <c r="H13686" s="13">
        <v>-102.21510000000001</v>
      </c>
      <c r="I13686" s="13">
        <v>32.349772221999999</v>
      </c>
      <c r="J13686" s="13">
        <v>-102.202530556</v>
      </c>
      <c r="K13686" s="17" t="s">
        <v>13309</v>
      </c>
      <c r="L13686" s="11" t="s">
        <v>13</v>
      </c>
      <c r="M13686" s="17" t="s">
        <v>13</v>
      </c>
      <c r="N13686" s="11" t="s">
        <v>13</v>
      </c>
      <c r="O13686" s="11" t="s">
        <v>13</v>
      </c>
      <c r="P13686" s="12"/>
      <c r="Q13686" s="13" t="s">
        <v>29485</v>
      </c>
      <c r="R13686" s="11" t="s">
        <v>13</v>
      </c>
      <c r="S13686" s="11" t="s">
        <v>13</v>
      </c>
      <c r="T13686" s="10" t="s">
        <v>13</v>
      </c>
      <c r="U13686" s="18" t="s">
        <v>13</v>
      </c>
      <c r="V13686" s="18" t="s">
        <v>13</v>
      </c>
    </row>
    <row r="13687" spans="1:22" x14ac:dyDescent="0.25">
      <c r="A13687" s="13" t="s">
        <v>43654</v>
      </c>
      <c r="B13687" s="15" t="s">
        <v>4121</v>
      </c>
      <c r="C13687" s="15" t="s">
        <v>2655</v>
      </c>
      <c r="D13687" s="13" t="s">
        <v>315</v>
      </c>
      <c r="E13687" s="13" t="s">
        <v>295</v>
      </c>
      <c r="F13687" s="16" t="s">
        <v>21429</v>
      </c>
      <c r="G13687" s="13">
        <v>32.383758333000003</v>
      </c>
      <c r="H13687" s="13">
        <v>-102.215569444</v>
      </c>
      <c r="I13687" s="13">
        <v>32.349044444</v>
      </c>
      <c r="J13687" s="13">
        <v>-102.20573055600001</v>
      </c>
      <c r="K13687" s="17" t="s">
        <v>13714</v>
      </c>
      <c r="L13687" s="11" t="s">
        <v>13</v>
      </c>
      <c r="M13687" s="17" t="s">
        <v>13</v>
      </c>
      <c r="N13687" s="11" t="s">
        <v>13</v>
      </c>
      <c r="O13687" s="11" t="s">
        <v>13</v>
      </c>
      <c r="P13687" s="12"/>
      <c r="Q13687" s="13" t="s">
        <v>29486</v>
      </c>
      <c r="R13687" s="11" t="s">
        <v>13</v>
      </c>
      <c r="S13687" s="11" t="s">
        <v>13</v>
      </c>
      <c r="T13687" s="10" t="s">
        <v>13</v>
      </c>
      <c r="U13687" s="18" t="s">
        <v>13</v>
      </c>
      <c r="V13687" s="18" t="s">
        <v>13</v>
      </c>
    </row>
    <row r="13688" spans="1:22" x14ac:dyDescent="0.25">
      <c r="A13688" s="13" t="s">
        <v>43655</v>
      </c>
      <c r="B13688" s="15" t="s">
        <v>4120</v>
      </c>
      <c r="C13688" s="15" t="s">
        <v>2659</v>
      </c>
      <c r="D13688" s="13" t="s">
        <v>315</v>
      </c>
      <c r="E13688" s="13" t="s">
        <v>295</v>
      </c>
      <c r="F13688" s="16" t="s">
        <v>21433</v>
      </c>
      <c r="G13688" s="13">
        <v>32.383777000000002</v>
      </c>
      <c r="H13688" s="13">
        <v>-102.215492</v>
      </c>
      <c r="I13688" s="13">
        <v>32.349243397000002</v>
      </c>
      <c r="J13688" s="13">
        <v>-102.204826082</v>
      </c>
      <c r="K13688" s="17" t="s">
        <v>13713</v>
      </c>
      <c r="L13688" s="11" t="s">
        <v>13</v>
      </c>
      <c r="M13688" s="17" t="s">
        <v>13</v>
      </c>
      <c r="N13688" s="11" t="s">
        <v>13</v>
      </c>
      <c r="O13688" s="11" t="s">
        <v>13</v>
      </c>
      <c r="P13688" s="12"/>
      <c r="Q13688" s="13" t="s">
        <v>29487</v>
      </c>
      <c r="R13688" s="11" t="s">
        <v>13</v>
      </c>
      <c r="S13688" s="11" t="s">
        <v>13</v>
      </c>
      <c r="T13688" s="10" t="s">
        <v>13</v>
      </c>
      <c r="U13688" s="18" t="s">
        <v>13</v>
      </c>
      <c r="V13688" s="18" t="s">
        <v>13</v>
      </c>
    </row>
    <row r="13689" spans="1:22" x14ac:dyDescent="0.25">
      <c r="A13689" s="13" t="s">
        <v>43656</v>
      </c>
      <c r="B13689" s="15" t="s">
        <v>4118</v>
      </c>
      <c r="C13689" s="15" t="s">
        <v>4117</v>
      </c>
      <c r="D13689" s="13" t="s">
        <v>315</v>
      </c>
      <c r="E13689" s="13" t="s">
        <v>295</v>
      </c>
      <c r="F13689" s="16" t="s">
        <v>21428</v>
      </c>
      <c r="G13689" s="13">
        <v>32.383811111</v>
      </c>
      <c r="H13689" s="13">
        <v>-102.215336111</v>
      </c>
      <c r="I13689" s="13">
        <v>32.349297</v>
      </c>
      <c r="J13689" s="13">
        <v>-102.20455200000001</v>
      </c>
      <c r="K13689" s="17" t="s">
        <v>13296</v>
      </c>
      <c r="L13689" s="11" t="s">
        <v>13</v>
      </c>
      <c r="M13689" s="17" t="s">
        <v>13</v>
      </c>
      <c r="N13689" s="11" t="s">
        <v>13</v>
      </c>
      <c r="O13689" s="11" t="s">
        <v>13</v>
      </c>
      <c r="P13689" s="12"/>
      <c r="Q13689" s="13" t="s">
        <v>29488</v>
      </c>
      <c r="R13689" s="11" t="s">
        <v>13</v>
      </c>
      <c r="S13689" s="11" t="s">
        <v>13</v>
      </c>
      <c r="T13689" s="10" t="s">
        <v>13</v>
      </c>
      <c r="U13689" s="18" t="s">
        <v>13</v>
      </c>
      <c r="V13689" s="18" t="s">
        <v>13</v>
      </c>
    </row>
    <row r="13690" spans="1:22" x14ac:dyDescent="0.25">
      <c r="A13690" s="13" t="s">
        <v>43657</v>
      </c>
      <c r="B13690" s="15" t="s">
        <v>4111</v>
      </c>
      <c r="C13690" s="15" t="s">
        <v>4110</v>
      </c>
      <c r="D13690" s="13" t="s">
        <v>54</v>
      </c>
      <c r="E13690" s="13" t="s">
        <v>295</v>
      </c>
      <c r="F13690" s="16" t="s">
        <v>21429</v>
      </c>
      <c r="G13690" s="13">
        <v>32.233558332999998</v>
      </c>
      <c r="H13690" s="13">
        <v>-102.24132527800001</v>
      </c>
      <c r="I13690" s="13">
        <v>32.193223994</v>
      </c>
      <c r="J13690" s="13">
        <v>-102.226540851</v>
      </c>
      <c r="K13690" s="17" t="s">
        <v>13325</v>
      </c>
      <c r="L13690" s="11" t="s">
        <v>13</v>
      </c>
      <c r="M13690" s="17" t="s">
        <v>13</v>
      </c>
      <c r="N13690" s="11">
        <v>30145336</v>
      </c>
      <c r="O13690" s="11">
        <v>30304400</v>
      </c>
      <c r="P13690" s="12"/>
      <c r="Q13690" s="13" t="s">
        <v>29489</v>
      </c>
      <c r="R13690" s="11" t="s">
        <v>13</v>
      </c>
      <c r="S13690" s="11" t="s">
        <v>13</v>
      </c>
      <c r="T13690" s="10" t="s">
        <v>13</v>
      </c>
      <c r="U13690" s="18" t="s">
        <v>13</v>
      </c>
      <c r="V13690" s="18" t="s">
        <v>13</v>
      </c>
    </row>
    <row r="13691" spans="1:22" x14ac:dyDescent="0.25">
      <c r="A13691" s="13" t="s">
        <v>43658</v>
      </c>
      <c r="B13691" s="15" t="s">
        <v>4102</v>
      </c>
      <c r="C13691" s="15" t="s">
        <v>667</v>
      </c>
      <c r="D13691" s="13" t="s">
        <v>302</v>
      </c>
      <c r="E13691" s="13" t="s">
        <v>295</v>
      </c>
      <c r="F13691" s="16" t="s">
        <v>21429</v>
      </c>
      <c r="G13691" s="13">
        <v>32.415840013</v>
      </c>
      <c r="H13691" s="13">
        <v>-102.314268055</v>
      </c>
      <c r="I13691" s="13">
        <v>32.386751502000003</v>
      </c>
      <c r="J13691" s="13">
        <v>-102.304644118</v>
      </c>
      <c r="K13691" s="17" t="s">
        <v>13712</v>
      </c>
      <c r="L13691" s="11">
        <v>10166</v>
      </c>
      <c r="M13691" s="17" t="s">
        <v>13711</v>
      </c>
      <c r="N13691" s="11" t="s">
        <v>13</v>
      </c>
      <c r="O13691" s="11" t="s">
        <v>13</v>
      </c>
      <c r="P13691" s="12"/>
      <c r="Q13691" s="13" t="s">
        <v>29490</v>
      </c>
      <c r="R13691" s="11" t="s">
        <v>13</v>
      </c>
      <c r="S13691" s="11" t="s">
        <v>13</v>
      </c>
      <c r="T13691" s="10" t="s">
        <v>13</v>
      </c>
      <c r="U13691" s="18" t="s">
        <v>13</v>
      </c>
      <c r="V13691" s="18" t="s">
        <v>13</v>
      </c>
    </row>
    <row r="13692" spans="1:22" x14ac:dyDescent="0.25">
      <c r="A13692" s="13" t="s">
        <v>43659</v>
      </c>
      <c r="B13692" s="15" t="s">
        <v>380</v>
      </c>
      <c r="C13692" s="15" t="s">
        <v>379</v>
      </c>
      <c r="D13692" s="13" t="s">
        <v>54</v>
      </c>
      <c r="E13692" s="13" t="s">
        <v>295</v>
      </c>
      <c r="F13692" s="16" t="s">
        <v>21433</v>
      </c>
      <c r="G13692" s="13">
        <v>32.279852361000003</v>
      </c>
      <c r="H13692" s="13">
        <v>-102.235404167</v>
      </c>
      <c r="I13692" s="13">
        <v>32.309759</v>
      </c>
      <c r="J13692" s="13">
        <v>-102.24497811099999</v>
      </c>
      <c r="K13692" s="17" t="s">
        <v>12957</v>
      </c>
      <c r="L13692" s="11" t="s">
        <v>13</v>
      </c>
      <c r="M13692" s="17" t="s">
        <v>13</v>
      </c>
      <c r="N13692" s="11" t="s">
        <v>13</v>
      </c>
      <c r="O13692" s="11" t="s">
        <v>13</v>
      </c>
      <c r="P13692" s="12"/>
      <c r="Q13692" s="13" t="s">
        <v>29491</v>
      </c>
      <c r="R13692" s="11" t="s">
        <v>13</v>
      </c>
      <c r="S13692" s="11" t="s">
        <v>13</v>
      </c>
      <c r="T13692" s="10" t="s">
        <v>13</v>
      </c>
      <c r="U13692" s="18" t="s">
        <v>13</v>
      </c>
      <c r="V13692" s="18" t="s">
        <v>13</v>
      </c>
    </row>
    <row r="13693" spans="1:22" x14ac:dyDescent="0.25">
      <c r="A13693" s="13" t="s">
        <v>43660</v>
      </c>
      <c r="B13693" s="15" t="s">
        <v>366</v>
      </c>
      <c r="C13693" s="15" t="s">
        <v>365</v>
      </c>
      <c r="D13693" s="13" t="s">
        <v>315</v>
      </c>
      <c r="E13693" s="13" t="s">
        <v>295</v>
      </c>
      <c r="F13693" s="16" t="s">
        <v>21433</v>
      </c>
      <c r="G13693" s="13">
        <v>32.391602777999999</v>
      </c>
      <c r="H13693" s="13">
        <v>-102.23072500000001</v>
      </c>
      <c r="I13693" s="13">
        <v>32.361091999999999</v>
      </c>
      <c r="J13693" s="13">
        <v>-102.219188</v>
      </c>
      <c r="K13693" s="17" t="s">
        <v>12924</v>
      </c>
      <c r="L13693" s="11" t="s">
        <v>13</v>
      </c>
      <c r="M13693" s="17" t="s">
        <v>13</v>
      </c>
      <c r="N13693" s="11">
        <v>164</v>
      </c>
      <c r="O13693" s="11">
        <v>22423400</v>
      </c>
      <c r="P13693" s="12"/>
      <c r="Q13693" s="13" t="s">
        <v>25637</v>
      </c>
      <c r="R13693" s="11" t="s">
        <v>13</v>
      </c>
      <c r="S13693" s="11" t="s">
        <v>13</v>
      </c>
      <c r="T13693" s="10" t="s">
        <v>13</v>
      </c>
      <c r="U13693" s="18" t="s">
        <v>13</v>
      </c>
      <c r="V13693" s="18" t="s">
        <v>13</v>
      </c>
    </row>
    <row r="13694" spans="1:22" x14ac:dyDescent="0.25">
      <c r="A13694" s="13" t="s">
        <v>43661</v>
      </c>
      <c r="B13694" s="15" t="s">
        <v>358</v>
      </c>
      <c r="C13694" s="15" t="s">
        <v>357</v>
      </c>
      <c r="D13694" s="13" t="s">
        <v>315</v>
      </c>
      <c r="E13694" s="13" t="s">
        <v>295</v>
      </c>
      <c r="F13694" s="16" t="s">
        <v>21428</v>
      </c>
      <c r="G13694" s="13">
        <v>32.391530555999999</v>
      </c>
      <c r="H13694" s="13">
        <v>-102.23103611099999</v>
      </c>
      <c r="I13694" s="13">
        <v>32.360322222000001</v>
      </c>
      <c r="J13694" s="13">
        <v>-102.222505556</v>
      </c>
      <c r="K13694" s="17" t="s">
        <v>13710</v>
      </c>
      <c r="L13694" s="11" t="s">
        <v>13</v>
      </c>
      <c r="M13694" s="17" t="s">
        <v>13</v>
      </c>
      <c r="N13694" s="11" t="s">
        <v>13</v>
      </c>
      <c r="O13694" s="11" t="s">
        <v>13</v>
      </c>
      <c r="P13694" s="12"/>
      <c r="Q13694" s="13" t="s">
        <v>29492</v>
      </c>
      <c r="R13694" s="11" t="s">
        <v>13</v>
      </c>
      <c r="S13694" s="11" t="s">
        <v>13</v>
      </c>
      <c r="T13694" s="10" t="s">
        <v>13</v>
      </c>
      <c r="U13694" s="18" t="s">
        <v>13</v>
      </c>
      <c r="V13694" s="18" t="s">
        <v>13</v>
      </c>
    </row>
    <row r="13695" spans="1:22" x14ac:dyDescent="0.25">
      <c r="A13695" s="13" t="s">
        <v>43662</v>
      </c>
      <c r="B13695" s="15" t="s">
        <v>352</v>
      </c>
      <c r="C13695" s="15" t="s">
        <v>351</v>
      </c>
      <c r="D13695" s="13" t="s">
        <v>54</v>
      </c>
      <c r="E13695" s="13" t="s">
        <v>295</v>
      </c>
      <c r="F13695" s="16" t="s">
        <v>21431</v>
      </c>
      <c r="G13695" s="13">
        <v>32.252676111</v>
      </c>
      <c r="H13695" s="13">
        <v>-102.231333889</v>
      </c>
      <c r="I13695" s="13">
        <v>32.223870124000001</v>
      </c>
      <c r="J13695" s="13">
        <v>-102.221132048</v>
      </c>
      <c r="K13695" s="17" t="s">
        <v>13709</v>
      </c>
      <c r="L13695" s="11" t="s">
        <v>13</v>
      </c>
      <c r="M13695" s="17" t="s">
        <v>13</v>
      </c>
      <c r="N13695" s="11" t="s">
        <v>13</v>
      </c>
      <c r="O13695" s="11" t="s">
        <v>13</v>
      </c>
      <c r="P13695" s="12"/>
      <c r="Q13695" s="13" t="s">
        <v>29493</v>
      </c>
      <c r="R13695" s="11" t="s">
        <v>13</v>
      </c>
      <c r="S13695" s="11" t="s">
        <v>13</v>
      </c>
      <c r="T13695" s="10" t="s">
        <v>13</v>
      </c>
      <c r="U13695" s="18" t="s">
        <v>13</v>
      </c>
      <c r="V13695" s="18" t="s">
        <v>13</v>
      </c>
    </row>
    <row r="13696" spans="1:22" x14ac:dyDescent="0.25">
      <c r="A13696" s="13" t="s">
        <v>43663</v>
      </c>
      <c r="B13696" s="15" t="s">
        <v>340</v>
      </c>
      <c r="C13696" s="15" t="s">
        <v>339</v>
      </c>
      <c r="D13696" s="13" t="s">
        <v>54</v>
      </c>
      <c r="E13696" s="13" t="s">
        <v>295</v>
      </c>
      <c r="F13696" s="16" t="s">
        <v>21428</v>
      </c>
      <c r="G13696" s="13">
        <v>32.250468111000004</v>
      </c>
      <c r="H13696" s="13">
        <v>-102.240918167</v>
      </c>
      <c r="I13696" s="13">
        <v>32.221475544999997</v>
      </c>
      <c r="J13696" s="13">
        <v>-102.23138846099999</v>
      </c>
      <c r="K13696" s="17" t="s">
        <v>12821</v>
      </c>
      <c r="L13696" s="11" t="s">
        <v>13</v>
      </c>
      <c r="M13696" s="17" t="s">
        <v>13</v>
      </c>
      <c r="N13696" s="11">
        <v>22419416</v>
      </c>
      <c r="O13696" s="11">
        <v>21254600</v>
      </c>
      <c r="P13696" s="12"/>
      <c r="Q13696" s="13" t="s">
        <v>29494</v>
      </c>
      <c r="R13696" s="11" t="s">
        <v>13</v>
      </c>
      <c r="S13696" s="11" t="s">
        <v>13</v>
      </c>
      <c r="T13696" s="10" t="s">
        <v>13</v>
      </c>
      <c r="U13696" s="18" t="s">
        <v>13</v>
      </c>
      <c r="V13696" s="18" t="s">
        <v>13</v>
      </c>
    </row>
    <row r="13697" spans="1:22" x14ac:dyDescent="0.25">
      <c r="A13697" s="13" t="s">
        <v>43664</v>
      </c>
      <c r="B13697" s="15" t="s">
        <v>317</v>
      </c>
      <c r="C13697" s="15" t="s">
        <v>316</v>
      </c>
      <c r="D13697" s="13" t="s">
        <v>315</v>
      </c>
      <c r="E13697" s="13" t="s">
        <v>295</v>
      </c>
      <c r="F13697" s="16" t="s">
        <v>21428</v>
      </c>
      <c r="G13697" s="13">
        <v>32.301656999999999</v>
      </c>
      <c r="H13697" s="13">
        <v>-102.216112</v>
      </c>
      <c r="I13697" s="13">
        <v>32.279835073000001</v>
      </c>
      <c r="J13697" s="13">
        <v>-102.209459982</v>
      </c>
      <c r="K13697" s="17" t="s">
        <v>13708</v>
      </c>
      <c r="L13697" s="11" t="s">
        <v>13</v>
      </c>
      <c r="M13697" s="17" t="s">
        <v>13</v>
      </c>
      <c r="N13697" s="11" t="s">
        <v>13</v>
      </c>
      <c r="O13697" s="11" t="s">
        <v>13</v>
      </c>
      <c r="P13697" s="12"/>
      <c r="Q13697" s="13" t="s">
        <v>29495</v>
      </c>
      <c r="R13697" s="11" t="s">
        <v>13</v>
      </c>
      <c r="S13697" s="11" t="s">
        <v>13</v>
      </c>
      <c r="T13697" s="10" t="s">
        <v>13</v>
      </c>
      <c r="U13697" s="18" t="s">
        <v>13</v>
      </c>
      <c r="V13697" s="18" t="s">
        <v>13</v>
      </c>
    </row>
    <row r="13698" spans="1:22" x14ac:dyDescent="0.25">
      <c r="A13698" s="13" t="s">
        <v>43665</v>
      </c>
      <c r="B13698" s="15" t="s">
        <v>297</v>
      </c>
      <c r="C13698" s="15" t="s">
        <v>308</v>
      </c>
      <c r="D13698" s="13" t="s">
        <v>298</v>
      </c>
      <c r="E13698" s="13" t="s">
        <v>295</v>
      </c>
      <c r="F13698" s="16" t="s">
        <v>21429</v>
      </c>
      <c r="G13698" s="13">
        <v>32.348333861</v>
      </c>
      <c r="H13698" s="13">
        <v>-102.280031083</v>
      </c>
      <c r="I13698" s="13">
        <v>32.374839721999997</v>
      </c>
      <c r="J13698" s="13">
        <v>-102.28954033300001</v>
      </c>
      <c r="K13698" s="17" t="s">
        <v>12900</v>
      </c>
      <c r="L13698" s="11" t="s">
        <v>13</v>
      </c>
      <c r="M13698" s="17" t="s">
        <v>13</v>
      </c>
      <c r="N13698" s="11" t="s">
        <v>13</v>
      </c>
      <c r="O13698" s="11" t="s">
        <v>13</v>
      </c>
      <c r="P13698" s="12"/>
      <c r="Q13698" s="13" t="s">
        <v>29496</v>
      </c>
      <c r="R13698" s="11" t="s">
        <v>13</v>
      </c>
      <c r="S13698" s="11" t="s">
        <v>13</v>
      </c>
      <c r="T13698" s="10" t="s">
        <v>13</v>
      </c>
      <c r="U13698" s="18" t="s">
        <v>13</v>
      </c>
      <c r="V13698" s="18" t="s">
        <v>13</v>
      </c>
    </row>
    <row r="13699" spans="1:22" x14ac:dyDescent="0.25">
      <c r="A13699" s="13" t="s">
        <v>43666</v>
      </c>
      <c r="B13699" s="15" t="s">
        <v>304</v>
      </c>
      <c r="C13699" s="15" t="s">
        <v>37</v>
      </c>
      <c r="D13699" s="13" t="s">
        <v>302</v>
      </c>
      <c r="E13699" s="13" t="s">
        <v>295</v>
      </c>
      <c r="F13699" s="16" t="s">
        <v>21433</v>
      </c>
      <c r="G13699" s="13">
        <v>32.427042679000003</v>
      </c>
      <c r="H13699" s="13">
        <v>-102.329490306</v>
      </c>
      <c r="I13699" s="13">
        <v>32.395001366999999</v>
      </c>
      <c r="J13699" s="13">
        <v>-102.316015893</v>
      </c>
      <c r="K13699" s="17" t="s">
        <v>13707</v>
      </c>
      <c r="L13699" s="11" t="s">
        <v>13</v>
      </c>
      <c r="M13699" s="17" t="s">
        <v>13</v>
      </c>
      <c r="N13699" s="11" t="s">
        <v>13</v>
      </c>
      <c r="O13699" s="11" t="s">
        <v>13</v>
      </c>
      <c r="P13699" s="12"/>
      <c r="Q13699" s="13" t="s">
        <v>29497</v>
      </c>
      <c r="R13699" s="11" t="s">
        <v>13</v>
      </c>
      <c r="S13699" s="11" t="s">
        <v>13</v>
      </c>
      <c r="T13699" s="10" t="s">
        <v>13</v>
      </c>
      <c r="U13699" s="18" t="s">
        <v>13</v>
      </c>
      <c r="V13699" s="18" t="s">
        <v>13</v>
      </c>
    </row>
    <row r="13700" spans="1:22" x14ac:dyDescent="0.25">
      <c r="A13700" s="13" t="s">
        <v>43667</v>
      </c>
      <c r="B13700" s="15" t="s">
        <v>12198</v>
      </c>
      <c r="C13700" s="15" t="s">
        <v>12194</v>
      </c>
      <c r="D13700" s="13" t="s">
        <v>879</v>
      </c>
      <c r="E13700" s="13" t="s">
        <v>3233</v>
      </c>
      <c r="F13700" s="16" t="s">
        <v>21432</v>
      </c>
      <c r="G13700" s="13">
        <v>31.928688421</v>
      </c>
      <c r="H13700" s="13">
        <v>-101.66098540900001</v>
      </c>
      <c r="I13700" s="13">
        <v>31.928521565</v>
      </c>
      <c r="J13700" s="13">
        <v>-101.661451267</v>
      </c>
      <c r="K13700" s="17" t="s">
        <v>13706</v>
      </c>
      <c r="L13700" s="11">
        <v>309</v>
      </c>
      <c r="M13700" s="17" t="s">
        <v>13705</v>
      </c>
      <c r="N13700" s="11">
        <v>4500</v>
      </c>
      <c r="O13700" s="11" t="s">
        <v>13</v>
      </c>
      <c r="P13700" s="12"/>
      <c r="Q13700" s="13" t="s">
        <v>29498</v>
      </c>
      <c r="R13700" s="11">
        <v>0.34674063800277394</v>
      </c>
      <c r="S13700" s="11" t="s">
        <v>13</v>
      </c>
      <c r="T13700" s="10" t="s">
        <v>13</v>
      </c>
      <c r="U13700" s="18" t="s">
        <v>13</v>
      </c>
      <c r="V13700" s="18" t="s">
        <v>13</v>
      </c>
    </row>
    <row r="13701" spans="1:22" x14ac:dyDescent="0.25">
      <c r="A13701" s="13" t="s">
        <v>43668</v>
      </c>
      <c r="B13701" s="15" t="s">
        <v>12088</v>
      </c>
      <c r="C13701" s="15" t="s">
        <v>35</v>
      </c>
      <c r="D13701" s="13" t="s">
        <v>802</v>
      </c>
      <c r="E13701" s="13" t="s">
        <v>3233</v>
      </c>
      <c r="F13701" s="16" t="s">
        <v>21430</v>
      </c>
      <c r="G13701" s="13">
        <v>31.893249999999998</v>
      </c>
      <c r="H13701" s="13">
        <v>-101.42258333300001</v>
      </c>
      <c r="I13701" s="13">
        <v>31.881059389000001</v>
      </c>
      <c r="J13701" s="13">
        <v>-101.418850691</v>
      </c>
      <c r="K13701" s="17" t="s">
        <v>13704</v>
      </c>
      <c r="L13701" s="11">
        <v>3985</v>
      </c>
      <c r="M13701" s="17" t="s">
        <v>13703</v>
      </c>
      <c r="N13701" s="11">
        <v>4769000</v>
      </c>
      <c r="O13701" s="11">
        <v>2234000</v>
      </c>
      <c r="P13701" s="12"/>
      <c r="Q13701" s="13" t="s">
        <v>29499</v>
      </c>
      <c r="R13701" s="11">
        <v>28.493756348210553</v>
      </c>
      <c r="S13701" s="11">
        <v>560.60225846925971</v>
      </c>
      <c r="T13701" s="10">
        <v>0.46844202138813162</v>
      </c>
      <c r="U13701" s="18" t="s">
        <v>13</v>
      </c>
      <c r="V13701" s="18" t="s">
        <v>13</v>
      </c>
    </row>
    <row r="13702" spans="1:22" x14ac:dyDescent="0.25">
      <c r="A13702" s="13" t="s">
        <v>43669</v>
      </c>
      <c r="B13702" s="15" t="s">
        <v>12207</v>
      </c>
      <c r="C13702" s="15" t="s">
        <v>31</v>
      </c>
      <c r="D13702" s="13" t="s">
        <v>802</v>
      </c>
      <c r="E13702" s="13" t="s">
        <v>3233</v>
      </c>
      <c r="F13702" s="16" t="s">
        <v>21430</v>
      </c>
      <c r="G13702" s="13">
        <v>31.894372222000001</v>
      </c>
      <c r="H13702" s="13">
        <v>-101.416483333</v>
      </c>
      <c r="I13702" s="13">
        <v>31.882274207999998</v>
      </c>
      <c r="J13702" s="13">
        <v>-101.412742205</v>
      </c>
      <c r="K13702" s="17" t="s">
        <v>13702</v>
      </c>
      <c r="L13702" s="11">
        <v>4037</v>
      </c>
      <c r="M13702" s="17" t="s">
        <v>13701</v>
      </c>
      <c r="N13702" s="11">
        <v>5158500</v>
      </c>
      <c r="O13702" s="11">
        <v>2732000</v>
      </c>
      <c r="P13702" s="12"/>
      <c r="Q13702" s="13" t="s">
        <v>29500</v>
      </c>
      <c r="R13702" s="11">
        <v>30.423935737287234</v>
      </c>
      <c r="S13702" s="11">
        <v>676.74015357939061</v>
      </c>
      <c r="T13702" s="10">
        <v>0.5296113211204807</v>
      </c>
      <c r="U13702" s="18" t="s">
        <v>13</v>
      </c>
      <c r="V13702" s="18" t="s">
        <v>13</v>
      </c>
    </row>
    <row r="13703" spans="1:22" x14ac:dyDescent="0.25">
      <c r="A13703" s="13" t="s">
        <v>43670</v>
      </c>
      <c r="B13703" s="15" t="s">
        <v>10337</v>
      </c>
      <c r="C13703" s="15" t="s">
        <v>9492</v>
      </c>
      <c r="D13703" s="13" t="s">
        <v>802</v>
      </c>
      <c r="E13703" s="13" t="s">
        <v>3233</v>
      </c>
      <c r="F13703" s="16" t="s">
        <v>21430</v>
      </c>
      <c r="G13703" s="13">
        <v>31.873662700000001</v>
      </c>
      <c r="H13703" s="13">
        <v>-101.44477689999999</v>
      </c>
      <c r="I13703" s="13">
        <v>31.861460167000001</v>
      </c>
      <c r="J13703" s="13">
        <v>-101.440573992</v>
      </c>
      <c r="K13703" s="17" t="s">
        <v>13700</v>
      </c>
      <c r="L13703" s="11">
        <v>3816</v>
      </c>
      <c r="M13703" s="17" t="s">
        <v>13699</v>
      </c>
      <c r="N13703" s="11">
        <v>7102500</v>
      </c>
      <c r="O13703" s="11">
        <v>4400000</v>
      </c>
      <c r="P13703" s="12"/>
      <c r="Q13703" s="13" t="s">
        <v>29501</v>
      </c>
      <c r="R13703" s="11">
        <v>44.315289008685241</v>
      </c>
      <c r="S13703" s="11">
        <v>1153.0398322851154</v>
      </c>
      <c r="T13703" s="10">
        <v>0.61950017599436813</v>
      </c>
      <c r="U13703" s="18" t="s">
        <v>13</v>
      </c>
      <c r="V13703" s="18" t="s">
        <v>13</v>
      </c>
    </row>
    <row r="13704" spans="1:22" x14ac:dyDescent="0.25">
      <c r="A13704" s="13" t="s">
        <v>43671</v>
      </c>
      <c r="B13704" s="15" t="s">
        <v>12071</v>
      </c>
      <c r="C13704" s="15" t="s">
        <v>667</v>
      </c>
      <c r="D13704" s="13" t="s">
        <v>802</v>
      </c>
      <c r="E13704" s="13" t="s">
        <v>3233</v>
      </c>
      <c r="F13704" s="16" t="s">
        <v>21430</v>
      </c>
      <c r="G13704" s="13">
        <v>31.891121111</v>
      </c>
      <c r="H13704" s="13">
        <v>-101.43259972200001</v>
      </c>
      <c r="I13704" s="13">
        <v>31.878969453</v>
      </c>
      <c r="J13704" s="13">
        <v>-101.42876594800001</v>
      </c>
      <c r="K13704" s="17" t="s">
        <v>13698</v>
      </c>
      <c r="L13704" s="11">
        <v>3986</v>
      </c>
      <c r="M13704" s="17" t="s">
        <v>13697</v>
      </c>
      <c r="N13704" s="11">
        <v>6994974</v>
      </c>
      <c r="O13704" s="11">
        <v>4770830</v>
      </c>
      <c r="P13704" s="12"/>
      <c r="Q13704" s="13" t="s">
        <v>16280</v>
      </c>
      <c r="R13704" s="11">
        <v>41.782990466633215</v>
      </c>
      <c r="S13704" s="11">
        <v>1196.8966382338183</v>
      </c>
      <c r="T13704" s="10">
        <v>0.68203684531207687</v>
      </c>
      <c r="U13704" s="18">
        <v>142.01216773918665</v>
      </c>
      <c r="V13704" s="18">
        <v>800.70208995705082</v>
      </c>
    </row>
    <row r="13705" spans="1:22" x14ac:dyDescent="0.25">
      <c r="A13705" s="13" t="s">
        <v>43672</v>
      </c>
      <c r="B13705" s="15" t="s">
        <v>12067</v>
      </c>
      <c r="C13705" s="15" t="s">
        <v>31</v>
      </c>
      <c r="D13705" s="13" t="s">
        <v>802</v>
      </c>
      <c r="E13705" s="13" t="s">
        <v>3233</v>
      </c>
      <c r="F13705" s="16" t="s">
        <v>21430</v>
      </c>
      <c r="G13705" s="13">
        <v>31.901413889000001</v>
      </c>
      <c r="H13705" s="13">
        <v>-101.39435</v>
      </c>
      <c r="I13705" s="13">
        <v>31.913910010999999</v>
      </c>
      <c r="J13705" s="13">
        <v>-101.398046135</v>
      </c>
      <c r="K13705" s="17" t="s">
        <v>13696</v>
      </c>
      <c r="L13705" s="11">
        <v>4184</v>
      </c>
      <c r="M13705" s="17" t="s">
        <v>13695</v>
      </c>
      <c r="N13705" s="11">
        <v>6356284</v>
      </c>
      <c r="O13705" s="11">
        <v>3852000</v>
      </c>
      <c r="P13705" s="12"/>
      <c r="Q13705" s="13" t="s">
        <v>29502</v>
      </c>
      <c r="R13705" s="11">
        <v>36.171150869525633</v>
      </c>
      <c r="S13705" s="11">
        <v>920.65009560229441</v>
      </c>
      <c r="T13705" s="10">
        <v>0.6060144575037868</v>
      </c>
      <c r="U13705" s="18">
        <v>118.34723018401031</v>
      </c>
      <c r="V13705" s="18">
        <v>654.31073686193031</v>
      </c>
    </row>
    <row r="13706" spans="1:22" x14ac:dyDescent="0.25">
      <c r="A13706" s="13" t="s">
        <v>43673</v>
      </c>
      <c r="B13706" s="15" t="s">
        <v>12065</v>
      </c>
      <c r="C13706" s="15" t="s">
        <v>2846</v>
      </c>
      <c r="D13706" s="13" t="s">
        <v>802</v>
      </c>
      <c r="E13706" s="13" t="s">
        <v>3233</v>
      </c>
      <c r="F13706" s="16" t="s">
        <v>21428</v>
      </c>
      <c r="G13706" s="13">
        <v>31.668466667000001</v>
      </c>
      <c r="H13706" s="13">
        <v>-101.343541667</v>
      </c>
      <c r="I13706" s="13">
        <v>31.649319444</v>
      </c>
      <c r="J13706" s="13">
        <v>-101.344186111</v>
      </c>
      <c r="K13706" s="17" t="s">
        <v>13694</v>
      </c>
      <c r="L13706" s="11">
        <v>6661</v>
      </c>
      <c r="M13706" s="17" t="s">
        <v>13693</v>
      </c>
      <c r="N13706" s="11">
        <v>4488939</v>
      </c>
      <c r="O13706" s="11">
        <v>3652000</v>
      </c>
      <c r="P13706" s="12"/>
      <c r="Q13706" s="13" t="s">
        <v>29503</v>
      </c>
      <c r="R13706" s="11">
        <v>16.045563729169793</v>
      </c>
      <c r="S13706" s="11">
        <v>548.26602612220393</v>
      </c>
      <c r="T13706" s="10">
        <v>0.81355527442008024</v>
      </c>
      <c r="U13706" s="18">
        <v>75.546853254493683</v>
      </c>
      <c r="V13706" s="18">
        <v>267.29468972398644</v>
      </c>
    </row>
    <row r="13707" spans="1:22" x14ac:dyDescent="0.25">
      <c r="A13707" s="13" t="s">
        <v>43674</v>
      </c>
      <c r="B13707" s="15" t="s">
        <v>11952</v>
      </c>
      <c r="C13707" s="15" t="s">
        <v>61</v>
      </c>
      <c r="D13707" s="13" t="s">
        <v>231</v>
      </c>
      <c r="E13707" s="13" t="s">
        <v>3233</v>
      </c>
      <c r="F13707" s="16" t="s">
        <v>21434</v>
      </c>
      <c r="G13707" s="13">
        <v>31.860676667</v>
      </c>
      <c r="H13707" s="13">
        <v>-101.502951389</v>
      </c>
      <c r="I13707" s="13">
        <v>31.84893525</v>
      </c>
      <c r="J13707" s="13">
        <v>-101.499356783</v>
      </c>
      <c r="K13707" s="17" t="s">
        <v>13692</v>
      </c>
      <c r="L13707" s="11">
        <v>3902</v>
      </c>
      <c r="M13707" s="17" t="s">
        <v>13691</v>
      </c>
      <c r="N13707" s="11">
        <v>6341439</v>
      </c>
      <c r="O13707" s="11">
        <v>2824460</v>
      </c>
      <c r="P13707" s="12"/>
      <c r="Q13707" s="13" t="s">
        <v>16025</v>
      </c>
      <c r="R13707" s="11">
        <v>38.694680383686027</v>
      </c>
      <c r="S13707" s="11">
        <v>723.84930804715532</v>
      </c>
      <c r="T13707" s="10">
        <v>0.44539733016433647</v>
      </c>
      <c r="U13707" s="18">
        <v>30.209390862923843</v>
      </c>
      <c r="V13707" s="18">
        <v>295.06992138557871</v>
      </c>
    </row>
    <row r="13708" spans="1:22" x14ac:dyDescent="0.25">
      <c r="A13708" s="13" t="s">
        <v>43675</v>
      </c>
      <c r="B13708" s="15" t="s">
        <v>11944</v>
      </c>
      <c r="C13708" s="15" t="s">
        <v>3219</v>
      </c>
      <c r="D13708" s="13" t="s">
        <v>802</v>
      </c>
      <c r="E13708" s="13" t="s">
        <v>3233</v>
      </c>
      <c r="F13708" s="16" t="s">
        <v>21428</v>
      </c>
      <c r="G13708" s="13">
        <v>31.7422392</v>
      </c>
      <c r="H13708" s="13">
        <v>-101.366152778</v>
      </c>
      <c r="I13708" s="13">
        <v>31.762040127999999</v>
      </c>
      <c r="J13708" s="13">
        <v>-101.37241251</v>
      </c>
      <c r="K13708" s="17" t="s">
        <v>13690</v>
      </c>
      <c r="L13708" s="11">
        <v>6606</v>
      </c>
      <c r="M13708" s="17" t="s">
        <v>13689</v>
      </c>
      <c r="N13708" s="11">
        <v>8803408</v>
      </c>
      <c r="O13708" s="11">
        <v>7664553</v>
      </c>
      <c r="P13708" s="12"/>
      <c r="Q13708" s="13" t="s">
        <v>16916</v>
      </c>
      <c r="R13708" s="11">
        <v>31.729481135475684</v>
      </c>
      <c r="S13708" s="11">
        <v>1160.241144414169</v>
      </c>
      <c r="T13708" s="10">
        <v>0.87063475872071361</v>
      </c>
      <c r="U13708" s="18">
        <v>371.41975185086403</v>
      </c>
      <c r="V13708" s="18">
        <v>1678.1419169885223</v>
      </c>
    </row>
    <row r="13709" spans="1:22" x14ac:dyDescent="0.25">
      <c r="A13709" s="13" t="s">
        <v>43676</v>
      </c>
      <c r="B13709" s="15" t="s">
        <v>11475</v>
      </c>
      <c r="C13709" s="15" t="s">
        <v>33</v>
      </c>
      <c r="D13709" s="13" t="s">
        <v>231</v>
      </c>
      <c r="E13709" s="13" t="s">
        <v>3233</v>
      </c>
      <c r="F13709" s="16" t="s">
        <v>21430</v>
      </c>
      <c r="G13709" s="13">
        <v>31.893041666999999</v>
      </c>
      <c r="H13709" s="13">
        <v>-101.435175</v>
      </c>
      <c r="I13709" s="13">
        <v>31.894835401000002</v>
      </c>
      <c r="J13709" s="13">
        <v>-101.435580204</v>
      </c>
      <c r="K13709" s="17" t="s">
        <v>13688</v>
      </c>
      <c r="L13709" s="11" t="s">
        <v>13</v>
      </c>
      <c r="M13709" s="17" t="s">
        <v>13687</v>
      </c>
      <c r="N13709" s="11" t="s">
        <v>13</v>
      </c>
      <c r="O13709" s="11" t="s">
        <v>13</v>
      </c>
      <c r="P13709" s="12"/>
      <c r="Q13709" s="13" t="s">
        <v>16040</v>
      </c>
      <c r="R13709" s="11" t="s">
        <v>13</v>
      </c>
      <c r="S13709" s="11" t="s">
        <v>13</v>
      </c>
      <c r="T13709" s="10" t="s">
        <v>13</v>
      </c>
      <c r="U13709" s="18" t="s">
        <v>13</v>
      </c>
      <c r="V13709" s="18" t="s">
        <v>13</v>
      </c>
    </row>
    <row r="13710" spans="1:22" x14ac:dyDescent="0.25">
      <c r="A13710" s="13" t="s">
        <v>43677</v>
      </c>
      <c r="B13710" s="15" t="s">
        <v>11469</v>
      </c>
      <c r="C13710" s="15" t="s">
        <v>196</v>
      </c>
      <c r="D13710" s="13" t="s">
        <v>231</v>
      </c>
      <c r="E13710" s="13" t="s">
        <v>3233</v>
      </c>
      <c r="F13710" s="16" t="s">
        <v>21430</v>
      </c>
      <c r="G13710" s="13">
        <v>31.922808332999999</v>
      </c>
      <c r="H13710" s="13">
        <v>-101.50317560000001</v>
      </c>
      <c r="I13710" s="13">
        <v>31.936219619999999</v>
      </c>
      <c r="J13710" s="13">
        <v>-101.50751681600001</v>
      </c>
      <c r="K13710" s="17" t="s">
        <v>13686</v>
      </c>
      <c r="L13710" s="11">
        <v>4339</v>
      </c>
      <c r="M13710" s="17" t="s">
        <v>13684</v>
      </c>
      <c r="N13710" s="11">
        <v>2199188</v>
      </c>
      <c r="O13710" s="11">
        <v>1978660</v>
      </c>
      <c r="P13710" s="12"/>
      <c r="Q13710" s="13" t="s">
        <v>17713</v>
      </c>
      <c r="R13710" s="11">
        <v>12.067669750545988</v>
      </c>
      <c r="S13710" s="11">
        <v>456.01751555657984</v>
      </c>
      <c r="T13710" s="10">
        <v>0.89972298866672618</v>
      </c>
      <c r="U13710" s="18">
        <v>44.307133133620155</v>
      </c>
      <c r="V13710" s="18">
        <v>200.35325348233752</v>
      </c>
    </row>
    <row r="13711" spans="1:22" x14ac:dyDescent="0.25">
      <c r="A13711" s="13" t="s">
        <v>43678</v>
      </c>
      <c r="B13711" s="15" t="s">
        <v>11469</v>
      </c>
      <c r="C13711" s="15" t="s">
        <v>283</v>
      </c>
      <c r="D13711" s="13" t="s">
        <v>231</v>
      </c>
      <c r="E13711" s="13" t="s">
        <v>3233</v>
      </c>
      <c r="F13711" s="16" t="s">
        <v>21430</v>
      </c>
      <c r="G13711" s="13">
        <v>31.923747221999999</v>
      </c>
      <c r="H13711" s="13">
        <v>-101.499116667</v>
      </c>
      <c r="I13711" s="13">
        <v>31.937068506999999</v>
      </c>
      <c r="J13711" s="13">
        <v>-101.50355963</v>
      </c>
      <c r="K13711" s="17" t="s">
        <v>13685</v>
      </c>
      <c r="L13711" s="11">
        <v>4419</v>
      </c>
      <c r="M13711" s="17" t="s">
        <v>13684</v>
      </c>
      <c r="N13711" s="11">
        <v>2667000</v>
      </c>
      <c r="O13711" s="11">
        <v>2389260</v>
      </c>
      <c r="P13711" s="12"/>
      <c r="Q13711" s="13" t="s">
        <v>17823</v>
      </c>
      <c r="R13711" s="11">
        <v>14.369766915591763</v>
      </c>
      <c r="S13711" s="11">
        <v>540.6788866259335</v>
      </c>
      <c r="T13711" s="10">
        <v>0.89586051743532069</v>
      </c>
      <c r="U13711" s="18">
        <v>57.964233606449916</v>
      </c>
      <c r="V13711" s="18">
        <v>305.74111703117109</v>
      </c>
    </row>
    <row r="13712" spans="1:22" x14ac:dyDescent="0.25">
      <c r="A13712" s="13" t="s">
        <v>43679</v>
      </c>
      <c r="B13712" s="15" t="s">
        <v>11530</v>
      </c>
      <c r="C13712" s="15" t="s">
        <v>10735</v>
      </c>
      <c r="D13712" s="13" t="s">
        <v>231</v>
      </c>
      <c r="E13712" s="13" t="s">
        <v>3233</v>
      </c>
      <c r="F13712" s="16" t="s">
        <v>21430</v>
      </c>
      <c r="G13712" s="13">
        <v>31.961827778</v>
      </c>
      <c r="H13712" s="13">
        <v>-101.46228888900001</v>
      </c>
      <c r="I13712" s="13">
        <v>31.975602228</v>
      </c>
      <c r="J13712" s="13">
        <v>-101.46665866399999</v>
      </c>
      <c r="K13712" s="17" t="s">
        <v>13683</v>
      </c>
      <c r="L13712" s="11">
        <v>4684</v>
      </c>
      <c r="M13712" s="17" t="s">
        <v>13682</v>
      </c>
      <c r="N13712" s="11">
        <v>2824562</v>
      </c>
      <c r="O13712" s="11">
        <v>2194000</v>
      </c>
      <c r="P13712" s="12"/>
      <c r="Q13712" s="13" t="s">
        <v>19698</v>
      </c>
      <c r="R13712" s="11">
        <v>14.357702004798503</v>
      </c>
      <c r="S13712" s="11">
        <v>468.40307429547397</v>
      </c>
      <c r="T13712" s="10">
        <v>0.77675759993938887</v>
      </c>
      <c r="U13712" s="18">
        <v>98.73526782359194</v>
      </c>
      <c r="V13712" s="18">
        <v>344.44051997252399</v>
      </c>
    </row>
    <row r="13713" spans="1:22" x14ac:dyDescent="0.25">
      <c r="A13713" s="13" t="s">
        <v>43680</v>
      </c>
      <c r="B13713" s="15" t="s">
        <v>11530</v>
      </c>
      <c r="C13713" s="15" t="s">
        <v>9839</v>
      </c>
      <c r="D13713" s="13" t="s">
        <v>231</v>
      </c>
      <c r="E13713" s="13" t="s">
        <v>3233</v>
      </c>
      <c r="F13713" s="16" t="s">
        <v>21430</v>
      </c>
      <c r="G13713" s="13">
        <v>31.962789706999999</v>
      </c>
      <c r="H13713" s="13">
        <v>-101.45904213</v>
      </c>
      <c r="I13713" s="13">
        <v>31.976464780000001</v>
      </c>
      <c r="J13713" s="13">
        <v>-101.46371196</v>
      </c>
      <c r="K13713" s="17" t="s">
        <v>13681</v>
      </c>
      <c r="L13713" s="11">
        <v>4633</v>
      </c>
      <c r="M13713" s="17" t="s">
        <v>13680</v>
      </c>
      <c r="N13713" s="11">
        <v>4863557</v>
      </c>
      <c r="O13713" s="11">
        <v>4296000</v>
      </c>
      <c r="P13713" s="12"/>
      <c r="Q13713" s="13" t="s">
        <v>19720</v>
      </c>
      <c r="R13713" s="11">
        <v>24.994382946357906</v>
      </c>
      <c r="S13713" s="11">
        <v>927.26095402546946</v>
      </c>
      <c r="T13713" s="10">
        <v>0.88330413316837864</v>
      </c>
      <c r="U13713" s="18">
        <v>100.9933221838784</v>
      </c>
      <c r="V13713" s="18">
        <v>524.1643610531421</v>
      </c>
    </row>
    <row r="13714" spans="1:22" x14ac:dyDescent="0.25">
      <c r="A13714" s="13" t="s">
        <v>43681</v>
      </c>
      <c r="B13714" s="15" t="s">
        <v>10366</v>
      </c>
      <c r="C13714" s="15" t="s">
        <v>5914</v>
      </c>
      <c r="D13714" s="13" t="s">
        <v>231</v>
      </c>
      <c r="E13714" s="13" t="s">
        <v>3233</v>
      </c>
      <c r="F13714" s="16" t="s">
        <v>21430</v>
      </c>
      <c r="G13714" s="13">
        <v>31.913595556000001</v>
      </c>
      <c r="H13714" s="13">
        <v>-101.480305278</v>
      </c>
      <c r="I13714" s="13">
        <v>31.906817903</v>
      </c>
      <c r="J13714" s="13">
        <v>-101.477788933</v>
      </c>
      <c r="K13714" s="17" t="s">
        <v>13679</v>
      </c>
      <c r="L13714" s="11" t="s">
        <v>13</v>
      </c>
      <c r="M13714" s="17" t="s">
        <v>13678</v>
      </c>
      <c r="N13714" s="11" t="s">
        <v>13</v>
      </c>
      <c r="O13714" s="11" t="s">
        <v>13</v>
      </c>
      <c r="P13714" s="12"/>
      <c r="Q13714" s="13" t="s">
        <v>15894</v>
      </c>
      <c r="R13714" s="11" t="s">
        <v>13</v>
      </c>
      <c r="S13714" s="11" t="s">
        <v>13</v>
      </c>
      <c r="T13714" s="10" t="s">
        <v>13</v>
      </c>
      <c r="U13714" s="18" t="s">
        <v>13</v>
      </c>
      <c r="V13714" s="18" t="s">
        <v>13</v>
      </c>
    </row>
    <row r="13715" spans="1:22" x14ac:dyDescent="0.25">
      <c r="A13715" s="13" t="s">
        <v>43682</v>
      </c>
      <c r="B13715" s="15" t="s">
        <v>11699</v>
      </c>
      <c r="C13715" s="15" t="s">
        <v>3969</v>
      </c>
      <c r="D13715" s="13" t="s">
        <v>802</v>
      </c>
      <c r="E13715" s="13" t="s">
        <v>3233</v>
      </c>
      <c r="F13715" s="16" t="s">
        <v>21428</v>
      </c>
      <c r="G13715" s="13">
        <v>31.659353328000002</v>
      </c>
      <c r="H13715" s="13">
        <v>-101.338525494</v>
      </c>
      <c r="I13715" s="13">
        <v>31.681218424000001</v>
      </c>
      <c r="J13715" s="13">
        <v>-101.338168604</v>
      </c>
      <c r="K13715" s="17" t="s">
        <v>13677</v>
      </c>
      <c r="L13715" s="11">
        <v>7465</v>
      </c>
      <c r="M13715" s="17" t="s">
        <v>13676</v>
      </c>
      <c r="N13715" s="11">
        <v>2520996</v>
      </c>
      <c r="O13715" s="11">
        <v>2154000</v>
      </c>
      <c r="P13715" s="12"/>
      <c r="Q13715" s="13" t="s">
        <v>16086</v>
      </c>
      <c r="R13715" s="11">
        <v>8.0406851019041241</v>
      </c>
      <c r="S13715" s="11">
        <v>288.54655056932353</v>
      </c>
      <c r="T13715" s="10">
        <v>0.8544242037670825</v>
      </c>
      <c r="U13715" s="18">
        <v>216.09753803357373</v>
      </c>
      <c r="V13715" s="18">
        <v>727.58723148810793</v>
      </c>
    </row>
    <row r="13716" spans="1:22" x14ac:dyDescent="0.25">
      <c r="A13716" s="13" t="s">
        <v>43683</v>
      </c>
      <c r="B13716" s="15" t="s">
        <v>11694</v>
      </c>
      <c r="C13716" s="15" t="s">
        <v>11472</v>
      </c>
      <c r="D13716" s="13" t="s">
        <v>802</v>
      </c>
      <c r="E13716" s="13" t="s">
        <v>3233</v>
      </c>
      <c r="F13716" s="16" t="s">
        <v>21428</v>
      </c>
      <c r="G13716" s="13">
        <v>31.741922777999999</v>
      </c>
      <c r="H13716" s="13">
        <v>-101.36870611099999</v>
      </c>
      <c r="I13716" s="13">
        <v>31.761795851999999</v>
      </c>
      <c r="J13716" s="13">
        <v>-101.374631279</v>
      </c>
      <c r="K13716" s="17" t="s">
        <v>13675</v>
      </c>
      <c r="L13716" s="11">
        <v>6941</v>
      </c>
      <c r="M13716" s="17" t="s">
        <v>13674</v>
      </c>
      <c r="N13716" s="11">
        <v>9430367</v>
      </c>
      <c r="O13716" s="11">
        <v>7854000</v>
      </c>
      <c r="P13716" s="12"/>
      <c r="Q13716" s="13" t="s">
        <v>22042</v>
      </c>
      <c r="R13716" s="11">
        <v>32.348731828129608</v>
      </c>
      <c r="S13716" s="11">
        <v>1131.5372424722661</v>
      </c>
      <c r="T13716" s="10">
        <v>0.83284139418964287</v>
      </c>
      <c r="U13716" s="18">
        <v>199.88490821855015</v>
      </c>
      <c r="V13716" s="18">
        <v>1966.2895575770215</v>
      </c>
    </row>
    <row r="13717" spans="1:22" x14ac:dyDescent="0.25">
      <c r="A13717" s="13" t="s">
        <v>43684</v>
      </c>
      <c r="B13717" s="15" t="s">
        <v>11693</v>
      </c>
      <c r="C13717" s="15" t="s">
        <v>3362</v>
      </c>
      <c r="D13717" s="13" t="s">
        <v>802</v>
      </c>
      <c r="E13717" s="13" t="s">
        <v>3233</v>
      </c>
      <c r="F13717" s="16" t="s">
        <v>21430</v>
      </c>
      <c r="G13717" s="13">
        <v>31.741770200000001</v>
      </c>
      <c r="H13717" s="13">
        <v>-101.36838950000001</v>
      </c>
      <c r="I13717" s="13">
        <v>31.761366844000001</v>
      </c>
      <c r="J13717" s="13">
        <v>-101.374077125</v>
      </c>
      <c r="K13717" s="17" t="s">
        <v>13673</v>
      </c>
      <c r="L13717" s="11">
        <v>6860</v>
      </c>
      <c r="M13717" s="17" t="s">
        <v>12793</v>
      </c>
      <c r="N13717" s="11">
        <v>9758819</v>
      </c>
      <c r="O13717" s="11">
        <v>7436000</v>
      </c>
      <c r="P13717" s="12"/>
      <c r="Q13717" s="13" t="s">
        <v>29504</v>
      </c>
      <c r="R13717" s="11">
        <v>33.870675413022354</v>
      </c>
      <c r="S13717" s="11">
        <v>1083.9650145772596</v>
      </c>
      <c r="T13717" s="10">
        <v>0.76197744829574154</v>
      </c>
      <c r="U13717" s="18">
        <v>324.99229906851622</v>
      </c>
      <c r="V13717" s="18">
        <v>3292.6002042908522</v>
      </c>
    </row>
    <row r="13718" spans="1:22" x14ac:dyDescent="0.25">
      <c r="A13718" s="13" t="s">
        <v>43685</v>
      </c>
      <c r="B13718" s="15" t="s">
        <v>9079</v>
      </c>
      <c r="C13718" s="15" t="s">
        <v>37</v>
      </c>
      <c r="D13718" s="13" t="s">
        <v>17</v>
      </c>
      <c r="E13718" s="13" t="s">
        <v>3233</v>
      </c>
      <c r="F13718" s="16" t="s">
        <v>21432</v>
      </c>
      <c r="G13718" s="13">
        <v>32.028731559999997</v>
      </c>
      <c r="H13718" s="13">
        <v>-101.75615189</v>
      </c>
      <c r="I13718" s="13">
        <v>32.002024570000003</v>
      </c>
      <c r="J13718" s="13">
        <v>-101.74663151999999</v>
      </c>
      <c r="K13718" s="17" t="s">
        <v>13672</v>
      </c>
      <c r="L13718" s="11">
        <v>9542</v>
      </c>
      <c r="M13718" s="17" t="s">
        <v>13671</v>
      </c>
      <c r="N13718" s="11">
        <v>12754687</v>
      </c>
      <c r="O13718" s="11">
        <v>10918000</v>
      </c>
      <c r="P13718" s="12"/>
      <c r="Q13718" s="13" t="s">
        <v>17116</v>
      </c>
      <c r="R13718" s="11">
        <v>31.825929973750135</v>
      </c>
      <c r="S13718" s="11">
        <v>1144.2045692726892</v>
      </c>
      <c r="T13718" s="10">
        <v>0.85599905352440253</v>
      </c>
      <c r="U13718" s="18">
        <v>418.60143892014452</v>
      </c>
      <c r="V13718" s="18">
        <v>567.61386305757117</v>
      </c>
    </row>
    <row r="13719" spans="1:22" x14ac:dyDescent="0.25">
      <c r="A13719" s="13" t="s">
        <v>43686</v>
      </c>
      <c r="B13719" s="15" t="s">
        <v>10378</v>
      </c>
      <c r="C13719" s="15" t="s">
        <v>10377</v>
      </c>
      <c r="D13719" s="13" t="s">
        <v>231</v>
      </c>
      <c r="E13719" s="13" t="s">
        <v>3233</v>
      </c>
      <c r="F13719" s="16" t="s">
        <v>21430</v>
      </c>
      <c r="G13719" s="13">
        <v>31.990488056</v>
      </c>
      <c r="H13719" s="13">
        <v>-101.4656075</v>
      </c>
      <c r="I13719" s="13">
        <v>31.977195680000001</v>
      </c>
      <c r="J13719" s="13">
        <v>-101.46156831099999</v>
      </c>
      <c r="K13719" s="17" t="s">
        <v>13670</v>
      </c>
      <c r="L13719" s="11">
        <v>4468</v>
      </c>
      <c r="M13719" s="17" t="s">
        <v>13669</v>
      </c>
      <c r="N13719" s="11" t="s">
        <v>13</v>
      </c>
      <c r="O13719" s="11" t="s">
        <v>13</v>
      </c>
      <c r="P13719" s="12"/>
      <c r="Q13719" s="13" t="s">
        <v>29505</v>
      </c>
      <c r="R13719" s="11" t="s">
        <v>13</v>
      </c>
      <c r="S13719" s="11" t="s">
        <v>13</v>
      </c>
      <c r="T13719" s="10" t="s">
        <v>13</v>
      </c>
      <c r="U13719" s="18" t="s">
        <v>13</v>
      </c>
      <c r="V13719" s="18" t="s">
        <v>13</v>
      </c>
    </row>
    <row r="13720" spans="1:22" x14ac:dyDescent="0.25">
      <c r="A13720" s="13" t="s">
        <v>43687</v>
      </c>
      <c r="B13720" s="15" t="s">
        <v>10371</v>
      </c>
      <c r="C13720" s="15" t="s">
        <v>2510</v>
      </c>
      <c r="D13720" s="13" t="s">
        <v>130</v>
      </c>
      <c r="E13720" s="13" t="s">
        <v>3233</v>
      </c>
      <c r="F13720" s="16" t="s">
        <v>21432</v>
      </c>
      <c r="G13720" s="13">
        <v>31.673548</v>
      </c>
      <c r="H13720" s="13">
        <v>-101.41936200000001</v>
      </c>
      <c r="I13720" s="13">
        <v>31.654221</v>
      </c>
      <c r="J13720" s="13">
        <v>-101.41355900000001</v>
      </c>
      <c r="K13720" s="17" t="s">
        <v>13668</v>
      </c>
      <c r="L13720" s="11">
        <v>6609</v>
      </c>
      <c r="M13720" s="17" t="s">
        <v>13667</v>
      </c>
      <c r="N13720" s="11">
        <v>21914004</v>
      </c>
      <c r="O13720" s="11">
        <v>15946000</v>
      </c>
      <c r="P13720" s="12"/>
      <c r="Q13720" s="13" t="s">
        <v>19601</v>
      </c>
      <c r="R13720" s="11">
        <v>78.947193221364799</v>
      </c>
      <c r="S13720" s="11">
        <v>2412.7704645180816</v>
      </c>
      <c r="T13720" s="10">
        <v>0.72766254856939894</v>
      </c>
      <c r="U13720" s="18">
        <v>114.82717168351327</v>
      </c>
      <c r="V13720" s="18">
        <v>1390.3801528672616</v>
      </c>
    </row>
    <row r="13721" spans="1:22" x14ac:dyDescent="0.25">
      <c r="A13721" s="13" t="s">
        <v>43688</v>
      </c>
      <c r="B13721" s="15" t="s">
        <v>10360</v>
      </c>
      <c r="C13721" s="15" t="s">
        <v>1167</v>
      </c>
      <c r="D13721" s="13" t="s">
        <v>130</v>
      </c>
      <c r="E13721" s="13" t="s">
        <v>3233</v>
      </c>
      <c r="F13721" s="16" t="s">
        <v>21432</v>
      </c>
      <c r="G13721" s="13">
        <v>31.6856151</v>
      </c>
      <c r="H13721" s="13">
        <v>-101.4471807</v>
      </c>
      <c r="I13721" s="13">
        <v>31.706714039000001</v>
      </c>
      <c r="J13721" s="13">
        <v>-101.454394533</v>
      </c>
      <c r="K13721" s="17" t="s">
        <v>13666</v>
      </c>
      <c r="L13721" s="11">
        <v>7723</v>
      </c>
      <c r="M13721" s="17" t="s">
        <v>13665</v>
      </c>
      <c r="N13721" s="11">
        <v>13223789</v>
      </c>
      <c r="O13721" s="11">
        <v>8834000</v>
      </c>
      <c r="P13721" s="12"/>
      <c r="Q13721" s="13" t="s">
        <v>19767</v>
      </c>
      <c r="R13721" s="11">
        <v>40.768110714439864</v>
      </c>
      <c r="S13721" s="11">
        <v>1143.8560145021365</v>
      </c>
      <c r="T13721" s="10">
        <v>0.66803848730496229</v>
      </c>
      <c r="U13721" s="18">
        <v>155.88492847909271</v>
      </c>
      <c r="V13721" s="18">
        <v>603.67409495898062</v>
      </c>
    </row>
    <row r="13722" spans="1:22" x14ac:dyDescent="0.25">
      <c r="A13722" s="13" t="s">
        <v>43689</v>
      </c>
      <c r="B13722" s="15" t="s">
        <v>10358</v>
      </c>
      <c r="C13722" s="15" t="s">
        <v>1167</v>
      </c>
      <c r="D13722" s="13" t="s">
        <v>130</v>
      </c>
      <c r="E13722" s="13" t="s">
        <v>3233</v>
      </c>
      <c r="F13722" s="16" t="s">
        <v>21428</v>
      </c>
      <c r="G13722" s="13">
        <v>31.6893618</v>
      </c>
      <c r="H13722" s="13">
        <v>-101.430684</v>
      </c>
      <c r="I13722" s="13">
        <v>31.669331374999999</v>
      </c>
      <c r="J13722" s="13">
        <v>-101.42439728700001</v>
      </c>
      <c r="K13722" s="17" t="s">
        <v>13664</v>
      </c>
      <c r="L13722" s="11">
        <v>5773</v>
      </c>
      <c r="M13722" s="17" t="s">
        <v>13663</v>
      </c>
      <c r="N13722" s="11">
        <v>11631753</v>
      </c>
      <c r="O13722" s="11">
        <v>8706000</v>
      </c>
      <c r="P13722" s="12"/>
      <c r="Q13722" s="13" t="s">
        <v>19643</v>
      </c>
      <c r="R13722" s="11">
        <v>47.972717824354753</v>
      </c>
      <c r="S13722" s="11">
        <v>1508.0547375714534</v>
      </c>
      <c r="T13722" s="10">
        <v>0.74846843807635877</v>
      </c>
      <c r="U13722" s="18">
        <v>172.75162468996209</v>
      </c>
      <c r="V13722" s="18">
        <v>1097.769740432919</v>
      </c>
    </row>
    <row r="13723" spans="1:22" x14ac:dyDescent="0.25">
      <c r="A13723" s="13" t="s">
        <v>43690</v>
      </c>
      <c r="B13723" s="15" t="s">
        <v>10349</v>
      </c>
      <c r="C13723" s="15" t="s">
        <v>1169</v>
      </c>
      <c r="D13723" s="13" t="s">
        <v>130</v>
      </c>
      <c r="E13723" s="13" t="s">
        <v>3233</v>
      </c>
      <c r="F13723" s="16" t="s">
        <v>21428</v>
      </c>
      <c r="G13723" s="13">
        <v>31.691427892</v>
      </c>
      <c r="H13723" s="13">
        <v>-101.454168896</v>
      </c>
      <c r="I13723" s="13">
        <v>31.671541093999998</v>
      </c>
      <c r="J13723" s="13">
        <v>-101.44801017100001</v>
      </c>
      <c r="K13723" s="17" t="s">
        <v>13662</v>
      </c>
      <c r="L13723" s="11">
        <v>6699</v>
      </c>
      <c r="M13723" s="17" t="s">
        <v>13657</v>
      </c>
      <c r="N13723" s="11">
        <v>8841723</v>
      </c>
      <c r="O13723" s="11">
        <v>8948000</v>
      </c>
      <c r="P13723" s="12"/>
      <c r="Q13723" s="13" t="s">
        <v>17231</v>
      </c>
      <c r="R13723" s="11">
        <v>31.42517006802721</v>
      </c>
      <c r="S13723" s="11">
        <v>1335.7217495148529</v>
      </c>
      <c r="T13723" s="10">
        <v>1.0120199422669087</v>
      </c>
      <c r="U13723" s="18">
        <v>169.84174806845937</v>
      </c>
      <c r="V13723" s="18">
        <v>505.80539123203391</v>
      </c>
    </row>
    <row r="13724" spans="1:22" x14ac:dyDescent="0.25">
      <c r="A13724" s="13" t="s">
        <v>43691</v>
      </c>
      <c r="B13724" s="15" t="s">
        <v>10348</v>
      </c>
      <c r="C13724" s="15" t="s">
        <v>2260</v>
      </c>
      <c r="D13724" s="13" t="s">
        <v>130</v>
      </c>
      <c r="E13724" s="13" t="s">
        <v>3233</v>
      </c>
      <c r="F13724" s="16" t="s">
        <v>21428</v>
      </c>
      <c r="G13724" s="13">
        <v>31.716601845</v>
      </c>
      <c r="H13724" s="13">
        <v>-101.571600495</v>
      </c>
      <c r="I13724" s="13">
        <v>31.738485354000002</v>
      </c>
      <c r="J13724" s="13">
        <v>-101.578198112</v>
      </c>
      <c r="K13724" s="17" t="s">
        <v>13661</v>
      </c>
      <c r="L13724" s="11">
        <v>7499</v>
      </c>
      <c r="M13724" s="17" t="s">
        <v>13660</v>
      </c>
      <c r="N13724" s="11">
        <v>10458209</v>
      </c>
      <c r="O13724" s="11">
        <v>8866600</v>
      </c>
      <c r="P13724" s="12"/>
      <c r="Q13724" s="13" t="s">
        <v>16743</v>
      </c>
      <c r="R13724" s="11">
        <v>33.205090837508493</v>
      </c>
      <c r="S13724" s="11">
        <v>1182.3709827977063</v>
      </c>
      <c r="T13724" s="10">
        <v>0.8478124696111925</v>
      </c>
      <c r="U13724" s="18" t="s">
        <v>13</v>
      </c>
      <c r="V13724" s="18" t="s">
        <v>13</v>
      </c>
    </row>
    <row r="13725" spans="1:22" x14ac:dyDescent="0.25">
      <c r="A13725" s="13" t="s">
        <v>43692</v>
      </c>
      <c r="B13725" s="15" t="s">
        <v>10342</v>
      </c>
      <c r="C13725" s="15" t="s">
        <v>137</v>
      </c>
      <c r="D13725" s="13" t="s">
        <v>231</v>
      </c>
      <c r="E13725" s="13" t="s">
        <v>3233</v>
      </c>
      <c r="F13725" s="16" t="s">
        <v>21430</v>
      </c>
      <c r="G13725" s="13">
        <v>31.948760278000002</v>
      </c>
      <c r="H13725" s="13">
        <v>-101.44792777799999</v>
      </c>
      <c r="I13725" s="13">
        <v>31.935579426</v>
      </c>
      <c r="J13725" s="13">
        <v>-101.44386029</v>
      </c>
      <c r="K13725" s="17" t="s">
        <v>13262</v>
      </c>
      <c r="L13725" s="11">
        <v>4425</v>
      </c>
      <c r="M13725" s="17" t="s">
        <v>13659</v>
      </c>
      <c r="N13725" s="11">
        <v>10685835</v>
      </c>
      <c r="O13725" s="11">
        <v>8216000</v>
      </c>
      <c r="P13725" s="12"/>
      <c r="Q13725" s="13" t="s">
        <v>18602</v>
      </c>
      <c r="R13725" s="11">
        <v>57.497094430992739</v>
      </c>
      <c r="S13725" s="11">
        <v>1856.7231638418079</v>
      </c>
      <c r="T13725" s="10">
        <v>0.76886831960253921</v>
      </c>
      <c r="U13725" s="18">
        <v>179.98009319986448</v>
      </c>
      <c r="V13725" s="18">
        <v>870.32762149432119</v>
      </c>
    </row>
    <row r="13726" spans="1:22" x14ac:dyDescent="0.25">
      <c r="A13726" s="13" t="s">
        <v>43693</v>
      </c>
      <c r="B13726" s="15" t="s">
        <v>9107</v>
      </c>
      <c r="C13726" s="15" t="s">
        <v>35</v>
      </c>
      <c r="D13726" s="13" t="s">
        <v>17</v>
      </c>
      <c r="E13726" s="13" t="s">
        <v>3233</v>
      </c>
      <c r="F13726" s="16" t="s">
        <v>21432</v>
      </c>
      <c r="G13726" s="13">
        <v>32.038329070000003</v>
      </c>
      <c r="H13726" s="13">
        <v>-101.7538141</v>
      </c>
      <c r="I13726" s="13">
        <v>32.058725109999997</v>
      </c>
      <c r="J13726" s="13">
        <v>-101.76127502</v>
      </c>
      <c r="K13726" s="17" t="s">
        <v>13658</v>
      </c>
      <c r="L13726" s="11">
        <v>7052</v>
      </c>
      <c r="M13726" s="17" t="s">
        <v>13657</v>
      </c>
      <c r="N13726" s="11">
        <v>9408329</v>
      </c>
      <c r="O13726" s="11">
        <v>8268000</v>
      </c>
      <c r="P13726" s="12"/>
      <c r="Q13726" s="13" t="s">
        <v>17705</v>
      </c>
      <c r="R13726" s="11">
        <v>31.765149366609947</v>
      </c>
      <c r="S13726" s="11">
        <v>1172.4333522404991</v>
      </c>
      <c r="T13726" s="10">
        <v>0.87879579891391968</v>
      </c>
      <c r="U13726" s="18">
        <v>356.46303691123853</v>
      </c>
      <c r="V13726" s="18">
        <v>339.31809807705736</v>
      </c>
    </row>
    <row r="13727" spans="1:22" x14ac:dyDescent="0.25">
      <c r="A13727" s="13" t="s">
        <v>43694</v>
      </c>
      <c r="B13727" s="15" t="s">
        <v>10340</v>
      </c>
      <c r="C13727" s="15" t="s">
        <v>2260</v>
      </c>
      <c r="D13727" s="13" t="s">
        <v>130</v>
      </c>
      <c r="E13727" s="13" t="s">
        <v>3233</v>
      </c>
      <c r="F13727" s="16" t="s">
        <v>21432</v>
      </c>
      <c r="G13727" s="13">
        <v>31.671881388999999</v>
      </c>
      <c r="H13727" s="13">
        <v>-101.419170278</v>
      </c>
      <c r="I13727" s="13">
        <v>31.69120599</v>
      </c>
      <c r="J13727" s="13">
        <v>-101.424833916</v>
      </c>
      <c r="K13727" s="17" t="s">
        <v>13656</v>
      </c>
      <c r="L13727" s="11">
        <v>6527</v>
      </c>
      <c r="M13727" s="17" t="s">
        <v>13655</v>
      </c>
      <c r="N13727" s="11">
        <v>9436293</v>
      </c>
      <c r="O13727" s="11">
        <v>7818000</v>
      </c>
      <c r="P13727" s="12"/>
      <c r="Q13727" s="13" t="s">
        <v>19460</v>
      </c>
      <c r="R13727" s="11">
        <v>34.422191337083326</v>
      </c>
      <c r="S13727" s="11">
        <v>1197.793779684388</v>
      </c>
      <c r="T13727" s="10">
        <v>0.82850331162883561</v>
      </c>
      <c r="U13727" s="18">
        <v>178.15008712110026</v>
      </c>
      <c r="V13727" s="18">
        <v>1366.5382490260927</v>
      </c>
    </row>
    <row r="13728" spans="1:22" x14ac:dyDescent="0.25">
      <c r="A13728" s="13" t="s">
        <v>43695</v>
      </c>
      <c r="B13728" s="15" t="s">
        <v>11558</v>
      </c>
      <c r="C13728" s="15" t="s">
        <v>1169</v>
      </c>
      <c r="D13728" s="13" t="s">
        <v>130</v>
      </c>
      <c r="E13728" s="13" t="s">
        <v>3233</v>
      </c>
      <c r="F13728" s="16" t="s">
        <v>21428</v>
      </c>
      <c r="G13728" s="13">
        <v>31.686905278000001</v>
      </c>
      <c r="H13728" s="13">
        <v>-101.441461389</v>
      </c>
      <c r="I13728" s="13">
        <v>31.708148689000001</v>
      </c>
      <c r="J13728" s="13">
        <v>-101.44778764199999</v>
      </c>
      <c r="K13728" s="17" t="s">
        <v>13654</v>
      </c>
      <c r="L13728" s="11">
        <v>7367</v>
      </c>
      <c r="M13728" s="17" t="s">
        <v>13653</v>
      </c>
      <c r="N13728" s="11">
        <v>9367627</v>
      </c>
      <c r="O13728" s="11">
        <v>9296000</v>
      </c>
      <c r="P13728" s="12"/>
      <c r="Q13728" s="13" t="s">
        <v>19692</v>
      </c>
      <c r="R13728" s="11">
        <v>30.275381850853549</v>
      </c>
      <c r="S13728" s="11">
        <v>1261.8433555042759</v>
      </c>
      <c r="T13728" s="10">
        <v>0.99235377326616447</v>
      </c>
      <c r="U13728" s="18">
        <v>218.16479219962295</v>
      </c>
      <c r="V13728" s="18">
        <v>1151.7162046151454</v>
      </c>
    </row>
    <row r="13729" spans="1:22" x14ac:dyDescent="0.25">
      <c r="A13729" s="13" t="s">
        <v>43696</v>
      </c>
      <c r="B13729" s="15" t="s">
        <v>11556</v>
      </c>
      <c r="C13729" s="15" t="s">
        <v>2258</v>
      </c>
      <c r="D13729" s="13" t="s">
        <v>130</v>
      </c>
      <c r="E13729" s="13" t="s">
        <v>3233</v>
      </c>
      <c r="F13729" s="16" t="s">
        <v>21432</v>
      </c>
      <c r="G13729" s="13">
        <v>31.68778</v>
      </c>
      <c r="H13729" s="13">
        <v>-101.43758099999999</v>
      </c>
      <c r="I13729" s="13">
        <v>31.70920817</v>
      </c>
      <c r="J13729" s="13">
        <v>-101.44427563799999</v>
      </c>
      <c r="K13729" s="17" t="s">
        <v>13652</v>
      </c>
      <c r="L13729" s="11">
        <v>7163</v>
      </c>
      <c r="M13729" s="17" t="s">
        <v>13651</v>
      </c>
      <c r="N13729" s="11">
        <v>9676369</v>
      </c>
      <c r="O13729" s="11">
        <v>9140000</v>
      </c>
      <c r="P13729" s="12"/>
      <c r="Q13729" s="13" t="s">
        <v>19551</v>
      </c>
      <c r="R13729" s="11">
        <v>32.163861244623497</v>
      </c>
      <c r="S13729" s="11">
        <v>1276.0016752757224</v>
      </c>
      <c r="T13729" s="10">
        <v>0.9445691870576659</v>
      </c>
      <c r="U13729" s="18">
        <v>102.64203175985089</v>
      </c>
      <c r="V13729" s="18">
        <v>1369.649079855699</v>
      </c>
    </row>
    <row r="13730" spans="1:22" x14ac:dyDescent="0.25">
      <c r="A13730" s="13" t="s">
        <v>43697</v>
      </c>
      <c r="B13730" s="15" t="s">
        <v>11554</v>
      </c>
      <c r="C13730" s="15" t="s">
        <v>2261</v>
      </c>
      <c r="D13730" s="13" t="s">
        <v>130</v>
      </c>
      <c r="E13730" s="13" t="s">
        <v>3233</v>
      </c>
      <c r="F13730" s="16" t="s">
        <v>21432</v>
      </c>
      <c r="G13730" s="13">
        <v>31.699399166999999</v>
      </c>
      <c r="H13730" s="13">
        <v>-101.382997778</v>
      </c>
      <c r="I13730" s="13">
        <v>31.701626321999999</v>
      </c>
      <c r="J13730" s="13">
        <v>-101.383617159</v>
      </c>
      <c r="K13730" s="17" t="s">
        <v>12787</v>
      </c>
      <c r="L13730" s="11" t="s">
        <v>13</v>
      </c>
      <c r="M13730" s="17" t="s">
        <v>13650</v>
      </c>
      <c r="N13730" s="11" t="s">
        <v>13</v>
      </c>
      <c r="O13730" s="11" t="s">
        <v>13</v>
      </c>
      <c r="P13730" s="12"/>
      <c r="Q13730" s="13" t="s">
        <v>16156</v>
      </c>
      <c r="R13730" s="11" t="s">
        <v>13</v>
      </c>
      <c r="S13730" s="11" t="s">
        <v>13</v>
      </c>
      <c r="T13730" s="10" t="s">
        <v>13</v>
      </c>
      <c r="U13730" s="18" t="s">
        <v>13</v>
      </c>
      <c r="V13730" s="18" t="s">
        <v>13</v>
      </c>
    </row>
    <row r="13731" spans="1:22" x14ac:dyDescent="0.25">
      <c r="A13731" s="13" t="s">
        <v>43698</v>
      </c>
      <c r="B13731" s="15" t="s">
        <v>11549</v>
      </c>
      <c r="C13731" s="15" t="s">
        <v>2260</v>
      </c>
      <c r="D13731" s="13" t="s">
        <v>130</v>
      </c>
      <c r="E13731" s="13" t="s">
        <v>3233</v>
      </c>
      <c r="F13731" s="16" t="s">
        <v>21432</v>
      </c>
      <c r="G13731" s="13">
        <v>31.670550278</v>
      </c>
      <c r="H13731" s="13">
        <v>-101.424655833</v>
      </c>
      <c r="I13731" s="13">
        <v>31.658650910999999</v>
      </c>
      <c r="J13731" s="13">
        <v>-101.420655997</v>
      </c>
      <c r="K13731" s="17" t="s">
        <v>13252</v>
      </c>
      <c r="L13731" s="11" t="s">
        <v>13</v>
      </c>
      <c r="M13731" s="17" t="s">
        <v>13649</v>
      </c>
      <c r="N13731" s="11" t="s">
        <v>13</v>
      </c>
      <c r="O13731" s="11" t="s">
        <v>13</v>
      </c>
      <c r="P13731" s="12"/>
      <c r="Q13731" s="13" t="s">
        <v>19676</v>
      </c>
      <c r="R13731" s="11" t="s">
        <v>13</v>
      </c>
      <c r="S13731" s="11" t="s">
        <v>13</v>
      </c>
      <c r="T13731" s="10" t="s">
        <v>13</v>
      </c>
      <c r="U13731" s="18" t="s">
        <v>13</v>
      </c>
      <c r="V13731" s="18" t="s">
        <v>13</v>
      </c>
    </row>
    <row r="13732" spans="1:22" x14ac:dyDescent="0.25">
      <c r="A13732" s="13" t="s">
        <v>43699</v>
      </c>
      <c r="B13732" s="15" t="s">
        <v>11086</v>
      </c>
      <c r="C13732" s="15" t="s">
        <v>33</v>
      </c>
      <c r="D13732" s="13" t="s">
        <v>231</v>
      </c>
      <c r="E13732" s="13" t="s">
        <v>3233</v>
      </c>
      <c r="F13732" s="16" t="s">
        <v>21432</v>
      </c>
      <c r="G13732" s="13">
        <v>31.705963056000002</v>
      </c>
      <c r="H13732" s="13">
        <v>-101.388960833</v>
      </c>
      <c r="I13732" s="13">
        <v>31.679507386000001</v>
      </c>
      <c r="J13732" s="13">
        <v>-101.37996284099999</v>
      </c>
      <c r="K13732" s="17" t="s">
        <v>13648</v>
      </c>
      <c r="L13732" s="11">
        <v>4500</v>
      </c>
      <c r="M13732" s="17" t="s">
        <v>13647</v>
      </c>
      <c r="N13732" s="11">
        <v>6853741</v>
      </c>
      <c r="O13732" s="11">
        <v>9070000</v>
      </c>
      <c r="P13732" s="12"/>
      <c r="Q13732" s="13" t="s">
        <v>18554</v>
      </c>
      <c r="R13732" s="11">
        <v>36.263179894179892</v>
      </c>
      <c r="S13732" s="11">
        <v>2015.5555555555557</v>
      </c>
      <c r="T13732" s="10">
        <v>1.3233648601544763</v>
      </c>
      <c r="U13732" s="18">
        <v>244.66711834426749</v>
      </c>
      <c r="V13732" s="18">
        <v>2265.1445399864147</v>
      </c>
    </row>
    <row r="13733" spans="1:22" x14ac:dyDescent="0.25">
      <c r="A13733" s="13" t="s">
        <v>43700</v>
      </c>
      <c r="B13733" s="15" t="s">
        <v>11530</v>
      </c>
      <c r="C13733" s="15" t="s">
        <v>4998</v>
      </c>
      <c r="D13733" s="13" t="s">
        <v>231</v>
      </c>
      <c r="E13733" s="13" t="s">
        <v>3233</v>
      </c>
      <c r="F13733" s="16" t="s">
        <v>21430</v>
      </c>
      <c r="G13733" s="13">
        <v>31.982366667000001</v>
      </c>
      <c r="H13733" s="13">
        <v>-101.43288333300001</v>
      </c>
      <c r="I13733" s="13">
        <v>31.968901037999998</v>
      </c>
      <c r="J13733" s="13">
        <v>-101.428686778</v>
      </c>
      <c r="K13733" s="17" t="s">
        <v>13646</v>
      </c>
      <c r="L13733" s="11">
        <v>4600</v>
      </c>
      <c r="M13733" s="17" t="s">
        <v>12744</v>
      </c>
      <c r="N13733" s="11">
        <v>6755506</v>
      </c>
      <c r="O13733" s="11">
        <v>12946000</v>
      </c>
      <c r="P13733" s="12"/>
      <c r="Q13733" s="13" t="s">
        <v>29506</v>
      </c>
      <c r="R13733" s="11">
        <v>34.966387163561073</v>
      </c>
      <c r="S13733" s="11">
        <v>2814.3478260869565</v>
      </c>
      <c r="T13733" s="10">
        <v>1.916362741739849</v>
      </c>
      <c r="U13733" s="18" t="s">
        <v>13</v>
      </c>
      <c r="V13733" s="18" t="s">
        <v>13</v>
      </c>
    </row>
    <row r="13734" spans="1:22" x14ac:dyDescent="0.25">
      <c r="A13734" s="13" t="s">
        <v>43701</v>
      </c>
      <c r="B13734" s="15" t="s">
        <v>11527</v>
      </c>
      <c r="C13734" s="15" t="s">
        <v>61</v>
      </c>
      <c r="D13734" s="13" t="s">
        <v>98</v>
      </c>
      <c r="E13734" s="13" t="s">
        <v>3233</v>
      </c>
      <c r="F13734" s="16" t="s">
        <v>21428</v>
      </c>
      <c r="G13734" s="13">
        <v>31.677928999999999</v>
      </c>
      <c r="H13734" s="13">
        <v>-101.511394</v>
      </c>
      <c r="I13734" s="13">
        <v>31.657834000000001</v>
      </c>
      <c r="J13734" s="13">
        <v>-101.504949</v>
      </c>
      <c r="K13734" s="17" t="s">
        <v>13645</v>
      </c>
      <c r="L13734" s="11">
        <v>7322</v>
      </c>
      <c r="M13734" s="17" t="s">
        <v>12717</v>
      </c>
      <c r="N13734" s="11">
        <v>9386595</v>
      </c>
      <c r="O13734" s="11">
        <v>8986000</v>
      </c>
      <c r="P13734" s="12"/>
      <c r="Q13734" s="13" t="s">
        <v>29507</v>
      </c>
      <c r="R13734" s="11">
        <v>30.523129902056422</v>
      </c>
      <c r="S13734" s="11">
        <v>1227.2603113903306</v>
      </c>
      <c r="T13734" s="10">
        <v>0.95732265001313055</v>
      </c>
      <c r="U13734" s="18">
        <v>263.94856764094249</v>
      </c>
      <c r="V13734" s="18">
        <v>2070.0145811669336</v>
      </c>
    </row>
    <row r="13735" spans="1:22" x14ac:dyDescent="0.25">
      <c r="A13735" s="13" t="s">
        <v>43702</v>
      </c>
      <c r="B13735" s="15" t="s">
        <v>11526</v>
      </c>
      <c r="C13735" s="15" t="s">
        <v>11525</v>
      </c>
      <c r="D13735" s="13" t="s">
        <v>98</v>
      </c>
      <c r="E13735" s="13" t="s">
        <v>3233</v>
      </c>
      <c r="F13735" s="16" t="s">
        <v>21428</v>
      </c>
      <c r="G13735" s="13">
        <v>31.693100999999999</v>
      </c>
      <c r="H13735" s="13">
        <v>-101.454247</v>
      </c>
      <c r="I13735" s="13">
        <v>31.719612000000001</v>
      </c>
      <c r="J13735" s="13">
        <v>-101.46273100000001</v>
      </c>
      <c r="K13735" s="17" t="s">
        <v>12758</v>
      </c>
      <c r="L13735" s="11">
        <v>9659</v>
      </c>
      <c r="M13735" s="17" t="s">
        <v>13644</v>
      </c>
      <c r="N13735" s="11">
        <v>13054151</v>
      </c>
      <c r="O13735" s="11">
        <v>11771000</v>
      </c>
      <c r="P13735" s="12"/>
      <c r="Q13735" s="13" t="s">
        <v>17996</v>
      </c>
      <c r="R13735" s="11">
        <v>32.178602241186361</v>
      </c>
      <c r="S13735" s="11">
        <v>1218.656175587535</v>
      </c>
      <c r="T13735" s="10">
        <v>0.90170551880394223</v>
      </c>
      <c r="U13735" s="18">
        <v>432.1257116619812</v>
      </c>
      <c r="V13735" s="18">
        <v>3258.9616185426717</v>
      </c>
    </row>
    <row r="13736" spans="1:22" x14ac:dyDescent="0.25">
      <c r="A13736" s="13" t="s">
        <v>43703</v>
      </c>
      <c r="B13736" s="15" t="s">
        <v>11521</v>
      </c>
      <c r="C13736" s="15" t="s">
        <v>10333</v>
      </c>
      <c r="D13736" s="13" t="s">
        <v>802</v>
      </c>
      <c r="E13736" s="13" t="s">
        <v>3233</v>
      </c>
      <c r="F13736" s="16" t="s">
        <v>13</v>
      </c>
      <c r="G13736" s="13">
        <v>31.897255556000001</v>
      </c>
      <c r="H13736" s="13">
        <v>-101.408197222</v>
      </c>
      <c r="I13736" s="13" t="s">
        <v>13</v>
      </c>
      <c r="J13736" s="13" t="s">
        <v>13</v>
      </c>
      <c r="K13736" s="17" t="s">
        <v>13</v>
      </c>
      <c r="L13736" s="11" t="s">
        <v>13</v>
      </c>
      <c r="M13736" s="17" t="s">
        <v>13</v>
      </c>
      <c r="N13736" s="11" t="s">
        <v>13</v>
      </c>
      <c r="O13736" s="11" t="s">
        <v>13</v>
      </c>
      <c r="P13736" s="12"/>
      <c r="Q13736" s="13" t="s">
        <v>29508</v>
      </c>
      <c r="R13736" s="11" t="s">
        <v>13</v>
      </c>
      <c r="S13736" s="11" t="s">
        <v>13</v>
      </c>
      <c r="T13736" s="10" t="s">
        <v>13</v>
      </c>
      <c r="U13736" s="18" t="s">
        <v>13</v>
      </c>
      <c r="V13736" s="18" t="s">
        <v>13</v>
      </c>
    </row>
    <row r="13737" spans="1:22" x14ac:dyDescent="0.25">
      <c r="A13737" s="13" t="s">
        <v>43704</v>
      </c>
      <c r="B13737" s="15" t="s">
        <v>11504</v>
      </c>
      <c r="C13737" s="15" t="s">
        <v>11505</v>
      </c>
      <c r="D13737" s="13" t="s">
        <v>802</v>
      </c>
      <c r="E13737" s="13" t="s">
        <v>3233</v>
      </c>
      <c r="F13737" s="16" t="s">
        <v>21434</v>
      </c>
      <c r="G13737" s="13">
        <v>31.670018899999999</v>
      </c>
      <c r="H13737" s="13">
        <v>-101.48674680000001</v>
      </c>
      <c r="I13737" s="13">
        <v>31.689942313</v>
      </c>
      <c r="J13737" s="13">
        <v>-101.493085126</v>
      </c>
      <c r="K13737" s="17" t="s">
        <v>13643</v>
      </c>
      <c r="L13737" s="11">
        <v>7022</v>
      </c>
      <c r="M13737" s="17" t="s">
        <v>12721</v>
      </c>
      <c r="N13737" s="11">
        <v>10957575</v>
      </c>
      <c r="O13737" s="11">
        <v>7754000</v>
      </c>
      <c r="P13737" s="12"/>
      <c r="Q13737" s="13" t="s">
        <v>29509</v>
      </c>
      <c r="R13737" s="11">
        <v>37.153893884526184</v>
      </c>
      <c r="S13737" s="11">
        <v>1104.2438051837084</v>
      </c>
      <c r="T13737" s="10">
        <v>0.707638323260393</v>
      </c>
      <c r="U13737" s="18">
        <v>113.70215458065272</v>
      </c>
      <c r="V13737" s="18">
        <v>1743.8142536946582</v>
      </c>
    </row>
    <row r="13738" spans="1:22" x14ac:dyDescent="0.25">
      <c r="A13738" s="13" t="s">
        <v>43705</v>
      </c>
      <c r="B13738" s="15" t="s">
        <v>11502</v>
      </c>
      <c r="C13738" s="15" t="s">
        <v>1167</v>
      </c>
      <c r="D13738" s="13" t="s">
        <v>130</v>
      </c>
      <c r="E13738" s="13" t="s">
        <v>3233</v>
      </c>
      <c r="F13738" s="16" t="s">
        <v>21428</v>
      </c>
      <c r="G13738" s="13">
        <v>31.720109999999998</v>
      </c>
      <c r="H13738" s="13">
        <v>-101.51108472200001</v>
      </c>
      <c r="I13738" s="13">
        <v>31.737389239999999</v>
      </c>
      <c r="J13738" s="13">
        <v>-101.516565347</v>
      </c>
      <c r="K13738" s="17" t="s">
        <v>13642</v>
      </c>
      <c r="L13738" s="11">
        <v>6227</v>
      </c>
      <c r="M13738" s="17" t="s">
        <v>13641</v>
      </c>
      <c r="N13738" s="11">
        <v>6482971</v>
      </c>
      <c r="O13738" s="11">
        <v>7880000</v>
      </c>
      <c r="P13738" s="12"/>
      <c r="Q13738" s="13" t="s">
        <v>16566</v>
      </c>
      <c r="R13738" s="11">
        <v>24.788253152553775</v>
      </c>
      <c r="S13738" s="11">
        <v>1265.4568813232697</v>
      </c>
      <c r="T13738" s="10">
        <v>1.2154920945967522</v>
      </c>
      <c r="U13738" s="18">
        <v>80.086862602238313</v>
      </c>
      <c r="V13738" s="18">
        <v>1038.4715968474798</v>
      </c>
    </row>
    <row r="13739" spans="1:22" x14ac:dyDescent="0.25">
      <c r="A13739" s="13" t="s">
        <v>43706</v>
      </c>
      <c r="B13739" s="15" t="s">
        <v>11494</v>
      </c>
      <c r="C13739" s="15" t="s">
        <v>1164</v>
      </c>
      <c r="D13739" s="13" t="s">
        <v>130</v>
      </c>
      <c r="E13739" s="13" t="s">
        <v>3233</v>
      </c>
      <c r="F13739" s="16" t="s">
        <v>21428</v>
      </c>
      <c r="G13739" s="13">
        <v>31.720161110999999</v>
      </c>
      <c r="H13739" s="13">
        <v>-101.507002778</v>
      </c>
      <c r="I13739" s="13">
        <v>31.738290608</v>
      </c>
      <c r="J13739" s="13">
        <v>-101.512652413</v>
      </c>
      <c r="K13739" s="17" t="s">
        <v>13640</v>
      </c>
      <c r="L13739" s="11">
        <v>5927</v>
      </c>
      <c r="M13739" s="17" t="s">
        <v>13627</v>
      </c>
      <c r="N13739" s="11">
        <v>7004206</v>
      </c>
      <c r="O13739" s="11">
        <v>7532000</v>
      </c>
      <c r="P13739" s="12"/>
      <c r="Q13739" s="13" t="s">
        <v>16346</v>
      </c>
      <c r="R13739" s="11">
        <v>28.13679931226751</v>
      </c>
      <c r="S13739" s="11">
        <v>1270.7946684663405</v>
      </c>
      <c r="T13739" s="10">
        <v>1.0753538659485458</v>
      </c>
      <c r="U13739" s="18">
        <v>100.2384335735194</v>
      </c>
      <c r="V13739" s="18">
        <v>615.3165211495342</v>
      </c>
    </row>
    <row r="13740" spans="1:22" x14ac:dyDescent="0.25">
      <c r="A13740" s="13" t="s">
        <v>43707</v>
      </c>
      <c r="B13740" s="15" t="s">
        <v>11491</v>
      </c>
      <c r="C13740" s="15" t="s">
        <v>37</v>
      </c>
      <c r="D13740" s="13" t="s">
        <v>11492</v>
      </c>
      <c r="E13740" s="13" t="s">
        <v>3233</v>
      </c>
      <c r="F13740" s="16" t="s">
        <v>21430</v>
      </c>
      <c r="G13740" s="13">
        <v>31.942966610999999</v>
      </c>
      <c r="H13740" s="13">
        <v>-101.568757194</v>
      </c>
      <c r="I13740" s="13">
        <v>31.965764973999999</v>
      </c>
      <c r="J13740" s="13">
        <v>-101.576159035</v>
      </c>
      <c r="K13740" s="17" t="s">
        <v>12767</v>
      </c>
      <c r="L13740" s="11" t="s">
        <v>13</v>
      </c>
      <c r="M13740" s="17" t="s">
        <v>13639</v>
      </c>
      <c r="N13740" s="11" t="s">
        <v>13</v>
      </c>
      <c r="O13740" s="11" t="s">
        <v>13</v>
      </c>
      <c r="P13740" s="12"/>
      <c r="Q13740" s="13" t="s">
        <v>17486</v>
      </c>
      <c r="R13740" s="11" t="s">
        <v>13</v>
      </c>
      <c r="S13740" s="11" t="s">
        <v>13</v>
      </c>
      <c r="T13740" s="10" t="s">
        <v>13</v>
      </c>
      <c r="U13740" s="18" t="s">
        <v>13</v>
      </c>
      <c r="V13740" s="18" t="s">
        <v>13</v>
      </c>
    </row>
    <row r="13741" spans="1:22" x14ac:dyDescent="0.25">
      <c r="A13741" s="13" t="s">
        <v>43708</v>
      </c>
      <c r="B13741" s="15" t="s">
        <v>11488</v>
      </c>
      <c r="C13741" s="15" t="s">
        <v>3876</v>
      </c>
      <c r="D13741" s="13" t="s">
        <v>802</v>
      </c>
      <c r="E13741" s="13" t="s">
        <v>3233</v>
      </c>
      <c r="F13741" s="16" t="s">
        <v>13</v>
      </c>
      <c r="G13741" s="13">
        <v>31.796483333000001</v>
      </c>
      <c r="H13741" s="13">
        <v>-101.5527446</v>
      </c>
      <c r="I13741" s="13" t="s">
        <v>13</v>
      </c>
      <c r="J13741" s="13" t="s">
        <v>13</v>
      </c>
      <c r="K13741" s="17" t="s">
        <v>13</v>
      </c>
      <c r="L13741" s="11" t="s">
        <v>13</v>
      </c>
      <c r="M13741" s="17" t="s">
        <v>13</v>
      </c>
      <c r="N13741" s="11" t="s">
        <v>13</v>
      </c>
      <c r="O13741" s="11" t="s">
        <v>13</v>
      </c>
      <c r="P13741" s="12"/>
      <c r="Q13741" s="13" t="s">
        <v>29510</v>
      </c>
      <c r="R13741" s="11" t="s">
        <v>13</v>
      </c>
      <c r="S13741" s="11" t="s">
        <v>13</v>
      </c>
      <c r="T13741" s="10" t="s">
        <v>13</v>
      </c>
      <c r="U13741" s="18" t="s">
        <v>13</v>
      </c>
      <c r="V13741" s="18" t="s">
        <v>13</v>
      </c>
    </row>
    <row r="13742" spans="1:22" x14ac:dyDescent="0.25">
      <c r="A13742" s="13" t="s">
        <v>43709</v>
      </c>
      <c r="B13742" s="15" t="s">
        <v>11111</v>
      </c>
      <c r="C13742" s="15" t="s">
        <v>212</v>
      </c>
      <c r="D13742" s="13" t="s">
        <v>130</v>
      </c>
      <c r="E13742" s="13" t="s">
        <v>3233</v>
      </c>
      <c r="F13742" s="16" t="s">
        <v>21428</v>
      </c>
      <c r="G13742" s="13">
        <v>31.685209167</v>
      </c>
      <c r="H13742" s="13">
        <v>-101.577321944</v>
      </c>
      <c r="I13742" s="13">
        <v>31.706748237999999</v>
      </c>
      <c r="J13742" s="13">
        <v>-101.584186343</v>
      </c>
      <c r="K13742" s="17" t="s">
        <v>12719</v>
      </c>
      <c r="L13742" s="11">
        <v>7367</v>
      </c>
      <c r="M13742" s="17" t="s">
        <v>13629</v>
      </c>
      <c r="N13742" s="11">
        <v>6379495</v>
      </c>
      <c r="O13742" s="11">
        <v>9380000</v>
      </c>
      <c r="P13742" s="12"/>
      <c r="Q13742" s="13" t="s">
        <v>16667</v>
      </c>
      <c r="R13742" s="11">
        <v>20.617990782576097</v>
      </c>
      <c r="S13742" s="11">
        <v>1273.2455544997963</v>
      </c>
      <c r="T13742" s="10">
        <v>1.4703358181172645</v>
      </c>
      <c r="U13742" s="18">
        <v>106.78485256465412</v>
      </c>
      <c r="V13742" s="18">
        <v>1514.3590186683766</v>
      </c>
    </row>
    <row r="13743" spans="1:22" x14ac:dyDescent="0.25">
      <c r="A13743" s="13" t="s">
        <v>43710</v>
      </c>
      <c r="B13743" s="15" t="s">
        <v>11126</v>
      </c>
      <c r="C13743" s="15" t="s">
        <v>2260</v>
      </c>
      <c r="D13743" s="13" t="s">
        <v>130</v>
      </c>
      <c r="E13743" s="13" t="s">
        <v>3233</v>
      </c>
      <c r="F13743" s="16" t="s">
        <v>21432</v>
      </c>
      <c r="G13743" s="13">
        <v>31.684850000000001</v>
      </c>
      <c r="H13743" s="13">
        <v>-101.57891100000001</v>
      </c>
      <c r="I13743" s="13">
        <v>31.706384</v>
      </c>
      <c r="J13743" s="13">
        <v>-101.585823</v>
      </c>
      <c r="K13743" s="17" t="s">
        <v>13638</v>
      </c>
      <c r="L13743" s="11">
        <v>7667</v>
      </c>
      <c r="M13743" s="17" t="s">
        <v>13637</v>
      </c>
      <c r="N13743" s="11">
        <v>7034443</v>
      </c>
      <c r="O13743" s="11">
        <v>9766000</v>
      </c>
      <c r="P13743" s="12"/>
      <c r="Q13743" s="13" t="s">
        <v>16609</v>
      </c>
      <c r="R13743" s="11">
        <v>21.845146484314348</v>
      </c>
      <c r="S13743" s="11">
        <v>1273.7707056214947</v>
      </c>
      <c r="T13743" s="10">
        <v>1.3883117682522979</v>
      </c>
      <c r="U13743" s="18">
        <v>134.40773179595178</v>
      </c>
      <c r="V13743" s="18">
        <v>3931.3420589341872</v>
      </c>
    </row>
    <row r="13744" spans="1:22" x14ac:dyDescent="0.25">
      <c r="A13744" s="13" t="s">
        <v>43711</v>
      </c>
      <c r="B13744" s="15" t="s">
        <v>11119</v>
      </c>
      <c r="C13744" s="15" t="s">
        <v>2256</v>
      </c>
      <c r="D13744" s="13" t="s">
        <v>130</v>
      </c>
      <c r="E13744" s="13" t="s">
        <v>3233</v>
      </c>
      <c r="F13744" s="16" t="s">
        <v>21432</v>
      </c>
      <c r="G13744" s="13">
        <v>31.688291</v>
      </c>
      <c r="H13744" s="13">
        <v>-101.444405</v>
      </c>
      <c r="I13744" s="13">
        <v>31.66626797</v>
      </c>
      <c r="J13744" s="13">
        <v>-101.437563809</v>
      </c>
      <c r="K13744" s="17" t="s">
        <v>13636</v>
      </c>
      <c r="L13744" s="11">
        <v>7777</v>
      </c>
      <c r="M13744" s="17" t="s">
        <v>12634</v>
      </c>
      <c r="N13744" s="11">
        <v>7479706</v>
      </c>
      <c r="O13744" s="11">
        <v>8954000</v>
      </c>
      <c r="P13744" s="12"/>
      <c r="Q13744" s="13" t="s">
        <v>19581</v>
      </c>
      <c r="R13744" s="11">
        <v>22.899349118585331</v>
      </c>
      <c r="S13744" s="11">
        <v>1151.3437057991514</v>
      </c>
      <c r="T13744" s="10">
        <v>1.1971058755517929</v>
      </c>
      <c r="U13744" s="18">
        <v>126.85154163887245</v>
      </c>
      <c r="V13744" s="18">
        <v>1287.0854503843991</v>
      </c>
    </row>
    <row r="13745" spans="1:22" x14ac:dyDescent="0.25">
      <c r="A13745" s="13" t="s">
        <v>43712</v>
      </c>
      <c r="B13745" s="15" t="s">
        <v>11117</v>
      </c>
      <c r="C13745" s="15" t="s">
        <v>1167</v>
      </c>
      <c r="D13745" s="13" t="s">
        <v>130</v>
      </c>
      <c r="E13745" s="13" t="s">
        <v>3233</v>
      </c>
      <c r="F13745" s="16" t="s">
        <v>21428</v>
      </c>
      <c r="G13745" s="13">
        <v>31.689233000000002</v>
      </c>
      <c r="H13745" s="13">
        <v>-101.439592</v>
      </c>
      <c r="I13745" s="13">
        <v>31.667290000000001</v>
      </c>
      <c r="J13745" s="13">
        <v>-101.432964</v>
      </c>
      <c r="K13745" s="17" t="s">
        <v>13635</v>
      </c>
      <c r="L13745" s="11">
        <v>7727</v>
      </c>
      <c r="M13745" s="17" t="s">
        <v>13634</v>
      </c>
      <c r="N13745" s="11">
        <v>6996630</v>
      </c>
      <c r="O13745" s="11">
        <v>9132000</v>
      </c>
      <c r="P13745" s="12"/>
      <c r="Q13745" s="13" t="s">
        <v>19623</v>
      </c>
      <c r="R13745" s="11">
        <v>21.559004603523825</v>
      </c>
      <c r="S13745" s="11">
        <v>1181.8299469393037</v>
      </c>
      <c r="T13745" s="10">
        <v>1.3051997890412954</v>
      </c>
      <c r="U13745" s="18">
        <v>115.38407559156796</v>
      </c>
      <c r="V13745" s="18">
        <v>1347.1036419928623</v>
      </c>
    </row>
    <row r="13746" spans="1:22" x14ac:dyDescent="0.25">
      <c r="A13746" s="13" t="s">
        <v>43713</v>
      </c>
      <c r="B13746" s="15" t="s">
        <v>11115</v>
      </c>
      <c r="C13746" s="15" t="s">
        <v>1164</v>
      </c>
      <c r="D13746" s="13" t="s">
        <v>130</v>
      </c>
      <c r="E13746" s="13" t="s">
        <v>3233</v>
      </c>
      <c r="F13746" s="16" t="s">
        <v>21428</v>
      </c>
      <c r="G13746" s="13">
        <v>31.690097117000001</v>
      </c>
      <c r="H13746" s="13">
        <v>-101.436059536</v>
      </c>
      <c r="I13746" s="13">
        <v>31.667926477000002</v>
      </c>
      <c r="J13746" s="13">
        <v>-101.429760982</v>
      </c>
      <c r="K13746" s="17" t="s">
        <v>13633</v>
      </c>
      <c r="L13746" s="11">
        <v>7727</v>
      </c>
      <c r="M13746" s="17" t="s">
        <v>13632</v>
      </c>
      <c r="N13746" s="11">
        <v>7320054</v>
      </c>
      <c r="O13746" s="11">
        <v>8928000</v>
      </c>
      <c r="P13746" s="12"/>
      <c r="Q13746" s="13" t="s">
        <v>19625</v>
      </c>
      <c r="R13746" s="11">
        <v>22.555584314740521</v>
      </c>
      <c r="S13746" s="11">
        <v>1155.4290151417108</v>
      </c>
      <c r="T13746" s="10">
        <v>1.2196631336326207</v>
      </c>
      <c r="U13746" s="18">
        <v>108.64124741181297</v>
      </c>
      <c r="V13746" s="18">
        <v>897.95009838218209</v>
      </c>
    </row>
    <row r="13747" spans="1:22" x14ac:dyDescent="0.25">
      <c r="A13747" s="13" t="s">
        <v>43714</v>
      </c>
      <c r="B13747" s="15" t="s">
        <v>11112</v>
      </c>
      <c r="C13747" s="15" t="s">
        <v>2506</v>
      </c>
      <c r="D13747" s="13" t="s">
        <v>130</v>
      </c>
      <c r="E13747" s="13" t="s">
        <v>3233</v>
      </c>
      <c r="F13747" s="16" t="s">
        <v>21432</v>
      </c>
      <c r="G13747" s="13">
        <v>31.675388399999999</v>
      </c>
      <c r="H13747" s="13">
        <v>-101.398733357</v>
      </c>
      <c r="I13747" s="13">
        <v>31.658611629999999</v>
      </c>
      <c r="J13747" s="13">
        <v>-101.393597239</v>
      </c>
      <c r="K13747" s="17" t="s">
        <v>13631</v>
      </c>
      <c r="L13747" s="11">
        <v>5852</v>
      </c>
      <c r="M13747" s="17" t="s">
        <v>13630</v>
      </c>
      <c r="N13747" s="11">
        <v>5354290</v>
      </c>
      <c r="O13747" s="11">
        <v>5260000</v>
      </c>
      <c r="P13747" s="12"/>
      <c r="Q13747" s="13" t="s">
        <v>16783</v>
      </c>
      <c r="R13747" s="11">
        <v>21.784534387917848</v>
      </c>
      <c r="S13747" s="11">
        <v>898.83800410116203</v>
      </c>
      <c r="T13747" s="10">
        <v>0.98238982199320546</v>
      </c>
      <c r="U13747" s="18">
        <v>61.005514371614183</v>
      </c>
      <c r="V13747" s="18">
        <v>2074.0514037513622</v>
      </c>
    </row>
    <row r="13748" spans="1:22" x14ac:dyDescent="0.25">
      <c r="A13748" s="13" t="s">
        <v>43715</v>
      </c>
      <c r="B13748" s="15" t="s">
        <v>11111</v>
      </c>
      <c r="C13748" s="15" t="s">
        <v>2258</v>
      </c>
      <c r="D13748" s="13" t="s">
        <v>130</v>
      </c>
      <c r="E13748" s="13" t="s">
        <v>3233</v>
      </c>
      <c r="F13748" s="16" t="s">
        <v>21432</v>
      </c>
      <c r="G13748" s="13">
        <v>31.685244000000001</v>
      </c>
      <c r="H13748" s="13">
        <v>-101.57716600000001</v>
      </c>
      <c r="I13748" s="13">
        <v>31.706720000000001</v>
      </c>
      <c r="J13748" s="13">
        <v>-101.584025</v>
      </c>
      <c r="K13748" s="17" t="s">
        <v>12716</v>
      </c>
      <c r="L13748" s="11">
        <v>7364</v>
      </c>
      <c r="M13748" s="17" t="s">
        <v>13629</v>
      </c>
      <c r="N13748" s="11">
        <v>6833439</v>
      </c>
      <c r="O13748" s="11">
        <v>9374000</v>
      </c>
      <c r="P13748" s="12"/>
      <c r="Q13748" s="13" t="s">
        <v>16974</v>
      </c>
      <c r="R13748" s="11">
        <v>22.094096764180957</v>
      </c>
      <c r="S13748" s="11">
        <v>1272.9494839761001</v>
      </c>
      <c r="T13748" s="10">
        <v>1.3717836655891713</v>
      </c>
      <c r="U13748" s="18">
        <v>97.832980662706447</v>
      </c>
      <c r="V13748" s="18">
        <v>1811.6538198284691</v>
      </c>
    </row>
    <row r="13749" spans="1:22" x14ac:dyDescent="0.25">
      <c r="A13749" s="13" t="s">
        <v>43716</v>
      </c>
      <c r="B13749" s="15" t="s">
        <v>11106</v>
      </c>
      <c r="C13749" s="15" t="s">
        <v>11107</v>
      </c>
      <c r="D13749" s="13" t="s">
        <v>802</v>
      </c>
      <c r="E13749" s="13" t="s">
        <v>3233</v>
      </c>
      <c r="F13749" s="16" t="s">
        <v>13</v>
      </c>
      <c r="G13749" s="13">
        <v>31.699405555999999</v>
      </c>
      <c r="H13749" s="13">
        <v>-101.35283611</v>
      </c>
      <c r="I13749" s="13" t="s">
        <v>13</v>
      </c>
      <c r="J13749" s="13" t="s">
        <v>13</v>
      </c>
      <c r="K13749" s="17" t="s">
        <v>13</v>
      </c>
      <c r="L13749" s="11" t="s">
        <v>13</v>
      </c>
      <c r="M13749" s="17" t="s">
        <v>13</v>
      </c>
      <c r="N13749" s="11" t="s">
        <v>13</v>
      </c>
      <c r="O13749" s="11" t="s">
        <v>13</v>
      </c>
      <c r="P13749" s="12"/>
      <c r="Q13749" s="13" t="s">
        <v>29511</v>
      </c>
      <c r="R13749" s="11" t="s">
        <v>13</v>
      </c>
      <c r="S13749" s="11" t="s">
        <v>13</v>
      </c>
      <c r="T13749" s="10" t="s">
        <v>13</v>
      </c>
      <c r="U13749" s="18" t="s">
        <v>13</v>
      </c>
      <c r="V13749" s="18" t="s">
        <v>13</v>
      </c>
    </row>
    <row r="13750" spans="1:22" x14ac:dyDescent="0.25">
      <c r="A13750" s="13" t="s">
        <v>43717</v>
      </c>
      <c r="B13750" s="15" t="s">
        <v>11063</v>
      </c>
      <c r="C13750" s="15" t="s">
        <v>516</v>
      </c>
      <c r="D13750" s="13" t="s">
        <v>879</v>
      </c>
      <c r="E13750" s="13" t="s">
        <v>3233</v>
      </c>
      <c r="F13750" s="16" t="s">
        <v>21434</v>
      </c>
      <c r="G13750" s="13">
        <v>32.024766667000002</v>
      </c>
      <c r="H13750" s="13">
        <v>-101.674008333</v>
      </c>
      <c r="I13750" s="13">
        <v>32.046944949</v>
      </c>
      <c r="J13750" s="13">
        <v>-101.681157588</v>
      </c>
      <c r="K13750" s="17" t="s">
        <v>13628</v>
      </c>
      <c r="L13750" s="11">
        <v>7705</v>
      </c>
      <c r="M13750" s="17" t="s">
        <v>12650</v>
      </c>
      <c r="N13750" s="11">
        <v>10229940</v>
      </c>
      <c r="O13750" s="11">
        <v>10030000</v>
      </c>
      <c r="P13750" s="12"/>
      <c r="Q13750" s="13" t="s">
        <v>15950</v>
      </c>
      <c r="R13750" s="11">
        <v>31.611940298507463</v>
      </c>
      <c r="S13750" s="11">
        <v>1301.7521090201169</v>
      </c>
      <c r="T13750" s="10">
        <v>0.98045540834061595</v>
      </c>
      <c r="U13750" s="18">
        <v>164.80533128896826</v>
      </c>
      <c r="V13750" s="18">
        <v>729.92026715273414</v>
      </c>
    </row>
    <row r="13751" spans="1:22" x14ac:dyDescent="0.25">
      <c r="A13751" s="13" t="s">
        <v>43718</v>
      </c>
      <c r="B13751" s="15" t="s">
        <v>11098</v>
      </c>
      <c r="C13751" s="15" t="s">
        <v>10368</v>
      </c>
      <c r="D13751" s="13" t="s">
        <v>802</v>
      </c>
      <c r="E13751" s="13" t="s">
        <v>3233</v>
      </c>
      <c r="F13751" s="16" t="s">
        <v>13</v>
      </c>
      <c r="G13751" s="13">
        <v>32.025791400000003</v>
      </c>
      <c r="H13751" s="13">
        <v>-101.3623212</v>
      </c>
      <c r="I13751" s="13" t="s">
        <v>13</v>
      </c>
      <c r="J13751" s="13" t="s">
        <v>13</v>
      </c>
      <c r="K13751" s="17" t="s">
        <v>13</v>
      </c>
      <c r="L13751" s="11" t="s">
        <v>13</v>
      </c>
      <c r="M13751" s="17" t="s">
        <v>13</v>
      </c>
      <c r="N13751" s="11" t="s">
        <v>13</v>
      </c>
      <c r="O13751" s="11" t="s">
        <v>13</v>
      </c>
      <c r="P13751" s="12"/>
      <c r="Q13751" s="13" t="s">
        <v>29512</v>
      </c>
      <c r="R13751" s="11" t="s">
        <v>13</v>
      </c>
      <c r="S13751" s="11" t="s">
        <v>13</v>
      </c>
      <c r="T13751" s="10" t="s">
        <v>13</v>
      </c>
      <c r="U13751" s="18" t="s">
        <v>13</v>
      </c>
      <c r="V13751" s="18" t="s">
        <v>13</v>
      </c>
    </row>
    <row r="13752" spans="1:22" x14ac:dyDescent="0.25">
      <c r="A13752" s="13" t="s">
        <v>43719</v>
      </c>
      <c r="B13752" s="15" t="s">
        <v>11089</v>
      </c>
      <c r="C13752" s="15" t="s">
        <v>2504</v>
      </c>
      <c r="D13752" s="13" t="s">
        <v>130</v>
      </c>
      <c r="E13752" s="13" t="s">
        <v>3233</v>
      </c>
      <c r="F13752" s="16" t="s">
        <v>21432</v>
      </c>
      <c r="G13752" s="13">
        <v>31.702096000000001</v>
      </c>
      <c r="H13752" s="13">
        <v>-101.36923</v>
      </c>
      <c r="I13752" s="13">
        <v>31.717245386999998</v>
      </c>
      <c r="J13752" s="13">
        <v>-101.373761483</v>
      </c>
      <c r="K13752" s="17" t="s">
        <v>13627</v>
      </c>
      <c r="L13752" s="11" t="s">
        <v>13</v>
      </c>
      <c r="M13752" s="17" t="s">
        <v>13624</v>
      </c>
      <c r="N13752" s="11" t="s">
        <v>13</v>
      </c>
      <c r="O13752" s="11" t="s">
        <v>13</v>
      </c>
      <c r="P13752" s="12"/>
      <c r="Q13752" s="13" t="s">
        <v>16173</v>
      </c>
      <c r="R13752" s="11" t="s">
        <v>13</v>
      </c>
      <c r="S13752" s="11" t="s">
        <v>13</v>
      </c>
      <c r="T13752" s="10" t="s">
        <v>13</v>
      </c>
      <c r="U13752" s="18" t="s">
        <v>13</v>
      </c>
      <c r="V13752" s="18" t="s">
        <v>13</v>
      </c>
    </row>
    <row r="13753" spans="1:22" x14ac:dyDescent="0.25">
      <c r="A13753" s="13" t="s">
        <v>43720</v>
      </c>
      <c r="B13753" s="15" t="s">
        <v>11087</v>
      </c>
      <c r="C13753" s="15" t="s">
        <v>9575</v>
      </c>
      <c r="D13753" s="13" t="s">
        <v>98</v>
      </c>
      <c r="E13753" s="13" t="s">
        <v>3233</v>
      </c>
      <c r="F13753" s="16" t="s">
        <v>21432</v>
      </c>
      <c r="G13753" s="13">
        <v>31.718942999999999</v>
      </c>
      <c r="H13753" s="13">
        <v>-101.44136</v>
      </c>
      <c r="I13753" s="13">
        <v>31.696774999999999</v>
      </c>
      <c r="J13753" s="13">
        <v>-101.435497</v>
      </c>
      <c r="K13753" s="17" t="s">
        <v>13626</v>
      </c>
      <c r="L13753" s="11">
        <v>7743</v>
      </c>
      <c r="M13753" s="17" t="s">
        <v>13625</v>
      </c>
      <c r="N13753" s="11">
        <v>11182937</v>
      </c>
      <c r="O13753" s="11">
        <v>14644000</v>
      </c>
      <c r="P13753" s="12"/>
      <c r="Q13753" s="13" t="s">
        <v>29513</v>
      </c>
      <c r="R13753" s="11">
        <v>34.387240702816058</v>
      </c>
      <c r="S13753" s="11">
        <v>1891.2566188815704</v>
      </c>
      <c r="T13753" s="10">
        <v>1.3094949922368337</v>
      </c>
      <c r="U13753" s="18">
        <v>318.18473903858614</v>
      </c>
      <c r="V13753" s="18">
        <v>1117.5809976683997</v>
      </c>
    </row>
    <row r="13754" spans="1:22" x14ac:dyDescent="0.25">
      <c r="A13754" s="13" t="s">
        <v>43721</v>
      </c>
      <c r="B13754" s="15" t="s">
        <v>11086</v>
      </c>
      <c r="C13754" s="15" t="s">
        <v>1262</v>
      </c>
      <c r="D13754" s="13" t="s">
        <v>231</v>
      </c>
      <c r="E13754" s="13" t="s">
        <v>3233</v>
      </c>
      <c r="F13754" s="16" t="s">
        <v>21432</v>
      </c>
      <c r="G13754" s="13">
        <v>31.703387778</v>
      </c>
      <c r="H13754" s="13">
        <v>-101.40177166700001</v>
      </c>
      <c r="I13754" s="13">
        <v>31.689998449000001</v>
      </c>
      <c r="J13754" s="13">
        <v>-101.39755947499999</v>
      </c>
      <c r="K13754" s="17" t="s">
        <v>13624</v>
      </c>
      <c r="L13754" s="11">
        <v>4505</v>
      </c>
      <c r="M13754" s="17" t="s">
        <v>13623</v>
      </c>
      <c r="N13754" s="11">
        <v>7152692</v>
      </c>
      <c r="O13754" s="11">
        <v>11516000</v>
      </c>
      <c r="P13754" s="12"/>
      <c r="Q13754" s="13" t="s">
        <v>18454</v>
      </c>
      <c r="R13754" s="11">
        <v>37.802927963638282</v>
      </c>
      <c r="S13754" s="11">
        <v>2556.2708102108768</v>
      </c>
      <c r="T13754" s="10">
        <v>1.6100231912684064</v>
      </c>
      <c r="U13754" s="18">
        <v>222.12464556446477</v>
      </c>
      <c r="V13754" s="18">
        <v>2265.1514164226314</v>
      </c>
    </row>
    <row r="13755" spans="1:22" x14ac:dyDescent="0.25">
      <c r="A13755" s="13" t="s">
        <v>43722</v>
      </c>
      <c r="B13755" s="15" t="s">
        <v>11080</v>
      </c>
      <c r="C13755" s="15" t="s">
        <v>11079</v>
      </c>
      <c r="D13755" s="13" t="s">
        <v>802</v>
      </c>
      <c r="E13755" s="13" t="s">
        <v>3233</v>
      </c>
      <c r="F13755" s="16" t="s">
        <v>13</v>
      </c>
      <c r="G13755" s="13">
        <v>31.886119443999998</v>
      </c>
      <c r="H13755" s="13">
        <v>-101.45974444399999</v>
      </c>
      <c r="I13755" s="13" t="s">
        <v>13</v>
      </c>
      <c r="J13755" s="13" t="s">
        <v>13</v>
      </c>
      <c r="K13755" s="17" t="s">
        <v>13</v>
      </c>
      <c r="L13755" s="11" t="s">
        <v>13</v>
      </c>
      <c r="M13755" s="17" t="s">
        <v>13</v>
      </c>
      <c r="N13755" s="11" t="s">
        <v>13</v>
      </c>
      <c r="O13755" s="11" t="s">
        <v>13</v>
      </c>
      <c r="P13755" s="12"/>
      <c r="Q13755" s="13" t="s">
        <v>29514</v>
      </c>
      <c r="R13755" s="11" t="s">
        <v>13</v>
      </c>
      <c r="S13755" s="11" t="s">
        <v>13</v>
      </c>
      <c r="T13755" s="10" t="s">
        <v>13</v>
      </c>
      <c r="U13755" s="18" t="s">
        <v>13</v>
      </c>
      <c r="V13755" s="18" t="s">
        <v>13</v>
      </c>
    </row>
    <row r="13756" spans="1:22" x14ac:dyDescent="0.25">
      <c r="A13756" s="13" t="s">
        <v>43723</v>
      </c>
      <c r="B13756" s="15" t="s">
        <v>11075</v>
      </c>
      <c r="C13756" s="15" t="s">
        <v>35</v>
      </c>
      <c r="D13756" s="13" t="s">
        <v>98</v>
      </c>
      <c r="E13756" s="13" t="s">
        <v>3233</v>
      </c>
      <c r="F13756" s="16" t="s">
        <v>21428</v>
      </c>
      <c r="G13756" s="13">
        <v>31.781175000000001</v>
      </c>
      <c r="H13756" s="13">
        <v>-101.552373</v>
      </c>
      <c r="I13756" s="13">
        <v>31.802713377</v>
      </c>
      <c r="J13756" s="13">
        <v>-101.560797255</v>
      </c>
      <c r="K13756" s="17" t="s">
        <v>13216</v>
      </c>
      <c r="L13756" s="11">
        <v>7604</v>
      </c>
      <c r="M13756" s="17" t="s">
        <v>12700</v>
      </c>
      <c r="N13756" s="11">
        <v>12877701</v>
      </c>
      <c r="O13756" s="11">
        <v>15350000</v>
      </c>
      <c r="P13756" s="12"/>
      <c r="Q13756" s="13" t="s">
        <v>29515</v>
      </c>
      <c r="R13756" s="11">
        <v>40.322452468625535</v>
      </c>
      <c r="S13756" s="11">
        <v>2018.6743819042608</v>
      </c>
      <c r="T13756" s="10">
        <v>1.1919829478879809</v>
      </c>
      <c r="U13756" s="18">
        <v>166.72350012282271</v>
      </c>
      <c r="V13756" s="18">
        <v>235.27958800777549</v>
      </c>
    </row>
    <row r="13757" spans="1:22" x14ac:dyDescent="0.25">
      <c r="A13757" s="13" t="s">
        <v>43724</v>
      </c>
      <c r="B13757" s="15" t="s">
        <v>11061</v>
      </c>
      <c r="C13757" s="15" t="s">
        <v>11060</v>
      </c>
      <c r="D13757" s="13" t="s">
        <v>3140</v>
      </c>
      <c r="E13757" s="13" t="s">
        <v>3233</v>
      </c>
      <c r="F13757" s="16" t="s">
        <v>21428</v>
      </c>
      <c r="G13757" s="13">
        <v>31.677888888999998</v>
      </c>
      <c r="H13757" s="13">
        <v>-101.318527778</v>
      </c>
      <c r="I13757" s="13">
        <v>31.651611495000001</v>
      </c>
      <c r="J13757" s="13">
        <v>-101.318012663</v>
      </c>
      <c r="K13757" s="17" t="s">
        <v>13622</v>
      </c>
      <c r="L13757" s="11">
        <v>8517</v>
      </c>
      <c r="M13757" s="17" t="s">
        <v>13621</v>
      </c>
      <c r="N13757" s="11">
        <v>11223924</v>
      </c>
      <c r="O13757" s="11">
        <v>9606000</v>
      </c>
      <c r="P13757" s="12"/>
      <c r="Q13757" s="13" t="s">
        <v>15899</v>
      </c>
      <c r="R13757" s="11">
        <v>31.376809406397292</v>
      </c>
      <c r="S13757" s="11">
        <v>1127.8619232123988</v>
      </c>
      <c r="T13757" s="10">
        <v>0.85585041381249549</v>
      </c>
      <c r="U13757" s="18">
        <v>253.22196525900304</v>
      </c>
      <c r="V13757" s="18">
        <v>2245.4245556236751</v>
      </c>
    </row>
    <row r="13758" spans="1:22" x14ac:dyDescent="0.25">
      <c r="A13758" s="13" t="s">
        <v>43725</v>
      </c>
      <c r="B13758" s="15" t="s">
        <v>11057</v>
      </c>
      <c r="C13758" s="15" t="s">
        <v>11056</v>
      </c>
      <c r="D13758" s="13" t="s">
        <v>3140</v>
      </c>
      <c r="E13758" s="13" t="s">
        <v>3233</v>
      </c>
      <c r="F13758" s="16" t="s">
        <v>21428</v>
      </c>
      <c r="G13758" s="13">
        <v>31.677826667000001</v>
      </c>
      <c r="H13758" s="13">
        <v>-101.31877638900001</v>
      </c>
      <c r="I13758" s="13">
        <v>31.651628916</v>
      </c>
      <c r="J13758" s="13">
        <v>-101.320479718</v>
      </c>
      <c r="K13758" s="17" t="s">
        <v>12702</v>
      </c>
      <c r="L13758" s="11">
        <v>8780</v>
      </c>
      <c r="M13758" s="17" t="s">
        <v>13620</v>
      </c>
      <c r="N13758" s="11">
        <v>17359040</v>
      </c>
      <c r="O13758" s="11">
        <v>17998000</v>
      </c>
      <c r="P13758" s="12"/>
      <c r="Q13758" s="13" t="s">
        <v>16005</v>
      </c>
      <c r="R13758" s="11">
        <v>47.07408612647793</v>
      </c>
      <c r="S13758" s="11">
        <v>2049.886104783599</v>
      </c>
      <c r="T13758" s="10">
        <v>1.0368084871052776</v>
      </c>
      <c r="U13758" s="18">
        <v>249.63033488156066</v>
      </c>
      <c r="V13758" s="18">
        <v>1235.1874152755393</v>
      </c>
    </row>
    <row r="13759" spans="1:22" x14ac:dyDescent="0.25">
      <c r="A13759" s="13" t="s">
        <v>43726</v>
      </c>
      <c r="B13759" s="15" t="s">
        <v>4043</v>
      </c>
      <c r="C13759" s="15" t="s">
        <v>37</v>
      </c>
      <c r="D13759" s="13" t="s">
        <v>54</v>
      </c>
      <c r="E13759" s="13" t="s">
        <v>3233</v>
      </c>
      <c r="F13759" s="16" t="s">
        <v>21428</v>
      </c>
      <c r="G13759" s="13">
        <v>31.922133437999999</v>
      </c>
      <c r="H13759" s="13">
        <v>-101.75690120599999</v>
      </c>
      <c r="I13759" s="13">
        <v>31.936970609999999</v>
      </c>
      <c r="J13759" s="13">
        <v>-101.76127234400001</v>
      </c>
      <c r="K13759" s="17" t="s">
        <v>13619</v>
      </c>
      <c r="L13759" s="11">
        <v>4736</v>
      </c>
      <c r="M13759" s="17" t="s">
        <v>13219</v>
      </c>
      <c r="N13759" s="11">
        <v>7942788</v>
      </c>
      <c r="O13759" s="11">
        <v>26840000</v>
      </c>
      <c r="P13759" s="12"/>
      <c r="Q13759" s="13" t="s">
        <v>21182</v>
      </c>
      <c r="R13759" s="11">
        <v>39.93116554054054</v>
      </c>
      <c r="S13759" s="11">
        <v>5667.22972972973</v>
      </c>
      <c r="T13759" s="10">
        <v>3.3791661064099912</v>
      </c>
      <c r="U13759" s="18">
        <v>333.13127612017087</v>
      </c>
      <c r="V13759" s="18">
        <v>571.36443928804874</v>
      </c>
    </row>
    <row r="13760" spans="1:22" x14ac:dyDescent="0.25">
      <c r="A13760" s="13" t="s">
        <v>43727</v>
      </c>
      <c r="B13760" s="15" t="s">
        <v>7500</v>
      </c>
      <c r="C13760" s="15" t="s">
        <v>4317</v>
      </c>
      <c r="D13760" s="13" t="s">
        <v>120</v>
      </c>
      <c r="E13760" s="13" t="s">
        <v>3233</v>
      </c>
      <c r="F13760" s="16" t="s">
        <v>21432</v>
      </c>
      <c r="G13760" s="13">
        <v>31.931127249999999</v>
      </c>
      <c r="H13760" s="13">
        <v>-101.732999972</v>
      </c>
      <c r="I13760" s="13">
        <v>31.957317091</v>
      </c>
      <c r="J13760" s="13">
        <v>-101.74062182599999</v>
      </c>
      <c r="K13760" s="17" t="s">
        <v>13618</v>
      </c>
      <c r="L13760" s="11">
        <v>9061</v>
      </c>
      <c r="M13760" s="17" t="s">
        <v>12621</v>
      </c>
      <c r="N13760" s="11">
        <v>5016669</v>
      </c>
      <c r="O13760" s="11">
        <v>10006000</v>
      </c>
      <c r="P13760" s="12"/>
      <c r="Q13760" s="13" t="s">
        <v>21145</v>
      </c>
      <c r="R13760" s="11">
        <v>13.182264650700805</v>
      </c>
      <c r="S13760" s="11">
        <v>1104.2931243792075</v>
      </c>
      <c r="T13760" s="10">
        <v>1.994550567318673</v>
      </c>
      <c r="U13760" s="18">
        <v>322.34903353679175</v>
      </c>
      <c r="V13760" s="18">
        <v>2232.1661532470212</v>
      </c>
    </row>
    <row r="13761" spans="1:22" x14ac:dyDescent="0.25">
      <c r="A13761" s="13" t="s">
        <v>43728</v>
      </c>
      <c r="B13761" s="15" t="s">
        <v>7500</v>
      </c>
      <c r="C13761" s="15" t="s">
        <v>2429</v>
      </c>
      <c r="D13761" s="13" t="s">
        <v>120</v>
      </c>
      <c r="E13761" s="13" t="s">
        <v>3233</v>
      </c>
      <c r="F13761" s="16" t="s">
        <v>21432</v>
      </c>
      <c r="G13761" s="13">
        <v>31.931230555999999</v>
      </c>
      <c r="H13761" s="13">
        <v>-101.736213889</v>
      </c>
      <c r="I13761" s="13">
        <v>31.956290486</v>
      </c>
      <c r="J13761" s="13">
        <v>-101.744801017</v>
      </c>
      <c r="K13761" s="17" t="s">
        <v>13617</v>
      </c>
      <c r="L13761" s="11">
        <v>8703</v>
      </c>
      <c r="M13761" s="17" t="s">
        <v>12577</v>
      </c>
      <c r="N13761" s="11">
        <v>4315170</v>
      </c>
      <c r="O13761" s="11">
        <v>8768000</v>
      </c>
      <c r="P13761" s="12"/>
      <c r="Q13761" s="13" t="s">
        <v>21345</v>
      </c>
      <c r="R13761" s="11">
        <v>11.805370890169236</v>
      </c>
      <c r="S13761" s="11">
        <v>1007.4686889578306</v>
      </c>
      <c r="T13761" s="10">
        <v>2.0319014082875064</v>
      </c>
      <c r="U13761" s="18">
        <v>172.49889299029974</v>
      </c>
      <c r="V13761" s="18">
        <v>1048.1102530647656</v>
      </c>
    </row>
    <row r="13762" spans="1:22" x14ac:dyDescent="0.25">
      <c r="A13762" s="13" t="s">
        <v>43729</v>
      </c>
      <c r="B13762" s="15" t="s">
        <v>9124</v>
      </c>
      <c r="C13762" s="15" t="s">
        <v>3394</v>
      </c>
      <c r="D13762" s="13" t="s">
        <v>802</v>
      </c>
      <c r="E13762" s="13" t="s">
        <v>3233</v>
      </c>
      <c r="F13762" s="16" t="s">
        <v>21428</v>
      </c>
      <c r="G13762" s="13">
        <v>31.723576772000001</v>
      </c>
      <c r="H13762" s="13">
        <v>-101.38314725799999</v>
      </c>
      <c r="I13762" s="13">
        <v>31.750860867</v>
      </c>
      <c r="J13762" s="13">
        <v>-101.393245304</v>
      </c>
      <c r="K13762" s="17" t="s">
        <v>13219</v>
      </c>
      <c r="L13762" s="11">
        <v>9893</v>
      </c>
      <c r="M13762" s="17" t="s">
        <v>13616</v>
      </c>
      <c r="N13762" s="11">
        <v>18299140</v>
      </c>
      <c r="O13762" s="11">
        <v>13916000</v>
      </c>
      <c r="P13762" s="12"/>
      <c r="Q13762" s="13" t="s">
        <v>29516</v>
      </c>
      <c r="R13762" s="11">
        <v>44.040615538644445</v>
      </c>
      <c r="S13762" s="11">
        <v>1406.6511674921662</v>
      </c>
      <c r="T13762" s="10">
        <v>0.76047289654049322</v>
      </c>
      <c r="U13762" s="18">
        <v>314.86003592834084</v>
      </c>
      <c r="V13762" s="18">
        <v>3674.3444931560575</v>
      </c>
    </row>
    <row r="13763" spans="1:22" x14ac:dyDescent="0.25">
      <c r="A13763" s="13" t="s">
        <v>43730</v>
      </c>
      <c r="B13763" s="15" t="s">
        <v>9119</v>
      </c>
      <c r="C13763" s="15" t="s">
        <v>967</v>
      </c>
      <c r="D13763" s="13" t="s">
        <v>145</v>
      </c>
      <c r="E13763" s="13" t="s">
        <v>3233</v>
      </c>
      <c r="F13763" s="16" t="s">
        <v>39</v>
      </c>
      <c r="G13763" s="13">
        <v>32.049363888999999</v>
      </c>
      <c r="H13763" s="13">
        <v>-101.67417500000001</v>
      </c>
      <c r="I13763" s="13">
        <v>32.076512434000001</v>
      </c>
      <c r="J13763" s="13">
        <v>-101.682890496</v>
      </c>
      <c r="K13763" s="17" t="s">
        <v>12602</v>
      </c>
      <c r="L13763" s="11">
        <v>9565</v>
      </c>
      <c r="M13763" s="17" t="s">
        <v>13615</v>
      </c>
      <c r="N13763" s="11">
        <v>16516018</v>
      </c>
      <c r="O13763" s="11">
        <v>15506000</v>
      </c>
      <c r="P13763" s="12"/>
      <c r="Q13763" s="13" t="s">
        <v>29517</v>
      </c>
      <c r="R13763" s="11">
        <v>41.112234585418065</v>
      </c>
      <c r="S13763" s="11">
        <v>1621.1186617877679</v>
      </c>
      <c r="T13763" s="10">
        <v>0.93884615528997373</v>
      </c>
      <c r="U13763" s="18">
        <v>475.37240396765998</v>
      </c>
      <c r="V13763" s="18">
        <v>684.54366741539525</v>
      </c>
    </row>
    <row r="13764" spans="1:22" x14ac:dyDescent="0.25">
      <c r="A13764" s="13" t="s">
        <v>43731</v>
      </c>
      <c r="B13764" s="15" t="s">
        <v>9118</v>
      </c>
      <c r="C13764" s="15" t="s">
        <v>3950</v>
      </c>
      <c r="D13764" s="13" t="s">
        <v>802</v>
      </c>
      <c r="E13764" s="13" t="s">
        <v>3233</v>
      </c>
      <c r="F13764" s="16" t="s">
        <v>21428</v>
      </c>
      <c r="G13764" s="13">
        <v>31.661837296000002</v>
      </c>
      <c r="H13764" s="13">
        <v>-101.338439924</v>
      </c>
      <c r="I13764" s="13">
        <v>31.637478479999999</v>
      </c>
      <c r="J13764" s="13">
        <v>-101.340185152</v>
      </c>
      <c r="K13764" s="17" t="s">
        <v>12666</v>
      </c>
      <c r="L13764" s="11">
        <v>8395</v>
      </c>
      <c r="M13764" s="17" t="s">
        <v>12697</v>
      </c>
      <c r="N13764" s="11">
        <v>14034239</v>
      </c>
      <c r="O13764" s="11">
        <v>11728000</v>
      </c>
      <c r="P13764" s="12"/>
      <c r="Q13764" s="13" t="s">
        <v>29518</v>
      </c>
      <c r="R13764" s="11">
        <v>39.803281431691204</v>
      </c>
      <c r="S13764" s="11">
        <v>1397.0220369267422</v>
      </c>
      <c r="T13764" s="10">
        <v>0.83567053404178171</v>
      </c>
      <c r="U13764" s="18">
        <v>235.01010636994866</v>
      </c>
      <c r="V13764" s="18">
        <v>612.39887180763014</v>
      </c>
    </row>
    <row r="13765" spans="1:22" x14ac:dyDescent="0.25">
      <c r="A13765" s="13" t="s">
        <v>43732</v>
      </c>
      <c r="B13765" s="15" t="s">
        <v>7615</v>
      </c>
      <c r="C13765" s="15" t="s">
        <v>3931</v>
      </c>
      <c r="D13765" s="13" t="s">
        <v>2271</v>
      </c>
      <c r="E13765" s="13" t="s">
        <v>3233</v>
      </c>
      <c r="F13765" s="16" t="s">
        <v>21432</v>
      </c>
      <c r="G13765" s="13">
        <v>31.910082222</v>
      </c>
      <c r="H13765" s="13">
        <v>-101.772372222</v>
      </c>
      <c r="I13765" s="13">
        <v>31.933135660000001</v>
      </c>
      <c r="J13765" s="13">
        <v>-101.777788634</v>
      </c>
      <c r="K13765" s="17" t="s">
        <v>13614</v>
      </c>
      <c r="L13765" s="11">
        <v>7517</v>
      </c>
      <c r="M13765" s="17" t="s">
        <v>13611</v>
      </c>
      <c r="N13765" s="11">
        <v>9610097</v>
      </c>
      <c r="O13765" s="11">
        <v>9378000</v>
      </c>
      <c r="P13765" s="12"/>
      <c r="Q13765" s="13" t="s">
        <v>16321</v>
      </c>
      <c r="R13765" s="11">
        <v>30.439248813799832</v>
      </c>
      <c r="S13765" s="11">
        <v>1247.5721697485699</v>
      </c>
      <c r="T13765" s="10">
        <v>0.97584863087230012</v>
      </c>
      <c r="U13765" s="18">
        <v>370.39962065225257</v>
      </c>
      <c r="V13765" s="18">
        <v>3141.6157682163393</v>
      </c>
    </row>
    <row r="13766" spans="1:22" x14ac:dyDescent="0.25">
      <c r="A13766" s="13" t="s">
        <v>43733</v>
      </c>
      <c r="B13766" s="15" t="s">
        <v>9112</v>
      </c>
      <c r="C13766" s="15" t="s">
        <v>2261</v>
      </c>
      <c r="D13766" s="13" t="s">
        <v>130</v>
      </c>
      <c r="E13766" s="13" t="s">
        <v>3233</v>
      </c>
      <c r="F13766" s="16" t="s">
        <v>21432</v>
      </c>
      <c r="G13766" s="13">
        <v>31.672124905</v>
      </c>
      <c r="H13766" s="13">
        <v>-101.408808175</v>
      </c>
      <c r="I13766" s="13">
        <v>31.694112914000002</v>
      </c>
      <c r="J13766" s="13">
        <v>-101.414934399</v>
      </c>
      <c r="K13766" s="17" t="s">
        <v>13190</v>
      </c>
      <c r="L13766" s="11">
        <v>7562</v>
      </c>
      <c r="M13766" s="17" t="s">
        <v>13613</v>
      </c>
      <c r="N13766" s="11">
        <v>13495984</v>
      </c>
      <c r="O13766" s="11">
        <v>12426000</v>
      </c>
      <c r="P13766" s="12"/>
      <c r="Q13766" s="13" t="s">
        <v>19170</v>
      </c>
      <c r="R13766" s="11">
        <v>42.493117215148423</v>
      </c>
      <c r="S13766" s="11">
        <v>1643.21608040201</v>
      </c>
      <c r="T13766" s="10">
        <v>0.92071834110058226</v>
      </c>
      <c r="U13766" s="18">
        <v>254.55615067260149</v>
      </c>
      <c r="V13766" s="18">
        <v>3195.4102287010401</v>
      </c>
    </row>
    <row r="13767" spans="1:22" x14ac:dyDescent="0.25">
      <c r="A13767" s="13" t="s">
        <v>43734</v>
      </c>
      <c r="B13767" s="15" t="s">
        <v>9110</v>
      </c>
      <c r="C13767" s="15" t="s">
        <v>1167</v>
      </c>
      <c r="D13767" s="13" t="s">
        <v>130</v>
      </c>
      <c r="E13767" s="13" t="s">
        <v>3233</v>
      </c>
      <c r="F13767" s="16" t="s">
        <v>21428</v>
      </c>
      <c r="G13767" s="13">
        <v>31.672919236999999</v>
      </c>
      <c r="H13767" s="13">
        <v>-101.404832145</v>
      </c>
      <c r="I13767" s="13">
        <v>31.694371388</v>
      </c>
      <c r="J13767" s="13">
        <v>-101.41265211299999</v>
      </c>
      <c r="K13767" s="17" t="s">
        <v>13612</v>
      </c>
      <c r="L13767" s="11">
        <v>7622</v>
      </c>
      <c r="M13767" s="17" t="s">
        <v>13142</v>
      </c>
      <c r="N13767" s="11">
        <v>13487225</v>
      </c>
      <c r="O13767" s="11">
        <v>10522000</v>
      </c>
      <c r="P13767" s="12"/>
      <c r="Q13767" s="13" t="s">
        <v>19115</v>
      </c>
      <c r="R13767" s="11">
        <v>42.13125226474741</v>
      </c>
      <c r="S13767" s="11">
        <v>1380.4775649435844</v>
      </c>
      <c r="T13767" s="10">
        <v>0.78014565635258559</v>
      </c>
      <c r="U13767" s="18">
        <v>140.0054849736056</v>
      </c>
      <c r="V13767" s="18">
        <v>1773.0153907012982</v>
      </c>
    </row>
    <row r="13768" spans="1:22" x14ac:dyDescent="0.25">
      <c r="A13768" s="13" t="s">
        <v>43735</v>
      </c>
      <c r="B13768" s="15" t="s">
        <v>9109</v>
      </c>
      <c r="C13768" s="15" t="s">
        <v>2258</v>
      </c>
      <c r="D13768" s="13" t="s">
        <v>130</v>
      </c>
      <c r="E13768" s="13" t="s">
        <v>3233</v>
      </c>
      <c r="F13768" s="16" t="s">
        <v>21432</v>
      </c>
      <c r="G13768" s="13">
        <v>31.673730763999998</v>
      </c>
      <c r="H13768" s="13">
        <v>-101.40076938599999</v>
      </c>
      <c r="I13768" s="13">
        <v>31.695642641999999</v>
      </c>
      <c r="J13768" s="13">
        <v>-101.406676592</v>
      </c>
      <c r="K13768" s="17" t="s">
        <v>13611</v>
      </c>
      <c r="L13768" s="11">
        <v>7472</v>
      </c>
      <c r="M13768" s="17" t="s">
        <v>13610</v>
      </c>
      <c r="N13768" s="11">
        <v>14985099</v>
      </c>
      <c r="O13768" s="11">
        <v>13358000</v>
      </c>
      <c r="P13768" s="12"/>
      <c r="Q13768" s="13" t="s">
        <v>19006</v>
      </c>
      <c r="R13768" s="11">
        <v>47.750009559498316</v>
      </c>
      <c r="S13768" s="11">
        <v>1787.7408993576016</v>
      </c>
      <c r="T13768" s="10">
        <v>0.89141886883763666</v>
      </c>
      <c r="U13768" s="18">
        <v>139.0942800573828</v>
      </c>
      <c r="V13768" s="18">
        <v>3496.5016295657633</v>
      </c>
    </row>
    <row r="13769" spans="1:22" x14ac:dyDescent="0.25">
      <c r="A13769" s="13" t="s">
        <v>43736</v>
      </c>
      <c r="B13769" s="15" t="s">
        <v>9107</v>
      </c>
      <c r="C13769" s="15" t="s">
        <v>667</v>
      </c>
      <c r="D13769" s="13" t="s">
        <v>17</v>
      </c>
      <c r="E13769" s="13" t="s">
        <v>3233</v>
      </c>
      <c r="F13769" s="16" t="s">
        <v>21428</v>
      </c>
      <c r="G13769" s="13">
        <v>32.038254999999999</v>
      </c>
      <c r="H13769" s="13">
        <v>-101.752055</v>
      </c>
      <c r="I13769" s="13">
        <v>32.060101000000003</v>
      </c>
      <c r="J13769" s="13">
        <v>-101.75559199999999</v>
      </c>
      <c r="K13769" s="17" t="s">
        <v>12460</v>
      </c>
      <c r="L13769" s="11">
        <v>7922</v>
      </c>
      <c r="M13769" s="17" t="s">
        <v>13609</v>
      </c>
      <c r="N13769" s="11">
        <v>13801723</v>
      </c>
      <c r="O13769" s="11">
        <v>13564000</v>
      </c>
      <c r="P13769" s="12"/>
      <c r="Q13769" s="13" t="s">
        <v>17737</v>
      </c>
      <c r="R13769" s="11">
        <v>41.480996261165409</v>
      </c>
      <c r="S13769" s="11">
        <v>1712.1938904317092</v>
      </c>
      <c r="T13769" s="10">
        <v>0.9827758461751479</v>
      </c>
      <c r="U13769" s="18">
        <v>548.89875329556605</v>
      </c>
      <c r="V13769" s="18">
        <v>470.48409495795426</v>
      </c>
    </row>
    <row r="13770" spans="1:22" x14ac:dyDescent="0.25">
      <c r="A13770" s="13" t="s">
        <v>43737</v>
      </c>
      <c r="B13770" s="15" t="s">
        <v>9107</v>
      </c>
      <c r="C13770" s="15" t="s">
        <v>31</v>
      </c>
      <c r="D13770" s="13" t="s">
        <v>17</v>
      </c>
      <c r="E13770" s="13" t="s">
        <v>3233</v>
      </c>
      <c r="F13770" s="16" t="s">
        <v>39</v>
      </c>
      <c r="G13770" s="13">
        <v>32.038234000000003</v>
      </c>
      <c r="H13770" s="13">
        <v>-101.752149</v>
      </c>
      <c r="I13770" s="13">
        <v>32.059589000000003</v>
      </c>
      <c r="J13770" s="13">
        <v>-101.757823</v>
      </c>
      <c r="K13770" s="17" t="s">
        <v>13013</v>
      </c>
      <c r="L13770" s="11">
        <v>7922</v>
      </c>
      <c r="M13770" s="17" t="s">
        <v>12971</v>
      </c>
      <c r="N13770" s="11">
        <v>13813653</v>
      </c>
      <c r="O13770" s="11">
        <v>13524000</v>
      </c>
      <c r="P13770" s="12"/>
      <c r="Q13770" s="13" t="s">
        <v>17860</v>
      </c>
      <c r="R13770" s="11">
        <v>41.516851805099719</v>
      </c>
      <c r="S13770" s="11">
        <v>1707.1446604392829</v>
      </c>
      <c r="T13770" s="10">
        <v>0.97903139741529632</v>
      </c>
      <c r="U13770" s="18">
        <v>452.13215308260465</v>
      </c>
      <c r="V13770" s="18">
        <v>345.6085055414589</v>
      </c>
    </row>
    <row r="13771" spans="1:22" x14ac:dyDescent="0.25">
      <c r="A13771" s="13" t="s">
        <v>43738</v>
      </c>
      <c r="B13771" s="15" t="s">
        <v>9100</v>
      </c>
      <c r="C13771" s="15" t="s">
        <v>203</v>
      </c>
      <c r="D13771" s="13" t="s">
        <v>17</v>
      </c>
      <c r="E13771" s="13" t="s">
        <v>3233</v>
      </c>
      <c r="F13771" s="16" t="s">
        <v>21428</v>
      </c>
      <c r="G13771" s="13">
        <v>32.028626000000003</v>
      </c>
      <c r="H13771" s="13">
        <v>-101.76557099999999</v>
      </c>
      <c r="I13771" s="13">
        <v>32.055346</v>
      </c>
      <c r="J13771" s="13">
        <v>-101.77658099999999</v>
      </c>
      <c r="K13771" s="17" t="s">
        <v>13608</v>
      </c>
      <c r="L13771" s="11">
        <v>9872</v>
      </c>
      <c r="M13771" s="17" t="s">
        <v>13475</v>
      </c>
      <c r="N13771" s="11">
        <v>15955000</v>
      </c>
      <c r="O13771" s="11">
        <v>17454000</v>
      </c>
      <c r="P13771" s="12"/>
      <c r="Q13771" s="13" t="s">
        <v>16246</v>
      </c>
      <c r="R13771" s="11">
        <v>38.480647526433586</v>
      </c>
      <c r="S13771" s="11">
        <v>1768.0307941653161</v>
      </c>
      <c r="T13771" s="10">
        <v>1.0939517392666878</v>
      </c>
      <c r="U13771" s="18">
        <v>918.26038877706469</v>
      </c>
      <c r="V13771" s="18">
        <v>790.29614473802849</v>
      </c>
    </row>
    <row r="13772" spans="1:22" x14ac:dyDescent="0.25">
      <c r="A13772" s="13" t="s">
        <v>43739</v>
      </c>
      <c r="B13772" s="15" t="s">
        <v>9098</v>
      </c>
      <c r="C13772" s="15" t="s">
        <v>1653</v>
      </c>
      <c r="D13772" s="13" t="s">
        <v>17</v>
      </c>
      <c r="E13772" s="13" t="s">
        <v>3233</v>
      </c>
      <c r="F13772" s="16" t="s">
        <v>40</v>
      </c>
      <c r="G13772" s="13">
        <v>31.798547222</v>
      </c>
      <c r="H13772" s="13">
        <v>-101.766186111</v>
      </c>
      <c r="I13772" s="13">
        <v>31.813261110999999</v>
      </c>
      <c r="J13772" s="13">
        <v>-101.773036111</v>
      </c>
      <c r="K13772" s="17" t="s">
        <v>13174</v>
      </c>
      <c r="L13772" s="11">
        <v>5049</v>
      </c>
      <c r="M13772" s="17" t="s">
        <v>12616</v>
      </c>
      <c r="N13772" s="11">
        <v>9106170</v>
      </c>
      <c r="O13772" s="11">
        <v>9388000</v>
      </c>
      <c r="P13772" s="12"/>
      <c r="Q13772" s="13" t="s">
        <v>17472</v>
      </c>
      <c r="R13772" s="11">
        <v>42.941883824236761</v>
      </c>
      <c r="S13772" s="11">
        <v>1859.3780946722122</v>
      </c>
      <c r="T13772" s="10">
        <v>1.030949345333988</v>
      </c>
      <c r="U13772" s="18">
        <v>285.54569759596092</v>
      </c>
      <c r="V13772" s="18">
        <v>1234.0524441111331</v>
      </c>
    </row>
    <row r="13773" spans="1:22" x14ac:dyDescent="0.25">
      <c r="A13773" s="13" t="s">
        <v>43740</v>
      </c>
      <c r="B13773" s="15" t="s">
        <v>9084</v>
      </c>
      <c r="C13773" s="15" t="s">
        <v>31</v>
      </c>
      <c r="D13773" s="13" t="s">
        <v>17</v>
      </c>
      <c r="E13773" s="13" t="s">
        <v>3233</v>
      </c>
      <c r="F13773" s="16" t="s">
        <v>21428</v>
      </c>
      <c r="G13773" s="13">
        <v>32.050725999999997</v>
      </c>
      <c r="H13773" s="13">
        <v>-101.738742</v>
      </c>
      <c r="I13773" s="13">
        <v>32.076742000000003</v>
      </c>
      <c r="J13773" s="13">
        <v>-101.74850499999999</v>
      </c>
      <c r="K13773" s="17" t="s">
        <v>13607</v>
      </c>
      <c r="L13773" s="11">
        <v>9872</v>
      </c>
      <c r="M13773" s="17" t="s">
        <v>13566</v>
      </c>
      <c r="N13773" s="11">
        <v>18637668</v>
      </c>
      <c r="O13773" s="11">
        <v>19394000</v>
      </c>
      <c r="P13773" s="12"/>
      <c r="Q13773" s="13" t="s">
        <v>17444</v>
      </c>
      <c r="R13773" s="11">
        <v>44.950769854132901</v>
      </c>
      <c r="S13773" s="11">
        <v>1964.5461912479741</v>
      </c>
      <c r="T13773" s="10">
        <v>1.0405808280306312</v>
      </c>
      <c r="U13773" s="18">
        <v>688.22619962101805</v>
      </c>
      <c r="V13773" s="18">
        <v>296.43948802742972</v>
      </c>
    </row>
    <row r="13774" spans="1:22" x14ac:dyDescent="0.25">
      <c r="A13774" s="13" t="s">
        <v>43741</v>
      </c>
      <c r="B13774" s="15" t="s">
        <v>9083</v>
      </c>
      <c r="C13774" s="15" t="s">
        <v>667</v>
      </c>
      <c r="D13774" s="13" t="s">
        <v>17</v>
      </c>
      <c r="E13774" s="13" t="s">
        <v>3233</v>
      </c>
      <c r="F13774" s="16" t="s">
        <v>21428</v>
      </c>
      <c r="G13774" s="13">
        <v>32.050758000000002</v>
      </c>
      <c r="H13774" s="13">
        <v>-101.738602</v>
      </c>
      <c r="I13774" s="13">
        <v>32.077311999999999</v>
      </c>
      <c r="J13774" s="13">
        <v>-101.746009</v>
      </c>
      <c r="K13774" s="17" t="s">
        <v>13606</v>
      </c>
      <c r="L13774" s="11">
        <v>9905</v>
      </c>
      <c r="M13774" s="17" t="s">
        <v>13422</v>
      </c>
      <c r="N13774" s="11">
        <v>19021000</v>
      </c>
      <c r="O13774" s="11">
        <v>19340000</v>
      </c>
      <c r="P13774" s="12"/>
      <c r="Q13774" s="13" t="s">
        <v>17494</v>
      </c>
      <c r="R13774" s="11">
        <v>45.722458594745319</v>
      </c>
      <c r="S13774" s="11">
        <v>1952.5492175668853</v>
      </c>
      <c r="T13774" s="10">
        <v>1.0167709373849954</v>
      </c>
      <c r="U13774" s="18">
        <v>574.77888998741957</v>
      </c>
      <c r="V13774" s="18">
        <v>593.37823718288041</v>
      </c>
    </row>
    <row r="13775" spans="1:22" x14ac:dyDescent="0.25">
      <c r="A13775" s="13" t="s">
        <v>43742</v>
      </c>
      <c r="B13775" s="15" t="s">
        <v>9013</v>
      </c>
      <c r="C13775" s="15" t="s">
        <v>3394</v>
      </c>
      <c r="D13775" s="13" t="s">
        <v>802</v>
      </c>
      <c r="E13775" s="13" t="s">
        <v>3233</v>
      </c>
      <c r="F13775" s="16" t="s">
        <v>21428</v>
      </c>
      <c r="G13775" s="13">
        <v>31.734197237</v>
      </c>
      <c r="H13775" s="13">
        <v>-101.405040365</v>
      </c>
      <c r="I13775" s="13">
        <v>31.761391897999999</v>
      </c>
      <c r="J13775" s="13">
        <v>-101.413701101</v>
      </c>
      <c r="K13775" s="17" t="s">
        <v>12583</v>
      </c>
      <c r="L13775" s="11">
        <v>9893</v>
      </c>
      <c r="M13775" s="17" t="s">
        <v>12582</v>
      </c>
      <c r="N13775" s="11">
        <v>23370360</v>
      </c>
      <c r="O13775" s="11">
        <v>18138000</v>
      </c>
      <c r="P13775" s="12"/>
      <c r="Q13775" s="13" t="s">
        <v>29519</v>
      </c>
      <c r="R13775" s="11">
        <v>56.245541580626991</v>
      </c>
      <c r="S13775" s="11">
        <v>1833.4175679773577</v>
      </c>
      <c r="T13775" s="10">
        <v>0.77611127941546465</v>
      </c>
      <c r="U13775" s="18">
        <v>287.90125198768084</v>
      </c>
      <c r="V13775" s="18">
        <v>5318.4198848134392</v>
      </c>
    </row>
    <row r="13776" spans="1:22" x14ac:dyDescent="0.25">
      <c r="A13776" s="13" t="s">
        <v>43743</v>
      </c>
      <c r="B13776" s="15" t="s">
        <v>9068</v>
      </c>
      <c r="C13776" s="15" t="s">
        <v>2261</v>
      </c>
      <c r="D13776" s="13" t="s">
        <v>130</v>
      </c>
      <c r="E13776" s="13" t="s">
        <v>3233</v>
      </c>
      <c r="F13776" s="16" t="s">
        <v>21432</v>
      </c>
      <c r="G13776" s="13">
        <v>31.695314799999998</v>
      </c>
      <c r="H13776" s="13">
        <v>-101.5743648</v>
      </c>
      <c r="I13776" s="13">
        <v>31.722228999999999</v>
      </c>
      <c r="J13776" s="13">
        <v>-101.5822065</v>
      </c>
      <c r="K13776" s="17" t="s">
        <v>13605</v>
      </c>
      <c r="L13776" s="11">
        <v>9722</v>
      </c>
      <c r="M13776" s="17" t="s">
        <v>13506</v>
      </c>
      <c r="N13776" s="11">
        <v>19597952</v>
      </c>
      <c r="O13776" s="11">
        <v>17354000</v>
      </c>
      <c r="P13776" s="12"/>
      <c r="Q13776" s="13" t="s">
        <v>16976</v>
      </c>
      <c r="R13776" s="11">
        <v>47.99608154308833</v>
      </c>
      <c r="S13776" s="11">
        <v>1785.0236576836041</v>
      </c>
      <c r="T13776" s="10">
        <v>0.88550068905159074</v>
      </c>
      <c r="U13776" s="18">
        <v>192.64051782056586</v>
      </c>
      <c r="V13776" s="18">
        <v>3341.9480081240413</v>
      </c>
    </row>
    <row r="13777" spans="1:22" x14ac:dyDescent="0.25">
      <c r="A13777" s="13" t="s">
        <v>43744</v>
      </c>
      <c r="B13777" s="15" t="s">
        <v>9045</v>
      </c>
      <c r="C13777" s="15" t="s">
        <v>5261</v>
      </c>
      <c r="D13777" s="13" t="s">
        <v>120</v>
      </c>
      <c r="E13777" s="13" t="s">
        <v>3233</v>
      </c>
      <c r="F13777" s="16" t="s">
        <v>21428</v>
      </c>
      <c r="G13777" s="13">
        <v>31.978919999999999</v>
      </c>
      <c r="H13777" s="13">
        <v>-101.70931</v>
      </c>
      <c r="I13777" s="13">
        <v>32.00761</v>
      </c>
      <c r="J13777" s="13">
        <v>-101.71973</v>
      </c>
      <c r="K13777" s="17" t="s">
        <v>13604</v>
      </c>
      <c r="L13777" s="11">
        <v>10415</v>
      </c>
      <c r="M13777" s="17" t="s">
        <v>13603</v>
      </c>
      <c r="N13777" s="11">
        <v>15626410</v>
      </c>
      <c r="O13777" s="11">
        <v>11560000</v>
      </c>
      <c r="P13777" s="12"/>
      <c r="Q13777" s="13" t="s">
        <v>15902</v>
      </c>
      <c r="R13777" s="11">
        <v>35.723224287314544</v>
      </c>
      <c r="S13777" s="11">
        <v>1109.9375900144023</v>
      </c>
      <c r="T13777" s="10">
        <v>0.73977324286256407</v>
      </c>
      <c r="U13777" s="18">
        <v>368.46321851335762</v>
      </c>
      <c r="V13777" s="18">
        <v>186.11286406477629</v>
      </c>
    </row>
    <row r="13778" spans="1:22" x14ac:dyDescent="0.25">
      <c r="A13778" s="13" t="s">
        <v>43745</v>
      </c>
      <c r="B13778" s="15" t="s">
        <v>7613</v>
      </c>
      <c r="C13778" s="15" t="s">
        <v>930</v>
      </c>
      <c r="D13778" s="13" t="s">
        <v>802</v>
      </c>
      <c r="E13778" s="13" t="s">
        <v>3233</v>
      </c>
      <c r="F13778" s="16" t="s">
        <v>13</v>
      </c>
      <c r="G13778" s="13">
        <v>31.782902596</v>
      </c>
      <c r="H13778" s="13">
        <v>-101.546146284</v>
      </c>
      <c r="I13778" s="13" t="s">
        <v>13</v>
      </c>
      <c r="J13778" s="13" t="s">
        <v>13</v>
      </c>
      <c r="K13778" s="17" t="s">
        <v>13</v>
      </c>
      <c r="L13778" s="11" t="s">
        <v>13</v>
      </c>
      <c r="M13778" s="17" t="s">
        <v>13</v>
      </c>
      <c r="N13778" s="11" t="s">
        <v>13</v>
      </c>
      <c r="O13778" s="11" t="s">
        <v>13</v>
      </c>
      <c r="P13778" s="12"/>
      <c r="Q13778" s="13" t="s">
        <v>29520</v>
      </c>
      <c r="R13778" s="11" t="s">
        <v>13</v>
      </c>
      <c r="S13778" s="11" t="s">
        <v>13</v>
      </c>
      <c r="T13778" s="10" t="s">
        <v>13</v>
      </c>
      <c r="U13778" s="18" t="s">
        <v>13</v>
      </c>
      <c r="V13778" s="18" t="s">
        <v>13</v>
      </c>
    </row>
    <row r="13779" spans="1:22" x14ac:dyDescent="0.25">
      <c r="A13779" s="13" t="s">
        <v>43746</v>
      </c>
      <c r="B13779" s="15" t="s">
        <v>4048</v>
      </c>
      <c r="C13779" s="15" t="s">
        <v>212</v>
      </c>
      <c r="D13779" s="13" t="s">
        <v>54</v>
      </c>
      <c r="E13779" s="13" t="s">
        <v>3233</v>
      </c>
      <c r="F13779" s="16" t="s">
        <v>21428</v>
      </c>
      <c r="G13779" s="13">
        <v>31.784946944000001</v>
      </c>
      <c r="H13779" s="13">
        <v>-101.70973444400001</v>
      </c>
      <c r="I13779" s="13">
        <v>31.756295000000001</v>
      </c>
      <c r="J13779" s="13">
        <v>-101.698641111</v>
      </c>
      <c r="K13779" s="17" t="s">
        <v>13602</v>
      </c>
      <c r="L13779" s="11">
        <v>10271</v>
      </c>
      <c r="M13779" s="17" t="s">
        <v>13601</v>
      </c>
      <c r="N13779" s="11">
        <v>16888720</v>
      </c>
      <c r="O13779" s="11">
        <v>19144000</v>
      </c>
      <c r="P13779" s="12"/>
      <c r="Q13779" s="13" t="s">
        <v>16268</v>
      </c>
      <c r="R13779" s="11">
        <v>39.150265889629146</v>
      </c>
      <c r="S13779" s="11">
        <v>1863.8886184402688</v>
      </c>
      <c r="T13779" s="10">
        <v>1.1335376511659854</v>
      </c>
      <c r="U13779" s="18">
        <v>529.28651426346016</v>
      </c>
      <c r="V13779" s="18">
        <v>4888.2144293087513</v>
      </c>
    </row>
    <row r="13780" spans="1:22" x14ac:dyDescent="0.25">
      <c r="A13780" s="13" t="s">
        <v>43747</v>
      </c>
      <c r="B13780" s="15" t="s">
        <v>4048</v>
      </c>
      <c r="C13780" s="15" t="s">
        <v>1164</v>
      </c>
      <c r="D13780" s="13" t="s">
        <v>54</v>
      </c>
      <c r="E13780" s="13" t="s">
        <v>3233</v>
      </c>
      <c r="F13780" s="16" t="s">
        <v>21432</v>
      </c>
      <c r="G13780" s="13">
        <v>31.784976944</v>
      </c>
      <c r="H13780" s="13">
        <v>-101.709610556</v>
      </c>
      <c r="I13780" s="13">
        <v>31.763381943999999</v>
      </c>
      <c r="J13780" s="13">
        <v>-101.700526944</v>
      </c>
      <c r="K13780" s="17" t="s">
        <v>13600</v>
      </c>
      <c r="L13780" s="11">
        <v>7630</v>
      </c>
      <c r="M13780" s="17" t="s">
        <v>13599</v>
      </c>
      <c r="N13780" s="11">
        <v>12028679</v>
      </c>
      <c r="O13780" s="11">
        <v>14134000</v>
      </c>
      <c r="P13780" s="12"/>
      <c r="Q13780" s="13" t="s">
        <v>16319</v>
      </c>
      <c r="R13780" s="11">
        <v>37.535664357486112</v>
      </c>
      <c r="S13780" s="11">
        <v>1852.4246395806028</v>
      </c>
      <c r="T13780" s="10">
        <v>1.1750251212123957</v>
      </c>
      <c r="U13780" s="18">
        <v>211.49316727595314</v>
      </c>
      <c r="V13780" s="18">
        <v>2498.6989375072371</v>
      </c>
    </row>
    <row r="13781" spans="1:22" x14ac:dyDescent="0.25">
      <c r="A13781" s="13" t="s">
        <v>43748</v>
      </c>
      <c r="B13781" s="15" t="s">
        <v>9042</v>
      </c>
      <c r="C13781" s="15" t="s">
        <v>4452</v>
      </c>
      <c r="D13781" s="13" t="s">
        <v>2271</v>
      </c>
      <c r="E13781" s="13" t="s">
        <v>3233</v>
      </c>
      <c r="F13781" s="16" t="s">
        <v>21429</v>
      </c>
      <c r="G13781" s="13">
        <v>31.768547221999999</v>
      </c>
      <c r="H13781" s="13">
        <v>-101.727305556</v>
      </c>
      <c r="I13781" s="13">
        <v>31.792055556000001</v>
      </c>
      <c r="J13781" s="13">
        <v>-101.735166667</v>
      </c>
      <c r="K13781" s="17" t="s">
        <v>12562</v>
      </c>
      <c r="L13781" s="11">
        <v>7379</v>
      </c>
      <c r="M13781" s="17" t="s">
        <v>13504</v>
      </c>
      <c r="N13781" s="11">
        <v>10877842</v>
      </c>
      <c r="O13781" s="11">
        <v>11468000</v>
      </c>
      <c r="P13781" s="12"/>
      <c r="Q13781" s="13" t="s">
        <v>17613</v>
      </c>
      <c r="R13781" s="11">
        <v>35.099097180544533</v>
      </c>
      <c r="S13781" s="11">
        <v>1554.1401273885351</v>
      </c>
      <c r="T13781" s="10">
        <v>1.0542532241229465</v>
      </c>
      <c r="U13781" s="18">
        <v>176.09248747429717</v>
      </c>
      <c r="V13781" s="18">
        <v>507.41559121239607</v>
      </c>
    </row>
    <row r="13782" spans="1:22" x14ac:dyDescent="0.25">
      <c r="A13782" s="13" t="s">
        <v>43749</v>
      </c>
      <c r="B13782" s="15" t="s">
        <v>9040</v>
      </c>
      <c r="C13782" s="15" t="s">
        <v>3929</v>
      </c>
      <c r="D13782" s="13" t="s">
        <v>2271</v>
      </c>
      <c r="E13782" s="13" t="s">
        <v>3233</v>
      </c>
      <c r="F13782" s="16" t="s">
        <v>21429</v>
      </c>
      <c r="G13782" s="13">
        <v>31.768593299999999</v>
      </c>
      <c r="H13782" s="13">
        <v>-101.7271195</v>
      </c>
      <c r="I13782" s="13">
        <v>31.7925614</v>
      </c>
      <c r="J13782" s="13">
        <v>-101.73308230000001</v>
      </c>
      <c r="K13782" s="17" t="s">
        <v>12517</v>
      </c>
      <c r="L13782" s="11">
        <v>7372</v>
      </c>
      <c r="M13782" s="17" t="s">
        <v>13598</v>
      </c>
      <c r="N13782" s="11">
        <v>11830407</v>
      </c>
      <c r="O13782" s="11">
        <v>11494000</v>
      </c>
      <c r="P13782" s="12"/>
      <c r="Q13782" s="13" t="s">
        <v>17593</v>
      </c>
      <c r="R13782" s="11">
        <v>38.208946980854201</v>
      </c>
      <c r="S13782" s="11">
        <v>1559.1427021161151</v>
      </c>
      <c r="T13782" s="10">
        <v>0.97156420738525728</v>
      </c>
      <c r="U13782" s="18">
        <v>213.54378314419569</v>
      </c>
      <c r="V13782" s="18">
        <v>880.77509390239095</v>
      </c>
    </row>
    <row r="13783" spans="1:22" x14ac:dyDescent="0.25">
      <c r="A13783" s="13" t="s">
        <v>43750</v>
      </c>
      <c r="B13783" s="15" t="s">
        <v>9036</v>
      </c>
      <c r="C13783" s="15" t="s">
        <v>37</v>
      </c>
      <c r="D13783" s="13" t="s">
        <v>17</v>
      </c>
      <c r="E13783" s="13" t="s">
        <v>3233</v>
      </c>
      <c r="F13783" s="16" t="s">
        <v>21432</v>
      </c>
      <c r="G13783" s="13">
        <v>32.060906000000003</v>
      </c>
      <c r="H13783" s="13">
        <v>-101.76034</v>
      </c>
      <c r="I13783" s="13">
        <v>32.08728</v>
      </c>
      <c r="J13783" s="13">
        <v>-101.76889799999999</v>
      </c>
      <c r="K13783" s="17" t="s">
        <v>13597</v>
      </c>
      <c r="L13783" s="11">
        <v>9592</v>
      </c>
      <c r="M13783" s="17" t="s">
        <v>13596</v>
      </c>
      <c r="N13783" s="11">
        <v>16732248</v>
      </c>
      <c r="O13783" s="11">
        <v>19462000</v>
      </c>
      <c r="P13783" s="12"/>
      <c r="Q13783" s="13" t="s">
        <v>20723</v>
      </c>
      <c r="R13783" s="11">
        <v>41.533241987370431</v>
      </c>
      <c r="S13783" s="11">
        <v>2028.9824854045037</v>
      </c>
      <c r="T13783" s="10">
        <v>1.1631431711985143</v>
      </c>
      <c r="U13783" s="18">
        <v>376.68939497182384</v>
      </c>
      <c r="V13783" s="18">
        <v>1009.0963011949206</v>
      </c>
    </row>
    <row r="13784" spans="1:22" x14ac:dyDescent="0.25">
      <c r="A13784" s="13" t="s">
        <v>43751</v>
      </c>
      <c r="B13784" s="15" t="s">
        <v>9030</v>
      </c>
      <c r="C13784" s="15" t="s">
        <v>35</v>
      </c>
      <c r="D13784" s="13" t="s">
        <v>17</v>
      </c>
      <c r="E13784" s="13" t="s">
        <v>3233</v>
      </c>
      <c r="F13784" s="16" t="s">
        <v>21432</v>
      </c>
      <c r="G13784" s="13">
        <v>32.080568</v>
      </c>
      <c r="H13784" s="13">
        <v>-101.748227</v>
      </c>
      <c r="I13784" s="13">
        <v>32.105587</v>
      </c>
      <c r="J13784" s="13">
        <v>-101.754144</v>
      </c>
      <c r="K13784" s="17" t="s">
        <v>13595</v>
      </c>
      <c r="L13784" s="11">
        <v>9762</v>
      </c>
      <c r="M13784" s="17" t="s">
        <v>13082</v>
      </c>
      <c r="N13784" s="11">
        <v>18498432</v>
      </c>
      <c r="O13784" s="11">
        <v>19280000</v>
      </c>
      <c r="P13784" s="12"/>
      <c r="Q13784" s="13" t="s">
        <v>29521</v>
      </c>
      <c r="R13784" s="11">
        <v>45.117686656715549</v>
      </c>
      <c r="S13784" s="11">
        <v>1975.0051219012498</v>
      </c>
      <c r="T13784" s="10">
        <v>1.0422504999342646</v>
      </c>
      <c r="U13784" s="18">
        <v>414.40437609450112</v>
      </c>
      <c r="V13784" s="18">
        <v>897.85539694228828</v>
      </c>
    </row>
    <row r="13785" spans="1:22" x14ac:dyDescent="0.25">
      <c r="A13785" s="13" t="s">
        <v>43752</v>
      </c>
      <c r="B13785" s="15" t="s">
        <v>9023</v>
      </c>
      <c r="C13785" s="15" t="s">
        <v>283</v>
      </c>
      <c r="D13785" s="13" t="s">
        <v>54</v>
      </c>
      <c r="E13785" s="13" t="s">
        <v>3233</v>
      </c>
      <c r="F13785" s="16" t="s">
        <v>40</v>
      </c>
      <c r="G13785" s="13">
        <v>31.795851111000001</v>
      </c>
      <c r="H13785" s="13">
        <v>-101.72359</v>
      </c>
      <c r="I13785" s="13">
        <v>31.823041110999998</v>
      </c>
      <c r="J13785" s="13">
        <v>-101.731763333</v>
      </c>
      <c r="K13785" s="17" t="s">
        <v>12552</v>
      </c>
      <c r="L13785" s="11">
        <v>9560</v>
      </c>
      <c r="M13785" s="17" t="s">
        <v>13594</v>
      </c>
      <c r="N13785" s="11">
        <v>15191987</v>
      </c>
      <c r="O13785" s="11">
        <v>17740000</v>
      </c>
      <c r="P13785" s="12"/>
      <c r="Q13785" s="13" t="s">
        <v>16264</v>
      </c>
      <c r="R13785" s="11">
        <v>37.836189978083283</v>
      </c>
      <c r="S13785" s="11">
        <v>1855.6485355648535</v>
      </c>
      <c r="T13785" s="10">
        <v>1.167720851788512</v>
      </c>
      <c r="U13785" s="18">
        <v>335.22295262467895</v>
      </c>
      <c r="V13785" s="18">
        <v>909.47695241985957</v>
      </c>
    </row>
    <row r="13786" spans="1:22" x14ac:dyDescent="0.25">
      <c r="A13786" s="13" t="s">
        <v>43753</v>
      </c>
      <c r="B13786" s="15" t="s">
        <v>7561</v>
      </c>
      <c r="C13786" s="15" t="s">
        <v>9009</v>
      </c>
      <c r="D13786" s="13" t="s">
        <v>120</v>
      </c>
      <c r="E13786" s="13" t="s">
        <v>3233</v>
      </c>
      <c r="F13786" s="16" t="s">
        <v>21428</v>
      </c>
      <c r="G13786" s="13">
        <v>31.976240000000001</v>
      </c>
      <c r="H13786" s="13">
        <v>-101.73343</v>
      </c>
      <c r="I13786" s="13">
        <v>31.945910000000001</v>
      </c>
      <c r="J13786" s="13">
        <v>-101.72396000000001</v>
      </c>
      <c r="K13786" s="17" t="s">
        <v>13471</v>
      </c>
      <c r="L13786" s="11">
        <v>10569</v>
      </c>
      <c r="M13786" s="17" t="s">
        <v>13593</v>
      </c>
      <c r="N13786" s="11">
        <v>22698412</v>
      </c>
      <c r="O13786" s="11">
        <v>16332000</v>
      </c>
      <c r="P13786" s="12"/>
      <c r="Q13786" s="13" t="s">
        <v>21293</v>
      </c>
      <c r="R13786" s="11">
        <v>51.134296617691454</v>
      </c>
      <c r="S13786" s="11">
        <v>1545.2739142776043</v>
      </c>
      <c r="T13786" s="10">
        <v>0.71952170046080755</v>
      </c>
      <c r="U13786" s="18">
        <v>250.9511285727059</v>
      </c>
      <c r="V13786" s="18">
        <v>1436.5234461473929</v>
      </c>
    </row>
    <row r="13787" spans="1:22" x14ac:dyDescent="0.25">
      <c r="A13787" s="13" t="s">
        <v>43754</v>
      </c>
      <c r="B13787" s="15" t="s">
        <v>7620</v>
      </c>
      <c r="C13787" s="15" t="s">
        <v>7619</v>
      </c>
      <c r="D13787" s="13" t="s">
        <v>7484</v>
      </c>
      <c r="E13787" s="13" t="s">
        <v>3233</v>
      </c>
      <c r="F13787" s="16" t="s">
        <v>21429</v>
      </c>
      <c r="G13787" s="13">
        <v>32.056941860999999</v>
      </c>
      <c r="H13787" s="13">
        <v>-101.633009778</v>
      </c>
      <c r="I13787" s="13">
        <v>32.036905556000001</v>
      </c>
      <c r="J13787" s="13">
        <v>-101.628269444</v>
      </c>
      <c r="K13787" s="17" t="s">
        <v>13592</v>
      </c>
      <c r="L13787" s="11">
        <v>6739</v>
      </c>
      <c r="M13787" s="17" t="s">
        <v>13456</v>
      </c>
      <c r="N13787" s="11">
        <v>11235504</v>
      </c>
      <c r="O13787" s="11">
        <v>10880000</v>
      </c>
      <c r="P13787" s="12"/>
      <c r="Q13787" s="13" t="s">
        <v>29522</v>
      </c>
      <c r="R13787" s="11">
        <v>39.696097343819559</v>
      </c>
      <c r="S13787" s="11">
        <v>1614.4828609585993</v>
      </c>
      <c r="T13787" s="10">
        <v>0.96835887379862973</v>
      </c>
      <c r="U13787" s="18">
        <v>120.96325022086003</v>
      </c>
      <c r="V13787" s="18">
        <v>48.761330910800915</v>
      </c>
    </row>
    <row r="13788" spans="1:22" x14ac:dyDescent="0.25">
      <c r="A13788" s="13" t="s">
        <v>43755</v>
      </c>
      <c r="B13788" s="15" t="s">
        <v>7500</v>
      </c>
      <c r="C13788" s="15" t="s">
        <v>2427</v>
      </c>
      <c r="D13788" s="13" t="s">
        <v>120</v>
      </c>
      <c r="E13788" s="13" t="s">
        <v>3233</v>
      </c>
      <c r="F13788" s="16" t="s">
        <v>21428</v>
      </c>
      <c r="G13788" s="13">
        <v>31.929259999999999</v>
      </c>
      <c r="H13788" s="13">
        <v>-101.73685</v>
      </c>
      <c r="I13788" s="13">
        <v>31.955649999999999</v>
      </c>
      <c r="J13788" s="13">
        <v>-101.74684999999999</v>
      </c>
      <c r="K13788" s="17" t="s">
        <v>13591</v>
      </c>
      <c r="L13788" s="11">
        <v>8993</v>
      </c>
      <c r="M13788" s="17" t="s">
        <v>13447</v>
      </c>
      <c r="N13788" s="11">
        <v>19176224</v>
      </c>
      <c r="O13788" s="11">
        <v>13982000</v>
      </c>
      <c r="P13788" s="12"/>
      <c r="Q13788" s="13" t="s">
        <v>21253</v>
      </c>
      <c r="R13788" s="11">
        <v>50.77023928664093</v>
      </c>
      <c r="S13788" s="11">
        <v>1554.7648170799512</v>
      </c>
      <c r="T13788" s="10">
        <v>0.72913207521981394</v>
      </c>
      <c r="U13788" s="18">
        <v>261.32101478439006</v>
      </c>
      <c r="V13788" s="18">
        <v>860.61397393167772</v>
      </c>
    </row>
    <row r="13789" spans="1:22" x14ac:dyDescent="0.25">
      <c r="A13789" s="13" t="s">
        <v>43756</v>
      </c>
      <c r="B13789" s="15" t="s">
        <v>7611</v>
      </c>
      <c r="C13789" s="15" t="s">
        <v>3876</v>
      </c>
      <c r="D13789" s="13" t="s">
        <v>802</v>
      </c>
      <c r="E13789" s="13" t="s">
        <v>3233</v>
      </c>
      <c r="F13789" s="16" t="s">
        <v>40</v>
      </c>
      <c r="G13789" s="13">
        <v>31.782635935999998</v>
      </c>
      <c r="H13789" s="13">
        <v>-101.54844706</v>
      </c>
      <c r="I13789" s="13">
        <v>31.818319292000002</v>
      </c>
      <c r="J13789" s="13">
        <v>-101.55842285200001</v>
      </c>
      <c r="K13789" s="17" t="s">
        <v>13590</v>
      </c>
      <c r="L13789" s="11">
        <v>12548</v>
      </c>
      <c r="M13789" s="17" t="s">
        <v>13092</v>
      </c>
      <c r="N13789" s="11">
        <v>29762568</v>
      </c>
      <c r="O13789" s="11">
        <v>20218000</v>
      </c>
      <c r="P13789" s="12"/>
      <c r="Q13789" s="13" t="s">
        <v>26381</v>
      </c>
      <c r="R13789" s="11">
        <v>56.47374652761966</v>
      </c>
      <c r="S13789" s="11">
        <v>1611.2527892891299</v>
      </c>
      <c r="T13789" s="10">
        <v>0.67930966172005047</v>
      </c>
      <c r="U13789" s="18">
        <v>584.28590521286094</v>
      </c>
      <c r="V13789" s="18">
        <v>724.38326984340881</v>
      </c>
    </row>
    <row r="13790" spans="1:22" x14ac:dyDescent="0.25">
      <c r="A13790" s="13" t="s">
        <v>43757</v>
      </c>
      <c r="B13790" s="15" t="s">
        <v>7609</v>
      </c>
      <c r="C13790" s="15" t="s">
        <v>3224</v>
      </c>
      <c r="D13790" s="13" t="s">
        <v>802</v>
      </c>
      <c r="E13790" s="13" t="s">
        <v>3233</v>
      </c>
      <c r="F13790" s="16" t="s">
        <v>21432</v>
      </c>
      <c r="G13790" s="13">
        <v>31.783047034999999</v>
      </c>
      <c r="H13790" s="13">
        <v>-101.54464271099999</v>
      </c>
      <c r="I13790" s="13">
        <v>31.798189182000002</v>
      </c>
      <c r="J13790" s="13">
        <v>-101.54886106799999</v>
      </c>
      <c r="K13790" s="17" t="s">
        <v>12552</v>
      </c>
      <c r="L13790" s="11">
        <v>4380</v>
      </c>
      <c r="M13790" s="17" t="s">
        <v>13589</v>
      </c>
      <c r="N13790" s="11">
        <v>10176412</v>
      </c>
      <c r="O13790" s="11">
        <v>7874000</v>
      </c>
      <c r="P13790" s="12"/>
      <c r="Q13790" s="13" t="s">
        <v>29523</v>
      </c>
      <c r="R13790" s="11">
        <v>55.318612741900417</v>
      </c>
      <c r="S13790" s="11">
        <v>1797.716894977169</v>
      </c>
      <c r="T13790" s="10">
        <v>0.77375011939375082</v>
      </c>
      <c r="U13790" s="18">
        <v>142.86204172860371</v>
      </c>
      <c r="V13790" s="18">
        <v>207.67636472901992</v>
      </c>
    </row>
    <row r="13791" spans="1:22" x14ac:dyDescent="0.25">
      <c r="A13791" s="13" t="s">
        <v>43758</v>
      </c>
      <c r="B13791" s="15" t="s">
        <v>7561</v>
      </c>
      <c r="C13791" s="15" t="s">
        <v>2314</v>
      </c>
      <c r="D13791" s="13" t="s">
        <v>120</v>
      </c>
      <c r="E13791" s="13" t="s">
        <v>3233</v>
      </c>
      <c r="F13791" s="16" t="s">
        <v>21432</v>
      </c>
      <c r="G13791" s="13">
        <v>31.976710556</v>
      </c>
      <c r="H13791" s="13">
        <v>-101.731443889</v>
      </c>
      <c r="I13791" s="13">
        <v>31.94631</v>
      </c>
      <c r="J13791" s="13">
        <v>-101.72195000000001</v>
      </c>
      <c r="K13791" s="17" t="s">
        <v>13588</v>
      </c>
      <c r="L13791" s="11">
        <v>10575</v>
      </c>
      <c r="M13791" s="17" t="s">
        <v>13587</v>
      </c>
      <c r="N13791" s="11">
        <v>25735140</v>
      </c>
      <c r="O13791" s="11">
        <v>17958000</v>
      </c>
      <c r="P13791" s="12"/>
      <c r="Q13791" s="13" t="s">
        <v>21412</v>
      </c>
      <c r="R13791" s="11">
        <v>57.94245187436676</v>
      </c>
      <c r="S13791" s="11">
        <v>1698.1560283687943</v>
      </c>
      <c r="T13791" s="10">
        <v>0.69780075025820743</v>
      </c>
      <c r="U13791" s="18">
        <v>379.39046281543898</v>
      </c>
      <c r="V13791" s="18">
        <v>1968.3326293259529</v>
      </c>
    </row>
    <row r="13792" spans="1:22" x14ac:dyDescent="0.25">
      <c r="A13792" s="13" t="s">
        <v>43759</v>
      </c>
      <c r="B13792" s="15" t="s">
        <v>7468</v>
      </c>
      <c r="C13792" s="15" t="s">
        <v>3931</v>
      </c>
      <c r="D13792" s="13" t="s">
        <v>2271</v>
      </c>
      <c r="E13792" s="13" t="s">
        <v>3233</v>
      </c>
      <c r="F13792" s="16" t="s">
        <v>21428</v>
      </c>
      <c r="G13792" s="13">
        <v>31.773438889000001</v>
      </c>
      <c r="H13792" s="13">
        <v>-101.726671111</v>
      </c>
      <c r="I13792" s="13">
        <v>31.744313889000001</v>
      </c>
      <c r="J13792" s="13">
        <v>-101.716566667</v>
      </c>
      <c r="K13792" s="17" t="s">
        <v>12522</v>
      </c>
      <c r="L13792" s="11">
        <v>9462</v>
      </c>
      <c r="M13792" s="17" t="s">
        <v>13586</v>
      </c>
      <c r="N13792" s="11">
        <v>18078614</v>
      </c>
      <c r="O13792" s="11">
        <v>13896000</v>
      </c>
      <c r="P13792" s="12"/>
      <c r="Q13792" s="13" t="s">
        <v>17537</v>
      </c>
      <c r="R13792" s="11">
        <v>45.491776630330847</v>
      </c>
      <c r="S13792" s="11">
        <v>1468.6112872542803</v>
      </c>
      <c r="T13792" s="10">
        <v>0.76864299442424067</v>
      </c>
      <c r="U13792" s="18">
        <v>295.27985199293624</v>
      </c>
      <c r="V13792" s="18">
        <v>1741.9007091623639</v>
      </c>
    </row>
    <row r="13793" spans="1:22" x14ac:dyDescent="0.25">
      <c r="A13793" s="13" t="s">
        <v>43760</v>
      </c>
      <c r="B13793" s="15" t="s">
        <v>7594</v>
      </c>
      <c r="C13793" s="15" t="s">
        <v>1169</v>
      </c>
      <c r="D13793" s="13" t="s">
        <v>130</v>
      </c>
      <c r="E13793" s="13" t="s">
        <v>3233</v>
      </c>
      <c r="F13793" s="16" t="s">
        <v>21428</v>
      </c>
      <c r="G13793" s="13">
        <v>31.714798333000001</v>
      </c>
      <c r="H13793" s="13">
        <v>-101.553373889</v>
      </c>
      <c r="I13793" s="13">
        <v>31.685904722</v>
      </c>
      <c r="J13793" s="13">
        <v>-101.54647222200001</v>
      </c>
      <c r="K13793" s="17" t="s">
        <v>13585</v>
      </c>
      <c r="L13793" s="11">
        <v>9841</v>
      </c>
      <c r="M13793" s="17" t="s">
        <v>13072</v>
      </c>
      <c r="N13793" s="11">
        <v>19300062</v>
      </c>
      <c r="O13793" s="11">
        <v>17694000</v>
      </c>
      <c r="P13793" s="12"/>
      <c r="Q13793" s="13" t="s">
        <v>19880</v>
      </c>
      <c r="R13793" s="11">
        <v>46.694978733287847</v>
      </c>
      <c r="S13793" s="11">
        <v>1797.9880093486433</v>
      </c>
      <c r="T13793" s="10">
        <v>0.91678461965562597</v>
      </c>
      <c r="U13793" s="18">
        <v>372.62934658610163</v>
      </c>
      <c r="V13793" s="18">
        <v>1806.3440464713219</v>
      </c>
    </row>
    <row r="13794" spans="1:22" x14ac:dyDescent="0.25">
      <c r="A13794" s="13" t="s">
        <v>43761</v>
      </c>
      <c r="B13794" s="15" t="s">
        <v>7591</v>
      </c>
      <c r="C13794" s="15" t="s">
        <v>1296</v>
      </c>
      <c r="D13794" s="13" t="s">
        <v>17</v>
      </c>
      <c r="E13794" s="13" t="s">
        <v>3233</v>
      </c>
      <c r="F13794" s="16" t="s">
        <v>21428</v>
      </c>
      <c r="G13794" s="13">
        <v>31.842472000000001</v>
      </c>
      <c r="H13794" s="13">
        <v>-101.65800299999999</v>
      </c>
      <c r="I13794" s="13">
        <v>31.813441000000001</v>
      </c>
      <c r="J13794" s="13">
        <v>-101.648641</v>
      </c>
      <c r="K13794" s="17" t="s">
        <v>13584</v>
      </c>
      <c r="L13794" s="11">
        <v>10361</v>
      </c>
      <c r="M13794" s="17" t="s">
        <v>13583</v>
      </c>
      <c r="N13794" s="11" t="s">
        <v>13</v>
      </c>
      <c r="O13794" s="11" t="s">
        <v>13</v>
      </c>
      <c r="P13794" s="12"/>
      <c r="Q13794" s="13" t="s">
        <v>19238</v>
      </c>
      <c r="R13794" s="11" t="s">
        <v>13</v>
      </c>
      <c r="S13794" s="11" t="s">
        <v>13</v>
      </c>
      <c r="T13794" s="10" t="s">
        <v>13</v>
      </c>
      <c r="U13794" s="18">
        <v>550.19694642180445</v>
      </c>
      <c r="V13794" s="18">
        <v>1135.6812109753712</v>
      </c>
    </row>
    <row r="13795" spans="1:22" x14ac:dyDescent="0.25">
      <c r="A13795" s="13" t="s">
        <v>43762</v>
      </c>
      <c r="B13795" s="15" t="s">
        <v>7590</v>
      </c>
      <c r="C13795" s="15" t="s">
        <v>2261</v>
      </c>
      <c r="D13795" s="13" t="s">
        <v>130</v>
      </c>
      <c r="E13795" s="13" t="s">
        <v>3233</v>
      </c>
      <c r="F13795" s="16" t="s">
        <v>21432</v>
      </c>
      <c r="G13795" s="13">
        <v>31.714227000000001</v>
      </c>
      <c r="H13795" s="13">
        <v>-101.421762</v>
      </c>
      <c r="I13795" s="13">
        <v>31.693954999999999</v>
      </c>
      <c r="J13795" s="13">
        <v>-101.41526</v>
      </c>
      <c r="K13795" s="17" t="s">
        <v>13582</v>
      </c>
      <c r="L13795" s="11">
        <v>7125</v>
      </c>
      <c r="M13795" s="17" t="s">
        <v>13135</v>
      </c>
      <c r="N13795" s="11">
        <v>14328700</v>
      </c>
      <c r="O13795" s="11">
        <v>7542000</v>
      </c>
      <c r="P13795" s="12"/>
      <c r="Q13795" s="13" t="s">
        <v>17234</v>
      </c>
      <c r="R13795" s="11">
        <v>47.882038429406848</v>
      </c>
      <c r="S13795" s="11">
        <v>1058.5263157894738</v>
      </c>
      <c r="T13795" s="10">
        <v>0.52635619421161728</v>
      </c>
      <c r="U13795" s="18">
        <v>189.92961065992154</v>
      </c>
      <c r="V13795" s="18">
        <v>2162.6481635467208</v>
      </c>
    </row>
    <row r="13796" spans="1:22" x14ac:dyDescent="0.25">
      <c r="A13796" s="13" t="s">
        <v>43763</v>
      </c>
      <c r="B13796" s="15" t="s">
        <v>7583</v>
      </c>
      <c r="C13796" s="15" t="s">
        <v>3222</v>
      </c>
      <c r="D13796" s="13" t="s">
        <v>802</v>
      </c>
      <c r="E13796" s="13" t="s">
        <v>3233</v>
      </c>
      <c r="F13796" s="16" t="s">
        <v>21428</v>
      </c>
      <c r="G13796" s="13">
        <v>31.673156220999999</v>
      </c>
      <c r="H13796" s="13">
        <v>-101.332266078</v>
      </c>
      <c r="I13796" s="13">
        <v>31.701074388999999</v>
      </c>
      <c r="J13796" s="13">
        <v>-101.34001297099999</v>
      </c>
      <c r="K13796" s="17" t="s">
        <v>13582</v>
      </c>
      <c r="L13796" s="11">
        <v>10030</v>
      </c>
      <c r="M13796" s="17" t="s">
        <v>12530</v>
      </c>
      <c r="N13796" s="11">
        <v>29838448</v>
      </c>
      <c r="O13796" s="11">
        <v>24240000</v>
      </c>
      <c r="P13796" s="12"/>
      <c r="Q13796" s="13" t="s">
        <v>29524</v>
      </c>
      <c r="R13796" s="11">
        <v>70.831429520960924</v>
      </c>
      <c r="S13796" s="11">
        <v>2416.7497507477569</v>
      </c>
      <c r="T13796" s="10">
        <v>0.81237469187405476</v>
      </c>
      <c r="U13796" s="18">
        <v>352.89252661155484</v>
      </c>
      <c r="V13796" s="18">
        <v>2874.7717605431872</v>
      </c>
    </row>
    <row r="13797" spans="1:22" x14ac:dyDescent="0.25">
      <c r="A13797" s="13" t="s">
        <v>43764</v>
      </c>
      <c r="B13797" s="15" t="s">
        <v>7576</v>
      </c>
      <c r="C13797" s="15" t="s">
        <v>988</v>
      </c>
      <c r="D13797" s="13" t="s">
        <v>17</v>
      </c>
      <c r="E13797" s="13" t="s">
        <v>3233</v>
      </c>
      <c r="F13797" s="16" t="s">
        <v>21429</v>
      </c>
      <c r="G13797" s="13">
        <v>31.888867319999999</v>
      </c>
      <c r="H13797" s="13">
        <v>-101.58538632</v>
      </c>
      <c r="I13797" s="13">
        <v>31.915902970000001</v>
      </c>
      <c r="J13797" s="13">
        <v>-101.59411079</v>
      </c>
      <c r="K13797" s="17" t="s">
        <v>13581</v>
      </c>
      <c r="L13797" s="11">
        <v>9853</v>
      </c>
      <c r="M13797" s="17" t="s">
        <v>13580</v>
      </c>
      <c r="N13797" s="11">
        <v>17240628</v>
      </c>
      <c r="O13797" s="11">
        <v>17156000</v>
      </c>
      <c r="P13797" s="12"/>
      <c r="Q13797" s="13" t="s">
        <v>16350</v>
      </c>
      <c r="R13797" s="11">
        <v>41.661538907656841</v>
      </c>
      <c r="S13797" s="11">
        <v>1741.1955749517913</v>
      </c>
      <c r="T13797" s="10">
        <v>0.99509136210119498</v>
      </c>
      <c r="U13797" s="18">
        <v>148.1872808861562</v>
      </c>
      <c r="V13797" s="18">
        <v>448.49725204215099</v>
      </c>
    </row>
    <row r="13798" spans="1:22" x14ac:dyDescent="0.25">
      <c r="A13798" s="13" t="s">
        <v>43765</v>
      </c>
      <c r="B13798" s="15" t="s">
        <v>7561</v>
      </c>
      <c r="C13798" s="15" t="s">
        <v>2310</v>
      </c>
      <c r="D13798" s="13" t="s">
        <v>120</v>
      </c>
      <c r="E13798" s="13" t="s">
        <v>3233</v>
      </c>
      <c r="F13798" s="16" t="s">
        <v>21432</v>
      </c>
      <c r="G13798" s="13">
        <v>31.977119999999999</v>
      </c>
      <c r="H13798" s="13">
        <v>-101.72974000000001</v>
      </c>
      <c r="I13798" s="13">
        <v>31.946840000000002</v>
      </c>
      <c r="J13798" s="13">
        <v>-101.71989000000001</v>
      </c>
      <c r="K13798" s="17" t="s">
        <v>13088</v>
      </c>
      <c r="L13798" s="11">
        <v>10575</v>
      </c>
      <c r="M13798" s="17" t="s">
        <v>12447</v>
      </c>
      <c r="N13798" s="11">
        <v>27015188</v>
      </c>
      <c r="O13798" s="11">
        <v>17540000</v>
      </c>
      <c r="P13798" s="12"/>
      <c r="Q13798" s="13" t="s">
        <v>21126</v>
      </c>
      <c r="R13798" s="11">
        <v>60.824469210852186</v>
      </c>
      <c r="S13798" s="11">
        <v>1658.6288416075649</v>
      </c>
      <c r="T13798" s="10">
        <v>0.64926440637762728</v>
      </c>
      <c r="U13798" s="18">
        <v>466.12812006064388</v>
      </c>
      <c r="V13798" s="18">
        <v>1539.7349940870738</v>
      </c>
    </row>
    <row r="13799" spans="1:22" x14ac:dyDescent="0.25">
      <c r="A13799" s="13" t="s">
        <v>43766</v>
      </c>
      <c r="B13799" s="15" t="s">
        <v>7563</v>
      </c>
      <c r="C13799" s="15" t="s">
        <v>206</v>
      </c>
      <c r="D13799" s="13" t="s">
        <v>17</v>
      </c>
      <c r="E13799" s="13" t="s">
        <v>3233</v>
      </c>
      <c r="F13799" s="16" t="s">
        <v>21429</v>
      </c>
      <c r="G13799" s="13">
        <v>31.885379167</v>
      </c>
      <c r="H13799" s="13">
        <v>-101.600045556</v>
      </c>
      <c r="I13799" s="13">
        <v>31.912469890000001</v>
      </c>
      <c r="J13799" s="13">
        <v>-101.60917897</v>
      </c>
      <c r="K13799" s="17" t="s">
        <v>13459</v>
      </c>
      <c r="L13799" s="11">
        <v>10163</v>
      </c>
      <c r="M13799" s="17" t="s">
        <v>13579</v>
      </c>
      <c r="N13799" s="11">
        <v>13338964</v>
      </c>
      <c r="O13799" s="11">
        <v>17458000</v>
      </c>
      <c r="P13799" s="12"/>
      <c r="Q13799" s="13" t="s">
        <v>16480</v>
      </c>
      <c r="R13799" s="11">
        <v>31.250062083280621</v>
      </c>
      <c r="S13799" s="11">
        <v>1717.7998622453999</v>
      </c>
      <c r="T13799" s="10">
        <v>1.3087972949023627</v>
      </c>
      <c r="U13799" s="18">
        <v>87.184070788625078</v>
      </c>
      <c r="V13799" s="18">
        <v>68.199768828379831</v>
      </c>
    </row>
    <row r="13800" spans="1:22" x14ac:dyDescent="0.25">
      <c r="A13800" s="13" t="s">
        <v>43767</v>
      </c>
      <c r="B13800" s="15" t="s">
        <v>7558</v>
      </c>
      <c r="C13800" s="15" t="s">
        <v>1560</v>
      </c>
      <c r="D13800" s="13" t="s">
        <v>98</v>
      </c>
      <c r="E13800" s="13" t="s">
        <v>3233</v>
      </c>
      <c r="F13800" s="16" t="s">
        <v>21429</v>
      </c>
      <c r="G13800" s="13">
        <v>31.986772221999999</v>
      </c>
      <c r="H13800" s="13">
        <v>-101.671330556</v>
      </c>
      <c r="I13800" s="13">
        <v>31.96</v>
      </c>
      <c r="J13800" s="13">
        <v>-101.66326944399999</v>
      </c>
      <c r="K13800" s="17" t="s">
        <v>13167</v>
      </c>
      <c r="L13800" s="11">
        <v>9922</v>
      </c>
      <c r="M13800" s="17" t="s">
        <v>13578</v>
      </c>
      <c r="N13800" s="11">
        <v>20802482</v>
      </c>
      <c r="O13800" s="11">
        <v>20312000</v>
      </c>
      <c r="P13800" s="12"/>
      <c r="Q13800" s="13" t="s">
        <v>17897</v>
      </c>
      <c r="R13800" s="11">
        <v>49.91908793350035</v>
      </c>
      <c r="S13800" s="11">
        <v>2047.1679096956259</v>
      </c>
      <c r="T13800" s="10">
        <v>0.97642194811176863</v>
      </c>
      <c r="U13800" s="18">
        <v>219.52351678867302</v>
      </c>
      <c r="V13800" s="18">
        <v>386.51784128341035</v>
      </c>
    </row>
    <row r="13801" spans="1:22" x14ac:dyDescent="0.25">
      <c r="A13801" s="13" t="s">
        <v>43768</v>
      </c>
      <c r="B13801" s="15" t="s">
        <v>3268</v>
      </c>
      <c r="C13801" s="15" t="s">
        <v>7541</v>
      </c>
      <c r="D13801" s="13" t="s">
        <v>879</v>
      </c>
      <c r="E13801" s="13" t="s">
        <v>3233</v>
      </c>
      <c r="F13801" s="16" t="s">
        <v>21428</v>
      </c>
      <c r="G13801" s="13">
        <v>31.929688333000001</v>
      </c>
      <c r="H13801" s="13">
        <v>-101.66249111099999</v>
      </c>
      <c r="I13801" s="13">
        <v>31.958230556</v>
      </c>
      <c r="J13801" s="13">
        <v>-101.669586111</v>
      </c>
      <c r="K13801" s="17" t="s">
        <v>13577</v>
      </c>
      <c r="L13801" s="11">
        <v>9950</v>
      </c>
      <c r="M13801" s="17" t="s">
        <v>13576</v>
      </c>
      <c r="N13801" s="11">
        <v>15900608</v>
      </c>
      <c r="O13801" s="11">
        <v>15990000</v>
      </c>
      <c r="P13801" s="12"/>
      <c r="Q13801" s="13" t="s">
        <v>19087</v>
      </c>
      <c r="R13801" s="11">
        <v>38.048834649437659</v>
      </c>
      <c r="S13801" s="11">
        <v>1607.035175879397</v>
      </c>
      <c r="T13801" s="10">
        <v>1.005621923388087</v>
      </c>
      <c r="U13801" s="18">
        <v>502.99742620237163</v>
      </c>
      <c r="V13801" s="18">
        <v>432.46971756098105</v>
      </c>
    </row>
    <row r="13802" spans="1:22" x14ac:dyDescent="0.25">
      <c r="A13802" s="13" t="s">
        <v>43769</v>
      </c>
      <c r="B13802" s="15" t="s">
        <v>4048</v>
      </c>
      <c r="C13802" s="15" t="s">
        <v>689</v>
      </c>
      <c r="D13802" s="13" t="s">
        <v>54</v>
      </c>
      <c r="E13802" s="13" t="s">
        <v>3233</v>
      </c>
      <c r="F13802" s="16" t="s">
        <v>21428</v>
      </c>
      <c r="G13802" s="13">
        <v>31.785510278</v>
      </c>
      <c r="H13802" s="13">
        <v>-101.7068175</v>
      </c>
      <c r="I13802" s="13">
        <v>31.756696944000002</v>
      </c>
      <c r="J13802" s="13">
        <v>-101.69699333299999</v>
      </c>
      <c r="K13802" s="17" t="s">
        <v>13131</v>
      </c>
      <c r="L13802" s="11">
        <v>10270</v>
      </c>
      <c r="M13802" s="17" t="s">
        <v>13575</v>
      </c>
      <c r="N13802" s="11">
        <v>14979413</v>
      </c>
      <c r="O13802" s="11">
        <v>18944000</v>
      </c>
      <c r="P13802" s="12"/>
      <c r="Q13802" s="13" t="s">
        <v>16410</v>
      </c>
      <c r="R13802" s="11">
        <v>34.727623220661194</v>
      </c>
      <c r="S13802" s="11">
        <v>1844.5959104186952</v>
      </c>
      <c r="T13802" s="10">
        <v>1.2646690494480659</v>
      </c>
      <c r="U13802" s="18">
        <v>375.66799653330452</v>
      </c>
      <c r="V13802" s="18">
        <v>2292.2584667862116</v>
      </c>
    </row>
    <row r="13803" spans="1:22" x14ac:dyDescent="0.25">
      <c r="A13803" s="13" t="s">
        <v>43770</v>
      </c>
      <c r="B13803" s="15" t="s">
        <v>7533</v>
      </c>
      <c r="C13803" s="15" t="s">
        <v>2258</v>
      </c>
      <c r="D13803" s="13" t="s">
        <v>130</v>
      </c>
      <c r="E13803" s="13" t="s">
        <v>3233</v>
      </c>
      <c r="F13803" s="16" t="s">
        <v>21432</v>
      </c>
      <c r="G13803" s="13">
        <v>31.655868333000001</v>
      </c>
      <c r="H13803" s="13">
        <v>-101.539202222</v>
      </c>
      <c r="I13803" s="13">
        <v>31.684792000000002</v>
      </c>
      <c r="J13803" s="13">
        <v>-101.54864600000001</v>
      </c>
      <c r="K13803" s="17" t="s">
        <v>13111</v>
      </c>
      <c r="L13803" s="11">
        <v>10172</v>
      </c>
      <c r="M13803" s="17" t="s">
        <v>13107</v>
      </c>
      <c r="N13803" s="11">
        <v>20597476</v>
      </c>
      <c r="O13803" s="11">
        <v>17998000</v>
      </c>
      <c r="P13803" s="12"/>
      <c r="Q13803" s="13" t="s">
        <v>19933</v>
      </c>
      <c r="R13803" s="11">
        <v>48.212356983690057</v>
      </c>
      <c r="S13803" s="11">
        <v>1769.3668895005899</v>
      </c>
      <c r="T13803" s="10">
        <v>0.87379638165375217</v>
      </c>
      <c r="U13803" s="18">
        <v>305.78627626180742</v>
      </c>
      <c r="V13803" s="18">
        <v>3992.1937451675713</v>
      </c>
    </row>
    <row r="13804" spans="1:22" x14ac:dyDescent="0.25">
      <c r="A13804" s="13" t="s">
        <v>43771</v>
      </c>
      <c r="B13804" s="15" t="s">
        <v>7531</v>
      </c>
      <c r="C13804" s="15" t="s">
        <v>7037</v>
      </c>
      <c r="D13804" s="13" t="s">
        <v>130</v>
      </c>
      <c r="E13804" s="13" t="s">
        <v>3233</v>
      </c>
      <c r="F13804" s="16" t="s">
        <v>21432</v>
      </c>
      <c r="G13804" s="13">
        <v>31.855247221999999</v>
      </c>
      <c r="H13804" s="13">
        <v>-101.72199999999999</v>
      </c>
      <c r="I13804" s="13">
        <v>31.827964809000001</v>
      </c>
      <c r="J13804" s="13">
        <v>-101.713359181</v>
      </c>
      <c r="K13804" s="17" t="s">
        <v>13129</v>
      </c>
      <c r="L13804" s="11">
        <v>10001</v>
      </c>
      <c r="M13804" s="17" t="s">
        <v>13044</v>
      </c>
      <c r="N13804" s="11">
        <v>20844054</v>
      </c>
      <c r="O13804" s="11">
        <v>15980000</v>
      </c>
      <c r="P13804" s="12"/>
      <c r="Q13804" s="13" t="s">
        <v>20542</v>
      </c>
      <c r="R13804" s="11">
        <v>49.623737626237379</v>
      </c>
      <c r="S13804" s="11">
        <v>1597.8402159784021</v>
      </c>
      <c r="T13804" s="10">
        <v>0.76664549036382268</v>
      </c>
      <c r="U13804" s="18">
        <v>271.49409551774511</v>
      </c>
      <c r="V13804" s="18">
        <v>7009.4990545451292</v>
      </c>
    </row>
    <row r="13805" spans="1:22" x14ac:dyDescent="0.25">
      <c r="A13805" s="13" t="s">
        <v>43772</v>
      </c>
      <c r="B13805" s="15" t="s">
        <v>7530</v>
      </c>
      <c r="C13805" s="15" t="s">
        <v>7529</v>
      </c>
      <c r="D13805" s="13" t="s">
        <v>130</v>
      </c>
      <c r="E13805" s="13" t="s">
        <v>3233</v>
      </c>
      <c r="F13805" s="16" t="s">
        <v>21428</v>
      </c>
      <c r="G13805" s="13">
        <v>31.855223889000001</v>
      </c>
      <c r="H13805" s="13">
        <v>-101.72209305600001</v>
      </c>
      <c r="I13805" s="13">
        <v>31.827713645999999</v>
      </c>
      <c r="J13805" s="13">
        <v>-101.714491047</v>
      </c>
      <c r="K13805" s="17" t="s">
        <v>13129</v>
      </c>
      <c r="L13805" s="11">
        <v>10001</v>
      </c>
      <c r="M13805" s="17" t="s">
        <v>13574</v>
      </c>
      <c r="N13805" s="11">
        <v>16172238</v>
      </c>
      <c r="O13805" s="11">
        <v>16140000</v>
      </c>
      <c r="P13805" s="12"/>
      <c r="Q13805" s="13" t="s">
        <v>20532</v>
      </c>
      <c r="R13805" s="11">
        <v>38.501478423586214</v>
      </c>
      <c r="S13805" s="11">
        <v>1613.8386161383862</v>
      </c>
      <c r="T13805" s="10">
        <v>0.9980065838754042</v>
      </c>
      <c r="U13805" s="18">
        <v>362.26206564693655</v>
      </c>
      <c r="V13805" s="18">
        <v>2276.6296000750117</v>
      </c>
    </row>
    <row r="13806" spans="1:22" x14ac:dyDescent="0.25">
      <c r="A13806" s="13" t="s">
        <v>43773</v>
      </c>
      <c r="B13806" s="15" t="s">
        <v>4008</v>
      </c>
      <c r="C13806" s="15" t="s">
        <v>3366</v>
      </c>
      <c r="D13806" s="13" t="s">
        <v>2271</v>
      </c>
      <c r="E13806" s="13" t="s">
        <v>3233</v>
      </c>
      <c r="F13806" s="16" t="s">
        <v>21428</v>
      </c>
      <c r="G13806" s="13">
        <v>31.751722778000001</v>
      </c>
      <c r="H13806" s="13">
        <v>-101.710115</v>
      </c>
      <c r="I13806" s="13">
        <v>31.780774999999998</v>
      </c>
      <c r="J13806" s="13">
        <v>-101.720016667</v>
      </c>
      <c r="K13806" s="17" t="s">
        <v>13083</v>
      </c>
      <c r="L13806" s="11">
        <v>10032</v>
      </c>
      <c r="M13806" s="17" t="s">
        <v>12514</v>
      </c>
      <c r="N13806" s="11">
        <v>14522046</v>
      </c>
      <c r="O13806" s="11">
        <v>15444000</v>
      </c>
      <c r="P13806" s="12"/>
      <c r="Q13806" s="13" t="s">
        <v>16448</v>
      </c>
      <c r="R13806" s="11">
        <v>34.466008771929822</v>
      </c>
      <c r="S13806" s="11">
        <v>1539.4736842105262</v>
      </c>
      <c r="T13806" s="10">
        <v>1.063486508719226</v>
      </c>
      <c r="U13806" s="18">
        <v>336.9142189023184</v>
      </c>
      <c r="V13806" s="18">
        <v>1712.5156900556497</v>
      </c>
    </row>
    <row r="13807" spans="1:22" x14ac:dyDescent="0.25">
      <c r="A13807" s="13" t="s">
        <v>43774</v>
      </c>
      <c r="B13807" s="15" t="s">
        <v>7491</v>
      </c>
      <c r="C13807" s="15" t="s">
        <v>1069</v>
      </c>
      <c r="D13807" s="13" t="s">
        <v>17</v>
      </c>
      <c r="E13807" s="13" t="s">
        <v>3233</v>
      </c>
      <c r="F13807" s="16" t="s">
        <v>21428</v>
      </c>
      <c r="G13807" s="13">
        <v>32.085650000000001</v>
      </c>
      <c r="H13807" s="13">
        <v>-101.723303</v>
      </c>
      <c r="I13807" s="13">
        <v>32.110964000000003</v>
      </c>
      <c r="J13807" s="13">
        <v>-101.73077499999999</v>
      </c>
      <c r="K13807" s="17" t="s">
        <v>13573</v>
      </c>
      <c r="L13807" s="11">
        <v>9872</v>
      </c>
      <c r="M13807" s="17" t="s">
        <v>13569</v>
      </c>
      <c r="N13807" s="11">
        <v>22473474</v>
      </c>
      <c r="O13807" s="11">
        <v>28308000</v>
      </c>
      <c r="P13807" s="12"/>
      <c r="Q13807" s="13" t="s">
        <v>29525</v>
      </c>
      <c r="R13807" s="11">
        <v>54.202057768001858</v>
      </c>
      <c r="S13807" s="11">
        <v>2867.5040518638575</v>
      </c>
      <c r="T13807" s="10">
        <v>1.2596183393809073</v>
      </c>
      <c r="U13807" s="18">
        <v>854.90165389057927</v>
      </c>
      <c r="V13807" s="18">
        <v>534.69407254221471</v>
      </c>
    </row>
    <row r="13808" spans="1:22" x14ac:dyDescent="0.25">
      <c r="A13808" s="13" t="s">
        <v>43775</v>
      </c>
      <c r="B13808" s="15" t="s">
        <v>7490</v>
      </c>
      <c r="C13808" s="15" t="s">
        <v>1067</v>
      </c>
      <c r="D13808" s="13" t="s">
        <v>17</v>
      </c>
      <c r="E13808" s="13" t="s">
        <v>3233</v>
      </c>
      <c r="F13808" s="16" t="s">
        <v>21428</v>
      </c>
      <c r="G13808" s="13">
        <v>32.085664166999997</v>
      </c>
      <c r="H13808" s="13">
        <v>-101.72324027800001</v>
      </c>
      <c r="I13808" s="13">
        <v>32.111693000000002</v>
      </c>
      <c r="J13808" s="13">
        <v>-101.727594</v>
      </c>
      <c r="K13808" s="17" t="s">
        <v>13572</v>
      </c>
      <c r="L13808" s="11">
        <v>9872</v>
      </c>
      <c r="M13808" s="17" t="s">
        <v>13031</v>
      </c>
      <c r="N13808" s="11">
        <v>22647104</v>
      </c>
      <c r="O13808" s="11">
        <v>29090000</v>
      </c>
      <c r="P13808" s="12"/>
      <c r="Q13808" s="13" t="s">
        <v>29526</v>
      </c>
      <c r="R13808" s="11">
        <v>54.620822721308947</v>
      </c>
      <c r="S13808" s="11">
        <v>2946.7179902755265</v>
      </c>
      <c r="T13808" s="10">
        <v>1.2844909441842982</v>
      </c>
      <c r="U13808" s="18">
        <v>740.35180299100898</v>
      </c>
      <c r="V13808" s="18">
        <v>425.33704203474406</v>
      </c>
    </row>
    <row r="13809" spans="1:22" x14ac:dyDescent="0.25">
      <c r="A13809" s="13" t="s">
        <v>43776</v>
      </c>
      <c r="B13809" s="15" t="s">
        <v>7488</v>
      </c>
      <c r="C13809" s="15" t="s">
        <v>3394</v>
      </c>
      <c r="D13809" s="13" t="s">
        <v>802</v>
      </c>
      <c r="E13809" s="13" t="s">
        <v>3233</v>
      </c>
      <c r="F13809" s="16" t="s">
        <v>21428</v>
      </c>
      <c r="G13809" s="13">
        <v>31.652398731000002</v>
      </c>
      <c r="H13809" s="13">
        <v>-101.451735919</v>
      </c>
      <c r="I13809" s="13">
        <v>31.682815806000001</v>
      </c>
      <c r="J13809" s="13">
        <v>-101.46113328</v>
      </c>
      <c r="K13809" s="17" t="s">
        <v>13067</v>
      </c>
      <c r="L13809" s="11">
        <v>10755</v>
      </c>
      <c r="M13809" s="17" t="s">
        <v>13077</v>
      </c>
      <c r="N13809" s="11">
        <v>25040524</v>
      </c>
      <c r="O13809" s="11">
        <v>20024000</v>
      </c>
      <c r="P13809" s="12"/>
      <c r="Q13809" s="13" t="s">
        <v>29527</v>
      </c>
      <c r="R13809" s="11">
        <v>55.434956055876562</v>
      </c>
      <c r="S13809" s="11">
        <v>1861.8317061831706</v>
      </c>
      <c r="T13809" s="10">
        <v>0.79966377700402747</v>
      </c>
      <c r="U13809" s="18">
        <v>171.48380599412098</v>
      </c>
      <c r="V13809" s="18">
        <v>3956.2767507765607</v>
      </c>
    </row>
    <row r="13810" spans="1:22" x14ac:dyDescent="0.25">
      <c r="A13810" s="13" t="s">
        <v>43777</v>
      </c>
      <c r="B13810" s="15" t="s">
        <v>3942</v>
      </c>
      <c r="C13810" s="15" t="s">
        <v>199</v>
      </c>
      <c r="D13810" s="13" t="s">
        <v>54</v>
      </c>
      <c r="E13810" s="13" t="s">
        <v>3233</v>
      </c>
      <c r="F13810" s="16" t="s">
        <v>21429</v>
      </c>
      <c r="G13810" s="13">
        <v>31.922967221</v>
      </c>
      <c r="H13810" s="13">
        <v>-101.750583212</v>
      </c>
      <c r="I13810" s="13">
        <v>31.945241667000001</v>
      </c>
      <c r="J13810" s="13">
        <v>-101.758419444</v>
      </c>
      <c r="K13810" s="17" t="s">
        <v>13571</v>
      </c>
      <c r="L13810" s="11">
        <v>7591</v>
      </c>
      <c r="M13810" s="17" t="s">
        <v>13443</v>
      </c>
      <c r="N13810" s="11">
        <v>9729481</v>
      </c>
      <c r="O13810" s="11">
        <v>15152000</v>
      </c>
      <c r="P13810" s="12"/>
      <c r="Q13810" s="13" t="s">
        <v>21417</v>
      </c>
      <c r="R13810" s="11">
        <v>30.516968716086094</v>
      </c>
      <c r="S13810" s="11">
        <v>1996.0479515215386</v>
      </c>
      <c r="T13810" s="10">
        <v>1.557328700266746</v>
      </c>
      <c r="U13810" s="18">
        <v>180.53144281083706</v>
      </c>
      <c r="V13810" s="18">
        <v>647.86917732528218</v>
      </c>
    </row>
    <row r="13811" spans="1:22" x14ac:dyDescent="0.25">
      <c r="A13811" s="13" t="s">
        <v>43778</v>
      </c>
      <c r="B13811" s="15" t="s">
        <v>7464</v>
      </c>
      <c r="C13811" s="15" t="s">
        <v>3310</v>
      </c>
      <c r="D13811" s="13" t="s">
        <v>2271</v>
      </c>
      <c r="E13811" s="13" t="s">
        <v>3233</v>
      </c>
      <c r="F13811" s="16" t="s">
        <v>39</v>
      </c>
      <c r="G13811" s="13">
        <v>31.771928889000002</v>
      </c>
      <c r="H13811" s="13">
        <v>-101.73055888899999</v>
      </c>
      <c r="I13811" s="13">
        <v>31.743311111000001</v>
      </c>
      <c r="J13811" s="13">
        <v>-101.720713889</v>
      </c>
      <c r="K13811" s="17" t="s">
        <v>13570</v>
      </c>
      <c r="L13811" s="11">
        <v>10032</v>
      </c>
      <c r="M13811" s="17" t="s">
        <v>13569</v>
      </c>
      <c r="N13811" s="11">
        <v>16508566</v>
      </c>
      <c r="O13811" s="11">
        <v>15434000</v>
      </c>
      <c r="P13811" s="12"/>
      <c r="Q13811" s="13" t="s">
        <v>17357</v>
      </c>
      <c r="R13811" s="11">
        <v>39.180731184020658</v>
      </c>
      <c r="S13811" s="11">
        <v>1538.4768740031898</v>
      </c>
      <c r="T13811" s="10">
        <v>0.9349085801880066</v>
      </c>
      <c r="U13811" s="18">
        <v>208.77339911102439</v>
      </c>
      <c r="V13811" s="18">
        <v>2025.179959855375</v>
      </c>
    </row>
    <row r="13812" spans="1:22" x14ac:dyDescent="0.25">
      <c r="A13812" s="13" t="s">
        <v>43779</v>
      </c>
      <c r="B13812" s="15" t="s">
        <v>3268</v>
      </c>
      <c r="C13812" s="15" t="s">
        <v>7475</v>
      </c>
      <c r="D13812" s="13" t="s">
        <v>879</v>
      </c>
      <c r="E13812" s="13" t="s">
        <v>3233</v>
      </c>
      <c r="F13812" s="16" t="s">
        <v>21428</v>
      </c>
      <c r="G13812" s="13">
        <v>31.926841667000001</v>
      </c>
      <c r="H13812" s="13">
        <v>-101.66557222199999</v>
      </c>
      <c r="I13812" s="13">
        <v>31.957547221999999</v>
      </c>
      <c r="J13812" s="13">
        <v>-101.6724</v>
      </c>
      <c r="K13812" s="17" t="s">
        <v>13568</v>
      </c>
      <c r="L13812" s="11">
        <v>10142</v>
      </c>
      <c r="M13812" s="17" t="s">
        <v>13567</v>
      </c>
      <c r="N13812" s="11">
        <v>14365080</v>
      </c>
      <c r="O13812" s="11">
        <v>15140000</v>
      </c>
      <c r="P13812" s="12"/>
      <c r="Q13812" s="13" t="s">
        <v>19374</v>
      </c>
      <c r="R13812" s="11">
        <v>33.723694960137472</v>
      </c>
      <c r="S13812" s="11">
        <v>1492.8022086373496</v>
      </c>
      <c r="T13812" s="10">
        <v>1.0539447047980242</v>
      </c>
      <c r="U13812" s="18">
        <v>389.61435433681555</v>
      </c>
      <c r="V13812" s="18">
        <v>385.94341275275593</v>
      </c>
    </row>
    <row r="13813" spans="1:22" x14ac:dyDescent="0.25">
      <c r="A13813" s="13" t="s">
        <v>43780</v>
      </c>
      <c r="B13813" s="15" t="s">
        <v>7471</v>
      </c>
      <c r="C13813" s="15" t="s">
        <v>1164</v>
      </c>
      <c r="D13813" s="13" t="s">
        <v>130</v>
      </c>
      <c r="E13813" s="13" t="s">
        <v>3233</v>
      </c>
      <c r="F13813" s="16" t="s">
        <v>21428</v>
      </c>
      <c r="G13813" s="13">
        <v>31.764278000000001</v>
      </c>
      <c r="H13813" s="13">
        <v>-101.462823</v>
      </c>
      <c r="I13813" s="13">
        <v>31.792840999999999</v>
      </c>
      <c r="J13813" s="13">
        <v>-101.47416</v>
      </c>
      <c r="K13813" s="17" t="s">
        <v>13566</v>
      </c>
      <c r="L13813" s="11">
        <v>10403</v>
      </c>
      <c r="M13813" s="17" t="s">
        <v>13565</v>
      </c>
      <c r="N13813" s="11">
        <v>22658126</v>
      </c>
      <c r="O13813" s="11">
        <v>18692000</v>
      </c>
      <c r="P13813" s="12"/>
      <c r="Q13813" s="13" t="s">
        <v>18763</v>
      </c>
      <c r="R13813" s="11">
        <v>51.85804003423921</v>
      </c>
      <c r="S13813" s="11">
        <v>1796.7893876766318</v>
      </c>
      <c r="T13813" s="10">
        <v>0.8249578981068425</v>
      </c>
      <c r="U13813" s="18">
        <v>614.97071125696482</v>
      </c>
      <c r="V13813" s="18">
        <v>2430.5825845721374</v>
      </c>
    </row>
    <row r="13814" spans="1:22" x14ac:dyDescent="0.25">
      <c r="A13814" s="13" t="s">
        <v>43781</v>
      </c>
      <c r="B13814" s="15" t="s">
        <v>7470</v>
      </c>
      <c r="C13814" s="15" t="s">
        <v>4452</v>
      </c>
      <c r="D13814" s="13" t="s">
        <v>2271</v>
      </c>
      <c r="E13814" s="13" t="s">
        <v>3233</v>
      </c>
      <c r="F13814" s="16" t="s">
        <v>21429</v>
      </c>
      <c r="G13814" s="13">
        <v>31.773298888999999</v>
      </c>
      <c r="H13814" s="13">
        <v>-101.72998666700001</v>
      </c>
      <c r="I13814" s="13">
        <v>31.743802777999999</v>
      </c>
      <c r="J13814" s="13">
        <v>-101.71865277800001</v>
      </c>
      <c r="K13814" s="17" t="s">
        <v>13455</v>
      </c>
      <c r="L13814" s="11">
        <v>10038</v>
      </c>
      <c r="M13814" s="17" t="s">
        <v>12504</v>
      </c>
      <c r="N13814" s="11">
        <v>16984548</v>
      </c>
      <c r="O13814" s="11">
        <v>14086000</v>
      </c>
      <c r="P13814" s="12"/>
      <c r="Q13814" s="13" t="s">
        <v>17439</v>
      </c>
      <c r="R13814" s="11">
        <v>40.286312014345491</v>
      </c>
      <c r="S13814" s="11">
        <v>1403.2675831839013</v>
      </c>
      <c r="T13814" s="10">
        <v>0.82934205844041309</v>
      </c>
      <c r="U13814" s="18">
        <v>391.83197312153516</v>
      </c>
      <c r="V13814" s="18">
        <v>2789.704959417702</v>
      </c>
    </row>
    <row r="13815" spans="1:22" x14ac:dyDescent="0.25">
      <c r="A13815" s="13" t="s">
        <v>43782</v>
      </c>
      <c r="B13815" s="15" t="s">
        <v>7448</v>
      </c>
      <c r="C13815" s="15" t="s">
        <v>547</v>
      </c>
      <c r="D13815" s="13" t="s">
        <v>130</v>
      </c>
      <c r="E13815" s="13" t="s">
        <v>3233</v>
      </c>
      <c r="F13815" s="16" t="s">
        <v>21428</v>
      </c>
      <c r="G13815" s="13">
        <v>31.801388888999998</v>
      </c>
      <c r="H13815" s="13">
        <v>-101.659686111</v>
      </c>
      <c r="I13815" s="13">
        <v>31.831375000000001</v>
      </c>
      <c r="J13815" s="13">
        <v>-101.667872222</v>
      </c>
      <c r="K13815" s="17" t="s">
        <v>13128</v>
      </c>
      <c r="L13815" s="11">
        <v>10480</v>
      </c>
      <c r="M13815" s="17" t="s">
        <v>12464</v>
      </c>
      <c r="N13815" s="11" t="s">
        <v>13</v>
      </c>
      <c r="O13815" s="11" t="s">
        <v>13</v>
      </c>
      <c r="P13815" s="12"/>
      <c r="Q13815" s="13" t="s">
        <v>19539</v>
      </c>
      <c r="R13815" s="11" t="s">
        <v>13</v>
      </c>
      <c r="S13815" s="11" t="s">
        <v>13</v>
      </c>
      <c r="T13815" s="10" t="s">
        <v>13</v>
      </c>
      <c r="U13815" s="18">
        <v>361.48202625977535</v>
      </c>
      <c r="V13815" s="18">
        <v>857.35917904898577</v>
      </c>
    </row>
    <row r="13816" spans="1:22" x14ac:dyDescent="0.25">
      <c r="A13816" s="13" t="s">
        <v>43783</v>
      </c>
      <c r="B13816" s="15" t="s">
        <v>4094</v>
      </c>
      <c r="C13816" s="15" t="s">
        <v>1653</v>
      </c>
      <c r="D13816" s="13" t="s">
        <v>17</v>
      </c>
      <c r="E13816" s="13" t="s">
        <v>3233</v>
      </c>
      <c r="F13816" s="16" t="s">
        <v>21432</v>
      </c>
      <c r="G13816" s="13">
        <v>31.767756889000001</v>
      </c>
      <c r="H13816" s="13">
        <v>-101.580985556</v>
      </c>
      <c r="I13816" s="13">
        <v>31.740054990000001</v>
      </c>
      <c r="J13816" s="13">
        <v>-101.57218352</v>
      </c>
      <c r="K13816" s="17" t="s">
        <v>13565</v>
      </c>
      <c r="L13816" s="11">
        <v>10206</v>
      </c>
      <c r="M13816" s="17" t="s">
        <v>13563</v>
      </c>
      <c r="N13816" s="11">
        <v>16749347</v>
      </c>
      <c r="O13816" s="11">
        <v>19030000</v>
      </c>
      <c r="P13816" s="12"/>
      <c r="Q13816" s="13" t="s">
        <v>17790</v>
      </c>
      <c r="R13816" s="11">
        <v>39.074463667497177</v>
      </c>
      <c r="S13816" s="11">
        <v>1864.5894571820497</v>
      </c>
      <c r="T13816" s="10">
        <v>1.1361636964115676</v>
      </c>
      <c r="U13816" s="18">
        <v>609.34709094668597</v>
      </c>
      <c r="V13816" s="18">
        <v>1178.4143916991181</v>
      </c>
    </row>
    <row r="13817" spans="1:22" x14ac:dyDescent="0.25">
      <c r="A13817" s="13" t="s">
        <v>43784</v>
      </c>
      <c r="B13817" s="15" t="s">
        <v>4094</v>
      </c>
      <c r="C13817" s="15" t="s">
        <v>206</v>
      </c>
      <c r="D13817" s="13" t="s">
        <v>17</v>
      </c>
      <c r="E13817" s="13" t="s">
        <v>3233</v>
      </c>
      <c r="F13817" s="16" t="s">
        <v>21429</v>
      </c>
      <c r="G13817" s="13">
        <v>31.767597667</v>
      </c>
      <c r="H13817" s="13">
        <v>-101.580935</v>
      </c>
      <c r="I13817" s="13">
        <v>31.740021460000001</v>
      </c>
      <c r="J13817" s="13">
        <v>-101.57212509999999</v>
      </c>
      <c r="K13817" s="17" t="s">
        <v>13564</v>
      </c>
      <c r="L13817" s="11">
        <v>10167</v>
      </c>
      <c r="M13817" s="17" t="s">
        <v>13563</v>
      </c>
      <c r="N13817" s="11">
        <v>17060340</v>
      </c>
      <c r="O13817" s="11">
        <v>19866000</v>
      </c>
      <c r="P13817" s="12"/>
      <c r="Q13817" s="13" t="s">
        <v>17775</v>
      </c>
      <c r="R13817" s="11">
        <v>39.952647922550547</v>
      </c>
      <c r="S13817" s="11">
        <v>1953.9687223369726</v>
      </c>
      <c r="T13817" s="10">
        <v>1.1644551046462146</v>
      </c>
      <c r="U13817" s="18">
        <v>318.85445116788293</v>
      </c>
      <c r="V13817" s="18">
        <v>869.0343407944423</v>
      </c>
    </row>
    <row r="13818" spans="1:22" x14ac:dyDescent="0.25">
      <c r="A13818" s="13" t="s">
        <v>43785</v>
      </c>
      <c r="B13818" s="15" t="s">
        <v>4088</v>
      </c>
      <c r="C13818" s="15" t="s">
        <v>3969</v>
      </c>
      <c r="D13818" s="13" t="s">
        <v>802</v>
      </c>
      <c r="E13818" s="13" t="s">
        <v>3233</v>
      </c>
      <c r="F13818" s="16" t="s">
        <v>21428</v>
      </c>
      <c r="G13818" s="13">
        <v>31.671905950999999</v>
      </c>
      <c r="H13818" s="13">
        <v>-101.338635688</v>
      </c>
      <c r="I13818" s="13">
        <v>31.699595932000001</v>
      </c>
      <c r="J13818" s="13">
        <v>-101.347323579</v>
      </c>
      <c r="K13818" s="17" t="s">
        <v>13562</v>
      </c>
      <c r="L13818" s="11">
        <v>8343</v>
      </c>
      <c r="M13818" s="17" t="s">
        <v>13406</v>
      </c>
      <c r="N13818" s="11">
        <v>20110836</v>
      </c>
      <c r="O13818" s="11">
        <v>15308000</v>
      </c>
      <c r="P13818" s="12"/>
      <c r="Q13818" s="13" t="s">
        <v>29528</v>
      </c>
      <c r="R13818" s="11">
        <v>57.392955600075339</v>
      </c>
      <c r="S13818" s="11">
        <v>1834.8315953493948</v>
      </c>
      <c r="T13818" s="10">
        <v>0.76118168334722636</v>
      </c>
      <c r="U13818" s="18">
        <v>357.11531982172903</v>
      </c>
      <c r="V13818" s="18">
        <v>4339.3321244466406</v>
      </c>
    </row>
    <row r="13819" spans="1:22" x14ac:dyDescent="0.25">
      <c r="A13819" s="13" t="s">
        <v>43786</v>
      </c>
      <c r="B13819" s="15" t="s">
        <v>4084</v>
      </c>
      <c r="C13819" s="15" t="s">
        <v>3224</v>
      </c>
      <c r="D13819" s="13" t="s">
        <v>802</v>
      </c>
      <c r="E13819" s="13" t="s">
        <v>3233</v>
      </c>
      <c r="F13819" s="16" t="s">
        <v>21432</v>
      </c>
      <c r="G13819" s="13">
        <v>31.673002348000001</v>
      </c>
      <c r="H13819" s="13">
        <v>-101.33504852599999</v>
      </c>
      <c r="I13819" s="13">
        <v>31.700623557</v>
      </c>
      <c r="J13819" s="13">
        <v>-101.342244597</v>
      </c>
      <c r="K13819" s="17" t="s">
        <v>12560</v>
      </c>
      <c r="L13819" s="11">
        <v>10148</v>
      </c>
      <c r="M13819" s="17" t="s">
        <v>12496</v>
      </c>
      <c r="N13819" s="11">
        <v>23418320</v>
      </c>
      <c r="O13819" s="11">
        <v>18232000</v>
      </c>
      <c r="P13819" s="12"/>
      <c r="Q13819" s="13" t="s">
        <v>29529</v>
      </c>
      <c r="R13819" s="11">
        <v>54.944722863524596</v>
      </c>
      <c r="S13819" s="11">
        <v>1796.6101694915253</v>
      </c>
      <c r="T13819" s="10">
        <v>0.77853577882614977</v>
      </c>
      <c r="U13819" s="18">
        <v>147.64814047381989</v>
      </c>
      <c r="V13819" s="18">
        <v>4136.0351095353544</v>
      </c>
    </row>
    <row r="13820" spans="1:22" x14ac:dyDescent="0.25">
      <c r="A13820" s="13" t="s">
        <v>43787</v>
      </c>
      <c r="B13820" s="15" t="s">
        <v>4074</v>
      </c>
      <c r="C13820" s="15" t="s">
        <v>1440</v>
      </c>
      <c r="D13820" s="13" t="s">
        <v>130</v>
      </c>
      <c r="E13820" s="13" t="s">
        <v>3233</v>
      </c>
      <c r="F13820" s="16" t="s">
        <v>21428</v>
      </c>
      <c r="G13820" s="13">
        <v>31.803066667</v>
      </c>
      <c r="H13820" s="13">
        <v>-101.652661111</v>
      </c>
      <c r="I13820" s="13">
        <v>31.833233332999999</v>
      </c>
      <c r="J13820" s="13">
        <v>-101.660258333</v>
      </c>
      <c r="K13820" s="17" t="s">
        <v>13387</v>
      </c>
      <c r="L13820" s="11">
        <v>10601</v>
      </c>
      <c r="M13820" s="17" t="s">
        <v>12465</v>
      </c>
      <c r="N13820" s="11">
        <v>19001968</v>
      </c>
      <c r="O13820" s="11">
        <v>17072000</v>
      </c>
      <c r="P13820" s="12"/>
      <c r="Q13820" s="13" t="s">
        <v>19642</v>
      </c>
      <c r="R13820" s="11">
        <v>42.677842611433782</v>
      </c>
      <c r="S13820" s="11">
        <v>1610.4141118762382</v>
      </c>
      <c r="T13820" s="10">
        <v>0.89843325701843091</v>
      </c>
      <c r="U13820" s="18">
        <v>567.92986085781718</v>
      </c>
      <c r="V13820" s="18">
        <v>2493.0340493160738</v>
      </c>
    </row>
    <row r="13821" spans="1:22" x14ac:dyDescent="0.25">
      <c r="A13821" s="13" t="s">
        <v>43788</v>
      </c>
      <c r="B13821" s="15" t="s">
        <v>4067</v>
      </c>
      <c r="C13821" s="15" t="s">
        <v>20</v>
      </c>
      <c r="D13821" s="13" t="s">
        <v>22</v>
      </c>
      <c r="E13821" s="13" t="s">
        <v>3233</v>
      </c>
      <c r="F13821" s="16" t="s">
        <v>21428</v>
      </c>
      <c r="G13821" s="13">
        <v>31.953799721999999</v>
      </c>
      <c r="H13821" s="13">
        <v>-101.75083472199999</v>
      </c>
      <c r="I13821" s="13">
        <v>31.983586111000001</v>
      </c>
      <c r="J13821" s="13">
        <v>-101.758428611</v>
      </c>
      <c r="K13821" s="17" t="s">
        <v>13561</v>
      </c>
      <c r="L13821" s="11">
        <v>9826</v>
      </c>
      <c r="M13821" s="17" t="s">
        <v>13025</v>
      </c>
      <c r="N13821" s="11">
        <v>17782396</v>
      </c>
      <c r="O13821" s="11">
        <v>13812800</v>
      </c>
      <c r="P13821" s="12"/>
      <c r="Q13821" s="13" t="s">
        <v>29530</v>
      </c>
      <c r="R13821" s="11">
        <v>43.088782918011496</v>
      </c>
      <c r="S13821" s="11">
        <v>1405.7398738041929</v>
      </c>
      <c r="T13821" s="10">
        <v>0.77676821503693871</v>
      </c>
      <c r="U13821" s="18">
        <v>660.73306828065984</v>
      </c>
      <c r="V13821" s="18">
        <v>486.06682477564175</v>
      </c>
    </row>
    <row r="13822" spans="1:22" x14ac:dyDescent="0.25">
      <c r="A13822" s="13" t="s">
        <v>43789</v>
      </c>
      <c r="B13822" s="15" t="s">
        <v>4066</v>
      </c>
      <c r="C13822" s="15" t="s">
        <v>4065</v>
      </c>
      <c r="D13822" s="13" t="s">
        <v>22</v>
      </c>
      <c r="E13822" s="13" t="s">
        <v>3233</v>
      </c>
      <c r="F13822" s="16" t="s">
        <v>21432</v>
      </c>
      <c r="G13822" s="13">
        <v>31.9537598</v>
      </c>
      <c r="H13822" s="13">
        <v>-101.7509956</v>
      </c>
      <c r="I13822" s="13">
        <v>31.9835104</v>
      </c>
      <c r="J13822" s="13">
        <v>-101.7587576</v>
      </c>
      <c r="K13822" s="17" t="s">
        <v>13037</v>
      </c>
      <c r="L13822" s="11">
        <v>9960</v>
      </c>
      <c r="M13822" s="17" t="s">
        <v>13025</v>
      </c>
      <c r="N13822" s="11">
        <v>20661876</v>
      </c>
      <c r="O13822" s="11">
        <v>15800000</v>
      </c>
      <c r="P13822" s="12"/>
      <c r="Q13822" s="13" t="s">
        <v>29531</v>
      </c>
      <c r="R13822" s="11">
        <v>49.392512908777967</v>
      </c>
      <c r="S13822" s="11">
        <v>1586.3453815261043</v>
      </c>
      <c r="T13822" s="10">
        <v>0.76469338989354108</v>
      </c>
      <c r="U13822" s="18">
        <v>665.02293372259203</v>
      </c>
      <c r="V13822" s="18">
        <v>2409.8945384884851</v>
      </c>
    </row>
    <row r="13823" spans="1:22" x14ac:dyDescent="0.25">
      <c r="A13823" s="13" t="s">
        <v>43790</v>
      </c>
      <c r="B13823" s="15" t="s">
        <v>4058</v>
      </c>
      <c r="C13823" s="15" t="s">
        <v>4057</v>
      </c>
      <c r="D13823" s="13" t="s">
        <v>120</v>
      </c>
      <c r="E13823" s="13" t="s">
        <v>3233</v>
      </c>
      <c r="F13823" s="16" t="s">
        <v>21428</v>
      </c>
      <c r="G13823" s="13">
        <v>31.944903332999999</v>
      </c>
      <c r="H13823" s="13">
        <v>-101.710868056</v>
      </c>
      <c r="I13823" s="13">
        <v>31.913494</v>
      </c>
      <c r="J13823" s="13">
        <v>-101.70132599999999</v>
      </c>
      <c r="K13823" s="17" t="s">
        <v>13561</v>
      </c>
      <c r="L13823" s="11">
        <v>10288</v>
      </c>
      <c r="M13823" s="17" t="s">
        <v>13559</v>
      </c>
      <c r="N13823" s="11">
        <v>21859520</v>
      </c>
      <c r="O13823" s="11">
        <v>14524000</v>
      </c>
      <c r="P13823" s="12"/>
      <c r="Q13823" s="13" t="s">
        <v>16066</v>
      </c>
      <c r="R13823" s="11">
        <v>50.589498629934084</v>
      </c>
      <c r="S13823" s="11">
        <v>1411.741835147745</v>
      </c>
      <c r="T13823" s="10">
        <v>0.6644244704366794</v>
      </c>
      <c r="U13823" s="18">
        <v>792.97788521266318</v>
      </c>
      <c r="V13823" s="18">
        <v>1782.5435617829044</v>
      </c>
    </row>
    <row r="13824" spans="1:22" x14ac:dyDescent="0.25">
      <c r="A13824" s="13" t="s">
        <v>43791</v>
      </c>
      <c r="B13824" s="15" t="s">
        <v>4055</v>
      </c>
      <c r="C13824" s="15" t="s">
        <v>511</v>
      </c>
      <c r="D13824" s="13" t="s">
        <v>879</v>
      </c>
      <c r="E13824" s="13" t="s">
        <v>3233</v>
      </c>
      <c r="F13824" s="16" t="s">
        <v>21428</v>
      </c>
      <c r="G13824" s="13">
        <v>31.945778333</v>
      </c>
      <c r="H13824" s="13">
        <v>-101.654603611</v>
      </c>
      <c r="I13824" s="13">
        <v>31.918949999999999</v>
      </c>
      <c r="J13824" s="13">
        <v>-101.645694444</v>
      </c>
      <c r="K13824" s="17" t="s">
        <v>13560</v>
      </c>
      <c r="L13824" s="11">
        <v>9912</v>
      </c>
      <c r="M13824" s="17" t="s">
        <v>13007</v>
      </c>
      <c r="N13824" s="11" t="s">
        <v>13</v>
      </c>
      <c r="O13824" s="11" t="s">
        <v>13</v>
      </c>
      <c r="P13824" s="12"/>
      <c r="Q13824" s="13" t="s">
        <v>19394</v>
      </c>
      <c r="R13824" s="11" t="s">
        <v>13</v>
      </c>
      <c r="S13824" s="11" t="s">
        <v>13</v>
      </c>
      <c r="T13824" s="10" t="s">
        <v>13</v>
      </c>
      <c r="U13824" s="18">
        <v>252.47635763922</v>
      </c>
      <c r="V13824" s="18">
        <v>490.79622776128986</v>
      </c>
    </row>
    <row r="13825" spans="1:22" x14ac:dyDescent="0.25">
      <c r="A13825" s="13" t="s">
        <v>43792</v>
      </c>
      <c r="B13825" s="15" t="s">
        <v>4050</v>
      </c>
      <c r="C13825" s="15" t="s">
        <v>4049</v>
      </c>
      <c r="D13825" s="13" t="s">
        <v>120</v>
      </c>
      <c r="E13825" s="13" t="s">
        <v>3233</v>
      </c>
      <c r="F13825" s="16" t="s">
        <v>21432</v>
      </c>
      <c r="G13825" s="13">
        <v>31.944972</v>
      </c>
      <c r="H13825" s="13">
        <v>-101.710556</v>
      </c>
      <c r="I13825" s="13">
        <v>31.913751000000001</v>
      </c>
      <c r="J13825" s="13">
        <v>-101.70056599999999</v>
      </c>
      <c r="K13825" s="17" t="s">
        <v>13071</v>
      </c>
      <c r="L13825" s="11">
        <v>10203</v>
      </c>
      <c r="M13825" s="17" t="s">
        <v>13559</v>
      </c>
      <c r="N13825" s="11">
        <v>25557164</v>
      </c>
      <c r="O13825" s="11">
        <v>17380000</v>
      </c>
      <c r="P13825" s="12"/>
      <c r="Q13825" s="13" t="s">
        <v>16011</v>
      </c>
      <c r="R13825" s="11">
        <v>59.639704475341048</v>
      </c>
      <c r="S13825" s="11">
        <v>1703.4205625796335</v>
      </c>
      <c r="T13825" s="10">
        <v>0.68004415513395777</v>
      </c>
      <c r="U13825" s="18">
        <v>662.46476543797485</v>
      </c>
      <c r="V13825" s="18">
        <v>1830.0516647104903</v>
      </c>
    </row>
    <row r="13826" spans="1:22" x14ac:dyDescent="0.25">
      <c r="A13826" s="13" t="s">
        <v>43793</v>
      </c>
      <c r="B13826" s="15" t="s">
        <v>3322</v>
      </c>
      <c r="C13826" s="15" t="s">
        <v>1296</v>
      </c>
      <c r="D13826" s="13" t="s">
        <v>17</v>
      </c>
      <c r="E13826" s="13" t="s">
        <v>3233</v>
      </c>
      <c r="F13826" s="16" t="s">
        <v>21428</v>
      </c>
      <c r="G13826" s="13">
        <v>32.026385500000004</v>
      </c>
      <c r="H13826" s="13">
        <v>-101.733670167</v>
      </c>
      <c r="I13826" s="13">
        <v>32.048209999999997</v>
      </c>
      <c r="J13826" s="13">
        <v>-101.74095</v>
      </c>
      <c r="K13826" s="17" t="s">
        <v>13007</v>
      </c>
      <c r="L13826" s="11">
        <v>7600</v>
      </c>
      <c r="M13826" s="17" t="s">
        <v>13015</v>
      </c>
      <c r="N13826" s="11">
        <v>15692479</v>
      </c>
      <c r="O13826" s="11">
        <v>15702000</v>
      </c>
      <c r="P13826" s="12"/>
      <c r="Q13826" s="13" t="s">
        <v>17058</v>
      </c>
      <c r="R13826" s="11">
        <v>49.16190162907268</v>
      </c>
      <c r="S13826" s="11">
        <v>2066.0526315789475</v>
      </c>
      <c r="T13826" s="10">
        <v>1.0006067237687559</v>
      </c>
      <c r="U13826" s="18">
        <v>752.98567434076733</v>
      </c>
      <c r="V13826" s="18">
        <v>1127.6736443355574</v>
      </c>
    </row>
    <row r="13827" spans="1:22" x14ac:dyDescent="0.25">
      <c r="A13827" s="13" t="s">
        <v>43794</v>
      </c>
      <c r="B13827" s="15" t="s">
        <v>4048</v>
      </c>
      <c r="C13827" s="15" t="s">
        <v>2084</v>
      </c>
      <c r="D13827" s="13" t="s">
        <v>54</v>
      </c>
      <c r="E13827" s="13" t="s">
        <v>3233</v>
      </c>
      <c r="F13827" s="16" t="s">
        <v>21428</v>
      </c>
      <c r="G13827" s="13">
        <v>31.786391667</v>
      </c>
      <c r="H13827" s="13">
        <v>-101.703768056</v>
      </c>
      <c r="I13827" s="13">
        <v>31.757609065</v>
      </c>
      <c r="J13827" s="13">
        <v>-101.69323380900001</v>
      </c>
      <c r="K13827" s="17" t="s">
        <v>13413</v>
      </c>
      <c r="L13827" s="11">
        <v>10146</v>
      </c>
      <c r="M13827" s="17" t="s">
        <v>13365</v>
      </c>
      <c r="N13827" s="11">
        <v>17066620</v>
      </c>
      <c r="O13827" s="11">
        <v>18596000</v>
      </c>
      <c r="P13827" s="12"/>
      <c r="Q13827" s="13" t="s">
        <v>16476</v>
      </c>
      <c r="R13827" s="11">
        <v>40.050078379469277</v>
      </c>
      <c r="S13827" s="11">
        <v>1832.8405282870096</v>
      </c>
      <c r="T13827" s="10">
        <v>1.0896123544087815</v>
      </c>
      <c r="U13827" s="18">
        <v>152.50502309741196</v>
      </c>
      <c r="V13827" s="18">
        <v>330.5172499451005</v>
      </c>
    </row>
    <row r="13828" spans="1:22" x14ac:dyDescent="0.25">
      <c r="A13828" s="13" t="s">
        <v>43795</v>
      </c>
      <c r="B13828" s="15" t="s">
        <v>4043</v>
      </c>
      <c r="C13828" s="15" t="s">
        <v>33</v>
      </c>
      <c r="D13828" s="13" t="s">
        <v>54</v>
      </c>
      <c r="E13828" s="13" t="s">
        <v>3233</v>
      </c>
      <c r="F13828" s="16" t="s">
        <v>21429</v>
      </c>
      <c r="G13828" s="13">
        <v>31.922310611</v>
      </c>
      <c r="H13828" s="13">
        <v>-101.75615583699999</v>
      </c>
      <c r="I13828" s="13">
        <v>31.936688888999999</v>
      </c>
      <c r="J13828" s="13">
        <v>-101.76125</v>
      </c>
      <c r="K13828" s="17" t="s">
        <v>13033</v>
      </c>
      <c r="L13828" s="11">
        <v>4876</v>
      </c>
      <c r="M13828" s="17" t="s">
        <v>12466</v>
      </c>
      <c r="N13828" s="11">
        <v>7793714</v>
      </c>
      <c r="O13828" s="11">
        <v>9248000</v>
      </c>
      <c r="P13828" s="12"/>
      <c r="Q13828" s="13" t="s">
        <v>21158</v>
      </c>
      <c r="R13828" s="11">
        <v>38.056730731669205</v>
      </c>
      <c r="S13828" s="11">
        <v>1896.6365873666939</v>
      </c>
      <c r="T13828" s="10">
        <v>1.1865973013636375</v>
      </c>
      <c r="U13828" s="18">
        <v>207.45396352966705</v>
      </c>
      <c r="V13828" s="18">
        <v>735.52871725745172</v>
      </c>
    </row>
    <row r="13829" spans="1:22" x14ac:dyDescent="0.25">
      <c r="A13829" s="13" t="s">
        <v>43796</v>
      </c>
      <c r="B13829" s="15" t="s">
        <v>4030</v>
      </c>
      <c r="C13829" s="15" t="s">
        <v>476</v>
      </c>
      <c r="D13829" s="13" t="s">
        <v>17</v>
      </c>
      <c r="E13829" s="13" t="s">
        <v>3233</v>
      </c>
      <c r="F13829" s="16" t="s">
        <v>21432</v>
      </c>
      <c r="G13829" s="13">
        <v>31.770077300000001</v>
      </c>
      <c r="H13829" s="13">
        <v>-101.5707302</v>
      </c>
      <c r="I13829" s="13">
        <v>31.741522799999998</v>
      </c>
      <c r="J13829" s="13">
        <v>-101.5660676</v>
      </c>
      <c r="K13829" s="17" t="s">
        <v>13558</v>
      </c>
      <c r="L13829" s="11">
        <v>9654</v>
      </c>
      <c r="M13829" s="17" t="s">
        <v>13343</v>
      </c>
      <c r="N13829" s="11">
        <v>26368020</v>
      </c>
      <c r="O13829" s="11">
        <v>22442000</v>
      </c>
      <c r="P13829" s="12"/>
      <c r="Q13829" s="13" t="s">
        <v>17656</v>
      </c>
      <c r="R13829" s="11">
        <v>65.031075201988813</v>
      </c>
      <c r="S13829" s="11">
        <v>2324.6322767764659</v>
      </c>
      <c r="T13829" s="10">
        <v>0.85110675735227759</v>
      </c>
      <c r="U13829" s="18">
        <v>477.99156030068963</v>
      </c>
      <c r="V13829" s="18">
        <v>1450.7221788859431</v>
      </c>
    </row>
    <row r="13830" spans="1:22" x14ac:dyDescent="0.25">
      <c r="A13830" s="13" t="s">
        <v>43797</v>
      </c>
      <c r="B13830" s="15" t="s">
        <v>4029</v>
      </c>
      <c r="C13830" s="15" t="s">
        <v>526</v>
      </c>
      <c r="D13830" s="13" t="s">
        <v>17</v>
      </c>
      <c r="E13830" s="13" t="s">
        <v>3233</v>
      </c>
      <c r="F13830" s="16" t="s">
        <v>21432</v>
      </c>
      <c r="G13830" s="13">
        <v>31.770157000000001</v>
      </c>
      <c r="H13830" s="13">
        <v>-101.5707556</v>
      </c>
      <c r="I13830" s="13">
        <v>31.768388192</v>
      </c>
      <c r="J13830" s="13">
        <v>-101.570179939</v>
      </c>
      <c r="K13830" s="17" t="s">
        <v>13018</v>
      </c>
      <c r="L13830" s="11" t="s">
        <v>13</v>
      </c>
      <c r="M13830" s="17" t="s">
        <v>13557</v>
      </c>
      <c r="N13830" s="11" t="s">
        <v>13</v>
      </c>
      <c r="O13830" s="11" t="s">
        <v>13</v>
      </c>
      <c r="P13830" s="12"/>
      <c r="Q13830" s="13" t="s">
        <v>17862</v>
      </c>
      <c r="R13830" s="11" t="s">
        <v>13</v>
      </c>
      <c r="S13830" s="11" t="s">
        <v>13</v>
      </c>
      <c r="T13830" s="10" t="s">
        <v>13</v>
      </c>
      <c r="U13830" s="18" t="s">
        <v>13</v>
      </c>
      <c r="V13830" s="18" t="s">
        <v>13</v>
      </c>
    </row>
    <row r="13831" spans="1:22" x14ac:dyDescent="0.25">
      <c r="A13831" s="13" t="s">
        <v>43798</v>
      </c>
      <c r="B13831" s="15" t="s">
        <v>4028</v>
      </c>
      <c r="C13831" s="15" t="s">
        <v>1258</v>
      </c>
      <c r="D13831" s="13" t="s">
        <v>130</v>
      </c>
      <c r="E13831" s="13" t="s">
        <v>3233</v>
      </c>
      <c r="F13831" s="16" t="s">
        <v>21428</v>
      </c>
      <c r="G13831" s="13">
        <v>31.729066667000001</v>
      </c>
      <c r="H13831" s="13">
        <v>-101.55026388899999</v>
      </c>
      <c r="I13831" s="13">
        <v>31.758072221999999</v>
      </c>
      <c r="J13831" s="13">
        <v>-101.560355556</v>
      </c>
      <c r="K13831" s="17" t="s">
        <v>12485</v>
      </c>
      <c r="L13831" s="11">
        <v>10571</v>
      </c>
      <c r="M13831" s="17" t="s">
        <v>13556</v>
      </c>
      <c r="N13831" s="11" t="s">
        <v>13</v>
      </c>
      <c r="O13831" s="11" t="s">
        <v>13</v>
      </c>
      <c r="P13831" s="12"/>
      <c r="Q13831" s="13" t="s">
        <v>20502</v>
      </c>
      <c r="R13831" s="11" t="s">
        <v>13</v>
      </c>
      <c r="S13831" s="11" t="s">
        <v>13</v>
      </c>
      <c r="T13831" s="10" t="s">
        <v>13</v>
      </c>
      <c r="U13831" s="18">
        <v>317.12570119326654</v>
      </c>
      <c r="V13831" s="18">
        <v>1111.9456599296573</v>
      </c>
    </row>
    <row r="13832" spans="1:22" x14ac:dyDescent="0.25">
      <c r="A13832" s="13" t="s">
        <v>43799</v>
      </c>
      <c r="B13832" s="15" t="s">
        <v>4026</v>
      </c>
      <c r="C13832" s="15" t="s">
        <v>4025</v>
      </c>
      <c r="D13832" s="13" t="s">
        <v>2271</v>
      </c>
      <c r="E13832" s="13" t="s">
        <v>3233</v>
      </c>
      <c r="F13832" s="16" t="s">
        <v>21429</v>
      </c>
      <c r="G13832" s="13">
        <v>31.791072222</v>
      </c>
      <c r="H13832" s="13">
        <v>-101.745569444</v>
      </c>
      <c r="I13832" s="13">
        <v>31.762788888999999</v>
      </c>
      <c r="J13832" s="13">
        <v>-101.733569444</v>
      </c>
      <c r="K13832" s="17" t="s">
        <v>13426</v>
      </c>
      <c r="L13832" s="11">
        <v>10129</v>
      </c>
      <c r="M13832" s="17" t="s">
        <v>13555</v>
      </c>
      <c r="N13832" s="11">
        <v>11198754</v>
      </c>
      <c r="O13832" s="11">
        <v>10310000</v>
      </c>
      <c r="P13832" s="12"/>
      <c r="Q13832" s="13" t="s">
        <v>17809</v>
      </c>
      <c r="R13832" s="11">
        <v>26.324118866620594</v>
      </c>
      <c r="S13832" s="11">
        <v>1017.869483660776</v>
      </c>
      <c r="T13832" s="10">
        <v>0.92063813527826399</v>
      </c>
      <c r="U13832" s="18">
        <v>77.797782519780313</v>
      </c>
      <c r="V13832" s="18">
        <v>327.43069176566718</v>
      </c>
    </row>
    <row r="13833" spans="1:22" x14ac:dyDescent="0.25">
      <c r="A13833" s="13" t="s">
        <v>43800</v>
      </c>
      <c r="B13833" s="15" t="s">
        <v>4024</v>
      </c>
      <c r="C13833" s="15" t="s">
        <v>4007</v>
      </c>
      <c r="D13833" s="13" t="s">
        <v>2271</v>
      </c>
      <c r="E13833" s="13" t="s">
        <v>3233</v>
      </c>
      <c r="F13833" s="16" t="s">
        <v>21432</v>
      </c>
      <c r="G13833" s="13">
        <v>31.7914025</v>
      </c>
      <c r="H13833" s="13">
        <v>-101.744006111</v>
      </c>
      <c r="I13833" s="13">
        <v>31.763130556</v>
      </c>
      <c r="J13833" s="13">
        <v>-101.732144444</v>
      </c>
      <c r="K13833" s="17" t="s">
        <v>13554</v>
      </c>
      <c r="L13833" s="11">
        <v>10144</v>
      </c>
      <c r="M13833" s="17" t="s">
        <v>12967</v>
      </c>
      <c r="N13833" s="11">
        <v>20517378</v>
      </c>
      <c r="O13833" s="11">
        <v>15680000</v>
      </c>
      <c r="P13833" s="12"/>
      <c r="Q13833" s="13" t="s">
        <v>17735</v>
      </c>
      <c r="R13833" s="11">
        <v>48.157432965299684</v>
      </c>
      <c r="S13833" s="11">
        <v>1545.7413249211356</v>
      </c>
      <c r="T13833" s="10">
        <v>0.76423020524357455</v>
      </c>
      <c r="U13833" s="18">
        <v>156.01201909879225</v>
      </c>
      <c r="V13833" s="18">
        <v>3315.2231656791632</v>
      </c>
    </row>
    <row r="13834" spans="1:22" x14ac:dyDescent="0.25">
      <c r="A13834" s="13" t="s">
        <v>43801</v>
      </c>
      <c r="B13834" s="15" t="s">
        <v>4020</v>
      </c>
      <c r="C13834" s="15" t="s">
        <v>4019</v>
      </c>
      <c r="D13834" s="13" t="s">
        <v>130</v>
      </c>
      <c r="E13834" s="13" t="s">
        <v>3233</v>
      </c>
      <c r="F13834" s="16" t="s">
        <v>21428</v>
      </c>
      <c r="G13834" s="13">
        <v>31.707372222</v>
      </c>
      <c r="H13834" s="13">
        <v>-101.39134166700001</v>
      </c>
      <c r="I13834" s="13">
        <v>31.734358332999999</v>
      </c>
      <c r="J13834" s="13">
        <v>-101.399694444</v>
      </c>
      <c r="K13834" s="17" t="s">
        <v>13404</v>
      </c>
      <c r="L13834" s="11">
        <v>10187</v>
      </c>
      <c r="M13834" s="17" t="s">
        <v>12440</v>
      </c>
      <c r="N13834" s="11" t="s">
        <v>13</v>
      </c>
      <c r="O13834" s="11" t="s">
        <v>13</v>
      </c>
      <c r="P13834" s="12"/>
      <c r="Q13834" s="13" t="s">
        <v>16694</v>
      </c>
      <c r="R13834" s="11" t="s">
        <v>13</v>
      </c>
      <c r="S13834" s="11" t="s">
        <v>13</v>
      </c>
      <c r="T13834" s="10" t="s">
        <v>13</v>
      </c>
      <c r="U13834" s="18">
        <v>304.16662157306052</v>
      </c>
      <c r="V13834" s="18">
        <v>1998.6490786016448</v>
      </c>
    </row>
    <row r="13835" spans="1:22" x14ac:dyDescent="0.25">
      <c r="A13835" s="13" t="s">
        <v>43802</v>
      </c>
      <c r="B13835" s="15" t="s">
        <v>4004</v>
      </c>
      <c r="C13835" s="15" t="s">
        <v>960</v>
      </c>
      <c r="D13835" s="13" t="s">
        <v>17</v>
      </c>
      <c r="E13835" s="13" t="s">
        <v>3233</v>
      </c>
      <c r="F13835" s="16" t="s">
        <v>21428</v>
      </c>
      <c r="G13835" s="13">
        <v>31.8455589</v>
      </c>
      <c r="H13835" s="13">
        <v>-101.6454146</v>
      </c>
      <c r="I13835" s="13">
        <v>31.816907799999999</v>
      </c>
      <c r="J13835" s="13">
        <v>-101.63415430000001</v>
      </c>
      <c r="K13835" s="17" t="s">
        <v>12483</v>
      </c>
      <c r="L13835" s="11">
        <v>10249</v>
      </c>
      <c r="M13835" s="17" t="s">
        <v>13395</v>
      </c>
      <c r="N13835" s="11">
        <v>23727398</v>
      </c>
      <c r="O13835" s="11">
        <v>22372600</v>
      </c>
      <c r="P13835" s="12"/>
      <c r="Q13835" s="13" t="s">
        <v>19120</v>
      </c>
      <c r="R13835" s="11">
        <v>55.121284771104264</v>
      </c>
      <c r="S13835" s="11">
        <v>2182.9056493316421</v>
      </c>
      <c r="T13835" s="10">
        <v>0.94290153517886799</v>
      </c>
      <c r="U13835" s="18">
        <v>721.71166034296277</v>
      </c>
      <c r="V13835" s="18">
        <v>2493.1246298394508</v>
      </c>
    </row>
    <row r="13836" spans="1:22" x14ac:dyDescent="0.25">
      <c r="A13836" s="13" t="s">
        <v>43803</v>
      </c>
      <c r="B13836" s="15" t="s">
        <v>3961</v>
      </c>
      <c r="C13836" s="15" t="s">
        <v>1296</v>
      </c>
      <c r="D13836" s="13" t="s">
        <v>17</v>
      </c>
      <c r="E13836" s="13" t="s">
        <v>3233</v>
      </c>
      <c r="F13836" s="16" t="s">
        <v>21428</v>
      </c>
      <c r="G13836" s="13">
        <v>31.778063332999999</v>
      </c>
      <c r="H13836" s="13">
        <v>-101.725165417</v>
      </c>
      <c r="I13836" s="13">
        <v>31.793240000000001</v>
      </c>
      <c r="J13836" s="13">
        <v>-101.73111</v>
      </c>
      <c r="K13836" s="17" t="s">
        <v>13000</v>
      </c>
      <c r="L13836" s="11">
        <v>5109</v>
      </c>
      <c r="M13836" s="17" t="s">
        <v>12967</v>
      </c>
      <c r="N13836" s="11">
        <v>11097423</v>
      </c>
      <c r="O13836" s="11">
        <v>10260000</v>
      </c>
      <c r="P13836" s="12"/>
      <c r="Q13836" s="13" t="s">
        <v>16727</v>
      </c>
      <c r="R13836" s="11">
        <v>51.717431423538294</v>
      </c>
      <c r="S13836" s="11">
        <v>2008.220786846741</v>
      </c>
      <c r="T13836" s="10">
        <v>0.92453896728997365</v>
      </c>
      <c r="U13836" s="18">
        <v>177.52232875736141</v>
      </c>
      <c r="V13836" s="18">
        <v>1546.5524503661634</v>
      </c>
    </row>
    <row r="13837" spans="1:22" x14ac:dyDescent="0.25">
      <c r="A13837" s="13" t="s">
        <v>43804</v>
      </c>
      <c r="B13837" s="15" t="s">
        <v>3961</v>
      </c>
      <c r="C13837" s="15" t="s">
        <v>1355</v>
      </c>
      <c r="D13837" s="13" t="s">
        <v>17</v>
      </c>
      <c r="E13837" s="13" t="s">
        <v>3233</v>
      </c>
      <c r="F13837" s="16" t="s">
        <v>21428</v>
      </c>
      <c r="G13837" s="13">
        <v>31.778109806</v>
      </c>
      <c r="H13837" s="13">
        <v>-101.724979944</v>
      </c>
      <c r="I13837" s="13">
        <v>31.793800000000001</v>
      </c>
      <c r="J13837" s="13">
        <v>-101.72911000000001</v>
      </c>
      <c r="K13837" s="17" t="s">
        <v>12478</v>
      </c>
      <c r="L13837" s="11">
        <v>5000</v>
      </c>
      <c r="M13837" s="17" t="s">
        <v>13553</v>
      </c>
      <c r="N13837" s="11">
        <v>9510034</v>
      </c>
      <c r="O13837" s="11">
        <v>9662000</v>
      </c>
      <c r="P13837" s="12"/>
      <c r="Q13837" s="13" t="s">
        <v>16876</v>
      </c>
      <c r="R13837" s="11">
        <v>45.285876190476188</v>
      </c>
      <c r="S13837" s="11">
        <v>1932.4</v>
      </c>
      <c r="T13837" s="10">
        <v>1.0159795432908023</v>
      </c>
      <c r="U13837" s="18">
        <v>155.42913073839745</v>
      </c>
      <c r="V13837" s="18">
        <v>1089.2568448248956</v>
      </c>
    </row>
    <row r="13838" spans="1:22" x14ac:dyDescent="0.25">
      <c r="A13838" s="13" t="s">
        <v>43805</v>
      </c>
      <c r="B13838" s="15" t="s">
        <v>4002</v>
      </c>
      <c r="C13838" s="15" t="s">
        <v>4001</v>
      </c>
      <c r="D13838" s="13" t="s">
        <v>2271</v>
      </c>
      <c r="E13838" s="13" t="s">
        <v>3233</v>
      </c>
      <c r="F13838" s="16" t="s">
        <v>21432</v>
      </c>
      <c r="G13838" s="13">
        <v>31.753936111000002</v>
      </c>
      <c r="H13838" s="13">
        <v>-101.702775</v>
      </c>
      <c r="I13838" s="13">
        <v>31.782027778</v>
      </c>
      <c r="J13838" s="13">
        <v>-101.714752778</v>
      </c>
      <c r="K13838" s="17" t="s">
        <v>13552</v>
      </c>
      <c r="L13838" s="11">
        <v>10144</v>
      </c>
      <c r="M13838" s="17" t="s">
        <v>12462</v>
      </c>
      <c r="N13838" s="11">
        <v>20794452</v>
      </c>
      <c r="O13838" s="11">
        <v>15683600</v>
      </c>
      <c r="P13838" s="12"/>
      <c r="Q13838" s="13" t="s">
        <v>16474</v>
      </c>
      <c r="R13838" s="11">
        <v>48.807768138801265</v>
      </c>
      <c r="S13838" s="11">
        <v>1546.0962145110409</v>
      </c>
      <c r="T13838" s="10">
        <v>0.75422040455790795</v>
      </c>
      <c r="U13838" s="18">
        <v>307.35050714711599</v>
      </c>
      <c r="V13838" s="18">
        <v>2464.6263268347629</v>
      </c>
    </row>
    <row r="13839" spans="1:22" x14ac:dyDescent="0.25">
      <c r="A13839" s="13" t="s">
        <v>43806</v>
      </c>
      <c r="B13839" s="15" t="s">
        <v>3992</v>
      </c>
      <c r="C13839" s="15" t="s">
        <v>3381</v>
      </c>
      <c r="D13839" s="13" t="s">
        <v>802</v>
      </c>
      <c r="E13839" s="13" t="s">
        <v>3233</v>
      </c>
      <c r="F13839" s="16" t="s">
        <v>21428</v>
      </c>
      <c r="G13839" s="13">
        <v>31.663715926999998</v>
      </c>
      <c r="H13839" s="13">
        <v>-101.47709590700001</v>
      </c>
      <c r="I13839" s="13">
        <v>31.627639164000001</v>
      </c>
      <c r="J13839" s="13">
        <v>-101.464552408</v>
      </c>
      <c r="K13839" s="17" t="s">
        <v>13032</v>
      </c>
      <c r="L13839" s="11">
        <v>11879</v>
      </c>
      <c r="M13839" s="17" t="s">
        <v>13551</v>
      </c>
      <c r="N13839" s="11">
        <v>27051444</v>
      </c>
      <c r="O13839" s="11">
        <v>21520000</v>
      </c>
      <c r="P13839" s="12"/>
      <c r="Q13839" s="13" t="s">
        <v>29532</v>
      </c>
      <c r="R13839" s="11">
        <v>54.22022055728597</v>
      </c>
      <c r="S13839" s="11">
        <v>1811.6003030558127</v>
      </c>
      <c r="T13839" s="10">
        <v>0.79552130377956887</v>
      </c>
      <c r="U13839" s="18">
        <v>370.26896559677397</v>
      </c>
      <c r="V13839" s="18">
        <v>1645.7248264508637</v>
      </c>
    </row>
    <row r="13840" spans="1:22" x14ac:dyDescent="0.25">
      <c r="A13840" s="13" t="s">
        <v>43807</v>
      </c>
      <c r="B13840" s="15" t="s">
        <v>3981</v>
      </c>
      <c r="C13840" s="15" t="s">
        <v>3980</v>
      </c>
      <c r="D13840" s="13" t="s">
        <v>17</v>
      </c>
      <c r="E13840" s="13" t="s">
        <v>3233</v>
      </c>
      <c r="F13840" s="16" t="s">
        <v>21428</v>
      </c>
      <c r="G13840" s="13">
        <v>32.034435000000002</v>
      </c>
      <c r="H13840" s="13">
        <v>-101.741411</v>
      </c>
      <c r="I13840" s="13">
        <v>32.005194000000003</v>
      </c>
      <c r="J13840" s="13">
        <v>-101.732636</v>
      </c>
      <c r="K13840" s="17" t="s">
        <v>12499</v>
      </c>
      <c r="L13840" s="11">
        <v>10037</v>
      </c>
      <c r="M13840" s="17" t="s">
        <v>13550</v>
      </c>
      <c r="N13840" s="11">
        <v>18423666</v>
      </c>
      <c r="O13840" s="11">
        <v>17222000</v>
      </c>
      <c r="P13840" s="12"/>
      <c r="Q13840" s="13" t="s">
        <v>17742</v>
      </c>
      <c r="R13840" s="11">
        <v>43.704166014318446</v>
      </c>
      <c r="S13840" s="11">
        <v>1715.8513500049817</v>
      </c>
      <c r="T13840" s="10">
        <v>0.93477595609907405</v>
      </c>
      <c r="U13840" s="18">
        <v>663.01068708962646</v>
      </c>
      <c r="V13840" s="18">
        <v>626.67915428828985</v>
      </c>
    </row>
    <row r="13841" spans="1:22" x14ac:dyDescent="0.25">
      <c r="A13841" s="13" t="s">
        <v>43808</v>
      </c>
      <c r="B13841" s="15" t="s">
        <v>3974</v>
      </c>
      <c r="C13841" s="15" t="s">
        <v>516</v>
      </c>
      <c r="D13841" s="13" t="s">
        <v>130</v>
      </c>
      <c r="E13841" s="13" t="s">
        <v>3233</v>
      </c>
      <c r="F13841" s="16" t="s">
        <v>21432</v>
      </c>
      <c r="G13841" s="13">
        <v>31.851936111000001</v>
      </c>
      <c r="H13841" s="13">
        <v>-101.72975833300001</v>
      </c>
      <c r="I13841" s="13">
        <v>31.882026799999998</v>
      </c>
      <c r="J13841" s="13">
        <v>-101.73910960000001</v>
      </c>
      <c r="K13841" s="17" t="s">
        <v>13549</v>
      </c>
      <c r="L13841" s="11">
        <v>10348</v>
      </c>
      <c r="M13841" s="17" t="s">
        <v>13346</v>
      </c>
      <c r="N13841" s="11">
        <v>19777936</v>
      </c>
      <c r="O13841" s="11">
        <v>17404000</v>
      </c>
      <c r="P13841" s="12"/>
      <c r="Q13841" s="13" t="s">
        <v>19758</v>
      </c>
      <c r="R13841" s="11">
        <v>45.506690963977398</v>
      </c>
      <c r="S13841" s="11">
        <v>1681.8708929261693</v>
      </c>
      <c r="T13841" s="10">
        <v>0.87997048832598102</v>
      </c>
      <c r="U13841" s="18">
        <v>623.18046259176708</v>
      </c>
      <c r="V13841" s="18">
        <v>1757.5991098624149</v>
      </c>
    </row>
    <row r="13842" spans="1:22" x14ac:dyDescent="0.25">
      <c r="A13842" s="13" t="s">
        <v>43809</v>
      </c>
      <c r="B13842" s="15" t="s">
        <v>3963</v>
      </c>
      <c r="C13842" s="15" t="s">
        <v>3967</v>
      </c>
      <c r="D13842" s="13" t="s">
        <v>145</v>
      </c>
      <c r="E13842" s="13" t="s">
        <v>3233</v>
      </c>
      <c r="F13842" s="16" t="s">
        <v>21429</v>
      </c>
      <c r="G13842" s="13">
        <v>31.824007221999999</v>
      </c>
      <c r="H13842" s="13">
        <v>-101.731803611</v>
      </c>
      <c r="I13842" s="13">
        <v>31.851410000000001</v>
      </c>
      <c r="J13842" s="13">
        <v>-101.740428889</v>
      </c>
      <c r="K13842" s="17" t="s">
        <v>12979</v>
      </c>
      <c r="L13842" s="11">
        <v>9630</v>
      </c>
      <c r="M13842" s="17" t="s">
        <v>12971</v>
      </c>
      <c r="N13842" s="11">
        <v>19587952</v>
      </c>
      <c r="O13842" s="11">
        <v>20272000</v>
      </c>
      <c r="P13842" s="12"/>
      <c r="Q13842" s="13" t="s">
        <v>16931</v>
      </c>
      <c r="R13842" s="11">
        <v>48.429886762597043</v>
      </c>
      <c r="S13842" s="11">
        <v>2105.0882658359292</v>
      </c>
      <c r="T13842" s="10">
        <v>1.0349218744256672</v>
      </c>
      <c r="U13842" s="18">
        <v>232.97376127337841</v>
      </c>
      <c r="V13842" s="18">
        <v>2544.5920429096013</v>
      </c>
    </row>
    <row r="13843" spans="1:22" x14ac:dyDescent="0.25">
      <c r="A13843" s="13" t="s">
        <v>43810</v>
      </c>
      <c r="B13843" s="15" t="s">
        <v>3963</v>
      </c>
      <c r="C13843" s="15" t="s">
        <v>3966</v>
      </c>
      <c r="D13843" s="13" t="s">
        <v>145</v>
      </c>
      <c r="E13843" s="13" t="s">
        <v>3233</v>
      </c>
      <c r="F13843" s="16" t="s">
        <v>21429</v>
      </c>
      <c r="G13843" s="13">
        <v>31.855348611</v>
      </c>
      <c r="H13843" s="13">
        <v>-101.735406111</v>
      </c>
      <c r="I13843" s="13">
        <v>31.824762499999999</v>
      </c>
      <c r="J13843" s="13">
        <v>-101.7260575</v>
      </c>
      <c r="K13843" s="17" t="s">
        <v>12994</v>
      </c>
      <c r="L13843" s="11">
        <v>10257</v>
      </c>
      <c r="M13843" s="17" t="s">
        <v>12419</v>
      </c>
      <c r="N13843" s="11" t="s">
        <v>13</v>
      </c>
      <c r="O13843" s="11" t="s">
        <v>13</v>
      </c>
      <c r="P13843" s="12"/>
      <c r="Q13843" s="13" t="s">
        <v>16636</v>
      </c>
      <c r="R13843" s="11" t="s">
        <v>13</v>
      </c>
      <c r="S13843" s="11" t="s">
        <v>13</v>
      </c>
      <c r="T13843" s="10" t="s">
        <v>13</v>
      </c>
      <c r="U13843" s="18">
        <v>362.87781622695456</v>
      </c>
      <c r="V13843" s="18">
        <v>4498.5679543936603</v>
      </c>
    </row>
    <row r="13844" spans="1:22" x14ac:dyDescent="0.25">
      <c r="A13844" s="13" t="s">
        <v>43811</v>
      </c>
      <c r="B13844" s="15" t="s">
        <v>3961</v>
      </c>
      <c r="C13844" s="15" t="s">
        <v>2780</v>
      </c>
      <c r="D13844" s="13" t="s">
        <v>17</v>
      </c>
      <c r="E13844" s="13" t="s">
        <v>3233</v>
      </c>
      <c r="F13844" s="16" t="s">
        <v>21432</v>
      </c>
      <c r="G13844" s="13">
        <v>31.783756971999999</v>
      </c>
      <c r="H13844" s="13">
        <v>-101.712241444</v>
      </c>
      <c r="I13844" s="13">
        <v>31.796003825</v>
      </c>
      <c r="J13844" s="13">
        <v>-101.719130667</v>
      </c>
      <c r="K13844" s="17" t="s">
        <v>13548</v>
      </c>
      <c r="L13844" s="11">
        <v>4815</v>
      </c>
      <c r="M13844" s="17" t="s">
        <v>13546</v>
      </c>
      <c r="N13844" s="11">
        <v>10233579</v>
      </c>
      <c r="O13844" s="11">
        <v>9564000</v>
      </c>
      <c r="P13844" s="12"/>
      <c r="Q13844" s="13" t="s">
        <v>16947</v>
      </c>
      <c r="R13844" s="11">
        <v>50.60366414478564</v>
      </c>
      <c r="S13844" s="11">
        <v>1986.2928348909657</v>
      </c>
      <c r="T13844" s="10">
        <v>0.9345703980982607</v>
      </c>
      <c r="U13844" s="18">
        <v>107.35542786758545</v>
      </c>
      <c r="V13844" s="18">
        <v>2519.6186312640998</v>
      </c>
    </row>
    <row r="13845" spans="1:22" x14ac:dyDescent="0.25">
      <c r="A13845" s="13" t="s">
        <v>43812</v>
      </c>
      <c r="B13845" s="15" t="s">
        <v>3961</v>
      </c>
      <c r="C13845" s="15" t="s">
        <v>140</v>
      </c>
      <c r="D13845" s="13" t="s">
        <v>17</v>
      </c>
      <c r="E13845" s="13" t="s">
        <v>3233</v>
      </c>
      <c r="F13845" s="16" t="s">
        <v>21428</v>
      </c>
      <c r="G13845" s="13">
        <v>31.781577917</v>
      </c>
      <c r="H13845" s="13">
        <v>-101.720951778</v>
      </c>
      <c r="I13845" s="13">
        <v>31.794570459999999</v>
      </c>
      <c r="J13845" s="13">
        <v>-101.724935292</v>
      </c>
      <c r="K13845" s="17" t="s">
        <v>13408</v>
      </c>
      <c r="L13845" s="11">
        <v>4803</v>
      </c>
      <c r="M13845" s="17" t="s">
        <v>12433</v>
      </c>
      <c r="N13845" s="11">
        <v>9479623</v>
      </c>
      <c r="O13845" s="11">
        <v>9468000</v>
      </c>
      <c r="P13845" s="12"/>
      <c r="Q13845" s="13" t="s">
        <v>16782</v>
      </c>
      <c r="R13845" s="11">
        <v>46.992569128421721</v>
      </c>
      <c r="S13845" s="11">
        <v>1971.2679575265458</v>
      </c>
      <c r="T13845" s="10">
        <v>0.99877389638807357</v>
      </c>
      <c r="U13845" s="18">
        <v>151.52804679565938</v>
      </c>
      <c r="V13845" s="18">
        <v>910.83503805891212</v>
      </c>
    </row>
    <row r="13846" spans="1:22" x14ac:dyDescent="0.25">
      <c r="A13846" s="13" t="s">
        <v>43813</v>
      </c>
      <c r="B13846" s="15" t="s">
        <v>3959</v>
      </c>
      <c r="C13846" s="15" t="s">
        <v>2844</v>
      </c>
      <c r="D13846" s="13" t="s">
        <v>2271</v>
      </c>
      <c r="E13846" s="13" t="s">
        <v>3233</v>
      </c>
      <c r="F13846" s="16" t="s">
        <v>21429</v>
      </c>
      <c r="G13846" s="13">
        <v>31.804466667</v>
      </c>
      <c r="H13846" s="13">
        <v>-101.625797222</v>
      </c>
      <c r="I13846" s="13">
        <v>31.831466667000001</v>
      </c>
      <c r="J13846" s="13">
        <v>-101.634572222</v>
      </c>
      <c r="K13846" s="17" t="s">
        <v>12439</v>
      </c>
      <c r="L13846" s="11">
        <v>9728</v>
      </c>
      <c r="M13846" s="17" t="s">
        <v>13547</v>
      </c>
      <c r="N13846" s="11">
        <v>20949012</v>
      </c>
      <c r="O13846" s="11">
        <v>15070000</v>
      </c>
      <c r="P13846" s="12"/>
      <c r="Q13846" s="13" t="s">
        <v>29533</v>
      </c>
      <c r="R13846" s="11">
        <v>51.27323190789474</v>
      </c>
      <c r="S13846" s="11">
        <v>1549.1365131578948</v>
      </c>
      <c r="T13846" s="10">
        <v>0.71936566745963959</v>
      </c>
      <c r="U13846" s="18">
        <v>454.80956020182731</v>
      </c>
      <c r="V13846" s="18">
        <v>898.58329546155494</v>
      </c>
    </row>
    <row r="13847" spans="1:22" x14ac:dyDescent="0.25">
      <c r="A13847" s="13" t="s">
        <v>43814</v>
      </c>
      <c r="B13847" s="15" t="s">
        <v>3958</v>
      </c>
      <c r="C13847" s="15" t="s">
        <v>2296</v>
      </c>
      <c r="D13847" s="13" t="s">
        <v>2271</v>
      </c>
      <c r="E13847" s="13" t="s">
        <v>3233</v>
      </c>
      <c r="F13847" s="16" t="s">
        <v>21432</v>
      </c>
      <c r="G13847" s="13">
        <v>31.804872222</v>
      </c>
      <c r="H13847" s="13">
        <v>-101.624005556</v>
      </c>
      <c r="I13847" s="13">
        <v>31.831724999999999</v>
      </c>
      <c r="J13847" s="13">
        <v>-101.63345833299999</v>
      </c>
      <c r="K13847" s="17" t="s">
        <v>12980</v>
      </c>
      <c r="L13847" s="11">
        <v>9696</v>
      </c>
      <c r="M13847" s="17" t="s">
        <v>13545</v>
      </c>
      <c r="N13847" s="11">
        <v>19497702</v>
      </c>
      <c r="O13847" s="11">
        <v>15082000</v>
      </c>
      <c r="P13847" s="12"/>
      <c r="Q13847" s="13" t="s">
        <v>17835</v>
      </c>
      <c r="R13847" s="11">
        <v>47.878609735973598</v>
      </c>
      <c r="S13847" s="11">
        <v>1555.4867986798679</v>
      </c>
      <c r="T13847" s="10">
        <v>0.77352705462418081</v>
      </c>
      <c r="U13847" s="18">
        <v>103.89863852911914</v>
      </c>
      <c r="V13847" s="18">
        <v>1834.5942900585119</v>
      </c>
    </row>
    <row r="13848" spans="1:22" x14ac:dyDescent="0.25">
      <c r="A13848" s="13" t="s">
        <v>43815</v>
      </c>
      <c r="B13848" s="15" t="s">
        <v>3958</v>
      </c>
      <c r="C13848" s="15" t="s">
        <v>3364</v>
      </c>
      <c r="D13848" s="13" t="s">
        <v>2271</v>
      </c>
      <c r="E13848" s="13" t="s">
        <v>3233</v>
      </c>
      <c r="F13848" s="16" t="s">
        <v>21429</v>
      </c>
      <c r="G13848" s="13">
        <v>31.804913889000002</v>
      </c>
      <c r="H13848" s="13">
        <v>-101.623822222</v>
      </c>
      <c r="I13848" s="13">
        <v>31.831975</v>
      </c>
      <c r="J13848" s="13">
        <v>-101.632394444</v>
      </c>
      <c r="K13848" s="17" t="s">
        <v>13546</v>
      </c>
      <c r="L13848" s="11">
        <v>9914</v>
      </c>
      <c r="M13848" s="17" t="s">
        <v>13545</v>
      </c>
      <c r="N13848" s="11">
        <v>21249480</v>
      </c>
      <c r="O13848" s="11">
        <v>15386000</v>
      </c>
      <c r="P13848" s="12"/>
      <c r="Q13848" s="13" t="s">
        <v>17700</v>
      </c>
      <c r="R13848" s="11">
        <v>51.0328827920113</v>
      </c>
      <c r="S13848" s="11">
        <v>1551.9467419810369</v>
      </c>
      <c r="T13848" s="10">
        <v>0.72406477711454575</v>
      </c>
      <c r="U13848" s="18">
        <v>238.56765522358515</v>
      </c>
      <c r="V13848" s="18">
        <v>1567.3718426783757</v>
      </c>
    </row>
    <row r="13849" spans="1:22" x14ac:dyDescent="0.25">
      <c r="A13849" s="13" t="s">
        <v>43816</v>
      </c>
      <c r="B13849" s="15" t="s">
        <v>3927</v>
      </c>
      <c r="C13849" s="15" t="s">
        <v>3926</v>
      </c>
      <c r="D13849" s="13" t="s">
        <v>3342</v>
      </c>
      <c r="E13849" s="13" t="s">
        <v>3233</v>
      </c>
      <c r="F13849" s="16" t="s">
        <v>21428</v>
      </c>
      <c r="G13849" s="13">
        <v>31.874191667000002</v>
      </c>
      <c r="H13849" s="13">
        <v>-101.576527778</v>
      </c>
      <c r="I13849" s="13">
        <v>31.846686571999999</v>
      </c>
      <c r="J13849" s="13">
        <v>-101.567985885</v>
      </c>
      <c r="K13849" s="17" t="s">
        <v>12948</v>
      </c>
      <c r="L13849" s="11">
        <v>10175</v>
      </c>
      <c r="M13849" s="17" t="s">
        <v>13544</v>
      </c>
      <c r="N13849" s="11">
        <v>20697232</v>
      </c>
      <c r="O13849" s="11">
        <v>17008000</v>
      </c>
      <c r="P13849" s="12"/>
      <c r="Q13849" s="13" t="s">
        <v>29534</v>
      </c>
      <c r="R13849" s="11">
        <v>48.431571311571311</v>
      </c>
      <c r="S13849" s="11">
        <v>1671.5479115479116</v>
      </c>
      <c r="T13849" s="10">
        <v>0.82175239664898181</v>
      </c>
      <c r="U13849" s="18">
        <v>483.93014510697287</v>
      </c>
      <c r="V13849" s="18">
        <v>848.93892073696679</v>
      </c>
    </row>
    <row r="13850" spans="1:22" x14ac:dyDescent="0.25">
      <c r="A13850" s="13" t="s">
        <v>43817</v>
      </c>
      <c r="B13850" s="15" t="s">
        <v>3924</v>
      </c>
      <c r="C13850" s="15" t="s">
        <v>3923</v>
      </c>
      <c r="D13850" s="13" t="s">
        <v>802</v>
      </c>
      <c r="E13850" s="13" t="s">
        <v>3233</v>
      </c>
      <c r="F13850" s="16" t="s">
        <v>21432</v>
      </c>
      <c r="G13850" s="13">
        <v>31.663591461999999</v>
      </c>
      <c r="H13850" s="13">
        <v>-101.439031904</v>
      </c>
      <c r="I13850" s="13">
        <v>31.634691100000001</v>
      </c>
      <c r="J13850" s="13">
        <v>-101.431893092</v>
      </c>
      <c r="K13850" s="17" t="s">
        <v>13376</v>
      </c>
      <c r="L13850" s="11">
        <v>10672</v>
      </c>
      <c r="M13850" s="17" t="s">
        <v>13030</v>
      </c>
      <c r="N13850" s="11">
        <v>24133116</v>
      </c>
      <c r="O13850" s="11">
        <v>19416000</v>
      </c>
      <c r="P13850" s="12"/>
      <c r="Q13850" s="13" t="s">
        <v>29535</v>
      </c>
      <c r="R13850" s="11">
        <v>53.841641679160418</v>
      </c>
      <c r="S13850" s="11">
        <v>1819.3403298350825</v>
      </c>
      <c r="T13850" s="10">
        <v>0.80453763202397899</v>
      </c>
      <c r="U13850" s="18">
        <v>308.85208811068162</v>
      </c>
      <c r="V13850" s="18">
        <v>2966.3187839537709</v>
      </c>
    </row>
    <row r="13851" spans="1:22" x14ac:dyDescent="0.25">
      <c r="A13851" s="13" t="s">
        <v>43818</v>
      </c>
      <c r="B13851" s="15" t="s">
        <v>3918</v>
      </c>
      <c r="C13851" s="15" t="s">
        <v>3917</v>
      </c>
      <c r="D13851" s="13" t="s">
        <v>145</v>
      </c>
      <c r="E13851" s="13" t="s">
        <v>3233</v>
      </c>
      <c r="F13851" s="16" t="s">
        <v>21430</v>
      </c>
      <c r="G13851" s="13">
        <v>31.9890887</v>
      </c>
      <c r="H13851" s="13">
        <v>-101.3101861</v>
      </c>
      <c r="I13851" s="13">
        <v>31.959123346999998</v>
      </c>
      <c r="J13851" s="13">
        <v>-101.311546248</v>
      </c>
      <c r="K13851" s="17" t="s">
        <v>13309</v>
      </c>
      <c r="L13851" s="11">
        <v>10139</v>
      </c>
      <c r="M13851" s="17" t="s">
        <v>12837</v>
      </c>
      <c r="N13851" s="11">
        <v>21630380</v>
      </c>
      <c r="O13851" s="11">
        <v>9245200</v>
      </c>
      <c r="P13851" s="12"/>
      <c r="Q13851" s="13" t="s">
        <v>29536</v>
      </c>
      <c r="R13851" s="11">
        <v>50.794856259892263</v>
      </c>
      <c r="S13851" s="11">
        <v>911.84534964000397</v>
      </c>
      <c r="T13851" s="10">
        <v>0.42741736391131363</v>
      </c>
      <c r="U13851" s="18" t="s">
        <v>13</v>
      </c>
      <c r="V13851" s="18" t="s">
        <v>13</v>
      </c>
    </row>
    <row r="13852" spans="1:22" x14ac:dyDescent="0.25">
      <c r="A13852" s="13" t="s">
        <v>43819</v>
      </c>
      <c r="B13852" s="15" t="s">
        <v>3914</v>
      </c>
      <c r="C13852" s="15" t="s">
        <v>3913</v>
      </c>
      <c r="D13852" s="13" t="s">
        <v>120</v>
      </c>
      <c r="E13852" s="13" t="s">
        <v>3233</v>
      </c>
      <c r="F13852" s="16" t="s">
        <v>21428</v>
      </c>
      <c r="G13852" s="13">
        <v>31.983550000000001</v>
      </c>
      <c r="H13852" s="13">
        <v>-101.75387000000001</v>
      </c>
      <c r="I13852" s="13">
        <v>32.005859999999998</v>
      </c>
      <c r="J13852" s="13">
        <v>-101.76112000000001</v>
      </c>
      <c r="K13852" s="17" t="s">
        <v>13362</v>
      </c>
      <c r="L13852" s="11">
        <v>7714</v>
      </c>
      <c r="M13852" s="17" t="s">
        <v>13543</v>
      </c>
      <c r="N13852" s="11">
        <v>16595545</v>
      </c>
      <c r="O13852" s="11">
        <v>12432000</v>
      </c>
      <c r="P13852" s="12"/>
      <c r="Q13852" s="13" t="s">
        <v>21308</v>
      </c>
      <c r="R13852" s="11">
        <v>51.222715038828596</v>
      </c>
      <c r="S13852" s="11">
        <v>1611.6152450090744</v>
      </c>
      <c r="T13852" s="10">
        <v>0.7491167057183119</v>
      </c>
      <c r="U13852" s="18">
        <v>1153.252915172387</v>
      </c>
      <c r="V13852" s="18">
        <v>1869.7122041129214</v>
      </c>
    </row>
    <row r="13853" spans="1:22" x14ac:dyDescent="0.25">
      <c r="A13853" s="13" t="s">
        <v>43820</v>
      </c>
      <c r="B13853" s="15" t="s">
        <v>3907</v>
      </c>
      <c r="C13853" s="15" t="s">
        <v>3906</v>
      </c>
      <c r="D13853" s="13" t="s">
        <v>120</v>
      </c>
      <c r="E13853" s="13" t="s">
        <v>3233</v>
      </c>
      <c r="F13853" s="16" t="s">
        <v>21432</v>
      </c>
      <c r="G13853" s="13">
        <v>31.98424</v>
      </c>
      <c r="H13853" s="13">
        <v>-101.75095</v>
      </c>
      <c r="I13853" s="13">
        <v>32.006839999999997</v>
      </c>
      <c r="J13853" s="13">
        <v>-101.75682</v>
      </c>
      <c r="K13853" s="17" t="s">
        <v>13542</v>
      </c>
      <c r="L13853" s="11">
        <v>7759</v>
      </c>
      <c r="M13853" s="17" t="s">
        <v>13541</v>
      </c>
      <c r="N13853" s="11">
        <v>16058371</v>
      </c>
      <c r="O13853" s="11">
        <v>13066000</v>
      </c>
      <c r="P13853" s="12"/>
      <c r="Q13853" s="13" t="s">
        <v>21113</v>
      </c>
      <c r="R13853" s="11">
        <v>49.277247927138383</v>
      </c>
      <c r="S13853" s="11">
        <v>1683.979894316278</v>
      </c>
      <c r="T13853" s="10">
        <v>0.81365662806021855</v>
      </c>
      <c r="U13853" s="18">
        <v>78.789774673624436</v>
      </c>
      <c r="V13853" s="18">
        <v>142.39153257984339</v>
      </c>
    </row>
    <row r="13854" spans="1:22" x14ac:dyDescent="0.25">
      <c r="A13854" s="13" t="s">
        <v>43821</v>
      </c>
      <c r="B13854" s="15" t="s">
        <v>3356</v>
      </c>
      <c r="C13854" s="15" t="s">
        <v>3355</v>
      </c>
      <c r="D13854" s="13" t="s">
        <v>120</v>
      </c>
      <c r="E13854" s="13" t="s">
        <v>3233</v>
      </c>
      <c r="F13854" s="16" t="s">
        <v>21430</v>
      </c>
      <c r="G13854" s="13">
        <v>31.948180000000001</v>
      </c>
      <c r="H13854" s="13">
        <v>-101.72684</v>
      </c>
      <c r="I13854" s="13">
        <v>31.915870000000002</v>
      </c>
      <c r="J13854" s="13">
        <v>-101.71688</v>
      </c>
      <c r="K13854" s="17" t="s">
        <v>12404</v>
      </c>
      <c r="L13854" s="11">
        <v>10895</v>
      </c>
      <c r="M13854" s="17" t="s">
        <v>13540</v>
      </c>
      <c r="N13854" s="11">
        <v>17317272</v>
      </c>
      <c r="O13854" s="11">
        <v>13218200</v>
      </c>
      <c r="P13854" s="12"/>
      <c r="Q13854" s="13" t="s">
        <v>29537</v>
      </c>
      <c r="R13854" s="11">
        <v>37.844515832950897</v>
      </c>
      <c r="S13854" s="11">
        <v>1213.2354290959156</v>
      </c>
      <c r="T13854" s="10">
        <v>0.76329574311704518</v>
      </c>
      <c r="U13854" s="18" t="s">
        <v>13</v>
      </c>
      <c r="V13854" s="18" t="s">
        <v>13</v>
      </c>
    </row>
    <row r="13855" spans="1:22" x14ac:dyDescent="0.25">
      <c r="A13855" s="13" t="s">
        <v>43822</v>
      </c>
      <c r="B13855" s="15" t="s">
        <v>3351</v>
      </c>
      <c r="C13855" s="15" t="s">
        <v>3350</v>
      </c>
      <c r="D13855" s="13" t="s">
        <v>2271</v>
      </c>
      <c r="E13855" s="13" t="s">
        <v>3233</v>
      </c>
      <c r="F13855" s="16" t="s">
        <v>21429</v>
      </c>
      <c r="G13855" s="13">
        <v>31.694949999999999</v>
      </c>
      <c r="H13855" s="13">
        <v>-101.642166667</v>
      </c>
      <c r="I13855" s="13">
        <v>31.722241666999999</v>
      </c>
      <c r="J13855" s="13">
        <v>-101.647955556</v>
      </c>
      <c r="K13855" s="17" t="s">
        <v>13539</v>
      </c>
      <c r="L13855" s="11">
        <v>10173</v>
      </c>
      <c r="M13855" s="17" t="s">
        <v>13538</v>
      </c>
      <c r="N13855" s="11">
        <v>15822072</v>
      </c>
      <c r="O13855" s="11">
        <v>15579800</v>
      </c>
      <c r="P13855" s="12"/>
      <c r="Q13855" s="13" t="s">
        <v>29538</v>
      </c>
      <c r="R13855" s="11">
        <v>37.030964317310527</v>
      </c>
      <c r="S13855" s="11">
        <v>1531.4853042367049</v>
      </c>
      <c r="T13855" s="10">
        <v>0.98468771978790126</v>
      </c>
      <c r="U13855" s="18" t="s">
        <v>13</v>
      </c>
      <c r="V13855" s="18" t="s">
        <v>13</v>
      </c>
    </row>
    <row r="13856" spans="1:22" x14ac:dyDescent="0.25">
      <c r="A13856" s="13" t="s">
        <v>43823</v>
      </c>
      <c r="B13856" s="15" t="s">
        <v>3336</v>
      </c>
      <c r="C13856" s="15" t="s">
        <v>199</v>
      </c>
      <c r="D13856" s="13" t="s">
        <v>17</v>
      </c>
      <c r="E13856" s="13" t="s">
        <v>3233</v>
      </c>
      <c r="F13856" s="16" t="s">
        <v>21431</v>
      </c>
      <c r="G13856" s="13">
        <v>32.084553</v>
      </c>
      <c r="H13856" s="13">
        <v>-101.71361400000001</v>
      </c>
      <c r="I13856" s="13">
        <v>32.05677</v>
      </c>
      <c r="J13856" s="13">
        <v>-101.70648300000001</v>
      </c>
      <c r="K13856" s="17" t="s">
        <v>13537</v>
      </c>
      <c r="L13856" s="11">
        <v>10322</v>
      </c>
      <c r="M13856" s="17" t="s">
        <v>13536</v>
      </c>
      <c r="N13856" s="11">
        <v>18619056</v>
      </c>
      <c r="O13856" s="11">
        <v>20715600</v>
      </c>
      <c r="P13856" s="12"/>
      <c r="Q13856" s="13" t="s">
        <v>29539</v>
      </c>
      <c r="R13856" s="11">
        <v>42.948155119439754</v>
      </c>
      <c r="S13856" s="11">
        <v>2006.9366401860104</v>
      </c>
      <c r="T13856" s="10">
        <v>1.1126020567315551</v>
      </c>
      <c r="U13856" s="18" t="s">
        <v>13</v>
      </c>
      <c r="V13856" s="18" t="s">
        <v>13</v>
      </c>
    </row>
    <row r="13857" spans="1:22" x14ac:dyDescent="0.25">
      <c r="A13857" s="13" t="s">
        <v>43824</v>
      </c>
      <c r="B13857" s="15" t="s">
        <v>3334</v>
      </c>
      <c r="C13857" s="15" t="s">
        <v>1258</v>
      </c>
      <c r="D13857" s="13" t="s">
        <v>130</v>
      </c>
      <c r="E13857" s="13" t="s">
        <v>3233</v>
      </c>
      <c r="F13857" s="16" t="s">
        <v>40</v>
      </c>
      <c r="G13857" s="13">
        <v>31.718990889000001</v>
      </c>
      <c r="H13857" s="13">
        <v>-101.572489194</v>
      </c>
      <c r="I13857" s="13">
        <v>31.69596739</v>
      </c>
      <c r="J13857" s="13">
        <v>-101.567402215</v>
      </c>
      <c r="K13857" s="17" t="s">
        <v>13535</v>
      </c>
      <c r="L13857" s="11" t="s">
        <v>13</v>
      </c>
      <c r="M13857" s="17" t="s">
        <v>13</v>
      </c>
      <c r="N13857" s="11" t="s">
        <v>13</v>
      </c>
      <c r="O13857" s="11" t="s">
        <v>13</v>
      </c>
      <c r="P13857" s="12"/>
      <c r="Q13857" s="13" t="s">
        <v>29540</v>
      </c>
      <c r="R13857" s="11" t="s">
        <v>13</v>
      </c>
      <c r="S13857" s="11" t="s">
        <v>13</v>
      </c>
      <c r="T13857" s="10" t="s">
        <v>13</v>
      </c>
      <c r="U13857" s="18" t="s">
        <v>13</v>
      </c>
      <c r="V13857" s="18" t="s">
        <v>13</v>
      </c>
    </row>
    <row r="13858" spans="1:22" x14ac:dyDescent="0.25">
      <c r="A13858" s="13" t="s">
        <v>43825</v>
      </c>
      <c r="B13858" s="15" t="s">
        <v>3331</v>
      </c>
      <c r="C13858" s="15" t="s">
        <v>86</v>
      </c>
      <c r="D13858" s="13" t="s">
        <v>17</v>
      </c>
      <c r="E13858" s="13" t="s">
        <v>3233</v>
      </c>
      <c r="F13858" s="16" t="s">
        <v>13</v>
      </c>
      <c r="G13858" s="13">
        <v>32.010972000000002</v>
      </c>
      <c r="H13858" s="13">
        <v>-101.769856</v>
      </c>
      <c r="I13858" s="13" t="s">
        <v>13</v>
      </c>
      <c r="J13858" s="13" t="s">
        <v>13</v>
      </c>
      <c r="K13858" s="17" t="s">
        <v>13534</v>
      </c>
      <c r="L13858" s="11" t="s">
        <v>13</v>
      </c>
      <c r="M13858" s="17" t="s">
        <v>13</v>
      </c>
      <c r="N13858" s="11" t="s">
        <v>13</v>
      </c>
      <c r="O13858" s="11" t="s">
        <v>13</v>
      </c>
      <c r="P13858" s="12"/>
      <c r="Q13858" s="13" t="s">
        <v>29541</v>
      </c>
      <c r="R13858" s="11" t="s">
        <v>13</v>
      </c>
      <c r="S13858" s="11" t="s">
        <v>13</v>
      </c>
      <c r="T13858" s="10" t="s">
        <v>13</v>
      </c>
      <c r="U13858" s="18" t="s">
        <v>13</v>
      </c>
      <c r="V13858" s="18" t="s">
        <v>13</v>
      </c>
    </row>
    <row r="13859" spans="1:22" x14ac:dyDescent="0.25">
      <c r="A13859" s="13" t="s">
        <v>43826</v>
      </c>
      <c r="B13859" s="15" t="s">
        <v>3331</v>
      </c>
      <c r="C13859" s="15" t="s">
        <v>200</v>
      </c>
      <c r="D13859" s="13" t="s">
        <v>17</v>
      </c>
      <c r="E13859" s="13" t="s">
        <v>3233</v>
      </c>
      <c r="F13859" s="16" t="s">
        <v>13</v>
      </c>
      <c r="G13859" s="13">
        <v>32.011015999999998</v>
      </c>
      <c r="H13859" s="13">
        <v>-101.76967</v>
      </c>
      <c r="I13859" s="13" t="s">
        <v>13</v>
      </c>
      <c r="J13859" s="13" t="s">
        <v>13</v>
      </c>
      <c r="K13859" s="17" t="s">
        <v>13533</v>
      </c>
      <c r="L13859" s="11" t="s">
        <v>13</v>
      </c>
      <c r="M13859" s="17" t="s">
        <v>13</v>
      </c>
      <c r="N13859" s="11" t="s">
        <v>13</v>
      </c>
      <c r="O13859" s="11" t="s">
        <v>13</v>
      </c>
      <c r="P13859" s="12"/>
      <c r="Q13859" s="13" t="s">
        <v>29542</v>
      </c>
      <c r="R13859" s="11" t="s">
        <v>13</v>
      </c>
      <c r="S13859" s="11" t="s">
        <v>13</v>
      </c>
      <c r="T13859" s="10" t="s">
        <v>13</v>
      </c>
      <c r="U13859" s="18" t="s">
        <v>13</v>
      </c>
      <c r="V13859" s="18" t="s">
        <v>13</v>
      </c>
    </row>
    <row r="13860" spans="1:22" x14ac:dyDescent="0.25">
      <c r="A13860" s="13" t="s">
        <v>43827</v>
      </c>
      <c r="B13860" s="15" t="s">
        <v>3322</v>
      </c>
      <c r="C13860" s="15" t="s">
        <v>137</v>
      </c>
      <c r="D13860" s="13" t="s">
        <v>17</v>
      </c>
      <c r="E13860" s="13" t="s">
        <v>3233</v>
      </c>
      <c r="F13860" s="16" t="s">
        <v>13</v>
      </c>
      <c r="G13860" s="13">
        <v>32.029020000000003</v>
      </c>
      <c r="H13860" s="13">
        <v>-101.72880000000001</v>
      </c>
      <c r="I13860" s="13">
        <v>32.049750000000003</v>
      </c>
      <c r="J13860" s="13">
        <v>-101.73486</v>
      </c>
      <c r="K13860" s="17" t="s">
        <v>13298</v>
      </c>
      <c r="L13860" s="11">
        <v>7327</v>
      </c>
      <c r="M13860" s="17" t="s">
        <v>13532</v>
      </c>
      <c r="N13860" s="11">
        <v>15176154</v>
      </c>
      <c r="O13860" s="11">
        <v>14722800</v>
      </c>
      <c r="P13860" s="12"/>
      <c r="Q13860" s="13" t="s">
        <v>29543</v>
      </c>
      <c r="R13860" s="11">
        <v>49.315818206633004</v>
      </c>
      <c r="S13860" s="11">
        <v>2009.3899276648015</v>
      </c>
      <c r="T13860" s="10">
        <v>0.97012721404909297</v>
      </c>
      <c r="U13860" s="18" t="s">
        <v>13</v>
      </c>
      <c r="V13860" s="18" t="s">
        <v>13</v>
      </c>
    </row>
    <row r="13861" spans="1:22" x14ac:dyDescent="0.25">
      <c r="A13861" s="13" t="s">
        <v>43828</v>
      </c>
      <c r="B13861" s="15" t="s">
        <v>3320</v>
      </c>
      <c r="C13861" s="15" t="s">
        <v>47</v>
      </c>
      <c r="D13861" s="13" t="s">
        <v>802</v>
      </c>
      <c r="E13861" s="13" t="s">
        <v>3233</v>
      </c>
      <c r="F13861" s="16" t="s">
        <v>21432</v>
      </c>
      <c r="G13861" s="13">
        <v>31.788866637999998</v>
      </c>
      <c r="H13861" s="13">
        <v>-101.62933046000001</v>
      </c>
      <c r="I13861" s="13">
        <v>31.816395293999999</v>
      </c>
      <c r="J13861" s="13">
        <v>-101.634680356</v>
      </c>
      <c r="K13861" s="17" t="s">
        <v>12424</v>
      </c>
      <c r="L13861" s="11">
        <v>10026</v>
      </c>
      <c r="M13861" s="17" t="s">
        <v>13531</v>
      </c>
      <c r="N13861" s="11">
        <v>23641330</v>
      </c>
      <c r="O13861" s="11">
        <v>23761200</v>
      </c>
      <c r="P13861" s="12"/>
      <c r="Q13861" s="13" t="s">
        <v>29544</v>
      </c>
      <c r="R13861" s="11">
        <v>56.142909387972217</v>
      </c>
      <c r="S13861" s="11">
        <v>2369.9581089168164</v>
      </c>
      <c r="T13861" s="10">
        <v>1.0050703577167615</v>
      </c>
      <c r="U13861" s="18" t="s">
        <v>13</v>
      </c>
      <c r="V13861" s="18" t="s">
        <v>13</v>
      </c>
    </row>
    <row r="13862" spans="1:22" x14ac:dyDescent="0.25">
      <c r="A13862" s="13" t="s">
        <v>43829</v>
      </c>
      <c r="B13862" s="15" t="s">
        <v>3307</v>
      </c>
      <c r="C13862" s="15" t="s">
        <v>1012</v>
      </c>
      <c r="D13862" s="13" t="s">
        <v>17</v>
      </c>
      <c r="E13862" s="13" t="s">
        <v>3233</v>
      </c>
      <c r="F13862" s="16" t="s">
        <v>21429</v>
      </c>
      <c r="G13862" s="13">
        <v>31.804030000000001</v>
      </c>
      <c r="H13862" s="13">
        <v>-101.71502</v>
      </c>
      <c r="I13862" s="13">
        <v>31.825880000000002</v>
      </c>
      <c r="J13862" s="13">
        <v>-101.7214</v>
      </c>
      <c r="K13862" s="17" t="s">
        <v>13530</v>
      </c>
      <c r="L13862" s="11">
        <v>7631</v>
      </c>
      <c r="M13862" s="17" t="s">
        <v>13529</v>
      </c>
      <c r="N13862" s="11">
        <v>15017016</v>
      </c>
      <c r="O13862" s="11">
        <v>15320600</v>
      </c>
      <c r="P13862" s="12"/>
      <c r="Q13862" s="13" t="s">
        <v>29545</v>
      </c>
      <c r="R13862" s="11">
        <v>46.85467173371773</v>
      </c>
      <c r="S13862" s="11">
        <v>2007.6792032499018</v>
      </c>
      <c r="T13862" s="10">
        <v>1.0202160003025902</v>
      </c>
      <c r="U13862" s="18" t="s">
        <v>13</v>
      </c>
      <c r="V13862" s="18" t="s">
        <v>13</v>
      </c>
    </row>
    <row r="13863" spans="1:22" x14ac:dyDescent="0.25">
      <c r="A13863" s="13" t="s">
        <v>43830</v>
      </c>
      <c r="B13863" s="15" t="s">
        <v>3296</v>
      </c>
      <c r="C13863" s="15" t="s">
        <v>516</v>
      </c>
      <c r="D13863" s="13" t="s">
        <v>130</v>
      </c>
      <c r="E13863" s="13" t="s">
        <v>3233</v>
      </c>
      <c r="F13863" s="16" t="s">
        <v>21428</v>
      </c>
      <c r="G13863" s="13">
        <v>31.709609</v>
      </c>
      <c r="H13863" s="13">
        <v>-101.561987</v>
      </c>
      <c r="I13863" s="13">
        <v>31.738264683000001</v>
      </c>
      <c r="J13863" s="13">
        <v>-101.56840839900001</v>
      </c>
      <c r="K13863" s="17" t="s">
        <v>12379</v>
      </c>
      <c r="L13863" s="11" t="s">
        <v>13</v>
      </c>
      <c r="M13863" s="17" t="s">
        <v>12810</v>
      </c>
      <c r="N13863" s="11" t="s">
        <v>13</v>
      </c>
      <c r="O13863" s="11" t="s">
        <v>13</v>
      </c>
      <c r="P13863" s="12"/>
      <c r="Q13863" s="13" t="s">
        <v>29546</v>
      </c>
      <c r="R13863" s="11" t="s">
        <v>13</v>
      </c>
      <c r="S13863" s="11" t="s">
        <v>13</v>
      </c>
      <c r="T13863" s="10" t="s">
        <v>13</v>
      </c>
      <c r="U13863" s="18" t="s">
        <v>13</v>
      </c>
      <c r="V13863" s="18" t="s">
        <v>13</v>
      </c>
    </row>
    <row r="13864" spans="1:22" x14ac:dyDescent="0.25">
      <c r="A13864" s="13" t="s">
        <v>43831</v>
      </c>
      <c r="B13864" s="15" t="s">
        <v>3296</v>
      </c>
      <c r="C13864" s="15" t="s">
        <v>516</v>
      </c>
      <c r="D13864" s="13" t="s">
        <v>130</v>
      </c>
      <c r="E13864" s="13" t="s">
        <v>3233</v>
      </c>
      <c r="F13864" s="16" t="s">
        <v>21428</v>
      </c>
      <c r="G13864" s="13">
        <v>31.709609</v>
      </c>
      <c r="H13864" s="13">
        <v>-101.561987</v>
      </c>
      <c r="I13864" s="13">
        <v>31.740580834999999</v>
      </c>
      <c r="J13864" s="13">
        <v>-101.56911509699999</v>
      </c>
      <c r="K13864" s="17" t="s">
        <v>12810</v>
      </c>
      <c r="L13864" s="11" t="s">
        <v>13</v>
      </c>
      <c r="M13864" s="17" t="s">
        <v>13</v>
      </c>
      <c r="N13864" s="11" t="s">
        <v>13</v>
      </c>
      <c r="O13864" s="11" t="s">
        <v>13</v>
      </c>
      <c r="P13864" s="12"/>
      <c r="Q13864" s="13" t="s">
        <v>29546</v>
      </c>
      <c r="R13864" s="11" t="s">
        <v>13</v>
      </c>
      <c r="S13864" s="11" t="s">
        <v>13</v>
      </c>
      <c r="T13864" s="10" t="s">
        <v>13</v>
      </c>
      <c r="U13864" s="18" t="s">
        <v>13</v>
      </c>
      <c r="V13864" s="18" t="s">
        <v>13</v>
      </c>
    </row>
    <row r="13865" spans="1:22" x14ac:dyDescent="0.25">
      <c r="A13865" s="13" t="s">
        <v>43832</v>
      </c>
      <c r="B13865" s="15" t="s">
        <v>3283</v>
      </c>
      <c r="C13865" s="15" t="s">
        <v>2716</v>
      </c>
      <c r="D13865" s="13" t="s">
        <v>145</v>
      </c>
      <c r="E13865" s="13" t="s">
        <v>3233</v>
      </c>
      <c r="F13865" s="16" t="s">
        <v>40</v>
      </c>
      <c r="G13865" s="13">
        <v>31.880295</v>
      </c>
      <c r="H13865" s="13">
        <v>-101.749481</v>
      </c>
      <c r="I13865" s="13">
        <v>31.853068961999998</v>
      </c>
      <c r="J13865" s="13">
        <v>-101.741380479</v>
      </c>
      <c r="K13865" s="17" t="s">
        <v>13528</v>
      </c>
      <c r="L13865" s="11" t="s">
        <v>13</v>
      </c>
      <c r="M13865" s="17" t="s">
        <v>13</v>
      </c>
      <c r="N13865" s="11" t="s">
        <v>13</v>
      </c>
      <c r="O13865" s="11" t="s">
        <v>13</v>
      </c>
      <c r="P13865" s="12"/>
      <c r="Q13865" s="13" t="s">
        <v>29547</v>
      </c>
      <c r="R13865" s="11" t="s">
        <v>13</v>
      </c>
      <c r="S13865" s="11" t="s">
        <v>13</v>
      </c>
      <c r="T13865" s="10" t="s">
        <v>13</v>
      </c>
      <c r="U13865" s="18" t="s">
        <v>13</v>
      </c>
      <c r="V13865" s="18" t="s">
        <v>13</v>
      </c>
    </row>
    <row r="13866" spans="1:22" x14ac:dyDescent="0.25">
      <c r="A13866" s="13" t="s">
        <v>43833</v>
      </c>
      <c r="B13866" s="15" t="s">
        <v>3261</v>
      </c>
      <c r="C13866" s="15" t="s">
        <v>3260</v>
      </c>
      <c r="D13866" s="13" t="s">
        <v>879</v>
      </c>
      <c r="E13866" s="13" t="s">
        <v>3233</v>
      </c>
      <c r="F13866" s="16" t="s">
        <v>21428</v>
      </c>
      <c r="G13866" s="13">
        <v>31.932584333000001</v>
      </c>
      <c r="H13866" s="13">
        <v>-101.681025611</v>
      </c>
      <c r="I13866" s="13">
        <v>31.898546888999999</v>
      </c>
      <c r="J13866" s="13">
        <v>-101.670515556</v>
      </c>
      <c r="K13866" s="17" t="s">
        <v>12377</v>
      </c>
      <c r="L13866" s="11" t="s">
        <v>13</v>
      </c>
      <c r="M13866" s="17" t="s">
        <v>13</v>
      </c>
      <c r="N13866" s="11" t="s">
        <v>13</v>
      </c>
      <c r="O13866" s="11" t="s">
        <v>13</v>
      </c>
      <c r="P13866" s="12"/>
      <c r="Q13866" s="13" t="s">
        <v>29548</v>
      </c>
      <c r="R13866" s="11" t="s">
        <v>13</v>
      </c>
      <c r="S13866" s="11" t="s">
        <v>13</v>
      </c>
      <c r="T13866" s="10" t="s">
        <v>13</v>
      </c>
      <c r="U13866" s="18" t="s">
        <v>13</v>
      </c>
      <c r="V13866" s="18" t="s">
        <v>13</v>
      </c>
    </row>
    <row r="13867" spans="1:22" x14ac:dyDescent="0.25">
      <c r="A13867" s="13" t="s">
        <v>43834</v>
      </c>
      <c r="B13867" s="15" t="s">
        <v>3247</v>
      </c>
      <c r="C13867" s="15" t="s">
        <v>198</v>
      </c>
      <c r="D13867" s="13" t="s">
        <v>879</v>
      </c>
      <c r="E13867" s="13" t="s">
        <v>3233</v>
      </c>
      <c r="F13867" s="16" t="s">
        <v>21428</v>
      </c>
      <c r="G13867" s="13">
        <v>31.932612693999999</v>
      </c>
      <c r="H13867" s="13">
        <v>-101.680900944</v>
      </c>
      <c r="I13867" s="13">
        <v>31.899013249999999</v>
      </c>
      <c r="J13867" s="13">
        <v>-101.66803744400001</v>
      </c>
      <c r="K13867" s="17" t="s">
        <v>12380</v>
      </c>
      <c r="L13867" s="11" t="s">
        <v>13</v>
      </c>
      <c r="M13867" s="17" t="s">
        <v>13</v>
      </c>
      <c r="N13867" s="11" t="s">
        <v>13</v>
      </c>
      <c r="O13867" s="11" t="s">
        <v>13</v>
      </c>
      <c r="P13867" s="12"/>
      <c r="Q13867" s="13" t="s">
        <v>29549</v>
      </c>
      <c r="R13867" s="11" t="s">
        <v>13</v>
      </c>
      <c r="S13867" s="11" t="s">
        <v>13</v>
      </c>
      <c r="T13867" s="10" t="s">
        <v>13</v>
      </c>
      <c r="U13867" s="18" t="s">
        <v>13</v>
      </c>
      <c r="V13867" s="18" t="s">
        <v>13</v>
      </c>
    </row>
    <row r="13868" spans="1:22" x14ac:dyDescent="0.25">
      <c r="A13868" s="13" t="s">
        <v>43835</v>
      </c>
      <c r="B13868" s="15" t="s">
        <v>3244</v>
      </c>
      <c r="C13868" s="15" t="s">
        <v>2347</v>
      </c>
      <c r="D13868" s="13" t="s">
        <v>22</v>
      </c>
      <c r="E13868" s="13" t="s">
        <v>3233</v>
      </c>
      <c r="F13868" s="16" t="s">
        <v>21432</v>
      </c>
      <c r="G13868" s="13">
        <v>31.955367305999999</v>
      </c>
      <c r="H13868" s="13">
        <v>-101.752848417</v>
      </c>
      <c r="I13868" s="13">
        <v>31.982291446000001</v>
      </c>
      <c r="J13868" s="13">
        <v>-101.763884362</v>
      </c>
      <c r="K13868" s="17" t="s">
        <v>13527</v>
      </c>
      <c r="L13868" s="11" t="s">
        <v>13</v>
      </c>
      <c r="M13868" s="17" t="s">
        <v>13</v>
      </c>
      <c r="N13868" s="11" t="s">
        <v>13</v>
      </c>
      <c r="O13868" s="11" t="s">
        <v>13</v>
      </c>
      <c r="P13868" s="12"/>
      <c r="Q13868" s="13" t="s">
        <v>29550</v>
      </c>
      <c r="R13868" s="11" t="s">
        <v>13</v>
      </c>
      <c r="S13868" s="11" t="s">
        <v>13</v>
      </c>
      <c r="T13868" s="10" t="s">
        <v>13</v>
      </c>
      <c r="U13868" s="18" t="s">
        <v>13</v>
      </c>
      <c r="V13868" s="18" t="s">
        <v>13</v>
      </c>
    </row>
    <row r="13869" spans="1:22" x14ac:dyDescent="0.25">
      <c r="A13869" s="13" t="s">
        <v>43836</v>
      </c>
      <c r="B13869" s="15" t="s">
        <v>3240</v>
      </c>
      <c r="C13869" s="15" t="s">
        <v>3239</v>
      </c>
      <c r="D13869" s="13" t="s">
        <v>802</v>
      </c>
      <c r="E13869" s="13" t="s">
        <v>3233</v>
      </c>
      <c r="F13869" s="16" t="s">
        <v>21432</v>
      </c>
      <c r="G13869" s="13">
        <v>31.806767723</v>
      </c>
      <c r="H13869" s="13">
        <v>-101.618044203</v>
      </c>
      <c r="I13869" s="13" t="s">
        <v>13</v>
      </c>
      <c r="J13869" s="13" t="s">
        <v>13</v>
      </c>
      <c r="K13869" s="17" t="s">
        <v>12808</v>
      </c>
      <c r="L13869" s="11" t="s">
        <v>13</v>
      </c>
      <c r="M13869" s="17" t="s">
        <v>13</v>
      </c>
      <c r="N13869" s="11" t="s">
        <v>13</v>
      </c>
      <c r="O13869" s="11" t="s">
        <v>13</v>
      </c>
      <c r="P13869" s="12"/>
      <c r="Q13869" s="13" t="s">
        <v>29551</v>
      </c>
      <c r="R13869" s="11" t="s">
        <v>13</v>
      </c>
      <c r="S13869" s="11" t="s">
        <v>13</v>
      </c>
      <c r="T13869" s="10" t="s">
        <v>13</v>
      </c>
      <c r="U13869" s="18" t="s">
        <v>13</v>
      </c>
      <c r="V13869" s="18" t="s">
        <v>13</v>
      </c>
    </row>
    <row r="13870" spans="1:22" x14ac:dyDescent="0.25">
      <c r="A13870" s="13" t="s">
        <v>43837</v>
      </c>
      <c r="B13870" s="15" t="s">
        <v>3235</v>
      </c>
      <c r="C13870" s="15" t="s">
        <v>3234</v>
      </c>
      <c r="D13870" s="13" t="s">
        <v>802</v>
      </c>
      <c r="E13870" s="13" t="s">
        <v>3233</v>
      </c>
      <c r="F13870" s="16" t="s">
        <v>21429</v>
      </c>
      <c r="G13870" s="13">
        <v>31.806902000000001</v>
      </c>
      <c r="H13870" s="13">
        <v>-101.61844499999999</v>
      </c>
      <c r="I13870" s="13">
        <v>31.833873973999999</v>
      </c>
      <c r="J13870" s="13">
        <v>-101.624512166</v>
      </c>
      <c r="K13870" s="17" t="s">
        <v>13526</v>
      </c>
      <c r="L13870" s="11" t="s">
        <v>13</v>
      </c>
      <c r="M13870" s="17" t="s">
        <v>13</v>
      </c>
      <c r="N13870" s="11" t="s">
        <v>13</v>
      </c>
      <c r="O13870" s="11" t="s">
        <v>13</v>
      </c>
      <c r="P13870" s="12"/>
      <c r="Q13870" s="13" t="s">
        <v>29552</v>
      </c>
      <c r="R13870" s="11" t="s">
        <v>13</v>
      </c>
      <c r="S13870" s="11" t="s">
        <v>13</v>
      </c>
      <c r="T13870" s="10" t="s">
        <v>13</v>
      </c>
      <c r="U13870" s="18" t="s">
        <v>13</v>
      </c>
      <c r="V13870" s="18" t="s">
        <v>13</v>
      </c>
    </row>
    <row r="13871" spans="1:22" x14ac:dyDescent="0.25">
      <c r="A13871" s="13" t="s">
        <v>43838</v>
      </c>
      <c r="B13871" s="15" t="s">
        <v>9474</v>
      </c>
      <c r="C13871" s="15" t="s">
        <v>37</v>
      </c>
      <c r="D13871" s="13" t="s">
        <v>705</v>
      </c>
      <c r="E13871" s="13" t="s">
        <v>702</v>
      </c>
      <c r="F13871" s="16" t="s">
        <v>21428</v>
      </c>
      <c r="G13871" s="13">
        <v>32.412863000000002</v>
      </c>
      <c r="H13871" s="13">
        <v>-101.567766111</v>
      </c>
      <c r="I13871" s="13">
        <v>32.391649866000002</v>
      </c>
      <c r="J13871" s="13">
        <v>-101.561224557</v>
      </c>
      <c r="K13871" s="17" t="s">
        <v>13525</v>
      </c>
      <c r="L13871" s="11">
        <v>7268</v>
      </c>
      <c r="M13871" s="17" t="s">
        <v>13524</v>
      </c>
      <c r="N13871" s="11">
        <v>8080398</v>
      </c>
      <c r="O13871" s="11">
        <v>7837630</v>
      </c>
      <c r="P13871" s="12"/>
      <c r="Q13871" s="13" t="s">
        <v>19960</v>
      </c>
      <c r="R13871" s="11">
        <v>26.470890007076029</v>
      </c>
      <c r="S13871" s="11">
        <v>1078.3750687947165</v>
      </c>
      <c r="T13871" s="10">
        <v>0.96995593533882851</v>
      </c>
      <c r="U13871" s="18">
        <v>278.87474318857159</v>
      </c>
      <c r="V13871" s="18">
        <v>200.62860255179061</v>
      </c>
    </row>
    <row r="13872" spans="1:22" x14ac:dyDescent="0.25">
      <c r="A13872" s="13" t="s">
        <v>43839</v>
      </c>
      <c r="B13872" s="15" t="s">
        <v>9367</v>
      </c>
      <c r="C13872" s="15" t="s">
        <v>703</v>
      </c>
      <c r="D13872" s="13" t="s">
        <v>705</v>
      </c>
      <c r="E13872" s="13" t="s">
        <v>702</v>
      </c>
      <c r="F13872" s="16" t="s">
        <v>21429</v>
      </c>
      <c r="G13872" s="13">
        <v>32.428613888999998</v>
      </c>
      <c r="H13872" s="13">
        <v>-101.554275</v>
      </c>
      <c r="I13872" s="13">
        <v>32.448793039999998</v>
      </c>
      <c r="J13872" s="13">
        <v>-101.560682523</v>
      </c>
      <c r="K13872" s="17" t="s">
        <v>13523</v>
      </c>
      <c r="L13872" s="11">
        <v>6575</v>
      </c>
      <c r="M13872" s="17" t="s">
        <v>13522</v>
      </c>
      <c r="N13872" s="11">
        <v>9917862</v>
      </c>
      <c r="O13872" s="11">
        <v>8950000</v>
      </c>
      <c r="P13872" s="12"/>
      <c r="Q13872" s="13" t="s">
        <v>29553</v>
      </c>
      <c r="R13872" s="11">
        <v>35.914763715372082</v>
      </c>
      <c r="S13872" s="11">
        <v>1361.2167300380229</v>
      </c>
      <c r="T13872" s="10">
        <v>0.90241223360437972</v>
      </c>
      <c r="U13872" s="18" t="s">
        <v>13</v>
      </c>
      <c r="V13872" s="18" t="s">
        <v>13</v>
      </c>
    </row>
    <row r="13873" spans="1:22" x14ac:dyDescent="0.25">
      <c r="A13873" s="13" t="s">
        <v>43840</v>
      </c>
      <c r="B13873" s="15" t="s">
        <v>10397</v>
      </c>
      <c r="C13873" s="15" t="s">
        <v>729</v>
      </c>
      <c r="D13873" s="13" t="s">
        <v>1377</v>
      </c>
      <c r="E13873" s="13" t="s">
        <v>702</v>
      </c>
      <c r="F13873" s="16" t="s">
        <v>21428</v>
      </c>
      <c r="G13873" s="13">
        <v>32.284783505</v>
      </c>
      <c r="H13873" s="13">
        <v>-101.51825704399999</v>
      </c>
      <c r="I13873" s="13">
        <v>32.260431603000001</v>
      </c>
      <c r="J13873" s="13">
        <v>-101.51136274300001</v>
      </c>
      <c r="K13873" s="17" t="s">
        <v>12703</v>
      </c>
      <c r="L13873" s="11">
        <v>8333</v>
      </c>
      <c r="M13873" s="17" t="s">
        <v>13195</v>
      </c>
      <c r="N13873" s="11">
        <v>12304950</v>
      </c>
      <c r="O13873" s="11">
        <v>11580000</v>
      </c>
      <c r="P13873" s="12"/>
      <c r="Q13873" s="13" t="s">
        <v>29554</v>
      </c>
      <c r="R13873" s="11">
        <v>35.158406336253449</v>
      </c>
      <c r="S13873" s="11">
        <v>1389.6555862234488</v>
      </c>
      <c r="T13873" s="10">
        <v>0.94108468543147272</v>
      </c>
      <c r="U13873" s="18">
        <v>490.45276608245342</v>
      </c>
      <c r="V13873" s="18">
        <v>510.28682661018081</v>
      </c>
    </row>
    <row r="13874" spans="1:22" x14ac:dyDescent="0.25">
      <c r="A13874" s="13" t="s">
        <v>43841</v>
      </c>
      <c r="B13874" s="15" t="s">
        <v>10395</v>
      </c>
      <c r="C13874" s="15" t="s">
        <v>9828</v>
      </c>
      <c r="D13874" s="13" t="s">
        <v>145</v>
      </c>
      <c r="E13874" s="13" t="s">
        <v>702</v>
      </c>
      <c r="F13874" s="16" t="s">
        <v>21428</v>
      </c>
      <c r="G13874" s="13">
        <v>32.241849999999999</v>
      </c>
      <c r="H13874" s="13">
        <v>-101.645980556</v>
      </c>
      <c r="I13874" s="13">
        <v>32.263713553999999</v>
      </c>
      <c r="J13874" s="13">
        <v>-101.652659825</v>
      </c>
      <c r="K13874" s="17" t="s">
        <v>13521</v>
      </c>
      <c r="L13874" s="11">
        <v>7778</v>
      </c>
      <c r="M13874" s="17" t="s">
        <v>12686</v>
      </c>
      <c r="N13874" s="11">
        <v>11703307</v>
      </c>
      <c r="O13874" s="11">
        <v>11252000</v>
      </c>
      <c r="P13874" s="12"/>
      <c r="Q13874" s="13" t="s">
        <v>29555</v>
      </c>
      <c r="R13874" s="11">
        <v>35.825426416388105</v>
      </c>
      <c r="S13874" s="11">
        <v>1446.6443815890975</v>
      </c>
      <c r="T13874" s="10">
        <v>0.96143765176800022</v>
      </c>
      <c r="U13874" s="18">
        <v>482.30048063562708</v>
      </c>
      <c r="V13874" s="18">
        <v>1095.4081176235834</v>
      </c>
    </row>
    <row r="13875" spans="1:22" x14ac:dyDescent="0.25">
      <c r="A13875" s="13" t="s">
        <v>43842</v>
      </c>
      <c r="B13875" s="15" t="s">
        <v>9386</v>
      </c>
      <c r="C13875" s="15" t="s">
        <v>703</v>
      </c>
      <c r="D13875" s="13" t="s">
        <v>1377</v>
      </c>
      <c r="E13875" s="13" t="s">
        <v>702</v>
      </c>
      <c r="F13875" s="16" t="s">
        <v>21429</v>
      </c>
      <c r="G13875" s="13">
        <v>32.379257000000003</v>
      </c>
      <c r="H13875" s="13">
        <v>-101.538599</v>
      </c>
      <c r="I13875" s="13">
        <v>32.360399999999998</v>
      </c>
      <c r="J13875" s="13">
        <v>-101.53170299999999</v>
      </c>
      <c r="K13875" s="17" t="s">
        <v>13203</v>
      </c>
      <c r="L13875" s="11">
        <v>6901</v>
      </c>
      <c r="M13875" s="17" t="s">
        <v>13520</v>
      </c>
      <c r="N13875" s="11">
        <v>10057098</v>
      </c>
      <c r="O13875" s="11">
        <v>9126000</v>
      </c>
      <c r="P13875" s="12"/>
      <c r="Q13875" s="13" t="s">
        <v>17067</v>
      </c>
      <c r="R13875" s="11">
        <v>34.698553004740518</v>
      </c>
      <c r="S13875" s="11">
        <v>1322.4170410085494</v>
      </c>
      <c r="T13875" s="10">
        <v>0.90741882002144147</v>
      </c>
      <c r="U13875" s="18">
        <v>628.43966444428429</v>
      </c>
      <c r="V13875" s="18">
        <v>911.25051987987899</v>
      </c>
    </row>
    <row r="13876" spans="1:22" x14ac:dyDescent="0.25">
      <c r="A13876" s="13" t="s">
        <v>43843</v>
      </c>
      <c r="B13876" s="15" t="s">
        <v>9464</v>
      </c>
      <c r="C13876" s="15" t="s">
        <v>9463</v>
      </c>
      <c r="D13876" s="13" t="s">
        <v>98</v>
      </c>
      <c r="E13876" s="13" t="s">
        <v>702</v>
      </c>
      <c r="F13876" s="16" t="s">
        <v>21428</v>
      </c>
      <c r="G13876" s="13">
        <v>32.279014083</v>
      </c>
      <c r="H13876" s="13">
        <v>-101.616732278</v>
      </c>
      <c r="I13876" s="13">
        <v>32.258897435000002</v>
      </c>
      <c r="J13876" s="13">
        <v>-101.60968591300001</v>
      </c>
      <c r="K13876" s="17" t="s">
        <v>13519</v>
      </c>
      <c r="L13876" s="11">
        <v>7107</v>
      </c>
      <c r="M13876" s="17" t="s">
        <v>13518</v>
      </c>
      <c r="N13876" s="11">
        <v>8594242</v>
      </c>
      <c r="O13876" s="11">
        <v>10202000</v>
      </c>
      <c r="P13876" s="12"/>
      <c r="Q13876" s="13" t="s">
        <v>17476</v>
      </c>
      <c r="R13876" s="11">
        <v>28.792009219615807</v>
      </c>
      <c r="S13876" s="11">
        <v>1435.4861404249332</v>
      </c>
      <c r="T13876" s="10">
        <v>1.1870738571243398</v>
      </c>
      <c r="U13876" s="18">
        <v>425.88998765769958</v>
      </c>
      <c r="V13876" s="18">
        <v>854.94195749840139</v>
      </c>
    </row>
    <row r="13877" spans="1:22" x14ac:dyDescent="0.25">
      <c r="A13877" s="13" t="s">
        <v>43844</v>
      </c>
      <c r="B13877" s="15" t="s">
        <v>9460</v>
      </c>
      <c r="C13877" s="15" t="s">
        <v>9459</v>
      </c>
      <c r="D13877" s="13" t="s">
        <v>98</v>
      </c>
      <c r="E13877" s="13" t="s">
        <v>702</v>
      </c>
      <c r="F13877" s="16" t="s">
        <v>21428</v>
      </c>
      <c r="G13877" s="13">
        <v>32.278977777999998</v>
      </c>
      <c r="H13877" s="13">
        <v>-101.61688888899999</v>
      </c>
      <c r="I13877" s="13">
        <v>32.258697593000001</v>
      </c>
      <c r="J13877" s="13">
        <v>-101.610573215</v>
      </c>
      <c r="K13877" s="17" t="s">
        <v>13517</v>
      </c>
      <c r="L13877" s="11">
        <v>6954</v>
      </c>
      <c r="M13877" s="17" t="s">
        <v>13516</v>
      </c>
      <c r="N13877" s="11">
        <v>8703934</v>
      </c>
      <c r="O13877" s="11">
        <v>12086000</v>
      </c>
      <c r="P13877" s="12"/>
      <c r="Q13877" s="13" t="s">
        <v>17405</v>
      </c>
      <c r="R13877" s="11">
        <v>29.801053179396579</v>
      </c>
      <c r="S13877" s="11">
        <v>1737.9925222893298</v>
      </c>
      <c r="T13877" s="10">
        <v>1.3885675144135974</v>
      </c>
      <c r="U13877" s="18">
        <v>238.16366633397837</v>
      </c>
      <c r="V13877" s="18">
        <v>437.78949643663225</v>
      </c>
    </row>
    <row r="13878" spans="1:22" x14ac:dyDescent="0.25">
      <c r="A13878" s="13" t="s">
        <v>43845</v>
      </c>
      <c r="B13878" s="15" t="s">
        <v>9416</v>
      </c>
      <c r="C13878" s="15" t="s">
        <v>9415</v>
      </c>
      <c r="D13878" s="13" t="s">
        <v>879</v>
      </c>
      <c r="E13878" s="13" t="s">
        <v>702</v>
      </c>
      <c r="F13878" s="16" t="s">
        <v>21428</v>
      </c>
      <c r="G13878" s="13">
        <v>32.194554721999999</v>
      </c>
      <c r="H13878" s="13">
        <v>-101.505968333</v>
      </c>
      <c r="I13878" s="13">
        <v>32.219827778000003</v>
      </c>
      <c r="J13878" s="13">
        <v>-101.513872222</v>
      </c>
      <c r="K13878" s="17" t="s">
        <v>13515</v>
      </c>
      <c r="L13878" s="11">
        <v>8898</v>
      </c>
      <c r="M13878" s="17" t="s">
        <v>13183</v>
      </c>
      <c r="N13878" s="11">
        <v>15192453</v>
      </c>
      <c r="O13878" s="11">
        <v>11672000</v>
      </c>
      <c r="P13878" s="12"/>
      <c r="Q13878" s="13" t="s">
        <v>19699</v>
      </c>
      <c r="R13878" s="11">
        <v>40.652401823844841</v>
      </c>
      <c r="S13878" s="11">
        <v>1311.7554506630704</v>
      </c>
      <c r="T13878" s="10">
        <v>0.76827619608235753</v>
      </c>
      <c r="U13878" s="18">
        <v>360.43402627490048</v>
      </c>
      <c r="V13878" s="18">
        <v>269.65844707111347</v>
      </c>
    </row>
    <row r="13879" spans="1:22" x14ac:dyDescent="0.25">
      <c r="A13879" s="13" t="s">
        <v>43846</v>
      </c>
      <c r="B13879" s="15" t="s">
        <v>9407</v>
      </c>
      <c r="C13879" s="15" t="s">
        <v>511</v>
      </c>
      <c r="D13879" s="13" t="s">
        <v>130</v>
      </c>
      <c r="E13879" s="13" t="s">
        <v>702</v>
      </c>
      <c r="F13879" s="16" t="s">
        <v>21428</v>
      </c>
      <c r="G13879" s="13">
        <v>32.384263889000003</v>
      </c>
      <c r="H13879" s="13">
        <v>-101.652197222</v>
      </c>
      <c r="I13879" s="13">
        <v>32.364083333000004</v>
      </c>
      <c r="J13879" s="13">
        <v>-101.645352778</v>
      </c>
      <c r="K13879" s="17" t="s">
        <v>13514</v>
      </c>
      <c r="L13879" s="11">
        <v>7430</v>
      </c>
      <c r="M13879" s="17" t="s">
        <v>13201</v>
      </c>
      <c r="N13879" s="11">
        <v>14385264</v>
      </c>
      <c r="O13879" s="11">
        <v>9998000</v>
      </c>
      <c r="P13879" s="12"/>
      <c r="Q13879" s="13" t="s">
        <v>19310</v>
      </c>
      <c r="R13879" s="11">
        <v>46.097750432609118</v>
      </c>
      <c r="S13879" s="11">
        <v>1345.6258411843876</v>
      </c>
      <c r="T13879" s="10">
        <v>0.6950167894033783</v>
      </c>
      <c r="U13879" s="18">
        <v>532.24565583837079</v>
      </c>
      <c r="V13879" s="18">
        <v>789.35732630715324</v>
      </c>
    </row>
    <row r="13880" spans="1:22" x14ac:dyDescent="0.25">
      <c r="A13880" s="13" t="s">
        <v>43847</v>
      </c>
      <c r="B13880" s="15" t="s">
        <v>9400</v>
      </c>
      <c r="C13880" s="15" t="s">
        <v>1435</v>
      </c>
      <c r="D13880" s="13" t="s">
        <v>1738</v>
      </c>
      <c r="E13880" s="13" t="s">
        <v>702</v>
      </c>
      <c r="F13880" s="16" t="s">
        <v>21428</v>
      </c>
      <c r="G13880" s="13">
        <v>32.379263889000001</v>
      </c>
      <c r="H13880" s="13">
        <v>-101.473936111</v>
      </c>
      <c r="I13880" s="13">
        <v>32.401033333000001</v>
      </c>
      <c r="J13880" s="13">
        <v>-101.48027500000001</v>
      </c>
      <c r="K13880" s="17" t="s">
        <v>13510</v>
      </c>
      <c r="L13880" s="11">
        <v>7610</v>
      </c>
      <c r="M13880" s="17" t="s">
        <v>13513</v>
      </c>
      <c r="N13880" s="11" t="s">
        <v>13</v>
      </c>
      <c r="O13880" s="11" t="s">
        <v>13</v>
      </c>
      <c r="P13880" s="12"/>
      <c r="Q13880" s="13" t="s">
        <v>20732</v>
      </c>
      <c r="R13880" s="11" t="s">
        <v>13</v>
      </c>
      <c r="S13880" s="11" t="s">
        <v>13</v>
      </c>
      <c r="T13880" s="10" t="s">
        <v>13</v>
      </c>
      <c r="U13880" s="18">
        <v>182.99175056031467</v>
      </c>
      <c r="V13880" s="18">
        <v>290.53293114834565</v>
      </c>
    </row>
    <row r="13881" spans="1:22" x14ac:dyDescent="0.25">
      <c r="A13881" s="13" t="s">
        <v>43848</v>
      </c>
      <c r="B13881" s="15" t="s">
        <v>6870</v>
      </c>
      <c r="C13881" s="15" t="s">
        <v>770</v>
      </c>
      <c r="D13881" s="13" t="s">
        <v>1738</v>
      </c>
      <c r="E13881" s="13" t="s">
        <v>702</v>
      </c>
      <c r="F13881" s="16" t="s">
        <v>21429</v>
      </c>
      <c r="G13881" s="13">
        <v>32.368856000000001</v>
      </c>
      <c r="H13881" s="13">
        <v>-101.483817</v>
      </c>
      <c r="I13881" s="13">
        <v>32.390744443999999</v>
      </c>
      <c r="J13881" s="13">
        <v>-101.492538889</v>
      </c>
      <c r="K13881" s="17" t="s">
        <v>13494</v>
      </c>
      <c r="L13881" s="11">
        <v>7454</v>
      </c>
      <c r="M13881" s="17" t="s">
        <v>13489</v>
      </c>
      <c r="N13881" s="11">
        <v>13040328</v>
      </c>
      <c r="O13881" s="11">
        <v>15018000</v>
      </c>
      <c r="P13881" s="12"/>
      <c r="Q13881" s="13" t="s">
        <v>19257</v>
      </c>
      <c r="R13881" s="11">
        <v>41.653340488328418</v>
      </c>
      <c r="S13881" s="11">
        <v>2014.7571773544405</v>
      </c>
      <c r="T13881" s="10">
        <v>1.1516581484760198</v>
      </c>
      <c r="U13881" s="18">
        <v>541.99458151551335</v>
      </c>
      <c r="V13881" s="18">
        <v>873.68823985703784</v>
      </c>
    </row>
    <row r="13882" spans="1:22" x14ac:dyDescent="0.25">
      <c r="A13882" s="13" t="s">
        <v>43849</v>
      </c>
      <c r="B13882" s="15" t="s">
        <v>9397</v>
      </c>
      <c r="C13882" s="15" t="s">
        <v>983</v>
      </c>
      <c r="D13882" s="13" t="s">
        <v>275</v>
      </c>
      <c r="E13882" s="13" t="s">
        <v>702</v>
      </c>
      <c r="F13882" s="16" t="s">
        <v>21428</v>
      </c>
      <c r="G13882" s="13">
        <v>32.266504140999999</v>
      </c>
      <c r="H13882" s="13">
        <v>-101.443891646</v>
      </c>
      <c r="I13882" s="13">
        <v>32.294155404999998</v>
      </c>
      <c r="J13882" s="13">
        <v>-101.45250244899999</v>
      </c>
      <c r="K13882" s="17" t="s">
        <v>13512</v>
      </c>
      <c r="L13882" s="11">
        <v>9455</v>
      </c>
      <c r="M13882" s="17" t="s">
        <v>12537</v>
      </c>
      <c r="N13882" s="11">
        <v>15734264</v>
      </c>
      <c r="O13882" s="11">
        <v>15728000</v>
      </c>
      <c r="P13882" s="12"/>
      <c r="Q13882" s="13" t="s">
        <v>19205</v>
      </c>
      <c r="R13882" s="11">
        <v>39.621928432927902</v>
      </c>
      <c r="S13882" s="11">
        <v>1663.4584875727128</v>
      </c>
      <c r="T13882" s="10">
        <v>0.99960188795611926</v>
      </c>
      <c r="U13882" s="18">
        <v>472.33656801943101</v>
      </c>
      <c r="V13882" s="18">
        <v>427.54261837348571</v>
      </c>
    </row>
    <row r="13883" spans="1:22" x14ac:dyDescent="0.25">
      <c r="A13883" s="13" t="s">
        <v>43850</v>
      </c>
      <c r="B13883" s="15" t="s">
        <v>6445</v>
      </c>
      <c r="C13883" s="15" t="s">
        <v>718</v>
      </c>
      <c r="D13883" s="13" t="s">
        <v>705</v>
      </c>
      <c r="E13883" s="13" t="s">
        <v>702</v>
      </c>
      <c r="F13883" s="16" t="s">
        <v>21428</v>
      </c>
      <c r="G13883" s="13">
        <v>32.423816666999997</v>
      </c>
      <c r="H13883" s="13">
        <v>-101.608369444</v>
      </c>
      <c r="I13883" s="13">
        <v>32.404336110999999</v>
      </c>
      <c r="J13883" s="13">
        <v>-101.60178055599999</v>
      </c>
      <c r="K13883" s="17" t="s">
        <v>13205</v>
      </c>
      <c r="L13883" s="11">
        <v>6600</v>
      </c>
      <c r="M13883" s="17" t="s">
        <v>12593</v>
      </c>
      <c r="N13883" s="11">
        <v>10040583</v>
      </c>
      <c r="O13883" s="11">
        <v>12424000</v>
      </c>
      <c r="P13883" s="12"/>
      <c r="Q13883" s="13" t="s">
        <v>17460</v>
      </c>
      <c r="R13883" s="11">
        <v>36.221439393939391</v>
      </c>
      <c r="S13883" s="11">
        <v>1882.4242424242425</v>
      </c>
      <c r="T13883" s="10">
        <v>1.2373783474525335</v>
      </c>
      <c r="U13883" s="18">
        <v>262.62482802311985</v>
      </c>
      <c r="V13883" s="18">
        <v>502.91030701105717</v>
      </c>
    </row>
    <row r="13884" spans="1:22" x14ac:dyDescent="0.25">
      <c r="A13884" s="13" t="s">
        <v>43851</v>
      </c>
      <c r="B13884" s="15" t="s">
        <v>9383</v>
      </c>
      <c r="C13884" s="15" t="s">
        <v>35</v>
      </c>
      <c r="D13884" s="13" t="s">
        <v>98</v>
      </c>
      <c r="E13884" s="13" t="s">
        <v>702</v>
      </c>
      <c r="F13884" s="16" t="s">
        <v>21428</v>
      </c>
      <c r="G13884" s="13">
        <v>32.252364999999998</v>
      </c>
      <c r="H13884" s="13">
        <v>-101.57999700000001</v>
      </c>
      <c r="I13884" s="13">
        <v>32.278442122000001</v>
      </c>
      <c r="J13884" s="13">
        <v>-101.587859177</v>
      </c>
      <c r="K13884" s="17" t="s">
        <v>12624</v>
      </c>
      <c r="L13884" s="11">
        <v>9225</v>
      </c>
      <c r="M13884" s="17" t="s">
        <v>13506</v>
      </c>
      <c r="N13884" s="11">
        <v>13659768</v>
      </c>
      <c r="O13884" s="11">
        <v>13968000</v>
      </c>
      <c r="P13884" s="12"/>
      <c r="Q13884" s="13" t="s">
        <v>17417</v>
      </c>
      <c r="R13884" s="11">
        <v>35.255563298490124</v>
      </c>
      <c r="S13884" s="11">
        <v>1514.1463414634147</v>
      </c>
      <c r="T13884" s="10">
        <v>1.0225649513227459</v>
      </c>
      <c r="U13884" s="18">
        <v>477.78665380226579</v>
      </c>
      <c r="V13884" s="18">
        <v>1278.614343769384</v>
      </c>
    </row>
    <row r="13885" spans="1:22" x14ac:dyDescent="0.25">
      <c r="A13885" s="13" t="s">
        <v>43852</v>
      </c>
      <c r="B13885" s="15" t="s">
        <v>9340</v>
      </c>
      <c r="C13885" s="15" t="s">
        <v>37</v>
      </c>
      <c r="D13885" s="13" t="s">
        <v>98</v>
      </c>
      <c r="E13885" s="13" t="s">
        <v>702</v>
      </c>
      <c r="F13885" s="16" t="s">
        <v>21428</v>
      </c>
      <c r="G13885" s="13">
        <v>32.277563000000001</v>
      </c>
      <c r="H13885" s="13">
        <v>-101.562961</v>
      </c>
      <c r="I13885" s="13">
        <v>32.304467000000002</v>
      </c>
      <c r="J13885" s="13">
        <v>-101.57261699999999</v>
      </c>
      <c r="K13885" s="17" t="s">
        <v>13511</v>
      </c>
      <c r="L13885" s="11">
        <v>9561</v>
      </c>
      <c r="M13885" s="17" t="s">
        <v>13493</v>
      </c>
      <c r="N13885" s="11">
        <v>12644100</v>
      </c>
      <c r="O13885" s="11">
        <v>19856000</v>
      </c>
      <c r="P13885" s="12"/>
      <c r="Q13885" s="13" t="s">
        <v>20105</v>
      </c>
      <c r="R13885" s="11">
        <v>31.487292124254786</v>
      </c>
      <c r="S13885" s="11">
        <v>2076.7702123208869</v>
      </c>
      <c r="T13885" s="10">
        <v>1.5703766974320039</v>
      </c>
      <c r="U13885" s="18">
        <v>518.04936237440529</v>
      </c>
      <c r="V13885" s="18">
        <v>1089.7092151390516</v>
      </c>
    </row>
    <row r="13886" spans="1:22" x14ac:dyDescent="0.25">
      <c r="A13886" s="13" t="s">
        <v>43853</v>
      </c>
      <c r="B13886" s="15" t="s">
        <v>1308</v>
      </c>
      <c r="C13886" s="15" t="s">
        <v>772</v>
      </c>
      <c r="D13886" s="13" t="s">
        <v>705</v>
      </c>
      <c r="E13886" s="13" t="s">
        <v>702</v>
      </c>
      <c r="F13886" s="16" t="s">
        <v>21428</v>
      </c>
      <c r="G13886" s="13">
        <v>32.485492999999998</v>
      </c>
      <c r="H13886" s="13">
        <v>-101.592821</v>
      </c>
      <c r="I13886" s="13">
        <v>32.458838999999998</v>
      </c>
      <c r="J13886" s="13">
        <v>-101.584782</v>
      </c>
      <c r="K13886" s="17" t="s">
        <v>13510</v>
      </c>
      <c r="L13886" s="11">
        <v>9148</v>
      </c>
      <c r="M13886" s="17" t="s">
        <v>13509</v>
      </c>
      <c r="N13886" s="11">
        <v>14205007</v>
      </c>
      <c r="O13886" s="11">
        <v>16650000</v>
      </c>
      <c r="P13886" s="12"/>
      <c r="Q13886" s="13" t="s">
        <v>29556</v>
      </c>
      <c r="R13886" s="11">
        <v>36.971409311428985</v>
      </c>
      <c r="S13886" s="11">
        <v>1820.069960647136</v>
      </c>
      <c r="T13886" s="10">
        <v>1.1721219144770574</v>
      </c>
      <c r="U13886" s="18" t="s">
        <v>13</v>
      </c>
      <c r="V13886" s="18" t="s">
        <v>13</v>
      </c>
    </row>
    <row r="13887" spans="1:22" x14ac:dyDescent="0.25">
      <c r="A13887" s="13" t="s">
        <v>43854</v>
      </c>
      <c r="B13887" s="15" t="s">
        <v>9342</v>
      </c>
      <c r="C13887" s="15" t="s">
        <v>511</v>
      </c>
      <c r="D13887" s="13" t="s">
        <v>275</v>
      </c>
      <c r="E13887" s="13" t="s">
        <v>702</v>
      </c>
      <c r="F13887" s="16" t="s">
        <v>21428</v>
      </c>
      <c r="G13887" s="13">
        <v>32.2941456</v>
      </c>
      <c r="H13887" s="13">
        <v>-101.4660207</v>
      </c>
      <c r="I13887" s="13">
        <v>32.263793333000002</v>
      </c>
      <c r="J13887" s="13">
        <v>-101.45410090599999</v>
      </c>
      <c r="K13887" s="17" t="s">
        <v>12709</v>
      </c>
      <c r="L13887" s="11">
        <v>10369</v>
      </c>
      <c r="M13887" s="17" t="s">
        <v>13117</v>
      </c>
      <c r="N13887" s="11">
        <v>26232774</v>
      </c>
      <c r="O13887" s="11">
        <v>19354000</v>
      </c>
      <c r="P13887" s="12"/>
      <c r="Q13887" s="13" t="s">
        <v>19025</v>
      </c>
      <c r="R13887" s="11">
        <v>60.236267445545103</v>
      </c>
      <c r="S13887" s="11">
        <v>1866.5252194039927</v>
      </c>
      <c r="T13887" s="10">
        <v>0.73777939001037396</v>
      </c>
      <c r="U13887" s="18">
        <v>828.1509383230557</v>
      </c>
      <c r="V13887" s="18">
        <v>1362.5195455600992</v>
      </c>
    </row>
    <row r="13888" spans="1:22" x14ac:dyDescent="0.25">
      <c r="A13888" s="13" t="s">
        <v>43855</v>
      </c>
      <c r="B13888" s="15" t="s">
        <v>3001</v>
      </c>
      <c r="C13888" s="15" t="s">
        <v>9355</v>
      </c>
      <c r="D13888" s="13" t="s">
        <v>275</v>
      </c>
      <c r="E13888" s="13" t="s">
        <v>702</v>
      </c>
      <c r="F13888" s="16" t="s">
        <v>21428</v>
      </c>
      <c r="G13888" s="13">
        <v>32.290786111000003</v>
      </c>
      <c r="H13888" s="13">
        <v>-101.67239972199999</v>
      </c>
      <c r="I13888" s="13">
        <v>32.318052221999999</v>
      </c>
      <c r="J13888" s="13">
        <v>-101.68130472199999</v>
      </c>
      <c r="K13888" s="17" t="s">
        <v>12620</v>
      </c>
      <c r="L13888" s="11">
        <v>9698</v>
      </c>
      <c r="M13888" s="17" t="s">
        <v>13508</v>
      </c>
      <c r="N13888" s="11">
        <v>25503296</v>
      </c>
      <c r="O13888" s="11">
        <v>19370000</v>
      </c>
      <c r="P13888" s="12"/>
      <c r="Q13888" s="13" t="s">
        <v>17592</v>
      </c>
      <c r="R13888" s="11">
        <v>62.613047363717612</v>
      </c>
      <c r="S13888" s="11">
        <v>1997.319034852547</v>
      </c>
      <c r="T13888" s="10">
        <v>0.7595096727889602</v>
      </c>
      <c r="U13888" s="18">
        <v>545.97001724224947</v>
      </c>
      <c r="V13888" s="18">
        <v>2082.5778197523468</v>
      </c>
    </row>
    <row r="13889" spans="1:22" x14ac:dyDescent="0.25">
      <c r="A13889" s="13" t="s">
        <v>43856</v>
      </c>
      <c r="B13889" s="15" t="s">
        <v>1324</v>
      </c>
      <c r="C13889" s="15" t="s">
        <v>1435</v>
      </c>
      <c r="D13889" s="13" t="s">
        <v>705</v>
      </c>
      <c r="E13889" s="13" t="s">
        <v>702</v>
      </c>
      <c r="F13889" s="16" t="s">
        <v>21428</v>
      </c>
      <c r="G13889" s="13">
        <v>32.419150999999999</v>
      </c>
      <c r="H13889" s="13">
        <v>-101.52123</v>
      </c>
      <c r="I13889" s="13">
        <v>32.4407</v>
      </c>
      <c r="J13889" s="13">
        <v>-101.527823</v>
      </c>
      <c r="K13889" s="17" t="s">
        <v>13507</v>
      </c>
      <c r="L13889" s="11">
        <v>6802</v>
      </c>
      <c r="M13889" s="17" t="s">
        <v>12657</v>
      </c>
      <c r="N13889" s="11">
        <v>11343883</v>
      </c>
      <c r="O13889" s="11">
        <v>13408000</v>
      </c>
      <c r="P13889" s="12"/>
      <c r="Q13889" s="13" t="s">
        <v>29557</v>
      </c>
      <c r="R13889" s="11">
        <v>39.707799526749831</v>
      </c>
      <c r="S13889" s="11">
        <v>1971.1849456042341</v>
      </c>
      <c r="T13889" s="10">
        <v>1.1819585938959352</v>
      </c>
      <c r="U13889" s="18" t="s">
        <v>13</v>
      </c>
      <c r="V13889" s="18" t="s">
        <v>13</v>
      </c>
    </row>
    <row r="13890" spans="1:22" x14ac:dyDescent="0.25">
      <c r="A13890" s="13" t="s">
        <v>43857</v>
      </c>
      <c r="B13890" s="15" t="s">
        <v>9340</v>
      </c>
      <c r="C13890" s="15" t="s">
        <v>9339</v>
      </c>
      <c r="D13890" s="13" t="s">
        <v>98</v>
      </c>
      <c r="E13890" s="13" t="s">
        <v>702</v>
      </c>
      <c r="F13890" s="16" t="s">
        <v>21429</v>
      </c>
      <c r="G13890" s="13">
        <v>32.27758</v>
      </c>
      <c r="H13890" s="13">
        <v>-101.562719</v>
      </c>
      <c r="I13890" s="13">
        <v>32.304585000000003</v>
      </c>
      <c r="J13890" s="13">
        <v>-101.571462</v>
      </c>
      <c r="K13890" s="17" t="s">
        <v>12565</v>
      </c>
      <c r="L13890" s="11">
        <v>9624</v>
      </c>
      <c r="M13890" s="17" t="s">
        <v>13506</v>
      </c>
      <c r="N13890" s="11">
        <v>12625032</v>
      </c>
      <c r="O13890" s="11">
        <v>19638000</v>
      </c>
      <c r="P13890" s="12"/>
      <c r="Q13890" s="13" t="s">
        <v>20127</v>
      </c>
      <c r="R13890" s="11">
        <v>31.233998337489609</v>
      </c>
      <c r="S13890" s="11">
        <v>2040.5236907730673</v>
      </c>
      <c r="T13890" s="10">
        <v>1.5554812059090226</v>
      </c>
      <c r="U13890" s="18">
        <v>405.78953132270613</v>
      </c>
      <c r="V13890" s="18">
        <v>1185.7818106208802</v>
      </c>
    </row>
    <row r="13891" spans="1:22" x14ac:dyDescent="0.25">
      <c r="A13891" s="13" t="s">
        <v>43858</v>
      </c>
      <c r="B13891" s="15" t="s">
        <v>2946</v>
      </c>
      <c r="C13891" s="15" t="s">
        <v>772</v>
      </c>
      <c r="D13891" s="13" t="s">
        <v>705</v>
      </c>
      <c r="E13891" s="13" t="s">
        <v>702</v>
      </c>
      <c r="F13891" s="16" t="s">
        <v>21428</v>
      </c>
      <c r="G13891" s="13">
        <v>32.465046999999998</v>
      </c>
      <c r="H13891" s="13">
        <v>-101.622147</v>
      </c>
      <c r="I13891" s="13">
        <v>32.444685999999997</v>
      </c>
      <c r="J13891" s="13">
        <v>-101.617397</v>
      </c>
      <c r="K13891" s="17" t="s">
        <v>12557</v>
      </c>
      <c r="L13891" s="11">
        <v>6961</v>
      </c>
      <c r="M13891" s="17" t="s">
        <v>13501</v>
      </c>
      <c r="N13891" s="11">
        <v>13467984</v>
      </c>
      <c r="O13891" s="11">
        <v>14180000</v>
      </c>
      <c r="P13891" s="12"/>
      <c r="Q13891" s="13" t="s">
        <v>29558</v>
      </c>
      <c r="R13891" s="11">
        <v>46.066123504422606</v>
      </c>
      <c r="S13891" s="11">
        <v>2037.0636402815687</v>
      </c>
      <c r="T13891" s="10">
        <v>1.0528673036736602</v>
      </c>
      <c r="U13891" s="18" t="s">
        <v>13</v>
      </c>
      <c r="V13891" s="18" t="s">
        <v>13</v>
      </c>
    </row>
    <row r="13892" spans="1:22" x14ac:dyDescent="0.25">
      <c r="A13892" s="13" t="s">
        <v>43859</v>
      </c>
      <c r="B13892" s="15" t="s">
        <v>9335</v>
      </c>
      <c r="C13892" s="15" t="s">
        <v>1385</v>
      </c>
      <c r="D13892" s="13" t="s">
        <v>145</v>
      </c>
      <c r="E13892" s="13" t="s">
        <v>702</v>
      </c>
      <c r="F13892" s="16" t="s">
        <v>21428</v>
      </c>
      <c r="G13892" s="13">
        <v>32.255597606999999</v>
      </c>
      <c r="H13892" s="13">
        <v>-101.613213949</v>
      </c>
      <c r="I13892" s="13">
        <v>32.268731699</v>
      </c>
      <c r="J13892" s="13">
        <v>-101.617410032</v>
      </c>
      <c r="K13892" s="17" t="s">
        <v>13505</v>
      </c>
      <c r="L13892" s="11" t="s">
        <v>13</v>
      </c>
      <c r="M13892" s="17" t="s">
        <v>13501</v>
      </c>
      <c r="N13892" s="11" t="s">
        <v>13</v>
      </c>
      <c r="O13892" s="11" t="s">
        <v>13</v>
      </c>
      <c r="P13892" s="12"/>
      <c r="Q13892" s="13" t="s">
        <v>18891</v>
      </c>
      <c r="R13892" s="11" t="s">
        <v>13</v>
      </c>
      <c r="S13892" s="11" t="s">
        <v>13</v>
      </c>
      <c r="T13892" s="10" t="s">
        <v>13</v>
      </c>
      <c r="U13892" s="18" t="s">
        <v>13</v>
      </c>
      <c r="V13892" s="18" t="s">
        <v>13</v>
      </c>
    </row>
    <row r="13893" spans="1:22" x14ac:dyDescent="0.25">
      <c r="A13893" s="13" t="s">
        <v>43860</v>
      </c>
      <c r="B13893" s="15" t="s">
        <v>9332</v>
      </c>
      <c r="C13893" s="15" t="s">
        <v>1385</v>
      </c>
      <c r="D13893" s="13" t="s">
        <v>145</v>
      </c>
      <c r="E13893" s="13" t="s">
        <v>702</v>
      </c>
      <c r="F13893" s="16" t="s">
        <v>21428</v>
      </c>
      <c r="G13893" s="13">
        <v>32.253789253000001</v>
      </c>
      <c r="H13893" s="13">
        <v>-101.618982726</v>
      </c>
      <c r="I13893" s="13">
        <v>32.277225004000002</v>
      </c>
      <c r="J13893" s="13">
        <v>-101.62627344400001</v>
      </c>
      <c r="K13893" s="17" t="s">
        <v>13504</v>
      </c>
      <c r="L13893" s="11">
        <v>7666</v>
      </c>
      <c r="M13893" s="17" t="s">
        <v>13503</v>
      </c>
      <c r="N13893" s="11">
        <v>17211264</v>
      </c>
      <c r="O13893" s="11">
        <v>14256000</v>
      </c>
      <c r="P13893" s="12"/>
      <c r="Q13893" s="13" t="s">
        <v>17436</v>
      </c>
      <c r="R13893" s="11">
        <v>53.455778763370731</v>
      </c>
      <c r="S13893" s="11">
        <v>1859.6399686929299</v>
      </c>
      <c r="T13893" s="10">
        <v>0.82829477253965766</v>
      </c>
      <c r="U13893" s="18">
        <v>466.43074016163928</v>
      </c>
      <c r="V13893" s="18">
        <v>1213.302251366591</v>
      </c>
    </row>
    <row r="13894" spans="1:22" x14ac:dyDescent="0.25">
      <c r="A13894" s="13" t="s">
        <v>43861</v>
      </c>
      <c r="B13894" s="15" t="s">
        <v>9324</v>
      </c>
      <c r="C13894" s="15" t="s">
        <v>9323</v>
      </c>
      <c r="D13894" s="13" t="s">
        <v>879</v>
      </c>
      <c r="E13894" s="13" t="s">
        <v>702</v>
      </c>
      <c r="F13894" s="16" t="s">
        <v>21428</v>
      </c>
      <c r="G13894" s="13">
        <v>32.244030555999998</v>
      </c>
      <c r="H13894" s="13">
        <v>-101.532213889</v>
      </c>
      <c r="I13894" s="13">
        <v>32.217388888999999</v>
      </c>
      <c r="J13894" s="13">
        <v>-101.526686111</v>
      </c>
      <c r="K13894" s="17" t="s">
        <v>13492</v>
      </c>
      <c r="L13894" s="11">
        <v>9559</v>
      </c>
      <c r="M13894" s="17" t="s">
        <v>13097</v>
      </c>
      <c r="N13894" s="11">
        <v>18083938</v>
      </c>
      <c r="O13894" s="11">
        <v>15280000</v>
      </c>
      <c r="P13894" s="12"/>
      <c r="Q13894" s="13" t="s">
        <v>20345</v>
      </c>
      <c r="R13894" s="11">
        <v>45.04340960152237</v>
      </c>
      <c r="S13894" s="11">
        <v>1598.4935662726227</v>
      </c>
      <c r="T13894" s="10">
        <v>0.84494870530965116</v>
      </c>
      <c r="U13894" s="18">
        <v>511.69490352373123</v>
      </c>
      <c r="V13894" s="18">
        <v>561.16162142898168</v>
      </c>
    </row>
    <row r="13895" spans="1:22" x14ac:dyDescent="0.25">
      <c r="A13895" s="13" t="s">
        <v>43862</v>
      </c>
      <c r="B13895" s="15" t="s">
        <v>6459</v>
      </c>
      <c r="C13895" s="15" t="s">
        <v>772</v>
      </c>
      <c r="D13895" s="13" t="s">
        <v>802</v>
      </c>
      <c r="E13895" s="13" t="s">
        <v>702</v>
      </c>
      <c r="F13895" s="16" t="s">
        <v>40</v>
      </c>
      <c r="G13895" s="13">
        <v>32.456798999999997</v>
      </c>
      <c r="H13895" s="13">
        <v>-101.470456</v>
      </c>
      <c r="I13895" s="13">
        <v>32.427657000000004</v>
      </c>
      <c r="J13895" s="13">
        <v>-101.462402</v>
      </c>
      <c r="K13895" s="17" t="s">
        <v>13502</v>
      </c>
      <c r="L13895" s="11">
        <v>10105</v>
      </c>
      <c r="M13895" s="17" t="s">
        <v>13501</v>
      </c>
      <c r="N13895" s="11">
        <v>17017610</v>
      </c>
      <c r="O13895" s="11">
        <v>19180000</v>
      </c>
      <c r="P13895" s="12"/>
      <c r="Q13895" s="13" t="s">
        <v>29559</v>
      </c>
      <c r="R13895" s="11">
        <v>40.097099502839235</v>
      </c>
      <c r="S13895" s="11">
        <v>1898.0702622464128</v>
      </c>
      <c r="T13895" s="10">
        <v>1.1270677844891264</v>
      </c>
      <c r="U13895" s="18" t="s">
        <v>13</v>
      </c>
      <c r="V13895" s="18" t="s">
        <v>13</v>
      </c>
    </row>
    <row r="13896" spans="1:22" x14ac:dyDescent="0.25">
      <c r="A13896" s="13" t="s">
        <v>43863</v>
      </c>
      <c r="B13896" s="15" t="s">
        <v>9392</v>
      </c>
      <c r="C13896" s="15" t="s">
        <v>1031</v>
      </c>
      <c r="D13896" s="13" t="s">
        <v>145</v>
      </c>
      <c r="E13896" s="13" t="s">
        <v>702</v>
      </c>
      <c r="F13896" s="16" t="s">
        <v>21429</v>
      </c>
      <c r="G13896" s="13">
        <v>32.260739444000002</v>
      </c>
      <c r="H13896" s="13">
        <v>-101.59714361100001</v>
      </c>
      <c r="I13896" s="13">
        <v>32.233785277999999</v>
      </c>
      <c r="J13896" s="13">
        <v>-101.588685833</v>
      </c>
      <c r="K13896" s="17" t="s">
        <v>12527</v>
      </c>
      <c r="L13896" s="11">
        <v>9533</v>
      </c>
      <c r="M13896" s="17" t="s">
        <v>13500</v>
      </c>
      <c r="N13896" s="11">
        <v>17971138</v>
      </c>
      <c r="O13896" s="11">
        <v>17308000</v>
      </c>
      <c r="P13896" s="12"/>
      <c r="Q13896" s="13" t="s">
        <v>17671</v>
      </c>
      <c r="R13896" s="11">
        <v>44.884531427172782</v>
      </c>
      <c r="S13896" s="11">
        <v>1815.5879576208958</v>
      </c>
      <c r="T13896" s="10">
        <v>0.96309983263163401</v>
      </c>
      <c r="U13896" s="18">
        <v>184.69845389483044</v>
      </c>
      <c r="V13896" s="18">
        <v>365.73532354197965</v>
      </c>
    </row>
    <row r="13897" spans="1:22" x14ac:dyDescent="0.25">
      <c r="A13897" s="13" t="s">
        <v>43864</v>
      </c>
      <c r="B13897" s="15" t="s">
        <v>12053</v>
      </c>
      <c r="C13897" s="15" t="s">
        <v>563</v>
      </c>
      <c r="D13897" s="13" t="s">
        <v>145</v>
      </c>
      <c r="E13897" s="13" t="s">
        <v>702</v>
      </c>
      <c r="F13897" s="16" t="s">
        <v>21428</v>
      </c>
      <c r="G13897" s="13">
        <v>32.233566666999998</v>
      </c>
      <c r="H13897" s="13">
        <v>-101.590798611</v>
      </c>
      <c r="I13897" s="13">
        <v>32.260566015999999</v>
      </c>
      <c r="J13897" s="13">
        <v>-101.599087248</v>
      </c>
      <c r="K13897" s="17" t="s">
        <v>12582</v>
      </c>
      <c r="L13897" s="11">
        <v>9671</v>
      </c>
      <c r="M13897" s="17" t="s">
        <v>13499</v>
      </c>
      <c r="N13897" s="11">
        <v>17820936</v>
      </c>
      <c r="O13897" s="11">
        <v>18002000</v>
      </c>
      <c r="P13897" s="12"/>
      <c r="Q13897" s="13" t="s">
        <v>17673</v>
      </c>
      <c r="R13897" s="11">
        <v>43.874263261296662</v>
      </c>
      <c r="S13897" s="11">
        <v>1861.4414228104642</v>
      </c>
      <c r="T13897" s="10">
        <v>1.0101601846277883</v>
      </c>
      <c r="U13897" s="18">
        <v>401.04650010820643</v>
      </c>
      <c r="V13897" s="18">
        <v>1782.2936358870916</v>
      </c>
    </row>
    <row r="13898" spans="1:22" x14ac:dyDescent="0.25">
      <c r="A13898" s="13" t="s">
        <v>43865</v>
      </c>
      <c r="B13898" s="15" t="s">
        <v>12052</v>
      </c>
      <c r="C13898" s="15" t="s">
        <v>770</v>
      </c>
      <c r="D13898" s="13" t="s">
        <v>705</v>
      </c>
      <c r="E13898" s="13" t="s">
        <v>702</v>
      </c>
      <c r="F13898" s="16" t="s">
        <v>21429</v>
      </c>
      <c r="G13898" s="13">
        <v>32.485474000000004</v>
      </c>
      <c r="H13898" s="13">
        <v>-101.592915</v>
      </c>
      <c r="I13898" s="13">
        <v>32.458827999999997</v>
      </c>
      <c r="J13898" s="13">
        <v>-101.58350900000001</v>
      </c>
      <c r="K13898" s="17" t="s">
        <v>13498</v>
      </c>
      <c r="L13898" s="11">
        <v>9549</v>
      </c>
      <c r="M13898" s="17" t="s">
        <v>13149</v>
      </c>
      <c r="N13898" s="11">
        <v>17501574</v>
      </c>
      <c r="O13898" s="11">
        <v>17664000</v>
      </c>
      <c r="P13898" s="12"/>
      <c r="Q13898" s="13" t="s">
        <v>29560</v>
      </c>
      <c r="R13898" s="11">
        <v>43.638511138039881</v>
      </c>
      <c r="S13898" s="11">
        <v>1849.8272070373862</v>
      </c>
      <c r="T13898" s="10">
        <v>1.0092806509860202</v>
      </c>
      <c r="U13898" s="18" t="s">
        <v>13</v>
      </c>
      <c r="V13898" s="18" t="s">
        <v>13</v>
      </c>
    </row>
    <row r="13899" spans="1:22" x14ac:dyDescent="0.25">
      <c r="A13899" s="13" t="s">
        <v>43866</v>
      </c>
      <c r="B13899" s="15" t="s">
        <v>2860</v>
      </c>
      <c r="C13899" s="15" t="s">
        <v>770</v>
      </c>
      <c r="D13899" s="13" t="s">
        <v>705</v>
      </c>
      <c r="E13899" s="13" t="s">
        <v>702</v>
      </c>
      <c r="F13899" s="16" t="s">
        <v>21429</v>
      </c>
      <c r="G13899" s="13">
        <v>32.419367000000001</v>
      </c>
      <c r="H13899" s="13">
        <v>-101.627134</v>
      </c>
      <c r="I13899" s="13">
        <v>32.443669888000002</v>
      </c>
      <c r="J13899" s="13">
        <v>-101.63410774800001</v>
      </c>
      <c r="K13899" s="17" t="s">
        <v>13497</v>
      </c>
      <c r="L13899" s="11" t="s">
        <v>13</v>
      </c>
      <c r="M13899" s="17" t="s">
        <v>13496</v>
      </c>
      <c r="N13899" s="11" t="s">
        <v>13</v>
      </c>
      <c r="O13899" s="11" t="s">
        <v>13</v>
      </c>
      <c r="P13899" s="12"/>
      <c r="Q13899" s="13" t="s">
        <v>23721</v>
      </c>
      <c r="R13899" s="11" t="s">
        <v>13</v>
      </c>
      <c r="S13899" s="11" t="s">
        <v>13</v>
      </c>
      <c r="T13899" s="10" t="s">
        <v>13</v>
      </c>
      <c r="U13899" s="18" t="s">
        <v>13</v>
      </c>
      <c r="V13899" s="18" t="s">
        <v>13</v>
      </c>
    </row>
    <row r="13900" spans="1:22" x14ac:dyDescent="0.25">
      <c r="A13900" s="13" t="s">
        <v>43867</v>
      </c>
      <c r="B13900" s="15" t="s">
        <v>2862</v>
      </c>
      <c r="C13900" s="15" t="s">
        <v>658</v>
      </c>
      <c r="D13900" s="13" t="s">
        <v>705</v>
      </c>
      <c r="E13900" s="13" t="s">
        <v>702</v>
      </c>
      <c r="F13900" s="16" t="s">
        <v>21429</v>
      </c>
      <c r="G13900" s="13">
        <v>32.422381999999999</v>
      </c>
      <c r="H13900" s="13">
        <v>-101.613151</v>
      </c>
      <c r="I13900" s="13">
        <v>32.450791541999997</v>
      </c>
      <c r="J13900" s="13">
        <v>-101.622974907</v>
      </c>
      <c r="K13900" s="17" t="s">
        <v>13495</v>
      </c>
      <c r="L13900" s="11">
        <v>9936</v>
      </c>
      <c r="M13900" s="17" t="s">
        <v>13494</v>
      </c>
      <c r="N13900" s="11">
        <v>18522532</v>
      </c>
      <c r="O13900" s="11">
        <v>21120000</v>
      </c>
      <c r="P13900" s="12"/>
      <c r="Q13900" s="13" t="s">
        <v>29561</v>
      </c>
      <c r="R13900" s="11">
        <v>44.385332796564683</v>
      </c>
      <c r="S13900" s="11">
        <v>2125.6038647342993</v>
      </c>
      <c r="T13900" s="10">
        <v>1.1402328796084682</v>
      </c>
      <c r="U13900" s="18" t="s">
        <v>13</v>
      </c>
      <c r="V13900" s="18" t="s">
        <v>13</v>
      </c>
    </row>
    <row r="13901" spans="1:22" x14ac:dyDescent="0.25">
      <c r="A13901" s="13" t="s">
        <v>43868</v>
      </c>
      <c r="B13901" s="15" t="s">
        <v>12045</v>
      </c>
      <c r="C13901" s="15" t="s">
        <v>199</v>
      </c>
      <c r="D13901" s="13" t="s">
        <v>1377</v>
      </c>
      <c r="E13901" s="13" t="s">
        <v>702</v>
      </c>
      <c r="F13901" s="16" t="s">
        <v>21432</v>
      </c>
      <c r="G13901" s="13">
        <v>32.279678611000001</v>
      </c>
      <c r="H13901" s="13">
        <v>-101.556550556</v>
      </c>
      <c r="I13901" s="13">
        <v>32.257742221999997</v>
      </c>
      <c r="J13901" s="13">
        <v>-101.548323611</v>
      </c>
      <c r="K13901" s="17" t="s">
        <v>13493</v>
      </c>
      <c r="L13901" s="11">
        <v>7579</v>
      </c>
      <c r="M13901" s="17" t="s">
        <v>13492</v>
      </c>
      <c r="N13901" s="11">
        <v>17772936</v>
      </c>
      <c r="O13901" s="11">
        <v>14812000</v>
      </c>
      <c r="P13901" s="12"/>
      <c r="Q13901" s="13" t="s">
        <v>17875</v>
      </c>
      <c r="R13901" s="11">
        <v>55.833901947109489</v>
      </c>
      <c r="S13901" s="11">
        <v>1954.3475392531996</v>
      </c>
      <c r="T13901" s="10">
        <v>0.83340197702844376</v>
      </c>
      <c r="U13901" s="18">
        <v>403.28620240180567</v>
      </c>
      <c r="V13901" s="18">
        <v>402.66103085467262</v>
      </c>
    </row>
    <row r="13902" spans="1:22" x14ac:dyDescent="0.25">
      <c r="A13902" s="13" t="s">
        <v>43869</v>
      </c>
      <c r="B13902" s="15" t="s">
        <v>12042</v>
      </c>
      <c r="C13902" s="15" t="s">
        <v>1363</v>
      </c>
      <c r="D13902" s="13" t="s">
        <v>1738</v>
      </c>
      <c r="E13902" s="13" t="s">
        <v>702</v>
      </c>
      <c r="F13902" s="16" t="s">
        <v>21429</v>
      </c>
      <c r="G13902" s="13">
        <v>32.381994444</v>
      </c>
      <c r="H13902" s="13">
        <v>-101.467938889</v>
      </c>
      <c r="I13902" s="13">
        <v>32.409369443999999</v>
      </c>
      <c r="J13902" s="13">
        <v>-101.475808333</v>
      </c>
      <c r="K13902" s="17" t="s">
        <v>13491</v>
      </c>
      <c r="L13902" s="11">
        <v>9786</v>
      </c>
      <c r="M13902" s="17" t="s">
        <v>13490</v>
      </c>
      <c r="N13902" s="11">
        <v>14418138</v>
      </c>
      <c r="O13902" s="11">
        <v>15596000</v>
      </c>
      <c r="P13902" s="12"/>
      <c r="Q13902" s="13" t="s">
        <v>17230</v>
      </c>
      <c r="R13902" s="11">
        <v>35.079603515225834</v>
      </c>
      <c r="S13902" s="11">
        <v>1593.7052932761087</v>
      </c>
      <c r="T13902" s="10">
        <v>1.0816930729890364</v>
      </c>
      <c r="U13902" s="18">
        <v>453.92488119777767</v>
      </c>
      <c r="V13902" s="18">
        <v>1715.8888844349631</v>
      </c>
    </row>
    <row r="13903" spans="1:22" x14ac:dyDescent="0.25">
      <c r="A13903" s="13" t="s">
        <v>43870</v>
      </c>
      <c r="B13903" s="15" t="s">
        <v>9332</v>
      </c>
      <c r="C13903" s="15" t="s">
        <v>1031</v>
      </c>
      <c r="D13903" s="13" t="s">
        <v>145</v>
      </c>
      <c r="E13903" s="13" t="s">
        <v>702</v>
      </c>
      <c r="F13903" s="16" t="s">
        <v>21428</v>
      </c>
      <c r="G13903" s="13">
        <v>32.254002032000002</v>
      </c>
      <c r="H13903" s="13">
        <v>-101.61799358</v>
      </c>
      <c r="I13903" s="13">
        <v>32.277603341999999</v>
      </c>
      <c r="J13903" s="13">
        <v>-101.62521179700001</v>
      </c>
      <c r="K13903" s="17" t="s">
        <v>13489</v>
      </c>
      <c r="L13903" s="11">
        <v>7237</v>
      </c>
      <c r="M13903" s="17" t="s">
        <v>13488</v>
      </c>
      <c r="N13903" s="11">
        <v>13237224</v>
      </c>
      <c r="O13903" s="11">
        <v>11254000</v>
      </c>
      <c r="P13903" s="12"/>
      <c r="Q13903" s="13" t="s">
        <v>17598</v>
      </c>
      <c r="R13903" s="11">
        <v>43.55008981622219</v>
      </c>
      <c r="S13903" s="11">
        <v>1555.0642531435678</v>
      </c>
      <c r="T13903" s="10">
        <v>0.85017825489694832</v>
      </c>
      <c r="U13903" s="18">
        <v>454.7158263397061</v>
      </c>
      <c r="V13903" s="18">
        <v>1086.6146558370961</v>
      </c>
    </row>
    <row r="13904" spans="1:22" x14ac:dyDescent="0.25">
      <c r="A13904" s="13" t="s">
        <v>43871</v>
      </c>
      <c r="B13904" s="15" t="s">
        <v>5348</v>
      </c>
      <c r="C13904" s="15" t="s">
        <v>511</v>
      </c>
      <c r="D13904" s="13" t="s">
        <v>130</v>
      </c>
      <c r="E13904" s="13" t="s">
        <v>702</v>
      </c>
      <c r="F13904" s="16" t="s">
        <v>21428</v>
      </c>
      <c r="G13904" s="13">
        <v>32.450586111</v>
      </c>
      <c r="H13904" s="13">
        <v>-101.657483333</v>
      </c>
      <c r="I13904" s="13">
        <v>32.430319443999998</v>
      </c>
      <c r="J13904" s="13">
        <v>-101.65103055599999</v>
      </c>
      <c r="K13904" s="17" t="s">
        <v>13487</v>
      </c>
      <c r="L13904" s="11">
        <v>7475</v>
      </c>
      <c r="M13904" s="17" t="s">
        <v>13486</v>
      </c>
      <c r="N13904" s="11">
        <v>13134144</v>
      </c>
      <c r="O13904" s="11">
        <v>11914000</v>
      </c>
      <c r="P13904" s="12"/>
      <c r="Q13904" s="13" t="s">
        <v>29562</v>
      </c>
      <c r="R13904" s="11">
        <v>41.835145723841372</v>
      </c>
      <c r="S13904" s="11">
        <v>1593.8461538461538</v>
      </c>
      <c r="T13904" s="10">
        <v>0.9071013687683035</v>
      </c>
      <c r="U13904" s="18" t="s">
        <v>13</v>
      </c>
      <c r="V13904" s="18" t="s">
        <v>13</v>
      </c>
    </row>
    <row r="13905" spans="1:22" x14ac:dyDescent="0.25">
      <c r="A13905" s="13" t="s">
        <v>43872</v>
      </c>
      <c r="B13905" s="15" t="s">
        <v>12030</v>
      </c>
      <c r="C13905" s="15" t="s">
        <v>851</v>
      </c>
      <c r="D13905" s="13" t="s">
        <v>98</v>
      </c>
      <c r="E13905" s="13" t="s">
        <v>702</v>
      </c>
      <c r="F13905" s="16" t="s">
        <v>21428</v>
      </c>
      <c r="G13905" s="13">
        <v>32.374872000000003</v>
      </c>
      <c r="H13905" s="13">
        <v>-101.502438</v>
      </c>
      <c r="I13905" s="13">
        <v>32.390812038</v>
      </c>
      <c r="J13905" s="13">
        <v>-101.50494117300001</v>
      </c>
      <c r="K13905" s="17" t="s">
        <v>13471</v>
      </c>
      <c r="L13905" s="11" t="s">
        <v>13</v>
      </c>
      <c r="M13905" s="17" t="s">
        <v>13485</v>
      </c>
      <c r="N13905" s="11" t="s">
        <v>13</v>
      </c>
      <c r="O13905" s="11" t="s">
        <v>13</v>
      </c>
      <c r="P13905" s="12"/>
      <c r="Q13905" s="13" t="s">
        <v>18972</v>
      </c>
      <c r="R13905" s="11" t="s">
        <v>13</v>
      </c>
      <c r="S13905" s="11" t="s">
        <v>13</v>
      </c>
      <c r="T13905" s="10" t="s">
        <v>13</v>
      </c>
      <c r="U13905" s="18" t="s">
        <v>13</v>
      </c>
      <c r="V13905" s="18" t="s">
        <v>13</v>
      </c>
    </row>
    <row r="13906" spans="1:22" x14ac:dyDescent="0.25">
      <c r="A13906" s="13" t="s">
        <v>43873</v>
      </c>
      <c r="B13906" s="15" t="s">
        <v>5319</v>
      </c>
      <c r="C13906" s="15" t="s">
        <v>1341</v>
      </c>
      <c r="D13906" s="13" t="s">
        <v>275</v>
      </c>
      <c r="E13906" s="13" t="s">
        <v>702</v>
      </c>
      <c r="F13906" s="16" t="s">
        <v>21429</v>
      </c>
      <c r="G13906" s="13">
        <v>32.314495999999998</v>
      </c>
      <c r="H13906" s="13">
        <v>-101.557112</v>
      </c>
      <c r="I13906" s="13">
        <v>32.343761823999998</v>
      </c>
      <c r="J13906" s="13">
        <v>-101.566941368</v>
      </c>
      <c r="K13906" s="17" t="s">
        <v>13484</v>
      </c>
      <c r="L13906" s="11">
        <v>10419</v>
      </c>
      <c r="M13906" s="17" t="s">
        <v>13481</v>
      </c>
      <c r="N13906" s="11">
        <v>25724768</v>
      </c>
      <c r="O13906" s="11">
        <v>19492000</v>
      </c>
      <c r="P13906" s="12"/>
      <c r="Q13906" s="13" t="s">
        <v>18645</v>
      </c>
      <c r="R13906" s="11">
        <v>58.786301582731184</v>
      </c>
      <c r="S13906" s="11">
        <v>1870.8129379019099</v>
      </c>
      <c r="T13906" s="10">
        <v>0.75771334458681994</v>
      </c>
      <c r="U13906" s="18">
        <v>489.02821958502193</v>
      </c>
      <c r="V13906" s="18">
        <v>612.92056131338393</v>
      </c>
    </row>
    <row r="13907" spans="1:22" x14ac:dyDescent="0.25">
      <c r="A13907" s="13" t="s">
        <v>43874</v>
      </c>
      <c r="B13907" s="15" t="s">
        <v>6466</v>
      </c>
      <c r="C13907" s="15" t="s">
        <v>511</v>
      </c>
      <c r="D13907" s="13" t="s">
        <v>130</v>
      </c>
      <c r="E13907" s="13" t="s">
        <v>702</v>
      </c>
      <c r="F13907" s="16" t="s">
        <v>21428</v>
      </c>
      <c r="G13907" s="13">
        <v>32.370388888999997</v>
      </c>
      <c r="H13907" s="13">
        <v>-101.653386111</v>
      </c>
      <c r="I13907" s="13">
        <v>32.398461111000003</v>
      </c>
      <c r="J13907" s="13">
        <v>-101.658602778</v>
      </c>
      <c r="K13907" s="17" t="s">
        <v>13151</v>
      </c>
      <c r="L13907" s="11">
        <v>9978</v>
      </c>
      <c r="M13907" s="17" t="s">
        <v>13483</v>
      </c>
      <c r="N13907" s="11">
        <v>15179963</v>
      </c>
      <c r="O13907" s="11">
        <v>8238000</v>
      </c>
      <c r="P13907" s="12"/>
      <c r="Q13907" s="13" t="s">
        <v>18804</v>
      </c>
      <c r="R13907" s="11">
        <v>36.222458456222739</v>
      </c>
      <c r="S13907" s="11">
        <v>825.61635598316298</v>
      </c>
      <c r="T13907" s="10">
        <v>0.54268906979549292</v>
      </c>
      <c r="U13907" s="18">
        <v>498.24253141790803</v>
      </c>
      <c r="V13907" s="18">
        <v>1368.9282206124619</v>
      </c>
    </row>
    <row r="13908" spans="1:22" x14ac:dyDescent="0.25">
      <c r="A13908" s="13" t="s">
        <v>43875</v>
      </c>
      <c r="B13908" s="15" t="s">
        <v>12022</v>
      </c>
      <c r="C13908" s="15" t="s">
        <v>516</v>
      </c>
      <c r="D13908" s="13" t="s">
        <v>130</v>
      </c>
      <c r="E13908" s="13" t="s">
        <v>702</v>
      </c>
      <c r="F13908" s="16" t="s">
        <v>21428</v>
      </c>
      <c r="G13908" s="13">
        <v>32.446919444000002</v>
      </c>
      <c r="H13908" s="13">
        <v>-101.674338889</v>
      </c>
      <c r="I13908" s="13">
        <v>32.419522221999998</v>
      </c>
      <c r="J13908" s="13">
        <v>-101.665316667</v>
      </c>
      <c r="K13908" s="17" t="s">
        <v>13482</v>
      </c>
      <c r="L13908" s="11">
        <v>10134</v>
      </c>
      <c r="M13908" s="17" t="s">
        <v>13481</v>
      </c>
      <c r="N13908" s="11">
        <v>15407882</v>
      </c>
      <c r="O13908" s="11">
        <v>8316000</v>
      </c>
      <c r="P13908" s="12"/>
      <c r="Q13908" s="13" t="s">
        <v>29563</v>
      </c>
      <c r="R13908" s="11">
        <v>36.20034866127228</v>
      </c>
      <c r="S13908" s="11">
        <v>820.60390763765542</v>
      </c>
      <c r="T13908" s="10">
        <v>0.53972375956669461</v>
      </c>
      <c r="U13908" s="18" t="s">
        <v>13</v>
      </c>
      <c r="V13908" s="18" t="s">
        <v>13</v>
      </c>
    </row>
    <row r="13909" spans="1:22" x14ac:dyDescent="0.25">
      <c r="A13909" s="13" t="s">
        <v>43876</v>
      </c>
      <c r="B13909" s="15" t="s">
        <v>12021</v>
      </c>
      <c r="C13909" s="15" t="s">
        <v>691</v>
      </c>
      <c r="D13909" s="13" t="s">
        <v>1333</v>
      </c>
      <c r="E13909" s="13" t="s">
        <v>702</v>
      </c>
      <c r="F13909" s="16" t="s">
        <v>21428</v>
      </c>
      <c r="G13909" s="13">
        <v>32.176842200000003</v>
      </c>
      <c r="H13909" s="13">
        <v>-101.3780479</v>
      </c>
      <c r="I13909" s="13">
        <v>32.154494200000002</v>
      </c>
      <c r="J13909" s="13">
        <v>-101.3713683</v>
      </c>
      <c r="K13909" s="17" t="s">
        <v>13480</v>
      </c>
      <c r="L13909" s="11">
        <v>7727</v>
      </c>
      <c r="M13909" s="17" t="s">
        <v>13119</v>
      </c>
      <c r="N13909" s="11">
        <v>18348720</v>
      </c>
      <c r="O13909" s="11">
        <v>18272000</v>
      </c>
      <c r="P13909" s="12"/>
      <c r="Q13909" s="13" t="s">
        <v>18855</v>
      </c>
      <c r="R13909" s="11">
        <v>56.538667751298789</v>
      </c>
      <c r="S13909" s="11">
        <v>2364.6952245373368</v>
      </c>
      <c r="T13909" s="10">
        <v>0.99581878190958284</v>
      </c>
      <c r="U13909" s="18">
        <v>221.44632849947794</v>
      </c>
      <c r="V13909" s="18">
        <v>475.6647119700491</v>
      </c>
    </row>
    <row r="13910" spans="1:22" x14ac:dyDescent="0.25">
      <c r="A13910" s="13" t="s">
        <v>43877</v>
      </c>
      <c r="B13910" s="15" t="s">
        <v>6844</v>
      </c>
      <c r="C13910" s="15" t="s">
        <v>718</v>
      </c>
      <c r="D13910" s="13" t="s">
        <v>705</v>
      </c>
      <c r="E13910" s="13" t="s">
        <v>702</v>
      </c>
      <c r="F13910" s="16" t="s">
        <v>21428</v>
      </c>
      <c r="G13910" s="13">
        <v>32.432183000000002</v>
      </c>
      <c r="H13910" s="13">
        <v>-101.575119</v>
      </c>
      <c r="I13910" s="13">
        <v>32.458734999999997</v>
      </c>
      <c r="J13910" s="13">
        <v>-101.58330100000001</v>
      </c>
      <c r="K13910" s="17" t="s">
        <v>13479</v>
      </c>
      <c r="L13910" s="11">
        <v>9441</v>
      </c>
      <c r="M13910" s="17" t="s">
        <v>13478</v>
      </c>
      <c r="N13910" s="11">
        <v>20035042</v>
      </c>
      <c r="O13910" s="11">
        <v>22726000</v>
      </c>
      <c r="P13910" s="12"/>
      <c r="Q13910" s="13" t="s">
        <v>29564</v>
      </c>
      <c r="R13910" s="11">
        <v>50.526936714734617</v>
      </c>
      <c r="S13910" s="11">
        <v>2407.1602584471984</v>
      </c>
      <c r="T13910" s="10">
        <v>1.1343125709444482</v>
      </c>
      <c r="U13910" s="18" t="s">
        <v>13</v>
      </c>
      <c r="V13910" s="18" t="s">
        <v>13</v>
      </c>
    </row>
    <row r="13911" spans="1:22" x14ac:dyDescent="0.25">
      <c r="A13911" s="13" t="s">
        <v>43878</v>
      </c>
      <c r="B13911" s="15" t="s">
        <v>5373</v>
      </c>
      <c r="C13911" s="15" t="s">
        <v>12019</v>
      </c>
      <c r="D13911" s="13" t="s">
        <v>705</v>
      </c>
      <c r="E13911" s="13" t="s">
        <v>702</v>
      </c>
      <c r="F13911" s="16" t="s">
        <v>21429</v>
      </c>
      <c r="G13911" s="13">
        <v>32.410539</v>
      </c>
      <c r="H13911" s="13">
        <v>-101.540919</v>
      </c>
      <c r="I13911" s="13">
        <v>32.430154000000002</v>
      </c>
      <c r="J13911" s="13">
        <v>-101.545627</v>
      </c>
      <c r="K13911" s="17" t="s">
        <v>13095</v>
      </c>
      <c r="L13911" s="11">
        <v>6241</v>
      </c>
      <c r="M13911" s="17" t="s">
        <v>13442</v>
      </c>
      <c r="N13911" s="11">
        <v>7050016</v>
      </c>
      <c r="O13911" s="11">
        <v>11806000</v>
      </c>
      <c r="P13911" s="12"/>
      <c r="Q13911" s="13" t="s">
        <v>29565</v>
      </c>
      <c r="R13911" s="11">
        <v>26.895933954418172</v>
      </c>
      <c r="S13911" s="11">
        <v>1891.6840249959942</v>
      </c>
      <c r="T13911" s="10">
        <v>1.674606128553467</v>
      </c>
      <c r="U13911" s="18" t="s">
        <v>13</v>
      </c>
      <c r="V13911" s="18" t="s">
        <v>13</v>
      </c>
    </row>
    <row r="13912" spans="1:22" x14ac:dyDescent="0.25">
      <c r="A13912" s="13" t="s">
        <v>43879</v>
      </c>
      <c r="B13912" s="15" t="s">
        <v>3001</v>
      </c>
      <c r="C13912" s="15" t="s">
        <v>12017</v>
      </c>
      <c r="D13912" s="13" t="s">
        <v>275</v>
      </c>
      <c r="E13912" s="13" t="s">
        <v>702</v>
      </c>
      <c r="F13912" s="16" t="s">
        <v>21428</v>
      </c>
      <c r="G13912" s="13">
        <v>32.294355805999999</v>
      </c>
      <c r="H13912" s="13">
        <v>-101.644226632</v>
      </c>
      <c r="I13912" s="13">
        <v>32.323825393</v>
      </c>
      <c r="J13912" s="13">
        <v>-101.65467212</v>
      </c>
      <c r="K13912" s="17" t="s">
        <v>13477</v>
      </c>
      <c r="L13912" s="11">
        <v>10349</v>
      </c>
      <c r="M13912" s="17" t="s">
        <v>13476</v>
      </c>
      <c r="N13912" s="11">
        <v>24511320</v>
      </c>
      <c r="O13912" s="11">
        <v>19288000</v>
      </c>
      <c r="P13912" s="12"/>
      <c r="Q13912" s="13" t="s">
        <v>17381</v>
      </c>
      <c r="R13912" s="11">
        <v>56.392198003947932</v>
      </c>
      <c r="S13912" s="11">
        <v>1863.7549521692918</v>
      </c>
      <c r="T13912" s="10">
        <v>0.78690172540687331</v>
      </c>
      <c r="U13912" s="18">
        <v>378.18789551646773</v>
      </c>
      <c r="V13912" s="18">
        <v>539.04259813669421</v>
      </c>
    </row>
    <row r="13913" spans="1:22" x14ac:dyDescent="0.25">
      <c r="A13913" s="13" t="s">
        <v>43880</v>
      </c>
      <c r="B13913" s="15" t="s">
        <v>1527</v>
      </c>
      <c r="C13913" s="15" t="s">
        <v>9317</v>
      </c>
      <c r="D13913" s="13" t="s">
        <v>705</v>
      </c>
      <c r="E13913" s="13" t="s">
        <v>702</v>
      </c>
      <c r="F13913" s="16" t="s">
        <v>21432</v>
      </c>
      <c r="G13913" s="13">
        <v>32.470035000000003</v>
      </c>
      <c r="H13913" s="13">
        <v>-101.554197</v>
      </c>
      <c r="I13913" s="13">
        <v>32.451424000000003</v>
      </c>
      <c r="J13913" s="13">
        <v>-101.549755</v>
      </c>
      <c r="K13913" s="17" t="s">
        <v>13143</v>
      </c>
      <c r="L13913" s="11">
        <v>6266</v>
      </c>
      <c r="M13913" s="17" t="s">
        <v>13475</v>
      </c>
      <c r="N13913" s="11">
        <v>15009787</v>
      </c>
      <c r="O13913" s="11">
        <v>12886000</v>
      </c>
      <c r="P13913" s="12"/>
      <c r="Q13913" s="13" t="s">
        <v>29566</v>
      </c>
      <c r="R13913" s="11">
        <v>57.034133570440623</v>
      </c>
      <c r="S13913" s="11">
        <v>2056.4953718480688</v>
      </c>
      <c r="T13913" s="10">
        <v>0.85850651977939452</v>
      </c>
      <c r="U13913" s="18" t="s">
        <v>13</v>
      </c>
      <c r="V13913" s="18" t="s">
        <v>13</v>
      </c>
    </row>
    <row r="13914" spans="1:22" x14ac:dyDescent="0.25">
      <c r="A13914" s="13" t="s">
        <v>43881</v>
      </c>
      <c r="B13914" s="15" t="s">
        <v>6875</v>
      </c>
      <c r="C13914" s="15" t="s">
        <v>706</v>
      </c>
      <c r="D13914" s="13" t="s">
        <v>705</v>
      </c>
      <c r="E13914" s="13" t="s">
        <v>702</v>
      </c>
      <c r="F13914" s="16" t="s">
        <v>21428</v>
      </c>
      <c r="G13914" s="13">
        <v>32.484757000000002</v>
      </c>
      <c r="H13914" s="13">
        <v>-101.60696900000001</v>
      </c>
      <c r="I13914" s="13">
        <v>32.501345000000001</v>
      </c>
      <c r="J13914" s="13">
        <v>-101.61242900000001</v>
      </c>
      <c r="K13914" s="17" t="s">
        <v>13121</v>
      </c>
      <c r="L13914" s="11">
        <v>5751</v>
      </c>
      <c r="M13914" s="17" t="s">
        <v>13461</v>
      </c>
      <c r="N13914" s="11">
        <v>11596782</v>
      </c>
      <c r="O13914" s="11">
        <v>12898000</v>
      </c>
      <c r="P13914" s="12"/>
      <c r="Q13914" s="13" t="s">
        <v>29567</v>
      </c>
      <c r="R13914" s="11">
        <v>48.01145142459697</v>
      </c>
      <c r="S13914" s="11">
        <v>2242.7403929751349</v>
      </c>
      <c r="T13914" s="10">
        <v>1.1122050927576288</v>
      </c>
      <c r="U13914" s="18" t="s">
        <v>13</v>
      </c>
      <c r="V13914" s="18" t="s">
        <v>13</v>
      </c>
    </row>
    <row r="13915" spans="1:22" x14ac:dyDescent="0.25">
      <c r="A13915" s="13" t="s">
        <v>43882</v>
      </c>
      <c r="B13915" s="15" t="s">
        <v>5348</v>
      </c>
      <c r="C13915" s="15" t="s">
        <v>547</v>
      </c>
      <c r="D13915" s="13" t="s">
        <v>130</v>
      </c>
      <c r="E13915" s="13" t="s">
        <v>702</v>
      </c>
      <c r="F13915" s="16" t="s">
        <v>21428</v>
      </c>
      <c r="G13915" s="13">
        <v>32.449391667</v>
      </c>
      <c r="H13915" s="13">
        <v>-101.662088889</v>
      </c>
      <c r="I13915" s="13">
        <v>32.429375</v>
      </c>
      <c r="J13915" s="13">
        <v>-101.65507777800001</v>
      </c>
      <c r="K13915" s="17" t="s">
        <v>13101</v>
      </c>
      <c r="L13915" s="11">
        <v>7525</v>
      </c>
      <c r="M13915" s="17" t="s">
        <v>12515</v>
      </c>
      <c r="N13915" s="11" t="s">
        <v>13</v>
      </c>
      <c r="O13915" s="11" t="s">
        <v>13</v>
      </c>
      <c r="P13915" s="12"/>
      <c r="Q13915" s="13" t="s">
        <v>29568</v>
      </c>
      <c r="R13915" s="11" t="s">
        <v>13</v>
      </c>
      <c r="S13915" s="11" t="s">
        <v>13</v>
      </c>
      <c r="T13915" s="10" t="s">
        <v>13</v>
      </c>
      <c r="U13915" s="18" t="s">
        <v>13</v>
      </c>
      <c r="V13915" s="18" t="s">
        <v>13</v>
      </c>
    </row>
    <row r="13916" spans="1:22" x14ac:dyDescent="0.25">
      <c r="A13916" s="13" t="s">
        <v>43883</v>
      </c>
      <c r="B13916" s="15" t="s">
        <v>2981</v>
      </c>
      <c r="C13916" s="15" t="s">
        <v>770</v>
      </c>
      <c r="D13916" s="13" t="s">
        <v>705</v>
      </c>
      <c r="E13916" s="13" t="s">
        <v>702</v>
      </c>
      <c r="F13916" s="16" t="s">
        <v>21429</v>
      </c>
      <c r="G13916" s="13">
        <v>32.459279000000002</v>
      </c>
      <c r="H13916" s="13">
        <v>-101.548784</v>
      </c>
      <c r="I13916" s="13">
        <v>32.479785</v>
      </c>
      <c r="J13916" s="13">
        <v>-101.55347999999999</v>
      </c>
      <c r="K13916" s="17" t="s">
        <v>12656</v>
      </c>
      <c r="L13916" s="11">
        <v>6870</v>
      </c>
      <c r="M13916" s="17" t="s">
        <v>13474</v>
      </c>
      <c r="N13916" s="11">
        <v>10339967</v>
      </c>
      <c r="O13916" s="11">
        <v>14662000</v>
      </c>
      <c r="P13916" s="12"/>
      <c r="Q13916" s="13" t="s">
        <v>29569</v>
      </c>
      <c r="R13916" s="11">
        <v>35.835471685035003</v>
      </c>
      <c r="S13916" s="11">
        <v>2134.2066957787483</v>
      </c>
      <c r="T13916" s="10">
        <v>1.4179929200934589</v>
      </c>
      <c r="U13916" s="18" t="s">
        <v>13</v>
      </c>
      <c r="V13916" s="18" t="s">
        <v>13</v>
      </c>
    </row>
    <row r="13917" spans="1:22" x14ac:dyDescent="0.25">
      <c r="A13917" s="13" t="s">
        <v>43884</v>
      </c>
      <c r="B13917" s="15" t="s">
        <v>6953</v>
      </c>
      <c r="C13917" s="15" t="s">
        <v>746</v>
      </c>
      <c r="D13917" s="13" t="s">
        <v>705</v>
      </c>
      <c r="E13917" s="13" t="s">
        <v>702</v>
      </c>
      <c r="F13917" s="16" t="s">
        <v>21428</v>
      </c>
      <c r="G13917" s="13">
        <v>32.409218000000003</v>
      </c>
      <c r="H13917" s="13">
        <v>-101.54711</v>
      </c>
      <c r="I13917" s="13">
        <v>32.430256</v>
      </c>
      <c r="J13917" s="13">
        <v>-101.551796</v>
      </c>
      <c r="K13917" s="17" t="s">
        <v>13473</v>
      </c>
      <c r="L13917" s="11">
        <v>7081</v>
      </c>
      <c r="M13917" s="17" t="s">
        <v>13472</v>
      </c>
      <c r="N13917" s="11">
        <v>13498325</v>
      </c>
      <c r="O13917" s="11">
        <v>14612000</v>
      </c>
      <c r="P13917" s="12"/>
      <c r="Q13917" s="13" t="s">
        <v>29570</v>
      </c>
      <c r="R13917" s="11">
        <v>45.387472175708297</v>
      </c>
      <c r="S13917" s="11">
        <v>2063.5503459963284</v>
      </c>
      <c r="T13917" s="10">
        <v>1.0825046811363632</v>
      </c>
      <c r="U13917" s="18" t="s">
        <v>13</v>
      </c>
      <c r="V13917" s="18" t="s">
        <v>13</v>
      </c>
    </row>
    <row r="13918" spans="1:22" x14ac:dyDescent="0.25">
      <c r="A13918" s="13" t="s">
        <v>43885</v>
      </c>
      <c r="B13918" s="15" t="s">
        <v>6407</v>
      </c>
      <c r="C13918" s="15" t="s">
        <v>1435</v>
      </c>
      <c r="D13918" s="13" t="s">
        <v>705</v>
      </c>
      <c r="E13918" s="13" t="s">
        <v>702</v>
      </c>
      <c r="F13918" s="16" t="s">
        <v>21428</v>
      </c>
      <c r="G13918" s="13">
        <v>32.434123999999997</v>
      </c>
      <c r="H13918" s="13">
        <v>-101.490208</v>
      </c>
      <c r="I13918" s="13">
        <v>32.408171000000003</v>
      </c>
      <c r="J13918" s="13">
        <v>-101.482412</v>
      </c>
      <c r="K13918" s="17" t="s">
        <v>13471</v>
      </c>
      <c r="L13918" s="11">
        <v>9765</v>
      </c>
      <c r="M13918" s="17" t="s">
        <v>13470</v>
      </c>
      <c r="N13918" s="11">
        <v>18330488</v>
      </c>
      <c r="O13918" s="11">
        <v>20014000</v>
      </c>
      <c r="P13918" s="12"/>
      <c r="Q13918" s="13" t="s">
        <v>29571</v>
      </c>
      <c r="R13918" s="11">
        <v>44.694335942262207</v>
      </c>
      <c r="S13918" s="11">
        <v>2049.5647721454175</v>
      </c>
      <c r="T13918" s="10">
        <v>1.0918421811792465</v>
      </c>
      <c r="U13918" s="18" t="s">
        <v>13</v>
      </c>
      <c r="V13918" s="18" t="s">
        <v>13</v>
      </c>
    </row>
    <row r="13919" spans="1:22" x14ac:dyDescent="0.25">
      <c r="A13919" s="13" t="s">
        <v>43886</v>
      </c>
      <c r="B13919" s="15" t="s">
        <v>11997</v>
      </c>
      <c r="C13919" s="15" t="s">
        <v>840</v>
      </c>
      <c r="D13919" s="13" t="s">
        <v>98</v>
      </c>
      <c r="E13919" s="13" t="s">
        <v>702</v>
      </c>
      <c r="F13919" s="16" t="s">
        <v>21429</v>
      </c>
      <c r="G13919" s="13">
        <v>32.349569000000002</v>
      </c>
      <c r="H13919" s="13">
        <v>-101.49661399999999</v>
      </c>
      <c r="I13919" s="13">
        <v>32.324008333000002</v>
      </c>
      <c r="J13919" s="13">
        <v>-101.489316667</v>
      </c>
      <c r="K13919" s="17" t="s">
        <v>13142</v>
      </c>
      <c r="L13919" s="11">
        <v>9288</v>
      </c>
      <c r="M13919" s="17" t="s">
        <v>13140</v>
      </c>
      <c r="N13919" s="11">
        <v>21100526</v>
      </c>
      <c r="O13919" s="11">
        <v>23762000</v>
      </c>
      <c r="P13919" s="12"/>
      <c r="Q13919" s="13" t="s">
        <v>19140</v>
      </c>
      <c r="R13919" s="11">
        <v>54.090598211722245</v>
      </c>
      <c r="S13919" s="11">
        <v>2558.3548664944014</v>
      </c>
      <c r="T13919" s="10">
        <v>1.1261330641710068</v>
      </c>
      <c r="U13919" s="18">
        <v>347.15477011320695</v>
      </c>
      <c r="V13919" s="18">
        <v>323.57022367404579</v>
      </c>
    </row>
    <row r="13920" spans="1:22" x14ac:dyDescent="0.25">
      <c r="A13920" s="13" t="s">
        <v>43887</v>
      </c>
      <c r="B13920" s="15" t="s">
        <v>2885</v>
      </c>
      <c r="C13920" s="15" t="s">
        <v>736</v>
      </c>
      <c r="D13920" s="13" t="s">
        <v>1377</v>
      </c>
      <c r="E13920" s="13" t="s">
        <v>702</v>
      </c>
      <c r="F13920" s="16" t="s">
        <v>21429</v>
      </c>
      <c r="G13920" s="13">
        <v>32.494013611</v>
      </c>
      <c r="H13920" s="13">
        <v>-101.637205278</v>
      </c>
      <c r="I13920" s="13">
        <v>32.520538055999999</v>
      </c>
      <c r="J13920" s="13">
        <v>-101.645726944</v>
      </c>
      <c r="K13920" s="17" t="s">
        <v>13469</v>
      </c>
      <c r="L13920" s="11">
        <v>9569</v>
      </c>
      <c r="M13920" s="17" t="s">
        <v>13444</v>
      </c>
      <c r="N13920" s="11">
        <v>20397988</v>
      </c>
      <c r="O13920" s="11">
        <v>14464000</v>
      </c>
      <c r="P13920" s="12"/>
      <c r="Q13920" s="13" t="s">
        <v>29572</v>
      </c>
      <c r="R13920" s="11">
        <v>50.754141598116938</v>
      </c>
      <c r="S13920" s="11">
        <v>1511.5477061343922</v>
      </c>
      <c r="T13920" s="10">
        <v>0.70908954353733322</v>
      </c>
      <c r="U13920" s="18" t="s">
        <v>13</v>
      </c>
      <c r="V13920" s="18" t="s">
        <v>13</v>
      </c>
    </row>
    <row r="13921" spans="1:22" x14ac:dyDescent="0.25">
      <c r="A13921" s="13" t="s">
        <v>43888</v>
      </c>
      <c r="B13921" s="15" t="s">
        <v>11991</v>
      </c>
      <c r="C13921" s="15" t="s">
        <v>4395</v>
      </c>
      <c r="D13921" s="13" t="s">
        <v>1738</v>
      </c>
      <c r="E13921" s="13" t="s">
        <v>702</v>
      </c>
      <c r="F13921" s="16" t="s">
        <v>21432</v>
      </c>
      <c r="G13921" s="13">
        <v>32.369355833</v>
      </c>
      <c r="H13921" s="13">
        <v>-101.481623056</v>
      </c>
      <c r="I13921" s="13">
        <v>32.378566743</v>
      </c>
      <c r="J13921" s="13">
        <v>-101.48320760599999</v>
      </c>
      <c r="K13921" s="17" t="s">
        <v>13468</v>
      </c>
      <c r="L13921" s="11" t="s">
        <v>13</v>
      </c>
      <c r="M13921" s="17" t="s">
        <v>13467</v>
      </c>
      <c r="N13921" s="11" t="s">
        <v>13</v>
      </c>
      <c r="O13921" s="11" t="s">
        <v>13</v>
      </c>
      <c r="P13921" s="12"/>
      <c r="Q13921" s="13" t="s">
        <v>19287</v>
      </c>
      <c r="R13921" s="11" t="s">
        <v>13</v>
      </c>
      <c r="S13921" s="11" t="s">
        <v>13</v>
      </c>
      <c r="T13921" s="10" t="s">
        <v>13</v>
      </c>
      <c r="U13921" s="18" t="s">
        <v>13</v>
      </c>
      <c r="V13921" s="18" t="s">
        <v>13</v>
      </c>
    </row>
    <row r="13922" spans="1:22" x14ac:dyDescent="0.25">
      <c r="A13922" s="13" t="s">
        <v>43889</v>
      </c>
      <c r="B13922" s="15" t="s">
        <v>11987</v>
      </c>
      <c r="C13922" s="15" t="s">
        <v>11986</v>
      </c>
      <c r="D13922" s="13" t="s">
        <v>879</v>
      </c>
      <c r="E13922" s="13" t="s">
        <v>702</v>
      </c>
      <c r="F13922" s="16" t="s">
        <v>21428</v>
      </c>
      <c r="G13922" s="13">
        <v>32.178211111000003</v>
      </c>
      <c r="H13922" s="13">
        <v>-101.529941667</v>
      </c>
      <c r="I13922" s="13">
        <v>32.200361110999999</v>
      </c>
      <c r="J13922" s="13">
        <v>-101.53451666700001</v>
      </c>
      <c r="K13922" s="17" t="s">
        <v>13466</v>
      </c>
      <c r="L13922" s="11">
        <v>7602</v>
      </c>
      <c r="M13922" s="17" t="s">
        <v>13459</v>
      </c>
      <c r="N13922" s="11">
        <v>18744864</v>
      </c>
      <c r="O13922" s="11">
        <v>30732000</v>
      </c>
      <c r="P13922" s="12"/>
      <c r="Q13922" s="13" t="s">
        <v>20630</v>
      </c>
      <c r="R13922" s="11">
        <v>58.709061525162554</v>
      </c>
      <c r="S13922" s="11">
        <v>4042.6203630623522</v>
      </c>
      <c r="T13922" s="10">
        <v>1.6394890888512181</v>
      </c>
      <c r="U13922" s="18">
        <v>449.17064375023614</v>
      </c>
      <c r="V13922" s="18">
        <v>542.14333472264002</v>
      </c>
    </row>
    <row r="13923" spans="1:22" x14ac:dyDescent="0.25">
      <c r="A13923" s="13" t="s">
        <v>43890</v>
      </c>
      <c r="B13923" s="15" t="s">
        <v>11984</v>
      </c>
      <c r="C13923" s="15" t="s">
        <v>772</v>
      </c>
      <c r="D13923" s="13" t="s">
        <v>745</v>
      </c>
      <c r="E13923" s="13" t="s">
        <v>702</v>
      </c>
      <c r="F13923" s="16" t="s">
        <v>21428</v>
      </c>
      <c r="G13923" s="13">
        <v>32.492105000000002</v>
      </c>
      <c r="H13923" s="13">
        <v>-101.540926</v>
      </c>
      <c r="I13923" s="13">
        <v>32.470120999999999</v>
      </c>
      <c r="J13923" s="13">
        <v>-101.531994</v>
      </c>
      <c r="K13923" s="17" t="s">
        <v>13465</v>
      </c>
      <c r="L13923" s="11">
        <v>7610</v>
      </c>
      <c r="M13923" s="17" t="s">
        <v>13464</v>
      </c>
      <c r="N13923" s="11">
        <v>12812454</v>
      </c>
      <c r="O13923" s="11">
        <v>15136000</v>
      </c>
      <c r="P13923" s="12"/>
      <c r="Q13923" s="13" t="s">
        <v>29573</v>
      </c>
      <c r="R13923" s="11">
        <v>40.08652149427445</v>
      </c>
      <c r="S13923" s="11">
        <v>1988.9618922470434</v>
      </c>
      <c r="T13923" s="10">
        <v>1.1813505828001414</v>
      </c>
      <c r="U13923" s="18" t="s">
        <v>13</v>
      </c>
      <c r="V13923" s="18" t="s">
        <v>13</v>
      </c>
    </row>
    <row r="13924" spans="1:22" x14ac:dyDescent="0.25">
      <c r="A13924" s="13" t="s">
        <v>43891</v>
      </c>
      <c r="B13924" s="15" t="s">
        <v>11982</v>
      </c>
      <c r="C13924" s="15" t="s">
        <v>743</v>
      </c>
      <c r="D13924" s="13" t="s">
        <v>1738</v>
      </c>
      <c r="E13924" s="13" t="s">
        <v>702</v>
      </c>
      <c r="F13924" s="16" t="s">
        <v>21429</v>
      </c>
      <c r="G13924" s="13">
        <v>32.419274000000001</v>
      </c>
      <c r="H13924" s="13">
        <v>-101.470465</v>
      </c>
      <c r="I13924" s="13">
        <v>32.397862230000001</v>
      </c>
      <c r="J13924" s="13">
        <v>-101.4619739</v>
      </c>
      <c r="K13924" s="17" t="s">
        <v>12524</v>
      </c>
      <c r="L13924" s="11">
        <v>7534</v>
      </c>
      <c r="M13924" s="17" t="s">
        <v>13082</v>
      </c>
      <c r="N13924" s="11">
        <v>12861240</v>
      </c>
      <c r="O13924" s="11">
        <v>13942000</v>
      </c>
      <c r="P13924" s="12"/>
      <c r="Q13924" s="13" t="s">
        <v>19489</v>
      </c>
      <c r="R13924" s="11">
        <v>40.645075657021501</v>
      </c>
      <c r="S13924" s="11">
        <v>1850.5441996283514</v>
      </c>
      <c r="T13924" s="10">
        <v>1.084032332807723</v>
      </c>
      <c r="U13924" s="18">
        <v>458.70637181338918</v>
      </c>
      <c r="V13924" s="18">
        <v>859.6278586272158</v>
      </c>
    </row>
    <row r="13925" spans="1:22" x14ac:dyDescent="0.25">
      <c r="A13925" s="13" t="s">
        <v>43892</v>
      </c>
      <c r="B13925" s="15" t="s">
        <v>11981</v>
      </c>
      <c r="C13925" s="15" t="s">
        <v>718</v>
      </c>
      <c r="D13925" s="13" t="s">
        <v>1738</v>
      </c>
      <c r="E13925" s="13" t="s">
        <v>702</v>
      </c>
      <c r="F13925" s="16" t="s">
        <v>21428</v>
      </c>
      <c r="G13925" s="13">
        <v>32.419016999999997</v>
      </c>
      <c r="H13925" s="13">
        <v>-101.47165800000001</v>
      </c>
      <c r="I13925" s="13">
        <v>32.396991667000002</v>
      </c>
      <c r="J13925" s="13">
        <v>-101.46615277799999</v>
      </c>
      <c r="K13925" s="17" t="s">
        <v>13463</v>
      </c>
      <c r="L13925" s="11">
        <v>7468</v>
      </c>
      <c r="M13925" s="17" t="s">
        <v>13462</v>
      </c>
      <c r="N13925" s="11">
        <v>14183484</v>
      </c>
      <c r="O13925" s="11">
        <v>13964000</v>
      </c>
      <c r="P13925" s="12"/>
      <c r="Q13925" s="13" t="s">
        <v>19557</v>
      </c>
      <c r="R13925" s="11">
        <v>45.219871451526515</v>
      </c>
      <c r="S13925" s="11">
        <v>1869.8446705945366</v>
      </c>
      <c r="T13925" s="10">
        <v>0.9845253817750278</v>
      </c>
      <c r="U13925" s="18">
        <v>176.05044304712288</v>
      </c>
      <c r="V13925" s="18">
        <v>546.64573015599092</v>
      </c>
    </row>
    <row r="13926" spans="1:22" x14ac:dyDescent="0.25">
      <c r="A13926" s="13" t="s">
        <v>43893</v>
      </c>
      <c r="B13926" s="15" t="s">
        <v>11975</v>
      </c>
      <c r="C13926" s="15" t="s">
        <v>11974</v>
      </c>
      <c r="D13926" s="13" t="s">
        <v>275</v>
      </c>
      <c r="E13926" s="13" t="s">
        <v>702</v>
      </c>
      <c r="F13926" s="16" t="s">
        <v>21428</v>
      </c>
      <c r="G13926" s="13">
        <v>32.295233332999999</v>
      </c>
      <c r="H13926" s="13">
        <v>-101.65601944399999</v>
      </c>
      <c r="I13926" s="13">
        <v>32.265424764000002</v>
      </c>
      <c r="J13926" s="13">
        <v>-101.64748283900001</v>
      </c>
      <c r="K13926" s="17" t="s">
        <v>13093</v>
      </c>
      <c r="L13926" s="11">
        <v>10391</v>
      </c>
      <c r="M13926" s="17" t="s">
        <v>13056</v>
      </c>
      <c r="N13926" s="11">
        <v>25983454</v>
      </c>
      <c r="O13926" s="11">
        <v>19592000</v>
      </c>
      <c r="P13926" s="12"/>
      <c r="Q13926" s="13" t="s">
        <v>18995</v>
      </c>
      <c r="R13926" s="11">
        <v>59.537452282423885</v>
      </c>
      <c r="S13926" s="11">
        <v>1885.4778173419304</v>
      </c>
      <c r="T13926" s="10">
        <v>0.75401830718887497</v>
      </c>
      <c r="U13926" s="18">
        <v>544.82259041090401</v>
      </c>
      <c r="V13926" s="18">
        <v>566.18380214010915</v>
      </c>
    </row>
    <row r="13927" spans="1:22" x14ac:dyDescent="0.25">
      <c r="A13927" s="13" t="s">
        <v>43894</v>
      </c>
      <c r="B13927" s="15" t="s">
        <v>11973</v>
      </c>
      <c r="C13927" s="15" t="s">
        <v>5278</v>
      </c>
      <c r="D13927" s="13" t="s">
        <v>275</v>
      </c>
      <c r="E13927" s="13" t="s">
        <v>702</v>
      </c>
      <c r="F13927" s="16" t="s">
        <v>21428</v>
      </c>
      <c r="G13927" s="13">
        <v>32.295275556</v>
      </c>
      <c r="H13927" s="13">
        <v>-101.655831944</v>
      </c>
      <c r="I13927" s="13">
        <v>32.265794</v>
      </c>
      <c r="J13927" s="13">
        <v>-101.645813</v>
      </c>
      <c r="K13927" s="17" t="s">
        <v>13139</v>
      </c>
      <c r="L13927" s="11">
        <v>10385</v>
      </c>
      <c r="M13927" s="17" t="s">
        <v>13056</v>
      </c>
      <c r="N13927" s="11">
        <v>26290432</v>
      </c>
      <c r="O13927" s="11">
        <v>19594000</v>
      </c>
      <c r="P13927" s="12"/>
      <c r="Q13927" s="13" t="s">
        <v>18996</v>
      </c>
      <c r="R13927" s="11">
        <v>60.275653988123892</v>
      </c>
      <c r="S13927" s="11">
        <v>1886.7597496389023</v>
      </c>
      <c r="T13927" s="10">
        <v>0.74529014966357354</v>
      </c>
      <c r="U13927" s="18">
        <v>553.97279737677127</v>
      </c>
      <c r="V13927" s="18">
        <v>619.11783196141801</v>
      </c>
    </row>
    <row r="13928" spans="1:22" x14ac:dyDescent="0.25">
      <c r="A13928" s="13" t="s">
        <v>43895</v>
      </c>
      <c r="B13928" s="15" t="s">
        <v>11968</v>
      </c>
      <c r="C13928" s="15" t="s">
        <v>516</v>
      </c>
      <c r="D13928" s="13" t="s">
        <v>130</v>
      </c>
      <c r="E13928" s="13" t="s">
        <v>702</v>
      </c>
      <c r="F13928" s="16" t="s">
        <v>21428</v>
      </c>
      <c r="G13928" s="13">
        <v>32.368622221999999</v>
      </c>
      <c r="H13928" s="13">
        <v>-101.661138889</v>
      </c>
      <c r="I13928" s="13">
        <v>32.396069443999998</v>
      </c>
      <c r="J13928" s="13">
        <v>-101.668908333</v>
      </c>
      <c r="K13928" s="17" t="s">
        <v>13167</v>
      </c>
      <c r="L13928" s="11">
        <v>10390</v>
      </c>
      <c r="M13928" s="17" t="s">
        <v>13112</v>
      </c>
      <c r="N13928" s="11">
        <v>17251122</v>
      </c>
      <c r="O13928" s="11">
        <v>9698000</v>
      </c>
      <c r="P13928" s="12"/>
      <c r="Q13928" s="13" t="s">
        <v>21366</v>
      </c>
      <c r="R13928" s="11">
        <v>39.53233878729548</v>
      </c>
      <c r="S13928" s="11">
        <v>933.39749759384028</v>
      </c>
      <c r="T13928" s="10">
        <v>0.56216633329704579</v>
      </c>
      <c r="U13928" s="18">
        <v>355.87233310201151</v>
      </c>
      <c r="V13928" s="18">
        <v>1654.48899508615</v>
      </c>
    </row>
    <row r="13929" spans="1:22" x14ac:dyDescent="0.25">
      <c r="A13929" s="13" t="s">
        <v>43896</v>
      </c>
      <c r="B13929" s="15" t="s">
        <v>6844</v>
      </c>
      <c r="C13929" s="15" t="s">
        <v>772</v>
      </c>
      <c r="D13929" s="13" t="s">
        <v>705</v>
      </c>
      <c r="E13929" s="13" t="s">
        <v>702</v>
      </c>
      <c r="F13929" s="16" t="s">
        <v>21428</v>
      </c>
      <c r="G13929" s="13">
        <v>32.432448000000001</v>
      </c>
      <c r="H13929" s="13">
        <v>-101.57723300000001</v>
      </c>
      <c r="I13929" s="13">
        <v>32.458360999999996</v>
      </c>
      <c r="J13929" s="13">
        <v>-101.585309</v>
      </c>
      <c r="K13929" s="17" t="s">
        <v>12524</v>
      </c>
      <c r="L13929" s="11">
        <v>9251</v>
      </c>
      <c r="M13929" s="17" t="s">
        <v>13076</v>
      </c>
      <c r="N13929" s="11">
        <v>12999689</v>
      </c>
      <c r="O13929" s="11">
        <v>19654000</v>
      </c>
      <c r="P13929" s="12"/>
      <c r="Q13929" s="13" t="s">
        <v>29574</v>
      </c>
      <c r="R13929" s="11">
        <v>33.457615907675361</v>
      </c>
      <c r="S13929" s="11">
        <v>2124.5270781537133</v>
      </c>
      <c r="T13929" s="10">
        <v>1.5118823227232592</v>
      </c>
      <c r="U13929" s="18" t="s">
        <v>13</v>
      </c>
      <c r="V13929" s="18" t="s">
        <v>13</v>
      </c>
    </row>
    <row r="13930" spans="1:22" x14ac:dyDescent="0.25">
      <c r="A13930" s="13" t="s">
        <v>43897</v>
      </c>
      <c r="B13930" s="15" t="s">
        <v>1327</v>
      </c>
      <c r="C13930" s="15" t="s">
        <v>772</v>
      </c>
      <c r="D13930" s="13" t="s">
        <v>705</v>
      </c>
      <c r="E13930" s="13" t="s">
        <v>702</v>
      </c>
      <c r="F13930" s="16" t="s">
        <v>21428</v>
      </c>
      <c r="G13930" s="13">
        <v>32.419536999999998</v>
      </c>
      <c r="H13930" s="13">
        <v>-101.591202</v>
      </c>
      <c r="I13930" s="13">
        <v>32.400160999999997</v>
      </c>
      <c r="J13930" s="13">
        <v>-101.58532099999999</v>
      </c>
      <c r="K13930" s="17" t="s">
        <v>13461</v>
      </c>
      <c r="L13930" s="11">
        <v>6431</v>
      </c>
      <c r="M13930" s="17" t="s">
        <v>13460</v>
      </c>
      <c r="N13930" s="11">
        <v>10212262</v>
      </c>
      <c r="O13930" s="11">
        <v>13270000</v>
      </c>
      <c r="P13930" s="12"/>
      <c r="Q13930" s="13" t="s">
        <v>17431</v>
      </c>
      <c r="R13930" s="11">
        <v>37.808909226884658</v>
      </c>
      <c r="S13930" s="11">
        <v>2063.4426994246619</v>
      </c>
      <c r="T13930" s="10">
        <v>1.2994182875449143</v>
      </c>
      <c r="U13930" s="18">
        <v>377.65759798916588</v>
      </c>
      <c r="V13930" s="18">
        <v>809.21415420626408</v>
      </c>
    </row>
    <row r="13931" spans="1:22" x14ac:dyDescent="0.25">
      <c r="A13931" s="13" t="s">
        <v>43898</v>
      </c>
      <c r="B13931" s="15" t="s">
        <v>1390</v>
      </c>
      <c r="C13931" s="15" t="s">
        <v>772</v>
      </c>
      <c r="D13931" s="13" t="s">
        <v>802</v>
      </c>
      <c r="E13931" s="13" t="s">
        <v>702</v>
      </c>
      <c r="F13931" s="16" t="s">
        <v>21428</v>
      </c>
      <c r="G13931" s="13">
        <v>32.517115666999999</v>
      </c>
      <c r="H13931" s="13">
        <v>-101.5856775</v>
      </c>
      <c r="I13931" s="13">
        <v>32.497157999999999</v>
      </c>
      <c r="J13931" s="13">
        <v>-101.578936</v>
      </c>
      <c r="K13931" s="17" t="s">
        <v>13106</v>
      </c>
      <c r="L13931" s="11">
        <v>6710</v>
      </c>
      <c r="M13931" s="17" t="s">
        <v>13459</v>
      </c>
      <c r="N13931" s="11">
        <v>12868548</v>
      </c>
      <c r="O13931" s="11">
        <v>15230000</v>
      </c>
      <c r="P13931" s="12"/>
      <c r="Q13931" s="13" t="s">
        <v>29575</v>
      </c>
      <c r="R13931" s="11">
        <v>45.662295081967216</v>
      </c>
      <c r="S13931" s="11">
        <v>2269.746646795827</v>
      </c>
      <c r="T13931" s="10">
        <v>1.1835057070929835</v>
      </c>
      <c r="U13931" s="18" t="s">
        <v>13</v>
      </c>
      <c r="V13931" s="18" t="s">
        <v>13</v>
      </c>
    </row>
    <row r="13932" spans="1:22" x14ac:dyDescent="0.25">
      <c r="A13932" s="13" t="s">
        <v>43899</v>
      </c>
      <c r="B13932" s="15" t="s">
        <v>6956</v>
      </c>
      <c r="C13932" s="15" t="s">
        <v>6942</v>
      </c>
      <c r="D13932" s="13" t="s">
        <v>275</v>
      </c>
      <c r="E13932" s="13" t="s">
        <v>702</v>
      </c>
      <c r="F13932" s="16" t="s">
        <v>21428</v>
      </c>
      <c r="G13932" s="13">
        <v>32.473999800000001</v>
      </c>
      <c r="H13932" s="13">
        <v>-101.4568398</v>
      </c>
      <c r="I13932" s="13">
        <v>32.501573</v>
      </c>
      <c r="J13932" s="13">
        <v>-101.46382199999999</v>
      </c>
      <c r="K13932" s="17" t="s">
        <v>13099</v>
      </c>
      <c r="L13932" s="11">
        <v>9995</v>
      </c>
      <c r="M13932" s="17" t="s">
        <v>13458</v>
      </c>
      <c r="N13932" s="11">
        <v>26745064</v>
      </c>
      <c r="O13932" s="11">
        <v>19038000</v>
      </c>
      <c r="P13932" s="12"/>
      <c r="Q13932" s="13" t="s">
        <v>29576</v>
      </c>
      <c r="R13932" s="11">
        <v>63.71057909907335</v>
      </c>
      <c r="S13932" s="11">
        <v>1904.7523761880941</v>
      </c>
      <c r="T13932" s="10">
        <v>0.71183228426748202</v>
      </c>
      <c r="U13932" s="18" t="s">
        <v>13</v>
      </c>
      <c r="V13932" s="18" t="s">
        <v>13</v>
      </c>
    </row>
    <row r="13933" spans="1:22" x14ac:dyDescent="0.25">
      <c r="A13933" s="13" t="s">
        <v>43900</v>
      </c>
      <c r="B13933" s="15" t="s">
        <v>6955</v>
      </c>
      <c r="C13933" s="15" t="s">
        <v>6950</v>
      </c>
      <c r="D13933" s="13" t="s">
        <v>275</v>
      </c>
      <c r="E13933" s="13" t="s">
        <v>702</v>
      </c>
      <c r="F13933" s="16" t="s">
        <v>21428</v>
      </c>
      <c r="G13933" s="13">
        <v>32.473977638999997</v>
      </c>
      <c r="H13933" s="13">
        <v>-101.456929667</v>
      </c>
      <c r="I13933" s="13">
        <v>32.501067999999997</v>
      </c>
      <c r="J13933" s="13">
        <v>-101.465884</v>
      </c>
      <c r="K13933" s="17" t="s">
        <v>13457</v>
      </c>
      <c r="L13933" s="11">
        <v>9954</v>
      </c>
      <c r="M13933" s="17" t="s">
        <v>13456</v>
      </c>
      <c r="N13933" s="11">
        <v>25928212</v>
      </c>
      <c r="O13933" s="11">
        <v>18964000</v>
      </c>
      <c r="P13933" s="12"/>
      <c r="Q13933" s="13" t="s">
        <v>29577</v>
      </c>
      <c r="R13933" s="11">
        <v>62.019126075183941</v>
      </c>
      <c r="S13933" s="11">
        <v>1905.1637532650191</v>
      </c>
      <c r="T13933" s="10">
        <v>0.7314040783066722</v>
      </c>
      <c r="U13933" s="18" t="s">
        <v>13</v>
      </c>
      <c r="V13933" s="18" t="s">
        <v>13</v>
      </c>
    </row>
    <row r="13934" spans="1:22" x14ac:dyDescent="0.25">
      <c r="A13934" s="13" t="s">
        <v>43901</v>
      </c>
      <c r="B13934" s="15" t="s">
        <v>6927</v>
      </c>
      <c r="C13934" s="15" t="s">
        <v>1162</v>
      </c>
      <c r="D13934" s="13" t="s">
        <v>130</v>
      </c>
      <c r="E13934" s="13" t="s">
        <v>702</v>
      </c>
      <c r="F13934" s="16" t="s">
        <v>21428</v>
      </c>
      <c r="G13934" s="13">
        <v>32.235006667</v>
      </c>
      <c r="H13934" s="13">
        <v>-101.67949611100001</v>
      </c>
      <c r="I13934" s="13">
        <v>32.214463000000002</v>
      </c>
      <c r="J13934" s="13">
        <v>-101.67412</v>
      </c>
      <c r="K13934" s="17" t="s">
        <v>13167</v>
      </c>
      <c r="L13934" s="11">
        <v>7045</v>
      </c>
      <c r="M13934" s="17" t="s">
        <v>13455</v>
      </c>
      <c r="N13934" s="11">
        <v>16091751</v>
      </c>
      <c r="O13934" s="11">
        <v>13204000</v>
      </c>
      <c r="P13934" s="12"/>
      <c r="Q13934" s="13" t="s">
        <v>19405</v>
      </c>
      <c r="R13934" s="11">
        <v>54.384234005880565</v>
      </c>
      <c r="S13934" s="11">
        <v>1874.2370475514549</v>
      </c>
      <c r="T13934" s="10">
        <v>0.82054463805710143</v>
      </c>
      <c r="U13934" s="18">
        <v>588.7011018223518</v>
      </c>
      <c r="V13934" s="18">
        <v>823.29067135465993</v>
      </c>
    </row>
    <row r="13935" spans="1:22" x14ac:dyDescent="0.25">
      <c r="A13935" s="13" t="s">
        <v>43902</v>
      </c>
      <c r="B13935" s="15" t="s">
        <v>6923</v>
      </c>
      <c r="C13935" s="15" t="s">
        <v>1563</v>
      </c>
      <c r="D13935" s="13" t="s">
        <v>98</v>
      </c>
      <c r="E13935" s="13" t="s">
        <v>702</v>
      </c>
      <c r="F13935" s="16" t="s">
        <v>21429</v>
      </c>
      <c r="G13935" s="13">
        <v>32.366650999999997</v>
      </c>
      <c r="H13935" s="13">
        <v>-101.51943199999999</v>
      </c>
      <c r="I13935" s="13">
        <v>32.345280555999999</v>
      </c>
      <c r="J13935" s="13">
        <v>-101.51405</v>
      </c>
      <c r="K13935" s="17" t="s">
        <v>13454</v>
      </c>
      <c r="L13935" s="11">
        <v>7595</v>
      </c>
      <c r="M13935" s="17" t="s">
        <v>13005</v>
      </c>
      <c r="N13935" s="11">
        <v>14117084</v>
      </c>
      <c r="O13935" s="11">
        <v>14550000</v>
      </c>
      <c r="P13935" s="12"/>
      <c r="Q13935" s="13" t="s">
        <v>18769</v>
      </c>
      <c r="R13935" s="11">
        <v>44.255569140098437</v>
      </c>
      <c r="S13935" s="11">
        <v>1915.7340355497038</v>
      </c>
      <c r="T13935" s="10">
        <v>1.0306661063998768</v>
      </c>
      <c r="U13935" s="18">
        <v>319.48943077276738</v>
      </c>
      <c r="V13935" s="18">
        <v>1127.2820396653678</v>
      </c>
    </row>
    <row r="13936" spans="1:22" x14ac:dyDescent="0.25">
      <c r="A13936" s="13" t="s">
        <v>43903</v>
      </c>
      <c r="B13936" s="15" t="s">
        <v>6917</v>
      </c>
      <c r="C13936" s="15" t="s">
        <v>1559</v>
      </c>
      <c r="D13936" s="13" t="s">
        <v>98</v>
      </c>
      <c r="E13936" s="13" t="s">
        <v>702</v>
      </c>
      <c r="F13936" s="16" t="s">
        <v>21429</v>
      </c>
      <c r="G13936" s="13">
        <v>32.367208333000001</v>
      </c>
      <c r="H13936" s="13">
        <v>-101.517141667</v>
      </c>
      <c r="I13936" s="13">
        <v>32.345808333000001</v>
      </c>
      <c r="J13936" s="13">
        <v>-101.510963889</v>
      </c>
      <c r="K13936" s="17" t="s">
        <v>13453</v>
      </c>
      <c r="L13936" s="11">
        <v>7784</v>
      </c>
      <c r="M13936" s="17" t="s">
        <v>13452</v>
      </c>
      <c r="N13936" s="11">
        <v>15067835</v>
      </c>
      <c r="O13936" s="11">
        <v>14884000</v>
      </c>
      <c r="P13936" s="12"/>
      <c r="Q13936" s="13" t="s">
        <v>29578</v>
      </c>
      <c r="R13936" s="11">
        <v>46.0891541868546</v>
      </c>
      <c r="S13936" s="11">
        <v>1912.1274409044192</v>
      </c>
      <c r="T13936" s="10">
        <v>0.98779950802487537</v>
      </c>
      <c r="U13936" s="18">
        <v>282.8941240197355</v>
      </c>
      <c r="V13936" s="18">
        <v>599.10790199893006</v>
      </c>
    </row>
    <row r="13937" spans="1:22" x14ac:dyDescent="0.25">
      <c r="A13937" s="13" t="s">
        <v>43904</v>
      </c>
      <c r="B13937" s="15" t="s">
        <v>6905</v>
      </c>
      <c r="C13937" s="15" t="s">
        <v>549</v>
      </c>
      <c r="D13937" s="13" t="s">
        <v>130</v>
      </c>
      <c r="E13937" s="13" t="s">
        <v>702</v>
      </c>
      <c r="F13937" s="16" t="s">
        <v>21429</v>
      </c>
      <c r="G13937" s="13">
        <v>32.441071667000003</v>
      </c>
      <c r="H13937" s="13">
        <v>-101.66645722200001</v>
      </c>
      <c r="I13937" s="13">
        <v>32.414047637000003</v>
      </c>
      <c r="J13937" s="13">
        <v>-101.65683738600001</v>
      </c>
      <c r="K13937" s="17" t="s">
        <v>13451</v>
      </c>
      <c r="L13937" s="11">
        <v>10302</v>
      </c>
      <c r="M13937" s="17" t="s">
        <v>13450</v>
      </c>
      <c r="N13937" s="11">
        <v>18363604</v>
      </c>
      <c r="O13937" s="11">
        <v>16380000</v>
      </c>
      <c r="P13937" s="12"/>
      <c r="Q13937" s="13" t="s">
        <v>29579</v>
      </c>
      <c r="R13937" s="11">
        <v>42.441144114411443</v>
      </c>
      <c r="S13937" s="11">
        <v>1589.9825276645311</v>
      </c>
      <c r="T13937" s="10">
        <v>0.89198177002727774</v>
      </c>
      <c r="U13937" s="18" t="s">
        <v>13</v>
      </c>
      <c r="V13937" s="18" t="s">
        <v>13</v>
      </c>
    </row>
    <row r="13938" spans="1:22" x14ac:dyDescent="0.25">
      <c r="A13938" s="13" t="s">
        <v>43905</v>
      </c>
      <c r="B13938" s="15" t="s">
        <v>6396</v>
      </c>
      <c r="C13938" s="15" t="s">
        <v>746</v>
      </c>
      <c r="D13938" s="13" t="s">
        <v>745</v>
      </c>
      <c r="E13938" s="13" t="s">
        <v>702</v>
      </c>
      <c r="F13938" s="16" t="s">
        <v>21428</v>
      </c>
      <c r="G13938" s="13">
        <v>32.491339556</v>
      </c>
      <c r="H13938" s="13">
        <v>-101.53289225</v>
      </c>
      <c r="I13938" s="13">
        <v>32.512977999999997</v>
      </c>
      <c r="J13938" s="13">
        <v>-101.54104700000001</v>
      </c>
      <c r="K13938" s="17" t="s">
        <v>13449</v>
      </c>
      <c r="L13938" s="11">
        <v>7559</v>
      </c>
      <c r="M13938" s="17" t="s">
        <v>13089</v>
      </c>
      <c r="N13938" s="11">
        <v>5745642</v>
      </c>
      <c r="O13938" s="11">
        <v>6782000</v>
      </c>
      <c r="P13938" s="12"/>
      <c r="Q13938" s="13" t="s">
        <v>29580</v>
      </c>
      <c r="R13938" s="11">
        <v>18.097764254531022</v>
      </c>
      <c r="S13938" s="11">
        <v>897.20862547956074</v>
      </c>
      <c r="T13938" s="10">
        <v>1.1803728808721461</v>
      </c>
      <c r="U13938" s="18" t="s">
        <v>13</v>
      </c>
      <c r="V13938" s="18" t="s">
        <v>13</v>
      </c>
    </row>
    <row r="13939" spans="1:22" x14ac:dyDescent="0.25">
      <c r="A13939" s="13" t="s">
        <v>43906</v>
      </c>
      <c r="B13939" s="15" t="s">
        <v>6474</v>
      </c>
      <c r="C13939" s="15" t="s">
        <v>436</v>
      </c>
      <c r="D13939" s="13" t="s">
        <v>130</v>
      </c>
      <c r="E13939" s="13" t="s">
        <v>702</v>
      </c>
      <c r="F13939" s="16" t="s">
        <v>21429</v>
      </c>
      <c r="G13939" s="13">
        <v>32.446105555999999</v>
      </c>
      <c r="H13939" s="13">
        <v>-101.677875</v>
      </c>
      <c r="I13939" s="13">
        <v>32.467436110999998</v>
      </c>
      <c r="J13939" s="13">
        <v>-101.685313889</v>
      </c>
      <c r="K13939" s="17" t="s">
        <v>13448</v>
      </c>
      <c r="L13939" s="11">
        <v>7677</v>
      </c>
      <c r="M13939" s="17" t="s">
        <v>13412</v>
      </c>
      <c r="N13939" s="11" t="s">
        <v>13</v>
      </c>
      <c r="O13939" s="11" t="s">
        <v>13</v>
      </c>
      <c r="P13939" s="12"/>
      <c r="Q13939" s="13" t="s">
        <v>29581</v>
      </c>
      <c r="R13939" s="11" t="s">
        <v>13</v>
      </c>
      <c r="S13939" s="11" t="s">
        <v>13</v>
      </c>
      <c r="T13939" s="10" t="s">
        <v>13</v>
      </c>
      <c r="U13939" s="18" t="s">
        <v>13</v>
      </c>
      <c r="V13939" s="18" t="s">
        <v>13</v>
      </c>
    </row>
    <row r="13940" spans="1:22" x14ac:dyDescent="0.25">
      <c r="A13940" s="13" t="s">
        <v>43907</v>
      </c>
      <c r="B13940" s="15" t="s">
        <v>6897</v>
      </c>
      <c r="C13940" s="15" t="s">
        <v>549</v>
      </c>
      <c r="D13940" s="13" t="s">
        <v>130</v>
      </c>
      <c r="E13940" s="13" t="s">
        <v>702</v>
      </c>
      <c r="F13940" s="16" t="s">
        <v>13</v>
      </c>
      <c r="G13940" s="13">
        <v>32.446127777999997</v>
      </c>
      <c r="H13940" s="13">
        <v>-101.677780556</v>
      </c>
      <c r="I13940" s="13">
        <v>32.467775000000003</v>
      </c>
      <c r="J13940" s="13">
        <v>-101.683788889</v>
      </c>
      <c r="K13940" s="17" t="s">
        <v>13447</v>
      </c>
      <c r="L13940" s="11">
        <v>7612</v>
      </c>
      <c r="M13940" s="17" t="s">
        <v>13063</v>
      </c>
      <c r="N13940" s="11" t="s">
        <v>13</v>
      </c>
      <c r="O13940" s="11" t="s">
        <v>13</v>
      </c>
      <c r="P13940" s="12"/>
      <c r="Q13940" s="13" t="s">
        <v>29582</v>
      </c>
      <c r="R13940" s="11" t="s">
        <v>13</v>
      </c>
      <c r="S13940" s="11" t="s">
        <v>13</v>
      </c>
      <c r="T13940" s="10" t="s">
        <v>13</v>
      </c>
      <c r="U13940" s="18" t="s">
        <v>13</v>
      </c>
      <c r="V13940" s="18" t="s">
        <v>13</v>
      </c>
    </row>
    <row r="13941" spans="1:22" x14ac:dyDescent="0.25">
      <c r="A13941" s="13" t="s">
        <v>43908</v>
      </c>
      <c r="B13941" s="15" t="s">
        <v>1467</v>
      </c>
      <c r="C13941" s="15" t="s">
        <v>737</v>
      </c>
      <c r="D13941" s="13" t="s">
        <v>1377</v>
      </c>
      <c r="E13941" s="13" t="s">
        <v>702</v>
      </c>
      <c r="F13941" s="16" t="s">
        <v>39</v>
      </c>
      <c r="G13941" s="13">
        <v>32.496391666999997</v>
      </c>
      <c r="H13941" s="13">
        <v>-101.627802778</v>
      </c>
      <c r="I13941" s="13">
        <v>32.476510150999999</v>
      </c>
      <c r="J13941" s="13">
        <v>-101.62256476500001</v>
      </c>
      <c r="K13941" s="17" t="s">
        <v>13446</v>
      </c>
      <c r="L13941" s="11" t="s">
        <v>13</v>
      </c>
      <c r="M13941" s="17" t="s">
        <v>13445</v>
      </c>
      <c r="N13941" s="11" t="s">
        <v>13</v>
      </c>
      <c r="O13941" s="11" t="s">
        <v>13</v>
      </c>
      <c r="P13941" s="12"/>
      <c r="Q13941" s="13" t="s">
        <v>26459</v>
      </c>
      <c r="R13941" s="11" t="s">
        <v>13</v>
      </c>
      <c r="S13941" s="11" t="s">
        <v>13</v>
      </c>
      <c r="T13941" s="10" t="s">
        <v>13</v>
      </c>
      <c r="U13941" s="18" t="s">
        <v>13</v>
      </c>
      <c r="V13941" s="18" t="s">
        <v>13</v>
      </c>
    </row>
    <row r="13942" spans="1:22" x14ac:dyDescent="0.25">
      <c r="A13942" s="13" t="s">
        <v>43909</v>
      </c>
      <c r="B13942" s="15" t="s">
        <v>5766</v>
      </c>
      <c r="C13942" s="15" t="s">
        <v>2870</v>
      </c>
      <c r="D13942" s="13" t="s">
        <v>275</v>
      </c>
      <c r="E13942" s="13" t="s">
        <v>702</v>
      </c>
      <c r="F13942" s="16" t="s">
        <v>21428</v>
      </c>
      <c r="G13942" s="13">
        <v>32.149904999999997</v>
      </c>
      <c r="H13942" s="13">
        <v>-101.689018</v>
      </c>
      <c r="I13942" s="13">
        <v>32.123096769999997</v>
      </c>
      <c r="J13942" s="13">
        <v>-101.67839816999999</v>
      </c>
      <c r="K13942" s="17" t="s">
        <v>13444</v>
      </c>
      <c r="L13942" s="11">
        <v>10365</v>
      </c>
      <c r="M13942" s="17" t="s">
        <v>12506</v>
      </c>
      <c r="N13942" s="11">
        <v>23076940</v>
      </c>
      <c r="O13942" s="11">
        <v>19362000</v>
      </c>
      <c r="P13942" s="12"/>
      <c r="Q13942" s="13" t="s">
        <v>17016</v>
      </c>
      <c r="R13942" s="11">
        <v>53.010222130337908</v>
      </c>
      <c r="S13942" s="11">
        <v>1868.0173661360348</v>
      </c>
      <c r="T13942" s="10">
        <v>0.83901938471911786</v>
      </c>
      <c r="U13942" s="18">
        <v>886.18048780791264</v>
      </c>
      <c r="V13942" s="18">
        <v>194.90832151784218</v>
      </c>
    </row>
    <row r="13943" spans="1:22" x14ac:dyDescent="0.25">
      <c r="A13943" s="13" t="s">
        <v>43910</v>
      </c>
      <c r="B13943" s="15" t="s">
        <v>5766</v>
      </c>
      <c r="C13943" s="15" t="s">
        <v>6890</v>
      </c>
      <c r="D13943" s="13" t="s">
        <v>275</v>
      </c>
      <c r="E13943" s="13" t="s">
        <v>702</v>
      </c>
      <c r="F13943" s="16" t="s">
        <v>21432</v>
      </c>
      <c r="G13943" s="13">
        <v>32.149797</v>
      </c>
      <c r="H13943" s="13">
        <v>-101.689485</v>
      </c>
      <c r="I13943" s="13">
        <v>32.135475999999997</v>
      </c>
      <c r="J13943" s="13">
        <v>-101.687479</v>
      </c>
      <c r="K13943" s="17" t="s">
        <v>13431</v>
      </c>
      <c r="L13943" s="11">
        <v>3354</v>
      </c>
      <c r="M13943" s="17" t="s">
        <v>13443</v>
      </c>
      <c r="N13943" s="11">
        <v>7240904</v>
      </c>
      <c r="O13943" s="11">
        <v>6194000</v>
      </c>
      <c r="P13943" s="12"/>
      <c r="Q13943" s="13" t="s">
        <v>17184</v>
      </c>
      <c r="R13943" s="11">
        <v>51.402050146236192</v>
      </c>
      <c r="S13943" s="11">
        <v>1846.7501490757304</v>
      </c>
      <c r="T13943" s="10">
        <v>0.85541805277352101</v>
      </c>
      <c r="U13943" s="18">
        <v>148.53377277520272</v>
      </c>
      <c r="V13943" s="18">
        <v>184.19966739667265</v>
      </c>
    </row>
    <row r="13944" spans="1:22" x14ac:dyDescent="0.25">
      <c r="A13944" s="13" t="s">
        <v>43911</v>
      </c>
      <c r="B13944" s="15" t="s">
        <v>6876</v>
      </c>
      <c r="C13944" s="15" t="s">
        <v>454</v>
      </c>
      <c r="D13944" s="13" t="s">
        <v>1333</v>
      </c>
      <c r="E13944" s="13" t="s">
        <v>702</v>
      </c>
      <c r="F13944" s="16" t="s">
        <v>21429</v>
      </c>
      <c r="G13944" s="13">
        <v>32.228541110999998</v>
      </c>
      <c r="H13944" s="13">
        <v>-101.383705694</v>
      </c>
      <c r="I13944" s="13">
        <v>32.205821200000003</v>
      </c>
      <c r="J13944" s="13">
        <v>-101.3768079</v>
      </c>
      <c r="K13944" s="17" t="s">
        <v>13442</v>
      </c>
      <c r="L13944" s="11">
        <v>7733</v>
      </c>
      <c r="M13944" s="17" t="s">
        <v>13441</v>
      </c>
      <c r="N13944" s="11">
        <v>21870700</v>
      </c>
      <c r="O13944" s="11">
        <v>21228000</v>
      </c>
      <c r="P13944" s="12"/>
      <c r="Q13944" s="13" t="s">
        <v>29583</v>
      </c>
      <c r="R13944" s="11">
        <v>67.338801549327869</v>
      </c>
      <c r="S13944" s="11">
        <v>2745.1183240656924</v>
      </c>
      <c r="T13944" s="10">
        <v>0.97061365205503247</v>
      </c>
      <c r="U13944" s="18" t="s">
        <v>13</v>
      </c>
      <c r="V13944" s="18" t="s">
        <v>13</v>
      </c>
    </row>
    <row r="13945" spans="1:22" x14ac:dyDescent="0.25">
      <c r="A13945" s="13" t="s">
        <v>43912</v>
      </c>
      <c r="B13945" s="15" t="s">
        <v>6875</v>
      </c>
      <c r="C13945" s="15" t="s">
        <v>718</v>
      </c>
      <c r="D13945" s="13" t="s">
        <v>705</v>
      </c>
      <c r="E13945" s="13" t="s">
        <v>702</v>
      </c>
      <c r="F13945" s="16" t="s">
        <v>21428</v>
      </c>
      <c r="G13945" s="13">
        <v>32.484299</v>
      </c>
      <c r="H13945" s="13">
        <v>-101.609256</v>
      </c>
      <c r="I13945" s="13">
        <v>32.500940999999997</v>
      </c>
      <c r="J13945" s="13">
        <v>-101.614762</v>
      </c>
      <c r="K13945" s="17" t="s">
        <v>13440</v>
      </c>
      <c r="L13945" s="11">
        <v>5731</v>
      </c>
      <c r="M13945" s="17" t="s">
        <v>13439</v>
      </c>
      <c r="N13945" s="11">
        <v>9611797</v>
      </c>
      <c r="O13945" s="11">
        <v>12122000</v>
      </c>
      <c r="P13945" s="12"/>
      <c r="Q13945" s="13" t="s">
        <v>29584</v>
      </c>
      <c r="R13945" s="11">
        <v>39.932352036958562</v>
      </c>
      <c r="S13945" s="11">
        <v>2115.1631477927062</v>
      </c>
      <c r="T13945" s="10">
        <v>1.2611585533901726</v>
      </c>
      <c r="U13945" s="18" t="s">
        <v>13</v>
      </c>
      <c r="V13945" s="18" t="s">
        <v>13</v>
      </c>
    </row>
    <row r="13946" spans="1:22" x14ac:dyDescent="0.25">
      <c r="A13946" s="13" t="s">
        <v>43913</v>
      </c>
      <c r="B13946" s="15" t="s">
        <v>6865</v>
      </c>
      <c r="C13946" s="15" t="s">
        <v>6864</v>
      </c>
      <c r="D13946" s="13" t="s">
        <v>275</v>
      </c>
      <c r="E13946" s="13" t="s">
        <v>702</v>
      </c>
      <c r="F13946" s="16" t="s">
        <v>21428</v>
      </c>
      <c r="G13946" s="13">
        <v>32.297299000000002</v>
      </c>
      <c r="H13946" s="13">
        <v>-101.574836</v>
      </c>
      <c r="I13946" s="13">
        <v>32.324903415000001</v>
      </c>
      <c r="J13946" s="13">
        <v>-101.58282140599999</v>
      </c>
      <c r="K13946" s="17" t="s">
        <v>13438</v>
      </c>
      <c r="L13946" s="11">
        <v>10434</v>
      </c>
      <c r="M13946" s="17" t="s">
        <v>13002</v>
      </c>
      <c r="N13946" s="11">
        <v>22618680</v>
      </c>
      <c r="O13946" s="11">
        <v>19364000</v>
      </c>
      <c r="P13946" s="12"/>
      <c r="Q13946" s="13" t="s">
        <v>16024</v>
      </c>
      <c r="R13946" s="11">
        <v>51.613954379911824</v>
      </c>
      <c r="S13946" s="11">
        <v>1855.8558558558559</v>
      </c>
      <c r="T13946" s="10">
        <v>0.85610654556322474</v>
      </c>
      <c r="U13946" s="18">
        <v>614.19240539750501</v>
      </c>
      <c r="V13946" s="18">
        <v>2376.321624541009</v>
      </c>
    </row>
    <row r="13947" spans="1:22" x14ac:dyDescent="0.25">
      <c r="A13947" s="13" t="s">
        <v>43914</v>
      </c>
      <c r="B13947" s="15" t="s">
        <v>1339</v>
      </c>
      <c r="C13947" s="15" t="s">
        <v>5321</v>
      </c>
      <c r="D13947" s="13" t="s">
        <v>275</v>
      </c>
      <c r="E13947" s="13" t="s">
        <v>702</v>
      </c>
      <c r="F13947" s="16" t="s">
        <v>21428</v>
      </c>
      <c r="G13947" s="13">
        <v>32.464083111000001</v>
      </c>
      <c r="H13947" s="13">
        <v>-101.38621225</v>
      </c>
      <c r="I13947" s="13">
        <v>32.501447556000002</v>
      </c>
      <c r="J13947" s="13">
        <v>-101.397932193</v>
      </c>
      <c r="K13947" s="17" t="s">
        <v>13437</v>
      </c>
      <c r="L13947" s="11">
        <v>12973</v>
      </c>
      <c r="M13947" s="17" t="s">
        <v>13436</v>
      </c>
      <c r="N13947" s="11">
        <v>32272674</v>
      </c>
      <c r="O13947" s="11">
        <v>24342000</v>
      </c>
      <c r="P13947" s="12"/>
      <c r="Q13947" s="13" t="s">
        <v>29585</v>
      </c>
      <c r="R13947" s="11">
        <v>59.230478686502735</v>
      </c>
      <c r="S13947" s="11">
        <v>1876.3585909196022</v>
      </c>
      <c r="T13947" s="10">
        <v>0.75426039999040673</v>
      </c>
      <c r="U13947" s="18" t="s">
        <v>13</v>
      </c>
      <c r="V13947" s="18" t="s">
        <v>13</v>
      </c>
    </row>
    <row r="13948" spans="1:22" x14ac:dyDescent="0.25">
      <c r="A13948" s="13" t="s">
        <v>43915</v>
      </c>
      <c r="B13948" s="15" t="s">
        <v>6853</v>
      </c>
      <c r="C13948" s="15" t="s">
        <v>737</v>
      </c>
      <c r="D13948" s="13" t="s">
        <v>1377</v>
      </c>
      <c r="E13948" s="13" t="s">
        <v>702</v>
      </c>
      <c r="F13948" s="16" t="s">
        <v>21428</v>
      </c>
      <c r="G13948" s="13">
        <v>32.277258332999999</v>
      </c>
      <c r="H13948" s="13">
        <v>-101.53356944399999</v>
      </c>
      <c r="I13948" s="13">
        <v>32.250322222000001</v>
      </c>
      <c r="J13948" s="13">
        <v>-101.527208333</v>
      </c>
      <c r="K13948" s="17" t="s">
        <v>13435</v>
      </c>
      <c r="L13948" s="11">
        <v>9319</v>
      </c>
      <c r="M13948" s="17" t="s">
        <v>13434</v>
      </c>
      <c r="N13948" s="11">
        <v>18231108</v>
      </c>
      <c r="O13948" s="11">
        <v>17072000</v>
      </c>
      <c r="P13948" s="12"/>
      <c r="Q13948" s="13" t="s">
        <v>19148</v>
      </c>
      <c r="R13948" s="11">
        <v>46.5794613155918</v>
      </c>
      <c r="S13948" s="11">
        <v>1831.9562184783774</v>
      </c>
      <c r="T13948" s="10">
        <v>0.93642141772184118</v>
      </c>
      <c r="U13948" s="18">
        <v>412.45124862784041</v>
      </c>
      <c r="V13948" s="18">
        <v>646.14037039607729</v>
      </c>
    </row>
    <row r="13949" spans="1:22" x14ac:dyDescent="0.25">
      <c r="A13949" s="13" t="s">
        <v>43916</v>
      </c>
      <c r="B13949" s="15" t="s">
        <v>6850</v>
      </c>
      <c r="C13949" s="15" t="s">
        <v>706</v>
      </c>
      <c r="D13949" s="13" t="s">
        <v>1377</v>
      </c>
      <c r="E13949" s="13" t="s">
        <v>702</v>
      </c>
      <c r="F13949" s="16" t="s">
        <v>21432</v>
      </c>
      <c r="G13949" s="13">
        <v>32.487666666999999</v>
      </c>
      <c r="H13949" s="13">
        <v>-101.664841667</v>
      </c>
      <c r="I13949" s="13">
        <v>32.507922221999998</v>
      </c>
      <c r="J13949" s="13">
        <v>-101.671894444</v>
      </c>
      <c r="K13949" s="17" t="s">
        <v>13398</v>
      </c>
      <c r="L13949" s="11">
        <v>6962</v>
      </c>
      <c r="M13949" s="17" t="s">
        <v>13433</v>
      </c>
      <c r="N13949" s="11">
        <v>15258768</v>
      </c>
      <c r="O13949" s="11">
        <v>13806000</v>
      </c>
      <c r="P13949" s="12"/>
      <c r="Q13949" s="13" t="s">
        <v>29586</v>
      </c>
      <c r="R13949" s="11">
        <v>52.183855214018962</v>
      </c>
      <c r="S13949" s="11">
        <v>1983.050847457627</v>
      </c>
      <c r="T13949" s="10">
        <v>0.90479126493043205</v>
      </c>
      <c r="U13949" s="18" t="s">
        <v>13</v>
      </c>
      <c r="V13949" s="18" t="s">
        <v>13</v>
      </c>
    </row>
    <row r="13950" spans="1:22" x14ac:dyDescent="0.25">
      <c r="A13950" s="13" t="s">
        <v>43917</v>
      </c>
      <c r="B13950" s="15" t="s">
        <v>6846</v>
      </c>
      <c r="C13950" s="15" t="s">
        <v>6845</v>
      </c>
      <c r="D13950" s="13" t="s">
        <v>705</v>
      </c>
      <c r="E13950" s="13" t="s">
        <v>702</v>
      </c>
      <c r="F13950" s="16" t="s">
        <v>21428</v>
      </c>
      <c r="G13950" s="13">
        <v>32.433453</v>
      </c>
      <c r="H13950" s="13">
        <v>-101.56956700000001</v>
      </c>
      <c r="I13950" s="13">
        <v>32.459957000000003</v>
      </c>
      <c r="J13950" s="13">
        <v>-101.577489</v>
      </c>
      <c r="K13950" s="17" t="s">
        <v>13067</v>
      </c>
      <c r="L13950" s="11">
        <v>9321</v>
      </c>
      <c r="M13950" s="17" t="s">
        <v>13432</v>
      </c>
      <c r="N13950" s="11">
        <v>12999678</v>
      </c>
      <c r="O13950" s="11">
        <v>16122000</v>
      </c>
      <c r="P13950" s="12"/>
      <c r="Q13950" s="13" t="s">
        <v>29587</v>
      </c>
      <c r="R13950" s="11">
        <v>33.206323662390609</v>
      </c>
      <c r="S13950" s="11">
        <v>1729.6427421950434</v>
      </c>
      <c r="T13950" s="10">
        <v>1.2401845645715224</v>
      </c>
      <c r="U13950" s="18" t="s">
        <v>13</v>
      </c>
      <c r="V13950" s="18" t="s">
        <v>13</v>
      </c>
    </row>
    <row r="13951" spans="1:22" x14ac:dyDescent="0.25">
      <c r="A13951" s="13" t="s">
        <v>43918</v>
      </c>
      <c r="B13951" s="15" t="s">
        <v>6840</v>
      </c>
      <c r="C13951" s="15" t="s">
        <v>691</v>
      </c>
      <c r="D13951" s="13" t="s">
        <v>407</v>
      </c>
      <c r="E13951" s="13" t="s">
        <v>702</v>
      </c>
      <c r="F13951" s="16" t="s">
        <v>21432</v>
      </c>
      <c r="G13951" s="13">
        <v>32.314531944000002</v>
      </c>
      <c r="H13951" s="13">
        <v>-101.632101944</v>
      </c>
      <c r="I13951" s="13">
        <v>32.278827778</v>
      </c>
      <c r="J13951" s="13">
        <v>-101.620538889</v>
      </c>
      <c r="K13951" s="17" t="s">
        <v>13431</v>
      </c>
      <c r="L13951" s="11">
        <v>12419</v>
      </c>
      <c r="M13951" s="17" t="s">
        <v>13430</v>
      </c>
      <c r="N13951" s="11">
        <v>18616904</v>
      </c>
      <c r="O13951" s="11">
        <v>19482000</v>
      </c>
      <c r="P13951" s="12"/>
      <c r="Q13951" s="13" t="s">
        <v>20892</v>
      </c>
      <c r="R13951" s="11">
        <v>35.692054033949518</v>
      </c>
      <c r="S13951" s="11">
        <v>1568.7253402045253</v>
      </c>
      <c r="T13951" s="10">
        <v>1.0464683064380629</v>
      </c>
      <c r="U13951" s="18">
        <v>318.68164672617149</v>
      </c>
      <c r="V13951" s="18">
        <v>317.87921782197378</v>
      </c>
    </row>
    <row r="13952" spans="1:22" x14ac:dyDescent="0.25">
      <c r="A13952" s="13" t="s">
        <v>43919</v>
      </c>
      <c r="B13952" s="15" t="s">
        <v>6396</v>
      </c>
      <c r="C13952" s="15" t="s">
        <v>703</v>
      </c>
      <c r="D13952" s="13" t="s">
        <v>745</v>
      </c>
      <c r="E13952" s="13" t="s">
        <v>702</v>
      </c>
      <c r="F13952" s="16" t="s">
        <v>21429</v>
      </c>
      <c r="G13952" s="13">
        <v>32.491309000000001</v>
      </c>
      <c r="H13952" s="13">
        <v>-101.533017</v>
      </c>
      <c r="I13952" s="13">
        <v>32.512470999999998</v>
      </c>
      <c r="J13952" s="13">
        <v>-101.54280799999999</v>
      </c>
      <c r="K13952" s="17" t="s">
        <v>12987</v>
      </c>
      <c r="L13952" s="11">
        <v>7517</v>
      </c>
      <c r="M13952" s="17" t="s">
        <v>13429</v>
      </c>
      <c r="N13952" s="11">
        <v>18781312</v>
      </c>
      <c r="O13952" s="11">
        <v>14446000</v>
      </c>
      <c r="P13952" s="12"/>
      <c r="Q13952" s="13" t="s">
        <v>29588</v>
      </c>
      <c r="R13952" s="11">
        <v>59.488372387667326</v>
      </c>
      <c r="S13952" s="11">
        <v>1921.7773047758415</v>
      </c>
      <c r="T13952" s="10">
        <v>0.76916884187856516</v>
      </c>
      <c r="U13952" s="18" t="s">
        <v>13</v>
      </c>
      <c r="V13952" s="18" t="s">
        <v>13</v>
      </c>
    </row>
    <row r="13953" spans="1:22" x14ac:dyDescent="0.25">
      <c r="A13953" s="13" t="s">
        <v>43920</v>
      </c>
      <c r="B13953" s="15" t="s">
        <v>2982</v>
      </c>
      <c r="C13953" s="15" t="s">
        <v>746</v>
      </c>
      <c r="D13953" s="13" t="s">
        <v>705</v>
      </c>
      <c r="E13953" s="13" t="s">
        <v>702</v>
      </c>
      <c r="F13953" s="16" t="s">
        <v>21428</v>
      </c>
      <c r="G13953" s="13">
        <v>32.459935000000002</v>
      </c>
      <c r="H13953" s="13">
        <v>-101.542603</v>
      </c>
      <c r="I13953" s="13">
        <v>32.439148000000003</v>
      </c>
      <c r="J13953" s="13">
        <v>-101.53601500000001</v>
      </c>
      <c r="K13953" s="17" t="s">
        <v>13428</v>
      </c>
      <c r="L13953" s="11">
        <v>7109</v>
      </c>
      <c r="M13953" s="17" t="s">
        <v>13114</v>
      </c>
      <c r="N13953" s="11">
        <v>11854094</v>
      </c>
      <c r="O13953" s="11">
        <v>15020000</v>
      </c>
      <c r="P13953" s="12"/>
      <c r="Q13953" s="13" t="s">
        <v>29589</v>
      </c>
      <c r="R13953" s="11">
        <v>39.70183335677779</v>
      </c>
      <c r="S13953" s="11">
        <v>2112.8147418764947</v>
      </c>
      <c r="T13953" s="10">
        <v>1.2670727935850687</v>
      </c>
      <c r="U13953" s="18" t="s">
        <v>13</v>
      </c>
      <c r="V13953" s="18" t="s">
        <v>13</v>
      </c>
    </row>
    <row r="13954" spans="1:22" x14ac:dyDescent="0.25">
      <c r="A13954" s="13" t="s">
        <v>43921</v>
      </c>
      <c r="B13954" s="15" t="s">
        <v>6818</v>
      </c>
      <c r="C13954" s="15" t="s">
        <v>6817</v>
      </c>
      <c r="D13954" s="13" t="s">
        <v>275</v>
      </c>
      <c r="E13954" s="13" t="s">
        <v>702</v>
      </c>
      <c r="F13954" s="16" t="s">
        <v>21428</v>
      </c>
      <c r="G13954" s="13">
        <v>32.344363528000002</v>
      </c>
      <c r="H13954" s="13">
        <v>-101.63832083299999</v>
      </c>
      <c r="I13954" s="13">
        <v>32.315134999999998</v>
      </c>
      <c r="J13954" s="13">
        <v>-101.627616</v>
      </c>
      <c r="K13954" s="17" t="s">
        <v>13427</v>
      </c>
      <c r="L13954" s="11">
        <v>10532</v>
      </c>
      <c r="M13954" s="17" t="s">
        <v>13426</v>
      </c>
      <c r="N13954" s="11">
        <v>23407748</v>
      </c>
      <c r="O13954" s="11">
        <v>19860000</v>
      </c>
      <c r="P13954" s="12"/>
      <c r="Q13954" s="13" t="s">
        <v>18709</v>
      </c>
      <c r="R13954" s="11">
        <v>52.917521205215856</v>
      </c>
      <c r="S13954" s="11">
        <v>1885.6817318647929</v>
      </c>
      <c r="T13954" s="10">
        <v>0.84843702179295499</v>
      </c>
      <c r="U13954" s="18">
        <v>300.48508456588939</v>
      </c>
      <c r="V13954" s="18">
        <v>3066.8517911590884</v>
      </c>
    </row>
    <row r="13955" spans="1:22" x14ac:dyDescent="0.25">
      <c r="A13955" s="13" t="s">
        <v>43922</v>
      </c>
      <c r="B13955" s="15" t="s">
        <v>6815</v>
      </c>
      <c r="C13955" s="15" t="s">
        <v>6814</v>
      </c>
      <c r="D13955" s="13" t="s">
        <v>275</v>
      </c>
      <c r="E13955" s="13" t="s">
        <v>702</v>
      </c>
      <c r="F13955" s="16" t="s">
        <v>21429</v>
      </c>
      <c r="G13955" s="13">
        <v>32.344263722000001</v>
      </c>
      <c r="H13955" s="13">
        <v>-101.63879191700001</v>
      </c>
      <c r="I13955" s="13">
        <v>32.314309000000002</v>
      </c>
      <c r="J13955" s="13">
        <v>-101.63137399999999</v>
      </c>
      <c r="K13955" s="17" t="s">
        <v>13425</v>
      </c>
      <c r="L13955" s="11">
        <v>10527</v>
      </c>
      <c r="M13955" s="17" t="s">
        <v>12711</v>
      </c>
      <c r="N13955" s="11">
        <v>23018486</v>
      </c>
      <c r="O13955" s="11">
        <v>19628000</v>
      </c>
      <c r="P13955" s="12"/>
      <c r="Q13955" s="13" t="s">
        <v>19151</v>
      </c>
      <c r="R13955" s="11">
        <v>52.062239049699869</v>
      </c>
      <c r="S13955" s="11">
        <v>1864.5388049776764</v>
      </c>
      <c r="T13955" s="10">
        <v>0.85270595120808534</v>
      </c>
      <c r="U13955" s="18">
        <v>480.97798441671836</v>
      </c>
      <c r="V13955" s="18">
        <v>646.29427784975337</v>
      </c>
    </row>
    <row r="13956" spans="1:22" x14ac:dyDescent="0.25">
      <c r="A13956" s="13" t="s">
        <v>43923</v>
      </c>
      <c r="B13956" s="15" t="s">
        <v>6798</v>
      </c>
      <c r="C13956" s="15" t="s">
        <v>6797</v>
      </c>
      <c r="D13956" s="13" t="s">
        <v>275</v>
      </c>
      <c r="E13956" s="13" t="s">
        <v>702</v>
      </c>
      <c r="F13956" s="16" t="s">
        <v>21429</v>
      </c>
      <c r="G13956" s="13">
        <v>32.347360999999999</v>
      </c>
      <c r="H13956" s="13">
        <v>-101.625463</v>
      </c>
      <c r="I13956" s="13">
        <v>32.318046000000002</v>
      </c>
      <c r="J13956" s="13">
        <v>-101.61447099999999</v>
      </c>
      <c r="K13956" s="17" t="s">
        <v>13424</v>
      </c>
      <c r="L13956" s="11">
        <v>10463</v>
      </c>
      <c r="M13956" s="17" t="s">
        <v>12493</v>
      </c>
      <c r="N13956" s="11">
        <v>22082348</v>
      </c>
      <c r="O13956" s="11">
        <v>19360000</v>
      </c>
      <c r="P13956" s="12"/>
      <c r="Q13956" s="13" t="s">
        <v>18316</v>
      </c>
      <c r="R13956" s="11">
        <v>50.25042439799202</v>
      </c>
      <c r="S13956" s="11">
        <v>1850.3297333460766</v>
      </c>
      <c r="T13956" s="10">
        <v>0.8767183634638851</v>
      </c>
      <c r="U13956" s="18">
        <v>326.69734540525275</v>
      </c>
      <c r="V13956" s="18">
        <v>923.22959234276686</v>
      </c>
    </row>
    <row r="13957" spans="1:22" x14ac:dyDescent="0.25">
      <c r="A13957" s="13" t="s">
        <v>43924</v>
      </c>
      <c r="B13957" s="15" t="s">
        <v>6793</v>
      </c>
      <c r="C13957" s="15" t="s">
        <v>738</v>
      </c>
      <c r="D13957" s="13" t="s">
        <v>1377</v>
      </c>
      <c r="E13957" s="13" t="s">
        <v>702</v>
      </c>
      <c r="F13957" s="16" t="s">
        <v>21432</v>
      </c>
      <c r="G13957" s="13">
        <v>32.491461111</v>
      </c>
      <c r="H13957" s="13">
        <v>-101.639166667</v>
      </c>
      <c r="I13957" s="13">
        <v>32.471191666999999</v>
      </c>
      <c r="J13957" s="13">
        <v>-101.634052778</v>
      </c>
      <c r="K13957" s="17" t="s">
        <v>13423</v>
      </c>
      <c r="L13957" s="11">
        <v>6795</v>
      </c>
      <c r="M13957" s="17" t="s">
        <v>13074</v>
      </c>
      <c r="N13957" s="11">
        <v>13190898</v>
      </c>
      <c r="O13957" s="11">
        <v>11648000</v>
      </c>
      <c r="P13957" s="12"/>
      <c r="Q13957" s="13" t="s">
        <v>29590</v>
      </c>
      <c r="R13957" s="11">
        <v>46.220603384841795</v>
      </c>
      <c r="S13957" s="11">
        <v>1714.2016188373805</v>
      </c>
      <c r="T13957" s="10">
        <v>0.88303313390794169</v>
      </c>
      <c r="U13957" s="18" t="s">
        <v>13</v>
      </c>
      <c r="V13957" s="18" t="s">
        <v>13</v>
      </c>
    </row>
    <row r="13958" spans="1:22" x14ac:dyDescent="0.25">
      <c r="A13958" s="13" t="s">
        <v>43925</v>
      </c>
      <c r="B13958" s="15" t="s">
        <v>6407</v>
      </c>
      <c r="C13958" s="15" t="s">
        <v>737</v>
      </c>
      <c r="D13958" s="13" t="s">
        <v>705</v>
      </c>
      <c r="E13958" s="13" t="s">
        <v>702</v>
      </c>
      <c r="F13958" s="16" t="s">
        <v>21428</v>
      </c>
      <c r="G13958" s="13">
        <v>32.433078999999999</v>
      </c>
      <c r="H13958" s="13">
        <v>-101.493939</v>
      </c>
      <c r="I13958" s="13">
        <v>32.407378999999999</v>
      </c>
      <c r="J13958" s="13">
        <v>-101.48654000000001</v>
      </c>
      <c r="K13958" s="17" t="s">
        <v>13422</v>
      </c>
      <c r="L13958" s="11">
        <v>8981</v>
      </c>
      <c r="M13958" s="17" t="s">
        <v>13421</v>
      </c>
      <c r="N13958" s="11">
        <v>14623531</v>
      </c>
      <c r="O13958" s="11">
        <v>19196000</v>
      </c>
      <c r="P13958" s="12"/>
      <c r="Q13958" s="13" t="s">
        <v>29591</v>
      </c>
      <c r="R13958" s="11">
        <v>38.768434419753873</v>
      </c>
      <c r="S13958" s="11">
        <v>2137.4011802694577</v>
      </c>
      <c r="T13958" s="10">
        <v>1.3126788598458194</v>
      </c>
      <c r="U13958" s="18" t="s">
        <v>13</v>
      </c>
      <c r="V13958" s="18" t="s">
        <v>13</v>
      </c>
    </row>
    <row r="13959" spans="1:22" x14ac:dyDescent="0.25">
      <c r="A13959" s="13" t="s">
        <v>43926</v>
      </c>
      <c r="B13959" s="15" t="s">
        <v>6773</v>
      </c>
      <c r="C13959" s="15" t="s">
        <v>841</v>
      </c>
      <c r="D13959" s="13" t="s">
        <v>899</v>
      </c>
      <c r="E13959" s="13" t="s">
        <v>702</v>
      </c>
      <c r="F13959" s="16" t="s">
        <v>21428</v>
      </c>
      <c r="G13959" s="13">
        <v>32.404476416999998</v>
      </c>
      <c r="H13959" s="13">
        <v>-101.32932305600001</v>
      </c>
      <c r="I13959" s="13">
        <v>32.379891667000003</v>
      </c>
      <c r="J13959" s="13">
        <v>-101.322588889</v>
      </c>
      <c r="K13959" s="17" t="s">
        <v>13420</v>
      </c>
      <c r="L13959" s="11">
        <v>8298</v>
      </c>
      <c r="M13959" s="17" t="s">
        <v>12995</v>
      </c>
      <c r="N13959" s="11">
        <v>24107964</v>
      </c>
      <c r="O13959" s="11">
        <v>15828000</v>
      </c>
      <c r="P13959" s="12"/>
      <c r="Q13959" s="13" t="s">
        <v>29592</v>
      </c>
      <c r="R13959" s="11">
        <v>69.17319147470991</v>
      </c>
      <c r="S13959" s="11">
        <v>1907.4475777295734</v>
      </c>
      <c r="T13959" s="10">
        <v>0.65654652545523962</v>
      </c>
      <c r="U13959" s="18" t="s">
        <v>13</v>
      </c>
      <c r="V13959" s="18" t="s">
        <v>13</v>
      </c>
    </row>
    <row r="13960" spans="1:22" x14ac:dyDescent="0.25">
      <c r="A13960" s="13" t="s">
        <v>43927</v>
      </c>
      <c r="B13960" s="15" t="s">
        <v>6476</v>
      </c>
      <c r="C13960" s="15" t="s">
        <v>910</v>
      </c>
      <c r="D13960" s="13" t="s">
        <v>130</v>
      </c>
      <c r="E13960" s="13" t="s">
        <v>702</v>
      </c>
      <c r="F13960" s="16" t="s">
        <v>21429</v>
      </c>
      <c r="G13960" s="13">
        <v>32.379105555999999</v>
      </c>
      <c r="H13960" s="13">
        <v>-101.674222222</v>
      </c>
      <c r="I13960" s="13">
        <v>32.351300000000002</v>
      </c>
      <c r="J13960" s="13">
        <v>-101.667777778</v>
      </c>
      <c r="K13960" s="17" t="s">
        <v>12991</v>
      </c>
      <c r="L13960" s="11">
        <v>10706</v>
      </c>
      <c r="M13960" s="17" t="s">
        <v>13419</v>
      </c>
      <c r="N13960" s="11" t="s">
        <v>13</v>
      </c>
      <c r="O13960" s="11" t="s">
        <v>13</v>
      </c>
      <c r="P13960" s="12"/>
      <c r="Q13960" s="13" t="s">
        <v>18133</v>
      </c>
      <c r="R13960" s="11" t="s">
        <v>13</v>
      </c>
      <c r="S13960" s="11" t="s">
        <v>13</v>
      </c>
      <c r="T13960" s="10" t="s">
        <v>13</v>
      </c>
      <c r="U13960" s="18">
        <v>476.36737067023938</v>
      </c>
      <c r="V13960" s="18">
        <v>1095.3834126235649</v>
      </c>
    </row>
    <row r="13961" spans="1:22" x14ac:dyDescent="0.25">
      <c r="A13961" s="13" t="s">
        <v>43928</v>
      </c>
      <c r="B13961" s="15" t="s">
        <v>6476</v>
      </c>
      <c r="C13961" s="15" t="s">
        <v>547</v>
      </c>
      <c r="D13961" s="13" t="s">
        <v>130</v>
      </c>
      <c r="E13961" s="13" t="s">
        <v>702</v>
      </c>
      <c r="F13961" s="16" t="s">
        <v>21428</v>
      </c>
      <c r="G13961" s="13">
        <v>32.379172222000001</v>
      </c>
      <c r="H13961" s="13">
        <v>-101.673938889</v>
      </c>
      <c r="I13961" s="13">
        <v>32.351786111000003</v>
      </c>
      <c r="J13961" s="13">
        <v>-101.665911111</v>
      </c>
      <c r="K13961" s="17" t="s">
        <v>13418</v>
      </c>
      <c r="L13961" s="11">
        <v>10336</v>
      </c>
      <c r="M13961" s="17" t="s">
        <v>13408</v>
      </c>
      <c r="N13961" s="11" t="s">
        <v>13</v>
      </c>
      <c r="O13961" s="11" t="s">
        <v>13</v>
      </c>
      <c r="P13961" s="12"/>
      <c r="Q13961" s="13" t="s">
        <v>17945</v>
      </c>
      <c r="R13961" s="11" t="s">
        <v>13</v>
      </c>
      <c r="S13961" s="11" t="s">
        <v>13</v>
      </c>
      <c r="T13961" s="10" t="s">
        <v>13</v>
      </c>
      <c r="U13961" s="18">
        <v>619.38173122765784</v>
      </c>
      <c r="V13961" s="18">
        <v>2653.4205851461656</v>
      </c>
    </row>
    <row r="13962" spans="1:22" x14ac:dyDescent="0.25">
      <c r="A13962" s="13" t="s">
        <v>43929</v>
      </c>
      <c r="B13962" s="15" t="s">
        <v>6407</v>
      </c>
      <c r="C13962" s="15" t="s">
        <v>738</v>
      </c>
      <c r="D13962" s="13" t="s">
        <v>705</v>
      </c>
      <c r="E13962" s="13" t="s">
        <v>702</v>
      </c>
      <c r="F13962" s="16" t="s">
        <v>21428</v>
      </c>
      <c r="G13962" s="13">
        <v>32.432400000000001</v>
      </c>
      <c r="H13962" s="13">
        <v>-101.496544</v>
      </c>
      <c r="I13962" s="13">
        <v>32.406868000000003</v>
      </c>
      <c r="J13962" s="13">
        <v>-101.488665</v>
      </c>
      <c r="K13962" s="17" t="s">
        <v>13046</v>
      </c>
      <c r="L13962" s="11">
        <v>9151</v>
      </c>
      <c r="M13962" s="17" t="s">
        <v>13417</v>
      </c>
      <c r="N13962" s="11">
        <v>15238273</v>
      </c>
      <c r="O13962" s="11">
        <v>19242000</v>
      </c>
      <c r="P13962" s="12"/>
      <c r="Q13962" s="13" t="s">
        <v>29593</v>
      </c>
      <c r="R13962" s="11">
        <v>39.647691379032217</v>
      </c>
      <c r="S13962" s="11">
        <v>2102.72101409682</v>
      </c>
      <c r="T13962" s="10">
        <v>1.2627415193309635</v>
      </c>
      <c r="U13962" s="18" t="s">
        <v>13</v>
      </c>
      <c r="V13962" s="18" t="s">
        <v>13</v>
      </c>
    </row>
    <row r="13963" spans="1:22" x14ac:dyDescent="0.25">
      <c r="A13963" s="13" t="s">
        <v>43930</v>
      </c>
      <c r="B13963" s="15" t="s">
        <v>6475</v>
      </c>
      <c r="C13963" s="15" t="s">
        <v>511</v>
      </c>
      <c r="D13963" s="13" t="s">
        <v>130</v>
      </c>
      <c r="E13963" s="13" t="s">
        <v>702</v>
      </c>
      <c r="F13963" s="16" t="s">
        <v>21428</v>
      </c>
      <c r="G13963" s="13">
        <v>32.445461111</v>
      </c>
      <c r="H13963" s="13">
        <v>-101.68074166700001</v>
      </c>
      <c r="I13963" s="13">
        <v>32.473466666999997</v>
      </c>
      <c r="J13963" s="13">
        <v>-101.69191944400001</v>
      </c>
      <c r="K13963" s="17" t="s">
        <v>13416</v>
      </c>
      <c r="L13963" s="11">
        <v>10324</v>
      </c>
      <c r="M13963" s="17" t="s">
        <v>13415</v>
      </c>
      <c r="N13963" s="11">
        <v>18530486</v>
      </c>
      <c r="O13963" s="11">
        <v>16786000</v>
      </c>
      <c r="P13963" s="12"/>
      <c r="Q13963" s="13" t="s">
        <v>29594</v>
      </c>
      <c r="R13963" s="11">
        <v>42.73557222191473</v>
      </c>
      <c r="S13963" s="11">
        <v>1625.9201859744285</v>
      </c>
      <c r="T13963" s="10">
        <v>0.90585859431857307</v>
      </c>
      <c r="U13963" s="18" t="s">
        <v>13</v>
      </c>
      <c r="V13963" s="18" t="s">
        <v>13</v>
      </c>
    </row>
    <row r="13964" spans="1:22" x14ac:dyDescent="0.25">
      <c r="A13964" s="13" t="s">
        <v>43931</v>
      </c>
      <c r="B13964" s="15" t="s">
        <v>6474</v>
      </c>
      <c r="C13964" s="15" t="s">
        <v>448</v>
      </c>
      <c r="D13964" s="13" t="s">
        <v>130</v>
      </c>
      <c r="E13964" s="13" t="s">
        <v>702</v>
      </c>
      <c r="F13964" s="16" t="s">
        <v>21428</v>
      </c>
      <c r="G13964" s="13">
        <v>32.445505556000001</v>
      </c>
      <c r="H13964" s="13">
        <v>-101.68055277800001</v>
      </c>
      <c r="I13964" s="13">
        <v>32.467077777999997</v>
      </c>
      <c r="J13964" s="13">
        <v>-101.687383333</v>
      </c>
      <c r="K13964" s="17" t="s">
        <v>13414</v>
      </c>
      <c r="L13964" s="11">
        <v>7706</v>
      </c>
      <c r="M13964" s="17" t="s">
        <v>12513</v>
      </c>
      <c r="N13964" s="11">
        <v>13448004</v>
      </c>
      <c r="O13964" s="11">
        <v>12388000</v>
      </c>
      <c r="P13964" s="12"/>
      <c r="Q13964" s="13" t="s">
        <v>29595</v>
      </c>
      <c r="R13964" s="11">
        <v>41.550813837084277</v>
      </c>
      <c r="S13964" s="11">
        <v>1607.5785102517518</v>
      </c>
      <c r="T13964" s="10">
        <v>0.92117759631838292</v>
      </c>
      <c r="U13964" s="18" t="s">
        <v>13</v>
      </c>
      <c r="V13964" s="18" t="s">
        <v>13</v>
      </c>
    </row>
    <row r="13965" spans="1:22" x14ac:dyDescent="0.25">
      <c r="A13965" s="13" t="s">
        <v>43932</v>
      </c>
      <c r="B13965" s="15" t="s">
        <v>6468</v>
      </c>
      <c r="C13965" s="15" t="s">
        <v>6469</v>
      </c>
      <c r="D13965" s="13" t="s">
        <v>130</v>
      </c>
      <c r="E13965" s="13" t="s">
        <v>702</v>
      </c>
      <c r="F13965" s="16" t="s">
        <v>21431</v>
      </c>
      <c r="G13965" s="13">
        <v>32.478231700000002</v>
      </c>
      <c r="H13965" s="13">
        <v>-101.6755217</v>
      </c>
      <c r="I13965" s="13">
        <v>32.498329499999997</v>
      </c>
      <c r="J13965" s="13">
        <v>-101.6819421</v>
      </c>
      <c r="K13965" s="17" t="s">
        <v>13413</v>
      </c>
      <c r="L13965" s="11">
        <v>7225</v>
      </c>
      <c r="M13965" s="17" t="s">
        <v>13397</v>
      </c>
      <c r="N13965" s="11">
        <v>14056401</v>
      </c>
      <c r="O13965" s="11">
        <v>13002000</v>
      </c>
      <c r="P13965" s="12"/>
      <c r="Q13965" s="13" t="s">
        <v>29596</v>
      </c>
      <c r="R13965" s="11">
        <v>46.321967375185366</v>
      </c>
      <c r="S13965" s="11">
        <v>1799.5847750865053</v>
      </c>
      <c r="T13965" s="10">
        <v>0.9249878400594862</v>
      </c>
      <c r="U13965" s="18" t="s">
        <v>13</v>
      </c>
      <c r="V13965" s="18" t="s">
        <v>13</v>
      </c>
    </row>
    <row r="13966" spans="1:22" x14ac:dyDescent="0.25">
      <c r="A13966" s="13" t="s">
        <v>43933</v>
      </c>
      <c r="B13966" s="15" t="s">
        <v>1436</v>
      </c>
      <c r="C13966" s="15" t="s">
        <v>737</v>
      </c>
      <c r="D13966" s="13" t="s">
        <v>705</v>
      </c>
      <c r="E13966" s="13" t="s">
        <v>702</v>
      </c>
      <c r="F13966" s="16" t="s">
        <v>21428</v>
      </c>
      <c r="G13966" s="13">
        <v>32.432164</v>
      </c>
      <c r="H13966" s="13">
        <v>-101.56628600000001</v>
      </c>
      <c r="I13966" s="13">
        <v>32.413119999999999</v>
      </c>
      <c r="J13966" s="13">
        <v>-101.55974000000001</v>
      </c>
      <c r="K13966" s="17" t="s">
        <v>13412</v>
      </c>
      <c r="L13966" s="11">
        <v>6771</v>
      </c>
      <c r="M13966" s="17" t="s">
        <v>13075</v>
      </c>
      <c r="N13966" s="11">
        <v>14297274</v>
      </c>
      <c r="O13966" s="11">
        <v>14718000</v>
      </c>
      <c r="P13966" s="12"/>
      <c r="Q13966" s="13" t="s">
        <v>29597</v>
      </c>
      <c r="R13966" s="11">
        <v>50.274890815874429</v>
      </c>
      <c r="S13966" s="11">
        <v>2173.6818785999112</v>
      </c>
      <c r="T13966" s="10">
        <v>1.0294270082534613</v>
      </c>
      <c r="U13966" s="18" t="s">
        <v>13</v>
      </c>
      <c r="V13966" s="18" t="s">
        <v>13</v>
      </c>
    </row>
    <row r="13967" spans="1:22" x14ac:dyDescent="0.25">
      <c r="A13967" s="13" t="s">
        <v>43934</v>
      </c>
      <c r="B13967" s="15" t="s">
        <v>6467</v>
      </c>
      <c r="C13967" s="15" t="s">
        <v>454</v>
      </c>
      <c r="D13967" s="13" t="s">
        <v>802</v>
      </c>
      <c r="E13967" s="13" t="s">
        <v>702</v>
      </c>
      <c r="F13967" s="16" t="s">
        <v>21429</v>
      </c>
      <c r="G13967" s="13">
        <v>32.311558599999998</v>
      </c>
      <c r="H13967" s="13">
        <v>-101.3803082</v>
      </c>
      <c r="I13967" s="13">
        <v>32.282959699999999</v>
      </c>
      <c r="J13967" s="13">
        <v>-101.3714487</v>
      </c>
      <c r="K13967" s="17" t="s">
        <v>13411</v>
      </c>
      <c r="L13967" s="11">
        <v>10030</v>
      </c>
      <c r="M13967" s="17" t="s">
        <v>12548</v>
      </c>
      <c r="N13967" s="11">
        <v>19274736</v>
      </c>
      <c r="O13967" s="11">
        <v>22228000</v>
      </c>
      <c r="P13967" s="12"/>
      <c r="Q13967" s="13" t="s">
        <v>18109</v>
      </c>
      <c r="R13967" s="11">
        <v>45.754963680387412</v>
      </c>
      <c r="S13967" s="11">
        <v>2216.1515453639081</v>
      </c>
      <c r="T13967" s="10">
        <v>1.1532194267148457</v>
      </c>
      <c r="U13967" s="18">
        <v>326.28481880970651</v>
      </c>
      <c r="V13967" s="18">
        <v>45.236423506861712</v>
      </c>
    </row>
    <row r="13968" spans="1:22" x14ac:dyDescent="0.25">
      <c r="A13968" s="13" t="s">
        <v>43935</v>
      </c>
      <c r="B13968" s="15" t="s">
        <v>744</v>
      </c>
      <c r="C13968" s="15" t="s">
        <v>772</v>
      </c>
      <c r="D13968" s="13" t="s">
        <v>802</v>
      </c>
      <c r="E13968" s="13" t="s">
        <v>702</v>
      </c>
      <c r="F13968" s="16" t="s">
        <v>13</v>
      </c>
      <c r="G13968" s="13">
        <v>32.389997999999999</v>
      </c>
      <c r="H13968" s="13">
        <v>-101.43189</v>
      </c>
      <c r="I13968" s="13">
        <v>32.417358</v>
      </c>
      <c r="J13968" s="13">
        <v>-101.439206</v>
      </c>
      <c r="K13968" s="17" t="s">
        <v>13410</v>
      </c>
      <c r="L13968" s="11">
        <v>9652</v>
      </c>
      <c r="M13968" s="17" t="s">
        <v>13409</v>
      </c>
      <c r="N13968" s="11">
        <v>19957576</v>
      </c>
      <c r="O13968" s="11">
        <v>14980000</v>
      </c>
      <c r="P13968" s="12"/>
      <c r="Q13968" s="13" t="s">
        <v>18058</v>
      </c>
      <c r="R13968" s="11">
        <v>49.231286878613858</v>
      </c>
      <c r="S13968" s="11">
        <v>1552.0099461251555</v>
      </c>
      <c r="T13968" s="10">
        <v>0.75059215608148011</v>
      </c>
      <c r="U13968" s="18">
        <v>684.36097528865821</v>
      </c>
      <c r="V13968" s="18">
        <v>308.049418038591</v>
      </c>
    </row>
    <row r="13969" spans="1:22" x14ac:dyDescent="0.25">
      <c r="A13969" s="13" t="s">
        <v>43936</v>
      </c>
      <c r="B13969" s="15" t="s">
        <v>6357</v>
      </c>
      <c r="C13969" s="15" t="s">
        <v>547</v>
      </c>
      <c r="D13969" s="13" t="s">
        <v>705</v>
      </c>
      <c r="E13969" s="13" t="s">
        <v>702</v>
      </c>
      <c r="F13969" s="16" t="s">
        <v>21428</v>
      </c>
      <c r="G13969" s="13">
        <v>32.423931389000003</v>
      </c>
      <c r="H13969" s="13">
        <v>-101.3422125</v>
      </c>
      <c r="I13969" s="13">
        <v>32.454718300000003</v>
      </c>
      <c r="J13969" s="13">
        <v>-101.34061749999999</v>
      </c>
      <c r="K13969" s="17" t="s">
        <v>13042</v>
      </c>
      <c r="L13969" s="11">
        <v>10482</v>
      </c>
      <c r="M13969" s="17" t="s">
        <v>13408</v>
      </c>
      <c r="N13969" s="11">
        <v>24839490</v>
      </c>
      <c r="O13969" s="11">
        <v>21522000</v>
      </c>
      <c r="P13969" s="12"/>
      <c r="Q13969" s="13" t="s">
        <v>29598</v>
      </c>
      <c r="R13969" s="11">
        <v>56.422097745795512</v>
      </c>
      <c r="S13969" s="11">
        <v>2053.2341156267889</v>
      </c>
      <c r="T13969" s="10">
        <v>0.86644291005974772</v>
      </c>
      <c r="U13969" s="18" t="s">
        <v>13</v>
      </c>
      <c r="V13969" s="18" t="s">
        <v>13</v>
      </c>
    </row>
    <row r="13970" spans="1:22" x14ac:dyDescent="0.25">
      <c r="A13970" s="13" t="s">
        <v>43937</v>
      </c>
      <c r="B13970" s="15" t="s">
        <v>6443</v>
      </c>
      <c r="C13970" s="15" t="s">
        <v>831</v>
      </c>
      <c r="D13970" s="13" t="s">
        <v>742</v>
      </c>
      <c r="E13970" s="13" t="s">
        <v>702</v>
      </c>
      <c r="F13970" s="16" t="s">
        <v>21428</v>
      </c>
      <c r="G13970" s="13">
        <v>32.409661667000002</v>
      </c>
      <c r="H13970" s="13">
        <v>-101.636969167</v>
      </c>
      <c r="I13970" s="13">
        <v>32.4315499</v>
      </c>
      <c r="J13970" s="13">
        <v>-101.6445932</v>
      </c>
      <c r="K13970" s="17" t="s">
        <v>12548</v>
      </c>
      <c r="L13970" s="11">
        <v>7593</v>
      </c>
      <c r="M13970" s="17" t="s">
        <v>13389</v>
      </c>
      <c r="N13970" s="11">
        <v>17440012</v>
      </c>
      <c r="O13970" s="11">
        <v>19986000</v>
      </c>
      <c r="P13970" s="12"/>
      <c r="Q13970" s="13" t="s">
        <v>18729</v>
      </c>
      <c r="R13970" s="11">
        <v>54.686998676726056</v>
      </c>
      <c r="S13970" s="11">
        <v>2632.1612011062821</v>
      </c>
      <c r="T13970" s="10">
        <v>1.1459854500100115</v>
      </c>
      <c r="U13970" s="18">
        <v>294.42679809632142</v>
      </c>
      <c r="V13970" s="18">
        <v>1236.4072077844678</v>
      </c>
    </row>
    <row r="13971" spans="1:22" x14ac:dyDescent="0.25">
      <c r="A13971" s="13" t="s">
        <v>43938</v>
      </c>
      <c r="B13971" s="15" t="s">
        <v>5435</v>
      </c>
      <c r="C13971" s="15" t="s">
        <v>828</v>
      </c>
      <c r="D13971" s="13" t="s">
        <v>742</v>
      </c>
      <c r="E13971" s="13" t="s">
        <v>702</v>
      </c>
      <c r="F13971" s="16" t="s">
        <v>21432</v>
      </c>
      <c r="G13971" s="13">
        <v>32.409765278000002</v>
      </c>
      <c r="H13971" s="13">
        <v>-101.636497222</v>
      </c>
      <c r="I13971" s="13">
        <v>32.432007900000002</v>
      </c>
      <c r="J13971" s="13">
        <v>-101.64265109999999</v>
      </c>
      <c r="K13971" s="17" t="s">
        <v>13407</v>
      </c>
      <c r="L13971" s="11">
        <v>7704</v>
      </c>
      <c r="M13971" s="17" t="s">
        <v>12480</v>
      </c>
      <c r="N13971" s="11">
        <v>18854980</v>
      </c>
      <c r="O13971" s="11">
        <v>18708000</v>
      </c>
      <c r="P13971" s="12"/>
      <c r="Q13971" s="13" t="s">
        <v>18967</v>
      </c>
      <c r="R13971" s="11">
        <v>58.272078821144248</v>
      </c>
      <c r="S13971" s="11">
        <v>2428.3489096573207</v>
      </c>
      <c r="T13971" s="10">
        <v>0.99220471196469029</v>
      </c>
      <c r="U13971" s="18">
        <v>237.12346919020797</v>
      </c>
      <c r="V13971" s="18">
        <v>621.58379252718998</v>
      </c>
    </row>
    <row r="13972" spans="1:22" x14ac:dyDescent="0.25">
      <c r="A13972" s="13" t="s">
        <v>43939</v>
      </c>
      <c r="B13972" s="15" t="s">
        <v>1516</v>
      </c>
      <c r="C13972" s="15" t="s">
        <v>772</v>
      </c>
      <c r="D13972" s="13" t="s">
        <v>705</v>
      </c>
      <c r="E13972" s="13" t="s">
        <v>702</v>
      </c>
      <c r="F13972" s="16" t="s">
        <v>21428</v>
      </c>
      <c r="G13972" s="13">
        <v>32.406528000000002</v>
      </c>
      <c r="H13972" s="13">
        <v>-101.550527</v>
      </c>
      <c r="I13972" s="13">
        <v>32.387650372000003</v>
      </c>
      <c r="J13972" s="13">
        <v>-101.544187239</v>
      </c>
      <c r="K13972" s="17" t="s">
        <v>13406</v>
      </c>
      <c r="L13972" s="11" t="s">
        <v>13</v>
      </c>
      <c r="M13972" s="17" t="s">
        <v>13405</v>
      </c>
      <c r="N13972" s="11" t="s">
        <v>13</v>
      </c>
      <c r="O13972" s="11" t="s">
        <v>13</v>
      </c>
      <c r="P13972" s="12"/>
      <c r="Q13972" s="13" t="s">
        <v>16981</v>
      </c>
      <c r="R13972" s="11" t="s">
        <v>13</v>
      </c>
      <c r="S13972" s="11" t="s">
        <v>13</v>
      </c>
      <c r="T13972" s="10" t="s">
        <v>13</v>
      </c>
      <c r="U13972" s="18" t="s">
        <v>13</v>
      </c>
      <c r="V13972" s="18" t="s">
        <v>13</v>
      </c>
    </row>
    <row r="13973" spans="1:22" x14ac:dyDescent="0.25">
      <c r="A13973" s="13" t="s">
        <v>43940</v>
      </c>
      <c r="B13973" s="15" t="s">
        <v>6437</v>
      </c>
      <c r="C13973" s="15" t="s">
        <v>474</v>
      </c>
      <c r="D13973" s="13" t="s">
        <v>130</v>
      </c>
      <c r="E13973" s="13" t="s">
        <v>702</v>
      </c>
      <c r="F13973" s="16" t="s">
        <v>40</v>
      </c>
      <c r="G13973" s="13">
        <v>32.441749999999999</v>
      </c>
      <c r="H13973" s="13">
        <v>-101.663541667</v>
      </c>
      <c r="I13973" s="13">
        <v>32.414499999999997</v>
      </c>
      <c r="J13973" s="13">
        <v>-101.65488055599999</v>
      </c>
      <c r="K13973" s="17" t="s">
        <v>13398</v>
      </c>
      <c r="L13973" s="11">
        <v>9919</v>
      </c>
      <c r="M13973" s="17" t="s">
        <v>13404</v>
      </c>
      <c r="N13973" s="11">
        <v>17480984</v>
      </c>
      <c r="O13973" s="11">
        <v>16224000</v>
      </c>
      <c r="P13973" s="12"/>
      <c r="Q13973" s="13" t="s">
        <v>29599</v>
      </c>
      <c r="R13973" s="11">
        <v>41.96127681841967</v>
      </c>
      <c r="S13973" s="11">
        <v>1635.6487549148101</v>
      </c>
      <c r="T13973" s="10">
        <v>0.92809420796907105</v>
      </c>
      <c r="U13973" s="18" t="s">
        <v>13</v>
      </c>
      <c r="V13973" s="18" t="s">
        <v>13</v>
      </c>
    </row>
    <row r="13974" spans="1:22" x14ac:dyDescent="0.25">
      <c r="A13974" s="13" t="s">
        <v>43941</v>
      </c>
      <c r="B13974" s="15" t="s">
        <v>6435</v>
      </c>
      <c r="C13974" s="15" t="s">
        <v>35</v>
      </c>
      <c r="D13974" s="13" t="s">
        <v>1333</v>
      </c>
      <c r="E13974" s="13" t="s">
        <v>702</v>
      </c>
      <c r="F13974" s="16" t="s">
        <v>21429</v>
      </c>
      <c r="G13974" s="13">
        <v>32.315928528000001</v>
      </c>
      <c r="H13974" s="13">
        <v>-101.361913278</v>
      </c>
      <c r="I13974" s="13">
        <v>32.286208283999997</v>
      </c>
      <c r="J13974" s="13">
        <v>-101.352490016</v>
      </c>
      <c r="K13974" s="17" t="s">
        <v>13403</v>
      </c>
      <c r="L13974" s="11">
        <v>10442</v>
      </c>
      <c r="M13974" s="17" t="s">
        <v>13402</v>
      </c>
      <c r="N13974" s="11">
        <v>28013054</v>
      </c>
      <c r="O13974" s="11">
        <v>28928000</v>
      </c>
      <c r="P13974" s="12"/>
      <c r="Q13974" s="13" t="s">
        <v>15921</v>
      </c>
      <c r="R13974" s="11">
        <v>63.874494942585351</v>
      </c>
      <c r="S13974" s="11">
        <v>2770.3505075656003</v>
      </c>
      <c r="T13974" s="10">
        <v>1.0326614156385805</v>
      </c>
      <c r="U13974" s="18">
        <v>230.02574215654784</v>
      </c>
      <c r="V13974" s="18">
        <v>252.46934037642677</v>
      </c>
    </row>
    <row r="13975" spans="1:22" x14ac:dyDescent="0.25">
      <c r="A13975" s="13" t="s">
        <v>43942</v>
      </c>
      <c r="B13975" s="15" t="s">
        <v>6433</v>
      </c>
      <c r="C13975" s="15" t="s">
        <v>6432</v>
      </c>
      <c r="D13975" s="13" t="s">
        <v>275</v>
      </c>
      <c r="E13975" s="13" t="s">
        <v>702</v>
      </c>
      <c r="F13975" s="16" t="s">
        <v>21428</v>
      </c>
      <c r="G13975" s="13">
        <v>32.196306638999999</v>
      </c>
      <c r="H13975" s="13">
        <v>-101.409179278</v>
      </c>
      <c r="I13975" s="13">
        <v>32.2398788</v>
      </c>
      <c r="J13975" s="13">
        <v>-101.42394950000001</v>
      </c>
      <c r="K13975" s="17" t="s">
        <v>13401</v>
      </c>
      <c r="L13975" s="11">
        <v>15507</v>
      </c>
      <c r="M13975" s="17" t="s">
        <v>12481</v>
      </c>
      <c r="N13975" s="11">
        <v>35967672</v>
      </c>
      <c r="O13975" s="11">
        <v>29250000</v>
      </c>
      <c r="P13975" s="12"/>
      <c r="Q13975" s="13" t="s">
        <v>18242</v>
      </c>
      <c r="R13975" s="11">
        <v>55.224939888898099</v>
      </c>
      <c r="S13975" s="11">
        <v>1886.2449216482878</v>
      </c>
      <c r="T13975" s="10">
        <v>0.81323028079215132</v>
      </c>
      <c r="U13975" s="18">
        <v>616.59629776532529</v>
      </c>
      <c r="V13975" s="18">
        <v>590.33497444098248</v>
      </c>
    </row>
    <row r="13976" spans="1:22" x14ac:dyDescent="0.25">
      <c r="A13976" s="13" t="s">
        <v>43943</v>
      </c>
      <c r="B13976" s="15" t="s">
        <v>3001</v>
      </c>
      <c r="C13976" s="15" t="s">
        <v>1525</v>
      </c>
      <c r="D13976" s="13" t="s">
        <v>275</v>
      </c>
      <c r="E13976" s="13" t="s">
        <v>702</v>
      </c>
      <c r="F13976" s="16" t="s">
        <v>21428</v>
      </c>
      <c r="G13976" s="13">
        <v>32.292017999999999</v>
      </c>
      <c r="H13976" s="13">
        <v>-101.668209</v>
      </c>
      <c r="I13976" s="13">
        <v>32.319257999999998</v>
      </c>
      <c r="J13976" s="13">
        <v>-101.675472</v>
      </c>
      <c r="K13976" s="17" t="s">
        <v>13400</v>
      </c>
      <c r="L13976" s="11">
        <v>10349</v>
      </c>
      <c r="M13976" s="17" t="s">
        <v>13399</v>
      </c>
      <c r="N13976" s="11">
        <v>19973254</v>
      </c>
      <c r="O13976" s="11">
        <v>19258000</v>
      </c>
      <c r="P13976" s="12"/>
      <c r="Q13976" s="13" t="s">
        <v>17309</v>
      </c>
      <c r="R13976" s="11">
        <v>45.951653944020357</v>
      </c>
      <c r="S13976" s="11">
        <v>1860.8561213643829</v>
      </c>
      <c r="T13976" s="10">
        <v>0.9641894104986598</v>
      </c>
      <c r="U13976" s="18">
        <v>687.46644395917588</v>
      </c>
      <c r="V13976" s="18">
        <v>10075.53734580124</v>
      </c>
    </row>
    <row r="13977" spans="1:22" x14ac:dyDescent="0.25">
      <c r="A13977" s="13" t="s">
        <v>43944</v>
      </c>
      <c r="B13977" s="15" t="s">
        <v>6425</v>
      </c>
      <c r="C13977" s="15" t="s">
        <v>6424</v>
      </c>
      <c r="D13977" s="13" t="s">
        <v>879</v>
      </c>
      <c r="E13977" s="13" t="s">
        <v>702</v>
      </c>
      <c r="F13977" s="16" t="s">
        <v>21429</v>
      </c>
      <c r="G13977" s="13">
        <v>32.395591666999998</v>
      </c>
      <c r="H13977" s="13">
        <v>-101.52602222199999</v>
      </c>
      <c r="I13977" s="13">
        <v>32.367613888999998</v>
      </c>
      <c r="J13977" s="13">
        <v>-101.52055</v>
      </c>
      <c r="K13977" s="17" t="s">
        <v>13398</v>
      </c>
      <c r="L13977" s="11">
        <v>9353</v>
      </c>
      <c r="M13977" s="17" t="s">
        <v>13397</v>
      </c>
      <c r="N13977" s="11" t="s">
        <v>13</v>
      </c>
      <c r="O13977" s="11" t="s">
        <v>13</v>
      </c>
      <c r="P13977" s="12"/>
      <c r="Q13977" s="13" t="s">
        <v>20098</v>
      </c>
      <c r="R13977" s="11" t="s">
        <v>13</v>
      </c>
      <c r="S13977" s="11" t="s">
        <v>13</v>
      </c>
      <c r="T13977" s="10" t="s">
        <v>13</v>
      </c>
      <c r="U13977" s="18">
        <v>541.31308890556841</v>
      </c>
      <c r="V13977" s="18">
        <v>2100.0311894109295</v>
      </c>
    </row>
    <row r="13978" spans="1:22" x14ac:dyDescent="0.25">
      <c r="A13978" s="13" t="s">
        <v>43945</v>
      </c>
      <c r="B13978" s="15" t="s">
        <v>6423</v>
      </c>
      <c r="C13978" s="15" t="s">
        <v>6422</v>
      </c>
      <c r="D13978" s="13" t="s">
        <v>879</v>
      </c>
      <c r="E13978" s="13" t="s">
        <v>702</v>
      </c>
      <c r="F13978" s="16" t="s">
        <v>21429</v>
      </c>
      <c r="G13978" s="13">
        <v>32.395622222</v>
      </c>
      <c r="H13978" s="13">
        <v>-101.52589999999999</v>
      </c>
      <c r="I13978" s="13">
        <v>32.368602778000003</v>
      </c>
      <c r="J13978" s="13">
        <v>-101.516502778</v>
      </c>
      <c r="K13978" s="17" t="s">
        <v>13394</v>
      </c>
      <c r="L13978" s="11">
        <v>9657</v>
      </c>
      <c r="M13978" s="17" t="s">
        <v>12983</v>
      </c>
      <c r="N13978" s="11" t="s">
        <v>13</v>
      </c>
      <c r="O13978" s="11" t="s">
        <v>13</v>
      </c>
      <c r="P13978" s="12"/>
      <c r="Q13978" s="13" t="s">
        <v>19883</v>
      </c>
      <c r="R13978" s="11" t="s">
        <v>13</v>
      </c>
      <c r="S13978" s="11" t="s">
        <v>13</v>
      </c>
      <c r="T13978" s="10" t="s">
        <v>13</v>
      </c>
      <c r="U13978" s="18">
        <v>688.00326130320479</v>
      </c>
      <c r="V13978" s="18">
        <v>1987.6283208797124</v>
      </c>
    </row>
    <row r="13979" spans="1:22" x14ac:dyDescent="0.25">
      <c r="A13979" s="13" t="s">
        <v>43946</v>
      </c>
      <c r="B13979" s="15" t="s">
        <v>6417</v>
      </c>
      <c r="C13979" s="15" t="s">
        <v>6418</v>
      </c>
      <c r="D13979" s="13" t="s">
        <v>275</v>
      </c>
      <c r="E13979" s="13" t="s">
        <v>702</v>
      </c>
      <c r="F13979" s="16" t="s">
        <v>21428</v>
      </c>
      <c r="G13979" s="13">
        <v>32.293819999999997</v>
      </c>
      <c r="H13979" s="13">
        <v>-101.661891</v>
      </c>
      <c r="I13979" s="13">
        <v>32.320306000000002</v>
      </c>
      <c r="J13979" s="13">
        <v>-101.670619</v>
      </c>
      <c r="K13979" s="17" t="s">
        <v>13396</v>
      </c>
      <c r="L13979" s="11">
        <v>10348</v>
      </c>
      <c r="M13979" s="17" t="s">
        <v>13395</v>
      </c>
      <c r="N13979" s="11">
        <v>19790048</v>
      </c>
      <c r="O13979" s="11">
        <v>19494000</v>
      </c>
      <c r="P13979" s="12"/>
      <c r="Q13979" s="13" t="s">
        <v>18055</v>
      </c>
      <c r="R13979" s="11">
        <v>45.53455924310196</v>
      </c>
      <c r="S13979" s="11">
        <v>1883.8422883649014</v>
      </c>
      <c r="T13979" s="10">
        <v>0.98504056180156796</v>
      </c>
      <c r="U13979" s="18">
        <v>285.04770233285166</v>
      </c>
      <c r="V13979" s="18">
        <v>1154.4487203784543</v>
      </c>
    </row>
    <row r="13980" spans="1:22" x14ac:dyDescent="0.25">
      <c r="A13980" s="13" t="s">
        <v>43947</v>
      </c>
      <c r="B13980" s="15" t="s">
        <v>6410</v>
      </c>
      <c r="C13980" s="15" t="s">
        <v>6413</v>
      </c>
      <c r="D13980" s="13" t="s">
        <v>275</v>
      </c>
      <c r="E13980" s="13" t="s">
        <v>702</v>
      </c>
      <c r="F13980" s="16" t="s">
        <v>21428</v>
      </c>
      <c r="G13980" s="13">
        <v>32.293827999999998</v>
      </c>
      <c r="H13980" s="13">
        <v>-101.659605</v>
      </c>
      <c r="I13980" s="13">
        <v>32.321024999999999</v>
      </c>
      <c r="J13980" s="13">
        <v>-101.667462</v>
      </c>
      <c r="K13980" s="17" t="s">
        <v>13394</v>
      </c>
      <c r="L13980" s="11">
        <v>10393</v>
      </c>
      <c r="M13980" s="17" t="s">
        <v>13393</v>
      </c>
      <c r="N13980" s="11">
        <v>23162172</v>
      </c>
      <c r="O13980" s="11">
        <v>19338000</v>
      </c>
      <c r="P13980" s="12"/>
      <c r="Q13980" s="13" t="s">
        <v>29600</v>
      </c>
      <c r="R13980" s="11">
        <v>53.062665805281021</v>
      </c>
      <c r="S13980" s="11">
        <v>1860.6754546329259</v>
      </c>
      <c r="T13980" s="10">
        <v>0.83489579474671038</v>
      </c>
      <c r="U13980" s="18">
        <v>787.93011187074478</v>
      </c>
      <c r="V13980" s="18">
        <v>1788.9601434409806</v>
      </c>
    </row>
    <row r="13981" spans="1:22" x14ac:dyDescent="0.25">
      <c r="A13981" s="13" t="s">
        <v>43948</v>
      </c>
      <c r="B13981" s="15" t="s">
        <v>6403</v>
      </c>
      <c r="C13981" s="15" t="s">
        <v>438</v>
      </c>
      <c r="D13981" s="13" t="s">
        <v>130</v>
      </c>
      <c r="E13981" s="13" t="s">
        <v>702</v>
      </c>
      <c r="F13981" s="16" t="s">
        <v>21429</v>
      </c>
      <c r="G13981" s="13">
        <v>32.4032932</v>
      </c>
      <c r="H13981" s="13">
        <v>-101.6442399</v>
      </c>
      <c r="I13981" s="13">
        <v>32.366942700000003</v>
      </c>
      <c r="J13981" s="13">
        <v>-101.6331526</v>
      </c>
      <c r="K13981" s="17" t="s">
        <v>13025</v>
      </c>
      <c r="L13981" s="11">
        <v>12865</v>
      </c>
      <c r="M13981" s="17" t="s">
        <v>13392</v>
      </c>
      <c r="N13981" s="11" t="s">
        <v>13</v>
      </c>
      <c r="O13981" s="11" t="s">
        <v>13</v>
      </c>
      <c r="P13981" s="12"/>
      <c r="Q13981" s="13" t="s">
        <v>18481</v>
      </c>
      <c r="R13981" s="11" t="s">
        <v>13</v>
      </c>
      <c r="S13981" s="11" t="s">
        <v>13</v>
      </c>
      <c r="T13981" s="10" t="s">
        <v>13</v>
      </c>
      <c r="U13981" s="18">
        <v>687.32091523535007</v>
      </c>
      <c r="V13981" s="18">
        <v>1818.6834335835158</v>
      </c>
    </row>
    <row r="13982" spans="1:22" x14ac:dyDescent="0.25">
      <c r="A13982" s="13" t="s">
        <v>43949</v>
      </c>
      <c r="B13982" s="15" t="s">
        <v>6401</v>
      </c>
      <c r="C13982" s="15" t="s">
        <v>770</v>
      </c>
      <c r="D13982" s="13" t="s">
        <v>1738</v>
      </c>
      <c r="E13982" s="13" t="s">
        <v>702</v>
      </c>
      <c r="F13982" s="16" t="s">
        <v>21429</v>
      </c>
      <c r="G13982" s="13">
        <v>32.360527777999998</v>
      </c>
      <c r="H13982" s="13">
        <v>-101.429486111</v>
      </c>
      <c r="I13982" s="13">
        <v>32.387333333000001</v>
      </c>
      <c r="J13982" s="13">
        <v>-101.438819444</v>
      </c>
      <c r="K13982" s="17" t="s">
        <v>13391</v>
      </c>
      <c r="L13982" s="11">
        <v>9841</v>
      </c>
      <c r="M13982" s="17" t="s">
        <v>13390</v>
      </c>
      <c r="N13982" s="11">
        <v>18606000</v>
      </c>
      <c r="O13982" s="11">
        <v>18729800</v>
      </c>
      <c r="P13982" s="12"/>
      <c r="Q13982" s="13" t="s">
        <v>15974</v>
      </c>
      <c r="R13982" s="11">
        <v>45.015750431866678</v>
      </c>
      <c r="S13982" s="11">
        <v>1903.2415404938522</v>
      </c>
      <c r="T13982" s="10">
        <v>1.006653767601849</v>
      </c>
      <c r="U13982" s="18">
        <v>867.73170963712187</v>
      </c>
      <c r="V13982" s="18">
        <v>1685.8175786351953</v>
      </c>
    </row>
    <row r="13983" spans="1:22" x14ac:dyDescent="0.25">
      <c r="A13983" s="13" t="s">
        <v>43950</v>
      </c>
      <c r="B13983" s="15" t="s">
        <v>6401</v>
      </c>
      <c r="C13983" s="15" t="s">
        <v>1383</v>
      </c>
      <c r="D13983" s="13" t="s">
        <v>1738</v>
      </c>
      <c r="E13983" s="13" t="s">
        <v>702</v>
      </c>
      <c r="F13983" s="16" t="s">
        <v>21433</v>
      </c>
      <c r="G13983" s="13">
        <v>32.360688889000002</v>
      </c>
      <c r="H13983" s="13">
        <v>-101.429536111</v>
      </c>
      <c r="I13983" s="13">
        <v>32.387338888999999</v>
      </c>
      <c r="J13983" s="13">
        <v>-101.43880555600001</v>
      </c>
      <c r="K13983" s="17" t="s">
        <v>13389</v>
      </c>
      <c r="L13983" s="11">
        <v>9843</v>
      </c>
      <c r="M13983" s="17" t="s">
        <v>12944</v>
      </c>
      <c r="N13983" s="11">
        <v>18749806</v>
      </c>
      <c r="O13983" s="11">
        <v>19050000</v>
      </c>
      <c r="P13983" s="12"/>
      <c r="Q13983" s="13" t="s">
        <v>29601</v>
      </c>
      <c r="R13983" s="11">
        <v>45.354460264243862</v>
      </c>
      <c r="S13983" s="11">
        <v>1935.3855531850045</v>
      </c>
      <c r="T13983" s="10">
        <v>1.0160105123221008</v>
      </c>
      <c r="U13983" s="18" t="s">
        <v>13</v>
      </c>
      <c r="V13983" s="18" t="s">
        <v>13</v>
      </c>
    </row>
    <row r="13984" spans="1:22" x14ac:dyDescent="0.25">
      <c r="A13984" s="13" t="s">
        <v>43951</v>
      </c>
      <c r="B13984" s="15" t="s">
        <v>1457</v>
      </c>
      <c r="C13984" s="15" t="s">
        <v>738</v>
      </c>
      <c r="D13984" s="13" t="s">
        <v>705</v>
      </c>
      <c r="E13984" s="13" t="s">
        <v>702</v>
      </c>
      <c r="F13984" s="16" t="s">
        <v>21432</v>
      </c>
      <c r="G13984" s="13">
        <v>32.468815999999997</v>
      </c>
      <c r="H13984" s="13">
        <v>-101.560906</v>
      </c>
      <c r="I13984" s="13">
        <v>32.491909999999997</v>
      </c>
      <c r="J13984" s="13">
        <v>-101.567285</v>
      </c>
      <c r="K13984" s="17" t="s">
        <v>13388</v>
      </c>
      <c r="L13984" s="11">
        <v>7791</v>
      </c>
      <c r="M13984" s="17" t="s">
        <v>13387</v>
      </c>
      <c r="N13984" s="11">
        <v>12798838</v>
      </c>
      <c r="O13984" s="11">
        <v>16562000</v>
      </c>
      <c r="P13984" s="12"/>
      <c r="Q13984" s="13" t="s">
        <v>29602</v>
      </c>
      <c r="R13984" s="11">
        <v>39.113623167146464</v>
      </c>
      <c r="S13984" s="11">
        <v>2125.7861635220124</v>
      </c>
      <c r="T13984" s="10">
        <v>1.2940237230911118</v>
      </c>
      <c r="U13984" s="18" t="s">
        <v>13</v>
      </c>
      <c r="V13984" s="18" t="s">
        <v>13</v>
      </c>
    </row>
    <row r="13985" spans="1:22" x14ac:dyDescent="0.25">
      <c r="A13985" s="13" t="s">
        <v>43952</v>
      </c>
      <c r="B13985" s="15" t="s">
        <v>1407</v>
      </c>
      <c r="C13985" s="15" t="s">
        <v>703</v>
      </c>
      <c r="D13985" s="13" t="s">
        <v>802</v>
      </c>
      <c r="E13985" s="13" t="s">
        <v>702</v>
      </c>
      <c r="F13985" s="16" t="s">
        <v>21429</v>
      </c>
      <c r="G13985" s="13">
        <v>32.492140999999997</v>
      </c>
      <c r="H13985" s="13">
        <v>-101.529355</v>
      </c>
      <c r="I13985" s="13">
        <v>32.514491</v>
      </c>
      <c r="J13985" s="13">
        <v>-101.534763</v>
      </c>
      <c r="K13985" s="17" t="s">
        <v>13386</v>
      </c>
      <c r="L13985" s="11">
        <v>7648</v>
      </c>
      <c r="M13985" s="17" t="s">
        <v>13385</v>
      </c>
      <c r="N13985" s="11">
        <v>18154376</v>
      </c>
      <c r="O13985" s="11">
        <v>13914000</v>
      </c>
      <c r="P13985" s="12"/>
      <c r="Q13985" s="13" t="s">
        <v>29603</v>
      </c>
      <c r="R13985" s="11">
        <v>56.51765789998008</v>
      </c>
      <c r="S13985" s="11">
        <v>1819.2991631799164</v>
      </c>
      <c r="T13985" s="10">
        <v>0.76642678327252889</v>
      </c>
      <c r="U13985" s="18" t="s">
        <v>13</v>
      </c>
      <c r="V13985" s="18" t="s">
        <v>13</v>
      </c>
    </row>
    <row r="13986" spans="1:22" x14ac:dyDescent="0.25">
      <c r="A13986" s="13" t="s">
        <v>43953</v>
      </c>
      <c r="B13986" s="15" t="s">
        <v>6389</v>
      </c>
      <c r="C13986" s="15" t="s">
        <v>746</v>
      </c>
      <c r="D13986" s="13" t="s">
        <v>1377</v>
      </c>
      <c r="E13986" s="13" t="s">
        <v>702</v>
      </c>
      <c r="F13986" s="16" t="s">
        <v>21428</v>
      </c>
      <c r="G13986" s="13">
        <v>32.264633332999999</v>
      </c>
      <c r="H13986" s="13">
        <v>-101.50698333299999</v>
      </c>
      <c r="I13986" s="13">
        <v>32.239511110999999</v>
      </c>
      <c r="J13986" s="13">
        <v>-101.494866667</v>
      </c>
      <c r="K13986" s="17" t="s">
        <v>13384</v>
      </c>
      <c r="L13986" s="11">
        <v>8938</v>
      </c>
      <c r="M13986" s="17" t="s">
        <v>13383</v>
      </c>
      <c r="N13986" s="11">
        <v>16643593</v>
      </c>
      <c r="O13986" s="11">
        <v>11628000</v>
      </c>
      <c r="P13986" s="12"/>
      <c r="Q13986" s="13" t="s">
        <v>16243</v>
      </c>
      <c r="R13986" s="11">
        <v>44.336095749555135</v>
      </c>
      <c r="S13986" s="11">
        <v>1300.962183933766</v>
      </c>
      <c r="T13986" s="10">
        <v>0.69864722118595435</v>
      </c>
      <c r="U13986" s="18">
        <v>477.6817402037035</v>
      </c>
      <c r="V13986" s="18">
        <v>596.66262795726175</v>
      </c>
    </row>
    <row r="13987" spans="1:22" x14ac:dyDescent="0.25">
      <c r="A13987" s="13" t="s">
        <v>43954</v>
      </c>
      <c r="B13987" s="15" t="s">
        <v>2996</v>
      </c>
      <c r="C13987" s="15" t="s">
        <v>772</v>
      </c>
      <c r="D13987" s="13" t="s">
        <v>705</v>
      </c>
      <c r="E13987" s="13" t="s">
        <v>702</v>
      </c>
      <c r="F13987" s="16" t="s">
        <v>39</v>
      </c>
      <c r="G13987" s="13">
        <v>32.519337999999998</v>
      </c>
      <c r="H13987" s="13">
        <v>-101.584147</v>
      </c>
      <c r="I13987" s="13">
        <v>32.539096000000001</v>
      </c>
      <c r="J13987" s="13">
        <v>-101.592214</v>
      </c>
      <c r="K13987" s="17" t="s">
        <v>13382</v>
      </c>
      <c r="L13987" s="11">
        <v>6940</v>
      </c>
      <c r="M13987" s="17" t="s">
        <v>13381</v>
      </c>
      <c r="N13987" s="11">
        <v>11224753</v>
      </c>
      <c r="O13987" s="11">
        <v>14892000</v>
      </c>
      <c r="P13987" s="12"/>
      <c r="Q13987" s="13" t="s">
        <v>29604</v>
      </c>
      <c r="R13987" s="11">
        <v>38.509513517222445</v>
      </c>
      <c r="S13987" s="11">
        <v>2145.821325648415</v>
      </c>
      <c r="T13987" s="10">
        <v>1.3267107080218159</v>
      </c>
      <c r="U13987" s="18" t="s">
        <v>13</v>
      </c>
      <c r="V13987" s="18" t="s">
        <v>13</v>
      </c>
    </row>
    <row r="13988" spans="1:22" x14ac:dyDescent="0.25">
      <c r="A13988" s="13" t="s">
        <v>43955</v>
      </c>
      <c r="B13988" s="15" t="s">
        <v>6387</v>
      </c>
      <c r="C13988" s="15" t="s">
        <v>917</v>
      </c>
      <c r="D13988" s="13" t="s">
        <v>145</v>
      </c>
      <c r="E13988" s="13" t="s">
        <v>702</v>
      </c>
      <c r="F13988" s="16" t="s">
        <v>21428</v>
      </c>
      <c r="G13988" s="13">
        <v>32.208955555999999</v>
      </c>
      <c r="H13988" s="13">
        <v>-101.62456</v>
      </c>
      <c r="I13988" s="13">
        <v>32.23124</v>
      </c>
      <c r="J13988" s="13">
        <v>-101.630980556</v>
      </c>
      <c r="K13988" s="17" t="s">
        <v>13359</v>
      </c>
      <c r="L13988" s="11">
        <v>7477</v>
      </c>
      <c r="M13988" s="17" t="s">
        <v>13380</v>
      </c>
      <c r="N13988" s="11">
        <v>15788007</v>
      </c>
      <c r="O13988" s="11">
        <v>14772000</v>
      </c>
      <c r="P13988" s="12"/>
      <c r="Q13988" s="13" t="s">
        <v>20585</v>
      </c>
      <c r="R13988" s="11">
        <v>50.274833298305282</v>
      </c>
      <c r="S13988" s="11">
        <v>1975.6586866390264</v>
      </c>
      <c r="T13988" s="10">
        <v>0.93564691224167806</v>
      </c>
      <c r="U13988" s="18">
        <v>269.90269515411063</v>
      </c>
      <c r="V13988" s="18">
        <v>973.71313280762945</v>
      </c>
    </row>
    <row r="13989" spans="1:22" x14ac:dyDescent="0.25">
      <c r="A13989" s="13" t="s">
        <v>43956</v>
      </c>
      <c r="B13989" s="15" t="s">
        <v>3004</v>
      </c>
      <c r="C13989" s="15" t="s">
        <v>454</v>
      </c>
      <c r="D13989" s="13" t="s">
        <v>130</v>
      </c>
      <c r="E13989" s="13" t="s">
        <v>702</v>
      </c>
      <c r="F13989" s="16" t="s">
        <v>21429</v>
      </c>
      <c r="G13989" s="13">
        <v>32.377766667000003</v>
      </c>
      <c r="H13989" s="13">
        <v>-101.670558333</v>
      </c>
      <c r="I13989" s="13">
        <v>32.408680556</v>
      </c>
      <c r="J13989" s="13">
        <v>-101.679516667</v>
      </c>
      <c r="K13989" s="17" t="s">
        <v>12435</v>
      </c>
      <c r="L13989" s="11">
        <v>10308</v>
      </c>
      <c r="M13989" s="17" t="s">
        <v>13379</v>
      </c>
      <c r="N13989" s="11" t="s">
        <v>13</v>
      </c>
      <c r="O13989" s="11" t="s">
        <v>13</v>
      </c>
      <c r="P13989" s="12"/>
      <c r="Q13989" s="13" t="s">
        <v>29605</v>
      </c>
      <c r="R13989" s="11" t="s">
        <v>13</v>
      </c>
      <c r="S13989" s="11" t="s">
        <v>13</v>
      </c>
      <c r="T13989" s="10" t="s">
        <v>13</v>
      </c>
      <c r="U13989" s="18" t="s">
        <v>13</v>
      </c>
      <c r="V13989" s="18" t="s">
        <v>13</v>
      </c>
    </row>
    <row r="13990" spans="1:22" x14ac:dyDescent="0.25">
      <c r="A13990" s="13" t="s">
        <v>43957</v>
      </c>
      <c r="B13990" s="15" t="s">
        <v>3004</v>
      </c>
      <c r="C13990" s="15" t="s">
        <v>511</v>
      </c>
      <c r="D13990" s="13" t="s">
        <v>130</v>
      </c>
      <c r="E13990" s="13" t="s">
        <v>702</v>
      </c>
      <c r="F13990" s="16" t="s">
        <v>21428</v>
      </c>
      <c r="G13990" s="13">
        <v>32.377747222000004</v>
      </c>
      <c r="H13990" s="13">
        <v>-101.670652778</v>
      </c>
      <c r="I13990" s="13">
        <v>32.408672222</v>
      </c>
      <c r="J13990" s="13">
        <v>-101.67955000000001</v>
      </c>
      <c r="K13990" s="17" t="s">
        <v>13013</v>
      </c>
      <c r="L13990" s="11" t="s">
        <v>13</v>
      </c>
      <c r="M13990" s="17" t="s">
        <v>13378</v>
      </c>
      <c r="N13990" s="11" t="s">
        <v>13</v>
      </c>
      <c r="O13990" s="11" t="s">
        <v>13</v>
      </c>
      <c r="P13990" s="12"/>
      <c r="Q13990" s="13" t="s">
        <v>29606</v>
      </c>
      <c r="R13990" s="11" t="s">
        <v>13</v>
      </c>
      <c r="S13990" s="11" t="s">
        <v>13</v>
      </c>
      <c r="T13990" s="10" t="s">
        <v>13</v>
      </c>
      <c r="U13990" s="18" t="s">
        <v>13</v>
      </c>
      <c r="V13990" s="18" t="s">
        <v>13</v>
      </c>
    </row>
    <row r="13991" spans="1:22" x14ac:dyDescent="0.25">
      <c r="A13991" s="13" t="s">
        <v>43958</v>
      </c>
      <c r="B13991" s="15" t="s">
        <v>3004</v>
      </c>
      <c r="C13991" s="15" t="s">
        <v>438</v>
      </c>
      <c r="D13991" s="13" t="s">
        <v>130</v>
      </c>
      <c r="E13991" s="13" t="s">
        <v>702</v>
      </c>
      <c r="F13991" s="16" t="s">
        <v>21429</v>
      </c>
      <c r="G13991" s="13">
        <v>32.377761110999998</v>
      </c>
      <c r="H13991" s="13">
        <v>-101.672519444</v>
      </c>
      <c r="I13991" s="13">
        <v>32.408183332999997</v>
      </c>
      <c r="J13991" s="13">
        <v>-101.681552778</v>
      </c>
      <c r="K13991" s="17" t="s">
        <v>12445</v>
      </c>
      <c r="L13991" s="11">
        <v>10321</v>
      </c>
      <c r="M13991" s="17" t="s">
        <v>12402</v>
      </c>
      <c r="N13991" s="11" t="s">
        <v>13</v>
      </c>
      <c r="O13991" s="11" t="s">
        <v>13</v>
      </c>
      <c r="P13991" s="12"/>
      <c r="Q13991" s="13" t="s">
        <v>18981</v>
      </c>
      <c r="R13991" s="11" t="s">
        <v>13</v>
      </c>
      <c r="S13991" s="11" t="s">
        <v>13</v>
      </c>
      <c r="T13991" s="10" t="s">
        <v>13</v>
      </c>
      <c r="U13991" s="18">
        <v>853.2002419775198</v>
      </c>
      <c r="V13991" s="18">
        <v>864.27808353252817</v>
      </c>
    </row>
    <row r="13992" spans="1:22" x14ac:dyDescent="0.25">
      <c r="A13992" s="13" t="s">
        <v>43959</v>
      </c>
      <c r="B13992" s="15" t="s">
        <v>6379</v>
      </c>
      <c r="C13992" s="15" t="s">
        <v>6378</v>
      </c>
      <c r="D13992" s="13" t="s">
        <v>275</v>
      </c>
      <c r="E13992" s="13" t="s">
        <v>702</v>
      </c>
      <c r="F13992" s="16" t="s">
        <v>40</v>
      </c>
      <c r="G13992" s="13">
        <v>32.305483443999996</v>
      </c>
      <c r="H13992" s="13">
        <v>-101.596692667</v>
      </c>
      <c r="I13992" s="13">
        <v>32.334248000000002</v>
      </c>
      <c r="J13992" s="13">
        <v>-101.608329</v>
      </c>
      <c r="K13992" s="17" t="s">
        <v>12471</v>
      </c>
      <c r="L13992" s="11">
        <v>10393</v>
      </c>
      <c r="M13992" s="17" t="s">
        <v>12976</v>
      </c>
      <c r="N13992" s="11">
        <v>20116200</v>
      </c>
      <c r="O13992" s="11">
        <v>19504000</v>
      </c>
      <c r="P13992" s="12"/>
      <c r="Q13992" s="13" t="s">
        <v>18555</v>
      </c>
      <c r="R13992" s="11">
        <v>46.084589902544295</v>
      </c>
      <c r="S13992" s="11">
        <v>1876.6477436736266</v>
      </c>
      <c r="T13992" s="10">
        <v>0.96956681679442436</v>
      </c>
      <c r="U13992" s="18">
        <v>879.43124415493958</v>
      </c>
      <c r="V13992" s="18">
        <v>879.68429608038662</v>
      </c>
    </row>
    <row r="13993" spans="1:22" x14ac:dyDescent="0.25">
      <c r="A13993" s="13" t="s">
        <v>43960</v>
      </c>
      <c r="B13993" s="15" t="s">
        <v>6368</v>
      </c>
      <c r="C13993" s="15" t="s">
        <v>6369</v>
      </c>
      <c r="D13993" s="13" t="s">
        <v>275</v>
      </c>
      <c r="E13993" s="13" t="s">
        <v>702</v>
      </c>
      <c r="F13993" s="16" t="s">
        <v>40</v>
      </c>
      <c r="G13993" s="13">
        <v>32.305877778000003</v>
      </c>
      <c r="H13993" s="13">
        <v>-101.594775</v>
      </c>
      <c r="I13993" s="13">
        <v>32.335680000000004</v>
      </c>
      <c r="J13993" s="13">
        <v>-101.60213299999999</v>
      </c>
      <c r="K13993" s="17" t="s">
        <v>12464</v>
      </c>
      <c r="L13993" s="11">
        <v>10384</v>
      </c>
      <c r="M13993" s="17" t="s">
        <v>12922</v>
      </c>
      <c r="N13993" s="11">
        <v>19864634</v>
      </c>
      <c r="O13993" s="11">
        <v>19198000</v>
      </c>
      <c r="P13993" s="12"/>
      <c r="Q13993" s="13" t="s">
        <v>18352</v>
      </c>
      <c r="R13993" s="11">
        <v>45.547715349622131</v>
      </c>
      <c r="S13993" s="11">
        <v>1848.8058551617873</v>
      </c>
      <c r="T13993" s="10">
        <v>0.96644116372846334</v>
      </c>
      <c r="U13993" s="18">
        <v>604.20897607109862</v>
      </c>
      <c r="V13993" s="18">
        <v>1482.6869586302585</v>
      </c>
    </row>
    <row r="13994" spans="1:22" x14ac:dyDescent="0.25">
      <c r="A13994" s="13" t="s">
        <v>43961</v>
      </c>
      <c r="B13994" s="15" t="s">
        <v>2860</v>
      </c>
      <c r="C13994" s="15" t="s">
        <v>717</v>
      </c>
      <c r="D13994" s="13" t="s">
        <v>705</v>
      </c>
      <c r="E13994" s="13" t="s">
        <v>702</v>
      </c>
      <c r="F13994" s="16" t="s">
        <v>21429</v>
      </c>
      <c r="G13994" s="13">
        <v>32.419964999999998</v>
      </c>
      <c r="H13994" s="13">
        <v>-101.62488999999999</v>
      </c>
      <c r="I13994" s="13">
        <v>32.448661000000001</v>
      </c>
      <c r="J13994" s="13">
        <v>-101.633495</v>
      </c>
      <c r="K13994" s="17" t="s">
        <v>13377</v>
      </c>
      <c r="L13994" s="11">
        <v>9831</v>
      </c>
      <c r="M13994" s="17" t="s">
        <v>13354</v>
      </c>
      <c r="N13994" s="11">
        <v>16520804</v>
      </c>
      <c r="O13994" s="11">
        <v>21340000</v>
      </c>
      <c r="P13994" s="12"/>
      <c r="Q13994" s="13" t="s">
        <v>29607</v>
      </c>
      <c r="R13994" s="11">
        <v>40.011440971465383</v>
      </c>
      <c r="S13994" s="11">
        <v>2170.6845692198149</v>
      </c>
      <c r="T13994" s="10">
        <v>1.2917046894327904</v>
      </c>
      <c r="U13994" s="18" t="s">
        <v>13</v>
      </c>
      <c r="V13994" s="18" t="s">
        <v>13</v>
      </c>
    </row>
    <row r="13995" spans="1:22" x14ac:dyDescent="0.25">
      <c r="A13995" s="13" t="s">
        <v>43962</v>
      </c>
      <c r="B13995" s="15" t="s">
        <v>1528</v>
      </c>
      <c r="C13995" s="15" t="s">
        <v>41</v>
      </c>
      <c r="D13995" s="13" t="s">
        <v>22</v>
      </c>
      <c r="E13995" s="13" t="s">
        <v>702</v>
      </c>
      <c r="F13995" s="16" t="s">
        <v>21432</v>
      </c>
      <c r="G13995" s="13">
        <v>32.418631667</v>
      </c>
      <c r="H13995" s="13">
        <v>-101.665753333</v>
      </c>
      <c r="I13995" s="13">
        <v>32.398363889000002</v>
      </c>
      <c r="J13995" s="13">
        <v>-101.65979267500001</v>
      </c>
      <c r="K13995" s="17" t="s">
        <v>13376</v>
      </c>
      <c r="L13995" s="11">
        <v>7015</v>
      </c>
      <c r="M13995" s="17" t="s">
        <v>12463</v>
      </c>
      <c r="N13995" s="11">
        <v>15140384</v>
      </c>
      <c r="O13995" s="11">
        <v>6194000</v>
      </c>
      <c r="P13995" s="12"/>
      <c r="Q13995" s="13" t="s">
        <v>15870</v>
      </c>
      <c r="R13995" s="11">
        <v>51.387788073176523</v>
      </c>
      <c r="S13995" s="11">
        <v>882.96507483962932</v>
      </c>
      <c r="T13995" s="10">
        <v>0.40910455111310251</v>
      </c>
      <c r="U13995" s="18">
        <v>302.93161051289644</v>
      </c>
      <c r="V13995" s="18">
        <v>1137.3528827179787</v>
      </c>
    </row>
    <row r="13996" spans="1:22" x14ac:dyDescent="0.25">
      <c r="A13996" s="13" t="s">
        <v>43963</v>
      </c>
      <c r="B13996" s="15" t="s">
        <v>1527</v>
      </c>
      <c r="C13996" s="15" t="s">
        <v>772</v>
      </c>
      <c r="D13996" s="13" t="s">
        <v>705</v>
      </c>
      <c r="E13996" s="13" t="s">
        <v>702</v>
      </c>
      <c r="F13996" s="16" t="s">
        <v>21428</v>
      </c>
      <c r="G13996" s="13">
        <v>32.468237000000002</v>
      </c>
      <c r="H13996" s="13">
        <v>-101.56899199999999</v>
      </c>
      <c r="I13996" s="13">
        <v>32.448284000000001</v>
      </c>
      <c r="J13996" s="13">
        <v>-101.563557</v>
      </c>
      <c r="K13996" s="17" t="s">
        <v>12711</v>
      </c>
      <c r="L13996" s="11">
        <v>6091</v>
      </c>
      <c r="M13996" s="17" t="s">
        <v>12433</v>
      </c>
      <c r="N13996" s="11">
        <v>9719514</v>
      </c>
      <c r="O13996" s="11">
        <v>12710000</v>
      </c>
      <c r="P13996" s="12"/>
      <c r="Q13996" s="13" t="s">
        <v>29608</v>
      </c>
      <c r="R13996" s="11">
        <v>37.993268757182726</v>
      </c>
      <c r="S13996" s="11">
        <v>2086.6852733541291</v>
      </c>
      <c r="T13996" s="10">
        <v>1.3076785526519126</v>
      </c>
      <c r="U13996" s="18" t="s">
        <v>13</v>
      </c>
      <c r="V13996" s="18" t="s">
        <v>13</v>
      </c>
    </row>
    <row r="13997" spans="1:22" x14ac:dyDescent="0.25">
      <c r="A13997" s="13" t="s">
        <v>43964</v>
      </c>
      <c r="B13997" s="15" t="s">
        <v>1518</v>
      </c>
      <c r="C13997" s="15" t="s">
        <v>1517</v>
      </c>
      <c r="D13997" s="13" t="s">
        <v>275</v>
      </c>
      <c r="E13997" s="13" t="s">
        <v>702</v>
      </c>
      <c r="F13997" s="16" t="s">
        <v>21429</v>
      </c>
      <c r="G13997" s="13">
        <v>32.353515999999999</v>
      </c>
      <c r="H13997" s="13">
        <v>-101.61975099999999</v>
      </c>
      <c r="I13997" s="13">
        <v>32.333210999999999</v>
      </c>
      <c r="J13997" s="13">
        <v>-101.61429699999999</v>
      </c>
      <c r="K13997" s="17" t="s">
        <v>12470</v>
      </c>
      <c r="L13997" s="11">
        <v>7255</v>
      </c>
      <c r="M13997" s="17" t="s">
        <v>13375</v>
      </c>
      <c r="N13997" s="11">
        <v>13825639</v>
      </c>
      <c r="O13997" s="11">
        <v>13160000</v>
      </c>
      <c r="P13997" s="12"/>
      <c r="Q13997" s="13" t="s">
        <v>20770</v>
      </c>
      <c r="R13997" s="11">
        <v>45.373105575793375</v>
      </c>
      <c r="S13997" s="11">
        <v>1813.9214334941419</v>
      </c>
      <c r="T13997" s="10">
        <v>0.95185473886595762</v>
      </c>
      <c r="U13997" s="18">
        <v>223.2246089481169</v>
      </c>
      <c r="V13997" s="18">
        <v>1166.5535269538495</v>
      </c>
    </row>
    <row r="13998" spans="1:22" x14ac:dyDescent="0.25">
      <c r="A13998" s="13" t="s">
        <v>43965</v>
      </c>
      <c r="B13998" s="15" t="s">
        <v>1506</v>
      </c>
      <c r="C13998" s="15" t="s">
        <v>1505</v>
      </c>
      <c r="D13998" s="13" t="s">
        <v>705</v>
      </c>
      <c r="E13998" s="13" t="s">
        <v>702</v>
      </c>
      <c r="F13998" s="16" t="s">
        <v>21429</v>
      </c>
      <c r="G13998" s="13">
        <v>32.423406</v>
      </c>
      <c r="H13998" s="13">
        <v>-101.31927260000001</v>
      </c>
      <c r="I13998" s="13">
        <v>32.4542328</v>
      </c>
      <c r="J13998" s="13">
        <v>-101.3185311</v>
      </c>
      <c r="K13998" s="17" t="s">
        <v>13023</v>
      </c>
      <c r="L13998" s="11">
        <v>10411</v>
      </c>
      <c r="M13998" s="17" t="s">
        <v>13374</v>
      </c>
      <c r="N13998" s="11">
        <v>23316888</v>
      </c>
      <c r="O13998" s="11">
        <v>21863400</v>
      </c>
      <c r="P13998" s="12"/>
      <c r="Q13998" s="13" t="s">
        <v>29609</v>
      </c>
      <c r="R13998" s="11">
        <v>53.324752665450006</v>
      </c>
      <c r="S13998" s="11">
        <v>2100.0288156757274</v>
      </c>
      <c r="T13998" s="10">
        <v>0.93766372253449926</v>
      </c>
      <c r="U13998" s="18" t="s">
        <v>13</v>
      </c>
      <c r="V13998" s="18" t="s">
        <v>13</v>
      </c>
    </row>
    <row r="13999" spans="1:22" x14ac:dyDescent="0.25">
      <c r="A13999" s="13" t="s">
        <v>43966</v>
      </c>
      <c r="B13999" s="15" t="s">
        <v>1497</v>
      </c>
      <c r="C13999" s="15" t="s">
        <v>563</v>
      </c>
      <c r="D13999" s="13" t="s">
        <v>1179</v>
      </c>
      <c r="E13999" s="13" t="s">
        <v>702</v>
      </c>
      <c r="F13999" s="16" t="s">
        <v>21428</v>
      </c>
      <c r="G13999" s="13">
        <v>32.492715756000003</v>
      </c>
      <c r="H13999" s="13">
        <v>-101.44375705</v>
      </c>
      <c r="I13999" s="13">
        <v>32.470610487999998</v>
      </c>
      <c r="J13999" s="13">
        <v>-101.437164141</v>
      </c>
      <c r="K13999" s="17" t="s">
        <v>13373</v>
      </c>
      <c r="L13999" s="11">
        <v>7625</v>
      </c>
      <c r="M13999" s="17" t="s">
        <v>13351</v>
      </c>
      <c r="N13999" s="11">
        <v>20826226</v>
      </c>
      <c r="O13999" s="11">
        <v>15380000</v>
      </c>
      <c r="P13999" s="12"/>
      <c r="Q13999" s="13" t="s">
        <v>29610</v>
      </c>
      <c r="R13999" s="11">
        <v>65.031150663544096</v>
      </c>
      <c r="S13999" s="11">
        <v>2017.049180327869</v>
      </c>
      <c r="T13999" s="10">
        <v>0.73849193800163337</v>
      </c>
      <c r="U13999" s="18" t="s">
        <v>13</v>
      </c>
      <c r="V13999" s="18" t="s">
        <v>13</v>
      </c>
    </row>
    <row r="14000" spans="1:22" x14ac:dyDescent="0.25">
      <c r="A14000" s="13" t="s">
        <v>43967</v>
      </c>
      <c r="B14000" s="15" t="s">
        <v>1476</v>
      </c>
      <c r="C14000" s="15" t="s">
        <v>836</v>
      </c>
      <c r="D14000" s="13" t="s">
        <v>98</v>
      </c>
      <c r="E14000" s="13" t="s">
        <v>702</v>
      </c>
      <c r="F14000" s="16" t="s">
        <v>21428</v>
      </c>
      <c r="G14000" s="13">
        <v>32.458739444000003</v>
      </c>
      <c r="H14000" s="13">
        <v>-101.509658333</v>
      </c>
      <c r="I14000" s="13">
        <v>32.432605555999999</v>
      </c>
      <c r="J14000" s="13">
        <v>-101.501169444</v>
      </c>
      <c r="K14000" s="17" t="s">
        <v>12973</v>
      </c>
      <c r="L14000" s="11">
        <v>9874</v>
      </c>
      <c r="M14000" s="17" t="s">
        <v>13372</v>
      </c>
      <c r="N14000" s="11">
        <v>600053</v>
      </c>
      <c r="O14000" s="11">
        <v>1250000</v>
      </c>
      <c r="P14000" s="12"/>
      <c r="Q14000" s="13" t="s">
        <v>29611</v>
      </c>
      <c r="R14000" s="11">
        <v>1.4469289234835114</v>
      </c>
      <c r="S14000" s="11">
        <v>126.59509823779624</v>
      </c>
      <c r="T14000" s="10">
        <v>2.0831493218099064</v>
      </c>
      <c r="U14000" s="18" t="s">
        <v>13</v>
      </c>
      <c r="V14000" s="18" t="s">
        <v>13</v>
      </c>
    </row>
    <row r="14001" spans="1:22" x14ac:dyDescent="0.25">
      <c r="A14001" s="13" t="s">
        <v>43968</v>
      </c>
      <c r="B14001" s="15" t="s">
        <v>1489</v>
      </c>
      <c r="C14001" s="15" t="s">
        <v>706</v>
      </c>
      <c r="D14001" s="13" t="s">
        <v>1377</v>
      </c>
      <c r="E14001" s="13" t="s">
        <v>702</v>
      </c>
      <c r="F14001" s="16" t="s">
        <v>21428</v>
      </c>
      <c r="G14001" s="13">
        <v>32.489496324999998</v>
      </c>
      <c r="H14001" s="13">
        <v>-101.650541135</v>
      </c>
      <c r="I14001" s="13">
        <v>32.469790101000001</v>
      </c>
      <c r="J14001" s="13">
        <v>-101.64077238599999</v>
      </c>
      <c r="K14001" s="17" t="s">
        <v>13371</v>
      </c>
      <c r="L14001" s="11">
        <v>6646</v>
      </c>
      <c r="M14001" s="17" t="s">
        <v>12441</v>
      </c>
      <c r="N14001" s="11">
        <v>23065436</v>
      </c>
      <c r="O14001" s="11">
        <v>12376000</v>
      </c>
      <c r="P14001" s="12"/>
      <c r="Q14001" s="13" t="s">
        <v>29612</v>
      </c>
      <c r="R14001" s="11">
        <v>82.632718570425453</v>
      </c>
      <c r="S14001" s="11">
        <v>1862.172735479988</v>
      </c>
      <c r="T14001" s="10">
        <v>0.53656041880153493</v>
      </c>
      <c r="U14001" s="18" t="s">
        <v>13</v>
      </c>
      <c r="V14001" s="18" t="s">
        <v>13</v>
      </c>
    </row>
    <row r="14002" spans="1:22" x14ac:dyDescent="0.25">
      <c r="A14002" s="13" t="s">
        <v>43969</v>
      </c>
      <c r="B14002" s="15" t="s">
        <v>1485</v>
      </c>
      <c r="C14002" s="15" t="s">
        <v>748</v>
      </c>
      <c r="D14002" s="13" t="s">
        <v>705</v>
      </c>
      <c r="E14002" s="13" t="s">
        <v>702</v>
      </c>
      <c r="F14002" s="16" t="s">
        <v>21429</v>
      </c>
      <c r="G14002" s="13">
        <v>32.485167500000003</v>
      </c>
      <c r="H14002" s="13">
        <v>-101.59610979999999</v>
      </c>
      <c r="I14002" s="13">
        <v>32.465067400000002</v>
      </c>
      <c r="J14002" s="13">
        <v>-101.5887386</v>
      </c>
      <c r="K14002" s="17" t="s">
        <v>12493</v>
      </c>
      <c r="L14002" s="11">
        <v>7187</v>
      </c>
      <c r="M14002" s="17" t="s">
        <v>13370</v>
      </c>
      <c r="N14002" s="11">
        <v>16362617</v>
      </c>
      <c r="O14002" s="11">
        <v>15254000</v>
      </c>
      <c r="P14002" s="12"/>
      <c r="Q14002" s="13" t="s">
        <v>29613</v>
      </c>
      <c r="R14002" s="11">
        <v>54.2070570540725</v>
      </c>
      <c r="S14002" s="11">
        <v>2122.4433004035063</v>
      </c>
      <c r="T14002" s="10">
        <v>0.93224696269551499</v>
      </c>
      <c r="U14002" s="18" t="s">
        <v>13</v>
      </c>
      <c r="V14002" s="18" t="s">
        <v>13</v>
      </c>
    </row>
    <row r="14003" spans="1:22" x14ac:dyDescent="0.25">
      <c r="A14003" s="13" t="s">
        <v>43970</v>
      </c>
      <c r="B14003" s="15" t="s">
        <v>1477</v>
      </c>
      <c r="C14003" s="15" t="s">
        <v>748</v>
      </c>
      <c r="D14003" s="13" t="s">
        <v>742</v>
      </c>
      <c r="E14003" s="13" t="s">
        <v>702</v>
      </c>
      <c r="F14003" s="16" t="s">
        <v>21429</v>
      </c>
      <c r="G14003" s="13">
        <v>32.359104500000001</v>
      </c>
      <c r="H14003" s="13">
        <v>-101.61113349999999</v>
      </c>
      <c r="I14003" s="13">
        <v>32.341034149000002</v>
      </c>
      <c r="J14003" s="13">
        <v>-101.60485949300001</v>
      </c>
      <c r="K14003" s="17" t="s">
        <v>12470</v>
      </c>
      <c r="L14003" s="11" t="s">
        <v>13</v>
      </c>
      <c r="M14003" s="17" t="s">
        <v>12465</v>
      </c>
      <c r="N14003" s="11" t="s">
        <v>13</v>
      </c>
      <c r="O14003" s="11" t="s">
        <v>13</v>
      </c>
      <c r="P14003" s="12"/>
      <c r="Q14003" s="13" t="s">
        <v>18959</v>
      </c>
      <c r="R14003" s="11" t="s">
        <v>13</v>
      </c>
      <c r="S14003" s="11" t="s">
        <v>13</v>
      </c>
      <c r="T14003" s="10" t="s">
        <v>13</v>
      </c>
      <c r="U14003" s="18" t="s">
        <v>13</v>
      </c>
      <c r="V14003" s="18" t="s">
        <v>13</v>
      </c>
    </row>
    <row r="14004" spans="1:22" x14ac:dyDescent="0.25">
      <c r="A14004" s="13" t="s">
        <v>43971</v>
      </c>
      <c r="B14004" s="15" t="s">
        <v>1471</v>
      </c>
      <c r="C14004" s="15" t="s">
        <v>474</v>
      </c>
      <c r="D14004" s="13" t="s">
        <v>130</v>
      </c>
      <c r="E14004" s="13" t="s">
        <v>702</v>
      </c>
      <c r="F14004" s="16" t="s">
        <v>21428</v>
      </c>
      <c r="G14004" s="13">
        <v>32.402130556000003</v>
      </c>
      <c r="H14004" s="13">
        <v>-101.64572777799999</v>
      </c>
      <c r="I14004" s="13">
        <v>32.366238889000002</v>
      </c>
      <c r="J14004" s="13">
        <v>-101.637180556</v>
      </c>
      <c r="K14004" s="17" t="s">
        <v>13369</v>
      </c>
      <c r="L14004" s="11">
        <v>12801</v>
      </c>
      <c r="M14004" s="17" t="s">
        <v>12917</v>
      </c>
      <c r="N14004" s="11" t="s">
        <v>13</v>
      </c>
      <c r="O14004" s="11" t="s">
        <v>13</v>
      </c>
      <c r="P14004" s="12"/>
      <c r="Q14004" s="13" t="s">
        <v>18378</v>
      </c>
      <c r="R14004" s="11" t="s">
        <v>13</v>
      </c>
      <c r="S14004" s="11" t="s">
        <v>13</v>
      </c>
      <c r="T14004" s="10" t="s">
        <v>13</v>
      </c>
      <c r="U14004" s="18">
        <v>820.11950025978126</v>
      </c>
      <c r="V14004" s="18">
        <v>1684.0304768319154</v>
      </c>
    </row>
    <row r="14005" spans="1:22" x14ac:dyDescent="0.25">
      <c r="A14005" s="13" t="s">
        <v>43972</v>
      </c>
      <c r="B14005" s="15" t="s">
        <v>1465</v>
      </c>
      <c r="C14005" s="15" t="s">
        <v>1435</v>
      </c>
      <c r="D14005" s="13" t="s">
        <v>1377</v>
      </c>
      <c r="E14005" s="13" t="s">
        <v>702</v>
      </c>
      <c r="F14005" s="16" t="s">
        <v>21428</v>
      </c>
      <c r="G14005" s="13">
        <v>32.492694444000001</v>
      </c>
      <c r="H14005" s="13">
        <v>-101.63262222199999</v>
      </c>
      <c r="I14005" s="13">
        <v>32.466255556</v>
      </c>
      <c r="J14005" s="13">
        <v>-101.62124166700001</v>
      </c>
      <c r="K14005" s="17" t="s">
        <v>13368</v>
      </c>
      <c r="L14005" s="11">
        <v>9682</v>
      </c>
      <c r="M14005" s="17" t="s">
        <v>12886</v>
      </c>
      <c r="N14005" s="11">
        <v>15258565</v>
      </c>
      <c r="O14005" s="11">
        <v>16464000</v>
      </c>
      <c r="P14005" s="12"/>
      <c r="Q14005" s="13" t="s">
        <v>29614</v>
      </c>
      <c r="R14005" s="11">
        <v>37.523152929835433</v>
      </c>
      <c r="S14005" s="11">
        <v>1700.4751084486677</v>
      </c>
      <c r="T14005" s="10">
        <v>1.07900054821669</v>
      </c>
      <c r="U14005" s="18" t="s">
        <v>13</v>
      </c>
      <c r="V14005" s="18" t="s">
        <v>13</v>
      </c>
    </row>
    <row r="14006" spans="1:22" x14ac:dyDescent="0.25">
      <c r="A14006" s="13" t="s">
        <v>43973</v>
      </c>
      <c r="B14006" s="15" t="s">
        <v>1467</v>
      </c>
      <c r="C14006" s="15" t="s">
        <v>1466</v>
      </c>
      <c r="D14006" s="13" t="s">
        <v>1377</v>
      </c>
      <c r="E14006" s="13" t="s">
        <v>702</v>
      </c>
      <c r="F14006" s="16" t="s">
        <v>39</v>
      </c>
      <c r="G14006" s="13">
        <v>32.492672222000003</v>
      </c>
      <c r="H14006" s="13">
        <v>-101.632716667</v>
      </c>
      <c r="I14006" s="13">
        <v>32.465827777999998</v>
      </c>
      <c r="J14006" s="13">
        <v>-101.623308333</v>
      </c>
      <c r="K14006" s="17" t="s">
        <v>13367</v>
      </c>
      <c r="L14006" s="11">
        <v>9284</v>
      </c>
      <c r="M14006" s="17" t="s">
        <v>12450</v>
      </c>
      <c r="N14006" s="11">
        <v>14597798</v>
      </c>
      <c r="O14006" s="11">
        <v>16162000</v>
      </c>
      <c r="P14006" s="12"/>
      <c r="Q14006" s="13" t="s">
        <v>29615</v>
      </c>
      <c r="R14006" s="11">
        <v>37.437162758252803</v>
      </c>
      <c r="S14006" s="11">
        <v>1740.8444635932788</v>
      </c>
      <c r="T14006" s="10">
        <v>1.1071532843515166</v>
      </c>
      <c r="U14006" s="18" t="s">
        <v>13</v>
      </c>
      <c r="V14006" s="18" t="s">
        <v>13</v>
      </c>
    </row>
    <row r="14007" spans="1:22" x14ac:dyDescent="0.25">
      <c r="A14007" s="13" t="s">
        <v>43974</v>
      </c>
      <c r="B14007" s="15" t="s">
        <v>1447</v>
      </c>
      <c r="C14007" s="15" t="s">
        <v>1431</v>
      </c>
      <c r="D14007" s="13" t="s">
        <v>275</v>
      </c>
      <c r="E14007" s="13" t="s">
        <v>702</v>
      </c>
      <c r="F14007" s="16" t="s">
        <v>21428</v>
      </c>
      <c r="G14007" s="13">
        <v>32.481679</v>
      </c>
      <c r="H14007" s="13">
        <v>-101.416613</v>
      </c>
      <c r="I14007" s="13">
        <v>32.511279999999999</v>
      </c>
      <c r="J14007" s="13">
        <v>-101.42151200000001</v>
      </c>
      <c r="K14007" s="17" t="s">
        <v>13366</v>
      </c>
      <c r="L14007" s="11">
        <v>10342</v>
      </c>
      <c r="M14007" s="17" t="s">
        <v>12982</v>
      </c>
      <c r="N14007" s="11">
        <v>22255184</v>
      </c>
      <c r="O14007" s="11">
        <v>19522000</v>
      </c>
      <c r="P14007" s="12"/>
      <c r="Q14007" s="13" t="s">
        <v>29616</v>
      </c>
      <c r="R14007" s="11">
        <v>51.236253464835947</v>
      </c>
      <c r="S14007" s="11">
        <v>1887.6426223167666</v>
      </c>
      <c r="T14007" s="10">
        <v>0.87718888327321853</v>
      </c>
      <c r="U14007" s="18" t="s">
        <v>13</v>
      </c>
      <c r="V14007" s="18" t="s">
        <v>13</v>
      </c>
    </row>
    <row r="14008" spans="1:22" x14ac:dyDescent="0.25">
      <c r="A14008" s="13" t="s">
        <v>43975</v>
      </c>
      <c r="B14008" s="15" t="s">
        <v>1444</v>
      </c>
      <c r="C14008" s="15" t="s">
        <v>37</v>
      </c>
      <c r="D14008" s="13" t="s">
        <v>721</v>
      </c>
      <c r="E14008" s="13" t="s">
        <v>702</v>
      </c>
      <c r="F14008" s="16" t="s">
        <v>21428</v>
      </c>
      <c r="G14008" s="13">
        <v>32.454839999999997</v>
      </c>
      <c r="H14008" s="13">
        <v>-101.309831</v>
      </c>
      <c r="I14008" s="13">
        <v>32.4833262</v>
      </c>
      <c r="J14008" s="13">
        <v>-101.3076715</v>
      </c>
      <c r="K14008" s="17" t="s">
        <v>13365</v>
      </c>
      <c r="L14008" s="11">
        <v>9990</v>
      </c>
      <c r="M14008" s="17" t="s">
        <v>13021</v>
      </c>
      <c r="N14008" s="11">
        <v>21211332</v>
      </c>
      <c r="O14008" s="11">
        <v>19796000</v>
      </c>
      <c r="P14008" s="12"/>
      <c r="Q14008" s="13" t="s">
        <v>29617</v>
      </c>
      <c r="R14008" s="11">
        <v>50.553725153725154</v>
      </c>
      <c r="S14008" s="11">
        <v>1981.5815815815815</v>
      </c>
      <c r="T14008" s="10">
        <v>0.93327472315269977</v>
      </c>
      <c r="U14008" s="18" t="s">
        <v>13</v>
      </c>
      <c r="V14008" s="18" t="s">
        <v>13</v>
      </c>
    </row>
    <row r="14009" spans="1:22" x14ac:dyDescent="0.25">
      <c r="A14009" s="13" t="s">
        <v>43976</v>
      </c>
      <c r="B14009" s="15" t="s">
        <v>1424</v>
      </c>
      <c r="C14009" s="15" t="s">
        <v>1423</v>
      </c>
      <c r="D14009" s="13" t="s">
        <v>275</v>
      </c>
      <c r="E14009" s="13" t="s">
        <v>702</v>
      </c>
      <c r="F14009" s="16" t="s">
        <v>21428</v>
      </c>
      <c r="G14009" s="13">
        <v>32.327608333000001</v>
      </c>
      <c r="H14009" s="13">
        <v>-101.57586944400001</v>
      </c>
      <c r="I14009" s="13">
        <v>32.355589999999999</v>
      </c>
      <c r="J14009" s="13">
        <v>-101.58244500000001</v>
      </c>
      <c r="K14009" s="17" t="s">
        <v>13361</v>
      </c>
      <c r="L14009" s="11">
        <v>9640</v>
      </c>
      <c r="M14009" s="17" t="s">
        <v>13364</v>
      </c>
      <c r="N14009" s="11">
        <v>20742132</v>
      </c>
      <c r="O14009" s="11">
        <v>18290000</v>
      </c>
      <c r="P14009" s="12"/>
      <c r="Q14009" s="13" t="s">
        <v>18712</v>
      </c>
      <c r="R14009" s="11">
        <v>51.230320094842916</v>
      </c>
      <c r="S14009" s="11">
        <v>1897.3029045643154</v>
      </c>
      <c r="T14009" s="10">
        <v>0.8817801371623708</v>
      </c>
      <c r="U14009" s="18">
        <v>594.71456214151351</v>
      </c>
      <c r="V14009" s="18">
        <v>879.22468247372888</v>
      </c>
    </row>
    <row r="14010" spans="1:22" x14ac:dyDescent="0.25">
      <c r="A14010" s="13" t="s">
        <v>43977</v>
      </c>
      <c r="B14010" s="15" t="s">
        <v>1421</v>
      </c>
      <c r="C14010" s="15" t="s">
        <v>711</v>
      </c>
      <c r="D14010" s="13" t="s">
        <v>98</v>
      </c>
      <c r="E14010" s="13" t="s">
        <v>702</v>
      </c>
      <c r="F14010" s="16" t="s">
        <v>39</v>
      </c>
      <c r="G14010" s="13">
        <v>32.304944444</v>
      </c>
      <c r="H14010" s="13">
        <v>-101.567322222</v>
      </c>
      <c r="I14010" s="13">
        <v>32.277819444000002</v>
      </c>
      <c r="J14010" s="13">
        <v>-101.558197222</v>
      </c>
      <c r="K14010" s="17" t="s">
        <v>13363</v>
      </c>
      <c r="L14010" s="11">
        <v>10064</v>
      </c>
      <c r="M14010" s="17" t="s">
        <v>13362</v>
      </c>
      <c r="N14010" s="11">
        <v>22175432</v>
      </c>
      <c r="O14010" s="11">
        <v>16620000</v>
      </c>
      <c r="P14010" s="12"/>
      <c r="Q14010" s="13" t="s">
        <v>16447</v>
      </c>
      <c r="R14010" s="11">
        <v>52.462885154061624</v>
      </c>
      <c r="S14010" s="11">
        <v>1651.4308426073133</v>
      </c>
      <c r="T14010" s="10">
        <v>0.74947807104727426</v>
      </c>
      <c r="U14010" s="18">
        <v>720.38460389169211</v>
      </c>
      <c r="V14010" s="18">
        <v>892.00969477322201</v>
      </c>
    </row>
    <row r="14011" spans="1:22" x14ac:dyDescent="0.25">
      <c r="A14011" s="13" t="s">
        <v>43978</v>
      </c>
      <c r="B14011" s="15" t="s">
        <v>1419</v>
      </c>
      <c r="C14011" s="15" t="s">
        <v>1418</v>
      </c>
      <c r="D14011" s="13" t="s">
        <v>275</v>
      </c>
      <c r="E14011" s="13" t="s">
        <v>702</v>
      </c>
      <c r="F14011" s="16" t="s">
        <v>21428</v>
      </c>
      <c r="G14011" s="13">
        <v>32.315047221999997</v>
      </c>
      <c r="H14011" s="13">
        <v>-101.565775</v>
      </c>
      <c r="I14011" s="13">
        <v>32.348832999999999</v>
      </c>
      <c r="J14011" s="13">
        <v>-101.577974</v>
      </c>
      <c r="K14011" s="17" t="s">
        <v>12987</v>
      </c>
      <c r="L14011" s="11">
        <v>13153</v>
      </c>
      <c r="M14011" s="17" t="s">
        <v>12429</v>
      </c>
      <c r="N14011" s="11">
        <v>28708950</v>
      </c>
      <c r="O14011" s="11">
        <v>24594000</v>
      </c>
      <c r="P14011" s="12"/>
      <c r="Q14011" s="13" t="s">
        <v>15982</v>
      </c>
      <c r="R14011" s="11">
        <v>51.968860987715999</v>
      </c>
      <c r="S14011" s="11">
        <v>1869.8395803238805</v>
      </c>
      <c r="T14011" s="10">
        <v>0.85666664925049507</v>
      </c>
      <c r="U14011" s="18">
        <v>863.0660893130314</v>
      </c>
      <c r="V14011" s="18">
        <v>3317.4414525496904</v>
      </c>
    </row>
    <row r="14012" spans="1:22" x14ac:dyDescent="0.25">
      <c r="A14012" s="13" t="s">
        <v>43979</v>
      </c>
      <c r="B14012" s="15" t="s">
        <v>1416</v>
      </c>
      <c r="C14012" s="15" t="s">
        <v>1417</v>
      </c>
      <c r="D14012" s="13" t="s">
        <v>275</v>
      </c>
      <c r="E14012" s="13" t="s">
        <v>702</v>
      </c>
      <c r="F14012" s="16" t="s">
        <v>21429</v>
      </c>
      <c r="G14012" s="13">
        <v>32.315666667000002</v>
      </c>
      <c r="H14012" s="13">
        <v>-101.56312777799999</v>
      </c>
      <c r="I14012" s="13">
        <v>32.349468999999999</v>
      </c>
      <c r="J14012" s="13">
        <v>-101.57523</v>
      </c>
      <c r="K14012" s="17" t="s">
        <v>13361</v>
      </c>
      <c r="L14012" s="11">
        <v>12935</v>
      </c>
      <c r="M14012" s="17" t="s">
        <v>13360</v>
      </c>
      <c r="N14012" s="11">
        <v>24825648</v>
      </c>
      <c r="O14012" s="11">
        <v>24250000</v>
      </c>
      <c r="P14012" s="12"/>
      <c r="Q14012" s="13" t="s">
        <v>16012</v>
      </c>
      <c r="R14012" s="11">
        <v>45.696703296703298</v>
      </c>
      <c r="S14012" s="11">
        <v>1874.7584074217241</v>
      </c>
      <c r="T14012" s="10">
        <v>0.97681236759660817</v>
      </c>
      <c r="U14012" s="18">
        <v>408.94532661129745</v>
      </c>
      <c r="V14012" s="18">
        <v>1167.2773188230319</v>
      </c>
    </row>
    <row r="14013" spans="1:22" x14ac:dyDescent="0.25">
      <c r="A14013" s="13" t="s">
        <v>43980</v>
      </c>
      <c r="B14013" s="15" t="s">
        <v>1401</v>
      </c>
      <c r="C14013" s="15" t="s">
        <v>1180</v>
      </c>
      <c r="D14013" s="13" t="s">
        <v>742</v>
      </c>
      <c r="E14013" s="13" t="s">
        <v>702</v>
      </c>
      <c r="F14013" s="16" t="s">
        <v>21432</v>
      </c>
      <c r="G14013" s="13">
        <v>32.413297800000002</v>
      </c>
      <c r="H14013" s="13">
        <v>-101.6379828</v>
      </c>
      <c r="I14013" s="13">
        <v>32.382614599999997</v>
      </c>
      <c r="J14013" s="13">
        <v>-101.62999840000001</v>
      </c>
      <c r="K14013" s="17" t="s">
        <v>13001</v>
      </c>
      <c r="L14013" s="11">
        <v>10216</v>
      </c>
      <c r="M14013" s="17" t="s">
        <v>12903</v>
      </c>
      <c r="N14013" s="11">
        <v>22389232</v>
      </c>
      <c r="O14013" s="11">
        <v>21474000</v>
      </c>
      <c r="P14013" s="12"/>
      <c r="Q14013" s="13" t="s">
        <v>16282</v>
      </c>
      <c r="R14013" s="11">
        <v>52.180594399075218</v>
      </c>
      <c r="S14013" s="11">
        <v>2101.996867658575</v>
      </c>
      <c r="T14013" s="10">
        <v>0.95912177782605501</v>
      </c>
      <c r="U14013" s="18">
        <v>365.163539871154</v>
      </c>
      <c r="V14013" s="18">
        <v>3031.1479183816441</v>
      </c>
    </row>
    <row r="14014" spans="1:22" x14ac:dyDescent="0.25">
      <c r="A14014" s="13" t="s">
        <v>43981</v>
      </c>
      <c r="B14014" s="15" t="s">
        <v>1400</v>
      </c>
      <c r="C14014" s="15" t="s">
        <v>831</v>
      </c>
      <c r="D14014" s="13" t="s">
        <v>742</v>
      </c>
      <c r="E14014" s="13" t="s">
        <v>702</v>
      </c>
      <c r="F14014" s="16" t="s">
        <v>21428</v>
      </c>
      <c r="G14014" s="13">
        <v>32.413311899999997</v>
      </c>
      <c r="H14014" s="13">
        <v>-101.6379203</v>
      </c>
      <c r="I14014" s="13">
        <v>32.382966600000003</v>
      </c>
      <c r="J14014" s="13">
        <v>-101.62859229999999</v>
      </c>
      <c r="K14014" s="17" t="s">
        <v>13359</v>
      </c>
      <c r="L14014" s="11">
        <v>10206</v>
      </c>
      <c r="M14014" s="17" t="s">
        <v>13358</v>
      </c>
      <c r="N14014" s="11">
        <v>21879700</v>
      </c>
      <c r="O14014" s="11">
        <v>26374000</v>
      </c>
      <c r="P14014" s="12"/>
      <c r="Q14014" s="13" t="s">
        <v>16374</v>
      </c>
      <c r="R14014" s="11">
        <v>51.043037242331778</v>
      </c>
      <c r="S14014" s="11">
        <v>2584.1661767587693</v>
      </c>
      <c r="T14014" s="10">
        <v>1.2054095805701175</v>
      </c>
      <c r="U14014" s="18">
        <v>690.24982045466334</v>
      </c>
      <c r="V14014" s="18">
        <v>3289.740793626609</v>
      </c>
    </row>
    <row r="14015" spans="1:22" x14ac:dyDescent="0.25">
      <c r="A14015" s="13" t="s">
        <v>43982</v>
      </c>
      <c r="B14015" s="15" t="s">
        <v>1391</v>
      </c>
      <c r="C14015" s="15" t="s">
        <v>717</v>
      </c>
      <c r="D14015" s="13" t="s">
        <v>745</v>
      </c>
      <c r="E14015" s="13" t="s">
        <v>702</v>
      </c>
      <c r="F14015" s="16" t="s">
        <v>21429</v>
      </c>
      <c r="G14015" s="13">
        <v>32.515503000000002</v>
      </c>
      <c r="H14015" s="13">
        <v>-101.593231</v>
      </c>
      <c r="I14015" s="13">
        <v>32.488731000000001</v>
      </c>
      <c r="J14015" s="13">
        <v>-101.583446</v>
      </c>
      <c r="K14015" s="17" t="s">
        <v>12972</v>
      </c>
      <c r="L14015" s="11">
        <v>9784</v>
      </c>
      <c r="M14015" s="17" t="s">
        <v>13357</v>
      </c>
      <c r="N14015" s="11">
        <v>23458874</v>
      </c>
      <c r="O14015" s="11">
        <v>18738000</v>
      </c>
      <c r="P14015" s="12"/>
      <c r="Q14015" s="13" t="s">
        <v>29618</v>
      </c>
      <c r="R14015" s="11">
        <v>57.087553050656076</v>
      </c>
      <c r="S14015" s="11">
        <v>1915.1676206050695</v>
      </c>
      <c r="T14015" s="10">
        <v>0.7987595653568027</v>
      </c>
      <c r="U14015" s="18" t="s">
        <v>13</v>
      </c>
      <c r="V14015" s="18" t="s">
        <v>13</v>
      </c>
    </row>
    <row r="14016" spans="1:22" x14ac:dyDescent="0.25">
      <c r="A14016" s="13" t="s">
        <v>43983</v>
      </c>
      <c r="B14016" s="15" t="s">
        <v>1361</v>
      </c>
      <c r="C14016" s="15" t="s">
        <v>1023</v>
      </c>
      <c r="D14016" s="13" t="s">
        <v>145</v>
      </c>
      <c r="E14016" s="13" t="s">
        <v>702</v>
      </c>
      <c r="F14016" s="16" t="s">
        <v>21432</v>
      </c>
      <c r="G14016" s="13">
        <v>32.291420832999997</v>
      </c>
      <c r="H14016" s="13">
        <v>-101.66264750000001</v>
      </c>
      <c r="I14016" s="13">
        <v>32.264455833</v>
      </c>
      <c r="J14016" s="13">
        <v>-101.6525625</v>
      </c>
      <c r="K14016" s="17" t="s">
        <v>12941</v>
      </c>
      <c r="L14016" s="11">
        <v>9538</v>
      </c>
      <c r="M14016" s="17" t="s">
        <v>13356</v>
      </c>
      <c r="N14016" s="11">
        <v>17152998</v>
      </c>
      <c r="O14016" s="11">
        <v>18908000</v>
      </c>
      <c r="P14016" s="12"/>
      <c r="Q14016" s="13" t="s">
        <v>18683</v>
      </c>
      <c r="R14016" s="11">
        <v>42.818695144235086</v>
      </c>
      <c r="S14016" s="11">
        <v>1982.3862444957015</v>
      </c>
      <c r="T14016" s="10">
        <v>1.1023145924694915</v>
      </c>
      <c r="U14016" s="18">
        <v>835.26272451010118</v>
      </c>
      <c r="V14016" s="18">
        <v>2525.7293217296192</v>
      </c>
    </row>
    <row r="14017" spans="1:22" x14ac:dyDescent="0.25">
      <c r="A14017" s="13" t="s">
        <v>43984</v>
      </c>
      <c r="B14017" s="15" t="s">
        <v>1361</v>
      </c>
      <c r="C14017" s="15" t="s">
        <v>1031</v>
      </c>
      <c r="D14017" s="13" t="s">
        <v>145</v>
      </c>
      <c r="E14017" s="13" t="s">
        <v>702</v>
      </c>
      <c r="F14017" s="16" t="s">
        <v>21428</v>
      </c>
      <c r="G14017" s="13">
        <v>32.291428056000001</v>
      </c>
      <c r="H14017" s="13">
        <v>-101.66099666700001</v>
      </c>
      <c r="I14017" s="13">
        <v>32.264505</v>
      </c>
      <c r="J14017" s="13">
        <v>-101.652523333</v>
      </c>
      <c r="K14017" s="17" t="s">
        <v>13355</v>
      </c>
      <c r="L14017" s="11">
        <v>9715</v>
      </c>
      <c r="M14017" s="17" t="s">
        <v>12894</v>
      </c>
      <c r="N14017" s="11">
        <v>18735076</v>
      </c>
      <c r="O14017" s="11">
        <v>21180000</v>
      </c>
      <c r="P14017" s="12"/>
      <c r="Q14017" s="13" t="s">
        <v>18682</v>
      </c>
      <c r="R14017" s="11">
        <v>45.915927750410511</v>
      </c>
      <c r="S14017" s="11">
        <v>2180.13381369017</v>
      </c>
      <c r="T14017" s="10">
        <v>1.1304998175614553</v>
      </c>
      <c r="U14017" s="18">
        <v>183.45711762833074</v>
      </c>
      <c r="V14017" s="18">
        <v>602.40698008537515</v>
      </c>
    </row>
    <row r="14018" spans="1:22" x14ac:dyDescent="0.25">
      <c r="A14018" s="13" t="s">
        <v>43985</v>
      </c>
      <c r="B14018" s="15" t="s">
        <v>1370</v>
      </c>
      <c r="C14018" s="15" t="s">
        <v>142</v>
      </c>
      <c r="D14018" s="13" t="s">
        <v>705</v>
      </c>
      <c r="E14018" s="13" t="s">
        <v>702</v>
      </c>
      <c r="F14018" s="16" t="s">
        <v>21432</v>
      </c>
      <c r="G14018" s="13">
        <v>32.482510699999999</v>
      </c>
      <c r="H14018" s="13">
        <v>-101.6092822</v>
      </c>
      <c r="I14018" s="13">
        <v>32.462347800000003</v>
      </c>
      <c r="J14018" s="13">
        <v>-101.6031533</v>
      </c>
      <c r="K14018" s="17" t="s">
        <v>13354</v>
      </c>
      <c r="L14018" s="11">
        <v>7282</v>
      </c>
      <c r="M14018" s="17" t="s">
        <v>12442</v>
      </c>
      <c r="N14018" s="11">
        <v>15641346</v>
      </c>
      <c r="O14018" s="11">
        <v>14996200</v>
      </c>
      <c r="P14018" s="12"/>
      <c r="Q14018" s="13" t="s">
        <v>29619</v>
      </c>
      <c r="R14018" s="11">
        <v>51.141581982971708</v>
      </c>
      <c r="S14018" s="11">
        <v>2059.351826421313</v>
      </c>
      <c r="T14018" s="10">
        <v>0.95875380545894218</v>
      </c>
      <c r="U14018" s="18" t="s">
        <v>13</v>
      </c>
      <c r="V14018" s="18" t="s">
        <v>13</v>
      </c>
    </row>
    <row r="14019" spans="1:22" x14ac:dyDescent="0.25">
      <c r="A14019" s="13" t="s">
        <v>43986</v>
      </c>
      <c r="B14019" s="15" t="s">
        <v>1368</v>
      </c>
      <c r="C14019" s="15" t="s">
        <v>142</v>
      </c>
      <c r="D14019" s="13" t="s">
        <v>705</v>
      </c>
      <c r="E14019" s="13" t="s">
        <v>702</v>
      </c>
      <c r="F14019" s="16" t="s">
        <v>21428</v>
      </c>
      <c r="G14019" s="13">
        <v>32.482548800000004</v>
      </c>
      <c r="H14019" s="13">
        <v>-101.6090926</v>
      </c>
      <c r="I14019" s="13">
        <v>32.462739900000003</v>
      </c>
      <c r="J14019" s="13">
        <v>-101.6012739</v>
      </c>
      <c r="K14019" s="17" t="s">
        <v>13353</v>
      </c>
      <c r="L14019" s="11">
        <v>7233</v>
      </c>
      <c r="M14019" s="17" t="s">
        <v>13352</v>
      </c>
      <c r="N14019" s="11">
        <v>15314838</v>
      </c>
      <c r="O14019" s="11">
        <v>15078200</v>
      </c>
      <c r="P14019" s="12"/>
      <c r="Q14019" s="13" t="s">
        <v>29620</v>
      </c>
      <c r="R14019" s="11">
        <v>50.413244849993085</v>
      </c>
      <c r="S14019" s="11">
        <v>2084.6398451541545</v>
      </c>
      <c r="T14019" s="10">
        <v>0.98454844902701566</v>
      </c>
      <c r="U14019" s="18" t="s">
        <v>13</v>
      </c>
      <c r="V14019" s="18" t="s">
        <v>13</v>
      </c>
    </row>
    <row r="14020" spans="1:22" x14ac:dyDescent="0.25">
      <c r="A14020" s="13" t="s">
        <v>43987</v>
      </c>
      <c r="B14020" s="15" t="s">
        <v>1362</v>
      </c>
      <c r="C14020" s="15" t="s">
        <v>1363</v>
      </c>
      <c r="D14020" s="13" t="s">
        <v>705</v>
      </c>
      <c r="E14020" s="13" t="s">
        <v>702</v>
      </c>
      <c r="F14020" s="16" t="s">
        <v>21429</v>
      </c>
      <c r="G14020" s="13">
        <v>32.487571000000003</v>
      </c>
      <c r="H14020" s="13">
        <v>-101.583676</v>
      </c>
      <c r="I14020" s="13">
        <v>32.460557000000001</v>
      </c>
      <c r="J14020" s="13">
        <v>-101.575</v>
      </c>
      <c r="K14020" s="17" t="s">
        <v>13351</v>
      </c>
      <c r="L14020" s="11">
        <v>9724</v>
      </c>
      <c r="M14020" s="17" t="s">
        <v>13350</v>
      </c>
      <c r="N14020" s="11">
        <v>13789860</v>
      </c>
      <c r="O14020" s="11">
        <v>18264000</v>
      </c>
      <c r="P14020" s="12"/>
      <c r="Q14020" s="13" t="s">
        <v>29621</v>
      </c>
      <c r="R14020" s="11">
        <v>33.764911559029208</v>
      </c>
      <c r="S14020" s="11">
        <v>1878.2394076511723</v>
      </c>
      <c r="T14020" s="10">
        <v>1.3244514447572346</v>
      </c>
      <c r="U14020" s="18" t="s">
        <v>13</v>
      </c>
      <c r="V14020" s="18" t="s">
        <v>13</v>
      </c>
    </row>
    <row r="14021" spans="1:22" x14ac:dyDescent="0.25">
      <c r="A14021" s="13" t="s">
        <v>43988</v>
      </c>
      <c r="B14021" s="15" t="s">
        <v>1358</v>
      </c>
      <c r="C14021" s="15" t="s">
        <v>568</v>
      </c>
      <c r="D14021" s="13" t="s">
        <v>1179</v>
      </c>
      <c r="E14021" s="13" t="s">
        <v>702</v>
      </c>
      <c r="F14021" s="16" t="s">
        <v>21428</v>
      </c>
      <c r="G14021" s="13">
        <v>32.504192729000003</v>
      </c>
      <c r="H14021" s="13">
        <v>-101.456750688</v>
      </c>
      <c r="I14021" s="13">
        <v>32.530718903</v>
      </c>
      <c r="J14021" s="13">
        <v>-101.468081136</v>
      </c>
      <c r="K14021" s="17" t="s">
        <v>12465</v>
      </c>
      <c r="L14021" s="11">
        <v>10115</v>
      </c>
      <c r="M14021" s="17" t="s">
        <v>12446</v>
      </c>
      <c r="N14021" s="11">
        <v>25614428</v>
      </c>
      <c r="O14021" s="11">
        <v>20260000</v>
      </c>
      <c r="P14021" s="12"/>
      <c r="Q14021" s="13" t="s">
        <v>29622</v>
      </c>
      <c r="R14021" s="11">
        <v>60.293359696819905</v>
      </c>
      <c r="S14021" s="11">
        <v>2002.9658922392487</v>
      </c>
      <c r="T14021" s="10">
        <v>0.7909604696228234</v>
      </c>
      <c r="U14021" s="18" t="s">
        <v>13</v>
      </c>
      <c r="V14021" s="18" t="s">
        <v>13</v>
      </c>
    </row>
    <row r="14022" spans="1:22" x14ac:dyDescent="0.25">
      <c r="A14022" s="13" t="s">
        <v>43989</v>
      </c>
      <c r="B14022" s="15" t="s">
        <v>1354</v>
      </c>
      <c r="C14022" s="15" t="s">
        <v>140</v>
      </c>
      <c r="D14022" s="13" t="s">
        <v>17</v>
      </c>
      <c r="E14022" s="13" t="s">
        <v>702</v>
      </c>
      <c r="F14022" s="16" t="s">
        <v>21428</v>
      </c>
      <c r="G14022" s="13">
        <v>32.184569099999997</v>
      </c>
      <c r="H14022" s="13">
        <v>-101.5681919</v>
      </c>
      <c r="I14022" s="13">
        <v>32.165063000000004</v>
      </c>
      <c r="J14022" s="13">
        <v>-101.55880399999999</v>
      </c>
      <c r="K14022" s="17" t="s">
        <v>13349</v>
      </c>
      <c r="L14022" s="11">
        <v>7227</v>
      </c>
      <c r="M14022" s="17" t="s">
        <v>12434</v>
      </c>
      <c r="N14022" s="11">
        <v>20066472</v>
      </c>
      <c r="O14022" s="11">
        <v>18350000</v>
      </c>
      <c r="P14022" s="12"/>
      <c r="Q14022" s="13" t="s">
        <v>21076</v>
      </c>
      <c r="R14022" s="11">
        <v>66.109470438237565</v>
      </c>
      <c r="S14022" s="11">
        <v>2539.0895253908952</v>
      </c>
      <c r="T14022" s="10">
        <v>0.91446069842272215</v>
      </c>
      <c r="U14022" s="18">
        <v>522.25202124958764</v>
      </c>
      <c r="V14022" s="18">
        <v>580.6695929713519</v>
      </c>
    </row>
    <row r="14023" spans="1:22" x14ac:dyDescent="0.25">
      <c r="A14023" s="13" t="s">
        <v>43990</v>
      </c>
      <c r="B14023" s="15" t="s">
        <v>708</v>
      </c>
      <c r="C14023" s="15" t="s">
        <v>1352</v>
      </c>
      <c r="D14023" s="13" t="s">
        <v>275</v>
      </c>
      <c r="E14023" s="13" t="s">
        <v>702</v>
      </c>
      <c r="F14023" s="16" t="s">
        <v>21428</v>
      </c>
      <c r="G14023" s="13">
        <v>32.463982999999999</v>
      </c>
      <c r="H14023" s="13">
        <v>-101.389732</v>
      </c>
      <c r="I14023" s="13">
        <v>32.438097999999997</v>
      </c>
      <c r="J14023" s="13">
        <v>-101.38036200000001</v>
      </c>
      <c r="K14023" s="17" t="s">
        <v>12456</v>
      </c>
      <c r="L14023" s="11">
        <v>10313</v>
      </c>
      <c r="M14023" s="17" t="s">
        <v>12960</v>
      </c>
      <c r="N14023" s="11">
        <v>19406724</v>
      </c>
      <c r="O14023" s="11">
        <v>19386000</v>
      </c>
      <c r="P14023" s="12"/>
      <c r="Q14023" s="13" t="s">
        <v>29623</v>
      </c>
      <c r="R14023" s="11">
        <v>44.804116856671882</v>
      </c>
      <c r="S14023" s="11">
        <v>1879.7634054106468</v>
      </c>
      <c r="T14023" s="10">
        <v>0.99893212270138954</v>
      </c>
      <c r="U14023" s="18" t="s">
        <v>13</v>
      </c>
      <c r="V14023" s="18" t="s">
        <v>13</v>
      </c>
    </row>
    <row r="14024" spans="1:22" x14ac:dyDescent="0.25">
      <c r="A14024" s="13" t="s">
        <v>43991</v>
      </c>
      <c r="B14024" s="15" t="s">
        <v>1351</v>
      </c>
      <c r="C14024" s="15" t="s">
        <v>717</v>
      </c>
      <c r="D14024" s="13" t="s">
        <v>802</v>
      </c>
      <c r="E14024" s="13" t="s">
        <v>702</v>
      </c>
      <c r="F14024" s="16" t="s">
        <v>21429</v>
      </c>
      <c r="G14024" s="13">
        <v>32.499558999999998</v>
      </c>
      <c r="H14024" s="13">
        <v>-101.615521</v>
      </c>
      <c r="I14024" s="13">
        <v>32.525289000000001</v>
      </c>
      <c r="J14024" s="13">
        <v>-101.623057</v>
      </c>
      <c r="K14024" s="17" t="s">
        <v>12425</v>
      </c>
      <c r="L14024" s="11">
        <v>8992</v>
      </c>
      <c r="M14024" s="17" t="s">
        <v>12887</v>
      </c>
      <c r="N14024" s="11">
        <v>19227564</v>
      </c>
      <c r="O14024" s="11">
        <v>17938000</v>
      </c>
      <c r="P14024" s="12"/>
      <c r="Q14024" s="13" t="s">
        <v>29624</v>
      </c>
      <c r="R14024" s="11">
        <v>50.91182638535841</v>
      </c>
      <c r="S14024" s="11">
        <v>1994.8843416370107</v>
      </c>
      <c r="T14024" s="10">
        <v>0.93293149355789429</v>
      </c>
      <c r="U14024" s="18" t="s">
        <v>13</v>
      </c>
      <c r="V14024" s="18" t="s">
        <v>13</v>
      </c>
    </row>
    <row r="14025" spans="1:22" x14ac:dyDescent="0.25">
      <c r="A14025" s="13" t="s">
        <v>43992</v>
      </c>
      <c r="B14025" s="15" t="s">
        <v>1345</v>
      </c>
      <c r="C14025" s="15" t="s">
        <v>436</v>
      </c>
      <c r="D14025" s="13" t="s">
        <v>742</v>
      </c>
      <c r="E14025" s="13" t="s">
        <v>702</v>
      </c>
      <c r="F14025" s="16" t="s">
        <v>21429</v>
      </c>
      <c r="G14025" s="13">
        <v>32.415066699999997</v>
      </c>
      <c r="H14025" s="13">
        <v>-101.62950600000001</v>
      </c>
      <c r="I14025" s="13">
        <v>32.384725400000001</v>
      </c>
      <c r="J14025" s="13">
        <v>-101.6209479</v>
      </c>
      <c r="K14025" s="17" t="s">
        <v>12431</v>
      </c>
      <c r="L14025" s="11">
        <v>10243</v>
      </c>
      <c r="M14025" s="17" t="s">
        <v>12930</v>
      </c>
      <c r="N14025" s="11">
        <v>18309272</v>
      </c>
      <c r="O14025" s="11">
        <v>26324000</v>
      </c>
      <c r="P14025" s="12"/>
      <c r="Q14025" s="13" t="s">
        <v>20610</v>
      </c>
      <c r="R14025" s="11">
        <v>42.559313445186724</v>
      </c>
      <c r="S14025" s="11">
        <v>2569.9502098994435</v>
      </c>
      <c r="T14025" s="10">
        <v>1.4377414896670933</v>
      </c>
      <c r="U14025" s="18">
        <v>271.80336480249082</v>
      </c>
      <c r="V14025" s="18">
        <v>219.83936942890534</v>
      </c>
    </row>
    <row r="14026" spans="1:22" x14ac:dyDescent="0.25">
      <c r="A14026" s="13" t="s">
        <v>43993</v>
      </c>
      <c r="B14026" s="15" t="s">
        <v>1343</v>
      </c>
      <c r="C14026" s="15" t="s">
        <v>901</v>
      </c>
      <c r="D14026" s="13" t="s">
        <v>98</v>
      </c>
      <c r="E14026" s="13" t="s">
        <v>702</v>
      </c>
      <c r="F14026" s="16" t="s">
        <v>21428</v>
      </c>
      <c r="G14026" s="13">
        <v>32.305230555999998</v>
      </c>
      <c r="H14026" s="13">
        <v>-101.489308333</v>
      </c>
      <c r="I14026" s="13">
        <v>32.287122222000001</v>
      </c>
      <c r="J14026" s="13">
        <v>-101.48345</v>
      </c>
      <c r="K14026" s="17" t="s">
        <v>12477</v>
      </c>
      <c r="L14026" s="11">
        <v>6719</v>
      </c>
      <c r="M14026" s="17" t="s">
        <v>13348</v>
      </c>
      <c r="N14026" s="11">
        <v>14104018</v>
      </c>
      <c r="O14026" s="11">
        <v>12224000</v>
      </c>
      <c r="P14026" s="12"/>
      <c r="Q14026" s="13" t="s">
        <v>17485</v>
      </c>
      <c r="R14026" s="11">
        <v>49.979156478784397</v>
      </c>
      <c r="S14026" s="11">
        <v>1819.3183509450812</v>
      </c>
      <c r="T14026" s="10">
        <v>0.86670337488225002</v>
      </c>
      <c r="U14026" s="18">
        <v>256.2806985879887</v>
      </c>
      <c r="V14026" s="18">
        <v>485.33682498555441</v>
      </c>
    </row>
    <row r="14027" spans="1:22" x14ac:dyDescent="0.25">
      <c r="A14027" s="13" t="s">
        <v>43994</v>
      </c>
      <c r="B14027" s="15" t="s">
        <v>1337</v>
      </c>
      <c r="C14027" s="15" t="s">
        <v>746</v>
      </c>
      <c r="D14027" s="13" t="s">
        <v>705</v>
      </c>
      <c r="E14027" s="13" t="s">
        <v>702</v>
      </c>
      <c r="F14027" s="16" t="s">
        <v>21428</v>
      </c>
      <c r="G14027" s="13">
        <v>32.422517999999997</v>
      </c>
      <c r="H14027" s="13">
        <v>-101.51191</v>
      </c>
      <c r="I14027" s="13">
        <v>32.442768000000001</v>
      </c>
      <c r="J14027" s="13">
        <v>-101.51954000000001</v>
      </c>
      <c r="K14027" s="17" t="s">
        <v>13347</v>
      </c>
      <c r="L14027" s="11">
        <v>6807</v>
      </c>
      <c r="M14027" s="17" t="s">
        <v>12458</v>
      </c>
      <c r="N14027" s="11">
        <v>10017840</v>
      </c>
      <c r="O14027" s="11">
        <v>15150000</v>
      </c>
      <c r="P14027" s="12"/>
      <c r="Q14027" s="13" t="s">
        <v>29625</v>
      </c>
      <c r="R14027" s="11">
        <v>35.040399588658737</v>
      </c>
      <c r="S14027" s="11">
        <v>2225.6500661084178</v>
      </c>
      <c r="T14027" s="10">
        <v>1.5123020531372031</v>
      </c>
      <c r="U14027" s="18" t="s">
        <v>13</v>
      </c>
      <c r="V14027" s="18" t="s">
        <v>13</v>
      </c>
    </row>
    <row r="14028" spans="1:22" x14ac:dyDescent="0.25">
      <c r="A14028" s="13" t="s">
        <v>43995</v>
      </c>
      <c r="B14028" s="15" t="s">
        <v>1336</v>
      </c>
      <c r="C14028" s="15" t="s">
        <v>836</v>
      </c>
      <c r="D14028" s="13" t="s">
        <v>98</v>
      </c>
      <c r="E14028" s="13" t="s">
        <v>702</v>
      </c>
      <c r="F14028" s="16" t="s">
        <v>21428</v>
      </c>
      <c r="G14028" s="13">
        <v>32.325316667000003</v>
      </c>
      <c r="H14028" s="13">
        <v>-101.468177778</v>
      </c>
      <c r="I14028" s="13">
        <v>32.349522221999997</v>
      </c>
      <c r="J14028" s="13">
        <v>-101.47590833300001</v>
      </c>
      <c r="K14028" s="17" t="s">
        <v>13346</v>
      </c>
      <c r="L14028" s="11">
        <v>9121</v>
      </c>
      <c r="M14028" s="17" t="s">
        <v>13339</v>
      </c>
      <c r="N14028" s="11">
        <v>18890758</v>
      </c>
      <c r="O14028" s="11">
        <v>16242000</v>
      </c>
      <c r="P14028" s="12"/>
      <c r="Q14028" s="13" t="s">
        <v>19545</v>
      </c>
      <c r="R14028" s="11">
        <v>49.312570154692729</v>
      </c>
      <c r="S14028" s="11">
        <v>1780.7257976099113</v>
      </c>
      <c r="T14028" s="10">
        <v>0.85978550993030578</v>
      </c>
      <c r="U14028" s="18">
        <v>427.41856551967129</v>
      </c>
      <c r="V14028" s="18">
        <v>587.31218469985697</v>
      </c>
    </row>
    <row r="14029" spans="1:22" x14ac:dyDescent="0.25">
      <c r="A14029" s="13" t="s">
        <v>43996</v>
      </c>
      <c r="B14029" s="15" t="s">
        <v>1326</v>
      </c>
      <c r="C14029" s="15" t="s">
        <v>737</v>
      </c>
      <c r="D14029" s="13" t="s">
        <v>705</v>
      </c>
      <c r="E14029" s="13" t="s">
        <v>702</v>
      </c>
      <c r="F14029" s="16" t="s">
        <v>21428</v>
      </c>
      <c r="G14029" s="13">
        <v>32.419238999999997</v>
      </c>
      <c r="H14029" s="13">
        <v>-101.524367</v>
      </c>
      <c r="I14029" s="13">
        <v>32.398041999999997</v>
      </c>
      <c r="J14029" s="13">
        <v>-101.519113</v>
      </c>
      <c r="K14029" s="17" t="s">
        <v>12923</v>
      </c>
      <c r="L14029" s="11">
        <v>7015</v>
      </c>
      <c r="M14029" s="17" t="s">
        <v>12940</v>
      </c>
      <c r="N14029" s="11">
        <v>11258646</v>
      </c>
      <c r="O14029" s="11">
        <v>14676000</v>
      </c>
      <c r="P14029" s="12"/>
      <c r="Q14029" s="13" t="s">
        <v>17387</v>
      </c>
      <c r="R14029" s="11">
        <v>38.212829650748397</v>
      </c>
      <c r="S14029" s="11">
        <v>2092.0883820384888</v>
      </c>
      <c r="T14029" s="10">
        <v>1.3035315259046245</v>
      </c>
      <c r="U14029" s="18">
        <v>602.23907022246703</v>
      </c>
      <c r="V14029" s="18">
        <v>2037.7623136343011</v>
      </c>
    </row>
    <row r="14030" spans="1:22" x14ac:dyDescent="0.25">
      <c r="A14030" s="13" t="s">
        <v>43997</v>
      </c>
      <c r="B14030" s="15" t="s">
        <v>1310</v>
      </c>
      <c r="C14030" s="15" t="s">
        <v>737</v>
      </c>
      <c r="D14030" s="13" t="s">
        <v>705</v>
      </c>
      <c r="E14030" s="13" t="s">
        <v>702</v>
      </c>
      <c r="F14030" s="16" t="s">
        <v>21428</v>
      </c>
      <c r="G14030" s="13">
        <v>32.412602999999997</v>
      </c>
      <c r="H14030" s="13">
        <v>-101.56000400000001</v>
      </c>
      <c r="I14030" s="13">
        <v>32.392474999999997</v>
      </c>
      <c r="J14030" s="13">
        <v>-101.55240999999999</v>
      </c>
      <c r="K14030" s="17" t="s">
        <v>13345</v>
      </c>
      <c r="L14030" s="11">
        <v>6721</v>
      </c>
      <c r="M14030" s="17" t="s">
        <v>13344</v>
      </c>
      <c r="N14030" s="11">
        <v>10891314</v>
      </c>
      <c r="O14030" s="11">
        <v>13304000</v>
      </c>
      <c r="P14030" s="12"/>
      <c r="Q14030" s="13" t="s">
        <v>19881</v>
      </c>
      <c r="R14030" s="11">
        <v>38.583097753310518</v>
      </c>
      <c r="S14030" s="11">
        <v>1979.4673411694689</v>
      </c>
      <c r="T14030" s="10">
        <v>1.2215238675517024</v>
      </c>
      <c r="U14030" s="18">
        <v>453.18515025529638</v>
      </c>
      <c r="V14030" s="18">
        <v>807.93932016148801</v>
      </c>
    </row>
    <row r="14031" spans="1:22" x14ac:dyDescent="0.25">
      <c r="A14031" s="13" t="s">
        <v>43998</v>
      </c>
      <c r="B14031" s="15" t="s">
        <v>2890</v>
      </c>
      <c r="C14031" s="15" t="s">
        <v>737</v>
      </c>
      <c r="D14031" s="13" t="s">
        <v>705</v>
      </c>
      <c r="E14031" s="13" t="s">
        <v>702</v>
      </c>
      <c r="F14031" s="16" t="s">
        <v>21428</v>
      </c>
      <c r="G14031" s="13">
        <v>32.446947000000002</v>
      </c>
      <c r="H14031" s="13">
        <v>-101.60534199999999</v>
      </c>
      <c r="I14031" s="13">
        <v>32.412315999999997</v>
      </c>
      <c r="J14031" s="13">
        <v>-101.595685</v>
      </c>
      <c r="K14031" s="17" t="s">
        <v>12964</v>
      </c>
      <c r="L14031" s="11">
        <v>11929</v>
      </c>
      <c r="M14031" s="17" t="s">
        <v>12419</v>
      </c>
      <c r="N14031" s="11">
        <v>19597044</v>
      </c>
      <c r="O14031" s="11">
        <v>25690000</v>
      </c>
      <c r="P14031" s="12"/>
      <c r="Q14031" s="13" t="s">
        <v>29626</v>
      </c>
      <c r="R14031" s="11">
        <v>39.114450977809184</v>
      </c>
      <c r="S14031" s="11">
        <v>2153.5753206471622</v>
      </c>
      <c r="T14031" s="10">
        <v>1.3109119926454214</v>
      </c>
      <c r="U14031" s="18" t="s">
        <v>13</v>
      </c>
      <c r="V14031" s="18" t="s">
        <v>13</v>
      </c>
    </row>
    <row r="14032" spans="1:22" x14ac:dyDescent="0.25">
      <c r="A14032" s="13" t="s">
        <v>43999</v>
      </c>
      <c r="B14032" s="15" t="s">
        <v>3024</v>
      </c>
      <c r="C14032" s="15" t="s">
        <v>693</v>
      </c>
      <c r="D14032" s="13" t="s">
        <v>742</v>
      </c>
      <c r="E14032" s="13" t="s">
        <v>702</v>
      </c>
      <c r="F14032" s="16" t="s">
        <v>21432</v>
      </c>
      <c r="G14032" s="13">
        <v>32.385018199999998</v>
      </c>
      <c r="H14032" s="13">
        <v>-101.6098089</v>
      </c>
      <c r="I14032" s="13">
        <v>32.421624700000002</v>
      </c>
      <c r="J14032" s="13">
        <v>-101.62071349999999</v>
      </c>
      <c r="K14032" s="17" t="s">
        <v>13343</v>
      </c>
      <c r="L14032" s="11">
        <v>12754</v>
      </c>
      <c r="M14032" s="17" t="s">
        <v>13342</v>
      </c>
      <c r="N14032" s="11">
        <v>21709534</v>
      </c>
      <c r="O14032" s="11">
        <v>23776400</v>
      </c>
      <c r="P14032" s="12"/>
      <c r="Q14032" s="13" t="s">
        <v>20653</v>
      </c>
      <c r="R14032" s="11">
        <v>40.527965082849825</v>
      </c>
      <c r="S14032" s="11">
        <v>1864.2308295436726</v>
      </c>
      <c r="T14032" s="10">
        <v>1.0952054521299259</v>
      </c>
      <c r="U14032" s="18">
        <v>688.15340215557842</v>
      </c>
      <c r="V14032" s="18">
        <v>212.40068175782426</v>
      </c>
    </row>
    <row r="14033" spans="1:22" x14ac:dyDescent="0.25">
      <c r="A14033" s="13" t="s">
        <v>44000</v>
      </c>
      <c r="B14033" s="15" t="s">
        <v>3018</v>
      </c>
      <c r="C14033" s="15" t="s">
        <v>922</v>
      </c>
      <c r="D14033" s="13" t="s">
        <v>145</v>
      </c>
      <c r="E14033" s="13" t="s">
        <v>702</v>
      </c>
      <c r="F14033" s="16" t="s">
        <v>21428</v>
      </c>
      <c r="G14033" s="13">
        <v>32.340009166999998</v>
      </c>
      <c r="H14033" s="13">
        <v>-101.677987778</v>
      </c>
      <c r="I14033" s="13">
        <v>32.362163611</v>
      </c>
      <c r="J14033" s="13">
        <v>-101.684603333</v>
      </c>
      <c r="K14033" s="17" t="s">
        <v>13341</v>
      </c>
      <c r="L14033" s="11">
        <v>7564</v>
      </c>
      <c r="M14033" s="17" t="s">
        <v>13340</v>
      </c>
      <c r="N14033" s="11">
        <v>12272732</v>
      </c>
      <c r="O14033" s="11">
        <v>14816000</v>
      </c>
      <c r="P14033" s="12"/>
      <c r="Q14033" s="13" t="s">
        <v>29627</v>
      </c>
      <c r="R14033" s="11">
        <v>38.63139936037873</v>
      </c>
      <c r="S14033" s="11">
        <v>1958.7519830777367</v>
      </c>
      <c r="T14033" s="10">
        <v>1.2072291646228404</v>
      </c>
      <c r="U14033" s="18" t="s">
        <v>13</v>
      </c>
      <c r="V14033" s="18" t="s">
        <v>13</v>
      </c>
    </row>
    <row r="14034" spans="1:22" x14ac:dyDescent="0.25">
      <c r="A14034" s="13" t="s">
        <v>44001</v>
      </c>
      <c r="B14034" s="15" t="s">
        <v>3007</v>
      </c>
      <c r="C14034" s="15" t="s">
        <v>3006</v>
      </c>
      <c r="D14034" s="13" t="s">
        <v>98</v>
      </c>
      <c r="E14034" s="13" t="s">
        <v>702</v>
      </c>
      <c r="F14034" s="16" t="s">
        <v>21429</v>
      </c>
      <c r="G14034" s="13">
        <v>32.372941666999999</v>
      </c>
      <c r="H14034" s="13">
        <v>-101.494208333</v>
      </c>
      <c r="I14034" s="13">
        <v>32.403458333000003</v>
      </c>
      <c r="J14034" s="13">
        <v>-101.501852778</v>
      </c>
      <c r="K14034" s="17" t="s">
        <v>13339</v>
      </c>
      <c r="L14034" s="11">
        <v>10149</v>
      </c>
      <c r="M14034" s="17" t="s">
        <v>12427</v>
      </c>
      <c r="N14034" s="11" t="s">
        <v>13</v>
      </c>
      <c r="O14034" s="11" t="s">
        <v>13</v>
      </c>
      <c r="P14034" s="12"/>
      <c r="Q14034" s="13" t="s">
        <v>18661</v>
      </c>
      <c r="R14034" s="11" t="s">
        <v>13</v>
      </c>
      <c r="S14034" s="11" t="s">
        <v>13</v>
      </c>
      <c r="T14034" s="10" t="s">
        <v>13</v>
      </c>
      <c r="U14034" s="18">
        <v>426.63570503795006</v>
      </c>
      <c r="V14034" s="18">
        <v>1380.9270281655117</v>
      </c>
    </row>
    <row r="14035" spans="1:22" x14ac:dyDescent="0.25">
      <c r="A14035" s="13" t="s">
        <v>44002</v>
      </c>
      <c r="B14035" s="15" t="s">
        <v>2999</v>
      </c>
      <c r="C14035" s="15" t="s">
        <v>1490</v>
      </c>
      <c r="D14035" s="13" t="s">
        <v>145</v>
      </c>
      <c r="E14035" s="13" t="s">
        <v>702</v>
      </c>
      <c r="F14035" s="16" t="s">
        <v>21429</v>
      </c>
      <c r="G14035" s="13">
        <v>32.339215832999997</v>
      </c>
      <c r="H14035" s="13">
        <v>-101.681098611</v>
      </c>
      <c r="I14035" s="13">
        <v>32.361418888999999</v>
      </c>
      <c r="J14035" s="13">
        <v>-101.687720556</v>
      </c>
      <c r="K14035" s="17" t="s">
        <v>12437</v>
      </c>
      <c r="L14035" s="11">
        <v>7166</v>
      </c>
      <c r="M14035" s="17" t="s">
        <v>13338</v>
      </c>
      <c r="N14035" s="11">
        <v>15649240</v>
      </c>
      <c r="O14035" s="11">
        <v>15534800</v>
      </c>
      <c r="P14035" s="12"/>
      <c r="Q14035" s="13" t="s">
        <v>29628</v>
      </c>
      <c r="R14035" s="11">
        <v>51.995667371051127</v>
      </c>
      <c r="S14035" s="11">
        <v>2167.8481719229694</v>
      </c>
      <c r="T14035" s="10">
        <v>0.99268718480897455</v>
      </c>
      <c r="U14035" s="18" t="s">
        <v>13</v>
      </c>
      <c r="V14035" s="18" t="s">
        <v>13</v>
      </c>
    </row>
    <row r="14036" spans="1:22" x14ac:dyDescent="0.25">
      <c r="A14036" s="13" t="s">
        <v>44003</v>
      </c>
      <c r="B14036" s="15" t="s">
        <v>1362</v>
      </c>
      <c r="C14036" s="15" t="s">
        <v>732</v>
      </c>
      <c r="D14036" s="13" t="s">
        <v>705</v>
      </c>
      <c r="E14036" s="13" t="s">
        <v>702</v>
      </c>
      <c r="F14036" s="16" t="s">
        <v>21428</v>
      </c>
      <c r="G14036" s="13">
        <v>32.487999000000002</v>
      </c>
      <c r="H14036" s="13">
        <v>-101.58169700000001</v>
      </c>
      <c r="I14036" s="13">
        <v>32.461185999999998</v>
      </c>
      <c r="J14036" s="13">
        <v>-101.571814</v>
      </c>
      <c r="K14036" s="17" t="s">
        <v>13337</v>
      </c>
      <c r="L14036" s="11">
        <v>9727</v>
      </c>
      <c r="M14036" s="17" t="s">
        <v>12897</v>
      </c>
      <c r="N14036" s="11">
        <v>14343000</v>
      </c>
      <c r="O14036" s="11">
        <v>20427000</v>
      </c>
      <c r="P14036" s="12"/>
      <c r="Q14036" s="13" t="s">
        <v>29629</v>
      </c>
      <c r="R14036" s="11">
        <v>35.108460984887429</v>
      </c>
      <c r="S14036" s="11">
        <v>2100.030841986224</v>
      </c>
      <c r="T14036" s="10">
        <v>1.4241790420414138</v>
      </c>
      <c r="U14036" s="18" t="s">
        <v>13</v>
      </c>
      <c r="V14036" s="18" t="s">
        <v>13</v>
      </c>
    </row>
    <row r="14037" spans="1:22" x14ac:dyDescent="0.25">
      <c r="A14037" s="13" t="s">
        <v>44004</v>
      </c>
      <c r="B14037" s="15" t="s">
        <v>2982</v>
      </c>
      <c r="C14037" s="15" t="s">
        <v>743</v>
      </c>
      <c r="D14037" s="13" t="s">
        <v>705</v>
      </c>
      <c r="E14037" s="13" t="s">
        <v>702</v>
      </c>
      <c r="F14037" s="16" t="s">
        <v>21429</v>
      </c>
      <c r="G14037" s="13">
        <v>32.460213000000003</v>
      </c>
      <c r="H14037" s="13">
        <v>-101.540907</v>
      </c>
      <c r="I14037" s="13">
        <v>32.439236999999999</v>
      </c>
      <c r="J14037" s="13">
        <v>-101.53500200000001</v>
      </c>
      <c r="K14037" s="17" t="s">
        <v>13336</v>
      </c>
      <c r="L14037" s="11">
        <v>6966</v>
      </c>
      <c r="M14037" s="17" t="s">
        <v>12939</v>
      </c>
      <c r="N14037" s="11">
        <v>9622242</v>
      </c>
      <c r="O14037" s="11">
        <v>14400000</v>
      </c>
      <c r="P14037" s="12"/>
      <c r="Q14037" s="13" t="s">
        <v>29630</v>
      </c>
      <c r="R14037" s="11">
        <v>32.888458225667527</v>
      </c>
      <c r="S14037" s="11">
        <v>2067.1834625322999</v>
      </c>
      <c r="T14037" s="10">
        <v>1.4965327207526065</v>
      </c>
      <c r="U14037" s="18" t="s">
        <v>13</v>
      </c>
      <c r="V14037" s="18" t="s">
        <v>13</v>
      </c>
    </row>
    <row r="14038" spans="1:22" x14ac:dyDescent="0.25">
      <c r="A14038" s="13" t="s">
        <v>44005</v>
      </c>
      <c r="B14038" s="15" t="s">
        <v>2975</v>
      </c>
      <c r="C14038" s="15" t="s">
        <v>901</v>
      </c>
      <c r="D14038" s="13" t="s">
        <v>98</v>
      </c>
      <c r="E14038" s="13" t="s">
        <v>702</v>
      </c>
      <c r="F14038" s="16" t="s">
        <v>21428</v>
      </c>
      <c r="G14038" s="13">
        <v>32.325247222000002</v>
      </c>
      <c r="H14038" s="13">
        <v>-101.468488889</v>
      </c>
      <c r="I14038" s="13">
        <v>32.292480556000001</v>
      </c>
      <c r="J14038" s="13">
        <v>-101.460822222</v>
      </c>
      <c r="K14038" s="17" t="s">
        <v>13335</v>
      </c>
      <c r="L14038" s="11">
        <v>12099</v>
      </c>
      <c r="M14038" s="17" t="s">
        <v>13334</v>
      </c>
      <c r="N14038" s="11">
        <v>24574282</v>
      </c>
      <c r="O14038" s="11">
        <v>21026000</v>
      </c>
      <c r="P14038" s="12"/>
      <c r="Q14038" s="13" t="s">
        <v>19562</v>
      </c>
      <c r="R14038" s="11">
        <v>48.35952990998863</v>
      </c>
      <c r="S14038" s="11">
        <v>1737.829572691958</v>
      </c>
      <c r="T14038" s="10">
        <v>0.85560994213381281</v>
      </c>
      <c r="U14038" s="18">
        <v>473.87956996720243</v>
      </c>
      <c r="V14038" s="18">
        <v>541.94245671160274</v>
      </c>
    </row>
    <row r="14039" spans="1:22" x14ac:dyDescent="0.25">
      <c r="A14039" s="13" t="s">
        <v>44006</v>
      </c>
      <c r="B14039" s="15" t="s">
        <v>2863</v>
      </c>
      <c r="C14039" s="15" t="s">
        <v>717</v>
      </c>
      <c r="D14039" s="13" t="s">
        <v>705</v>
      </c>
      <c r="E14039" s="13" t="s">
        <v>702</v>
      </c>
      <c r="F14039" s="16" t="s">
        <v>21429</v>
      </c>
      <c r="G14039" s="13">
        <v>32.444673000000002</v>
      </c>
      <c r="H14039" s="13">
        <v>-101.615776</v>
      </c>
      <c r="I14039" s="13">
        <v>32.424424999999999</v>
      </c>
      <c r="J14039" s="13">
        <v>-101.608959</v>
      </c>
      <c r="K14039" s="17" t="s">
        <v>12911</v>
      </c>
      <c r="L14039" s="11">
        <v>6966</v>
      </c>
      <c r="M14039" s="17" t="s">
        <v>13333</v>
      </c>
      <c r="N14039" s="11">
        <v>9115806</v>
      </c>
      <c r="O14039" s="11">
        <v>13508000</v>
      </c>
      <c r="P14039" s="12"/>
      <c r="Q14039" s="13" t="s">
        <v>29631</v>
      </c>
      <c r="R14039" s="11">
        <v>31.157479184610967</v>
      </c>
      <c r="S14039" s="11">
        <v>1939.1329313809933</v>
      </c>
      <c r="T14039" s="10">
        <v>1.4818217939258471</v>
      </c>
      <c r="U14039" s="18" t="s">
        <v>13</v>
      </c>
      <c r="V14039" s="18" t="s">
        <v>13</v>
      </c>
    </row>
    <row r="14040" spans="1:22" x14ac:dyDescent="0.25">
      <c r="A14040" s="13" t="s">
        <v>44007</v>
      </c>
      <c r="B14040" s="15" t="s">
        <v>2940</v>
      </c>
      <c r="C14040" s="15" t="s">
        <v>1240</v>
      </c>
      <c r="D14040" s="13" t="s">
        <v>130</v>
      </c>
      <c r="E14040" s="13" t="s">
        <v>702</v>
      </c>
      <c r="F14040" s="16" t="s">
        <v>21432</v>
      </c>
      <c r="G14040" s="13">
        <v>32.4589</v>
      </c>
      <c r="H14040" s="13">
        <v>-101.652688889</v>
      </c>
      <c r="I14040" s="13">
        <v>32.431363888999996</v>
      </c>
      <c r="J14040" s="13">
        <v>-101.646125</v>
      </c>
      <c r="K14040" s="17" t="s">
        <v>13316</v>
      </c>
      <c r="L14040" s="11">
        <v>10101</v>
      </c>
      <c r="M14040" s="17" t="s">
        <v>12383</v>
      </c>
      <c r="N14040" s="11">
        <v>22254242</v>
      </c>
      <c r="O14040" s="11">
        <v>19594600</v>
      </c>
      <c r="P14040" s="12"/>
      <c r="Q14040" s="13" t="s">
        <v>29632</v>
      </c>
      <c r="R14040" s="11">
        <v>52.456480027908597</v>
      </c>
      <c r="S14040" s="11">
        <v>1939.86733986734</v>
      </c>
      <c r="T14040" s="10">
        <v>0.88048831319440146</v>
      </c>
      <c r="U14040" s="18" t="s">
        <v>13</v>
      </c>
      <c r="V14040" s="18" t="s">
        <v>13</v>
      </c>
    </row>
    <row r="14041" spans="1:22" x14ac:dyDescent="0.25">
      <c r="A14041" s="13" t="s">
        <v>44008</v>
      </c>
      <c r="B14041" s="15" t="s">
        <v>2940</v>
      </c>
      <c r="C14041" s="15" t="s">
        <v>1242</v>
      </c>
      <c r="D14041" s="13" t="s">
        <v>130</v>
      </c>
      <c r="E14041" s="13" t="s">
        <v>702</v>
      </c>
      <c r="F14041" s="16" t="s">
        <v>21429</v>
      </c>
      <c r="G14041" s="13">
        <v>32.458572222000001</v>
      </c>
      <c r="H14041" s="13">
        <v>-101.654347222</v>
      </c>
      <c r="I14041" s="13">
        <v>32.431169443999998</v>
      </c>
      <c r="J14041" s="13">
        <v>-101.646836111</v>
      </c>
      <c r="K14041" s="17" t="s">
        <v>12895</v>
      </c>
      <c r="L14041" s="11">
        <v>9990</v>
      </c>
      <c r="M14041" s="17" t="s">
        <v>13332</v>
      </c>
      <c r="N14041" s="11">
        <v>16481493</v>
      </c>
      <c r="O14041" s="11">
        <v>16022000</v>
      </c>
      <c r="P14041" s="12"/>
      <c r="Q14041" s="13" t="s">
        <v>29633</v>
      </c>
      <c r="R14041" s="11">
        <v>39.280930930930928</v>
      </c>
      <c r="S14041" s="11">
        <v>1603.8038038038037</v>
      </c>
      <c r="T14041" s="10">
        <v>0.97212066892240889</v>
      </c>
      <c r="U14041" s="18" t="s">
        <v>13</v>
      </c>
      <c r="V14041" s="18" t="s">
        <v>13</v>
      </c>
    </row>
    <row r="14042" spans="1:22" x14ac:dyDescent="0.25">
      <c r="A14042" s="13" t="s">
        <v>44009</v>
      </c>
      <c r="B14042" s="15" t="s">
        <v>2935</v>
      </c>
      <c r="C14042" s="15" t="s">
        <v>37</v>
      </c>
      <c r="D14042" s="13" t="s">
        <v>407</v>
      </c>
      <c r="E14042" s="13" t="s">
        <v>702</v>
      </c>
      <c r="F14042" s="16" t="s">
        <v>21432</v>
      </c>
      <c r="G14042" s="13">
        <v>32.310419443999997</v>
      </c>
      <c r="H14042" s="13">
        <v>-101.643022222</v>
      </c>
      <c r="I14042" s="13">
        <v>32.279694444</v>
      </c>
      <c r="J14042" s="13">
        <v>-101.63376388899999</v>
      </c>
      <c r="K14042" s="17" t="s">
        <v>13331</v>
      </c>
      <c r="L14042" s="11">
        <v>11145</v>
      </c>
      <c r="M14042" s="17" t="s">
        <v>13330</v>
      </c>
      <c r="N14042" s="11">
        <v>14813644</v>
      </c>
      <c r="O14042" s="11">
        <v>17188000</v>
      </c>
      <c r="P14042" s="12"/>
      <c r="Q14042" s="13" t="s">
        <v>29634</v>
      </c>
      <c r="R14042" s="11">
        <v>31.6469995086415</v>
      </c>
      <c r="S14042" s="11">
        <v>1542.2162404665769</v>
      </c>
      <c r="T14042" s="10">
        <v>1.1602816970625187</v>
      </c>
      <c r="U14042" s="18" t="s">
        <v>13</v>
      </c>
      <c r="V14042" s="18" t="s">
        <v>13</v>
      </c>
    </row>
    <row r="14043" spans="1:22" x14ac:dyDescent="0.25">
      <c r="A14043" s="13" t="s">
        <v>44010</v>
      </c>
      <c r="B14043" s="15" t="s">
        <v>2934</v>
      </c>
      <c r="C14043" s="15" t="s">
        <v>37</v>
      </c>
      <c r="D14043" s="13" t="s">
        <v>407</v>
      </c>
      <c r="E14043" s="13" t="s">
        <v>702</v>
      </c>
      <c r="F14043" s="16" t="s">
        <v>21428</v>
      </c>
      <c r="G14043" s="13">
        <v>32.311327777999999</v>
      </c>
      <c r="H14043" s="13">
        <v>-101.639963889</v>
      </c>
      <c r="I14043" s="13">
        <v>32.280122222000003</v>
      </c>
      <c r="J14043" s="13">
        <v>-101.631916667</v>
      </c>
      <c r="K14043" s="17" t="s">
        <v>13329</v>
      </c>
      <c r="L14043" s="11">
        <v>10922</v>
      </c>
      <c r="M14043" s="17" t="s">
        <v>13328</v>
      </c>
      <c r="N14043" s="11" t="s">
        <v>13</v>
      </c>
      <c r="O14043" s="11" t="s">
        <v>13</v>
      </c>
      <c r="P14043" s="12"/>
      <c r="Q14043" s="13" t="s">
        <v>29635</v>
      </c>
      <c r="R14043" s="11" t="s">
        <v>13</v>
      </c>
      <c r="S14043" s="11" t="s">
        <v>13</v>
      </c>
      <c r="T14043" s="10" t="s">
        <v>13</v>
      </c>
      <c r="U14043" s="18" t="s">
        <v>13</v>
      </c>
      <c r="V14043" s="18" t="s">
        <v>13</v>
      </c>
    </row>
    <row r="14044" spans="1:22" x14ac:dyDescent="0.25">
      <c r="A14044" s="13" t="s">
        <v>44011</v>
      </c>
      <c r="B14044" s="15" t="s">
        <v>2930</v>
      </c>
      <c r="C14044" s="15" t="s">
        <v>37</v>
      </c>
      <c r="D14044" s="13" t="s">
        <v>407</v>
      </c>
      <c r="E14044" s="13" t="s">
        <v>702</v>
      </c>
      <c r="F14044" s="16" t="s">
        <v>21431</v>
      </c>
      <c r="G14044" s="13">
        <v>32.314336111000003</v>
      </c>
      <c r="H14044" s="13">
        <v>-101.632977778</v>
      </c>
      <c r="I14044" s="13">
        <v>32.278463889000001</v>
      </c>
      <c r="J14044" s="13">
        <v>-101.62262777799999</v>
      </c>
      <c r="K14044" s="17" t="s">
        <v>13318</v>
      </c>
      <c r="L14044" s="11">
        <v>12600</v>
      </c>
      <c r="M14044" s="17" t="s">
        <v>13327</v>
      </c>
      <c r="N14044" s="11" t="s">
        <v>13</v>
      </c>
      <c r="O14044" s="11" t="s">
        <v>13</v>
      </c>
      <c r="P14044" s="12"/>
      <c r="Q14044" s="13" t="s">
        <v>29636</v>
      </c>
      <c r="R14044" s="11" t="s">
        <v>13</v>
      </c>
      <c r="S14044" s="11" t="s">
        <v>13</v>
      </c>
      <c r="T14044" s="10" t="s">
        <v>13</v>
      </c>
      <c r="U14044" s="18" t="s">
        <v>13</v>
      </c>
      <c r="V14044" s="18" t="s">
        <v>13</v>
      </c>
    </row>
    <row r="14045" spans="1:22" x14ac:dyDescent="0.25">
      <c r="A14045" s="13" t="s">
        <v>44012</v>
      </c>
      <c r="B14045" s="15" t="s">
        <v>2928</v>
      </c>
      <c r="C14045" s="15" t="s">
        <v>37</v>
      </c>
      <c r="D14045" s="13" t="s">
        <v>407</v>
      </c>
      <c r="E14045" s="13" t="s">
        <v>702</v>
      </c>
      <c r="F14045" s="16" t="s">
        <v>21428</v>
      </c>
      <c r="G14045" s="13">
        <v>32.313763889000001</v>
      </c>
      <c r="H14045" s="13">
        <v>-101.635563889</v>
      </c>
      <c r="I14045" s="13">
        <v>32.278091666999998</v>
      </c>
      <c r="J14045" s="13">
        <v>-101.62431944399999</v>
      </c>
      <c r="K14045" s="17" t="s">
        <v>13326</v>
      </c>
      <c r="L14045" s="11">
        <v>12747</v>
      </c>
      <c r="M14045" s="17" t="s">
        <v>13325</v>
      </c>
      <c r="N14045" s="11">
        <v>15258698</v>
      </c>
      <c r="O14045" s="11">
        <v>18820000</v>
      </c>
      <c r="P14045" s="12"/>
      <c r="Q14045" s="13" t="s">
        <v>29637</v>
      </c>
      <c r="R14045" s="11">
        <v>28.501006772835439</v>
      </c>
      <c r="S14045" s="11">
        <v>1476.4258256844748</v>
      </c>
      <c r="T14045" s="10">
        <v>1.2333948807427737</v>
      </c>
      <c r="U14045" s="18" t="s">
        <v>13</v>
      </c>
      <c r="V14045" s="18" t="s">
        <v>13</v>
      </c>
    </row>
    <row r="14046" spans="1:22" x14ac:dyDescent="0.25">
      <c r="A14046" s="13" t="s">
        <v>44013</v>
      </c>
      <c r="B14046" s="15" t="s">
        <v>2918</v>
      </c>
      <c r="C14046" s="15" t="s">
        <v>37</v>
      </c>
      <c r="D14046" s="13" t="s">
        <v>407</v>
      </c>
      <c r="E14046" s="13" t="s">
        <v>702</v>
      </c>
      <c r="F14046" s="16" t="s">
        <v>21429</v>
      </c>
      <c r="G14046" s="13">
        <v>32.311750000000004</v>
      </c>
      <c r="H14046" s="13">
        <v>-101.638052778</v>
      </c>
      <c r="I14046" s="13">
        <v>32.280877777999997</v>
      </c>
      <c r="J14046" s="13">
        <v>-101.628580556</v>
      </c>
      <c r="K14046" s="17" t="s">
        <v>13324</v>
      </c>
      <c r="L14046" s="11">
        <v>10661</v>
      </c>
      <c r="M14046" s="17" t="s">
        <v>12400</v>
      </c>
      <c r="N14046" s="11">
        <v>12579486</v>
      </c>
      <c r="O14046" s="11">
        <v>16012000</v>
      </c>
      <c r="P14046" s="12"/>
      <c r="Q14046" s="13" t="s">
        <v>29638</v>
      </c>
      <c r="R14046" s="11">
        <v>28.094134830557305</v>
      </c>
      <c r="S14046" s="11">
        <v>1501.9228965387863</v>
      </c>
      <c r="T14046" s="10">
        <v>1.2728659978635057</v>
      </c>
      <c r="U14046" s="18" t="s">
        <v>13</v>
      </c>
      <c r="V14046" s="18" t="s">
        <v>13</v>
      </c>
    </row>
    <row r="14047" spans="1:22" x14ac:dyDescent="0.25">
      <c r="A14047" s="13" t="s">
        <v>44014</v>
      </c>
      <c r="B14047" s="15" t="s">
        <v>2913</v>
      </c>
      <c r="C14047" s="15" t="s">
        <v>1242</v>
      </c>
      <c r="D14047" s="13" t="s">
        <v>130</v>
      </c>
      <c r="E14047" s="13" t="s">
        <v>702</v>
      </c>
      <c r="F14047" s="16" t="s">
        <v>21429</v>
      </c>
      <c r="G14047" s="13">
        <v>32.440783332999999</v>
      </c>
      <c r="H14047" s="13">
        <v>-101.639847222</v>
      </c>
      <c r="I14047" s="13">
        <v>32.460658332999998</v>
      </c>
      <c r="J14047" s="13">
        <v>-101.647561111</v>
      </c>
      <c r="K14047" s="17" t="s">
        <v>12936</v>
      </c>
      <c r="L14047" s="11">
        <v>7405</v>
      </c>
      <c r="M14047" s="17" t="s">
        <v>13312</v>
      </c>
      <c r="N14047" s="11">
        <v>12341723</v>
      </c>
      <c r="O14047" s="11">
        <v>10205200</v>
      </c>
      <c r="P14047" s="12"/>
      <c r="Q14047" s="13" t="s">
        <v>29639</v>
      </c>
      <c r="R14047" s="11">
        <v>39.682720812835605</v>
      </c>
      <c r="S14047" s="11">
        <v>1378.149898717083</v>
      </c>
      <c r="T14047" s="10">
        <v>0.82688616492202904</v>
      </c>
      <c r="U14047" s="18" t="s">
        <v>13</v>
      </c>
      <c r="V14047" s="18" t="s">
        <v>13</v>
      </c>
    </row>
    <row r="14048" spans="1:22" x14ac:dyDescent="0.25">
      <c r="A14048" s="13" t="s">
        <v>44015</v>
      </c>
      <c r="B14048" s="15" t="s">
        <v>2909</v>
      </c>
      <c r="C14048" s="15" t="s">
        <v>739</v>
      </c>
      <c r="D14048" s="13" t="s">
        <v>721</v>
      </c>
      <c r="E14048" s="13" t="s">
        <v>702</v>
      </c>
      <c r="F14048" s="16" t="s">
        <v>21428</v>
      </c>
      <c r="G14048" s="13">
        <v>32.215758999999998</v>
      </c>
      <c r="H14048" s="13">
        <v>-101.327005</v>
      </c>
      <c r="I14048" s="13">
        <v>32.188597000000001</v>
      </c>
      <c r="J14048" s="13">
        <v>-101.31915100000001</v>
      </c>
      <c r="K14048" s="17" t="s">
        <v>13323</v>
      </c>
      <c r="L14048" s="11">
        <v>9960</v>
      </c>
      <c r="M14048" s="17" t="s">
        <v>13322</v>
      </c>
      <c r="N14048" s="11">
        <v>19945296</v>
      </c>
      <c r="O14048" s="11">
        <v>19158000</v>
      </c>
      <c r="P14048" s="12"/>
      <c r="Q14048" s="13" t="s">
        <v>29640</v>
      </c>
      <c r="R14048" s="11">
        <v>47.679518072289156</v>
      </c>
      <c r="S14048" s="11">
        <v>1923.4939759036145</v>
      </c>
      <c r="T14048" s="10">
        <v>0.96052723409068486</v>
      </c>
      <c r="U14048" s="18" t="s">
        <v>13</v>
      </c>
      <c r="V14048" s="18" t="s">
        <v>13</v>
      </c>
    </row>
    <row r="14049" spans="1:22" x14ac:dyDescent="0.25">
      <c r="A14049" s="13" t="s">
        <v>44016</v>
      </c>
      <c r="B14049" s="15" t="s">
        <v>2908</v>
      </c>
      <c r="C14049" s="15" t="s">
        <v>1137</v>
      </c>
      <c r="D14049" s="13" t="s">
        <v>22</v>
      </c>
      <c r="E14049" s="13" t="s">
        <v>702</v>
      </c>
      <c r="F14049" s="16" t="s">
        <v>13</v>
      </c>
      <c r="G14049" s="13">
        <v>32.416192778000003</v>
      </c>
      <c r="H14049" s="13">
        <v>-101.67434</v>
      </c>
      <c r="I14049" s="13">
        <v>32.396106944000003</v>
      </c>
      <c r="J14049" s="13">
        <v>-101.669549444</v>
      </c>
      <c r="K14049" s="17" t="s">
        <v>12892</v>
      </c>
      <c r="L14049" s="11">
        <v>7170</v>
      </c>
      <c r="M14049" s="17" t="s">
        <v>12391</v>
      </c>
      <c r="N14049" s="11">
        <v>13333957</v>
      </c>
      <c r="O14049" s="11">
        <v>11554800</v>
      </c>
      <c r="P14049" s="12"/>
      <c r="Q14049" s="13" t="s">
        <v>29641</v>
      </c>
      <c r="R14049" s="11">
        <v>44.278265922826598</v>
      </c>
      <c r="S14049" s="11">
        <v>1611.5481171548117</v>
      </c>
      <c r="T14049" s="10">
        <v>0.86656946621321773</v>
      </c>
      <c r="U14049" s="18" t="s">
        <v>13</v>
      </c>
      <c r="V14049" s="18" t="s">
        <v>13</v>
      </c>
    </row>
    <row r="14050" spans="1:22" x14ac:dyDescent="0.25">
      <c r="A14050" s="13" t="s">
        <v>44017</v>
      </c>
      <c r="B14050" s="15" t="s">
        <v>2907</v>
      </c>
      <c r="C14050" s="15" t="s">
        <v>2891</v>
      </c>
      <c r="D14050" s="13" t="s">
        <v>721</v>
      </c>
      <c r="E14050" s="13" t="s">
        <v>702</v>
      </c>
      <c r="F14050" s="16" t="s">
        <v>21429</v>
      </c>
      <c r="G14050" s="13">
        <v>32.411667999999999</v>
      </c>
      <c r="H14050" s="13">
        <v>-101.26454</v>
      </c>
      <c r="I14050" s="13">
        <v>32.445273</v>
      </c>
      <c r="J14050" s="13">
        <v>-101.265028</v>
      </c>
      <c r="K14050" s="17" t="s">
        <v>13321</v>
      </c>
      <c r="L14050" s="11">
        <v>12088</v>
      </c>
      <c r="M14050" s="17" t="s">
        <v>12444</v>
      </c>
      <c r="N14050" s="11">
        <v>22626272</v>
      </c>
      <c r="O14050" s="11">
        <v>23026000</v>
      </c>
      <c r="P14050" s="12"/>
      <c r="Q14050" s="13" t="s">
        <v>29642</v>
      </c>
      <c r="R14050" s="11">
        <v>44.566575273391948</v>
      </c>
      <c r="S14050" s="11">
        <v>1904.8643282594307</v>
      </c>
      <c r="T14050" s="10">
        <v>1.0176665426810039</v>
      </c>
      <c r="U14050" s="18" t="s">
        <v>13</v>
      </c>
      <c r="V14050" s="18" t="s">
        <v>13</v>
      </c>
    </row>
    <row r="14051" spans="1:22" x14ac:dyDescent="0.25">
      <c r="A14051" s="13" t="s">
        <v>44018</v>
      </c>
      <c r="B14051" s="15" t="s">
        <v>2906</v>
      </c>
      <c r="C14051" s="15" t="s">
        <v>715</v>
      </c>
      <c r="D14051" s="13" t="s">
        <v>98</v>
      </c>
      <c r="E14051" s="13" t="s">
        <v>702</v>
      </c>
      <c r="F14051" s="16" t="s">
        <v>39</v>
      </c>
      <c r="G14051" s="13">
        <v>32.314536111000002</v>
      </c>
      <c r="H14051" s="13">
        <v>-101.502477778</v>
      </c>
      <c r="I14051" s="13">
        <v>32.336148633000001</v>
      </c>
      <c r="J14051" s="13">
        <v>-101.511122445</v>
      </c>
      <c r="K14051" s="17" t="s">
        <v>13320</v>
      </c>
      <c r="L14051" s="11" t="s">
        <v>13</v>
      </c>
      <c r="M14051" s="17" t="s">
        <v>13319</v>
      </c>
      <c r="N14051" s="11" t="s">
        <v>13</v>
      </c>
      <c r="O14051" s="11" t="s">
        <v>13</v>
      </c>
      <c r="P14051" s="12"/>
      <c r="Q14051" s="13" t="s">
        <v>17324</v>
      </c>
      <c r="R14051" s="11" t="s">
        <v>13</v>
      </c>
      <c r="S14051" s="11" t="s">
        <v>13</v>
      </c>
      <c r="T14051" s="10" t="s">
        <v>13</v>
      </c>
      <c r="U14051" s="18" t="s">
        <v>13</v>
      </c>
      <c r="V14051" s="18" t="s">
        <v>13</v>
      </c>
    </row>
    <row r="14052" spans="1:22" x14ac:dyDescent="0.25">
      <c r="A14052" s="13" t="s">
        <v>44019</v>
      </c>
      <c r="B14052" s="15" t="s">
        <v>2901</v>
      </c>
      <c r="C14052" s="15" t="s">
        <v>20</v>
      </c>
      <c r="D14052" s="13" t="s">
        <v>22</v>
      </c>
      <c r="E14052" s="13" t="s">
        <v>702</v>
      </c>
      <c r="F14052" s="16" t="s">
        <v>21428</v>
      </c>
      <c r="G14052" s="13">
        <v>32.409220556000001</v>
      </c>
      <c r="H14052" s="13">
        <v>-101.681248611</v>
      </c>
      <c r="I14052" s="13">
        <v>32.436656110999998</v>
      </c>
      <c r="J14052" s="13">
        <v>-101.688430278</v>
      </c>
      <c r="K14052" s="17" t="s">
        <v>13318</v>
      </c>
      <c r="L14052" s="11">
        <v>9817</v>
      </c>
      <c r="M14052" s="17" t="s">
        <v>13313</v>
      </c>
      <c r="N14052" s="11">
        <v>18176336</v>
      </c>
      <c r="O14052" s="11">
        <v>15834600</v>
      </c>
      <c r="P14052" s="12"/>
      <c r="Q14052" s="13" t="s">
        <v>29643</v>
      </c>
      <c r="R14052" s="11">
        <v>44.083722599766197</v>
      </c>
      <c r="S14052" s="11">
        <v>1612.9774880309667</v>
      </c>
      <c r="T14052" s="10">
        <v>0.87116567387398647</v>
      </c>
      <c r="U14052" s="18" t="s">
        <v>13</v>
      </c>
      <c r="V14052" s="18" t="s">
        <v>13</v>
      </c>
    </row>
    <row r="14053" spans="1:22" x14ac:dyDescent="0.25">
      <c r="A14053" s="13" t="s">
        <v>44020</v>
      </c>
      <c r="B14053" s="15" t="s">
        <v>2901</v>
      </c>
      <c r="C14053" s="15" t="s">
        <v>41</v>
      </c>
      <c r="D14053" s="13" t="s">
        <v>22</v>
      </c>
      <c r="E14053" s="13" t="s">
        <v>702</v>
      </c>
      <c r="F14053" s="16" t="s">
        <v>21432</v>
      </c>
      <c r="G14053" s="13">
        <v>32.409201666999998</v>
      </c>
      <c r="H14053" s="13">
        <v>-101.681325278</v>
      </c>
      <c r="I14053" s="13">
        <v>32.436363333000003</v>
      </c>
      <c r="J14053" s="13">
        <v>-101.689725833</v>
      </c>
      <c r="K14053" s="17" t="s">
        <v>13317</v>
      </c>
      <c r="L14053" s="11">
        <v>9679</v>
      </c>
      <c r="M14053" s="17" t="s">
        <v>13313</v>
      </c>
      <c r="N14053" s="11">
        <v>13122854</v>
      </c>
      <c r="O14053" s="11">
        <v>15473600</v>
      </c>
      <c r="P14053" s="12"/>
      <c r="Q14053" s="13" t="s">
        <v>29644</v>
      </c>
      <c r="R14053" s="11">
        <v>32.281114243403735</v>
      </c>
      <c r="S14053" s="11">
        <v>1598.6775493336088</v>
      </c>
      <c r="T14053" s="10">
        <v>1.1791337463634055</v>
      </c>
      <c r="U14053" s="18" t="s">
        <v>13</v>
      </c>
      <c r="V14053" s="18" t="s">
        <v>13</v>
      </c>
    </row>
    <row r="14054" spans="1:22" x14ac:dyDescent="0.25">
      <c r="A14054" s="13" t="s">
        <v>44021</v>
      </c>
      <c r="B14054" s="15" t="s">
        <v>2901</v>
      </c>
      <c r="C14054" s="15" t="s">
        <v>27</v>
      </c>
      <c r="D14054" s="13" t="s">
        <v>22</v>
      </c>
      <c r="E14054" s="13" t="s">
        <v>702</v>
      </c>
      <c r="F14054" s="16" t="s">
        <v>21432</v>
      </c>
      <c r="G14054" s="13">
        <v>32.409130556000001</v>
      </c>
      <c r="H14054" s="13">
        <v>-101.68163722200001</v>
      </c>
      <c r="I14054" s="13">
        <v>32.435810832999998</v>
      </c>
      <c r="J14054" s="13">
        <v>-101.692157778</v>
      </c>
      <c r="K14054" s="17" t="s">
        <v>13316</v>
      </c>
      <c r="L14054" s="11">
        <v>9565</v>
      </c>
      <c r="M14054" s="17" t="s">
        <v>13313</v>
      </c>
      <c r="N14054" s="11">
        <v>12573506</v>
      </c>
      <c r="O14054" s="11">
        <v>15327800</v>
      </c>
      <c r="P14054" s="12"/>
      <c r="Q14054" s="13" t="s">
        <v>29645</v>
      </c>
      <c r="R14054" s="11">
        <v>31.298399422497699</v>
      </c>
      <c r="S14054" s="11">
        <v>1602.4882383690538</v>
      </c>
      <c r="T14054" s="10">
        <v>1.2190553692820443</v>
      </c>
      <c r="U14054" s="18" t="s">
        <v>13</v>
      </c>
      <c r="V14054" s="18" t="s">
        <v>13</v>
      </c>
    </row>
    <row r="14055" spans="1:22" x14ac:dyDescent="0.25">
      <c r="A14055" s="13" t="s">
        <v>44022</v>
      </c>
      <c r="B14055" s="15" t="s">
        <v>2901</v>
      </c>
      <c r="C14055" s="15" t="s">
        <v>428</v>
      </c>
      <c r="D14055" s="13" t="s">
        <v>22</v>
      </c>
      <c r="E14055" s="13" t="s">
        <v>702</v>
      </c>
      <c r="F14055" s="16" t="s">
        <v>21432</v>
      </c>
      <c r="G14055" s="13">
        <v>32.408101389000002</v>
      </c>
      <c r="H14055" s="13">
        <v>-101.686019722</v>
      </c>
      <c r="I14055" s="13">
        <v>32.435362222000002</v>
      </c>
      <c r="J14055" s="13">
        <v>-101.694557222</v>
      </c>
      <c r="K14055" s="17" t="s">
        <v>13315</v>
      </c>
      <c r="L14055" s="11">
        <v>9788</v>
      </c>
      <c r="M14055" s="17" t="s">
        <v>13313</v>
      </c>
      <c r="N14055" s="11">
        <v>18040788</v>
      </c>
      <c r="O14055" s="11">
        <v>15244000</v>
      </c>
      <c r="P14055" s="12"/>
      <c r="Q14055" s="13" t="s">
        <v>29646</v>
      </c>
      <c r="R14055" s="11">
        <v>43.884610893805828</v>
      </c>
      <c r="S14055" s="11">
        <v>1557.4172456068657</v>
      </c>
      <c r="T14055" s="10">
        <v>0.84497417740289393</v>
      </c>
      <c r="U14055" s="18" t="s">
        <v>13</v>
      </c>
      <c r="V14055" s="18" t="s">
        <v>13</v>
      </c>
    </row>
    <row r="14056" spans="1:22" x14ac:dyDescent="0.25">
      <c r="A14056" s="13" t="s">
        <v>44023</v>
      </c>
      <c r="B14056" s="15" t="s">
        <v>2901</v>
      </c>
      <c r="C14056" s="15" t="s">
        <v>512</v>
      </c>
      <c r="D14056" s="13" t="s">
        <v>22</v>
      </c>
      <c r="E14056" s="13" t="s">
        <v>702</v>
      </c>
      <c r="F14056" s="16" t="s">
        <v>21429</v>
      </c>
      <c r="G14056" s="13">
        <v>32.408083888999997</v>
      </c>
      <c r="H14056" s="13">
        <v>-101.68609888899999</v>
      </c>
      <c r="I14056" s="13">
        <v>32.435285555999997</v>
      </c>
      <c r="J14056" s="13">
        <v>-101.69460944399999</v>
      </c>
      <c r="K14056" s="17" t="s">
        <v>13314</v>
      </c>
      <c r="L14056" s="11">
        <v>9921</v>
      </c>
      <c r="M14056" s="17" t="s">
        <v>13313</v>
      </c>
      <c r="N14056" s="11">
        <v>18154126</v>
      </c>
      <c r="O14056" s="11">
        <v>15885000</v>
      </c>
      <c r="P14056" s="12"/>
      <c r="Q14056" s="13" t="s">
        <v>29647</v>
      </c>
      <c r="R14056" s="11">
        <v>43.568299086593619</v>
      </c>
      <c r="S14056" s="11">
        <v>1601.1490777139402</v>
      </c>
      <c r="T14056" s="10">
        <v>0.87500769797455402</v>
      </c>
      <c r="U14056" s="18" t="s">
        <v>13</v>
      </c>
      <c r="V14056" s="18" t="s">
        <v>13</v>
      </c>
    </row>
    <row r="14057" spans="1:22" x14ac:dyDescent="0.25">
      <c r="A14057" s="13" t="s">
        <v>44024</v>
      </c>
      <c r="B14057" s="15" t="s">
        <v>2893</v>
      </c>
      <c r="C14057" s="15" t="s">
        <v>2604</v>
      </c>
      <c r="D14057" s="13" t="s">
        <v>145</v>
      </c>
      <c r="E14057" s="13" t="s">
        <v>702</v>
      </c>
      <c r="F14057" s="16" t="s">
        <v>21429</v>
      </c>
      <c r="G14057" s="13">
        <v>32.323764167</v>
      </c>
      <c r="H14057" s="13">
        <v>-101.65287027799999</v>
      </c>
      <c r="I14057" s="13">
        <v>32.352324166999999</v>
      </c>
      <c r="J14057" s="13">
        <v>-101.661660833</v>
      </c>
      <c r="K14057" s="17" t="s">
        <v>12417</v>
      </c>
      <c r="L14057" s="11">
        <v>10016</v>
      </c>
      <c r="M14057" s="17" t="s">
        <v>13312</v>
      </c>
      <c r="N14057" s="11">
        <v>17930894</v>
      </c>
      <c r="O14057" s="11">
        <v>20511800</v>
      </c>
      <c r="P14057" s="12"/>
      <c r="Q14057" s="13" t="s">
        <v>29648</v>
      </c>
      <c r="R14057" s="11">
        <v>42.624405712764343</v>
      </c>
      <c r="S14057" s="11">
        <v>2047.9033546325879</v>
      </c>
      <c r="T14057" s="10">
        <v>1.1439362699930076</v>
      </c>
      <c r="U14057" s="18" t="s">
        <v>13</v>
      </c>
      <c r="V14057" s="18" t="s">
        <v>13</v>
      </c>
    </row>
    <row r="14058" spans="1:22" x14ac:dyDescent="0.25">
      <c r="A14058" s="13" t="s">
        <v>44025</v>
      </c>
      <c r="B14058" s="15" t="s">
        <v>1516</v>
      </c>
      <c r="C14058" s="15" t="s">
        <v>703</v>
      </c>
      <c r="D14058" s="13" t="s">
        <v>705</v>
      </c>
      <c r="E14058" s="13" t="s">
        <v>702</v>
      </c>
      <c r="F14058" s="16" t="s">
        <v>21429</v>
      </c>
      <c r="G14058" s="13">
        <v>32.407426999999998</v>
      </c>
      <c r="H14058" s="13">
        <v>-101.54561099999999</v>
      </c>
      <c r="I14058" s="13">
        <v>32.380735999999999</v>
      </c>
      <c r="J14058" s="13">
        <v>-101.53867099999999</v>
      </c>
      <c r="K14058" s="17" t="s">
        <v>12955</v>
      </c>
      <c r="L14058" s="11">
        <v>9280</v>
      </c>
      <c r="M14058" s="17" t="s">
        <v>13311</v>
      </c>
      <c r="N14058" s="11">
        <v>12448800</v>
      </c>
      <c r="O14058" s="11">
        <v>18902000</v>
      </c>
      <c r="P14058" s="12"/>
      <c r="Q14058" s="13" t="s">
        <v>17235</v>
      </c>
      <c r="R14058" s="11">
        <v>31.939655172413794</v>
      </c>
      <c r="S14058" s="11">
        <v>2036.8534482758621</v>
      </c>
      <c r="T14058" s="10">
        <v>1.5183792815371764</v>
      </c>
      <c r="U14058" s="18">
        <v>727.03795599394482</v>
      </c>
      <c r="V14058" s="18">
        <v>817.49928196542851</v>
      </c>
    </row>
    <row r="14059" spans="1:22" x14ac:dyDescent="0.25">
      <c r="A14059" s="13" t="s">
        <v>44026</v>
      </c>
      <c r="B14059" s="15" t="s">
        <v>1516</v>
      </c>
      <c r="C14059" s="15" t="s">
        <v>743</v>
      </c>
      <c r="D14059" s="13" t="s">
        <v>705</v>
      </c>
      <c r="E14059" s="13" t="s">
        <v>702</v>
      </c>
      <c r="F14059" s="16" t="s">
        <v>21429</v>
      </c>
      <c r="G14059" s="13">
        <v>32.407932000000002</v>
      </c>
      <c r="H14059" s="13">
        <v>-101.54368100000001</v>
      </c>
      <c r="I14059" s="13">
        <v>32.381141</v>
      </c>
      <c r="J14059" s="13">
        <v>-101.536579</v>
      </c>
      <c r="K14059" s="17" t="s">
        <v>12889</v>
      </c>
      <c r="L14059" s="11">
        <v>9183</v>
      </c>
      <c r="M14059" s="17" t="s">
        <v>13310</v>
      </c>
      <c r="N14059" s="11">
        <v>12626502</v>
      </c>
      <c r="O14059" s="11">
        <v>18234200</v>
      </c>
      <c r="P14059" s="12"/>
      <c r="Q14059" s="13" t="s">
        <v>29649</v>
      </c>
      <c r="R14059" s="11">
        <v>32.737776325819446</v>
      </c>
      <c r="S14059" s="11">
        <v>1985.647391919852</v>
      </c>
      <c r="T14059" s="10">
        <v>1.4441212617714712</v>
      </c>
      <c r="U14059" s="18" t="s">
        <v>13</v>
      </c>
      <c r="V14059" s="18" t="s">
        <v>13</v>
      </c>
    </row>
    <row r="14060" spans="1:22" x14ac:dyDescent="0.25">
      <c r="A14060" s="13" t="s">
        <v>44027</v>
      </c>
      <c r="B14060" s="15" t="s">
        <v>2890</v>
      </c>
      <c r="C14060" s="15" t="s">
        <v>1363</v>
      </c>
      <c r="D14060" s="13" t="s">
        <v>705</v>
      </c>
      <c r="E14060" s="13" t="s">
        <v>702</v>
      </c>
      <c r="F14060" s="16" t="s">
        <v>21429</v>
      </c>
      <c r="G14060" s="13">
        <v>32.44603</v>
      </c>
      <c r="H14060" s="13">
        <v>-101.607195</v>
      </c>
      <c r="I14060" s="13">
        <v>32.412109000000001</v>
      </c>
      <c r="J14060" s="13">
        <v>-101.596664</v>
      </c>
      <c r="K14060" s="17" t="s">
        <v>12421</v>
      </c>
      <c r="L14060" s="11">
        <v>12136</v>
      </c>
      <c r="M14060" s="17" t="s">
        <v>13299</v>
      </c>
      <c r="N14060" s="11">
        <v>17255154</v>
      </c>
      <c r="O14060" s="11">
        <v>22890600</v>
      </c>
      <c r="P14060" s="12"/>
      <c r="Q14060" s="13" t="s">
        <v>29650</v>
      </c>
      <c r="R14060" s="11">
        <v>33.852752142386286</v>
      </c>
      <c r="S14060" s="11">
        <v>1886.1733684904416</v>
      </c>
      <c r="T14060" s="10">
        <v>1.3265949408507163</v>
      </c>
      <c r="U14060" s="18" t="s">
        <v>13</v>
      </c>
      <c r="V14060" s="18" t="s">
        <v>13</v>
      </c>
    </row>
    <row r="14061" spans="1:22" x14ac:dyDescent="0.25">
      <c r="A14061" s="13" t="s">
        <v>44028</v>
      </c>
      <c r="B14061" s="15" t="s">
        <v>2883</v>
      </c>
      <c r="C14061" s="15" t="s">
        <v>1379</v>
      </c>
      <c r="D14061" s="13" t="s">
        <v>145</v>
      </c>
      <c r="E14061" s="13" t="s">
        <v>702</v>
      </c>
      <c r="F14061" s="16" t="s">
        <v>21428</v>
      </c>
      <c r="G14061" s="13">
        <v>32.322490833000003</v>
      </c>
      <c r="H14061" s="13">
        <v>-101.655416389</v>
      </c>
      <c r="I14061" s="13">
        <v>32.351475555999997</v>
      </c>
      <c r="J14061" s="13">
        <v>-101.665621667</v>
      </c>
      <c r="K14061" s="17" t="s">
        <v>13309</v>
      </c>
      <c r="L14061" s="11">
        <v>10192</v>
      </c>
      <c r="M14061" s="17" t="s">
        <v>13308</v>
      </c>
      <c r="N14061" s="11" t="s">
        <v>13</v>
      </c>
      <c r="O14061" s="11" t="s">
        <v>13</v>
      </c>
      <c r="P14061" s="12"/>
      <c r="Q14061" s="13" t="s">
        <v>29651</v>
      </c>
      <c r="R14061" s="11" t="s">
        <v>13</v>
      </c>
      <c r="S14061" s="11" t="s">
        <v>13</v>
      </c>
      <c r="T14061" s="10" t="s">
        <v>13</v>
      </c>
      <c r="U14061" s="18" t="s">
        <v>13</v>
      </c>
      <c r="V14061" s="18" t="s">
        <v>13</v>
      </c>
    </row>
    <row r="14062" spans="1:22" x14ac:dyDescent="0.25">
      <c r="A14062" s="13" t="s">
        <v>44029</v>
      </c>
      <c r="B14062" s="15" t="s">
        <v>2881</v>
      </c>
      <c r="C14062" s="15" t="s">
        <v>2880</v>
      </c>
      <c r="D14062" s="13" t="s">
        <v>145</v>
      </c>
      <c r="E14062" s="13" t="s">
        <v>702</v>
      </c>
      <c r="F14062" s="16" t="s">
        <v>39</v>
      </c>
      <c r="G14062" s="13">
        <v>32.321469166999997</v>
      </c>
      <c r="H14062" s="13">
        <v>-101.660418889</v>
      </c>
      <c r="I14062" s="13">
        <v>32.350770277999999</v>
      </c>
      <c r="J14062" s="13">
        <v>-101.668579167</v>
      </c>
      <c r="K14062" s="17" t="s">
        <v>12412</v>
      </c>
      <c r="L14062" s="11">
        <v>10093</v>
      </c>
      <c r="M14062" s="17" t="s">
        <v>13307</v>
      </c>
      <c r="N14062" s="11" t="s">
        <v>13</v>
      </c>
      <c r="O14062" s="11" t="s">
        <v>13</v>
      </c>
      <c r="P14062" s="12"/>
      <c r="Q14062" s="13" t="s">
        <v>24921</v>
      </c>
      <c r="R14062" s="11" t="s">
        <v>13</v>
      </c>
      <c r="S14062" s="11" t="s">
        <v>13</v>
      </c>
      <c r="T14062" s="10" t="s">
        <v>13</v>
      </c>
      <c r="U14062" s="18" t="s">
        <v>13</v>
      </c>
      <c r="V14062" s="18" t="s">
        <v>13</v>
      </c>
    </row>
    <row r="14063" spans="1:22" x14ac:dyDescent="0.25">
      <c r="A14063" s="13" t="s">
        <v>44030</v>
      </c>
      <c r="B14063" s="15" t="s">
        <v>2877</v>
      </c>
      <c r="C14063" s="15" t="s">
        <v>840</v>
      </c>
      <c r="D14063" s="13" t="s">
        <v>98</v>
      </c>
      <c r="E14063" s="13" t="s">
        <v>702</v>
      </c>
      <c r="F14063" s="16" t="s">
        <v>21429</v>
      </c>
      <c r="G14063" s="13">
        <v>32.400333332999999</v>
      </c>
      <c r="H14063" s="13">
        <v>-101.453747222</v>
      </c>
      <c r="I14063" s="13">
        <v>32.364619443999999</v>
      </c>
      <c r="J14063" s="13">
        <v>-101.441991667</v>
      </c>
      <c r="K14063" s="17" t="s">
        <v>13306</v>
      </c>
      <c r="L14063" s="11">
        <v>12849</v>
      </c>
      <c r="M14063" s="17" t="s">
        <v>12394</v>
      </c>
      <c r="N14063" s="11">
        <v>38153776</v>
      </c>
      <c r="O14063" s="11">
        <v>28466000</v>
      </c>
      <c r="P14063" s="12"/>
      <c r="Q14063" s="13" t="s">
        <v>29652</v>
      </c>
      <c r="R14063" s="11">
        <v>70.699917355065622</v>
      </c>
      <c r="S14063" s="11">
        <v>2215.42532492801</v>
      </c>
      <c r="T14063" s="10">
        <v>0.74608604925499367</v>
      </c>
      <c r="U14063" s="18">
        <v>912.95176480473071</v>
      </c>
      <c r="V14063" s="18">
        <v>1041.7124702364456</v>
      </c>
    </row>
    <row r="14064" spans="1:22" x14ac:dyDescent="0.25">
      <c r="A14064" s="13" t="s">
        <v>44031</v>
      </c>
      <c r="B14064" s="15" t="s">
        <v>2853</v>
      </c>
      <c r="C14064" s="15" t="s">
        <v>1417</v>
      </c>
      <c r="D14064" s="13" t="s">
        <v>275</v>
      </c>
      <c r="E14064" s="13" t="s">
        <v>702</v>
      </c>
      <c r="F14064" s="16" t="s">
        <v>21429</v>
      </c>
      <c r="G14064" s="13">
        <v>32.470550000000003</v>
      </c>
      <c r="H14064" s="13">
        <v>-101.396609</v>
      </c>
      <c r="I14064" s="13">
        <v>32.500001361000002</v>
      </c>
      <c r="J14064" s="13">
        <v>-101.406027611</v>
      </c>
      <c r="K14064" s="17" t="s">
        <v>12448</v>
      </c>
      <c r="L14064" s="11" t="s">
        <v>13</v>
      </c>
      <c r="M14064" s="17" t="s">
        <v>12876</v>
      </c>
      <c r="N14064" s="11" t="s">
        <v>13</v>
      </c>
      <c r="O14064" s="11" t="s">
        <v>13</v>
      </c>
      <c r="P14064" s="12"/>
      <c r="Q14064" s="13" t="s">
        <v>29653</v>
      </c>
      <c r="R14064" s="11" t="s">
        <v>13</v>
      </c>
      <c r="S14064" s="11" t="s">
        <v>13</v>
      </c>
      <c r="T14064" s="10" t="s">
        <v>13</v>
      </c>
      <c r="U14064" s="18" t="s">
        <v>13</v>
      </c>
      <c r="V14064" s="18" t="s">
        <v>13</v>
      </c>
    </row>
    <row r="14065" spans="1:22" x14ac:dyDescent="0.25">
      <c r="A14065" s="13" t="s">
        <v>44032</v>
      </c>
      <c r="B14065" s="15" t="s">
        <v>2853</v>
      </c>
      <c r="C14065" s="15" t="s">
        <v>1417</v>
      </c>
      <c r="D14065" s="13" t="s">
        <v>275</v>
      </c>
      <c r="E14065" s="13" t="s">
        <v>702</v>
      </c>
      <c r="F14065" s="16" t="s">
        <v>21429</v>
      </c>
      <c r="G14065" s="13">
        <v>32.470550000000003</v>
      </c>
      <c r="H14065" s="13">
        <v>-101.396609</v>
      </c>
      <c r="I14065" s="13">
        <v>32.514026000000001</v>
      </c>
      <c r="J14065" s="13">
        <v>-101.408963</v>
      </c>
      <c r="K14065" s="17" t="s">
        <v>12876</v>
      </c>
      <c r="L14065" s="11">
        <v>16077</v>
      </c>
      <c r="M14065" s="17" t="s">
        <v>12916</v>
      </c>
      <c r="N14065" s="11">
        <v>27028116</v>
      </c>
      <c r="O14065" s="11">
        <v>30196000</v>
      </c>
      <c r="P14065" s="12"/>
      <c r="Q14065" s="13" t="s">
        <v>29653</v>
      </c>
      <c r="R14065" s="11">
        <v>40.027777037293738</v>
      </c>
      <c r="S14065" s="11">
        <v>1878.2111090377557</v>
      </c>
      <c r="T14065" s="10">
        <v>1.1172069854961404</v>
      </c>
      <c r="U14065" s="18" t="s">
        <v>13</v>
      </c>
      <c r="V14065" s="18" t="s">
        <v>13</v>
      </c>
    </row>
    <row r="14066" spans="1:22" x14ac:dyDescent="0.25">
      <c r="A14066" s="13" t="s">
        <v>44033</v>
      </c>
      <c r="B14066" s="15" t="s">
        <v>2851</v>
      </c>
      <c r="C14066" s="15" t="s">
        <v>2850</v>
      </c>
      <c r="D14066" s="13" t="s">
        <v>275</v>
      </c>
      <c r="E14066" s="13" t="s">
        <v>702</v>
      </c>
      <c r="F14066" s="16" t="s">
        <v>21428</v>
      </c>
      <c r="G14066" s="13">
        <v>32.470498999999997</v>
      </c>
      <c r="H14066" s="13">
        <v>-101.396794</v>
      </c>
      <c r="I14066" s="13">
        <v>32.429243</v>
      </c>
      <c r="J14066" s="13">
        <v>-101.387029</v>
      </c>
      <c r="K14066" s="17" t="s">
        <v>12394</v>
      </c>
      <c r="L14066" s="11">
        <v>15100</v>
      </c>
      <c r="M14066" s="17" t="s">
        <v>12916</v>
      </c>
      <c r="N14066" s="11">
        <v>25513614</v>
      </c>
      <c r="O14066" s="11">
        <v>28383800</v>
      </c>
      <c r="P14066" s="12"/>
      <c r="Q14066" s="13" t="s">
        <v>29654</v>
      </c>
      <c r="R14066" s="11">
        <v>40.229602649006623</v>
      </c>
      <c r="S14066" s="11">
        <v>1879.7218543046358</v>
      </c>
      <c r="T14066" s="10">
        <v>1.1124962539607286</v>
      </c>
      <c r="U14066" s="18" t="s">
        <v>13</v>
      </c>
      <c r="V14066" s="18" t="s">
        <v>13</v>
      </c>
    </row>
    <row r="14067" spans="1:22" x14ac:dyDescent="0.25">
      <c r="A14067" s="13" t="s">
        <v>44034</v>
      </c>
      <c r="B14067" s="15" t="s">
        <v>728</v>
      </c>
      <c r="C14067" s="15" t="s">
        <v>5415</v>
      </c>
      <c r="D14067" s="13" t="s">
        <v>721</v>
      </c>
      <c r="E14067" s="13" t="s">
        <v>702</v>
      </c>
      <c r="F14067" s="16" t="s">
        <v>21428</v>
      </c>
      <c r="G14067" s="13">
        <v>32.482264999999998</v>
      </c>
      <c r="H14067" s="13">
        <v>-101.287502</v>
      </c>
      <c r="I14067" s="13">
        <v>32.446309999999997</v>
      </c>
      <c r="J14067" s="13">
        <v>-101.28721</v>
      </c>
      <c r="K14067" s="17" t="s">
        <v>13305</v>
      </c>
      <c r="L14067" s="11">
        <v>12840</v>
      </c>
      <c r="M14067" s="17" t="s">
        <v>13304</v>
      </c>
      <c r="N14067" s="11">
        <v>24781176</v>
      </c>
      <c r="O14067" s="11">
        <v>25400800</v>
      </c>
      <c r="P14067" s="12"/>
      <c r="Q14067" s="13" t="s">
        <v>29655</v>
      </c>
      <c r="R14067" s="11">
        <v>45.952336448598132</v>
      </c>
      <c r="S14067" s="11">
        <v>1978.2554517133956</v>
      </c>
      <c r="T14067" s="10">
        <v>1.0250038174136691</v>
      </c>
      <c r="U14067" s="18" t="s">
        <v>13</v>
      </c>
      <c r="V14067" s="18" t="s">
        <v>13</v>
      </c>
    </row>
    <row r="14068" spans="1:22" x14ac:dyDescent="0.25">
      <c r="A14068" s="13" t="s">
        <v>44035</v>
      </c>
      <c r="B14068" s="15" t="s">
        <v>728</v>
      </c>
      <c r="C14068" s="15" t="s">
        <v>5444</v>
      </c>
      <c r="D14068" s="13" t="s">
        <v>721</v>
      </c>
      <c r="E14068" s="13" t="s">
        <v>702</v>
      </c>
      <c r="F14068" s="16" t="s">
        <v>21429</v>
      </c>
      <c r="G14068" s="13">
        <v>32.482267</v>
      </c>
      <c r="H14068" s="13">
        <v>-101.287583</v>
      </c>
      <c r="I14068" s="13">
        <v>32.447304000000003</v>
      </c>
      <c r="J14068" s="13">
        <v>-101.288256</v>
      </c>
      <c r="K14068" s="17" t="s">
        <v>13303</v>
      </c>
      <c r="L14068" s="11">
        <v>12510</v>
      </c>
      <c r="M14068" s="17" t="s">
        <v>13302</v>
      </c>
      <c r="N14068" s="11">
        <v>23073052</v>
      </c>
      <c r="O14068" s="11">
        <v>23627200</v>
      </c>
      <c r="P14068" s="12"/>
      <c r="Q14068" s="13" t="s">
        <v>29656</v>
      </c>
      <c r="R14068" s="11">
        <v>43.913539644474895</v>
      </c>
      <c r="S14068" s="11">
        <v>1888.6650679456434</v>
      </c>
      <c r="T14068" s="10">
        <v>1.0240171087899426</v>
      </c>
      <c r="U14068" s="18" t="s">
        <v>13</v>
      </c>
      <c r="V14068" s="18" t="s">
        <v>13</v>
      </c>
    </row>
    <row r="14069" spans="1:22" x14ac:dyDescent="0.25">
      <c r="A14069" s="13" t="s">
        <v>44036</v>
      </c>
      <c r="B14069" s="15" t="s">
        <v>1452</v>
      </c>
      <c r="C14069" s="15" t="s">
        <v>1730</v>
      </c>
      <c r="D14069" s="13" t="s">
        <v>275</v>
      </c>
      <c r="E14069" s="13" t="s">
        <v>702</v>
      </c>
      <c r="F14069" s="16" t="s">
        <v>21428</v>
      </c>
      <c r="G14069" s="13">
        <v>32.466414999999998</v>
      </c>
      <c r="H14069" s="13">
        <v>-101.41600099999999</v>
      </c>
      <c r="I14069" s="13">
        <v>32.45279</v>
      </c>
      <c r="J14069" s="13">
        <v>-101.4144</v>
      </c>
      <c r="K14069" s="17" t="s">
        <v>12426</v>
      </c>
      <c r="L14069" s="11">
        <v>4755</v>
      </c>
      <c r="M14069" s="17" t="s">
        <v>13301</v>
      </c>
      <c r="N14069" s="11">
        <v>7700574</v>
      </c>
      <c r="O14069" s="11">
        <v>9010000</v>
      </c>
      <c r="P14069" s="12"/>
      <c r="Q14069" s="13" t="s">
        <v>29657</v>
      </c>
      <c r="R14069" s="11">
        <v>38.558780231335433</v>
      </c>
      <c r="S14069" s="11">
        <v>1894.8475289169296</v>
      </c>
      <c r="T14069" s="10">
        <v>1.1700426487687803</v>
      </c>
      <c r="U14069" s="18" t="s">
        <v>13</v>
      </c>
      <c r="V14069" s="18" t="s">
        <v>13</v>
      </c>
    </row>
    <row r="14070" spans="1:22" x14ac:dyDescent="0.25">
      <c r="A14070" s="13" t="s">
        <v>44037</v>
      </c>
      <c r="B14070" s="15" t="s">
        <v>2882</v>
      </c>
      <c r="C14070" s="15" t="s">
        <v>5439</v>
      </c>
      <c r="D14070" s="13" t="s">
        <v>145</v>
      </c>
      <c r="E14070" s="13" t="s">
        <v>702</v>
      </c>
      <c r="F14070" s="16" t="s">
        <v>21433</v>
      </c>
      <c r="G14070" s="13">
        <v>32.321833056000003</v>
      </c>
      <c r="H14070" s="13">
        <v>-101.65839277800001</v>
      </c>
      <c r="I14070" s="13">
        <v>32.350430555999999</v>
      </c>
      <c r="J14070" s="13">
        <v>-101.667480278</v>
      </c>
      <c r="K14070" s="17" t="s">
        <v>13300</v>
      </c>
      <c r="L14070" s="11">
        <v>9830</v>
      </c>
      <c r="M14070" s="17" t="s">
        <v>13299</v>
      </c>
      <c r="N14070" s="11">
        <v>16140514</v>
      </c>
      <c r="O14070" s="11">
        <v>17659600</v>
      </c>
      <c r="P14070" s="12"/>
      <c r="Q14070" s="13" t="s">
        <v>17517</v>
      </c>
      <c r="R14070" s="11">
        <v>39.094400038754053</v>
      </c>
      <c r="S14070" s="11">
        <v>1796.5005086469989</v>
      </c>
      <c r="T14070" s="10">
        <v>1.0941163335938373</v>
      </c>
      <c r="U14070" s="18">
        <v>166.21339433760579</v>
      </c>
      <c r="V14070" s="18">
        <v>238.18985337541443</v>
      </c>
    </row>
    <row r="14071" spans="1:22" x14ac:dyDescent="0.25">
      <c r="A14071" s="13" t="s">
        <v>44038</v>
      </c>
      <c r="B14071" s="15" t="s">
        <v>5436</v>
      </c>
      <c r="C14071" s="15" t="s">
        <v>1480</v>
      </c>
      <c r="D14071" s="13" t="s">
        <v>742</v>
      </c>
      <c r="E14071" s="13" t="s">
        <v>702</v>
      </c>
      <c r="F14071" s="16" t="s">
        <v>21431</v>
      </c>
      <c r="G14071" s="13">
        <v>32.406497399999999</v>
      </c>
      <c r="H14071" s="13">
        <v>-101.6382242</v>
      </c>
      <c r="I14071" s="13">
        <v>32.431204299999997</v>
      </c>
      <c r="J14071" s="13">
        <v>-101.6457954</v>
      </c>
      <c r="K14071" s="17" t="s">
        <v>13298</v>
      </c>
      <c r="L14071" s="11" t="s">
        <v>13</v>
      </c>
      <c r="M14071" s="17" t="s">
        <v>13297</v>
      </c>
      <c r="N14071" s="11">
        <v>10965990</v>
      </c>
      <c r="O14071" s="11">
        <v>18057000</v>
      </c>
      <c r="P14071" s="12"/>
      <c r="Q14071" s="13" t="s">
        <v>18965</v>
      </c>
      <c r="R14071" s="11" t="s">
        <v>13</v>
      </c>
      <c r="S14071" s="11" t="s">
        <v>13</v>
      </c>
      <c r="T14071" s="10" t="s">
        <v>13</v>
      </c>
      <c r="U14071" s="18">
        <v>201.21041528361707</v>
      </c>
      <c r="V14071" s="18">
        <v>310.66936520602997</v>
      </c>
    </row>
    <row r="14072" spans="1:22" x14ac:dyDescent="0.25">
      <c r="A14072" s="13" t="s">
        <v>44039</v>
      </c>
      <c r="B14072" s="15" t="s">
        <v>5412</v>
      </c>
      <c r="C14072" s="15" t="s">
        <v>713</v>
      </c>
      <c r="D14072" s="13" t="s">
        <v>98</v>
      </c>
      <c r="E14072" s="13" t="s">
        <v>702</v>
      </c>
      <c r="F14072" s="16" t="s">
        <v>13</v>
      </c>
      <c r="G14072" s="13">
        <v>32.325980555999998</v>
      </c>
      <c r="H14072" s="13">
        <v>-101.46348611099999</v>
      </c>
      <c r="I14072" s="13">
        <v>32.350186110999999</v>
      </c>
      <c r="J14072" s="13">
        <v>-101.47165</v>
      </c>
      <c r="K14072" s="17" t="s">
        <v>13296</v>
      </c>
      <c r="L14072" s="11">
        <v>8668</v>
      </c>
      <c r="M14072" s="17" t="s">
        <v>13295</v>
      </c>
      <c r="N14072" s="11">
        <v>16287852</v>
      </c>
      <c r="O14072" s="11">
        <v>19025000</v>
      </c>
      <c r="P14072" s="12"/>
      <c r="Q14072" s="13" t="s">
        <v>29658</v>
      </c>
      <c r="R14072" s="11">
        <v>44.739963082602678</v>
      </c>
      <c r="S14072" s="11">
        <v>2194.8546377480388</v>
      </c>
      <c r="T14072" s="10">
        <v>1.1680484326601199</v>
      </c>
      <c r="U14072" s="18" t="s">
        <v>13</v>
      </c>
      <c r="V14072" s="18" t="s">
        <v>13</v>
      </c>
    </row>
    <row r="14073" spans="1:22" x14ac:dyDescent="0.25">
      <c r="A14073" s="13" t="s">
        <v>44040</v>
      </c>
      <c r="B14073" s="15" t="s">
        <v>1460</v>
      </c>
      <c r="C14073" s="15" t="s">
        <v>5391</v>
      </c>
      <c r="D14073" s="13" t="s">
        <v>275</v>
      </c>
      <c r="E14073" s="13" t="s">
        <v>702</v>
      </c>
      <c r="F14073" s="16" t="s">
        <v>40</v>
      </c>
      <c r="G14073" s="13">
        <v>32.35107</v>
      </c>
      <c r="H14073" s="13">
        <v>-101.59860941700001</v>
      </c>
      <c r="I14073" s="13">
        <v>32.323644620000003</v>
      </c>
      <c r="J14073" s="13">
        <v>-101.58975359900001</v>
      </c>
      <c r="K14073" s="17" t="s">
        <v>13294</v>
      </c>
      <c r="L14073" s="11" t="s">
        <v>13</v>
      </c>
      <c r="M14073" s="17" t="s">
        <v>13</v>
      </c>
      <c r="N14073" s="11">
        <v>22477098</v>
      </c>
      <c r="O14073" s="11">
        <v>34633800</v>
      </c>
      <c r="P14073" s="12"/>
      <c r="Q14073" s="13" t="s">
        <v>29659</v>
      </c>
      <c r="R14073" s="11" t="s">
        <v>13</v>
      </c>
      <c r="S14073" s="11" t="s">
        <v>13</v>
      </c>
      <c r="T14073" s="10" t="s">
        <v>13</v>
      </c>
      <c r="U14073" s="18" t="s">
        <v>13</v>
      </c>
      <c r="V14073" s="18" t="s">
        <v>13</v>
      </c>
    </row>
    <row r="14074" spans="1:22" x14ac:dyDescent="0.25">
      <c r="A14074" s="13" t="s">
        <v>44041</v>
      </c>
      <c r="B14074" s="15" t="s">
        <v>5387</v>
      </c>
      <c r="C14074" s="15" t="s">
        <v>5388</v>
      </c>
      <c r="D14074" s="13" t="s">
        <v>275</v>
      </c>
      <c r="E14074" s="13" t="s">
        <v>702</v>
      </c>
      <c r="F14074" s="16" t="s">
        <v>21429</v>
      </c>
      <c r="G14074" s="13">
        <v>32.461221000000002</v>
      </c>
      <c r="H14074" s="13">
        <v>-101.375044</v>
      </c>
      <c r="I14074" s="13">
        <v>32.503804000000002</v>
      </c>
      <c r="J14074" s="13">
        <v>-101.388496</v>
      </c>
      <c r="K14074" s="17" t="s">
        <v>13293</v>
      </c>
      <c r="L14074" s="11">
        <v>15614</v>
      </c>
      <c r="M14074" s="17" t="s">
        <v>13292</v>
      </c>
      <c r="N14074" s="11">
        <v>26263144</v>
      </c>
      <c r="O14074" s="11">
        <v>29284000</v>
      </c>
      <c r="P14074" s="12"/>
      <c r="Q14074" s="13" t="s">
        <v>29660</v>
      </c>
      <c r="R14074" s="11">
        <v>40.048222901303475</v>
      </c>
      <c r="S14074" s="11">
        <v>1875.4963494299986</v>
      </c>
      <c r="T14074" s="10">
        <v>1.1150226339999505</v>
      </c>
      <c r="U14074" s="18" t="s">
        <v>13</v>
      </c>
      <c r="V14074" s="18" t="s">
        <v>13</v>
      </c>
    </row>
    <row r="14075" spans="1:22" x14ac:dyDescent="0.25">
      <c r="A14075" s="13" t="s">
        <v>44042</v>
      </c>
      <c r="B14075" s="15" t="s">
        <v>1312</v>
      </c>
      <c r="C14075" s="15" t="s">
        <v>1031</v>
      </c>
      <c r="D14075" s="13" t="s">
        <v>1179</v>
      </c>
      <c r="E14075" s="13" t="s">
        <v>702</v>
      </c>
      <c r="F14075" s="16" t="s">
        <v>40</v>
      </c>
      <c r="G14075" s="13">
        <v>32.514400999999999</v>
      </c>
      <c r="H14075" s="13">
        <v>-101.414387</v>
      </c>
      <c r="I14075" s="13">
        <v>32.541536999999998</v>
      </c>
      <c r="J14075" s="13">
        <v>-101.420778</v>
      </c>
      <c r="K14075" s="17" t="s">
        <v>13291</v>
      </c>
      <c r="L14075" s="11" t="s">
        <v>13</v>
      </c>
      <c r="M14075" s="17" t="s">
        <v>12386</v>
      </c>
      <c r="N14075" s="11">
        <v>25851604</v>
      </c>
      <c r="O14075" s="11">
        <v>20130400</v>
      </c>
      <c r="P14075" s="12"/>
      <c r="Q14075" s="13" t="s">
        <v>29661</v>
      </c>
      <c r="R14075" s="11" t="s">
        <v>13</v>
      </c>
      <c r="S14075" s="11" t="s">
        <v>13</v>
      </c>
      <c r="T14075" s="10" t="s">
        <v>13</v>
      </c>
      <c r="U14075" s="18" t="s">
        <v>13</v>
      </c>
      <c r="V14075" s="18" t="s">
        <v>13</v>
      </c>
    </row>
    <row r="14076" spans="1:22" x14ac:dyDescent="0.25">
      <c r="A14076" s="13" t="s">
        <v>44043</v>
      </c>
      <c r="B14076" s="15" t="s">
        <v>5379</v>
      </c>
      <c r="C14076" s="15" t="s">
        <v>5346</v>
      </c>
      <c r="D14076" s="13" t="s">
        <v>802</v>
      </c>
      <c r="E14076" s="13" t="s">
        <v>702</v>
      </c>
      <c r="F14076" s="16" t="s">
        <v>39</v>
      </c>
      <c r="G14076" s="13">
        <v>32.303791044</v>
      </c>
      <c r="H14076" s="13">
        <v>-101.406497892</v>
      </c>
      <c r="I14076" s="13">
        <v>32.276620459999997</v>
      </c>
      <c r="J14076" s="13">
        <v>-101.39824409400001</v>
      </c>
      <c r="K14076" s="17" t="s">
        <v>13290</v>
      </c>
      <c r="L14076" s="11">
        <v>9981</v>
      </c>
      <c r="M14076" s="17" t="s">
        <v>13</v>
      </c>
      <c r="N14076" s="11">
        <v>21325290</v>
      </c>
      <c r="O14076" s="11">
        <v>20100600</v>
      </c>
      <c r="P14076" s="12"/>
      <c r="Q14076" s="13" t="s">
        <v>29662</v>
      </c>
      <c r="R14076" s="11">
        <v>50.871155194870255</v>
      </c>
      <c r="S14076" s="11">
        <v>2013.8863841298466</v>
      </c>
      <c r="T14076" s="10">
        <v>0.94257100372374769</v>
      </c>
      <c r="U14076" s="18" t="s">
        <v>13</v>
      </c>
      <c r="V14076" s="18" t="s">
        <v>13</v>
      </c>
    </row>
    <row r="14077" spans="1:22" x14ac:dyDescent="0.25">
      <c r="A14077" s="13" t="s">
        <v>44044</v>
      </c>
      <c r="B14077" s="15" t="s">
        <v>5367</v>
      </c>
      <c r="C14077" s="15" t="s">
        <v>1558</v>
      </c>
      <c r="D14077" s="13" t="s">
        <v>98</v>
      </c>
      <c r="E14077" s="13" t="s">
        <v>702</v>
      </c>
      <c r="F14077" s="16" t="s">
        <v>21429</v>
      </c>
      <c r="G14077" s="13">
        <v>32.349863888999998</v>
      </c>
      <c r="H14077" s="13">
        <v>-101.495447222</v>
      </c>
      <c r="I14077" s="13">
        <v>32.375177778000001</v>
      </c>
      <c r="J14077" s="13">
        <v>-101.50136111099999</v>
      </c>
      <c r="K14077" s="17" t="s">
        <v>12850</v>
      </c>
      <c r="L14077" s="11">
        <v>9522</v>
      </c>
      <c r="M14077" s="17" t="s">
        <v>12860</v>
      </c>
      <c r="N14077" s="11">
        <v>19362336</v>
      </c>
      <c r="O14077" s="11">
        <v>16809400</v>
      </c>
      <c r="P14077" s="12"/>
      <c r="Q14077" s="13" t="s">
        <v>29663</v>
      </c>
      <c r="R14077" s="11">
        <v>48.415038857382903</v>
      </c>
      <c r="S14077" s="11">
        <v>1765.322411258139</v>
      </c>
      <c r="T14077" s="10">
        <v>0.86814938032270483</v>
      </c>
      <c r="U14077" s="18" t="s">
        <v>13</v>
      </c>
      <c r="V14077" s="18" t="s">
        <v>13</v>
      </c>
    </row>
    <row r="14078" spans="1:22" x14ac:dyDescent="0.25">
      <c r="A14078" s="13" t="s">
        <v>44045</v>
      </c>
      <c r="B14078" s="15" t="s">
        <v>1376</v>
      </c>
      <c r="C14078" s="15" t="s">
        <v>746</v>
      </c>
      <c r="D14078" s="13" t="s">
        <v>1377</v>
      </c>
      <c r="E14078" s="13" t="s">
        <v>702</v>
      </c>
      <c r="F14078" s="16" t="s">
        <v>21428</v>
      </c>
      <c r="G14078" s="13">
        <v>32.281091666999998</v>
      </c>
      <c r="H14078" s="13">
        <v>-101.50159444400001</v>
      </c>
      <c r="I14078" s="13">
        <v>32.254819443999999</v>
      </c>
      <c r="J14078" s="13">
        <v>-101.493919444</v>
      </c>
      <c r="K14078" s="17" t="s">
        <v>13289</v>
      </c>
      <c r="L14078" s="11" t="s">
        <v>13</v>
      </c>
      <c r="M14078" s="17" t="s">
        <v>13279</v>
      </c>
      <c r="N14078" s="11">
        <v>15560252</v>
      </c>
      <c r="O14078" s="11">
        <v>6133200</v>
      </c>
      <c r="P14078" s="12"/>
      <c r="Q14078" s="13" t="s">
        <v>29664</v>
      </c>
      <c r="R14078" s="11" t="s">
        <v>13</v>
      </c>
      <c r="S14078" s="11" t="s">
        <v>13</v>
      </c>
      <c r="T14078" s="10" t="s">
        <v>13</v>
      </c>
      <c r="U14078" s="18" t="s">
        <v>13</v>
      </c>
      <c r="V14078" s="18" t="s">
        <v>13</v>
      </c>
    </row>
    <row r="14079" spans="1:22" x14ac:dyDescent="0.25">
      <c r="A14079" s="13" t="s">
        <v>44046</v>
      </c>
      <c r="B14079" s="15" t="s">
        <v>5345</v>
      </c>
      <c r="C14079" s="15" t="s">
        <v>877</v>
      </c>
      <c r="D14079" s="13" t="s">
        <v>802</v>
      </c>
      <c r="E14079" s="13" t="s">
        <v>702</v>
      </c>
      <c r="F14079" s="16" t="s">
        <v>21428</v>
      </c>
      <c r="G14079" s="13">
        <v>32.395133798000003</v>
      </c>
      <c r="H14079" s="13">
        <v>-101.398553733</v>
      </c>
      <c r="I14079" s="13">
        <v>32.368956023999999</v>
      </c>
      <c r="J14079" s="13">
        <v>-101.38930544500001</v>
      </c>
      <c r="K14079" s="17" t="s">
        <v>13288</v>
      </c>
      <c r="L14079" s="11" t="s">
        <v>13</v>
      </c>
      <c r="M14079" s="17" t="s">
        <v>13</v>
      </c>
      <c r="N14079" s="11">
        <v>22625702</v>
      </c>
      <c r="O14079" s="11">
        <v>19550400</v>
      </c>
      <c r="P14079" s="12"/>
      <c r="Q14079" s="13" t="s">
        <v>29665</v>
      </c>
      <c r="R14079" s="11" t="s">
        <v>13</v>
      </c>
      <c r="S14079" s="11" t="s">
        <v>13</v>
      </c>
      <c r="T14079" s="10" t="s">
        <v>13</v>
      </c>
      <c r="U14079" s="18" t="s">
        <v>13</v>
      </c>
      <c r="V14079" s="18" t="s">
        <v>13</v>
      </c>
    </row>
    <row r="14080" spans="1:22" x14ac:dyDescent="0.25">
      <c r="A14080" s="13" t="s">
        <v>44047</v>
      </c>
      <c r="B14080" s="15" t="s">
        <v>1309</v>
      </c>
      <c r="C14080" s="15" t="s">
        <v>748</v>
      </c>
      <c r="D14080" s="13" t="s">
        <v>130</v>
      </c>
      <c r="E14080" s="13" t="s">
        <v>702</v>
      </c>
      <c r="F14080" s="16" t="s">
        <v>21429</v>
      </c>
      <c r="G14080" s="13">
        <v>32.442763499999998</v>
      </c>
      <c r="H14080" s="13">
        <v>-101.688029833</v>
      </c>
      <c r="I14080" s="13">
        <v>32.472098852999999</v>
      </c>
      <c r="J14080" s="13">
        <v>-101.698224422</v>
      </c>
      <c r="K14080" s="17" t="s">
        <v>12896</v>
      </c>
      <c r="L14080" s="11" t="s">
        <v>13</v>
      </c>
      <c r="M14080" s="17" t="s">
        <v>13</v>
      </c>
      <c r="N14080" s="11" t="s">
        <v>13</v>
      </c>
      <c r="O14080" s="11" t="s">
        <v>13</v>
      </c>
      <c r="P14080" s="12"/>
      <c r="Q14080" s="13" t="s">
        <v>29666</v>
      </c>
      <c r="R14080" s="11" t="s">
        <v>13</v>
      </c>
      <c r="S14080" s="11" t="s">
        <v>13</v>
      </c>
      <c r="T14080" s="10" t="s">
        <v>13</v>
      </c>
      <c r="U14080" s="18" t="s">
        <v>13</v>
      </c>
      <c r="V14080" s="18" t="s">
        <v>13</v>
      </c>
    </row>
    <row r="14081" spans="1:22" x14ac:dyDescent="0.25">
      <c r="A14081" s="13" t="s">
        <v>44048</v>
      </c>
      <c r="B14081" s="15" t="s">
        <v>5328</v>
      </c>
      <c r="C14081" s="15" t="s">
        <v>928</v>
      </c>
      <c r="D14081" s="13" t="s">
        <v>899</v>
      </c>
      <c r="E14081" s="13" t="s">
        <v>702</v>
      </c>
      <c r="F14081" s="16" t="s">
        <v>21428</v>
      </c>
      <c r="G14081" s="13">
        <v>32.399500000000003</v>
      </c>
      <c r="H14081" s="13">
        <v>-101.311713889</v>
      </c>
      <c r="I14081" s="13">
        <v>32.373038889</v>
      </c>
      <c r="J14081" s="13">
        <v>-101.301936111</v>
      </c>
      <c r="K14081" s="17" t="s">
        <v>12956</v>
      </c>
      <c r="L14081" s="11" t="s">
        <v>13</v>
      </c>
      <c r="M14081" s="17" t="s">
        <v>13287</v>
      </c>
      <c r="N14081" s="11" t="s">
        <v>13</v>
      </c>
      <c r="O14081" s="11" t="s">
        <v>13</v>
      </c>
      <c r="P14081" s="12"/>
      <c r="Q14081" s="13" t="s">
        <v>29667</v>
      </c>
      <c r="R14081" s="11" t="s">
        <v>13</v>
      </c>
      <c r="S14081" s="11" t="s">
        <v>13</v>
      </c>
      <c r="T14081" s="10" t="s">
        <v>13</v>
      </c>
      <c r="U14081" s="18" t="s">
        <v>13</v>
      </c>
      <c r="V14081" s="18" t="s">
        <v>13</v>
      </c>
    </row>
    <row r="14082" spans="1:22" x14ac:dyDescent="0.25">
      <c r="A14082" s="13" t="s">
        <v>44049</v>
      </c>
      <c r="B14082" s="15" t="s">
        <v>5323</v>
      </c>
      <c r="C14082" s="15" t="s">
        <v>1612</v>
      </c>
      <c r="D14082" s="13" t="s">
        <v>145</v>
      </c>
      <c r="E14082" s="13" t="s">
        <v>702</v>
      </c>
      <c r="F14082" s="16" t="s">
        <v>21429</v>
      </c>
      <c r="G14082" s="13">
        <v>32.254944000000002</v>
      </c>
      <c r="H14082" s="13">
        <v>-101.65875200000001</v>
      </c>
      <c r="I14082" s="13">
        <v>32.290193056</v>
      </c>
      <c r="J14082" s="13">
        <v>-101.66970485900001</v>
      </c>
      <c r="K14082" s="17" t="s">
        <v>13286</v>
      </c>
      <c r="L14082" s="11" t="s">
        <v>13</v>
      </c>
      <c r="M14082" s="17" t="s">
        <v>13</v>
      </c>
      <c r="N14082" s="11">
        <v>22197202</v>
      </c>
      <c r="O14082" s="11">
        <v>23475000</v>
      </c>
      <c r="P14082" s="12"/>
      <c r="Q14082" s="13" t="s">
        <v>29668</v>
      </c>
      <c r="R14082" s="11" t="s">
        <v>13</v>
      </c>
      <c r="S14082" s="11" t="s">
        <v>13</v>
      </c>
      <c r="T14082" s="10" t="s">
        <v>13</v>
      </c>
      <c r="U14082" s="18" t="s">
        <v>13</v>
      </c>
      <c r="V14082" s="18" t="s">
        <v>13</v>
      </c>
    </row>
    <row r="14083" spans="1:22" x14ac:dyDescent="0.25">
      <c r="A14083" s="13" t="s">
        <v>44050</v>
      </c>
      <c r="B14083" s="15" t="s">
        <v>5322</v>
      </c>
      <c r="C14083" s="15" t="s">
        <v>966</v>
      </c>
      <c r="D14083" s="13" t="s">
        <v>145</v>
      </c>
      <c r="E14083" s="13" t="s">
        <v>702</v>
      </c>
      <c r="F14083" s="16" t="s">
        <v>21432</v>
      </c>
      <c r="G14083" s="13">
        <v>32.254964999999999</v>
      </c>
      <c r="H14083" s="13">
        <v>-101.658658</v>
      </c>
      <c r="I14083" s="13">
        <v>32.290383232000003</v>
      </c>
      <c r="J14083" s="13">
        <v>-101.66895995100001</v>
      </c>
      <c r="K14083" s="17" t="s">
        <v>13285</v>
      </c>
      <c r="L14083" s="11" t="s">
        <v>13</v>
      </c>
      <c r="M14083" s="17" t="s">
        <v>13</v>
      </c>
      <c r="N14083" s="11">
        <v>23072564</v>
      </c>
      <c r="O14083" s="11">
        <v>22783200</v>
      </c>
      <c r="P14083" s="12"/>
      <c r="Q14083" s="13" t="s">
        <v>29669</v>
      </c>
      <c r="R14083" s="11" t="s">
        <v>13</v>
      </c>
      <c r="S14083" s="11" t="s">
        <v>13</v>
      </c>
      <c r="T14083" s="10" t="s">
        <v>13</v>
      </c>
      <c r="U14083" s="18" t="s">
        <v>13</v>
      </c>
      <c r="V14083" s="18" t="s">
        <v>13</v>
      </c>
    </row>
    <row r="14084" spans="1:22" x14ac:dyDescent="0.25">
      <c r="A14084" s="13" t="s">
        <v>44051</v>
      </c>
      <c r="B14084" s="15" t="s">
        <v>5310</v>
      </c>
      <c r="C14084" s="15" t="s">
        <v>713</v>
      </c>
      <c r="D14084" s="13" t="s">
        <v>98</v>
      </c>
      <c r="E14084" s="13" t="s">
        <v>702</v>
      </c>
      <c r="F14084" s="16" t="s">
        <v>13</v>
      </c>
      <c r="G14084" s="13">
        <v>32.350941667000001</v>
      </c>
      <c r="H14084" s="13">
        <v>-101.46296388899999</v>
      </c>
      <c r="I14084" s="13">
        <v>32.380055556000002</v>
      </c>
      <c r="J14084" s="13">
        <v>-101.472469444</v>
      </c>
      <c r="K14084" s="17" t="s">
        <v>13284</v>
      </c>
      <c r="L14084" s="11">
        <v>10285</v>
      </c>
      <c r="M14084" s="17" t="s">
        <v>13283</v>
      </c>
      <c r="N14084" s="11" t="s">
        <v>13</v>
      </c>
      <c r="O14084" s="11" t="s">
        <v>13</v>
      </c>
      <c r="P14084" s="12"/>
      <c r="Q14084" s="13" t="s">
        <v>29670</v>
      </c>
      <c r="R14084" s="11" t="s">
        <v>13</v>
      </c>
      <c r="S14084" s="11" t="s">
        <v>13</v>
      </c>
      <c r="T14084" s="10" t="s">
        <v>13</v>
      </c>
      <c r="U14084" s="18" t="s">
        <v>13</v>
      </c>
      <c r="V14084" s="18" t="s">
        <v>13</v>
      </c>
    </row>
    <row r="14085" spans="1:22" x14ac:dyDescent="0.25">
      <c r="A14085" s="13" t="s">
        <v>44052</v>
      </c>
      <c r="B14085" s="15" t="s">
        <v>5297</v>
      </c>
      <c r="C14085" s="15" t="s">
        <v>2846</v>
      </c>
      <c r="D14085" s="13" t="s">
        <v>1378</v>
      </c>
      <c r="E14085" s="13" t="s">
        <v>702</v>
      </c>
      <c r="F14085" s="16" t="s">
        <v>21432</v>
      </c>
      <c r="G14085" s="13">
        <v>32.496822221999999</v>
      </c>
      <c r="H14085" s="13">
        <v>-101.674097222</v>
      </c>
      <c r="I14085" s="13">
        <v>32.527777778000001</v>
      </c>
      <c r="J14085" s="13">
        <v>-101.683941667</v>
      </c>
      <c r="K14085" s="17" t="s">
        <v>13282</v>
      </c>
      <c r="L14085" s="11" t="s">
        <v>13</v>
      </c>
      <c r="M14085" s="17" t="s">
        <v>13</v>
      </c>
      <c r="N14085" s="11">
        <v>21381922</v>
      </c>
      <c r="O14085" s="11">
        <v>18945400</v>
      </c>
      <c r="P14085" s="12"/>
      <c r="Q14085" s="13" t="s">
        <v>29671</v>
      </c>
      <c r="R14085" s="11" t="s">
        <v>13</v>
      </c>
      <c r="S14085" s="11" t="s">
        <v>13</v>
      </c>
      <c r="T14085" s="10" t="s">
        <v>13</v>
      </c>
      <c r="U14085" s="18" t="s">
        <v>13</v>
      </c>
      <c r="V14085" s="18" t="s">
        <v>13</v>
      </c>
    </row>
    <row r="14086" spans="1:22" x14ac:dyDescent="0.25">
      <c r="A14086" s="13" t="s">
        <v>44053</v>
      </c>
      <c r="B14086" s="15" t="s">
        <v>916</v>
      </c>
      <c r="C14086" s="15" t="s">
        <v>5291</v>
      </c>
      <c r="D14086" s="13" t="s">
        <v>275</v>
      </c>
      <c r="E14086" s="13" t="s">
        <v>702</v>
      </c>
      <c r="F14086" s="16" t="s">
        <v>21428</v>
      </c>
      <c r="G14086" s="13">
        <v>32.456444083000001</v>
      </c>
      <c r="H14086" s="13">
        <v>-101.406411472</v>
      </c>
      <c r="I14086" s="13">
        <v>32.427160909999998</v>
      </c>
      <c r="J14086" s="13">
        <v>-101.395598869</v>
      </c>
      <c r="K14086" s="17" t="s">
        <v>12401</v>
      </c>
      <c r="L14086" s="11" t="s">
        <v>13</v>
      </c>
      <c r="M14086" s="17" t="s">
        <v>13</v>
      </c>
      <c r="N14086" s="11" t="s">
        <v>13</v>
      </c>
      <c r="O14086" s="11" t="s">
        <v>13</v>
      </c>
      <c r="P14086" s="12"/>
      <c r="Q14086" s="13" t="s">
        <v>29672</v>
      </c>
      <c r="R14086" s="11" t="s">
        <v>13</v>
      </c>
      <c r="S14086" s="11" t="s">
        <v>13</v>
      </c>
      <c r="T14086" s="10" t="s">
        <v>13</v>
      </c>
      <c r="U14086" s="18" t="s">
        <v>13</v>
      </c>
      <c r="V14086" s="18" t="s">
        <v>13</v>
      </c>
    </row>
    <row r="14087" spans="1:22" x14ac:dyDescent="0.25">
      <c r="A14087" s="13" t="s">
        <v>44054</v>
      </c>
      <c r="B14087" s="15" t="s">
        <v>5287</v>
      </c>
      <c r="C14087" s="15" t="s">
        <v>897</v>
      </c>
      <c r="D14087" s="13" t="s">
        <v>776</v>
      </c>
      <c r="E14087" s="13" t="s">
        <v>702</v>
      </c>
      <c r="F14087" s="16" t="s">
        <v>21428</v>
      </c>
      <c r="G14087" s="13">
        <v>32.372697221999999</v>
      </c>
      <c r="H14087" s="13">
        <v>-101.333941667</v>
      </c>
      <c r="I14087" s="13">
        <v>32.369684536000001</v>
      </c>
      <c r="J14087" s="13">
        <v>-101.332855831</v>
      </c>
      <c r="K14087" s="17" t="s">
        <v>13281</v>
      </c>
      <c r="L14087" s="11" t="s">
        <v>13</v>
      </c>
      <c r="M14087" s="17" t="s">
        <v>13280</v>
      </c>
      <c r="N14087" s="11" t="s">
        <v>13</v>
      </c>
      <c r="O14087" s="11" t="s">
        <v>13</v>
      </c>
      <c r="P14087" s="12"/>
      <c r="Q14087" s="13" t="s">
        <v>26556</v>
      </c>
      <c r="R14087" s="11" t="s">
        <v>13</v>
      </c>
      <c r="S14087" s="11" t="s">
        <v>13</v>
      </c>
      <c r="T14087" s="10" t="s">
        <v>13</v>
      </c>
      <c r="U14087" s="18" t="s">
        <v>13</v>
      </c>
      <c r="V14087" s="18" t="s">
        <v>13</v>
      </c>
    </row>
    <row r="14088" spans="1:22" x14ac:dyDescent="0.25">
      <c r="A14088" s="13" t="s">
        <v>44055</v>
      </c>
      <c r="B14088" s="15" t="s">
        <v>1475</v>
      </c>
      <c r="C14088" s="15" t="s">
        <v>852</v>
      </c>
      <c r="D14088" s="13" t="s">
        <v>98</v>
      </c>
      <c r="E14088" s="13" t="s">
        <v>702</v>
      </c>
      <c r="F14088" s="16" t="s">
        <v>21429</v>
      </c>
      <c r="G14088" s="13">
        <v>32.444144444000003</v>
      </c>
      <c r="H14088" s="13">
        <v>-101.518052778</v>
      </c>
      <c r="I14088" s="13">
        <v>32.470833333000002</v>
      </c>
      <c r="J14088" s="13">
        <v>-101.526705556</v>
      </c>
      <c r="K14088" s="17" t="s">
        <v>12957</v>
      </c>
      <c r="L14088" s="11" t="s">
        <v>13</v>
      </c>
      <c r="M14088" s="17" t="s">
        <v>13</v>
      </c>
      <c r="N14088" s="11" t="s">
        <v>13</v>
      </c>
      <c r="O14088" s="11" t="s">
        <v>13</v>
      </c>
      <c r="P14088" s="12"/>
      <c r="Q14088" s="13" t="s">
        <v>29673</v>
      </c>
      <c r="R14088" s="11" t="s">
        <v>13</v>
      </c>
      <c r="S14088" s="11" t="s">
        <v>13</v>
      </c>
      <c r="T14088" s="10" t="s">
        <v>13</v>
      </c>
      <c r="U14088" s="18" t="s">
        <v>13</v>
      </c>
      <c r="V14088" s="18" t="s">
        <v>13</v>
      </c>
    </row>
    <row r="14089" spans="1:22" x14ac:dyDescent="0.25">
      <c r="A14089" s="13" t="s">
        <v>44056</v>
      </c>
      <c r="B14089" s="15" t="s">
        <v>938</v>
      </c>
      <c r="C14089" s="15" t="s">
        <v>831</v>
      </c>
      <c r="D14089" s="13" t="s">
        <v>742</v>
      </c>
      <c r="E14089" s="13" t="s">
        <v>702</v>
      </c>
      <c r="F14089" s="16" t="s">
        <v>21428</v>
      </c>
      <c r="G14089" s="13">
        <v>32.386048500000001</v>
      </c>
      <c r="H14089" s="13">
        <v>-101.58655419999999</v>
      </c>
      <c r="I14089" s="13">
        <v>32.350212038999999</v>
      </c>
      <c r="J14089" s="13">
        <v>-101.57410373499999</v>
      </c>
      <c r="K14089" s="17" t="s">
        <v>12383</v>
      </c>
      <c r="L14089" s="11" t="s">
        <v>13</v>
      </c>
      <c r="M14089" s="17" t="s">
        <v>13</v>
      </c>
      <c r="N14089" s="11" t="s">
        <v>13</v>
      </c>
      <c r="O14089" s="11" t="s">
        <v>13</v>
      </c>
      <c r="P14089" s="12"/>
      <c r="Q14089" s="13" t="s">
        <v>29674</v>
      </c>
      <c r="R14089" s="11" t="s">
        <v>13</v>
      </c>
      <c r="S14089" s="11" t="s">
        <v>13</v>
      </c>
      <c r="T14089" s="10" t="s">
        <v>13</v>
      </c>
      <c r="U14089" s="18" t="s">
        <v>13</v>
      </c>
      <c r="V14089" s="18" t="s">
        <v>13</v>
      </c>
    </row>
    <row r="14090" spans="1:22" x14ac:dyDescent="0.25">
      <c r="A14090" s="13" t="s">
        <v>44057</v>
      </c>
      <c r="B14090" s="15" t="s">
        <v>931</v>
      </c>
      <c r="C14090" s="15" t="s">
        <v>932</v>
      </c>
      <c r="D14090" s="13" t="s">
        <v>802</v>
      </c>
      <c r="E14090" s="13" t="s">
        <v>702</v>
      </c>
      <c r="F14090" s="16" t="s">
        <v>21428</v>
      </c>
      <c r="G14090" s="13">
        <v>32.273224675999998</v>
      </c>
      <c r="H14090" s="13">
        <v>-101.433059562</v>
      </c>
      <c r="I14090" s="13">
        <v>32.296472909999999</v>
      </c>
      <c r="J14090" s="13">
        <v>-101.441008983</v>
      </c>
      <c r="K14090" s="17" t="s">
        <v>12849</v>
      </c>
      <c r="L14090" s="11" t="s">
        <v>13</v>
      </c>
      <c r="M14090" s="17" t="s">
        <v>13</v>
      </c>
      <c r="N14090" s="11" t="s">
        <v>13</v>
      </c>
      <c r="O14090" s="11" t="s">
        <v>13</v>
      </c>
      <c r="P14090" s="12"/>
      <c r="Q14090" s="13" t="s">
        <v>29675</v>
      </c>
      <c r="R14090" s="11" t="s">
        <v>13</v>
      </c>
      <c r="S14090" s="11" t="s">
        <v>13</v>
      </c>
      <c r="T14090" s="10" t="s">
        <v>13</v>
      </c>
      <c r="U14090" s="18" t="s">
        <v>13</v>
      </c>
      <c r="V14090" s="18" t="s">
        <v>13</v>
      </c>
    </row>
    <row r="14091" spans="1:22" x14ac:dyDescent="0.25">
      <c r="A14091" s="13" t="s">
        <v>44058</v>
      </c>
      <c r="B14091" s="15" t="s">
        <v>921</v>
      </c>
      <c r="C14091" s="15" t="s">
        <v>729</v>
      </c>
      <c r="D14091" s="13" t="s">
        <v>721</v>
      </c>
      <c r="E14091" s="13" t="s">
        <v>702</v>
      </c>
      <c r="F14091" s="16" t="s">
        <v>40</v>
      </c>
      <c r="G14091" s="13">
        <v>32.481544</v>
      </c>
      <c r="H14091" s="13">
        <v>-101.257013</v>
      </c>
      <c r="I14091" s="13">
        <v>32.526350999999998</v>
      </c>
      <c r="J14091" s="13">
        <v>-101.25365600000001</v>
      </c>
      <c r="K14091" s="17" t="s">
        <v>13279</v>
      </c>
      <c r="L14091" s="11">
        <v>15872</v>
      </c>
      <c r="M14091" s="17" t="s">
        <v>13278</v>
      </c>
      <c r="N14091" s="11">
        <v>29740948</v>
      </c>
      <c r="O14091" s="11">
        <v>38301200</v>
      </c>
      <c r="P14091" s="12"/>
      <c r="Q14091" s="13" t="s">
        <v>29676</v>
      </c>
      <c r="R14091" s="11">
        <v>44.614277313748076</v>
      </c>
      <c r="S14091" s="11">
        <v>2413.1300403225805</v>
      </c>
      <c r="T14091" s="10">
        <v>1.2878271398746266</v>
      </c>
      <c r="U14091" s="18" t="s">
        <v>13</v>
      </c>
      <c r="V14091" s="18" t="s">
        <v>13</v>
      </c>
    </row>
    <row r="14092" spans="1:22" x14ac:dyDescent="0.25">
      <c r="A14092" s="13" t="s">
        <v>44059</v>
      </c>
      <c r="B14092" s="15" t="s">
        <v>529</v>
      </c>
      <c r="C14092" s="15" t="s">
        <v>904</v>
      </c>
      <c r="D14092" s="13" t="s">
        <v>22</v>
      </c>
      <c r="E14092" s="13" t="s">
        <v>702</v>
      </c>
      <c r="F14092" s="16" t="s">
        <v>21429</v>
      </c>
      <c r="G14092" s="13">
        <v>32.407287910000001</v>
      </c>
      <c r="H14092" s="13">
        <v>-101.68950651</v>
      </c>
      <c r="I14092" s="13">
        <v>32.434646049999998</v>
      </c>
      <c r="J14092" s="13">
        <v>-101.6975168</v>
      </c>
      <c r="K14092" s="17" t="s">
        <v>13277</v>
      </c>
      <c r="L14092" s="11" t="s">
        <v>13</v>
      </c>
      <c r="M14092" s="17" t="s">
        <v>13</v>
      </c>
      <c r="N14092" s="11">
        <v>17684480</v>
      </c>
      <c r="O14092" s="11">
        <v>21628400</v>
      </c>
      <c r="P14092" s="12"/>
      <c r="Q14092" s="13" t="s">
        <v>29677</v>
      </c>
      <c r="R14092" s="11" t="s">
        <v>13</v>
      </c>
      <c r="S14092" s="11" t="s">
        <v>13</v>
      </c>
      <c r="T14092" s="10" t="s">
        <v>13</v>
      </c>
      <c r="U14092" s="18" t="s">
        <v>13</v>
      </c>
      <c r="V14092" s="18" t="s">
        <v>13</v>
      </c>
    </row>
    <row r="14093" spans="1:22" x14ac:dyDescent="0.25">
      <c r="A14093" s="13" t="s">
        <v>44060</v>
      </c>
      <c r="B14093" s="15" t="s">
        <v>890</v>
      </c>
      <c r="C14093" s="15" t="s">
        <v>891</v>
      </c>
      <c r="D14093" s="13" t="s">
        <v>879</v>
      </c>
      <c r="E14093" s="13" t="s">
        <v>702</v>
      </c>
      <c r="F14093" s="16" t="s">
        <v>21429</v>
      </c>
      <c r="G14093" s="13">
        <v>32.388305555999999</v>
      </c>
      <c r="H14093" s="13">
        <v>-101.566872222</v>
      </c>
      <c r="I14093" s="13">
        <v>32.354033332999997</v>
      </c>
      <c r="J14093" s="13">
        <v>-101.556883333</v>
      </c>
      <c r="K14093" s="17" t="s">
        <v>12854</v>
      </c>
      <c r="L14093" s="11" t="s">
        <v>13</v>
      </c>
      <c r="M14093" s="17" t="s">
        <v>13</v>
      </c>
      <c r="N14093" s="11" t="s">
        <v>13</v>
      </c>
      <c r="O14093" s="11" t="s">
        <v>13</v>
      </c>
      <c r="P14093" s="12"/>
      <c r="Q14093" s="13" t="s">
        <v>29678</v>
      </c>
      <c r="R14093" s="11" t="s">
        <v>13</v>
      </c>
      <c r="S14093" s="11" t="s">
        <v>13</v>
      </c>
      <c r="T14093" s="10" t="s">
        <v>13</v>
      </c>
      <c r="U14093" s="18" t="s">
        <v>13</v>
      </c>
      <c r="V14093" s="18" t="s">
        <v>13</v>
      </c>
    </row>
    <row r="14094" spans="1:22" x14ac:dyDescent="0.25">
      <c r="A14094" s="13" t="s">
        <v>44061</v>
      </c>
      <c r="B14094" s="15" t="s">
        <v>876</v>
      </c>
      <c r="C14094" s="15" t="s">
        <v>877</v>
      </c>
      <c r="D14094" s="13" t="s">
        <v>802</v>
      </c>
      <c r="E14094" s="13" t="s">
        <v>702</v>
      </c>
      <c r="F14094" s="16" t="s">
        <v>21429</v>
      </c>
      <c r="G14094" s="13">
        <v>32.298594901999998</v>
      </c>
      <c r="H14094" s="13">
        <v>-101.43692819499999</v>
      </c>
      <c r="I14094" s="13">
        <v>32.269983160999999</v>
      </c>
      <c r="J14094" s="13">
        <v>-101.4263292</v>
      </c>
      <c r="K14094" s="17" t="s">
        <v>13276</v>
      </c>
      <c r="L14094" s="11" t="s">
        <v>13</v>
      </c>
      <c r="M14094" s="17" t="s">
        <v>13</v>
      </c>
      <c r="N14094" s="11">
        <v>24703240</v>
      </c>
      <c r="O14094" s="11">
        <v>24683600</v>
      </c>
      <c r="P14094" s="12"/>
      <c r="Q14094" s="13" t="s">
        <v>29679</v>
      </c>
      <c r="R14094" s="11" t="s">
        <v>13</v>
      </c>
      <c r="S14094" s="11" t="s">
        <v>13</v>
      </c>
      <c r="T14094" s="10" t="s">
        <v>13</v>
      </c>
      <c r="U14094" s="18" t="s">
        <v>13</v>
      </c>
      <c r="V14094" s="18" t="s">
        <v>13</v>
      </c>
    </row>
    <row r="14095" spans="1:22" x14ac:dyDescent="0.25">
      <c r="A14095" s="13" t="s">
        <v>44062</v>
      </c>
      <c r="B14095" s="15" t="s">
        <v>869</v>
      </c>
      <c r="C14095" s="15" t="s">
        <v>454</v>
      </c>
      <c r="D14095" s="13" t="s">
        <v>742</v>
      </c>
      <c r="E14095" s="13" t="s">
        <v>702</v>
      </c>
      <c r="F14095" s="16" t="s">
        <v>21429</v>
      </c>
      <c r="G14095" s="13">
        <v>32.3906299</v>
      </c>
      <c r="H14095" s="13">
        <v>-101.59834189999999</v>
      </c>
      <c r="I14095" s="13">
        <v>32.354518443000003</v>
      </c>
      <c r="J14095" s="13">
        <v>-101.58873666700001</v>
      </c>
      <c r="K14095" s="17" t="s">
        <v>12822</v>
      </c>
      <c r="L14095" s="11" t="s">
        <v>13</v>
      </c>
      <c r="M14095" s="17" t="s">
        <v>13</v>
      </c>
      <c r="N14095" s="11" t="s">
        <v>13</v>
      </c>
      <c r="O14095" s="11" t="s">
        <v>13</v>
      </c>
      <c r="P14095" s="12"/>
      <c r="Q14095" s="13" t="s">
        <v>29680</v>
      </c>
      <c r="R14095" s="11" t="s">
        <v>13</v>
      </c>
      <c r="S14095" s="11" t="s">
        <v>13</v>
      </c>
      <c r="T14095" s="10" t="s">
        <v>13</v>
      </c>
      <c r="U14095" s="18" t="s">
        <v>13</v>
      </c>
      <c r="V14095" s="18" t="s">
        <v>13</v>
      </c>
    </row>
    <row r="14096" spans="1:22" x14ac:dyDescent="0.25">
      <c r="A14096" s="13" t="s">
        <v>44063</v>
      </c>
      <c r="B14096" s="15" t="s">
        <v>863</v>
      </c>
      <c r="C14096" s="15" t="s">
        <v>864</v>
      </c>
      <c r="D14096" s="13" t="s">
        <v>275</v>
      </c>
      <c r="E14096" s="13" t="s">
        <v>702</v>
      </c>
      <c r="F14096" s="16" t="s">
        <v>21428</v>
      </c>
      <c r="G14096" s="13">
        <v>32.470765999999998</v>
      </c>
      <c r="H14096" s="13">
        <v>-101.416477</v>
      </c>
      <c r="I14096" s="13">
        <v>32.425646</v>
      </c>
      <c r="J14096" s="13">
        <v>-101.402935</v>
      </c>
      <c r="K14096" s="17" t="s">
        <v>12855</v>
      </c>
      <c r="L14096" s="11">
        <v>15292</v>
      </c>
      <c r="M14096" s="17" t="s">
        <v>13</v>
      </c>
      <c r="N14096" s="11">
        <v>33791100</v>
      </c>
      <c r="O14096" s="11">
        <v>43516000</v>
      </c>
      <c r="P14096" s="12"/>
      <c r="Q14096" s="13" t="s">
        <v>29681</v>
      </c>
      <c r="R14096" s="11">
        <v>52.612477112215537</v>
      </c>
      <c r="S14096" s="11">
        <v>2845.6709390530996</v>
      </c>
      <c r="T14096" s="10">
        <v>1.2877947151764815</v>
      </c>
      <c r="U14096" s="18" t="s">
        <v>13</v>
      </c>
      <c r="V14096" s="18" t="s">
        <v>13</v>
      </c>
    </row>
    <row r="14097" spans="1:22" x14ac:dyDescent="0.25">
      <c r="A14097" s="13" t="s">
        <v>44064</v>
      </c>
      <c r="B14097" s="15" t="s">
        <v>855</v>
      </c>
      <c r="C14097" s="15" t="s">
        <v>854</v>
      </c>
      <c r="D14097" s="13" t="s">
        <v>721</v>
      </c>
      <c r="E14097" s="13" t="s">
        <v>702</v>
      </c>
      <c r="F14097" s="16" t="s">
        <v>21428</v>
      </c>
      <c r="G14097" s="13">
        <v>32.484566000000001</v>
      </c>
      <c r="H14097" s="13">
        <v>-101.31900899999999</v>
      </c>
      <c r="I14097" s="13">
        <v>32.527732999999998</v>
      </c>
      <c r="J14097" s="13">
        <v>-101.316316</v>
      </c>
      <c r="K14097" s="17" t="s">
        <v>12881</v>
      </c>
      <c r="L14097" s="11">
        <v>15602</v>
      </c>
      <c r="M14097" s="17" t="s">
        <v>13275</v>
      </c>
      <c r="N14097" s="11">
        <v>27249348</v>
      </c>
      <c r="O14097" s="11">
        <v>33990800</v>
      </c>
      <c r="P14097" s="12"/>
      <c r="Q14097" s="13" t="s">
        <v>29682</v>
      </c>
      <c r="R14097" s="11">
        <v>41.58402768875785</v>
      </c>
      <c r="S14097" s="11">
        <v>2178.6181258812971</v>
      </c>
      <c r="T14097" s="10">
        <v>1.2473986533549353</v>
      </c>
      <c r="U14097" s="18" t="s">
        <v>13</v>
      </c>
      <c r="V14097" s="18" t="s">
        <v>13</v>
      </c>
    </row>
    <row r="14098" spans="1:22" x14ac:dyDescent="0.25">
      <c r="A14098" s="13" t="s">
        <v>44065</v>
      </c>
      <c r="B14098" s="15" t="s">
        <v>850</v>
      </c>
      <c r="C14098" s="15" t="s">
        <v>849</v>
      </c>
      <c r="D14098" s="13" t="s">
        <v>98</v>
      </c>
      <c r="E14098" s="13" t="s">
        <v>702</v>
      </c>
      <c r="F14098" s="16" t="s">
        <v>21429</v>
      </c>
      <c r="G14098" s="13">
        <v>32.320318999999998</v>
      </c>
      <c r="H14098" s="13">
        <v>-101.475728</v>
      </c>
      <c r="I14098" s="13">
        <v>32.351933180000003</v>
      </c>
      <c r="J14098" s="13">
        <v>-101.485251697</v>
      </c>
      <c r="K14098" s="17" t="s">
        <v>13274</v>
      </c>
      <c r="L14098" s="11" t="s">
        <v>13</v>
      </c>
      <c r="M14098" s="17" t="s">
        <v>13</v>
      </c>
      <c r="N14098" s="11" t="s">
        <v>13</v>
      </c>
      <c r="O14098" s="11" t="s">
        <v>13</v>
      </c>
      <c r="P14098" s="12"/>
      <c r="Q14098" s="13" t="s">
        <v>29683</v>
      </c>
      <c r="R14098" s="11" t="s">
        <v>13</v>
      </c>
      <c r="S14098" s="11" t="s">
        <v>13</v>
      </c>
      <c r="T14098" s="10" t="s">
        <v>13</v>
      </c>
      <c r="U14098" s="18" t="s">
        <v>13</v>
      </c>
      <c r="V14098" s="18" t="s">
        <v>13</v>
      </c>
    </row>
    <row r="14099" spans="1:22" x14ac:dyDescent="0.25">
      <c r="A14099" s="13" t="s">
        <v>44066</v>
      </c>
      <c r="B14099" s="15" t="s">
        <v>844</v>
      </c>
      <c r="C14099" s="15" t="s">
        <v>843</v>
      </c>
      <c r="D14099" s="13" t="s">
        <v>776</v>
      </c>
      <c r="E14099" s="13" t="s">
        <v>702</v>
      </c>
      <c r="F14099" s="16" t="s">
        <v>39</v>
      </c>
      <c r="G14099" s="13">
        <v>32.350628</v>
      </c>
      <c r="H14099" s="13">
        <v>-101.270686</v>
      </c>
      <c r="I14099" s="13">
        <v>32.377394035999998</v>
      </c>
      <c r="J14099" s="13">
        <v>-101.280243738</v>
      </c>
      <c r="K14099" s="17" t="s">
        <v>12880</v>
      </c>
      <c r="L14099" s="11" t="s">
        <v>13</v>
      </c>
      <c r="M14099" s="17" t="s">
        <v>13</v>
      </c>
      <c r="N14099" s="11">
        <v>22606204</v>
      </c>
      <c r="O14099" s="11">
        <v>25381800</v>
      </c>
      <c r="P14099" s="12"/>
      <c r="Q14099" s="13" t="s">
        <v>29684</v>
      </c>
      <c r="R14099" s="11" t="s">
        <v>13</v>
      </c>
      <c r="S14099" s="11" t="s">
        <v>13</v>
      </c>
      <c r="T14099" s="10" t="s">
        <v>13</v>
      </c>
      <c r="U14099" s="18" t="s">
        <v>13</v>
      </c>
      <c r="V14099" s="18" t="s">
        <v>13</v>
      </c>
    </row>
    <row r="14100" spans="1:22" x14ac:dyDescent="0.25">
      <c r="A14100" s="13" t="s">
        <v>44067</v>
      </c>
      <c r="B14100" s="15" t="s">
        <v>820</v>
      </c>
      <c r="C14100" s="15" t="s">
        <v>836</v>
      </c>
      <c r="D14100" s="13" t="s">
        <v>98</v>
      </c>
      <c r="E14100" s="13" t="s">
        <v>702</v>
      </c>
      <c r="F14100" s="16" t="s">
        <v>21428</v>
      </c>
      <c r="G14100" s="13">
        <v>32.29589</v>
      </c>
      <c r="H14100" s="13">
        <v>-101.582264</v>
      </c>
      <c r="I14100" s="13">
        <v>32.266371098999997</v>
      </c>
      <c r="J14100" s="13">
        <v>-101.575915794</v>
      </c>
      <c r="K14100" s="17" t="s">
        <v>13273</v>
      </c>
      <c r="L14100" s="11" t="s">
        <v>13</v>
      </c>
      <c r="M14100" s="17" t="s">
        <v>13</v>
      </c>
      <c r="N14100" s="11" t="s">
        <v>13</v>
      </c>
      <c r="O14100" s="11" t="s">
        <v>13</v>
      </c>
      <c r="P14100" s="12"/>
      <c r="Q14100" s="13" t="s">
        <v>29685</v>
      </c>
      <c r="R14100" s="11" t="s">
        <v>13</v>
      </c>
      <c r="S14100" s="11" t="s">
        <v>13</v>
      </c>
      <c r="T14100" s="10" t="s">
        <v>13</v>
      </c>
      <c r="U14100" s="18" t="s">
        <v>13</v>
      </c>
      <c r="V14100" s="18" t="s">
        <v>13</v>
      </c>
    </row>
    <row r="14101" spans="1:22" x14ac:dyDescent="0.25">
      <c r="A14101" s="13" t="s">
        <v>44068</v>
      </c>
      <c r="B14101" s="15" t="s">
        <v>830</v>
      </c>
      <c r="C14101" s="15" t="s">
        <v>831</v>
      </c>
      <c r="D14101" s="13" t="s">
        <v>742</v>
      </c>
      <c r="E14101" s="13" t="s">
        <v>702</v>
      </c>
      <c r="F14101" s="16" t="s">
        <v>21428</v>
      </c>
      <c r="G14101" s="13">
        <v>32.415241666999997</v>
      </c>
      <c r="H14101" s="13">
        <v>-101.658252778</v>
      </c>
      <c r="I14101" s="13">
        <v>32.399952102</v>
      </c>
      <c r="J14101" s="13">
        <v>-101.65246048100001</v>
      </c>
      <c r="K14101" s="17" t="s">
        <v>13272</v>
      </c>
      <c r="L14101" s="11" t="s">
        <v>13</v>
      </c>
      <c r="M14101" s="17" t="s">
        <v>13</v>
      </c>
      <c r="N14101" s="11" t="s">
        <v>13</v>
      </c>
      <c r="O14101" s="11" t="s">
        <v>13</v>
      </c>
      <c r="P14101" s="12"/>
      <c r="Q14101" s="13" t="s">
        <v>29686</v>
      </c>
      <c r="R14101" s="11" t="s">
        <v>13</v>
      </c>
      <c r="S14101" s="11" t="s">
        <v>13</v>
      </c>
      <c r="T14101" s="10" t="s">
        <v>13</v>
      </c>
      <c r="U14101" s="18" t="s">
        <v>13</v>
      </c>
      <c r="V14101" s="18" t="s">
        <v>13</v>
      </c>
    </row>
    <row r="14102" spans="1:22" x14ac:dyDescent="0.25">
      <c r="A14102" s="13" t="s">
        <v>44069</v>
      </c>
      <c r="B14102" s="15" t="s">
        <v>795</v>
      </c>
      <c r="C14102" s="15" t="s">
        <v>794</v>
      </c>
      <c r="D14102" s="13" t="s">
        <v>721</v>
      </c>
      <c r="E14102" s="13" t="s">
        <v>702</v>
      </c>
      <c r="F14102" s="16" t="s">
        <v>21434</v>
      </c>
      <c r="G14102" s="13">
        <v>32.204546999999998</v>
      </c>
      <c r="H14102" s="13">
        <v>-101.35133500000001</v>
      </c>
      <c r="I14102" s="13">
        <v>32.183202999999999</v>
      </c>
      <c r="J14102" s="13">
        <v>-101.34365699999999</v>
      </c>
      <c r="K14102" s="17" t="s">
        <v>13271</v>
      </c>
      <c r="L14102" s="11">
        <v>7697</v>
      </c>
      <c r="M14102" s="17" t="s">
        <v>13270</v>
      </c>
      <c r="N14102" s="11">
        <v>19291188</v>
      </c>
      <c r="O14102" s="11">
        <v>18836800</v>
      </c>
      <c r="P14102" s="12"/>
      <c r="Q14102" s="13" t="s">
        <v>29687</v>
      </c>
      <c r="R14102" s="11">
        <v>59.674418604651166</v>
      </c>
      <c r="S14102" s="11">
        <v>2447.2911523970379</v>
      </c>
      <c r="T14102" s="10">
        <v>0.9764458259387655</v>
      </c>
      <c r="U14102" s="18" t="s">
        <v>13</v>
      </c>
      <c r="V14102" s="18" t="s">
        <v>13</v>
      </c>
    </row>
    <row r="14103" spans="1:22" x14ac:dyDescent="0.25">
      <c r="A14103" s="13" t="s">
        <v>44070</v>
      </c>
      <c r="B14103" s="15" t="s">
        <v>792</v>
      </c>
      <c r="C14103" s="15" t="s">
        <v>793</v>
      </c>
      <c r="D14103" s="13" t="s">
        <v>275</v>
      </c>
      <c r="E14103" s="13" t="s">
        <v>702</v>
      </c>
      <c r="F14103" s="16" t="s">
        <v>21429</v>
      </c>
      <c r="G14103" s="13">
        <v>32.468133055999999</v>
      </c>
      <c r="H14103" s="13">
        <v>-101.68643638899999</v>
      </c>
      <c r="I14103" s="13">
        <v>32.509113880000001</v>
      </c>
      <c r="J14103" s="13">
        <v>-101.700421421</v>
      </c>
      <c r="K14103" s="17" t="s">
        <v>12374</v>
      </c>
      <c r="L14103" s="11" t="s">
        <v>13</v>
      </c>
      <c r="M14103" s="17" t="s">
        <v>13</v>
      </c>
      <c r="N14103" s="11" t="s">
        <v>13</v>
      </c>
      <c r="O14103" s="11" t="s">
        <v>13</v>
      </c>
      <c r="P14103" s="12"/>
      <c r="Q14103" s="13" t="s">
        <v>29688</v>
      </c>
      <c r="R14103" s="11" t="s">
        <v>13</v>
      </c>
      <c r="S14103" s="11" t="s">
        <v>13</v>
      </c>
      <c r="T14103" s="10" t="s">
        <v>13</v>
      </c>
      <c r="U14103" s="18" t="s">
        <v>13</v>
      </c>
      <c r="V14103" s="18" t="s">
        <v>13</v>
      </c>
    </row>
    <row r="14104" spans="1:22" x14ac:dyDescent="0.25">
      <c r="A14104" s="13" t="s">
        <v>44071</v>
      </c>
      <c r="B14104" s="15" t="s">
        <v>780</v>
      </c>
      <c r="C14104" s="15" t="s">
        <v>783</v>
      </c>
      <c r="D14104" s="13" t="s">
        <v>776</v>
      </c>
      <c r="E14104" s="13" t="s">
        <v>702</v>
      </c>
      <c r="F14104" s="16" t="s">
        <v>21428</v>
      </c>
      <c r="G14104" s="13">
        <v>32.364704000000003</v>
      </c>
      <c r="H14104" s="13">
        <v>-101.342251</v>
      </c>
      <c r="I14104" s="13">
        <v>32.391761485000004</v>
      </c>
      <c r="J14104" s="13">
        <v>-101.35161432699999</v>
      </c>
      <c r="K14104" s="17" t="s">
        <v>12825</v>
      </c>
      <c r="L14104" s="11" t="s">
        <v>13</v>
      </c>
      <c r="M14104" s="17" t="s">
        <v>13</v>
      </c>
      <c r="N14104" s="11" t="s">
        <v>13</v>
      </c>
      <c r="O14104" s="11" t="s">
        <v>13</v>
      </c>
      <c r="P14104" s="12"/>
      <c r="Q14104" s="13" t="s">
        <v>29689</v>
      </c>
      <c r="R14104" s="11" t="s">
        <v>13</v>
      </c>
      <c r="S14104" s="11" t="s">
        <v>13</v>
      </c>
      <c r="T14104" s="10" t="s">
        <v>13</v>
      </c>
      <c r="U14104" s="18" t="s">
        <v>13</v>
      </c>
      <c r="V14104" s="18" t="s">
        <v>13</v>
      </c>
    </row>
    <row r="14105" spans="1:22" x14ac:dyDescent="0.25">
      <c r="A14105" s="13" t="s">
        <v>44072</v>
      </c>
      <c r="B14105" s="15" t="s">
        <v>775</v>
      </c>
      <c r="C14105" s="15" t="s">
        <v>774</v>
      </c>
      <c r="D14105" s="13" t="s">
        <v>776</v>
      </c>
      <c r="E14105" s="13" t="s">
        <v>702</v>
      </c>
      <c r="F14105" s="16" t="s">
        <v>21428</v>
      </c>
      <c r="G14105" s="13">
        <v>32.364944444000002</v>
      </c>
      <c r="H14105" s="13">
        <v>-101.34173333299999</v>
      </c>
      <c r="I14105" s="13">
        <v>32.395906513</v>
      </c>
      <c r="J14105" s="13">
        <v>-101.34606082000001</v>
      </c>
      <c r="K14105" s="17" t="s">
        <v>12378</v>
      </c>
      <c r="L14105" s="11" t="s">
        <v>13</v>
      </c>
      <c r="M14105" s="17" t="s">
        <v>13</v>
      </c>
      <c r="N14105" s="11" t="s">
        <v>13</v>
      </c>
      <c r="O14105" s="11" t="s">
        <v>13</v>
      </c>
      <c r="P14105" s="12"/>
      <c r="Q14105" s="13" t="s">
        <v>29690</v>
      </c>
      <c r="R14105" s="11" t="s">
        <v>13</v>
      </c>
      <c r="S14105" s="11" t="s">
        <v>13</v>
      </c>
      <c r="T14105" s="10" t="s">
        <v>13</v>
      </c>
      <c r="U14105" s="18" t="s">
        <v>13</v>
      </c>
      <c r="V14105" s="18" t="s">
        <v>13</v>
      </c>
    </row>
    <row r="14106" spans="1:22" x14ac:dyDescent="0.25">
      <c r="A14106" s="13" t="s">
        <v>44073</v>
      </c>
      <c r="B14106" s="15" t="s">
        <v>708</v>
      </c>
      <c r="C14106" s="15" t="s">
        <v>707</v>
      </c>
      <c r="D14106" s="13" t="s">
        <v>275</v>
      </c>
      <c r="E14106" s="13" t="s">
        <v>702</v>
      </c>
      <c r="F14106" s="16" t="s">
        <v>21429</v>
      </c>
      <c r="G14106" s="13">
        <v>32.437803611</v>
      </c>
      <c r="H14106" s="13">
        <v>-101.376705278</v>
      </c>
      <c r="I14106" s="13">
        <v>32.466495254000002</v>
      </c>
      <c r="J14106" s="13">
        <v>-101.386376434</v>
      </c>
      <c r="K14106" s="17" t="s">
        <v>12811</v>
      </c>
      <c r="L14106" s="11" t="s">
        <v>13</v>
      </c>
      <c r="M14106" s="17" t="s">
        <v>13</v>
      </c>
      <c r="N14106" s="11" t="s">
        <v>13</v>
      </c>
      <c r="O14106" s="11" t="s">
        <v>13</v>
      </c>
      <c r="P14106" s="12"/>
      <c r="Q14106" s="13" t="s">
        <v>29691</v>
      </c>
      <c r="R14106" s="11" t="s">
        <v>13</v>
      </c>
      <c r="S14106" s="11" t="s">
        <v>13</v>
      </c>
      <c r="T14106" s="10" t="s">
        <v>13</v>
      </c>
      <c r="U14106" s="18" t="s">
        <v>13</v>
      </c>
      <c r="V14106" s="18" t="s">
        <v>13</v>
      </c>
    </row>
    <row r="14107" spans="1:22" x14ac:dyDescent="0.25">
      <c r="A14107" s="13" t="s">
        <v>44074</v>
      </c>
      <c r="B14107" s="15" t="s">
        <v>11714</v>
      </c>
      <c r="C14107" s="15" t="s">
        <v>200</v>
      </c>
      <c r="D14107" s="13" t="s">
        <v>130</v>
      </c>
      <c r="E14107" s="13" t="s">
        <v>412</v>
      </c>
      <c r="F14107" s="16" t="s">
        <v>21428</v>
      </c>
      <c r="G14107" s="13">
        <v>32.476724300000001</v>
      </c>
      <c r="H14107" s="13">
        <v>-102.14477890000001</v>
      </c>
      <c r="I14107" s="13">
        <v>32.458739999999999</v>
      </c>
      <c r="J14107" s="13">
        <v>-102.1391074</v>
      </c>
      <c r="K14107" s="17" t="s">
        <v>13269</v>
      </c>
      <c r="L14107" s="11">
        <v>5395</v>
      </c>
      <c r="M14107" s="17" t="s">
        <v>13268</v>
      </c>
      <c r="N14107" s="11">
        <v>4506558</v>
      </c>
      <c r="O14107" s="11">
        <v>4276000</v>
      </c>
      <c r="P14107" s="12"/>
      <c r="Q14107" s="13" t="s">
        <v>19092</v>
      </c>
      <c r="R14107" s="11">
        <v>19.888600556070436</v>
      </c>
      <c r="S14107" s="11">
        <v>792.58572752548662</v>
      </c>
      <c r="T14107" s="10">
        <v>0.94883944686831956</v>
      </c>
      <c r="U14107" s="18" t="s">
        <v>13</v>
      </c>
      <c r="V14107" s="18" t="s">
        <v>13</v>
      </c>
    </row>
    <row r="14108" spans="1:22" x14ac:dyDescent="0.25">
      <c r="A14108" s="13" t="s">
        <v>44075</v>
      </c>
      <c r="B14108" s="15" t="s">
        <v>9478</v>
      </c>
      <c r="C14108" s="15" t="s">
        <v>37</v>
      </c>
      <c r="D14108" s="13" t="s">
        <v>17</v>
      </c>
      <c r="E14108" s="13" t="s">
        <v>412</v>
      </c>
      <c r="F14108" s="16" t="s">
        <v>21434</v>
      </c>
      <c r="G14108" s="13">
        <v>32.212868790000002</v>
      </c>
      <c r="H14108" s="13">
        <v>-102.10008041</v>
      </c>
      <c r="I14108" s="13">
        <v>32.196974486999999</v>
      </c>
      <c r="J14108" s="13">
        <v>-102.095144183</v>
      </c>
      <c r="K14108" s="17" t="s">
        <v>13267</v>
      </c>
      <c r="L14108" s="11" t="s">
        <v>13</v>
      </c>
      <c r="M14108" s="17" t="s">
        <v>13266</v>
      </c>
      <c r="N14108" s="11" t="s">
        <v>13</v>
      </c>
      <c r="O14108" s="11" t="s">
        <v>13</v>
      </c>
      <c r="P14108" s="12"/>
      <c r="Q14108" s="13" t="s">
        <v>26592</v>
      </c>
      <c r="R14108" s="11" t="s">
        <v>13</v>
      </c>
      <c r="S14108" s="11" t="s">
        <v>13</v>
      </c>
      <c r="T14108" s="10" t="s">
        <v>13</v>
      </c>
      <c r="U14108" s="18" t="s">
        <v>13</v>
      </c>
      <c r="V14108" s="18" t="s">
        <v>13</v>
      </c>
    </row>
    <row r="14109" spans="1:22" x14ac:dyDescent="0.25">
      <c r="A14109" s="13" t="s">
        <v>44076</v>
      </c>
      <c r="B14109" s="15" t="s">
        <v>4434</v>
      </c>
      <c r="C14109" s="15" t="s">
        <v>10192</v>
      </c>
      <c r="D14109" s="13" t="s">
        <v>407</v>
      </c>
      <c r="E14109" s="13" t="s">
        <v>412</v>
      </c>
      <c r="F14109" s="16" t="s">
        <v>21432</v>
      </c>
      <c r="G14109" s="13">
        <v>32.138050874999998</v>
      </c>
      <c r="H14109" s="13">
        <v>-102.11407402</v>
      </c>
      <c r="I14109" s="13">
        <v>32.156387660999997</v>
      </c>
      <c r="J14109" s="13">
        <v>-102.11975119500001</v>
      </c>
      <c r="K14109" s="17" t="s">
        <v>13265</v>
      </c>
      <c r="L14109" s="11">
        <v>5044</v>
      </c>
      <c r="M14109" s="17" t="s">
        <v>13264</v>
      </c>
      <c r="N14109" s="11">
        <v>5715042</v>
      </c>
      <c r="O14109" s="11">
        <v>6118000</v>
      </c>
      <c r="P14109" s="12"/>
      <c r="Q14109" s="13" t="s">
        <v>29692</v>
      </c>
      <c r="R14109" s="11">
        <v>26.977087345644048</v>
      </c>
      <c r="S14109" s="11">
        <v>1212.9262490087233</v>
      </c>
      <c r="T14109" s="10">
        <v>1.0705083182240831</v>
      </c>
      <c r="U14109" s="18">
        <v>170.65012015533867</v>
      </c>
      <c r="V14109" s="18">
        <v>425.75460147616735</v>
      </c>
    </row>
    <row r="14110" spans="1:22" x14ac:dyDescent="0.25">
      <c r="A14110" s="13" t="s">
        <v>44077</v>
      </c>
      <c r="B14110" s="15" t="s">
        <v>4434</v>
      </c>
      <c r="C14110" s="15" t="s">
        <v>10190</v>
      </c>
      <c r="D14110" s="13" t="s">
        <v>407</v>
      </c>
      <c r="E14110" s="13" t="s">
        <v>412</v>
      </c>
      <c r="F14110" s="16" t="s">
        <v>21432</v>
      </c>
      <c r="G14110" s="13">
        <v>32.1317916</v>
      </c>
      <c r="H14110" s="13">
        <v>-102.1566473</v>
      </c>
      <c r="I14110" s="13">
        <v>32.113940528000001</v>
      </c>
      <c r="J14110" s="13">
        <v>-102.150372894</v>
      </c>
      <c r="K14110" s="17" t="s">
        <v>12791</v>
      </c>
      <c r="L14110" s="11">
        <v>6140</v>
      </c>
      <c r="M14110" s="17" t="s">
        <v>13263</v>
      </c>
      <c r="N14110" s="11">
        <v>5622792</v>
      </c>
      <c r="O14110" s="11">
        <v>6302000</v>
      </c>
      <c r="P14110" s="12"/>
      <c r="Q14110" s="13" t="s">
        <v>29693</v>
      </c>
      <c r="R14110" s="11">
        <v>21.803908794788274</v>
      </c>
      <c r="S14110" s="11">
        <v>1026.3843648208469</v>
      </c>
      <c r="T14110" s="10">
        <v>1.1207955051511775</v>
      </c>
      <c r="U14110" s="18">
        <v>135.74693894461925</v>
      </c>
      <c r="V14110" s="18">
        <v>285.28531290572079</v>
      </c>
    </row>
    <row r="14111" spans="1:22" x14ac:dyDescent="0.25">
      <c r="A14111" s="13" t="s">
        <v>44078</v>
      </c>
      <c r="B14111" s="15" t="s">
        <v>9478</v>
      </c>
      <c r="C14111" s="15" t="s">
        <v>667</v>
      </c>
      <c r="D14111" s="13" t="s">
        <v>17</v>
      </c>
      <c r="E14111" s="13" t="s">
        <v>412</v>
      </c>
      <c r="F14111" s="16" t="s">
        <v>21432</v>
      </c>
      <c r="G14111" s="13">
        <v>32.192349722000003</v>
      </c>
      <c r="H14111" s="13">
        <v>-102.099174167</v>
      </c>
      <c r="I14111" s="13">
        <v>32.217574999999997</v>
      </c>
      <c r="J14111" s="13">
        <v>-102.10706555599999</v>
      </c>
      <c r="K14111" s="17" t="s">
        <v>13262</v>
      </c>
      <c r="L14111" s="11">
        <v>9056</v>
      </c>
      <c r="M14111" s="17" t="s">
        <v>13261</v>
      </c>
      <c r="N14111" s="11">
        <v>12825451</v>
      </c>
      <c r="O14111" s="11">
        <v>10966000</v>
      </c>
      <c r="P14111" s="12"/>
      <c r="Q14111" s="13" t="s">
        <v>29694</v>
      </c>
      <c r="R14111" s="11">
        <v>33.719951518593305</v>
      </c>
      <c r="S14111" s="11">
        <v>1210.9098939929329</v>
      </c>
      <c r="T14111" s="10">
        <v>0.85501866562041362</v>
      </c>
      <c r="U14111" s="18">
        <v>295.96056384637183</v>
      </c>
      <c r="V14111" s="18">
        <v>811.42688469679774</v>
      </c>
    </row>
    <row r="14112" spans="1:22" x14ac:dyDescent="0.25">
      <c r="A14112" s="13" t="s">
        <v>44079</v>
      </c>
      <c r="B14112" s="15" t="s">
        <v>4434</v>
      </c>
      <c r="C14112" s="15" t="s">
        <v>10184</v>
      </c>
      <c r="D14112" s="13" t="s">
        <v>407</v>
      </c>
      <c r="E14112" s="13" t="s">
        <v>412</v>
      </c>
      <c r="F14112" s="16" t="s">
        <v>21432</v>
      </c>
      <c r="G14112" s="13">
        <v>32.110088900000001</v>
      </c>
      <c r="H14112" s="13">
        <v>-102.1026945</v>
      </c>
      <c r="I14112" s="13">
        <v>32.091665337999999</v>
      </c>
      <c r="J14112" s="13">
        <v>-102.09704078</v>
      </c>
      <c r="K14112" s="17" t="s">
        <v>13260</v>
      </c>
      <c r="L14112" s="11">
        <v>5796</v>
      </c>
      <c r="M14112" s="17" t="s">
        <v>13251</v>
      </c>
      <c r="N14112" s="11">
        <v>5827986</v>
      </c>
      <c r="O14112" s="11">
        <v>6170000</v>
      </c>
      <c r="P14112" s="12"/>
      <c r="Q14112" s="13" t="s">
        <v>29695</v>
      </c>
      <c r="R14112" s="11">
        <v>23.940919846199346</v>
      </c>
      <c r="S14112" s="11">
        <v>1064.5272601794341</v>
      </c>
      <c r="T14112" s="10">
        <v>1.0586847669160497</v>
      </c>
      <c r="U14112" s="18">
        <v>190.09887751795253</v>
      </c>
      <c r="V14112" s="18">
        <v>488.72256092040334</v>
      </c>
    </row>
    <row r="14113" spans="1:22" x14ac:dyDescent="0.25">
      <c r="A14113" s="13" t="s">
        <v>44080</v>
      </c>
      <c r="B14113" s="15" t="s">
        <v>4434</v>
      </c>
      <c r="C14113" s="15" t="s">
        <v>10183</v>
      </c>
      <c r="D14113" s="13" t="s">
        <v>407</v>
      </c>
      <c r="E14113" s="13" t="s">
        <v>412</v>
      </c>
      <c r="F14113" s="16" t="s">
        <v>21432</v>
      </c>
      <c r="G14113" s="13">
        <v>32.109491599999998</v>
      </c>
      <c r="H14113" s="13">
        <v>-102.1052639</v>
      </c>
      <c r="I14113" s="13">
        <v>32.091285477</v>
      </c>
      <c r="J14113" s="13">
        <v>-102.098420769</v>
      </c>
      <c r="K14113" s="17" t="s">
        <v>13259</v>
      </c>
      <c r="L14113" s="11">
        <v>5840</v>
      </c>
      <c r="M14113" s="17" t="s">
        <v>13258</v>
      </c>
      <c r="N14113" s="11">
        <v>5351072</v>
      </c>
      <c r="O14113" s="11">
        <v>6016000</v>
      </c>
      <c r="P14113" s="12"/>
      <c r="Q14113" s="13" t="s">
        <v>29696</v>
      </c>
      <c r="R14113" s="11">
        <v>21.81617742987606</v>
      </c>
      <c r="S14113" s="11">
        <v>1030.1369863013699</v>
      </c>
      <c r="T14113" s="10">
        <v>1.1242607088822576</v>
      </c>
      <c r="U14113" s="18">
        <v>147.74093400444204</v>
      </c>
      <c r="V14113" s="18">
        <v>584.68893516218645</v>
      </c>
    </row>
    <row r="14114" spans="1:22" x14ac:dyDescent="0.25">
      <c r="A14114" s="13" t="s">
        <v>44081</v>
      </c>
      <c r="B14114" s="15" t="s">
        <v>10180</v>
      </c>
      <c r="C14114" s="15" t="s">
        <v>7223</v>
      </c>
      <c r="D14114" s="13" t="s">
        <v>54</v>
      </c>
      <c r="E14114" s="13" t="s">
        <v>412</v>
      </c>
      <c r="F14114" s="16" t="s">
        <v>21430</v>
      </c>
      <c r="G14114" s="13">
        <v>32.202780826000001</v>
      </c>
      <c r="H14114" s="13">
        <v>-102.093319419</v>
      </c>
      <c r="I14114" s="13">
        <v>32.180635043999999</v>
      </c>
      <c r="J14114" s="13">
        <v>-102.084408443</v>
      </c>
      <c r="K14114" s="17" t="s">
        <v>13257</v>
      </c>
      <c r="L14114" s="11">
        <v>7878</v>
      </c>
      <c r="M14114" s="17" t="s">
        <v>13256</v>
      </c>
      <c r="N14114" s="11">
        <v>11326984</v>
      </c>
      <c r="O14114" s="11">
        <v>9070000</v>
      </c>
      <c r="P14114" s="12"/>
      <c r="Q14114" s="13" t="s">
        <v>29697</v>
      </c>
      <c r="R14114" s="11">
        <v>34.233320035300238</v>
      </c>
      <c r="S14114" s="11">
        <v>1151.3074384361514</v>
      </c>
      <c r="T14114" s="10">
        <v>0.8007427219814206</v>
      </c>
      <c r="U14114" s="18">
        <v>148.67846438578476</v>
      </c>
      <c r="V14114" s="18">
        <v>255.09420164663629</v>
      </c>
    </row>
    <row r="14115" spans="1:22" x14ac:dyDescent="0.25">
      <c r="A14115" s="13" t="s">
        <v>44082</v>
      </c>
      <c r="B14115" s="15" t="s">
        <v>4434</v>
      </c>
      <c r="C14115" s="15" t="s">
        <v>10178</v>
      </c>
      <c r="D14115" s="13" t="s">
        <v>407</v>
      </c>
      <c r="E14115" s="13" t="s">
        <v>412</v>
      </c>
      <c r="F14115" s="16" t="s">
        <v>21432</v>
      </c>
      <c r="G14115" s="13">
        <v>32.136597221999999</v>
      </c>
      <c r="H14115" s="13">
        <v>-102.12030555600001</v>
      </c>
      <c r="I14115" s="13">
        <v>32.154723361999999</v>
      </c>
      <c r="J14115" s="13">
        <v>-102.127210816</v>
      </c>
      <c r="K14115" s="17" t="s">
        <v>13255</v>
      </c>
      <c r="L14115" s="11">
        <v>6284</v>
      </c>
      <c r="M14115" s="17" t="s">
        <v>13254</v>
      </c>
      <c r="N14115" s="11">
        <v>5506992</v>
      </c>
      <c r="O14115" s="11">
        <v>6520000</v>
      </c>
      <c r="P14115" s="12"/>
      <c r="Q14115" s="13" t="s">
        <v>29698</v>
      </c>
      <c r="R14115" s="11">
        <v>20.865508775120485</v>
      </c>
      <c r="S14115" s="11">
        <v>1037.555697008275</v>
      </c>
      <c r="T14115" s="10">
        <v>1.1839494228428153</v>
      </c>
      <c r="U14115" s="18">
        <v>193.52493301957756</v>
      </c>
      <c r="V14115" s="18">
        <v>321.22908620515278</v>
      </c>
    </row>
    <row r="14116" spans="1:22" x14ac:dyDescent="0.25">
      <c r="A14116" s="13" t="s">
        <v>44083</v>
      </c>
      <c r="B14116" s="15" t="s">
        <v>11466</v>
      </c>
      <c r="C14116" s="15" t="s">
        <v>35</v>
      </c>
      <c r="D14116" s="13" t="s">
        <v>17</v>
      </c>
      <c r="E14116" s="13" t="s">
        <v>412</v>
      </c>
      <c r="F14116" s="16" t="s">
        <v>21431</v>
      </c>
      <c r="G14116" s="13">
        <v>32.121775149999998</v>
      </c>
      <c r="H14116" s="13">
        <v>-101.94924793</v>
      </c>
      <c r="I14116" s="13">
        <v>32.135103229999999</v>
      </c>
      <c r="J14116" s="13">
        <v>-101.95309046200001</v>
      </c>
      <c r="K14116" s="17" t="s">
        <v>13253</v>
      </c>
      <c r="L14116" s="11">
        <v>4462</v>
      </c>
      <c r="M14116" s="17" t="s">
        <v>13252</v>
      </c>
      <c r="N14116" s="11">
        <v>4690055</v>
      </c>
      <c r="O14116" s="11">
        <v>4890000</v>
      </c>
      <c r="P14116" s="12"/>
      <c r="Q14116" s="13" t="s">
        <v>17505</v>
      </c>
      <c r="R14116" s="11">
        <v>25.026440204051138</v>
      </c>
      <c r="S14116" s="11">
        <v>1095.921111609144</v>
      </c>
      <c r="T14116" s="10">
        <v>1.0426316962167823</v>
      </c>
      <c r="U14116" s="18">
        <v>218.89014158178327</v>
      </c>
      <c r="V14116" s="18">
        <v>286.43500991863812</v>
      </c>
    </row>
    <row r="14117" spans="1:22" x14ac:dyDescent="0.25">
      <c r="A14117" s="13" t="s">
        <v>44084</v>
      </c>
      <c r="B14117" s="15" t="s">
        <v>4245</v>
      </c>
      <c r="C14117" s="15" t="s">
        <v>11465</v>
      </c>
      <c r="D14117" s="13" t="s">
        <v>54</v>
      </c>
      <c r="E14117" s="13" t="s">
        <v>412</v>
      </c>
      <c r="F14117" s="16" t="s">
        <v>21432</v>
      </c>
      <c r="G14117" s="13">
        <v>32.111697221999997</v>
      </c>
      <c r="H14117" s="13">
        <v>-102.194952778</v>
      </c>
      <c r="I14117" s="13">
        <v>32.130010714000001</v>
      </c>
      <c r="J14117" s="13">
        <v>-102.20108711</v>
      </c>
      <c r="K14117" s="17" t="s">
        <v>13251</v>
      </c>
      <c r="L14117" s="11">
        <v>6322</v>
      </c>
      <c r="M14117" s="17" t="s">
        <v>13250</v>
      </c>
      <c r="N14117" s="11">
        <v>8135862</v>
      </c>
      <c r="O14117" s="11">
        <v>7680000</v>
      </c>
      <c r="P14117" s="12"/>
      <c r="Q14117" s="13" t="s">
        <v>16953</v>
      </c>
      <c r="R14117" s="11">
        <v>30.640778234735844</v>
      </c>
      <c r="S14117" s="11">
        <v>1214.8054413160392</v>
      </c>
      <c r="T14117" s="10">
        <v>0.94396881363031959</v>
      </c>
      <c r="U14117" s="18">
        <v>188.24199123526839</v>
      </c>
      <c r="V14117" s="18">
        <v>360.89846491941529</v>
      </c>
    </row>
    <row r="14118" spans="1:22" x14ac:dyDescent="0.25">
      <c r="A14118" s="13" t="s">
        <v>44085</v>
      </c>
      <c r="B14118" s="15" t="s">
        <v>406</v>
      </c>
      <c r="C14118" s="15" t="s">
        <v>11453</v>
      </c>
      <c r="D14118" s="13" t="s">
        <v>407</v>
      </c>
      <c r="E14118" s="13" t="s">
        <v>412</v>
      </c>
      <c r="F14118" s="16" t="s">
        <v>21432</v>
      </c>
      <c r="G14118" s="13">
        <v>32.126120278000002</v>
      </c>
      <c r="H14118" s="13">
        <v>-102.135574722</v>
      </c>
      <c r="I14118" s="13">
        <v>32.143978453000003</v>
      </c>
      <c r="J14118" s="13">
        <v>-102.141265104</v>
      </c>
      <c r="K14118" s="17" t="s">
        <v>12778</v>
      </c>
      <c r="L14118" s="11">
        <v>1425</v>
      </c>
      <c r="M14118" s="17" t="s">
        <v>13249</v>
      </c>
      <c r="N14118" s="11">
        <v>1417793</v>
      </c>
      <c r="O14118" s="11">
        <v>495594</v>
      </c>
      <c r="P14118" s="12"/>
      <c r="Q14118" s="13" t="s">
        <v>29699</v>
      </c>
      <c r="R14118" s="11">
        <v>23.689106098579781</v>
      </c>
      <c r="S14118" s="11">
        <v>347.78526315789475</v>
      </c>
      <c r="T14118" s="10">
        <v>0.3495531435124874</v>
      </c>
      <c r="U14118" s="18" t="s">
        <v>13</v>
      </c>
      <c r="V14118" s="18" t="s">
        <v>13</v>
      </c>
    </row>
    <row r="14119" spans="1:22" x14ac:dyDescent="0.25">
      <c r="A14119" s="13" t="s">
        <v>44086</v>
      </c>
      <c r="B14119" s="15" t="s">
        <v>11446</v>
      </c>
      <c r="C14119" s="15" t="s">
        <v>37</v>
      </c>
      <c r="D14119" s="13" t="s">
        <v>17</v>
      </c>
      <c r="E14119" s="13" t="s">
        <v>412</v>
      </c>
      <c r="F14119" s="16" t="s">
        <v>21431</v>
      </c>
      <c r="G14119" s="13">
        <v>32.137996944000001</v>
      </c>
      <c r="H14119" s="13">
        <v>-101.913792778</v>
      </c>
      <c r="I14119" s="13">
        <v>32.12311322</v>
      </c>
      <c r="J14119" s="13">
        <v>-101.90897665999999</v>
      </c>
      <c r="K14119" s="17" t="s">
        <v>13248</v>
      </c>
      <c r="L14119" s="11">
        <v>4742</v>
      </c>
      <c r="M14119" s="17" t="s">
        <v>13247</v>
      </c>
      <c r="N14119" s="11">
        <v>4579310</v>
      </c>
      <c r="O14119" s="11">
        <v>5202000</v>
      </c>
      <c r="P14119" s="12"/>
      <c r="Q14119" s="13" t="s">
        <v>15985</v>
      </c>
      <c r="R14119" s="11">
        <v>22.992659315940632</v>
      </c>
      <c r="S14119" s="11">
        <v>1097.0054829185997</v>
      </c>
      <c r="T14119" s="10">
        <v>1.135979001203238</v>
      </c>
      <c r="U14119" s="18">
        <v>194.83738385104363</v>
      </c>
      <c r="V14119" s="18">
        <v>273.50805829476354</v>
      </c>
    </row>
    <row r="14120" spans="1:22" x14ac:dyDescent="0.25">
      <c r="A14120" s="13" t="s">
        <v>44087</v>
      </c>
      <c r="B14120" s="15" t="s">
        <v>11445</v>
      </c>
      <c r="C14120" s="15" t="s">
        <v>37</v>
      </c>
      <c r="D14120" s="13" t="s">
        <v>17</v>
      </c>
      <c r="E14120" s="13" t="s">
        <v>412</v>
      </c>
      <c r="F14120" s="16" t="s">
        <v>21432</v>
      </c>
      <c r="G14120" s="13">
        <v>32.21370718</v>
      </c>
      <c r="H14120" s="13">
        <v>-101.97078307</v>
      </c>
      <c r="I14120" s="13">
        <v>32.23523445</v>
      </c>
      <c r="J14120" s="13">
        <v>-101.97828567000001</v>
      </c>
      <c r="K14120" s="17" t="s">
        <v>13246</v>
      </c>
      <c r="L14120" s="11">
        <v>7719</v>
      </c>
      <c r="M14120" s="17" t="s">
        <v>13245</v>
      </c>
      <c r="N14120" s="11">
        <v>9418697</v>
      </c>
      <c r="O14120" s="11">
        <v>8296000</v>
      </c>
      <c r="P14120" s="12"/>
      <c r="Q14120" s="13" t="s">
        <v>19592</v>
      </c>
      <c r="R14120" s="11">
        <v>29.052298286849393</v>
      </c>
      <c r="S14120" s="11">
        <v>1074.7506153646846</v>
      </c>
      <c r="T14120" s="10">
        <v>0.88080124034141882</v>
      </c>
      <c r="U14120" s="18">
        <v>337.55249013322407</v>
      </c>
      <c r="V14120" s="18">
        <v>757.39551901042671</v>
      </c>
    </row>
    <row r="14121" spans="1:22" x14ac:dyDescent="0.25">
      <c r="A14121" s="13" t="s">
        <v>44088</v>
      </c>
      <c r="B14121" s="15" t="s">
        <v>11442</v>
      </c>
      <c r="C14121" s="15" t="s">
        <v>35</v>
      </c>
      <c r="D14121" s="13" t="s">
        <v>17</v>
      </c>
      <c r="E14121" s="13" t="s">
        <v>412</v>
      </c>
      <c r="F14121" s="16" t="s">
        <v>21434</v>
      </c>
      <c r="G14121" s="13">
        <v>32.214264890000003</v>
      </c>
      <c r="H14121" s="13">
        <v>-101.96726581</v>
      </c>
      <c r="I14121" s="13">
        <v>32.232385549999996</v>
      </c>
      <c r="J14121" s="13">
        <v>-101.97311912000001</v>
      </c>
      <c r="K14121" s="17" t="s">
        <v>13244</v>
      </c>
      <c r="L14121" s="11">
        <v>6132</v>
      </c>
      <c r="M14121" s="17" t="s">
        <v>13243</v>
      </c>
      <c r="N14121" s="11">
        <v>9302202</v>
      </c>
      <c r="O14121" s="11">
        <v>5868000</v>
      </c>
      <c r="P14121" s="12"/>
      <c r="Q14121" s="13" t="s">
        <v>19606</v>
      </c>
      <c r="R14121" s="11">
        <v>36.118884540117413</v>
      </c>
      <c r="S14121" s="11">
        <v>956.94716242661445</v>
      </c>
      <c r="T14121" s="10">
        <v>0.63081838042218397</v>
      </c>
      <c r="U14121" s="18">
        <v>113.74480283993529</v>
      </c>
      <c r="V14121" s="18">
        <v>178.1659215909107</v>
      </c>
    </row>
    <row r="14122" spans="1:22" x14ac:dyDescent="0.25">
      <c r="A14122" s="13" t="s">
        <v>44089</v>
      </c>
      <c r="B14122" s="15" t="s">
        <v>9624</v>
      </c>
      <c r="C14122" s="15" t="s">
        <v>783</v>
      </c>
      <c r="D14122" s="13" t="s">
        <v>315</v>
      </c>
      <c r="E14122" s="13" t="s">
        <v>412</v>
      </c>
      <c r="F14122" s="16" t="s">
        <v>21432</v>
      </c>
      <c r="G14122" s="13">
        <v>32.301341667000003</v>
      </c>
      <c r="H14122" s="13">
        <v>-102.180630556</v>
      </c>
      <c r="I14122" s="13">
        <v>32.280165081</v>
      </c>
      <c r="J14122" s="13">
        <v>-102.174032711</v>
      </c>
      <c r="K14122" s="17" t="s">
        <v>13242</v>
      </c>
      <c r="L14122" s="11">
        <v>7113</v>
      </c>
      <c r="M14122" s="17" t="s">
        <v>13241</v>
      </c>
      <c r="N14122" s="11">
        <v>9843315</v>
      </c>
      <c r="O14122" s="11">
        <v>10588000</v>
      </c>
      <c r="P14122" s="12"/>
      <c r="Q14122" s="13" t="s">
        <v>29700</v>
      </c>
      <c r="R14122" s="11">
        <v>32.948775883191743</v>
      </c>
      <c r="S14122" s="11">
        <v>1488.5421060030928</v>
      </c>
      <c r="T14122" s="10">
        <v>1.0756538828636488</v>
      </c>
      <c r="U14122" s="18">
        <v>219.38264296655228</v>
      </c>
      <c r="V14122" s="18">
        <v>623.2415568869452</v>
      </c>
    </row>
    <row r="14123" spans="1:22" x14ac:dyDescent="0.25">
      <c r="A14123" s="13" t="s">
        <v>44090</v>
      </c>
      <c r="B14123" s="15" t="s">
        <v>10121</v>
      </c>
      <c r="C14123" s="15" t="s">
        <v>11435</v>
      </c>
      <c r="D14123" s="13" t="s">
        <v>54</v>
      </c>
      <c r="E14123" s="13" t="s">
        <v>412</v>
      </c>
      <c r="F14123" s="16" t="s">
        <v>21429</v>
      </c>
      <c r="G14123" s="13">
        <v>32.187398000000002</v>
      </c>
      <c r="H14123" s="13">
        <v>-102.138509</v>
      </c>
      <c r="I14123" s="13">
        <v>32.210642</v>
      </c>
      <c r="J14123" s="13">
        <v>-102.14545099999999</v>
      </c>
      <c r="K14123" s="17" t="s">
        <v>13240</v>
      </c>
      <c r="L14123" s="11">
        <v>7769</v>
      </c>
      <c r="M14123" s="17" t="s">
        <v>13239</v>
      </c>
      <c r="N14123" s="11">
        <v>9017249</v>
      </c>
      <c r="O14123" s="11">
        <v>9076000</v>
      </c>
      <c r="P14123" s="12"/>
      <c r="Q14123" s="13" t="s">
        <v>24995</v>
      </c>
      <c r="R14123" s="11">
        <v>27.635011553855676</v>
      </c>
      <c r="S14123" s="11">
        <v>1168.232719783756</v>
      </c>
      <c r="T14123" s="10">
        <v>1.0065154017594502</v>
      </c>
      <c r="U14123" s="18">
        <v>249.76432173631602</v>
      </c>
      <c r="V14123" s="18">
        <v>282.02762398476506</v>
      </c>
    </row>
    <row r="14124" spans="1:22" x14ac:dyDescent="0.25">
      <c r="A14124" s="13" t="s">
        <v>44091</v>
      </c>
      <c r="B14124" s="15" t="s">
        <v>4296</v>
      </c>
      <c r="C14124" s="15" t="s">
        <v>685</v>
      </c>
      <c r="D14124" s="13" t="s">
        <v>17</v>
      </c>
      <c r="E14124" s="13" t="s">
        <v>412</v>
      </c>
      <c r="F14124" s="16" t="s">
        <v>21432</v>
      </c>
      <c r="G14124" s="13">
        <v>32.241925129999998</v>
      </c>
      <c r="H14124" s="13">
        <v>-102.14334414</v>
      </c>
      <c r="I14124" s="13">
        <v>32.21632717</v>
      </c>
      <c r="J14124" s="13">
        <v>-102.13429035</v>
      </c>
      <c r="K14124" s="17" t="s">
        <v>13238</v>
      </c>
      <c r="L14124" s="11">
        <v>8956</v>
      </c>
      <c r="M14124" s="17" t="s">
        <v>13237</v>
      </c>
      <c r="N14124" s="11">
        <v>7835830</v>
      </c>
      <c r="O14124" s="11">
        <v>1104000</v>
      </c>
      <c r="P14124" s="12"/>
      <c r="Q14124" s="13" t="s">
        <v>19911</v>
      </c>
      <c r="R14124" s="11">
        <v>20.831552138497202</v>
      </c>
      <c r="S14124" s="11">
        <v>123.26931665922287</v>
      </c>
      <c r="T14124" s="10">
        <v>0.14089126486919701</v>
      </c>
      <c r="U14124" s="18">
        <v>268.44382137771277</v>
      </c>
      <c r="V14124" s="18">
        <v>465.20368289598753</v>
      </c>
    </row>
    <row r="14125" spans="1:22" x14ac:dyDescent="0.25">
      <c r="A14125" s="13" t="s">
        <v>44092</v>
      </c>
      <c r="B14125" s="15" t="s">
        <v>4434</v>
      </c>
      <c r="C14125" s="15" t="s">
        <v>10171</v>
      </c>
      <c r="D14125" s="13" t="s">
        <v>407</v>
      </c>
      <c r="E14125" s="13" t="s">
        <v>412</v>
      </c>
      <c r="F14125" s="16" t="s">
        <v>21430</v>
      </c>
      <c r="G14125" s="13">
        <v>32.136067500000003</v>
      </c>
      <c r="H14125" s="13">
        <v>-102.118420833</v>
      </c>
      <c r="I14125" s="13">
        <v>32.154875443000002</v>
      </c>
      <c r="J14125" s="13">
        <v>-102.124401823</v>
      </c>
      <c r="K14125" s="17" t="s">
        <v>12769</v>
      </c>
      <c r="L14125" s="11">
        <v>6179</v>
      </c>
      <c r="M14125" s="17" t="s">
        <v>12733</v>
      </c>
      <c r="N14125" s="11">
        <v>8415532</v>
      </c>
      <c r="O14125" s="11">
        <v>6244000</v>
      </c>
      <c r="P14125" s="12"/>
      <c r="Q14125" s="13" t="s">
        <v>29701</v>
      </c>
      <c r="R14125" s="11">
        <v>32.42754645149855</v>
      </c>
      <c r="S14125" s="11">
        <v>1010.5195015374657</v>
      </c>
      <c r="T14125" s="10">
        <v>0.74196141135224725</v>
      </c>
      <c r="U14125" s="18">
        <v>127.23266366031851</v>
      </c>
      <c r="V14125" s="18">
        <v>264.27296678390258</v>
      </c>
    </row>
    <row r="14126" spans="1:22" x14ac:dyDescent="0.25">
      <c r="A14126" s="13" t="s">
        <v>44093</v>
      </c>
      <c r="B14126" s="15" t="s">
        <v>4434</v>
      </c>
      <c r="C14126" s="15" t="s">
        <v>10163</v>
      </c>
      <c r="D14126" s="13" t="s">
        <v>407</v>
      </c>
      <c r="E14126" s="13" t="s">
        <v>412</v>
      </c>
      <c r="F14126" s="16" t="s">
        <v>21428</v>
      </c>
      <c r="G14126" s="13">
        <v>32.137004722</v>
      </c>
      <c r="H14126" s="13">
        <v>-102.118558333</v>
      </c>
      <c r="I14126" s="13">
        <v>32.155430139000003</v>
      </c>
      <c r="J14126" s="13">
        <v>-102.124212574</v>
      </c>
      <c r="K14126" s="17" t="s">
        <v>13236</v>
      </c>
      <c r="L14126" s="11">
        <v>6173</v>
      </c>
      <c r="M14126" s="17" t="s">
        <v>13235</v>
      </c>
      <c r="N14126" s="11">
        <v>9662856</v>
      </c>
      <c r="O14126" s="11">
        <v>5940000</v>
      </c>
      <c r="P14126" s="12"/>
      <c r="Q14126" s="13" t="s">
        <v>29702</v>
      </c>
      <c r="R14126" s="11">
        <v>37.270046978778552</v>
      </c>
      <c r="S14126" s="11">
        <v>962.25498137048442</v>
      </c>
      <c r="T14126" s="10">
        <v>0.61472508748966148</v>
      </c>
      <c r="U14126" s="18">
        <v>124.30294124032017</v>
      </c>
      <c r="V14126" s="18">
        <v>273.76837157566598</v>
      </c>
    </row>
    <row r="14127" spans="1:22" x14ac:dyDescent="0.25">
      <c r="A14127" s="13" t="s">
        <v>44094</v>
      </c>
      <c r="B14127" s="15" t="s">
        <v>4434</v>
      </c>
      <c r="C14127" s="15" t="s">
        <v>10158</v>
      </c>
      <c r="D14127" s="13" t="s">
        <v>407</v>
      </c>
      <c r="E14127" s="13" t="s">
        <v>412</v>
      </c>
      <c r="F14127" s="16" t="s">
        <v>21429</v>
      </c>
      <c r="G14127" s="13">
        <v>32.108539444000002</v>
      </c>
      <c r="H14127" s="13">
        <v>-102.1093375</v>
      </c>
      <c r="I14127" s="13">
        <v>32.090441085000002</v>
      </c>
      <c r="J14127" s="13">
        <v>-102.102280978</v>
      </c>
      <c r="K14127" s="17" t="s">
        <v>12777</v>
      </c>
      <c r="L14127" s="11">
        <v>6460</v>
      </c>
      <c r="M14127" s="17" t="s">
        <v>13234</v>
      </c>
      <c r="N14127" s="11">
        <v>6064134</v>
      </c>
      <c r="O14127" s="11">
        <v>6940000</v>
      </c>
      <c r="P14127" s="12"/>
      <c r="Q14127" s="13" t="s">
        <v>29703</v>
      </c>
      <c r="R14127" s="11">
        <v>22.350486510393633</v>
      </c>
      <c r="S14127" s="11">
        <v>1074.3034055727553</v>
      </c>
      <c r="T14127" s="10">
        <v>1.1444338136327459</v>
      </c>
      <c r="U14127" s="18">
        <v>355.52647171127188</v>
      </c>
      <c r="V14127" s="18">
        <v>687.36778726170246</v>
      </c>
    </row>
    <row r="14128" spans="1:22" x14ac:dyDescent="0.25">
      <c r="A14128" s="13" t="s">
        <v>44095</v>
      </c>
      <c r="B14128" s="15" t="s">
        <v>10146</v>
      </c>
      <c r="C14128" s="15" t="s">
        <v>198</v>
      </c>
      <c r="D14128" s="13" t="s">
        <v>17</v>
      </c>
      <c r="E14128" s="13" t="s">
        <v>412</v>
      </c>
      <c r="F14128" s="16" t="s">
        <v>21432</v>
      </c>
      <c r="G14128" s="13">
        <v>32.193739444000002</v>
      </c>
      <c r="H14128" s="13">
        <v>-101.953979444</v>
      </c>
      <c r="I14128" s="13">
        <v>32.174203869999999</v>
      </c>
      <c r="J14128" s="13">
        <v>-101.94965611000001</v>
      </c>
      <c r="K14128" s="17" t="s">
        <v>13233</v>
      </c>
      <c r="L14128" s="11">
        <v>6991</v>
      </c>
      <c r="M14128" s="17" t="s">
        <v>13232</v>
      </c>
      <c r="N14128" s="11">
        <v>7787745</v>
      </c>
      <c r="O14128" s="11">
        <v>9470000</v>
      </c>
      <c r="P14128" s="12"/>
      <c r="Q14128" s="13" t="s">
        <v>19462</v>
      </c>
      <c r="R14128" s="11">
        <v>26.523029609497925</v>
      </c>
      <c r="S14128" s="11">
        <v>1354.598769846946</v>
      </c>
      <c r="T14128" s="10">
        <v>1.2160131077738165</v>
      </c>
      <c r="U14128" s="18">
        <v>269.61922993046437</v>
      </c>
      <c r="V14128" s="18">
        <v>1008.5373522165863</v>
      </c>
    </row>
    <row r="14129" spans="1:22" x14ac:dyDescent="0.25">
      <c r="A14129" s="13" t="s">
        <v>44096</v>
      </c>
      <c r="B14129" s="15" t="s">
        <v>10140</v>
      </c>
      <c r="C14129" s="15" t="s">
        <v>283</v>
      </c>
      <c r="D14129" s="13" t="s">
        <v>17</v>
      </c>
      <c r="E14129" s="13" t="s">
        <v>412</v>
      </c>
      <c r="F14129" s="16" t="s">
        <v>21432</v>
      </c>
      <c r="G14129" s="13">
        <v>32.193910555999999</v>
      </c>
      <c r="H14129" s="13">
        <v>-101.953769444</v>
      </c>
      <c r="I14129" s="13">
        <v>32.175066809999997</v>
      </c>
      <c r="J14129" s="13">
        <v>-101.94592496999999</v>
      </c>
      <c r="K14129" s="17" t="s">
        <v>13231</v>
      </c>
      <c r="L14129" s="11">
        <v>7231</v>
      </c>
      <c r="M14129" s="17" t="s">
        <v>13230</v>
      </c>
      <c r="N14129" s="11">
        <v>7832307</v>
      </c>
      <c r="O14129" s="11">
        <v>10180000</v>
      </c>
      <c r="P14129" s="12"/>
      <c r="Q14129" s="13" t="s">
        <v>29704</v>
      </c>
      <c r="R14129" s="11">
        <v>25.78944820909971</v>
      </c>
      <c r="S14129" s="11">
        <v>1407.8274097635183</v>
      </c>
      <c r="T14129" s="10">
        <v>1.299744762303112</v>
      </c>
      <c r="U14129" s="18">
        <v>221.85001367264718</v>
      </c>
      <c r="V14129" s="18">
        <v>577.87524483532388</v>
      </c>
    </row>
    <row r="14130" spans="1:22" x14ac:dyDescent="0.25">
      <c r="A14130" s="13" t="s">
        <v>44097</v>
      </c>
      <c r="B14130" s="15" t="s">
        <v>10134</v>
      </c>
      <c r="C14130" s="15" t="s">
        <v>4297</v>
      </c>
      <c r="D14130" s="13" t="s">
        <v>98</v>
      </c>
      <c r="E14130" s="13" t="s">
        <v>412</v>
      </c>
      <c r="F14130" s="16" t="s">
        <v>21432</v>
      </c>
      <c r="G14130" s="13">
        <v>32.357011110999998</v>
      </c>
      <c r="H14130" s="13">
        <v>-102.131372222</v>
      </c>
      <c r="I14130" s="13">
        <v>32.339116666999999</v>
      </c>
      <c r="J14130" s="13">
        <v>-102.125922222</v>
      </c>
      <c r="K14130" s="17" t="s">
        <v>12743</v>
      </c>
      <c r="L14130" s="11">
        <v>6242</v>
      </c>
      <c r="M14130" s="17" t="s">
        <v>13229</v>
      </c>
      <c r="N14130" s="11">
        <v>9907878</v>
      </c>
      <c r="O14130" s="11">
        <v>9609000</v>
      </c>
      <c r="P14130" s="12"/>
      <c r="Q14130" s="13" t="s">
        <v>29705</v>
      </c>
      <c r="R14130" s="11">
        <v>37.792671762713411</v>
      </c>
      <c r="S14130" s="11">
        <v>1539.4104453700736</v>
      </c>
      <c r="T14130" s="10">
        <v>0.96983430760855149</v>
      </c>
      <c r="U14130" s="18">
        <v>285.27136414287367</v>
      </c>
      <c r="V14130" s="18">
        <v>915.25838989473505</v>
      </c>
    </row>
    <row r="14131" spans="1:22" x14ac:dyDescent="0.25">
      <c r="A14131" s="13" t="s">
        <v>44098</v>
      </c>
      <c r="B14131" s="15" t="s">
        <v>10126</v>
      </c>
      <c r="C14131" s="15" t="s">
        <v>667</v>
      </c>
      <c r="D14131" s="13" t="s">
        <v>17</v>
      </c>
      <c r="E14131" s="13" t="s">
        <v>412</v>
      </c>
      <c r="F14131" s="16" t="s">
        <v>21432</v>
      </c>
      <c r="G14131" s="13">
        <v>32.212345556000002</v>
      </c>
      <c r="H14131" s="13">
        <v>-101.94810833299999</v>
      </c>
      <c r="I14131" s="13">
        <v>32.240241089999998</v>
      </c>
      <c r="J14131" s="13">
        <v>-101.95553068</v>
      </c>
      <c r="K14131" s="17" t="s">
        <v>13228</v>
      </c>
      <c r="L14131" s="11">
        <v>9744</v>
      </c>
      <c r="M14131" s="17" t="s">
        <v>12677</v>
      </c>
      <c r="N14131" s="11">
        <v>14860390</v>
      </c>
      <c r="O14131" s="11">
        <v>9406000</v>
      </c>
      <c r="P14131" s="12"/>
      <c r="Q14131" s="13" t="s">
        <v>19665</v>
      </c>
      <c r="R14131" s="11">
        <v>36.311454179372902</v>
      </c>
      <c r="S14131" s="11">
        <v>965.31198686371101</v>
      </c>
      <c r="T14131" s="10">
        <v>0.63295781604655055</v>
      </c>
      <c r="U14131" s="18">
        <v>432.25582706208911</v>
      </c>
      <c r="V14131" s="18">
        <v>2213.9861442113279</v>
      </c>
    </row>
    <row r="14132" spans="1:22" x14ac:dyDescent="0.25">
      <c r="A14132" s="13" t="s">
        <v>44099</v>
      </c>
      <c r="B14132" s="15" t="s">
        <v>10114</v>
      </c>
      <c r="C14132" s="15" t="s">
        <v>779</v>
      </c>
      <c r="D14132" s="13" t="s">
        <v>315</v>
      </c>
      <c r="E14132" s="13" t="s">
        <v>412</v>
      </c>
      <c r="F14132" s="16" t="s">
        <v>21432</v>
      </c>
      <c r="G14132" s="13">
        <v>32.393677777999997</v>
      </c>
      <c r="H14132" s="13">
        <v>-102.176175</v>
      </c>
      <c r="I14132" s="13">
        <v>32.414461111000001</v>
      </c>
      <c r="J14132" s="13">
        <v>-102.183061111</v>
      </c>
      <c r="K14132" s="17" t="s">
        <v>12769</v>
      </c>
      <c r="L14132" s="11">
        <v>7320</v>
      </c>
      <c r="M14132" s="17" t="s">
        <v>13227</v>
      </c>
      <c r="N14132" s="11">
        <v>7451696</v>
      </c>
      <c r="O14132" s="11">
        <v>8586882</v>
      </c>
      <c r="P14132" s="12"/>
      <c r="Q14132" s="13" t="s">
        <v>29706</v>
      </c>
      <c r="R14132" s="11">
        <v>24.237887067395267</v>
      </c>
      <c r="S14132" s="11">
        <v>1173.0713114754099</v>
      </c>
      <c r="T14132" s="10">
        <v>1.1523392795411944</v>
      </c>
      <c r="U14132" s="18">
        <v>210.81252584283001</v>
      </c>
      <c r="V14132" s="18">
        <v>737.1270521217117</v>
      </c>
    </row>
    <row r="14133" spans="1:22" x14ac:dyDescent="0.25">
      <c r="A14133" s="13" t="s">
        <v>44100</v>
      </c>
      <c r="B14133" s="15" t="s">
        <v>4296</v>
      </c>
      <c r="C14133" s="15" t="s">
        <v>4469</v>
      </c>
      <c r="D14133" s="13" t="s">
        <v>17</v>
      </c>
      <c r="E14133" s="13" t="s">
        <v>412</v>
      </c>
      <c r="F14133" s="16" t="s">
        <v>21429</v>
      </c>
      <c r="G14133" s="13">
        <v>32.276158100000004</v>
      </c>
      <c r="H14133" s="13">
        <v>-102.1236243</v>
      </c>
      <c r="I14133" s="13">
        <v>32.297709900000001</v>
      </c>
      <c r="J14133" s="13">
        <v>-102.12927209999999</v>
      </c>
      <c r="K14133" s="17" t="s">
        <v>12689</v>
      </c>
      <c r="L14133" s="11">
        <v>7772</v>
      </c>
      <c r="M14133" s="17" t="s">
        <v>13190</v>
      </c>
      <c r="N14133" s="11">
        <v>13132416</v>
      </c>
      <c r="O14133" s="11">
        <v>11096000</v>
      </c>
      <c r="P14133" s="12"/>
      <c r="Q14133" s="13" t="s">
        <v>19907</v>
      </c>
      <c r="R14133" s="11">
        <v>40.23115947356812</v>
      </c>
      <c r="S14133" s="11">
        <v>1427.6891405043748</v>
      </c>
      <c r="T14133" s="10">
        <v>0.84493211302474736</v>
      </c>
      <c r="U14133" s="18">
        <v>926.37926438378997</v>
      </c>
      <c r="V14133" s="18">
        <v>2208.3506638131794</v>
      </c>
    </row>
    <row r="14134" spans="1:22" x14ac:dyDescent="0.25">
      <c r="A14134" s="13" t="s">
        <v>44101</v>
      </c>
      <c r="B14134" s="15" t="s">
        <v>4296</v>
      </c>
      <c r="C14134" s="15" t="s">
        <v>683</v>
      </c>
      <c r="D14134" s="13" t="s">
        <v>17</v>
      </c>
      <c r="E14134" s="13" t="s">
        <v>412</v>
      </c>
      <c r="F14134" s="16" t="s">
        <v>21429</v>
      </c>
      <c r="G14134" s="13">
        <v>32.242894900000003</v>
      </c>
      <c r="H14134" s="13">
        <v>-102.1395041</v>
      </c>
      <c r="I14134" s="13">
        <v>32.216752300000003</v>
      </c>
      <c r="J14134" s="13">
        <v>-102.1324627</v>
      </c>
      <c r="K14134" s="17" t="s">
        <v>13226</v>
      </c>
      <c r="L14134" s="11">
        <v>9302</v>
      </c>
      <c r="M14134" s="17" t="s">
        <v>12626</v>
      </c>
      <c r="N14134" s="11">
        <v>20575954</v>
      </c>
      <c r="O14134" s="11">
        <v>13096000</v>
      </c>
      <c r="P14134" s="12"/>
      <c r="Q14134" s="13" t="s">
        <v>20121</v>
      </c>
      <c r="R14134" s="11">
        <v>52.666487493728951</v>
      </c>
      <c r="S14134" s="11">
        <v>1407.8692754246399</v>
      </c>
      <c r="T14134" s="10">
        <v>0.63647109630979926</v>
      </c>
      <c r="U14134" s="18">
        <v>636.72680198362457</v>
      </c>
      <c r="V14134" s="18">
        <v>577.60255737888201</v>
      </c>
    </row>
    <row r="14135" spans="1:22" x14ac:dyDescent="0.25">
      <c r="A14135" s="13" t="s">
        <v>44102</v>
      </c>
      <c r="B14135" s="15" t="s">
        <v>9485</v>
      </c>
      <c r="C14135" s="15" t="s">
        <v>10092</v>
      </c>
      <c r="D14135" s="13" t="s">
        <v>54</v>
      </c>
      <c r="E14135" s="13" t="s">
        <v>412</v>
      </c>
      <c r="F14135" s="16" t="s">
        <v>21432</v>
      </c>
      <c r="G14135" s="13">
        <v>32.1664952</v>
      </c>
      <c r="H14135" s="13">
        <v>-102.13946666699999</v>
      </c>
      <c r="I14135" s="13">
        <v>32.146049464999997</v>
      </c>
      <c r="J14135" s="13">
        <v>-102.13409138</v>
      </c>
      <c r="K14135" s="17" t="s">
        <v>13225</v>
      </c>
      <c r="L14135" s="11">
        <v>6978</v>
      </c>
      <c r="M14135" s="17" t="s">
        <v>12713</v>
      </c>
      <c r="N14135" s="11">
        <v>10685183</v>
      </c>
      <c r="O14135" s="11">
        <v>10562000</v>
      </c>
      <c r="P14135" s="12"/>
      <c r="Q14135" s="13" t="s">
        <v>17686</v>
      </c>
      <c r="R14135" s="11">
        <v>36.458744489483955</v>
      </c>
      <c r="S14135" s="11">
        <v>1513.6142161077673</v>
      </c>
      <c r="T14135" s="10">
        <v>0.98847160596126438</v>
      </c>
      <c r="U14135" s="18">
        <v>156.69550611362942</v>
      </c>
      <c r="V14135" s="18">
        <v>1744.1044865264098</v>
      </c>
    </row>
    <row r="14136" spans="1:22" x14ac:dyDescent="0.25">
      <c r="A14136" s="13" t="s">
        <v>44103</v>
      </c>
      <c r="B14136" s="15" t="s">
        <v>2692</v>
      </c>
      <c r="C14136" s="15" t="s">
        <v>10320</v>
      </c>
      <c r="D14136" s="13" t="s">
        <v>130</v>
      </c>
      <c r="E14136" s="13" t="s">
        <v>412</v>
      </c>
      <c r="F14136" s="16" t="s">
        <v>21429</v>
      </c>
      <c r="G14136" s="13">
        <v>32.145996666999999</v>
      </c>
      <c r="H14136" s="13">
        <v>-102.197989722</v>
      </c>
      <c r="I14136" s="13">
        <v>32.125022641000001</v>
      </c>
      <c r="J14136" s="13">
        <v>-102.191151291</v>
      </c>
      <c r="K14136" s="17" t="s">
        <v>13209</v>
      </c>
      <c r="L14136" s="11">
        <v>7782</v>
      </c>
      <c r="M14136" s="17" t="s">
        <v>13224</v>
      </c>
      <c r="N14136" s="11">
        <v>13106574</v>
      </c>
      <c r="O14136" s="11">
        <v>8980000</v>
      </c>
      <c r="P14136" s="12"/>
      <c r="Q14136" s="13" t="s">
        <v>18064</v>
      </c>
      <c r="R14136" s="11">
        <v>40.100396519440473</v>
      </c>
      <c r="S14136" s="11">
        <v>1153.9450012850168</v>
      </c>
      <c r="T14136" s="10">
        <v>0.68515235178926237</v>
      </c>
      <c r="U14136" s="18">
        <v>432.96145620134115</v>
      </c>
      <c r="V14136" s="18">
        <v>557.46881011333573</v>
      </c>
    </row>
    <row r="14137" spans="1:22" x14ac:dyDescent="0.25">
      <c r="A14137" s="13" t="s">
        <v>44104</v>
      </c>
      <c r="B14137" s="15" t="s">
        <v>2692</v>
      </c>
      <c r="C14137" s="15" t="s">
        <v>10318</v>
      </c>
      <c r="D14137" s="13" t="s">
        <v>130</v>
      </c>
      <c r="E14137" s="13" t="s">
        <v>412</v>
      </c>
      <c r="F14137" s="16" t="s">
        <v>21428</v>
      </c>
      <c r="G14137" s="13">
        <v>32.147047221999998</v>
      </c>
      <c r="H14137" s="13">
        <v>-102.193472222</v>
      </c>
      <c r="I14137" s="13">
        <v>32.167938888999998</v>
      </c>
      <c r="J14137" s="13">
        <v>-102.200866667</v>
      </c>
      <c r="K14137" s="17" t="s">
        <v>13223</v>
      </c>
      <c r="L14137" s="11">
        <v>7681</v>
      </c>
      <c r="M14137" s="17" t="s">
        <v>13222</v>
      </c>
      <c r="N14137" s="11">
        <v>14529450</v>
      </c>
      <c r="O14137" s="11">
        <v>10008000</v>
      </c>
      <c r="P14137" s="12"/>
      <c r="Q14137" s="13" t="s">
        <v>18026</v>
      </c>
      <c r="R14137" s="11">
        <v>45.038313463648713</v>
      </c>
      <c r="S14137" s="11">
        <v>1302.9553443562036</v>
      </c>
      <c r="T14137" s="10">
        <v>0.68880790394681135</v>
      </c>
      <c r="U14137" s="18">
        <v>331.65723513917476</v>
      </c>
      <c r="V14137" s="18">
        <v>427.55854699372969</v>
      </c>
    </row>
    <row r="14138" spans="1:22" x14ac:dyDescent="0.25">
      <c r="A14138" s="13" t="s">
        <v>44105</v>
      </c>
      <c r="B14138" s="15" t="s">
        <v>9485</v>
      </c>
      <c r="C14138" s="15" t="s">
        <v>10311</v>
      </c>
      <c r="D14138" s="13" t="s">
        <v>54</v>
      </c>
      <c r="E14138" s="13" t="s">
        <v>412</v>
      </c>
      <c r="F14138" s="16" t="s">
        <v>21429</v>
      </c>
      <c r="G14138" s="13">
        <v>32.166716704999999</v>
      </c>
      <c r="H14138" s="13">
        <v>-102.138500979</v>
      </c>
      <c r="I14138" s="13">
        <v>32.146599311999999</v>
      </c>
      <c r="J14138" s="13">
        <v>-102.13166540500001</v>
      </c>
      <c r="K14138" s="17" t="s">
        <v>13221</v>
      </c>
      <c r="L14138" s="11">
        <v>7106</v>
      </c>
      <c r="M14138" s="17" t="s">
        <v>13220</v>
      </c>
      <c r="N14138" s="11">
        <v>10338622</v>
      </c>
      <c r="O14138" s="11">
        <v>9826000</v>
      </c>
      <c r="P14138" s="12"/>
      <c r="Q14138" s="13" t="s">
        <v>17847</v>
      </c>
      <c r="R14138" s="11">
        <v>34.640819964349376</v>
      </c>
      <c r="S14138" s="11">
        <v>1382.7751196172248</v>
      </c>
      <c r="T14138" s="10">
        <v>0.95041679635835408</v>
      </c>
      <c r="U14138" s="18">
        <v>511.05286707472999</v>
      </c>
      <c r="V14138" s="18">
        <v>217.12343054873045</v>
      </c>
    </row>
    <row r="14139" spans="1:22" x14ac:dyDescent="0.25">
      <c r="A14139" s="13" t="s">
        <v>44106</v>
      </c>
      <c r="B14139" s="15" t="s">
        <v>9485</v>
      </c>
      <c r="C14139" s="15" t="s">
        <v>10310</v>
      </c>
      <c r="D14139" s="13" t="s">
        <v>54</v>
      </c>
      <c r="E14139" s="13" t="s">
        <v>412</v>
      </c>
      <c r="F14139" s="16" t="s">
        <v>21429</v>
      </c>
      <c r="G14139" s="13">
        <v>32.166687906</v>
      </c>
      <c r="H14139" s="13">
        <v>-102.138625776</v>
      </c>
      <c r="I14139" s="13">
        <v>32.146160698000003</v>
      </c>
      <c r="J14139" s="13">
        <v>-102.133500904</v>
      </c>
      <c r="K14139" s="17" t="s">
        <v>13219</v>
      </c>
      <c r="L14139" s="11">
        <v>7106</v>
      </c>
      <c r="M14139" s="17" t="s">
        <v>12684</v>
      </c>
      <c r="N14139" s="11">
        <v>10329001</v>
      </c>
      <c r="O14139" s="11">
        <v>9830000</v>
      </c>
      <c r="P14139" s="12"/>
      <c r="Q14139" s="13" t="s">
        <v>17668</v>
      </c>
      <c r="R14139" s="11">
        <v>34.608583624837493</v>
      </c>
      <c r="S14139" s="11">
        <v>1383.3380242048972</v>
      </c>
      <c r="T14139" s="10">
        <v>0.95168932600548684</v>
      </c>
      <c r="U14139" s="18">
        <v>386.37297402689865</v>
      </c>
      <c r="V14139" s="18">
        <v>321.62085694794229</v>
      </c>
    </row>
    <row r="14140" spans="1:22" x14ac:dyDescent="0.25">
      <c r="A14140" s="13" t="s">
        <v>44107</v>
      </c>
      <c r="B14140" s="15" t="s">
        <v>10302</v>
      </c>
      <c r="C14140" s="15" t="s">
        <v>10301</v>
      </c>
      <c r="D14140" s="13" t="s">
        <v>54</v>
      </c>
      <c r="E14140" s="13" t="s">
        <v>412</v>
      </c>
      <c r="F14140" s="16" t="s">
        <v>21433</v>
      </c>
      <c r="G14140" s="13">
        <v>32.230384166999997</v>
      </c>
      <c r="H14140" s="13">
        <v>-102.207645278</v>
      </c>
      <c r="I14140" s="13">
        <v>32.255848399999998</v>
      </c>
      <c r="J14140" s="13">
        <v>-102.21406159999999</v>
      </c>
      <c r="K14140" s="17" t="s">
        <v>13218</v>
      </c>
      <c r="L14140" s="11">
        <v>7965</v>
      </c>
      <c r="M14140" s="17" t="s">
        <v>13217</v>
      </c>
      <c r="N14140" s="11">
        <v>10277387</v>
      </c>
      <c r="O14140" s="11">
        <v>10398000</v>
      </c>
      <c r="P14140" s="12"/>
      <c r="Q14140" s="13" t="s">
        <v>20824</v>
      </c>
      <c r="R14140" s="11">
        <v>30.721869488536154</v>
      </c>
      <c r="S14140" s="11">
        <v>1305.4613935969869</v>
      </c>
      <c r="T14140" s="10">
        <v>1.0117357651317402</v>
      </c>
      <c r="U14140" s="18">
        <v>429.85582616005911</v>
      </c>
      <c r="V14140" s="18">
        <v>740.73347442020031</v>
      </c>
    </row>
    <row r="14141" spans="1:22" x14ac:dyDescent="0.25">
      <c r="A14141" s="13" t="s">
        <v>44108</v>
      </c>
      <c r="B14141" s="15" t="s">
        <v>10297</v>
      </c>
      <c r="C14141" s="15" t="s">
        <v>2260</v>
      </c>
      <c r="D14141" s="13" t="s">
        <v>17</v>
      </c>
      <c r="E14141" s="13" t="s">
        <v>412</v>
      </c>
      <c r="F14141" s="16" t="s">
        <v>21432</v>
      </c>
      <c r="G14141" s="13">
        <v>32.178592897000001</v>
      </c>
      <c r="H14141" s="13">
        <v>-102.056430826</v>
      </c>
      <c r="I14141" s="13">
        <v>32.191279323000003</v>
      </c>
      <c r="J14141" s="13">
        <v>-102.060855111</v>
      </c>
      <c r="K14141" s="17" t="s">
        <v>12683</v>
      </c>
      <c r="L14141" s="11" t="s">
        <v>13</v>
      </c>
      <c r="M14141" s="17" t="s">
        <v>13202</v>
      </c>
      <c r="N14141" s="11" t="s">
        <v>13</v>
      </c>
      <c r="O14141" s="11" t="s">
        <v>13</v>
      </c>
      <c r="P14141" s="12"/>
      <c r="Q14141" s="13" t="s">
        <v>17540</v>
      </c>
      <c r="R14141" s="11" t="s">
        <v>13</v>
      </c>
      <c r="S14141" s="11" t="s">
        <v>13</v>
      </c>
      <c r="T14141" s="10" t="s">
        <v>13</v>
      </c>
      <c r="U14141" s="18" t="s">
        <v>13</v>
      </c>
      <c r="V14141" s="18" t="s">
        <v>13</v>
      </c>
    </row>
    <row r="14142" spans="1:22" x14ac:dyDescent="0.25">
      <c r="A14142" s="13" t="s">
        <v>44109</v>
      </c>
      <c r="B14142" s="15" t="s">
        <v>10297</v>
      </c>
      <c r="C14142" s="15" t="s">
        <v>2260</v>
      </c>
      <c r="D14142" s="13" t="s">
        <v>17</v>
      </c>
      <c r="E14142" s="13" t="s">
        <v>412</v>
      </c>
      <c r="F14142" s="16" t="s">
        <v>21432</v>
      </c>
      <c r="G14142" s="13">
        <v>32.178592897000001</v>
      </c>
      <c r="H14142" s="13">
        <v>-102.056430826</v>
      </c>
      <c r="I14142" s="13">
        <v>32.199834645000003</v>
      </c>
      <c r="J14142" s="13">
        <v>-102.063050393</v>
      </c>
      <c r="K14142" s="17" t="s">
        <v>13216</v>
      </c>
      <c r="L14142" s="11">
        <v>6930</v>
      </c>
      <c r="M14142" s="17" t="s">
        <v>13215</v>
      </c>
      <c r="N14142" s="11">
        <v>11143675</v>
      </c>
      <c r="O14142" s="11">
        <v>8698000</v>
      </c>
      <c r="P14142" s="12"/>
      <c r="Q14142" s="13" t="s">
        <v>17540</v>
      </c>
      <c r="R14142" s="11">
        <v>38.286521679378829</v>
      </c>
      <c r="S14142" s="11">
        <v>1255.122655122655</v>
      </c>
      <c r="T14142" s="10">
        <v>0.7805324545089477</v>
      </c>
      <c r="U14142" s="18">
        <v>221.57212149390509</v>
      </c>
      <c r="V14142" s="18">
        <v>400.97884627780246</v>
      </c>
    </row>
    <row r="14143" spans="1:22" x14ac:dyDescent="0.25">
      <c r="A14143" s="13" t="s">
        <v>44110</v>
      </c>
      <c r="B14143" s="15" t="s">
        <v>9664</v>
      </c>
      <c r="C14143" s="15" t="s">
        <v>9935</v>
      </c>
      <c r="D14143" s="13" t="s">
        <v>54</v>
      </c>
      <c r="E14143" s="13" t="s">
        <v>412</v>
      </c>
      <c r="F14143" s="16" t="s">
        <v>21428</v>
      </c>
      <c r="G14143" s="13">
        <v>32.215517499999997</v>
      </c>
      <c r="H14143" s="13">
        <v>-102.18233805600001</v>
      </c>
      <c r="I14143" s="13">
        <v>32.231661238000001</v>
      </c>
      <c r="J14143" s="13">
        <v>-102.18735496399999</v>
      </c>
      <c r="K14143" s="17" t="s">
        <v>13214</v>
      </c>
      <c r="L14143" s="11">
        <v>4920</v>
      </c>
      <c r="M14143" s="17" t="s">
        <v>13213</v>
      </c>
      <c r="N14143" s="11">
        <v>7969802</v>
      </c>
      <c r="O14143" s="11">
        <v>8378000</v>
      </c>
      <c r="P14143" s="12"/>
      <c r="Q14143" s="13" t="s">
        <v>25003</v>
      </c>
      <c r="R14143" s="11">
        <v>38.568534649632213</v>
      </c>
      <c r="S14143" s="11">
        <v>1702.8455284552845</v>
      </c>
      <c r="T14143" s="10">
        <v>1.0512180854681206</v>
      </c>
      <c r="U14143" s="18">
        <v>255.42494434765453</v>
      </c>
      <c r="V14143" s="18">
        <v>284.71745973323431</v>
      </c>
    </row>
    <row r="14144" spans="1:22" x14ac:dyDescent="0.25">
      <c r="A14144" s="13" t="s">
        <v>44111</v>
      </c>
      <c r="B14144" s="15" t="s">
        <v>9547</v>
      </c>
      <c r="C14144" s="15" t="s">
        <v>10284</v>
      </c>
      <c r="D14144" s="13" t="s">
        <v>315</v>
      </c>
      <c r="E14144" s="13" t="s">
        <v>412</v>
      </c>
      <c r="F14144" s="16" t="s">
        <v>21430</v>
      </c>
      <c r="G14144" s="13">
        <v>32.3934</v>
      </c>
      <c r="H14144" s="13">
        <v>-102.177397222</v>
      </c>
      <c r="I14144" s="13">
        <v>32.414475000000003</v>
      </c>
      <c r="J14144" s="13">
        <v>-102.18295000000001</v>
      </c>
      <c r="K14144" s="17" t="s">
        <v>13212</v>
      </c>
      <c r="L14144" s="11">
        <v>7377</v>
      </c>
      <c r="M14144" s="17" t="s">
        <v>13211</v>
      </c>
      <c r="N14144" s="11">
        <v>9731652</v>
      </c>
      <c r="O14144" s="11">
        <v>5758000</v>
      </c>
      <c r="P14144" s="12"/>
      <c r="Q14144" s="13" t="s">
        <v>29707</v>
      </c>
      <c r="R14144" s="11">
        <v>31.409244950521892</v>
      </c>
      <c r="S14144" s="11">
        <v>780.53409244950524</v>
      </c>
      <c r="T14144" s="10">
        <v>0.5916775486834096</v>
      </c>
      <c r="U14144" s="18">
        <v>249.93095232184422</v>
      </c>
      <c r="V14144" s="18">
        <v>502.58408911554653</v>
      </c>
    </row>
    <row r="14145" spans="1:22" x14ac:dyDescent="0.25">
      <c r="A14145" s="13" t="s">
        <v>44112</v>
      </c>
      <c r="B14145" s="15" t="s">
        <v>9683</v>
      </c>
      <c r="C14145" s="15" t="s">
        <v>33</v>
      </c>
      <c r="D14145" s="13" t="s">
        <v>17</v>
      </c>
      <c r="E14145" s="13" t="s">
        <v>412</v>
      </c>
      <c r="F14145" s="16" t="s">
        <v>21432</v>
      </c>
      <c r="G14145" s="13">
        <v>32.201146000000001</v>
      </c>
      <c r="H14145" s="13">
        <v>-101.900856639</v>
      </c>
      <c r="I14145" s="13">
        <v>32.220754360000001</v>
      </c>
      <c r="J14145" s="13">
        <v>-101.90993706</v>
      </c>
      <c r="K14145" s="17" t="s">
        <v>13210</v>
      </c>
      <c r="L14145" s="11">
        <v>7172</v>
      </c>
      <c r="M14145" s="17" t="s">
        <v>13209</v>
      </c>
      <c r="N14145" s="11">
        <v>8585858</v>
      </c>
      <c r="O14145" s="11">
        <v>9874000</v>
      </c>
      <c r="P14145" s="12"/>
      <c r="Q14145" s="13" t="s">
        <v>19515</v>
      </c>
      <c r="R14145" s="11">
        <v>28.503233474092369</v>
      </c>
      <c r="S14145" s="11">
        <v>1376.7428890128276</v>
      </c>
      <c r="T14145" s="10">
        <v>1.1500306667079749</v>
      </c>
      <c r="U14145" s="18">
        <v>926.87016257828827</v>
      </c>
      <c r="V14145" s="18">
        <v>2221.2892362596122</v>
      </c>
    </row>
    <row r="14146" spans="1:22" x14ac:dyDescent="0.25">
      <c r="A14146" s="13" t="s">
        <v>44113</v>
      </c>
      <c r="B14146" s="15" t="s">
        <v>9682</v>
      </c>
      <c r="C14146" s="15" t="s">
        <v>31</v>
      </c>
      <c r="D14146" s="13" t="s">
        <v>17</v>
      </c>
      <c r="E14146" s="13" t="s">
        <v>412</v>
      </c>
      <c r="F14146" s="16" t="s">
        <v>21432</v>
      </c>
      <c r="G14146" s="13">
        <v>32.201178943999999</v>
      </c>
      <c r="H14146" s="13">
        <v>-101.900716417</v>
      </c>
      <c r="I14146" s="13">
        <v>32.221403160000001</v>
      </c>
      <c r="J14146" s="13">
        <v>-101.90733321</v>
      </c>
      <c r="K14146" s="17" t="s">
        <v>13208</v>
      </c>
      <c r="L14146" s="11">
        <v>7240</v>
      </c>
      <c r="M14146" s="17" t="s">
        <v>13207</v>
      </c>
      <c r="N14146" s="11">
        <v>9358866</v>
      </c>
      <c r="O14146" s="11">
        <v>10006000</v>
      </c>
      <c r="P14146" s="12"/>
      <c r="Q14146" s="13" t="s">
        <v>19741</v>
      </c>
      <c r="R14146" s="11">
        <v>30.777644041041832</v>
      </c>
      <c r="S14146" s="11">
        <v>1382.0441988950276</v>
      </c>
      <c r="T14146" s="10">
        <v>1.0691466252428448</v>
      </c>
      <c r="U14146" s="18">
        <v>271.81077176430136</v>
      </c>
      <c r="V14146" s="18">
        <v>710.58868608092791</v>
      </c>
    </row>
    <row r="14147" spans="1:22" x14ac:dyDescent="0.25">
      <c r="A14147" s="13" t="s">
        <v>44114</v>
      </c>
      <c r="B14147" s="15" t="s">
        <v>1555</v>
      </c>
      <c r="C14147" s="15" t="s">
        <v>2083</v>
      </c>
      <c r="D14147" s="13" t="s">
        <v>130</v>
      </c>
      <c r="E14147" s="13" t="s">
        <v>412</v>
      </c>
      <c r="F14147" s="16" t="s">
        <v>21429</v>
      </c>
      <c r="G14147" s="13">
        <v>32.366787221999999</v>
      </c>
      <c r="H14147" s="13">
        <v>-102.029240556</v>
      </c>
      <c r="I14147" s="13">
        <v>32.389820620000002</v>
      </c>
      <c r="J14147" s="13">
        <v>-102.035552111</v>
      </c>
      <c r="K14147" s="17" t="s">
        <v>13206</v>
      </c>
      <c r="L14147" s="11">
        <v>8011</v>
      </c>
      <c r="M14147" s="17" t="s">
        <v>13205</v>
      </c>
      <c r="N14147" s="11">
        <v>14161856</v>
      </c>
      <c r="O14147" s="11">
        <v>13314000</v>
      </c>
      <c r="P14147" s="12"/>
      <c r="Q14147" s="13" t="s">
        <v>18184</v>
      </c>
      <c r="R14147" s="11">
        <v>42.090506505935295</v>
      </c>
      <c r="S14147" s="11">
        <v>1661.9647984021969</v>
      </c>
      <c r="T14147" s="10">
        <v>0.9401310110765142</v>
      </c>
      <c r="U14147" s="18">
        <v>324.49773711563859</v>
      </c>
      <c r="V14147" s="18">
        <v>963.73530221148417</v>
      </c>
    </row>
    <row r="14148" spans="1:22" x14ac:dyDescent="0.25">
      <c r="A14148" s="13" t="s">
        <v>44115</v>
      </c>
      <c r="B14148" s="15" t="s">
        <v>1555</v>
      </c>
      <c r="C14148" s="15" t="s">
        <v>2510</v>
      </c>
      <c r="D14148" s="13" t="s">
        <v>130</v>
      </c>
      <c r="E14148" s="13" t="s">
        <v>412</v>
      </c>
      <c r="F14148" s="16" t="s">
        <v>21432</v>
      </c>
      <c r="G14148" s="13">
        <v>32.368103599999998</v>
      </c>
      <c r="H14148" s="13">
        <v>-102.02328540000001</v>
      </c>
      <c r="I14148" s="13">
        <v>32.391154299999997</v>
      </c>
      <c r="J14148" s="13">
        <v>-102.02993549999999</v>
      </c>
      <c r="K14148" s="17" t="s">
        <v>13189</v>
      </c>
      <c r="L14148" s="11">
        <v>8214</v>
      </c>
      <c r="M14148" s="17" t="s">
        <v>13204</v>
      </c>
      <c r="N14148" s="11">
        <v>14361093</v>
      </c>
      <c r="O14148" s="11">
        <v>13354000</v>
      </c>
      <c r="P14148" s="12"/>
      <c r="Q14148" s="13" t="s">
        <v>18163</v>
      </c>
      <c r="R14148" s="11">
        <v>41.627804445372014</v>
      </c>
      <c r="S14148" s="11">
        <v>1625.7608960311663</v>
      </c>
      <c r="T14148" s="10">
        <v>0.92987351310934341</v>
      </c>
      <c r="U14148" s="18">
        <v>330.90667717986821</v>
      </c>
      <c r="V14148" s="18">
        <v>830.47463413416062</v>
      </c>
    </row>
    <row r="14149" spans="1:22" x14ac:dyDescent="0.25">
      <c r="A14149" s="13" t="s">
        <v>44116</v>
      </c>
      <c r="B14149" s="15" t="s">
        <v>1555</v>
      </c>
      <c r="C14149" s="15" t="s">
        <v>4470</v>
      </c>
      <c r="D14149" s="13" t="s">
        <v>130</v>
      </c>
      <c r="E14149" s="13" t="s">
        <v>412</v>
      </c>
      <c r="F14149" s="16" t="s">
        <v>21429</v>
      </c>
      <c r="G14149" s="13">
        <v>32.371581499999998</v>
      </c>
      <c r="H14149" s="13">
        <v>-102.0220114</v>
      </c>
      <c r="I14149" s="13">
        <v>32.391532400000003</v>
      </c>
      <c r="J14149" s="13">
        <v>-102.0283622</v>
      </c>
      <c r="K14149" s="17" t="s">
        <v>13203</v>
      </c>
      <c r="L14149" s="11">
        <v>7041</v>
      </c>
      <c r="M14149" s="17" t="s">
        <v>12710</v>
      </c>
      <c r="N14149" s="11">
        <v>13784741</v>
      </c>
      <c r="O14149" s="11">
        <v>10790000</v>
      </c>
      <c r="P14149" s="12"/>
      <c r="Q14149" s="13" t="s">
        <v>29708</v>
      </c>
      <c r="R14149" s="11">
        <v>46.613850170092185</v>
      </c>
      <c r="S14149" s="11">
        <v>1532.4527765942337</v>
      </c>
      <c r="T14149" s="10">
        <v>0.78274956344845359</v>
      </c>
      <c r="U14149" s="18">
        <v>319.17271257590562</v>
      </c>
      <c r="V14149" s="18">
        <v>1075.7313814502718</v>
      </c>
    </row>
    <row r="14150" spans="1:22" x14ac:dyDescent="0.25">
      <c r="A14150" s="13" t="s">
        <v>44117</v>
      </c>
      <c r="B14150" s="15" t="s">
        <v>1555</v>
      </c>
      <c r="C14150" s="15" t="s">
        <v>1078</v>
      </c>
      <c r="D14150" s="13" t="s">
        <v>130</v>
      </c>
      <c r="E14150" s="13" t="s">
        <v>412</v>
      </c>
      <c r="F14150" s="16" t="s">
        <v>21428</v>
      </c>
      <c r="G14150" s="13">
        <v>32.372473200000002</v>
      </c>
      <c r="H14150" s="13">
        <v>-102.0180136</v>
      </c>
      <c r="I14150" s="13">
        <v>32.392303900000002</v>
      </c>
      <c r="J14150" s="13">
        <v>-102.0241431</v>
      </c>
      <c r="K14150" s="17" t="s">
        <v>13202</v>
      </c>
      <c r="L14150" s="11">
        <v>7042</v>
      </c>
      <c r="M14150" s="17" t="s">
        <v>13201</v>
      </c>
      <c r="N14150" s="11">
        <v>12353017</v>
      </c>
      <c r="O14150" s="11">
        <v>10836000</v>
      </c>
      <c r="P14150" s="12"/>
      <c r="Q14150" s="13" t="s">
        <v>18135</v>
      </c>
      <c r="R14150" s="11">
        <v>41.766465830865144</v>
      </c>
      <c r="S14150" s="11">
        <v>1538.7673956262424</v>
      </c>
      <c r="T14150" s="10">
        <v>0.87719461569590651</v>
      </c>
      <c r="U14150" s="18">
        <v>187.3998444221898</v>
      </c>
      <c r="V14150" s="18">
        <v>871.0707453889687</v>
      </c>
    </row>
    <row r="14151" spans="1:22" x14ac:dyDescent="0.25">
      <c r="A14151" s="13" t="s">
        <v>44118</v>
      </c>
      <c r="B14151" s="15" t="s">
        <v>9670</v>
      </c>
      <c r="C14151" s="15" t="s">
        <v>9669</v>
      </c>
      <c r="D14151" s="13" t="s">
        <v>145</v>
      </c>
      <c r="E14151" s="13" t="s">
        <v>412</v>
      </c>
      <c r="F14151" s="16" t="s">
        <v>21428</v>
      </c>
      <c r="G14151" s="13">
        <v>32.325930325999998</v>
      </c>
      <c r="H14151" s="13">
        <v>-101.708814386</v>
      </c>
      <c r="I14151" s="13">
        <v>32.299001943999997</v>
      </c>
      <c r="J14151" s="13">
        <v>-101.700299644</v>
      </c>
      <c r="K14151" s="17" t="s">
        <v>13200</v>
      </c>
      <c r="L14151" s="11">
        <v>9183</v>
      </c>
      <c r="M14151" s="17" t="s">
        <v>13199</v>
      </c>
      <c r="N14151" s="11">
        <v>15366170</v>
      </c>
      <c r="O14151" s="11">
        <v>12832000</v>
      </c>
      <c r="P14151" s="12"/>
      <c r="Q14151" s="13" t="s">
        <v>21187</v>
      </c>
      <c r="R14151" s="11">
        <v>39.841140202133339</v>
      </c>
      <c r="S14151" s="11">
        <v>1397.3646956332352</v>
      </c>
      <c r="T14151" s="10">
        <v>0.83508122062947376</v>
      </c>
      <c r="U14151" s="18">
        <v>726.28372524224835</v>
      </c>
      <c r="V14151" s="18">
        <v>1160.460669662175</v>
      </c>
    </row>
    <row r="14152" spans="1:22" x14ac:dyDescent="0.25">
      <c r="A14152" s="13" t="s">
        <v>44119</v>
      </c>
      <c r="B14152" s="15" t="s">
        <v>4334</v>
      </c>
      <c r="C14152" s="15" t="s">
        <v>2083</v>
      </c>
      <c r="D14152" s="13" t="s">
        <v>130</v>
      </c>
      <c r="E14152" s="13" t="s">
        <v>412</v>
      </c>
      <c r="F14152" s="16" t="s">
        <v>21429</v>
      </c>
      <c r="G14152" s="13">
        <v>32.380245000000002</v>
      </c>
      <c r="H14152" s="13">
        <v>-102.005010556</v>
      </c>
      <c r="I14152" s="13">
        <v>32.395562200000001</v>
      </c>
      <c r="J14152" s="13">
        <v>-102.0097371</v>
      </c>
      <c r="K14152" s="17" t="s">
        <v>12696</v>
      </c>
      <c r="L14152" s="11">
        <v>5323</v>
      </c>
      <c r="M14152" s="17" t="s">
        <v>12684</v>
      </c>
      <c r="N14152" s="11">
        <v>8495279</v>
      </c>
      <c r="O14152" s="11">
        <v>7084000</v>
      </c>
      <c r="P14152" s="12"/>
      <c r="Q14152" s="13" t="s">
        <v>18153</v>
      </c>
      <c r="R14152" s="11">
        <v>37.998975693978515</v>
      </c>
      <c r="S14152" s="11">
        <v>1330.8284801803495</v>
      </c>
      <c r="T14152" s="10">
        <v>0.83387490864043423</v>
      </c>
      <c r="U14152" s="18">
        <v>170.21682812886866</v>
      </c>
      <c r="V14152" s="18">
        <v>364.32754391463044</v>
      </c>
    </row>
    <row r="14153" spans="1:22" x14ac:dyDescent="0.25">
      <c r="A14153" s="13" t="s">
        <v>44120</v>
      </c>
      <c r="B14153" s="15" t="s">
        <v>4334</v>
      </c>
      <c r="C14153" s="15" t="s">
        <v>1167</v>
      </c>
      <c r="D14153" s="13" t="s">
        <v>130</v>
      </c>
      <c r="E14153" s="13" t="s">
        <v>412</v>
      </c>
      <c r="F14153" s="16" t="s">
        <v>21428</v>
      </c>
      <c r="G14153" s="13">
        <v>32.3803141</v>
      </c>
      <c r="H14153" s="13">
        <v>-102.0046971</v>
      </c>
      <c r="I14153" s="13">
        <v>32.395684600000003</v>
      </c>
      <c r="J14153" s="13">
        <v>-102.00940970000001</v>
      </c>
      <c r="K14153" s="17" t="s">
        <v>12746</v>
      </c>
      <c r="L14153" s="11">
        <v>5322</v>
      </c>
      <c r="M14153" s="17" t="s">
        <v>13198</v>
      </c>
      <c r="N14153" s="11">
        <v>8496241</v>
      </c>
      <c r="O14153" s="11">
        <v>7122000</v>
      </c>
      <c r="P14153" s="12"/>
      <c r="Q14153" s="13" t="s">
        <v>29709</v>
      </c>
      <c r="R14153" s="11">
        <v>38.010419462786992</v>
      </c>
      <c r="S14153" s="11">
        <v>1338.218714768884</v>
      </c>
      <c r="T14153" s="10">
        <v>0.83825305802883898</v>
      </c>
      <c r="U14153" s="18">
        <v>223.41184157536429</v>
      </c>
      <c r="V14153" s="18">
        <v>1210.0620240613493</v>
      </c>
    </row>
    <row r="14154" spans="1:22" x14ac:dyDescent="0.25">
      <c r="A14154" s="13" t="s">
        <v>44121</v>
      </c>
      <c r="B14154" s="15" t="s">
        <v>9640</v>
      </c>
      <c r="C14154" s="15" t="s">
        <v>37</v>
      </c>
      <c r="D14154" s="13" t="s">
        <v>275</v>
      </c>
      <c r="E14154" s="13" t="s">
        <v>412</v>
      </c>
      <c r="F14154" s="16" t="s">
        <v>21432</v>
      </c>
      <c r="G14154" s="13">
        <v>32.146091292000001</v>
      </c>
      <c r="H14154" s="13">
        <v>-101.70353426</v>
      </c>
      <c r="I14154" s="13">
        <v>32.120619797000003</v>
      </c>
      <c r="J14154" s="13">
        <v>-101.695850075</v>
      </c>
      <c r="K14154" s="17" t="s">
        <v>13197</v>
      </c>
      <c r="L14154" s="11">
        <v>8922</v>
      </c>
      <c r="M14154" s="17" t="s">
        <v>13196</v>
      </c>
      <c r="N14154" s="11">
        <v>16318158</v>
      </c>
      <c r="O14154" s="11">
        <v>12916000</v>
      </c>
      <c r="P14154" s="12"/>
      <c r="Q14154" s="13" t="s">
        <v>20924</v>
      </c>
      <c r="R14154" s="11">
        <v>43.547138694078839</v>
      </c>
      <c r="S14154" s="11">
        <v>1447.657475902264</v>
      </c>
      <c r="T14154" s="10">
        <v>0.7915109046008747</v>
      </c>
      <c r="U14154" s="18">
        <v>299.75623667690661</v>
      </c>
      <c r="V14154" s="18">
        <v>511.22969356009412</v>
      </c>
    </row>
    <row r="14155" spans="1:22" x14ac:dyDescent="0.25">
      <c r="A14155" s="13" t="s">
        <v>44122</v>
      </c>
      <c r="B14155" s="15" t="s">
        <v>1919</v>
      </c>
      <c r="C14155" s="15" t="s">
        <v>200</v>
      </c>
      <c r="D14155" s="13" t="s">
        <v>17</v>
      </c>
      <c r="E14155" s="13" t="s">
        <v>412</v>
      </c>
      <c r="F14155" s="16" t="s">
        <v>21432</v>
      </c>
      <c r="G14155" s="13">
        <v>32.204380409999999</v>
      </c>
      <c r="H14155" s="13">
        <v>-101.98420734</v>
      </c>
      <c r="I14155" s="13">
        <v>32.231103939999997</v>
      </c>
      <c r="J14155" s="13">
        <v>-101.99463977000001</v>
      </c>
      <c r="K14155" s="17" t="s">
        <v>13195</v>
      </c>
      <c r="L14155" s="11">
        <v>9572</v>
      </c>
      <c r="M14155" s="17" t="s">
        <v>12642</v>
      </c>
      <c r="N14155" s="11">
        <v>13241702</v>
      </c>
      <c r="O14155" s="11">
        <v>13300000</v>
      </c>
      <c r="P14155" s="12"/>
      <c r="Q14155" s="13" t="s">
        <v>19506</v>
      </c>
      <c r="R14155" s="11">
        <v>32.937590790599565</v>
      </c>
      <c r="S14155" s="11">
        <v>1389.4692854157961</v>
      </c>
      <c r="T14155" s="10">
        <v>1.0044026062510696</v>
      </c>
      <c r="U14155" s="18">
        <v>481.78875661001524</v>
      </c>
      <c r="V14155" s="18">
        <v>1004.5338978355517</v>
      </c>
    </row>
    <row r="14156" spans="1:22" x14ac:dyDescent="0.25">
      <c r="A14156" s="13" t="s">
        <v>44123</v>
      </c>
      <c r="B14156" s="15" t="s">
        <v>4434</v>
      </c>
      <c r="C14156" s="15" t="s">
        <v>9621</v>
      </c>
      <c r="D14156" s="13" t="s">
        <v>407</v>
      </c>
      <c r="E14156" s="13" t="s">
        <v>412</v>
      </c>
      <c r="F14156" s="16" t="s">
        <v>21429</v>
      </c>
      <c r="G14156" s="13">
        <v>32.133561110999999</v>
      </c>
      <c r="H14156" s="13">
        <v>-102.113927778</v>
      </c>
      <c r="I14156" s="13">
        <v>32.108976699999999</v>
      </c>
      <c r="J14156" s="13">
        <v>-102.1065624</v>
      </c>
      <c r="K14156" s="17" t="s">
        <v>13194</v>
      </c>
      <c r="L14156" s="11">
        <v>8252</v>
      </c>
      <c r="M14156" s="17" t="s">
        <v>12688</v>
      </c>
      <c r="N14156" s="11">
        <v>10815962</v>
      </c>
      <c r="O14156" s="11">
        <v>12588000</v>
      </c>
      <c r="P14156" s="12"/>
      <c r="Q14156" s="13" t="s">
        <v>29710</v>
      </c>
      <c r="R14156" s="11">
        <v>31.20733213304711</v>
      </c>
      <c r="S14156" s="11">
        <v>1525.4483761512361</v>
      </c>
      <c r="T14156" s="10">
        <v>1.1638354498656707</v>
      </c>
      <c r="U14156" s="18">
        <v>404.45548579349747</v>
      </c>
      <c r="V14156" s="18">
        <v>539.13670867537769</v>
      </c>
    </row>
    <row r="14157" spans="1:22" x14ac:dyDescent="0.25">
      <c r="A14157" s="13" t="s">
        <v>44124</v>
      </c>
      <c r="B14157" s="15" t="s">
        <v>9611</v>
      </c>
      <c r="C14157" s="15" t="s">
        <v>86</v>
      </c>
      <c r="D14157" s="13" t="s">
        <v>17</v>
      </c>
      <c r="E14157" s="13" t="s">
        <v>412</v>
      </c>
      <c r="F14157" s="16" t="s">
        <v>21432</v>
      </c>
      <c r="G14157" s="13">
        <v>32.218401020000002</v>
      </c>
      <c r="H14157" s="13">
        <v>-101.91803378</v>
      </c>
      <c r="I14157" s="13">
        <v>32.198223059999997</v>
      </c>
      <c r="J14157" s="13">
        <v>-101.91187416</v>
      </c>
      <c r="K14157" s="17" t="s">
        <v>12741</v>
      </c>
      <c r="L14157" s="11">
        <v>7218</v>
      </c>
      <c r="M14157" s="17" t="s">
        <v>13193</v>
      </c>
      <c r="N14157" s="11">
        <v>9811935</v>
      </c>
      <c r="O14157" s="11">
        <v>10124000</v>
      </c>
      <c r="P14157" s="12"/>
      <c r="Q14157" s="13" t="s">
        <v>19635</v>
      </c>
      <c r="R14157" s="11">
        <v>32.365960099750623</v>
      </c>
      <c r="S14157" s="11">
        <v>1402.6045996120808</v>
      </c>
      <c r="T14157" s="10">
        <v>1.0318046338464328</v>
      </c>
      <c r="U14157" s="18">
        <v>416.43802572734791</v>
      </c>
      <c r="V14157" s="18">
        <v>2144.1015987583246</v>
      </c>
    </row>
    <row r="14158" spans="1:22" x14ac:dyDescent="0.25">
      <c r="A14158" s="13" t="s">
        <v>44125</v>
      </c>
      <c r="B14158" s="15" t="s">
        <v>4296</v>
      </c>
      <c r="C14158" s="15" t="s">
        <v>9605</v>
      </c>
      <c r="D14158" s="13" t="s">
        <v>17</v>
      </c>
      <c r="E14158" s="13" t="s">
        <v>412</v>
      </c>
      <c r="F14158" s="16" t="s">
        <v>21429</v>
      </c>
      <c r="G14158" s="13">
        <v>32.269846999999999</v>
      </c>
      <c r="H14158" s="13">
        <v>-102.14331300000001</v>
      </c>
      <c r="I14158" s="13">
        <v>32.292389</v>
      </c>
      <c r="J14158" s="13">
        <v>-102.153346</v>
      </c>
      <c r="K14158" s="17" t="s">
        <v>12609</v>
      </c>
      <c r="L14158" s="11">
        <v>7930</v>
      </c>
      <c r="M14158" s="17" t="s">
        <v>13192</v>
      </c>
      <c r="N14158" s="11">
        <v>15145701</v>
      </c>
      <c r="O14158" s="11">
        <v>11472000</v>
      </c>
      <c r="P14158" s="12"/>
      <c r="Q14158" s="13" t="s">
        <v>19929</v>
      </c>
      <c r="R14158" s="11">
        <v>45.474392001441181</v>
      </c>
      <c r="S14158" s="11">
        <v>1446.6582597730139</v>
      </c>
      <c r="T14158" s="10">
        <v>0.75744265650034959</v>
      </c>
      <c r="U14158" s="18">
        <v>395.15232482962881</v>
      </c>
      <c r="V14158" s="18">
        <v>1401.3194612507425</v>
      </c>
    </row>
    <row r="14159" spans="1:22" x14ac:dyDescent="0.25">
      <c r="A14159" s="13" t="s">
        <v>44126</v>
      </c>
      <c r="B14159" s="15" t="s">
        <v>9597</v>
      </c>
      <c r="C14159" s="15" t="s">
        <v>9596</v>
      </c>
      <c r="D14159" s="13" t="s">
        <v>98</v>
      </c>
      <c r="E14159" s="13" t="s">
        <v>412</v>
      </c>
      <c r="F14159" s="16" t="s">
        <v>21429</v>
      </c>
      <c r="G14159" s="13">
        <v>32.395776472000001</v>
      </c>
      <c r="H14159" s="13">
        <v>-102.124647806</v>
      </c>
      <c r="I14159" s="13">
        <v>32.375941158000003</v>
      </c>
      <c r="J14159" s="13">
        <v>-102.117529424</v>
      </c>
      <c r="K14159" s="17" t="s">
        <v>13191</v>
      </c>
      <c r="L14159" s="11">
        <v>6984</v>
      </c>
      <c r="M14159" s="17" t="s">
        <v>13190</v>
      </c>
      <c r="N14159" s="11">
        <v>14885755</v>
      </c>
      <c r="O14159" s="11">
        <v>10868000</v>
      </c>
      <c r="P14159" s="12"/>
      <c r="Q14159" s="13" t="s">
        <v>29711</v>
      </c>
      <c r="R14159" s="11">
        <v>50.747814732995145</v>
      </c>
      <c r="S14159" s="11">
        <v>1556.1282932416952</v>
      </c>
      <c r="T14159" s="10">
        <v>0.73009397239172613</v>
      </c>
      <c r="U14159" s="18">
        <v>577.91265549483558</v>
      </c>
      <c r="V14159" s="18">
        <v>489.13172613783809</v>
      </c>
    </row>
    <row r="14160" spans="1:22" x14ac:dyDescent="0.25">
      <c r="A14160" s="13" t="s">
        <v>44127</v>
      </c>
      <c r="B14160" s="15" t="s">
        <v>9593</v>
      </c>
      <c r="C14160" s="15" t="s">
        <v>9592</v>
      </c>
      <c r="D14160" s="13" t="s">
        <v>315</v>
      </c>
      <c r="E14160" s="13" t="s">
        <v>412</v>
      </c>
      <c r="F14160" s="16" t="s">
        <v>21433</v>
      </c>
      <c r="G14160" s="13">
        <v>32.365683333</v>
      </c>
      <c r="H14160" s="13">
        <v>-102.194908333</v>
      </c>
      <c r="I14160" s="13">
        <v>32.340391666999999</v>
      </c>
      <c r="J14160" s="13">
        <v>-102.189683333</v>
      </c>
      <c r="K14160" s="17" t="s">
        <v>13189</v>
      </c>
      <c r="L14160" s="11">
        <v>9034</v>
      </c>
      <c r="M14160" s="17" t="s">
        <v>13188</v>
      </c>
      <c r="N14160" s="11">
        <v>14611758</v>
      </c>
      <c r="O14160" s="11" t="s">
        <v>13</v>
      </c>
      <c r="P14160" s="12"/>
      <c r="Q14160" s="13" t="s">
        <v>18642</v>
      </c>
      <c r="R14160" s="11">
        <v>38.509962364401154</v>
      </c>
      <c r="S14160" s="11" t="s">
        <v>13</v>
      </c>
      <c r="T14160" s="10" t="s">
        <v>13</v>
      </c>
      <c r="U14160" s="18">
        <v>319.35292337648042</v>
      </c>
      <c r="V14160" s="18">
        <v>865.25108517765261</v>
      </c>
    </row>
    <row r="14161" spans="1:22" x14ac:dyDescent="0.25">
      <c r="A14161" s="13" t="s">
        <v>44128</v>
      </c>
      <c r="B14161" s="15" t="s">
        <v>5269</v>
      </c>
      <c r="C14161" s="15" t="s">
        <v>9577</v>
      </c>
      <c r="D14161" s="13" t="s">
        <v>98</v>
      </c>
      <c r="E14161" s="13" t="s">
        <v>412</v>
      </c>
      <c r="F14161" s="16" t="s">
        <v>21429</v>
      </c>
      <c r="G14161" s="13">
        <v>32.294347221999999</v>
      </c>
      <c r="H14161" s="13">
        <v>-102.14775</v>
      </c>
      <c r="I14161" s="13">
        <v>32.315294444000003</v>
      </c>
      <c r="J14161" s="13">
        <v>-102.1557</v>
      </c>
      <c r="K14161" s="17" t="s">
        <v>13187</v>
      </c>
      <c r="L14161" s="11">
        <v>7512</v>
      </c>
      <c r="M14161" s="17" t="s">
        <v>13186</v>
      </c>
      <c r="N14161" s="11">
        <v>15317789</v>
      </c>
      <c r="O14161" s="11">
        <v>11312000</v>
      </c>
      <c r="P14161" s="12"/>
      <c r="Q14161" s="13" t="s">
        <v>29712</v>
      </c>
      <c r="R14161" s="11">
        <v>48.550221233328259</v>
      </c>
      <c r="S14161" s="11">
        <v>1505.8572949946752</v>
      </c>
      <c r="T14161" s="10">
        <v>0.73848778044925412</v>
      </c>
      <c r="U14161" s="18">
        <v>309.41091156371351</v>
      </c>
      <c r="V14161" s="18">
        <v>1091.1084475178823</v>
      </c>
    </row>
    <row r="14162" spans="1:22" x14ac:dyDescent="0.25">
      <c r="A14162" s="13" t="s">
        <v>44129</v>
      </c>
      <c r="B14162" s="15" t="s">
        <v>4296</v>
      </c>
      <c r="C14162" s="15" t="s">
        <v>9561</v>
      </c>
      <c r="D14162" s="13" t="s">
        <v>17</v>
      </c>
      <c r="E14162" s="13" t="s">
        <v>412</v>
      </c>
      <c r="F14162" s="16" t="s">
        <v>21429</v>
      </c>
      <c r="G14162" s="13">
        <v>32.269121900000002</v>
      </c>
      <c r="H14162" s="13">
        <v>-102.1466495</v>
      </c>
      <c r="I14162" s="13">
        <v>32.242811099999997</v>
      </c>
      <c r="J14162" s="13">
        <v>-102.14089300000001</v>
      </c>
      <c r="K14162" s="17" t="s">
        <v>12625</v>
      </c>
      <c r="L14162" s="11">
        <v>9113</v>
      </c>
      <c r="M14162" s="17" t="s">
        <v>13185</v>
      </c>
      <c r="N14162" s="11">
        <v>17999566</v>
      </c>
      <c r="O14162" s="11">
        <v>12746000</v>
      </c>
      <c r="P14162" s="12"/>
      <c r="Q14162" s="13" t="s">
        <v>19964</v>
      </c>
      <c r="R14162" s="11">
        <v>47.027443787786162</v>
      </c>
      <c r="S14162" s="11">
        <v>1398.6612531548337</v>
      </c>
      <c r="T14162" s="10">
        <v>0.7081281848684573</v>
      </c>
      <c r="U14162" s="18">
        <v>286.08813724652276</v>
      </c>
      <c r="V14162" s="18">
        <v>264.19273743785499</v>
      </c>
    </row>
    <row r="14163" spans="1:22" x14ac:dyDescent="0.25">
      <c r="A14163" s="13" t="s">
        <v>44130</v>
      </c>
      <c r="B14163" s="15" t="s">
        <v>9554</v>
      </c>
      <c r="C14163" s="15" t="s">
        <v>86</v>
      </c>
      <c r="D14163" s="13" t="s">
        <v>17</v>
      </c>
      <c r="E14163" s="13" t="s">
        <v>412</v>
      </c>
      <c r="F14163" s="16" t="s">
        <v>21432</v>
      </c>
      <c r="G14163" s="13">
        <v>32.193837459999997</v>
      </c>
      <c r="H14163" s="13">
        <v>-101.95910468</v>
      </c>
      <c r="I14163" s="13">
        <v>32.173685110000001</v>
      </c>
      <c r="J14163" s="13">
        <v>-101.95183627</v>
      </c>
      <c r="K14163" s="17" t="s">
        <v>13184</v>
      </c>
      <c r="L14163" s="11">
        <v>7267</v>
      </c>
      <c r="M14163" s="17" t="s">
        <v>12535</v>
      </c>
      <c r="N14163" s="11">
        <v>13544169</v>
      </c>
      <c r="O14163" s="11">
        <v>9182000</v>
      </c>
      <c r="P14163" s="12"/>
      <c r="Q14163" s="13" t="s">
        <v>19481</v>
      </c>
      <c r="R14163" s="11">
        <v>44.375975545027423</v>
      </c>
      <c r="S14163" s="11">
        <v>1263.5200220173388</v>
      </c>
      <c r="T14163" s="10">
        <v>0.67793011147453941</v>
      </c>
      <c r="U14163" s="18">
        <v>266.22791601200436</v>
      </c>
      <c r="V14163" s="18">
        <v>2154.8392029525562</v>
      </c>
    </row>
    <row r="14164" spans="1:22" x14ac:dyDescent="0.25">
      <c r="A14164" s="13" t="s">
        <v>44131</v>
      </c>
      <c r="B14164" s="15" t="s">
        <v>9553</v>
      </c>
      <c r="C14164" s="15" t="s">
        <v>667</v>
      </c>
      <c r="D14164" s="13" t="s">
        <v>54</v>
      </c>
      <c r="E14164" s="13" t="s">
        <v>412</v>
      </c>
      <c r="F14164" s="16" t="s">
        <v>21428</v>
      </c>
      <c r="G14164" s="13">
        <v>32.166465832999997</v>
      </c>
      <c r="H14164" s="13">
        <v>-102.037146944</v>
      </c>
      <c r="I14164" s="13">
        <v>32.189209566999999</v>
      </c>
      <c r="J14164" s="13">
        <v>-102.044528442</v>
      </c>
      <c r="K14164" s="17" t="s">
        <v>13183</v>
      </c>
      <c r="L14164" s="11">
        <v>7679</v>
      </c>
      <c r="M14164" s="17" t="s">
        <v>13182</v>
      </c>
      <c r="N14164" s="11">
        <v>11426248</v>
      </c>
      <c r="O14164" s="11">
        <v>14048000</v>
      </c>
      <c r="P14164" s="12"/>
      <c r="Q14164" s="13" t="s">
        <v>20061</v>
      </c>
      <c r="R14164" s="11">
        <v>35.428248965949187</v>
      </c>
      <c r="S14164" s="11">
        <v>1829.4048704258366</v>
      </c>
      <c r="T14164" s="10">
        <v>1.2294499471742606</v>
      </c>
      <c r="U14164" s="18">
        <v>290.49320223547613</v>
      </c>
      <c r="V14164" s="18">
        <v>329.14665245696784</v>
      </c>
    </row>
    <row r="14165" spans="1:22" x14ac:dyDescent="0.25">
      <c r="A14165" s="13" t="s">
        <v>44132</v>
      </c>
      <c r="B14165" s="15" t="s">
        <v>9528</v>
      </c>
      <c r="C14165" s="15" t="s">
        <v>33</v>
      </c>
      <c r="D14165" s="13" t="s">
        <v>98</v>
      </c>
      <c r="E14165" s="13" t="s">
        <v>412</v>
      </c>
      <c r="F14165" s="16" t="s">
        <v>21429</v>
      </c>
      <c r="G14165" s="13">
        <v>32.329847221999998</v>
      </c>
      <c r="H14165" s="13">
        <v>-102.091722222</v>
      </c>
      <c r="I14165" s="13">
        <v>32.308036111</v>
      </c>
      <c r="J14165" s="13">
        <v>-102.085130556</v>
      </c>
      <c r="K14165" s="17" t="s">
        <v>13181</v>
      </c>
      <c r="L14165" s="11">
        <v>7573</v>
      </c>
      <c r="M14165" s="17" t="s">
        <v>13180</v>
      </c>
      <c r="N14165" s="11">
        <v>11316512</v>
      </c>
      <c r="O14165" s="11">
        <v>12754000</v>
      </c>
      <c r="P14165" s="12"/>
      <c r="Q14165" s="13" t="s">
        <v>17677</v>
      </c>
      <c r="R14165" s="11">
        <v>35.579131375249162</v>
      </c>
      <c r="S14165" s="11">
        <v>1684.1410273339495</v>
      </c>
      <c r="T14165" s="10">
        <v>1.1270257125163654</v>
      </c>
      <c r="U14165" s="18">
        <v>234.7722821662185</v>
      </c>
      <c r="V14165" s="18">
        <v>592.10593838807608</v>
      </c>
    </row>
    <row r="14166" spans="1:22" x14ac:dyDescent="0.25">
      <c r="A14166" s="13" t="s">
        <v>44133</v>
      </c>
      <c r="B14166" s="15" t="s">
        <v>9499</v>
      </c>
      <c r="C14166" s="15" t="s">
        <v>3575</v>
      </c>
      <c r="D14166" s="13" t="s">
        <v>120</v>
      </c>
      <c r="E14166" s="13" t="s">
        <v>412</v>
      </c>
      <c r="F14166" s="16" t="s">
        <v>21428</v>
      </c>
      <c r="G14166" s="13">
        <v>32.373869999999997</v>
      </c>
      <c r="H14166" s="13">
        <v>-101.84197</v>
      </c>
      <c r="I14166" s="13">
        <v>32.344802199999997</v>
      </c>
      <c r="J14166" s="13">
        <v>-101.8309361</v>
      </c>
      <c r="K14166" s="17" t="s">
        <v>12563</v>
      </c>
      <c r="L14166" s="11">
        <v>10203</v>
      </c>
      <c r="M14166" s="17" t="s">
        <v>13179</v>
      </c>
      <c r="N14166" s="11">
        <v>17989788</v>
      </c>
      <c r="O14166" s="11">
        <v>13400000</v>
      </c>
      <c r="P14166" s="12"/>
      <c r="Q14166" s="13" t="s">
        <v>18773</v>
      </c>
      <c r="R14166" s="11">
        <v>41.980621945926273</v>
      </c>
      <c r="S14166" s="11">
        <v>1313.3392139566795</v>
      </c>
      <c r="T14166" s="10">
        <v>0.74486703234079232</v>
      </c>
      <c r="U14166" s="18">
        <v>763.35470303462841</v>
      </c>
      <c r="V14166" s="18">
        <v>1460.2048973158546</v>
      </c>
    </row>
    <row r="14167" spans="1:22" x14ac:dyDescent="0.25">
      <c r="A14167" s="13" t="s">
        <v>44134</v>
      </c>
      <c r="B14167" s="15" t="s">
        <v>9518</v>
      </c>
      <c r="C14167" s="15" t="s">
        <v>9520</v>
      </c>
      <c r="D14167" s="13" t="s">
        <v>315</v>
      </c>
      <c r="E14167" s="13" t="s">
        <v>412</v>
      </c>
      <c r="F14167" s="16" t="s">
        <v>21429</v>
      </c>
      <c r="G14167" s="13">
        <v>32.40936104</v>
      </c>
      <c r="H14167" s="13">
        <v>-102.20105827</v>
      </c>
      <c r="I14167" s="13">
        <v>32.388856091999997</v>
      </c>
      <c r="J14167" s="13">
        <v>-102.19689350100001</v>
      </c>
      <c r="K14167" s="17" t="s">
        <v>13178</v>
      </c>
      <c r="L14167" s="11">
        <v>7413</v>
      </c>
      <c r="M14167" s="17" t="s">
        <v>13177</v>
      </c>
      <c r="N14167" s="11">
        <v>7989285</v>
      </c>
      <c r="O14167" s="11">
        <v>9489755</v>
      </c>
      <c r="P14167" s="12"/>
      <c r="Q14167" s="13" t="s">
        <v>20885</v>
      </c>
      <c r="R14167" s="11">
        <v>25.66047098726176</v>
      </c>
      <c r="S14167" s="11">
        <v>1280.1504114393633</v>
      </c>
      <c r="T14167" s="10">
        <v>1.1878102984184442</v>
      </c>
      <c r="U14167" s="18">
        <v>370.09540664720328</v>
      </c>
      <c r="V14167" s="18">
        <v>463.003015062602</v>
      </c>
    </row>
    <row r="14168" spans="1:22" x14ac:dyDescent="0.25">
      <c r="A14168" s="13" t="s">
        <v>44135</v>
      </c>
      <c r="B14168" s="15" t="s">
        <v>9506</v>
      </c>
      <c r="C14168" s="15" t="s">
        <v>196</v>
      </c>
      <c r="D14168" s="13" t="s">
        <v>17</v>
      </c>
      <c r="E14168" s="13" t="s">
        <v>412</v>
      </c>
      <c r="F14168" s="16" t="s">
        <v>21428</v>
      </c>
      <c r="G14168" s="13">
        <v>32.208341109999999</v>
      </c>
      <c r="H14168" s="13">
        <v>-101.97496040999999</v>
      </c>
      <c r="I14168" s="13">
        <v>32.234126949999997</v>
      </c>
      <c r="J14168" s="13">
        <v>-101.98222253</v>
      </c>
      <c r="K14168" s="17" t="s">
        <v>13176</v>
      </c>
      <c r="L14168" s="11">
        <v>9760</v>
      </c>
      <c r="M14168" s="17" t="s">
        <v>13175</v>
      </c>
      <c r="N14168" s="11">
        <v>19431108</v>
      </c>
      <c r="O14168" s="11">
        <v>16870000</v>
      </c>
      <c r="P14168" s="12"/>
      <c r="Q14168" s="13" t="s">
        <v>19510</v>
      </c>
      <c r="R14168" s="11">
        <v>47.402195550351287</v>
      </c>
      <c r="S14168" s="11">
        <v>1728.483606557377</v>
      </c>
      <c r="T14168" s="10">
        <v>0.86819547294986987</v>
      </c>
      <c r="U14168" s="18">
        <v>708.39874545767486</v>
      </c>
      <c r="V14168" s="18">
        <v>995.16729660694489</v>
      </c>
    </row>
    <row r="14169" spans="1:22" x14ac:dyDescent="0.25">
      <c r="A14169" s="13" t="s">
        <v>44136</v>
      </c>
      <c r="B14169" s="15" t="s">
        <v>2692</v>
      </c>
      <c r="C14169" s="15" t="s">
        <v>9502</v>
      </c>
      <c r="D14169" s="13" t="s">
        <v>130</v>
      </c>
      <c r="E14169" s="13" t="s">
        <v>412</v>
      </c>
      <c r="F14169" s="16" t="s">
        <v>21433</v>
      </c>
      <c r="G14169" s="13">
        <v>32.143358333000002</v>
      </c>
      <c r="H14169" s="13">
        <v>-102.16630000000001</v>
      </c>
      <c r="I14169" s="13">
        <v>32.173575</v>
      </c>
      <c r="J14169" s="13">
        <v>-102.17659999999999</v>
      </c>
      <c r="K14169" s="17" t="s">
        <v>13174</v>
      </c>
      <c r="L14169" s="11">
        <v>11054</v>
      </c>
      <c r="M14169" s="17" t="s">
        <v>13115</v>
      </c>
      <c r="N14169" s="11">
        <v>18551952</v>
      </c>
      <c r="O14169" s="11">
        <v>8776000</v>
      </c>
      <c r="P14169" s="12"/>
      <c r="Q14169" s="13" t="s">
        <v>18126</v>
      </c>
      <c r="R14169" s="11">
        <v>39.959575073018172</v>
      </c>
      <c r="S14169" s="11">
        <v>793.92075266871723</v>
      </c>
      <c r="T14169" s="10">
        <v>0.47304995183256188</v>
      </c>
      <c r="U14169" s="18">
        <v>480.81443752958484</v>
      </c>
      <c r="V14169" s="18">
        <v>324.24892996299104</v>
      </c>
    </row>
    <row r="14170" spans="1:22" x14ac:dyDescent="0.25">
      <c r="A14170" s="13" t="s">
        <v>44137</v>
      </c>
      <c r="B14170" s="15" t="s">
        <v>9499</v>
      </c>
      <c r="C14170" s="15" t="s">
        <v>9498</v>
      </c>
      <c r="D14170" s="13" t="s">
        <v>120</v>
      </c>
      <c r="E14170" s="13" t="s">
        <v>412</v>
      </c>
      <c r="F14170" s="16" t="s">
        <v>21432</v>
      </c>
      <c r="G14170" s="13">
        <v>32.374297222000003</v>
      </c>
      <c r="H14170" s="13">
        <v>-101.840066667</v>
      </c>
      <c r="I14170" s="13">
        <v>32.344814812000003</v>
      </c>
      <c r="J14170" s="13">
        <v>-101.830433172</v>
      </c>
      <c r="K14170" s="17" t="s">
        <v>13173</v>
      </c>
      <c r="L14170" s="11">
        <v>10263</v>
      </c>
      <c r="M14170" s="17" t="s">
        <v>13172</v>
      </c>
      <c r="N14170" s="11">
        <v>24804068</v>
      </c>
      <c r="O14170" s="11">
        <v>17412000</v>
      </c>
      <c r="P14170" s="12"/>
      <c r="Q14170" s="13" t="s">
        <v>18739</v>
      </c>
      <c r="R14170" s="11">
        <v>57.543900186987003</v>
      </c>
      <c r="S14170" s="11">
        <v>1696.5799473838058</v>
      </c>
      <c r="T14170" s="10">
        <v>0.70198162656222352</v>
      </c>
      <c r="U14170" s="18">
        <v>458.44721258898909</v>
      </c>
      <c r="V14170" s="18">
        <v>1952.4788441719866</v>
      </c>
    </row>
    <row r="14171" spans="1:22" x14ac:dyDescent="0.25">
      <c r="A14171" s="13" t="s">
        <v>44138</v>
      </c>
      <c r="B14171" s="15" t="s">
        <v>9493</v>
      </c>
      <c r="C14171" s="15" t="s">
        <v>7223</v>
      </c>
      <c r="D14171" s="13" t="s">
        <v>130</v>
      </c>
      <c r="E14171" s="13" t="s">
        <v>412</v>
      </c>
      <c r="F14171" s="16" t="s">
        <v>21433</v>
      </c>
      <c r="G14171" s="13">
        <v>32.317620599999998</v>
      </c>
      <c r="H14171" s="13">
        <v>-102.0767645</v>
      </c>
      <c r="I14171" s="13">
        <v>32.347647100000003</v>
      </c>
      <c r="J14171" s="13">
        <v>-102.0847653</v>
      </c>
      <c r="K14171" s="17" t="s">
        <v>13171</v>
      </c>
      <c r="L14171" s="11">
        <v>10322</v>
      </c>
      <c r="M14171" s="17" t="s">
        <v>12554</v>
      </c>
      <c r="N14171" s="11">
        <v>20501936</v>
      </c>
      <c r="O14171" s="11">
        <v>18836000</v>
      </c>
      <c r="P14171" s="12"/>
      <c r="Q14171" s="13" t="s">
        <v>16548</v>
      </c>
      <c r="R14171" s="11">
        <v>47.291351805205707</v>
      </c>
      <c r="S14171" s="11">
        <v>1824.8401472582832</v>
      </c>
      <c r="T14171" s="10">
        <v>0.91874250314701988</v>
      </c>
      <c r="U14171" s="18">
        <v>532.19157844945676</v>
      </c>
      <c r="V14171" s="18">
        <v>1557.8876060684472</v>
      </c>
    </row>
    <row r="14172" spans="1:22" x14ac:dyDescent="0.25">
      <c r="A14172" s="13" t="s">
        <v>44139</v>
      </c>
      <c r="B14172" s="15" t="s">
        <v>9491</v>
      </c>
      <c r="C14172" s="15" t="s">
        <v>5190</v>
      </c>
      <c r="D14172" s="13" t="s">
        <v>130</v>
      </c>
      <c r="E14172" s="13" t="s">
        <v>412</v>
      </c>
      <c r="F14172" s="16" t="s">
        <v>21433</v>
      </c>
      <c r="G14172" s="13">
        <v>32.318358699999997</v>
      </c>
      <c r="H14172" s="13">
        <v>-102.071185</v>
      </c>
      <c r="I14172" s="13">
        <v>32.3489741</v>
      </c>
      <c r="J14172" s="13">
        <v>-102.0795158</v>
      </c>
      <c r="K14172" s="17" t="s">
        <v>13170</v>
      </c>
      <c r="L14172" s="11">
        <v>10632</v>
      </c>
      <c r="M14172" s="17" t="s">
        <v>13137</v>
      </c>
      <c r="N14172" s="11">
        <v>20699348</v>
      </c>
      <c r="O14172" s="11">
        <v>18994000</v>
      </c>
      <c r="P14172" s="12"/>
      <c r="Q14172" s="13" t="s">
        <v>16244</v>
      </c>
      <c r="R14172" s="11">
        <v>46.354554086495398</v>
      </c>
      <c r="S14172" s="11">
        <v>1786.4936042136944</v>
      </c>
      <c r="T14172" s="10">
        <v>0.91761344366981978</v>
      </c>
      <c r="U14172" s="18">
        <v>291.31727561902466</v>
      </c>
      <c r="V14172" s="18">
        <v>1502.1378837224458</v>
      </c>
    </row>
    <row r="14173" spans="1:22" x14ac:dyDescent="0.25">
      <c r="A14173" s="13" t="s">
        <v>44140</v>
      </c>
      <c r="B14173" s="15" t="s">
        <v>9480</v>
      </c>
      <c r="C14173" s="15" t="s">
        <v>37</v>
      </c>
      <c r="D14173" s="13" t="s">
        <v>17</v>
      </c>
      <c r="E14173" s="13" t="s">
        <v>412</v>
      </c>
      <c r="F14173" s="16" t="s">
        <v>21429</v>
      </c>
      <c r="G14173" s="13">
        <v>32.192813000000001</v>
      </c>
      <c r="H14173" s="13">
        <v>-102.102818</v>
      </c>
      <c r="I14173" s="13">
        <v>32.217885000000003</v>
      </c>
      <c r="J14173" s="13">
        <v>-102.11296400000001</v>
      </c>
      <c r="K14173" s="17" t="s">
        <v>13169</v>
      </c>
      <c r="L14173" s="11">
        <v>9609</v>
      </c>
      <c r="M14173" s="17" t="s">
        <v>13108</v>
      </c>
      <c r="N14173" s="11">
        <v>19361112</v>
      </c>
      <c r="O14173" s="11">
        <v>16600000</v>
      </c>
      <c r="P14173" s="12"/>
      <c r="Q14173" s="13" t="s">
        <v>29713</v>
      </c>
      <c r="R14173" s="11">
        <v>47.973655650208883</v>
      </c>
      <c r="S14173" s="11">
        <v>1727.5470912686023</v>
      </c>
      <c r="T14173" s="10">
        <v>0.85738876981859302</v>
      </c>
      <c r="U14173" s="18">
        <v>360.12996567513244</v>
      </c>
      <c r="V14173" s="18">
        <v>565.651214536108</v>
      </c>
    </row>
    <row r="14174" spans="1:22" x14ac:dyDescent="0.25">
      <c r="A14174" s="13" t="s">
        <v>44141</v>
      </c>
      <c r="B14174" s="15" t="s">
        <v>9479</v>
      </c>
      <c r="C14174" s="15" t="s">
        <v>35</v>
      </c>
      <c r="D14174" s="13" t="s">
        <v>17</v>
      </c>
      <c r="E14174" s="13" t="s">
        <v>412</v>
      </c>
      <c r="F14174" s="16" t="s">
        <v>21429</v>
      </c>
      <c r="G14174" s="13">
        <v>32.192838999999999</v>
      </c>
      <c r="H14174" s="13">
        <v>-102.10270800000001</v>
      </c>
      <c r="I14174" s="13">
        <v>32.218443000000001</v>
      </c>
      <c r="J14174" s="13">
        <v>-102.110522</v>
      </c>
      <c r="K14174" s="17" t="s">
        <v>13168</v>
      </c>
      <c r="L14174" s="11">
        <v>9562</v>
      </c>
      <c r="M14174" s="17" t="s">
        <v>13167</v>
      </c>
      <c r="N14174" s="11">
        <v>19004298</v>
      </c>
      <c r="O14174" s="11">
        <v>16656000</v>
      </c>
      <c r="P14174" s="12"/>
      <c r="Q14174" s="13" t="s">
        <v>29714</v>
      </c>
      <c r="R14174" s="11">
        <v>47.320987838766548</v>
      </c>
      <c r="S14174" s="11">
        <v>1741.8950010458063</v>
      </c>
      <c r="T14174" s="10">
        <v>0.87643332050465639</v>
      </c>
      <c r="U14174" s="18">
        <v>486.1137465219897</v>
      </c>
      <c r="V14174" s="18">
        <v>570.65486643591032</v>
      </c>
    </row>
    <row r="14175" spans="1:22" x14ac:dyDescent="0.25">
      <c r="A14175" s="13" t="s">
        <v>44142</v>
      </c>
      <c r="B14175" s="15" t="s">
        <v>11882</v>
      </c>
      <c r="C14175" s="15" t="s">
        <v>10913</v>
      </c>
      <c r="D14175" s="13" t="s">
        <v>145</v>
      </c>
      <c r="E14175" s="13" t="s">
        <v>412</v>
      </c>
      <c r="F14175" s="16" t="s">
        <v>21429</v>
      </c>
      <c r="G14175" s="13">
        <v>32.132972052</v>
      </c>
      <c r="H14175" s="13">
        <v>-102.024365362</v>
      </c>
      <c r="I14175" s="13">
        <v>32.10571496</v>
      </c>
      <c r="J14175" s="13">
        <v>-102.015450605</v>
      </c>
      <c r="K14175" s="17" t="s">
        <v>13166</v>
      </c>
      <c r="L14175" s="11">
        <v>9702</v>
      </c>
      <c r="M14175" s="17" t="s">
        <v>12520</v>
      </c>
      <c r="N14175" s="11">
        <v>18110944</v>
      </c>
      <c r="O14175" s="11">
        <v>18148000</v>
      </c>
      <c r="P14175" s="12"/>
      <c r="Q14175" s="13" t="s">
        <v>16154</v>
      </c>
      <c r="R14175" s="11">
        <v>44.445779466187631</v>
      </c>
      <c r="S14175" s="11">
        <v>1870.542156256442</v>
      </c>
      <c r="T14175" s="10">
        <v>1.0020460556887592</v>
      </c>
      <c r="U14175" s="18">
        <v>794.99145184979102</v>
      </c>
      <c r="V14175" s="18">
        <v>1530.0945841290747</v>
      </c>
    </row>
    <row r="14176" spans="1:22" x14ac:dyDescent="0.25">
      <c r="A14176" s="13" t="s">
        <v>44143</v>
      </c>
      <c r="B14176" s="15" t="s">
        <v>10142</v>
      </c>
      <c r="C14176" s="15" t="s">
        <v>11867</v>
      </c>
      <c r="D14176" s="13" t="s">
        <v>315</v>
      </c>
      <c r="E14176" s="13" t="s">
        <v>412</v>
      </c>
      <c r="F14176" s="16" t="s">
        <v>21433</v>
      </c>
      <c r="G14176" s="13">
        <v>32.394194444</v>
      </c>
      <c r="H14176" s="13">
        <v>-102.17389166700001</v>
      </c>
      <c r="I14176" s="13">
        <v>32.372974999999997</v>
      </c>
      <c r="J14176" s="13">
        <v>-102.167141667</v>
      </c>
      <c r="K14176" s="17" t="s">
        <v>12551</v>
      </c>
      <c r="L14176" s="11">
        <v>7655</v>
      </c>
      <c r="M14176" s="17" t="s">
        <v>13165</v>
      </c>
      <c r="N14176" s="11">
        <v>102013</v>
      </c>
      <c r="O14176" s="11">
        <v>11504000</v>
      </c>
      <c r="P14176" s="12"/>
      <c r="Q14176" s="13" t="s">
        <v>21051</v>
      </c>
      <c r="R14176" s="11">
        <v>0.31729339678392582</v>
      </c>
      <c r="S14176" s="11">
        <v>1502.8086218158066</v>
      </c>
      <c r="T14176" s="10">
        <v>112.76994108594003</v>
      </c>
      <c r="U14176" s="18">
        <v>180.64038424481885</v>
      </c>
      <c r="V14176" s="18">
        <v>424.14785779927911</v>
      </c>
    </row>
    <row r="14177" spans="1:22" x14ac:dyDescent="0.25">
      <c r="A14177" s="13" t="s">
        <v>44144</v>
      </c>
      <c r="B14177" s="15" t="s">
        <v>10142</v>
      </c>
      <c r="C14177" s="15" t="s">
        <v>11866</v>
      </c>
      <c r="D14177" s="13" t="s">
        <v>315</v>
      </c>
      <c r="E14177" s="13" t="s">
        <v>412</v>
      </c>
      <c r="F14177" s="16" t="s">
        <v>21429</v>
      </c>
      <c r="G14177" s="13">
        <v>32.394176999999999</v>
      </c>
      <c r="H14177" s="13">
        <v>-102.173969</v>
      </c>
      <c r="I14177" s="13">
        <v>32.373022222000003</v>
      </c>
      <c r="J14177" s="13">
        <v>-102.167136111</v>
      </c>
      <c r="K14177" s="17" t="s">
        <v>13164</v>
      </c>
      <c r="L14177" s="11">
        <v>7681</v>
      </c>
      <c r="M14177" s="17" t="s">
        <v>12556</v>
      </c>
      <c r="N14177" s="11">
        <v>10913766</v>
      </c>
      <c r="O14177" s="11">
        <v>11110000</v>
      </c>
      <c r="P14177" s="12"/>
      <c r="Q14177" s="13" t="s">
        <v>20890</v>
      </c>
      <c r="R14177" s="11">
        <v>33.830435025201332</v>
      </c>
      <c r="S14177" s="11">
        <v>1446.4262465824763</v>
      </c>
      <c r="T14177" s="10">
        <v>1.0179804111614634</v>
      </c>
      <c r="U14177" s="18">
        <v>371.0016617198371</v>
      </c>
      <c r="V14177" s="18">
        <v>881.70359345441454</v>
      </c>
    </row>
    <row r="14178" spans="1:22" x14ac:dyDescent="0.25">
      <c r="A14178" s="13" t="s">
        <v>44145</v>
      </c>
      <c r="B14178" s="15" t="s">
        <v>11861</v>
      </c>
      <c r="C14178" s="15" t="s">
        <v>1746</v>
      </c>
      <c r="D14178" s="13" t="s">
        <v>22</v>
      </c>
      <c r="E14178" s="13" t="s">
        <v>412</v>
      </c>
      <c r="F14178" s="16" t="s">
        <v>21431</v>
      </c>
      <c r="G14178" s="13">
        <v>32.126759999999997</v>
      </c>
      <c r="H14178" s="13">
        <v>-101.995987</v>
      </c>
      <c r="I14178" s="13">
        <v>32.097116</v>
      </c>
      <c r="J14178" s="13">
        <v>-101.987641</v>
      </c>
      <c r="K14178" s="17" t="s">
        <v>12565</v>
      </c>
      <c r="L14178" s="11">
        <v>10291</v>
      </c>
      <c r="M14178" s="17" t="s">
        <v>13163</v>
      </c>
      <c r="N14178" s="11">
        <v>13329960</v>
      </c>
      <c r="O14178" s="11">
        <v>14620000</v>
      </c>
      <c r="P14178" s="12"/>
      <c r="Q14178" s="13" t="s">
        <v>18945</v>
      </c>
      <c r="R14178" s="11">
        <v>30.840540277912741</v>
      </c>
      <c r="S14178" s="11">
        <v>1420.6588281022252</v>
      </c>
      <c r="T14178" s="10">
        <v>1.09677748470363</v>
      </c>
      <c r="U14178" s="18">
        <v>1160.0870965110344</v>
      </c>
      <c r="V14178" s="18">
        <v>1362.0245225720719</v>
      </c>
    </row>
    <row r="14179" spans="1:22" x14ac:dyDescent="0.25">
      <c r="A14179" s="13" t="s">
        <v>44146</v>
      </c>
      <c r="B14179" s="15" t="s">
        <v>10142</v>
      </c>
      <c r="C14179" s="15" t="s">
        <v>11857</v>
      </c>
      <c r="D14179" s="13" t="s">
        <v>315</v>
      </c>
      <c r="E14179" s="13" t="s">
        <v>412</v>
      </c>
      <c r="F14179" s="16" t="s">
        <v>21433</v>
      </c>
      <c r="G14179" s="13">
        <v>32.373192000000003</v>
      </c>
      <c r="H14179" s="13">
        <v>-102.169787</v>
      </c>
      <c r="I14179" s="13">
        <v>32.393180000000001</v>
      </c>
      <c r="J14179" s="13">
        <v>-102.175256</v>
      </c>
      <c r="K14179" s="17" t="s">
        <v>12535</v>
      </c>
      <c r="L14179" s="11">
        <v>7072</v>
      </c>
      <c r="M14179" s="17" t="s">
        <v>12580</v>
      </c>
      <c r="N14179" s="11">
        <v>2280499</v>
      </c>
      <c r="O14179" s="11">
        <v>2039658</v>
      </c>
      <c r="P14179" s="12"/>
      <c r="Q14179" s="13" t="s">
        <v>29715</v>
      </c>
      <c r="R14179" s="11">
        <v>7.6778273809523805</v>
      </c>
      <c r="S14179" s="11">
        <v>288.41317873303166</v>
      </c>
      <c r="T14179" s="10">
        <v>0.8943910959838175</v>
      </c>
      <c r="U14179" s="18">
        <v>250.42664694026828</v>
      </c>
      <c r="V14179" s="18">
        <v>346.34024759168983</v>
      </c>
    </row>
    <row r="14180" spans="1:22" x14ac:dyDescent="0.25">
      <c r="A14180" s="13" t="s">
        <v>44147</v>
      </c>
      <c r="B14180" s="15" t="s">
        <v>10142</v>
      </c>
      <c r="C14180" s="15" t="s">
        <v>11832</v>
      </c>
      <c r="D14180" s="13" t="s">
        <v>315</v>
      </c>
      <c r="E14180" s="13" t="s">
        <v>412</v>
      </c>
      <c r="F14180" s="16" t="s">
        <v>21429</v>
      </c>
      <c r="G14180" s="13">
        <v>32.393380000000001</v>
      </c>
      <c r="H14180" s="13">
        <v>-102.177474</v>
      </c>
      <c r="I14180" s="13">
        <v>32.372078999999999</v>
      </c>
      <c r="J14180" s="13">
        <v>-102.171137</v>
      </c>
      <c r="K14180" s="17" t="s">
        <v>13162</v>
      </c>
      <c r="L14180" s="11">
        <v>7369</v>
      </c>
      <c r="M14180" s="17" t="s">
        <v>13159</v>
      </c>
      <c r="N14180" s="11">
        <v>9042390</v>
      </c>
      <c r="O14180" s="11">
        <v>9872507</v>
      </c>
      <c r="P14180" s="12"/>
      <c r="Q14180" s="13" t="s">
        <v>21036</v>
      </c>
      <c r="R14180" s="11">
        <v>29.216311575519068</v>
      </c>
      <c r="S14180" s="11">
        <v>1339.7349708237209</v>
      </c>
      <c r="T14180" s="10">
        <v>1.0918028308887362</v>
      </c>
      <c r="U14180" s="18">
        <v>324.1846718755051</v>
      </c>
      <c r="V14180" s="18">
        <v>1750.3217239899018</v>
      </c>
    </row>
    <row r="14181" spans="1:22" x14ac:dyDescent="0.25">
      <c r="A14181" s="13" t="s">
        <v>44148</v>
      </c>
      <c r="B14181" s="15" t="s">
        <v>10142</v>
      </c>
      <c r="C14181" s="15" t="s">
        <v>11831</v>
      </c>
      <c r="D14181" s="13" t="s">
        <v>315</v>
      </c>
      <c r="E14181" s="13" t="s">
        <v>412</v>
      </c>
      <c r="F14181" s="16" t="s">
        <v>21429</v>
      </c>
      <c r="G14181" s="13">
        <v>32.393363889</v>
      </c>
      <c r="H14181" s="13">
        <v>-102.17755277800001</v>
      </c>
      <c r="I14181" s="13">
        <v>32.371805555999998</v>
      </c>
      <c r="J14181" s="13">
        <v>-102.17221944400001</v>
      </c>
      <c r="K14181" s="17" t="s">
        <v>13161</v>
      </c>
      <c r="L14181" s="11">
        <v>7306</v>
      </c>
      <c r="M14181" s="17" t="s">
        <v>13160</v>
      </c>
      <c r="N14181" s="11">
        <v>17855248</v>
      </c>
      <c r="O14181" s="11">
        <v>20293676</v>
      </c>
      <c r="P14181" s="12"/>
      <c r="Q14181" s="13" t="s">
        <v>21056</v>
      </c>
      <c r="R14181" s="11">
        <v>58.188468708041661</v>
      </c>
      <c r="S14181" s="11">
        <v>2777.6725978647687</v>
      </c>
      <c r="T14181" s="10">
        <v>1.1365664593401335</v>
      </c>
      <c r="U14181" s="18">
        <v>320.88488170281011</v>
      </c>
      <c r="V14181" s="18">
        <v>1325.9529410079365</v>
      </c>
    </row>
    <row r="14182" spans="1:22" x14ac:dyDescent="0.25">
      <c r="A14182" s="13" t="s">
        <v>44149</v>
      </c>
      <c r="B14182" s="15" t="s">
        <v>10142</v>
      </c>
      <c r="C14182" s="15" t="s">
        <v>11827</v>
      </c>
      <c r="D14182" s="13" t="s">
        <v>315</v>
      </c>
      <c r="E14182" s="13" t="s">
        <v>412</v>
      </c>
      <c r="F14182" s="16" t="s">
        <v>21433</v>
      </c>
      <c r="G14182" s="13">
        <v>32.372186110999998</v>
      </c>
      <c r="H14182" s="13">
        <v>-102.17420277799999</v>
      </c>
      <c r="I14182" s="13">
        <v>32.392425000000003</v>
      </c>
      <c r="J14182" s="13">
        <v>-102.18079166699999</v>
      </c>
      <c r="K14182" s="17" t="s">
        <v>13158</v>
      </c>
      <c r="L14182" s="11">
        <v>7395</v>
      </c>
      <c r="M14182" s="17" t="s">
        <v>13159</v>
      </c>
      <c r="N14182" s="11">
        <v>9747232</v>
      </c>
      <c r="O14182" s="11">
        <v>10109730</v>
      </c>
      <c r="P14182" s="12"/>
      <c r="Q14182" s="13" t="s">
        <v>21106</v>
      </c>
      <c r="R14182" s="11">
        <v>31.382955021088893</v>
      </c>
      <c r="S14182" s="11">
        <v>1367.1034482758621</v>
      </c>
      <c r="T14182" s="10">
        <v>1.0371898401515427</v>
      </c>
      <c r="U14182" s="18">
        <v>216.17275134973141</v>
      </c>
      <c r="V14182" s="18">
        <v>1218.3354435248627</v>
      </c>
    </row>
    <row r="14183" spans="1:22" x14ac:dyDescent="0.25">
      <c r="A14183" s="13" t="s">
        <v>44150</v>
      </c>
      <c r="B14183" s="15" t="s">
        <v>11819</v>
      </c>
      <c r="C14183" s="15" t="s">
        <v>2296</v>
      </c>
      <c r="D14183" s="13" t="s">
        <v>2271</v>
      </c>
      <c r="E14183" s="13" t="s">
        <v>412</v>
      </c>
      <c r="F14183" s="16" t="s">
        <v>21432</v>
      </c>
      <c r="G14183" s="13">
        <v>32.206244443999999</v>
      </c>
      <c r="H14183" s="13">
        <v>-101.786038889</v>
      </c>
      <c r="I14183" s="13">
        <v>32.183658332999997</v>
      </c>
      <c r="J14183" s="13">
        <v>-101.77876944400001</v>
      </c>
      <c r="K14183" s="17" t="s">
        <v>13158</v>
      </c>
      <c r="L14183" s="11">
        <v>7410</v>
      </c>
      <c r="M14183" s="17" t="s">
        <v>13106</v>
      </c>
      <c r="N14183" s="11">
        <v>13305428</v>
      </c>
      <c r="O14183" s="11">
        <v>11800000</v>
      </c>
      <c r="P14183" s="12"/>
      <c r="Q14183" s="13" t="s">
        <v>18513</v>
      </c>
      <c r="R14183" s="11">
        <v>42.752483773536404</v>
      </c>
      <c r="S14183" s="11">
        <v>1592.4426450742239</v>
      </c>
      <c r="T14183" s="10">
        <v>0.88685610113406343</v>
      </c>
      <c r="U14183" s="18">
        <v>289.67056790688304</v>
      </c>
      <c r="V14183" s="18">
        <v>1138.0606560226188</v>
      </c>
    </row>
    <row r="14184" spans="1:22" x14ac:dyDescent="0.25">
      <c r="A14184" s="13" t="s">
        <v>44151</v>
      </c>
      <c r="B14184" s="15" t="s">
        <v>11820</v>
      </c>
      <c r="C14184" s="15" t="s">
        <v>3147</v>
      </c>
      <c r="D14184" s="13" t="s">
        <v>81</v>
      </c>
      <c r="E14184" s="13" t="s">
        <v>412</v>
      </c>
      <c r="F14184" s="16" t="s">
        <v>21432</v>
      </c>
      <c r="G14184" s="13">
        <v>32.111817870000003</v>
      </c>
      <c r="H14184" s="13">
        <v>-101.79846603999999</v>
      </c>
      <c r="I14184" s="13">
        <v>32.138525379999997</v>
      </c>
      <c r="J14184" s="13">
        <v>-101.8089512</v>
      </c>
      <c r="K14184" s="17" t="s">
        <v>13157</v>
      </c>
      <c r="L14184" s="11">
        <v>9527</v>
      </c>
      <c r="M14184" s="17" t="s">
        <v>13156</v>
      </c>
      <c r="N14184" s="11">
        <v>19034610</v>
      </c>
      <c r="O14184" s="11">
        <v>14136000</v>
      </c>
      <c r="P14184" s="12"/>
      <c r="Q14184" s="13" t="s">
        <v>18927</v>
      </c>
      <c r="R14184" s="11">
        <v>47.570588852734332</v>
      </c>
      <c r="S14184" s="11">
        <v>1483.7829327175396</v>
      </c>
      <c r="T14184" s="10">
        <v>0.74264720947789309</v>
      </c>
      <c r="U14184" s="18">
        <v>518.70259781980815</v>
      </c>
      <c r="V14184" s="18">
        <v>655.53657780634887</v>
      </c>
    </row>
    <row r="14185" spans="1:22" x14ac:dyDescent="0.25">
      <c r="A14185" s="13" t="s">
        <v>44152</v>
      </c>
      <c r="B14185" s="15" t="s">
        <v>9528</v>
      </c>
      <c r="C14185" s="15" t="s">
        <v>107</v>
      </c>
      <c r="D14185" s="13" t="s">
        <v>98</v>
      </c>
      <c r="E14185" s="13" t="s">
        <v>412</v>
      </c>
      <c r="F14185" s="16" t="s">
        <v>21429</v>
      </c>
      <c r="G14185" s="13">
        <v>32.337388889000003</v>
      </c>
      <c r="H14185" s="13">
        <v>-102.094397222</v>
      </c>
      <c r="I14185" s="13">
        <v>32.307749299999998</v>
      </c>
      <c r="J14185" s="13">
        <v>-102.086433</v>
      </c>
      <c r="K14185" s="17" t="s">
        <v>12559</v>
      </c>
      <c r="L14185" s="11">
        <v>10453</v>
      </c>
      <c r="M14185" s="17" t="s">
        <v>13155</v>
      </c>
      <c r="N14185" s="11">
        <v>20889344</v>
      </c>
      <c r="O14185" s="11">
        <v>16340000</v>
      </c>
      <c r="P14185" s="12"/>
      <c r="Q14185" s="13" t="s">
        <v>29716</v>
      </c>
      <c r="R14185" s="11">
        <v>47.581109091488884</v>
      </c>
      <c r="S14185" s="11">
        <v>1563.1876016454607</v>
      </c>
      <c r="T14185" s="10">
        <v>0.78221700020833596</v>
      </c>
      <c r="U14185" s="18">
        <v>191.29743779923066</v>
      </c>
      <c r="V14185" s="18">
        <v>575.81544419623538</v>
      </c>
    </row>
    <row r="14186" spans="1:22" x14ac:dyDescent="0.25">
      <c r="A14186" s="13" t="s">
        <v>44153</v>
      </c>
      <c r="B14186" s="15" t="s">
        <v>4338</v>
      </c>
      <c r="C14186" s="15" t="s">
        <v>11811</v>
      </c>
      <c r="D14186" s="13" t="s">
        <v>130</v>
      </c>
      <c r="E14186" s="13" t="s">
        <v>412</v>
      </c>
      <c r="F14186" s="16" t="s">
        <v>21431</v>
      </c>
      <c r="G14186" s="13">
        <v>32.390125900000001</v>
      </c>
      <c r="H14186" s="13">
        <v>-101.9767379</v>
      </c>
      <c r="I14186" s="13">
        <v>32.412139799999999</v>
      </c>
      <c r="J14186" s="13">
        <v>-101.9846177</v>
      </c>
      <c r="K14186" s="17" t="s">
        <v>13154</v>
      </c>
      <c r="L14186" s="11">
        <v>7572</v>
      </c>
      <c r="M14186" s="17" t="s">
        <v>13153</v>
      </c>
      <c r="N14186" s="11">
        <v>15411286</v>
      </c>
      <c r="O14186" s="11">
        <v>13612000</v>
      </c>
      <c r="P14186" s="12"/>
      <c r="Q14186" s="13" t="s">
        <v>20752</v>
      </c>
      <c r="R14186" s="11">
        <v>48.459506200789875</v>
      </c>
      <c r="S14186" s="11">
        <v>1797.6756471209719</v>
      </c>
      <c r="T14186" s="10">
        <v>0.8832488086977297</v>
      </c>
      <c r="U14186" s="18">
        <v>285.25276807569645</v>
      </c>
      <c r="V14186" s="18">
        <v>714.41139015606518</v>
      </c>
    </row>
    <row r="14187" spans="1:22" x14ac:dyDescent="0.25">
      <c r="A14187" s="13" t="s">
        <v>44154</v>
      </c>
      <c r="B14187" s="15" t="s">
        <v>4338</v>
      </c>
      <c r="C14187" s="15" t="s">
        <v>7222</v>
      </c>
      <c r="D14187" s="13" t="s">
        <v>130</v>
      </c>
      <c r="E14187" s="13" t="s">
        <v>412</v>
      </c>
      <c r="F14187" s="16" t="s">
        <v>21431</v>
      </c>
      <c r="G14187" s="13">
        <v>32.390160799999997</v>
      </c>
      <c r="H14187" s="13">
        <v>-101.9765814</v>
      </c>
      <c r="I14187" s="13">
        <v>32.412557999999997</v>
      </c>
      <c r="J14187" s="13">
        <v>-101.98297719999999</v>
      </c>
      <c r="K14187" s="17" t="s">
        <v>13152</v>
      </c>
      <c r="L14187" s="11">
        <v>7572</v>
      </c>
      <c r="M14187" s="17" t="s">
        <v>13081</v>
      </c>
      <c r="N14187" s="11">
        <v>15344674</v>
      </c>
      <c r="O14187" s="11">
        <v>13672000</v>
      </c>
      <c r="P14187" s="12"/>
      <c r="Q14187" s="13" t="s">
        <v>20700</v>
      </c>
      <c r="R14187" s="11">
        <v>48.250050310668378</v>
      </c>
      <c r="S14187" s="11">
        <v>1805.5995773903855</v>
      </c>
      <c r="T14187" s="10">
        <v>0.89099318760372492</v>
      </c>
      <c r="U14187" s="18">
        <v>226.25367651120541</v>
      </c>
      <c r="V14187" s="18">
        <v>993.19321336519943</v>
      </c>
    </row>
    <row r="14188" spans="1:22" x14ac:dyDescent="0.25">
      <c r="A14188" s="13" t="s">
        <v>44155</v>
      </c>
      <c r="B14188" s="15" t="s">
        <v>5897</v>
      </c>
      <c r="C14188" s="15" t="s">
        <v>9155</v>
      </c>
      <c r="D14188" s="13" t="s">
        <v>22</v>
      </c>
      <c r="E14188" s="13" t="s">
        <v>412</v>
      </c>
      <c r="F14188" s="16" t="s">
        <v>21428</v>
      </c>
      <c r="G14188" s="13">
        <v>32.200870999999999</v>
      </c>
      <c r="H14188" s="13">
        <v>-101.988911</v>
      </c>
      <c r="I14188" s="13">
        <v>32.230086</v>
      </c>
      <c r="J14188" s="13">
        <v>-101.999753</v>
      </c>
      <c r="K14188" s="17" t="s">
        <v>13151</v>
      </c>
      <c r="L14188" s="11">
        <v>10334</v>
      </c>
      <c r="M14188" s="17" t="s">
        <v>13150</v>
      </c>
      <c r="N14188" s="11">
        <v>19598618</v>
      </c>
      <c r="O14188" s="11">
        <v>16260000</v>
      </c>
      <c r="P14188" s="12"/>
      <c r="Q14188" s="13" t="s">
        <v>16883</v>
      </c>
      <c r="R14188" s="11">
        <v>45.155192752541311</v>
      </c>
      <c r="S14188" s="11">
        <v>1573.4468743952002</v>
      </c>
      <c r="T14188" s="10">
        <v>0.82965033554916978</v>
      </c>
      <c r="U14188" s="18">
        <v>363.33896524387961</v>
      </c>
      <c r="V14188" s="18">
        <v>606.5835809135325</v>
      </c>
    </row>
    <row r="14189" spans="1:22" x14ac:dyDescent="0.25">
      <c r="A14189" s="13" t="s">
        <v>44156</v>
      </c>
      <c r="B14189" s="15" t="s">
        <v>5919</v>
      </c>
      <c r="C14189" s="15" t="s">
        <v>11796</v>
      </c>
      <c r="D14189" s="13" t="s">
        <v>130</v>
      </c>
      <c r="E14189" s="13" t="s">
        <v>412</v>
      </c>
      <c r="F14189" s="16" t="s">
        <v>21429</v>
      </c>
      <c r="G14189" s="13">
        <v>32.522937400000004</v>
      </c>
      <c r="H14189" s="13">
        <v>-102.1782012</v>
      </c>
      <c r="I14189" s="13">
        <v>32.491169499999998</v>
      </c>
      <c r="J14189" s="13">
        <v>-102.16747169999999</v>
      </c>
      <c r="K14189" s="17" t="s">
        <v>13149</v>
      </c>
      <c r="L14189" s="11">
        <v>11034</v>
      </c>
      <c r="M14189" s="17" t="s">
        <v>13148</v>
      </c>
      <c r="N14189" s="11">
        <v>29629320</v>
      </c>
      <c r="O14189" s="11">
        <v>23396000</v>
      </c>
      <c r="P14189" s="12"/>
      <c r="Q14189" s="13" t="s">
        <v>20916</v>
      </c>
      <c r="R14189" s="11">
        <v>63.935109661047669</v>
      </c>
      <c r="S14189" s="11">
        <v>2120.3552655428675</v>
      </c>
      <c r="T14189" s="10">
        <v>0.78962325156297886</v>
      </c>
      <c r="U14189" s="18" t="s">
        <v>13</v>
      </c>
      <c r="V14189" s="18" t="s">
        <v>13</v>
      </c>
    </row>
    <row r="14190" spans="1:22" x14ac:dyDescent="0.25">
      <c r="A14190" s="13" t="s">
        <v>44157</v>
      </c>
      <c r="B14190" s="15" t="s">
        <v>11782</v>
      </c>
      <c r="C14190" s="15" t="s">
        <v>11781</v>
      </c>
      <c r="D14190" s="13" t="s">
        <v>315</v>
      </c>
      <c r="E14190" s="13" t="s">
        <v>412</v>
      </c>
      <c r="F14190" s="16" t="s">
        <v>21429</v>
      </c>
      <c r="G14190" s="13">
        <v>32.371216666999999</v>
      </c>
      <c r="H14190" s="13">
        <v>-101.94891666700001</v>
      </c>
      <c r="I14190" s="13">
        <v>32.391077778000003</v>
      </c>
      <c r="J14190" s="13">
        <v>-101.955108333</v>
      </c>
      <c r="K14190" s="17" t="s">
        <v>13147</v>
      </c>
      <c r="L14190" s="11">
        <v>7026</v>
      </c>
      <c r="M14190" s="17" t="s">
        <v>13146</v>
      </c>
      <c r="N14190" s="11">
        <v>8837486</v>
      </c>
      <c r="O14190" s="11">
        <v>9998000</v>
      </c>
      <c r="P14190" s="12"/>
      <c r="Q14190" s="13" t="s">
        <v>16951</v>
      </c>
      <c r="R14190" s="11">
        <v>29.948239870955501</v>
      </c>
      <c r="S14190" s="11">
        <v>1423.0002846569882</v>
      </c>
      <c r="T14190" s="10">
        <v>1.1313172094416895</v>
      </c>
      <c r="U14190" s="18">
        <v>154.0203422133479</v>
      </c>
      <c r="V14190" s="18">
        <v>616.38828628326223</v>
      </c>
    </row>
    <row r="14191" spans="1:22" x14ac:dyDescent="0.25">
      <c r="A14191" s="13" t="s">
        <v>44158</v>
      </c>
      <c r="B14191" s="15" t="s">
        <v>11774</v>
      </c>
      <c r="C14191" s="15" t="s">
        <v>11773</v>
      </c>
      <c r="D14191" s="13" t="s">
        <v>315</v>
      </c>
      <c r="E14191" s="13" t="s">
        <v>412</v>
      </c>
      <c r="F14191" s="16" t="s">
        <v>21429</v>
      </c>
      <c r="G14191" s="13">
        <v>32.371510000000001</v>
      </c>
      <c r="H14191" s="13">
        <v>-101.94756599999999</v>
      </c>
      <c r="I14191" s="13">
        <v>32.391607999999998</v>
      </c>
      <c r="J14191" s="13">
        <v>-101.952704</v>
      </c>
      <c r="K14191" s="17" t="s">
        <v>13145</v>
      </c>
      <c r="L14191" s="11">
        <v>7002</v>
      </c>
      <c r="M14191" s="17" t="s">
        <v>13144</v>
      </c>
      <c r="N14191" s="11">
        <v>8907512</v>
      </c>
      <c r="O14191" s="11">
        <v>9988000</v>
      </c>
      <c r="P14191" s="12"/>
      <c r="Q14191" s="13" t="s">
        <v>16216</v>
      </c>
      <c r="R14191" s="11">
        <v>30.289005862270646</v>
      </c>
      <c r="S14191" s="11">
        <v>1426.4495858326193</v>
      </c>
      <c r="T14191" s="10">
        <v>1.1213007627719165</v>
      </c>
      <c r="U14191" s="18">
        <v>201.68843430741924</v>
      </c>
      <c r="V14191" s="18">
        <v>1022.6798832848623</v>
      </c>
    </row>
    <row r="14192" spans="1:22" x14ac:dyDescent="0.25">
      <c r="A14192" s="13" t="s">
        <v>44159</v>
      </c>
      <c r="B14192" s="15" t="s">
        <v>5897</v>
      </c>
      <c r="C14192" s="15" t="s">
        <v>11764</v>
      </c>
      <c r="D14192" s="13" t="s">
        <v>22</v>
      </c>
      <c r="E14192" s="13" t="s">
        <v>412</v>
      </c>
      <c r="F14192" s="16" t="s">
        <v>21428</v>
      </c>
      <c r="G14192" s="13">
        <v>32.200085999999999</v>
      </c>
      <c r="H14192" s="13">
        <v>-101.992261</v>
      </c>
      <c r="I14192" s="13">
        <v>32.229367000000003</v>
      </c>
      <c r="J14192" s="13">
        <v>-102.00281200000001</v>
      </c>
      <c r="K14192" s="17" t="s">
        <v>13143</v>
      </c>
      <c r="L14192" s="11">
        <v>10343</v>
      </c>
      <c r="M14192" s="17" t="s">
        <v>13056</v>
      </c>
      <c r="N14192" s="11">
        <v>18128688</v>
      </c>
      <c r="O14192" s="11">
        <v>16578000</v>
      </c>
      <c r="P14192" s="12"/>
      <c r="Q14192" s="13" t="s">
        <v>16635</v>
      </c>
      <c r="R14192" s="11">
        <v>41.732130771674427</v>
      </c>
      <c r="S14192" s="11">
        <v>1602.8231654258918</v>
      </c>
      <c r="T14192" s="10">
        <v>0.91446220487660212</v>
      </c>
      <c r="U14192" s="18">
        <v>309.07279209245809</v>
      </c>
      <c r="V14192" s="18">
        <v>939.75841995996541</v>
      </c>
    </row>
    <row r="14193" spans="1:22" x14ac:dyDescent="0.25">
      <c r="A14193" s="13" t="s">
        <v>44160</v>
      </c>
      <c r="B14193" s="15" t="s">
        <v>5897</v>
      </c>
      <c r="C14193" s="15" t="s">
        <v>612</v>
      </c>
      <c r="D14193" s="13" t="s">
        <v>22</v>
      </c>
      <c r="E14193" s="13" t="s">
        <v>412</v>
      </c>
      <c r="F14193" s="16" t="s">
        <v>21428</v>
      </c>
      <c r="G14193" s="13">
        <v>32.200068000000002</v>
      </c>
      <c r="H14193" s="13">
        <v>-101.992339</v>
      </c>
      <c r="I14193" s="13">
        <v>32.229187000000003</v>
      </c>
      <c r="J14193" s="13">
        <v>-102.003574</v>
      </c>
      <c r="K14193" s="17" t="s">
        <v>13142</v>
      </c>
      <c r="L14193" s="11">
        <v>10353</v>
      </c>
      <c r="M14193" s="17" t="s">
        <v>12518</v>
      </c>
      <c r="N14193" s="11">
        <v>17989212</v>
      </c>
      <c r="O14193" s="11">
        <v>16570000</v>
      </c>
      <c r="P14193" s="12"/>
      <c r="Q14193" s="13" t="s">
        <v>16847</v>
      </c>
      <c r="R14193" s="11">
        <v>41.371058768334919</v>
      </c>
      <c r="S14193" s="11">
        <v>1600.5022698734667</v>
      </c>
      <c r="T14193" s="10">
        <v>0.92110760604744679</v>
      </c>
      <c r="U14193" s="18">
        <v>619.7661665272143</v>
      </c>
      <c r="V14193" s="18">
        <v>680.97466046120826</v>
      </c>
    </row>
    <row r="14194" spans="1:22" x14ac:dyDescent="0.25">
      <c r="A14194" s="13" t="s">
        <v>44161</v>
      </c>
      <c r="B14194" s="15" t="s">
        <v>11762</v>
      </c>
      <c r="C14194" s="15" t="s">
        <v>11761</v>
      </c>
      <c r="D14194" s="13" t="s">
        <v>315</v>
      </c>
      <c r="E14194" s="13" t="s">
        <v>412</v>
      </c>
      <c r="F14194" s="16" t="s">
        <v>21431</v>
      </c>
      <c r="G14194" s="13">
        <v>32.371377778000003</v>
      </c>
      <c r="H14194" s="13">
        <v>-101.947525</v>
      </c>
      <c r="I14194" s="13">
        <v>32.376820162000001</v>
      </c>
      <c r="J14194" s="13">
        <v>-101.94919045899999</v>
      </c>
      <c r="K14194" s="17" t="s">
        <v>13141</v>
      </c>
      <c r="L14194" s="11" t="s">
        <v>13</v>
      </c>
      <c r="M14194" s="17" t="s">
        <v>13119</v>
      </c>
      <c r="N14194" s="11" t="s">
        <v>13</v>
      </c>
      <c r="O14194" s="11" t="s">
        <v>13</v>
      </c>
      <c r="P14194" s="12"/>
      <c r="Q14194" s="13" t="s">
        <v>16281</v>
      </c>
      <c r="R14194" s="11" t="s">
        <v>13</v>
      </c>
      <c r="S14194" s="11" t="s">
        <v>13</v>
      </c>
      <c r="T14194" s="10" t="s">
        <v>13</v>
      </c>
      <c r="U14194" s="18" t="s">
        <v>13</v>
      </c>
      <c r="V14194" s="18" t="s">
        <v>13</v>
      </c>
    </row>
    <row r="14195" spans="1:22" x14ac:dyDescent="0.25">
      <c r="A14195" s="13" t="s">
        <v>44162</v>
      </c>
      <c r="B14195" s="15" t="s">
        <v>5754</v>
      </c>
      <c r="C14195" s="15" t="s">
        <v>11748</v>
      </c>
      <c r="D14195" s="13" t="s">
        <v>17</v>
      </c>
      <c r="E14195" s="13" t="s">
        <v>412</v>
      </c>
      <c r="F14195" s="16" t="s">
        <v>21429</v>
      </c>
      <c r="G14195" s="13">
        <v>32.283884</v>
      </c>
      <c r="H14195" s="13">
        <v>-102.085474</v>
      </c>
      <c r="I14195" s="13">
        <v>32.306398999999999</v>
      </c>
      <c r="J14195" s="13">
        <v>-102.09098</v>
      </c>
      <c r="K14195" s="17" t="s">
        <v>13140</v>
      </c>
      <c r="L14195" s="11">
        <v>8167</v>
      </c>
      <c r="M14195" s="17" t="s">
        <v>12604</v>
      </c>
      <c r="N14195" s="11">
        <v>14964172</v>
      </c>
      <c r="O14195" s="11">
        <v>20976000</v>
      </c>
      <c r="P14195" s="12"/>
      <c r="Q14195" s="13" t="s">
        <v>29717</v>
      </c>
      <c r="R14195" s="11">
        <v>43.625542980752975</v>
      </c>
      <c r="S14195" s="11">
        <v>2568.3849638790252</v>
      </c>
      <c r="T14195" s="10">
        <v>1.401748122114608</v>
      </c>
      <c r="U14195" s="18">
        <v>550.51310567490827</v>
      </c>
      <c r="V14195" s="18">
        <v>277.38940774283395</v>
      </c>
    </row>
    <row r="14196" spans="1:22" x14ac:dyDescent="0.25">
      <c r="A14196" s="13" t="s">
        <v>44163</v>
      </c>
      <c r="B14196" s="15" t="s">
        <v>11742</v>
      </c>
      <c r="C14196" s="15" t="s">
        <v>922</v>
      </c>
      <c r="D14196" s="13" t="s">
        <v>145</v>
      </c>
      <c r="E14196" s="13" t="s">
        <v>412</v>
      </c>
      <c r="F14196" s="16" t="s">
        <v>21428</v>
      </c>
      <c r="G14196" s="13">
        <v>32.169058610999997</v>
      </c>
      <c r="H14196" s="13">
        <v>-102.039201944</v>
      </c>
      <c r="I14196" s="13">
        <v>32.147196944000001</v>
      </c>
      <c r="J14196" s="13">
        <v>-102.03221083299999</v>
      </c>
      <c r="K14196" s="17" t="s">
        <v>13139</v>
      </c>
      <c r="L14196" s="11">
        <v>7627</v>
      </c>
      <c r="M14196" s="17" t="s">
        <v>13072</v>
      </c>
      <c r="N14196" s="11">
        <v>16126054</v>
      </c>
      <c r="O14196" s="11">
        <v>13556000</v>
      </c>
      <c r="P14196" s="12"/>
      <c r="Q14196" s="13" t="s">
        <v>19897</v>
      </c>
      <c r="R14196" s="11">
        <v>50.341374939906473</v>
      </c>
      <c r="S14196" s="11">
        <v>1777.3698701979808</v>
      </c>
      <c r="T14196" s="10">
        <v>0.84062722349807339</v>
      </c>
      <c r="U14196" s="18">
        <v>461.25819076689066</v>
      </c>
      <c r="V14196" s="18">
        <v>1091.4157562391949</v>
      </c>
    </row>
    <row r="14197" spans="1:22" x14ac:dyDescent="0.25">
      <c r="A14197" s="13" t="s">
        <v>44164</v>
      </c>
      <c r="B14197" s="15" t="s">
        <v>11746</v>
      </c>
      <c r="C14197" s="15" t="s">
        <v>3929</v>
      </c>
      <c r="D14197" s="13" t="s">
        <v>2271</v>
      </c>
      <c r="E14197" s="13" t="s">
        <v>412</v>
      </c>
      <c r="F14197" s="16" t="s">
        <v>21429</v>
      </c>
      <c r="G14197" s="13">
        <v>32.207374999999999</v>
      </c>
      <c r="H14197" s="13">
        <v>-101.77620555599999</v>
      </c>
      <c r="I14197" s="13">
        <v>32.185775</v>
      </c>
      <c r="J14197" s="13">
        <v>-101.768591667</v>
      </c>
      <c r="K14197" s="17" t="s">
        <v>13138</v>
      </c>
      <c r="L14197" s="11">
        <v>7615</v>
      </c>
      <c r="M14197" s="17" t="s">
        <v>12579</v>
      </c>
      <c r="N14197" s="11">
        <v>11680452</v>
      </c>
      <c r="O14197" s="11">
        <v>11726000</v>
      </c>
      <c r="P14197" s="12"/>
      <c r="Q14197" s="13" t="s">
        <v>18787</v>
      </c>
      <c r="R14197" s="11">
        <v>36.520814182534473</v>
      </c>
      <c r="S14197" s="11">
        <v>1539.8555482600132</v>
      </c>
      <c r="T14197" s="10">
        <v>1.0038995066286818</v>
      </c>
      <c r="U14197" s="18">
        <v>282.871742719591</v>
      </c>
      <c r="V14197" s="18">
        <v>592.90917624018198</v>
      </c>
    </row>
    <row r="14198" spans="1:22" x14ac:dyDescent="0.25">
      <c r="A14198" s="13" t="s">
        <v>44165</v>
      </c>
      <c r="B14198" s="15" t="s">
        <v>11745</v>
      </c>
      <c r="C14198" s="15" t="s">
        <v>4452</v>
      </c>
      <c r="D14198" s="13" t="s">
        <v>2271</v>
      </c>
      <c r="E14198" s="13" t="s">
        <v>412</v>
      </c>
      <c r="F14198" s="16" t="s">
        <v>21429</v>
      </c>
      <c r="G14198" s="13">
        <v>32.207355556000003</v>
      </c>
      <c r="H14198" s="13">
        <v>-101.776297222</v>
      </c>
      <c r="I14198" s="13">
        <v>32.185327778000001</v>
      </c>
      <c r="J14198" s="13">
        <v>-101.77064166700001</v>
      </c>
      <c r="K14198" s="17" t="s">
        <v>12637</v>
      </c>
      <c r="L14198" s="11">
        <v>7614</v>
      </c>
      <c r="M14198" s="17" t="s">
        <v>13083</v>
      </c>
      <c r="N14198" s="11">
        <v>11766048</v>
      </c>
      <c r="O14198" s="11">
        <v>11720000</v>
      </c>
      <c r="P14198" s="12"/>
      <c r="Q14198" s="13" t="s">
        <v>18489</v>
      </c>
      <c r="R14198" s="11">
        <v>36.793275545048594</v>
      </c>
      <c r="S14198" s="11">
        <v>1539.2697662201208</v>
      </c>
      <c r="T14198" s="10">
        <v>0.99608636646731341</v>
      </c>
      <c r="U14198" s="18">
        <v>336.46890243431477</v>
      </c>
      <c r="V14198" s="18">
        <v>760.98688443305161</v>
      </c>
    </row>
    <row r="14199" spans="1:22" x14ac:dyDescent="0.25">
      <c r="A14199" s="13" t="s">
        <v>44166</v>
      </c>
      <c r="B14199" s="15" t="s">
        <v>11745</v>
      </c>
      <c r="C14199" s="15" t="s">
        <v>3304</v>
      </c>
      <c r="D14199" s="13" t="s">
        <v>2271</v>
      </c>
      <c r="E14199" s="13" t="s">
        <v>412</v>
      </c>
      <c r="F14199" s="16" t="s">
        <v>40</v>
      </c>
      <c r="G14199" s="13">
        <v>32.207333333000001</v>
      </c>
      <c r="H14199" s="13">
        <v>-101.776391667</v>
      </c>
      <c r="I14199" s="13">
        <v>32.189586839999997</v>
      </c>
      <c r="J14199" s="13">
        <v>-101.77086020599999</v>
      </c>
      <c r="K14199" s="17" t="s">
        <v>12532</v>
      </c>
      <c r="L14199" s="11" t="s">
        <v>13</v>
      </c>
      <c r="M14199" s="17" t="s">
        <v>13137</v>
      </c>
      <c r="N14199" s="11" t="s">
        <v>13</v>
      </c>
      <c r="O14199" s="11" t="s">
        <v>13</v>
      </c>
      <c r="P14199" s="12"/>
      <c r="Q14199" s="13" t="s">
        <v>18632</v>
      </c>
      <c r="R14199" s="11" t="s">
        <v>13</v>
      </c>
      <c r="S14199" s="11" t="s">
        <v>13</v>
      </c>
      <c r="T14199" s="10" t="s">
        <v>13</v>
      </c>
      <c r="U14199" s="18" t="s">
        <v>13</v>
      </c>
      <c r="V14199" s="18" t="s">
        <v>13</v>
      </c>
    </row>
    <row r="14200" spans="1:22" x14ac:dyDescent="0.25">
      <c r="A14200" s="13" t="s">
        <v>44167</v>
      </c>
      <c r="B14200" s="15" t="s">
        <v>5913</v>
      </c>
      <c r="C14200" s="15" t="s">
        <v>2310</v>
      </c>
      <c r="D14200" s="13" t="s">
        <v>120</v>
      </c>
      <c r="E14200" s="13" t="s">
        <v>412</v>
      </c>
      <c r="F14200" s="16" t="s">
        <v>39</v>
      </c>
      <c r="G14200" s="13">
        <v>32.314737000000001</v>
      </c>
      <c r="H14200" s="13">
        <v>-101.83726799999999</v>
      </c>
      <c r="I14200" s="13">
        <v>32.285202403</v>
      </c>
      <c r="J14200" s="13">
        <v>-101.82784127799999</v>
      </c>
      <c r="K14200" s="17" t="s">
        <v>13136</v>
      </c>
      <c r="L14200" s="11">
        <v>10291</v>
      </c>
      <c r="M14200" s="17" t="s">
        <v>13135</v>
      </c>
      <c r="N14200" s="11">
        <v>22062050</v>
      </c>
      <c r="O14200" s="11">
        <v>14660000</v>
      </c>
      <c r="P14200" s="12"/>
      <c r="Q14200" s="13" t="s">
        <v>19347</v>
      </c>
      <c r="R14200" s="11">
        <v>51.043329585259421</v>
      </c>
      <c r="S14200" s="11">
        <v>1424.5457195607812</v>
      </c>
      <c r="T14200" s="10">
        <v>0.66448947400626879</v>
      </c>
      <c r="U14200" s="18">
        <v>398.77240219129641</v>
      </c>
      <c r="V14200" s="18">
        <v>837.47954004633584</v>
      </c>
    </row>
    <row r="14201" spans="1:22" x14ac:dyDescent="0.25">
      <c r="A14201" s="13" t="s">
        <v>44168</v>
      </c>
      <c r="B14201" s="15" t="s">
        <v>5913</v>
      </c>
      <c r="C14201" s="15" t="s">
        <v>7565</v>
      </c>
      <c r="D14201" s="13" t="s">
        <v>120</v>
      </c>
      <c r="E14201" s="13" t="s">
        <v>412</v>
      </c>
      <c r="F14201" s="16" t="s">
        <v>21428</v>
      </c>
      <c r="G14201" s="13">
        <v>32.315019999999997</v>
      </c>
      <c r="H14201" s="13">
        <v>-101.83602999999999</v>
      </c>
      <c r="I14201" s="13">
        <v>32.285530000000001</v>
      </c>
      <c r="J14201" s="13">
        <v>-101.82644000000001</v>
      </c>
      <c r="K14201" s="17" t="s">
        <v>13134</v>
      </c>
      <c r="L14201" s="11">
        <v>10286</v>
      </c>
      <c r="M14201" s="17" t="s">
        <v>13133</v>
      </c>
      <c r="N14201" s="11">
        <v>22259582</v>
      </c>
      <c r="O14201" s="11">
        <v>14608000</v>
      </c>
      <c r="P14201" s="12"/>
      <c r="Q14201" s="13" t="s">
        <v>19218</v>
      </c>
      <c r="R14201" s="11">
        <v>51.525378924659499</v>
      </c>
      <c r="S14201" s="11">
        <v>1420.1827727007583</v>
      </c>
      <c r="T14201" s="10">
        <v>0.65625670778543821</v>
      </c>
      <c r="U14201" s="18">
        <v>410.6361193607741</v>
      </c>
      <c r="V14201" s="18">
        <v>896.83442191079882</v>
      </c>
    </row>
    <row r="14202" spans="1:22" x14ac:dyDescent="0.25">
      <c r="A14202" s="13" t="s">
        <v>44169</v>
      </c>
      <c r="B14202" s="15" t="s">
        <v>9038</v>
      </c>
      <c r="C14202" s="15" t="s">
        <v>11741</v>
      </c>
      <c r="D14202" s="13" t="s">
        <v>315</v>
      </c>
      <c r="E14202" s="13" t="s">
        <v>412</v>
      </c>
      <c r="F14202" s="16" t="s">
        <v>39</v>
      </c>
      <c r="G14202" s="13">
        <v>32.372816667000002</v>
      </c>
      <c r="H14202" s="13">
        <v>-101.936277778</v>
      </c>
      <c r="I14202" s="13">
        <v>32.393791667000002</v>
      </c>
      <c r="J14202" s="13">
        <v>-101.94322777799999</v>
      </c>
      <c r="K14202" s="17" t="s">
        <v>12564</v>
      </c>
      <c r="L14202" s="11">
        <v>7475</v>
      </c>
      <c r="M14202" s="17" t="s">
        <v>13132</v>
      </c>
      <c r="N14202" s="11">
        <v>11456854</v>
      </c>
      <c r="O14202" s="11">
        <v>13170000</v>
      </c>
      <c r="P14202" s="12"/>
      <c r="Q14202" s="13" t="s">
        <v>20784</v>
      </c>
      <c r="R14202" s="11">
        <v>36.492607103041884</v>
      </c>
      <c r="S14202" s="11">
        <v>1761.8729096989966</v>
      </c>
      <c r="T14202" s="10">
        <v>1.1495302288045217</v>
      </c>
      <c r="U14202" s="18">
        <v>237.96997882649637</v>
      </c>
      <c r="V14202" s="18">
        <v>1014.5282618036108</v>
      </c>
    </row>
    <row r="14203" spans="1:22" x14ac:dyDescent="0.25">
      <c r="A14203" s="13" t="s">
        <v>44170</v>
      </c>
      <c r="B14203" s="15" t="s">
        <v>11738</v>
      </c>
      <c r="C14203" s="15" t="s">
        <v>5834</v>
      </c>
      <c r="D14203" s="13" t="s">
        <v>81</v>
      </c>
      <c r="E14203" s="13" t="s">
        <v>412</v>
      </c>
      <c r="F14203" s="16" t="s">
        <v>39</v>
      </c>
      <c r="G14203" s="13">
        <v>32.437891667000002</v>
      </c>
      <c r="H14203" s="13">
        <v>-101.952739167</v>
      </c>
      <c r="I14203" s="13">
        <v>32.410556110999998</v>
      </c>
      <c r="J14203" s="13">
        <v>-101.944886111</v>
      </c>
      <c r="K14203" s="17" t="s">
        <v>13121</v>
      </c>
      <c r="L14203" s="11">
        <v>9687</v>
      </c>
      <c r="M14203" s="17" t="s">
        <v>13106</v>
      </c>
      <c r="N14203" s="11">
        <v>22488050</v>
      </c>
      <c r="O14203" s="11">
        <v>19266000</v>
      </c>
      <c r="P14203" s="12"/>
      <c r="Q14203" s="13" t="s">
        <v>18758</v>
      </c>
      <c r="R14203" s="11">
        <v>55.273021771937842</v>
      </c>
      <c r="S14203" s="11">
        <v>1988.8510374729019</v>
      </c>
      <c r="T14203" s="10">
        <v>0.85672168107061308</v>
      </c>
      <c r="U14203" s="18">
        <v>224.66344344752022</v>
      </c>
      <c r="V14203" s="18">
        <v>489.10506083521443</v>
      </c>
    </row>
    <row r="14204" spans="1:22" x14ac:dyDescent="0.25">
      <c r="A14204" s="13" t="s">
        <v>44171</v>
      </c>
      <c r="B14204" s="15" t="s">
        <v>11733</v>
      </c>
      <c r="C14204" s="15" t="s">
        <v>761</v>
      </c>
      <c r="D14204" s="13" t="s">
        <v>145</v>
      </c>
      <c r="E14204" s="13" t="s">
        <v>412</v>
      </c>
      <c r="F14204" s="16" t="s">
        <v>21433</v>
      </c>
      <c r="G14204" s="13">
        <v>32.164356314999999</v>
      </c>
      <c r="H14204" s="13">
        <v>-102.01881578699999</v>
      </c>
      <c r="I14204" s="13">
        <v>32.137315616999999</v>
      </c>
      <c r="J14204" s="13">
        <v>-102.010007137</v>
      </c>
      <c r="K14204" s="17" t="s">
        <v>13131</v>
      </c>
      <c r="L14204" s="11">
        <v>9665</v>
      </c>
      <c r="M14204" s="17" t="s">
        <v>13130</v>
      </c>
      <c r="N14204" s="11">
        <v>18791536</v>
      </c>
      <c r="O14204" s="11">
        <v>16490000</v>
      </c>
      <c r="P14204" s="12"/>
      <c r="Q14204" s="13" t="s">
        <v>17185</v>
      </c>
      <c r="R14204" s="11">
        <v>46.292552903209909</v>
      </c>
      <c r="S14204" s="11">
        <v>1706.1562338334195</v>
      </c>
      <c r="T14204" s="10">
        <v>0.877522731510612</v>
      </c>
      <c r="U14204" s="18">
        <v>412.78710593201407</v>
      </c>
      <c r="V14204" s="18">
        <v>979.59696688977021</v>
      </c>
    </row>
    <row r="14205" spans="1:22" x14ac:dyDescent="0.25">
      <c r="A14205" s="13" t="s">
        <v>44172</v>
      </c>
      <c r="B14205" s="15" t="s">
        <v>5941</v>
      </c>
      <c r="C14205" s="15" t="s">
        <v>489</v>
      </c>
      <c r="D14205" s="13" t="s">
        <v>145</v>
      </c>
      <c r="E14205" s="13" t="s">
        <v>412</v>
      </c>
      <c r="F14205" s="16" t="s">
        <v>21431</v>
      </c>
      <c r="G14205" s="13">
        <v>32.165066574999997</v>
      </c>
      <c r="H14205" s="13">
        <v>-102.01579782</v>
      </c>
      <c r="I14205" s="13">
        <v>32.137831982999998</v>
      </c>
      <c r="J14205" s="13">
        <v>-102.006890285</v>
      </c>
      <c r="K14205" s="17" t="s">
        <v>13129</v>
      </c>
      <c r="L14205" s="11">
        <v>9736</v>
      </c>
      <c r="M14205" s="17" t="s">
        <v>13128</v>
      </c>
      <c r="N14205" s="11">
        <v>18736616</v>
      </c>
      <c r="O14205" s="11">
        <v>16856000</v>
      </c>
      <c r="P14205" s="12"/>
      <c r="Q14205" s="13" t="s">
        <v>17076</v>
      </c>
      <c r="R14205" s="11">
        <v>45.82065578902062</v>
      </c>
      <c r="S14205" s="11">
        <v>1731.3064913722267</v>
      </c>
      <c r="T14205" s="10">
        <v>0.89962883372322944</v>
      </c>
      <c r="U14205" s="18">
        <v>386.3673875986708</v>
      </c>
      <c r="V14205" s="18">
        <v>1683.1296591912756</v>
      </c>
    </row>
    <row r="14206" spans="1:22" x14ac:dyDescent="0.25">
      <c r="A14206" s="13" t="s">
        <v>44173</v>
      </c>
      <c r="B14206" s="15" t="s">
        <v>11730</v>
      </c>
      <c r="C14206" s="15" t="s">
        <v>960</v>
      </c>
      <c r="D14206" s="13" t="s">
        <v>17</v>
      </c>
      <c r="E14206" s="13" t="s">
        <v>412</v>
      </c>
      <c r="F14206" s="16" t="s">
        <v>21428</v>
      </c>
      <c r="G14206" s="13">
        <v>32.262627000000002</v>
      </c>
      <c r="H14206" s="13">
        <v>-101.811915</v>
      </c>
      <c r="I14206" s="13">
        <v>32.287143</v>
      </c>
      <c r="J14206" s="13">
        <v>-101.81853099999999</v>
      </c>
      <c r="K14206" s="17" t="s">
        <v>13127</v>
      </c>
      <c r="L14206" s="11">
        <v>7717</v>
      </c>
      <c r="M14206" s="17" t="s">
        <v>13126</v>
      </c>
      <c r="N14206" s="11" t="s">
        <v>13</v>
      </c>
      <c r="O14206" s="11" t="s">
        <v>13</v>
      </c>
      <c r="P14206" s="12"/>
      <c r="Q14206" s="13" t="s">
        <v>20255</v>
      </c>
      <c r="R14206" s="11" t="s">
        <v>13</v>
      </c>
      <c r="S14206" s="11" t="s">
        <v>13</v>
      </c>
      <c r="T14206" s="10" t="s">
        <v>13</v>
      </c>
      <c r="U14206" s="18">
        <v>396.90293801067423</v>
      </c>
      <c r="V14206" s="18">
        <v>674.95344481315385</v>
      </c>
    </row>
    <row r="14207" spans="1:22" x14ac:dyDescent="0.25">
      <c r="A14207" s="13" t="s">
        <v>44174</v>
      </c>
      <c r="B14207" s="15" t="s">
        <v>11724</v>
      </c>
      <c r="C14207" s="15" t="s">
        <v>2743</v>
      </c>
      <c r="D14207" s="13" t="s">
        <v>130</v>
      </c>
      <c r="E14207" s="13" t="s">
        <v>412</v>
      </c>
      <c r="F14207" s="16" t="s">
        <v>21429</v>
      </c>
      <c r="G14207" s="13">
        <v>32.418316943999997</v>
      </c>
      <c r="H14207" s="13">
        <v>-102.13122638900001</v>
      </c>
      <c r="I14207" s="13">
        <v>32.395414443999996</v>
      </c>
      <c r="J14207" s="13">
        <v>-102.122405556</v>
      </c>
      <c r="K14207" s="17" t="s">
        <v>13125</v>
      </c>
      <c r="L14207" s="11">
        <v>7866</v>
      </c>
      <c r="M14207" s="17" t="s">
        <v>13124</v>
      </c>
      <c r="N14207" s="11">
        <v>16883610</v>
      </c>
      <c r="O14207" s="11">
        <v>15624000</v>
      </c>
      <c r="P14207" s="12"/>
      <c r="Q14207" s="13" t="s">
        <v>29718</v>
      </c>
      <c r="R14207" s="11">
        <v>51.104845446950705</v>
      </c>
      <c r="S14207" s="11">
        <v>1986.2700228832953</v>
      </c>
      <c r="T14207" s="10">
        <v>0.92539450982343252</v>
      </c>
      <c r="U14207" s="18">
        <v>378.75189736243419</v>
      </c>
      <c r="V14207" s="18">
        <v>813.38201157533376</v>
      </c>
    </row>
    <row r="14208" spans="1:22" x14ac:dyDescent="0.25">
      <c r="A14208" s="13" t="s">
        <v>44175</v>
      </c>
      <c r="B14208" s="15" t="s">
        <v>11723</v>
      </c>
      <c r="C14208" s="15" t="s">
        <v>667</v>
      </c>
      <c r="D14208" s="13" t="s">
        <v>17</v>
      </c>
      <c r="E14208" s="13" t="s">
        <v>412</v>
      </c>
      <c r="F14208" s="16" t="s">
        <v>21432</v>
      </c>
      <c r="G14208" s="13">
        <v>32.190506999999997</v>
      </c>
      <c r="H14208" s="13">
        <v>-102.11057700000001</v>
      </c>
      <c r="I14208" s="13">
        <v>32.216172</v>
      </c>
      <c r="J14208" s="13">
        <v>-102.119236</v>
      </c>
      <c r="K14208" s="17" t="s">
        <v>13123</v>
      </c>
      <c r="L14208" s="11">
        <v>9966</v>
      </c>
      <c r="M14208" s="17" t="s">
        <v>13122</v>
      </c>
      <c r="N14208" s="11">
        <v>18765852</v>
      </c>
      <c r="O14208" s="11">
        <v>23040000</v>
      </c>
      <c r="P14208" s="12"/>
      <c r="Q14208" s="13" t="s">
        <v>18317</v>
      </c>
      <c r="R14208" s="11">
        <v>44.8330323098535</v>
      </c>
      <c r="S14208" s="11">
        <v>2311.8603251053582</v>
      </c>
      <c r="T14208" s="10">
        <v>1.2277620008939643</v>
      </c>
      <c r="U14208" s="18">
        <v>739.43685003429914</v>
      </c>
      <c r="V14208" s="18">
        <v>922.72219900984692</v>
      </c>
    </row>
    <row r="14209" spans="1:22" x14ac:dyDescent="0.25">
      <c r="A14209" s="13" t="s">
        <v>44176</v>
      </c>
      <c r="B14209" s="15" t="s">
        <v>9530</v>
      </c>
      <c r="C14209" s="15" t="s">
        <v>11719</v>
      </c>
      <c r="D14209" s="13" t="s">
        <v>98</v>
      </c>
      <c r="E14209" s="13" t="s">
        <v>412</v>
      </c>
      <c r="F14209" s="16" t="s">
        <v>21429</v>
      </c>
      <c r="G14209" s="13">
        <v>32.388736111</v>
      </c>
      <c r="H14209" s="13">
        <v>-102.145291667</v>
      </c>
      <c r="I14209" s="13">
        <v>32.410719444000001</v>
      </c>
      <c r="J14209" s="13">
        <v>-102.1511</v>
      </c>
      <c r="K14209" s="17" t="s">
        <v>13121</v>
      </c>
      <c r="L14209" s="11">
        <v>8174</v>
      </c>
      <c r="M14209" s="17" t="s">
        <v>13120</v>
      </c>
      <c r="N14209" s="11">
        <v>17492208</v>
      </c>
      <c r="O14209" s="11">
        <v>17242000</v>
      </c>
      <c r="P14209" s="12"/>
      <c r="Q14209" s="13" t="s">
        <v>29719</v>
      </c>
      <c r="R14209" s="11">
        <v>50.951938201265335</v>
      </c>
      <c r="S14209" s="11">
        <v>2109.3711769023735</v>
      </c>
      <c r="T14209" s="10">
        <v>0.9856960310556564</v>
      </c>
      <c r="U14209" s="18">
        <v>270.07148844486517</v>
      </c>
      <c r="V14209" s="18">
        <v>2554.5678936856484</v>
      </c>
    </row>
    <row r="14210" spans="1:22" x14ac:dyDescent="0.25">
      <c r="A14210" s="13" t="s">
        <v>44177</v>
      </c>
      <c r="B14210" s="15" t="s">
        <v>5934</v>
      </c>
      <c r="C14210" s="15" t="s">
        <v>5935</v>
      </c>
      <c r="D14210" s="13" t="s">
        <v>315</v>
      </c>
      <c r="E14210" s="13" t="s">
        <v>412</v>
      </c>
      <c r="F14210" s="16" t="s">
        <v>39</v>
      </c>
      <c r="G14210" s="13">
        <v>32.355611111000002</v>
      </c>
      <c r="H14210" s="13">
        <v>-101.951380556</v>
      </c>
      <c r="I14210" s="13">
        <v>32.381413889000001</v>
      </c>
      <c r="J14210" s="13">
        <v>-101.959972222</v>
      </c>
      <c r="K14210" s="17" t="s">
        <v>13119</v>
      </c>
      <c r="L14210" s="11">
        <v>9495</v>
      </c>
      <c r="M14210" s="17" t="s">
        <v>13118</v>
      </c>
      <c r="N14210" s="11">
        <v>13471626</v>
      </c>
      <c r="O14210" s="11">
        <v>16990000</v>
      </c>
      <c r="P14210" s="12"/>
      <c r="Q14210" s="13" t="s">
        <v>29720</v>
      </c>
      <c r="R14210" s="11">
        <v>33.7812532912059</v>
      </c>
      <c r="S14210" s="11">
        <v>1789.3628225381781</v>
      </c>
      <c r="T14210" s="10">
        <v>1.2611692159506209</v>
      </c>
      <c r="U14210" s="18">
        <v>182.04903913376293</v>
      </c>
      <c r="V14210" s="18">
        <v>1456.3233465544524</v>
      </c>
    </row>
    <row r="14211" spans="1:22" x14ac:dyDescent="0.25">
      <c r="A14211" s="13" t="s">
        <v>44178</v>
      </c>
      <c r="B14211" s="15" t="s">
        <v>5915</v>
      </c>
      <c r="C14211" s="15" t="s">
        <v>5914</v>
      </c>
      <c r="D14211" s="13" t="s">
        <v>54</v>
      </c>
      <c r="E14211" s="13" t="s">
        <v>412</v>
      </c>
      <c r="F14211" s="16" t="s">
        <v>21429</v>
      </c>
      <c r="G14211" s="13">
        <v>32.223638889</v>
      </c>
      <c r="H14211" s="13">
        <v>-102.209315</v>
      </c>
      <c r="I14211" s="13">
        <v>32.254860000000001</v>
      </c>
      <c r="J14211" s="13">
        <v>-102.21882388900001</v>
      </c>
      <c r="K14211" s="17" t="s">
        <v>13117</v>
      </c>
      <c r="L14211" s="11">
        <v>10295</v>
      </c>
      <c r="M14211" s="17" t="s">
        <v>13116</v>
      </c>
      <c r="N14211" s="11">
        <v>19115174</v>
      </c>
      <c r="O14211" s="11">
        <v>20692000</v>
      </c>
      <c r="P14211" s="12"/>
      <c r="Q14211" s="13" t="s">
        <v>29721</v>
      </c>
      <c r="R14211" s="11">
        <v>44.208177802446862</v>
      </c>
      <c r="S14211" s="11">
        <v>2009.9077221952405</v>
      </c>
      <c r="T14211" s="10">
        <v>1.0824908002406886</v>
      </c>
      <c r="U14211" s="18">
        <v>313.10731916172512</v>
      </c>
      <c r="V14211" s="18">
        <v>945.92499009211133</v>
      </c>
    </row>
    <row r="14212" spans="1:22" x14ac:dyDescent="0.25">
      <c r="A14212" s="13" t="s">
        <v>44179</v>
      </c>
      <c r="B14212" s="15" t="s">
        <v>5913</v>
      </c>
      <c r="C14212" s="15" t="s">
        <v>5912</v>
      </c>
      <c r="D14212" s="13" t="s">
        <v>120</v>
      </c>
      <c r="E14212" s="13" t="s">
        <v>412</v>
      </c>
      <c r="F14212" s="16" t="s">
        <v>21432</v>
      </c>
      <c r="G14212" s="13">
        <v>32.314241000000003</v>
      </c>
      <c r="H14212" s="13">
        <v>-101.839446</v>
      </c>
      <c r="I14212" s="13">
        <v>32.284660113999998</v>
      </c>
      <c r="J14212" s="13">
        <v>-101.830367555</v>
      </c>
      <c r="K14212" s="17" t="s">
        <v>13115</v>
      </c>
      <c r="L14212" s="11">
        <v>10274</v>
      </c>
      <c r="M14212" s="17" t="s">
        <v>13114</v>
      </c>
      <c r="N14212" s="11">
        <v>21940660</v>
      </c>
      <c r="O14212" s="11">
        <v>14438000</v>
      </c>
      <c r="P14212" s="12"/>
      <c r="Q14212" s="13" t="s">
        <v>19254</v>
      </c>
      <c r="R14212" s="11">
        <v>50.846473298293432</v>
      </c>
      <c r="S14212" s="11">
        <v>1405.2949192135488</v>
      </c>
      <c r="T14212" s="10">
        <v>0.65804766128275072</v>
      </c>
      <c r="U14212" s="18">
        <v>85.53391702717758</v>
      </c>
      <c r="V14212" s="18">
        <v>468.86290660425612</v>
      </c>
    </row>
    <row r="14213" spans="1:22" x14ac:dyDescent="0.25">
      <c r="A14213" s="13" t="s">
        <v>44180</v>
      </c>
      <c r="B14213" s="15" t="s">
        <v>5900</v>
      </c>
      <c r="C14213" s="15" t="s">
        <v>3929</v>
      </c>
      <c r="D14213" s="13" t="s">
        <v>2271</v>
      </c>
      <c r="E14213" s="13" t="s">
        <v>412</v>
      </c>
      <c r="F14213" s="16" t="s">
        <v>21429</v>
      </c>
      <c r="G14213" s="13">
        <v>32.210897222</v>
      </c>
      <c r="H14213" s="13">
        <v>-101.762319444</v>
      </c>
      <c r="I14213" s="13">
        <v>32.182491667000001</v>
      </c>
      <c r="J14213" s="13">
        <v>-101.749930556</v>
      </c>
      <c r="K14213" s="17" t="s">
        <v>13113</v>
      </c>
      <c r="L14213" s="11">
        <v>10026</v>
      </c>
      <c r="M14213" s="17" t="s">
        <v>13112</v>
      </c>
      <c r="N14213" s="11">
        <v>16105866</v>
      </c>
      <c r="O14213" s="11">
        <v>14810000</v>
      </c>
      <c r="P14213" s="12"/>
      <c r="Q14213" s="13" t="s">
        <v>20660</v>
      </c>
      <c r="R14213" s="11">
        <v>38.247855575503692</v>
      </c>
      <c r="S14213" s="11">
        <v>1477.1593855974465</v>
      </c>
      <c r="T14213" s="10">
        <v>0.91954074372654027</v>
      </c>
      <c r="U14213" s="18">
        <v>818.25831879222926</v>
      </c>
      <c r="V14213" s="18">
        <v>881.23901801525653</v>
      </c>
    </row>
    <row r="14214" spans="1:22" x14ac:dyDescent="0.25">
      <c r="A14214" s="13" t="s">
        <v>44181</v>
      </c>
      <c r="B14214" s="15" t="s">
        <v>5891</v>
      </c>
      <c r="C14214" s="15" t="s">
        <v>5890</v>
      </c>
      <c r="D14214" s="13" t="s">
        <v>81</v>
      </c>
      <c r="E14214" s="13" t="s">
        <v>412</v>
      </c>
      <c r="F14214" s="16" t="s">
        <v>21432</v>
      </c>
      <c r="G14214" s="13">
        <v>32.099933999999998</v>
      </c>
      <c r="H14214" s="13">
        <v>-101.844015</v>
      </c>
      <c r="I14214" s="13">
        <v>32.075984820000002</v>
      </c>
      <c r="J14214" s="13">
        <v>-101.83798978</v>
      </c>
      <c r="K14214" s="17" t="s">
        <v>13111</v>
      </c>
      <c r="L14214" s="11">
        <v>8510</v>
      </c>
      <c r="M14214" s="17" t="s">
        <v>13110</v>
      </c>
      <c r="N14214" s="11">
        <v>15744082</v>
      </c>
      <c r="O14214" s="11">
        <v>12842000</v>
      </c>
      <c r="P14214" s="12"/>
      <c r="Q14214" s="13" t="s">
        <v>17639</v>
      </c>
      <c r="R14214" s="11">
        <v>44.049247384029997</v>
      </c>
      <c r="S14214" s="11">
        <v>1509.048178613396</v>
      </c>
      <c r="T14214" s="10">
        <v>0.81567156471873048</v>
      </c>
      <c r="U14214" s="18">
        <v>421.28979710623446</v>
      </c>
      <c r="V14214" s="18">
        <v>314.31486908843124</v>
      </c>
    </row>
    <row r="14215" spans="1:22" x14ac:dyDescent="0.25">
      <c r="A14215" s="13" t="s">
        <v>44182</v>
      </c>
      <c r="B14215" s="15" t="s">
        <v>4338</v>
      </c>
      <c r="C14215" s="15" t="s">
        <v>5885</v>
      </c>
      <c r="D14215" s="13" t="s">
        <v>130</v>
      </c>
      <c r="E14215" s="13" t="s">
        <v>412</v>
      </c>
      <c r="F14215" s="16" t="s">
        <v>21434</v>
      </c>
      <c r="G14215" s="13">
        <v>32.391796599999999</v>
      </c>
      <c r="H14215" s="13">
        <v>-101.9610739</v>
      </c>
      <c r="I14215" s="13">
        <v>32.415415699999997</v>
      </c>
      <c r="J14215" s="13">
        <v>-101.96960850000001</v>
      </c>
      <c r="K14215" s="17" t="s">
        <v>13109</v>
      </c>
      <c r="L14215" s="11">
        <v>7531</v>
      </c>
      <c r="M14215" s="17" t="s">
        <v>13058</v>
      </c>
      <c r="N14215" s="11">
        <v>18639488</v>
      </c>
      <c r="O14215" s="11">
        <v>13394000</v>
      </c>
      <c r="P14215" s="12"/>
      <c r="Q14215" s="13" t="s">
        <v>20634</v>
      </c>
      <c r="R14215" s="11">
        <v>58.929402912406495</v>
      </c>
      <c r="S14215" s="11">
        <v>1778.515469393175</v>
      </c>
      <c r="T14215" s="10">
        <v>0.71858196963350074</v>
      </c>
      <c r="U14215" s="18">
        <v>279.50946530901734</v>
      </c>
      <c r="V14215" s="18">
        <v>794.9120796198348</v>
      </c>
    </row>
    <row r="14216" spans="1:22" x14ac:dyDescent="0.25">
      <c r="A14216" s="13" t="s">
        <v>44183</v>
      </c>
      <c r="B14216" s="15" t="s">
        <v>2802</v>
      </c>
      <c r="C14216" s="15" t="s">
        <v>41</v>
      </c>
      <c r="D14216" s="13" t="s">
        <v>22</v>
      </c>
      <c r="E14216" s="13" t="s">
        <v>412</v>
      </c>
      <c r="F14216" s="16" t="s">
        <v>21432</v>
      </c>
      <c r="G14216" s="13">
        <v>32.399905556</v>
      </c>
      <c r="H14216" s="13">
        <v>-101.71448472199999</v>
      </c>
      <c r="I14216" s="13">
        <v>32.372831667</v>
      </c>
      <c r="J14216" s="13">
        <v>-101.705775</v>
      </c>
      <c r="K14216" s="17" t="s">
        <v>13108</v>
      </c>
      <c r="L14216" s="11">
        <v>9608</v>
      </c>
      <c r="M14216" s="17" t="s">
        <v>13107</v>
      </c>
      <c r="N14216" s="11">
        <v>17016006</v>
      </c>
      <c r="O14216" s="11">
        <v>15360000</v>
      </c>
      <c r="P14216" s="12"/>
      <c r="Q14216" s="13" t="s">
        <v>16860</v>
      </c>
      <c r="R14216" s="11">
        <v>42.167256452955868</v>
      </c>
      <c r="S14216" s="11">
        <v>1598.6677768526229</v>
      </c>
      <c r="T14216" s="10">
        <v>0.90267951245433276</v>
      </c>
      <c r="U14216" s="18">
        <v>323.607637204973</v>
      </c>
      <c r="V14216" s="18">
        <v>1438.3176524571036</v>
      </c>
    </row>
    <row r="14217" spans="1:22" x14ac:dyDescent="0.25">
      <c r="A14217" s="13" t="s">
        <v>44184</v>
      </c>
      <c r="B14217" s="15" t="s">
        <v>5883</v>
      </c>
      <c r="C14217" s="15" t="s">
        <v>27</v>
      </c>
      <c r="D14217" s="13" t="s">
        <v>22</v>
      </c>
      <c r="E14217" s="13" t="s">
        <v>412</v>
      </c>
      <c r="F14217" s="16" t="s">
        <v>39</v>
      </c>
      <c r="G14217" s="13">
        <v>32.399887778</v>
      </c>
      <c r="H14217" s="13">
        <v>-101.714563333</v>
      </c>
      <c r="I14217" s="13">
        <v>32.372358611000003</v>
      </c>
      <c r="J14217" s="13">
        <v>-101.707793056</v>
      </c>
      <c r="K14217" s="17" t="s">
        <v>13106</v>
      </c>
      <c r="L14217" s="11">
        <v>9450</v>
      </c>
      <c r="M14217" s="17" t="s">
        <v>12549</v>
      </c>
      <c r="N14217" s="11">
        <v>18625676</v>
      </c>
      <c r="O14217" s="11">
        <v>15248000</v>
      </c>
      <c r="P14217" s="12"/>
      <c r="Q14217" s="13" t="s">
        <v>16836</v>
      </c>
      <c r="R14217" s="11">
        <v>46.927881078357274</v>
      </c>
      <c r="S14217" s="11">
        <v>1613.5449735449736</v>
      </c>
      <c r="T14217" s="10">
        <v>0.81865485043334796</v>
      </c>
      <c r="U14217" s="18">
        <v>455.68626949327876</v>
      </c>
      <c r="V14217" s="18">
        <v>1245.1182868389535</v>
      </c>
    </row>
    <row r="14218" spans="1:22" x14ac:dyDescent="0.25">
      <c r="A14218" s="13" t="s">
        <v>44185</v>
      </c>
      <c r="B14218" s="15" t="s">
        <v>5754</v>
      </c>
      <c r="C14218" s="15" t="s">
        <v>5877</v>
      </c>
      <c r="D14218" s="13" t="s">
        <v>17</v>
      </c>
      <c r="E14218" s="13" t="s">
        <v>412</v>
      </c>
      <c r="F14218" s="16" t="s">
        <v>21432</v>
      </c>
      <c r="G14218" s="13">
        <v>32.286636999999999</v>
      </c>
      <c r="H14218" s="13">
        <v>-102.080432</v>
      </c>
      <c r="I14218" s="13">
        <v>32.308002999999999</v>
      </c>
      <c r="J14218" s="13">
        <v>-102.083656</v>
      </c>
      <c r="K14218" s="17" t="s">
        <v>13105</v>
      </c>
      <c r="L14218" s="11">
        <v>7970</v>
      </c>
      <c r="M14218" s="17" t="s">
        <v>13104</v>
      </c>
      <c r="N14218" s="11">
        <v>14978616</v>
      </c>
      <c r="O14218" s="11">
        <v>16044000</v>
      </c>
      <c r="P14218" s="12"/>
      <c r="Q14218" s="13" t="s">
        <v>29722</v>
      </c>
      <c r="R14218" s="11">
        <v>44.747015594192504</v>
      </c>
      <c r="S14218" s="11">
        <v>2013.0489335006273</v>
      </c>
      <c r="T14218" s="10">
        <v>1.0711269986492744</v>
      </c>
      <c r="U14218" s="18">
        <v>275.10723282676258</v>
      </c>
      <c r="V14218" s="18">
        <v>842.03678451085796</v>
      </c>
    </row>
    <row r="14219" spans="1:22" x14ac:dyDescent="0.25">
      <c r="A14219" s="13" t="s">
        <v>44186</v>
      </c>
      <c r="B14219" s="15" t="s">
        <v>4465</v>
      </c>
      <c r="C14219" s="15" t="s">
        <v>4422</v>
      </c>
      <c r="D14219" s="13" t="s">
        <v>315</v>
      </c>
      <c r="E14219" s="13" t="s">
        <v>412</v>
      </c>
      <c r="F14219" s="16" t="s">
        <v>21429</v>
      </c>
      <c r="G14219" s="13">
        <v>32.368466667</v>
      </c>
      <c r="H14219" s="13">
        <v>-102.190433333</v>
      </c>
      <c r="I14219" s="13">
        <v>32.388911110999999</v>
      </c>
      <c r="J14219" s="13">
        <v>-102.196205556</v>
      </c>
      <c r="K14219" s="17" t="s">
        <v>13042</v>
      </c>
      <c r="L14219" s="11">
        <v>7263</v>
      </c>
      <c r="M14219" s="17" t="s">
        <v>13103</v>
      </c>
      <c r="N14219" s="11">
        <v>9549918</v>
      </c>
      <c r="O14219" s="11">
        <v>11010000</v>
      </c>
      <c r="P14219" s="12"/>
      <c r="Q14219" s="13" t="s">
        <v>29723</v>
      </c>
      <c r="R14219" s="11">
        <v>31.306484923585295</v>
      </c>
      <c r="S14219" s="11">
        <v>1515.9025196199918</v>
      </c>
      <c r="T14219" s="10">
        <v>1.1528894803075798</v>
      </c>
      <c r="U14219" s="18">
        <v>574.01980487877029</v>
      </c>
      <c r="V14219" s="18">
        <v>1512.4946812482531</v>
      </c>
    </row>
    <row r="14220" spans="1:22" x14ac:dyDescent="0.25">
      <c r="A14220" s="13" t="s">
        <v>44187</v>
      </c>
      <c r="B14220" s="15" t="s">
        <v>5873</v>
      </c>
      <c r="C14220" s="15" t="s">
        <v>5872</v>
      </c>
      <c r="D14220" s="13" t="s">
        <v>130</v>
      </c>
      <c r="E14220" s="13" t="s">
        <v>412</v>
      </c>
      <c r="F14220" s="16" t="s">
        <v>21429</v>
      </c>
      <c r="G14220" s="13">
        <v>32.436652778000003</v>
      </c>
      <c r="H14220" s="13">
        <v>-102.136827778</v>
      </c>
      <c r="I14220" s="13">
        <v>32.462944444000001</v>
      </c>
      <c r="J14220" s="13">
        <v>-102.14128888899999</v>
      </c>
      <c r="K14220" s="17" t="s">
        <v>13102</v>
      </c>
      <c r="L14220" s="11">
        <v>8683</v>
      </c>
      <c r="M14220" s="17" t="s">
        <v>12512</v>
      </c>
      <c r="N14220" s="11">
        <v>13969738</v>
      </c>
      <c r="O14220" s="11">
        <v>14278000</v>
      </c>
      <c r="P14220" s="12"/>
      <c r="Q14220" s="13" t="s">
        <v>18616</v>
      </c>
      <c r="R14220" s="11">
        <v>38.306208628792987</v>
      </c>
      <c r="S14220" s="11">
        <v>1644.3625475066221</v>
      </c>
      <c r="T14220" s="10">
        <v>1.022066412412316</v>
      </c>
      <c r="U14220" s="18" t="s">
        <v>13</v>
      </c>
      <c r="V14220" s="18" t="s">
        <v>13</v>
      </c>
    </row>
    <row r="14221" spans="1:22" x14ac:dyDescent="0.25">
      <c r="A14221" s="13" t="s">
        <v>44188</v>
      </c>
      <c r="B14221" s="15" t="s">
        <v>4465</v>
      </c>
      <c r="C14221" s="15" t="s">
        <v>365</v>
      </c>
      <c r="D14221" s="13" t="s">
        <v>315</v>
      </c>
      <c r="E14221" s="13" t="s">
        <v>412</v>
      </c>
      <c r="F14221" s="16" t="s">
        <v>21433</v>
      </c>
      <c r="G14221" s="13">
        <v>32.369241666999997</v>
      </c>
      <c r="H14221" s="13">
        <v>-102.187305556</v>
      </c>
      <c r="I14221" s="13">
        <v>32.389816666999998</v>
      </c>
      <c r="J14221" s="13">
        <v>-102.192063889</v>
      </c>
      <c r="K14221" s="17" t="s">
        <v>13101</v>
      </c>
      <c r="L14221" s="11">
        <v>7194</v>
      </c>
      <c r="M14221" s="17" t="s">
        <v>13100</v>
      </c>
      <c r="N14221" s="11">
        <v>8585094</v>
      </c>
      <c r="O14221" s="11">
        <v>10751787</v>
      </c>
      <c r="P14221" s="12"/>
      <c r="Q14221" s="13" t="s">
        <v>29724</v>
      </c>
      <c r="R14221" s="11">
        <v>28.413539060328052</v>
      </c>
      <c r="S14221" s="11">
        <v>1494.5492076730609</v>
      </c>
      <c r="T14221" s="10">
        <v>1.2523784829845777</v>
      </c>
      <c r="U14221" s="18">
        <v>251.29311190409854</v>
      </c>
      <c r="V14221" s="18">
        <v>1259.645745532114</v>
      </c>
    </row>
    <row r="14222" spans="1:22" x14ac:dyDescent="0.25">
      <c r="A14222" s="13" t="s">
        <v>44189</v>
      </c>
      <c r="B14222" s="15" t="s">
        <v>5864</v>
      </c>
      <c r="C14222" s="15" t="s">
        <v>5866</v>
      </c>
      <c r="D14222" s="13" t="s">
        <v>315</v>
      </c>
      <c r="E14222" s="13" t="s">
        <v>412</v>
      </c>
      <c r="F14222" s="16" t="s">
        <v>21428</v>
      </c>
      <c r="G14222" s="13">
        <v>32.354651722</v>
      </c>
      <c r="H14222" s="13">
        <v>-101.956224389</v>
      </c>
      <c r="I14222" s="13">
        <v>32.380597221999999</v>
      </c>
      <c r="J14222" s="13">
        <v>-101.96363888899999</v>
      </c>
      <c r="K14222" s="17" t="s">
        <v>13099</v>
      </c>
      <c r="L14222" s="11">
        <v>9398</v>
      </c>
      <c r="M14222" s="17" t="s">
        <v>13098</v>
      </c>
      <c r="N14222" s="11">
        <v>13890198</v>
      </c>
      <c r="O14222" s="11">
        <v>16988000</v>
      </c>
      <c r="P14222" s="12"/>
      <c r="Q14222" s="13" t="s">
        <v>19281</v>
      </c>
      <c r="R14222" s="11">
        <v>35.190359650989571</v>
      </c>
      <c r="S14222" s="11">
        <v>1807.6186422643116</v>
      </c>
      <c r="T14222" s="10">
        <v>1.2230207229587369</v>
      </c>
      <c r="U14222" s="18">
        <v>303.31712477446752</v>
      </c>
      <c r="V14222" s="18">
        <v>1000.8410098047559</v>
      </c>
    </row>
    <row r="14223" spans="1:22" x14ac:dyDescent="0.25">
      <c r="A14223" s="13" t="s">
        <v>44190</v>
      </c>
      <c r="B14223" s="15" t="s">
        <v>5862</v>
      </c>
      <c r="C14223" s="15" t="s">
        <v>4831</v>
      </c>
      <c r="D14223" s="13" t="s">
        <v>315</v>
      </c>
      <c r="E14223" s="13" t="s">
        <v>412</v>
      </c>
      <c r="F14223" s="16" t="s">
        <v>21432</v>
      </c>
      <c r="G14223" s="13">
        <v>32.354225</v>
      </c>
      <c r="H14223" s="13">
        <v>-101.957397222</v>
      </c>
      <c r="I14223" s="13">
        <v>32.374772221999997</v>
      </c>
      <c r="J14223" s="13">
        <v>-101.964152778</v>
      </c>
      <c r="K14223" s="17" t="s">
        <v>13097</v>
      </c>
      <c r="L14223" s="11">
        <v>7562</v>
      </c>
      <c r="M14223" s="17" t="s">
        <v>13076</v>
      </c>
      <c r="N14223" s="11">
        <v>10418320</v>
      </c>
      <c r="O14223" s="11">
        <v>13006000</v>
      </c>
      <c r="P14223" s="12"/>
      <c r="Q14223" s="13" t="s">
        <v>19021</v>
      </c>
      <c r="R14223" s="11">
        <v>32.802861424919087</v>
      </c>
      <c r="S14223" s="11">
        <v>1719.9153663052102</v>
      </c>
      <c r="T14223" s="10">
        <v>1.2483778574664626</v>
      </c>
      <c r="U14223" s="18">
        <v>171.11281636804827</v>
      </c>
      <c r="V14223" s="18">
        <v>661.5668883431764</v>
      </c>
    </row>
    <row r="14224" spans="1:22" x14ac:dyDescent="0.25">
      <c r="A14224" s="13" t="s">
        <v>44191</v>
      </c>
      <c r="B14224" s="15" t="s">
        <v>5856</v>
      </c>
      <c r="C14224" s="15" t="s">
        <v>4361</v>
      </c>
      <c r="D14224" s="13" t="s">
        <v>315</v>
      </c>
      <c r="E14224" s="13" t="s">
        <v>412</v>
      </c>
      <c r="F14224" s="16" t="s">
        <v>21432</v>
      </c>
      <c r="G14224" s="13">
        <v>32.353636111</v>
      </c>
      <c r="H14224" s="13">
        <v>-101.959958333</v>
      </c>
      <c r="I14224" s="13">
        <v>32.374502778</v>
      </c>
      <c r="J14224" s="13">
        <v>-101.96536111100001</v>
      </c>
      <c r="K14224" s="17" t="s">
        <v>13083</v>
      </c>
      <c r="L14224" s="11">
        <v>7373</v>
      </c>
      <c r="M14224" s="17" t="s">
        <v>13096</v>
      </c>
      <c r="N14224" s="11">
        <v>10160262</v>
      </c>
      <c r="O14224" s="11">
        <v>13016000</v>
      </c>
      <c r="P14224" s="12"/>
      <c r="Q14224" s="13" t="s">
        <v>29725</v>
      </c>
      <c r="R14224" s="11">
        <v>32.810389258103889</v>
      </c>
      <c r="S14224" s="11">
        <v>1765.3600976536011</v>
      </c>
      <c r="T14224" s="10">
        <v>1.2810693267555504</v>
      </c>
      <c r="U14224" s="18">
        <v>353.93209004777913</v>
      </c>
      <c r="V14224" s="18">
        <v>598.14795005373981</v>
      </c>
    </row>
    <row r="14225" spans="1:22" x14ac:dyDescent="0.25">
      <c r="A14225" s="13" t="s">
        <v>44192</v>
      </c>
      <c r="B14225" s="15" t="s">
        <v>5856</v>
      </c>
      <c r="C14225" s="15" t="s">
        <v>5855</v>
      </c>
      <c r="D14225" s="13" t="s">
        <v>315</v>
      </c>
      <c r="E14225" s="13" t="s">
        <v>412</v>
      </c>
      <c r="F14225" s="16" t="s">
        <v>21431</v>
      </c>
      <c r="G14225" s="13">
        <v>32.353602778000003</v>
      </c>
      <c r="H14225" s="13">
        <v>-101.961391667</v>
      </c>
      <c r="I14225" s="13">
        <v>32.374127778000002</v>
      </c>
      <c r="J14225" s="13">
        <v>-101.967044444</v>
      </c>
      <c r="K14225" s="17" t="s">
        <v>13095</v>
      </c>
      <c r="L14225" s="11">
        <v>7338</v>
      </c>
      <c r="M14225" s="17" t="s">
        <v>13094</v>
      </c>
      <c r="N14225" s="11">
        <v>8819790</v>
      </c>
      <c r="O14225" s="11">
        <v>11454000</v>
      </c>
      <c r="P14225" s="12"/>
      <c r="Q14225" s="13" t="s">
        <v>19259</v>
      </c>
      <c r="R14225" s="11">
        <v>28.61747070046334</v>
      </c>
      <c r="S14225" s="11">
        <v>1560.9157808667212</v>
      </c>
      <c r="T14225" s="10">
        <v>1.2986703765055632</v>
      </c>
      <c r="U14225" s="18">
        <v>145.07410261336679</v>
      </c>
      <c r="V14225" s="18">
        <v>503.9579870326325</v>
      </c>
    </row>
    <row r="14226" spans="1:22" x14ac:dyDescent="0.25">
      <c r="A14226" s="13" t="s">
        <v>44193</v>
      </c>
      <c r="B14226" s="15" t="s">
        <v>5853</v>
      </c>
      <c r="C14226" s="15" t="s">
        <v>5852</v>
      </c>
      <c r="D14226" s="13" t="s">
        <v>315</v>
      </c>
      <c r="E14226" s="13" t="s">
        <v>412</v>
      </c>
      <c r="F14226" s="16" t="s">
        <v>13</v>
      </c>
      <c r="G14226" s="13">
        <v>32.353244443999998</v>
      </c>
      <c r="H14226" s="13">
        <v>-101.96258611099999</v>
      </c>
      <c r="I14226" s="13" t="s">
        <v>13</v>
      </c>
      <c r="J14226" s="13" t="s">
        <v>13</v>
      </c>
      <c r="K14226" s="17" t="s">
        <v>13</v>
      </c>
      <c r="L14226" s="11" t="s">
        <v>13</v>
      </c>
      <c r="M14226" s="17" t="s">
        <v>13</v>
      </c>
      <c r="N14226" s="11" t="s">
        <v>13</v>
      </c>
      <c r="O14226" s="11" t="s">
        <v>13</v>
      </c>
      <c r="P14226" s="12"/>
      <c r="Q14226" s="13" t="s">
        <v>29726</v>
      </c>
      <c r="R14226" s="11" t="s">
        <v>13</v>
      </c>
      <c r="S14226" s="11" t="s">
        <v>13</v>
      </c>
      <c r="T14226" s="10" t="s">
        <v>13</v>
      </c>
      <c r="U14226" s="18" t="s">
        <v>13</v>
      </c>
      <c r="V14226" s="18" t="s">
        <v>13</v>
      </c>
    </row>
    <row r="14227" spans="1:22" x14ac:dyDescent="0.25">
      <c r="A14227" s="13" t="s">
        <v>44194</v>
      </c>
      <c r="B14227" s="15" t="s">
        <v>5850</v>
      </c>
      <c r="C14227" s="15" t="s">
        <v>117</v>
      </c>
      <c r="D14227" s="13" t="s">
        <v>98</v>
      </c>
      <c r="E14227" s="13" t="s">
        <v>412</v>
      </c>
      <c r="F14227" s="16" t="s">
        <v>21429</v>
      </c>
      <c r="G14227" s="13">
        <v>32.340916667000002</v>
      </c>
      <c r="H14227" s="13">
        <v>-102.11908333300001</v>
      </c>
      <c r="I14227" s="13">
        <v>32.365699999999997</v>
      </c>
      <c r="J14227" s="13">
        <v>-102.128775</v>
      </c>
      <c r="K14227" s="17" t="s">
        <v>13093</v>
      </c>
      <c r="L14227" s="11">
        <v>9049</v>
      </c>
      <c r="M14227" s="17" t="s">
        <v>13092</v>
      </c>
      <c r="N14227" s="11" t="s">
        <v>13</v>
      </c>
      <c r="O14227" s="11" t="s">
        <v>13</v>
      </c>
      <c r="P14227" s="12"/>
      <c r="Q14227" s="13" t="s">
        <v>17891</v>
      </c>
      <c r="R14227" s="11" t="s">
        <v>13</v>
      </c>
      <c r="S14227" s="11" t="s">
        <v>13</v>
      </c>
      <c r="T14227" s="10" t="s">
        <v>13</v>
      </c>
      <c r="U14227" s="18">
        <v>478.45191509226271</v>
      </c>
      <c r="V14227" s="18">
        <v>1249.4292750098664</v>
      </c>
    </row>
    <row r="14228" spans="1:22" x14ac:dyDescent="0.25">
      <c r="A14228" s="13" t="s">
        <v>44195</v>
      </c>
      <c r="B14228" s="15" t="s">
        <v>5851</v>
      </c>
      <c r="C14228" s="15" t="s">
        <v>3006</v>
      </c>
      <c r="D14228" s="13" t="s">
        <v>98</v>
      </c>
      <c r="E14228" s="13" t="s">
        <v>412</v>
      </c>
      <c r="F14228" s="16" t="s">
        <v>21429</v>
      </c>
      <c r="G14228" s="13">
        <v>32.340661111000003</v>
      </c>
      <c r="H14228" s="13">
        <v>-102.118972222</v>
      </c>
      <c r="I14228" s="13">
        <v>32.361674653999998</v>
      </c>
      <c r="J14228" s="13">
        <v>-102.125926624</v>
      </c>
      <c r="K14228" s="17" t="s">
        <v>13091</v>
      </c>
      <c r="L14228" s="11" t="s">
        <v>13</v>
      </c>
      <c r="M14228" s="17" t="s">
        <v>13090</v>
      </c>
      <c r="N14228" s="11" t="s">
        <v>13</v>
      </c>
      <c r="O14228" s="11" t="s">
        <v>13</v>
      </c>
      <c r="P14228" s="12"/>
      <c r="Q14228" s="13" t="s">
        <v>17914</v>
      </c>
      <c r="R14228" s="11" t="s">
        <v>13</v>
      </c>
      <c r="S14228" s="11" t="s">
        <v>13</v>
      </c>
      <c r="T14228" s="10" t="s">
        <v>13</v>
      </c>
      <c r="U14228" s="18" t="s">
        <v>13</v>
      </c>
      <c r="V14228" s="18" t="s">
        <v>13</v>
      </c>
    </row>
    <row r="14229" spans="1:22" x14ac:dyDescent="0.25">
      <c r="A14229" s="13" t="s">
        <v>44196</v>
      </c>
      <c r="B14229" s="15" t="s">
        <v>5848</v>
      </c>
      <c r="C14229" s="15" t="s">
        <v>511</v>
      </c>
      <c r="D14229" s="13" t="s">
        <v>130</v>
      </c>
      <c r="E14229" s="13" t="s">
        <v>412</v>
      </c>
      <c r="F14229" s="16" t="s">
        <v>21428</v>
      </c>
      <c r="G14229" s="13">
        <v>32.460894443999997</v>
      </c>
      <c r="H14229" s="13">
        <v>-102.143616667</v>
      </c>
      <c r="I14229" s="13">
        <v>32.494097222000001</v>
      </c>
      <c r="J14229" s="13">
        <v>-102.15302777799999</v>
      </c>
      <c r="K14229" s="17" t="s">
        <v>13089</v>
      </c>
      <c r="L14229" s="11">
        <v>11585</v>
      </c>
      <c r="M14229" s="17" t="s">
        <v>13088</v>
      </c>
      <c r="N14229" s="11">
        <v>26557504</v>
      </c>
      <c r="O14229" s="11">
        <v>1512000</v>
      </c>
      <c r="P14229" s="12"/>
      <c r="Q14229" s="13" t="s">
        <v>29727</v>
      </c>
      <c r="R14229" s="11">
        <v>54.581055141089664</v>
      </c>
      <c r="S14229" s="11">
        <v>130.51359516616313</v>
      </c>
      <c r="T14229" s="10">
        <v>5.6933061179243349E-2</v>
      </c>
      <c r="U14229" s="18" t="s">
        <v>13</v>
      </c>
      <c r="V14229" s="18" t="s">
        <v>13</v>
      </c>
    </row>
    <row r="14230" spans="1:22" x14ac:dyDescent="0.25">
      <c r="A14230" s="13" t="s">
        <v>44197</v>
      </c>
      <c r="B14230" s="15" t="s">
        <v>5844</v>
      </c>
      <c r="C14230" s="15" t="s">
        <v>2554</v>
      </c>
      <c r="D14230" s="13" t="s">
        <v>17</v>
      </c>
      <c r="E14230" s="13" t="s">
        <v>412</v>
      </c>
      <c r="F14230" s="16" t="s">
        <v>21432</v>
      </c>
      <c r="G14230" s="13">
        <v>32.218539</v>
      </c>
      <c r="H14230" s="13">
        <v>-101.935169</v>
      </c>
      <c r="I14230" s="13">
        <v>32.237094999999997</v>
      </c>
      <c r="J14230" s="13">
        <v>-101.936741</v>
      </c>
      <c r="K14230" s="17" t="s">
        <v>13087</v>
      </c>
      <c r="L14230" s="11">
        <v>7022</v>
      </c>
      <c r="M14230" s="17" t="s">
        <v>13086</v>
      </c>
      <c r="N14230" s="11">
        <v>16736187</v>
      </c>
      <c r="O14230" s="11">
        <v>20514000</v>
      </c>
      <c r="P14230" s="12"/>
      <c r="Q14230" s="13" t="s">
        <v>19735</v>
      </c>
      <c r="R14230" s="11">
        <v>56.747456971965654</v>
      </c>
      <c r="S14230" s="11">
        <v>2921.3899174024496</v>
      </c>
      <c r="T14230" s="10">
        <v>1.2257272220966462</v>
      </c>
      <c r="U14230" s="18">
        <v>704.11642111614833</v>
      </c>
      <c r="V14230" s="18">
        <v>2597.2472004757346</v>
      </c>
    </row>
    <row r="14231" spans="1:22" x14ac:dyDescent="0.25">
      <c r="A14231" s="13" t="s">
        <v>44198</v>
      </c>
      <c r="B14231" s="15" t="s">
        <v>5841</v>
      </c>
      <c r="C14231" s="15" t="s">
        <v>5840</v>
      </c>
      <c r="D14231" s="13" t="s">
        <v>130</v>
      </c>
      <c r="E14231" s="13" t="s">
        <v>412</v>
      </c>
      <c r="F14231" s="16" t="s">
        <v>21428</v>
      </c>
      <c r="G14231" s="13">
        <v>32.514761110999999</v>
      </c>
      <c r="H14231" s="13">
        <v>-102.125416667</v>
      </c>
      <c r="I14231" s="13">
        <v>32.484513200000002</v>
      </c>
      <c r="J14231" s="13">
        <v>-102.1165824</v>
      </c>
      <c r="K14231" s="17" t="s">
        <v>13085</v>
      </c>
      <c r="L14231" s="11">
        <v>10114</v>
      </c>
      <c r="M14231" s="17" t="s">
        <v>13084</v>
      </c>
      <c r="N14231" s="11">
        <v>34327248</v>
      </c>
      <c r="O14231" s="11">
        <v>22844000</v>
      </c>
      <c r="P14231" s="12"/>
      <c r="Q14231" s="13" t="s">
        <v>20969</v>
      </c>
      <c r="R14231" s="11">
        <v>80.810305375858064</v>
      </c>
      <c r="S14231" s="11">
        <v>2258.6513743326082</v>
      </c>
      <c r="T14231" s="10">
        <v>0.66547717428440523</v>
      </c>
      <c r="U14231" s="18" t="s">
        <v>13</v>
      </c>
      <c r="V14231" s="18" t="s">
        <v>13</v>
      </c>
    </row>
    <row r="14232" spans="1:22" x14ac:dyDescent="0.25">
      <c r="A14232" s="13" t="s">
        <v>44199</v>
      </c>
      <c r="B14232" s="15" t="s">
        <v>1555</v>
      </c>
      <c r="C14232" s="15" t="s">
        <v>5806</v>
      </c>
      <c r="D14232" s="13" t="s">
        <v>130</v>
      </c>
      <c r="E14232" s="13" t="s">
        <v>412</v>
      </c>
      <c r="F14232" s="16" t="s">
        <v>39</v>
      </c>
      <c r="G14232" s="13">
        <v>32.357512300000003</v>
      </c>
      <c r="H14232" s="13">
        <v>-102.00299699999999</v>
      </c>
      <c r="I14232" s="13">
        <v>32.336908700000002</v>
      </c>
      <c r="J14232" s="13">
        <v>-101.99714710000001</v>
      </c>
      <c r="K14232" s="17" t="s">
        <v>13083</v>
      </c>
      <c r="L14232" s="11">
        <v>7322</v>
      </c>
      <c r="M14232" s="17" t="s">
        <v>12506</v>
      </c>
      <c r="N14232" s="11">
        <v>14488732</v>
      </c>
      <c r="O14232" s="11">
        <v>13148000</v>
      </c>
      <c r="P14232" s="12"/>
      <c r="Q14232" s="13" t="s">
        <v>29728</v>
      </c>
      <c r="R14232" s="11">
        <v>47.114150440290842</v>
      </c>
      <c r="S14232" s="11">
        <v>1795.6842392788856</v>
      </c>
      <c r="T14232" s="10">
        <v>0.90746381394866016</v>
      </c>
      <c r="U14232" s="18">
        <v>125.74801283310445</v>
      </c>
      <c r="V14232" s="18">
        <v>471.41945347890208</v>
      </c>
    </row>
    <row r="14233" spans="1:22" x14ac:dyDescent="0.25">
      <c r="A14233" s="13" t="s">
        <v>44200</v>
      </c>
      <c r="B14233" s="15" t="s">
        <v>5781</v>
      </c>
      <c r="C14233" s="15" t="s">
        <v>4409</v>
      </c>
      <c r="D14233" s="13" t="s">
        <v>315</v>
      </c>
      <c r="E14233" s="13" t="s">
        <v>412</v>
      </c>
      <c r="F14233" s="16" t="s">
        <v>21432</v>
      </c>
      <c r="G14233" s="13">
        <v>32.352165221999996</v>
      </c>
      <c r="H14233" s="13">
        <v>-101.967316944</v>
      </c>
      <c r="I14233" s="13">
        <v>32.370867044000001</v>
      </c>
      <c r="J14233" s="13">
        <v>-101.972675411</v>
      </c>
      <c r="K14233" s="17" t="s">
        <v>13082</v>
      </c>
      <c r="L14233" s="11" t="s">
        <v>13</v>
      </c>
      <c r="M14233" s="17" t="s">
        <v>13081</v>
      </c>
      <c r="N14233" s="11" t="s">
        <v>13</v>
      </c>
      <c r="O14233" s="11" t="s">
        <v>13</v>
      </c>
      <c r="P14233" s="12"/>
      <c r="Q14233" s="13" t="s">
        <v>17932</v>
      </c>
      <c r="R14233" s="11" t="s">
        <v>13</v>
      </c>
      <c r="S14233" s="11" t="s">
        <v>13</v>
      </c>
      <c r="T14233" s="10" t="s">
        <v>13</v>
      </c>
      <c r="U14233" s="18" t="s">
        <v>13</v>
      </c>
      <c r="V14233" s="18" t="s">
        <v>13</v>
      </c>
    </row>
    <row r="14234" spans="1:22" x14ac:dyDescent="0.25">
      <c r="A14234" s="13" t="s">
        <v>44201</v>
      </c>
      <c r="B14234" s="15" t="s">
        <v>5768</v>
      </c>
      <c r="C14234" s="15" t="s">
        <v>5767</v>
      </c>
      <c r="D14234" s="13" t="s">
        <v>275</v>
      </c>
      <c r="E14234" s="13" t="s">
        <v>412</v>
      </c>
      <c r="F14234" s="16" t="s">
        <v>21432</v>
      </c>
      <c r="G14234" s="13">
        <v>32.150731917000002</v>
      </c>
      <c r="H14234" s="13">
        <v>-101.69546699999999</v>
      </c>
      <c r="I14234" s="13">
        <v>32.121251999999998</v>
      </c>
      <c r="J14234" s="13">
        <v>-101.68643400000001</v>
      </c>
      <c r="K14234" s="17" t="s">
        <v>13080</v>
      </c>
      <c r="L14234" s="11">
        <v>10395</v>
      </c>
      <c r="M14234" s="17" t="s">
        <v>13079</v>
      </c>
      <c r="N14234" s="11">
        <v>22534664</v>
      </c>
      <c r="O14234" s="11">
        <v>19360000</v>
      </c>
      <c r="P14234" s="12"/>
      <c r="Q14234" s="13" t="s">
        <v>16020</v>
      </c>
      <c r="R14234" s="11">
        <v>51.615162967543924</v>
      </c>
      <c r="S14234" s="11">
        <v>1862.4338624338625</v>
      </c>
      <c r="T14234" s="10">
        <v>0.85912086375017604</v>
      </c>
      <c r="U14234" s="18">
        <v>334.95674756512454</v>
      </c>
      <c r="V14234" s="18">
        <v>1093.5550479494893</v>
      </c>
    </row>
    <row r="14235" spans="1:22" x14ac:dyDescent="0.25">
      <c r="A14235" s="13" t="s">
        <v>44202</v>
      </c>
      <c r="B14235" s="15" t="s">
        <v>5765</v>
      </c>
      <c r="C14235" s="15" t="s">
        <v>2621</v>
      </c>
      <c r="D14235" s="13" t="s">
        <v>98</v>
      </c>
      <c r="E14235" s="13" t="s">
        <v>412</v>
      </c>
      <c r="F14235" s="16" t="s">
        <v>21431</v>
      </c>
      <c r="G14235" s="13">
        <v>32.33005</v>
      </c>
      <c r="H14235" s="13">
        <v>-102.132538889</v>
      </c>
      <c r="I14235" s="13">
        <v>32.299758333</v>
      </c>
      <c r="J14235" s="13">
        <v>-102.12194444399999</v>
      </c>
      <c r="K14235" s="17" t="s">
        <v>13078</v>
      </c>
      <c r="L14235" s="11">
        <v>11082</v>
      </c>
      <c r="M14235" s="17" t="s">
        <v>13077</v>
      </c>
      <c r="N14235" s="11">
        <v>22950896</v>
      </c>
      <c r="O14235" s="11">
        <v>22818000</v>
      </c>
      <c r="P14235" s="12"/>
      <c r="Q14235" s="13" t="s">
        <v>29729</v>
      </c>
      <c r="R14235" s="11">
        <v>49.309682797500876</v>
      </c>
      <c r="S14235" s="11">
        <v>2059.0146182999461</v>
      </c>
      <c r="T14235" s="10">
        <v>0.99420955068595152</v>
      </c>
      <c r="U14235" s="18">
        <v>396.67388000320369</v>
      </c>
      <c r="V14235" s="18">
        <v>1015.1893964442573</v>
      </c>
    </row>
    <row r="14236" spans="1:22" x14ac:dyDescent="0.25">
      <c r="A14236" s="13" t="s">
        <v>44203</v>
      </c>
      <c r="B14236" s="15" t="s">
        <v>5765</v>
      </c>
      <c r="C14236" s="15" t="s">
        <v>5764</v>
      </c>
      <c r="D14236" s="13" t="s">
        <v>98</v>
      </c>
      <c r="E14236" s="13" t="s">
        <v>412</v>
      </c>
      <c r="F14236" s="16" t="s">
        <v>21433</v>
      </c>
      <c r="G14236" s="13">
        <v>32.330319443999997</v>
      </c>
      <c r="H14236" s="13">
        <v>-102.131347222</v>
      </c>
      <c r="I14236" s="13">
        <v>32.304744444000001</v>
      </c>
      <c r="J14236" s="13">
        <v>-102.12230277800001</v>
      </c>
      <c r="K14236" s="17" t="s">
        <v>13076</v>
      </c>
      <c r="L14236" s="11">
        <v>9292</v>
      </c>
      <c r="M14236" s="17" t="s">
        <v>13075</v>
      </c>
      <c r="N14236" s="11">
        <v>18961882</v>
      </c>
      <c r="O14236" s="11">
        <v>19104000</v>
      </c>
      <c r="P14236" s="12"/>
      <c r="Q14236" s="13" t="s">
        <v>17665</v>
      </c>
      <c r="R14236" s="11">
        <v>48.587320378000534</v>
      </c>
      <c r="S14236" s="11">
        <v>2055.9621179509254</v>
      </c>
      <c r="T14236" s="10">
        <v>1.0074949311466024</v>
      </c>
      <c r="U14236" s="18">
        <v>329.09338633543939</v>
      </c>
      <c r="V14236" s="18">
        <v>1095.2090343097775</v>
      </c>
    </row>
    <row r="14237" spans="1:22" x14ac:dyDescent="0.25">
      <c r="A14237" s="13" t="s">
        <v>44204</v>
      </c>
      <c r="B14237" s="15" t="s">
        <v>5760</v>
      </c>
      <c r="C14237" s="15" t="s">
        <v>960</v>
      </c>
      <c r="D14237" s="13" t="s">
        <v>17</v>
      </c>
      <c r="E14237" s="13" t="s">
        <v>412</v>
      </c>
      <c r="F14237" s="16" t="s">
        <v>21428</v>
      </c>
      <c r="G14237" s="13">
        <v>32.091093530000002</v>
      </c>
      <c r="H14237" s="13">
        <v>-101.75654652</v>
      </c>
      <c r="I14237" s="13">
        <v>32.118269730000002</v>
      </c>
      <c r="J14237" s="13">
        <v>-101.76504457999999</v>
      </c>
      <c r="K14237" s="17" t="s">
        <v>13074</v>
      </c>
      <c r="L14237" s="11">
        <v>9904</v>
      </c>
      <c r="M14237" s="17" t="s">
        <v>13073</v>
      </c>
      <c r="N14237" s="11">
        <v>16861192</v>
      </c>
      <c r="O14237" s="11">
        <v>18872000</v>
      </c>
      <c r="P14237" s="12"/>
      <c r="Q14237" s="13" t="s">
        <v>18266</v>
      </c>
      <c r="R14237" s="11">
        <v>40.5348296022771</v>
      </c>
      <c r="S14237" s="11">
        <v>1905.4927302100161</v>
      </c>
      <c r="T14237" s="10">
        <v>1.1192565745055272</v>
      </c>
      <c r="U14237" s="18">
        <v>1314.9742018924212</v>
      </c>
      <c r="V14237" s="18">
        <v>1850.2065914152399</v>
      </c>
    </row>
    <row r="14238" spans="1:22" x14ac:dyDescent="0.25">
      <c r="A14238" s="13" t="s">
        <v>44205</v>
      </c>
      <c r="B14238" s="15" t="s">
        <v>5754</v>
      </c>
      <c r="C14238" s="15" t="s">
        <v>5757</v>
      </c>
      <c r="D14238" s="13" t="s">
        <v>17</v>
      </c>
      <c r="E14238" s="13" t="s">
        <v>412</v>
      </c>
      <c r="F14238" s="16" t="s">
        <v>21429</v>
      </c>
      <c r="G14238" s="13">
        <v>32.286361999999997</v>
      </c>
      <c r="H14238" s="13">
        <v>-102.071924</v>
      </c>
      <c r="I14238" s="13">
        <v>32.309705000000001</v>
      </c>
      <c r="J14238" s="13">
        <v>-102.07608500000001</v>
      </c>
      <c r="K14238" s="17" t="s">
        <v>13072</v>
      </c>
      <c r="L14238" s="11">
        <v>8378</v>
      </c>
      <c r="M14238" s="17" t="s">
        <v>13071</v>
      </c>
      <c r="N14238" s="11">
        <v>16303438</v>
      </c>
      <c r="O14238" s="11">
        <v>22044000</v>
      </c>
      <c r="P14238" s="12"/>
      <c r="Q14238" s="13" t="s">
        <v>29730</v>
      </c>
      <c r="R14238" s="11">
        <v>46.332907046800578</v>
      </c>
      <c r="S14238" s="11">
        <v>2631.1768918596322</v>
      </c>
      <c r="T14238" s="10">
        <v>1.3521074512013969</v>
      </c>
      <c r="U14238" s="18">
        <v>417.08602640971361</v>
      </c>
      <c r="V14238" s="18">
        <v>1847.8432665036632</v>
      </c>
    </row>
    <row r="14239" spans="1:22" x14ac:dyDescent="0.25">
      <c r="A14239" s="13" t="s">
        <v>44206</v>
      </c>
      <c r="B14239" s="15" t="s">
        <v>5750</v>
      </c>
      <c r="C14239" s="15" t="s">
        <v>4424</v>
      </c>
      <c r="D14239" s="13" t="s">
        <v>315</v>
      </c>
      <c r="E14239" s="13" t="s">
        <v>412</v>
      </c>
      <c r="F14239" s="16" t="s">
        <v>21428</v>
      </c>
      <c r="G14239" s="13">
        <v>32.351563888999998</v>
      </c>
      <c r="H14239" s="13">
        <v>-101.969875</v>
      </c>
      <c r="I14239" s="13">
        <v>32.371963815999997</v>
      </c>
      <c r="J14239" s="13">
        <v>-101.976794645</v>
      </c>
      <c r="K14239" s="17" t="s">
        <v>13070</v>
      </c>
      <c r="L14239" s="11">
        <v>7498</v>
      </c>
      <c r="M14239" s="17" t="s">
        <v>13069</v>
      </c>
      <c r="N14239" s="11">
        <v>10374000</v>
      </c>
      <c r="O14239" s="11">
        <v>13594000</v>
      </c>
      <c r="P14239" s="12"/>
      <c r="Q14239" s="13" t="s">
        <v>17919</v>
      </c>
      <c r="R14239" s="11">
        <v>32.942117898106162</v>
      </c>
      <c r="S14239" s="11">
        <v>1813.0168044811951</v>
      </c>
      <c r="T14239" s="10">
        <v>1.3103913630229422</v>
      </c>
      <c r="U14239" s="18">
        <v>266.76062243739909</v>
      </c>
      <c r="V14239" s="18">
        <v>566.07608631548806</v>
      </c>
    </row>
    <row r="14240" spans="1:22" x14ac:dyDescent="0.25">
      <c r="A14240" s="13" t="s">
        <v>44207</v>
      </c>
      <c r="B14240" s="15" t="s">
        <v>7349</v>
      </c>
      <c r="C14240" s="15" t="s">
        <v>2815</v>
      </c>
      <c r="D14240" s="13" t="s">
        <v>315</v>
      </c>
      <c r="E14240" s="13" t="s">
        <v>412</v>
      </c>
      <c r="F14240" s="16" t="s">
        <v>21429</v>
      </c>
      <c r="G14240" s="13">
        <v>32.349711388999999</v>
      </c>
      <c r="H14240" s="13">
        <v>-101.977844167</v>
      </c>
      <c r="I14240" s="13">
        <v>32.370569443999997</v>
      </c>
      <c r="J14240" s="13">
        <v>-101.983044444</v>
      </c>
      <c r="K14240" s="17" t="s">
        <v>13068</v>
      </c>
      <c r="L14240" s="11">
        <v>7516</v>
      </c>
      <c r="M14240" s="17" t="s">
        <v>13066</v>
      </c>
      <c r="N14240" s="11">
        <v>9245628</v>
      </c>
      <c r="O14240" s="11">
        <v>11530000</v>
      </c>
      <c r="P14240" s="12"/>
      <c r="Q14240" s="13" t="s">
        <v>19155</v>
      </c>
      <c r="R14240" s="11">
        <v>29.288717402873868</v>
      </c>
      <c r="S14240" s="11">
        <v>1534.0606705694518</v>
      </c>
      <c r="T14240" s="10">
        <v>1.2470759152325834</v>
      </c>
      <c r="U14240" s="18">
        <v>206.75327020956979</v>
      </c>
      <c r="V14240" s="18">
        <v>568.00564566295827</v>
      </c>
    </row>
    <row r="14241" spans="1:22" x14ac:dyDescent="0.25">
      <c r="A14241" s="13" t="s">
        <v>44208</v>
      </c>
      <c r="B14241" s="15" t="s">
        <v>7348</v>
      </c>
      <c r="C14241" s="15" t="s">
        <v>7246</v>
      </c>
      <c r="D14241" s="13" t="s">
        <v>315</v>
      </c>
      <c r="E14241" s="13" t="s">
        <v>412</v>
      </c>
      <c r="F14241" s="16" t="s">
        <v>21432</v>
      </c>
      <c r="G14241" s="13">
        <v>32.349843888999999</v>
      </c>
      <c r="H14241" s="13">
        <v>-101.977886111</v>
      </c>
      <c r="I14241" s="13">
        <v>32.370077778000002</v>
      </c>
      <c r="J14241" s="13">
        <v>-101.985227778</v>
      </c>
      <c r="K14241" s="17" t="s">
        <v>13067</v>
      </c>
      <c r="L14241" s="11">
        <v>7455</v>
      </c>
      <c r="M14241" s="17" t="s">
        <v>13066</v>
      </c>
      <c r="N14241" s="11">
        <v>10579947</v>
      </c>
      <c r="O14241" s="11">
        <v>13500000</v>
      </c>
      <c r="P14241" s="12"/>
      <c r="Q14241" s="13" t="s">
        <v>19400</v>
      </c>
      <c r="R14241" s="11">
        <v>33.789872568745807</v>
      </c>
      <c r="S14241" s="11">
        <v>1810.8651911468812</v>
      </c>
      <c r="T14241" s="10">
        <v>1.2759988306179606</v>
      </c>
      <c r="U14241" s="18">
        <v>305.25638608864915</v>
      </c>
      <c r="V14241" s="18">
        <v>597.37916502713949</v>
      </c>
    </row>
    <row r="14242" spans="1:22" x14ac:dyDescent="0.25">
      <c r="A14242" s="13" t="s">
        <v>44209</v>
      </c>
      <c r="B14242" s="15" t="s">
        <v>7331</v>
      </c>
      <c r="C14242" s="15" t="s">
        <v>7332</v>
      </c>
      <c r="D14242" s="13" t="s">
        <v>315</v>
      </c>
      <c r="E14242" s="13" t="s">
        <v>412</v>
      </c>
      <c r="F14242" s="16" t="s">
        <v>21428</v>
      </c>
      <c r="G14242" s="13">
        <v>32.334566666999997</v>
      </c>
      <c r="H14242" s="13">
        <v>-101.976361111</v>
      </c>
      <c r="I14242" s="13">
        <v>32.355688889</v>
      </c>
      <c r="J14242" s="13">
        <v>-101.982336111</v>
      </c>
      <c r="K14242" s="17" t="s">
        <v>13065</v>
      </c>
      <c r="L14242" s="11">
        <v>7570</v>
      </c>
      <c r="M14242" s="17" t="s">
        <v>13064</v>
      </c>
      <c r="N14242" s="11">
        <v>11242582</v>
      </c>
      <c r="O14242" s="11">
        <v>13634000</v>
      </c>
      <c r="P14242" s="12"/>
      <c r="Q14242" s="13" t="s">
        <v>21370</v>
      </c>
      <c r="R14242" s="11">
        <v>35.360703277347923</v>
      </c>
      <c r="S14242" s="11">
        <v>1801.0568031704095</v>
      </c>
      <c r="T14242" s="10">
        <v>1.2127107456276505</v>
      </c>
      <c r="U14242" s="18">
        <v>383.57653824861063</v>
      </c>
      <c r="V14242" s="18">
        <v>645.30046766311523</v>
      </c>
    </row>
    <row r="14243" spans="1:22" x14ac:dyDescent="0.25">
      <c r="A14243" s="13" t="s">
        <v>44210</v>
      </c>
      <c r="B14243" s="15" t="s">
        <v>7319</v>
      </c>
      <c r="C14243" s="15" t="s">
        <v>261</v>
      </c>
      <c r="D14243" s="13" t="s">
        <v>22</v>
      </c>
      <c r="E14243" s="13" t="s">
        <v>412</v>
      </c>
      <c r="F14243" s="16" t="s">
        <v>21432</v>
      </c>
      <c r="G14243" s="13">
        <v>32.322468055999998</v>
      </c>
      <c r="H14243" s="13">
        <v>-102.02268444400001</v>
      </c>
      <c r="I14243" s="13">
        <v>32.302460556</v>
      </c>
      <c r="J14243" s="13">
        <v>-102.014472778</v>
      </c>
      <c r="K14243" s="17" t="s">
        <v>13063</v>
      </c>
      <c r="L14243" s="11">
        <v>6901</v>
      </c>
      <c r="M14243" s="17" t="s">
        <v>13062</v>
      </c>
      <c r="N14243" s="11">
        <v>13399401</v>
      </c>
      <c r="O14243" s="11">
        <v>11240000</v>
      </c>
      <c r="P14243" s="12"/>
      <c r="Q14243" s="13" t="s">
        <v>16658</v>
      </c>
      <c r="R14243" s="11">
        <v>46.23001842383092</v>
      </c>
      <c r="S14243" s="11">
        <v>1628.7494566004927</v>
      </c>
      <c r="T14243" s="10">
        <v>0.83884346770426521</v>
      </c>
      <c r="U14243" s="18">
        <v>455.15033896578234</v>
      </c>
      <c r="V14243" s="18">
        <v>1102.8909987200402</v>
      </c>
    </row>
    <row r="14244" spans="1:22" x14ac:dyDescent="0.25">
      <c r="A14244" s="13" t="s">
        <v>44211</v>
      </c>
      <c r="B14244" s="15" t="s">
        <v>7315</v>
      </c>
      <c r="C14244" s="15" t="s">
        <v>4831</v>
      </c>
      <c r="D14244" s="13" t="s">
        <v>315</v>
      </c>
      <c r="E14244" s="13" t="s">
        <v>412</v>
      </c>
      <c r="F14244" s="16" t="s">
        <v>21432</v>
      </c>
      <c r="G14244" s="13">
        <v>32.325175000000002</v>
      </c>
      <c r="H14244" s="13">
        <v>-101.985186111</v>
      </c>
      <c r="I14244" s="13">
        <v>32.353377778000002</v>
      </c>
      <c r="J14244" s="13">
        <v>-101.992902778</v>
      </c>
      <c r="K14244" s="17" t="s">
        <v>13061</v>
      </c>
      <c r="L14244" s="11">
        <v>10229</v>
      </c>
      <c r="M14244" s="17" t="s">
        <v>13017</v>
      </c>
      <c r="N14244" s="11">
        <v>14496300</v>
      </c>
      <c r="O14244" s="11">
        <v>17888000</v>
      </c>
      <c r="P14244" s="12"/>
      <c r="Q14244" s="13" t="s">
        <v>18437</v>
      </c>
      <c r="R14244" s="11">
        <v>33.742301300224852</v>
      </c>
      <c r="S14244" s="11">
        <v>1748.7535438459283</v>
      </c>
      <c r="T14244" s="10">
        <v>1.2339700475293696</v>
      </c>
      <c r="U14244" s="18">
        <v>373.5835073138698</v>
      </c>
      <c r="V14244" s="18">
        <v>1411.1086017441833</v>
      </c>
    </row>
    <row r="14245" spans="1:22" x14ac:dyDescent="0.25">
      <c r="A14245" s="13" t="s">
        <v>44212</v>
      </c>
      <c r="B14245" s="15" t="s">
        <v>7200</v>
      </c>
      <c r="C14245" s="15" t="s">
        <v>2815</v>
      </c>
      <c r="D14245" s="13" t="s">
        <v>315</v>
      </c>
      <c r="E14245" s="13" t="s">
        <v>412</v>
      </c>
      <c r="F14245" s="16" t="s">
        <v>21429</v>
      </c>
      <c r="G14245" s="13">
        <v>32.324563888999997</v>
      </c>
      <c r="H14245" s="13">
        <v>-101.987808333</v>
      </c>
      <c r="I14245" s="13">
        <v>32.348280555999999</v>
      </c>
      <c r="J14245" s="13">
        <v>-101.994363889</v>
      </c>
      <c r="K14245" s="17" t="s">
        <v>13060</v>
      </c>
      <c r="L14245" s="11">
        <v>8482</v>
      </c>
      <c r="M14245" s="17" t="s">
        <v>13059</v>
      </c>
      <c r="N14245" s="11">
        <v>11060616</v>
      </c>
      <c r="O14245" s="11">
        <v>14184000</v>
      </c>
      <c r="P14245" s="12"/>
      <c r="Q14245" s="13" t="s">
        <v>20774</v>
      </c>
      <c r="R14245" s="11">
        <v>31.047866069323273</v>
      </c>
      <c r="S14245" s="11">
        <v>1672.2471115302994</v>
      </c>
      <c r="T14245" s="10">
        <v>1.2823878887034863</v>
      </c>
      <c r="U14245" s="18">
        <v>361.30962811180507</v>
      </c>
      <c r="V14245" s="18">
        <v>839.1801363076695</v>
      </c>
    </row>
    <row r="14246" spans="1:22" x14ac:dyDescent="0.25">
      <c r="A14246" s="13" t="s">
        <v>44213</v>
      </c>
      <c r="B14246" s="15" t="s">
        <v>7274</v>
      </c>
      <c r="C14246" s="15" t="s">
        <v>1986</v>
      </c>
      <c r="D14246" s="13" t="s">
        <v>130</v>
      </c>
      <c r="E14246" s="13" t="s">
        <v>412</v>
      </c>
      <c r="F14246" s="16" t="s">
        <v>21428</v>
      </c>
      <c r="G14246" s="13">
        <v>32.389906111000002</v>
      </c>
      <c r="H14246" s="13">
        <v>-102.03893861100001</v>
      </c>
      <c r="I14246" s="13">
        <v>32.360354721999997</v>
      </c>
      <c r="J14246" s="13">
        <v>-102.0295125</v>
      </c>
      <c r="K14246" s="17" t="s">
        <v>12518</v>
      </c>
      <c r="L14246" s="11">
        <v>10814</v>
      </c>
      <c r="M14246" s="17" t="s">
        <v>12469</v>
      </c>
      <c r="N14246" s="11">
        <v>23796716</v>
      </c>
      <c r="O14246" s="11">
        <v>22000000</v>
      </c>
      <c r="P14246" s="12"/>
      <c r="Q14246" s="13" t="s">
        <v>29731</v>
      </c>
      <c r="R14246" s="11">
        <v>52.39397782416092</v>
      </c>
      <c r="S14246" s="11">
        <v>2034.3998520436471</v>
      </c>
      <c r="T14246" s="10">
        <v>0.92449731299058235</v>
      </c>
      <c r="U14246" s="18">
        <v>224.8933432453357</v>
      </c>
      <c r="V14246" s="18">
        <v>2611.7926976881818</v>
      </c>
    </row>
    <row r="14247" spans="1:22" x14ac:dyDescent="0.25">
      <c r="A14247" s="13" t="s">
        <v>44214</v>
      </c>
      <c r="B14247" s="15" t="s">
        <v>7291</v>
      </c>
      <c r="C14247" s="15" t="s">
        <v>3188</v>
      </c>
      <c r="D14247" s="13" t="s">
        <v>17</v>
      </c>
      <c r="E14247" s="13" t="s">
        <v>412</v>
      </c>
      <c r="F14247" s="16" t="s">
        <v>21428</v>
      </c>
      <c r="G14247" s="13">
        <v>32.258414999999999</v>
      </c>
      <c r="H14247" s="13">
        <v>-101.974692</v>
      </c>
      <c r="I14247" s="13">
        <v>32.276049827999998</v>
      </c>
      <c r="J14247" s="13">
        <v>-101.98082028100001</v>
      </c>
      <c r="K14247" s="17" t="s">
        <v>13058</v>
      </c>
      <c r="L14247" s="11" t="s">
        <v>13</v>
      </c>
      <c r="M14247" s="17" t="s">
        <v>13057</v>
      </c>
      <c r="N14247" s="11" t="s">
        <v>13</v>
      </c>
      <c r="O14247" s="11" t="s">
        <v>13</v>
      </c>
      <c r="P14247" s="12"/>
      <c r="Q14247" s="13" t="s">
        <v>21310</v>
      </c>
      <c r="R14247" s="11" t="s">
        <v>13</v>
      </c>
      <c r="S14247" s="11" t="s">
        <v>13</v>
      </c>
      <c r="T14247" s="10" t="s">
        <v>13</v>
      </c>
      <c r="U14247" s="18" t="s">
        <v>13</v>
      </c>
      <c r="V14247" s="18" t="s">
        <v>13</v>
      </c>
    </row>
    <row r="14248" spans="1:22" x14ac:dyDescent="0.25">
      <c r="A14248" s="13" t="s">
        <v>44215</v>
      </c>
      <c r="B14248" s="15" t="s">
        <v>7289</v>
      </c>
      <c r="C14248" s="15" t="s">
        <v>1563</v>
      </c>
      <c r="D14248" s="13" t="s">
        <v>98</v>
      </c>
      <c r="E14248" s="13" t="s">
        <v>412</v>
      </c>
      <c r="F14248" s="16" t="s">
        <v>21429</v>
      </c>
      <c r="G14248" s="13">
        <v>32.392693999999999</v>
      </c>
      <c r="H14248" s="13">
        <v>-102.132828</v>
      </c>
      <c r="I14248" s="13">
        <v>32.415116666999999</v>
      </c>
      <c r="J14248" s="13">
        <v>-102.140619444</v>
      </c>
      <c r="K14248" s="17" t="s">
        <v>13056</v>
      </c>
      <c r="L14248" s="11">
        <v>8070</v>
      </c>
      <c r="M14248" s="17" t="s">
        <v>13055</v>
      </c>
      <c r="N14248" s="11">
        <v>15842768</v>
      </c>
      <c r="O14248" s="11">
        <v>15684000</v>
      </c>
      <c r="P14248" s="12"/>
      <c r="Q14248" s="13" t="s">
        <v>17332</v>
      </c>
      <c r="R14248" s="11">
        <v>46.74210184693456</v>
      </c>
      <c r="S14248" s="11">
        <v>1943.4944237918216</v>
      </c>
      <c r="T14248" s="10">
        <v>0.98997851890528221</v>
      </c>
      <c r="U14248" s="18">
        <v>394.87662248762524</v>
      </c>
      <c r="V14248" s="18">
        <v>1396.7784692669679</v>
      </c>
    </row>
    <row r="14249" spans="1:22" x14ac:dyDescent="0.25">
      <c r="A14249" s="13" t="s">
        <v>44216</v>
      </c>
      <c r="B14249" s="15" t="s">
        <v>7288</v>
      </c>
      <c r="C14249" s="15" t="s">
        <v>1169</v>
      </c>
      <c r="D14249" s="13" t="s">
        <v>17</v>
      </c>
      <c r="E14249" s="13" t="s">
        <v>412</v>
      </c>
      <c r="F14249" s="16" t="s">
        <v>21431</v>
      </c>
      <c r="G14249" s="13">
        <v>32.226089999999999</v>
      </c>
      <c r="H14249" s="13">
        <v>-101.909379</v>
      </c>
      <c r="I14249" s="13">
        <v>32.200102999999999</v>
      </c>
      <c r="J14249" s="13">
        <v>-101.903705</v>
      </c>
      <c r="K14249" s="17" t="s">
        <v>13054</v>
      </c>
      <c r="L14249" s="11">
        <v>9182</v>
      </c>
      <c r="M14249" s="17" t="s">
        <v>13053</v>
      </c>
      <c r="N14249" s="11">
        <v>15211010</v>
      </c>
      <c r="O14249" s="11">
        <v>15502000</v>
      </c>
      <c r="P14249" s="12"/>
      <c r="Q14249" s="13" t="s">
        <v>19558</v>
      </c>
      <c r="R14249" s="11">
        <v>39.443139268340744</v>
      </c>
      <c r="S14249" s="11">
        <v>1688.3032019167938</v>
      </c>
      <c r="T14249" s="10">
        <v>1.0191302221220027</v>
      </c>
      <c r="U14249" s="18">
        <v>337.79621057176831</v>
      </c>
      <c r="V14249" s="18">
        <v>281.38636303677697</v>
      </c>
    </row>
    <row r="14250" spans="1:22" x14ac:dyDescent="0.25">
      <c r="A14250" s="13" t="s">
        <v>44217</v>
      </c>
      <c r="B14250" s="15" t="s">
        <v>7286</v>
      </c>
      <c r="C14250" s="15" t="s">
        <v>212</v>
      </c>
      <c r="D14250" s="13" t="s">
        <v>17</v>
      </c>
      <c r="E14250" s="13" t="s">
        <v>412</v>
      </c>
      <c r="F14250" s="16" t="s">
        <v>21431</v>
      </c>
      <c r="G14250" s="13">
        <v>32.226126000000001</v>
      </c>
      <c r="H14250" s="13">
        <v>-101.909223</v>
      </c>
      <c r="I14250" s="13">
        <v>32.201149999999998</v>
      </c>
      <c r="J14250" s="13">
        <v>-101.899295</v>
      </c>
      <c r="K14250" s="17" t="s">
        <v>13052</v>
      </c>
      <c r="L14250" s="11">
        <v>9182</v>
      </c>
      <c r="M14250" s="17" t="s">
        <v>12997</v>
      </c>
      <c r="N14250" s="11">
        <v>15217940</v>
      </c>
      <c r="O14250" s="11">
        <v>15490000</v>
      </c>
      <c r="P14250" s="12"/>
      <c r="Q14250" s="13" t="s">
        <v>19577</v>
      </c>
      <c r="R14250" s="11">
        <v>39.461109209530029</v>
      </c>
      <c r="S14250" s="11">
        <v>1686.9962971030277</v>
      </c>
      <c r="T14250" s="10">
        <v>1.0178775839568299</v>
      </c>
      <c r="U14250" s="18">
        <v>344.91089006752094</v>
      </c>
      <c r="V14250" s="18">
        <v>317.30486390738247</v>
      </c>
    </row>
    <row r="14251" spans="1:22" x14ac:dyDescent="0.25">
      <c r="A14251" s="13" t="s">
        <v>44218</v>
      </c>
      <c r="B14251" s="15" t="s">
        <v>7258</v>
      </c>
      <c r="C14251" s="15" t="s">
        <v>322</v>
      </c>
      <c r="D14251" s="13" t="s">
        <v>315</v>
      </c>
      <c r="E14251" s="13" t="s">
        <v>412</v>
      </c>
      <c r="F14251" s="16" t="s">
        <v>21429</v>
      </c>
      <c r="G14251" s="13">
        <v>32.332697222</v>
      </c>
      <c r="H14251" s="13">
        <v>-101.9783</v>
      </c>
      <c r="I14251" s="13">
        <v>32.305147222000002</v>
      </c>
      <c r="J14251" s="13">
        <v>-101.971425</v>
      </c>
      <c r="K14251" s="17" t="s">
        <v>13051</v>
      </c>
      <c r="L14251" s="11">
        <v>10031</v>
      </c>
      <c r="M14251" s="17" t="s">
        <v>13041</v>
      </c>
      <c r="N14251" s="11">
        <v>17220</v>
      </c>
      <c r="O14251" s="11">
        <v>15394000</v>
      </c>
      <c r="P14251" s="12"/>
      <c r="Q14251" s="13" t="s">
        <v>17674</v>
      </c>
      <c r="R14251" s="11">
        <v>4.0873292792343738E-2</v>
      </c>
      <c r="S14251" s="11">
        <v>1534.6426079154621</v>
      </c>
      <c r="T14251" s="10">
        <v>893.96051103368177</v>
      </c>
      <c r="U14251" s="18">
        <v>375.88564244676337</v>
      </c>
      <c r="V14251" s="18">
        <v>608.83919725387796</v>
      </c>
    </row>
    <row r="14252" spans="1:22" x14ac:dyDescent="0.25">
      <c r="A14252" s="13" t="s">
        <v>44219</v>
      </c>
      <c r="B14252" s="15" t="s">
        <v>7237</v>
      </c>
      <c r="C14252" s="15" t="s">
        <v>7239</v>
      </c>
      <c r="D14252" s="13" t="s">
        <v>315</v>
      </c>
      <c r="E14252" s="13" t="s">
        <v>412</v>
      </c>
      <c r="F14252" s="16" t="s">
        <v>21429</v>
      </c>
      <c r="G14252" s="13">
        <v>32.350527999999997</v>
      </c>
      <c r="H14252" s="13">
        <v>-101.973911</v>
      </c>
      <c r="I14252" s="13">
        <v>32.314430555999998</v>
      </c>
      <c r="J14252" s="13">
        <v>-101.962955556</v>
      </c>
      <c r="K14252" s="17" t="s">
        <v>13050</v>
      </c>
      <c r="L14252" s="11">
        <v>12763</v>
      </c>
      <c r="M14252" s="17" t="s">
        <v>12467</v>
      </c>
      <c r="N14252" s="11">
        <v>15814092</v>
      </c>
      <c r="O14252" s="11">
        <v>22532000</v>
      </c>
      <c r="P14252" s="12"/>
      <c r="Q14252" s="13" t="s">
        <v>17045</v>
      </c>
      <c r="R14252" s="11">
        <v>29.50137115098331</v>
      </c>
      <c r="S14252" s="11">
        <v>1765.4156546266552</v>
      </c>
      <c r="T14252" s="10">
        <v>1.4248051674417983</v>
      </c>
      <c r="U14252" s="18">
        <v>571.58586156358979</v>
      </c>
      <c r="V14252" s="18">
        <v>2322.5531575664309</v>
      </c>
    </row>
    <row r="14253" spans="1:22" x14ac:dyDescent="0.25">
      <c r="A14253" s="13" t="s">
        <v>44220</v>
      </c>
      <c r="B14253" s="15" t="s">
        <v>7236</v>
      </c>
      <c r="C14253" s="15" t="s">
        <v>2823</v>
      </c>
      <c r="D14253" s="13" t="s">
        <v>315</v>
      </c>
      <c r="E14253" s="13" t="s">
        <v>412</v>
      </c>
      <c r="F14253" s="16" t="s">
        <v>21429</v>
      </c>
      <c r="G14253" s="13">
        <v>32.350462</v>
      </c>
      <c r="H14253" s="13">
        <v>-101.97389</v>
      </c>
      <c r="I14253" s="13">
        <v>32.314890075000001</v>
      </c>
      <c r="J14253" s="13">
        <v>-101.96095166000001</v>
      </c>
      <c r="K14253" s="17" t="s">
        <v>13049</v>
      </c>
      <c r="L14253" s="11">
        <v>12965</v>
      </c>
      <c r="M14253" s="17" t="s">
        <v>12970</v>
      </c>
      <c r="N14253" s="11">
        <v>14732718</v>
      </c>
      <c r="O14253" s="11">
        <v>19426000</v>
      </c>
      <c r="P14253" s="12"/>
      <c r="Q14253" s="13" t="s">
        <v>17114</v>
      </c>
      <c r="R14253" s="11">
        <v>27.05584265329734</v>
      </c>
      <c r="S14253" s="11">
        <v>1498.3416891631316</v>
      </c>
      <c r="T14253" s="10">
        <v>1.3185618566784485</v>
      </c>
      <c r="U14253" s="18">
        <v>373.1744042919313</v>
      </c>
      <c r="V14253" s="18">
        <v>1263.0453851505004</v>
      </c>
    </row>
    <row r="14254" spans="1:22" x14ac:dyDescent="0.25">
      <c r="A14254" s="13" t="s">
        <v>44221</v>
      </c>
      <c r="B14254" s="15" t="s">
        <v>7232</v>
      </c>
      <c r="C14254" s="15" t="s">
        <v>199</v>
      </c>
      <c r="D14254" s="13" t="s">
        <v>17</v>
      </c>
      <c r="E14254" s="13" t="s">
        <v>412</v>
      </c>
      <c r="F14254" s="16" t="s">
        <v>21432</v>
      </c>
      <c r="G14254" s="13">
        <v>32.273865999999998</v>
      </c>
      <c r="H14254" s="13">
        <v>-101.960301</v>
      </c>
      <c r="I14254" s="13">
        <v>32.302199999999999</v>
      </c>
      <c r="J14254" s="13">
        <v>-101.97241</v>
      </c>
      <c r="K14254" s="17" t="s">
        <v>13048</v>
      </c>
      <c r="L14254" s="11">
        <v>10636</v>
      </c>
      <c r="M14254" s="17" t="s">
        <v>13047</v>
      </c>
      <c r="N14254" s="11">
        <v>23158472</v>
      </c>
      <c r="O14254" s="11">
        <v>18036000</v>
      </c>
      <c r="P14254" s="12"/>
      <c r="Q14254" s="13" t="s">
        <v>21405</v>
      </c>
      <c r="R14254" s="11">
        <v>51.842063790540664</v>
      </c>
      <c r="S14254" s="11">
        <v>1695.7502820609252</v>
      </c>
      <c r="T14254" s="10">
        <v>0.77880785917136497</v>
      </c>
      <c r="U14254" s="18">
        <v>671.24596245307805</v>
      </c>
      <c r="V14254" s="18">
        <v>3053.6432696951338</v>
      </c>
    </row>
    <row r="14255" spans="1:22" x14ac:dyDescent="0.25">
      <c r="A14255" s="13" t="s">
        <v>44222</v>
      </c>
      <c r="B14255" s="15" t="s">
        <v>4338</v>
      </c>
      <c r="C14255" s="15" t="s">
        <v>2506</v>
      </c>
      <c r="D14255" s="13" t="s">
        <v>130</v>
      </c>
      <c r="E14255" s="13" t="s">
        <v>412</v>
      </c>
      <c r="F14255" s="16" t="s">
        <v>21432</v>
      </c>
      <c r="G14255" s="13">
        <v>32.391676099999998</v>
      </c>
      <c r="H14255" s="13">
        <v>-101.96302489999999</v>
      </c>
      <c r="I14255" s="13">
        <v>32.404854823000001</v>
      </c>
      <c r="J14255" s="13">
        <v>-101.966784475</v>
      </c>
      <c r="K14255" s="17" t="s">
        <v>13046</v>
      </c>
      <c r="L14255" s="11" t="s">
        <v>13</v>
      </c>
      <c r="M14255" s="17" t="s">
        <v>13045</v>
      </c>
      <c r="N14255" s="11" t="s">
        <v>13</v>
      </c>
      <c r="O14255" s="11" t="s">
        <v>13</v>
      </c>
      <c r="P14255" s="12"/>
      <c r="Q14255" s="13" t="s">
        <v>28704</v>
      </c>
      <c r="R14255" s="11" t="s">
        <v>13</v>
      </c>
      <c r="S14255" s="11" t="s">
        <v>13</v>
      </c>
      <c r="T14255" s="10" t="s">
        <v>13</v>
      </c>
      <c r="U14255" s="18" t="s">
        <v>13</v>
      </c>
      <c r="V14255" s="18" t="s">
        <v>13</v>
      </c>
    </row>
    <row r="14256" spans="1:22" x14ac:dyDescent="0.25">
      <c r="A14256" s="13" t="s">
        <v>44223</v>
      </c>
      <c r="B14256" s="15" t="s">
        <v>4334</v>
      </c>
      <c r="C14256" s="15" t="s">
        <v>7222</v>
      </c>
      <c r="D14256" s="13" t="s">
        <v>130</v>
      </c>
      <c r="E14256" s="13" t="s">
        <v>412</v>
      </c>
      <c r="F14256" s="16" t="s">
        <v>21431</v>
      </c>
      <c r="G14256" s="13">
        <v>32.394936999999999</v>
      </c>
      <c r="H14256" s="13">
        <v>-102.010735</v>
      </c>
      <c r="I14256" s="13">
        <v>32.366818000000002</v>
      </c>
      <c r="J14256" s="13">
        <v>-102.000782</v>
      </c>
      <c r="K14256" s="17" t="s">
        <v>13044</v>
      </c>
      <c r="L14256" s="11">
        <v>10105</v>
      </c>
      <c r="M14256" s="17" t="s">
        <v>13043</v>
      </c>
      <c r="N14256" s="11">
        <v>20409116</v>
      </c>
      <c r="O14256" s="11">
        <v>18928000</v>
      </c>
      <c r="P14256" s="12"/>
      <c r="Q14256" s="13" t="s">
        <v>18016</v>
      </c>
      <c r="R14256" s="11">
        <v>48.088207158172523</v>
      </c>
      <c r="S14256" s="11">
        <v>1873.1321128154379</v>
      </c>
      <c r="T14256" s="10">
        <v>0.92742870391838628</v>
      </c>
      <c r="U14256" s="18">
        <v>361.74185372166909</v>
      </c>
      <c r="V14256" s="18">
        <v>885.10526275652069</v>
      </c>
    </row>
    <row r="14257" spans="1:22" x14ac:dyDescent="0.25">
      <c r="A14257" s="13" t="s">
        <v>44224</v>
      </c>
      <c r="B14257" s="15" t="s">
        <v>7211</v>
      </c>
      <c r="C14257" s="15" t="s">
        <v>1716</v>
      </c>
      <c r="D14257" s="13" t="s">
        <v>81</v>
      </c>
      <c r="E14257" s="13" t="s">
        <v>412</v>
      </c>
      <c r="F14257" s="16" t="s">
        <v>21432</v>
      </c>
      <c r="G14257" s="13">
        <v>32.097477910000002</v>
      </c>
      <c r="H14257" s="13">
        <v>-101.8306266</v>
      </c>
      <c r="I14257" s="13">
        <v>32.075837829999998</v>
      </c>
      <c r="J14257" s="13">
        <v>-101.8224257</v>
      </c>
      <c r="K14257" s="17" t="s">
        <v>13042</v>
      </c>
      <c r="L14257" s="11">
        <v>7870</v>
      </c>
      <c r="M14257" s="17" t="s">
        <v>13041</v>
      </c>
      <c r="N14257" s="11">
        <v>16296924</v>
      </c>
      <c r="O14257" s="11" t="s">
        <v>13</v>
      </c>
      <c r="P14257" s="12"/>
      <c r="Q14257" s="13" t="s">
        <v>17166</v>
      </c>
      <c r="R14257" s="11">
        <v>49.303939008894538</v>
      </c>
      <c r="S14257" s="11" t="s">
        <v>13</v>
      </c>
      <c r="T14257" s="10" t="s">
        <v>13</v>
      </c>
      <c r="U14257" s="18">
        <v>556.82216137151579</v>
      </c>
      <c r="V14257" s="18">
        <v>500.99221767934466</v>
      </c>
    </row>
    <row r="14258" spans="1:22" x14ac:dyDescent="0.25">
      <c r="A14258" s="13" t="s">
        <v>44225</v>
      </c>
      <c r="B14258" s="15" t="s">
        <v>7210</v>
      </c>
      <c r="C14258" s="15" t="s">
        <v>1714</v>
      </c>
      <c r="D14258" s="13" t="s">
        <v>81</v>
      </c>
      <c r="E14258" s="13" t="s">
        <v>412</v>
      </c>
      <c r="F14258" s="16" t="s">
        <v>21432</v>
      </c>
      <c r="G14258" s="13">
        <v>32.097389069999998</v>
      </c>
      <c r="H14258" s="13">
        <v>-101.83064804999999</v>
      </c>
      <c r="I14258" s="13">
        <v>32.07552578</v>
      </c>
      <c r="J14258" s="13">
        <v>-101.82374170999999</v>
      </c>
      <c r="K14258" s="17" t="s">
        <v>12431</v>
      </c>
      <c r="L14258" s="11">
        <v>7836</v>
      </c>
      <c r="M14258" s="17" t="s">
        <v>12866</v>
      </c>
      <c r="N14258" s="11" t="s">
        <v>13</v>
      </c>
      <c r="O14258" s="11" t="s">
        <v>13</v>
      </c>
      <c r="P14258" s="12"/>
      <c r="Q14258" s="13" t="s">
        <v>17247</v>
      </c>
      <c r="R14258" s="11" t="s">
        <v>13</v>
      </c>
      <c r="S14258" s="11" t="s">
        <v>13</v>
      </c>
      <c r="T14258" s="10" t="s">
        <v>13</v>
      </c>
      <c r="U14258" s="18">
        <v>333.53793952858064</v>
      </c>
      <c r="V14258" s="18">
        <v>1243.3121673926298</v>
      </c>
    </row>
    <row r="14259" spans="1:22" x14ac:dyDescent="0.25">
      <c r="A14259" s="13" t="s">
        <v>44226</v>
      </c>
      <c r="B14259" s="15" t="s">
        <v>2755</v>
      </c>
      <c r="C14259" s="15" t="s">
        <v>7209</v>
      </c>
      <c r="D14259" s="13" t="s">
        <v>2271</v>
      </c>
      <c r="E14259" s="13" t="s">
        <v>412</v>
      </c>
      <c r="F14259" s="16" t="s">
        <v>21433</v>
      </c>
      <c r="G14259" s="13">
        <v>32.230411111000002</v>
      </c>
      <c r="H14259" s="13">
        <v>-102.077208333</v>
      </c>
      <c r="I14259" s="13">
        <v>32.258816666999998</v>
      </c>
      <c r="J14259" s="13">
        <v>-102.087058333</v>
      </c>
      <c r="K14259" s="17" t="s">
        <v>13040</v>
      </c>
      <c r="L14259" s="11">
        <v>10805</v>
      </c>
      <c r="M14259" s="17" t="s">
        <v>13039</v>
      </c>
      <c r="N14259" s="11">
        <v>17060232</v>
      </c>
      <c r="O14259" s="11">
        <v>16730000</v>
      </c>
      <c r="P14259" s="12"/>
      <c r="Q14259" s="13" t="s">
        <v>19810</v>
      </c>
      <c r="R14259" s="11">
        <v>37.593336418324853</v>
      </c>
      <c r="S14259" s="11">
        <v>1548.3572420175844</v>
      </c>
      <c r="T14259" s="10">
        <v>0.98064317062042283</v>
      </c>
      <c r="U14259" s="18">
        <v>211.57217798223138</v>
      </c>
      <c r="V14259" s="18">
        <v>512.23633002616577</v>
      </c>
    </row>
    <row r="14260" spans="1:22" x14ac:dyDescent="0.25">
      <c r="A14260" s="13" t="s">
        <v>44227</v>
      </c>
      <c r="B14260" s="15" t="s">
        <v>7205</v>
      </c>
      <c r="C14260" s="15" t="s">
        <v>7206</v>
      </c>
      <c r="D14260" s="13" t="s">
        <v>130</v>
      </c>
      <c r="E14260" s="13" t="s">
        <v>412</v>
      </c>
      <c r="F14260" s="16" t="s">
        <v>21433</v>
      </c>
      <c r="G14260" s="13">
        <v>32.492411111000003</v>
      </c>
      <c r="H14260" s="13">
        <v>-102.13961111099999</v>
      </c>
      <c r="I14260" s="13">
        <v>32.519569443999998</v>
      </c>
      <c r="J14260" s="13">
        <v>-102.14631666699999</v>
      </c>
      <c r="K14260" s="17" t="s">
        <v>12514</v>
      </c>
      <c r="L14260" s="11">
        <v>9847</v>
      </c>
      <c r="M14260" s="17" t="s">
        <v>12480</v>
      </c>
      <c r="N14260" s="11" t="s">
        <v>13</v>
      </c>
      <c r="O14260" s="11" t="s">
        <v>13</v>
      </c>
      <c r="P14260" s="12"/>
      <c r="Q14260" s="13" t="s">
        <v>29732</v>
      </c>
      <c r="R14260" s="11" t="s">
        <v>13</v>
      </c>
      <c r="S14260" s="11" t="s">
        <v>13</v>
      </c>
      <c r="T14260" s="10" t="s">
        <v>13</v>
      </c>
      <c r="U14260" s="18" t="s">
        <v>13</v>
      </c>
      <c r="V14260" s="18" t="s">
        <v>13</v>
      </c>
    </row>
    <row r="14261" spans="1:22" x14ac:dyDescent="0.25">
      <c r="A14261" s="13" t="s">
        <v>44228</v>
      </c>
      <c r="B14261" s="15" t="s">
        <v>7202</v>
      </c>
      <c r="C14261" s="15" t="s">
        <v>1386</v>
      </c>
      <c r="D14261" s="13" t="s">
        <v>145</v>
      </c>
      <c r="E14261" s="13" t="s">
        <v>412</v>
      </c>
      <c r="F14261" s="16" t="s">
        <v>21428</v>
      </c>
      <c r="G14261" s="13">
        <v>32.218509167000001</v>
      </c>
      <c r="H14261" s="13">
        <v>-101.693432222</v>
      </c>
      <c r="I14261" s="13">
        <v>32.189233332999997</v>
      </c>
      <c r="J14261" s="13">
        <v>-101.68577111099999</v>
      </c>
      <c r="K14261" s="17" t="s">
        <v>13038</v>
      </c>
      <c r="L14261" s="11">
        <v>10152</v>
      </c>
      <c r="M14261" s="17" t="s">
        <v>13035</v>
      </c>
      <c r="N14261" s="11">
        <v>21292094</v>
      </c>
      <c r="O14261" s="11">
        <v>19928000</v>
      </c>
      <c r="P14261" s="12"/>
      <c r="Q14261" s="13" t="s">
        <v>21285</v>
      </c>
      <c r="R14261" s="11">
        <v>49.936428196179968</v>
      </c>
      <c r="S14261" s="11">
        <v>1962.962962962963</v>
      </c>
      <c r="T14261" s="10">
        <v>0.93593424864646957</v>
      </c>
      <c r="U14261" s="18">
        <v>735.26839186916663</v>
      </c>
      <c r="V14261" s="18">
        <v>1419.2558679321273</v>
      </c>
    </row>
    <row r="14262" spans="1:22" x14ac:dyDescent="0.25">
      <c r="A14262" s="13" t="s">
        <v>44229</v>
      </c>
      <c r="B14262" s="15" t="s">
        <v>5229</v>
      </c>
      <c r="C14262" s="15" t="s">
        <v>7104</v>
      </c>
      <c r="D14262" s="13" t="s">
        <v>130</v>
      </c>
      <c r="E14262" s="13" t="s">
        <v>412</v>
      </c>
      <c r="F14262" s="16" t="s">
        <v>21429</v>
      </c>
      <c r="G14262" s="13">
        <v>32.420240833000001</v>
      </c>
      <c r="H14262" s="13">
        <v>-102.122779722</v>
      </c>
      <c r="I14262" s="13">
        <v>32.396620278</v>
      </c>
      <c r="J14262" s="13">
        <v>-102.116135</v>
      </c>
      <c r="K14262" s="17" t="s">
        <v>13037</v>
      </c>
      <c r="L14262" s="11">
        <v>8198</v>
      </c>
      <c r="M14262" s="17" t="s">
        <v>13035</v>
      </c>
      <c r="N14262" s="11">
        <v>17450546</v>
      </c>
      <c r="O14262" s="11">
        <v>16962000</v>
      </c>
      <c r="P14262" s="12"/>
      <c r="Q14262" s="13" t="s">
        <v>15908</v>
      </c>
      <c r="R14262" s="11">
        <v>50.681774881213769</v>
      </c>
      <c r="S14262" s="11">
        <v>2069.0412295681872</v>
      </c>
      <c r="T14262" s="10">
        <v>0.97200397053479004</v>
      </c>
      <c r="U14262" s="18">
        <v>427.73803877258717</v>
      </c>
      <c r="V14262" s="18">
        <v>1725.4508200889688</v>
      </c>
    </row>
    <row r="14263" spans="1:22" x14ac:dyDescent="0.25">
      <c r="A14263" s="13" t="s">
        <v>44230</v>
      </c>
      <c r="B14263" s="15" t="s">
        <v>5229</v>
      </c>
      <c r="C14263" s="15" t="s">
        <v>1380</v>
      </c>
      <c r="D14263" s="13" t="s">
        <v>130</v>
      </c>
      <c r="E14263" s="13" t="s">
        <v>412</v>
      </c>
      <c r="F14263" s="16" t="s">
        <v>21429</v>
      </c>
      <c r="G14263" s="13">
        <v>32.420090555999998</v>
      </c>
      <c r="H14263" s="13">
        <v>-102.12275305599999</v>
      </c>
      <c r="I14263" s="13">
        <v>32.396799444000003</v>
      </c>
      <c r="J14263" s="13">
        <v>-102.11529194400001</v>
      </c>
      <c r="K14263" s="17" t="s">
        <v>13036</v>
      </c>
      <c r="L14263" s="11">
        <v>8171</v>
      </c>
      <c r="M14263" s="17" t="s">
        <v>13035</v>
      </c>
      <c r="N14263" s="11">
        <v>21264540</v>
      </c>
      <c r="O14263" s="11">
        <v>20674000</v>
      </c>
      <c r="P14263" s="12"/>
      <c r="Q14263" s="13" t="s">
        <v>16204</v>
      </c>
      <c r="R14263" s="11">
        <v>61.962865185236986</v>
      </c>
      <c r="S14263" s="11">
        <v>2530.1676661363358</v>
      </c>
      <c r="T14263" s="10">
        <v>0.9722288843304393</v>
      </c>
      <c r="U14263" s="18">
        <v>536.49080742324634</v>
      </c>
      <c r="V14263" s="18">
        <v>1738.8378386290217</v>
      </c>
    </row>
    <row r="14264" spans="1:22" x14ac:dyDescent="0.25">
      <c r="A14264" s="13" t="s">
        <v>44231</v>
      </c>
      <c r="B14264" s="15" t="s">
        <v>7188</v>
      </c>
      <c r="C14264" s="15" t="s">
        <v>1146</v>
      </c>
      <c r="D14264" s="13" t="s">
        <v>22</v>
      </c>
      <c r="E14264" s="13" t="s">
        <v>412</v>
      </c>
      <c r="F14264" s="16" t="s">
        <v>21431</v>
      </c>
      <c r="G14264" s="13">
        <v>32.298085</v>
      </c>
      <c r="H14264" s="13">
        <v>-102.027899444</v>
      </c>
      <c r="I14264" s="13">
        <v>32.278602222000004</v>
      </c>
      <c r="J14264" s="13">
        <v>-102.019811111</v>
      </c>
      <c r="K14264" s="17" t="s">
        <v>13034</v>
      </c>
      <c r="L14264" s="11">
        <v>6940</v>
      </c>
      <c r="M14264" s="17" t="s">
        <v>13028</v>
      </c>
      <c r="N14264" s="11">
        <v>12337635</v>
      </c>
      <c r="O14264" s="11">
        <v>11050000</v>
      </c>
      <c r="P14264" s="12"/>
      <c r="Q14264" s="13" t="s">
        <v>19379</v>
      </c>
      <c r="R14264" s="11">
        <v>42.327552490736927</v>
      </c>
      <c r="S14264" s="11">
        <v>1592.2190201729106</v>
      </c>
      <c r="T14264" s="10">
        <v>0.89563356348279066</v>
      </c>
      <c r="U14264" s="18">
        <v>1021.6233992237079</v>
      </c>
      <c r="V14264" s="18">
        <v>2350.1325939826415</v>
      </c>
    </row>
    <row r="14265" spans="1:22" x14ac:dyDescent="0.25">
      <c r="A14265" s="13" t="s">
        <v>44232</v>
      </c>
      <c r="B14265" s="15" t="s">
        <v>654</v>
      </c>
      <c r="C14265" s="15" t="s">
        <v>7192</v>
      </c>
      <c r="D14265" s="13" t="s">
        <v>130</v>
      </c>
      <c r="E14265" s="13" t="s">
        <v>412</v>
      </c>
      <c r="F14265" s="16" t="s">
        <v>21429</v>
      </c>
      <c r="G14265" s="13">
        <v>32.440100000000001</v>
      </c>
      <c r="H14265" s="13">
        <v>-102.133833333</v>
      </c>
      <c r="I14265" s="13">
        <v>32.418731147000003</v>
      </c>
      <c r="J14265" s="13">
        <v>-102.124926508</v>
      </c>
      <c r="K14265" s="17" t="s">
        <v>13033</v>
      </c>
      <c r="L14265" s="11">
        <v>7237</v>
      </c>
      <c r="M14265" s="17" t="s">
        <v>13032</v>
      </c>
      <c r="N14265" s="11" t="s">
        <v>13</v>
      </c>
      <c r="O14265" s="11" t="s">
        <v>13</v>
      </c>
      <c r="P14265" s="12"/>
      <c r="Q14265" s="13" t="s">
        <v>29733</v>
      </c>
      <c r="R14265" s="11" t="s">
        <v>13</v>
      </c>
      <c r="S14265" s="11" t="s">
        <v>13</v>
      </c>
      <c r="T14265" s="10" t="s">
        <v>13</v>
      </c>
      <c r="U14265" s="18">
        <v>263.07820611999534</v>
      </c>
      <c r="V14265" s="18">
        <v>295.97598033964607</v>
      </c>
    </row>
    <row r="14266" spans="1:22" x14ac:dyDescent="0.25">
      <c r="A14266" s="13" t="s">
        <v>44233</v>
      </c>
      <c r="B14266" s="15" t="s">
        <v>2781</v>
      </c>
      <c r="C14266" s="15" t="s">
        <v>1709</v>
      </c>
      <c r="D14266" s="13" t="s">
        <v>17</v>
      </c>
      <c r="E14266" s="13" t="s">
        <v>412</v>
      </c>
      <c r="F14266" s="16" t="s">
        <v>21432</v>
      </c>
      <c r="G14266" s="13">
        <v>32.473309999999998</v>
      </c>
      <c r="H14266" s="13">
        <v>-101.79006</v>
      </c>
      <c r="I14266" s="13">
        <v>32.445839999999997</v>
      </c>
      <c r="J14266" s="13">
        <v>-101.78214</v>
      </c>
      <c r="K14266" s="17" t="s">
        <v>13031</v>
      </c>
      <c r="L14266" s="11">
        <v>9622</v>
      </c>
      <c r="M14266" s="17" t="s">
        <v>13030</v>
      </c>
      <c r="N14266" s="11">
        <v>19701556</v>
      </c>
      <c r="O14266" s="11">
        <v>19438000</v>
      </c>
      <c r="P14266" s="12"/>
      <c r="Q14266" s="13" t="s">
        <v>29734</v>
      </c>
      <c r="R14266" s="11">
        <v>48.751264463382526</v>
      </c>
      <c r="S14266" s="11">
        <v>2020.1621284556225</v>
      </c>
      <c r="T14266" s="10">
        <v>0.98662257945514553</v>
      </c>
      <c r="U14266" s="18" t="s">
        <v>13</v>
      </c>
      <c r="V14266" s="18" t="s">
        <v>13</v>
      </c>
    </row>
    <row r="14267" spans="1:22" x14ac:dyDescent="0.25">
      <c r="A14267" s="13" t="s">
        <v>44234</v>
      </c>
      <c r="B14267" s="15" t="s">
        <v>7187</v>
      </c>
      <c r="C14267" s="15" t="s">
        <v>2280</v>
      </c>
      <c r="D14267" s="13" t="s">
        <v>22</v>
      </c>
      <c r="E14267" s="13" t="s">
        <v>412</v>
      </c>
      <c r="F14267" s="16" t="s">
        <v>21428</v>
      </c>
      <c r="G14267" s="13">
        <v>32.298217778000001</v>
      </c>
      <c r="H14267" s="13">
        <v>-102.027941111</v>
      </c>
      <c r="I14267" s="13">
        <v>32.278217777999998</v>
      </c>
      <c r="J14267" s="13">
        <v>-102.0214525</v>
      </c>
      <c r="K14267" s="17" t="s">
        <v>13029</v>
      </c>
      <c r="L14267" s="11">
        <v>7075</v>
      </c>
      <c r="M14267" s="17" t="s">
        <v>13028</v>
      </c>
      <c r="N14267" s="11">
        <v>21392500</v>
      </c>
      <c r="O14267" s="11">
        <v>11284000</v>
      </c>
      <c r="P14267" s="12"/>
      <c r="Q14267" s="13" t="s">
        <v>19043</v>
      </c>
      <c r="R14267" s="11">
        <v>71.992259801447076</v>
      </c>
      <c r="S14267" s="11">
        <v>1594.9116607773851</v>
      </c>
      <c r="T14267" s="10">
        <v>0.52747458221339261</v>
      </c>
      <c r="U14267" s="18">
        <v>632.90361580462195</v>
      </c>
      <c r="V14267" s="18">
        <v>1262.192824524308</v>
      </c>
    </row>
    <row r="14268" spans="1:22" x14ac:dyDescent="0.25">
      <c r="A14268" s="13" t="s">
        <v>44235</v>
      </c>
      <c r="B14268" s="15" t="s">
        <v>7180</v>
      </c>
      <c r="C14268" s="15" t="s">
        <v>35</v>
      </c>
      <c r="D14268" s="13" t="s">
        <v>17</v>
      </c>
      <c r="E14268" s="13" t="s">
        <v>412</v>
      </c>
      <c r="F14268" s="16" t="s">
        <v>40</v>
      </c>
      <c r="G14268" s="13">
        <v>32.186329000000001</v>
      </c>
      <c r="H14268" s="13">
        <v>-101.726906</v>
      </c>
      <c r="I14268" s="13">
        <v>32.174577044999999</v>
      </c>
      <c r="J14268" s="13">
        <v>-101.723649291</v>
      </c>
      <c r="K14268" s="17" t="s">
        <v>13014</v>
      </c>
      <c r="L14268" s="11" t="s">
        <v>13</v>
      </c>
      <c r="M14268" s="17" t="s">
        <v>12989</v>
      </c>
      <c r="N14268" s="11" t="s">
        <v>13</v>
      </c>
      <c r="O14268" s="11" t="s">
        <v>13</v>
      </c>
      <c r="P14268" s="12"/>
      <c r="Q14268" s="13" t="s">
        <v>18774</v>
      </c>
      <c r="R14268" s="11" t="s">
        <v>13</v>
      </c>
      <c r="S14268" s="11" t="s">
        <v>13</v>
      </c>
      <c r="T14268" s="10" t="s">
        <v>13</v>
      </c>
      <c r="U14268" s="18" t="s">
        <v>13</v>
      </c>
      <c r="V14268" s="18" t="s">
        <v>13</v>
      </c>
    </row>
    <row r="14269" spans="1:22" x14ac:dyDescent="0.25">
      <c r="A14269" s="13" t="s">
        <v>44236</v>
      </c>
      <c r="B14269" s="15" t="s">
        <v>2692</v>
      </c>
      <c r="C14269" s="15" t="s">
        <v>7177</v>
      </c>
      <c r="D14269" s="13" t="s">
        <v>130</v>
      </c>
      <c r="E14269" s="13" t="s">
        <v>412</v>
      </c>
      <c r="F14269" s="16" t="s">
        <v>21428</v>
      </c>
      <c r="G14269" s="13">
        <v>32.118003549999997</v>
      </c>
      <c r="H14269" s="13">
        <v>-102.16876007</v>
      </c>
      <c r="I14269" s="13">
        <v>32.086539782999999</v>
      </c>
      <c r="J14269" s="13">
        <v>-102.160863527</v>
      </c>
      <c r="K14269" s="17" t="s">
        <v>13027</v>
      </c>
      <c r="L14269" s="11" t="s">
        <v>13</v>
      </c>
      <c r="M14269" s="17" t="s">
        <v>13</v>
      </c>
      <c r="N14269" s="11" t="s">
        <v>13</v>
      </c>
      <c r="O14269" s="11" t="s">
        <v>13</v>
      </c>
      <c r="P14269" s="12"/>
      <c r="Q14269" s="13" t="s">
        <v>29735</v>
      </c>
      <c r="R14269" s="11" t="s">
        <v>13</v>
      </c>
      <c r="S14269" s="11" t="s">
        <v>13</v>
      </c>
      <c r="T14269" s="10" t="s">
        <v>13</v>
      </c>
      <c r="U14269" s="18" t="s">
        <v>13</v>
      </c>
      <c r="V14269" s="18" t="s">
        <v>13</v>
      </c>
    </row>
    <row r="14270" spans="1:22" x14ac:dyDescent="0.25">
      <c r="A14270" s="13" t="s">
        <v>44237</v>
      </c>
      <c r="B14270" s="15" t="s">
        <v>4491</v>
      </c>
      <c r="C14270" s="15" t="s">
        <v>737</v>
      </c>
      <c r="D14270" s="13" t="s">
        <v>456</v>
      </c>
      <c r="E14270" s="13" t="s">
        <v>412</v>
      </c>
      <c r="F14270" s="16" t="s">
        <v>21428</v>
      </c>
      <c r="G14270" s="13">
        <v>32.455905555999998</v>
      </c>
      <c r="H14270" s="13">
        <v>-101.876363889</v>
      </c>
      <c r="I14270" s="13">
        <v>32.482880555999998</v>
      </c>
      <c r="J14270" s="13">
        <v>-101.885030556</v>
      </c>
      <c r="K14270" s="17" t="s">
        <v>13026</v>
      </c>
      <c r="L14270" s="11">
        <v>9630</v>
      </c>
      <c r="M14270" s="17" t="s">
        <v>13025</v>
      </c>
      <c r="N14270" s="11">
        <v>205000</v>
      </c>
      <c r="O14270" s="11">
        <v>17529950</v>
      </c>
      <c r="P14270" s="12"/>
      <c r="Q14270" s="13" t="s">
        <v>29736</v>
      </c>
      <c r="R14270" s="11">
        <v>0.50684863768975918</v>
      </c>
      <c r="S14270" s="11">
        <v>1820.3478712357216</v>
      </c>
      <c r="T14270" s="10">
        <v>85.511951219512184</v>
      </c>
      <c r="U14270" s="18" t="s">
        <v>13</v>
      </c>
      <c r="V14270" s="18" t="s">
        <v>13</v>
      </c>
    </row>
    <row r="14271" spans="1:22" x14ac:dyDescent="0.25">
      <c r="A14271" s="13" t="s">
        <v>44238</v>
      </c>
      <c r="B14271" s="15" t="s">
        <v>2755</v>
      </c>
      <c r="C14271" s="15" t="s">
        <v>4486</v>
      </c>
      <c r="D14271" s="13" t="s">
        <v>2271</v>
      </c>
      <c r="E14271" s="13" t="s">
        <v>412</v>
      </c>
      <c r="F14271" s="16" t="s">
        <v>21433</v>
      </c>
      <c r="G14271" s="13">
        <v>32.230274999999999</v>
      </c>
      <c r="H14271" s="13">
        <v>-102.078605556</v>
      </c>
      <c r="I14271" s="13">
        <v>32.258388889000003</v>
      </c>
      <c r="J14271" s="13">
        <v>-102.08888611099999</v>
      </c>
      <c r="K14271" s="17" t="s">
        <v>13024</v>
      </c>
      <c r="L14271" s="11">
        <v>10412</v>
      </c>
      <c r="M14271" s="17" t="s">
        <v>13023</v>
      </c>
      <c r="N14271" s="11">
        <v>15830052</v>
      </c>
      <c r="O14271" s="11">
        <v>16162000</v>
      </c>
      <c r="P14271" s="12"/>
      <c r="Q14271" s="13" t="s">
        <v>20152</v>
      </c>
      <c r="R14271" s="11">
        <v>36.199193238570878</v>
      </c>
      <c r="S14271" s="11">
        <v>1552.2474068382635</v>
      </c>
      <c r="T14271" s="10">
        <v>1.0209694826018259</v>
      </c>
      <c r="U14271" s="18">
        <v>178.14931296600739</v>
      </c>
      <c r="V14271" s="18">
        <v>364.09742460564678</v>
      </c>
    </row>
    <row r="14272" spans="1:22" x14ac:dyDescent="0.25">
      <c r="A14272" s="13" t="s">
        <v>44239</v>
      </c>
      <c r="B14272" s="15" t="s">
        <v>654</v>
      </c>
      <c r="C14272" s="15" t="s">
        <v>4484</v>
      </c>
      <c r="D14272" s="13" t="s">
        <v>130</v>
      </c>
      <c r="E14272" s="13" t="s">
        <v>412</v>
      </c>
      <c r="F14272" s="16" t="s">
        <v>21429</v>
      </c>
      <c r="G14272" s="13">
        <v>32.438561110999999</v>
      </c>
      <c r="H14272" s="13">
        <v>-102.15293333299999</v>
      </c>
      <c r="I14272" s="13">
        <v>32.415061111</v>
      </c>
      <c r="J14272" s="13">
        <v>-102.141438889</v>
      </c>
      <c r="K14272" s="17" t="s">
        <v>13022</v>
      </c>
      <c r="L14272" s="11">
        <v>8601</v>
      </c>
      <c r="M14272" s="17" t="s">
        <v>13021</v>
      </c>
      <c r="N14272" s="11">
        <v>16374950</v>
      </c>
      <c r="O14272" s="11">
        <v>13858000</v>
      </c>
      <c r="P14272" s="12"/>
      <c r="Q14272" s="13" t="s">
        <v>18318</v>
      </c>
      <c r="R14272" s="11">
        <v>45.329585153442842</v>
      </c>
      <c r="S14272" s="11">
        <v>1611.2079990698755</v>
      </c>
      <c r="T14272" s="10">
        <v>0.84629266043560436</v>
      </c>
      <c r="U14272" s="18" t="s">
        <v>13</v>
      </c>
      <c r="V14272" s="18" t="s">
        <v>13</v>
      </c>
    </row>
    <row r="14273" spans="1:22" x14ac:dyDescent="0.25">
      <c r="A14273" s="13" t="s">
        <v>44240</v>
      </c>
      <c r="B14273" s="15" t="s">
        <v>4471</v>
      </c>
      <c r="C14273" s="15" t="s">
        <v>2508</v>
      </c>
      <c r="D14273" s="13" t="s">
        <v>130</v>
      </c>
      <c r="E14273" s="13" t="s">
        <v>412</v>
      </c>
      <c r="F14273" s="16" t="s">
        <v>13</v>
      </c>
      <c r="G14273" s="13">
        <v>32.348121861000003</v>
      </c>
      <c r="H14273" s="13">
        <v>-101.752056444</v>
      </c>
      <c r="I14273" s="13">
        <v>32.375230999999999</v>
      </c>
      <c r="J14273" s="13">
        <v>-101.760335</v>
      </c>
      <c r="K14273" s="17" t="s">
        <v>13020</v>
      </c>
      <c r="L14273" s="11">
        <v>10163</v>
      </c>
      <c r="M14273" s="17" t="s">
        <v>13011</v>
      </c>
      <c r="N14273" s="11">
        <v>21147352</v>
      </c>
      <c r="O14273" s="11">
        <v>17014000</v>
      </c>
      <c r="P14273" s="12"/>
      <c r="Q14273" s="13" t="s">
        <v>21377</v>
      </c>
      <c r="R14273" s="11">
        <v>49.543282589036792</v>
      </c>
      <c r="S14273" s="11">
        <v>1674.1119748105875</v>
      </c>
      <c r="T14273" s="10">
        <v>0.80454517426106131</v>
      </c>
      <c r="U14273" s="18">
        <v>311.1714945465701</v>
      </c>
      <c r="V14273" s="18">
        <v>4127.428955198513</v>
      </c>
    </row>
    <row r="14274" spans="1:22" x14ac:dyDescent="0.25">
      <c r="A14274" s="13" t="s">
        <v>44241</v>
      </c>
      <c r="B14274" s="15" t="s">
        <v>4448</v>
      </c>
      <c r="C14274" s="15" t="s">
        <v>4467</v>
      </c>
      <c r="D14274" s="13" t="s">
        <v>120</v>
      </c>
      <c r="E14274" s="13" t="s">
        <v>412</v>
      </c>
      <c r="F14274" s="16" t="s">
        <v>21432</v>
      </c>
      <c r="G14274" s="13">
        <v>32.375954722000003</v>
      </c>
      <c r="H14274" s="13">
        <v>-101.829326389</v>
      </c>
      <c r="I14274" s="13">
        <v>32.346919999999997</v>
      </c>
      <c r="J14274" s="13">
        <v>-101.82145</v>
      </c>
      <c r="K14274" s="17" t="s">
        <v>13019</v>
      </c>
      <c r="L14274" s="11">
        <v>10104</v>
      </c>
      <c r="M14274" s="17" t="s">
        <v>12970</v>
      </c>
      <c r="N14274" s="11">
        <v>5168466</v>
      </c>
      <c r="O14274" s="11">
        <v>16728000</v>
      </c>
      <c r="P14274" s="12"/>
      <c r="Q14274" s="13" t="s">
        <v>18951</v>
      </c>
      <c r="R14274" s="11">
        <v>12.179207668815746</v>
      </c>
      <c r="S14274" s="11">
        <v>1655.5819477434679</v>
      </c>
      <c r="T14274" s="10">
        <v>3.2365502646239714</v>
      </c>
      <c r="U14274" s="18">
        <v>502.41558359798825</v>
      </c>
      <c r="V14274" s="18">
        <v>1737.1917266303262</v>
      </c>
    </row>
    <row r="14275" spans="1:22" x14ac:dyDescent="0.25">
      <c r="A14275" s="13" t="s">
        <v>44242</v>
      </c>
      <c r="B14275" s="15" t="s">
        <v>1606</v>
      </c>
      <c r="C14275" s="15" t="s">
        <v>516</v>
      </c>
      <c r="D14275" s="13" t="s">
        <v>488</v>
      </c>
      <c r="E14275" s="13" t="s">
        <v>412</v>
      </c>
      <c r="F14275" s="16" t="s">
        <v>21428</v>
      </c>
      <c r="G14275" s="13">
        <v>32.465145</v>
      </c>
      <c r="H14275" s="13">
        <v>-101.824924</v>
      </c>
      <c r="I14275" s="13">
        <v>32.437736000000001</v>
      </c>
      <c r="J14275" s="13">
        <v>-101.81868299999999</v>
      </c>
      <c r="K14275" s="17" t="s">
        <v>12903</v>
      </c>
      <c r="L14275" s="11">
        <v>10320</v>
      </c>
      <c r="M14275" s="17" t="s">
        <v>12383</v>
      </c>
      <c r="N14275" s="11">
        <v>19582356</v>
      </c>
      <c r="O14275" s="11" t="s">
        <v>13</v>
      </c>
      <c r="P14275" s="12"/>
      <c r="Q14275" s="13" t="s">
        <v>29737</v>
      </c>
      <c r="R14275" s="11">
        <v>45.178931339977851</v>
      </c>
      <c r="S14275" s="11" t="s">
        <v>13</v>
      </c>
      <c r="T14275" s="10" t="s">
        <v>13</v>
      </c>
      <c r="U14275" s="18" t="s">
        <v>13</v>
      </c>
      <c r="V14275" s="18" t="s">
        <v>13</v>
      </c>
    </row>
    <row r="14276" spans="1:22" x14ac:dyDescent="0.25">
      <c r="A14276" s="13" t="s">
        <v>44243</v>
      </c>
      <c r="B14276" s="15" t="s">
        <v>4373</v>
      </c>
      <c r="C14276" s="15" t="s">
        <v>2258</v>
      </c>
      <c r="D14276" s="13" t="s">
        <v>54</v>
      </c>
      <c r="E14276" s="13" t="s">
        <v>412</v>
      </c>
      <c r="F14276" s="16" t="s">
        <v>21433</v>
      </c>
      <c r="G14276" s="13">
        <v>32.181508532999999</v>
      </c>
      <c r="H14276" s="13">
        <v>-102.13978939899999</v>
      </c>
      <c r="I14276" s="13">
        <v>32.154753292999999</v>
      </c>
      <c r="J14276" s="13">
        <v>-102.128528993</v>
      </c>
      <c r="K14276" s="17" t="s">
        <v>13018</v>
      </c>
      <c r="L14276" s="11">
        <v>9668</v>
      </c>
      <c r="M14276" s="17" t="s">
        <v>12456</v>
      </c>
      <c r="N14276" s="11">
        <v>16957876</v>
      </c>
      <c r="O14276" s="11">
        <v>18082000</v>
      </c>
      <c r="P14276" s="12"/>
      <c r="Q14276" s="13" t="s">
        <v>17786</v>
      </c>
      <c r="R14276" s="11">
        <v>41.762407155663254</v>
      </c>
      <c r="S14276" s="11">
        <v>1870.2937525858501</v>
      </c>
      <c r="T14276" s="10">
        <v>1.0662891980104112</v>
      </c>
      <c r="U14276" s="18">
        <v>222.13286619041224</v>
      </c>
      <c r="V14276" s="18">
        <v>909.5296462078303</v>
      </c>
    </row>
    <row r="14277" spans="1:22" x14ac:dyDescent="0.25">
      <c r="A14277" s="13" t="s">
        <v>44244</v>
      </c>
      <c r="B14277" s="15" t="s">
        <v>2755</v>
      </c>
      <c r="C14277" s="15" t="s">
        <v>4452</v>
      </c>
      <c r="D14277" s="13" t="s">
        <v>2271</v>
      </c>
      <c r="E14277" s="13" t="s">
        <v>412</v>
      </c>
      <c r="F14277" s="16" t="s">
        <v>21429</v>
      </c>
      <c r="G14277" s="13">
        <v>32.229777777999999</v>
      </c>
      <c r="H14277" s="13">
        <v>-102.08038888900001</v>
      </c>
      <c r="I14277" s="13">
        <v>32.257983332999999</v>
      </c>
      <c r="J14277" s="13">
        <v>-102.090758333</v>
      </c>
      <c r="K14277" s="17" t="s">
        <v>13017</v>
      </c>
      <c r="L14277" s="11">
        <v>10982</v>
      </c>
      <c r="M14277" s="17" t="s">
        <v>12980</v>
      </c>
      <c r="N14277" s="11">
        <v>17564946</v>
      </c>
      <c r="O14277" s="11">
        <v>17038000</v>
      </c>
      <c r="P14277" s="12"/>
      <c r="Q14277" s="13" t="s">
        <v>19943</v>
      </c>
      <c r="R14277" s="11">
        <v>38.08167911127299</v>
      </c>
      <c r="S14277" s="11">
        <v>1551.4478237115279</v>
      </c>
      <c r="T14277" s="10">
        <v>0.97000013549714315</v>
      </c>
      <c r="U14277" s="18">
        <v>544.85540088692801</v>
      </c>
      <c r="V14277" s="18">
        <v>1259.8273937068643</v>
      </c>
    </row>
    <row r="14278" spans="1:22" x14ac:dyDescent="0.25">
      <c r="A14278" s="13" t="s">
        <v>44245</v>
      </c>
      <c r="B14278" s="15" t="s">
        <v>4448</v>
      </c>
      <c r="C14278" s="15" t="s">
        <v>4447</v>
      </c>
      <c r="D14278" s="13" t="s">
        <v>120</v>
      </c>
      <c r="E14278" s="13" t="s">
        <v>412</v>
      </c>
      <c r="F14278" s="16" t="s">
        <v>21429</v>
      </c>
      <c r="G14278" s="13">
        <v>32.374930556000002</v>
      </c>
      <c r="H14278" s="13">
        <v>-101.833714167</v>
      </c>
      <c r="I14278" s="13">
        <v>32.346029999999999</v>
      </c>
      <c r="J14278" s="13">
        <v>-101.82608</v>
      </c>
      <c r="K14278" s="17" t="s">
        <v>13016</v>
      </c>
      <c r="L14278" s="11">
        <v>10053</v>
      </c>
      <c r="M14278" s="17" t="s">
        <v>12973</v>
      </c>
      <c r="N14278" s="11">
        <v>6726559</v>
      </c>
      <c r="O14278" s="11">
        <v>17296000</v>
      </c>
      <c r="P14278" s="12"/>
      <c r="Q14278" s="13" t="s">
        <v>18963</v>
      </c>
      <c r="R14278" s="11">
        <v>15.931181405219005</v>
      </c>
      <c r="S14278" s="11">
        <v>1720.4814483238833</v>
      </c>
      <c r="T14278" s="10">
        <v>2.571299828039864</v>
      </c>
      <c r="U14278" s="18">
        <v>478.46961718601654</v>
      </c>
      <c r="V14278" s="18">
        <v>1604.5853416649536</v>
      </c>
    </row>
    <row r="14279" spans="1:22" x14ac:dyDescent="0.25">
      <c r="A14279" s="13" t="s">
        <v>44246</v>
      </c>
      <c r="B14279" s="15" t="s">
        <v>4434</v>
      </c>
      <c r="C14279" s="15" t="s">
        <v>4437</v>
      </c>
      <c r="D14279" s="13" t="s">
        <v>407</v>
      </c>
      <c r="E14279" s="13" t="s">
        <v>412</v>
      </c>
      <c r="F14279" s="16" t="s">
        <v>21429</v>
      </c>
      <c r="G14279" s="13">
        <v>32.093461111000003</v>
      </c>
      <c r="H14279" s="13">
        <v>-102.097802778</v>
      </c>
      <c r="I14279" s="13">
        <v>32.072749999999999</v>
      </c>
      <c r="J14279" s="13">
        <v>-102.090808333</v>
      </c>
      <c r="K14279" s="17" t="s">
        <v>13015</v>
      </c>
      <c r="L14279" s="11">
        <v>7021</v>
      </c>
      <c r="M14279" s="17" t="s">
        <v>12474</v>
      </c>
      <c r="N14279" s="11">
        <v>9391336</v>
      </c>
      <c r="O14279" s="11">
        <v>11088000</v>
      </c>
      <c r="P14279" s="12"/>
      <c r="Q14279" s="13" t="s">
        <v>29738</v>
      </c>
      <c r="R14279" s="11">
        <v>31.847776398695071</v>
      </c>
      <c r="S14279" s="11">
        <v>1579.2622133599202</v>
      </c>
      <c r="T14279" s="10">
        <v>1.1806626873961277</v>
      </c>
      <c r="U14279" s="18">
        <v>248.70485682607648</v>
      </c>
      <c r="V14279" s="18">
        <v>344.35706929430864</v>
      </c>
    </row>
    <row r="14280" spans="1:22" x14ac:dyDescent="0.25">
      <c r="A14280" s="13" t="s">
        <v>44247</v>
      </c>
      <c r="B14280" s="15" t="s">
        <v>4416</v>
      </c>
      <c r="C14280" s="15" t="s">
        <v>4415</v>
      </c>
      <c r="D14280" s="13" t="s">
        <v>145</v>
      </c>
      <c r="E14280" s="13" t="s">
        <v>412</v>
      </c>
      <c r="F14280" s="16" t="s">
        <v>21428</v>
      </c>
      <c r="G14280" s="13">
        <v>32.316755833000002</v>
      </c>
      <c r="H14280" s="13">
        <v>-101.693001944</v>
      </c>
      <c r="I14280" s="13">
        <v>32.287484722000002</v>
      </c>
      <c r="J14280" s="13">
        <v>-101.684737222</v>
      </c>
      <c r="K14280" s="17" t="s">
        <v>13014</v>
      </c>
      <c r="L14280" s="11">
        <v>10210</v>
      </c>
      <c r="M14280" s="17" t="s">
        <v>13013</v>
      </c>
      <c r="N14280" s="11">
        <v>22556152</v>
      </c>
      <c r="O14280" s="11">
        <v>21152000</v>
      </c>
      <c r="P14280" s="12"/>
      <c r="Q14280" s="13" t="s">
        <v>21118</v>
      </c>
      <c r="R14280" s="11">
        <v>52.600513035772586</v>
      </c>
      <c r="S14280" s="11">
        <v>2071.6944172380017</v>
      </c>
      <c r="T14280" s="10">
        <v>0.93774860180051978</v>
      </c>
      <c r="U14280" s="18">
        <v>290.94395061926929</v>
      </c>
      <c r="V14280" s="18">
        <v>3136.0078228590519</v>
      </c>
    </row>
    <row r="14281" spans="1:22" x14ac:dyDescent="0.25">
      <c r="A14281" s="13" t="s">
        <v>44248</v>
      </c>
      <c r="B14281" s="15" t="s">
        <v>4401</v>
      </c>
      <c r="C14281" s="15" t="s">
        <v>1777</v>
      </c>
      <c r="D14281" s="13" t="s">
        <v>315</v>
      </c>
      <c r="E14281" s="13" t="s">
        <v>412</v>
      </c>
      <c r="F14281" s="16" t="s">
        <v>21429</v>
      </c>
      <c r="G14281" s="13">
        <v>32.351028839999998</v>
      </c>
      <c r="H14281" s="13">
        <v>-101.96414045</v>
      </c>
      <c r="I14281" s="13">
        <v>32.323799999999999</v>
      </c>
      <c r="J14281" s="13">
        <v>-101.95514722199999</v>
      </c>
      <c r="K14281" s="17" t="s">
        <v>12498</v>
      </c>
      <c r="L14281" s="11">
        <v>9976</v>
      </c>
      <c r="M14281" s="17" t="s">
        <v>12441</v>
      </c>
      <c r="N14281" s="11">
        <v>13765227</v>
      </c>
      <c r="O14281" s="11">
        <v>19134000</v>
      </c>
      <c r="P14281" s="12"/>
      <c r="Q14281" s="13" t="s">
        <v>29739</v>
      </c>
      <c r="R14281" s="11">
        <v>32.853197674418603</v>
      </c>
      <c r="S14281" s="11">
        <v>1918.0032076984764</v>
      </c>
      <c r="T14281" s="10">
        <v>1.39002429818266</v>
      </c>
      <c r="U14281" s="18">
        <v>255.89740313630455</v>
      </c>
      <c r="V14281" s="18">
        <v>811.97799403438228</v>
      </c>
    </row>
    <row r="14282" spans="1:22" x14ac:dyDescent="0.25">
      <c r="A14282" s="13" t="s">
        <v>44249</v>
      </c>
      <c r="B14282" s="15" t="s">
        <v>4385</v>
      </c>
      <c r="C14282" s="15" t="s">
        <v>758</v>
      </c>
      <c r="D14282" s="13" t="s">
        <v>742</v>
      </c>
      <c r="E14282" s="13" t="s">
        <v>412</v>
      </c>
      <c r="F14282" s="16" t="s">
        <v>21432</v>
      </c>
      <c r="G14282" s="13">
        <v>32.4640281</v>
      </c>
      <c r="H14282" s="13">
        <v>-101.71159299999999</v>
      </c>
      <c r="I14282" s="13">
        <v>32.451125543000003</v>
      </c>
      <c r="J14282" s="13">
        <v>-101.706788766</v>
      </c>
      <c r="K14282" s="17" t="s">
        <v>12484</v>
      </c>
      <c r="L14282" s="11" t="s">
        <v>13</v>
      </c>
      <c r="M14282" s="17" t="s">
        <v>13012</v>
      </c>
      <c r="N14282" s="11" t="s">
        <v>13</v>
      </c>
      <c r="O14282" s="11" t="s">
        <v>13</v>
      </c>
      <c r="P14282" s="12"/>
      <c r="Q14282" s="13" t="s">
        <v>23935</v>
      </c>
      <c r="R14282" s="11" t="s">
        <v>13</v>
      </c>
      <c r="S14282" s="11" t="s">
        <v>13</v>
      </c>
      <c r="T14282" s="10" t="s">
        <v>13</v>
      </c>
      <c r="U14282" s="18" t="s">
        <v>13</v>
      </c>
      <c r="V14282" s="18" t="s">
        <v>13</v>
      </c>
    </row>
    <row r="14283" spans="1:22" x14ac:dyDescent="0.25">
      <c r="A14283" s="13" t="s">
        <v>44250</v>
      </c>
      <c r="B14283" s="15" t="s">
        <v>4391</v>
      </c>
      <c r="C14283" s="15" t="s">
        <v>35</v>
      </c>
      <c r="D14283" s="13" t="s">
        <v>17</v>
      </c>
      <c r="E14283" s="13" t="s">
        <v>412</v>
      </c>
      <c r="F14283" s="16" t="s">
        <v>21432</v>
      </c>
      <c r="G14283" s="13">
        <v>32.257359999999998</v>
      </c>
      <c r="H14283" s="13">
        <v>-102.075115</v>
      </c>
      <c r="I14283" s="13">
        <v>32.236081701000003</v>
      </c>
      <c r="J14283" s="13">
        <v>-102.068760324</v>
      </c>
      <c r="K14283" s="17" t="s">
        <v>13011</v>
      </c>
      <c r="L14283" s="11" t="s">
        <v>13</v>
      </c>
      <c r="M14283" s="17" t="s">
        <v>13010</v>
      </c>
      <c r="N14283" s="11" t="s">
        <v>13</v>
      </c>
      <c r="O14283" s="11" t="s">
        <v>13</v>
      </c>
      <c r="P14283" s="12"/>
      <c r="Q14283" s="13" t="s">
        <v>17131</v>
      </c>
      <c r="R14283" s="11" t="s">
        <v>13</v>
      </c>
      <c r="S14283" s="11" t="s">
        <v>13</v>
      </c>
      <c r="T14283" s="10" t="s">
        <v>13</v>
      </c>
      <c r="U14283" s="18" t="s">
        <v>13</v>
      </c>
      <c r="V14283" s="18" t="s">
        <v>13</v>
      </c>
    </row>
    <row r="14284" spans="1:22" x14ac:dyDescent="0.25">
      <c r="A14284" s="13" t="s">
        <v>44251</v>
      </c>
      <c r="B14284" s="15" t="s">
        <v>4388</v>
      </c>
      <c r="C14284" s="15" t="s">
        <v>1167</v>
      </c>
      <c r="D14284" s="13" t="s">
        <v>17</v>
      </c>
      <c r="E14284" s="13" t="s">
        <v>412</v>
      </c>
      <c r="F14284" s="16" t="s">
        <v>21432</v>
      </c>
      <c r="G14284" s="13">
        <v>32.259177999999999</v>
      </c>
      <c r="H14284" s="13">
        <v>-102.06641500000001</v>
      </c>
      <c r="I14284" s="13">
        <v>32.233378999999999</v>
      </c>
      <c r="J14284" s="13">
        <v>-102.059651</v>
      </c>
      <c r="K14284" s="17" t="s">
        <v>13009</v>
      </c>
      <c r="L14284" s="11">
        <v>9137</v>
      </c>
      <c r="M14284" s="17" t="s">
        <v>13008</v>
      </c>
      <c r="N14284" s="11">
        <v>15788919</v>
      </c>
      <c r="O14284" s="11">
        <v>15524000</v>
      </c>
      <c r="P14284" s="12"/>
      <c r="Q14284" s="13" t="s">
        <v>17191</v>
      </c>
      <c r="R14284" s="11">
        <v>41.143334010850701</v>
      </c>
      <c r="S14284" s="11">
        <v>1699.0259384918463</v>
      </c>
      <c r="T14284" s="10">
        <v>0.98322120722767647</v>
      </c>
      <c r="U14284" s="18">
        <v>360.36537892016025</v>
      </c>
      <c r="V14284" s="18">
        <v>878.38793541031566</v>
      </c>
    </row>
    <row r="14285" spans="1:22" x14ac:dyDescent="0.25">
      <c r="A14285" s="13" t="s">
        <v>44252</v>
      </c>
      <c r="B14285" s="15" t="s">
        <v>4380</v>
      </c>
      <c r="C14285" s="15" t="s">
        <v>3367</v>
      </c>
      <c r="D14285" s="13" t="s">
        <v>2271</v>
      </c>
      <c r="E14285" s="13" t="s">
        <v>412</v>
      </c>
      <c r="F14285" s="16" t="s">
        <v>21428</v>
      </c>
      <c r="G14285" s="13">
        <v>32.210258332999999</v>
      </c>
      <c r="H14285" s="13">
        <v>-101.766605556</v>
      </c>
      <c r="I14285" s="13">
        <v>32.180213889000001</v>
      </c>
      <c r="J14285" s="13">
        <v>-101.75993333300001</v>
      </c>
      <c r="K14285" s="17" t="s">
        <v>13007</v>
      </c>
      <c r="L14285" s="11">
        <v>10032</v>
      </c>
      <c r="M14285" s="17" t="s">
        <v>13006</v>
      </c>
      <c r="N14285" s="11">
        <v>19734498</v>
      </c>
      <c r="O14285" s="11">
        <v>15562000</v>
      </c>
      <c r="P14285" s="12"/>
      <c r="Q14285" s="13" t="s">
        <v>20497</v>
      </c>
      <c r="R14285" s="11">
        <v>46.837021531100476</v>
      </c>
      <c r="S14285" s="11">
        <v>1551.2360446570972</v>
      </c>
      <c r="T14285" s="10">
        <v>0.78856832334929416</v>
      </c>
      <c r="U14285" s="18">
        <v>546.15494611286238</v>
      </c>
      <c r="V14285" s="18">
        <v>1020.4662277171713</v>
      </c>
    </row>
    <row r="14286" spans="1:22" x14ac:dyDescent="0.25">
      <c r="A14286" s="13" t="s">
        <v>44253</v>
      </c>
      <c r="B14286" s="15" t="s">
        <v>4378</v>
      </c>
      <c r="C14286" s="15" t="s">
        <v>4379</v>
      </c>
      <c r="D14286" s="13" t="s">
        <v>22</v>
      </c>
      <c r="E14286" s="13" t="s">
        <v>412</v>
      </c>
      <c r="F14286" s="16" t="s">
        <v>21429</v>
      </c>
      <c r="G14286" s="13">
        <v>32.324009443999998</v>
      </c>
      <c r="H14286" s="13">
        <v>-101.9824725</v>
      </c>
      <c r="I14286" s="13">
        <v>32.288384000000001</v>
      </c>
      <c r="J14286" s="13">
        <v>-101.97195000000001</v>
      </c>
      <c r="K14286" s="17" t="s">
        <v>13005</v>
      </c>
      <c r="L14286" s="11">
        <v>12280</v>
      </c>
      <c r="M14286" s="17" t="s">
        <v>13004</v>
      </c>
      <c r="N14286" s="11">
        <v>21722152</v>
      </c>
      <c r="O14286" s="11">
        <v>19678000</v>
      </c>
      <c r="P14286" s="12"/>
      <c r="Q14286" s="13" t="s">
        <v>29740</v>
      </c>
      <c r="R14286" s="11">
        <v>42.116782999844894</v>
      </c>
      <c r="S14286" s="11">
        <v>1602.4429967426711</v>
      </c>
      <c r="T14286" s="10">
        <v>0.90589551164175619</v>
      </c>
      <c r="U14286" s="18">
        <v>648.73235464641823</v>
      </c>
      <c r="V14286" s="18">
        <v>836.39052213753098</v>
      </c>
    </row>
    <row r="14287" spans="1:22" x14ac:dyDescent="0.25">
      <c r="A14287" s="13" t="s">
        <v>44254</v>
      </c>
      <c r="B14287" s="15" t="s">
        <v>4346</v>
      </c>
      <c r="C14287" s="15" t="s">
        <v>4349</v>
      </c>
      <c r="D14287" s="13" t="s">
        <v>275</v>
      </c>
      <c r="E14287" s="13" t="s">
        <v>412</v>
      </c>
      <c r="F14287" s="16" t="s">
        <v>21429</v>
      </c>
      <c r="G14287" s="13">
        <v>32.145805000000003</v>
      </c>
      <c r="H14287" s="13">
        <v>-101.705006</v>
      </c>
      <c r="I14287" s="13">
        <v>32.175324000000003</v>
      </c>
      <c r="J14287" s="13">
        <v>-101.713314</v>
      </c>
      <c r="K14287" s="17" t="s">
        <v>12492</v>
      </c>
      <c r="L14287" s="11">
        <v>10366</v>
      </c>
      <c r="M14287" s="17" t="s">
        <v>13003</v>
      </c>
      <c r="N14287" s="11">
        <v>22548180</v>
      </c>
      <c r="O14287" s="11">
        <v>19438000</v>
      </c>
      <c r="P14287" s="12"/>
      <c r="Q14287" s="13" t="s">
        <v>16770</v>
      </c>
      <c r="R14287" s="11">
        <v>51.790606653620344</v>
      </c>
      <c r="S14287" s="11">
        <v>1875.1688211460544</v>
      </c>
      <c r="T14287" s="10">
        <v>0.8620651422864285</v>
      </c>
      <c r="U14287" s="18">
        <v>575.81659759035176</v>
      </c>
      <c r="V14287" s="18">
        <v>432.95352733478336</v>
      </c>
    </row>
    <row r="14288" spans="1:22" x14ac:dyDescent="0.25">
      <c r="A14288" s="13" t="s">
        <v>44255</v>
      </c>
      <c r="B14288" s="15" t="s">
        <v>4343</v>
      </c>
      <c r="C14288" s="15" t="s">
        <v>4344</v>
      </c>
      <c r="D14288" s="13" t="s">
        <v>130</v>
      </c>
      <c r="E14288" s="13" t="s">
        <v>412</v>
      </c>
      <c r="F14288" s="16" t="s">
        <v>21429</v>
      </c>
      <c r="G14288" s="13">
        <v>32.359831944</v>
      </c>
      <c r="H14288" s="13">
        <v>-101.87268166699999</v>
      </c>
      <c r="I14288" s="13">
        <v>32.336552083000001</v>
      </c>
      <c r="J14288" s="13">
        <v>-101.866567647</v>
      </c>
      <c r="K14288" s="17" t="s">
        <v>13002</v>
      </c>
      <c r="L14288" s="11">
        <v>7699</v>
      </c>
      <c r="M14288" s="17" t="s">
        <v>13001</v>
      </c>
      <c r="N14288" s="11">
        <v>17041544</v>
      </c>
      <c r="O14288" s="11">
        <v>15668000</v>
      </c>
      <c r="P14288" s="12"/>
      <c r="Q14288" s="13" t="s">
        <v>29741</v>
      </c>
      <c r="R14288" s="11">
        <v>52.701785636972026</v>
      </c>
      <c r="S14288" s="11">
        <v>2035.0694895440965</v>
      </c>
      <c r="T14288" s="10">
        <v>0.91940026091532545</v>
      </c>
      <c r="U14288" s="18">
        <v>195.89394296665509</v>
      </c>
      <c r="V14288" s="18">
        <v>445.11490248101512</v>
      </c>
    </row>
    <row r="14289" spans="1:22" x14ac:dyDescent="0.25">
      <c r="A14289" s="13" t="s">
        <v>44256</v>
      </c>
      <c r="B14289" s="15" t="s">
        <v>4324</v>
      </c>
      <c r="C14289" s="15" t="s">
        <v>1169</v>
      </c>
      <c r="D14289" s="13" t="s">
        <v>17</v>
      </c>
      <c r="E14289" s="13" t="s">
        <v>412</v>
      </c>
      <c r="F14289" s="16" t="s">
        <v>21428</v>
      </c>
      <c r="G14289" s="13">
        <v>32.246839399999999</v>
      </c>
      <c r="H14289" s="13">
        <v>-101.8847882</v>
      </c>
      <c r="I14289" s="13">
        <v>32.220905000000002</v>
      </c>
      <c r="J14289" s="13">
        <v>-101.878969</v>
      </c>
      <c r="K14289" s="17" t="s">
        <v>13000</v>
      </c>
      <c r="L14289" s="11">
        <v>9137</v>
      </c>
      <c r="M14289" s="17" t="s">
        <v>12994</v>
      </c>
      <c r="N14289" s="11">
        <v>14931679</v>
      </c>
      <c r="O14289" s="11">
        <v>15544000</v>
      </c>
      <c r="P14289" s="12"/>
      <c r="Q14289" s="13" t="s">
        <v>17189</v>
      </c>
      <c r="R14289" s="11">
        <v>38.909507132173218</v>
      </c>
      <c r="S14289" s="11">
        <v>1701.2148407573602</v>
      </c>
      <c r="T14289" s="10">
        <v>1.041008181330445</v>
      </c>
      <c r="U14289" s="18">
        <v>802.95606771915084</v>
      </c>
      <c r="V14289" s="18">
        <v>4202.9335951234461</v>
      </c>
    </row>
    <row r="14290" spans="1:22" x14ac:dyDescent="0.25">
      <c r="A14290" s="13" t="s">
        <v>44257</v>
      </c>
      <c r="B14290" s="15" t="s">
        <v>4310</v>
      </c>
      <c r="C14290" s="15" t="s">
        <v>33</v>
      </c>
      <c r="D14290" s="13" t="s">
        <v>17</v>
      </c>
      <c r="E14290" s="13" t="s">
        <v>412</v>
      </c>
      <c r="F14290" s="16" t="s">
        <v>21428</v>
      </c>
      <c r="G14290" s="13">
        <v>32.247181111000003</v>
      </c>
      <c r="H14290" s="13">
        <v>-101.889563889</v>
      </c>
      <c r="I14290" s="13">
        <v>32.220325000000003</v>
      </c>
      <c r="J14290" s="13">
        <v>-101.881659</v>
      </c>
      <c r="K14290" s="17" t="s">
        <v>12999</v>
      </c>
      <c r="L14290" s="11">
        <v>9887</v>
      </c>
      <c r="M14290" s="17" t="s">
        <v>12998</v>
      </c>
      <c r="N14290" s="11">
        <v>16054085</v>
      </c>
      <c r="O14290" s="11">
        <v>16604000</v>
      </c>
      <c r="P14290" s="12"/>
      <c r="Q14290" s="13" t="s">
        <v>17213</v>
      </c>
      <c r="R14290" s="11">
        <v>38.660879847033385</v>
      </c>
      <c r="S14290" s="11">
        <v>1679.376959643977</v>
      </c>
      <c r="T14290" s="10">
        <v>1.0342538986183267</v>
      </c>
      <c r="U14290" s="18">
        <v>752.66126351744822</v>
      </c>
      <c r="V14290" s="18">
        <v>2173.9958804495864</v>
      </c>
    </row>
    <row r="14291" spans="1:22" x14ac:dyDescent="0.25">
      <c r="A14291" s="13" t="s">
        <v>44258</v>
      </c>
      <c r="B14291" s="15" t="s">
        <v>4308</v>
      </c>
      <c r="C14291" s="15" t="s">
        <v>4307</v>
      </c>
      <c r="D14291" s="13" t="s">
        <v>93</v>
      </c>
      <c r="E14291" s="13" t="s">
        <v>412</v>
      </c>
      <c r="F14291" s="16" t="s">
        <v>21428</v>
      </c>
      <c r="G14291" s="13">
        <v>32.165670556000002</v>
      </c>
      <c r="H14291" s="13">
        <v>-101.74965555599999</v>
      </c>
      <c r="I14291" s="13">
        <v>32.195248888999998</v>
      </c>
      <c r="J14291" s="13">
        <v>-101.758860833</v>
      </c>
      <c r="K14291" s="17" t="s">
        <v>12997</v>
      </c>
      <c r="L14291" s="11">
        <v>10290</v>
      </c>
      <c r="M14291" s="17" t="s">
        <v>12964</v>
      </c>
      <c r="N14291" s="11">
        <v>26268892</v>
      </c>
      <c r="O14291" s="11">
        <v>25892000</v>
      </c>
      <c r="P14291" s="12"/>
      <c r="Q14291" s="13" t="s">
        <v>29742</v>
      </c>
      <c r="R14291" s="11">
        <v>60.78229441436438</v>
      </c>
      <c r="S14291" s="11">
        <v>2516.2293488824102</v>
      </c>
      <c r="T14291" s="10">
        <v>0.98565253532581432</v>
      </c>
      <c r="U14291" s="18">
        <v>965.25420776889769</v>
      </c>
      <c r="V14291" s="18">
        <v>604.68473940012461</v>
      </c>
    </row>
    <row r="14292" spans="1:22" x14ac:dyDescent="0.25">
      <c r="A14292" s="13" t="s">
        <v>44259</v>
      </c>
      <c r="B14292" s="15" t="s">
        <v>4300</v>
      </c>
      <c r="C14292" s="15" t="s">
        <v>430</v>
      </c>
      <c r="D14292" s="13" t="s">
        <v>22</v>
      </c>
      <c r="E14292" s="13" t="s">
        <v>412</v>
      </c>
      <c r="F14292" s="16" t="s">
        <v>21432</v>
      </c>
      <c r="G14292" s="13">
        <v>32.326135833000002</v>
      </c>
      <c r="H14292" s="13">
        <v>-101.783459444</v>
      </c>
      <c r="I14292" s="13">
        <v>32.353343332999998</v>
      </c>
      <c r="J14292" s="13">
        <v>-101.79141333299999</v>
      </c>
      <c r="K14292" s="17" t="s">
        <v>12469</v>
      </c>
      <c r="L14292" s="11">
        <v>9949</v>
      </c>
      <c r="M14292" s="17" t="s">
        <v>12460</v>
      </c>
      <c r="N14292" s="11">
        <v>17178432</v>
      </c>
      <c r="O14292" s="11">
        <v>15836000</v>
      </c>
      <c r="P14292" s="12"/>
      <c r="Q14292" s="13" t="s">
        <v>18043</v>
      </c>
      <c r="R14292" s="11">
        <v>41.110693106270553</v>
      </c>
      <c r="S14292" s="11">
        <v>1591.7177605789527</v>
      </c>
      <c r="T14292" s="10">
        <v>0.92185363600123682</v>
      </c>
      <c r="U14292" s="18">
        <v>288.2624188443213</v>
      </c>
      <c r="V14292" s="18">
        <v>1494.2649651894201</v>
      </c>
    </row>
    <row r="14293" spans="1:22" x14ac:dyDescent="0.25">
      <c r="A14293" s="13" t="s">
        <v>44260</v>
      </c>
      <c r="B14293" s="15" t="s">
        <v>4299</v>
      </c>
      <c r="C14293" s="15" t="s">
        <v>420</v>
      </c>
      <c r="D14293" s="13" t="s">
        <v>22</v>
      </c>
      <c r="E14293" s="13" t="s">
        <v>412</v>
      </c>
      <c r="F14293" s="16" t="s">
        <v>21428</v>
      </c>
      <c r="G14293" s="13">
        <v>32.324697499999999</v>
      </c>
      <c r="H14293" s="13">
        <v>-101.789894722</v>
      </c>
      <c r="I14293" s="13">
        <v>32.351941943999996</v>
      </c>
      <c r="J14293" s="13">
        <v>-101.797625556</v>
      </c>
      <c r="K14293" s="17" t="s">
        <v>12473</v>
      </c>
      <c r="L14293" s="11">
        <v>9793</v>
      </c>
      <c r="M14293" s="17" t="s">
        <v>12996</v>
      </c>
      <c r="N14293" s="11">
        <v>17617084</v>
      </c>
      <c r="O14293" s="11">
        <v>15599400</v>
      </c>
      <c r="P14293" s="12"/>
      <c r="Q14293" s="13" t="s">
        <v>18054</v>
      </c>
      <c r="R14293" s="11">
        <v>42.832061773959047</v>
      </c>
      <c r="S14293" s="11">
        <v>1592.9133054222405</v>
      </c>
      <c r="T14293" s="10">
        <v>0.88547003579025907</v>
      </c>
      <c r="U14293" s="18">
        <v>450.74779491360124</v>
      </c>
      <c r="V14293" s="18">
        <v>1297.5251540888983</v>
      </c>
    </row>
    <row r="14294" spans="1:22" x14ac:dyDescent="0.25">
      <c r="A14294" s="13" t="s">
        <v>44261</v>
      </c>
      <c r="B14294" s="15" t="s">
        <v>4293</v>
      </c>
      <c r="C14294" s="15" t="s">
        <v>212</v>
      </c>
      <c r="D14294" s="13" t="s">
        <v>17</v>
      </c>
      <c r="E14294" s="13" t="s">
        <v>412</v>
      </c>
      <c r="F14294" s="16" t="s">
        <v>21428</v>
      </c>
      <c r="G14294" s="13">
        <v>32.246882778</v>
      </c>
      <c r="H14294" s="13">
        <v>-101.88460111099999</v>
      </c>
      <c r="I14294" s="13">
        <v>32.229264999999998</v>
      </c>
      <c r="J14294" s="13">
        <v>-101.875568</v>
      </c>
      <c r="K14294" s="17" t="s">
        <v>12995</v>
      </c>
      <c r="L14294" s="11">
        <v>7337</v>
      </c>
      <c r="M14294" s="17" t="s">
        <v>12994</v>
      </c>
      <c r="N14294" s="11">
        <v>11900755</v>
      </c>
      <c r="O14294" s="11">
        <v>12494000</v>
      </c>
      <c r="P14294" s="12"/>
      <c r="Q14294" s="13" t="s">
        <v>17241</v>
      </c>
      <c r="R14294" s="11">
        <v>38.619505182473702</v>
      </c>
      <c r="S14294" s="11">
        <v>1702.8758348098677</v>
      </c>
      <c r="T14294" s="10">
        <v>1.0498493582970154</v>
      </c>
      <c r="U14294" s="18">
        <v>813.27387609775326</v>
      </c>
      <c r="V14294" s="18">
        <v>2495.3360575370202</v>
      </c>
    </row>
    <row r="14295" spans="1:22" x14ac:dyDescent="0.25">
      <c r="A14295" s="13" t="s">
        <v>44262</v>
      </c>
      <c r="B14295" s="15" t="s">
        <v>4275</v>
      </c>
      <c r="C14295" s="15" t="s">
        <v>4281</v>
      </c>
      <c r="D14295" s="13" t="s">
        <v>120</v>
      </c>
      <c r="E14295" s="13" t="s">
        <v>412</v>
      </c>
      <c r="F14295" s="16" t="s">
        <v>21428</v>
      </c>
      <c r="G14295" s="13">
        <v>32.268516667</v>
      </c>
      <c r="H14295" s="13">
        <v>-101.781155</v>
      </c>
      <c r="I14295" s="13">
        <v>32.237539683000001</v>
      </c>
      <c r="J14295" s="13">
        <v>-101.772164789</v>
      </c>
      <c r="K14295" s="17" t="s">
        <v>12993</v>
      </c>
      <c r="L14295" s="11">
        <v>10354</v>
      </c>
      <c r="M14295" s="17" t="s">
        <v>12413</v>
      </c>
      <c r="N14295" s="11">
        <v>26432348</v>
      </c>
      <c r="O14295" s="11">
        <v>17626000</v>
      </c>
      <c r="P14295" s="12"/>
      <c r="Q14295" s="13" t="s">
        <v>20418</v>
      </c>
      <c r="R14295" s="11">
        <v>60.782462724320943</v>
      </c>
      <c r="S14295" s="11">
        <v>1702.3372609619471</v>
      </c>
      <c r="T14295" s="10">
        <v>0.66683444089038169</v>
      </c>
      <c r="U14295" s="18">
        <v>252.52755637755925</v>
      </c>
      <c r="V14295" s="18">
        <v>2640.5898381540301</v>
      </c>
    </row>
    <row r="14296" spans="1:22" x14ac:dyDescent="0.25">
      <c r="A14296" s="13" t="s">
        <v>44263</v>
      </c>
      <c r="B14296" s="15" t="s">
        <v>4278</v>
      </c>
      <c r="C14296" s="15" t="s">
        <v>172</v>
      </c>
      <c r="D14296" s="13" t="s">
        <v>17</v>
      </c>
      <c r="E14296" s="13" t="s">
        <v>412</v>
      </c>
      <c r="F14296" s="16" t="s">
        <v>21429</v>
      </c>
      <c r="G14296" s="13">
        <v>32.283056000000002</v>
      </c>
      <c r="H14296" s="13">
        <v>-101.70589200000001</v>
      </c>
      <c r="I14296" s="13">
        <v>32.261294999999997</v>
      </c>
      <c r="J14296" s="13">
        <v>-101.69963</v>
      </c>
      <c r="K14296" s="17" t="s">
        <v>12493</v>
      </c>
      <c r="L14296" s="11">
        <v>7593</v>
      </c>
      <c r="M14296" s="17" t="s">
        <v>12992</v>
      </c>
      <c r="N14296" s="11">
        <v>15563608</v>
      </c>
      <c r="O14296" s="11">
        <v>15338000</v>
      </c>
      <c r="P14296" s="12"/>
      <c r="Q14296" s="13" t="s">
        <v>16324</v>
      </c>
      <c r="R14296" s="11">
        <v>48.80312066878642</v>
      </c>
      <c r="S14296" s="11">
        <v>2020.0184380350322</v>
      </c>
      <c r="T14296" s="10">
        <v>0.98550413246080204</v>
      </c>
      <c r="U14296" s="18">
        <v>652.92198837154876</v>
      </c>
      <c r="V14296" s="18">
        <v>1703.542734772298</v>
      </c>
    </row>
    <row r="14297" spans="1:22" x14ac:dyDescent="0.25">
      <c r="A14297" s="13" t="s">
        <v>44264</v>
      </c>
      <c r="B14297" s="15" t="s">
        <v>4275</v>
      </c>
      <c r="C14297" s="15" t="s">
        <v>4274</v>
      </c>
      <c r="D14297" s="13" t="s">
        <v>120</v>
      </c>
      <c r="E14297" s="13" t="s">
        <v>412</v>
      </c>
      <c r="F14297" s="16" t="s">
        <v>21432</v>
      </c>
      <c r="G14297" s="13">
        <v>32.26811</v>
      </c>
      <c r="H14297" s="13">
        <v>-101.783</v>
      </c>
      <c r="I14297" s="13">
        <v>32.237090193</v>
      </c>
      <c r="J14297" s="13">
        <v>-101.77338480500001</v>
      </c>
      <c r="K14297" s="17" t="s">
        <v>12991</v>
      </c>
      <c r="L14297" s="11">
        <v>10354</v>
      </c>
      <c r="M14297" s="17" t="s">
        <v>12413</v>
      </c>
      <c r="N14297" s="11">
        <v>26077028</v>
      </c>
      <c r="O14297" s="11">
        <v>17618000</v>
      </c>
      <c r="P14297" s="12"/>
      <c r="Q14297" s="13" t="s">
        <v>20192</v>
      </c>
      <c r="R14297" s="11">
        <v>59.965387197954321</v>
      </c>
      <c r="S14297" s="11">
        <v>1701.5646127100638</v>
      </c>
      <c r="T14297" s="10">
        <v>0.67561380077514965</v>
      </c>
      <c r="U14297" s="18">
        <v>307.34932500987696</v>
      </c>
      <c r="V14297" s="18">
        <v>1294.5185269749154</v>
      </c>
    </row>
    <row r="14298" spans="1:22" x14ac:dyDescent="0.25">
      <c r="A14298" s="13" t="s">
        <v>44265</v>
      </c>
      <c r="B14298" s="15" t="s">
        <v>2755</v>
      </c>
      <c r="C14298" s="15" t="s">
        <v>3349</v>
      </c>
      <c r="D14298" s="13" t="s">
        <v>2271</v>
      </c>
      <c r="E14298" s="13" t="s">
        <v>412</v>
      </c>
      <c r="F14298" s="16" t="s">
        <v>21432</v>
      </c>
      <c r="G14298" s="13">
        <v>32.228499999999997</v>
      </c>
      <c r="H14298" s="13">
        <v>-102.08444166699999</v>
      </c>
      <c r="I14298" s="13">
        <v>32.257002778</v>
      </c>
      <c r="J14298" s="13">
        <v>-102.09383333300001</v>
      </c>
      <c r="K14298" s="17" t="s">
        <v>12990</v>
      </c>
      <c r="L14298" s="11">
        <v>10792</v>
      </c>
      <c r="M14298" s="17" t="s">
        <v>12419</v>
      </c>
      <c r="N14298" s="11">
        <v>17113278</v>
      </c>
      <c r="O14298" s="11">
        <v>16744000</v>
      </c>
      <c r="P14298" s="12"/>
      <c r="Q14298" s="13" t="s">
        <v>19899</v>
      </c>
      <c r="R14298" s="11">
        <v>37.755652335063012</v>
      </c>
      <c r="S14298" s="11">
        <v>1551.5196441808748</v>
      </c>
      <c r="T14298" s="10">
        <v>0.97842155079815796</v>
      </c>
      <c r="U14298" s="18">
        <v>254.14316759545267</v>
      </c>
      <c r="V14298" s="18">
        <v>1318.2386076667881</v>
      </c>
    </row>
    <row r="14299" spans="1:22" x14ac:dyDescent="0.25">
      <c r="A14299" s="13" t="s">
        <v>44266</v>
      </c>
      <c r="B14299" s="15" t="s">
        <v>5269</v>
      </c>
      <c r="C14299" s="15" t="s">
        <v>5268</v>
      </c>
      <c r="D14299" s="13" t="s">
        <v>98</v>
      </c>
      <c r="E14299" s="13" t="s">
        <v>412</v>
      </c>
      <c r="F14299" s="16" t="s">
        <v>21433</v>
      </c>
      <c r="G14299" s="13">
        <v>32.292644443999997</v>
      </c>
      <c r="H14299" s="13">
        <v>-102.1567</v>
      </c>
      <c r="I14299" s="13">
        <v>32.313542099999999</v>
      </c>
      <c r="J14299" s="13">
        <v>-102.1665584</v>
      </c>
      <c r="K14299" s="17" t="s">
        <v>12989</v>
      </c>
      <c r="L14299" s="11">
        <v>7762</v>
      </c>
      <c r="M14299" s="17" t="s">
        <v>12988</v>
      </c>
      <c r="N14299" s="11">
        <v>15813214</v>
      </c>
      <c r="O14299" s="11">
        <v>15538000</v>
      </c>
      <c r="P14299" s="12"/>
      <c r="Q14299" s="13" t="s">
        <v>29743</v>
      </c>
      <c r="R14299" s="11">
        <v>48.506196242990889</v>
      </c>
      <c r="S14299" s="11">
        <v>2001.8036588508116</v>
      </c>
      <c r="T14299" s="10">
        <v>0.98259594792051752</v>
      </c>
      <c r="U14299" s="18">
        <v>382.86751929766859</v>
      </c>
      <c r="V14299" s="18">
        <v>376.9789255727971</v>
      </c>
    </row>
    <row r="14300" spans="1:22" x14ac:dyDescent="0.25">
      <c r="A14300" s="13" t="s">
        <v>44267</v>
      </c>
      <c r="B14300" s="15" t="s">
        <v>5176</v>
      </c>
      <c r="C14300" s="15" t="s">
        <v>5263</v>
      </c>
      <c r="D14300" s="13" t="s">
        <v>120</v>
      </c>
      <c r="E14300" s="13" t="s">
        <v>412</v>
      </c>
      <c r="F14300" s="16" t="s">
        <v>21429</v>
      </c>
      <c r="G14300" s="13">
        <v>32.266539999999999</v>
      </c>
      <c r="H14300" s="13">
        <v>-101.78443</v>
      </c>
      <c r="I14300" s="13">
        <v>32.236669999999997</v>
      </c>
      <c r="J14300" s="13">
        <v>-101.77528</v>
      </c>
      <c r="K14300" s="17" t="s">
        <v>12978</v>
      </c>
      <c r="L14300" s="11">
        <v>10350</v>
      </c>
      <c r="M14300" s="17" t="s">
        <v>12415</v>
      </c>
      <c r="N14300" s="11">
        <v>26728176</v>
      </c>
      <c r="O14300" s="11">
        <v>17040000</v>
      </c>
      <c r="P14300" s="12"/>
      <c r="Q14300" s="13" t="s">
        <v>20326</v>
      </c>
      <c r="R14300" s="11">
        <v>61.486487232574184</v>
      </c>
      <c r="S14300" s="11">
        <v>1646.376811594203</v>
      </c>
      <c r="T14300" s="10">
        <v>0.63752947451408593</v>
      </c>
      <c r="U14300" s="18">
        <v>545.85228686487119</v>
      </c>
      <c r="V14300" s="18">
        <v>3392.1612397583572</v>
      </c>
    </row>
    <row r="14301" spans="1:22" x14ac:dyDescent="0.25">
      <c r="A14301" s="13" t="s">
        <v>44268</v>
      </c>
      <c r="B14301" s="15" t="s">
        <v>5253</v>
      </c>
      <c r="C14301" s="15" t="s">
        <v>5254</v>
      </c>
      <c r="D14301" s="13" t="s">
        <v>98</v>
      </c>
      <c r="E14301" s="13" t="s">
        <v>412</v>
      </c>
      <c r="F14301" s="16" t="s">
        <v>21429</v>
      </c>
      <c r="G14301" s="13">
        <v>32.362523332999999</v>
      </c>
      <c r="H14301" s="13">
        <v>-102.132546667</v>
      </c>
      <c r="I14301" s="13">
        <v>32.389226499999999</v>
      </c>
      <c r="J14301" s="13">
        <v>-102.1406848</v>
      </c>
      <c r="K14301" s="17" t="s">
        <v>12986</v>
      </c>
      <c r="L14301" s="11">
        <v>9532</v>
      </c>
      <c r="M14301" s="17" t="s">
        <v>12987</v>
      </c>
      <c r="N14301" s="11" t="s">
        <v>13</v>
      </c>
      <c r="O14301" s="11" t="s">
        <v>13</v>
      </c>
      <c r="P14301" s="12"/>
      <c r="Q14301" s="13" t="s">
        <v>17416</v>
      </c>
      <c r="R14301" s="11" t="s">
        <v>13</v>
      </c>
      <c r="S14301" s="11" t="s">
        <v>13</v>
      </c>
      <c r="T14301" s="10" t="s">
        <v>13</v>
      </c>
      <c r="U14301" s="18">
        <v>293.44498587200269</v>
      </c>
      <c r="V14301" s="18">
        <v>1397.1231042589006</v>
      </c>
    </row>
    <row r="14302" spans="1:22" x14ac:dyDescent="0.25">
      <c r="A14302" s="13" t="s">
        <v>44269</v>
      </c>
      <c r="B14302" s="15" t="s">
        <v>5253</v>
      </c>
      <c r="C14302" s="15" t="s">
        <v>5252</v>
      </c>
      <c r="D14302" s="13" t="s">
        <v>98</v>
      </c>
      <c r="E14302" s="13" t="s">
        <v>412</v>
      </c>
      <c r="F14302" s="16" t="s">
        <v>21429</v>
      </c>
      <c r="G14302" s="13">
        <v>32.362733333000001</v>
      </c>
      <c r="H14302" s="13">
        <v>-102.131355556</v>
      </c>
      <c r="I14302" s="13">
        <v>32.389277778</v>
      </c>
      <c r="J14302" s="13">
        <v>-102.13979999999999</v>
      </c>
      <c r="K14302" s="17" t="s">
        <v>12986</v>
      </c>
      <c r="L14302" s="11">
        <v>9414</v>
      </c>
      <c r="M14302" s="17" t="s">
        <v>12966</v>
      </c>
      <c r="N14302" s="11">
        <v>19403492</v>
      </c>
      <c r="O14302" s="11">
        <v>19084000</v>
      </c>
      <c r="P14302" s="12"/>
      <c r="Q14302" s="13" t="s">
        <v>17279</v>
      </c>
      <c r="R14302" s="11">
        <v>49.074559673030031</v>
      </c>
      <c r="S14302" s="11">
        <v>2027.1935415338858</v>
      </c>
      <c r="T14302" s="10">
        <v>0.98353430403146014</v>
      </c>
      <c r="U14302" s="18">
        <v>416.82984501665123</v>
      </c>
      <c r="V14302" s="18">
        <v>1747.5344861813846</v>
      </c>
    </row>
    <row r="14303" spans="1:22" x14ac:dyDescent="0.25">
      <c r="A14303" s="13" t="s">
        <v>44270</v>
      </c>
      <c r="B14303" s="15" t="s">
        <v>5240</v>
      </c>
      <c r="C14303" s="15" t="s">
        <v>566</v>
      </c>
      <c r="D14303" s="13" t="s">
        <v>81</v>
      </c>
      <c r="E14303" s="13" t="s">
        <v>412</v>
      </c>
      <c r="F14303" s="16" t="s">
        <v>21432</v>
      </c>
      <c r="G14303" s="13">
        <v>32.431823620000003</v>
      </c>
      <c r="H14303" s="13">
        <v>-101.91026281000001</v>
      </c>
      <c r="I14303" s="13">
        <v>32.403948460000002</v>
      </c>
      <c r="J14303" s="13">
        <v>-101.90078147</v>
      </c>
      <c r="K14303" s="17" t="s">
        <v>12985</v>
      </c>
      <c r="L14303" s="11">
        <v>10238</v>
      </c>
      <c r="M14303" s="17" t="s">
        <v>12487</v>
      </c>
      <c r="N14303" s="11">
        <v>19387788</v>
      </c>
      <c r="O14303" s="11">
        <v>14716000</v>
      </c>
      <c r="P14303" s="12"/>
      <c r="Q14303" s="13" t="s">
        <v>19433</v>
      </c>
      <c r="R14303" s="11">
        <v>45.088298495799961</v>
      </c>
      <c r="S14303" s="11">
        <v>1437.390115256886</v>
      </c>
      <c r="T14303" s="10">
        <v>0.7590345015119826</v>
      </c>
      <c r="U14303" s="18">
        <v>418.84004884121117</v>
      </c>
      <c r="V14303" s="18">
        <v>437.81767834645211</v>
      </c>
    </row>
    <row r="14304" spans="1:22" x14ac:dyDescent="0.25">
      <c r="A14304" s="13" t="s">
        <v>44271</v>
      </c>
      <c r="B14304" s="15" t="s">
        <v>5216</v>
      </c>
      <c r="C14304" s="15" t="s">
        <v>4424</v>
      </c>
      <c r="D14304" s="13" t="s">
        <v>315</v>
      </c>
      <c r="E14304" s="13" t="s">
        <v>412</v>
      </c>
      <c r="F14304" s="16" t="s">
        <v>21428</v>
      </c>
      <c r="G14304" s="13">
        <v>32.353441666999998</v>
      </c>
      <c r="H14304" s="13">
        <v>-101.95343333300001</v>
      </c>
      <c r="I14304" s="13">
        <v>32.333219444000001</v>
      </c>
      <c r="J14304" s="13">
        <v>-101.94749166699999</v>
      </c>
      <c r="K14304" s="17" t="s">
        <v>12501</v>
      </c>
      <c r="L14304" s="11">
        <v>7263</v>
      </c>
      <c r="M14304" s="17" t="s">
        <v>12434</v>
      </c>
      <c r="N14304" s="11">
        <v>10332000</v>
      </c>
      <c r="O14304" s="11">
        <v>13486000</v>
      </c>
      <c r="P14304" s="12"/>
      <c r="Q14304" s="13" t="s">
        <v>17334</v>
      </c>
      <c r="R14304" s="11">
        <v>33.870301528294092</v>
      </c>
      <c r="S14304" s="11">
        <v>1856.8084813437974</v>
      </c>
      <c r="T14304" s="10">
        <v>1.3052651955090981</v>
      </c>
      <c r="U14304" s="18">
        <v>357.25980073789566</v>
      </c>
      <c r="V14304" s="18">
        <v>1646.6317846095021</v>
      </c>
    </row>
    <row r="14305" spans="1:22" x14ac:dyDescent="0.25">
      <c r="A14305" s="13" t="s">
        <v>44272</v>
      </c>
      <c r="B14305" s="15" t="s">
        <v>5198</v>
      </c>
      <c r="C14305" s="15" t="s">
        <v>1775</v>
      </c>
      <c r="D14305" s="13" t="s">
        <v>315</v>
      </c>
      <c r="E14305" s="13" t="s">
        <v>412</v>
      </c>
      <c r="F14305" s="16" t="s">
        <v>21429</v>
      </c>
      <c r="G14305" s="13">
        <v>32.355005556000002</v>
      </c>
      <c r="H14305" s="13">
        <v>-101.947122222</v>
      </c>
      <c r="I14305" s="13">
        <v>32.334805555999999</v>
      </c>
      <c r="J14305" s="13">
        <v>-101.940658333</v>
      </c>
      <c r="K14305" s="17" t="s">
        <v>12984</v>
      </c>
      <c r="L14305" s="11">
        <v>7194</v>
      </c>
      <c r="M14305" s="17" t="s">
        <v>12920</v>
      </c>
      <c r="N14305" s="11">
        <v>8177862</v>
      </c>
      <c r="O14305" s="11">
        <v>11218000</v>
      </c>
      <c r="P14305" s="12"/>
      <c r="Q14305" s="13" t="s">
        <v>29744</v>
      </c>
      <c r="R14305" s="11">
        <v>27.065749235474005</v>
      </c>
      <c r="S14305" s="11">
        <v>1559.3550180706145</v>
      </c>
      <c r="T14305" s="10">
        <v>1.3717521767914402</v>
      </c>
      <c r="U14305" s="18">
        <v>224.6605552552561</v>
      </c>
      <c r="V14305" s="18">
        <v>384.79629960763225</v>
      </c>
    </row>
    <row r="14306" spans="1:22" x14ac:dyDescent="0.25">
      <c r="A14306" s="13" t="s">
        <v>44273</v>
      </c>
      <c r="B14306" s="15" t="s">
        <v>5192</v>
      </c>
      <c r="C14306" s="15" t="s">
        <v>2256</v>
      </c>
      <c r="D14306" s="13" t="s">
        <v>130</v>
      </c>
      <c r="E14306" s="13" t="s">
        <v>412</v>
      </c>
      <c r="F14306" s="16" t="s">
        <v>21432</v>
      </c>
      <c r="G14306" s="13">
        <v>32.394624999999998</v>
      </c>
      <c r="H14306" s="13">
        <v>-102.012158333</v>
      </c>
      <c r="I14306" s="13">
        <v>32.425861111000003</v>
      </c>
      <c r="J14306" s="13">
        <v>-102.02293611100001</v>
      </c>
      <c r="K14306" s="17" t="s">
        <v>12983</v>
      </c>
      <c r="L14306" s="11">
        <v>11344</v>
      </c>
      <c r="M14306" s="17" t="s">
        <v>12982</v>
      </c>
      <c r="N14306" s="11">
        <v>21110804</v>
      </c>
      <c r="O14306" s="11">
        <v>18150000</v>
      </c>
      <c r="P14306" s="12"/>
      <c r="Q14306" s="13" t="s">
        <v>17941</v>
      </c>
      <c r="R14306" s="11">
        <v>44.308726240848948</v>
      </c>
      <c r="S14306" s="11">
        <v>1599.9647390691114</v>
      </c>
      <c r="T14306" s="10">
        <v>0.8597493491957956</v>
      </c>
      <c r="U14306" s="18">
        <v>511.69054371516864</v>
      </c>
      <c r="V14306" s="18">
        <v>1155.2356042542472</v>
      </c>
    </row>
    <row r="14307" spans="1:22" x14ac:dyDescent="0.25">
      <c r="A14307" s="13" t="s">
        <v>44274</v>
      </c>
      <c r="B14307" s="15" t="s">
        <v>5073</v>
      </c>
      <c r="C14307" s="15" t="s">
        <v>549</v>
      </c>
      <c r="D14307" s="13" t="s">
        <v>130</v>
      </c>
      <c r="E14307" s="13" t="s">
        <v>412</v>
      </c>
      <c r="F14307" s="16" t="s">
        <v>21429</v>
      </c>
      <c r="G14307" s="13">
        <v>32.447886111000003</v>
      </c>
      <c r="H14307" s="13">
        <v>-101.714375</v>
      </c>
      <c r="I14307" s="13">
        <v>32.474308333000003</v>
      </c>
      <c r="J14307" s="13">
        <v>-101.721413889</v>
      </c>
      <c r="K14307" s="17" t="s">
        <v>12981</v>
      </c>
      <c r="L14307" s="11">
        <v>10352</v>
      </c>
      <c r="M14307" s="17" t="s">
        <v>12980</v>
      </c>
      <c r="N14307" s="11">
        <v>17350972</v>
      </c>
      <c r="O14307" s="11">
        <v>16702000</v>
      </c>
      <c r="P14307" s="12"/>
      <c r="Q14307" s="13" t="s">
        <v>29745</v>
      </c>
      <c r="R14307" s="11">
        <v>39.907107897254726</v>
      </c>
      <c r="S14307" s="11">
        <v>1613.4080370942813</v>
      </c>
      <c r="T14307" s="10">
        <v>0.96259736918485039</v>
      </c>
      <c r="U14307" s="18" t="s">
        <v>13</v>
      </c>
      <c r="V14307" s="18" t="s">
        <v>13</v>
      </c>
    </row>
    <row r="14308" spans="1:22" x14ac:dyDescent="0.25">
      <c r="A14308" s="13" t="s">
        <v>44275</v>
      </c>
      <c r="B14308" s="15" t="s">
        <v>5188</v>
      </c>
      <c r="C14308" s="15" t="s">
        <v>420</v>
      </c>
      <c r="D14308" s="13" t="s">
        <v>22</v>
      </c>
      <c r="E14308" s="13" t="s">
        <v>412</v>
      </c>
      <c r="F14308" s="16" t="s">
        <v>40</v>
      </c>
      <c r="G14308" s="13">
        <v>32.169601999999998</v>
      </c>
      <c r="H14308" s="13">
        <v>-101.80903600000001</v>
      </c>
      <c r="I14308" s="13">
        <v>32.203538999999999</v>
      </c>
      <c r="J14308" s="13">
        <v>-101.82123300000001</v>
      </c>
      <c r="K14308" s="17" t="s">
        <v>12484</v>
      </c>
      <c r="L14308" s="11">
        <v>12254</v>
      </c>
      <c r="M14308" s="17" t="s">
        <v>12979</v>
      </c>
      <c r="N14308" s="11">
        <v>22689882</v>
      </c>
      <c r="O14308" s="11">
        <v>19921000</v>
      </c>
      <c r="P14308" s="12"/>
      <c r="Q14308" s="13" t="s">
        <v>18535</v>
      </c>
      <c r="R14308" s="11">
        <v>44.086444076569748</v>
      </c>
      <c r="S14308" s="11">
        <v>1625.6732495511669</v>
      </c>
      <c r="T14308" s="10">
        <v>0.87796842663174712</v>
      </c>
      <c r="U14308" s="18">
        <v>726.45330512656312</v>
      </c>
      <c r="V14308" s="18">
        <v>2890.6346845977755</v>
      </c>
    </row>
    <row r="14309" spans="1:22" x14ac:dyDescent="0.25">
      <c r="A14309" s="13" t="s">
        <v>44276</v>
      </c>
      <c r="B14309" s="15" t="s">
        <v>5176</v>
      </c>
      <c r="C14309" s="15" t="s">
        <v>5182</v>
      </c>
      <c r="D14309" s="13" t="s">
        <v>120</v>
      </c>
      <c r="E14309" s="13" t="s">
        <v>412</v>
      </c>
      <c r="F14309" s="16" t="s">
        <v>21428</v>
      </c>
      <c r="G14309" s="13">
        <v>32.267290000000003</v>
      </c>
      <c r="H14309" s="13">
        <v>-101.78673999999999</v>
      </c>
      <c r="I14309" s="13">
        <v>32.236240000000002</v>
      </c>
      <c r="J14309" s="13">
        <v>-101.77746</v>
      </c>
      <c r="K14309" s="17" t="s">
        <v>12978</v>
      </c>
      <c r="L14309" s="11">
        <v>10353</v>
      </c>
      <c r="M14309" s="17" t="s">
        <v>12977</v>
      </c>
      <c r="N14309" s="11">
        <v>27557900</v>
      </c>
      <c r="O14309" s="11">
        <v>17708000</v>
      </c>
      <c r="P14309" s="12"/>
      <c r="Q14309" s="13" t="s">
        <v>20402</v>
      </c>
      <c r="R14309" s="11">
        <v>63.376844990869913</v>
      </c>
      <c r="S14309" s="11">
        <v>1710.4220998744324</v>
      </c>
      <c r="T14309" s="10">
        <v>0.64257436161681403</v>
      </c>
      <c r="U14309" s="18">
        <v>499.41338023592209</v>
      </c>
      <c r="V14309" s="18">
        <v>4467.8582893423218</v>
      </c>
    </row>
    <row r="14310" spans="1:22" x14ac:dyDescent="0.25">
      <c r="A14310" s="13" t="s">
        <v>44277</v>
      </c>
      <c r="B14310" s="15" t="s">
        <v>5170</v>
      </c>
      <c r="C14310" s="15" t="s">
        <v>5171</v>
      </c>
      <c r="D14310" s="13" t="s">
        <v>145</v>
      </c>
      <c r="E14310" s="13" t="s">
        <v>412</v>
      </c>
      <c r="F14310" s="16" t="s">
        <v>21429</v>
      </c>
      <c r="G14310" s="13">
        <v>32.110993889</v>
      </c>
      <c r="H14310" s="13">
        <v>-101.997610278</v>
      </c>
      <c r="I14310" s="13">
        <v>32.081696667000003</v>
      </c>
      <c r="J14310" s="13">
        <v>-101.988714444</v>
      </c>
      <c r="K14310" s="17" t="s">
        <v>12976</v>
      </c>
      <c r="L14310" s="11">
        <v>8389</v>
      </c>
      <c r="M14310" s="17" t="s">
        <v>12877</v>
      </c>
      <c r="N14310" s="11">
        <v>13162826</v>
      </c>
      <c r="O14310" s="11">
        <v>16206000</v>
      </c>
      <c r="P14310" s="12"/>
      <c r="Q14310" s="13" t="s">
        <v>20678</v>
      </c>
      <c r="R14310" s="11">
        <v>37.358519376280732</v>
      </c>
      <c r="S14310" s="11">
        <v>1931.8154726427465</v>
      </c>
      <c r="T14310" s="10">
        <v>1.2311945778209026</v>
      </c>
      <c r="U14310" s="18">
        <v>195.20364844744688</v>
      </c>
      <c r="V14310" s="18">
        <v>1103.0220180688357</v>
      </c>
    </row>
    <row r="14311" spans="1:22" x14ac:dyDescent="0.25">
      <c r="A14311" s="13" t="s">
        <v>44278</v>
      </c>
      <c r="B14311" s="15" t="s">
        <v>5163</v>
      </c>
      <c r="C14311" s="15" t="s">
        <v>5162</v>
      </c>
      <c r="D14311" s="13" t="s">
        <v>315</v>
      </c>
      <c r="E14311" s="13" t="s">
        <v>412</v>
      </c>
      <c r="F14311" s="16" t="s">
        <v>21431</v>
      </c>
      <c r="G14311" s="13">
        <v>32.411480556000001</v>
      </c>
      <c r="H14311" s="13">
        <v>-102.19975833300001</v>
      </c>
      <c r="I14311" s="13">
        <v>32.438955556000003</v>
      </c>
      <c r="J14311" s="13">
        <v>-102.207483333</v>
      </c>
      <c r="K14311" s="17" t="s">
        <v>12975</v>
      </c>
      <c r="L14311" s="11">
        <v>9782</v>
      </c>
      <c r="M14311" s="17" t="s">
        <v>12911</v>
      </c>
      <c r="N14311" s="11">
        <v>13659954</v>
      </c>
      <c r="O14311" s="11">
        <v>18098000</v>
      </c>
      <c r="P14311" s="12"/>
      <c r="Q14311" s="13" t="s">
        <v>29746</v>
      </c>
      <c r="R14311" s="11">
        <v>33.248517685544876</v>
      </c>
      <c r="S14311" s="11">
        <v>1850.1328971580454</v>
      </c>
      <c r="T14311" s="10">
        <v>1.3248946519146405</v>
      </c>
      <c r="U14311" s="18" t="s">
        <v>13</v>
      </c>
      <c r="V14311" s="18" t="s">
        <v>13</v>
      </c>
    </row>
    <row r="14312" spans="1:22" x14ac:dyDescent="0.25">
      <c r="A14312" s="13" t="s">
        <v>44279</v>
      </c>
      <c r="B14312" s="15" t="s">
        <v>5161</v>
      </c>
      <c r="C14312" s="15" t="s">
        <v>5160</v>
      </c>
      <c r="D14312" s="13" t="s">
        <v>315</v>
      </c>
      <c r="E14312" s="13" t="s">
        <v>412</v>
      </c>
      <c r="F14312" s="16" t="s">
        <v>21429</v>
      </c>
      <c r="G14312" s="13">
        <v>32.411463888999997</v>
      </c>
      <c r="H14312" s="13">
        <v>-102.199836111</v>
      </c>
      <c r="I14312" s="13">
        <v>32.438844443999997</v>
      </c>
      <c r="J14312" s="13">
        <v>-102.20795</v>
      </c>
      <c r="K14312" s="17" t="s">
        <v>12457</v>
      </c>
      <c r="L14312" s="11">
        <v>9724</v>
      </c>
      <c r="M14312" s="17" t="s">
        <v>12903</v>
      </c>
      <c r="N14312" s="11">
        <v>13659954</v>
      </c>
      <c r="O14312" s="11">
        <v>14974000</v>
      </c>
      <c r="P14312" s="12"/>
      <c r="Q14312" s="13" t="s">
        <v>29747</v>
      </c>
      <c r="R14312" s="11">
        <v>33.446832579185518</v>
      </c>
      <c r="S14312" s="11">
        <v>1539.9012751953928</v>
      </c>
      <c r="T14312" s="10">
        <v>1.096196956446559</v>
      </c>
      <c r="U14312" s="18" t="s">
        <v>13</v>
      </c>
      <c r="V14312" s="18" t="s">
        <v>13</v>
      </c>
    </row>
    <row r="14313" spans="1:22" x14ac:dyDescent="0.25">
      <c r="A14313" s="13" t="s">
        <v>44280</v>
      </c>
      <c r="B14313" s="15" t="s">
        <v>5145</v>
      </c>
      <c r="C14313" s="15" t="s">
        <v>1630</v>
      </c>
      <c r="D14313" s="13" t="s">
        <v>130</v>
      </c>
      <c r="E14313" s="13" t="s">
        <v>412</v>
      </c>
      <c r="F14313" s="16" t="s">
        <v>21432</v>
      </c>
      <c r="G14313" s="13">
        <v>32.245604722000003</v>
      </c>
      <c r="H14313" s="13">
        <v>-101.87254722199999</v>
      </c>
      <c r="I14313" s="13">
        <v>32.272461110999998</v>
      </c>
      <c r="J14313" s="13">
        <v>-101.882666667</v>
      </c>
      <c r="K14313" s="17" t="s">
        <v>12466</v>
      </c>
      <c r="L14313" s="11">
        <v>10156</v>
      </c>
      <c r="M14313" s="17" t="s">
        <v>12974</v>
      </c>
      <c r="N14313" s="11">
        <v>21113860</v>
      </c>
      <c r="O14313" s="11">
        <v>20410000</v>
      </c>
      <c r="P14313" s="12"/>
      <c r="Q14313" s="13" t="s">
        <v>29748</v>
      </c>
      <c r="R14313" s="11">
        <v>49.498912207655806</v>
      </c>
      <c r="S14313" s="11">
        <v>2009.6494682946043</v>
      </c>
      <c r="T14313" s="10">
        <v>0.96666360390757544</v>
      </c>
      <c r="U14313" s="18">
        <v>496.01242134236446</v>
      </c>
      <c r="V14313" s="18">
        <v>2827.96375983295</v>
      </c>
    </row>
    <row r="14314" spans="1:22" x14ac:dyDescent="0.25">
      <c r="A14314" s="13" t="s">
        <v>44281</v>
      </c>
      <c r="B14314" s="15" t="s">
        <v>5150</v>
      </c>
      <c r="C14314" s="15" t="s">
        <v>5149</v>
      </c>
      <c r="D14314" s="13" t="s">
        <v>315</v>
      </c>
      <c r="E14314" s="13" t="s">
        <v>412</v>
      </c>
      <c r="F14314" s="16" t="s">
        <v>21431</v>
      </c>
      <c r="G14314" s="13">
        <v>32.410644443999999</v>
      </c>
      <c r="H14314" s="13">
        <v>-102.20341944400001</v>
      </c>
      <c r="I14314" s="13">
        <v>32.437708333000003</v>
      </c>
      <c r="J14314" s="13">
        <v>-102.212852778</v>
      </c>
      <c r="K14314" s="17" t="s">
        <v>12487</v>
      </c>
      <c r="L14314" s="11">
        <v>9798</v>
      </c>
      <c r="M14314" s="17" t="s">
        <v>12905</v>
      </c>
      <c r="N14314" s="11">
        <v>13945470</v>
      </c>
      <c r="O14314" s="11">
        <v>18207892</v>
      </c>
      <c r="P14314" s="12"/>
      <c r="Q14314" s="13" t="s">
        <v>29749</v>
      </c>
      <c r="R14314" s="11">
        <v>33.88803837517861</v>
      </c>
      <c r="S14314" s="11">
        <v>1858.3274137579099</v>
      </c>
      <c r="T14314" s="10">
        <v>1.3056492179897843</v>
      </c>
      <c r="U14314" s="18" t="s">
        <v>13</v>
      </c>
      <c r="V14314" s="18" t="s">
        <v>13</v>
      </c>
    </row>
    <row r="14315" spans="1:22" x14ac:dyDescent="0.25">
      <c r="A14315" s="13" t="s">
        <v>44282</v>
      </c>
      <c r="B14315" s="15" t="s">
        <v>5145</v>
      </c>
      <c r="C14315" s="15" t="s">
        <v>2743</v>
      </c>
      <c r="D14315" s="13" t="s">
        <v>130</v>
      </c>
      <c r="E14315" s="13" t="s">
        <v>412</v>
      </c>
      <c r="F14315" s="16" t="s">
        <v>21429</v>
      </c>
      <c r="G14315" s="13">
        <v>32.247193332999998</v>
      </c>
      <c r="H14315" s="13">
        <v>-101.8730625</v>
      </c>
      <c r="I14315" s="13">
        <v>32.272730277999997</v>
      </c>
      <c r="J14315" s="13">
        <v>-101.881473056</v>
      </c>
      <c r="K14315" s="17" t="s">
        <v>12973</v>
      </c>
      <c r="L14315" s="11">
        <v>8722</v>
      </c>
      <c r="M14315" s="17" t="s">
        <v>12934</v>
      </c>
      <c r="N14315" s="11">
        <v>16055649</v>
      </c>
      <c r="O14315" s="11">
        <v>15634000</v>
      </c>
      <c r="P14315" s="12"/>
      <c r="Q14315" s="13" t="s">
        <v>29750</v>
      </c>
      <c r="R14315" s="11">
        <v>43.829093916860487</v>
      </c>
      <c r="S14315" s="11">
        <v>1792.4787892685165</v>
      </c>
      <c r="T14315" s="10">
        <v>0.97373827741251695</v>
      </c>
      <c r="U14315" s="18">
        <v>767.88031502141041</v>
      </c>
      <c r="V14315" s="18">
        <v>1815.0452856173993</v>
      </c>
    </row>
    <row r="14316" spans="1:22" x14ac:dyDescent="0.25">
      <c r="A14316" s="13" t="s">
        <v>44283</v>
      </c>
      <c r="B14316" s="15" t="s">
        <v>5139</v>
      </c>
      <c r="C14316" s="15" t="s">
        <v>283</v>
      </c>
      <c r="D14316" s="13" t="s">
        <v>17</v>
      </c>
      <c r="E14316" s="13" t="s">
        <v>412</v>
      </c>
      <c r="F14316" s="16" t="s">
        <v>21429</v>
      </c>
      <c r="G14316" s="13">
        <v>32.274294443999999</v>
      </c>
      <c r="H14316" s="13">
        <v>-102.115275</v>
      </c>
      <c r="I14316" s="13">
        <v>32.250613889</v>
      </c>
      <c r="J14316" s="13">
        <v>-102.104916667</v>
      </c>
      <c r="K14316" s="17" t="s">
        <v>12841</v>
      </c>
      <c r="L14316" s="11" t="s">
        <v>13</v>
      </c>
      <c r="M14316" s="17" t="s">
        <v>13</v>
      </c>
      <c r="N14316" s="11">
        <v>19125410</v>
      </c>
      <c r="O14316" s="11">
        <v>14716000</v>
      </c>
      <c r="P14316" s="12"/>
      <c r="Q14316" s="13" t="s">
        <v>29751</v>
      </c>
      <c r="R14316" s="11" t="s">
        <v>13</v>
      </c>
      <c r="S14316" s="11" t="s">
        <v>13</v>
      </c>
      <c r="T14316" s="10" t="s">
        <v>13</v>
      </c>
      <c r="U14316" s="18" t="s">
        <v>13</v>
      </c>
      <c r="V14316" s="18" t="s">
        <v>13</v>
      </c>
    </row>
    <row r="14317" spans="1:22" x14ac:dyDescent="0.25">
      <c r="A14317" s="13" t="s">
        <v>44284</v>
      </c>
      <c r="B14317" s="15" t="s">
        <v>5138</v>
      </c>
      <c r="C14317" s="15" t="s">
        <v>1716</v>
      </c>
      <c r="D14317" s="13" t="s">
        <v>81</v>
      </c>
      <c r="E14317" s="13" t="s">
        <v>412</v>
      </c>
      <c r="F14317" s="16" t="s">
        <v>21428</v>
      </c>
      <c r="G14317" s="13">
        <v>32.227439150000002</v>
      </c>
      <c r="H14317" s="13">
        <v>-101.74781236</v>
      </c>
      <c r="I14317" s="13">
        <v>32.200175309999999</v>
      </c>
      <c r="J14317" s="13">
        <v>-101.73751991</v>
      </c>
      <c r="K14317" s="17" t="s">
        <v>12493</v>
      </c>
      <c r="L14317" s="11">
        <v>9943</v>
      </c>
      <c r="M14317" s="17" t="s">
        <v>12972</v>
      </c>
      <c r="N14317" s="11">
        <v>20291352</v>
      </c>
      <c r="O14317" s="11">
        <v>17738000</v>
      </c>
      <c r="P14317" s="12"/>
      <c r="Q14317" s="13" t="s">
        <v>16930</v>
      </c>
      <c r="R14317" s="11">
        <v>48.589704170917088</v>
      </c>
      <c r="S14317" s="11">
        <v>1783.9686211405008</v>
      </c>
      <c r="T14317" s="10">
        <v>0.87416550656654113</v>
      </c>
      <c r="U14317" s="18">
        <v>710.28348807592033</v>
      </c>
      <c r="V14317" s="18">
        <v>495.14629292803414</v>
      </c>
    </row>
    <row r="14318" spans="1:22" x14ac:dyDescent="0.25">
      <c r="A14318" s="13" t="s">
        <v>44285</v>
      </c>
      <c r="B14318" s="15" t="s">
        <v>5130</v>
      </c>
      <c r="C14318" s="15" t="s">
        <v>212</v>
      </c>
      <c r="D14318" s="13" t="s">
        <v>17</v>
      </c>
      <c r="E14318" s="13" t="s">
        <v>412</v>
      </c>
      <c r="F14318" s="16" t="s">
        <v>21428</v>
      </c>
      <c r="G14318" s="13">
        <v>32.198602000000001</v>
      </c>
      <c r="H14318" s="13">
        <v>-101.70524399999999</v>
      </c>
      <c r="I14318" s="13">
        <v>32.171278000000001</v>
      </c>
      <c r="J14318" s="13">
        <v>-101.699634</v>
      </c>
      <c r="K14318" s="17" t="s">
        <v>12447</v>
      </c>
      <c r="L14318" s="11">
        <v>10172</v>
      </c>
      <c r="M14318" s="17" t="s">
        <v>12413</v>
      </c>
      <c r="N14318" s="11">
        <v>22699456</v>
      </c>
      <c r="O14318" s="11">
        <v>17266000</v>
      </c>
      <c r="P14318" s="12"/>
      <c r="Q14318" s="13" t="s">
        <v>18331</v>
      </c>
      <c r="R14318" s="11">
        <v>53.132445742748537</v>
      </c>
      <c r="S14318" s="11">
        <v>1697.4046401887535</v>
      </c>
      <c r="T14318" s="10">
        <v>0.76063496852083157</v>
      </c>
      <c r="U14318" s="18">
        <v>875.66842021023388</v>
      </c>
      <c r="V14318" s="18">
        <v>931.72358560615123</v>
      </c>
    </row>
    <row r="14319" spans="1:22" x14ac:dyDescent="0.25">
      <c r="A14319" s="13" t="s">
        <v>44286</v>
      </c>
      <c r="B14319" s="15" t="s">
        <v>5129</v>
      </c>
      <c r="C14319" s="15" t="s">
        <v>1164</v>
      </c>
      <c r="D14319" s="13" t="s">
        <v>17</v>
      </c>
      <c r="E14319" s="13" t="s">
        <v>412</v>
      </c>
      <c r="F14319" s="16" t="s">
        <v>21428</v>
      </c>
      <c r="G14319" s="13">
        <v>32.198616000000001</v>
      </c>
      <c r="H14319" s="13">
        <v>-101.70518199999999</v>
      </c>
      <c r="I14319" s="13">
        <v>32.171708000000002</v>
      </c>
      <c r="J14319" s="13">
        <v>-101.697812</v>
      </c>
      <c r="K14319" s="17" t="s">
        <v>12465</v>
      </c>
      <c r="L14319" s="11">
        <v>10172</v>
      </c>
      <c r="M14319" s="17" t="s">
        <v>12971</v>
      </c>
      <c r="N14319" s="11">
        <v>22671402</v>
      </c>
      <c r="O14319" s="11">
        <v>17286000</v>
      </c>
      <c r="P14319" s="12"/>
      <c r="Q14319" s="13" t="s">
        <v>18350</v>
      </c>
      <c r="R14319" s="11">
        <v>53.066779956182231</v>
      </c>
      <c r="S14319" s="11">
        <v>1699.3708218639401</v>
      </c>
      <c r="T14319" s="10">
        <v>0.76245836053720895</v>
      </c>
      <c r="U14319" s="18">
        <v>893.23541292910488</v>
      </c>
      <c r="V14319" s="18">
        <v>850.35215858988795</v>
      </c>
    </row>
    <row r="14320" spans="1:22" x14ac:dyDescent="0.25">
      <c r="A14320" s="13" t="s">
        <v>44287</v>
      </c>
      <c r="B14320" s="15" t="s">
        <v>2746</v>
      </c>
      <c r="C14320" s="15" t="s">
        <v>2638</v>
      </c>
      <c r="D14320" s="13" t="s">
        <v>145</v>
      </c>
      <c r="E14320" s="13" t="s">
        <v>412</v>
      </c>
      <c r="F14320" s="16" t="s">
        <v>21429</v>
      </c>
      <c r="G14320" s="13">
        <v>32.110901388999999</v>
      </c>
      <c r="H14320" s="13">
        <v>-101.995268611</v>
      </c>
      <c r="I14320" s="13">
        <v>32.082181110999997</v>
      </c>
      <c r="J14320" s="13">
        <v>-101.986722778</v>
      </c>
      <c r="K14320" s="17" t="s">
        <v>12970</v>
      </c>
      <c r="L14320" s="11">
        <v>10162</v>
      </c>
      <c r="M14320" s="17" t="s">
        <v>12424</v>
      </c>
      <c r="N14320" s="11">
        <v>17212322</v>
      </c>
      <c r="O14320" s="11">
        <v>22416000</v>
      </c>
      <c r="P14320" s="12"/>
      <c r="Q14320" s="13" t="s">
        <v>20559</v>
      </c>
      <c r="R14320" s="11">
        <v>40.328398984076998</v>
      </c>
      <c r="S14320" s="11">
        <v>2205.8649872072428</v>
      </c>
      <c r="T14320" s="10">
        <v>1.3023228359311432</v>
      </c>
      <c r="U14320" s="18">
        <v>492.9327158489159</v>
      </c>
      <c r="V14320" s="18">
        <v>1927.9764811650055</v>
      </c>
    </row>
    <row r="14321" spans="1:22" x14ac:dyDescent="0.25">
      <c r="A14321" s="13" t="s">
        <v>44288</v>
      </c>
      <c r="B14321" s="15" t="s">
        <v>5108</v>
      </c>
      <c r="C14321" s="15" t="s">
        <v>35</v>
      </c>
      <c r="D14321" s="13" t="s">
        <v>17</v>
      </c>
      <c r="E14321" s="13" t="s">
        <v>412</v>
      </c>
      <c r="F14321" s="16" t="s">
        <v>21428</v>
      </c>
      <c r="G14321" s="13">
        <v>32.193486999999998</v>
      </c>
      <c r="H14321" s="13">
        <v>-101.712656</v>
      </c>
      <c r="I14321" s="13">
        <v>32.170147999999998</v>
      </c>
      <c r="J14321" s="13">
        <v>-101.704571</v>
      </c>
      <c r="K14321" s="17" t="s">
        <v>12969</v>
      </c>
      <c r="L14321" s="11">
        <v>7622</v>
      </c>
      <c r="M14321" s="17" t="s">
        <v>12906</v>
      </c>
      <c r="N14321" s="11">
        <v>16932532</v>
      </c>
      <c r="O14321" s="11">
        <v>12944000</v>
      </c>
      <c r="P14321" s="12"/>
      <c r="Q14321" s="13" t="s">
        <v>19688</v>
      </c>
      <c r="R14321" s="11">
        <v>52.893666204345813</v>
      </c>
      <c r="S14321" s="11">
        <v>1698.2419312516399</v>
      </c>
      <c r="T14321" s="10">
        <v>0.76444562455278398</v>
      </c>
      <c r="U14321" s="18">
        <v>479.60660277612152</v>
      </c>
      <c r="V14321" s="18">
        <v>527.7529798674891</v>
      </c>
    </row>
    <row r="14322" spans="1:22" x14ac:dyDescent="0.25">
      <c r="A14322" s="13" t="s">
        <v>44289</v>
      </c>
      <c r="B14322" s="15" t="s">
        <v>5089</v>
      </c>
      <c r="C14322" s="15" t="s">
        <v>1642</v>
      </c>
      <c r="D14322" s="13" t="s">
        <v>81</v>
      </c>
      <c r="E14322" s="13" t="s">
        <v>412</v>
      </c>
      <c r="F14322" s="16" t="s">
        <v>21430</v>
      </c>
      <c r="G14322" s="13">
        <v>32.11068839</v>
      </c>
      <c r="H14322" s="13">
        <v>-101.80398664000001</v>
      </c>
      <c r="I14322" s="13">
        <v>32.13755828</v>
      </c>
      <c r="J14322" s="13">
        <v>-101.81387705</v>
      </c>
      <c r="K14322" s="17" t="s">
        <v>12968</v>
      </c>
      <c r="L14322" s="11">
        <v>9797</v>
      </c>
      <c r="M14322" s="17" t="s">
        <v>12967</v>
      </c>
      <c r="N14322" s="11">
        <v>21591822</v>
      </c>
      <c r="O14322" s="11">
        <v>18714000</v>
      </c>
      <c r="P14322" s="12"/>
      <c r="Q14322" s="13" t="s">
        <v>18838</v>
      </c>
      <c r="R14322" s="11">
        <v>52.47432887618659</v>
      </c>
      <c r="S14322" s="11">
        <v>1910.1765846687761</v>
      </c>
      <c r="T14322" s="10">
        <v>0.86671703758950946</v>
      </c>
      <c r="U14322" s="18">
        <v>296.95645868335589</v>
      </c>
      <c r="V14322" s="18">
        <v>564.31558343262361</v>
      </c>
    </row>
    <row r="14323" spans="1:22" x14ac:dyDescent="0.25">
      <c r="A14323" s="13" t="s">
        <v>44290</v>
      </c>
      <c r="B14323" s="15" t="s">
        <v>5088</v>
      </c>
      <c r="C14323" s="15" t="s">
        <v>1644</v>
      </c>
      <c r="D14323" s="13" t="s">
        <v>81</v>
      </c>
      <c r="E14323" s="13" t="s">
        <v>412</v>
      </c>
      <c r="F14323" s="16" t="s">
        <v>21430</v>
      </c>
      <c r="G14323" s="13">
        <v>32.110698309999997</v>
      </c>
      <c r="H14323" s="13">
        <v>-101.80389047</v>
      </c>
      <c r="I14323" s="13">
        <v>32.13830171</v>
      </c>
      <c r="J14323" s="13">
        <v>-101.81059175</v>
      </c>
      <c r="K14323" s="17" t="s">
        <v>12968</v>
      </c>
      <c r="L14323" s="11">
        <v>9924</v>
      </c>
      <c r="M14323" s="17" t="s">
        <v>12967</v>
      </c>
      <c r="N14323" s="11">
        <v>22644216</v>
      </c>
      <c r="O14323" s="11">
        <v>19722000</v>
      </c>
      <c r="P14323" s="12"/>
      <c r="Q14323" s="13" t="s">
        <v>18810</v>
      </c>
      <c r="R14323" s="11">
        <v>54.327690447400244</v>
      </c>
      <c r="S14323" s="11">
        <v>1987.303506650544</v>
      </c>
      <c r="T14323" s="10">
        <v>0.87095088653102393</v>
      </c>
      <c r="U14323" s="18">
        <v>285.13657029913492</v>
      </c>
      <c r="V14323" s="18">
        <v>814.82216264574856</v>
      </c>
    </row>
    <row r="14324" spans="1:22" x14ac:dyDescent="0.25">
      <c r="A14324" s="13" t="s">
        <v>44291</v>
      </c>
      <c r="B14324" s="15" t="s">
        <v>1744</v>
      </c>
      <c r="C14324" s="15" t="s">
        <v>691</v>
      </c>
      <c r="D14324" s="13" t="s">
        <v>488</v>
      </c>
      <c r="E14324" s="13" t="s">
        <v>412</v>
      </c>
      <c r="F14324" s="16" t="s">
        <v>21432</v>
      </c>
      <c r="G14324" s="13">
        <v>32.466963583000002</v>
      </c>
      <c r="H14324" s="13">
        <v>-101.76132597199999</v>
      </c>
      <c r="I14324" s="13">
        <v>32.444225000000003</v>
      </c>
      <c r="J14324" s="13">
        <v>-101.755522222</v>
      </c>
      <c r="K14324" s="17" t="s">
        <v>12966</v>
      </c>
      <c r="L14324" s="11">
        <v>7633</v>
      </c>
      <c r="M14324" s="17" t="s">
        <v>12965</v>
      </c>
      <c r="N14324" s="11">
        <v>14059921</v>
      </c>
      <c r="O14324" s="11">
        <v>15058000</v>
      </c>
      <c r="P14324" s="12"/>
      <c r="Q14324" s="13" t="s">
        <v>29752</v>
      </c>
      <c r="R14324" s="11">
        <v>43.856940103435583</v>
      </c>
      <c r="S14324" s="11">
        <v>1972.7499017424341</v>
      </c>
      <c r="T14324" s="10">
        <v>1.0709875254633365</v>
      </c>
      <c r="U14324" s="18" t="s">
        <v>13</v>
      </c>
      <c r="V14324" s="18" t="s">
        <v>13</v>
      </c>
    </row>
    <row r="14325" spans="1:22" x14ac:dyDescent="0.25">
      <c r="A14325" s="13" t="s">
        <v>44292</v>
      </c>
      <c r="B14325" s="15" t="s">
        <v>5075</v>
      </c>
      <c r="C14325" s="15" t="s">
        <v>2604</v>
      </c>
      <c r="D14325" s="13" t="s">
        <v>130</v>
      </c>
      <c r="E14325" s="13" t="s">
        <v>412</v>
      </c>
      <c r="F14325" s="16" t="s">
        <v>21429</v>
      </c>
      <c r="G14325" s="13">
        <v>32.393627778000003</v>
      </c>
      <c r="H14325" s="13">
        <v>-102.024561667</v>
      </c>
      <c r="I14325" s="13">
        <v>32.415752500000004</v>
      </c>
      <c r="J14325" s="13">
        <v>-102.031258056</v>
      </c>
      <c r="K14325" s="17" t="s">
        <v>12441</v>
      </c>
      <c r="L14325" s="11">
        <v>8023</v>
      </c>
      <c r="M14325" s="17" t="s">
        <v>12963</v>
      </c>
      <c r="N14325" s="11">
        <v>20886532</v>
      </c>
      <c r="O14325" s="11">
        <v>20270000</v>
      </c>
      <c r="P14325" s="12"/>
      <c r="Q14325" s="13" t="s">
        <v>29753</v>
      </c>
      <c r="R14325" s="11">
        <v>61.984093350664459</v>
      </c>
      <c r="S14325" s="11">
        <v>2526.4863517387512</v>
      </c>
      <c r="T14325" s="10">
        <v>0.97048183968501811</v>
      </c>
      <c r="U14325" s="18">
        <v>442.65977066645655</v>
      </c>
      <c r="V14325" s="18">
        <v>552.81494284599853</v>
      </c>
    </row>
    <row r="14326" spans="1:22" x14ac:dyDescent="0.25">
      <c r="A14326" s="13" t="s">
        <v>44293</v>
      </c>
      <c r="B14326" s="15" t="s">
        <v>5075</v>
      </c>
      <c r="C14326" s="15" t="s">
        <v>5077</v>
      </c>
      <c r="D14326" s="13" t="s">
        <v>130</v>
      </c>
      <c r="E14326" s="13" t="s">
        <v>412</v>
      </c>
      <c r="F14326" s="16" t="s">
        <v>21429</v>
      </c>
      <c r="G14326" s="13">
        <v>32.393695000000001</v>
      </c>
      <c r="H14326" s="13">
        <v>-102.02458222200001</v>
      </c>
      <c r="I14326" s="13">
        <v>32.415504722000001</v>
      </c>
      <c r="J14326" s="13">
        <v>-102.032303333</v>
      </c>
      <c r="K14326" s="17" t="s">
        <v>12964</v>
      </c>
      <c r="L14326" s="11">
        <v>8018</v>
      </c>
      <c r="M14326" s="17" t="s">
        <v>12963</v>
      </c>
      <c r="N14326" s="11">
        <v>17381584</v>
      </c>
      <c r="O14326" s="11">
        <v>16230000</v>
      </c>
      <c r="P14326" s="12"/>
      <c r="Q14326" s="13" t="s">
        <v>29754</v>
      </c>
      <c r="R14326" s="11">
        <v>51.614771525971328</v>
      </c>
      <c r="S14326" s="11">
        <v>2024.1955599900225</v>
      </c>
      <c r="T14326" s="10">
        <v>0.93374688981165355</v>
      </c>
      <c r="U14326" s="18">
        <v>525.96031180205466</v>
      </c>
      <c r="V14326" s="18">
        <v>576.43163716643187</v>
      </c>
    </row>
    <row r="14327" spans="1:22" x14ac:dyDescent="0.25">
      <c r="A14327" s="13" t="s">
        <v>44294</v>
      </c>
      <c r="B14327" s="15" t="s">
        <v>5075</v>
      </c>
      <c r="C14327" s="15" t="s">
        <v>1635</v>
      </c>
      <c r="D14327" s="13" t="s">
        <v>130</v>
      </c>
      <c r="E14327" s="13" t="s">
        <v>412</v>
      </c>
      <c r="F14327" s="16" t="s">
        <v>21432</v>
      </c>
      <c r="G14327" s="13">
        <v>32.393136110999997</v>
      </c>
      <c r="H14327" s="13">
        <v>-102.02613444399999</v>
      </c>
      <c r="I14327" s="13">
        <v>32.415289444000003</v>
      </c>
      <c r="J14327" s="13">
        <v>-102.033268889</v>
      </c>
      <c r="K14327" s="17" t="s">
        <v>12962</v>
      </c>
      <c r="L14327" s="11">
        <v>8117</v>
      </c>
      <c r="M14327" s="17" t="s">
        <v>12960</v>
      </c>
      <c r="N14327" s="11">
        <v>18554320</v>
      </c>
      <c r="O14327" s="11">
        <v>16216000</v>
      </c>
      <c r="P14327" s="12"/>
      <c r="Q14327" s="13" t="s">
        <v>29755</v>
      </c>
      <c r="R14327" s="11">
        <v>54.425221610142145</v>
      </c>
      <c r="S14327" s="11">
        <v>1997.7824319329802</v>
      </c>
      <c r="T14327" s="10">
        <v>0.87397436284380148</v>
      </c>
      <c r="U14327" s="18">
        <v>318.11814961622321</v>
      </c>
      <c r="V14327" s="18">
        <v>895.79498075182596</v>
      </c>
    </row>
    <row r="14328" spans="1:22" x14ac:dyDescent="0.25">
      <c r="A14328" s="13" t="s">
        <v>44295</v>
      </c>
      <c r="B14328" s="15" t="s">
        <v>5075</v>
      </c>
      <c r="C14328" s="15" t="s">
        <v>5074</v>
      </c>
      <c r="D14328" s="13" t="s">
        <v>130</v>
      </c>
      <c r="E14328" s="13" t="s">
        <v>412</v>
      </c>
      <c r="F14328" s="16" t="s">
        <v>21429</v>
      </c>
      <c r="G14328" s="13">
        <v>32.393335999999998</v>
      </c>
      <c r="H14328" s="13">
        <v>-102.026196</v>
      </c>
      <c r="I14328" s="13">
        <v>32.415059444000001</v>
      </c>
      <c r="J14328" s="13">
        <v>-102.0343025</v>
      </c>
      <c r="K14328" s="17" t="s">
        <v>12961</v>
      </c>
      <c r="L14328" s="11">
        <v>8039</v>
      </c>
      <c r="M14328" s="17" t="s">
        <v>12960</v>
      </c>
      <c r="N14328" s="11">
        <v>17956554</v>
      </c>
      <c r="O14328" s="11">
        <v>16250000</v>
      </c>
      <c r="P14328" s="12"/>
      <c r="Q14328" s="13" t="s">
        <v>29756</v>
      </c>
      <c r="R14328" s="11">
        <v>53.182858564498069</v>
      </c>
      <c r="S14328" s="11">
        <v>2021.3956959820873</v>
      </c>
      <c r="T14328" s="10">
        <v>0.90496205452337897</v>
      </c>
      <c r="U14328" s="18">
        <v>1233.5096425279482</v>
      </c>
      <c r="V14328" s="18">
        <v>815.50010047883359</v>
      </c>
    </row>
    <row r="14329" spans="1:22" x14ac:dyDescent="0.25">
      <c r="A14329" s="13" t="s">
        <v>44296</v>
      </c>
      <c r="B14329" s="15" t="s">
        <v>5060</v>
      </c>
      <c r="C14329" s="15" t="s">
        <v>426</v>
      </c>
      <c r="D14329" s="13" t="s">
        <v>22</v>
      </c>
      <c r="E14329" s="13" t="s">
        <v>412</v>
      </c>
      <c r="F14329" s="16" t="s">
        <v>21429</v>
      </c>
      <c r="G14329" s="13">
        <v>32.397389167</v>
      </c>
      <c r="H14329" s="13">
        <v>-101.724133889</v>
      </c>
      <c r="I14329" s="13">
        <v>32.370230556000003</v>
      </c>
      <c r="J14329" s="13">
        <v>-101.716835278</v>
      </c>
      <c r="K14329" s="17" t="s">
        <v>12959</v>
      </c>
      <c r="L14329" s="11">
        <v>9715</v>
      </c>
      <c r="M14329" s="17" t="s">
        <v>12958</v>
      </c>
      <c r="N14329" s="11" t="s">
        <v>13</v>
      </c>
      <c r="O14329" s="11" t="s">
        <v>13</v>
      </c>
      <c r="P14329" s="12"/>
      <c r="Q14329" s="13" t="s">
        <v>29757</v>
      </c>
      <c r="R14329" s="11" t="s">
        <v>13</v>
      </c>
      <c r="S14329" s="11" t="s">
        <v>13</v>
      </c>
      <c r="T14329" s="10" t="s">
        <v>13</v>
      </c>
      <c r="U14329" s="18">
        <v>692.42729876819647</v>
      </c>
      <c r="V14329" s="18">
        <v>774.17756686411963</v>
      </c>
    </row>
    <row r="14330" spans="1:22" x14ac:dyDescent="0.25">
      <c r="A14330" s="13" t="s">
        <v>44297</v>
      </c>
      <c r="B14330" s="15" t="s">
        <v>5047</v>
      </c>
      <c r="C14330" s="15" t="s">
        <v>5058</v>
      </c>
      <c r="D14330" s="13" t="s">
        <v>120</v>
      </c>
      <c r="E14330" s="13" t="s">
        <v>412</v>
      </c>
      <c r="F14330" s="16" t="s">
        <v>21428</v>
      </c>
      <c r="G14330" s="13">
        <v>32.292140000000003</v>
      </c>
      <c r="H14330" s="13">
        <v>-101.78189</v>
      </c>
      <c r="I14330" s="13">
        <v>32.323160000000001</v>
      </c>
      <c r="J14330" s="13">
        <v>-101.79225</v>
      </c>
      <c r="K14330" s="17" t="s">
        <v>12952</v>
      </c>
      <c r="L14330" s="11">
        <v>10280</v>
      </c>
      <c r="M14330" s="17" t="s">
        <v>12834</v>
      </c>
      <c r="N14330" s="11">
        <v>17219216</v>
      </c>
      <c r="O14330" s="11">
        <v>13361800</v>
      </c>
      <c r="P14330" s="12"/>
      <c r="Q14330" s="13" t="s">
        <v>29758</v>
      </c>
      <c r="R14330" s="11">
        <v>39.881452658884562</v>
      </c>
      <c r="S14330" s="11">
        <v>1299.7859922178989</v>
      </c>
      <c r="T14330" s="10">
        <v>0.77598190300882464</v>
      </c>
      <c r="U14330" s="18" t="s">
        <v>13</v>
      </c>
      <c r="V14330" s="18" t="s">
        <v>13</v>
      </c>
    </row>
    <row r="14331" spans="1:22" x14ac:dyDescent="0.25">
      <c r="A14331" s="13" t="s">
        <v>44298</v>
      </c>
      <c r="B14331" s="15" t="s">
        <v>5047</v>
      </c>
      <c r="C14331" s="15" t="s">
        <v>5055</v>
      </c>
      <c r="D14331" s="13" t="s">
        <v>120</v>
      </c>
      <c r="E14331" s="13" t="s">
        <v>412</v>
      </c>
      <c r="F14331" s="16" t="s">
        <v>21429</v>
      </c>
      <c r="G14331" s="13">
        <v>32.292209999999997</v>
      </c>
      <c r="H14331" s="13">
        <v>-101.7816</v>
      </c>
      <c r="I14331" s="13">
        <v>32.323430000000002</v>
      </c>
      <c r="J14331" s="13">
        <v>-101.79076000000001</v>
      </c>
      <c r="K14331" s="17" t="s">
        <v>12437</v>
      </c>
      <c r="L14331" s="11">
        <v>10310</v>
      </c>
      <c r="M14331" s="17" t="s">
        <v>12957</v>
      </c>
      <c r="N14331" s="11">
        <v>21729628</v>
      </c>
      <c r="O14331" s="11">
        <v>14777600</v>
      </c>
      <c r="P14331" s="12"/>
      <c r="Q14331" s="13" t="s">
        <v>29759</v>
      </c>
      <c r="R14331" s="11">
        <v>50.181580527458316</v>
      </c>
      <c r="S14331" s="11">
        <v>1433.3268671193016</v>
      </c>
      <c r="T14331" s="10">
        <v>0.68006686538766326</v>
      </c>
      <c r="U14331" s="18" t="s">
        <v>13</v>
      </c>
      <c r="V14331" s="18" t="s">
        <v>13</v>
      </c>
    </row>
    <row r="14332" spans="1:22" x14ac:dyDescent="0.25">
      <c r="A14332" s="13" t="s">
        <v>44299</v>
      </c>
      <c r="B14332" s="15" t="s">
        <v>5047</v>
      </c>
      <c r="C14332" s="15" t="s">
        <v>5052</v>
      </c>
      <c r="D14332" s="13" t="s">
        <v>120</v>
      </c>
      <c r="E14332" s="13" t="s">
        <v>412</v>
      </c>
      <c r="F14332" s="16" t="s">
        <v>21428</v>
      </c>
      <c r="G14332" s="13">
        <v>32.292670000000001</v>
      </c>
      <c r="H14332" s="13">
        <v>-101.77952999999999</v>
      </c>
      <c r="I14332" s="13">
        <v>32.323680000000003</v>
      </c>
      <c r="J14332" s="13">
        <v>-101.78928000000001</v>
      </c>
      <c r="K14332" s="17" t="s">
        <v>12447</v>
      </c>
      <c r="L14332" s="11">
        <v>10322</v>
      </c>
      <c r="M14332" s="17" t="s">
        <v>12956</v>
      </c>
      <c r="N14332" s="11">
        <v>24117796</v>
      </c>
      <c r="O14332" s="11">
        <v>17730800</v>
      </c>
      <c r="P14332" s="12"/>
      <c r="Q14332" s="13" t="s">
        <v>29760</v>
      </c>
      <c r="R14332" s="11">
        <v>55.631974239027137</v>
      </c>
      <c r="S14332" s="11">
        <v>1717.7678744429375</v>
      </c>
      <c r="T14332" s="10">
        <v>0.73517497204139215</v>
      </c>
      <c r="U14332" s="18" t="s">
        <v>13</v>
      </c>
      <c r="V14332" s="18" t="s">
        <v>13</v>
      </c>
    </row>
    <row r="14333" spans="1:22" x14ac:dyDescent="0.25">
      <c r="A14333" s="13" t="s">
        <v>44300</v>
      </c>
      <c r="B14333" s="15" t="s">
        <v>5047</v>
      </c>
      <c r="C14333" s="15" t="s">
        <v>5046</v>
      </c>
      <c r="D14333" s="13" t="s">
        <v>120</v>
      </c>
      <c r="E14333" s="13" t="s">
        <v>412</v>
      </c>
      <c r="F14333" s="16" t="s">
        <v>21428</v>
      </c>
      <c r="G14333" s="13">
        <v>32.293050000000001</v>
      </c>
      <c r="H14333" s="13">
        <v>-101.77782999999999</v>
      </c>
      <c r="I14333" s="13">
        <v>32.324388999999996</v>
      </c>
      <c r="J14333" s="13">
        <v>-101.786421</v>
      </c>
      <c r="K14333" s="17" t="s">
        <v>12479</v>
      </c>
      <c r="L14333" s="11">
        <v>10306</v>
      </c>
      <c r="M14333" s="17" t="s">
        <v>12914</v>
      </c>
      <c r="N14333" s="11">
        <v>23511324</v>
      </c>
      <c r="O14333" s="11">
        <v>16670800</v>
      </c>
      <c r="P14333" s="12"/>
      <c r="Q14333" s="13" t="s">
        <v>29761</v>
      </c>
      <c r="R14333" s="11">
        <v>54.317235452302398</v>
      </c>
      <c r="S14333" s="11">
        <v>1617.5819910731614</v>
      </c>
      <c r="T14333" s="10">
        <v>0.70905407113610464</v>
      </c>
      <c r="U14333" s="18" t="s">
        <v>13</v>
      </c>
      <c r="V14333" s="18" t="s">
        <v>13</v>
      </c>
    </row>
    <row r="14334" spans="1:22" x14ac:dyDescent="0.25">
      <c r="A14334" s="13" t="s">
        <v>44301</v>
      </c>
      <c r="B14334" s="15" t="s">
        <v>5043</v>
      </c>
      <c r="C14334" s="15" t="s">
        <v>2571</v>
      </c>
      <c r="D14334" s="13" t="s">
        <v>93</v>
      </c>
      <c r="E14334" s="13" t="s">
        <v>412</v>
      </c>
      <c r="F14334" s="16" t="s">
        <v>21428</v>
      </c>
      <c r="G14334" s="13">
        <v>32.168361111000003</v>
      </c>
      <c r="H14334" s="13">
        <v>-101.730649722</v>
      </c>
      <c r="I14334" s="13">
        <v>32.143102499999998</v>
      </c>
      <c r="J14334" s="13">
        <v>-101.722500833</v>
      </c>
      <c r="K14334" s="17" t="s">
        <v>12462</v>
      </c>
      <c r="L14334" s="11">
        <v>10051</v>
      </c>
      <c r="M14334" s="17" t="s">
        <v>12955</v>
      </c>
      <c r="N14334" s="11">
        <v>25529626</v>
      </c>
      <c r="O14334" s="11">
        <v>24118000</v>
      </c>
      <c r="P14334" s="12"/>
      <c r="Q14334" s="13" t="s">
        <v>20800</v>
      </c>
      <c r="R14334" s="11">
        <v>60.476394199108356</v>
      </c>
      <c r="S14334" s="11">
        <v>2399.5622326136704</v>
      </c>
      <c r="T14334" s="10">
        <v>0.94470635801715241</v>
      </c>
      <c r="U14334" s="18">
        <v>930.62564450238233</v>
      </c>
      <c r="V14334" s="18">
        <v>326.04068362235711</v>
      </c>
    </row>
    <row r="14335" spans="1:22" x14ac:dyDescent="0.25">
      <c r="A14335" s="13" t="s">
        <v>44302</v>
      </c>
      <c r="B14335" s="15" t="s">
        <v>5027</v>
      </c>
      <c r="C14335" s="15" t="s">
        <v>5035</v>
      </c>
      <c r="D14335" s="13" t="s">
        <v>120</v>
      </c>
      <c r="E14335" s="13" t="s">
        <v>412</v>
      </c>
      <c r="F14335" s="16" t="s">
        <v>21429</v>
      </c>
      <c r="G14335" s="13">
        <v>32.294130000000003</v>
      </c>
      <c r="H14335" s="13">
        <v>-101.77303000000001</v>
      </c>
      <c r="I14335" s="13">
        <v>32.325420000000001</v>
      </c>
      <c r="J14335" s="13">
        <v>-101.78214</v>
      </c>
      <c r="K14335" s="17" t="s">
        <v>12954</v>
      </c>
      <c r="L14335" s="11">
        <v>10318</v>
      </c>
      <c r="M14335" s="17" t="s">
        <v>12953</v>
      </c>
      <c r="N14335" s="11">
        <v>20819764</v>
      </c>
      <c r="O14335" s="11">
        <v>14538000</v>
      </c>
      <c r="P14335" s="12"/>
      <c r="Q14335" s="13" t="s">
        <v>16210</v>
      </c>
      <c r="R14335" s="11">
        <v>48.043096207275312</v>
      </c>
      <c r="S14335" s="11">
        <v>1408.9939910835433</v>
      </c>
      <c r="T14335" s="10">
        <v>0.69827880853980862</v>
      </c>
      <c r="U14335" s="18">
        <v>622.63320457109171</v>
      </c>
      <c r="V14335" s="18">
        <v>54.49066759327804</v>
      </c>
    </row>
    <row r="14336" spans="1:22" x14ac:dyDescent="0.25">
      <c r="A14336" s="13" t="s">
        <v>44303</v>
      </c>
      <c r="B14336" s="15" t="s">
        <v>5027</v>
      </c>
      <c r="C14336" s="15" t="s">
        <v>5030</v>
      </c>
      <c r="D14336" s="13" t="s">
        <v>120</v>
      </c>
      <c r="E14336" s="13" t="s">
        <v>412</v>
      </c>
      <c r="F14336" s="16" t="s">
        <v>21429</v>
      </c>
      <c r="G14336" s="13">
        <v>32.29477</v>
      </c>
      <c r="H14336" s="13">
        <v>-101.77018</v>
      </c>
      <c r="I14336" s="13">
        <v>32.326070000000001</v>
      </c>
      <c r="J14336" s="13">
        <v>-101.77925</v>
      </c>
      <c r="K14336" s="17" t="s">
        <v>12952</v>
      </c>
      <c r="L14336" s="11">
        <v>10322</v>
      </c>
      <c r="M14336" s="17" t="s">
        <v>12951</v>
      </c>
      <c r="N14336" s="11">
        <v>22981852</v>
      </c>
      <c r="O14336" s="11">
        <v>17879400</v>
      </c>
      <c r="P14336" s="12"/>
      <c r="Q14336" s="13" t="s">
        <v>22897</v>
      </c>
      <c r="R14336" s="11">
        <v>53.011717921037821</v>
      </c>
      <c r="S14336" s="11">
        <v>1732.1643092423949</v>
      </c>
      <c r="T14336" s="10">
        <v>0.77797907670800426</v>
      </c>
      <c r="U14336" s="18" t="s">
        <v>13</v>
      </c>
      <c r="V14336" s="18" t="s">
        <v>13</v>
      </c>
    </row>
    <row r="14337" spans="1:22" x14ac:dyDescent="0.25">
      <c r="A14337" s="13" t="s">
        <v>44304</v>
      </c>
      <c r="B14337" s="15" t="s">
        <v>2836</v>
      </c>
      <c r="C14337" s="15" t="s">
        <v>2835</v>
      </c>
      <c r="D14337" s="13" t="s">
        <v>145</v>
      </c>
      <c r="E14337" s="13" t="s">
        <v>412</v>
      </c>
      <c r="F14337" s="16" t="s">
        <v>21431</v>
      </c>
      <c r="G14337" s="13">
        <v>32.110756000000002</v>
      </c>
      <c r="H14337" s="13">
        <v>-101.998806</v>
      </c>
      <c r="I14337" s="13">
        <v>32.081462500000001</v>
      </c>
      <c r="J14337" s="13">
        <v>-101.989935</v>
      </c>
      <c r="K14337" s="17" t="s">
        <v>12431</v>
      </c>
      <c r="L14337" s="11">
        <v>10179</v>
      </c>
      <c r="M14337" s="17" t="s">
        <v>12868</v>
      </c>
      <c r="N14337" s="11">
        <v>14246807</v>
      </c>
      <c r="O14337" s="11">
        <v>19690000</v>
      </c>
      <c r="P14337" s="12"/>
      <c r="Q14337" s="13" t="s">
        <v>20464</v>
      </c>
      <c r="R14337" s="11">
        <v>33.324461192277283</v>
      </c>
      <c r="S14337" s="11">
        <v>1934.3746929953827</v>
      </c>
      <c r="T14337" s="10">
        <v>1.382064065302492</v>
      </c>
      <c r="U14337" s="18">
        <v>368.23400765045341</v>
      </c>
      <c r="V14337" s="18">
        <v>1129.5398058076607</v>
      </c>
    </row>
    <row r="14338" spans="1:22" x14ac:dyDescent="0.25">
      <c r="A14338" s="13" t="s">
        <v>44305</v>
      </c>
      <c r="B14338" s="15" t="s">
        <v>2820</v>
      </c>
      <c r="C14338" s="15" t="s">
        <v>2819</v>
      </c>
      <c r="D14338" s="13" t="s">
        <v>315</v>
      </c>
      <c r="E14338" s="13" t="s">
        <v>412</v>
      </c>
      <c r="F14338" s="16" t="s">
        <v>21429</v>
      </c>
      <c r="G14338" s="13">
        <v>32.408658332999998</v>
      </c>
      <c r="H14338" s="13">
        <v>-102.210397222</v>
      </c>
      <c r="I14338" s="13">
        <v>32.436302777999998</v>
      </c>
      <c r="J14338" s="13">
        <v>-102.219105556</v>
      </c>
      <c r="K14338" s="17" t="s">
        <v>12950</v>
      </c>
      <c r="L14338" s="11">
        <v>9752</v>
      </c>
      <c r="M14338" s="17" t="s">
        <v>12864</v>
      </c>
      <c r="N14338" s="11">
        <v>10874850</v>
      </c>
      <c r="O14338" s="11">
        <v>14916000</v>
      </c>
      <c r="P14338" s="12"/>
      <c r="Q14338" s="13" t="s">
        <v>29762</v>
      </c>
      <c r="R14338" s="11">
        <v>26.550963904840032</v>
      </c>
      <c r="S14338" s="11">
        <v>1529.532403609516</v>
      </c>
      <c r="T14338" s="10">
        <v>1.3716051255879393</v>
      </c>
      <c r="U14338" s="18" t="s">
        <v>13</v>
      </c>
      <c r="V14338" s="18" t="s">
        <v>13</v>
      </c>
    </row>
    <row r="14339" spans="1:22" x14ac:dyDescent="0.25">
      <c r="A14339" s="13" t="s">
        <v>44306</v>
      </c>
      <c r="B14339" s="15" t="s">
        <v>2814</v>
      </c>
      <c r="C14339" s="15" t="s">
        <v>2813</v>
      </c>
      <c r="D14339" s="13" t="s">
        <v>120</v>
      </c>
      <c r="E14339" s="13" t="s">
        <v>412</v>
      </c>
      <c r="F14339" s="16" t="s">
        <v>21432</v>
      </c>
      <c r="G14339" s="13">
        <v>32.373199999999997</v>
      </c>
      <c r="H14339" s="13">
        <v>-101.8302</v>
      </c>
      <c r="I14339" s="13">
        <v>32.395628443</v>
      </c>
      <c r="J14339" s="13">
        <v>-101.837626461</v>
      </c>
      <c r="K14339" s="17" t="s">
        <v>12485</v>
      </c>
      <c r="L14339" s="11" t="s">
        <v>13</v>
      </c>
      <c r="M14339" s="17" t="s">
        <v>12949</v>
      </c>
      <c r="N14339" s="11" t="s">
        <v>13</v>
      </c>
      <c r="O14339" s="11" t="s">
        <v>13</v>
      </c>
      <c r="P14339" s="12"/>
      <c r="Q14339" s="13" t="s">
        <v>25053</v>
      </c>
      <c r="R14339" s="11" t="s">
        <v>13</v>
      </c>
      <c r="S14339" s="11" t="s">
        <v>13</v>
      </c>
      <c r="T14339" s="10" t="s">
        <v>13</v>
      </c>
      <c r="U14339" s="18" t="s">
        <v>13</v>
      </c>
      <c r="V14339" s="18" t="s">
        <v>13</v>
      </c>
    </row>
    <row r="14340" spans="1:22" x14ac:dyDescent="0.25">
      <c r="A14340" s="13" t="s">
        <v>44307</v>
      </c>
      <c r="B14340" s="15" t="s">
        <v>2814</v>
      </c>
      <c r="C14340" s="15" t="s">
        <v>2813</v>
      </c>
      <c r="D14340" s="13" t="s">
        <v>120</v>
      </c>
      <c r="E14340" s="13" t="s">
        <v>412</v>
      </c>
      <c r="F14340" s="16" t="s">
        <v>21434</v>
      </c>
      <c r="G14340" s="13">
        <v>32.373199999999997</v>
      </c>
      <c r="H14340" s="13">
        <v>-101.8302</v>
      </c>
      <c r="I14340" s="13">
        <v>32.401229999999998</v>
      </c>
      <c r="J14340" s="13">
        <v>-101.83954</v>
      </c>
      <c r="K14340" s="17" t="s">
        <v>12949</v>
      </c>
      <c r="L14340" s="11">
        <v>9754</v>
      </c>
      <c r="M14340" s="17" t="s">
        <v>12415</v>
      </c>
      <c r="N14340" s="11">
        <v>23178424</v>
      </c>
      <c r="O14340" s="11">
        <v>14460000</v>
      </c>
      <c r="P14340" s="12"/>
      <c r="Q14340" s="13" t="s">
        <v>25053</v>
      </c>
      <c r="R14340" s="11">
        <v>56.578556294365193</v>
      </c>
      <c r="S14340" s="11">
        <v>1482.4687307771171</v>
      </c>
      <c r="T14340" s="10">
        <v>0.62385604819378571</v>
      </c>
      <c r="U14340" s="18" t="s">
        <v>13</v>
      </c>
      <c r="V14340" s="18" t="s">
        <v>13</v>
      </c>
    </row>
    <row r="14341" spans="1:22" x14ac:dyDescent="0.25">
      <c r="A14341" s="13" t="s">
        <v>44308</v>
      </c>
      <c r="B14341" s="15" t="s">
        <v>2806</v>
      </c>
      <c r="C14341" s="15" t="s">
        <v>24</v>
      </c>
      <c r="D14341" s="13" t="s">
        <v>22</v>
      </c>
      <c r="E14341" s="13" t="s">
        <v>412</v>
      </c>
      <c r="F14341" s="16" t="s">
        <v>21429</v>
      </c>
      <c r="G14341" s="13">
        <v>32.398282778000002</v>
      </c>
      <c r="H14341" s="13">
        <v>-101.7202075</v>
      </c>
      <c r="I14341" s="13">
        <v>32.371986110999998</v>
      </c>
      <c r="J14341" s="13">
        <v>-101.708971667</v>
      </c>
      <c r="K14341" s="17" t="s">
        <v>12948</v>
      </c>
      <c r="L14341" s="11">
        <v>9469</v>
      </c>
      <c r="M14341" s="17" t="s">
        <v>12947</v>
      </c>
      <c r="N14341" s="11" t="s">
        <v>13</v>
      </c>
      <c r="O14341" s="11" t="s">
        <v>13</v>
      </c>
      <c r="P14341" s="12"/>
      <c r="Q14341" s="13" t="s">
        <v>16903</v>
      </c>
      <c r="R14341" s="11" t="s">
        <v>13</v>
      </c>
      <c r="S14341" s="11" t="s">
        <v>13</v>
      </c>
      <c r="T14341" s="10" t="s">
        <v>13</v>
      </c>
      <c r="U14341" s="18">
        <v>406.28609913300642</v>
      </c>
      <c r="V14341" s="18">
        <v>758.05150861385437</v>
      </c>
    </row>
    <row r="14342" spans="1:22" x14ac:dyDescent="0.25">
      <c r="A14342" s="13" t="s">
        <v>44309</v>
      </c>
      <c r="B14342" s="15" t="s">
        <v>2781</v>
      </c>
      <c r="C14342" s="15" t="s">
        <v>992</v>
      </c>
      <c r="D14342" s="13" t="s">
        <v>17</v>
      </c>
      <c r="E14342" s="13" t="s">
        <v>412</v>
      </c>
      <c r="F14342" s="16" t="s">
        <v>21429</v>
      </c>
      <c r="G14342" s="13">
        <v>32.472969999999997</v>
      </c>
      <c r="H14342" s="13">
        <v>-101.79152999999999</v>
      </c>
      <c r="I14342" s="13">
        <v>32.44603</v>
      </c>
      <c r="J14342" s="13">
        <v>-101.78251</v>
      </c>
      <c r="K14342" s="17" t="s">
        <v>12946</v>
      </c>
      <c r="L14342" s="11">
        <v>9887</v>
      </c>
      <c r="M14342" s="17" t="s">
        <v>12455</v>
      </c>
      <c r="N14342" s="11">
        <v>21490896</v>
      </c>
      <c r="O14342" s="11">
        <v>20024000</v>
      </c>
      <c r="P14342" s="12"/>
      <c r="Q14342" s="13" t="s">
        <v>29763</v>
      </c>
      <c r="R14342" s="11">
        <v>51.753615859209063</v>
      </c>
      <c r="S14342" s="11">
        <v>2025.2857287347022</v>
      </c>
      <c r="T14342" s="10">
        <v>0.93174337635806348</v>
      </c>
      <c r="U14342" s="18" t="s">
        <v>13</v>
      </c>
      <c r="V14342" s="18" t="s">
        <v>13</v>
      </c>
    </row>
    <row r="14343" spans="1:22" x14ac:dyDescent="0.25">
      <c r="A14343" s="13" t="s">
        <v>44310</v>
      </c>
      <c r="B14343" s="15" t="s">
        <v>2779</v>
      </c>
      <c r="C14343" s="15" t="s">
        <v>2780</v>
      </c>
      <c r="D14343" s="13" t="s">
        <v>17</v>
      </c>
      <c r="E14343" s="13" t="s">
        <v>412</v>
      </c>
      <c r="F14343" s="16" t="s">
        <v>21432</v>
      </c>
      <c r="G14343" s="13">
        <v>32.472927917</v>
      </c>
      <c r="H14343" s="13">
        <v>-101.791722083</v>
      </c>
      <c r="I14343" s="13">
        <v>32.445619999999998</v>
      </c>
      <c r="J14343" s="13">
        <v>-101.78434</v>
      </c>
      <c r="K14343" s="17" t="s">
        <v>12945</v>
      </c>
      <c r="L14343" s="11">
        <v>10015</v>
      </c>
      <c r="M14343" s="17" t="s">
        <v>12944</v>
      </c>
      <c r="N14343" s="11">
        <v>21165324</v>
      </c>
      <c r="O14343" s="11">
        <v>20116000</v>
      </c>
      <c r="P14343" s="12"/>
      <c r="Q14343" s="13" t="s">
        <v>29764</v>
      </c>
      <c r="R14343" s="11">
        <v>50.318151344411959</v>
      </c>
      <c r="S14343" s="11">
        <v>2008.5871193210185</v>
      </c>
      <c r="T14343" s="10">
        <v>0.95042249294175696</v>
      </c>
      <c r="U14343" s="18" t="s">
        <v>13</v>
      </c>
      <c r="V14343" s="18" t="s">
        <v>13</v>
      </c>
    </row>
    <row r="14344" spans="1:22" x14ac:dyDescent="0.25">
      <c r="A14344" s="13" t="s">
        <v>44311</v>
      </c>
      <c r="B14344" s="15" t="s">
        <v>2775</v>
      </c>
      <c r="C14344" s="15" t="s">
        <v>2776</v>
      </c>
      <c r="D14344" s="13" t="s">
        <v>275</v>
      </c>
      <c r="E14344" s="13" t="s">
        <v>412</v>
      </c>
      <c r="F14344" s="16" t="s">
        <v>21428</v>
      </c>
      <c r="G14344" s="13">
        <v>32.252867000000002</v>
      </c>
      <c r="H14344" s="13">
        <v>-101.70952800000001</v>
      </c>
      <c r="I14344" s="13">
        <v>32.222949999999997</v>
      </c>
      <c r="J14344" s="13">
        <v>-101.702766</v>
      </c>
      <c r="K14344" s="17" t="s">
        <v>12479</v>
      </c>
      <c r="L14344" s="11">
        <v>9966</v>
      </c>
      <c r="M14344" s="17" t="s">
        <v>12873</v>
      </c>
      <c r="N14344" s="11">
        <v>18684902</v>
      </c>
      <c r="O14344" s="11">
        <v>17420000</v>
      </c>
      <c r="P14344" s="12"/>
      <c r="Q14344" s="13" t="s">
        <v>19987</v>
      </c>
      <c r="R14344" s="11">
        <v>44.639636669437998</v>
      </c>
      <c r="S14344" s="11">
        <v>1747.943006221152</v>
      </c>
      <c r="T14344" s="10">
        <v>0.9323035250599655</v>
      </c>
      <c r="U14344" s="18">
        <v>458.18306208879159</v>
      </c>
      <c r="V14344" s="18">
        <v>1887.4479407822762</v>
      </c>
    </row>
    <row r="14345" spans="1:22" x14ac:dyDescent="0.25">
      <c r="A14345" s="13" t="s">
        <v>44312</v>
      </c>
      <c r="B14345" s="15" t="s">
        <v>2762</v>
      </c>
      <c r="C14345" s="15" t="s">
        <v>2764</v>
      </c>
      <c r="D14345" s="13" t="s">
        <v>275</v>
      </c>
      <c r="E14345" s="13" t="s">
        <v>412</v>
      </c>
      <c r="F14345" s="16" t="s">
        <v>21428</v>
      </c>
      <c r="G14345" s="13">
        <v>32.251356000000001</v>
      </c>
      <c r="H14345" s="13">
        <v>-101.714478</v>
      </c>
      <c r="I14345" s="13">
        <v>32.222225999999999</v>
      </c>
      <c r="J14345" s="13">
        <v>-101.705984</v>
      </c>
      <c r="K14345" s="17" t="s">
        <v>12439</v>
      </c>
      <c r="L14345" s="11">
        <v>10051</v>
      </c>
      <c r="M14345" s="17" t="s">
        <v>12458</v>
      </c>
      <c r="N14345" s="11">
        <v>18829572</v>
      </c>
      <c r="O14345" s="11">
        <v>18696000</v>
      </c>
      <c r="P14345" s="12"/>
      <c r="Q14345" s="13" t="s">
        <v>20094</v>
      </c>
      <c r="R14345" s="11">
        <v>44.604829654476454</v>
      </c>
      <c r="S14345" s="11">
        <v>1860.1134215500945</v>
      </c>
      <c r="T14345" s="10">
        <v>0.99290626467771015</v>
      </c>
      <c r="U14345" s="18">
        <v>1003.6123531246992</v>
      </c>
      <c r="V14345" s="18">
        <v>1947.1896270134496</v>
      </c>
    </row>
    <row r="14346" spans="1:22" x14ac:dyDescent="0.25">
      <c r="A14346" s="13" t="s">
        <v>44313</v>
      </c>
      <c r="B14346" s="15" t="s">
        <v>2760</v>
      </c>
      <c r="C14346" s="15" t="s">
        <v>2759</v>
      </c>
      <c r="D14346" s="13" t="s">
        <v>275</v>
      </c>
      <c r="E14346" s="13" t="s">
        <v>412</v>
      </c>
      <c r="F14346" s="16" t="s">
        <v>21429</v>
      </c>
      <c r="G14346" s="13">
        <v>32.251418999999999</v>
      </c>
      <c r="H14346" s="13">
        <v>-101.714197</v>
      </c>
      <c r="I14346" s="13">
        <v>32.222760000000001</v>
      </c>
      <c r="J14346" s="13">
        <v>-101.703616</v>
      </c>
      <c r="K14346" s="17" t="s">
        <v>12943</v>
      </c>
      <c r="L14346" s="11">
        <v>10030</v>
      </c>
      <c r="M14346" s="17" t="s">
        <v>12942</v>
      </c>
      <c r="N14346" s="11">
        <v>18565708</v>
      </c>
      <c r="O14346" s="11">
        <v>18776000</v>
      </c>
      <c r="P14346" s="12"/>
      <c r="Q14346" s="13" t="s">
        <v>19980</v>
      </c>
      <c r="R14346" s="11">
        <v>44.071851113326687</v>
      </c>
      <c r="S14346" s="11">
        <v>1871.9840478564306</v>
      </c>
      <c r="T14346" s="10">
        <v>1.0113269044196966</v>
      </c>
      <c r="U14346" s="18">
        <v>749.99820003160255</v>
      </c>
      <c r="V14346" s="18">
        <v>2480.1330656803934</v>
      </c>
    </row>
    <row r="14347" spans="1:22" x14ac:dyDescent="0.25">
      <c r="A14347" s="13" t="s">
        <v>44314</v>
      </c>
      <c r="B14347" s="15" t="s">
        <v>2755</v>
      </c>
      <c r="C14347" s="15" t="s">
        <v>2758</v>
      </c>
      <c r="D14347" s="13" t="s">
        <v>2271</v>
      </c>
      <c r="E14347" s="13" t="s">
        <v>412</v>
      </c>
      <c r="F14347" s="16" t="s">
        <v>21433</v>
      </c>
      <c r="G14347" s="13">
        <v>32.226763888999997</v>
      </c>
      <c r="H14347" s="13">
        <v>-102.093936111</v>
      </c>
      <c r="I14347" s="13">
        <v>32.255302778000001</v>
      </c>
      <c r="J14347" s="13">
        <v>-102.10265</v>
      </c>
      <c r="K14347" s="17" t="s">
        <v>12941</v>
      </c>
      <c r="L14347" s="11">
        <v>10720</v>
      </c>
      <c r="M14347" s="17" t="s">
        <v>12940</v>
      </c>
      <c r="N14347" s="11">
        <v>16901640</v>
      </c>
      <c r="O14347" s="11">
        <v>16440000</v>
      </c>
      <c r="P14347" s="12"/>
      <c r="Q14347" s="13" t="s">
        <v>20046</v>
      </c>
      <c r="R14347" s="11">
        <v>37.539179104477611</v>
      </c>
      <c r="S14347" s="11">
        <v>1533.5820895522388</v>
      </c>
      <c r="T14347" s="10">
        <v>0.97268667419256361</v>
      </c>
      <c r="U14347" s="18">
        <v>547.98450525053545</v>
      </c>
      <c r="V14347" s="18">
        <v>844.3384517081239</v>
      </c>
    </row>
    <row r="14348" spans="1:22" x14ac:dyDescent="0.25">
      <c r="A14348" s="13" t="s">
        <v>44315</v>
      </c>
      <c r="B14348" s="15" t="s">
        <v>2746</v>
      </c>
      <c r="C14348" s="15" t="s">
        <v>2745</v>
      </c>
      <c r="D14348" s="13" t="s">
        <v>145</v>
      </c>
      <c r="E14348" s="13" t="s">
        <v>412</v>
      </c>
      <c r="F14348" s="16" t="s">
        <v>21428</v>
      </c>
      <c r="G14348" s="13">
        <v>32.111059722</v>
      </c>
      <c r="H14348" s="13">
        <v>-101.99733000000001</v>
      </c>
      <c r="I14348" s="13">
        <v>32.082128611000002</v>
      </c>
      <c r="J14348" s="13">
        <v>-101.986708611</v>
      </c>
      <c r="K14348" s="17" t="s">
        <v>12934</v>
      </c>
      <c r="L14348" s="11">
        <v>10262</v>
      </c>
      <c r="M14348" s="17" t="s">
        <v>12939</v>
      </c>
      <c r="N14348" s="11">
        <v>13198301</v>
      </c>
      <c r="O14348" s="11">
        <v>17626000</v>
      </c>
      <c r="P14348" s="12"/>
      <c r="Q14348" s="13" t="s">
        <v>20457</v>
      </c>
      <c r="R14348" s="11">
        <v>30.622223923675882</v>
      </c>
      <c r="S14348" s="11">
        <v>1717.5989085948158</v>
      </c>
      <c r="T14348" s="10">
        <v>1.3354749221130811</v>
      </c>
      <c r="U14348" s="18">
        <v>413.36086938755943</v>
      </c>
      <c r="V14348" s="18">
        <v>1566.5434965273682</v>
      </c>
    </row>
    <row r="14349" spans="1:22" x14ac:dyDescent="0.25">
      <c r="A14349" s="13" t="s">
        <v>44316</v>
      </c>
      <c r="B14349" s="15" t="s">
        <v>2724</v>
      </c>
      <c r="C14349" s="15" t="s">
        <v>422</v>
      </c>
      <c r="D14349" s="13" t="s">
        <v>22</v>
      </c>
      <c r="E14349" s="13" t="s">
        <v>412</v>
      </c>
      <c r="F14349" s="16" t="s">
        <v>21428</v>
      </c>
      <c r="G14349" s="13">
        <v>32.431066667000003</v>
      </c>
      <c r="H14349" s="13">
        <v>-101.842136111</v>
      </c>
      <c r="I14349" s="13">
        <v>32.403658333000003</v>
      </c>
      <c r="J14349" s="13">
        <v>-101.83537777799999</v>
      </c>
      <c r="K14349" s="17" t="s">
        <v>12938</v>
      </c>
      <c r="L14349" s="11">
        <v>9769</v>
      </c>
      <c r="M14349" s="17" t="s">
        <v>12936</v>
      </c>
      <c r="N14349" s="11" t="s">
        <v>13</v>
      </c>
      <c r="O14349" s="11" t="s">
        <v>13</v>
      </c>
      <c r="P14349" s="12"/>
      <c r="Q14349" s="13" t="s">
        <v>17796</v>
      </c>
      <c r="R14349" s="11" t="s">
        <v>13</v>
      </c>
      <c r="S14349" s="11" t="s">
        <v>13</v>
      </c>
      <c r="T14349" s="10" t="s">
        <v>13</v>
      </c>
      <c r="U14349" s="18">
        <v>686.33703420578638</v>
      </c>
      <c r="V14349" s="18">
        <v>591.20547930005944</v>
      </c>
    </row>
    <row r="14350" spans="1:22" x14ac:dyDescent="0.25">
      <c r="A14350" s="13" t="s">
        <v>44317</v>
      </c>
      <c r="B14350" s="15" t="s">
        <v>2721</v>
      </c>
      <c r="C14350" s="15" t="s">
        <v>41</v>
      </c>
      <c r="D14350" s="13" t="s">
        <v>22</v>
      </c>
      <c r="E14350" s="13" t="s">
        <v>412</v>
      </c>
      <c r="F14350" s="16" t="s">
        <v>21428</v>
      </c>
      <c r="G14350" s="13">
        <v>32.429363889000001</v>
      </c>
      <c r="H14350" s="13">
        <v>-101.851019444</v>
      </c>
      <c r="I14350" s="13">
        <v>32.402402778000003</v>
      </c>
      <c r="J14350" s="13">
        <v>-101.840897222</v>
      </c>
      <c r="K14350" s="17" t="s">
        <v>12937</v>
      </c>
      <c r="L14350" s="11">
        <v>9961</v>
      </c>
      <c r="M14350" s="17" t="s">
        <v>12936</v>
      </c>
      <c r="N14350" s="11">
        <v>18417740</v>
      </c>
      <c r="O14350" s="11">
        <v>16090000</v>
      </c>
      <c r="P14350" s="12"/>
      <c r="Q14350" s="13" t="s">
        <v>17848</v>
      </c>
      <c r="R14350" s="11">
        <v>44.023453372916279</v>
      </c>
      <c r="S14350" s="11">
        <v>1615.299668707961</v>
      </c>
      <c r="T14350" s="10">
        <v>0.87361424365855955</v>
      </c>
      <c r="U14350" s="18">
        <v>466.27662541546283</v>
      </c>
      <c r="V14350" s="18">
        <v>460.86915255454045</v>
      </c>
    </row>
    <row r="14351" spans="1:22" x14ac:dyDescent="0.25">
      <c r="A14351" s="13" t="s">
        <v>44318</v>
      </c>
      <c r="B14351" s="15" t="s">
        <v>2686</v>
      </c>
      <c r="C14351" s="15" t="s">
        <v>2708</v>
      </c>
      <c r="D14351" s="13" t="s">
        <v>120</v>
      </c>
      <c r="E14351" s="13" t="s">
        <v>412</v>
      </c>
      <c r="F14351" s="16" t="s">
        <v>21431</v>
      </c>
      <c r="G14351" s="13">
        <v>32.318166667</v>
      </c>
      <c r="H14351" s="13">
        <v>-101.824013889</v>
      </c>
      <c r="I14351" s="13">
        <v>32.288424999999997</v>
      </c>
      <c r="J14351" s="13">
        <v>-101.813408333</v>
      </c>
      <c r="K14351" s="17" t="s">
        <v>12935</v>
      </c>
      <c r="L14351" s="11" t="s">
        <v>13</v>
      </c>
      <c r="M14351" s="17" t="s">
        <v>13</v>
      </c>
      <c r="N14351" s="11" t="s">
        <v>13</v>
      </c>
      <c r="O14351" s="11" t="s">
        <v>13</v>
      </c>
      <c r="P14351" s="12"/>
      <c r="Q14351" s="13" t="s">
        <v>29765</v>
      </c>
      <c r="R14351" s="11" t="s">
        <v>13</v>
      </c>
      <c r="S14351" s="11" t="s">
        <v>13</v>
      </c>
      <c r="T14351" s="10" t="s">
        <v>13</v>
      </c>
      <c r="U14351" s="18" t="s">
        <v>13</v>
      </c>
      <c r="V14351" s="18" t="s">
        <v>13</v>
      </c>
    </row>
    <row r="14352" spans="1:22" x14ac:dyDescent="0.25">
      <c r="A14352" s="13" t="s">
        <v>44319</v>
      </c>
      <c r="B14352" s="15" t="s">
        <v>2686</v>
      </c>
      <c r="C14352" s="15" t="s">
        <v>2697</v>
      </c>
      <c r="D14352" s="13" t="s">
        <v>120</v>
      </c>
      <c r="E14352" s="13" t="s">
        <v>412</v>
      </c>
      <c r="F14352" s="16" t="s">
        <v>21432</v>
      </c>
      <c r="G14352" s="13">
        <v>32.317373332999999</v>
      </c>
      <c r="H14352" s="13">
        <v>-101.825721667</v>
      </c>
      <c r="I14352" s="13">
        <v>32.287890900999997</v>
      </c>
      <c r="J14352" s="13">
        <v>-101.816161974</v>
      </c>
      <c r="K14352" s="17" t="s">
        <v>12934</v>
      </c>
      <c r="L14352" s="11" t="s">
        <v>13</v>
      </c>
      <c r="M14352" s="17" t="s">
        <v>13</v>
      </c>
      <c r="N14352" s="11" t="s">
        <v>13</v>
      </c>
      <c r="O14352" s="11" t="s">
        <v>13</v>
      </c>
      <c r="P14352" s="12"/>
      <c r="Q14352" s="13" t="s">
        <v>29766</v>
      </c>
      <c r="R14352" s="11" t="s">
        <v>13</v>
      </c>
      <c r="S14352" s="11" t="s">
        <v>13</v>
      </c>
      <c r="T14352" s="10" t="s">
        <v>13</v>
      </c>
      <c r="U14352" s="18" t="s">
        <v>13</v>
      </c>
      <c r="V14352" s="18" t="s">
        <v>13</v>
      </c>
    </row>
    <row r="14353" spans="1:22" x14ac:dyDescent="0.25">
      <c r="A14353" s="13" t="s">
        <v>44320</v>
      </c>
      <c r="B14353" s="15" t="s">
        <v>2694</v>
      </c>
      <c r="C14353" s="15" t="s">
        <v>922</v>
      </c>
      <c r="D14353" s="13" t="s">
        <v>145</v>
      </c>
      <c r="E14353" s="13" t="s">
        <v>412</v>
      </c>
      <c r="F14353" s="16" t="s">
        <v>21428</v>
      </c>
      <c r="G14353" s="13">
        <v>32.326480277999998</v>
      </c>
      <c r="H14353" s="13">
        <v>-101.71951638900001</v>
      </c>
      <c r="I14353" s="13">
        <v>32.304878332999998</v>
      </c>
      <c r="J14353" s="13">
        <v>-101.712638889</v>
      </c>
      <c r="K14353" s="17" t="s">
        <v>12933</v>
      </c>
      <c r="L14353" s="11">
        <v>7169</v>
      </c>
      <c r="M14353" s="17" t="s">
        <v>12932</v>
      </c>
      <c r="N14353" s="11">
        <v>11730403</v>
      </c>
      <c r="O14353" s="11">
        <v>14596000</v>
      </c>
      <c r="P14353" s="12"/>
      <c r="Q14353" s="13" t="s">
        <v>15956</v>
      </c>
      <c r="R14353" s="11">
        <v>38.958754292622338</v>
      </c>
      <c r="S14353" s="11">
        <v>2035.9882828846421</v>
      </c>
      <c r="T14353" s="10">
        <v>1.2442880265920955</v>
      </c>
      <c r="U14353" s="18">
        <v>218.81773010109049</v>
      </c>
      <c r="V14353" s="18">
        <v>1249.3944406356109</v>
      </c>
    </row>
    <row r="14354" spans="1:22" x14ac:dyDescent="0.25">
      <c r="A14354" s="13" t="s">
        <v>44321</v>
      </c>
      <c r="B14354" s="15" t="s">
        <v>2694</v>
      </c>
      <c r="C14354" s="15" t="s">
        <v>917</v>
      </c>
      <c r="D14354" s="13" t="s">
        <v>145</v>
      </c>
      <c r="E14354" s="13" t="s">
        <v>412</v>
      </c>
      <c r="F14354" s="16" t="s">
        <v>21432</v>
      </c>
      <c r="G14354" s="13">
        <v>32.326400833000001</v>
      </c>
      <c r="H14354" s="13">
        <v>-101.719491111</v>
      </c>
      <c r="I14354" s="13">
        <v>32.304966667000002</v>
      </c>
      <c r="J14354" s="13">
        <v>-101.711670833</v>
      </c>
      <c r="K14354" s="17" t="s">
        <v>12931</v>
      </c>
      <c r="L14354" s="11">
        <v>7209</v>
      </c>
      <c r="M14354" s="17" t="s">
        <v>12930</v>
      </c>
      <c r="N14354" s="11">
        <v>12630173</v>
      </c>
      <c r="O14354" s="11">
        <v>14160000</v>
      </c>
      <c r="P14354" s="12"/>
      <c r="Q14354" s="13" t="s">
        <v>29767</v>
      </c>
      <c r="R14354" s="11">
        <v>41.714302228035059</v>
      </c>
      <c r="S14354" s="11">
        <v>1964.2114024136497</v>
      </c>
      <c r="T14354" s="10">
        <v>1.1211247858600197</v>
      </c>
      <c r="U14354" s="18" t="s">
        <v>13</v>
      </c>
      <c r="V14354" s="18" t="s">
        <v>13</v>
      </c>
    </row>
    <row r="14355" spans="1:22" x14ac:dyDescent="0.25">
      <c r="A14355" s="13" t="s">
        <v>44322</v>
      </c>
      <c r="B14355" s="15" t="s">
        <v>2686</v>
      </c>
      <c r="C14355" s="15" t="s">
        <v>2685</v>
      </c>
      <c r="D14355" s="13" t="s">
        <v>120</v>
      </c>
      <c r="E14355" s="13" t="s">
        <v>412</v>
      </c>
      <c r="F14355" s="16" t="s">
        <v>21428</v>
      </c>
      <c r="G14355" s="13">
        <v>32.318125000000002</v>
      </c>
      <c r="H14355" s="13">
        <v>-101.824202778</v>
      </c>
      <c r="I14355" s="13">
        <v>32.288094444000002</v>
      </c>
      <c r="J14355" s="13">
        <v>-101.814772222</v>
      </c>
      <c r="K14355" s="17" t="s">
        <v>12929</v>
      </c>
      <c r="L14355" s="11" t="s">
        <v>13</v>
      </c>
      <c r="M14355" s="17" t="s">
        <v>13</v>
      </c>
      <c r="N14355" s="11" t="s">
        <v>13</v>
      </c>
      <c r="O14355" s="11" t="s">
        <v>13</v>
      </c>
      <c r="P14355" s="12"/>
      <c r="Q14355" s="13" t="s">
        <v>29768</v>
      </c>
      <c r="R14355" s="11" t="s">
        <v>13</v>
      </c>
      <c r="S14355" s="11" t="s">
        <v>13</v>
      </c>
      <c r="T14355" s="10" t="s">
        <v>13</v>
      </c>
      <c r="U14355" s="18" t="s">
        <v>13</v>
      </c>
      <c r="V14355" s="18" t="s">
        <v>13</v>
      </c>
    </row>
    <row r="14356" spans="1:22" x14ac:dyDescent="0.25">
      <c r="A14356" s="13" t="s">
        <v>44323</v>
      </c>
      <c r="B14356" s="15" t="s">
        <v>2668</v>
      </c>
      <c r="C14356" s="15" t="s">
        <v>625</v>
      </c>
      <c r="D14356" s="13" t="s">
        <v>17</v>
      </c>
      <c r="E14356" s="13" t="s">
        <v>412</v>
      </c>
      <c r="F14356" s="16" t="s">
        <v>21428</v>
      </c>
      <c r="G14356" s="13">
        <v>32.1725791</v>
      </c>
      <c r="H14356" s="13">
        <v>-101.79672960000001</v>
      </c>
      <c r="I14356" s="13">
        <v>32.199482799999998</v>
      </c>
      <c r="J14356" s="13">
        <v>-101.80608890000001</v>
      </c>
      <c r="K14356" s="17" t="s">
        <v>12928</v>
      </c>
      <c r="L14356" s="11">
        <v>9769</v>
      </c>
      <c r="M14356" s="17" t="s">
        <v>12927</v>
      </c>
      <c r="N14356" s="11">
        <v>19189840</v>
      </c>
      <c r="O14356" s="11">
        <v>21054000</v>
      </c>
      <c r="P14356" s="12"/>
      <c r="Q14356" s="13" t="s">
        <v>16532</v>
      </c>
      <c r="R14356" s="11">
        <v>46.770493641207118</v>
      </c>
      <c r="S14356" s="11">
        <v>2155.1847681441295</v>
      </c>
      <c r="T14356" s="10">
        <v>1.0971430715420245</v>
      </c>
      <c r="U14356" s="18">
        <v>906.83252783453668</v>
      </c>
      <c r="V14356" s="18">
        <v>1129.0829144654185</v>
      </c>
    </row>
    <row r="14357" spans="1:22" x14ac:dyDescent="0.25">
      <c r="A14357" s="13" t="s">
        <v>44324</v>
      </c>
      <c r="B14357" s="15" t="s">
        <v>2650</v>
      </c>
      <c r="C14357" s="15" t="s">
        <v>1561</v>
      </c>
      <c r="D14357" s="13" t="s">
        <v>145</v>
      </c>
      <c r="E14357" s="13" t="s">
        <v>412</v>
      </c>
      <c r="F14357" s="16" t="s">
        <v>21430</v>
      </c>
      <c r="G14357" s="13">
        <v>32.364524721999999</v>
      </c>
      <c r="H14357" s="13">
        <v>-101.884385556</v>
      </c>
      <c r="I14357" s="13">
        <v>32.334938610999998</v>
      </c>
      <c r="J14357" s="13">
        <v>-101.874873056</v>
      </c>
      <c r="K14357" s="17" t="s">
        <v>12926</v>
      </c>
      <c r="L14357" s="11">
        <v>9420</v>
      </c>
      <c r="M14357" s="17" t="s">
        <v>12830</v>
      </c>
      <c r="N14357" s="11">
        <v>23015240</v>
      </c>
      <c r="O14357" s="11">
        <v>20246400</v>
      </c>
      <c r="P14357" s="12"/>
      <c r="Q14357" s="13" t="s">
        <v>29769</v>
      </c>
      <c r="R14357" s="11">
        <v>58.172176726316849</v>
      </c>
      <c r="S14357" s="11">
        <v>2149.2993630573246</v>
      </c>
      <c r="T14357" s="10">
        <v>0.87969536706981977</v>
      </c>
      <c r="U14357" s="18" t="s">
        <v>13</v>
      </c>
      <c r="V14357" s="18" t="s">
        <v>13</v>
      </c>
    </row>
    <row r="14358" spans="1:22" x14ac:dyDescent="0.25">
      <c r="A14358" s="13" t="s">
        <v>44325</v>
      </c>
      <c r="B14358" s="15" t="s">
        <v>2648</v>
      </c>
      <c r="C14358" s="15" t="s">
        <v>1296</v>
      </c>
      <c r="D14358" s="13" t="s">
        <v>17</v>
      </c>
      <c r="E14358" s="13" t="s">
        <v>412</v>
      </c>
      <c r="F14358" s="16" t="s">
        <v>21428</v>
      </c>
      <c r="G14358" s="13">
        <v>32.087814399999999</v>
      </c>
      <c r="H14358" s="13">
        <v>-101.77085</v>
      </c>
      <c r="I14358" s="13">
        <v>32.1152394</v>
      </c>
      <c r="J14358" s="13">
        <v>-101.7793832</v>
      </c>
      <c r="K14358" s="17" t="s">
        <v>12925</v>
      </c>
      <c r="L14358" s="11">
        <v>10082</v>
      </c>
      <c r="M14358" s="17" t="s">
        <v>12889</v>
      </c>
      <c r="N14358" s="11">
        <v>17298428</v>
      </c>
      <c r="O14358" s="11">
        <v>19078000</v>
      </c>
      <c r="P14358" s="12"/>
      <c r="Q14358" s="13" t="s">
        <v>29770</v>
      </c>
      <c r="R14358" s="11">
        <v>40.851748991602193</v>
      </c>
      <c r="S14358" s="11">
        <v>1892.2832771275541</v>
      </c>
      <c r="T14358" s="10">
        <v>1.10287478145413</v>
      </c>
      <c r="U14358" s="18" t="s">
        <v>13</v>
      </c>
      <c r="V14358" s="18" t="s">
        <v>13</v>
      </c>
    </row>
    <row r="14359" spans="1:22" x14ac:dyDescent="0.25">
      <c r="A14359" s="13" t="s">
        <v>44326</v>
      </c>
      <c r="B14359" s="15" t="s">
        <v>2631</v>
      </c>
      <c r="C14359" s="15" t="s">
        <v>512</v>
      </c>
      <c r="D14359" s="13" t="s">
        <v>22</v>
      </c>
      <c r="E14359" s="13" t="s">
        <v>412</v>
      </c>
      <c r="F14359" s="16" t="s">
        <v>21429</v>
      </c>
      <c r="G14359" s="13">
        <v>32.203077499999999</v>
      </c>
      <c r="H14359" s="13">
        <v>-101.993020278</v>
      </c>
      <c r="I14359" s="13">
        <v>32.229018056000001</v>
      </c>
      <c r="J14359" s="13">
        <v>-102.00432388900001</v>
      </c>
      <c r="K14359" s="17" t="s">
        <v>12888</v>
      </c>
      <c r="L14359" s="11">
        <v>9913</v>
      </c>
      <c r="M14359" s="17" t="s">
        <v>12924</v>
      </c>
      <c r="N14359" s="11">
        <v>18629138</v>
      </c>
      <c r="O14359" s="11">
        <v>15846200</v>
      </c>
      <c r="P14359" s="12"/>
      <c r="Q14359" s="13" t="s">
        <v>29771</v>
      </c>
      <c r="R14359" s="11">
        <v>44.744366464431025</v>
      </c>
      <c r="S14359" s="11">
        <v>1598.5271865227478</v>
      </c>
      <c r="T14359" s="10">
        <v>0.85061369989314584</v>
      </c>
      <c r="U14359" s="18" t="s">
        <v>13</v>
      </c>
      <c r="V14359" s="18" t="s">
        <v>13</v>
      </c>
    </row>
    <row r="14360" spans="1:22" x14ac:dyDescent="0.25">
      <c r="A14360" s="13" t="s">
        <v>44327</v>
      </c>
      <c r="B14360" s="15" t="s">
        <v>2622</v>
      </c>
      <c r="C14360" s="15" t="s">
        <v>1560</v>
      </c>
      <c r="D14360" s="13" t="s">
        <v>98</v>
      </c>
      <c r="E14360" s="13" t="s">
        <v>412</v>
      </c>
      <c r="F14360" s="16" t="s">
        <v>21429</v>
      </c>
      <c r="G14360" s="13">
        <v>32.399266666999999</v>
      </c>
      <c r="H14360" s="13">
        <v>-102.105975</v>
      </c>
      <c r="I14360" s="13">
        <v>32.376150000000003</v>
      </c>
      <c r="J14360" s="13">
        <v>-102.100266667</v>
      </c>
      <c r="K14360" s="17" t="s">
        <v>12923</v>
      </c>
      <c r="L14360" s="11">
        <v>8228</v>
      </c>
      <c r="M14360" s="17" t="s">
        <v>12895</v>
      </c>
      <c r="N14360" s="11">
        <v>17747138</v>
      </c>
      <c r="O14360" s="11">
        <v>14788000</v>
      </c>
      <c r="P14360" s="12"/>
      <c r="Q14360" s="13" t="s">
        <v>29772</v>
      </c>
      <c r="R14360" s="11">
        <v>51.355238789730763</v>
      </c>
      <c r="S14360" s="11">
        <v>1797.2775887214391</v>
      </c>
      <c r="T14360" s="10">
        <v>0.83326111511613887</v>
      </c>
      <c r="U14360" s="18">
        <v>392.51316332043336</v>
      </c>
      <c r="V14360" s="18">
        <v>642.03737152851033</v>
      </c>
    </row>
    <row r="14361" spans="1:22" x14ac:dyDescent="0.25">
      <c r="A14361" s="13" t="s">
        <v>44328</v>
      </c>
      <c r="B14361" s="15" t="s">
        <v>1740</v>
      </c>
      <c r="C14361" s="15" t="s">
        <v>849</v>
      </c>
      <c r="D14361" s="13" t="s">
        <v>98</v>
      </c>
      <c r="E14361" s="13" t="s">
        <v>412</v>
      </c>
      <c r="F14361" s="16" t="s">
        <v>21429</v>
      </c>
      <c r="G14361" s="13">
        <v>32.399686111000001</v>
      </c>
      <c r="H14361" s="13">
        <v>-102.1045</v>
      </c>
      <c r="I14361" s="13">
        <v>32.376730555999998</v>
      </c>
      <c r="J14361" s="13">
        <v>-102.097672222</v>
      </c>
      <c r="K14361" s="17" t="s">
        <v>12922</v>
      </c>
      <c r="L14361" s="11">
        <v>8216</v>
      </c>
      <c r="M14361" s="17" t="s">
        <v>12921</v>
      </c>
      <c r="N14361" s="11">
        <v>17150548</v>
      </c>
      <c r="O14361" s="11">
        <v>14962000</v>
      </c>
      <c r="P14361" s="12"/>
      <c r="Q14361" s="13" t="s">
        <v>29773</v>
      </c>
      <c r="R14361" s="11">
        <v>49.70136087541151</v>
      </c>
      <c r="S14361" s="11">
        <v>1821.0808179162609</v>
      </c>
      <c r="T14361" s="10">
        <v>0.87239194922517926</v>
      </c>
      <c r="U14361" s="18">
        <v>188.31480069868925</v>
      </c>
      <c r="V14361" s="18">
        <v>216.84621034570509</v>
      </c>
    </row>
    <row r="14362" spans="1:22" x14ac:dyDescent="0.25">
      <c r="A14362" s="13" t="s">
        <v>44329</v>
      </c>
      <c r="B14362" s="15" t="s">
        <v>2615</v>
      </c>
      <c r="C14362" s="15" t="s">
        <v>75</v>
      </c>
      <c r="D14362" s="13" t="s">
        <v>22</v>
      </c>
      <c r="E14362" s="13" t="s">
        <v>412</v>
      </c>
      <c r="F14362" s="16" t="s">
        <v>21429</v>
      </c>
      <c r="G14362" s="13">
        <v>32.397399444000001</v>
      </c>
      <c r="H14362" s="13">
        <v>-101.734345</v>
      </c>
      <c r="I14362" s="13">
        <v>32.424369722000002</v>
      </c>
      <c r="J14362" s="13">
        <v>-101.74311611100001</v>
      </c>
      <c r="K14362" s="17" t="s">
        <v>12920</v>
      </c>
      <c r="L14362" s="11">
        <v>10345</v>
      </c>
      <c r="M14362" s="17" t="s">
        <v>12919</v>
      </c>
      <c r="N14362" s="11" t="s">
        <v>13</v>
      </c>
      <c r="O14362" s="11" t="s">
        <v>13</v>
      </c>
      <c r="P14362" s="12"/>
      <c r="Q14362" s="13" t="s">
        <v>21372</v>
      </c>
      <c r="R14362" s="11" t="s">
        <v>13</v>
      </c>
      <c r="S14362" s="11" t="s">
        <v>13</v>
      </c>
      <c r="T14362" s="10" t="s">
        <v>13</v>
      </c>
      <c r="U14362" s="18">
        <v>744.80521773893531</v>
      </c>
      <c r="V14362" s="18">
        <v>1475.8756948508646</v>
      </c>
    </row>
    <row r="14363" spans="1:22" x14ac:dyDescent="0.25">
      <c r="A14363" s="13" t="s">
        <v>44330</v>
      </c>
      <c r="B14363" s="15" t="s">
        <v>659</v>
      </c>
      <c r="C14363" s="15" t="s">
        <v>737</v>
      </c>
      <c r="D14363" s="13" t="s">
        <v>456</v>
      </c>
      <c r="E14363" s="13" t="s">
        <v>412</v>
      </c>
      <c r="F14363" s="16" t="s">
        <v>40</v>
      </c>
      <c r="G14363" s="13">
        <v>32.469447221999999</v>
      </c>
      <c r="H14363" s="13">
        <v>-101.9177</v>
      </c>
      <c r="I14363" s="13">
        <v>32.489513889000001</v>
      </c>
      <c r="J14363" s="13">
        <v>-101.92415</v>
      </c>
      <c r="K14363" s="17" t="s">
        <v>12918</v>
      </c>
      <c r="L14363" s="11">
        <v>7018</v>
      </c>
      <c r="M14363" s="17" t="s">
        <v>12905</v>
      </c>
      <c r="N14363" s="11">
        <v>16230384</v>
      </c>
      <c r="O14363" s="11">
        <v>16508000</v>
      </c>
      <c r="P14363" s="12"/>
      <c r="Q14363" s="13" t="s">
        <v>29774</v>
      </c>
      <c r="R14363" s="11">
        <v>55.063795139030248</v>
      </c>
      <c r="S14363" s="11">
        <v>2352.2371045882019</v>
      </c>
      <c r="T14363" s="10">
        <v>1.01710470929092</v>
      </c>
      <c r="U14363" s="18" t="s">
        <v>13</v>
      </c>
      <c r="V14363" s="18" t="s">
        <v>13</v>
      </c>
    </row>
    <row r="14364" spans="1:22" x14ac:dyDescent="0.25">
      <c r="A14364" s="13" t="s">
        <v>44331</v>
      </c>
      <c r="B14364" s="15" t="s">
        <v>2612</v>
      </c>
      <c r="C14364" s="15" t="s">
        <v>2261</v>
      </c>
      <c r="D14364" s="13" t="s">
        <v>17</v>
      </c>
      <c r="E14364" s="13" t="s">
        <v>412</v>
      </c>
      <c r="F14364" s="16" t="s">
        <v>21432</v>
      </c>
      <c r="G14364" s="13">
        <v>32.221750999999998</v>
      </c>
      <c r="H14364" s="13">
        <v>-101.91566</v>
      </c>
      <c r="I14364" s="13">
        <v>32.246887999999998</v>
      </c>
      <c r="J14364" s="13">
        <v>-101.92706699999999</v>
      </c>
      <c r="K14364" s="17" t="s">
        <v>12917</v>
      </c>
      <c r="L14364" s="11">
        <v>10037</v>
      </c>
      <c r="M14364" s="17" t="s">
        <v>12916</v>
      </c>
      <c r="N14364" s="11">
        <v>16599493</v>
      </c>
      <c r="O14364" s="11">
        <v>17040000</v>
      </c>
      <c r="P14364" s="12"/>
      <c r="Q14364" s="13" t="s">
        <v>29775</v>
      </c>
      <c r="R14364" s="11">
        <v>39.376907822010935</v>
      </c>
      <c r="S14364" s="11">
        <v>1697.7184417654678</v>
      </c>
      <c r="T14364" s="10">
        <v>1.026537376774098</v>
      </c>
      <c r="U14364" s="18" t="s">
        <v>13</v>
      </c>
      <c r="V14364" s="18" t="s">
        <v>13</v>
      </c>
    </row>
    <row r="14365" spans="1:22" x14ac:dyDescent="0.25">
      <c r="A14365" s="13" t="s">
        <v>44332</v>
      </c>
      <c r="B14365" s="15" t="s">
        <v>2609</v>
      </c>
      <c r="C14365" s="15" t="s">
        <v>2075</v>
      </c>
      <c r="D14365" s="13" t="s">
        <v>17</v>
      </c>
      <c r="E14365" s="13" t="s">
        <v>412</v>
      </c>
      <c r="F14365" s="16" t="s">
        <v>21433</v>
      </c>
      <c r="G14365" s="13">
        <v>32.220612000000003</v>
      </c>
      <c r="H14365" s="13">
        <v>-101.915291</v>
      </c>
      <c r="I14365" s="13">
        <v>32.246766000000001</v>
      </c>
      <c r="J14365" s="13">
        <v>-101.927592</v>
      </c>
      <c r="K14365" s="17" t="s">
        <v>12915</v>
      </c>
      <c r="L14365" s="11">
        <v>9872</v>
      </c>
      <c r="M14365" s="17" t="s">
        <v>12914</v>
      </c>
      <c r="N14365" s="11">
        <v>17821292</v>
      </c>
      <c r="O14365" s="11">
        <v>19777400</v>
      </c>
      <c r="P14365" s="12"/>
      <c r="Q14365" s="13" t="s">
        <v>29776</v>
      </c>
      <c r="R14365" s="11">
        <v>42.981814849116311</v>
      </c>
      <c r="S14365" s="11">
        <v>2003.3833063209076</v>
      </c>
      <c r="T14365" s="10">
        <v>1.1097624122875041</v>
      </c>
      <c r="U14365" s="18" t="s">
        <v>13</v>
      </c>
      <c r="V14365" s="18" t="s">
        <v>13</v>
      </c>
    </row>
    <row r="14366" spans="1:22" x14ac:dyDescent="0.25">
      <c r="A14366" s="13" t="s">
        <v>44333</v>
      </c>
      <c r="B14366" s="15" t="s">
        <v>1799</v>
      </c>
      <c r="C14366" s="15" t="s">
        <v>2592</v>
      </c>
      <c r="D14366" s="13" t="s">
        <v>120</v>
      </c>
      <c r="E14366" s="13" t="s">
        <v>412</v>
      </c>
      <c r="F14366" s="16" t="s">
        <v>21429</v>
      </c>
      <c r="G14366" s="13">
        <v>32.269472</v>
      </c>
      <c r="H14366" s="13">
        <v>-101.77295599999999</v>
      </c>
      <c r="I14366" s="13">
        <v>32.239279000000003</v>
      </c>
      <c r="J14366" s="13">
        <v>-101.763571</v>
      </c>
      <c r="K14366" s="17" t="s">
        <v>12913</v>
      </c>
      <c r="L14366" s="11">
        <v>10413</v>
      </c>
      <c r="M14366" s="17" t="s">
        <v>12912</v>
      </c>
      <c r="N14366" s="11">
        <v>14913610</v>
      </c>
      <c r="O14366" s="11">
        <v>17679800</v>
      </c>
      <c r="P14366" s="12"/>
      <c r="Q14366" s="13" t="s">
        <v>29777</v>
      </c>
      <c r="R14366" s="11">
        <v>34.100254718232243</v>
      </c>
      <c r="S14366" s="11">
        <v>1697.8584461730529</v>
      </c>
      <c r="T14366" s="10">
        <v>1.1854809130720196</v>
      </c>
      <c r="U14366" s="18" t="s">
        <v>13</v>
      </c>
      <c r="V14366" s="18" t="s">
        <v>13</v>
      </c>
    </row>
    <row r="14367" spans="1:22" x14ac:dyDescent="0.25">
      <c r="A14367" s="13" t="s">
        <v>44334</v>
      </c>
      <c r="B14367" s="15" t="s">
        <v>1799</v>
      </c>
      <c r="C14367" s="15" t="s">
        <v>1807</v>
      </c>
      <c r="D14367" s="13" t="s">
        <v>120</v>
      </c>
      <c r="E14367" s="13" t="s">
        <v>412</v>
      </c>
      <c r="F14367" s="16" t="s">
        <v>21429</v>
      </c>
      <c r="G14367" s="13">
        <v>32.269511999999999</v>
      </c>
      <c r="H14367" s="13">
        <v>-101.772766</v>
      </c>
      <c r="I14367" s="13">
        <v>32.239564999999999</v>
      </c>
      <c r="J14367" s="13">
        <v>-101.76208</v>
      </c>
      <c r="K14367" s="17" t="s">
        <v>12911</v>
      </c>
      <c r="L14367" s="11">
        <v>10430</v>
      </c>
      <c r="M14367" s="17" t="s">
        <v>12909</v>
      </c>
      <c r="N14367" s="11">
        <v>15025415</v>
      </c>
      <c r="O14367" s="11">
        <v>17754400</v>
      </c>
      <c r="P14367" s="12"/>
      <c r="Q14367" s="13" t="s">
        <v>29778</v>
      </c>
      <c r="R14367" s="11">
        <v>34.299901839930605</v>
      </c>
      <c r="S14367" s="11">
        <v>1702.2435282837966</v>
      </c>
      <c r="T14367" s="10">
        <v>1.181624600718183</v>
      </c>
      <c r="U14367" s="18" t="s">
        <v>13</v>
      </c>
      <c r="V14367" s="18" t="s">
        <v>13</v>
      </c>
    </row>
    <row r="14368" spans="1:22" x14ac:dyDescent="0.25">
      <c r="A14368" s="13" t="s">
        <v>44335</v>
      </c>
      <c r="B14368" s="15" t="s">
        <v>1799</v>
      </c>
      <c r="C14368" s="15" t="s">
        <v>1804</v>
      </c>
      <c r="D14368" s="13" t="s">
        <v>120</v>
      </c>
      <c r="E14368" s="13" t="s">
        <v>412</v>
      </c>
      <c r="F14368" s="16" t="s">
        <v>21429</v>
      </c>
      <c r="G14368" s="13">
        <v>32.269874999999999</v>
      </c>
      <c r="H14368" s="13">
        <v>-101.771007</v>
      </c>
      <c r="I14368" s="13">
        <v>32.239893000000002</v>
      </c>
      <c r="J14368" s="13">
        <v>-101.760805</v>
      </c>
      <c r="K14368" s="17" t="s">
        <v>12910</v>
      </c>
      <c r="L14368" s="11">
        <v>10348</v>
      </c>
      <c r="M14368" s="17" t="s">
        <v>12909</v>
      </c>
      <c r="N14368" s="11" t="s">
        <v>13</v>
      </c>
      <c r="O14368" s="11" t="s">
        <v>13</v>
      </c>
      <c r="P14368" s="12"/>
      <c r="Q14368" s="13" t="s">
        <v>29779</v>
      </c>
      <c r="R14368" s="11" t="s">
        <v>13</v>
      </c>
      <c r="S14368" s="11" t="s">
        <v>13</v>
      </c>
      <c r="T14368" s="10" t="s">
        <v>13</v>
      </c>
      <c r="U14368" s="18" t="s">
        <v>13</v>
      </c>
      <c r="V14368" s="18" t="s">
        <v>13</v>
      </c>
    </row>
    <row r="14369" spans="1:22" x14ac:dyDescent="0.25">
      <c r="A14369" s="13" t="s">
        <v>44336</v>
      </c>
      <c r="B14369" s="15" t="s">
        <v>1799</v>
      </c>
      <c r="C14369" s="15" t="s">
        <v>1801</v>
      </c>
      <c r="D14369" s="13" t="s">
        <v>120</v>
      </c>
      <c r="E14369" s="13" t="s">
        <v>412</v>
      </c>
      <c r="F14369" s="16" t="s">
        <v>21428</v>
      </c>
      <c r="G14369" s="13">
        <v>32.271197000000001</v>
      </c>
      <c r="H14369" s="13">
        <v>-101.77083500000001</v>
      </c>
      <c r="I14369" s="13">
        <v>32.240240999999997</v>
      </c>
      <c r="J14369" s="13">
        <v>-101.759395</v>
      </c>
      <c r="K14369" s="17" t="s">
        <v>12908</v>
      </c>
      <c r="L14369" s="11">
        <v>10357</v>
      </c>
      <c r="M14369" s="17" t="s">
        <v>12907</v>
      </c>
      <c r="N14369" s="11">
        <v>16423723</v>
      </c>
      <c r="O14369" s="11">
        <v>17676200</v>
      </c>
      <c r="P14369" s="12"/>
      <c r="Q14369" s="13" t="s">
        <v>29780</v>
      </c>
      <c r="R14369" s="11">
        <v>37.756205832724127</v>
      </c>
      <c r="S14369" s="11">
        <v>1706.6911267741625</v>
      </c>
      <c r="T14369" s="10">
        <v>1.0762602364884017</v>
      </c>
      <c r="U14369" s="18" t="s">
        <v>13</v>
      </c>
      <c r="V14369" s="18" t="s">
        <v>13</v>
      </c>
    </row>
    <row r="14370" spans="1:22" x14ac:dyDescent="0.25">
      <c r="A14370" s="13" t="s">
        <v>44337</v>
      </c>
      <c r="B14370" s="15" t="s">
        <v>1799</v>
      </c>
      <c r="C14370" s="15" t="s">
        <v>1800</v>
      </c>
      <c r="D14370" s="13" t="s">
        <v>120</v>
      </c>
      <c r="E14370" s="13" t="s">
        <v>412</v>
      </c>
      <c r="F14370" s="16" t="s">
        <v>21429</v>
      </c>
      <c r="G14370" s="13">
        <v>32.271217999999998</v>
      </c>
      <c r="H14370" s="13">
        <v>-101.770736</v>
      </c>
      <c r="I14370" s="13">
        <v>32.240219338999999</v>
      </c>
      <c r="J14370" s="13">
        <v>-101.75940975</v>
      </c>
      <c r="K14370" s="17" t="s">
        <v>12906</v>
      </c>
      <c r="L14370" s="11" t="s">
        <v>13</v>
      </c>
      <c r="M14370" s="17" t="s">
        <v>13</v>
      </c>
      <c r="N14370" s="11">
        <v>14880768</v>
      </c>
      <c r="O14370" s="11">
        <v>17613000</v>
      </c>
      <c r="P14370" s="12"/>
      <c r="Q14370" s="13" t="s">
        <v>29781</v>
      </c>
      <c r="R14370" s="11" t="s">
        <v>13</v>
      </c>
      <c r="S14370" s="11" t="s">
        <v>13</v>
      </c>
      <c r="T14370" s="10" t="s">
        <v>13</v>
      </c>
      <c r="U14370" s="18" t="s">
        <v>13</v>
      </c>
      <c r="V14370" s="18" t="s">
        <v>13</v>
      </c>
    </row>
    <row r="14371" spans="1:22" x14ac:dyDescent="0.25">
      <c r="A14371" s="13" t="s">
        <v>44338</v>
      </c>
      <c r="B14371" s="15" t="s">
        <v>1784</v>
      </c>
      <c r="C14371" s="15" t="s">
        <v>1788</v>
      </c>
      <c r="D14371" s="13" t="s">
        <v>120</v>
      </c>
      <c r="E14371" s="13" t="s">
        <v>412</v>
      </c>
      <c r="F14371" s="16" t="s">
        <v>21431</v>
      </c>
      <c r="G14371" s="13">
        <v>32.272289194000003</v>
      </c>
      <c r="H14371" s="13">
        <v>-101.76432883299999</v>
      </c>
      <c r="I14371" s="13">
        <v>32.241125500000003</v>
      </c>
      <c r="J14371" s="13">
        <v>-101.755235222</v>
      </c>
      <c r="K14371" s="17" t="s">
        <v>12905</v>
      </c>
      <c r="L14371" s="11" t="s">
        <v>13</v>
      </c>
      <c r="M14371" s="17" t="s">
        <v>13</v>
      </c>
      <c r="N14371" s="11">
        <v>15551877</v>
      </c>
      <c r="O14371" s="11">
        <v>22079400</v>
      </c>
      <c r="P14371" s="12"/>
      <c r="Q14371" s="13" t="s">
        <v>29782</v>
      </c>
      <c r="R14371" s="11" t="s">
        <v>13</v>
      </c>
      <c r="S14371" s="11" t="s">
        <v>13</v>
      </c>
      <c r="T14371" s="10" t="s">
        <v>13</v>
      </c>
      <c r="U14371" s="18" t="s">
        <v>13</v>
      </c>
      <c r="V14371" s="18" t="s">
        <v>13</v>
      </c>
    </row>
    <row r="14372" spans="1:22" x14ac:dyDescent="0.25">
      <c r="A14372" s="13" t="s">
        <v>44339</v>
      </c>
      <c r="B14372" s="15" t="s">
        <v>1784</v>
      </c>
      <c r="C14372" s="15" t="s">
        <v>1786</v>
      </c>
      <c r="D14372" s="13" t="s">
        <v>120</v>
      </c>
      <c r="E14372" s="13" t="s">
        <v>412</v>
      </c>
      <c r="F14372" s="16" t="s">
        <v>21428</v>
      </c>
      <c r="G14372" s="13">
        <v>32.271962000000002</v>
      </c>
      <c r="H14372" s="13">
        <v>-101.76593099999999</v>
      </c>
      <c r="I14372" s="13">
        <v>32.24089</v>
      </c>
      <c r="J14372" s="13">
        <v>-101.756604</v>
      </c>
      <c r="K14372" s="17" t="s">
        <v>12430</v>
      </c>
      <c r="L14372" s="11">
        <v>10356</v>
      </c>
      <c r="M14372" s="17" t="s">
        <v>12904</v>
      </c>
      <c r="N14372" s="11">
        <v>17475152</v>
      </c>
      <c r="O14372" s="11">
        <v>17656600</v>
      </c>
      <c r="P14372" s="12"/>
      <c r="Q14372" s="13" t="s">
        <v>29783</v>
      </c>
      <c r="R14372" s="11">
        <v>40.177196564218583</v>
      </c>
      <c r="S14372" s="11">
        <v>1704.9633062958671</v>
      </c>
      <c r="T14372" s="10">
        <v>1.0103832001003481</v>
      </c>
      <c r="U14372" s="18" t="s">
        <v>13</v>
      </c>
      <c r="V14372" s="18" t="s">
        <v>13</v>
      </c>
    </row>
    <row r="14373" spans="1:22" x14ac:dyDescent="0.25">
      <c r="A14373" s="13" t="s">
        <v>44340</v>
      </c>
      <c r="B14373" s="15" t="s">
        <v>1784</v>
      </c>
      <c r="C14373" s="15" t="s">
        <v>1785</v>
      </c>
      <c r="D14373" s="13" t="s">
        <v>120</v>
      </c>
      <c r="E14373" s="13" t="s">
        <v>412</v>
      </c>
      <c r="F14373" s="16" t="s">
        <v>21429</v>
      </c>
      <c r="G14373" s="13">
        <v>32.271940999999998</v>
      </c>
      <c r="H14373" s="13">
        <v>-101.766019</v>
      </c>
      <c r="I14373" s="13">
        <v>32.240873000000001</v>
      </c>
      <c r="J14373" s="13">
        <v>-101.756585</v>
      </c>
      <c r="K14373" s="17" t="s">
        <v>12903</v>
      </c>
      <c r="L14373" s="11">
        <v>10351</v>
      </c>
      <c r="M14373" s="17" t="s">
        <v>12902</v>
      </c>
      <c r="N14373" s="11">
        <v>15283129</v>
      </c>
      <c r="O14373" s="11">
        <v>17677000</v>
      </c>
      <c r="P14373" s="12"/>
      <c r="Q14373" s="13" t="s">
        <v>29784</v>
      </c>
      <c r="R14373" s="11">
        <v>35.154480128443993</v>
      </c>
      <c r="S14373" s="11">
        <v>1707.7577045696069</v>
      </c>
      <c r="T14373" s="10">
        <v>1.1566348749657223</v>
      </c>
      <c r="U14373" s="18" t="s">
        <v>13</v>
      </c>
      <c r="V14373" s="18" t="s">
        <v>13</v>
      </c>
    </row>
    <row r="14374" spans="1:22" x14ac:dyDescent="0.25">
      <c r="A14374" s="13" t="s">
        <v>44341</v>
      </c>
      <c r="B14374" s="15" t="s">
        <v>1778</v>
      </c>
      <c r="C14374" s="15" t="s">
        <v>1777</v>
      </c>
      <c r="D14374" s="13" t="s">
        <v>315</v>
      </c>
      <c r="E14374" s="13" t="s">
        <v>412</v>
      </c>
      <c r="F14374" s="16" t="s">
        <v>21429</v>
      </c>
      <c r="G14374" s="13">
        <v>32.385963889000003</v>
      </c>
      <c r="H14374" s="13">
        <v>-102.206780556</v>
      </c>
      <c r="I14374" s="13">
        <v>32.351399999999998</v>
      </c>
      <c r="J14374" s="13">
        <v>-102.195366667</v>
      </c>
      <c r="K14374" s="17" t="s">
        <v>12901</v>
      </c>
      <c r="L14374" s="11">
        <v>12635</v>
      </c>
      <c r="M14374" s="17" t="s">
        <v>12900</v>
      </c>
      <c r="N14374" s="11" t="s">
        <v>13</v>
      </c>
      <c r="O14374" s="11" t="s">
        <v>13</v>
      </c>
      <c r="P14374" s="12"/>
      <c r="Q14374" s="13" t="s">
        <v>29785</v>
      </c>
      <c r="R14374" s="11" t="s">
        <v>13</v>
      </c>
      <c r="S14374" s="11" t="s">
        <v>13</v>
      </c>
      <c r="T14374" s="10" t="s">
        <v>13</v>
      </c>
      <c r="U14374" s="18" t="s">
        <v>13</v>
      </c>
      <c r="V14374" s="18" t="s">
        <v>13</v>
      </c>
    </row>
    <row r="14375" spans="1:22" x14ac:dyDescent="0.25">
      <c r="A14375" s="13" t="s">
        <v>44342</v>
      </c>
      <c r="B14375" s="15" t="s">
        <v>1766</v>
      </c>
      <c r="C14375" s="15" t="s">
        <v>563</v>
      </c>
      <c r="D14375" s="13" t="s">
        <v>145</v>
      </c>
      <c r="E14375" s="13" t="s">
        <v>412</v>
      </c>
      <c r="F14375" s="16" t="s">
        <v>21428</v>
      </c>
      <c r="G14375" s="13">
        <v>32.304799721999998</v>
      </c>
      <c r="H14375" s="13">
        <v>-101.71424527800001</v>
      </c>
      <c r="I14375" s="13">
        <v>32.282251666999997</v>
      </c>
      <c r="J14375" s="13">
        <v>-101.707702778</v>
      </c>
      <c r="K14375" s="17" t="s">
        <v>12899</v>
      </c>
      <c r="L14375" s="11">
        <v>7585</v>
      </c>
      <c r="M14375" s="17" t="s">
        <v>12898</v>
      </c>
      <c r="N14375" s="11" t="s">
        <v>13</v>
      </c>
      <c r="O14375" s="11" t="s">
        <v>13</v>
      </c>
      <c r="P14375" s="12"/>
      <c r="Q14375" s="13" t="s">
        <v>29786</v>
      </c>
      <c r="R14375" s="11" t="s">
        <v>13</v>
      </c>
      <c r="S14375" s="11" t="s">
        <v>13</v>
      </c>
      <c r="T14375" s="10" t="s">
        <v>13</v>
      </c>
      <c r="U14375" s="18" t="s">
        <v>13</v>
      </c>
      <c r="V14375" s="18" t="s">
        <v>13</v>
      </c>
    </row>
    <row r="14376" spans="1:22" x14ac:dyDescent="0.25">
      <c r="A14376" s="13" t="s">
        <v>44343</v>
      </c>
      <c r="B14376" s="15" t="s">
        <v>1741</v>
      </c>
      <c r="C14376" s="15" t="s">
        <v>1490</v>
      </c>
      <c r="D14376" s="13" t="s">
        <v>145</v>
      </c>
      <c r="E14376" s="13" t="s">
        <v>412</v>
      </c>
      <c r="F14376" s="16" t="s">
        <v>21429</v>
      </c>
      <c r="G14376" s="13">
        <v>32.306019444</v>
      </c>
      <c r="H14376" s="13">
        <v>-101.708833333</v>
      </c>
      <c r="I14376" s="13">
        <v>32.283563889</v>
      </c>
      <c r="J14376" s="13">
        <v>-101.70188055600001</v>
      </c>
      <c r="K14376" s="17" t="s">
        <v>12897</v>
      </c>
      <c r="L14376" s="11">
        <v>7329</v>
      </c>
      <c r="M14376" s="17" t="s">
        <v>12896</v>
      </c>
      <c r="N14376" s="11" t="s">
        <v>13</v>
      </c>
      <c r="O14376" s="11" t="s">
        <v>13</v>
      </c>
      <c r="P14376" s="12"/>
      <c r="Q14376" s="13" t="s">
        <v>29787</v>
      </c>
      <c r="R14376" s="11" t="s">
        <v>13</v>
      </c>
      <c r="S14376" s="11" t="s">
        <v>13</v>
      </c>
      <c r="T14376" s="10" t="s">
        <v>13</v>
      </c>
      <c r="U14376" s="18" t="s">
        <v>13</v>
      </c>
      <c r="V14376" s="18" t="s">
        <v>13</v>
      </c>
    </row>
    <row r="14377" spans="1:22" x14ac:dyDescent="0.25">
      <c r="A14377" s="13" t="s">
        <v>44344</v>
      </c>
      <c r="B14377" s="15" t="s">
        <v>1740</v>
      </c>
      <c r="C14377" s="15" t="s">
        <v>1739</v>
      </c>
      <c r="D14377" s="13" t="s">
        <v>98</v>
      </c>
      <c r="E14377" s="13" t="s">
        <v>412</v>
      </c>
      <c r="F14377" s="16" t="s">
        <v>21433</v>
      </c>
      <c r="G14377" s="13">
        <v>32.399327778</v>
      </c>
      <c r="H14377" s="13">
        <v>-102.105758333</v>
      </c>
      <c r="I14377" s="13">
        <v>32.376447222000003</v>
      </c>
      <c r="J14377" s="13">
        <v>-102.098966667</v>
      </c>
      <c r="K14377" s="17" t="s">
        <v>12455</v>
      </c>
      <c r="L14377" s="11">
        <v>8203</v>
      </c>
      <c r="M14377" s="17" t="s">
        <v>12895</v>
      </c>
      <c r="N14377" s="11">
        <v>17599580</v>
      </c>
      <c r="O14377" s="11">
        <v>14776000</v>
      </c>
      <c r="P14377" s="12"/>
      <c r="Q14377" s="13" t="s">
        <v>22363</v>
      </c>
      <c r="R14377" s="11">
        <v>51.083459593760701</v>
      </c>
      <c r="S14377" s="11">
        <v>1801.2922101670122</v>
      </c>
      <c r="T14377" s="10">
        <v>0.83956548963100253</v>
      </c>
      <c r="U14377" s="18">
        <v>1080.4569049697966</v>
      </c>
      <c r="V14377" s="18">
        <v>4815.5918914702706</v>
      </c>
    </row>
    <row r="14378" spans="1:22" x14ac:dyDescent="0.25">
      <c r="A14378" s="13" t="s">
        <v>44345</v>
      </c>
      <c r="B14378" s="15" t="s">
        <v>1708</v>
      </c>
      <c r="C14378" s="15" t="s">
        <v>41</v>
      </c>
      <c r="D14378" s="13" t="s">
        <v>22</v>
      </c>
      <c r="E14378" s="13" t="s">
        <v>412</v>
      </c>
      <c r="F14378" s="16" t="s">
        <v>21429</v>
      </c>
      <c r="G14378" s="13">
        <v>32.309776110999998</v>
      </c>
      <c r="H14378" s="13">
        <v>-101.98814</v>
      </c>
      <c r="I14378" s="13">
        <v>32.337135556</v>
      </c>
      <c r="J14378" s="13">
        <v>-101.995219167</v>
      </c>
      <c r="K14378" s="17" t="s">
        <v>12894</v>
      </c>
      <c r="L14378" s="11">
        <v>10370</v>
      </c>
      <c r="M14378" s="17" t="s">
        <v>12893</v>
      </c>
      <c r="N14378" s="11" t="s">
        <v>13</v>
      </c>
      <c r="O14378" s="11" t="s">
        <v>13</v>
      </c>
      <c r="P14378" s="12"/>
      <c r="Q14378" s="13" t="s">
        <v>29788</v>
      </c>
      <c r="R14378" s="11" t="s">
        <v>13</v>
      </c>
      <c r="S14378" s="11" t="s">
        <v>13</v>
      </c>
      <c r="T14378" s="10" t="s">
        <v>13</v>
      </c>
      <c r="U14378" s="18" t="s">
        <v>13</v>
      </c>
      <c r="V14378" s="18" t="s">
        <v>13</v>
      </c>
    </row>
    <row r="14379" spans="1:22" x14ac:dyDescent="0.25">
      <c r="A14379" s="13" t="s">
        <v>44346</v>
      </c>
      <c r="B14379" s="15" t="s">
        <v>1708</v>
      </c>
      <c r="C14379" s="15" t="s">
        <v>514</v>
      </c>
      <c r="D14379" s="13" t="s">
        <v>22</v>
      </c>
      <c r="E14379" s="13" t="s">
        <v>412</v>
      </c>
      <c r="F14379" s="16" t="s">
        <v>21429</v>
      </c>
      <c r="G14379" s="13">
        <v>32.309757222000002</v>
      </c>
      <c r="H14379" s="13">
        <v>-101.98821777800001</v>
      </c>
      <c r="I14379" s="13">
        <v>32.336555556</v>
      </c>
      <c r="J14379" s="13">
        <v>-101.997688611</v>
      </c>
      <c r="K14379" s="17" t="s">
        <v>12894</v>
      </c>
      <c r="L14379" s="11">
        <v>10268</v>
      </c>
      <c r="M14379" s="17" t="s">
        <v>12893</v>
      </c>
      <c r="N14379" s="11" t="s">
        <v>13</v>
      </c>
      <c r="O14379" s="11" t="s">
        <v>13</v>
      </c>
      <c r="P14379" s="12"/>
      <c r="Q14379" s="13" t="s">
        <v>29789</v>
      </c>
      <c r="R14379" s="11" t="s">
        <v>13</v>
      </c>
      <c r="S14379" s="11" t="s">
        <v>13</v>
      </c>
      <c r="T14379" s="10" t="s">
        <v>13</v>
      </c>
      <c r="U14379" s="18" t="s">
        <v>13</v>
      </c>
      <c r="V14379" s="18" t="s">
        <v>13</v>
      </c>
    </row>
    <row r="14380" spans="1:22" x14ac:dyDescent="0.25">
      <c r="A14380" s="13" t="s">
        <v>44347</v>
      </c>
      <c r="B14380" s="15" t="s">
        <v>1707</v>
      </c>
      <c r="C14380" s="15" t="s">
        <v>988</v>
      </c>
      <c r="D14380" s="13" t="s">
        <v>17</v>
      </c>
      <c r="E14380" s="13" t="s">
        <v>412</v>
      </c>
      <c r="F14380" s="16" t="s">
        <v>21429</v>
      </c>
      <c r="G14380" s="13">
        <v>32.466560000000001</v>
      </c>
      <c r="H14380" s="13">
        <v>-101.75275000000001</v>
      </c>
      <c r="I14380" s="13">
        <v>32.425609999999999</v>
      </c>
      <c r="J14380" s="13">
        <v>-101.73926</v>
      </c>
      <c r="K14380" s="17" t="s">
        <v>12892</v>
      </c>
      <c r="L14380" s="11">
        <v>14877</v>
      </c>
      <c r="M14380" s="17" t="s">
        <v>12891</v>
      </c>
      <c r="N14380" s="11">
        <v>29716174</v>
      </c>
      <c r="O14380" s="11">
        <v>30084000</v>
      </c>
      <c r="P14380" s="12"/>
      <c r="Q14380" s="13" t="s">
        <v>29790</v>
      </c>
      <c r="R14380" s="11">
        <v>47.558509940240128</v>
      </c>
      <c r="S14380" s="11">
        <v>2022.1818915103852</v>
      </c>
      <c r="T14380" s="10">
        <v>1.012377973019003</v>
      </c>
      <c r="U14380" s="18" t="s">
        <v>13</v>
      </c>
      <c r="V14380" s="18" t="s">
        <v>13</v>
      </c>
    </row>
    <row r="14381" spans="1:22" x14ac:dyDescent="0.25">
      <c r="A14381" s="13" t="s">
        <v>44348</v>
      </c>
      <c r="B14381" s="15" t="s">
        <v>1706</v>
      </c>
      <c r="C14381" s="15" t="s">
        <v>442</v>
      </c>
      <c r="D14381" s="13" t="s">
        <v>145</v>
      </c>
      <c r="E14381" s="13" t="s">
        <v>412</v>
      </c>
      <c r="F14381" s="16" t="s">
        <v>21431</v>
      </c>
      <c r="G14381" s="13">
        <v>32.112393889000003</v>
      </c>
      <c r="H14381" s="13">
        <v>-102.02674555599999</v>
      </c>
      <c r="I14381" s="13">
        <v>32.089264444000001</v>
      </c>
      <c r="J14381" s="13">
        <v>-102.02101555599999</v>
      </c>
      <c r="K14381" s="17" t="s">
        <v>12890</v>
      </c>
      <c r="L14381" s="11">
        <v>7609</v>
      </c>
      <c r="M14381" s="17" t="s">
        <v>12844</v>
      </c>
      <c r="N14381" s="11">
        <v>14185554</v>
      </c>
      <c r="O14381" s="11">
        <v>15765000</v>
      </c>
      <c r="P14381" s="12"/>
      <c r="Q14381" s="13" t="s">
        <v>29791</v>
      </c>
      <c r="R14381" s="11">
        <v>44.388393443854085</v>
      </c>
      <c r="S14381" s="11">
        <v>2071.8885530293073</v>
      </c>
      <c r="T14381" s="10">
        <v>1.111341862291737</v>
      </c>
      <c r="U14381" s="18" t="s">
        <v>13</v>
      </c>
      <c r="V14381" s="18" t="s">
        <v>13</v>
      </c>
    </row>
    <row r="14382" spans="1:22" x14ac:dyDescent="0.25">
      <c r="A14382" s="13" t="s">
        <v>44349</v>
      </c>
      <c r="B14382" s="15" t="s">
        <v>1685</v>
      </c>
      <c r="C14382" s="15" t="s">
        <v>1687</v>
      </c>
      <c r="D14382" s="13" t="s">
        <v>98</v>
      </c>
      <c r="E14382" s="13" t="s">
        <v>412</v>
      </c>
      <c r="F14382" s="16" t="s">
        <v>21429</v>
      </c>
      <c r="G14382" s="13">
        <v>32.327983332999999</v>
      </c>
      <c r="H14382" s="13">
        <v>-102.107544444</v>
      </c>
      <c r="I14382" s="13">
        <v>32.304386110999999</v>
      </c>
      <c r="J14382" s="13">
        <v>-102.10138888900001</v>
      </c>
      <c r="K14382" s="17" t="s">
        <v>12889</v>
      </c>
      <c r="L14382" s="11">
        <v>8591</v>
      </c>
      <c r="M14382" s="17" t="s">
        <v>12888</v>
      </c>
      <c r="N14382" s="11">
        <v>17983058</v>
      </c>
      <c r="O14382" s="11">
        <v>15136600</v>
      </c>
      <c r="P14382" s="12"/>
      <c r="Q14382" s="13" t="s">
        <v>29792</v>
      </c>
      <c r="R14382" s="11">
        <v>49.839139520317502</v>
      </c>
      <c r="S14382" s="11">
        <v>1761.913630543592</v>
      </c>
      <c r="T14382" s="10">
        <v>0.84171446257916749</v>
      </c>
      <c r="U14382" s="18">
        <v>591.76197768170505</v>
      </c>
      <c r="V14382" s="18">
        <v>979.43820632433062</v>
      </c>
    </row>
    <row r="14383" spans="1:22" x14ac:dyDescent="0.25">
      <c r="A14383" s="13" t="s">
        <v>44350</v>
      </c>
      <c r="B14383" s="15" t="s">
        <v>1682</v>
      </c>
      <c r="C14383" s="15" t="s">
        <v>1683</v>
      </c>
      <c r="D14383" s="13" t="s">
        <v>98</v>
      </c>
      <c r="E14383" s="13" t="s">
        <v>412</v>
      </c>
      <c r="F14383" s="16" t="s">
        <v>21433</v>
      </c>
      <c r="G14383" s="13">
        <v>32.328266667000001</v>
      </c>
      <c r="H14383" s="13">
        <v>-102.106275</v>
      </c>
      <c r="I14383" s="13">
        <v>32.304855556</v>
      </c>
      <c r="J14383" s="13">
        <v>-102.099308333</v>
      </c>
      <c r="K14383" s="17" t="s">
        <v>12887</v>
      </c>
      <c r="L14383" s="11">
        <v>8384</v>
      </c>
      <c r="M14383" s="17" t="s">
        <v>12870</v>
      </c>
      <c r="N14383" s="11">
        <v>17371576</v>
      </c>
      <c r="O14383" s="11">
        <v>14982000</v>
      </c>
      <c r="P14383" s="12"/>
      <c r="Q14383" s="13" t="s">
        <v>17915</v>
      </c>
      <c r="R14383" s="11">
        <v>49.333128862231916</v>
      </c>
      <c r="S14383" s="11">
        <v>1786.9751908396947</v>
      </c>
      <c r="T14383" s="10">
        <v>0.86244333847429844</v>
      </c>
      <c r="U14383" s="18">
        <v>590.52522210105599</v>
      </c>
      <c r="V14383" s="18">
        <v>1300.530963079364</v>
      </c>
    </row>
    <row r="14384" spans="1:22" x14ac:dyDescent="0.25">
      <c r="A14384" s="13" t="s">
        <v>44351</v>
      </c>
      <c r="B14384" s="15" t="s">
        <v>1682</v>
      </c>
      <c r="C14384" s="15" t="s">
        <v>1681</v>
      </c>
      <c r="D14384" s="13" t="s">
        <v>98</v>
      </c>
      <c r="E14384" s="13" t="s">
        <v>412</v>
      </c>
      <c r="F14384" s="16" t="s">
        <v>21429</v>
      </c>
      <c r="G14384" s="13">
        <v>32.328302778000001</v>
      </c>
      <c r="H14384" s="13">
        <v>-102.106119444</v>
      </c>
      <c r="I14384" s="13">
        <v>32.304847221999999</v>
      </c>
      <c r="J14384" s="13">
        <v>-102.099344444</v>
      </c>
      <c r="K14384" s="17" t="s">
        <v>12886</v>
      </c>
      <c r="L14384" s="11">
        <v>8515</v>
      </c>
      <c r="M14384" s="17" t="s">
        <v>12870</v>
      </c>
      <c r="N14384" s="11">
        <v>17834248</v>
      </c>
      <c r="O14384" s="11">
        <v>15361200</v>
      </c>
      <c r="P14384" s="12"/>
      <c r="Q14384" s="13" t="s">
        <v>29793</v>
      </c>
      <c r="R14384" s="11">
        <v>49.867874619019652</v>
      </c>
      <c r="S14384" s="11">
        <v>1804.0164415736936</v>
      </c>
      <c r="T14384" s="10">
        <v>0.86133152348223496</v>
      </c>
      <c r="U14384" s="18">
        <v>324.84565503501153</v>
      </c>
      <c r="V14384" s="18">
        <v>821.41152010110704</v>
      </c>
    </row>
    <row r="14385" spans="1:22" x14ac:dyDescent="0.25">
      <c r="A14385" s="13" t="s">
        <v>44352</v>
      </c>
      <c r="B14385" s="15" t="s">
        <v>1676</v>
      </c>
      <c r="C14385" s="15" t="s">
        <v>516</v>
      </c>
      <c r="D14385" s="13" t="s">
        <v>130</v>
      </c>
      <c r="E14385" s="13" t="s">
        <v>412</v>
      </c>
      <c r="F14385" s="16" t="s">
        <v>21428</v>
      </c>
      <c r="G14385" s="13">
        <v>32.350344999999997</v>
      </c>
      <c r="H14385" s="13">
        <v>-101.74256</v>
      </c>
      <c r="I14385" s="13">
        <v>32.383952778000001</v>
      </c>
      <c r="J14385" s="13">
        <v>-101.755722222</v>
      </c>
      <c r="K14385" s="17" t="s">
        <v>12885</v>
      </c>
      <c r="L14385" s="11" t="s">
        <v>13</v>
      </c>
      <c r="M14385" s="17" t="s">
        <v>13</v>
      </c>
      <c r="N14385" s="11" t="s">
        <v>13</v>
      </c>
      <c r="O14385" s="11" t="s">
        <v>13</v>
      </c>
      <c r="P14385" s="12"/>
      <c r="Q14385" s="13" t="s">
        <v>29794</v>
      </c>
      <c r="R14385" s="11" t="s">
        <v>13</v>
      </c>
      <c r="S14385" s="11" t="s">
        <v>13</v>
      </c>
      <c r="T14385" s="10" t="s">
        <v>13</v>
      </c>
      <c r="U14385" s="18" t="s">
        <v>13</v>
      </c>
      <c r="V14385" s="18" t="s">
        <v>13</v>
      </c>
    </row>
    <row r="14386" spans="1:22" x14ac:dyDescent="0.25">
      <c r="A14386" s="13" t="s">
        <v>44353</v>
      </c>
      <c r="B14386" s="15" t="s">
        <v>1656</v>
      </c>
      <c r="C14386" s="15" t="s">
        <v>1591</v>
      </c>
      <c r="D14386" s="13" t="s">
        <v>742</v>
      </c>
      <c r="E14386" s="13" t="s">
        <v>412</v>
      </c>
      <c r="F14386" s="16" t="s">
        <v>21429</v>
      </c>
      <c r="G14386" s="13">
        <v>32.287368899999997</v>
      </c>
      <c r="H14386" s="13">
        <v>-101.76142780000001</v>
      </c>
      <c r="I14386" s="13">
        <v>32.257171352999997</v>
      </c>
      <c r="J14386" s="13">
        <v>-101.7516292</v>
      </c>
      <c r="K14386" s="17" t="s">
        <v>12884</v>
      </c>
      <c r="L14386" s="11" t="s">
        <v>13</v>
      </c>
      <c r="M14386" s="17" t="s">
        <v>13</v>
      </c>
      <c r="N14386" s="11">
        <v>20303136</v>
      </c>
      <c r="O14386" s="11">
        <v>26660000</v>
      </c>
      <c r="P14386" s="12"/>
      <c r="Q14386" s="13" t="s">
        <v>29795</v>
      </c>
      <c r="R14386" s="11" t="s">
        <v>13</v>
      </c>
      <c r="S14386" s="11" t="s">
        <v>13</v>
      </c>
      <c r="T14386" s="10" t="s">
        <v>13</v>
      </c>
      <c r="U14386" s="18" t="s">
        <v>13</v>
      </c>
      <c r="V14386" s="18" t="s">
        <v>13</v>
      </c>
    </row>
    <row r="14387" spans="1:22" x14ac:dyDescent="0.25">
      <c r="A14387" s="13" t="s">
        <v>44354</v>
      </c>
      <c r="B14387" s="15" t="s">
        <v>1652</v>
      </c>
      <c r="C14387" s="15" t="s">
        <v>1296</v>
      </c>
      <c r="D14387" s="13" t="s">
        <v>17</v>
      </c>
      <c r="E14387" s="13" t="s">
        <v>412</v>
      </c>
      <c r="F14387" s="16" t="s">
        <v>21428</v>
      </c>
      <c r="G14387" s="13">
        <v>32.143286336000003</v>
      </c>
      <c r="H14387" s="13">
        <v>-101.784299613</v>
      </c>
      <c r="I14387" s="13">
        <v>32.115488006</v>
      </c>
      <c r="J14387" s="13">
        <v>-101.779515823</v>
      </c>
      <c r="K14387" s="17" t="s">
        <v>12883</v>
      </c>
      <c r="L14387" s="11">
        <v>9805</v>
      </c>
      <c r="M14387" s="17" t="s">
        <v>12882</v>
      </c>
      <c r="N14387" s="11">
        <v>23972818</v>
      </c>
      <c r="O14387" s="11">
        <v>24789000</v>
      </c>
      <c r="P14387" s="12"/>
      <c r="Q14387" s="13" t="s">
        <v>29796</v>
      </c>
      <c r="R14387" s="11">
        <v>58.213297394429468</v>
      </c>
      <c r="S14387" s="11">
        <v>2528.1998980112189</v>
      </c>
      <c r="T14387" s="10">
        <v>1.0340461434279442</v>
      </c>
      <c r="U14387" s="18" t="s">
        <v>13</v>
      </c>
      <c r="V14387" s="18" t="s">
        <v>13</v>
      </c>
    </row>
    <row r="14388" spans="1:22" x14ac:dyDescent="0.25">
      <c r="A14388" s="13" t="s">
        <v>44355</v>
      </c>
      <c r="B14388" s="15" t="s">
        <v>1639</v>
      </c>
      <c r="C14388" s="15" t="s">
        <v>33</v>
      </c>
      <c r="D14388" s="13" t="s">
        <v>17</v>
      </c>
      <c r="E14388" s="13" t="s">
        <v>412</v>
      </c>
      <c r="F14388" s="16" t="s">
        <v>21432</v>
      </c>
      <c r="G14388" s="13">
        <v>32.162638000000001</v>
      </c>
      <c r="H14388" s="13">
        <v>-101.897809</v>
      </c>
      <c r="I14388" s="13">
        <v>32.142658435000001</v>
      </c>
      <c r="J14388" s="13">
        <v>-101.89111887</v>
      </c>
      <c r="K14388" s="17" t="s">
        <v>12881</v>
      </c>
      <c r="L14388" s="11" t="s">
        <v>13</v>
      </c>
      <c r="M14388" s="17" t="s">
        <v>13</v>
      </c>
      <c r="N14388" s="11">
        <v>11361773</v>
      </c>
      <c r="O14388" s="11">
        <v>12744400</v>
      </c>
      <c r="P14388" s="12"/>
      <c r="Q14388" s="13" t="s">
        <v>29797</v>
      </c>
      <c r="R14388" s="11" t="s">
        <v>13</v>
      </c>
      <c r="S14388" s="11" t="s">
        <v>13</v>
      </c>
      <c r="T14388" s="10" t="s">
        <v>13</v>
      </c>
      <c r="U14388" s="18" t="s">
        <v>13</v>
      </c>
      <c r="V14388" s="18" t="s">
        <v>13</v>
      </c>
    </row>
    <row r="14389" spans="1:22" x14ac:dyDescent="0.25">
      <c r="A14389" s="13" t="s">
        <v>44356</v>
      </c>
      <c r="B14389" s="15" t="s">
        <v>1624</v>
      </c>
      <c r="C14389" s="15" t="s">
        <v>1623</v>
      </c>
      <c r="D14389" s="13" t="s">
        <v>130</v>
      </c>
      <c r="E14389" s="13" t="s">
        <v>412</v>
      </c>
      <c r="F14389" s="16" t="s">
        <v>21428</v>
      </c>
      <c r="G14389" s="13">
        <v>32.358843333000003</v>
      </c>
      <c r="H14389" s="13">
        <v>-101.863428056</v>
      </c>
      <c r="I14389" s="13">
        <v>32.381010832999998</v>
      </c>
      <c r="J14389" s="13">
        <v>-101.868074167</v>
      </c>
      <c r="K14389" s="17" t="s">
        <v>12436</v>
      </c>
      <c r="L14389" s="11">
        <v>7729</v>
      </c>
      <c r="M14389" s="17" t="s">
        <v>12880</v>
      </c>
      <c r="N14389" s="11">
        <v>16151942</v>
      </c>
      <c r="O14389" s="11">
        <v>15659800</v>
      </c>
      <c r="P14389" s="12"/>
      <c r="Q14389" s="13" t="s">
        <v>29798</v>
      </c>
      <c r="R14389" s="11">
        <v>49.756766414678175</v>
      </c>
      <c r="S14389" s="11">
        <v>2026.1094578858842</v>
      </c>
      <c r="T14389" s="10">
        <v>0.96953047503513812</v>
      </c>
      <c r="U14389" s="18" t="s">
        <v>13</v>
      </c>
      <c r="V14389" s="18" t="s">
        <v>13</v>
      </c>
    </row>
    <row r="14390" spans="1:22" x14ac:dyDescent="0.25">
      <c r="A14390" s="13" t="s">
        <v>44357</v>
      </c>
      <c r="B14390" s="15" t="s">
        <v>641</v>
      </c>
      <c r="C14390" s="15" t="s">
        <v>559</v>
      </c>
      <c r="D14390" s="13" t="s">
        <v>145</v>
      </c>
      <c r="E14390" s="13" t="s">
        <v>412</v>
      </c>
      <c r="F14390" s="16" t="s">
        <v>21429</v>
      </c>
      <c r="G14390" s="13">
        <v>32.328294</v>
      </c>
      <c r="H14390" s="13">
        <v>-101.707234</v>
      </c>
      <c r="I14390" s="13">
        <v>32.307155403000003</v>
      </c>
      <c r="J14390" s="13">
        <v>-101.700159189</v>
      </c>
      <c r="K14390" s="17" t="s">
        <v>12879</v>
      </c>
      <c r="L14390" s="11" t="s">
        <v>13</v>
      </c>
      <c r="M14390" s="17" t="s">
        <v>13</v>
      </c>
      <c r="N14390" s="11" t="s">
        <v>13</v>
      </c>
      <c r="O14390" s="11" t="s">
        <v>13</v>
      </c>
      <c r="P14390" s="12"/>
      <c r="Q14390" s="13" t="s">
        <v>29799</v>
      </c>
      <c r="R14390" s="11" t="s">
        <v>13</v>
      </c>
      <c r="S14390" s="11" t="s">
        <v>13</v>
      </c>
      <c r="T14390" s="10" t="s">
        <v>13</v>
      </c>
      <c r="U14390" s="18" t="s">
        <v>13</v>
      </c>
      <c r="V14390" s="18" t="s">
        <v>13</v>
      </c>
    </row>
    <row r="14391" spans="1:22" x14ac:dyDescent="0.25">
      <c r="A14391" s="13" t="s">
        <v>44358</v>
      </c>
      <c r="B14391" s="15" t="s">
        <v>651</v>
      </c>
      <c r="C14391" s="15" t="s">
        <v>1530</v>
      </c>
      <c r="D14391" s="13" t="s">
        <v>145</v>
      </c>
      <c r="E14391" s="13" t="s">
        <v>412</v>
      </c>
      <c r="F14391" s="16" t="s">
        <v>21432</v>
      </c>
      <c r="G14391" s="13">
        <v>32.327872999999997</v>
      </c>
      <c r="H14391" s="13">
        <v>-101.71028800000001</v>
      </c>
      <c r="I14391" s="13">
        <v>32.284601618000003</v>
      </c>
      <c r="J14391" s="13">
        <v>-101.69744059999999</v>
      </c>
      <c r="K14391" s="17" t="s">
        <v>12878</v>
      </c>
      <c r="L14391" s="11" t="s">
        <v>13</v>
      </c>
      <c r="M14391" s="17" t="s">
        <v>13</v>
      </c>
      <c r="N14391" s="11" t="s">
        <v>13</v>
      </c>
      <c r="O14391" s="11" t="s">
        <v>13</v>
      </c>
      <c r="P14391" s="12"/>
      <c r="Q14391" s="13" t="s">
        <v>29800</v>
      </c>
      <c r="R14391" s="11" t="s">
        <v>13</v>
      </c>
      <c r="S14391" s="11" t="s">
        <v>13</v>
      </c>
      <c r="T14391" s="10" t="s">
        <v>13</v>
      </c>
      <c r="U14391" s="18" t="s">
        <v>13</v>
      </c>
      <c r="V14391" s="18" t="s">
        <v>13</v>
      </c>
    </row>
    <row r="14392" spans="1:22" x14ac:dyDescent="0.25">
      <c r="A14392" s="13" t="s">
        <v>44359</v>
      </c>
      <c r="B14392" s="15" t="s">
        <v>1594</v>
      </c>
      <c r="C14392" s="15" t="s">
        <v>1601</v>
      </c>
      <c r="D14392" s="13" t="s">
        <v>130</v>
      </c>
      <c r="E14392" s="13" t="s">
        <v>412</v>
      </c>
      <c r="F14392" s="16" t="s">
        <v>21432</v>
      </c>
      <c r="G14392" s="13">
        <v>32.383147221999998</v>
      </c>
      <c r="H14392" s="13">
        <v>-102.00042500000001</v>
      </c>
      <c r="I14392" s="13">
        <v>32.404716667000002</v>
      </c>
      <c r="J14392" s="13">
        <v>-102.007591667</v>
      </c>
      <c r="K14392" s="17" t="s">
        <v>12877</v>
      </c>
      <c r="L14392" s="11" t="s">
        <v>13</v>
      </c>
      <c r="M14392" s="17" t="s">
        <v>13</v>
      </c>
      <c r="N14392" s="11" t="s">
        <v>13</v>
      </c>
      <c r="O14392" s="11" t="s">
        <v>13</v>
      </c>
      <c r="P14392" s="12"/>
      <c r="Q14392" s="13" t="s">
        <v>29801</v>
      </c>
      <c r="R14392" s="11" t="s">
        <v>13</v>
      </c>
      <c r="S14392" s="11" t="s">
        <v>13</v>
      </c>
      <c r="T14392" s="10" t="s">
        <v>13</v>
      </c>
      <c r="U14392" s="18" t="s">
        <v>13</v>
      </c>
      <c r="V14392" s="18" t="s">
        <v>13</v>
      </c>
    </row>
    <row r="14393" spans="1:22" x14ac:dyDescent="0.25">
      <c r="A14393" s="13" t="s">
        <v>44360</v>
      </c>
      <c r="B14393" s="15" t="s">
        <v>1594</v>
      </c>
      <c r="C14393" s="15" t="s">
        <v>1597</v>
      </c>
      <c r="D14393" s="13" t="s">
        <v>130</v>
      </c>
      <c r="E14393" s="13" t="s">
        <v>412</v>
      </c>
      <c r="F14393" s="16" t="s">
        <v>21429</v>
      </c>
      <c r="G14393" s="13">
        <v>32.383613889000003</v>
      </c>
      <c r="H14393" s="13">
        <v>-101.99832499999999</v>
      </c>
      <c r="I14393" s="13">
        <v>32.405296440999997</v>
      </c>
      <c r="J14393" s="13">
        <v>-102.00541138600001</v>
      </c>
      <c r="K14393" s="17" t="s">
        <v>12876</v>
      </c>
      <c r="L14393" s="11" t="s">
        <v>13</v>
      </c>
      <c r="M14393" s="17" t="s">
        <v>12875</v>
      </c>
      <c r="N14393" s="11" t="s">
        <v>13</v>
      </c>
      <c r="O14393" s="11" t="s">
        <v>13</v>
      </c>
      <c r="P14393" s="12"/>
      <c r="Q14393" s="13" t="s">
        <v>24000</v>
      </c>
      <c r="R14393" s="11" t="s">
        <v>13</v>
      </c>
      <c r="S14393" s="11" t="s">
        <v>13</v>
      </c>
      <c r="T14393" s="10" t="s">
        <v>13</v>
      </c>
      <c r="U14393" s="18" t="s">
        <v>13</v>
      </c>
      <c r="V14393" s="18" t="s">
        <v>13</v>
      </c>
    </row>
    <row r="14394" spans="1:22" x14ac:dyDescent="0.25">
      <c r="A14394" s="13" t="s">
        <v>44361</v>
      </c>
      <c r="B14394" s="15" t="s">
        <v>1594</v>
      </c>
      <c r="C14394" s="15" t="s">
        <v>1593</v>
      </c>
      <c r="D14394" s="13" t="s">
        <v>130</v>
      </c>
      <c r="E14394" s="13" t="s">
        <v>412</v>
      </c>
      <c r="F14394" s="16" t="s">
        <v>21432</v>
      </c>
      <c r="G14394" s="13">
        <v>32.383591944000003</v>
      </c>
      <c r="H14394" s="13">
        <v>-101.99841888900001</v>
      </c>
      <c r="I14394" s="13">
        <v>32.405330675999998</v>
      </c>
      <c r="J14394" s="13">
        <v>-102.005151123</v>
      </c>
      <c r="K14394" s="17" t="s">
        <v>12874</v>
      </c>
      <c r="L14394" s="11" t="s">
        <v>13</v>
      </c>
      <c r="M14394" s="17" t="s">
        <v>13</v>
      </c>
      <c r="N14394" s="11" t="s">
        <v>13</v>
      </c>
      <c r="O14394" s="11" t="s">
        <v>13</v>
      </c>
      <c r="P14394" s="12"/>
      <c r="Q14394" s="13" t="s">
        <v>29802</v>
      </c>
      <c r="R14394" s="11" t="s">
        <v>13</v>
      </c>
      <c r="S14394" s="11" t="s">
        <v>13</v>
      </c>
      <c r="T14394" s="10" t="s">
        <v>13</v>
      </c>
      <c r="U14394" s="18" t="s">
        <v>13</v>
      </c>
      <c r="V14394" s="18" t="s">
        <v>13</v>
      </c>
    </row>
    <row r="14395" spans="1:22" x14ac:dyDescent="0.25">
      <c r="A14395" s="13" t="s">
        <v>44362</v>
      </c>
      <c r="B14395" s="15" t="s">
        <v>1569</v>
      </c>
      <c r="C14395" s="15" t="s">
        <v>206</v>
      </c>
      <c r="D14395" s="13" t="s">
        <v>17</v>
      </c>
      <c r="E14395" s="13" t="s">
        <v>412</v>
      </c>
      <c r="F14395" s="16" t="s">
        <v>21429</v>
      </c>
      <c r="G14395" s="13">
        <v>32.253917399999999</v>
      </c>
      <c r="H14395" s="13">
        <v>-101.8210545</v>
      </c>
      <c r="I14395" s="13">
        <v>32.283839929999999</v>
      </c>
      <c r="J14395" s="13">
        <v>-101.83301244</v>
      </c>
      <c r="K14395" s="17" t="s">
        <v>12873</v>
      </c>
      <c r="L14395" s="11">
        <v>10156</v>
      </c>
      <c r="M14395" s="17" t="s">
        <v>12872</v>
      </c>
      <c r="N14395" s="11">
        <v>16854090</v>
      </c>
      <c r="O14395" s="11">
        <v>19511400</v>
      </c>
      <c r="P14395" s="12"/>
      <c r="Q14395" s="13" t="s">
        <v>29803</v>
      </c>
      <c r="R14395" s="11">
        <v>39.512392392955611</v>
      </c>
      <c r="S14395" s="11">
        <v>1921.1697518708154</v>
      </c>
      <c r="T14395" s="10">
        <v>1.1576655874034134</v>
      </c>
      <c r="U14395" s="18" t="s">
        <v>13</v>
      </c>
      <c r="V14395" s="18" t="s">
        <v>13</v>
      </c>
    </row>
    <row r="14396" spans="1:22" x14ac:dyDescent="0.25">
      <c r="A14396" s="13" t="s">
        <v>44363</v>
      </c>
      <c r="B14396" s="15" t="s">
        <v>1555</v>
      </c>
      <c r="C14396" s="15" t="s">
        <v>1556</v>
      </c>
      <c r="D14396" s="13" t="s">
        <v>130</v>
      </c>
      <c r="E14396" s="13" t="s">
        <v>412</v>
      </c>
      <c r="F14396" s="16" t="s">
        <v>21431</v>
      </c>
      <c r="G14396" s="13">
        <v>32.376645832999998</v>
      </c>
      <c r="H14396" s="13">
        <v>-102.013184444</v>
      </c>
      <c r="I14396" s="13">
        <v>32.372041666999998</v>
      </c>
      <c r="J14396" s="13">
        <v>-102.01285555600001</v>
      </c>
      <c r="K14396" s="17" t="s">
        <v>12871</v>
      </c>
      <c r="L14396" s="11" t="s">
        <v>13</v>
      </c>
      <c r="M14396" s="17" t="s">
        <v>12870</v>
      </c>
      <c r="N14396" s="11" t="s">
        <v>13</v>
      </c>
      <c r="O14396" s="11" t="s">
        <v>13</v>
      </c>
      <c r="P14396" s="12"/>
      <c r="Q14396" s="13" t="s">
        <v>22383</v>
      </c>
      <c r="R14396" s="11" t="s">
        <v>13</v>
      </c>
      <c r="S14396" s="11" t="s">
        <v>13</v>
      </c>
      <c r="T14396" s="10" t="s">
        <v>13</v>
      </c>
      <c r="U14396" s="18" t="s">
        <v>13</v>
      </c>
      <c r="V14396" s="18" t="s">
        <v>13</v>
      </c>
    </row>
    <row r="14397" spans="1:22" x14ac:dyDescent="0.25">
      <c r="A14397" s="13" t="s">
        <v>44364</v>
      </c>
      <c r="B14397" s="15" t="s">
        <v>1555</v>
      </c>
      <c r="C14397" s="15" t="s">
        <v>1554</v>
      </c>
      <c r="D14397" s="13" t="s">
        <v>130</v>
      </c>
      <c r="E14397" s="13" t="s">
        <v>412</v>
      </c>
      <c r="F14397" s="16" t="s">
        <v>21431</v>
      </c>
      <c r="G14397" s="13">
        <v>32.376688000000001</v>
      </c>
      <c r="H14397" s="13">
        <v>-102.012997</v>
      </c>
      <c r="I14397" s="13">
        <v>32.356307188000002</v>
      </c>
      <c r="J14397" s="13">
        <v>-102.005540319</v>
      </c>
      <c r="K14397" s="17" t="s">
        <v>12869</v>
      </c>
      <c r="L14397" s="11" t="s">
        <v>13</v>
      </c>
      <c r="M14397" s="17" t="s">
        <v>13</v>
      </c>
      <c r="N14397" s="11">
        <v>12040740</v>
      </c>
      <c r="O14397" s="11">
        <v>12268800</v>
      </c>
      <c r="P14397" s="12"/>
      <c r="Q14397" s="13" t="s">
        <v>29804</v>
      </c>
      <c r="R14397" s="11" t="s">
        <v>13</v>
      </c>
      <c r="S14397" s="11" t="s">
        <v>13</v>
      </c>
      <c r="T14397" s="10" t="s">
        <v>13</v>
      </c>
      <c r="U14397" s="18" t="s">
        <v>13</v>
      </c>
      <c r="V14397" s="18" t="s">
        <v>13</v>
      </c>
    </row>
    <row r="14398" spans="1:22" x14ac:dyDescent="0.25">
      <c r="A14398" s="13" t="s">
        <v>44365</v>
      </c>
      <c r="B14398" s="15" t="s">
        <v>1542</v>
      </c>
      <c r="C14398" s="15" t="s">
        <v>1545</v>
      </c>
      <c r="D14398" s="13" t="s">
        <v>98</v>
      </c>
      <c r="E14398" s="13" t="s">
        <v>412</v>
      </c>
      <c r="F14398" s="16" t="s">
        <v>21431</v>
      </c>
      <c r="G14398" s="13">
        <v>32.362997221999997</v>
      </c>
      <c r="H14398" s="13">
        <v>-102.14178333300001</v>
      </c>
      <c r="I14398" s="13">
        <v>32.330844444</v>
      </c>
      <c r="J14398" s="13">
        <v>-102.1298</v>
      </c>
      <c r="K14398" s="17" t="s">
        <v>12866</v>
      </c>
      <c r="L14398" s="11">
        <v>11809</v>
      </c>
      <c r="M14398" s="17" t="s">
        <v>12850</v>
      </c>
      <c r="N14398" s="11" t="s">
        <v>13</v>
      </c>
      <c r="O14398" s="11" t="s">
        <v>13</v>
      </c>
      <c r="P14398" s="12"/>
      <c r="Q14398" s="13" t="s">
        <v>29805</v>
      </c>
      <c r="R14398" s="11" t="s">
        <v>13</v>
      </c>
      <c r="S14398" s="11" t="s">
        <v>13</v>
      </c>
      <c r="T14398" s="10" t="s">
        <v>13</v>
      </c>
      <c r="U14398" s="18" t="s">
        <v>13</v>
      </c>
      <c r="V14398" s="18" t="s">
        <v>13</v>
      </c>
    </row>
    <row r="14399" spans="1:22" x14ac:dyDescent="0.25">
      <c r="A14399" s="13" t="s">
        <v>44366</v>
      </c>
      <c r="B14399" s="15" t="s">
        <v>1542</v>
      </c>
      <c r="C14399" s="15" t="s">
        <v>1544</v>
      </c>
      <c r="D14399" s="13" t="s">
        <v>98</v>
      </c>
      <c r="E14399" s="13" t="s">
        <v>412</v>
      </c>
      <c r="F14399" s="16" t="s">
        <v>21429</v>
      </c>
      <c r="G14399" s="13">
        <v>32.363030555999998</v>
      </c>
      <c r="H14399" s="13">
        <v>-102.141625</v>
      </c>
      <c r="I14399" s="13">
        <v>32.330238889</v>
      </c>
      <c r="J14399" s="13">
        <v>-102.129744444</v>
      </c>
      <c r="K14399" s="17" t="s">
        <v>12868</v>
      </c>
      <c r="L14399" s="11">
        <v>12082</v>
      </c>
      <c r="M14399" s="17" t="s">
        <v>12850</v>
      </c>
      <c r="N14399" s="11" t="s">
        <v>13</v>
      </c>
      <c r="O14399" s="11" t="s">
        <v>13</v>
      </c>
      <c r="P14399" s="12"/>
      <c r="Q14399" s="13" t="s">
        <v>29806</v>
      </c>
      <c r="R14399" s="11" t="s">
        <v>13</v>
      </c>
      <c r="S14399" s="11" t="s">
        <v>13</v>
      </c>
      <c r="T14399" s="10" t="s">
        <v>13</v>
      </c>
      <c r="U14399" s="18" t="s">
        <v>13</v>
      </c>
      <c r="V14399" s="18" t="s">
        <v>13</v>
      </c>
    </row>
    <row r="14400" spans="1:22" x14ac:dyDescent="0.25">
      <c r="A14400" s="13" t="s">
        <v>44367</v>
      </c>
      <c r="B14400" s="15" t="s">
        <v>1540</v>
      </c>
      <c r="C14400" s="15" t="s">
        <v>1034</v>
      </c>
      <c r="D14400" s="13" t="s">
        <v>98</v>
      </c>
      <c r="E14400" s="13" t="s">
        <v>412</v>
      </c>
      <c r="F14400" s="16" t="s">
        <v>21431</v>
      </c>
      <c r="G14400" s="13">
        <v>32.363316666999999</v>
      </c>
      <c r="H14400" s="13">
        <v>-102.14035833299999</v>
      </c>
      <c r="I14400" s="13">
        <v>32.330833333000001</v>
      </c>
      <c r="J14400" s="13">
        <v>-102.127083333</v>
      </c>
      <c r="K14400" s="17" t="s">
        <v>12867</v>
      </c>
      <c r="L14400" s="11">
        <v>12259</v>
      </c>
      <c r="M14400" s="17" t="s">
        <v>12865</v>
      </c>
      <c r="N14400" s="11" t="s">
        <v>13</v>
      </c>
      <c r="O14400" s="11" t="s">
        <v>13</v>
      </c>
      <c r="P14400" s="12"/>
      <c r="Q14400" s="13" t="s">
        <v>29807</v>
      </c>
      <c r="R14400" s="11" t="s">
        <v>13</v>
      </c>
      <c r="S14400" s="11" t="s">
        <v>13</v>
      </c>
      <c r="T14400" s="10" t="s">
        <v>13</v>
      </c>
      <c r="U14400" s="18" t="s">
        <v>13</v>
      </c>
      <c r="V14400" s="18" t="s">
        <v>13</v>
      </c>
    </row>
    <row r="14401" spans="1:22" x14ac:dyDescent="0.25">
      <c r="A14401" s="13" t="s">
        <v>44368</v>
      </c>
      <c r="B14401" s="15" t="s">
        <v>1540</v>
      </c>
      <c r="C14401" s="15" t="s">
        <v>1029</v>
      </c>
      <c r="D14401" s="13" t="s">
        <v>98</v>
      </c>
      <c r="E14401" s="13" t="s">
        <v>412</v>
      </c>
      <c r="F14401" s="16" t="s">
        <v>21429</v>
      </c>
      <c r="G14401" s="13">
        <v>32.363386110999997</v>
      </c>
      <c r="H14401" s="13">
        <v>-102.140044444</v>
      </c>
      <c r="I14401" s="13">
        <v>32.330952777999997</v>
      </c>
      <c r="J14401" s="13">
        <v>-102.126541667</v>
      </c>
      <c r="K14401" s="17" t="s">
        <v>12866</v>
      </c>
      <c r="L14401" s="11">
        <v>4835</v>
      </c>
      <c r="M14401" s="17" t="s">
        <v>12865</v>
      </c>
      <c r="N14401" s="11" t="s">
        <v>13</v>
      </c>
      <c r="O14401" s="11" t="s">
        <v>13</v>
      </c>
      <c r="P14401" s="12"/>
      <c r="Q14401" s="13" t="s">
        <v>29808</v>
      </c>
      <c r="R14401" s="11" t="s">
        <v>13</v>
      </c>
      <c r="S14401" s="11" t="s">
        <v>13</v>
      </c>
      <c r="T14401" s="10" t="s">
        <v>13</v>
      </c>
      <c r="U14401" s="18" t="s">
        <v>13</v>
      </c>
      <c r="V14401" s="18" t="s">
        <v>13</v>
      </c>
    </row>
    <row r="14402" spans="1:22" x14ac:dyDescent="0.25">
      <c r="A14402" s="13" t="s">
        <v>44369</v>
      </c>
      <c r="B14402" s="15" t="s">
        <v>1536</v>
      </c>
      <c r="C14402" s="15" t="s">
        <v>15</v>
      </c>
      <c r="D14402" s="13" t="s">
        <v>17</v>
      </c>
      <c r="E14402" s="13" t="s">
        <v>412</v>
      </c>
      <c r="F14402" s="16" t="s">
        <v>13</v>
      </c>
      <c r="G14402" s="13">
        <v>32.472259999999999</v>
      </c>
      <c r="H14402" s="13">
        <v>-101.79478</v>
      </c>
      <c r="I14402" s="13">
        <v>32.444650000000003</v>
      </c>
      <c r="J14402" s="13">
        <v>-101.78767000000001</v>
      </c>
      <c r="K14402" s="17" t="s">
        <v>12864</v>
      </c>
      <c r="L14402" s="11">
        <v>9865</v>
      </c>
      <c r="M14402" s="17" t="s">
        <v>12863</v>
      </c>
      <c r="N14402" s="11">
        <v>19581618</v>
      </c>
      <c r="O14402" s="11">
        <v>19798200</v>
      </c>
      <c r="P14402" s="12"/>
      <c r="Q14402" s="13" t="s">
        <v>29809</v>
      </c>
      <c r="R14402" s="11">
        <v>47.260922453117082</v>
      </c>
      <c r="S14402" s="11">
        <v>2006.9133299543842</v>
      </c>
      <c r="T14402" s="10">
        <v>1.0110604751864734</v>
      </c>
      <c r="U14402" s="18" t="s">
        <v>13</v>
      </c>
      <c r="V14402" s="18" t="s">
        <v>13</v>
      </c>
    </row>
    <row r="14403" spans="1:22" x14ac:dyDescent="0.25">
      <c r="A14403" s="13" t="s">
        <v>44370</v>
      </c>
      <c r="B14403" s="15" t="s">
        <v>2027</v>
      </c>
      <c r="C14403" s="15" t="s">
        <v>2026</v>
      </c>
      <c r="D14403" s="13" t="s">
        <v>54</v>
      </c>
      <c r="E14403" s="13" t="s">
        <v>412</v>
      </c>
      <c r="F14403" s="16" t="s">
        <v>21429</v>
      </c>
      <c r="G14403" s="13">
        <v>32.182512778000003</v>
      </c>
      <c r="H14403" s="13">
        <v>-102.14334888899999</v>
      </c>
      <c r="I14403" s="13">
        <v>32.216487934</v>
      </c>
      <c r="J14403" s="13">
        <v>-102.153865986</v>
      </c>
      <c r="K14403" s="17" t="s">
        <v>12862</v>
      </c>
      <c r="L14403" s="11" t="s">
        <v>13</v>
      </c>
      <c r="M14403" s="17" t="s">
        <v>13</v>
      </c>
      <c r="N14403" s="11">
        <v>19648500</v>
      </c>
      <c r="O14403" s="11">
        <v>25149600</v>
      </c>
      <c r="P14403" s="12"/>
      <c r="Q14403" s="13" t="s">
        <v>29810</v>
      </c>
      <c r="R14403" s="11" t="s">
        <v>13</v>
      </c>
      <c r="S14403" s="11" t="s">
        <v>13</v>
      </c>
      <c r="T14403" s="10" t="s">
        <v>13</v>
      </c>
      <c r="U14403" s="18" t="s">
        <v>13</v>
      </c>
      <c r="V14403" s="18" t="s">
        <v>13</v>
      </c>
    </row>
    <row r="14404" spans="1:22" x14ac:dyDescent="0.25">
      <c r="A14404" s="13" t="s">
        <v>44371</v>
      </c>
      <c r="B14404" s="15" t="s">
        <v>2023</v>
      </c>
      <c r="C14404" s="15" t="s">
        <v>2022</v>
      </c>
      <c r="D14404" s="13" t="s">
        <v>54</v>
      </c>
      <c r="E14404" s="13" t="s">
        <v>412</v>
      </c>
      <c r="F14404" s="16" t="s">
        <v>21429</v>
      </c>
      <c r="G14404" s="13">
        <v>32.179736750000004</v>
      </c>
      <c r="H14404" s="13">
        <v>-102.15543252800001</v>
      </c>
      <c r="I14404" s="13">
        <v>32.213328267000001</v>
      </c>
      <c r="J14404" s="13">
        <v>-102.168361952</v>
      </c>
      <c r="K14404" s="17" t="s">
        <v>12861</v>
      </c>
      <c r="L14404" s="11" t="s">
        <v>13</v>
      </c>
      <c r="M14404" s="17" t="s">
        <v>13</v>
      </c>
      <c r="N14404" s="11" t="s">
        <v>13</v>
      </c>
      <c r="O14404" s="11" t="s">
        <v>13</v>
      </c>
      <c r="P14404" s="12"/>
      <c r="Q14404" s="13" t="s">
        <v>29811</v>
      </c>
      <c r="R14404" s="11" t="s">
        <v>13</v>
      </c>
      <c r="S14404" s="11" t="s">
        <v>13</v>
      </c>
      <c r="T14404" s="10" t="s">
        <v>13</v>
      </c>
      <c r="U14404" s="18" t="s">
        <v>13</v>
      </c>
      <c r="V14404" s="18" t="s">
        <v>13</v>
      </c>
    </row>
    <row r="14405" spans="1:22" x14ac:dyDescent="0.25">
      <c r="A14405" s="13" t="s">
        <v>44372</v>
      </c>
      <c r="B14405" s="15" t="s">
        <v>2015</v>
      </c>
      <c r="C14405" s="15" t="s">
        <v>2014</v>
      </c>
      <c r="D14405" s="13" t="s">
        <v>54</v>
      </c>
      <c r="E14405" s="13" t="s">
        <v>412</v>
      </c>
      <c r="F14405" s="16" t="s">
        <v>21429</v>
      </c>
      <c r="G14405" s="13">
        <v>32.180984166999998</v>
      </c>
      <c r="H14405" s="13">
        <v>-102.150003611</v>
      </c>
      <c r="I14405" s="13">
        <v>32.215175469999998</v>
      </c>
      <c r="J14405" s="13">
        <v>-102.16005382900001</v>
      </c>
      <c r="K14405" s="17" t="s">
        <v>12860</v>
      </c>
      <c r="L14405" s="11" t="s">
        <v>13</v>
      </c>
      <c r="M14405" s="17" t="s">
        <v>13</v>
      </c>
      <c r="N14405" s="11">
        <v>26494062</v>
      </c>
      <c r="O14405" s="11">
        <v>25652200</v>
      </c>
      <c r="P14405" s="12"/>
      <c r="Q14405" s="13" t="s">
        <v>28771</v>
      </c>
      <c r="R14405" s="11" t="s">
        <v>13</v>
      </c>
      <c r="S14405" s="11" t="s">
        <v>13</v>
      </c>
      <c r="T14405" s="10" t="s">
        <v>13</v>
      </c>
      <c r="U14405" s="18" t="s">
        <v>13</v>
      </c>
      <c r="V14405" s="18" t="s">
        <v>13</v>
      </c>
    </row>
    <row r="14406" spans="1:22" x14ac:dyDescent="0.25">
      <c r="A14406" s="13" t="s">
        <v>44373</v>
      </c>
      <c r="B14406" s="15" t="s">
        <v>1991</v>
      </c>
      <c r="C14406" s="15" t="s">
        <v>511</v>
      </c>
      <c r="D14406" s="13" t="s">
        <v>742</v>
      </c>
      <c r="E14406" s="13" t="s">
        <v>412</v>
      </c>
      <c r="F14406" s="16" t="s">
        <v>21428</v>
      </c>
      <c r="G14406" s="13">
        <v>32.293284300000003</v>
      </c>
      <c r="H14406" s="13">
        <v>-101.7200139</v>
      </c>
      <c r="I14406" s="13">
        <v>32.253493319999997</v>
      </c>
      <c r="J14406" s="13">
        <v>-101.708721449</v>
      </c>
      <c r="K14406" s="17" t="s">
        <v>12859</v>
      </c>
      <c r="L14406" s="11" t="s">
        <v>13</v>
      </c>
      <c r="M14406" s="17" t="s">
        <v>13</v>
      </c>
      <c r="N14406" s="11" t="s">
        <v>13</v>
      </c>
      <c r="O14406" s="11" t="s">
        <v>13</v>
      </c>
      <c r="P14406" s="12"/>
      <c r="Q14406" s="13" t="s">
        <v>29812</v>
      </c>
      <c r="R14406" s="11" t="s">
        <v>13</v>
      </c>
      <c r="S14406" s="11" t="s">
        <v>13</v>
      </c>
      <c r="T14406" s="10" t="s">
        <v>13</v>
      </c>
      <c r="U14406" s="18" t="s">
        <v>13</v>
      </c>
      <c r="V14406" s="18" t="s">
        <v>13</v>
      </c>
    </row>
    <row r="14407" spans="1:22" x14ac:dyDescent="0.25">
      <c r="A14407" s="13" t="s">
        <v>44374</v>
      </c>
      <c r="B14407" s="15" t="s">
        <v>1991</v>
      </c>
      <c r="C14407" s="15" t="s">
        <v>454</v>
      </c>
      <c r="D14407" s="13" t="s">
        <v>742</v>
      </c>
      <c r="E14407" s="13" t="s">
        <v>412</v>
      </c>
      <c r="F14407" s="16" t="s">
        <v>21429</v>
      </c>
      <c r="G14407" s="13">
        <v>32.293298399999998</v>
      </c>
      <c r="H14407" s="13">
        <v>-101.7199514</v>
      </c>
      <c r="I14407" s="13">
        <v>32.258955800000003</v>
      </c>
      <c r="J14407" s="13">
        <v>-101.7090498</v>
      </c>
      <c r="K14407" s="17" t="s">
        <v>12858</v>
      </c>
      <c r="L14407" s="11" t="s">
        <v>13</v>
      </c>
      <c r="M14407" s="17" t="s">
        <v>13</v>
      </c>
      <c r="N14407" s="11" t="s">
        <v>13</v>
      </c>
      <c r="O14407" s="11" t="s">
        <v>13</v>
      </c>
      <c r="P14407" s="12"/>
      <c r="Q14407" s="13" t="s">
        <v>29813</v>
      </c>
      <c r="R14407" s="11" t="s">
        <v>13</v>
      </c>
      <c r="S14407" s="11" t="s">
        <v>13</v>
      </c>
      <c r="T14407" s="10" t="s">
        <v>13</v>
      </c>
      <c r="U14407" s="18" t="s">
        <v>13</v>
      </c>
      <c r="V14407" s="18" t="s">
        <v>13</v>
      </c>
    </row>
    <row r="14408" spans="1:22" x14ac:dyDescent="0.25">
      <c r="A14408" s="13" t="s">
        <v>44375</v>
      </c>
      <c r="B14408" s="15" t="s">
        <v>1982</v>
      </c>
      <c r="C14408" s="15" t="s">
        <v>33</v>
      </c>
      <c r="D14408" s="13" t="s">
        <v>407</v>
      </c>
      <c r="E14408" s="13" t="s">
        <v>412</v>
      </c>
      <c r="F14408" s="16" t="s">
        <v>21431</v>
      </c>
      <c r="G14408" s="13">
        <v>32.095819444</v>
      </c>
      <c r="H14408" s="13">
        <v>-102.12533888900001</v>
      </c>
      <c r="I14408" s="13">
        <v>32.066342591000002</v>
      </c>
      <c r="J14408" s="13">
        <v>-102.118420685</v>
      </c>
      <c r="K14408" s="17" t="s">
        <v>12848</v>
      </c>
      <c r="L14408" s="11" t="s">
        <v>13</v>
      </c>
      <c r="M14408" s="17" t="s">
        <v>13</v>
      </c>
      <c r="N14408" s="11" t="s">
        <v>13</v>
      </c>
      <c r="O14408" s="11" t="s">
        <v>13</v>
      </c>
      <c r="P14408" s="12"/>
      <c r="Q14408" s="13" t="s">
        <v>29814</v>
      </c>
      <c r="R14408" s="11" t="s">
        <v>13</v>
      </c>
      <c r="S14408" s="11" t="s">
        <v>13</v>
      </c>
      <c r="T14408" s="10" t="s">
        <v>13</v>
      </c>
      <c r="U14408" s="18" t="s">
        <v>13</v>
      </c>
      <c r="V14408" s="18" t="s">
        <v>13</v>
      </c>
    </row>
    <row r="14409" spans="1:22" x14ac:dyDescent="0.25">
      <c r="A14409" s="13" t="s">
        <v>44376</v>
      </c>
      <c r="B14409" s="15" t="s">
        <v>1960</v>
      </c>
      <c r="C14409" s="15" t="s">
        <v>1650</v>
      </c>
      <c r="D14409" s="13" t="s">
        <v>17</v>
      </c>
      <c r="E14409" s="13" t="s">
        <v>412</v>
      </c>
      <c r="F14409" s="16" t="s">
        <v>21428</v>
      </c>
      <c r="G14409" s="13">
        <v>32.143858000000002</v>
      </c>
      <c r="H14409" s="13">
        <v>-101.782796</v>
      </c>
      <c r="I14409" s="13">
        <v>32.171968</v>
      </c>
      <c r="J14409" s="13">
        <v>-101.793986</v>
      </c>
      <c r="K14409" s="17" t="s">
        <v>12857</v>
      </c>
      <c r="L14409" s="11">
        <v>10351</v>
      </c>
      <c r="M14409" s="17" t="s">
        <v>12843</v>
      </c>
      <c r="N14409" s="11">
        <v>18819126</v>
      </c>
      <c r="O14409" s="11">
        <v>19916800</v>
      </c>
      <c r="P14409" s="12"/>
      <c r="Q14409" s="13" t="s">
        <v>29815</v>
      </c>
      <c r="R14409" s="11">
        <v>43.288032902273073</v>
      </c>
      <c r="S14409" s="11">
        <v>1924.1425949183654</v>
      </c>
      <c r="T14409" s="10">
        <v>1.0583275758927382</v>
      </c>
      <c r="U14409" s="18" t="s">
        <v>13</v>
      </c>
      <c r="V14409" s="18" t="s">
        <v>13</v>
      </c>
    </row>
    <row r="14410" spans="1:22" x14ac:dyDescent="0.25">
      <c r="A14410" s="13" t="s">
        <v>44377</v>
      </c>
      <c r="B14410" s="15" t="s">
        <v>1944</v>
      </c>
      <c r="C14410" s="15" t="s">
        <v>199</v>
      </c>
      <c r="D14410" s="13" t="s">
        <v>17</v>
      </c>
      <c r="E14410" s="13" t="s">
        <v>412</v>
      </c>
      <c r="F14410" s="16" t="s">
        <v>21431</v>
      </c>
      <c r="G14410" s="13">
        <v>32.246698000000002</v>
      </c>
      <c r="H14410" s="13">
        <v>-101.88956</v>
      </c>
      <c r="I14410" s="13">
        <v>32.276665000000001</v>
      </c>
      <c r="J14410" s="13">
        <v>-101.896224</v>
      </c>
      <c r="K14410" s="17" t="s">
        <v>12856</v>
      </c>
      <c r="L14410" s="11">
        <v>10330</v>
      </c>
      <c r="M14410" s="17" t="s">
        <v>12855</v>
      </c>
      <c r="N14410" s="11">
        <v>16106498</v>
      </c>
      <c r="O14410" s="11">
        <v>14574800</v>
      </c>
      <c r="P14410" s="12"/>
      <c r="Q14410" s="13" t="s">
        <v>29816</v>
      </c>
      <c r="R14410" s="11">
        <v>37.12372193795234</v>
      </c>
      <c r="S14410" s="11">
        <v>1410.919651500484</v>
      </c>
      <c r="T14410" s="10">
        <v>0.90490186010639917</v>
      </c>
      <c r="U14410" s="18" t="s">
        <v>13</v>
      </c>
      <c r="V14410" s="18" t="s">
        <v>13</v>
      </c>
    </row>
    <row r="14411" spans="1:22" x14ac:dyDescent="0.25">
      <c r="A14411" s="13" t="s">
        <v>44378</v>
      </c>
      <c r="B14411" s="15" t="s">
        <v>1934</v>
      </c>
      <c r="C14411" s="15" t="s">
        <v>35</v>
      </c>
      <c r="D14411" s="13" t="s">
        <v>17</v>
      </c>
      <c r="E14411" s="13" t="s">
        <v>412</v>
      </c>
      <c r="F14411" s="16" t="s">
        <v>21433</v>
      </c>
      <c r="G14411" s="13">
        <v>32.275475806000003</v>
      </c>
      <c r="H14411" s="13">
        <v>-102.116023889</v>
      </c>
      <c r="I14411" s="13">
        <v>32.249971676999998</v>
      </c>
      <c r="J14411" s="13">
        <v>-102.107821767</v>
      </c>
      <c r="K14411" s="17" t="s">
        <v>12854</v>
      </c>
      <c r="L14411" s="11" t="s">
        <v>13</v>
      </c>
      <c r="M14411" s="17" t="s">
        <v>13</v>
      </c>
      <c r="N14411" s="11">
        <v>20557012</v>
      </c>
      <c r="O14411" s="11">
        <v>14407200</v>
      </c>
      <c r="P14411" s="12"/>
      <c r="Q14411" s="13" t="s">
        <v>29817</v>
      </c>
      <c r="R14411" s="11" t="s">
        <v>13</v>
      </c>
      <c r="S14411" s="11" t="s">
        <v>13</v>
      </c>
      <c r="T14411" s="10" t="s">
        <v>13</v>
      </c>
      <c r="U14411" s="18" t="s">
        <v>13</v>
      </c>
      <c r="V14411" s="18" t="s">
        <v>13</v>
      </c>
    </row>
    <row r="14412" spans="1:22" x14ac:dyDescent="0.25">
      <c r="A14412" s="13" t="s">
        <v>44379</v>
      </c>
      <c r="B14412" s="15" t="s">
        <v>1930</v>
      </c>
      <c r="C14412" s="15" t="s">
        <v>47</v>
      </c>
      <c r="D14412" s="13" t="s">
        <v>17</v>
      </c>
      <c r="E14412" s="13" t="s">
        <v>412</v>
      </c>
      <c r="F14412" s="16" t="s">
        <v>21428</v>
      </c>
      <c r="G14412" s="13">
        <v>32.198031944</v>
      </c>
      <c r="H14412" s="13">
        <v>-101.705251944</v>
      </c>
      <c r="I14412" s="13">
        <v>32.228008731999999</v>
      </c>
      <c r="J14412" s="13">
        <v>-101.71273423700001</v>
      </c>
      <c r="K14412" s="17" t="s">
        <v>12853</v>
      </c>
      <c r="L14412" s="11" t="s">
        <v>13</v>
      </c>
      <c r="M14412" s="17" t="s">
        <v>13</v>
      </c>
      <c r="N14412" s="11" t="s">
        <v>13</v>
      </c>
      <c r="O14412" s="11" t="s">
        <v>13</v>
      </c>
      <c r="P14412" s="12"/>
      <c r="Q14412" s="13" t="s">
        <v>29818</v>
      </c>
      <c r="R14412" s="11" t="s">
        <v>13</v>
      </c>
      <c r="S14412" s="11" t="s">
        <v>13</v>
      </c>
      <c r="T14412" s="10" t="s">
        <v>13</v>
      </c>
      <c r="U14412" s="18" t="s">
        <v>13</v>
      </c>
      <c r="V14412" s="18" t="s">
        <v>13</v>
      </c>
    </row>
    <row r="14413" spans="1:22" x14ac:dyDescent="0.25">
      <c r="A14413" s="13" t="s">
        <v>44380</v>
      </c>
      <c r="B14413" s="15" t="s">
        <v>1910</v>
      </c>
      <c r="C14413" s="15" t="s">
        <v>1125</v>
      </c>
      <c r="D14413" s="13" t="s">
        <v>120</v>
      </c>
      <c r="E14413" s="13" t="s">
        <v>412</v>
      </c>
      <c r="F14413" s="16" t="s">
        <v>21428</v>
      </c>
      <c r="G14413" s="13">
        <v>32.374015</v>
      </c>
      <c r="H14413" s="13">
        <v>-101.826149</v>
      </c>
      <c r="I14413" s="13">
        <v>32.403358910000001</v>
      </c>
      <c r="J14413" s="13">
        <v>-101.835660198</v>
      </c>
      <c r="K14413" s="17" t="s">
        <v>12852</v>
      </c>
      <c r="L14413" s="11" t="s">
        <v>13</v>
      </c>
      <c r="M14413" s="17" t="s">
        <v>13</v>
      </c>
      <c r="N14413" s="11" t="s">
        <v>13</v>
      </c>
      <c r="O14413" s="11" t="s">
        <v>13</v>
      </c>
      <c r="P14413" s="12"/>
      <c r="Q14413" s="13" t="s">
        <v>29819</v>
      </c>
      <c r="R14413" s="11" t="s">
        <v>13</v>
      </c>
      <c r="S14413" s="11" t="s">
        <v>13</v>
      </c>
      <c r="T14413" s="10" t="s">
        <v>13</v>
      </c>
      <c r="U14413" s="18" t="s">
        <v>13</v>
      </c>
      <c r="V14413" s="18" t="s">
        <v>13</v>
      </c>
    </row>
    <row r="14414" spans="1:22" x14ac:dyDescent="0.25">
      <c r="A14414" s="13" t="s">
        <v>44381</v>
      </c>
      <c r="B14414" s="15" t="s">
        <v>1919</v>
      </c>
      <c r="C14414" s="15" t="s">
        <v>283</v>
      </c>
      <c r="D14414" s="13" t="s">
        <v>17</v>
      </c>
      <c r="E14414" s="13" t="s">
        <v>412</v>
      </c>
      <c r="F14414" s="16" t="s">
        <v>21433</v>
      </c>
      <c r="G14414" s="13">
        <v>32.206356110999998</v>
      </c>
      <c r="H14414" s="13">
        <v>-101.984891389</v>
      </c>
      <c r="I14414" s="13">
        <v>32.231087152999997</v>
      </c>
      <c r="J14414" s="13">
        <v>-101.99485968800001</v>
      </c>
      <c r="K14414" s="17" t="s">
        <v>12851</v>
      </c>
      <c r="L14414" s="11" t="s">
        <v>13</v>
      </c>
      <c r="M14414" s="17" t="s">
        <v>13</v>
      </c>
      <c r="N14414" s="11" t="s">
        <v>13</v>
      </c>
      <c r="O14414" s="11" t="s">
        <v>13</v>
      </c>
      <c r="P14414" s="12"/>
      <c r="Q14414" s="13" t="s">
        <v>29820</v>
      </c>
      <c r="R14414" s="11" t="s">
        <v>13</v>
      </c>
      <c r="S14414" s="11" t="s">
        <v>13</v>
      </c>
      <c r="T14414" s="10" t="s">
        <v>13</v>
      </c>
      <c r="U14414" s="18" t="s">
        <v>13</v>
      </c>
      <c r="V14414" s="18" t="s">
        <v>13</v>
      </c>
    </row>
    <row r="14415" spans="1:22" x14ac:dyDescent="0.25">
      <c r="A14415" s="13" t="s">
        <v>44382</v>
      </c>
      <c r="B14415" s="15" t="s">
        <v>1904</v>
      </c>
      <c r="C14415" s="15" t="s">
        <v>1903</v>
      </c>
      <c r="D14415" s="13" t="s">
        <v>130</v>
      </c>
      <c r="E14415" s="13" t="s">
        <v>412</v>
      </c>
      <c r="F14415" s="16" t="s">
        <v>21429</v>
      </c>
      <c r="G14415" s="13">
        <v>32.460122222000003</v>
      </c>
      <c r="H14415" s="13">
        <v>-102.20743055600001</v>
      </c>
      <c r="I14415" s="13">
        <v>32.496277778</v>
      </c>
      <c r="J14415" s="13">
        <v>-102.219347222</v>
      </c>
      <c r="K14415" s="17" t="s">
        <v>12850</v>
      </c>
      <c r="L14415" s="11">
        <v>12938</v>
      </c>
      <c r="M14415" s="17" t="s">
        <v>12849</v>
      </c>
      <c r="N14415" s="11">
        <v>23070342</v>
      </c>
      <c r="O14415" s="11">
        <v>23575400</v>
      </c>
      <c r="P14415" s="12"/>
      <c r="Q14415" s="13" t="s">
        <v>29821</v>
      </c>
      <c r="R14415" s="11">
        <v>42.455855398273087</v>
      </c>
      <c r="S14415" s="11">
        <v>1822.1827175761323</v>
      </c>
      <c r="T14415" s="10">
        <v>1.0218920898528507</v>
      </c>
      <c r="U14415" s="18" t="s">
        <v>13</v>
      </c>
      <c r="V14415" s="18" t="s">
        <v>13</v>
      </c>
    </row>
    <row r="14416" spans="1:22" x14ac:dyDescent="0.25">
      <c r="A14416" s="13" t="s">
        <v>44383</v>
      </c>
      <c r="B14416" s="15" t="s">
        <v>1893</v>
      </c>
      <c r="C14416" s="15" t="s">
        <v>1900</v>
      </c>
      <c r="D14416" s="13" t="s">
        <v>120</v>
      </c>
      <c r="E14416" s="13" t="s">
        <v>412</v>
      </c>
      <c r="F14416" s="16" t="s">
        <v>21429</v>
      </c>
      <c r="G14416" s="13">
        <v>32.378025000000001</v>
      </c>
      <c r="H14416" s="13">
        <v>-101.808323</v>
      </c>
      <c r="I14416" s="13">
        <v>32.407322424999997</v>
      </c>
      <c r="J14416" s="13">
        <v>-101.818579863</v>
      </c>
      <c r="K14416" s="17" t="s">
        <v>12848</v>
      </c>
      <c r="L14416" s="11" t="s">
        <v>13</v>
      </c>
      <c r="M14416" s="17" t="s">
        <v>13</v>
      </c>
      <c r="N14416" s="11" t="s">
        <v>13</v>
      </c>
      <c r="O14416" s="11" t="s">
        <v>13</v>
      </c>
      <c r="P14416" s="12"/>
      <c r="Q14416" s="13" t="s">
        <v>29822</v>
      </c>
      <c r="R14416" s="11" t="s">
        <v>13</v>
      </c>
      <c r="S14416" s="11" t="s">
        <v>13</v>
      </c>
      <c r="T14416" s="10" t="s">
        <v>13</v>
      </c>
      <c r="U14416" s="18" t="s">
        <v>13</v>
      </c>
      <c r="V14416" s="18" t="s">
        <v>13</v>
      </c>
    </row>
    <row r="14417" spans="1:22" x14ac:dyDescent="0.25">
      <c r="A14417" s="13" t="s">
        <v>44384</v>
      </c>
      <c r="B14417" s="15" t="s">
        <v>1893</v>
      </c>
      <c r="C14417" s="15" t="s">
        <v>1899</v>
      </c>
      <c r="D14417" s="13" t="s">
        <v>120</v>
      </c>
      <c r="E14417" s="13" t="s">
        <v>412</v>
      </c>
      <c r="F14417" s="16" t="s">
        <v>40</v>
      </c>
      <c r="G14417" s="13">
        <v>32.377721999999999</v>
      </c>
      <c r="H14417" s="13">
        <v>-101.809669</v>
      </c>
      <c r="I14417" s="13">
        <v>32.407387063000002</v>
      </c>
      <c r="J14417" s="13">
        <v>-101.81851519</v>
      </c>
      <c r="K14417" s="17" t="s">
        <v>12399</v>
      </c>
      <c r="L14417" s="11" t="s">
        <v>13</v>
      </c>
      <c r="M14417" s="17" t="s">
        <v>13</v>
      </c>
      <c r="N14417" s="11" t="s">
        <v>13</v>
      </c>
      <c r="O14417" s="11" t="s">
        <v>13</v>
      </c>
      <c r="P14417" s="12"/>
      <c r="Q14417" s="13" t="s">
        <v>29823</v>
      </c>
      <c r="R14417" s="11" t="s">
        <v>13</v>
      </c>
      <c r="S14417" s="11" t="s">
        <v>13</v>
      </c>
      <c r="T14417" s="10" t="s">
        <v>13</v>
      </c>
      <c r="U14417" s="18" t="s">
        <v>13</v>
      </c>
      <c r="V14417" s="18" t="s">
        <v>13</v>
      </c>
    </row>
    <row r="14418" spans="1:22" x14ac:dyDescent="0.25">
      <c r="A14418" s="13" t="s">
        <v>44385</v>
      </c>
      <c r="B14418" s="15" t="s">
        <v>1893</v>
      </c>
      <c r="C14418" s="15" t="s">
        <v>1898</v>
      </c>
      <c r="D14418" s="13" t="s">
        <v>120</v>
      </c>
      <c r="E14418" s="13" t="s">
        <v>412</v>
      </c>
      <c r="F14418" s="16" t="s">
        <v>21432</v>
      </c>
      <c r="G14418" s="13">
        <v>32.378087999999998</v>
      </c>
      <c r="H14418" s="13">
        <v>-101.808041</v>
      </c>
      <c r="I14418" s="13">
        <v>32.407694057999997</v>
      </c>
      <c r="J14418" s="13">
        <v>-101.81709771600001</v>
      </c>
      <c r="K14418" s="17" t="s">
        <v>12847</v>
      </c>
      <c r="L14418" s="11" t="s">
        <v>13</v>
      </c>
      <c r="M14418" s="17" t="s">
        <v>13</v>
      </c>
      <c r="N14418" s="11" t="s">
        <v>13</v>
      </c>
      <c r="O14418" s="11" t="s">
        <v>13</v>
      </c>
      <c r="P14418" s="12"/>
      <c r="Q14418" s="13" t="s">
        <v>29824</v>
      </c>
      <c r="R14418" s="11" t="s">
        <v>13</v>
      </c>
      <c r="S14418" s="11" t="s">
        <v>13</v>
      </c>
      <c r="T14418" s="10" t="s">
        <v>13</v>
      </c>
      <c r="U14418" s="18" t="s">
        <v>13</v>
      </c>
      <c r="V14418" s="18" t="s">
        <v>13</v>
      </c>
    </row>
    <row r="14419" spans="1:22" x14ac:dyDescent="0.25">
      <c r="A14419" s="13" t="s">
        <v>44386</v>
      </c>
      <c r="B14419" s="15" t="s">
        <v>1893</v>
      </c>
      <c r="C14419" s="15" t="s">
        <v>1895</v>
      </c>
      <c r="D14419" s="13" t="s">
        <v>120</v>
      </c>
      <c r="E14419" s="13" t="s">
        <v>412</v>
      </c>
      <c r="F14419" s="16" t="s">
        <v>40</v>
      </c>
      <c r="G14419" s="13">
        <v>32.376596833000001</v>
      </c>
      <c r="H14419" s="13">
        <v>-101.806163222</v>
      </c>
      <c r="I14419" s="13">
        <v>32.408129694000003</v>
      </c>
      <c r="J14419" s="13">
        <v>-101.815115139</v>
      </c>
      <c r="K14419" s="17" t="s">
        <v>12399</v>
      </c>
      <c r="L14419" s="11" t="s">
        <v>13</v>
      </c>
      <c r="M14419" s="17" t="s">
        <v>13</v>
      </c>
      <c r="N14419" s="11" t="s">
        <v>13</v>
      </c>
      <c r="O14419" s="11" t="s">
        <v>13</v>
      </c>
      <c r="P14419" s="12"/>
      <c r="Q14419" s="13" t="s">
        <v>29825</v>
      </c>
      <c r="R14419" s="11" t="s">
        <v>13</v>
      </c>
      <c r="S14419" s="11" t="s">
        <v>13</v>
      </c>
      <c r="T14419" s="10" t="s">
        <v>13</v>
      </c>
      <c r="U14419" s="18" t="s">
        <v>13</v>
      </c>
      <c r="V14419" s="18" t="s">
        <v>13</v>
      </c>
    </row>
    <row r="14420" spans="1:22" x14ac:dyDescent="0.25">
      <c r="A14420" s="13" t="s">
        <v>44387</v>
      </c>
      <c r="B14420" s="15" t="s">
        <v>1888</v>
      </c>
      <c r="C14420" s="15" t="s">
        <v>140</v>
      </c>
      <c r="D14420" s="13" t="s">
        <v>17</v>
      </c>
      <c r="E14420" s="13" t="s">
        <v>412</v>
      </c>
      <c r="F14420" s="16" t="s">
        <v>21428</v>
      </c>
      <c r="G14420" s="13">
        <v>32.144446000000002</v>
      </c>
      <c r="H14420" s="13">
        <v>-101.78015499999999</v>
      </c>
      <c r="I14420" s="13">
        <v>32.172646999999998</v>
      </c>
      <c r="J14420" s="13">
        <v>-101.790924</v>
      </c>
      <c r="K14420" s="17" t="s">
        <v>12846</v>
      </c>
      <c r="L14420" s="11">
        <v>9919</v>
      </c>
      <c r="M14420" s="17" t="s">
        <v>12845</v>
      </c>
      <c r="N14420" s="11">
        <v>19298076</v>
      </c>
      <c r="O14420" s="11">
        <v>19236600</v>
      </c>
      <c r="P14420" s="12"/>
      <c r="Q14420" s="13" t="s">
        <v>29826</v>
      </c>
      <c r="R14420" s="11">
        <v>46.32301643310818</v>
      </c>
      <c r="S14420" s="11">
        <v>1939.3688879927413</v>
      </c>
      <c r="T14420" s="10">
        <v>0.99681439745599509</v>
      </c>
      <c r="U14420" s="18" t="s">
        <v>13</v>
      </c>
      <c r="V14420" s="18" t="s">
        <v>13</v>
      </c>
    </row>
    <row r="14421" spans="1:22" x14ac:dyDescent="0.25">
      <c r="A14421" s="13" t="s">
        <v>44388</v>
      </c>
      <c r="B14421" s="15" t="s">
        <v>1877</v>
      </c>
      <c r="C14421" s="15" t="s">
        <v>1876</v>
      </c>
      <c r="D14421" s="13" t="s">
        <v>54</v>
      </c>
      <c r="E14421" s="13" t="s">
        <v>412</v>
      </c>
      <c r="F14421" s="16" t="s">
        <v>21429</v>
      </c>
      <c r="G14421" s="13">
        <v>32.259795832999998</v>
      </c>
      <c r="H14421" s="13">
        <v>-102.20932055599999</v>
      </c>
      <c r="I14421" s="13">
        <v>32.228308269000003</v>
      </c>
      <c r="J14421" s="13">
        <v>-102.20201709299999</v>
      </c>
      <c r="K14421" s="17" t="s">
        <v>12844</v>
      </c>
      <c r="L14421" s="11" t="s">
        <v>13</v>
      </c>
      <c r="M14421" s="17" t="s">
        <v>13</v>
      </c>
      <c r="N14421" s="11" t="s">
        <v>13</v>
      </c>
      <c r="O14421" s="11" t="s">
        <v>13</v>
      </c>
      <c r="P14421" s="12"/>
      <c r="Q14421" s="13" t="s">
        <v>29827</v>
      </c>
      <c r="R14421" s="11" t="s">
        <v>13</v>
      </c>
      <c r="S14421" s="11" t="s">
        <v>13</v>
      </c>
      <c r="T14421" s="10" t="s">
        <v>13</v>
      </c>
      <c r="U14421" s="18" t="s">
        <v>13</v>
      </c>
      <c r="V14421" s="18" t="s">
        <v>13</v>
      </c>
    </row>
    <row r="14422" spans="1:22" x14ac:dyDescent="0.25">
      <c r="A14422" s="13" t="s">
        <v>44389</v>
      </c>
      <c r="B14422" s="15" t="s">
        <v>1871</v>
      </c>
      <c r="C14422" s="15" t="s">
        <v>1870</v>
      </c>
      <c r="D14422" s="13" t="s">
        <v>54</v>
      </c>
      <c r="E14422" s="13" t="s">
        <v>412</v>
      </c>
      <c r="F14422" s="16" t="s">
        <v>21429</v>
      </c>
      <c r="G14422" s="13">
        <v>32.260399305999996</v>
      </c>
      <c r="H14422" s="13">
        <v>-102.206747861</v>
      </c>
      <c r="I14422" s="13">
        <v>32.229589869000002</v>
      </c>
      <c r="J14422" s="13">
        <v>-102.196477663</v>
      </c>
      <c r="K14422" s="17" t="s">
        <v>12843</v>
      </c>
      <c r="L14422" s="11" t="s">
        <v>13</v>
      </c>
      <c r="M14422" s="17" t="s">
        <v>13</v>
      </c>
      <c r="N14422" s="11" t="s">
        <v>13</v>
      </c>
      <c r="O14422" s="11" t="s">
        <v>13</v>
      </c>
      <c r="P14422" s="12"/>
      <c r="Q14422" s="13" t="s">
        <v>29828</v>
      </c>
      <c r="R14422" s="11" t="s">
        <v>13</v>
      </c>
      <c r="S14422" s="11" t="s">
        <v>13</v>
      </c>
      <c r="T14422" s="10" t="s">
        <v>13</v>
      </c>
      <c r="U14422" s="18" t="s">
        <v>13</v>
      </c>
      <c r="V14422" s="18" t="s">
        <v>13</v>
      </c>
    </row>
    <row r="14423" spans="1:22" x14ac:dyDescent="0.25">
      <c r="A14423" s="13" t="s">
        <v>44390</v>
      </c>
      <c r="B14423" s="15" t="s">
        <v>1869</v>
      </c>
      <c r="C14423" s="15" t="s">
        <v>1868</v>
      </c>
      <c r="D14423" s="13" t="s">
        <v>54</v>
      </c>
      <c r="E14423" s="13" t="s">
        <v>412</v>
      </c>
      <c r="F14423" s="16" t="s">
        <v>21431</v>
      </c>
      <c r="G14423" s="13">
        <v>32.260370000000002</v>
      </c>
      <c r="H14423" s="13">
        <v>-102.206872639</v>
      </c>
      <c r="I14423" s="13">
        <v>32.229096685000002</v>
      </c>
      <c r="J14423" s="13">
        <v>-102.19859339</v>
      </c>
      <c r="K14423" s="17" t="s">
        <v>12842</v>
      </c>
      <c r="L14423" s="11" t="s">
        <v>13</v>
      </c>
      <c r="M14423" s="17" t="s">
        <v>13</v>
      </c>
      <c r="N14423" s="11" t="s">
        <v>13</v>
      </c>
      <c r="O14423" s="11" t="s">
        <v>13</v>
      </c>
      <c r="P14423" s="12"/>
      <c r="Q14423" s="13" t="s">
        <v>29829</v>
      </c>
      <c r="R14423" s="11" t="s">
        <v>13</v>
      </c>
      <c r="S14423" s="11" t="s">
        <v>13</v>
      </c>
      <c r="T14423" s="10" t="s">
        <v>13</v>
      </c>
      <c r="U14423" s="18" t="s">
        <v>13</v>
      </c>
      <c r="V14423" s="18" t="s">
        <v>13</v>
      </c>
    </row>
    <row r="14424" spans="1:22" x14ac:dyDescent="0.25">
      <c r="A14424" s="13" t="s">
        <v>44391</v>
      </c>
      <c r="B14424" s="15" t="s">
        <v>1867</v>
      </c>
      <c r="C14424" s="15" t="s">
        <v>1866</v>
      </c>
      <c r="D14424" s="13" t="s">
        <v>130</v>
      </c>
      <c r="E14424" s="13" t="s">
        <v>412</v>
      </c>
      <c r="F14424" s="16" t="s">
        <v>21433</v>
      </c>
      <c r="G14424" s="13">
        <v>32.345021666999997</v>
      </c>
      <c r="H14424" s="13">
        <v>-102.09306833300001</v>
      </c>
      <c r="I14424" s="13">
        <v>32.376204072999997</v>
      </c>
      <c r="J14424" s="13">
        <v>-102.099215083</v>
      </c>
      <c r="K14424" s="17" t="s">
        <v>12841</v>
      </c>
      <c r="L14424" s="11" t="s">
        <v>13</v>
      </c>
      <c r="M14424" s="17" t="s">
        <v>13</v>
      </c>
      <c r="N14424" s="11">
        <v>19299520</v>
      </c>
      <c r="O14424" s="11">
        <v>19223000</v>
      </c>
      <c r="P14424" s="12"/>
      <c r="Q14424" s="13" t="s">
        <v>29830</v>
      </c>
      <c r="R14424" s="11" t="s">
        <v>13</v>
      </c>
      <c r="S14424" s="11" t="s">
        <v>13</v>
      </c>
      <c r="T14424" s="10" t="s">
        <v>13</v>
      </c>
      <c r="U14424" s="18" t="s">
        <v>13</v>
      </c>
      <c r="V14424" s="18" t="s">
        <v>13</v>
      </c>
    </row>
    <row r="14425" spans="1:22" x14ac:dyDescent="0.25">
      <c r="A14425" s="13" t="s">
        <v>44392</v>
      </c>
      <c r="B14425" s="15" t="s">
        <v>1830</v>
      </c>
      <c r="C14425" s="15" t="s">
        <v>1838</v>
      </c>
      <c r="D14425" s="13" t="s">
        <v>275</v>
      </c>
      <c r="E14425" s="13" t="s">
        <v>412</v>
      </c>
      <c r="F14425" s="16" t="s">
        <v>21429</v>
      </c>
      <c r="G14425" s="13">
        <v>32.261310555999998</v>
      </c>
      <c r="H14425" s="13">
        <v>-101.695473333</v>
      </c>
      <c r="I14425" s="13">
        <v>32.23375016</v>
      </c>
      <c r="J14425" s="13">
        <v>-101.68809398499999</v>
      </c>
      <c r="K14425" s="17" t="s">
        <v>12840</v>
      </c>
      <c r="L14425" s="11" t="s">
        <v>13</v>
      </c>
      <c r="M14425" s="17" t="s">
        <v>13</v>
      </c>
      <c r="N14425" s="11">
        <v>19825468</v>
      </c>
      <c r="O14425" s="11">
        <v>28817000</v>
      </c>
      <c r="P14425" s="12"/>
      <c r="Q14425" s="13" t="s">
        <v>29831</v>
      </c>
      <c r="R14425" s="11" t="s">
        <v>13</v>
      </c>
      <c r="S14425" s="11" t="s">
        <v>13</v>
      </c>
      <c r="T14425" s="10" t="s">
        <v>13</v>
      </c>
      <c r="U14425" s="18" t="s">
        <v>13</v>
      </c>
      <c r="V14425" s="18" t="s">
        <v>13</v>
      </c>
    </row>
    <row r="14426" spans="1:22" x14ac:dyDescent="0.25">
      <c r="A14426" s="13" t="s">
        <v>44393</v>
      </c>
      <c r="B14426" s="15" t="s">
        <v>1835</v>
      </c>
      <c r="C14426" s="15" t="s">
        <v>196</v>
      </c>
      <c r="D14426" s="13" t="s">
        <v>17</v>
      </c>
      <c r="E14426" s="13" t="s">
        <v>412</v>
      </c>
      <c r="F14426" s="16" t="s">
        <v>21433</v>
      </c>
      <c r="G14426" s="13">
        <v>32.286803028000001</v>
      </c>
      <c r="H14426" s="13">
        <v>-102.072111806</v>
      </c>
      <c r="I14426" s="13">
        <v>32.260107472000001</v>
      </c>
      <c r="J14426" s="13">
        <v>-102.06427894399999</v>
      </c>
      <c r="K14426" s="17" t="s">
        <v>12839</v>
      </c>
      <c r="L14426" s="11" t="s">
        <v>13</v>
      </c>
      <c r="M14426" s="17" t="s">
        <v>13</v>
      </c>
      <c r="N14426" s="11" t="s">
        <v>13</v>
      </c>
      <c r="O14426" s="11" t="s">
        <v>13</v>
      </c>
      <c r="P14426" s="12"/>
      <c r="Q14426" s="13" t="s">
        <v>29832</v>
      </c>
      <c r="R14426" s="11" t="s">
        <v>13</v>
      </c>
      <c r="S14426" s="11" t="s">
        <v>13</v>
      </c>
      <c r="T14426" s="10" t="s">
        <v>13</v>
      </c>
      <c r="U14426" s="18" t="s">
        <v>13</v>
      </c>
      <c r="V14426" s="18" t="s">
        <v>13</v>
      </c>
    </row>
    <row r="14427" spans="1:22" x14ac:dyDescent="0.25">
      <c r="A14427" s="13" t="s">
        <v>44394</v>
      </c>
      <c r="B14427" s="15" t="s">
        <v>1820</v>
      </c>
      <c r="C14427" s="15" t="s">
        <v>1826</v>
      </c>
      <c r="D14427" s="13" t="s">
        <v>98</v>
      </c>
      <c r="E14427" s="13" t="s">
        <v>412</v>
      </c>
      <c r="F14427" s="16" t="s">
        <v>21429</v>
      </c>
      <c r="G14427" s="13">
        <v>32.312469444000001</v>
      </c>
      <c r="H14427" s="13">
        <v>-102.16364722199999</v>
      </c>
      <c r="I14427" s="13">
        <v>32.342788888999998</v>
      </c>
      <c r="J14427" s="13">
        <v>-102.17322222200001</v>
      </c>
      <c r="K14427" s="17" t="s">
        <v>12838</v>
      </c>
      <c r="L14427" s="11">
        <v>10882</v>
      </c>
      <c r="M14427" s="17" t="s">
        <v>12830</v>
      </c>
      <c r="N14427" s="11" t="s">
        <v>13</v>
      </c>
      <c r="O14427" s="11" t="s">
        <v>13</v>
      </c>
      <c r="P14427" s="12"/>
      <c r="Q14427" s="13" t="s">
        <v>29833</v>
      </c>
      <c r="R14427" s="11" t="s">
        <v>13</v>
      </c>
      <c r="S14427" s="11" t="s">
        <v>13</v>
      </c>
      <c r="T14427" s="10" t="s">
        <v>13</v>
      </c>
      <c r="U14427" s="18" t="s">
        <v>13</v>
      </c>
      <c r="V14427" s="18" t="s">
        <v>13</v>
      </c>
    </row>
    <row r="14428" spans="1:22" x14ac:dyDescent="0.25">
      <c r="A14428" s="13" t="s">
        <v>44395</v>
      </c>
      <c r="B14428" s="15" t="s">
        <v>1822</v>
      </c>
      <c r="C14428" s="15" t="s">
        <v>33</v>
      </c>
      <c r="D14428" s="13" t="s">
        <v>17</v>
      </c>
      <c r="E14428" s="13" t="s">
        <v>412</v>
      </c>
      <c r="F14428" s="16" t="s">
        <v>21428</v>
      </c>
      <c r="G14428" s="13">
        <v>32.10857</v>
      </c>
      <c r="H14428" s="13">
        <v>-101.746109</v>
      </c>
      <c r="I14428" s="13">
        <v>32.135806000000002</v>
      </c>
      <c r="J14428" s="13">
        <v>-101.75385799999999</v>
      </c>
      <c r="K14428" s="17" t="s">
        <v>12837</v>
      </c>
      <c r="L14428" s="11">
        <v>10021</v>
      </c>
      <c r="M14428" s="17" t="s">
        <v>12836</v>
      </c>
      <c r="N14428" s="11">
        <v>21218274</v>
      </c>
      <c r="O14428" s="11">
        <v>17089000</v>
      </c>
      <c r="P14428" s="12"/>
      <c r="Q14428" s="13" t="s">
        <v>29834</v>
      </c>
      <c r="R14428" s="11">
        <v>50.413830954994509</v>
      </c>
      <c r="S14428" s="11">
        <v>1705.3188304560424</v>
      </c>
      <c r="T14428" s="10">
        <v>0.80539067409535769</v>
      </c>
      <c r="U14428" s="18" t="s">
        <v>13</v>
      </c>
      <c r="V14428" s="18" t="s">
        <v>13</v>
      </c>
    </row>
    <row r="14429" spans="1:22" x14ac:dyDescent="0.25">
      <c r="A14429" s="13" t="s">
        <v>44396</v>
      </c>
      <c r="B14429" s="15" t="s">
        <v>1820</v>
      </c>
      <c r="C14429" s="15" t="s">
        <v>1821</v>
      </c>
      <c r="D14429" s="13" t="s">
        <v>98</v>
      </c>
      <c r="E14429" s="13" t="s">
        <v>412</v>
      </c>
      <c r="F14429" s="16" t="s">
        <v>21429</v>
      </c>
      <c r="G14429" s="13">
        <v>32.312522221999998</v>
      </c>
      <c r="H14429" s="13">
        <v>-102.163411111</v>
      </c>
      <c r="I14429" s="13">
        <v>32.342950000000002</v>
      </c>
      <c r="J14429" s="13">
        <v>-102.172377778</v>
      </c>
      <c r="K14429" s="17" t="s">
        <v>12835</v>
      </c>
      <c r="L14429" s="11">
        <v>10854</v>
      </c>
      <c r="M14429" s="17" t="s">
        <v>12830</v>
      </c>
      <c r="N14429" s="11" t="s">
        <v>13</v>
      </c>
      <c r="O14429" s="11" t="s">
        <v>13</v>
      </c>
      <c r="P14429" s="12"/>
      <c r="Q14429" s="13" t="s">
        <v>29835</v>
      </c>
      <c r="R14429" s="11" t="s">
        <v>13</v>
      </c>
      <c r="S14429" s="11" t="s">
        <v>13</v>
      </c>
      <c r="T14429" s="10" t="s">
        <v>13</v>
      </c>
      <c r="U14429" s="18" t="s">
        <v>13</v>
      </c>
      <c r="V14429" s="18" t="s">
        <v>13</v>
      </c>
    </row>
    <row r="14430" spans="1:22" x14ac:dyDescent="0.25">
      <c r="A14430" s="13" t="s">
        <v>44397</v>
      </c>
      <c r="B14430" s="15" t="s">
        <v>692</v>
      </c>
      <c r="C14430" s="15" t="s">
        <v>691</v>
      </c>
      <c r="D14430" s="13" t="s">
        <v>130</v>
      </c>
      <c r="E14430" s="13" t="s">
        <v>412</v>
      </c>
      <c r="F14430" s="16" t="s">
        <v>21432</v>
      </c>
      <c r="G14430" s="13">
        <v>32.315155556000001</v>
      </c>
      <c r="H14430" s="13">
        <v>-102.058169444</v>
      </c>
      <c r="I14430" s="13">
        <v>32.293872221999997</v>
      </c>
      <c r="J14430" s="13">
        <v>-102.051283333</v>
      </c>
      <c r="K14430" s="17" t="s">
        <v>12834</v>
      </c>
      <c r="L14430" s="11" t="s">
        <v>13</v>
      </c>
      <c r="M14430" s="17" t="s">
        <v>13</v>
      </c>
      <c r="N14430" s="11">
        <v>16157724</v>
      </c>
      <c r="O14430" s="11">
        <v>12278800</v>
      </c>
      <c r="P14430" s="12"/>
      <c r="Q14430" s="13" t="s">
        <v>29836</v>
      </c>
      <c r="R14430" s="11" t="s">
        <v>13</v>
      </c>
      <c r="S14430" s="11" t="s">
        <v>13</v>
      </c>
      <c r="T14430" s="10" t="s">
        <v>13</v>
      </c>
      <c r="U14430" s="18" t="s">
        <v>13</v>
      </c>
      <c r="V14430" s="18" t="s">
        <v>13</v>
      </c>
    </row>
    <row r="14431" spans="1:22" x14ac:dyDescent="0.25">
      <c r="A14431" s="13" t="s">
        <v>44398</v>
      </c>
      <c r="B14431" s="15" t="s">
        <v>690</v>
      </c>
      <c r="C14431" s="15" t="s">
        <v>689</v>
      </c>
      <c r="D14431" s="13" t="s">
        <v>17</v>
      </c>
      <c r="E14431" s="13" t="s">
        <v>412</v>
      </c>
      <c r="F14431" s="16" t="s">
        <v>21432</v>
      </c>
      <c r="G14431" s="13">
        <v>32.223655833000002</v>
      </c>
      <c r="H14431" s="13">
        <v>-101.909122361</v>
      </c>
      <c r="I14431" s="13">
        <v>32.248797482999997</v>
      </c>
      <c r="J14431" s="13">
        <v>-101.918857092</v>
      </c>
      <c r="K14431" s="17" t="s">
        <v>12833</v>
      </c>
      <c r="L14431" s="11" t="s">
        <v>13</v>
      </c>
      <c r="M14431" s="17" t="s">
        <v>13</v>
      </c>
      <c r="N14431" s="11">
        <v>14776875</v>
      </c>
      <c r="O14431" s="11">
        <v>16625600</v>
      </c>
      <c r="P14431" s="12"/>
      <c r="Q14431" s="13" t="s">
        <v>29837</v>
      </c>
      <c r="R14431" s="11" t="s">
        <v>13</v>
      </c>
      <c r="S14431" s="11" t="s">
        <v>13</v>
      </c>
      <c r="T14431" s="10" t="s">
        <v>13</v>
      </c>
      <c r="U14431" s="18" t="s">
        <v>13</v>
      </c>
      <c r="V14431" s="18" t="s">
        <v>13</v>
      </c>
    </row>
    <row r="14432" spans="1:22" x14ac:dyDescent="0.25">
      <c r="A14432" s="13" t="s">
        <v>44399</v>
      </c>
      <c r="B14432" s="15" t="s">
        <v>663</v>
      </c>
      <c r="C14432" s="15" t="s">
        <v>664</v>
      </c>
      <c r="D14432" s="13" t="s">
        <v>275</v>
      </c>
      <c r="E14432" s="13" t="s">
        <v>412</v>
      </c>
      <c r="F14432" s="16" t="s">
        <v>21429</v>
      </c>
      <c r="G14432" s="13">
        <v>32.143267999999999</v>
      </c>
      <c r="H14432" s="13">
        <v>-101.726972</v>
      </c>
      <c r="I14432" s="13">
        <v>32.114255</v>
      </c>
      <c r="J14432" s="13">
        <v>-101.717709</v>
      </c>
      <c r="K14432" s="17" t="s">
        <v>12832</v>
      </c>
      <c r="L14432" s="11">
        <v>10286</v>
      </c>
      <c r="M14432" s="17" t="s">
        <v>13</v>
      </c>
      <c r="N14432" s="11">
        <v>22544426</v>
      </c>
      <c r="O14432" s="11">
        <v>34275000</v>
      </c>
      <c r="P14432" s="12"/>
      <c r="Q14432" s="13" t="s">
        <v>29838</v>
      </c>
      <c r="R14432" s="11">
        <v>52.184721720692941</v>
      </c>
      <c r="S14432" s="11">
        <v>3332.1991055804006</v>
      </c>
      <c r="T14432" s="10">
        <v>1.5203314557664942</v>
      </c>
      <c r="U14432" s="18" t="s">
        <v>13</v>
      </c>
      <c r="V14432" s="18" t="s">
        <v>13</v>
      </c>
    </row>
    <row r="14433" spans="1:22" x14ac:dyDescent="0.25">
      <c r="A14433" s="13" t="s">
        <v>44400</v>
      </c>
      <c r="B14433" s="15" t="s">
        <v>641</v>
      </c>
      <c r="C14433" s="15" t="s">
        <v>652</v>
      </c>
      <c r="D14433" s="13" t="s">
        <v>145</v>
      </c>
      <c r="E14433" s="13" t="s">
        <v>412</v>
      </c>
      <c r="F14433" s="16" t="s">
        <v>21431</v>
      </c>
      <c r="G14433" s="13">
        <v>32.328229999999998</v>
      </c>
      <c r="H14433" s="13">
        <v>-101.707515</v>
      </c>
      <c r="I14433" s="13">
        <v>32.308319089999998</v>
      </c>
      <c r="J14433" s="13">
        <v>-101.701600395</v>
      </c>
      <c r="K14433" s="17" t="s">
        <v>12831</v>
      </c>
      <c r="L14433" s="11" t="s">
        <v>13</v>
      </c>
      <c r="M14433" s="17" t="s">
        <v>13</v>
      </c>
      <c r="N14433" s="11" t="s">
        <v>13</v>
      </c>
      <c r="O14433" s="11" t="s">
        <v>13</v>
      </c>
      <c r="P14433" s="12"/>
      <c r="Q14433" s="13" t="s">
        <v>29839</v>
      </c>
      <c r="R14433" s="11" t="s">
        <v>13</v>
      </c>
      <c r="S14433" s="11" t="s">
        <v>13</v>
      </c>
      <c r="T14433" s="10" t="s">
        <v>13</v>
      </c>
      <c r="U14433" s="18" t="s">
        <v>13</v>
      </c>
      <c r="V14433" s="18" t="s">
        <v>13</v>
      </c>
    </row>
    <row r="14434" spans="1:22" x14ac:dyDescent="0.25">
      <c r="A14434" s="13" t="s">
        <v>44401</v>
      </c>
      <c r="B14434" s="15" t="s">
        <v>645</v>
      </c>
      <c r="C14434" s="15" t="s">
        <v>644</v>
      </c>
      <c r="D14434" s="13" t="s">
        <v>54</v>
      </c>
      <c r="E14434" s="13" t="s">
        <v>412</v>
      </c>
      <c r="F14434" s="16" t="s">
        <v>21431</v>
      </c>
      <c r="G14434" s="13">
        <v>32.254719399999999</v>
      </c>
      <c r="H14434" s="13">
        <v>-102.1567594</v>
      </c>
      <c r="I14434" s="13">
        <v>32.287124876</v>
      </c>
      <c r="J14434" s="13">
        <v>-102.166128575</v>
      </c>
      <c r="K14434" s="17" t="s">
        <v>12830</v>
      </c>
      <c r="L14434" s="11" t="s">
        <v>13</v>
      </c>
      <c r="M14434" s="17" t="s">
        <v>13</v>
      </c>
      <c r="N14434" s="11">
        <v>23592826</v>
      </c>
      <c r="O14434" s="11">
        <v>23827000</v>
      </c>
      <c r="P14434" s="12"/>
      <c r="Q14434" s="13" t="s">
        <v>29840</v>
      </c>
      <c r="R14434" s="11" t="s">
        <v>13</v>
      </c>
      <c r="S14434" s="11" t="s">
        <v>13</v>
      </c>
      <c r="T14434" s="10" t="s">
        <v>13</v>
      </c>
      <c r="U14434" s="18" t="s">
        <v>13</v>
      </c>
      <c r="V14434" s="18" t="s">
        <v>13</v>
      </c>
    </row>
    <row r="14435" spans="1:22" x14ac:dyDescent="0.25">
      <c r="A14435" s="13" t="s">
        <v>44402</v>
      </c>
      <c r="B14435" s="15" t="s">
        <v>643</v>
      </c>
      <c r="C14435" s="15" t="s">
        <v>642</v>
      </c>
      <c r="D14435" s="13" t="s">
        <v>54</v>
      </c>
      <c r="E14435" s="13" t="s">
        <v>412</v>
      </c>
      <c r="F14435" s="16" t="s">
        <v>21429</v>
      </c>
      <c r="G14435" s="13">
        <v>32.254691000000001</v>
      </c>
      <c r="H14435" s="13">
        <v>-102.156885</v>
      </c>
      <c r="I14435" s="13">
        <v>32.286901</v>
      </c>
      <c r="J14435" s="13">
        <v>-102.16712200000001</v>
      </c>
      <c r="K14435" s="17" t="s">
        <v>12829</v>
      </c>
      <c r="L14435" s="11" t="s">
        <v>13</v>
      </c>
      <c r="M14435" s="17" t="s">
        <v>13</v>
      </c>
      <c r="N14435" s="11">
        <v>29635730</v>
      </c>
      <c r="O14435" s="11">
        <v>30278800</v>
      </c>
      <c r="P14435" s="12"/>
      <c r="Q14435" s="13" t="s">
        <v>29841</v>
      </c>
      <c r="R14435" s="11" t="s">
        <v>13</v>
      </c>
      <c r="S14435" s="11" t="s">
        <v>13</v>
      </c>
      <c r="T14435" s="10" t="s">
        <v>13</v>
      </c>
      <c r="U14435" s="18" t="s">
        <v>13</v>
      </c>
      <c r="V14435" s="18" t="s">
        <v>13</v>
      </c>
    </row>
    <row r="14436" spans="1:22" x14ac:dyDescent="0.25">
      <c r="A14436" s="13" t="s">
        <v>44403</v>
      </c>
      <c r="B14436" s="15" t="s">
        <v>632</v>
      </c>
      <c r="C14436" s="15" t="s">
        <v>631</v>
      </c>
      <c r="D14436" s="13" t="s">
        <v>130</v>
      </c>
      <c r="E14436" s="13" t="s">
        <v>412</v>
      </c>
      <c r="F14436" s="16" t="s">
        <v>21433</v>
      </c>
      <c r="G14436" s="13">
        <v>32.440929500000003</v>
      </c>
      <c r="H14436" s="13">
        <v>-102.164231222</v>
      </c>
      <c r="I14436" s="13">
        <v>32.409237060999999</v>
      </c>
      <c r="J14436" s="13">
        <v>-102.15852267299999</v>
      </c>
      <c r="K14436" s="17" t="s">
        <v>12828</v>
      </c>
      <c r="L14436" s="11" t="s">
        <v>13</v>
      </c>
      <c r="M14436" s="17" t="s">
        <v>13</v>
      </c>
      <c r="N14436" s="11" t="s">
        <v>13</v>
      </c>
      <c r="O14436" s="11" t="s">
        <v>13</v>
      </c>
      <c r="P14436" s="12"/>
      <c r="Q14436" s="13" t="s">
        <v>29842</v>
      </c>
      <c r="R14436" s="11" t="s">
        <v>13</v>
      </c>
      <c r="S14436" s="11" t="s">
        <v>13</v>
      </c>
      <c r="T14436" s="10" t="s">
        <v>13</v>
      </c>
      <c r="U14436" s="18" t="s">
        <v>13</v>
      </c>
      <c r="V14436" s="18" t="s">
        <v>13</v>
      </c>
    </row>
    <row r="14437" spans="1:22" x14ac:dyDescent="0.25">
      <c r="A14437" s="13" t="s">
        <v>44404</v>
      </c>
      <c r="B14437" s="15" t="s">
        <v>616</v>
      </c>
      <c r="C14437" s="15" t="s">
        <v>618</v>
      </c>
      <c r="D14437" s="13" t="s">
        <v>17</v>
      </c>
      <c r="E14437" s="13" t="s">
        <v>412</v>
      </c>
      <c r="F14437" s="16" t="s">
        <v>21432</v>
      </c>
      <c r="G14437" s="13">
        <v>32.254899999999999</v>
      </c>
      <c r="H14437" s="13">
        <v>-101.83824439999999</v>
      </c>
      <c r="I14437" s="13">
        <v>32.2249111</v>
      </c>
      <c r="J14437" s="13">
        <v>-101.8275333</v>
      </c>
      <c r="K14437" s="17" t="s">
        <v>12827</v>
      </c>
      <c r="L14437" s="11">
        <v>10330</v>
      </c>
      <c r="M14437" s="17" t="s">
        <v>12811</v>
      </c>
      <c r="N14437" s="11">
        <v>18565216</v>
      </c>
      <c r="O14437" s="11">
        <v>21179600</v>
      </c>
      <c r="P14437" s="12"/>
      <c r="Q14437" s="13" t="s">
        <v>29843</v>
      </c>
      <c r="R14437" s="11">
        <v>42.790798875213198</v>
      </c>
      <c r="S14437" s="11">
        <v>2050.3000968054212</v>
      </c>
      <c r="T14437" s="10">
        <v>1.140821631162277</v>
      </c>
      <c r="U14437" s="18" t="s">
        <v>13</v>
      </c>
      <c r="V14437" s="18" t="s">
        <v>13</v>
      </c>
    </row>
    <row r="14438" spans="1:22" x14ac:dyDescent="0.25">
      <c r="A14438" s="13" t="s">
        <v>44405</v>
      </c>
      <c r="B14438" s="15" t="s">
        <v>604</v>
      </c>
      <c r="C14438" s="15" t="s">
        <v>37</v>
      </c>
      <c r="D14438" s="13" t="s">
        <v>17</v>
      </c>
      <c r="E14438" s="13" t="s">
        <v>412</v>
      </c>
      <c r="F14438" s="16" t="s">
        <v>21428</v>
      </c>
      <c r="G14438" s="13">
        <v>32.110317999999999</v>
      </c>
      <c r="H14438" s="13">
        <v>-101.738868</v>
      </c>
      <c r="I14438" s="13">
        <v>32.136524000000001</v>
      </c>
      <c r="J14438" s="13">
        <v>-101.75068400000001</v>
      </c>
      <c r="K14438" s="17" t="s">
        <v>12826</v>
      </c>
      <c r="L14438" s="11">
        <v>9421</v>
      </c>
      <c r="M14438" s="17" t="s">
        <v>12825</v>
      </c>
      <c r="N14438" s="11">
        <v>19647224</v>
      </c>
      <c r="O14438" s="11">
        <v>16058400</v>
      </c>
      <c r="P14438" s="12"/>
      <c r="Q14438" s="13" t="s">
        <v>29844</v>
      </c>
      <c r="R14438" s="11">
        <v>49.654075747696382</v>
      </c>
      <c r="S14438" s="11">
        <v>1704.5324275554613</v>
      </c>
      <c r="T14438" s="10">
        <v>0.8173368410723062</v>
      </c>
      <c r="U14438" s="18" t="s">
        <v>13</v>
      </c>
      <c r="V14438" s="18" t="s">
        <v>13</v>
      </c>
    </row>
    <row r="14439" spans="1:22" x14ac:dyDescent="0.25">
      <c r="A14439" s="13" t="s">
        <v>44406</v>
      </c>
      <c r="B14439" s="15" t="s">
        <v>579</v>
      </c>
      <c r="C14439" s="15" t="s">
        <v>578</v>
      </c>
      <c r="D14439" s="13" t="s">
        <v>145</v>
      </c>
      <c r="E14439" s="13" t="s">
        <v>412</v>
      </c>
      <c r="F14439" s="16" t="s">
        <v>21431</v>
      </c>
      <c r="G14439" s="13">
        <v>32.138283000000001</v>
      </c>
      <c r="H14439" s="13">
        <v>-102.005532</v>
      </c>
      <c r="I14439" s="13">
        <v>32.111261278999997</v>
      </c>
      <c r="J14439" s="13">
        <v>-101.997298673</v>
      </c>
      <c r="K14439" s="17" t="s">
        <v>12824</v>
      </c>
      <c r="L14439" s="11" t="s">
        <v>13</v>
      </c>
      <c r="M14439" s="17" t="s">
        <v>13</v>
      </c>
      <c r="N14439" s="11" t="s">
        <v>13</v>
      </c>
      <c r="O14439" s="11" t="s">
        <v>13</v>
      </c>
      <c r="P14439" s="12"/>
      <c r="Q14439" s="13" t="s">
        <v>29845</v>
      </c>
      <c r="R14439" s="11" t="s">
        <v>13</v>
      </c>
      <c r="S14439" s="11" t="s">
        <v>13</v>
      </c>
      <c r="T14439" s="10" t="s">
        <v>13</v>
      </c>
      <c r="U14439" s="18" t="s">
        <v>13</v>
      </c>
      <c r="V14439" s="18" t="s">
        <v>13</v>
      </c>
    </row>
    <row r="14440" spans="1:22" x14ac:dyDescent="0.25">
      <c r="A14440" s="13" t="s">
        <v>44407</v>
      </c>
      <c r="B14440" s="15" t="s">
        <v>572</v>
      </c>
      <c r="C14440" s="15" t="s">
        <v>511</v>
      </c>
      <c r="D14440" s="13" t="s">
        <v>130</v>
      </c>
      <c r="E14440" s="13" t="s">
        <v>412</v>
      </c>
      <c r="F14440" s="16" t="s">
        <v>21428</v>
      </c>
      <c r="G14440" s="13">
        <v>32.434172222000001</v>
      </c>
      <c r="H14440" s="13">
        <v>-101.68975</v>
      </c>
      <c r="I14440" s="13">
        <v>32.471685827999998</v>
      </c>
      <c r="J14440" s="13">
        <v>-101.700163042</v>
      </c>
      <c r="K14440" s="17" t="s">
        <v>12381</v>
      </c>
      <c r="L14440" s="11" t="s">
        <v>13</v>
      </c>
      <c r="M14440" s="17" t="s">
        <v>13</v>
      </c>
      <c r="N14440" s="11">
        <v>23883856</v>
      </c>
      <c r="O14440" s="11">
        <v>20278400</v>
      </c>
      <c r="P14440" s="12"/>
      <c r="Q14440" s="13" t="s">
        <v>29846</v>
      </c>
      <c r="R14440" s="11" t="s">
        <v>13</v>
      </c>
      <c r="S14440" s="11" t="s">
        <v>13</v>
      </c>
      <c r="T14440" s="10" t="s">
        <v>13</v>
      </c>
      <c r="U14440" s="18" t="s">
        <v>13</v>
      </c>
      <c r="V14440" s="18" t="s">
        <v>13</v>
      </c>
    </row>
    <row r="14441" spans="1:22" x14ac:dyDescent="0.25">
      <c r="A14441" s="13" t="s">
        <v>44408</v>
      </c>
      <c r="B14441" s="15" t="s">
        <v>569</v>
      </c>
      <c r="C14441" s="15" t="s">
        <v>568</v>
      </c>
      <c r="D14441" s="13" t="s">
        <v>145</v>
      </c>
      <c r="E14441" s="13" t="s">
        <v>412</v>
      </c>
      <c r="F14441" s="16" t="s">
        <v>21428</v>
      </c>
      <c r="G14441" s="13">
        <v>32.137794</v>
      </c>
      <c r="H14441" s="13">
        <v>-102.007953</v>
      </c>
      <c r="I14441" s="13">
        <v>32.109353855999998</v>
      </c>
      <c r="J14441" s="13">
        <v>-101.999370584</v>
      </c>
      <c r="K14441" s="17" t="s">
        <v>12823</v>
      </c>
      <c r="L14441" s="11" t="s">
        <v>13</v>
      </c>
      <c r="M14441" s="17" t="s">
        <v>13</v>
      </c>
      <c r="N14441" s="11" t="s">
        <v>13</v>
      </c>
      <c r="O14441" s="11" t="s">
        <v>13</v>
      </c>
      <c r="P14441" s="12"/>
      <c r="Q14441" s="13" t="s">
        <v>29847</v>
      </c>
      <c r="R14441" s="11" t="s">
        <v>13</v>
      </c>
      <c r="S14441" s="11" t="s">
        <v>13</v>
      </c>
      <c r="T14441" s="10" t="s">
        <v>13</v>
      </c>
      <c r="U14441" s="18" t="s">
        <v>13</v>
      </c>
      <c r="V14441" s="18" t="s">
        <v>13</v>
      </c>
    </row>
    <row r="14442" spans="1:22" x14ac:dyDescent="0.25">
      <c r="A14442" s="13" t="s">
        <v>44409</v>
      </c>
      <c r="B14442" s="15" t="s">
        <v>562</v>
      </c>
      <c r="C14442" s="15" t="s">
        <v>561</v>
      </c>
      <c r="D14442" s="13" t="s">
        <v>120</v>
      </c>
      <c r="E14442" s="13" t="s">
        <v>412</v>
      </c>
      <c r="F14442" s="16" t="s">
        <v>21429</v>
      </c>
      <c r="G14442" s="13">
        <v>32.377699999999997</v>
      </c>
      <c r="H14442" s="13">
        <v>-101.809727611</v>
      </c>
      <c r="I14442" s="13">
        <v>32.406651467000003</v>
      </c>
      <c r="J14442" s="13">
        <v>-101.821506902</v>
      </c>
      <c r="K14442" s="17" t="s">
        <v>12822</v>
      </c>
      <c r="L14442" s="11" t="s">
        <v>13</v>
      </c>
      <c r="M14442" s="17" t="s">
        <v>13</v>
      </c>
      <c r="N14442" s="11" t="s">
        <v>13</v>
      </c>
      <c r="O14442" s="11" t="s">
        <v>13</v>
      </c>
      <c r="P14442" s="12"/>
      <c r="Q14442" s="13" t="s">
        <v>29848</v>
      </c>
      <c r="R14442" s="11" t="s">
        <v>13</v>
      </c>
      <c r="S14442" s="11" t="s">
        <v>13</v>
      </c>
      <c r="T14442" s="10" t="s">
        <v>13</v>
      </c>
      <c r="U14442" s="18" t="s">
        <v>13</v>
      </c>
      <c r="V14442" s="18" t="s">
        <v>13</v>
      </c>
    </row>
    <row r="14443" spans="1:22" x14ac:dyDescent="0.25">
      <c r="A14443" s="13" t="s">
        <v>44410</v>
      </c>
      <c r="B14443" s="15" t="s">
        <v>551</v>
      </c>
      <c r="C14443" s="15" t="s">
        <v>474</v>
      </c>
      <c r="D14443" s="13" t="s">
        <v>130</v>
      </c>
      <c r="E14443" s="13" t="s">
        <v>412</v>
      </c>
      <c r="F14443" s="16" t="s">
        <v>21428</v>
      </c>
      <c r="G14443" s="13">
        <v>32.434088889000002</v>
      </c>
      <c r="H14443" s="13">
        <v>-101.69012499999999</v>
      </c>
      <c r="I14443" s="13">
        <v>32.470302216999997</v>
      </c>
      <c r="J14443" s="13">
        <v>-101.706377995</v>
      </c>
      <c r="K14443" s="17" t="s">
        <v>12821</v>
      </c>
      <c r="L14443" s="11" t="s">
        <v>13</v>
      </c>
      <c r="M14443" s="17" t="s">
        <v>13</v>
      </c>
      <c r="N14443" s="11">
        <v>24331064</v>
      </c>
      <c r="O14443" s="11">
        <v>20495800</v>
      </c>
      <c r="P14443" s="12"/>
      <c r="Q14443" s="13" t="s">
        <v>29849</v>
      </c>
      <c r="R14443" s="11" t="s">
        <v>13</v>
      </c>
      <c r="S14443" s="11" t="s">
        <v>13</v>
      </c>
      <c r="T14443" s="10" t="s">
        <v>13</v>
      </c>
      <c r="U14443" s="18" t="s">
        <v>13</v>
      </c>
      <c r="V14443" s="18" t="s">
        <v>13</v>
      </c>
    </row>
    <row r="14444" spans="1:22" x14ac:dyDescent="0.25">
      <c r="A14444" s="13" t="s">
        <v>44411</v>
      </c>
      <c r="B14444" s="15" t="s">
        <v>542</v>
      </c>
      <c r="C14444" s="15" t="s">
        <v>541</v>
      </c>
      <c r="D14444" s="13" t="s">
        <v>98</v>
      </c>
      <c r="E14444" s="13" t="s">
        <v>412</v>
      </c>
      <c r="F14444" s="16" t="s">
        <v>21429</v>
      </c>
      <c r="G14444" s="13">
        <v>32.368798056000003</v>
      </c>
      <c r="H14444" s="13">
        <v>-102.180536389</v>
      </c>
      <c r="I14444" s="13">
        <v>32.343203197000001</v>
      </c>
      <c r="J14444" s="13">
        <v>-102.173186388</v>
      </c>
      <c r="K14444" s="17" t="s">
        <v>12820</v>
      </c>
      <c r="L14444" s="11" t="s">
        <v>13</v>
      </c>
      <c r="M14444" s="17" t="s">
        <v>13</v>
      </c>
      <c r="N14444" s="11" t="s">
        <v>13</v>
      </c>
      <c r="O14444" s="11" t="s">
        <v>13</v>
      </c>
      <c r="P14444" s="12"/>
      <c r="Q14444" s="13" t="s">
        <v>29850</v>
      </c>
      <c r="R14444" s="11" t="s">
        <v>13</v>
      </c>
      <c r="S14444" s="11" t="s">
        <v>13</v>
      </c>
      <c r="T14444" s="10" t="s">
        <v>13</v>
      </c>
      <c r="U14444" s="18" t="s">
        <v>13</v>
      </c>
      <c r="V14444" s="18" t="s">
        <v>13</v>
      </c>
    </row>
    <row r="14445" spans="1:22" x14ac:dyDescent="0.25">
      <c r="A14445" s="13" t="s">
        <v>44412</v>
      </c>
      <c r="B14445" s="15" t="s">
        <v>538</v>
      </c>
      <c r="C14445" s="15" t="s">
        <v>537</v>
      </c>
      <c r="D14445" s="13" t="s">
        <v>98</v>
      </c>
      <c r="E14445" s="13" t="s">
        <v>412</v>
      </c>
      <c r="F14445" s="16" t="s">
        <v>21429</v>
      </c>
      <c r="G14445" s="13">
        <v>32.369602778000001</v>
      </c>
      <c r="H14445" s="13">
        <v>-102.177011111</v>
      </c>
      <c r="I14445" s="13">
        <v>32.343607878</v>
      </c>
      <c r="J14445" s="13">
        <v>-102.16977177699999</v>
      </c>
      <c r="K14445" s="17" t="s">
        <v>12819</v>
      </c>
      <c r="L14445" s="11" t="s">
        <v>13</v>
      </c>
      <c r="M14445" s="17" t="s">
        <v>13</v>
      </c>
      <c r="N14445" s="11" t="s">
        <v>13</v>
      </c>
      <c r="O14445" s="11" t="s">
        <v>13</v>
      </c>
      <c r="P14445" s="12"/>
      <c r="Q14445" s="13" t="s">
        <v>29851</v>
      </c>
      <c r="R14445" s="11" t="s">
        <v>13</v>
      </c>
      <c r="S14445" s="11" t="s">
        <v>13</v>
      </c>
      <c r="T14445" s="10" t="s">
        <v>13</v>
      </c>
      <c r="U14445" s="18" t="s">
        <v>13</v>
      </c>
      <c r="V14445" s="18" t="s">
        <v>13</v>
      </c>
    </row>
    <row r="14446" spans="1:22" x14ac:dyDescent="0.25">
      <c r="A14446" s="13" t="s">
        <v>44413</v>
      </c>
      <c r="B14446" s="15" t="s">
        <v>534</v>
      </c>
      <c r="C14446" s="15" t="s">
        <v>536</v>
      </c>
      <c r="D14446" s="13" t="s">
        <v>98</v>
      </c>
      <c r="E14446" s="13" t="s">
        <v>412</v>
      </c>
      <c r="F14446" s="16" t="s">
        <v>21433</v>
      </c>
      <c r="G14446" s="13">
        <v>32.369619444000001</v>
      </c>
      <c r="H14446" s="13">
        <v>-102.176930556</v>
      </c>
      <c r="I14446" s="13">
        <v>32.343667050999997</v>
      </c>
      <c r="J14446" s="13">
        <v>-102.169457006</v>
      </c>
      <c r="K14446" s="17" t="s">
        <v>12818</v>
      </c>
      <c r="L14446" s="11" t="s">
        <v>13</v>
      </c>
      <c r="M14446" s="17" t="s">
        <v>13</v>
      </c>
      <c r="N14446" s="11" t="s">
        <v>13</v>
      </c>
      <c r="O14446" s="11" t="s">
        <v>13</v>
      </c>
      <c r="P14446" s="12"/>
      <c r="Q14446" s="13" t="s">
        <v>29852</v>
      </c>
      <c r="R14446" s="11" t="s">
        <v>13</v>
      </c>
      <c r="S14446" s="11" t="s">
        <v>13</v>
      </c>
      <c r="T14446" s="10" t="s">
        <v>13</v>
      </c>
      <c r="U14446" s="18" t="s">
        <v>13</v>
      </c>
      <c r="V14446" s="18" t="s">
        <v>13</v>
      </c>
    </row>
    <row r="14447" spans="1:22" x14ac:dyDescent="0.25">
      <c r="A14447" s="13" t="s">
        <v>44414</v>
      </c>
      <c r="B14447" s="15" t="s">
        <v>520</v>
      </c>
      <c r="C14447" s="15" t="s">
        <v>454</v>
      </c>
      <c r="D14447" s="13" t="s">
        <v>130</v>
      </c>
      <c r="E14447" s="13" t="s">
        <v>412</v>
      </c>
      <c r="F14447" s="16" t="s">
        <v>21429</v>
      </c>
      <c r="G14447" s="13">
        <v>32.474067693999999</v>
      </c>
      <c r="H14447" s="13">
        <v>-102.208909639</v>
      </c>
      <c r="I14447" s="13">
        <v>32.441375016000002</v>
      </c>
      <c r="J14447" s="13">
        <v>-102.197495895</v>
      </c>
      <c r="K14447" s="17" t="s">
        <v>12817</v>
      </c>
      <c r="L14447" s="11" t="s">
        <v>13</v>
      </c>
      <c r="M14447" s="17" t="s">
        <v>13</v>
      </c>
      <c r="N14447" s="11" t="s">
        <v>13</v>
      </c>
      <c r="O14447" s="11" t="s">
        <v>13</v>
      </c>
      <c r="P14447" s="12"/>
      <c r="Q14447" s="13" t="s">
        <v>29853</v>
      </c>
      <c r="R14447" s="11" t="s">
        <v>13</v>
      </c>
      <c r="S14447" s="11" t="s">
        <v>13</v>
      </c>
      <c r="T14447" s="10" t="s">
        <v>13</v>
      </c>
      <c r="U14447" s="18" t="s">
        <v>13</v>
      </c>
      <c r="V14447" s="18" t="s">
        <v>13</v>
      </c>
    </row>
    <row r="14448" spans="1:22" x14ac:dyDescent="0.25">
      <c r="A14448" s="13" t="s">
        <v>44415</v>
      </c>
      <c r="B14448" s="15" t="s">
        <v>518</v>
      </c>
      <c r="C14448" s="15" t="s">
        <v>438</v>
      </c>
      <c r="D14448" s="13" t="s">
        <v>130</v>
      </c>
      <c r="E14448" s="13" t="s">
        <v>412</v>
      </c>
      <c r="F14448" s="16" t="s">
        <v>21429</v>
      </c>
      <c r="G14448" s="13">
        <v>32.474023832999997</v>
      </c>
      <c r="H14448" s="13">
        <v>-102.20909713899999</v>
      </c>
      <c r="I14448" s="13">
        <v>32.440975235000003</v>
      </c>
      <c r="J14448" s="13">
        <v>-102.199568687</v>
      </c>
      <c r="K14448" s="17" t="s">
        <v>12816</v>
      </c>
      <c r="L14448" s="11" t="s">
        <v>13</v>
      </c>
      <c r="M14448" s="17" t="s">
        <v>13</v>
      </c>
      <c r="N14448" s="11" t="s">
        <v>13</v>
      </c>
      <c r="O14448" s="11" t="s">
        <v>13</v>
      </c>
      <c r="P14448" s="12"/>
      <c r="Q14448" s="13" t="s">
        <v>29854</v>
      </c>
      <c r="R14448" s="11" t="s">
        <v>13</v>
      </c>
      <c r="S14448" s="11" t="s">
        <v>13</v>
      </c>
      <c r="T14448" s="10" t="s">
        <v>13</v>
      </c>
      <c r="U14448" s="18" t="s">
        <v>13</v>
      </c>
      <c r="V14448" s="18" t="s">
        <v>13</v>
      </c>
    </row>
    <row r="14449" spans="1:22" x14ac:dyDescent="0.25">
      <c r="A14449" s="13" t="s">
        <v>44416</v>
      </c>
      <c r="B14449" s="15" t="s">
        <v>494</v>
      </c>
      <c r="C14449" s="15" t="s">
        <v>493</v>
      </c>
      <c r="D14449" s="13" t="s">
        <v>130</v>
      </c>
      <c r="E14449" s="13" t="s">
        <v>412</v>
      </c>
      <c r="F14449" s="16" t="s">
        <v>21433</v>
      </c>
      <c r="G14449" s="13">
        <v>32.440036999999997</v>
      </c>
      <c r="H14449" s="13">
        <v>-102.12635</v>
      </c>
      <c r="I14449" s="13">
        <v>32.464653812000002</v>
      </c>
      <c r="J14449" s="13">
        <v>-102.133833995</v>
      </c>
      <c r="K14449" s="17" t="s">
        <v>12815</v>
      </c>
      <c r="L14449" s="11" t="s">
        <v>13</v>
      </c>
      <c r="M14449" s="17" t="s">
        <v>13</v>
      </c>
      <c r="N14449" s="11" t="s">
        <v>13</v>
      </c>
      <c r="O14449" s="11" t="s">
        <v>13</v>
      </c>
      <c r="P14449" s="12"/>
      <c r="Q14449" s="13" t="s">
        <v>29855</v>
      </c>
      <c r="R14449" s="11" t="s">
        <v>13</v>
      </c>
      <c r="S14449" s="11" t="s">
        <v>13</v>
      </c>
      <c r="T14449" s="10" t="s">
        <v>13</v>
      </c>
      <c r="U14449" s="18" t="s">
        <v>13</v>
      </c>
      <c r="V14449" s="18" t="s">
        <v>13</v>
      </c>
    </row>
    <row r="14450" spans="1:22" x14ac:dyDescent="0.25">
      <c r="A14450" s="13" t="s">
        <v>44417</v>
      </c>
      <c r="B14450" s="15" t="s">
        <v>433</v>
      </c>
      <c r="C14450" s="15" t="s">
        <v>424</v>
      </c>
      <c r="D14450" s="13" t="s">
        <v>22</v>
      </c>
      <c r="E14450" s="13" t="s">
        <v>412</v>
      </c>
      <c r="F14450" s="16" t="s">
        <v>21432</v>
      </c>
      <c r="G14450" s="13">
        <v>32.229944166999999</v>
      </c>
      <c r="H14450" s="13">
        <v>-102.00702305599999</v>
      </c>
      <c r="I14450" s="13">
        <v>32.199977809000004</v>
      </c>
      <c r="J14450" s="13">
        <v>-102.00032811600001</v>
      </c>
      <c r="K14450" s="17" t="s">
        <v>12814</v>
      </c>
      <c r="L14450" s="11" t="s">
        <v>13</v>
      </c>
      <c r="M14450" s="17" t="s">
        <v>13</v>
      </c>
      <c r="N14450" s="11" t="s">
        <v>13</v>
      </c>
      <c r="O14450" s="11" t="s">
        <v>13</v>
      </c>
      <c r="P14450" s="12"/>
      <c r="Q14450" s="13" t="s">
        <v>29856</v>
      </c>
      <c r="R14450" s="11" t="s">
        <v>13</v>
      </c>
      <c r="S14450" s="11" t="s">
        <v>13</v>
      </c>
      <c r="T14450" s="10" t="s">
        <v>13</v>
      </c>
      <c r="U14450" s="18" t="s">
        <v>13</v>
      </c>
      <c r="V14450" s="18" t="s">
        <v>13</v>
      </c>
    </row>
    <row r="14451" spans="1:22" x14ac:dyDescent="0.25">
      <c r="A14451" s="13" t="s">
        <v>44418</v>
      </c>
      <c r="B14451" s="15" t="s">
        <v>475</v>
      </c>
      <c r="C14451" s="15" t="s">
        <v>474</v>
      </c>
      <c r="D14451" s="13" t="s">
        <v>456</v>
      </c>
      <c r="E14451" s="13" t="s">
        <v>412</v>
      </c>
      <c r="F14451" s="16" t="s">
        <v>40</v>
      </c>
      <c r="G14451" s="13">
        <v>32.484175</v>
      </c>
      <c r="H14451" s="13">
        <v>-101.85373199999999</v>
      </c>
      <c r="I14451" s="13" t="s">
        <v>13</v>
      </c>
      <c r="J14451" s="13" t="s">
        <v>13</v>
      </c>
      <c r="K14451" s="17" t="s">
        <v>12813</v>
      </c>
      <c r="L14451" s="11" t="s">
        <v>13</v>
      </c>
      <c r="M14451" s="17" t="s">
        <v>13</v>
      </c>
      <c r="N14451" s="11" t="s">
        <v>13</v>
      </c>
      <c r="O14451" s="11" t="s">
        <v>13</v>
      </c>
      <c r="P14451" s="12"/>
      <c r="Q14451" s="13" t="s">
        <v>29857</v>
      </c>
      <c r="R14451" s="11" t="s">
        <v>13</v>
      </c>
      <c r="S14451" s="11" t="s">
        <v>13</v>
      </c>
      <c r="T14451" s="10" t="s">
        <v>13</v>
      </c>
      <c r="U14451" s="18" t="s">
        <v>13</v>
      </c>
      <c r="V14451" s="18" t="s">
        <v>13</v>
      </c>
    </row>
    <row r="14452" spans="1:22" x14ac:dyDescent="0.25">
      <c r="A14452" s="13" t="s">
        <v>44419</v>
      </c>
      <c r="B14452" s="15" t="s">
        <v>451</v>
      </c>
      <c r="C14452" s="15" t="s">
        <v>450</v>
      </c>
      <c r="D14452" s="13" t="s">
        <v>98</v>
      </c>
      <c r="E14452" s="13" t="s">
        <v>412</v>
      </c>
      <c r="F14452" s="16" t="s">
        <v>21431</v>
      </c>
      <c r="G14452" s="13">
        <v>32.348413000000001</v>
      </c>
      <c r="H14452" s="13">
        <v>-102.09362299999999</v>
      </c>
      <c r="I14452" s="13">
        <v>32.332845908000003</v>
      </c>
      <c r="J14452" s="13">
        <v>-102.0896106</v>
      </c>
      <c r="K14452" s="17" t="s">
        <v>12812</v>
      </c>
      <c r="L14452" s="11" t="s">
        <v>13</v>
      </c>
      <c r="M14452" s="17" t="s">
        <v>12809</v>
      </c>
      <c r="N14452" s="11" t="s">
        <v>13</v>
      </c>
      <c r="O14452" s="11" t="s">
        <v>13</v>
      </c>
      <c r="P14452" s="12"/>
      <c r="Q14452" s="13" t="s">
        <v>28817</v>
      </c>
      <c r="R14452" s="11" t="s">
        <v>13</v>
      </c>
      <c r="S14452" s="11" t="s">
        <v>13</v>
      </c>
      <c r="T14452" s="10" t="s">
        <v>13</v>
      </c>
      <c r="U14452" s="18" t="s">
        <v>13</v>
      </c>
      <c r="V14452" s="18" t="s">
        <v>13</v>
      </c>
    </row>
    <row r="14453" spans="1:22" x14ac:dyDescent="0.25">
      <c r="A14453" s="13" t="s">
        <v>44420</v>
      </c>
      <c r="B14453" s="15" t="s">
        <v>451</v>
      </c>
      <c r="C14453" s="15" t="s">
        <v>450</v>
      </c>
      <c r="D14453" s="13" t="s">
        <v>98</v>
      </c>
      <c r="E14453" s="13" t="s">
        <v>412</v>
      </c>
      <c r="F14453" s="16" t="s">
        <v>21431</v>
      </c>
      <c r="G14453" s="13">
        <v>32.348413000000001</v>
      </c>
      <c r="H14453" s="13">
        <v>-102.09362299999999</v>
      </c>
      <c r="I14453" s="13">
        <v>32.308878468000003</v>
      </c>
      <c r="J14453" s="13">
        <v>-102.082594091</v>
      </c>
      <c r="K14453" s="17" t="s">
        <v>12812</v>
      </c>
      <c r="L14453" s="11" t="s">
        <v>13</v>
      </c>
      <c r="M14453" s="17" t="s">
        <v>13</v>
      </c>
      <c r="N14453" s="11" t="s">
        <v>13</v>
      </c>
      <c r="O14453" s="11" t="s">
        <v>13</v>
      </c>
      <c r="P14453" s="12"/>
      <c r="Q14453" s="13" t="s">
        <v>28817</v>
      </c>
      <c r="R14453" s="11" t="s">
        <v>13</v>
      </c>
      <c r="S14453" s="11" t="s">
        <v>13</v>
      </c>
      <c r="T14453" s="10" t="s">
        <v>13</v>
      </c>
      <c r="U14453" s="18" t="s">
        <v>13</v>
      </c>
      <c r="V14453" s="18" t="s">
        <v>13</v>
      </c>
    </row>
    <row r="14454" spans="1:22" x14ac:dyDescent="0.25">
      <c r="A14454" s="13" t="s">
        <v>44421</v>
      </c>
      <c r="B14454" s="15" t="s">
        <v>429</v>
      </c>
      <c r="C14454" s="15" t="s">
        <v>41</v>
      </c>
      <c r="D14454" s="13" t="s">
        <v>22</v>
      </c>
      <c r="E14454" s="13" t="s">
        <v>412</v>
      </c>
      <c r="F14454" s="16" t="s">
        <v>39</v>
      </c>
      <c r="G14454" s="13">
        <v>32.321223582999998</v>
      </c>
      <c r="H14454" s="13">
        <v>-101.726640889</v>
      </c>
      <c r="I14454" s="13">
        <v>32.351261057000002</v>
      </c>
      <c r="J14454" s="13">
        <v>-101.73332542599999</v>
      </c>
      <c r="K14454" s="17" t="s">
        <v>12811</v>
      </c>
      <c r="L14454" s="11" t="s">
        <v>13</v>
      </c>
      <c r="M14454" s="17" t="s">
        <v>13</v>
      </c>
      <c r="N14454" s="11" t="s">
        <v>13</v>
      </c>
      <c r="O14454" s="11" t="s">
        <v>13</v>
      </c>
      <c r="P14454" s="12"/>
      <c r="Q14454" s="13" t="s">
        <v>29858</v>
      </c>
      <c r="R14454" s="11" t="s">
        <v>13</v>
      </c>
      <c r="S14454" s="11" t="s">
        <v>13</v>
      </c>
      <c r="T14454" s="10" t="s">
        <v>13</v>
      </c>
      <c r="U14454" s="18" t="s">
        <v>13</v>
      </c>
      <c r="V14454" s="18" t="s">
        <v>13</v>
      </c>
    </row>
    <row r="14455" spans="1:22" x14ac:dyDescent="0.25">
      <c r="A14455" s="13" t="s">
        <v>44422</v>
      </c>
      <c r="B14455" s="15" t="s">
        <v>425</v>
      </c>
      <c r="C14455" s="15" t="s">
        <v>426</v>
      </c>
      <c r="D14455" s="13" t="s">
        <v>22</v>
      </c>
      <c r="E14455" s="13" t="s">
        <v>412</v>
      </c>
      <c r="F14455" s="16" t="s">
        <v>21433</v>
      </c>
      <c r="G14455" s="13">
        <v>32.234877443999999</v>
      </c>
      <c r="H14455" s="13">
        <v>-102.050159028</v>
      </c>
      <c r="I14455" s="13" t="s">
        <v>13</v>
      </c>
      <c r="J14455" s="13" t="s">
        <v>13</v>
      </c>
      <c r="K14455" s="17" t="s">
        <v>12810</v>
      </c>
      <c r="L14455" s="11" t="s">
        <v>13</v>
      </c>
      <c r="M14455" s="17" t="s">
        <v>13</v>
      </c>
      <c r="N14455" s="11" t="s">
        <v>13</v>
      </c>
      <c r="O14455" s="11" t="s">
        <v>13</v>
      </c>
      <c r="P14455" s="12"/>
      <c r="Q14455" s="13" t="s">
        <v>29859</v>
      </c>
      <c r="R14455" s="11" t="s">
        <v>13</v>
      </c>
      <c r="S14455" s="11" t="s">
        <v>13</v>
      </c>
      <c r="T14455" s="10" t="s">
        <v>13</v>
      </c>
      <c r="U14455" s="18" t="s">
        <v>13</v>
      </c>
      <c r="V14455" s="18" t="s">
        <v>13</v>
      </c>
    </row>
    <row r="14456" spans="1:22" x14ac:dyDescent="0.25">
      <c r="A14456" s="13" t="s">
        <v>44423</v>
      </c>
      <c r="B14456" s="15" t="s">
        <v>418</v>
      </c>
      <c r="C14456" s="15" t="s">
        <v>419</v>
      </c>
      <c r="D14456" s="13" t="s">
        <v>275</v>
      </c>
      <c r="E14456" s="13" t="s">
        <v>412</v>
      </c>
      <c r="F14456" s="16" t="s">
        <v>21429</v>
      </c>
      <c r="G14456" s="13">
        <v>32.139592917000002</v>
      </c>
      <c r="H14456" s="13">
        <v>-101.73316199999999</v>
      </c>
      <c r="I14456" s="13">
        <v>32.112705366</v>
      </c>
      <c r="J14456" s="13">
        <v>-101.724612927</v>
      </c>
      <c r="K14456" s="17" t="s">
        <v>12809</v>
      </c>
      <c r="L14456" s="11" t="s">
        <v>13</v>
      </c>
      <c r="M14456" s="17" t="s">
        <v>13</v>
      </c>
      <c r="N14456" s="11" t="s">
        <v>13</v>
      </c>
      <c r="O14456" s="11" t="s">
        <v>13</v>
      </c>
      <c r="P14456" s="12"/>
      <c r="Q14456" s="13" t="s">
        <v>29860</v>
      </c>
      <c r="R14456" s="11" t="s">
        <v>13</v>
      </c>
      <c r="S14456" s="11" t="s">
        <v>13</v>
      </c>
      <c r="T14456" s="10" t="s">
        <v>13</v>
      </c>
      <c r="U14456" s="18" t="s">
        <v>13</v>
      </c>
      <c r="V14456" s="18" t="s">
        <v>13</v>
      </c>
    </row>
    <row r="14457" spans="1:22" x14ac:dyDescent="0.25">
      <c r="A14457" s="13" t="s">
        <v>44424</v>
      </c>
      <c r="B14457" s="15" t="s">
        <v>415</v>
      </c>
      <c r="C14457" s="15" t="s">
        <v>399</v>
      </c>
      <c r="D14457" s="13" t="s">
        <v>416</v>
      </c>
      <c r="E14457" s="13" t="s">
        <v>412</v>
      </c>
      <c r="F14457" s="16" t="s">
        <v>21433</v>
      </c>
      <c r="G14457" s="13">
        <v>32.522891000000001</v>
      </c>
      <c r="H14457" s="13">
        <v>-101.879834</v>
      </c>
      <c r="I14457" s="13">
        <v>32.494221746999997</v>
      </c>
      <c r="J14457" s="13">
        <v>-101.873929933</v>
      </c>
      <c r="K14457" s="17" t="s">
        <v>12808</v>
      </c>
      <c r="L14457" s="11" t="s">
        <v>13</v>
      </c>
      <c r="M14457" s="17" t="s">
        <v>13</v>
      </c>
      <c r="N14457" s="11" t="s">
        <v>13</v>
      </c>
      <c r="O14457" s="11" t="s">
        <v>13</v>
      </c>
      <c r="P14457" s="12"/>
      <c r="Q14457" s="13" t="s">
        <v>29861</v>
      </c>
      <c r="R14457" s="11" t="s">
        <v>13</v>
      </c>
      <c r="S14457" s="11" t="s">
        <v>13</v>
      </c>
      <c r="T14457" s="10" t="s">
        <v>13</v>
      </c>
      <c r="U14457" s="18" t="s">
        <v>13</v>
      </c>
      <c r="V14457" s="18" t="s">
        <v>13</v>
      </c>
    </row>
    <row r="14458" spans="1:22" x14ac:dyDescent="0.25">
      <c r="A14458" s="13" t="s">
        <v>44425</v>
      </c>
      <c r="B14458" s="15" t="s">
        <v>12175</v>
      </c>
      <c r="C14458" s="15" t="s">
        <v>12174</v>
      </c>
      <c r="D14458" s="13" t="s">
        <v>17</v>
      </c>
      <c r="E14458" s="13" t="s">
        <v>14</v>
      </c>
      <c r="F14458" s="16" t="s">
        <v>21431</v>
      </c>
      <c r="G14458" s="13">
        <v>31.6937724</v>
      </c>
      <c r="H14458" s="13">
        <v>-101.82972220000001</v>
      </c>
      <c r="I14458" s="13">
        <v>31.692535147000001</v>
      </c>
      <c r="J14458" s="13">
        <v>-101.826151298</v>
      </c>
      <c r="K14458" s="17" t="s">
        <v>12807</v>
      </c>
      <c r="L14458" s="11">
        <v>1199</v>
      </c>
      <c r="M14458" s="17" t="s">
        <v>12806</v>
      </c>
      <c r="N14458" s="11" t="s">
        <v>13</v>
      </c>
      <c r="O14458" s="11" t="s">
        <v>13</v>
      </c>
      <c r="P14458" s="12"/>
      <c r="Q14458" s="13" t="s">
        <v>29862</v>
      </c>
      <c r="R14458" s="11" t="s">
        <v>13</v>
      </c>
      <c r="S14458" s="11" t="s">
        <v>13</v>
      </c>
      <c r="T14458" s="10" t="s">
        <v>13</v>
      </c>
      <c r="U14458" s="18" t="s">
        <v>13</v>
      </c>
      <c r="V14458" s="18" t="s">
        <v>13</v>
      </c>
    </row>
    <row r="14459" spans="1:22" x14ac:dyDescent="0.25">
      <c r="A14459" s="13" t="s">
        <v>44426</v>
      </c>
      <c r="B14459" s="15" t="s">
        <v>12130</v>
      </c>
      <c r="C14459" s="15" t="s">
        <v>12129</v>
      </c>
      <c r="D14459" s="13" t="s">
        <v>22</v>
      </c>
      <c r="E14459" s="13" t="s">
        <v>14</v>
      </c>
      <c r="F14459" s="16" t="s">
        <v>13</v>
      </c>
      <c r="G14459" s="13">
        <v>31.69313021</v>
      </c>
      <c r="H14459" s="13">
        <v>-101.97826614</v>
      </c>
      <c r="I14459" s="13" t="s">
        <v>13</v>
      </c>
      <c r="J14459" s="13" t="s">
        <v>13</v>
      </c>
      <c r="K14459" s="17" t="s">
        <v>12805</v>
      </c>
      <c r="L14459" s="11">
        <v>98</v>
      </c>
      <c r="M14459" s="17" t="s">
        <v>12804</v>
      </c>
      <c r="N14459" s="11">
        <v>94935</v>
      </c>
      <c r="O14459" s="11">
        <v>39344</v>
      </c>
      <c r="P14459" s="12"/>
      <c r="Q14459" s="13" t="s">
        <v>29863</v>
      </c>
      <c r="R14459" s="11">
        <v>23.064868804664719</v>
      </c>
      <c r="S14459" s="11">
        <v>401.46938775510205</v>
      </c>
      <c r="T14459" s="10">
        <v>0.41443092642334234</v>
      </c>
      <c r="U14459" s="18" t="s">
        <v>13</v>
      </c>
      <c r="V14459" s="18" t="s">
        <v>13</v>
      </c>
    </row>
    <row r="14460" spans="1:22" x14ac:dyDescent="0.25">
      <c r="A14460" s="13" t="s">
        <v>44427</v>
      </c>
      <c r="B14460" s="15" t="s">
        <v>12127</v>
      </c>
      <c r="C14460" s="15" t="s">
        <v>37</v>
      </c>
      <c r="D14460" s="13" t="s">
        <v>22</v>
      </c>
      <c r="E14460" s="13" t="s">
        <v>14</v>
      </c>
      <c r="F14460" s="16" t="s">
        <v>13</v>
      </c>
      <c r="G14460" s="13">
        <v>31.911769444000001</v>
      </c>
      <c r="H14460" s="13">
        <v>-102.10645</v>
      </c>
      <c r="I14460" s="13">
        <v>31.923290687000001</v>
      </c>
      <c r="J14460" s="13">
        <v>-102.11011917</v>
      </c>
      <c r="K14460" s="17" t="s">
        <v>12803</v>
      </c>
      <c r="L14460" s="11">
        <v>2252</v>
      </c>
      <c r="M14460" s="17" t="s">
        <v>12802</v>
      </c>
      <c r="N14460" s="11">
        <v>851004</v>
      </c>
      <c r="O14460" s="11">
        <v>792985</v>
      </c>
      <c r="P14460" s="12"/>
      <c r="Q14460" s="13" t="s">
        <v>29864</v>
      </c>
      <c r="R14460" s="11">
        <v>8.9973357015985798</v>
      </c>
      <c r="S14460" s="11">
        <v>352.12477797513321</v>
      </c>
      <c r="T14460" s="10">
        <v>0.93182288214861497</v>
      </c>
      <c r="U14460" s="18" t="s">
        <v>13</v>
      </c>
      <c r="V14460" s="18" t="s">
        <v>13</v>
      </c>
    </row>
    <row r="14461" spans="1:22" x14ac:dyDescent="0.25">
      <c r="A14461" s="13" t="s">
        <v>44428</v>
      </c>
      <c r="B14461" s="15" t="s">
        <v>9991</v>
      </c>
      <c r="C14461" s="15" t="s">
        <v>11173</v>
      </c>
      <c r="D14461" s="13" t="s">
        <v>130</v>
      </c>
      <c r="E14461" s="13" t="s">
        <v>14</v>
      </c>
      <c r="F14461" s="16" t="s">
        <v>21432</v>
      </c>
      <c r="G14461" s="13">
        <v>32.000672221999999</v>
      </c>
      <c r="H14461" s="13">
        <v>-102.266163889</v>
      </c>
      <c r="I14461" s="13">
        <v>31.987288145000001</v>
      </c>
      <c r="J14461" s="13">
        <v>-102.26210420699999</v>
      </c>
      <c r="K14461" s="17" t="s">
        <v>12801</v>
      </c>
      <c r="L14461" s="11">
        <v>4351</v>
      </c>
      <c r="M14461" s="17" t="s">
        <v>12800</v>
      </c>
      <c r="N14461" s="11">
        <v>6975841</v>
      </c>
      <c r="O14461" s="11">
        <v>5110000</v>
      </c>
      <c r="P14461" s="12"/>
      <c r="Q14461" s="13" t="s">
        <v>20299</v>
      </c>
      <c r="R14461" s="11">
        <v>38.173167635245314</v>
      </c>
      <c r="S14461" s="11">
        <v>1174.4426568604918</v>
      </c>
      <c r="T14461" s="10">
        <v>0.73252816398768261</v>
      </c>
      <c r="U14461" s="18">
        <v>131.56216087546019</v>
      </c>
      <c r="V14461" s="18">
        <v>399.84006316861604</v>
      </c>
    </row>
    <row r="14462" spans="1:22" x14ac:dyDescent="0.25">
      <c r="A14462" s="13" t="s">
        <v>44429</v>
      </c>
      <c r="B14462" s="15" t="s">
        <v>9149</v>
      </c>
      <c r="C14462" s="15" t="s">
        <v>2059</v>
      </c>
      <c r="D14462" s="13" t="s">
        <v>130</v>
      </c>
      <c r="E14462" s="13" t="s">
        <v>14</v>
      </c>
      <c r="F14462" s="16" t="s">
        <v>21432</v>
      </c>
      <c r="G14462" s="13">
        <v>31.963247200000001</v>
      </c>
      <c r="H14462" s="13">
        <v>-102.2363917</v>
      </c>
      <c r="I14462" s="13">
        <v>31.942755759000001</v>
      </c>
      <c r="J14462" s="13">
        <v>-102.22976644800001</v>
      </c>
      <c r="K14462" s="17" t="s">
        <v>12799</v>
      </c>
      <c r="L14462" s="11">
        <v>7141</v>
      </c>
      <c r="M14462" s="17" t="s">
        <v>12798</v>
      </c>
      <c r="N14462" s="11">
        <v>10216416</v>
      </c>
      <c r="O14462" s="11">
        <v>8722000</v>
      </c>
      <c r="P14462" s="12"/>
      <c r="Q14462" s="13" t="s">
        <v>20339</v>
      </c>
      <c r="R14462" s="11">
        <v>34.063576529897773</v>
      </c>
      <c r="S14462" s="11">
        <v>1221.3975633664752</v>
      </c>
      <c r="T14462" s="10">
        <v>0.85372404569273608</v>
      </c>
      <c r="U14462" s="18">
        <v>264.48367690284113</v>
      </c>
      <c r="V14462" s="18">
        <v>688.50031390203822</v>
      </c>
    </row>
    <row r="14463" spans="1:22" x14ac:dyDescent="0.25">
      <c r="A14463" s="13" t="s">
        <v>44430</v>
      </c>
      <c r="B14463" s="15" t="s">
        <v>3404</v>
      </c>
      <c r="C14463" s="15" t="s">
        <v>200</v>
      </c>
      <c r="D14463" s="13" t="s">
        <v>17</v>
      </c>
      <c r="E14463" s="13" t="s">
        <v>14</v>
      </c>
      <c r="F14463" s="16" t="s">
        <v>21432</v>
      </c>
      <c r="G14463" s="13">
        <v>31.774396159999998</v>
      </c>
      <c r="H14463" s="13">
        <v>-101.94749705</v>
      </c>
      <c r="I14463" s="13">
        <v>31.794659020000001</v>
      </c>
      <c r="J14463" s="13">
        <v>-101.95376499</v>
      </c>
      <c r="K14463" s="17" t="s">
        <v>12797</v>
      </c>
      <c r="L14463" s="11">
        <v>7289</v>
      </c>
      <c r="M14463" s="17" t="s">
        <v>12757</v>
      </c>
      <c r="N14463" s="11">
        <v>9758725</v>
      </c>
      <c r="O14463" s="11">
        <v>8474000</v>
      </c>
      <c r="P14463" s="12"/>
      <c r="Q14463" s="13" t="s">
        <v>29865</v>
      </c>
      <c r="R14463" s="11">
        <v>31.876882321044757</v>
      </c>
      <c r="S14463" s="11">
        <v>1162.5737412539443</v>
      </c>
      <c r="T14463" s="10">
        <v>0.8683511421830209</v>
      </c>
      <c r="U14463" s="18">
        <v>267.5039458085202</v>
      </c>
      <c r="V14463" s="18">
        <v>1469.4581545549888</v>
      </c>
    </row>
    <row r="14464" spans="1:22" x14ac:dyDescent="0.25">
      <c r="A14464" s="13" t="s">
        <v>44431</v>
      </c>
      <c r="B14464" s="15" t="s">
        <v>11152</v>
      </c>
      <c r="C14464" s="15" t="s">
        <v>2084</v>
      </c>
      <c r="D14464" s="13" t="s">
        <v>130</v>
      </c>
      <c r="E14464" s="13" t="s">
        <v>14</v>
      </c>
      <c r="F14464" s="16" t="s">
        <v>40</v>
      </c>
      <c r="G14464" s="13">
        <v>31.953613333</v>
      </c>
      <c r="H14464" s="13">
        <v>-102.21341750000001</v>
      </c>
      <c r="I14464" s="13">
        <v>31.927915072000001</v>
      </c>
      <c r="J14464" s="13">
        <v>-102.20535704300001</v>
      </c>
      <c r="K14464" s="17" t="s">
        <v>12796</v>
      </c>
      <c r="L14464" s="11">
        <v>8925</v>
      </c>
      <c r="M14464" s="17" t="s">
        <v>12795</v>
      </c>
      <c r="N14464" s="11">
        <v>13434246</v>
      </c>
      <c r="O14464" s="11">
        <v>11362000</v>
      </c>
      <c r="P14464" s="12"/>
      <c r="Q14464" s="13" t="s">
        <v>29866</v>
      </c>
      <c r="R14464" s="11">
        <v>35.838991596638657</v>
      </c>
      <c r="S14464" s="11">
        <v>1273.0532212885155</v>
      </c>
      <c r="T14464" s="10">
        <v>0.8457489910486975</v>
      </c>
      <c r="U14464" s="18">
        <v>320.73807561792648</v>
      </c>
      <c r="V14464" s="18">
        <v>456.81499016419428</v>
      </c>
    </row>
    <row r="14465" spans="1:22" x14ac:dyDescent="0.25">
      <c r="A14465" s="13" t="s">
        <v>44432</v>
      </c>
      <c r="B14465" s="15" t="s">
        <v>3404</v>
      </c>
      <c r="C14465" s="15" t="s">
        <v>1911</v>
      </c>
      <c r="D14465" s="13" t="s">
        <v>17</v>
      </c>
      <c r="E14465" s="13" t="s">
        <v>14</v>
      </c>
      <c r="F14465" s="16" t="s">
        <v>21432</v>
      </c>
      <c r="G14465" s="13">
        <v>31.855378439999999</v>
      </c>
      <c r="H14465" s="13">
        <v>-101.97839165000001</v>
      </c>
      <c r="I14465" s="13">
        <v>31.835857799999999</v>
      </c>
      <c r="J14465" s="13">
        <v>-101.97137111000001</v>
      </c>
      <c r="K14465" s="17" t="s">
        <v>12794</v>
      </c>
      <c r="L14465" s="11">
        <v>7142</v>
      </c>
      <c r="M14465" s="17" t="s">
        <v>12793</v>
      </c>
      <c r="N14465" s="11">
        <v>9983871</v>
      </c>
      <c r="O14465" s="11">
        <v>8812000</v>
      </c>
      <c r="P14465" s="12"/>
      <c r="Q14465" s="13" t="s">
        <v>29867</v>
      </c>
      <c r="R14465" s="11">
        <v>33.283564027683326</v>
      </c>
      <c r="S14465" s="11">
        <v>1233.8280593671241</v>
      </c>
      <c r="T14465" s="10">
        <v>0.8826235835779529</v>
      </c>
      <c r="U14465" s="18">
        <v>395.45399347708099</v>
      </c>
      <c r="V14465" s="18">
        <v>1038.6875925565676</v>
      </c>
    </row>
    <row r="14466" spans="1:22" x14ac:dyDescent="0.25">
      <c r="A14466" s="13" t="s">
        <v>44433</v>
      </c>
      <c r="B14466" s="15" t="s">
        <v>9991</v>
      </c>
      <c r="C14466" s="15" t="s">
        <v>9875</v>
      </c>
      <c r="D14466" s="13" t="s">
        <v>130</v>
      </c>
      <c r="E14466" s="13" t="s">
        <v>14</v>
      </c>
      <c r="F14466" s="16" t="s">
        <v>21432</v>
      </c>
      <c r="G14466" s="13">
        <v>31.987663900000001</v>
      </c>
      <c r="H14466" s="13">
        <v>-102.2637084</v>
      </c>
      <c r="I14466" s="13">
        <v>31.972602551000001</v>
      </c>
      <c r="J14466" s="13">
        <v>-102.258936791</v>
      </c>
      <c r="K14466" s="17" t="s">
        <v>12792</v>
      </c>
      <c r="L14466" s="11">
        <v>5100</v>
      </c>
      <c r="M14466" s="17" t="s">
        <v>12791</v>
      </c>
      <c r="N14466" s="11">
        <v>6751192</v>
      </c>
      <c r="O14466" s="11">
        <v>5914000</v>
      </c>
      <c r="P14466" s="12"/>
      <c r="Q14466" s="13" t="s">
        <v>20236</v>
      </c>
      <c r="R14466" s="11">
        <v>31.518169934640522</v>
      </c>
      <c r="S14466" s="11">
        <v>1159.6078431372548</v>
      </c>
      <c r="T14466" s="10">
        <v>0.87599345419297803</v>
      </c>
      <c r="U14466" s="18">
        <v>125.78344299748869</v>
      </c>
      <c r="V14466" s="18">
        <v>479.89485446263672</v>
      </c>
    </row>
    <row r="14467" spans="1:22" x14ac:dyDescent="0.25">
      <c r="A14467" s="13" t="s">
        <v>44434</v>
      </c>
      <c r="B14467" s="15" t="s">
        <v>1226</v>
      </c>
      <c r="C14467" s="15" t="s">
        <v>4787</v>
      </c>
      <c r="D14467" s="13" t="s">
        <v>130</v>
      </c>
      <c r="E14467" s="13" t="s">
        <v>14</v>
      </c>
      <c r="F14467" s="16" t="s">
        <v>21432</v>
      </c>
      <c r="G14467" s="13">
        <v>31.963633333000001</v>
      </c>
      <c r="H14467" s="13">
        <v>-102.22892222199999</v>
      </c>
      <c r="I14467" s="13">
        <v>31.978959458999999</v>
      </c>
      <c r="J14467" s="13">
        <v>-102.231431767</v>
      </c>
      <c r="K14467" s="17" t="s">
        <v>12790</v>
      </c>
      <c r="L14467" s="11">
        <v>5041</v>
      </c>
      <c r="M14467" s="17" t="s">
        <v>12789</v>
      </c>
      <c r="N14467" s="11">
        <v>8634341</v>
      </c>
      <c r="O14467" s="11">
        <v>6810000</v>
      </c>
      <c r="P14467" s="12"/>
      <c r="Q14467" s="13" t="s">
        <v>20213</v>
      </c>
      <c r="R14467" s="11">
        <v>40.781501213855911</v>
      </c>
      <c r="S14467" s="11">
        <v>1350.9224360245983</v>
      </c>
      <c r="T14467" s="10">
        <v>0.78871103191314762</v>
      </c>
      <c r="U14467" s="18">
        <v>141.20174969070013</v>
      </c>
      <c r="V14467" s="18">
        <v>1201.0821908993553</v>
      </c>
    </row>
    <row r="14468" spans="1:22" x14ac:dyDescent="0.25">
      <c r="A14468" s="13" t="s">
        <v>44435</v>
      </c>
      <c r="B14468" s="15" t="s">
        <v>1226</v>
      </c>
      <c r="C14468" s="15" t="s">
        <v>8470</v>
      </c>
      <c r="D14468" s="13" t="s">
        <v>130</v>
      </c>
      <c r="E14468" s="13" t="s">
        <v>14</v>
      </c>
      <c r="F14468" s="16" t="s">
        <v>21432</v>
      </c>
      <c r="G14468" s="13">
        <v>31.9693972</v>
      </c>
      <c r="H14468" s="13">
        <v>-102.21238339999999</v>
      </c>
      <c r="I14468" s="13">
        <v>31.955022566</v>
      </c>
      <c r="J14468" s="13">
        <v>-102.205898789</v>
      </c>
      <c r="K14468" s="17" t="s">
        <v>12788</v>
      </c>
      <c r="L14468" s="11">
        <v>4801</v>
      </c>
      <c r="M14468" s="17" t="s">
        <v>12787</v>
      </c>
      <c r="N14468" s="11">
        <v>9297288</v>
      </c>
      <c r="O14468" s="11">
        <v>6840000</v>
      </c>
      <c r="P14468" s="12"/>
      <c r="Q14468" s="13" t="s">
        <v>20341</v>
      </c>
      <c r="R14468" s="11">
        <v>46.107894188710688</v>
      </c>
      <c r="S14468" s="11">
        <v>1424.7031868360759</v>
      </c>
      <c r="T14468" s="10">
        <v>0.73569841011701487</v>
      </c>
      <c r="U14468" s="18">
        <v>167.07207215902838</v>
      </c>
      <c r="V14468" s="18">
        <v>1272.027023458242</v>
      </c>
    </row>
    <row r="14469" spans="1:22" x14ac:dyDescent="0.25">
      <c r="A14469" s="13" t="s">
        <v>44436</v>
      </c>
      <c r="B14469" s="15" t="s">
        <v>247</v>
      </c>
      <c r="C14469" s="15" t="s">
        <v>11416</v>
      </c>
      <c r="D14469" s="13" t="s">
        <v>54</v>
      </c>
      <c r="E14469" s="13" t="s">
        <v>14</v>
      </c>
      <c r="F14469" s="16" t="s">
        <v>21432</v>
      </c>
      <c r="G14469" s="13">
        <v>31.681792777999998</v>
      </c>
      <c r="H14469" s="13">
        <v>-102.117073611</v>
      </c>
      <c r="I14469" s="13">
        <v>31.66026269</v>
      </c>
      <c r="J14469" s="13">
        <v>-102.10992023199999</v>
      </c>
      <c r="K14469" s="17" t="s">
        <v>12786</v>
      </c>
      <c r="L14469" s="11">
        <v>7743</v>
      </c>
      <c r="M14469" s="17" t="s">
        <v>12785</v>
      </c>
      <c r="N14469" s="11">
        <v>15194682</v>
      </c>
      <c r="O14469" s="11">
        <v>15114000</v>
      </c>
      <c r="P14469" s="12"/>
      <c r="Q14469" s="13" t="s">
        <v>19333</v>
      </c>
      <c r="R14469" s="11">
        <v>46.723252338517739</v>
      </c>
      <c r="S14469" s="11">
        <v>1951.9566059666795</v>
      </c>
      <c r="T14469" s="10">
        <v>0.99469011592345258</v>
      </c>
      <c r="U14469" s="18">
        <v>582.76191024154559</v>
      </c>
      <c r="V14469" s="18">
        <v>1736.1801466783065</v>
      </c>
    </row>
    <row r="14470" spans="1:22" x14ac:dyDescent="0.25">
      <c r="A14470" s="13" t="s">
        <v>44437</v>
      </c>
      <c r="B14470" s="15" t="s">
        <v>247</v>
      </c>
      <c r="C14470" s="15" t="s">
        <v>11413</v>
      </c>
      <c r="D14470" s="13" t="s">
        <v>54</v>
      </c>
      <c r="E14470" s="13" t="s">
        <v>14</v>
      </c>
      <c r="F14470" s="16" t="s">
        <v>21432</v>
      </c>
      <c r="G14470" s="13">
        <v>31.653772222000001</v>
      </c>
      <c r="H14470" s="13">
        <v>-102.123402778</v>
      </c>
      <c r="I14470" s="13">
        <v>31.675893032000001</v>
      </c>
      <c r="J14470" s="13">
        <v>-102.130518696</v>
      </c>
      <c r="K14470" s="17" t="s">
        <v>12784</v>
      </c>
      <c r="L14470" s="11">
        <v>7989</v>
      </c>
      <c r="M14470" s="17" t="s">
        <v>12783</v>
      </c>
      <c r="N14470" s="11">
        <v>15300906</v>
      </c>
      <c r="O14470" s="11">
        <v>13040000</v>
      </c>
      <c r="P14470" s="12"/>
      <c r="Q14470" s="13" t="s">
        <v>19040</v>
      </c>
      <c r="R14470" s="11">
        <v>45.601112243620697</v>
      </c>
      <c r="S14470" s="11">
        <v>1632.2443359619476</v>
      </c>
      <c r="T14470" s="10">
        <v>0.85223711589366002</v>
      </c>
      <c r="U14470" s="18">
        <v>312.18211005340555</v>
      </c>
      <c r="V14470" s="18">
        <v>1829.4510860967218</v>
      </c>
    </row>
    <row r="14471" spans="1:22" x14ac:dyDescent="0.25">
      <c r="A14471" s="13" t="s">
        <v>44438</v>
      </c>
      <c r="B14471" s="15" t="s">
        <v>10022</v>
      </c>
      <c r="C14471" s="15" t="s">
        <v>11407</v>
      </c>
      <c r="D14471" s="13" t="s">
        <v>3047</v>
      </c>
      <c r="E14471" s="13" t="s">
        <v>14</v>
      </c>
      <c r="F14471" s="16" t="s">
        <v>21432</v>
      </c>
      <c r="G14471" s="13">
        <v>31.7636444</v>
      </c>
      <c r="H14471" s="13">
        <v>-102.27921670000001</v>
      </c>
      <c r="I14471" s="13">
        <v>31.782749376999998</v>
      </c>
      <c r="J14471" s="13">
        <v>-102.285417626</v>
      </c>
      <c r="K14471" s="17" t="s">
        <v>12782</v>
      </c>
      <c r="L14471" s="11">
        <v>6069</v>
      </c>
      <c r="M14471" s="17" t="s">
        <v>12781</v>
      </c>
      <c r="N14471" s="11">
        <v>7591140</v>
      </c>
      <c r="O14471" s="11">
        <v>6372000</v>
      </c>
      <c r="P14471" s="12"/>
      <c r="Q14471" s="13" t="s">
        <v>29868</v>
      </c>
      <c r="R14471" s="11">
        <v>29.781088906150696</v>
      </c>
      <c r="S14471" s="11">
        <v>1049.9258526940189</v>
      </c>
      <c r="T14471" s="10">
        <v>0.8393996158679724</v>
      </c>
      <c r="U14471" s="18">
        <v>224.40017392992129</v>
      </c>
      <c r="V14471" s="18">
        <v>1486.681568767779</v>
      </c>
    </row>
    <row r="14472" spans="1:22" x14ac:dyDescent="0.25">
      <c r="A14472" s="13" t="s">
        <v>44439</v>
      </c>
      <c r="B14472" s="15" t="s">
        <v>11406</v>
      </c>
      <c r="C14472" s="15" t="s">
        <v>11405</v>
      </c>
      <c r="D14472" s="13" t="s">
        <v>17</v>
      </c>
      <c r="E14472" s="13" t="s">
        <v>14</v>
      </c>
      <c r="F14472" s="16" t="s">
        <v>21429</v>
      </c>
      <c r="G14472" s="13">
        <v>31.833248055999999</v>
      </c>
      <c r="H14472" s="13">
        <v>-101.82363805599999</v>
      </c>
      <c r="I14472" s="13">
        <v>31.819643332999998</v>
      </c>
      <c r="J14472" s="13">
        <v>-101.81927</v>
      </c>
      <c r="K14472" s="17" t="s">
        <v>12780</v>
      </c>
      <c r="L14472" s="11">
        <v>4982</v>
      </c>
      <c r="M14472" s="17" t="s">
        <v>12779</v>
      </c>
      <c r="N14472" s="11">
        <v>5541329</v>
      </c>
      <c r="O14472" s="11">
        <v>6214000</v>
      </c>
      <c r="P14472" s="12"/>
      <c r="Q14472" s="13" t="s">
        <v>19924</v>
      </c>
      <c r="R14472" s="11">
        <v>26.482618378543709</v>
      </c>
      <c r="S14472" s="11">
        <v>1247.2902448815737</v>
      </c>
      <c r="T14472" s="10">
        <v>1.1213916372769059</v>
      </c>
      <c r="U14472" s="18">
        <v>240.00577120610521</v>
      </c>
      <c r="V14472" s="18">
        <v>329.42720226716619</v>
      </c>
    </row>
    <row r="14473" spans="1:22" x14ac:dyDescent="0.25">
      <c r="A14473" s="13" t="s">
        <v>44440</v>
      </c>
      <c r="B14473" s="15" t="s">
        <v>3404</v>
      </c>
      <c r="C14473" s="15" t="s">
        <v>11404</v>
      </c>
      <c r="D14473" s="13" t="s">
        <v>17</v>
      </c>
      <c r="E14473" s="13" t="s">
        <v>14</v>
      </c>
      <c r="F14473" s="16" t="s">
        <v>21428</v>
      </c>
      <c r="G14473" s="13">
        <v>31.775233056000001</v>
      </c>
      <c r="H14473" s="13">
        <v>-101.944465278</v>
      </c>
      <c r="I14473" s="13">
        <v>31.795439999999999</v>
      </c>
      <c r="J14473" s="13">
        <v>-101.950336944</v>
      </c>
      <c r="K14473" s="17" t="s">
        <v>12778</v>
      </c>
      <c r="L14473" s="11">
        <v>7335</v>
      </c>
      <c r="M14473" s="17" t="s">
        <v>12777</v>
      </c>
      <c r="N14473" s="11">
        <v>9663475</v>
      </c>
      <c r="O14473" s="11">
        <v>3424000</v>
      </c>
      <c r="P14473" s="12"/>
      <c r="Q14473" s="13" t="s">
        <v>29869</v>
      </c>
      <c r="R14473" s="11">
        <v>31.367789788035189</v>
      </c>
      <c r="S14473" s="11">
        <v>466.80299931833673</v>
      </c>
      <c r="T14473" s="10">
        <v>0.35432388452394192</v>
      </c>
      <c r="U14473" s="18">
        <v>261.38401225056674</v>
      </c>
      <c r="V14473" s="18">
        <v>676.25670161046924</v>
      </c>
    </row>
    <row r="14474" spans="1:22" x14ac:dyDescent="0.25">
      <c r="A14474" s="13" t="s">
        <v>44441</v>
      </c>
      <c r="B14474" s="15" t="s">
        <v>1226</v>
      </c>
      <c r="C14474" s="15" t="s">
        <v>4306</v>
      </c>
      <c r="D14474" s="13" t="s">
        <v>130</v>
      </c>
      <c r="E14474" s="13" t="s">
        <v>14</v>
      </c>
      <c r="F14474" s="16" t="s">
        <v>21432</v>
      </c>
      <c r="G14474" s="13">
        <v>31.964827700000001</v>
      </c>
      <c r="H14474" s="13">
        <v>-102.2239584</v>
      </c>
      <c r="I14474" s="13">
        <v>31.979927186000001</v>
      </c>
      <c r="J14474" s="13">
        <v>-102.22733780599999</v>
      </c>
      <c r="K14474" s="17" t="s">
        <v>12776</v>
      </c>
      <c r="L14474" s="11">
        <v>5122</v>
      </c>
      <c r="M14474" s="17" t="s">
        <v>12775</v>
      </c>
      <c r="N14474" s="11">
        <v>9240019</v>
      </c>
      <c r="O14474" s="11">
        <v>5412000</v>
      </c>
      <c r="P14474" s="12"/>
      <c r="Q14474" s="13" t="s">
        <v>20265</v>
      </c>
      <c r="R14474" s="11">
        <v>42.952060207136348</v>
      </c>
      <c r="S14474" s="11">
        <v>1056.6185083951582</v>
      </c>
      <c r="T14474" s="10">
        <v>0.58571308132591504</v>
      </c>
      <c r="U14474" s="18">
        <v>173.30881232262618</v>
      </c>
      <c r="V14474" s="18">
        <v>831.29869132085526</v>
      </c>
    </row>
    <row r="14475" spans="1:22" x14ac:dyDescent="0.25">
      <c r="A14475" s="13" t="s">
        <v>44442</v>
      </c>
      <c r="B14475" s="15" t="s">
        <v>10852</v>
      </c>
      <c r="C14475" s="15" t="s">
        <v>10225</v>
      </c>
      <c r="D14475" s="13" t="s">
        <v>17</v>
      </c>
      <c r="E14475" s="13" t="s">
        <v>14</v>
      </c>
      <c r="F14475" s="16" t="s">
        <v>21430</v>
      </c>
      <c r="G14475" s="13">
        <v>31.952943333</v>
      </c>
      <c r="H14475" s="13">
        <v>-101.820241667</v>
      </c>
      <c r="I14475" s="13">
        <v>31.927118332999999</v>
      </c>
      <c r="J14475" s="13">
        <v>-101.81249333300001</v>
      </c>
      <c r="K14475" s="17" t="s">
        <v>12770</v>
      </c>
      <c r="L14475" s="11">
        <v>9063</v>
      </c>
      <c r="M14475" s="17" t="s">
        <v>12774</v>
      </c>
      <c r="N14475" s="11">
        <v>13656517</v>
      </c>
      <c r="O14475" s="11">
        <v>14100000</v>
      </c>
      <c r="P14475" s="12"/>
      <c r="Q14475" s="13" t="s">
        <v>29870</v>
      </c>
      <c r="R14475" s="11">
        <v>35.87721137224613</v>
      </c>
      <c r="S14475" s="11">
        <v>1555.7762330354187</v>
      </c>
      <c r="T14475" s="10">
        <v>1.0324740927719711</v>
      </c>
      <c r="U14475" s="18">
        <v>616.52727334044948</v>
      </c>
      <c r="V14475" s="18">
        <v>1080.8743544737667</v>
      </c>
    </row>
    <row r="14476" spans="1:22" x14ac:dyDescent="0.25">
      <c r="A14476" s="13" t="s">
        <v>44443</v>
      </c>
      <c r="B14476" s="15" t="s">
        <v>247</v>
      </c>
      <c r="C14476" s="15" t="s">
        <v>9828</v>
      </c>
      <c r="D14476" s="13" t="s">
        <v>54</v>
      </c>
      <c r="E14476" s="13" t="s">
        <v>14</v>
      </c>
      <c r="F14476" s="16" t="s">
        <v>21432</v>
      </c>
      <c r="G14476" s="13">
        <v>31.673894870000002</v>
      </c>
      <c r="H14476" s="13">
        <v>-102.14280642</v>
      </c>
      <c r="I14476" s="13">
        <v>31.644881573999999</v>
      </c>
      <c r="J14476" s="13">
        <v>-102.13350113600001</v>
      </c>
      <c r="K14476" s="17" t="s">
        <v>12773</v>
      </c>
      <c r="L14476" s="11">
        <v>10424</v>
      </c>
      <c r="M14476" s="17" t="s">
        <v>12715</v>
      </c>
      <c r="N14476" s="11">
        <v>21058552</v>
      </c>
      <c r="O14476" s="11">
        <v>20950000</v>
      </c>
      <c r="P14476" s="12"/>
      <c r="Q14476" s="13" t="s">
        <v>19172</v>
      </c>
      <c r="R14476" s="11">
        <v>48.099970763439686</v>
      </c>
      <c r="S14476" s="11">
        <v>2009.7851112816577</v>
      </c>
      <c r="T14476" s="10">
        <v>0.99484522962452493</v>
      </c>
      <c r="U14476" s="18">
        <v>491.3317638281614</v>
      </c>
      <c r="V14476" s="18">
        <v>4090.529822349637</v>
      </c>
    </row>
    <row r="14477" spans="1:22" x14ac:dyDescent="0.25">
      <c r="A14477" s="13" t="s">
        <v>44444</v>
      </c>
      <c r="B14477" s="15" t="s">
        <v>11386</v>
      </c>
      <c r="C14477" s="15" t="s">
        <v>11385</v>
      </c>
      <c r="D14477" s="13" t="s">
        <v>1377</v>
      </c>
      <c r="E14477" s="13" t="s">
        <v>14</v>
      </c>
      <c r="F14477" s="16" t="s">
        <v>21432</v>
      </c>
      <c r="G14477" s="13">
        <v>31.9344416</v>
      </c>
      <c r="H14477" s="13">
        <v>-102.25395810000001</v>
      </c>
      <c r="I14477" s="13">
        <v>31.914638368999999</v>
      </c>
      <c r="J14477" s="13">
        <v>-102.24811628099999</v>
      </c>
      <c r="K14477" s="17" t="s">
        <v>12772</v>
      </c>
      <c r="L14477" s="11">
        <v>6580</v>
      </c>
      <c r="M14477" s="17" t="s">
        <v>12771</v>
      </c>
      <c r="N14477" s="11">
        <v>10645917</v>
      </c>
      <c r="O14477" s="11">
        <v>6846000</v>
      </c>
      <c r="P14477" s="12"/>
      <c r="Q14477" s="13" t="s">
        <v>18234</v>
      </c>
      <c r="R14477" s="11">
        <v>38.521917064698222</v>
      </c>
      <c r="S14477" s="11">
        <v>1040.4255319148936</v>
      </c>
      <c r="T14477" s="10">
        <v>0.64306343925093523</v>
      </c>
      <c r="U14477" s="18">
        <v>233.04273713267136</v>
      </c>
      <c r="V14477" s="18">
        <v>550.44199613195178</v>
      </c>
    </row>
    <row r="14478" spans="1:22" x14ac:dyDescent="0.25">
      <c r="A14478" s="13" t="s">
        <v>44445</v>
      </c>
      <c r="B14478" s="15" t="s">
        <v>3507</v>
      </c>
      <c r="C14478" s="15" t="s">
        <v>37</v>
      </c>
      <c r="D14478" s="13" t="s">
        <v>120</v>
      </c>
      <c r="E14478" s="13" t="s">
        <v>14</v>
      </c>
      <c r="F14478" s="16" t="s">
        <v>21432</v>
      </c>
      <c r="G14478" s="13">
        <v>32.006886667000003</v>
      </c>
      <c r="H14478" s="13">
        <v>-102.237275</v>
      </c>
      <c r="I14478" s="13">
        <v>31.980306388999999</v>
      </c>
      <c r="J14478" s="13">
        <v>-102.228855833</v>
      </c>
      <c r="K14478" s="17" t="s">
        <v>12770</v>
      </c>
      <c r="L14478" s="11">
        <v>9335</v>
      </c>
      <c r="M14478" s="17" t="s">
        <v>12769</v>
      </c>
      <c r="N14478" s="11" t="s">
        <v>13</v>
      </c>
      <c r="O14478" s="11" t="s">
        <v>13</v>
      </c>
      <c r="P14478" s="12"/>
      <c r="Q14478" s="13" t="s">
        <v>18977</v>
      </c>
      <c r="R14478" s="11" t="s">
        <v>13</v>
      </c>
      <c r="S14478" s="11" t="s">
        <v>13</v>
      </c>
      <c r="T14478" s="10" t="s">
        <v>13</v>
      </c>
      <c r="U14478" s="18">
        <v>285.18931895278746</v>
      </c>
      <c r="V14478" s="18">
        <v>731.16283555397911</v>
      </c>
    </row>
    <row r="14479" spans="1:22" x14ac:dyDescent="0.25">
      <c r="A14479" s="13" t="s">
        <v>44446</v>
      </c>
      <c r="B14479" s="15" t="s">
        <v>11373</v>
      </c>
      <c r="C14479" s="15" t="s">
        <v>10754</v>
      </c>
      <c r="D14479" s="13" t="s">
        <v>17</v>
      </c>
      <c r="E14479" s="13" t="s">
        <v>14</v>
      </c>
      <c r="F14479" s="16" t="s">
        <v>21432</v>
      </c>
      <c r="G14479" s="13">
        <v>31.7937425</v>
      </c>
      <c r="H14479" s="13">
        <v>-101.9294616</v>
      </c>
      <c r="I14479" s="13">
        <v>31.806639199999999</v>
      </c>
      <c r="J14479" s="13">
        <v>-101.93429193999999</v>
      </c>
      <c r="K14479" s="17" t="s">
        <v>12768</v>
      </c>
      <c r="L14479" s="11">
        <v>4584</v>
      </c>
      <c r="M14479" s="17" t="s">
        <v>12767</v>
      </c>
      <c r="N14479" s="11">
        <v>7662518</v>
      </c>
      <c r="O14479" s="11">
        <v>8690000</v>
      </c>
      <c r="P14479" s="12"/>
      <c r="Q14479" s="13" t="s">
        <v>29871</v>
      </c>
      <c r="R14479" s="11">
        <v>39.799499293609244</v>
      </c>
      <c r="S14479" s="11">
        <v>1895.7242582897034</v>
      </c>
      <c r="T14479" s="10">
        <v>1.1340919525409272</v>
      </c>
      <c r="U14479" s="18">
        <v>193.92007481192886</v>
      </c>
      <c r="V14479" s="18">
        <v>1226.2234758305426</v>
      </c>
    </row>
    <row r="14480" spans="1:22" x14ac:dyDescent="0.25">
      <c r="A14480" s="13" t="s">
        <v>44447</v>
      </c>
      <c r="B14480" s="15" t="s">
        <v>7080</v>
      </c>
      <c r="C14480" s="15" t="s">
        <v>11376</v>
      </c>
      <c r="D14480" s="13" t="s">
        <v>54</v>
      </c>
      <c r="E14480" s="13" t="s">
        <v>14</v>
      </c>
      <c r="F14480" s="16" t="s">
        <v>21429</v>
      </c>
      <c r="G14480" s="13">
        <v>31.958994443999998</v>
      </c>
      <c r="H14480" s="13">
        <v>-102.159405556</v>
      </c>
      <c r="I14480" s="13">
        <v>31.978005194000001</v>
      </c>
      <c r="J14480" s="13">
        <v>-102.16615905899999</v>
      </c>
      <c r="K14480" s="17" t="s">
        <v>12766</v>
      </c>
      <c r="L14480" s="11">
        <v>6791</v>
      </c>
      <c r="M14480" s="17" t="s">
        <v>12765</v>
      </c>
      <c r="N14480" s="11">
        <v>10696292</v>
      </c>
      <c r="O14480" s="11">
        <v>9992000</v>
      </c>
      <c r="P14480" s="12"/>
      <c r="Q14480" s="13" t="s">
        <v>20415</v>
      </c>
      <c r="R14480" s="11">
        <v>37.501637321104262</v>
      </c>
      <c r="S14480" s="11">
        <v>1471.3591518185833</v>
      </c>
      <c r="T14480" s="10">
        <v>0.93415549986855251</v>
      </c>
      <c r="U14480" s="18">
        <v>256.43584871995148</v>
      </c>
      <c r="V14480" s="18">
        <v>245.55293377293248</v>
      </c>
    </row>
    <row r="14481" spans="1:22" x14ac:dyDescent="0.25">
      <c r="A14481" s="13" t="s">
        <v>44448</v>
      </c>
      <c r="B14481" s="15" t="s">
        <v>7080</v>
      </c>
      <c r="C14481" s="15" t="s">
        <v>11374</v>
      </c>
      <c r="D14481" s="13" t="s">
        <v>54</v>
      </c>
      <c r="E14481" s="13" t="s">
        <v>14</v>
      </c>
      <c r="F14481" s="16" t="s">
        <v>21428</v>
      </c>
      <c r="G14481" s="13">
        <v>31.958801926</v>
      </c>
      <c r="H14481" s="13">
        <v>-102.16021342800001</v>
      </c>
      <c r="I14481" s="13">
        <v>31.977124913000001</v>
      </c>
      <c r="J14481" s="13">
        <v>-102.167037683</v>
      </c>
      <c r="K14481" s="17" t="s">
        <v>12764</v>
      </c>
      <c r="L14481" s="11">
        <v>6695</v>
      </c>
      <c r="M14481" s="17" t="s">
        <v>12763</v>
      </c>
      <c r="N14481" s="11">
        <v>9178779</v>
      </c>
      <c r="O14481" s="11">
        <v>9498000</v>
      </c>
      <c r="P14481" s="12"/>
      <c r="Q14481" s="13" t="s">
        <v>20169</v>
      </c>
      <c r="R14481" s="11">
        <v>32.642622426117569</v>
      </c>
      <c r="S14481" s="11">
        <v>1418.6706497386108</v>
      </c>
      <c r="T14481" s="10">
        <v>1.0347781551337056</v>
      </c>
      <c r="U14481" s="18">
        <v>246.12765732256491</v>
      </c>
      <c r="V14481" s="18">
        <v>349.67179095263918</v>
      </c>
    </row>
    <row r="14482" spans="1:22" x14ac:dyDescent="0.25">
      <c r="A14482" s="13" t="s">
        <v>44449</v>
      </c>
      <c r="B14482" s="15" t="s">
        <v>3507</v>
      </c>
      <c r="C14482" s="15" t="s">
        <v>35</v>
      </c>
      <c r="D14482" s="13" t="s">
        <v>120</v>
      </c>
      <c r="E14482" s="13" t="s">
        <v>14</v>
      </c>
      <c r="F14482" s="16" t="s">
        <v>21432</v>
      </c>
      <c r="G14482" s="13">
        <v>32.006211110999999</v>
      </c>
      <c r="H14482" s="13">
        <v>-102.241116667</v>
      </c>
      <c r="I14482" s="13">
        <v>31.979307158000001</v>
      </c>
      <c r="J14482" s="13">
        <v>-102.232344455</v>
      </c>
      <c r="K14482" s="17" t="s">
        <v>12762</v>
      </c>
      <c r="L14482" s="11">
        <v>9335</v>
      </c>
      <c r="M14482" s="17" t="s">
        <v>12761</v>
      </c>
      <c r="N14482" s="11">
        <v>16021822</v>
      </c>
      <c r="O14482" s="11">
        <v>10616000</v>
      </c>
      <c r="P14482" s="12"/>
      <c r="Q14482" s="13" t="s">
        <v>18651</v>
      </c>
      <c r="R14482" s="11">
        <v>40.864697630525157</v>
      </c>
      <c r="S14482" s="11">
        <v>1137.2254954472417</v>
      </c>
      <c r="T14482" s="10">
        <v>0.66259630146933357</v>
      </c>
      <c r="U14482" s="18">
        <v>169.41395393308923</v>
      </c>
      <c r="V14482" s="18">
        <v>472.06150603485526</v>
      </c>
    </row>
    <row r="14483" spans="1:22" x14ac:dyDescent="0.25">
      <c r="A14483" s="13" t="s">
        <v>44450</v>
      </c>
      <c r="B14483" s="15" t="s">
        <v>1185</v>
      </c>
      <c r="C14483" s="15" t="s">
        <v>11358</v>
      </c>
      <c r="D14483" s="13" t="s">
        <v>130</v>
      </c>
      <c r="E14483" s="13" t="s">
        <v>14</v>
      </c>
      <c r="F14483" s="16" t="s">
        <v>21429</v>
      </c>
      <c r="G14483" s="13">
        <v>31.973417600000001</v>
      </c>
      <c r="H14483" s="13">
        <v>-102.15078819999999</v>
      </c>
      <c r="I14483" s="13">
        <v>32.000944722</v>
      </c>
      <c r="J14483" s="13">
        <v>-102.15617720100001</v>
      </c>
      <c r="K14483" s="17" t="s">
        <v>12760</v>
      </c>
      <c r="L14483" s="11">
        <v>9064</v>
      </c>
      <c r="M14483" s="17" t="s">
        <v>12759</v>
      </c>
      <c r="N14483" s="11">
        <v>16990522</v>
      </c>
      <c r="O14483" s="11">
        <v>8262000</v>
      </c>
      <c r="P14483" s="12"/>
      <c r="Q14483" s="13" t="s">
        <v>17452</v>
      </c>
      <c r="R14483" s="11">
        <v>44.631094229395202</v>
      </c>
      <c r="S14483" s="11">
        <v>911.51809355692853</v>
      </c>
      <c r="T14483" s="10">
        <v>0.48627111044616522</v>
      </c>
      <c r="U14483" s="18">
        <v>611.66803056803906</v>
      </c>
      <c r="V14483" s="18">
        <v>967.59392741666625</v>
      </c>
    </row>
    <row r="14484" spans="1:22" x14ac:dyDescent="0.25">
      <c r="A14484" s="13" t="s">
        <v>44451</v>
      </c>
      <c r="B14484" s="15" t="s">
        <v>10774</v>
      </c>
      <c r="C14484" s="15" t="s">
        <v>10830</v>
      </c>
      <c r="D14484" s="13" t="s">
        <v>17</v>
      </c>
      <c r="E14484" s="13" t="s">
        <v>14</v>
      </c>
      <c r="F14484" s="16" t="s">
        <v>21428</v>
      </c>
      <c r="G14484" s="13">
        <v>31.99071863</v>
      </c>
      <c r="H14484" s="13">
        <v>-101.93266591</v>
      </c>
      <c r="I14484" s="13">
        <v>32.01660485</v>
      </c>
      <c r="J14484" s="13">
        <v>-101.94114264</v>
      </c>
      <c r="K14484" s="17" t="s">
        <v>12758</v>
      </c>
      <c r="L14484" s="11">
        <v>9596</v>
      </c>
      <c r="M14484" s="17" t="s">
        <v>12742</v>
      </c>
      <c r="N14484" s="11">
        <v>16226266</v>
      </c>
      <c r="O14484" s="11">
        <v>10328000</v>
      </c>
      <c r="P14484" s="12"/>
      <c r="Q14484" s="13" t="s">
        <v>18091</v>
      </c>
      <c r="R14484" s="11">
        <v>40.260490482145343</v>
      </c>
      <c r="S14484" s="11">
        <v>1076.2817840766986</v>
      </c>
      <c r="T14484" s="10">
        <v>0.63649887164428331</v>
      </c>
      <c r="U14484" s="18">
        <v>304.33482208419923</v>
      </c>
      <c r="V14484" s="18">
        <v>537.78367802371213</v>
      </c>
    </row>
    <row r="14485" spans="1:22" x14ac:dyDescent="0.25">
      <c r="A14485" s="13" t="s">
        <v>44452</v>
      </c>
      <c r="B14485" s="15" t="s">
        <v>10829</v>
      </c>
      <c r="C14485" s="15" t="s">
        <v>10828</v>
      </c>
      <c r="D14485" s="13" t="s">
        <v>17</v>
      </c>
      <c r="E14485" s="13" t="s">
        <v>14</v>
      </c>
      <c r="F14485" s="16" t="s">
        <v>21432</v>
      </c>
      <c r="G14485" s="13">
        <v>31.990784194</v>
      </c>
      <c r="H14485" s="13">
        <v>-101.932385833</v>
      </c>
      <c r="I14485" s="13">
        <v>32.016813390000003</v>
      </c>
      <c r="J14485" s="13">
        <v>-101.94025653999999</v>
      </c>
      <c r="K14485" s="17" t="s">
        <v>12757</v>
      </c>
      <c r="L14485" s="11">
        <v>9437</v>
      </c>
      <c r="M14485" s="17" t="s">
        <v>12756</v>
      </c>
      <c r="N14485" s="11">
        <v>8085443</v>
      </c>
      <c r="O14485" s="11">
        <v>9694000</v>
      </c>
      <c r="P14485" s="12"/>
      <c r="Q14485" s="13" t="s">
        <v>29872</v>
      </c>
      <c r="R14485" s="11">
        <v>20.399549392714594</v>
      </c>
      <c r="S14485" s="11">
        <v>1027.2332308996504</v>
      </c>
      <c r="T14485" s="10">
        <v>1.1989448197210717</v>
      </c>
      <c r="U14485" s="18">
        <v>319.16379579730307</v>
      </c>
      <c r="V14485" s="18">
        <v>496.1424706868977</v>
      </c>
    </row>
    <row r="14486" spans="1:22" x14ac:dyDescent="0.25">
      <c r="A14486" s="13" t="s">
        <v>44453</v>
      </c>
      <c r="B14486" s="15" t="s">
        <v>1226</v>
      </c>
      <c r="C14486" s="15" t="s">
        <v>9752</v>
      </c>
      <c r="D14486" s="13" t="s">
        <v>130</v>
      </c>
      <c r="E14486" s="13" t="s">
        <v>14</v>
      </c>
      <c r="F14486" s="16" t="s">
        <v>21432</v>
      </c>
      <c r="G14486" s="13">
        <v>31.968515833000001</v>
      </c>
      <c r="H14486" s="13">
        <v>-102.209272222</v>
      </c>
      <c r="I14486" s="13">
        <v>31.983228936</v>
      </c>
      <c r="J14486" s="13">
        <v>-102.213576925</v>
      </c>
      <c r="K14486" s="17" t="s">
        <v>12755</v>
      </c>
      <c r="L14486" s="11">
        <v>4776</v>
      </c>
      <c r="M14486" s="17" t="s">
        <v>12754</v>
      </c>
      <c r="N14486" s="11">
        <v>9301015</v>
      </c>
      <c r="O14486" s="11">
        <v>6082000</v>
      </c>
      <c r="P14486" s="12"/>
      <c r="Q14486" s="13" t="s">
        <v>20224</v>
      </c>
      <c r="R14486" s="11">
        <v>46.367826234346339</v>
      </c>
      <c r="S14486" s="11">
        <v>1273.4505862646565</v>
      </c>
      <c r="T14486" s="10">
        <v>0.65390712734040313</v>
      </c>
      <c r="U14486" s="18">
        <v>188.45136597342346</v>
      </c>
      <c r="V14486" s="18">
        <v>611.57196244511874</v>
      </c>
    </row>
    <row r="14487" spans="1:22" x14ac:dyDescent="0.25">
      <c r="A14487" s="13" t="s">
        <v>44454</v>
      </c>
      <c r="B14487" s="15" t="s">
        <v>9149</v>
      </c>
      <c r="C14487" s="15" t="s">
        <v>141</v>
      </c>
      <c r="D14487" s="13" t="s">
        <v>130</v>
      </c>
      <c r="E14487" s="13" t="s">
        <v>14</v>
      </c>
      <c r="F14487" s="16" t="s">
        <v>21432</v>
      </c>
      <c r="G14487" s="13">
        <v>31.962110800000001</v>
      </c>
      <c r="H14487" s="13">
        <v>-102.2414141</v>
      </c>
      <c r="I14487" s="13">
        <v>31.941508690999999</v>
      </c>
      <c r="J14487" s="13">
        <v>-102.236252061</v>
      </c>
      <c r="K14487" s="17" t="s">
        <v>12753</v>
      </c>
      <c r="L14487" s="11">
        <v>7262</v>
      </c>
      <c r="M14487" s="17" t="s">
        <v>12752</v>
      </c>
      <c r="N14487" s="11">
        <v>13336065</v>
      </c>
      <c r="O14487" s="11">
        <v>8888000</v>
      </c>
      <c r="P14487" s="12"/>
      <c r="Q14487" s="13" t="s">
        <v>20182</v>
      </c>
      <c r="R14487" s="11">
        <v>43.724229846165954</v>
      </c>
      <c r="S14487" s="11">
        <v>1223.9052602588818</v>
      </c>
      <c r="T14487" s="10">
        <v>0.6664634582989809</v>
      </c>
      <c r="U14487" s="18">
        <v>177.57799737008168</v>
      </c>
      <c r="V14487" s="18">
        <v>362.31696623334943</v>
      </c>
    </row>
    <row r="14488" spans="1:22" x14ac:dyDescent="0.25">
      <c r="A14488" s="13" t="s">
        <v>44455</v>
      </c>
      <c r="B14488" s="15" t="s">
        <v>1226</v>
      </c>
      <c r="C14488" s="15" t="s">
        <v>10814</v>
      </c>
      <c r="D14488" s="13" t="s">
        <v>130</v>
      </c>
      <c r="E14488" s="13" t="s">
        <v>14</v>
      </c>
      <c r="F14488" s="16" t="s">
        <v>21429</v>
      </c>
      <c r="G14488" s="13">
        <v>31.964166667000001</v>
      </c>
      <c r="H14488" s="13">
        <v>-102.226655556</v>
      </c>
      <c r="I14488" s="13">
        <v>31.978842253</v>
      </c>
      <c r="J14488" s="13">
        <v>-102.23185442499999</v>
      </c>
      <c r="K14488" s="17" t="s">
        <v>12751</v>
      </c>
      <c r="L14488" s="11">
        <v>5215</v>
      </c>
      <c r="M14488" s="17" t="s">
        <v>12750</v>
      </c>
      <c r="N14488" s="11">
        <v>9865827</v>
      </c>
      <c r="O14488" s="11">
        <v>6922000</v>
      </c>
      <c r="P14488" s="12"/>
      <c r="Q14488" s="13" t="s">
        <v>20242</v>
      </c>
      <c r="R14488" s="11">
        <v>45.043268045473226</v>
      </c>
      <c r="S14488" s="11">
        <v>1327.3250239693193</v>
      </c>
      <c r="T14488" s="10">
        <v>0.70161376233335526</v>
      </c>
      <c r="U14488" s="18">
        <v>294.7947725579167</v>
      </c>
      <c r="V14488" s="18">
        <v>532.54421959424974</v>
      </c>
    </row>
    <row r="14489" spans="1:22" x14ac:dyDescent="0.25">
      <c r="A14489" s="13" t="s">
        <v>44456</v>
      </c>
      <c r="B14489" s="15" t="s">
        <v>3404</v>
      </c>
      <c r="C14489" s="15" t="s">
        <v>10810</v>
      </c>
      <c r="D14489" s="13" t="s">
        <v>17</v>
      </c>
      <c r="E14489" s="13" t="s">
        <v>14</v>
      </c>
      <c r="F14489" s="16" t="s">
        <v>21432</v>
      </c>
      <c r="G14489" s="13">
        <v>31.814967970000001</v>
      </c>
      <c r="H14489" s="13">
        <v>-101.96630125999999</v>
      </c>
      <c r="I14489" s="13">
        <v>31.835200189999998</v>
      </c>
      <c r="J14489" s="13">
        <v>-101.97254945</v>
      </c>
      <c r="K14489" s="17" t="s">
        <v>12749</v>
      </c>
      <c r="L14489" s="11">
        <v>7377</v>
      </c>
      <c r="M14489" s="17" t="s">
        <v>12748</v>
      </c>
      <c r="N14489" s="11">
        <v>11134523</v>
      </c>
      <c r="O14489" s="11">
        <v>7820000</v>
      </c>
      <c r="P14489" s="12"/>
      <c r="Q14489" s="13" t="s">
        <v>29873</v>
      </c>
      <c r="R14489" s="11">
        <v>35.937059844949232</v>
      </c>
      <c r="S14489" s="11">
        <v>1060.0515114545208</v>
      </c>
      <c r="T14489" s="10">
        <v>0.70232016225571581</v>
      </c>
      <c r="U14489" s="18">
        <v>304.14575228960217</v>
      </c>
      <c r="V14489" s="18">
        <v>849.20091161818107</v>
      </c>
    </row>
    <row r="14490" spans="1:22" x14ac:dyDescent="0.25">
      <c r="A14490" s="13" t="s">
        <v>44457</v>
      </c>
      <c r="B14490" s="15" t="s">
        <v>9253</v>
      </c>
      <c r="C14490" s="15" t="s">
        <v>9695</v>
      </c>
      <c r="D14490" s="13" t="s">
        <v>17</v>
      </c>
      <c r="E14490" s="13" t="s">
        <v>14</v>
      </c>
      <c r="F14490" s="16" t="s">
        <v>21432</v>
      </c>
      <c r="G14490" s="13">
        <v>31.945324805999999</v>
      </c>
      <c r="H14490" s="13">
        <v>-101.852718194</v>
      </c>
      <c r="I14490" s="13">
        <v>31.918451220000001</v>
      </c>
      <c r="J14490" s="13">
        <v>-101.84399603</v>
      </c>
      <c r="K14490" s="17" t="s">
        <v>12747</v>
      </c>
      <c r="L14490" s="11">
        <v>9833</v>
      </c>
      <c r="M14490" s="17" t="s">
        <v>12746</v>
      </c>
      <c r="N14490" s="11">
        <v>8368373</v>
      </c>
      <c r="O14490" s="11">
        <v>9002000</v>
      </c>
      <c r="P14490" s="12"/>
      <c r="Q14490" s="13" t="s">
        <v>20757</v>
      </c>
      <c r="R14490" s="11">
        <v>20.263091242802417</v>
      </c>
      <c r="S14490" s="11">
        <v>915.48866063256378</v>
      </c>
      <c r="T14490" s="10">
        <v>1.0757168687390011</v>
      </c>
      <c r="U14490" s="18">
        <v>421.97822550290812</v>
      </c>
      <c r="V14490" s="18">
        <v>682.51700681644149</v>
      </c>
    </row>
    <row r="14491" spans="1:22" x14ac:dyDescent="0.25">
      <c r="A14491" s="13" t="s">
        <v>44458</v>
      </c>
      <c r="B14491" s="15" t="s">
        <v>9843</v>
      </c>
      <c r="C14491" s="15" t="s">
        <v>10798</v>
      </c>
      <c r="D14491" s="13" t="s">
        <v>17</v>
      </c>
      <c r="E14491" s="13" t="s">
        <v>14</v>
      </c>
      <c r="F14491" s="16" t="s">
        <v>40</v>
      </c>
      <c r="G14491" s="13">
        <v>31.709764444000001</v>
      </c>
      <c r="H14491" s="13">
        <v>-101.860537222</v>
      </c>
      <c r="I14491" s="13">
        <v>31.731683180000001</v>
      </c>
      <c r="J14491" s="13">
        <v>-101.86818186000001</v>
      </c>
      <c r="K14491" s="17" t="s">
        <v>12745</v>
      </c>
      <c r="L14491" s="11">
        <v>7452</v>
      </c>
      <c r="M14491" s="17" t="s">
        <v>12744</v>
      </c>
      <c r="N14491" s="11">
        <v>6209706</v>
      </c>
      <c r="O14491" s="11">
        <v>8394000</v>
      </c>
      <c r="P14491" s="12"/>
      <c r="Q14491" s="13" t="s">
        <v>19224</v>
      </c>
      <c r="R14491" s="11">
        <v>19.840330496127599</v>
      </c>
      <c r="S14491" s="11">
        <v>1126.4090177133655</v>
      </c>
      <c r="T14491" s="10">
        <v>1.3517548173778273</v>
      </c>
      <c r="U14491" s="18">
        <v>187.46903140162331</v>
      </c>
      <c r="V14491" s="18">
        <v>479.02732841244335</v>
      </c>
    </row>
    <row r="14492" spans="1:22" x14ac:dyDescent="0.25">
      <c r="A14492" s="13" t="s">
        <v>44459</v>
      </c>
      <c r="B14492" s="15" t="s">
        <v>10793</v>
      </c>
      <c r="C14492" s="15" t="s">
        <v>10794</v>
      </c>
      <c r="D14492" s="13" t="s">
        <v>1377</v>
      </c>
      <c r="E14492" s="13" t="s">
        <v>14</v>
      </c>
      <c r="F14492" s="16" t="s">
        <v>21432</v>
      </c>
      <c r="G14492" s="13">
        <v>31.932717778000001</v>
      </c>
      <c r="H14492" s="13">
        <v>-102.253845556</v>
      </c>
      <c r="I14492" s="13">
        <v>31.955655778000001</v>
      </c>
      <c r="J14492" s="13">
        <v>-102.263367805</v>
      </c>
      <c r="K14492" s="17" t="s">
        <v>12743</v>
      </c>
      <c r="L14492" s="11">
        <v>8159</v>
      </c>
      <c r="M14492" s="17" t="s">
        <v>12742</v>
      </c>
      <c r="N14492" s="11">
        <v>12816072</v>
      </c>
      <c r="O14492" s="11">
        <v>7956000</v>
      </c>
      <c r="P14492" s="12"/>
      <c r="Q14492" s="13" t="s">
        <v>28179</v>
      </c>
      <c r="R14492" s="11">
        <v>37.399751370090868</v>
      </c>
      <c r="S14492" s="11">
        <v>975.11949993871804</v>
      </c>
      <c r="T14492" s="10">
        <v>0.62078302930882423</v>
      </c>
      <c r="U14492" s="18">
        <v>278.64925555129162</v>
      </c>
      <c r="V14492" s="18">
        <v>359.36628875387572</v>
      </c>
    </row>
    <row r="14493" spans="1:22" x14ac:dyDescent="0.25">
      <c r="A14493" s="13" t="s">
        <v>44460</v>
      </c>
      <c r="B14493" s="15" t="s">
        <v>10778</v>
      </c>
      <c r="C14493" s="15" t="s">
        <v>10777</v>
      </c>
      <c r="D14493" s="13" t="s">
        <v>130</v>
      </c>
      <c r="E14493" s="13" t="s">
        <v>14</v>
      </c>
      <c r="F14493" s="16" t="s">
        <v>21428</v>
      </c>
      <c r="G14493" s="13">
        <v>31.951122221999999</v>
      </c>
      <c r="H14493" s="13">
        <v>-102.216933333</v>
      </c>
      <c r="I14493" s="13">
        <v>31.980252778000001</v>
      </c>
      <c r="J14493" s="13">
        <v>-102.225933333</v>
      </c>
      <c r="K14493" s="17" t="s">
        <v>12741</v>
      </c>
      <c r="L14493" s="11">
        <v>10754</v>
      </c>
      <c r="M14493" s="17" t="s">
        <v>12571</v>
      </c>
      <c r="N14493" s="11">
        <v>20576720</v>
      </c>
      <c r="O14493" s="11">
        <v>14076000</v>
      </c>
      <c r="P14493" s="12"/>
      <c r="Q14493" s="13" t="s">
        <v>20307</v>
      </c>
      <c r="R14493" s="11">
        <v>45.557179166998765</v>
      </c>
      <c r="S14493" s="11">
        <v>1308.9083131857913</v>
      </c>
      <c r="T14493" s="10">
        <v>0.684074040955021</v>
      </c>
      <c r="U14493" s="18">
        <v>354.87084011493482</v>
      </c>
      <c r="V14493" s="18">
        <v>332.20620292787822</v>
      </c>
    </row>
    <row r="14494" spans="1:22" x14ac:dyDescent="0.25">
      <c r="A14494" s="13" t="s">
        <v>44461</v>
      </c>
      <c r="B14494" s="15" t="s">
        <v>9149</v>
      </c>
      <c r="C14494" s="15" t="s">
        <v>171</v>
      </c>
      <c r="D14494" s="13" t="s">
        <v>130</v>
      </c>
      <c r="E14494" s="13" t="s">
        <v>14</v>
      </c>
      <c r="F14494" s="16" t="s">
        <v>21432</v>
      </c>
      <c r="G14494" s="13">
        <v>31.962900000000001</v>
      </c>
      <c r="H14494" s="13">
        <v>-102.23870833300001</v>
      </c>
      <c r="I14494" s="13">
        <v>31.942172848999999</v>
      </c>
      <c r="J14494" s="13">
        <v>-102.23166861999999</v>
      </c>
      <c r="K14494" s="17" t="s">
        <v>12740</v>
      </c>
      <c r="L14494" s="11">
        <v>7298</v>
      </c>
      <c r="M14494" s="17" t="s">
        <v>12739</v>
      </c>
      <c r="N14494" s="11">
        <v>13473780</v>
      </c>
      <c r="O14494" s="11">
        <v>9252000</v>
      </c>
      <c r="P14494" s="12"/>
      <c r="Q14494" s="13" t="s">
        <v>20333</v>
      </c>
      <c r="R14494" s="11">
        <v>43.957835806287441</v>
      </c>
      <c r="S14494" s="11">
        <v>1267.744587558235</v>
      </c>
      <c r="T14494" s="10">
        <v>0.68666699322684488</v>
      </c>
      <c r="U14494" s="18">
        <v>85.210378775876279</v>
      </c>
      <c r="V14494" s="18">
        <v>302.23751172198973</v>
      </c>
    </row>
    <row r="14495" spans="1:22" x14ac:dyDescent="0.25">
      <c r="A14495" s="13" t="s">
        <v>44462</v>
      </c>
      <c r="B14495" s="15" t="s">
        <v>9149</v>
      </c>
      <c r="C14495" s="15" t="s">
        <v>10768</v>
      </c>
      <c r="D14495" s="13" t="s">
        <v>130</v>
      </c>
      <c r="E14495" s="13" t="s">
        <v>14</v>
      </c>
      <c r="F14495" s="16" t="s">
        <v>21429</v>
      </c>
      <c r="G14495" s="13">
        <v>31.961488889000002</v>
      </c>
      <c r="H14495" s="13">
        <v>-102.246558333</v>
      </c>
      <c r="I14495" s="13">
        <v>31.939120037999999</v>
      </c>
      <c r="J14495" s="13">
        <v>-102.240184871</v>
      </c>
      <c r="K14495" s="17" t="s">
        <v>12738</v>
      </c>
      <c r="L14495" s="11">
        <v>7617</v>
      </c>
      <c r="M14495" s="17" t="s">
        <v>12737</v>
      </c>
      <c r="N14495" s="11">
        <v>14937534</v>
      </c>
      <c r="O14495" s="11">
        <v>10070000</v>
      </c>
      <c r="P14495" s="12"/>
      <c r="Q14495" s="13" t="s">
        <v>20335</v>
      </c>
      <c r="R14495" s="11">
        <v>46.692342316997689</v>
      </c>
      <c r="S14495" s="11">
        <v>1322.042799002232</v>
      </c>
      <c r="T14495" s="10">
        <v>0.67414072496839184</v>
      </c>
      <c r="U14495" s="18">
        <v>460.5570803946797</v>
      </c>
      <c r="V14495" s="18">
        <v>757.99689999860198</v>
      </c>
    </row>
    <row r="14496" spans="1:22" x14ac:dyDescent="0.25">
      <c r="A14496" s="13" t="s">
        <v>44463</v>
      </c>
      <c r="B14496" s="15" t="s">
        <v>10766</v>
      </c>
      <c r="C14496" s="15" t="s">
        <v>10765</v>
      </c>
      <c r="D14496" s="13" t="s">
        <v>120</v>
      </c>
      <c r="E14496" s="13" t="s">
        <v>14</v>
      </c>
      <c r="F14496" s="16" t="s">
        <v>21432</v>
      </c>
      <c r="G14496" s="13">
        <v>31.735250000000001</v>
      </c>
      <c r="H14496" s="13">
        <v>-102.05878</v>
      </c>
      <c r="I14496" s="13">
        <v>31.719390000000001</v>
      </c>
      <c r="J14496" s="13">
        <v>-102.05292</v>
      </c>
      <c r="K14496" s="17" t="s">
        <v>12736</v>
      </c>
      <c r="L14496" s="11">
        <v>5054</v>
      </c>
      <c r="M14496" s="17" t="s">
        <v>12735</v>
      </c>
      <c r="N14496" s="11">
        <v>7681603</v>
      </c>
      <c r="O14496" s="11">
        <v>5234000</v>
      </c>
      <c r="P14496" s="12"/>
      <c r="Q14496" s="13" t="s">
        <v>20867</v>
      </c>
      <c r="R14496" s="11">
        <v>36.188229031224679</v>
      </c>
      <c r="S14496" s="11">
        <v>1035.6153541749109</v>
      </c>
      <c r="T14496" s="10">
        <v>0.6813681987991308</v>
      </c>
      <c r="U14496" s="18">
        <v>216.0104483092845</v>
      </c>
      <c r="V14496" s="18">
        <v>407.51488649749189</v>
      </c>
    </row>
    <row r="14497" spans="1:22" x14ac:dyDescent="0.25">
      <c r="A14497" s="13" t="s">
        <v>44464</v>
      </c>
      <c r="B14497" s="15" t="s">
        <v>7824</v>
      </c>
      <c r="C14497" s="15" t="s">
        <v>1135</v>
      </c>
      <c r="D14497" s="13" t="s">
        <v>120</v>
      </c>
      <c r="E14497" s="13" t="s">
        <v>14</v>
      </c>
      <c r="F14497" s="16" t="s">
        <v>21432</v>
      </c>
      <c r="G14497" s="13">
        <v>31.737829999999999</v>
      </c>
      <c r="H14497" s="13">
        <v>-101.9979</v>
      </c>
      <c r="I14497" s="13">
        <v>31.76022</v>
      </c>
      <c r="J14497" s="13">
        <v>-102.00496</v>
      </c>
      <c r="K14497" s="17" t="s">
        <v>12734</v>
      </c>
      <c r="L14497" s="11">
        <v>7590</v>
      </c>
      <c r="M14497" s="17" t="s">
        <v>12701</v>
      </c>
      <c r="N14497" s="11">
        <v>14795066</v>
      </c>
      <c r="O14497" s="11">
        <v>9168000</v>
      </c>
      <c r="P14497" s="12"/>
      <c r="Q14497" s="13" t="s">
        <v>20946</v>
      </c>
      <c r="R14497" s="11">
        <v>46.411525189786062</v>
      </c>
      <c r="S14497" s="11">
        <v>1207.905138339921</v>
      </c>
      <c r="T14497" s="10">
        <v>0.61966604271991754</v>
      </c>
      <c r="U14497" s="18">
        <v>147.56919543200405</v>
      </c>
      <c r="V14497" s="18">
        <v>517.21948508086541</v>
      </c>
    </row>
    <row r="14498" spans="1:22" x14ac:dyDescent="0.25">
      <c r="A14498" s="13" t="s">
        <v>44465</v>
      </c>
      <c r="B14498" s="15" t="s">
        <v>10762</v>
      </c>
      <c r="C14498" s="15" t="s">
        <v>967</v>
      </c>
      <c r="D14498" s="13" t="s">
        <v>93</v>
      </c>
      <c r="E14498" s="13" t="s">
        <v>14</v>
      </c>
      <c r="F14498" s="16" t="s">
        <v>21432</v>
      </c>
      <c r="G14498" s="13">
        <v>31.839417222000002</v>
      </c>
      <c r="H14498" s="13">
        <v>-102.02755027800001</v>
      </c>
      <c r="I14498" s="13">
        <v>31.827614854</v>
      </c>
      <c r="J14498" s="13">
        <v>-102.02472835499999</v>
      </c>
      <c r="K14498" s="17" t="s">
        <v>12733</v>
      </c>
      <c r="L14498" s="11" t="s">
        <v>13</v>
      </c>
      <c r="M14498" s="17" t="s">
        <v>12732</v>
      </c>
      <c r="N14498" s="11" t="s">
        <v>13</v>
      </c>
      <c r="O14498" s="11" t="s">
        <v>13</v>
      </c>
      <c r="P14498" s="12"/>
      <c r="Q14498" s="13" t="s">
        <v>23021</v>
      </c>
      <c r="R14498" s="11" t="s">
        <v>13</v>
      </c>
      <c r="S14498" s="11" t="s">
        <v>13</v>
      </c>
      <c r="T14498" s="10" t="s">
        <v>13</v>
      </c>
      <c r="U14498" s="18" t="s">
        <v>13</v>
      </c>
      <c r="V14498" s="18" t="s">
        <v>13</v>
      </c>
    </row>
    <row r="14499" spans="1:22" x14ac:dyDescent="0.25">
      <c r="A14499" s="13" t="s">
        <v>44466</v>
      </c>
      <c r="B14499" s="15" t="s">
        <v>8279</v>
      </c>
      <c r="C14499" s="15" t="s">
        <v>10758</v>
      </c>
      <c r="D14499" s="13" t="s">
        <v>120</v>
      </c>
      <c r="E14499" s="13" t="s">
        <v>14</v>
      </c>
      <c r="F14499" s="16" t="s">
        <v>21432</v>
      </c>
      <c r="G14499" s="13">
        <v>31.661599638999999</v>
      </c>
      <c r="H14499" s="13">
        <v>-101.91894416700001</v>
      </c>
      <c r="I14499" s="13">
        <v>31.646048604000001</v>
      </c>
      <c r="J14499" s="13">
        <v>-101.914283564</v>
      </c>
      <c r="K14499" s="17" t="s">
        <v>12731</v>
      </c>
      <c r="L14499" s="11">
        <v>4983</v>
      </c>
      <c r="M14499" s="17" t="s">
        <v>12730</v>
      </c>
      <c r="N14499" s="11">
        <v>9430539</v>
      </c>
      <c r="O14499" s="11">
        <v>6300000</v>
      </c>
      <c r="P14499" s="12"/>
      <c r="Q14499" s="13" t="s">
        <v>29874</v>
      </c>
      <c r="R14499" s="11">
        <v>45.060534388348962</v>
      </c>
      <c r="S14499" s="11">
        <v>1264.2986152919927</v>
      </c>
      <c r="T14499" s="10">
        <v>0.66804240987710239</v>
      </c>
      <c r="U14499" s="18">
        <v>302.47466451386236</v>
      </c>
      <c r="V14499" s="18">
        <v>871.46170057018526</v>
      </c>
    </row>
    <row r="14500" spans="1:22" x14ac:dyDescent="0.25">
      <c r="A14500" s="13" t="s">
        <v>44467</v>
      </c>
      <c r="B14500" s="15" t="s">
        <v>7785</v>
      </c>
      <c r="C14500" s="15" t="s">
        <v>10749</v>
      </c>
      <c r="D14500" s="13" t="s">
        <v>54</v>
      </c>
      <c r="E14500" s="13" t="s">
        <v>14</v>
      </c>
      <c r="F14500" s="16" t="s">
        <v>21433</v>
      </c>
      <c r="G14500" s="13">
        <v>31.921967344999999</v>
      </c>
      <c r="H14500" s="13">
        <v>-102.280733645</v>
      </c>
      <c r="I14500" s="13">
        <v>31.893589916</v>
      </c>
      <c r="J14500" s="13">
        <v>-102.272706523</v>
      </c>
      <c r="K14500" s="17" t="s">
        <v>12729</v>
      </c>
      <c r="L14500" s="11">
        <v>10080</v>
      </c>
      <c r="M14500" s="17" t="s">
        <v>12728</v>
      </c>
      <c r="N14500" s="11">
        <v>17559188</v>
      </c>
      <c r="O14500" s="11">
        <v>9254000</v>
      </c>
      <c r="P14500" s="12"/>
      <c r="Q14500" s="13" t="s">
        <v>17978</v>
      </c>
      <c r="R14500" s="11">
        <v>41.475784202569912</v>
      </c>
      <c r="S14500" s="11">
        <v>918.05555555555554</v>
      </c>
      <c r="T14500" s="10">
        <v>0.52701753634621373</v>
      </c>
      <c r="U14500" s="18">
        <v>443.08799577541259</v>
      </c>
      <c r="V14500" s="18">
        <v>276.17775620054607</v>
      </c>
    </row>
    <row r="14501" spans="1:22" x14ac:dyDescent="0.25">
      <c r="A14501" s="13" t="s">
        <v>44468</v>
      </c>
      <c r="B14501" s="15" t="s">
        <v>7824</v>
      </c>
      <c r="C14501" s="15" t="s">
        <v>1142</v>
      </c>
      <c r="D14501" s="13" t="s">
        <v>120</v>
      </c>
      <c r="E14501" s="13" t="s">
        <v>14</v>
      </c>
      <c r="F14501" s="16" t="s">
        <v>21432</v>
      </c>
      <c r="G14501" s="13">
        <v>31.738620000000001</v>
      </c>
      <c r="H14501" s="13">
        <v>-101.9957</v>
      </c>
      <c r="I14501" s="13">
        <v>31.743758499999998</v>
      </c>
      <c r="J14501" s="13">
        <v>-101.99737371099999</v>
      </c>
      <c r="K14501" s="17" t="s">
        <v>12727</v>
      </c>
      <c r="L14501" s="11" t="s">
        <v>13</v>
      </c>
      <c r="M14501" s="17" t="s">
        <v>12726</v>
      </c>
      <c r="N14501" s="11" t="s">
        <v>13</v>
      </c>
      <c r="O14501" s="11" t="s">
        <v>13</v>
      </c>
      <c r="P14501" s="12"/>
      <c r="Q14501" s="13" t="s">
        <v>20927</v>
      </c>
      <c r="R14501" s="11" t="s">
        <v>13</v>
      </c>
      <c r="S14501" s="11" t="s">
        <v>13</v>
      </c>
      <c r="T14501" s="10" t="s">
        <v>13</v>
      </c>
      <c r="U14501" s="18" t="s">
        <v>13</v>
      </c>
      <c r="V14501" s="18" t="s">
        <v>13</v>
      </c>
    </row>
    <row r="14502" spans="1:22" x14ac:dyDescent="0.25">
      <c r="A14502" s="13" t="s">
        <v>44469</v>
      </c>
      <c r="B14502" s="15" t="s">
        <v>6304</v>
      </c>
      <c r="C14502" s="15" t="s">
        <v>8397</v>
      </c>
      <c r="D14502" s="13" t="s">
        <v>120</v>
      </c>
      <c r="E14502" s="13" t="s">
        <v>14</v>
      </c>
      <c r="F14502" s="16" t="s">
        <v>21432</v>
      </c>
      <c r="G14502" s="13">
        <v>31.73687</v>
      </c>
      <c r="H14502" s="13">
        <v>-102.01528</v>
      </c>
      <c r="I14502" s="13">
        <v>31.714649999999999</v>
      </c>
      <c r="J14502" s="13">
        <v>-102.00794999999999</v>
      </c>
      <c r="K14502" s="17" t="s">
        <v>12725</v>
      </c>
      <c r="L14502" s="11">
        <v>7653</v>
      </c>
      <c r="M14502" s="17" t="s">
        <v>12724</v>
      </c>
      <c r="N14502" s="11">
        <v>13266472</v>
      </c>
      <c r="O14502" s="11">
        <v>9752000</v>
      </c>
      <c r="P14502" s="12"/>
      <c r="Q14502" s="13" t="s">
        <v>16460</v>
      </c>
      <c r="R14502" s="11">
        <v>41.273798634833526</v>
      </c>
      <c r="S14502" s="11">
        <v>1274.2715275055534</v>
      </c>
      <c r="T14502" s="10">
        <v>0.73508616307334762</v>
      </c>
      <c r="U14502" s="18">
        <v>403.30952695357905</v>
      </c>
      <c r="V14502" s="18">
        <v>1106.7989372276575</v>
      </c>
    </row>
    <row r="14503" spans="1:22" x14ac:dyDescent="0.25">
      <c r="A14503" s="13" t="s">
        <v>44470</v>
      </c>
      <c r="B14503" s="15" t="s">
        <v>8430</v>
      </c>
      <c r="C14503" s="15" t="s">
        <v>1304</v>
      </c>
      <c r="D14503" s="13" t="s">
        <v>231</v>
      </c>
      <c r="E14503" s="13" t="s">
        <v>14</v>
      </c>
      <c r="F14503" s="16" t="s">
        <v>21432</v>
      </c>
      <c r="G14503" s="13">
        <v>31.717235599999999</v>
      </c>
      <c r="H14503" s="13">
        <v>-101.7932204</v>
      </c>
      <c r="I14503" s="13">
        <v>31.732074300000001</v>
      </c>
      <c r="J14503" s="13">
        <v>-101.7996504</v>
      </c>
      <c r="K14503" s="17" t="s">
        <v>12723</v>
      </c>
      <c r="L14503" s="11">
        <v>4941</v>
      </c>
      <c r="M14503" s="17" t="s">
        <v>12722</v>
      </c>
      <c r="N14503" s="11">
        <v>5253034</v>
      </c>
      <c r="O14503" s="11">
        <v>14358000</v>
      </c>
      <c r="P14503" s="12"/>
      <c r="Q14503" s="13" t="s">
        <v>19856</v>
      </c>
      <c r="R14503" s="11">
        <v>25.313142702942336</v>
      </c>
      <c r="S14503" s="11">
        <v>2905.8894960534303</v>
      </c>
      <c r="T14503" s="10">
        <v>2.7332775687345641</v>
      </c>
      <c r="U14503" s="18">
        <v>325.27222845728232</v>
      </c>
      <c r="V14503" s="18">
        <v>1279.9536787069856</v>
      </c>
    </row>
    <row r="14504" spans="1:22" x14ac:dyDescent="0.25">
      <c r="A14504" s="13" t="s">
        <v>44471</v>
      </c>
      <c r="B14504" s="15" t="s">
        <v>8430</v>
      </c>
      <c r="C14504" s="15" t="s">
        <v>3170</v>
      </c>
      <c r="D14504" s="13" t="s">
        <v>231</v>
      </c>
      <c r="E14504" s="13" t="s">
        <v>14</v>
      </c>
      <c r="F14504" s="16" t="s">
        <v>21432</v>
      </c>
      <c r="G14504" s="13">
        <v>31.718163056000002</v>
      </c>
      <c r="H14504" s="13">
        <v>-101.78905</v>
      </c>
      <c r="I14504" s="13">
        <v>31.733071599999999</v>
      </c>
      <c r="J14504" s="13">
        <v>-101.79556959999999</v>
      </c>
      <c r="K14504" s="17" t="s">
        <v>12721</v>
      </c>
      <c r="L14504" s="11">
        <v>5034</v>
      </c>
      <c r="M14504" s="17" t="s">
        <v>12720</v>
      </c>
      <c r="N14504" s="11">
        <v>5106447</v>
      </c>
      <c r="O14504" s="11">
        <v>14824000</v>
      </c>
      <c r="P14504" s="12"/>
      <c r="Q14504" s="13" t="s">
        <v>19998</v>
      </c>
      <c r="R14504" s="11">
        <v>24.152179465349906</v>
      </c>
      <c r="S14504" s="11">
        <v>2944.7755264203415</v>
      </c>
      <c r="T14504" s="10">
        <v>2.9029969370092354</v>
      </c>
      <c r="U14504" s="18">
        <v>291.09229719333058</v>
      </c>
      <c r="V14504" s="18">
        <v>1740.3000854352158</v>
      </c>
    </row>
    <row r="14505" spans="1:22" x14ac:dyDescent="0.25">
      <c r="A14505" s="13" t="s">
        <v>44472</v>
      </c>
      <c r="B14505" s="15" t="s">
        <v>10806</v>
      </c>
      <c r="C14505" s="15" t="s">
        <v>4469</v>
      </c>
      <c r="D14505" s="13" t="s">
        <v>130</v>
      </c>
      <c r="E14505" s="13" t="s">
        <v>14</v>
      </c>
      <c r="F14505" s="16" t="s">
        <v>21429</v>
      </c>
      <c r="G14505" s="13">
        <v>32.048124555999998</v>
      </c>
      <c r="H14505" s="13">
        <v>-101.891979556</v>
      </c>
      <c r="I14505" s="13">
        <v>32.030079409999999</v>
      </c>
      <c r="J14505" s="13">
        <v>-101.886263938</v>
      </c>
      <c r="K14505" s="17" t="s">
        <v>12719</v>
      </c>
      <c r="L14505" s="11">
        <v>5996</v>
      </c>
      <c r="M14505" s="17" t="s">
        <v>12718</v>
      </c>
      <c r="N14505" s="11">
        <v>9579563</v>
      </c>
      <c r="O14505" s="11">
        <v>8576000</v>
      </c>
      <c r="P14505" s="12"/>
      <c r="Q14505" s="13" t="s">
        <v>29875</v>
      </c>
      <c r="R14505" s="11">
        <v>38.039498554591951</v>
      </c>
      <c r="S14505" s="11">
        <v>1430.2868579052702</v>
      </c>
      <c r="T14505" s="10">
        <v>0.89523916696408801</v>
      </c>
      <c r="U14505" s="18">
        <v>189.01680763304256</v>
      </c>
      <c r="V14505" s="18">
        <v>224.00182133005967</v>
      </c>
    </row>
    <row r="14506" spans="1:22" x14ac:dyDescent="0.25">
      <c r="A14506" s="13" t="s">
        <v>44473</v>
      </c>
      <c r="B14506" s="15" t="s">
        <v>10924</v>
      </c>
      <c r="C14506" s="15" t="s">
        <v>10923</v>
      </c>
      <c r="D14506" s="13" t="s">
        <v>54</v>
      </c>
      <c r="E14506" s="13" t="s">
        <v>14</v>
      </c>
      <c r="F14506" s="16" t="s">
        <v>21429</v>
      </c>
      <c r="G14506" s="13">
        <v>31.972607887999999</v>
      </c>
      <c r="H14506" s="13">
        <v>-102.16156350200001</v>
      </c>
      <c r="I14506" s="13">
        <v>31.968647615999998</v>
      </c>
      <c r="J14506" s="13">
        <v>-102.16035692299999</v>
      </c>
      <c r="K14506" s="17" t="s">
        <v>12717</v>
      </c>
      <c r="L14506" s="11" t="s">
        <v>13</v>
      </c>
      <c r="M14506" s="17" t="s">
        <v>12716</v>
      </c>
      <c r="N14506" s="11" t="s">
        <v>13</v>
      </c>
      <c r="O14506" s="11" t="s">
        <v>13</v>
      </c>
      <c r="P14506" s="12"/>
      <c r="Q14506" s="13" t="s">
        <v>25184</v>
      </c>
      <c r="R14506" s="11" t="s">
        <v>13</v>
      </c>
      <c r="S14506" s="11" t="s">
        <v>13</v>
      </c>
      <c r="T14506" s="10" t="s">
        <v>13</v>
      </c>
      <c r="U14506" s="18" t="s">
        <v>13</v>
      </c>
      <c r="V14506" s="18" t="s">
        <v>13</v>
      </c>
    </row>
    <row r="14507" spans="1:22" x14ac:dyDescent="0.25">
      <c r="A14507" s="13" t="s">
        <v>44474</v>
      </c>
      <c r="B14507" s="15" t="s">
        <v>3404</v>
      </c>
      <c r="C14507" s="15" t="s">
        <v>10919</v>
      </c>
      <c r="D14507" s="13" t="s">
        <v>17</v>
      </c>
      <c r="E14507" s="13" t="s">
        <v>14</v>
      </c>
      <c r="F14507" s="16" t="s">
        <v>21432</v>
      </c>
      <c r="G14507" s="13">
        <v>31.812985277999999</v>
      </c>
      <c r="H14507" s="13">
        <v>-101.967431111</v>
      </c>
      <c r="I14507" s="13">
        <v>31.792939019999999</v>
      </c>
      <c r="J14507" s="13">
        <v>-101.96140816</v>
      </c>
      <c r="K14507" s="17" t="s">
        <v>12715</v>
      </c>
      <c r="L14507" s="11">
        <v>7281</v>
      </c>
      <c r="M14507" s="17" t="s">
        <v>12667</v>
      </c>
      <c r="N14507" s="11">
        <v>12191390</v>
      </c>
      <c r="O14507" s="11">
        <v>10128000</v>
      </c>
      <c r="P14507" s="12"/>
      <c r="Q14507" s="13" t="s">
        <v>29876</v>
      </c>
      <c r="R14507" s="11">
        <v>39.866940046173667</v>
      </c>
      <c r="S14507" s="11">
        <v>1391.0177173465183</v>
      </c>
      <c r="T14507" s="10">
        <v>0.8307502261842169</v>
      </c>
      <c r="U14507" s="18">
        <v>445.41283751595006</v>
      </c>
      <c r="V14507" s="18">
        <v>1676.0131299552122</v>
      </c>
    </row>
    <row r="14508" spans="1:22" x14ac:dyDescent="0.25">
      <c r="A14508" s="13" t="s">
        <v>44475</v>
      </c>
      <c r="B14508" s="15" t="s">
        <v>3404</v>
      </c>
      <c r="C14508" s="15" t="s">
        <v>3517</v>
      </c>
      <c r="D14508" s="13" t="s">
        <v>17</v>
      </c>
      <c r="E14508" s="13" t="s">
        <v>14</v>
      </c>
      <c r="F14508" s="16" t="s">
        <v>21432</v>
      </c>
      <c r="G14508" s="13">
        <v>31.813458056000002</v>
      </c>
      <c r="H14508" s="13">
        <v>-101.96500555599999</v>
      </c>
      <c r="I14508" s="13">
        <v>31.793496510000001</v>
      </c>
      <c r="J14508" s="13">
        <v>-101.95911581999999</v>
      </c>
      <c r="K14508" s="17" t="s">
        <v>12714</v>
      </c>
      <c r="L14508" s="11">
        <v>7203</v>
      </c>
      <c r="M14508" s="17" t="s">
        <v>12713</v>
      </c>
      <c r="N14508" s="11">
        <v>12318011</v>
      </c>
      <c r="O14508" s="11">
        <v>9192000</v>
      </c>
      <c r="P14508" s="12"/>
      <c r="Q14508" s="13" t="s">
        <v>29877</v>
      </c>
      <c r="R14508" s="11">
        <v>40.717197860679747</v>
      </c>
      <c r="S14508" s="11">
        <v>1276.1349437734277</v>
      </c>
      <c r="T14508" s="10">
        <v>0.74622437015196685</v>
      </c>
      <c r="U14508" s="18">
        <v>346.8702003055987</v>
      </c>
      <c r="V14508" s="18">
        <v>881.14436882202517</v>
      </c>
    </row>
    <row r="14509" spans="1:22" x14ac:dyDescent="0.25">
      <c r="A14509" s="13" t="s">
        <v>44476</v>
      </c>
      <c r="B14509" s="15" t="s">
        <v>6289</v>
      </c>
      <c r="C14509" s="15" t="s">
        <v>7795</v>
      </c>
      <c r="D14509" s="13" t="s">
        <v>120</v>
      </c>
      <c r="E14509" s="13" t="s">
        <v>14</v>
      </c>
      <c r="F14509" s="16" t="s">
        <v>21432</v>
      </c>
      <c r="G14509" s="13">
        <v>31.692847222000001</v>
      </c>
      <c r="H14509" s="13">
        <v>-101.968108333</v>
      </c>
      <c r="I14509" s="13">
        <v>31.721620000000001</v>
      </c>
      <c r="J14509" s="13">
        <v>-101.977</v>
      </c>
      <c r="K14509" s="17" t="s">
        <v>12712</v>
      </c>
      <c r="L14509" s="11">
        <v>10203</v>
      </c>
      <c r="M14509" s="17" t="s">
        <v>12711</v>
      </c>
      <c r="N14509" s="11">
        <v>25059716</v>
      </c>
      <c r="O14509" s="11">
        <v>17408000</v>
      </c>
      <c r="P14509" s="12"/>
      <c r="Q14509" s="13" t="s">
        <v>18106</v>
      </c>
      <c r="R14509" s="11">
        <v>58.478869426825909</v>
      </c>
      <c r="S14509" s="11">
        <v>1706.1648534744684</v>
      </c>
      <c r="T14509" s="10">
        <v>0.6946607056520514</v>
      </c>
      <c r="U14509" s="18">
        <v>835.00263864374119</v>
      </c>
      <c r="V14509" s="18">
        <v>3083.6125501389738</v>
      </c>
    </row>
    <row r="14510" spans="1:22" x14ac:dyDescent="0.25">
      <c r="A14510" s="13" t="s">
        <v>44477</v>
      </c>
      <c r="B14510" s="15" t="s">
        <v>5657</v>
      </c>
      <c r="C14510" s="15" t="s">
        <v>1265</v>
      </c>
      <c r="D14510" s="13" t="s">
        <v>231</v>
      </c>
      <c r="E14510" s="13" t="s">
        <v>14</v>
      </c>
      <c r="F14510" s="16" t="s">
        <v>21429</v>
      </c>
      <c r="G14510" s="13">
        <v>31.730533055999999</v>
      </c>
      <c r="H14510" s="13">
        <v>-102.159516944</v>
      </c>
      <c r="I14510" s="13">
        <v>31.752145555999999</v>
      </c>
      <c r="J14510" s="13">
        <v>-102.16792444399999</v>
      </c>
      <c r="K14510" s="17" t="s">
        <v>12710</v>
      </c>
      <c r="L14510" s="11">
        <v>7614</v>
      </c>
      <c r="M14510" s="17" t="s">
        <v>12709</v>
      </c>
      <c r="N14510" s="11">
        <v>20062574</v>
      </c>
      <c r="O14510" s="11">
        <v>17472000</v>
      </c>
      <c r="P14510" s="12"/>
      <c r="Q14510" s="13" t="s">
        <v>18358</v>
      </c>
      <c r="R14510" s="11">
        <v>62.73710708344278</v>
      </c>
      <c r="S14510" s="11">
        <v>2294.7202521670606</v>
      </c>
      <c r="T14510" s="10">
        <v>0.87087529247244144</v>
      </c>
      <c r="U14510" s="18">
        <v>399.85401172879745</v>
      </c>
      <c r="V14510" s="18">
        <v>819.16652882851292</v>
      </c>
    </row>
    <row r="14511" spans="1:22" x14ac:dyDescent="0.25">
      <c r="A14511" s="13" t="s">
        <v>44478</v>
      </c>
      <c r="B14511" s="15" t="s">
        <v>5657</v>
      </c>
      <c r="C14511" s="15" t="s">
        <v>5473</v>
      </c>
      <c r="D14511" s="13" t="s">
        <v>231</v>
      </c>
      <c r="E14511" s="13" t="s">
        <v>14</v>
      </c>
      <c r="F14511" s="16" t="s">
        <v>21432</v>
      </c>
      <c r="G14511" s="13">
        <v>31.728244167</v>
      </c>
      <c r="H14511" s="13">
        <v>-102.16744722200001</v>
      </c>
      <c r="I14511" s="13">
        <v>31.750566111000001</v>
      </c>
      <c r="J14511" s="13">
        <v>-102.17475194399999</v>
      </c>
      <c r="K14511" s="17" t="s">
        <v>12708</v>
      </c>
      <c r="L14511" s="11">
        <v>8075</v>
      </c>
      <c r="M14511" s="17" t="s">
        <v>12707</v>
      </c>
      <c r="N14511" s="11">
        <v>7190428</v>
      </c>
      <c r="O14511" s="11">
        <v>17216000</v>
      </c>
      <c r="P14511" s="12"/>
      <c r="Q14511" s="13" t="s">
        <v>18633</v>
      </c>
      <c r="R14511" s="11">
        <v>21.201320949432404</v>
      </c>
      <c r="S14511" s="11">
        <v>2132.0123839009289</v>
      </c>
      <c r="T14511" s="10">
        <v>2.3942941922233278</v>
      </c>
      <c r="U14511" s="18">
        <v>235.59529654716619</v>
      </c>
      <c r="V14511" s="18">
        <v>1347.8807124389523</v>
      </c>
    </row>
    <row r="14512" spans="1:22" x14ac:dyDescent="0.25">
      <c r="A14512" s="13" t="s">
        <v>44479</v>
      </c>
      <c r="B14512" s="15" t="s">
        <v>10907</v>
      </c>
      <c r="C14512" s="15" t="s">
        <v>454</v>
      </c>
      <c r="D14512" s="13" t="s">
        <v>130</v>
      </c>
      <c r="E14512" s="13" t="s">
        <v>14</v>
      </c>
      <c r="F14512" s="16" t="s">
        <v>21429</v>
      </c>
      <c r="G14512" s="13">
        <v>31.973223699999998</v>
      </c>
      <c r="H14512" s="13">
        <v>-102.1515622</v>
      </c>
      <c r="I14512" s="13">
        <v>32.000785499999999</v>
      </c>
      <c r="J14512" s="13">
        <v>-102.15948090000001</v>
      </c>
      <c r="K14512" s="17" t="s">
        <v>12706</v>
      </c>
      <c r="L14512" s="11">
        <v>9224</v>
      </c>
      <c r="M14512" s="17" t="s">
        <v>12705</v>
      </c>
      <c r="N14512" s="11">
        <v>17322932</v>
      </c>
      <c r="O14512" s="11">
        <v>12166000</v>
      </c>
      <c r="P14512" s="12"/>
      <c r="Q14512" s="13" t="s">
        <v>18218</v>
      </c>
      <c r="R14512" s="11">
        <v>44.71495684136621</v>
      </c>
      <c r="S14512" s="11">
        <v>1318.9505637467475</v>
      </c>
      <c r="T14512" s="10">
        <v>0.70230605303998184</v>
      </c>
      <c r="U14512" s="18">
        <v>671.87726270057317</v>
      </c>
      <c r="V14512" s="18">
        <v>1448.8568396068615</v>
      </c>
    </row>
    <row r="14513" spans="1:22" x14ac:dyDescent="0.25">
      <c r="A14513" s="13" t="s">
        <v>44480</v>
      </c>
      <c r="B14513" s="15" t="s">
        <v>10904</v>
      </c>
      <c r="C14513" s="15" t="s">
        <v>717</v>
      </c>
      <c r="D14513" s="13" t="s">
        <v>17</v>
      </c>
      <c r="E14513" s="13" t="s">
        <v>14</v>
      </c>
      <c r="F14513" s="16" t="s">
        <v>21429</v>
      </c>
      <c r="G14513" s="13">
        <v>32.032992221999997</v>
      </c>
      <c r="H14513" s="13">
        <v>-102.188988056</v>
      </c>
      <c r="I14513" s="13">
        <v>32.006767572999998</v>
      </c>
      <c r="J14513" s="13">
        <v>-102.180543257</v>
      </c>
      <c r="K14513" s="17" t="s">
        <v>12704</v>
      </c>
      <c r="L14513" s="11">
        <v>9532</v>
      </c>
      <c r="M14513" s="17" t="s">
        <v>12642</v>
      </c>
      <c r="N14513" s="11">
        <v>15088964</v>
      </c>
      <c r="O14513" s="11">
        <v>13602000</v>
      </c>
      <c r="P14513" s="12"/>
      <c r="Q14513" s="13" t="s">
        <v>19368</v>
      </c>
      <c r="R14513" s="11">
        <v>37.689996602921489</v>
      </c>
      <c r="S14513" s="11">
        <v>1426.982794796475</v>
      </c>
      <c r="T14513" s="10">
        <v>0.90145353915616722</v>
      </c>
      <c r="U14513" s="18">
        <v>497.0870037844881</v>
      </c>
      <c r="V14513" s="18">
        <v>820.30283830039741</v>
      </c>
    </row>
    <row r="14514" spans="1:22" x14ac:dyDescent="0.25">
      <c r="A14514" s="13" t="s">
        <v>44481</v>
      </c>
      <c r="B14514" s="15" t="s">
        <v>4434</v>
      </c>
      <c r="C14514" s="15" t="s">
        <v>10903</v>
      </c>
      <c r="D14514" s="13" t="s">
        <v>407</v>
      </c>
      <c r="E14514" s="13" t="s">
        <v>14</v>
      </c>
      <c r="F14514" s="16" t="s">
        <v>21433</v>
      </c>
      <c r="G14514" s="13">
        <v>32.083383333</v>
      </c>
      <c r="H14514" s="13">
        <v>-102.14389166700001</v>
      </c>
      <c r="I14514" s="13">
        <v>32.108198485000003</v>
      </c>
      <c r="J14514" s="13">
        <v>-102.15034451</v>
      </c>
      <c r="K14514" s="17" t="s">
        <v>12703</v>
      </c>
      <c r="L14514" s="11">
        <v>7907</v>
      </c>
      <c r="M14514" s="17" t="s">
        <v>12702</v>
      </c>
      <c r="N14514" s="11">
        <v>471922</v>
      </c>
      <c r="O14514" s="11">
        <v>361466</v>
      </c>
      <c r="P14514" s="12"/>
      <c r="Q14514" s="13" t="s">
        <v>29878</v>
      </c>
      <c r="R14514" s="11">
        <v>1.4210494618993417</v>
      </c>
      <c r="S14514" s="11">
        <v>45.714683192108261</v>
      </c>
      <c r="T14514" s="10">
        <v>0.76594437216319655</v>
      </c>
      <c r="U14514" s="18">
        <v>206.90505325390291</v>
      </c>
      <c r="V14514" s="18">
        <v>196.16313036508279</v>
      </c>
    </row>
    <row r="14515" spans="1:22" x14ac:dyDescent="0.25">
      <c r="A14515" s="13" t="s">
        <v>44482</v>
      </c>
      <c r="B14515" s="15" t="s">
        <v>4434</v>
      </c>
      <c r="C14515" s="15" t="s">
        <v>10902</v>
      </c>
      <c r="D14515" s="13" t="s">
        <v>407</v>
      </c>
      <c r="E14515" s="13" t="s">
        <v>14</v>
      </c>
      <c r="F14515" s="16" t="s">
        <v>21429</v>
      </c>
      <c r="G14515" s="13">
        <v>32.083444444000001</v>
      </c>
      <c r="H14515" s="13">
        <v>-102.143644444</v>
      </c>
      <c r="I14515" s="13">
        <v>32.108593812000002</v>
      </c>
      <c r="J14515" s="13">
        <v>-102.14994215</v>
      </c>
      <c r="K14515" s="17" t="s">
        <v>12701</v>
      </c>
      <c r="L14515" s="11">
        <v>7315</v>
      </c>
      <c r="M14515" s="17" t="s">
        <v>12700</v>
      </c>
      <c r="N14515" s="11">
        <v>7252568</v>
      </c>
      <c r="O14515" s="11">
        <v>8940000</v>
      </c>
      <c r="P14515" s="12"/>
      <c r="Q14515" s="13" t="s">
        <v>29879</v>
      </c>
      <c r="R14515" s="11">
        <v>23.606314487517494</v>
      </c>
      <c r="S14515" s="11">
        <v>1222.1462747778537</v>
      </c>
      <c r="T14515" s="10">
        <v>1.2326668291838148</v>
      </c>
      <c r="U14515" s="18">
        <v>242.44893404694812</v>
      </c>
      <c r="V14515" s="18">
        <v>193.61438659822062</v>
      </c>
    </row>
    <row r="14516" spans="1:22" x14ac:dyDescent="0.25">
      <c r="A14516" s="13" t="s">
        <v>44483</v>
      </c>
      <c r="B14516" s="15" t="s">
        <v>1130</v>
      </c>
      <c r="C14516" s="15" t="s">
        <v>10894</v>
      </c>
      <c r="D14516" s="13" t="s">
        <v>54</v>
      </c>
      <c r="E14516" s="13" t="s">
        <v>14</v>
      </c>
      <c r="F14516" s="16" t="s">
        <v>21429</v>
      </c>
      <c r="G14516" s="13">
        <v>31.815941667000001</v>
      </c>
      <c r="H14516" s="13">
        <v>-102.138933333</v>
      </c>
      <c r="I14516" s="13">
        <v>31.828280048</v>
      </c>
      <c r="J14516" s="13">
        <v>-102.14204137199999</v>
      </c>
      <c r="K14516" s="17" t="s">
        <v>12699</v>
      </c>
      <c r="L14516" s="11">
        <v>4079</v>
      </c>
      <c r="M14516" s="17" t="s">
        <v>12698</v>
      </c>
      <c r="N14516" s="11">
        <v>12038868</v>
      </c>
      <c r="O14516" s="11">
        <v>9418000</v>
      </c>
      <c r="P14516" s="12"/>
      <c r="Q14516" s="13" t="s">
        <v>19183</v>
      </c>
      <c r="R14516" s="11">
        <v>70.272055475781869</v>
      </c>
      <c r="S14516" s="11">
        <v>2308.8992400098064</v>
      </c>
      <c r="T14516" s="10">
        <v>0.78229946536501616</v>
      </c>
      <c r="U14516" s="18">
        <v>839.71041613996636</v>
      </c>
      <c r="V14516" s="18">
        <v>1064.3621921611716</v>
      </c>
    </row>
    <row r="14517" spans="1:22" x14ac:dyDescent="0.25">
      <c r="A14517" s="13" t="s">
        <v>44484</v>
      </c>
      <c r="B14517" s="15" t="s">
        <v>4434</v>
      </c>
      <c r="C14517" s="15" t="s">
        <v>10872</v>
      </c>
      <c r="D14517" s="13" t="s">
        <v>407</v>
      </c>
      <c r="E14517" s="13" t="s">
        <v>14</v>
      </c>
      <c r="F14517" s="16" t="s">
        <v>21429</v>
      </c>
      <c r="G14517" s="13">
        <v>32.084725556000002</v>
      </c>
      <c r="H14517" s="13">
        <v>-102.1327975</v>
      </c>
      <c r="I14517" s="13">
        <v>32.115536519000003</v>
      </c>
      <c r="J14517" s="13">
        <v>-102.14216394</v>
      </c>
      <c r="K14517" s="17" t="s">
        <v>12653</v>
      </c>
      <c r="L14517" s="11">
        <v>10576</v>
      </c>
      <c r="M14517" s="17" t="s">
        <v>12697</v>
      </c>
      <c r="N14517" s="11">
        <v>72000</v>
      </c>
      <c r="O14517" s="11" t="s">
        <v>13</v>
      </c>
      <c r="P14517" s="12"/>
      <c r="Q14517" s="13" t="s">
        <v>29880</v>
      </c>
      <c r="R14517" s="11">
        <v>0.16209206829479145</v>
      </c>
      <c r="S14517" s="11" t="s">
        <v>13</v>
      </c>
      <c r="T14517" s="10" t="s">
        <v>13</v>
      </c>
      <c r="U14517" s="18">
        <v>294.17770540857322</v>
      </c>
      <c r="V14517" s="18">
        <v>245.8869377466284</v>
      </c>
    </row>
    <row r="14518" spans="1:22" x14ac:dyDescent="0.25">
      <c r="A14518" s="13" t="s">
        <v>44485</v>
      </c>
      <c r="B14518" s="15" t="s">
        <v>10867</v>
      </c>
      <c r="C14518" s="15" t="s">
        <v>10866</v>
      </c>
      <c r="D14518" s="13" t="s">
        <v>120</v>
      </c>
      <c r="E14518" s="13" t="s">
        <v>14</v>
      </c>
      <c r="F14518" s="16" t="s">
        <v>21432</v>
      </c>
      <c r="G14518" s="13">
        <v>31.714462999999999</v>
      </c>
      <c r="H14518" s="13">
        <v>-101.916339333</v>
      </c>
      <c r="I14518" s="13">
        <v>31.692366922000001</v>
      </c>
      <c r="J14518" s="13">
        <v>-101.90920540899999</v>
      </c>
      <c r="K14518" s="17" t="s">
        <v>12696</v>
      </c>
      <c r="L14518" s="11">
        <v>7503</v>
      </c>
      <c r="M14518" s="17" t="s">
        <v>12695</v>
      </c>
      <c r="N14518" s="11">
        <v>11422259</v>
      </c>
      <c r="O14518" s="11">
        <v>8364000</v>
      </c>
      <c r="P14518" s="12"/>
      <c r="Q14518" s="13" t="s">
        <v>18151</v>
      </c>
      <c r="R14518" s="11">
        <v>36.246641026129232</v>
      </c>
      <c r="S14518" s="11">
        <v>1114.7540983606557</v>
      </c>
      <c r="T14518" s="10">
        <v>0.73225445159315672</v>
      </c>
      <c r="U14518" s="18">
        <v>228.09429636272762</v>
      </c>
      <c r="V14518" s="18">
        <v>3473.1582958230592</v>
      </c>
    </row>
    <row r="14519" spans="1:22" x14ac:dyDescent="0.25">
      <c r="A14519" s="13" t="s">
        <v>44486</v>
      </c>
      <c r="B14519" s="15" t="s">
        <v>10865</v>
      </c>
      <c r="C14519" s="15" t="s">
        <v>2709</v>
      </c>
      <c r="D14519" s="13" t="s">
        <v>120</v>
      </c>
      <c r="E14519" s="13" t="s">
        <v>14</v>
      </c>
      <c r="F14519" s="16" t="s">
        <v>21432</v>
      </c>
      <c r="G14519" s="13">
        <v>31.714941278000001</v>
      </c>
      <c r="H14519" s="13">
        <v>-101.914291944</v>
      </c>
      <c r="I14519" s="13">
        <v>31.692832126999999</v>
      </c>
      <c r="J14519" s="13">
        <v>-101.907047151</v>
      </c>
      <c r="K14519" s="17" t="s">
        <v>12694</v>
      </c>
      <c r="L14519" s="11">
        <v>7503</v>
      </c>
      <c r="M14519" s="17" t="s">
        <v>12626</v>
      </c>
      <c r="N14519" s="11">
        <v>11455871</v>
      </c>
      <c r="O14519" s="11">
        <v>8308000</v>
      </c>
      <c r="P14519" s="12"/>
      <c r="Q14519" s="13" t="s">
        <v>18275</v>
      </c>
      <c r="R14519" s="11">
        <v>36.353303123195161</v>
      </c>
      <c r="S14519" s="11">
        <v>1107.2904171664668</v>
      </c>
      <c r="T14519" s="10">
        <v>0.72521766350197225</v>
      </c>
      <c r="U14519" s="18">
        <v>244.47404153316037</v>
      </c>
      <c r="V14519" s="18">
        <v>2394.7082732152903</v>
      </c>
    </row>
    <row r="14520" spans="1:22" x14ac:dyDescent="0.25">
      <c r="A14520" s="13" t="s">
        <v>44487</v>
      </c>
      <c r="B14520" s="15" t="s">
        <v>10863</v>
      </c>
      <c r="C14520" s="15" t="s">
        <v>2685</v>
      </c>
      <c r="D14520" s="13" t="s">
        <v>120</v>
      </c>
      <c r="E14520" s="13" t="s">
        <v>14</v>
      </c>
      <c r="F14520" s="16" t="s">
        <v>21428</v>
      </c>
      <c r="G14520" s="13">
        <v>31.714480556000002</v>
      </c>
      <c r="H14520" s="13">
        <v>-101.916261111</v>
      </c>
      <c r="I14520" s="13">
        <v>31.692372710000001</v>
      </c>
      <c r="J14520" s="13">
        <v>-101.909177817</v>
      </c>
      <c r="K14520" s="17" t="s">
        <v>12693</v>
      </c>
      <c r="L14520" s="11">
        <v>7564</v>
      </c>
      <c r="M14520" s="17" t="s">
        <v>12692</v>
      </c>
      <c r="N14520" s="11">
        <v>11667474</v>
      </c>
      <c r="O14520" s="11">
        <v>8506000</v>
      </c>
      <c r="P14520" s="12"/>
      <c r="Q14520" s="13" t="s">
        <v>17937</v>
      </c>
      <c r="R14520" s="11">
        <v>36.726203067160235</v>
      </c>
      <c r="S14520" s="11">
        <v>1124.5372818614489</v>
      </c>
      <c r="T14520" s="10">
        <v>0.72903526504537308</v>
      </c>
      <c r="U14520" s="18">
        <v>368.7791930999756</v>
      </c>
      <c r="V14520" s="18">
        <v>770.65855065362302</v>
      </c>
    </row>
    <row r="14521" spans="1:22" x14ac:dyDescent="0.25">
      <c r="A14521" s="13" t="s">
        <v>44488</v>
      </c>
      <c r="B14521" s="15" t="s">
        <v>6219</v>
      </c>
      <c r="C14521" s="15" t="s">
        <v>10860</v>
      </c>
      <c r="D14521" s="13" t="s">
        <v>120</v>
      </c>
      <c r="E14521" s="13" t="s">
        <v>14</v>
      </c>
      <c r="F14521" s="16" t="s">
        <v>21432</v>
      </c>
      <c r="G14521" s="13">
        <v>31.697052778</v>
      </c>
      <c r="H14521" s="13">
        <v>-101.99282777800001</v>
      </c>
      <c r="I14521" s="13">
        <v>31.674610000000001</v>
      </c>
      <c r="J14521" s="13">
        <v>-101.98645999999999</v>
      </c>
      <c r="K14521" s="17" t="s">
        <v>12691</v>
      </c>
      <c r="L14521" s="11">
        <v>7744</v>
      </c>
      <c r="M14521" s="17" t="s">
        <v>12690</v>
      </c>
      <c r="N14521" s="11">
        <v>11567128</v>
      </c>
      <c r="O14521" s="11">
        <v>8544000</v>
      </c>
      <c r="P14521" s="12"/>
      <c r="Q14521" s="13" t="s">
        <v>20919</v>
      </c>
      <c r="R14521" s="11">
        <v>35.564024990161357</v>
      </c>
      <c r="S14521" s="11">
        <v>1103.3057851239669</v>
      </c>
      <c r="T14521" s="10">
        <v>0.73864489093576202</v>
      </c>
      <c r="U14521" s="18">
        <v>363.70478331068171</v>
      </c>
      <c r="V14521" s="18">
        <v>1694.5479895047315</v>
      </c>
    </row>
    <row r="14522" spans="1:22" x14ac:dyDescent="0.25">
      <c r="A14522" s="13" t="s">
        <v>44489</v>
      </c>
      <c r="B14522" s="15" t="s">
        <v>6219</v>
      </c>
      <c r="C14522" s="15" t="s">
        <v>10859</v>
      </c>
      <c r="D14522" s="13" t="s">
        <v>120</v>
      </c>
      <c r="E14522" s="13" t="s">
        <v>14</v>
      </c>
      <c r="F14522" s="16" t="s">
        <v>21432</v>
      </c>
      <c r="G14522" s="13">
        <v>31.697369999999999</v>
      </c>
      <c r="H14522" s="13">
        <v>-101.99144</v>
      </c>
      <c r="I14522" s="13">
        <v>31.674856435999999</v>
      </c>
      <c r="J14522" s="13">
        <v>-101.98435391</v>
      </c>
      <c r="K14522" s="17" t="s">
        <v>12689</v>
      </c>
      <c r="L14522" s="11">
        <v>7562</v>
      </c>
      <c r="M14522" s="17" t="s">
        <v>12688</v>
      </c>
      <c r="N14522" s="11">
        <v>11480433</v>
      </c>
      <c r="O14522" s="11">
        <v>8506000</v>
      </c>
      <c r="P14522" s="12"/>
      <c r="Q14522" s="13" t="s">
        <v>20993</v>
      </c>
      <c r="R14522" s="11">
        <v>36.147003816072846</v>
      </c>
      <c r="S14522" s="11">
        <v>1124.8346998148638</v>
      </c>
      <c r="T14522" s="10">
        <v>0.74091282097112532</v>
      </c>
      <c r="U14522" s="18">
        <v>404.30037689711537</v>
      </c>
      <c r="V14522" s="18">
        <v>1914.5354272850477</v>
      </c>
    </row>
    <row r="14523" spans="1:22" x14ac:dyDescent="0.25">
      <c r="A14523" s="13" t="s">
        <v>44490</v>
      </c>
      <c r="B14523" s="15" t="s">
        <v>10846</v>
      </c>
      <c r="C14523" s="15" t="s">
        <v>10845</v>
      </c>
      <c r="D14523" s="13" t="s">
        <v>54</v>
      </c>
      <c r="E14523" s="13" t="s">
        <v>14</v>
      </c>
      <c r="F14523" s="16" t="s">
        <v>21432</v>
      </c>
      <c r="G14523" s="13">
        <v>31.977113889000002</v>
      </c>
      <c r="H14523" s="13">
        <v>-102.165408333</v>
      </c>
      <c r="I14523" s="13">
        <v>32.007390702000002</v>
      </c>
      <c r="J14523" s="13">
        <v>-102.174989889</v>
      </c>
      <c r="K14523" s="17" t="s">
        <v>12687</v>
      </c>
      <c r="L14523" s="11">
        <v>10858</v>
      </c>
      <c r="M14523" s="17" t="s">
        <v>12686</v>
      </c>
      <c r="N14523" s="11">
        <v>19291768</v>
      </c>
      <c r="O14523" s="11">
        <v>16732000</v>
      </c>
      <c r="P14523" s="12"/>
      <c r="Q14523" s="13" t="s">
        <v>29881</v>
      </c>
      <c r="R14523" s="11">
        <v>42.303169048057612</v>
      </c>
      <c r="S14523" s="11">
        <v>1540.983606557377</v>
      </c>
      <c r="T14523" s="10">
        <v>0.86731293886594529</v>
      </c>
      <c r="U14523" s="18">
        <v>323.71921077605492</v>
      </c>
      <c r="V14523" s="18">
        <v>718.69327731174678</v>
      </c>
    </row>
    <row r="14524" spans="1:22" x14ac:dyDescent="0.25">
      <c r="A14524" s="13" t="s">
        <v>44491</v>
      </c>
      <c r="B14524" s="15" t="s">
        <v>10841</v>
      </c>
      <c r="C14524" s="15" t="s">
        <v>10840</v>
      </c>
      <c r="D14524" s="13" t="s">
        <v>120</v>
      </c>
      <c r="E14524" s="13" t="s">
        <v>14</v>
      </c>
      <c r="F14524" s="16" t="s">
        <v>21432</v>
      </c>
      <c r="G14524" s="13">
        <v>31.717035943999999</v>
      </c>
      <c r="H14524" s="13">
        <v>-101.887905139</v>
      </c>
      <c r="I14524" s="13">
        <v>31.740635171000001</v>
      </c>
      <c r="J14524" s="13">
        <v>-101.895519874</v>
      </c>
      <c r="K14524" s="17" t="s">
        <v>12685</v>
      </c>
      <c r="L14524" s="11">
        <v>8104</v>
      </c>
      <c r="M14524" s="17" t="s">
        <v>12684</v>
      </c>
      <c r="N14524" s="11">
        <v>12384381</v>
      </c>
      <c r="O14524" s="11" t="s">
        <v>13</v>
      </c>
      <c r="P14524" s="12"/>
      <c r="Q14524" s="13" t="s">
        <v>18032</v>
      </c>
      <c r="R14524" s="11">
        <v>36.38526829784233</v>
      </c>
      <c r="S14524" s="11" t="s">
        <v>13</v>
      </c>
      <c r="T14524" s="10" t="s">
        <v>13</v>
      </c>
      <c r="U14524" s="18">
        <v>459.62223652259536</v>
      </c>
      <c r="V14524" s="18">
        <v>1323.0744287465327</v>
      </c>
    </row>
    <row r="14525" spans="1:22" x14ac:dyDescent="0.25">
      <c r="A14525" s="13" t="s">
        <v>44492</v>
      </c>
      <c r="B14525" s="15" t="s">
        <v>9982</v>
      </c>
      <c r="C14525" s="15" t="s">
        <v>1561</v>
      </c>
      <c r="D14525" s="13" t="s">
        <v>93</v>
      </c>
      <c r="E14525" s="13" t="s">
        <v>14</v>
      </c>
      <c r="F14525" s="16" t="s">
        <v>21430</v>
      </c>
      <c r="G14525" s="13">
        <v>31.763786805999999</v>
      </c>
      <c r="H14525" s="13">
        <v>-101.986509528</v>
      </c>
      <c r="I14525" s="13">
        <v>31.750458889000001</v>
      </c>
      <c r="J14525" s="13">
        <v>-101.983232222</v>
      </c>
      <c r="K14525" s="17" t="s">
        <v>12683</v>
      </c>
      <c r="L14525" s="11">
        <v>4442</v>
      </c>
      <c r="M14525" s="17" t="s">
        <v>12682</v>
      </c>
      <c r="N14525" s="11">
        <v>5933060</v>
      </c>
      <c r="O14525" s="11">
        <v>6004000</v>
      </c>
      <c r="P14525" s="12"/>
      <c r="Q14525" s="13" t="s">
        <v>29882</v>
      </c>
      <c r="R14525" s="11">
        <v>31.801740957526643</v>
      </c>
      <c r="S14525" s="11">
        <v>1351.6434038721297</v>
      </c>
      <c r="T14525" s="10">
        <v>1.0119567305909598</v>
      </c>
      <c r="U14525" s="18">
        <v>209.23804750634275</v>
      </c>
      <c r="V14525" s="18">
        <v>869.16455667909986</v>
      </c>
    </row>
    <row r="14526" spans="1:22" x14ac:dyDescent="0.25">
      <c r="A14526" s="13" t="s">
        <v>44493</v>
      </c>
      <c r="B14526" s="15" t="s">
        <v>9982</v>
      </c>
      <c r="C14526" s="15" t="s">
        <v>568</v>
      </c>
      <c r="D14526" s="13" t="s">
        <v>93</v>
      </c>
      <c r="E14526" s="13" t="s">
        <v>14</v>
      </c>
      <c r="F14526" s="16" t="s">
        <v>21428</v>
      </c>
      <c r="G14526" s="13">
        <v>31.763804444000002</v>
      </c>
      <c r="H14526" s="13">
        <v>-101.986431944</v>
      </c>
      <c r="I14526" s="13">
        <v>31.750633888999999</v>
      </c>
      <c r="J14526" s="13">
        <v>-101.982733611</v>
      </c>
      <c r="K14526" s="17" t="s">
        <v>12681</v>
      </c>
      <c r="L14526" s="11">
        <v>4499</v>
      </c>
      <c r="M14526" s="17" t="s">
        <v>12680</v>
      </c>
      <c r="N14526" s="11">
        <v>5724860</v>
      </c>
      <c r="O14526" s="11">
        <v>5692000</v>
      </c>
      <c r="P14526" s="12"/>
      <c r="Q14526" s="13" t="s">
        <v>29883</v>
      </c>
      <c r="R14526" s="11">
        <v>30.296997216312619</v>
      </c>
      <c r="S14526" s="11">
        <v>1265.1700377861748</v>
      </c>
      <c r="T14526" s="10">
        <v>0.9942601216448963</v>
      </c>
      <c r="U14526" s="18">
        <v>170.81611840132095</v>
      </c>
      <c r="V14526" s="18">
        <v>514.48638973571713</v>
      </c>
    </row>
    <row r="14527" spans="1:22" x14ac:dyDescent="0.25">
      <c r="A14527" s="13" t="s">
        <v>44494</v>
      </c>
      <c r="B14527" s="15" t="s">
        <v>6190</v>
      </c>
      <c r="C14527" s="15" t="s">
        <v>10023</v>
      </c>
      <c r="D14527" s="13" t="s">
        <v>54</v>
      </c>
      <c r="E14527" s="13" t="s">
        <v>14</v>
      </c>
      <c r="F14527" s="16" t="s">
        <v>21431</v>
      </c>
      <c r="G14527" s="13">
        <v>31.976365648000002</v>
      </c>
      <c r="H14527" s="13">
        <v>-102.166835432</v>
      </c>
      <c r="I14527" s="13">
        <v>32.007377873999999</v>
      </c>
      <c r="J14527" s="13">
        <v>-102.17503737200001</v>
      </c>
      <c r="K14527" s="17" t="s">
        <v>12575</v>
      </c>
      <c r="L14527" s="11">
        <v>10783</v>
      </c>
      <c r="M14527" s="17" t="s">
        <v>12679</v>
      </c>
      <c r="N14527" s="11">
        <v>16854780</v>
      </c>
      <c r="O14527" s="11">
        <v>21542000</v>
      </c>
      <c r="P14527" s="12"/>
      <c r="Q14527" s="13" t="s">
        <v>20174</v>
      </c>
      <c r="R14527" s="11">
        <v>37.216385580477208</v>
      </c>
      <c r="S14527" s="11">
        <v>1997.77427432069</v>
      </c>
      <c r="T14527" s="10">
        <v>1.2780944040800295</v>
      </c>
      <c r="U14527" s="18">
        <v>617.96955071691821</v>
      </c>
      <c r="V14527" s="18">
        <v>600.26774334857521</v>
      </c>
    </row>
    <row r="14528" spans="1:22" x14ac:dyDescent="0.25">
      <c r="A14528" s="13" t="s">
        <v>44495</v>
      </c>
      <c r="B14528" s="15" t="s">
        <v>10022</v>
      </c>
      <c r="C14528" s="15" t="s">
        <v>10021</v>
      </c>
      <c r="D14528" s="13" t="s">
        <v>3047</v>
      </c>
      <c r="E14528" s="13" t="s">
        <v>14</v>
      </c>
      <c r="F14528" s="16" t="s">
        <v>21429</v>
      </c>
      <c r="G14528" s="13">
        <v>31.735003889000001</v>
      </c>
      <c r="H14528" s="13">
        <v>-102.233942778</v>
      </c>
      <c r="I14528" s="13">
        <v>31.707905545999999</v>
      </c>
      <c r="J14528" s="13">
        <v>-102.225103307</v>
      </c>
      <c r="K14528" s="17" t="s">
        <v>12678</v>
      </c>
      <c r="L14528" s="11">
        <v>8864</v>
      </c>
      <c r="M14528" s="17" t="s">
        <v>12677</v>
      </c>
      <c r="N14528" s="11">
        <v>103500</v>
      </c>
      <c r="O14528" s="11" t="s">
        <v>13</v>
      </c>
      <c r="P14528" s="12"/>
      <c r="Q14528" s="13" t="s">
        <v>29884</v>
      </c>
      <c r="R14528" s="11">
        <v>0.27801057246003091</v>
      </c>
      <c r="S14528" s="11" t="s">
        <v>13</v>
      </c>
      <c r="T14528" s="10" t="s">
        <v>13</v>
      </c>
      <c r="U14528" s="18">
        <v>209.25181364943094</v>
      </c>
      <c r="V14528" s="18">
        <v>288.39620927295397</v>
      </c>
    </row>
    <row r="14529" spans="1:22" x14ac:dyDescent="0.25">
      <c r="A14529" s="13" t="s">
        <v>44496</v>
      </c>
      <c r="B14529" s="15" t="s">
        <v>10017</v>
      </c>
      <c r="C14529" s="15" t="s">
        <v>10016</v>
      </c>
      <c r="D14529" s="13" t="s">
        <v>54</v>
      </c>
      <c r="E14529" s="13" t="s">
        <v>14</v>
      </c>
      <c r="F14529" s="16" t="s">
        <v>21432</v>
      </c>
      <c r="G14529" s="13">
        <v>31.976749999999999</v>
      </c>
      <c r="H14529" s="13">
        <v>-102.168563889</v>
      </c>
      <c r="I14529" s="13">
        <v>32.006673372000002</v>
      </c>
      <c r="J14529" s="13">
        <v>-102.178000969</v>
      </c>
      <c r="K14529" s="17" t="s">
        <v>12676</v>
      </c>
      <c r="L14529" s="11">
        <v>10964</v>
      </c>
      <c r="M14529" s="17" t="s">
        <v>12675</v>
      </c>
      <c r="N14529" s="11">
        <v>18910964</v>
      </c>
      <c r="O14529" s="11">
        <v>16116000</v>
      </c>
      <c r="P14529" s="12"/>
      <c r="Q14529" s="13" t="s">
        <v>29885</v>
      </c>
      <c r="R14529" s="11">
        <v>41.067224335921892</v>
      </c>
      <c r="S14529" s="11">
        <v>1469.9014958044509</v>
      </c>
      <c r="T14529" s="10">
        <v>0.85220404417247042</v>
      </c>
      <c r="U14529" s="18">
        <v>430.57161914368339</v>
      </c>
      <c r="V14529" s="18">
        <v>738.22125160796395</v>
      </c>
    </row>
    <row r="14530" spans="1:22" x14ac:dyDescent="0.25">
      <c r="A14530" s="13" t="s">
        <v>44497</v>
      </c>
      <c r="B14530" s="15" t="s">
        <v>6190</v>
      </c>
      <c r="C14530" s="15" t="s">
        <v>10011</v>
      </c>
      <c r="D14530" s="13" t="s">
        <v>54</v>
      </c>
      <c r="E14530" s="13" t="s">
        <v>14</v>
      </c>
      <c r="F14530" s="16" t="s">
        <v>21429</v>
      </c>
      <c r="G14530" s="13">
        <v>31.975291765000001</v>
      </c>
      <c r="H14530" s="13">
        <v>-102.171342258</v>
      </c>
      <c r="I14530" s="13">
        <v>32.005927329000002</v>
      </c>
      <c r="J14530" s="13">
        <v>-102.18127695299999</v>
      </c>
      <c r="K14530" s="17" t="s">
        <v>12674</v>
      </c>
      <c r="L14530" s="11">
        <v>10576</v>
      </c>
      <c r="M14530" s="17" t="s">
        <v>12673</v>
      </c>
      <c r="N14530" s="11">
        <v>19773936</v>
      </c>
      <c r="O14530" s="11">
        <v>20084000</v>
      </c>
      <c r="P14530" s="12"/>
      <c r="Q14530" s="13" t="s">
        <v>20371</v>
      </c>
      <c r="R14530" s="11">
        <v>44.516641452344935</v>
      </c>
      <c r="S14530" s="11">
        <v>1899.0166414523449</v>
      </c>
      <c r="T14530" s="10">
        <v>1.0156804391396836</v>
      </c>
      <c r="U14530" s="18">
        <v>644.1824461262637</v>
      </c>
      <c r="V14530" s="18">
        <v>1098.9304029767809</v>
      </c>
    </row>
    <row r="14531" spans="1:22" x14ac:dyDescent="0.25">
      <c r="A14531" s="13" t="s">
        <v>44498</v>
      </c>
      <c r="B14531" s="15" t="s">
        <v>10009</v>
      </c>
      <c r="C14531" s="15" t="s">
        <v>10008</v>
      </c>
      <c r="D14531" s="13" t="s">
        <v>54</v>
      </c>
      <c r="E14531" s="13" t="s">
        <v>14</v>
      </c>
      <c r="F14531" s="16" t="s">
        <v>21429</v>
      </c>
      <c r="G14531" s="13">
        <v>31.976740265</v>
      </c>
      <c r="H14531" s="13">
        <v>-102.16612155</v>
      </c>
      <c r="I14531" s="13">
        <v>32.007406416999999</v>
      </c>
      <c r="J14531" s="13">
        <v>-102.17495285699999</v>
      </c>
      <c r="K14531" s="17" t="s">
        <v>12660</v>
      </c>
      <c r="L14531" s="11">
        <v>10675</v>
      </c>
      <c r="M14531" s="17" t="s">
        <v>12672</v>
      </c>
      <c r="N14531" s="11">
        <v>17972338</v>
      </c>
      <c r="O14531" s="11">
        <v>19540000</v>
      </c>
      <c r="P14531" s="12"/>
      <c r="Q14531" s="13" t="s">
        <v>20377</v>
      </c>
      <c r="R14531" s="11">
        <v>40.085509088881452</v>
      </c>
      <c r="S14531" s="11">
        <v>1830.4449648711943</v>
      </c>
      <c r="T14531" s="10">
        <v>1.0872263808971321</v>
      </c>
      <c r="U14531" s="18">
        <v>349.76015193006464</v>
      </c>
      <c r="V14531" s="18">
        <v>577.24827223898546</v>
      </c>
    </row>
    <row r="14532" spans="1:22" x14ac:dyDescent="0.25">
      <c r="A14532" s="13" t="s">
        <v>44499</v>
      </c>
      <c r="B14532" s="15" t="s">
        <v>10002</v>
      </c>
      <c r="C14532" s="15" t="s">
        <v>33</v>
      </c>
      <c r="D14532" s="13" t="s">
        <v>17</v>
      </c>
      <c r="E14532" s="13" t="s">
        <v>14</v>
      </c>
      <c r="F14532" s="16" t="s">
        <v>21432</v>
      </c>
      <c r="G14532" s="13">
        <v>31.97199444</v>
      </c>
      <c r="H14532" s="13">
        <v>-101.82676982</v>
      </c>
      <c r="I14532" s="13">
        <v>31.988798939999999</v>
      </c>
      <c r="J14532" s="13">
        <v>-101.8331601</v>
      </c>
      <c r="K14532" s="17" t="s">
        <v>12671</v>
      </c>
      <c r="L14532" s="11">
        <v>5806</v>
      </c>
      <c r="M14532" s="17" t="s">
        <v>12670</v>
      </c>
      <c r="N14532" s="11">
        <v>12356962</v>
      </c>
      <c r="O14532" s="11">
        <v>9638000</v>
      </c>
      <c r="P14532" s="12"/>
      <c r="Q14532" s="13" t="s">
        <v>18435</v>
      </c>
      <c r="R14532" s="11">
        <v>50.674023588078015</v>
      </c>
      <c r="S14532" s="11">
        <v>1660.0068894247331</v>
      </c>
      <c r="T14532" s="10">
        <v>0.77996517266946352</v>
      </c>
      <c r="U14532" s="18">
        <v>346.9026917844518</v>
      </c>
      <c r="V14532" s="18">
        <v>2363.8606654357427</v>
      </c>
    </row>
    <row r="14533" spans="1:22" x14ac:dyDescent="0.25">
      <c r="A14533" s="13" t="s">
        <v>44500</v>
      </c>
      <c r="B14533" s="15" t="s">
        <v>1226</v>
      </c>
      <c r="C14533" s="15" t="s">
        <v>9998</v>
      </c>
      <c r="D14533" s="13" t="s">
        <v>130</v>
      </c>
      <c r="E14533" s="13" t="s">
        <v>14</v>
      </c>
      <c r="F14533" s="16" t="s">
        <v>21429</v>
      </c>
      <c r="G14533" s="13">
        <v>31.967337222000001</v>
      </c>
      <c r="H14533" s="13">
        <v>-102.224631389</v>
      </c>
      <c r="I14533" s="13">
        <v>31.951297402000002</v>
      </c>
      <c r="J14533" s="13">
        <v>-102.220631353</v>
      </c>
      <c r="K14533" s="17" t="s">
        <v>12669</v>
      </c>
      <c r="L14533" s="11">
        <v>5406</v>
      </c>
      <c r="M14533" s="17" t="s">
        <v>12666</v>
      </c>
      <c r="N14533" s="11">
        <v>9938905</v>
      </c>
      <c r="O14533" s="11">
        <v>2098000</v>
      </c>
      <c r="P14533" s="12"/>
      <c r="Q14533" s="13" t="s">
        <v>20260</v>
      </c>
      <c r="R14533" s="11">
        <v>43.773695012596235</v>
      </c>
      <c r="S14533" s="11">
        <v>388.08731039585643</v>
      </c>
      <c r="T14533" s="10">
        <v>0.21108965223030102</v>
      </c>
      <c r="U14533" s="18">
        <v>286.39848228008242</v>
      </c>
      <c r="V14533" s="18">
        <v>871.99614938536274</v>
      </c>
    </row>
    <row r="14534" spans="1:22" x14ac:dyDescent="0.25">
      <c r="A14534" s="13" t="s">
        <v>44501</v>
      </c>
      <c r="B14534" s="15" t="s">
        <v>9984</v>
      </c>
      <c r="C14534" s="15" t="s">
        <v>33</v>
      </c>
      <c r="D14534" s="13" t="s">
        <v>17</v>
      </c>
      <c r="E14534" s="13" t="s">
        <v>14</v>
      </c>
      <c r="F14534" s="16" t="s">
        <v>21432</v>
      </c>
      <c r="G14534" s="13">
        <v>31.707943060000002</v>
      </c>
      <c r="H14534" s="13">
        <v>-101.8600721</v>
      </c>
      <c r="I14534" s="13">
        <v>31.69077308</v>
      </c>
      <c r="J14534" s="13">
        <v>-101.85153658999999</v>
      </c>
      <c r="K14534" s="17" t="s">
        <v>12623</v>
      </c>
      <c r="L14534" s="11">
        <v>6447</v>
      </c>
      <c r="M14534" s="17" t="s">
        <v>12668</v>
      </c>
      <c r="N14534" s="11">
        <v>10949246</v>
      </c>
      <c r="O14534" s="11">
        <v>9332000</v>
      </c>
      <c r="P14534" s="12"/>
      <c r="Q14534" s="13" t="s">
        <v>19318</v>
      </c>
      <c r="R14534" s="11">
        <v>40.43684401013391</v>
      </c>
      <c r="S14534" s="11">
        <v>1447.4949588956104</v>
      </c>
      <c r="T14534" s="10">
        <v>0.85229613071073573</v>
      </c>
      <c r="U14534" s="18">
        <v>199.6948437336932</v>
      </c>
      <c r="V14534" s="18">
        <v>2332.3577039141246</v>
      </c>
    </row>
    <row r="14535" spans="1:22" x14ac:dyDescent="0.25">
      <c r="A14535" s="13" t="s">
        <v>44502</v>
      </c>
      <c r="B14535" s="15" t="s">
        <v>9953</v>
      </c>
      <c r="C14535" s="15" t="s">
        <v>9952</v>
      </c>
      <c r="D14535" s="13" t="s">
        <v>120</v>
      </c>
      <c r="E14535" s="13" t="s">
        <v>14</v>
      </c>
      <c r="F14535" s="16" t="s">
        <v>13</v>
      </c>
      <c r="G14535" s="13">
        <v>31.672029999999999</v>
      </c>
      <c r="H14535" s="13">
        <v>-101.9218</v>
      </c>
      <c r="I14535" s="13">
        <v>31.702167129999999</v>
      </c>
      <c r="J14535" s="13">
        <v>-101.93099822800001</v>
      </c>
      <c r="K14535" s="17" t="s">
        <v>12667</v>
      </c>
      <c r="L14535" s="11">
        <v>10303</v>
      </c>
      <c r="M14535" s="17" t="s">
        <v>12666</v>
      </c>
      <c r="N14535" s="11">
        <v>19601304</v>
      </c>
      <c r="O14535" s="11">
        <v>13432000</v>
      </c>
      <c r="P14535" s="12"/>
      <c r="Q14535" s="13" t="s">
        <v>18518</v>
      </c>
      <c r="R14535" s="11">
        <v>45.29726431968497</v>
      </c>
      <c r="S14535" s="11">
        <v>1303.6979520528002</v>
      </c>
      <c r="T14535" s="10">
        <v>0.68526053164626199</v>
      </c>
      <c r="U14535" s="18">
        <v>265.60534005513762</v>
      </c>
      <c r="V14535" s="18">
        <v>556.92837713536198</v>
      </c>
    </row>
    <row r="14536" spans="1:22" x14ac:dyDescent="0.25">
      <c r="A14536" s="13" t="s">
        <v>44503</v>
      </c>
      <c r="B14536" s="15" t="s">
        <v>9940</v>
      </c>
      <c r="C14536" s="15" t="s">
        <v>7673</v>
      </c>
      <c r="D14536" s="13" t="s">
        <v>120</v>
      </c>
      <c r="E14536" s="13" t="s">
        <v>14</v>
      </c>
      <c r="F14536" s="16" t="s">
        <v>21428</v>
      </c>
      <c r="G14536" s="13">
        <v>31.675730999999999</v>
      </c>
      <c r="H14536" s="13">
        <v>-101.91046799999999</v>
      </c>
      <c r="I14536" s="13">
        <v>31.705033738000001</v>
      </c>
      <c r="J14536" s="13">
        <v>-101.919777427</v>
      </c>
      <c r="K14536" s="17" t="s">
        <v>12665</v>
      </c>
      <c r="L14536" s="11">
        <v>10201</v>
      </c>
      <c r="M14536" s="17" t="s">
        <v>12664</v>
      </c>
      <c r="N14536" s="11">
        <v>15256117</v>
      </c>
      <c r="O14536" s="11">
        <v>11314000</v>
      </c>
      <c r="P14536" s="12"/>
      <c r="Q14536" s="13" t="s">
        <v>18545</v>
      </c>
      <c r="R14536" s="11">
        <v>35.608360058070872</v>
      </c>
      <c r="S14536" s="11">
        <v>1109.1069502989903</v>
      </c>
      <c r="T14536" s="10">
        <v>0.74160417096958553</v>
      </c>
      <c r="U14536" s="18">
        <v>429.93271862452445</v>
      </c>
      <c r="V14536" s="18">
        <v>1163.7971984749083</v>
      </c>
    </row>
    <row r="14537" spans="1:22" x14ac:dyDescent="0.25">
      <c r="A14537" s="13" t="s">
        <v>44504</v>
      </c>
      <c r="B14537" s="15" t="s">
        <v>9916</v>
      </c>
      <c r="C14537" s="15" t="s">
        <v>86</v>
      </c>
      <c r="D14537" s="13" t="s">
        <v>17</v>
      </c>
      <c r="E14537" s="13" t="s">
        <v>14</v>
      </c>
      <c r="F14537" s="16" t="s">
        <v>21428</v>
      </c>
      <c r="G14537" s="13">
        <v>31.95018009</v>
      </c>
      <c r="H14537" s="13">
        <v>-101.83246415000001</v>
      </c>
      <c r="I14537" s="13">
        <v>31.923930200000001</v>
      </c>
      <c r="J14537" s="13">
        <v>-101.82499728000001</v>
      </c>
      <c r="K14537" s="17" t="s">
        <v>12663</v>
      </c>
      <c r="L14537" s="11">
        <v>9296</v>
      </c>
      <c r="M14537" s="17" t="s">
        <v>12662</v>
      </c>
      <c r="N14537" s="11">
        <v>15954503</v>
      </c>
      <c r="O14537" s="11">
        <v>13156000</v>
      </c>
      <c r="P14537" s="12"/>
      <c r="Q14537" s="13" t="s">
        <v>29886</v>
      </c>
      <c r="R14537" s="11">
        <v>40.863717625604458</v>
      </c>
      <c r="S14537" s="11">
        <v>1415.2323580034424</v>
      </c>
      <c r="T14537" s="10">
        <v>0.82459478681347842</v>
      </c>
      <c r="U14537" s="18">
        <v>582.19450969933416</v>
      </c>
      <c r="V14537" s="18">
        <v>3857.3805994869122</v>
      </c>
    </row>
    <row r="14538" spans="1:22" x14ac:dyDescent="0.25">
      <c r="A14538" s="13" t="s">
        <v>44505</v>
      </c>
      <c r="B14538" s="15" t="s">
        <v>9915</v>
      </c>
      <c r="C14538" s="15" t="s">
        <v>9914</v>
      </c>
      <c r="D14538" s="13" t="s">
        <v>120</v>
      </c>
      <c r="E14538" s="13" t="s">
        <v>14</v>
      </c>
      <c r="F14538" s="16" t="s">
        <v>21432</v>
      </c>
      <c r="G14538" s="13">
        <v>31.686155555999999</v>
      </c>
      <c r="H14538" s="13">
        <v>-101.938791667</v>
      </c>
      <c r="I14538" s="13">
        <v>31.657567916000001</v>
      </c>
      <c r="J14538" s="13">
        <v>-101.92950858099999</v>
      </c>
      <c r="K14538" s="17" t="s">
        <v>12661</v>
      </c>
      <c r="L14538" s="11">
        <v>10084</v>
      </c>
      <c r="M14538" s="17" t="s">
        <v>12642</v>
      </c>
      <c r="N14538" s="11">
        <v>15224150</v>
      </c>
      <c r="O14538" s="11">
        <v>11206000</v>
      </c>
      <c r="P14538" s="12"/>
      <c r="Q14538" s="13" t="s">
        <v>18825</v>
      </c>
      <c r="R14538" s="11">
        <v>35.946029542320694</v>
      </c>
      <c r="S14538" s="11">
        <v>1111.2653708845696</v>
      </c>
      <c r="T14538" s="10">
        <v>0.7360673666510118</v>
      </c>
      <c r="U14538" s="18">
        <v>473.27567720735425</v>
      </c>
      <c r="V14538" s="18">
        <v>1042.665090831169</v>
      </c>
    </row>
    <row r="14539" spans="1:22" x14ac:dyDescent="0.25">
      <c r="A14539" s="13" t="s">
        <v>44506</v>
      </c>
      <c r="B14539" s="15" t="s">
        <v>9913</v>
      </c>
      <c r="C14539" s="15" t="s">
        <v>667</v>
      </c>
      <c r="D14539" s="13" t="s">
        <v>17</v>
      </c>
      <c r="E14539" s="13" t="s">
        <v>14</v>
      </c>
      <c r="F14539" s="16" t="s">
        <v>21432</v>
      </c>
      <c r="G14539" s="13">
        <v>31.711922820000002</v>
      </c>
      <c r="H14539" s="13">
        <v>-101.85394460000001</v>
      </c>
      <c r="I14539" s="13">
        <v>31.691863000000001</v>
      </c>
      <c r="J14539" s="13">
        <v>-101.84678004</v>
      </c>
      <c r="K14539" s="17" t="s">
        <v>12660</v>
      </c>
      <c r="L14539" s="11">
        <v>7322</v>
      </c>
      <c r="M14539" s="17" t="s">
        <v>12659</v>
      </c>
      <c r="N14539" s="11">
        <v>12591085</v>
      </c>
      <c r="O14539" s="11">
        <v>11590000</v>
      </c>
      <c r="P14539" s="12"/>
      <c r="Q14539" s="13" t="s">
        <v>19076</v>
      </c>
      <c r="R14539" s="11">
        <v>40.943422301999192</v>
      </c>
      <c r="S14539" s="11">
        <v>1582.9008467631795</v>
      </c>
      <c r="T14539" s="10">
        <v>0.92049255485130965</v>
      </c>
      <c r="U14539" s="18">
        <v>204.59658311500348</v>
      </c>
      <c r="V14539" s="18">
        <v>1608.4836792013398</v>
      </c>
    </row>
    <row r="14540" spans="1:22" x14ac:dyDescent="0.25">
      <c r="A14540" s="13" t="s">
        <v>44507</v>
      </c>
      <c r="B14540" s="15" t="s">
        <v>9912</v>
      </c>
      <c r="C14540" s="15" t="s">
        <v>203</v>
      </c>
      <c r="D14540" s="13" t="s">
        <v>17</v>
      </c>
      <c r="E14540" s="13" t="s">
        <v>14</v>
      </c>
      <c r="F14540" s="16" t="s">
        <v>21428</v>
      </c>
      <c r="G14540" s="13">
        <v>31.708312240000001</v>
      </c>
      <c r="H14540" s="13">
        <v>-101.85847339</v>
      </c>
      <c r="I14540" s="13">
        <v>31.689961579999999</v>
      </c>
      <c r="J14540" s="13">
        <v>-101.85486725</v>
      </c>
      <c r="K14540" s="17" t="s">
        <v>12658</v>
      </c>
      <c r="L14540" s="11">
        <v>6608</v>
      </c>
      <c r="M14540" s="17" t="s">
        <v>12656</v>
      </c>
      <c r="N14540" s="11">
        <v>13261878</v>
      </c>
      <c r="O14540" s="11">
        <v>11562000</v>
      </c>
      <c r="P14540" s="12"/>
      <c r="Q14540" s="13" t="s">
        <v>19309</v>
      </c>
      <c r="R14540" s="11">
        <v>47.784352300242134</v>
      </c>
      <c r="S14540" s="11">
        <v>1749.6973365617434</v>
      </c>
      <c r="T14540" s="10">
        <v>0.87182222608291227</v>
      </c>
      <c r="U14540" s="18">
        <v>201.16601238452839</v>
      </c>
      <c r="V14540" s="18">
        <v>774.0674028039931</v>
      </c>
    </row>
    <row r="14541" spans="1:22" x14ac:dyDescent="0.25">
      <c r="A14541" s="13" t="s">
        <v>44508</v>
      </c>
      <c r="B14541" s="15" t="s">
        <v>9911</v>
      </c>
      <c r="C14541" s="15" t="s">
        <v>200</v>
      </c>
      <c r="D14541" s="13" t="s">
        <v>17</v>
      </c>
      <c r="E14541" s="13" t="s">
        <v>14</v>
      </c>
      <c r="F14541" s="16" t="s">
        <v>21428</v>
      </c>
      <c r="G14541" s="13">
        <v>31.708344480000001</v>
      </c>
      <c r="H14541" s="13">
        <v>-101.85833460000001</v>
      </c>
      <c r="I14541" s="13">
        <v>31.690469960000001</v>
      </c>
      <c r="J14541" s="13">
        <v>-101.85270025</v>
      </c>
      <c r="K14541" s="17" t="s">
        <v>12657</v>
      </c>
      <c r="L14541" s="11">
        <v>6908</v>
      </c>
      <c r="M14541" s="17" t="s">
        <v>12656</v>
      </c>
      <c r="N14541" s="11">
        <v>13492684</v>
      </c>
      <c r="O14541" s="11">
        <v>12108000</v>
      </c>
      <c r="P14541" s="12"/>
      <c r="Q14541" s="13" t="s">
        <v>19245</v>
      </c>
      <c r="R14541" s="11">
        <v>46.504687456916756</v>
      </c>
      <c r="S14541" s="11">
        <v>1752.7504342790967</v>
      </c>
      <c r="T14541" s="10">
        <v>0.89737519977492985</v>
      </c>
      <c r="U14541" s="18">
        <v>214.91253179938033</v>
      </c>
      <c r="V14541" s="18">
        <v>1111.0560795208551</v>
      </c>
    </row>
    <row r="14542" spans="1:22" x14ac:dyDescent="0.25">
      <c r="A14542" s="13" t="s">
        <v>44509</v>
      </c>
      <c r="B14542" s="15" t="s">
        <v>5505</v>
      </c>
      <c r="C14542" s="15" t="s">
        <v>203</v>
      </c>
      <c r="D14542" s="13" t="s">
        <v>17</v>
      </c>
      <c r="E14542" s="13" t="s">
        <v>14</v>
      </c>
      <c r="F14542" s="16" t="s">
        <v>40</v>
      </c>
      <c r="G14542" s="13">
        <v>31.675488770000001</v>
      </c>
      <c r="H14542" s="13">
        <v>-101.81284924000001</v>
      </c>
      <c r="I14542" s="13">
        <v>31.696963329999999</v>
      </c>
      <c r="J14542" s="13">
        <v>-101.8218822</v>
      </c>
      <c r="K14542" s="17" t="s">
        <v>12655</v>
      </c>
      <c r="L14542" s="11">
        <v>7803</v>
      </c>
      <c r="M14542" s="17" t="s">
        <v>12654</v>
      </c>
      <c r="N14542" s="11">
        <v>15933566</v>
      </c>
      <c r="O14542" s="11">
        <v>11002000</v>
      </c>
      <c r="P14542" s="12"/>
      <c r="Q14542" s="13" t="s">
        <v>19008</v>
      </c>
      <c r="R14542" s="11">
        <v>48.61855940633334</v>
      </c>
      <c r="S14542" s="11">
        <v>1409.9705241573754</v>
      </c>
      <c r="T14542" s="10">
        <v>0.69049200913342312</v>
      </c>
      <c r="U14542" s="18">
        <v>274.10446871625243</v>
      </c>
      <c r="V14542" s="18">
        <v>1352.7415959104867</v>
      </c>
    </row>
    <row r="14543" spans="1:22" x14ac:dyDescent="0.25">
      <c r="A14543" s="13" t="s">
        <v>44510</v>
      </c>
      <c r="B14543" s="15" t="s">
        <v>4434</v>
      </c>
      <c r="C14543" s="15" t="s">
        <v>9906</v>
      </c>
      <c r="D14543" s="13" t="s">
        <v>407</v>
      </c>
      <c r="E14543" s="13" t="s">
        <v>14</v>
      </c>
      <c r="F14543" s="16" t="s">
        <v>21429</v>
      </c>
      <c r="G14543" s="13">
        <v>32.085213889000002</v>
      </c>
      <c r="H14543" s="13">
        <v>-102.136972778</v>
      </c>
      <c r="I14543" s="13">
        <v>32.107700444999999</v>
      </c>
      <c r="J14543" s="13">
        <v>-102.147138736</v>
      </c>
      <c r="K14543" s="17" t="s">
        <v>12653</v>
      </c>
      <c r="L14543" s="11">
        <v>7803</v>
      </c>
      <c r="M14543" s="17" t="s">
        <v>12652</v>
      </c>
      <c r="N14543" s="11">
        <v>70000</v>
      </c>
      <c r="O14543" s="11" t="s">
        <v>13</v>
      </c>
      <c r="P14543" s="12"/>
      <c r="Q14543" s="13" t="s">
        <v>29887</v>
      </c>
      <c r="R14543" s="11">
        <v>0.21359306249733009</v>
      </c>
      <c r="S14543" s="11" t="s">
        <v>13</v>
      </c>
      <c r="T14543" s="10" t="s">
        <v>13</v>
      </c>
      <c r="U14543" s="18">
        <v>304.37368862623686</v>
      </c>
      <c r="V14543" s="18">
        <v>224.32210334650836</v>
      </c>
    </row>
    <row r="14544" spans="1:22" x14ac:dyDescent="0.25">
      <c r="A14544" s="13" t="s">
        <v>44511</v>
      </c>
      <c r="B14544" s="15" t="s">
        <v>9898</v>
      </c>
      <c r="C14544" s="15" t="s">
        <v>86</v>
      </c>
      <c r="D14544" s="13" t="s">
        <v>17</v>
      </c>
      <c r="E14544" s="13" t="s">
        <v>14</v>
      </c>
      <c r="F14544" s="16" t="s">
        <v>21428</v>
      </c>
      <c r="G14544" s="13">
        <v>31.971531120000002</v>
      </c>
      <c r="H14544" s="13">
        <v>-101.82880304</v>
      </c>
      <c r="I14544" s="13">
        <v>31.98843823</v>
      </c>
      <c r="J14544" s="13">
        <v>-101.83420538</v>
      </c>
      <c r="K14544" s="17" t="s">
        <v>12591</v>
      </c>
      <c r="L14544" s="11">
        <v>5707</v>
      </c>
      <c r="M14544" s="17" t="s">
        <v>12651</v>
      </c>
      <c r="N14544" s="11">
        <v>12575777</v>
      </c>
      <c r="O14544" s="11">
        <v>9674000</v>
      </c>
      <c r="P14544" s="12"/>
      <c r="Q14544" s="13" t="s">
        <v>18608</v>
      </c>
      <c r="R14544" s="11">
        <v>52.465964938630087</v>
      </c>
      <c r="S14544" s="11">
        <v>1695.1112668652531</v>
      </c>
      <c r="T14544" s="10">
        <v>0.76925664314817277</v>
      </c>
      <c r="U14544" s="18">
        <v>536.22743986249554</v>
      </c>
      <c r="V14544" s="18">
        <v>1767.8471805433703</v>
      </c>
    </row>
    <row r="14545" spans="1:22" x14ac:dyDescent="0.25">
      <c r="A14545" s="13" t="s">
        <v>44512</v>
      </c>
      <c r="B14545" s="15" t="s">
        <v>5716</v>
      </c>
      <c r="C14545" s="15" t="s">
        <v>9297</v>
      </c>
      <c r="D14545" s="13" t="s">
        <v>93</v>
      </c>
      <c r="E14545" s="13" t="s">
        <v>14</v>
      </c>
      <c r="F14545" s="16" t="s">
        <v>21428</v>
      </c>
      <c r="G14545" s="13">
        <v>31.854666667</v>
      </c>
      <c r="H14545" s="13">
        <v>-102.122252778</v>
      </c>
      <c r="I14545" s="13">
        <v>31.876698044000001</v>
      </c>
      <c r="J14545" s="13">
        <v>-102.127105693</v>
      </c>
      <c r="K14545" s="17" t="s">
        <v>12650</v>
      </c>
      <c r="L14545" s="11">
        <v>7355</v>
      </c>
      <c r="M14545" s="17" t="s">
        <v>12649</v>
      </c>
      <c r="N14545" s="11">
        <v>12840324</v>
      </c>
      <c r="O14545" s="11">
        <v>13154000</v>
      </c>
      <c r="P14545" s="12"/>
      <c r="Q14545" s="13" t="s">
        <v>20083</v>
      </c>
      <c r="R14545" s="11">
        <v>41.566553365057786</v>
      </c>
      <c r="S14545" s="11">
        <v>1788.4432358939498</v>
      </c>
      <c r="T14545" s="10">
        <v>1.0244289785834064</v>
      </c>
      <c r="U14545" s="18">
        <v>223.59694028969568</v>
      </c>
      <c r="V14545" s="18">
        <v>978.26700019300881</v>
      </c>
    </row>
    <row r="14546" spans="1:22" x14ac:dyDescent="0.25">
      <c r="A14546" s="13" t="s">
        <v>44513</v>
      </c>
      <c r="B14546" s="15" t="s">
        <v>5657</v>
      </c>
      <c r="C14546" s="15" t="s">
        <v>1264</v>
      </c>
      <c r="D14546" s="13" t="s">
        <v>231</v>
      </c>
      <c r="E14546" s="13" t="s">
        <v>14</v>
      </c>
      <c r="F14546" s="16" t="s">
        <v>21429</v>
      </c>
      <c r="G14546" s="13">
        <v>31.732771111000002</v>
      </c>
      <c r="H14546" s="13">
        <v>-102.159495556</v>
      </c>
      <c r="I14546" s="13">
        <v>31.710763309000001</v>
      </c>
      <c r="J14546" s="13">
        <v>-102.152121933</v>
      </c>
      <c r="K14546" s="17" t="s">
        <v>12634</v>
      </c>
      <c r="L14546" s="11">
        <v>7697</v>
      </c>
      <c r="M14546" s="17" t="s">
        <v>12641</v>
      </c>
      <c r="N14546" s="11">
        <v>5408942</v>
      </c>
      <c r="O14546" s="11">
        <v>15848000</v>
      </c>
      <c r="P14546" s="12"/>
      <c r="Q14546" s="13" t="s">
        <v>18292</v>
      </c>
      <c r="R14546" s="11">
        <v>16.731756961586765</v>
      </c>
      <c r="S14546" s="11">
        <v>2058.9840197479539</v>
      </c>
      <c r="T14546" s="10">
        <v>2.9299630130994196</v>
      </c>
      <c r="U14546" s="18">
        <v>506.78490224727756</v>
      </c>
      <c r="V14546" s="18">
        <v>579.35919515088642</v>
      </c>
    </row>
    <row r="14547" spans="1:22" x14ac:dyDescent="0.25">
      <c r="A14547" s="13" t="s">
        <v>44514</v>
      </c>
      <c r="B14547" s="15" t="s">
        <v>1226</v>
      </c>
      <c r="C14547" s="15" t="s">
        <v>9881</v>
      </c>
      <c r="D14547" s="13" t="s">
        <v>130</v>
      </c>
      <c r="E14547" s="13" t="s">
        <v>14</v>
      </c>
      <c r="F14547" s="16" t="s">
        <v>21429</v>
      </c>
      <c r="G14547" s="13">
        <v>31.966594443999998</v>
      </c>
      <c r="H14547" s="13">
        <v>-102.2171</v>
      </c>
      <c r="I14547" s="13">
        <v>31.981275</v>
      </c>
      <c r="J14547" s="13">
        <v>-102.22215</v>
      </c>
      <c r="K14547" s="17" t="s">
        <v>12636</v>
      </c>
      <c r="L14547" s="11">
        <v>5121</v>
      </c>
      <c r="M14547" s="17" t="s">
        <v>12648</v>
      </c>
      <c r="N14547" s="11">
        <v>9155928</v>
      </c>
      <c r="O14547" s="11">
        <v>8220000</v>
      </c>
      <c r="P14547" s="12"/>
      <c r="Q14547" s="13" t="s">
        <v>20206</v>
      </c>
      <c r="R14547" s="11">
        <v>42.569475827823808</v>
      </c>
      <c r="S14547" s="11">
        <v>1605.1552431165787</v>
      </c>
      <c r="T14547" s="10">
        <v>0.89777901267899862</v>
      </c>
      <c r="U14547" s="18">
        <v>212.41911844350469</v>
      </c>
      <c r="V14547" s="18">
        <v>1372.697820629942</v>
      </c>
    </row>
    <row r="14548" spans="1:22" x14ac:dyDescent="0.25">
      <c r="A14548" s="13" t="s">
        <v>44515</v>
      </c>
      <c r="B14548" s="15" t="s">
        <v>3869</v>
      </c>
      <c r="C14548" s="15" t="s">
        <v>33</v>
      </c>
      <c r="D14548" s="13" t="s">
        <v>17</v>
      </c>
      <c r="E14548" s="13" t="s">
        <v>14</v>
      </c>
      <c r="F14548" s="16" t="s">
        <v>21432</v>
      </c>
      <c r="G14548" s="13">
        <v>32.054324989999998</v>
      </c>
      <c r="H14548" s="13">
        <v>-101.84508217</v>
      </c>
      <c r="I14548" s="13">
        <v>32.082865640000001</v>
      </c>
      <c r="J14548" s="13">
        <v>-101.85179185</v>
      </c>
      <c r="K14548" s="17" t="s">
        <v>12576</v>
      </c>
      <c r="L14548" s="11">
        <v>9682</v>
      </c>
      <c r="M14548" s="17" t="s">
        <v>12647</v>
      </c>
      <c r="N14548" s="11">
        <v>19401836</v>
      </c>
      <c r="O14548" s="11">
        <v>15832000</v>
      </c>
      <c r="P14548" s="12"/>
      <c r="Q14548" s="13" t="s">
        <v>17392</v>
      </c>
      <c r="R14548" s="11">
        <v>47.712092149398494</v>
      </c>
      <c r="S14548" s="11">
        <v>1635.1993389795498</v>
      </c>
      <c r="T14548" s="10">
        <v>0.81600524816311204</v>
      </c>
      <c r="U14548" s="18">
        <v>416.1226649937629</v>
      </c>
      <c r="V14548" s="18">
        <v>1927.3636188381909</v>
      </c>
    </row>
    <row r="14549" spans="1:22" x14ac:dyDescent="0.25">
      <c r="A14549" s="13" t="s">
        <v>44516</v>
      </c>
      <c r="B14549" s="15" t="s">
        <v>1226</v>
      </c>
      <c r="C14549" s="15" t="s">
        <v>9878</v>
      </c>
      <c r="D14549" s="13" t="s">
        <v>130</v>
      </c>
      <c r="E14549" s="13" t="s">
        <v>14</v>
      </c>
      <c r="F14549" s="16" t="s">
        <v>21429</v>
      </c>
      <c r="G14549" s="13">
        <v>31.967286111</v>
      </c>
      <c r="H14549" s="13">
        <v>-102.220570278</v>
      </c>
      <c r="I14549" s="13">
        <v>31.952709339999998</v>
      </c>
      <c r="J14549" s="13">
        <v>-102.215027659</v>
      </c>
      <c r="K14549" s="17" t="s">
        <v>12646</v>
      </c>
      <c r="L14549" s="11">
        <v>5200</v>
      </c>
      <c r="M14549" s="17" t="s">
        <v>12645</v>
      </c>
      <c r="N14549" s="11">
        <v>9891443</v>
      </c>
      <c r="O14549" s="11">
        <v>8344000</v>
      </c>
      <c r="P14549" s="12"/>
      <c r="Q14549" s="13" t="s">
        <v>20197</v>
      </c>
      <c r="R14549" s="11">
        <v>45.29048992673993</v>
      </c>
      <c r="S14549" s="11">
        <v>1604.6153846153845</v>
      </c>
      <c r="T14549" s="10">
        <v>0.84355740613376617</v>
      </c>
      <c r="U14549" s="18">
        <v>176.46372658782613</v>
      </c>
      <c r="V14549" s="18">
        <v>417.25713951976434</v>
      </c>
    </row>
    <row r="14550" spans="1:22" x14ac:dyDescent="0.25">
      <c r="A14550" s="13" t="s">
        <v>44517</v>
      </c>
      <c r="B14550" s="15" t="s">
        <v>9860</v>
      </c>
      <c r="C14550" s="15" t="s">
        <v>9859</v>
      </c>
      <c r="D14550" s="13" t="s">
        <v>17</v>
      </c>
      <c r="E14550" s="13" t="s">
        <v>14</v>
      </c>
      <c r="F14550" s="16" t="s">
        <v>21432</v>
      </c>
      <c r="G14550" s="13">
        <v>31.829784539999999</v>
      </c>
      <c r="H14550" s="13">
        <v>-101.84855313</v>
      </c>
      <c r="I14550" s="13">
        <v>31.854651220000001</v>
      </c>
      <c r="J14550" s="13">
        <v>-101.85684034000001</v>
      </c>
      <c r="K14550" s="17" t="s">
        <v>12644</v>
      </c>
      <c r="L14550" s="11">
        <v>9468</v>
      </c>
      <c r="M14550" s="17" t="s">
        <v>12643</v>
      </c>
      <c r="N14550" s="11">
        <v>16177355</v>
      </c>
      <c r="O14550" s="11">
        <v>13200000</v>
      </c>
      <c r="P14550" s="12"/>
      <c r="Q14550" s="13" t="s">
        <v>20086</v>
      </c>
      <c r="R14550" s="11">
        <v>40.681782746896815</v>
      </c>
      <c r="S14550" s="11">
        <v>1394.169835234474</v>
      </c>
      <c r="T14550" s="10">
        <v>0.81595538949352353</v>
      </c>
      <c r="U14550" s="18">
        <v>357.98885382054624</v>
      </c>
      <c r="V14550" s="18">
        <v>940.8690830725817</v>
      </c>
    </row>
    <row r="14551" spans="1:22" x14ac:dyDescent="0.25">
      <c r="A14551" s="13" t="s">
        <v>44518</v>
      </c>
      <c r="B14551" s="15" t="s">
        <v>9849</v>
      </c>
      <c r="C14551" s="15" t="s">
        <v>9848</v>
      </c>
      <c r="D14551" s="13" t="s">
        <v>120</v>
      </c>
      <c r="E14551" s="13" t="s">
        <v>14</v>
      </c>
      <c r="F14551" s="16" t="s">
        <v>21428</v>
      </c>
      <c r="G14551" s="13">
        <v>31.698985277999999</v>
      </c>
      <c r="H14551" s="13">
        <v>-101.871043306</v>
      </c>
      <c r="I14551" s="13">
        <v>31.716915991</v>
      </c>
      <c r="J14551" s="13">
        <v>-101.87687843</v>
      </c>
      <c r="K14551" s="17" t="s">
        <v>12642</v>
      </c>
      <c r="L14551" s="11" t="s">
        <v>13</v>
      </c>
      <c r="M14551" s="17" t="s">
        <v>12641</v>
      </c>
      <c r="N14551" s="11" t="s">
        <v>13</v>
      </c>
      <c r="O14551" s="11" t="s">
        <v>13</v>
      </c>
      <c r="P14551" s="12"/>
      <c r="Q14551" s="13" t="s">
        <v>24107</v>
      </c>
      <c r="R14551" s="11" t="s">
        <v>13</v>
      </c>
      <c r="S14551" s="11" t="s">
        <v>13</v>
      </c>
      <c r="T14551" s="10" t="s">
        <v>13</v>
      </c>
      <c r="U14551" s="18" t="s">
        <v>13</v>
      </c>
      <c r="V14551" s="18" t="s">
        <v>13</v>
      </c>
    </row>
    <row r="14552" spans="1:22" x14ac:dyDescent="0.25">
      <c r="A14552" s="13" t="s">
        <v>44519</v>
      </c>
      <c r="B14552" s="15" t="s">
        <v>9838</v>
      </c>
      <c r="C14552" s="15" t="s">
        <v>35</v>
      </c>
      <c r="D14552" s="13" t="s">
        <v>17</v>
      </c>
      <c r="E14552" s="13" t="s">
        <v>14</v>
      </c>
      <c r="F14552" s="16" t="s">
        <v>21432</v>
      </c>
      <c r="G14552" s="13">
        <v>31.962965610000001</v>
      </c>
      <c r="H14552" s="13">
        <v>-101.81634477</v>
      </c>
      <c r="I14552" s="13">
        <v>31.983345830000001</v>
      </c>
      <c r="J14552" s="13">
        <v>-101.82311726</v>
      </c>
      <c r="K14552" s="17" t="s">
        <v>12640</v>
      </c>
      <c r="L14552" s="11">
        <v>7198</v>
      </c>
      <c r="M14552" s="17" t="s">
        <v>12639</v>
      </c>
      <c r="N14552" s="11">
        <v>12295293</v>
      </c>
      <c r="O14552" s="11">
        <v>10044000</v>
      </c>
      <c r="P14552" s="12"/>
      <c r="Q14552" s="13" t="s">
        <v>18521</v>
      </c>
      <c r="R14552" s="11">
        <v>40.670335013694277</v>
      </c>
      <c r="S14552" s="11">
        <v>1395.3876076687968</v>
      </c>
      <c r="T14552" s="10">
        <v>0.81689797876309245</v>
      </c>
      <c r="U14552" s="18">
        <v>288.29218941896664</v>
      </c>
      <c r="V14552" s="18">
        <v>1038.2157583484898</v>
      </c>
    </row>
    <row r="14553" spans="1:22" x14ac:dyDescent="0.25">
      <c r="A14553" s="13" t="s">
        <v>44520</v>
      </c>
      <c r="B14553" s="15" t="s">
        <v>5505</v>
      </c>
      <c r="C14553" s="15" t="s">
        <v>198</v>
      </c>
      <c r="D14553" s="13" t="s">
        <v>17</v>
      </c>
      <c r="E14553" s="13" t="s">
        <v>14</v>
      </c>
      <c r="F14553" s="16" t="s">
        <v>21428</v>
      </c>
      <c r="G14553" s="13">
        <v>31.67673508</v>
      </c>
      <c r="H14553" s="13">
        <v>-101.80604981</v>
      </c>
      <c r="I14553" s="13">
        <v>31.698539060000002</v>
      </c>
      <c r="J14553" s="13">
        <v>-101.81490803</v>
      </c>
      <c r="K14553" s="17" t="s">
        <v>12638</v>
      </c>
      <c r="L14553" s="11">
        <v>7808</v>
      </c>
      <c r="M14553" s="17" t="s">
        <v>12637</v>
      </c>
      <c r="N14553" s="11">
        <v>15571594</v>
      </c>
      <c r="O14553" s="11">
        <v>13454000</v>
      </c>
      <c r="P14553" s="12"/>
      <c r="Q14553" s="13" t="s">
        <v>19158</v>
      </c>
      <c r="R14553" s="11">
        <v>47.483637051131929</v>
      </c>
      <c r="S14553" s="11">
        <v>1723.1045081967213</v>
      </c>
      <c r="T14553" s="10">
        <v>0.86400916951726325</v>
      </c>
      <c r="U14553" s="18">
        <v>211.06190294999732</v>
      </c>
      <c r="V14553" s="18">
        <v>2624.3826994223587</v>
      </c>
    </row>
    <row r="14554" spans="1:22" x14ac:dyDescent="0.25">
      <c r="A14554" s="13" t="s">
        <v>44521</v>
      </c>
      <c r="B14554" s="15" t="s">
        <v>7072</v>
      </c>
      <c r="C14554" s="15" t="s">
        <v>9840</v>
      </c>
      <c r="D14554" s="13" t="s">
        <v>17</v>
      </c>
      <c r="E14554" s="13" t="s">
        <v>14</v>
      </c>
      <c r="F14554" s="16" t="s">
        <v>21432</v>
      </c>
      <c r="G14554" s="13">
        <v>31.85669643</v>
      </c>
      <c r="H14554" s="13">
        <v>-101.90789005000001</v>
      </c>
      <c r="I14554" s="13">
        <v>31.837339650000001</v>
      </c>
      <c r="J14554" s="13">
        <v>-101.90261903</v>
      </c>
      <c r="K14554" s="17" t="s">
        <v>12636</v>
      </c>
      <c r="L14554" s="11">
        <v>7177</v>
      </c>
      <c r="M14554" s="17" t="s">
        <v>12635</v>
      </c>
      <c r="N14554" s="11">
        <v>12040028</v>
      </c>
      <c r="O14554" s="11">
        <v>10386000</v>
      </c>
      <c r="P14554" s="12"/>
      <c r="Q14554" s="13" t="s">
        <v>17676</v>
      </c>
      <c r="R14554" s="11">
        <v>39.942501509451489</v>
      </c>
      <c r="S14554" s="11">
        <v>1447.1227532395151</v>
      </c>
      <c r="T14554" s="10">
        <v>0.86262257861858782</v>
      </c>
      <c r="U14554" s="18">
        <v>202.55652799773682</v>
      </c>
      <c r="V14554" s="18">
        <v>1944.1106169788893</v>
      </c>
    </row>
    <row r="14555" spans="1:22" x14ac:dyDescent="0.25">
      <c r="A14555" s="13" t="s">
        <v>44522</v>
      </c>
      <c r="B14555" s="15" t="s">
        <v>5505</v>
      </c>
      <c r="C14555" s="15" t="s">
        <v>1911</v>
      </c>
      <c r="D14555" s="13" t="s">
        <v>17</v>
      </c>
      <c r="E14555" s="13" t="s">
        <v>14</v>
      </c>
      <c r="F14555" s="16" t="s">
        <v>21432</v>
      </c>
      <c r="G14555" s="13">
        <v>31.679410409999999</v>
      </c>
      <c r="H14555" s="13">
        <v>-101.79291228</v>
      </c>
      <c r="I14555" s="13">
        <v>31.701589439999999</v>
      </c>
      <c r="J14555" s="13">
        <v>-101.80225720999999</v>
      </c>
      <c r="K14555" s="17" t="s">
        <v>12634</v>
      </c>
      <c r="L14555" s="11">
        <v>8028</v>
      </c>
      <c r="M14555" s="17" t="s">
        <v>12615</v>
      </c>
      <c r="N14555" s="11">
        <v>13495843</v>
      </c>
      <c r="O14555" s="11">
        <v>11494000</v>
      </c>
      <c r="P14555" s="12"/>
      <c r="Q14555" s="13" t="s">
        <v>19277</v>
      </c>
      <c r="R14555" s="11">
        <v>40.026108026668567</v>
      </c>
      <c r="S14555" s="11">
        <v>1431.738913801694</v>
      </c>
      <c r="T14555" s="10">
        <v>0.85166965857560728</v>
      </c>
      <c r="U14555" s="18">
        <v>230.59656086756371</v>
      </c>
      <c r="V14555" s="18">
        <v>2791.0423881786196</v>
      </c>
    </row>
    <row r="14556" spans="1:22" x14ac:dyDescent="0.25">
      <c r="A14556" s="13" t="s">
        <v>44523</v>
      </c>
      <c r="B14556" s="15" t="s">
        <v>7072</v>
      </c>
      <c r="C14556" s="15" t="s">
        <v>9832</v>
      </c>
      <c r="D14556" s="13" t="s">
        <v>17</v>
      </c>
      <c r="E14556" s="13" t="s">
        <v>14</v>
      </c>
      <c r="F14556" s="16" t="s">
        <v>21432</v>
      </c>
      <c r="G14556" s="13">
        <v>31.849251111000001</v>
      </c>
      <c r="H14556" s="13">
        <v>-101.940595</v>
      </c>
      <c r="I14556" s="13">
        <v>31.82321718</v>
      </c>
      <c r="J14556" s="13">
        <v>-101.92974277</v>
      </c>
      <c r="K14556" s="17" t="s">
        <v>12633</v>
      </c>
      <c r="L14556" s="11">
        <v>9746</v>
      </c>
      <c r="M14556" s="17" t="s">
        <v>12632</v>
      </c>
      <c r="N14556" s="11">
        <v>15867567</v>
      </c>
      <c r="O14556" s="11">
        <v>13796000</v>
      </c>
      <c r="P14556" s="12"/>
      <c r="Q14556" s="13" t="s">
        <v>17873</v>
      </c>
      <c r="R14556" s="11">
        <v>38.764540763976427</v>
      </c>
      <c r="S14556" s="11">
        <v>1415.5550995280114</v>
      </c>
      <c r="T14556" s="10">
        <v>0.86944646271227344</v>
      </c>
      <c r="U14556" s="18">
        <v>269.51421147482762</v>
      </c>
      <c r="V14556" s="18">
        <v>2160.2853223541415</v>
      </c>
    </row>
    <row r="14557" spans="1:22" x14ac:dyDescent="0.25">
      <c r="A14557" s="13" t="s">
        <v>44524</v>
      </c>
      <c r="B14557" s="15" t="s">
        <v>9831</v>
      </c>
      <c r="C14557" s="15" t="s">
        <v>1023</v>
      </c>
      <c r="D14557" s="13" t="s">
        <v>2271</v>
      </c>
      <c r="E14557" s="13" t="s">
        <v>14</v>
      </c>
      <c r="F14557" s="16" t="s">
        <v>40</v>
      </c>
      <c r="G14557" s="13">
        <v>31.909099999999999</v>
      </c>
      <c r="H14557" s="13">
        <v>-101.77670000000001</v>
      </c>
      <c r="I14557" s="13">
        <v>31.931510599999999</v>
      </c>
      <c r="J14557" s="13">
        <v>-101.78396823</v>
      </c>
      <c r="K14557" s="17" t="s">
        <v>12631</v>
      </c>
      <c r="L14557" s="11">
        <v>7515</v>
      </c>
      <c r="M14557" s="17" t="s">
        <v>12630</v>
      </c>
      <c r="N14557" s="11">
        <v>10661544</v>
      </c>
      <c r="O14557" s="11">
        <v>9012000</v>
      </c>
      <c r="P14557" s="12"/>
      <c r="Q14557" s="13" t="s">
        <v>29888</v>
      </c>
      <c r="R14557" s="11">
        <v>33.778614200171084</v>
      </c>
      <c r="S14557" s="11">
        <v>1199.2015968063872</v>
      </c>
      <c r="T14557" s="10">
        <v>0.84528094617440031</v>
      </c>
      <c r="U14557" s="18">
        <v>191.94088951917689</v>
      </c>
      <c r="V14557" s="18">
        <v>1920.4393523174242</v>
      </c>
    </row>
    <row r="14558" spans="1:22" x14ac:dyDescent="0.25">
      <c r="A14558" s="13" t="s">
        <v>44525</v>
      </c>
      <c r="B14558" s="15" t="s">
        <v>9829</v>
      </c>
      <c r="C14558" s="15" t="s">
        <v>9828</v>
      </c>
      <c r="D14558" s="13" t="s">
        <v>22</v>
      </c>
      <c r="E14558" s="13" t="s">
        <v>14</v>
      </c>
      <c r="F14558" s="16" t="s">
        <v>21432</v>
      </c>
      <c r="G14558" s="13">
        <v>32.063241111000004</v>
      </c>
      <c r="H14558" s="13">
        <v>-102.06357749999999</v>
      </c>
      <c r="I14558" s="13">
        <v>32.050091944000002</v>
      </c>
      <c r="J14558" s="13">
        <v>-102.05969</v>
      </c>
      <c r="K14558" s="17" t="s">
        <v>12607</v>
      </c>
      <c r="L14558" s="11">
        <v>4394</v>
      </c>
      <c r="M14558" s="17" t="s">
        <v>12629</v>
      </c>
      <c r="N14558" s="11">
        <v>7171668</v>
      </c>
      <c r="O14558" s="11">
        <v>7974000</v>
      </c>
      <c r="P14558" s="12"/>
      <c r="Q14558" s="13" t="s">
        <v>21127</v>
      </c>
      <c r="R14558" s="11">
        <v>38.860719162494313</v>
      </c>
      <c r="S14558" s="11">
        <v>1814.7473827947201</v>
      </c>
      <c r="T14558" s="10">
        <v>1.1118752290262182</v>
      </c>
      <c r="U14558" s="18">
        <v>292.2681256727588</v>
      </c>
      <c r="V14558" s="18">
        <v>996.1085153809745</v>
      </c>
    </row>
    <row r="14559" spans="1:22" x14ac:dyDescent="0.25">
      <c r="A14559" s="13" t="s">
        <v>44526</v>
      </c>
      <c r="B14559" s="15" t="s">
        <v>7072</v>
      </c>
      <c r="C14559" s="15" t="s">
        <v>9822</v>
      </c>
      <c r="D14559" s="13" t="s">
        <v>17</v>
      </c>
      <c r="E14559" s="13" t="s">
        <v>14</v>
      </c>
      <c r="F14559" s="16" t="s">
        <v>21428</v>
      </c>
      <c r="G14559" s="13">
        <v>31.849265379999999</v>
      </c>
      <c r="H14559" s="13">
        <v>-101.94003142</v>
      </c>
      <c r="I14559" s="13">
        <v>31.82298149</v>
      </c>
      <c r="J14559" s="13">
        <v>-101.93085941</v>
      </c>
      <c r="K14559" s="17" t="s">
        <v>12628</v>
      </c>
      <c r="L14559" s="11">
        <v>9457</v>
      </c>
      <c r="M14559" s="17" t="s">
        <v>12627</v>
      </c>
      <c r="N14559" s="11">
        <v>15470495</v>
      </c>
      <c r="O14559" s="11">
        <v>13230000</v>
      </c>
      <c r="P14559" s="12"/>
      <c r="Q14559" s="13" t="s">
        <v>17794</v>
      </c>
      <c r="R14559" s="11">
        <v>38.949468018147307</v>
      </c>
      <c r="S14559" s="11">
        <v>1398.9637305699482</v>
      </c>
      <c r="T14559" s="10">
        <v>0.85517625648048101</v>
      </c>
      <c r="U14559" s="18">
        <v>462.28670646771275</v>
      </c>
      <c r="V14559" s="18">
        <v>2509.6813898465743</v>
      </c>
    </row>
    <row r="14560" spans="1:22" x14ac:dyDescent="0.25">
      <c r="A14560" s="13" t="s">
        <v>44527</v>
      </c>
      <c r="B14560" s="15" t="s">
        <v>1147</v>
      </c>
      <c r="C14560" s="15" t="s">
        <v>1311</v>
      </c>
      <c r="D14560" s="13" t="s">
        <v>22</v>
      </c>
      <c r="E14560" s="13" t="s">
        <v>14</v>
      </c>
      <c r="F14560" s="16" t="s">
        <v>21428</v>
      </c>
      <c r="G14560" s="13">
        <v>31.806699192</v>
      </c>
      <c r="H14560" s="13">
        <v>-102.029844748</v>
      </c>
      <c r="I14560" s="13">
        <v>31.82862042</v>
      </c>
      <c r="J14560" s="13">
        <v>-102.037012238</v>
      </c>
      <c r="K14560" s="17" t="s">
        <v>12626</v>
      </c>
      <c r="L14560" s="11">
        <v>7642</v>
      </c>
      <c r="M14560" s="17" t="s">
        <v>12571</v>
      </c>
      <c r="N14560" s="11">
        <v>12918909</v>
      </c>
      <c r="O14560" s="11">
        <v>10640000</v>
      </c>
      <c r="P14560" s="12"/>
      <c r="Q14560" s="13" t="s">
        <v>19737</v>
      </c>
      <c r="R14560" s="11">
        <v>40.250336486334916</v>
      </c>
      <c r="S14560" s="11">
        <v>1392.3056791415859</v>
      </c>
      <c r="T14560" s="10">
        <v>0.82359895870463984</v>
      </c>
      <c r="U14560" s="18">
        <v>342.37752405871339</v>
      </c>
      <c r="V14560" s="18">
        <v>1314.7795479772526</v>
      </c>
    </row>
    <row r="14561" spans="1:22" x14ac:dyDescent="0.25">
      <c r="A14561" s="13" t="s">
        <v>44528</v>
      </c>
      <c r="B14561" s="15" t="s">
        <v>3404</v>
      </c>
      <c r="C14561" s="15" t="s">
        <v>9816</v>
      </c>
      <c r="D14561" s="13" t="s">
        <v>17</v>
      </c>
      <c r="E14561" s="13" t="s">
        <v>14</v>
      </c>
      <c r="F14561" s="16" t="s">
        <v>21432</v>
      </c>
      <c r="G14561" s="13">
        <v>31.818405139999999</v>
      </c>
      <c r="H14561" s="13">
        <v>-101.96129289</v>
      </c>
      <c r="I14561" s="13">
        <v>31.836342500000001</v>
      </c>
      <c r="J14561" s="13">
        <v>-101.968007</v>
      </c>
      <c r="K14561" s="17" t="s">
        <v>12625</v>
      </c>
      <c r="L14561" s="11">
        <v>7207</v>
      </c>
      <c r="M14561" s="17" t="s">
        <v>12624</v>
      </c>
      <c r="N14561" s="11">
        <v>15987535</v>
      </c>
      <c r="O14561" s="11">
        <v>11926000</v>
      </c>
      <c r="P14561" s="12"/>
      <c r="Q14561" s="13" t="s">
        <v>29889</v>
      </c>
      <c r="R14561" s="11">
        <v>52.817482341903045</v>
      </c>
      <c r="S14561" s="11">
        <v>1654.7800749271541</v>
      </c>
      <c r="T14561" s="10">
        <v>0.7459561464603518</v>
      </c>
      <c r="U14561" s="18">
        <v>275.41292682437586</v>
      </c>
      <c r="V14561" s="18">
        <v>621.04423202574355</v>
      </c>
    </row>
    <row r="14562" spans="1:22" x14ac:dyDescent="0.25">
      <c r="A14562" s="13" t="s">
        <v>44529</v>
      </c>
      <c r="B14562" s="15" t="s">
        <v>5967</v>
      </c>
      <c r="C14562" s="15" t="s">
        <v>37</v>
      </c>
      <c r="D14562" s="13" t="s">
        <v>98</v>
      </c>
      <c r="E14562" s="13" t="s">
        <v>14</v>
      </c>
      <c r="F14562" s="16" t="s">
        <v>21432</v>
      </c>
      <c r="G14562" s="13">
        <v>31.656210305999998</v>
      </c>
      <c r="H14562" s="13">
        <v>-102.047174611</v>
      </c>
      <c r="I14562" s="13">
        <v>31.633423234999999</v>
      </c>
      <c r="J14562" s="13">
        <v>-102.037951545</v>
      </c>
      <c r="K14562" s="17" t="s">
        <v>12623</v>
      </c>
      <c r="L14562" s="11">
        <v>8112</v>
      </c>
      <c r="M14562" s="17" t="s">
        <v>12622</v>
      </c>
      <c r="N14562" s="11">
        <v>16889968</v>
      </c>
      <c r="O14562" s="11">
        <v>11656000</v>
      </c>
      <c r="P14562" s="12"/>
      <c r="Q14562" s="13" t="s">
        <v>16973</v>
      </c>
      <c r="R14562" s="11">
        <v>49.573729689114309</v>
      </c>
      <c r="S14562" s="11">
        <v>1436.8836291913215</v>
      </c>
      <c r="T14562" s="10">
        <v>0.69011380009719381</v>
      </c>
      <c r="U14562" s="18">
        <v>275.44368793099909</v>
      </c>
      <c r="V14562" s="18">
        <v>1122.2133674884024</v>
      </c>
    </row>
    <row r="14563" spans="1:22" x14ac:dyDescent="0.25">
      <c r="A14563" s="13" t="s">
        <v>44530</v>
      </c>
      <c r="B14563" s="15" t="s">
        <v>9793</v>
      </c>
      <c r="C14563" s="15" t="s">
        <v>9792</v>
      </c>
      <c r="D14563" s="13" t="s">
        <v>17</v>
      </c>
      <c r="E14563" s="13" t="s">
        <v>14</v>
      </c>
      <c r="F14563" s="16" t="s">
        <v>21428</v>
      </c>
      <c r="G14563" s="13">
        <v>31.827186269999999</v>
      </c>
      <c r="H14563" s="13">
        <v>-101.8497754</v>
      </c>
      <c r="I14563" s="13">
        <v>31.854990950000001</v>
      </c>
      <c r="J14563" s="13">
        <v>-101.85582371</v>
      </c>
      <c r="K14563" s="17" t="s">
        <v>12621</v>
      </c>
      <c r="L14563" s="11">
        <v>9600</v>
      </c>
      <c r="M14563" s="17" t="s">
        <v>12620</v>
      </c>
      <c r="N14563" s="11">
        <v>18654538</v>
      </c>
      <c r="O14563" s="11">
        <v>12320000</v>
      </c>
      <c r="P14563" s="12"/>
      <c r="Q14563" s="13" t="s">
        <v>19864</v>
      </c>
      <c r="R14563" s="11">
        <v>46.266215277777782</v>
      </c>
      <c r="S14563" s="11">
        <v>1283.3333333333333</v>
      </c>
      <c r="T14563" s="10">
        <v>0.66042911381670222</v>
      </c>
      <c r="U14563" s="18">
        <v>358.11676780666664</v>
      </c>
      <c r="V14563" s="18">
        <v>1639.4225449288488</v>
      </c>
    </row>
    <row r="14564" spans="1:22" x14ac:dyDescent="0.25">
      <c r="A14564" s="13" t="s">
        <v>44531</v>
      </c>
      <c r="B14564" s="15" t="s">
        <v>9778</v>
      </c>
      <c r="C14564" s="15" t="s">
        <v>2052</v>
      </c>
      <c r="D14564" s="13" t="s">
        <v>120</v>
      </c>
      <c r="E14564" s="13" t="s">
        <v>14</v>
      </c>
      <c r="F14564" s="16" t="s">
        <v>21432</v>
      </c>
      <c r="G14564" s="13">
        <v>31.658750000000001</v>
      </c>
      <c r="H14564" s="13">
        <v>-101.91855</v>
      </c>
      <c r="I14564" s="13">
        <v>31.680701121999999</v>
      </c>
      <c r="J14564" s="13">
        <v>-101.92569973000001</v>
      </c>
      <c r="K14564" s="17" t="s">
        <v>12619</v>
      </c>
      <c r="L14564" s="11">
        <v>7624</v>
      </c>
      <c r="M14564" s="17" t="s">
        <v>12618</v>
      </c>
      <c r="N14564" s="11">
        <v>16101540</v>
      </c>
      <c r="O14564" s="11">
        <v>10772000</v>
      </c>
      <c r="P14564" s="12"/>
      <c r="Q14564" s="13" t="s">
        <v>29890</v>
      </c>
      <c r="R14564" s="11">
        <v>50.284627492130113</v>
      </c>
      <c r="S14564" s="11">
        <v>1412.906610703043</v>
      </c>
      <c r="T14564" s="10">
        <v>0.66900433126272396</v>
      </c>
      <c r="U14564" s="18">
        <v>234.47947641227393</v>
      </c>
      <c r="V14564" s="18">
        <v>556.04228476315018</v>
      </c>
    </row>
    <row r="14565" spans="1:22" x14ac:dyDescent="0.25">
      <c r="A14565" s="13" t="s">
        <v>44532</v>
      </c>
      <c r="B14565" s="15" t="s">
        <v>9777</v>
      </c>
      <c r="C14565" s="15" t="s">
        <v>2471</v>
      </c>
      <c r="D14565" s="13" t="s">
        <v>120</v>
      </c>
      <c r="E14565" s="13" t="s">
        <v>14</v>
      </c>
      <c r="F14565" s="16" t="s">
        <v>21428</v>
      </c>
      <c r="G14565" s="13">
        <v>31.658597222000001</v>
      </c>
      <c r="H14565" s="13">
        <v>-101.918216667</v>
      </c>
      <c r="I14565" s="13">
        <v>31.679938128</v>
      </c>
      <c r="J14565" s="13">
        <v>-101.924979893</v>
      </c>
      <c r="K14565" s="17" t="s">
        <v>12617</v>
      </c>
      <c r="L14565" s="11">
        <v>7263</v>
      </c>
      <c r="M14565" s="17" t="s">
        <v>12616</v>
      </c>
      <c r="N14565" s="11">
        <v>14802679</v>
      </c>
      <c r="O14565" s="11">
        <v>10206000</v>
      </c>
      <c r="P14565" s="12"/>
      <c r="Q14565" s="13" t="s">
        <v>29891</v>
      </c>
      <c r="R14565" s="11">
        <v>48.526055086773802</v>
      </c>
      <c r="S14565" s="11">
        <v>1405.2044609665427</v>
      </c>
      <c r="T14565" s="10">
        <v>0.68946979124521979</v>
      </c>
      <c r="U14565" s="18">
        <v>226.01041582832997</v>
      </c>
      <c r="V14565" s="18">
        <v>267.40169808834929</v>
      </c>
    </row>
    <row r="14566" spans="1:22" x14ac:dyDescent="0.25">
      <c r="A14566" s="13" t="s">
        <v>44533</v>
      </c>
      <c r="B14566" s="15" t="s">
        <v>5651</v>
      </c>
      <c r="C14566" s="15" t="s">
        <v>667</v>
      </c>
      <c r="D14566" s="13" t="s">
        <v>17</v>
      </c>
      <c r="E14566" s="13" t="s">
        <v>14</v>
      </c>
      <c r="F14566" s="16" t="s">
        <v>40</v>
      </c>
      <c r="G14566" s="13">
        <v>31.968990510000001</v>
      </c>
      <c r="H14566" s="13">
        <v>-101.82815358000001</v>
      </c>
      <c r="I14566" s="13">
        <v>31.954075280000001</v>
      </c>
      <c r="J14566" s="13">
        <v>-101.82507703</v>
      </c>
      <c r="K14566" s="17" t="s">
        <v>12615</v>
      </c>
      <c r="L14566" s="11">
        <v>5222</v>
      </c>
      <c r="M14566" s="17" t="s">
        <v>12613</v>
      </c>
      <c r="N14566" s="11">
        <v>8641770</v>
      </c>
      <c r="O14566" s="11">
        <v>7272000</v>
      </c>
      <c r="P14566" s="12"/>
      <c r="Q14566" s="13" t="s">
        <v>18579</v>
      </c>
      <c r="R14566" s="11">
        <v>39.401843847458558</v>
      </c>
      <c r="S14566" s="11">
        <v>1392.5698965913443</v>
      </c>
      <c r="T14566" s="10">
        <v>0.84149427721404291</v>
      </c>
      <c r="U14566" s="18">
        <v>265.93631020442194</v>
      </c>
      <c r="V14566" s="18">
        <v>568.54919232127736</v>
      </c>
    </row>
    <row r="14567" spans="1:22" x14ac:dyDescent="0.25">
      <c r="A14567" s="13" t="s">
        <v>44534</v>
      </c>
      <c r="B14567" s="15" t="s">
        <v>5651</v>
      </c>
      <c r="C14567" s="15" t="s">
        <v>203</v>
      </c>
      <c r="D14567" s="13" t="s">
        <v>17</v>
      </c>
      <c r="E14567" s="13" t="s">
        <v>14</v>
      </c>
      <c r="F14567" s="16" t="s">
        <v>40</v>
      </c>
      <c r="G14567" s="13">
        <v>31.96905413</v>
      </c>
      <c r="H14567" s="13">
        <v>-101.82787344</v>
      </c>
      <c r="I14567" s="13">
        <v>31.955014070000001</v>
      </c>
      <c r="J14567" s="13">
        <v>-101.8211007</v>
      </c>
      <c r="K14567" s="17" t="s">
        <v>12614</v>
      </c>
      <c r="L14567" s="11">
        <v>5258</v>
      </c>
      <c r="M14567" s="17" t="s">
        <v>12613</v>
      </c>
      <c r="N14567" s="11">
        <v>8681208</v>
      </c>
      <c r="O14567" s="11">
        <v>7254000</v>
      </c>
      <c r="P14567" s="12"/>
      <c r="Q14567" s="13" t="s">
        <v>18570</v>
      </c>
      <c r="R14567" s="11">
        <v>39.310655871325331</v>
      </c>
      <c r="S14567" s="11">
        <v>1379.6120197793839</v>
      </c>
      <c r="T14567" s="10">
        <v>0.83559799511773025</v>
      </c>
      <c r="U14567" s="18">
        <v>260.7170806368228</v>
      </c>
      <c r="V14567" s="18">
        <v>1148.2319281937987</v>
      </c>
    </row>
    <row r="14568" spans="1:22" x14ac:dyDescent="0.25">
      <c r="A14568" s="13" t="s">
        <v>44535</v>
      </c>
      <c r="B14568" s="15" t="s">
        <v>9769</v>
      </c>
      <c r="C14568" s="15" t="s">
        <v>86</v>
      </c>
      <c r="D14568" s="13" t="s">
        <v>1377</v>
      </c>
      <c r="E14568" s="13" t="s">
        <v>14</v>
      </c>
      <c r="F14568" s="16" t="s">
        <v>21432</v>
      </c>
      <c r="G14568" s="13">
        <v>32.031147777999998</v>
      </c>
      <c r="H14568" s="13">
        <v>-102.200728056</v>
      </c>
      <c r="I14568" s="13">
        <v>32.017922222000003</v>
      </c>
      <c r="J14568" s="13">
        <v>-102.19646611100001</v>
      </c>
      <c r="K14568" s="17" t="s">
        <v>12578</v>
      </c>
      <c r="L14568" s="11">
        <v>4758</v>
      </c>
      <c r="M14568" s="17" t="s">
        <v>12612</v>
      </c>
      <c r="N14568" s="11">
        <v>13036009</v>
      </c>
      <c r="O14568" s="11">
        <v>8918000</v>
      </c>
      <c r="P14568" s="12"/>
      <c r="Q14568" s="13" t="s">
        <v>19100</v>
      </c>
      <c r="R14568" s="11">
        <v>65.23353649992994</v>
      </c>
      <c r="S14568" s="11">
        <v>1874.3169398907103</v>
      </c>
      <c r="T14568" s="10">
        <v>0.68410508154758098</v>
      </c>
      <c r="U14568" s="18">
        <v>279.91430861800046</v>
      </c>
      <c r="V14568" s="18">
        <v>807.61669216832036</v>
      </c>
    </row>
    <row r="14569" spans="1:22" x14ac:dyDescent="0.25">
      <c r="A14569" s="13" t="s">
        <v>44536</v>
      </c>
      <c r="B14569" s="15" t="s">
        <v>8525</v>
      </c>
      <c r="C14569" s="15" t="s">
        <v>9767</v>
      </c>
      <c r="D14569" s="13" t="s">
        <v>17</v>
      </c>
      <c r="E14569" s="13" t="s">
        <v>14</v>
      </c>
      <c r="F14569" s="16" t="s">
        <v>21432</v>
      </c>
      <c r="G14569" s="13">
        <v>31.89315204</v>
      </c>
      <c r="H14569" s="13">
        <v>-102.00857197000001</v>
      </c>
      <c r="I14569" s="13">
        <v>31.867333030000001</v>
      </c>
      <c r="J14569" s="13">
        <v>-102.00008222</v>
      </c>
      <c r="K14569" s="17" t="s">
        <v>12611</v>
      </c>
      <c r="L14569" s="11">
        <v>9758</v>
      </c>
      <c r="M14569" s="17" t="s">
        <v>12573</v>
      </c>
      <c r="N14569" s="11">
        <v>22055096</v>
      </c>
      <c r="O14569" s="11">
        <v>16396000</v>
      </c>
      <c r="P14569" s="12"/>
      <c r="Q14569" s="13" t="s">
        <v>29892</v>
      </c>
      <c r="R14569" s="11">
        <v>53.814442850310861</v>
      </c>
      <c r="S14569" s="11">
        <v>1680.2623488419758</v>
      </c>
      <c r="T14569" s="10">
        <v>0.7434109559078772</v>
      </c>
      <c r="U14569" s="18">
        <v>355.18576526539539</v>
      </c>
      <c r="V14569" s="18">
        <v>1432.8538070285972</v>
      </c>
    </row>
    <row r="14570" spans="1:22" x14ac:dyDescent="0.25">
      <c r="A14570" s="13" t="s">
        <v>44537</v>
      </c>
      <c r="B14570" s="15" t="s">
        <v>8525</v>
      </c>
      <c r="C14570" s="15" t="s">
        <v>9766</v>
      </c>
      <c r="D14570" s="13" t="s">
        <v>17</v>
      </c>
      <c r="E14570" s="13" t="s">
        <v>14</v>
      </c>
      <c r="F14570" s="16" t="s">
        <v>21432</v>
      </c>
      <c r="G14570" s="13">
        <v>31.893123469999999</v>
      </c>
      <c r="H14570" s="13">
        <v>-102.00871327</v>
      </c>
      <c r="I14570" s="13">
        <v>31.8666865</v>
      </c>
      <c r="J14570" s="13">
        <v>-102.00287194000001</v>
      </c>
      <c r="K14570" s="17" t="s">
        <v>12610</v>
      </c>
      <c r="L14570" s="11">
        <v>9908</v>
      </c>
      <c r="M14570" s="17" t="s">
        <v>12609</v>
      </c>
      <c r="N14570" s="11">
        <v>22325616</v>
      </c>
      <c r="O14570" s="11">
        <v>16770000</v>
      </c>
      <c r="P14570" s="12"/>
      <c r="Q14570" s="13" t="s">
        <v>29893</v>
      </c>
      <c r="R14570" s="11">
        <v>53.649806793932747</v>
      </c>
      <c r="S14570" s="11">
        <v>1692.5716592652402</v>
      </c>
      <c r="T14570" s="10">
        <v>0.75115508570961731</v>
      </c>
      <c r="U14570" s="18">
        <v>533.82087918611285</v>
      </c>
      <c r="V14570" s="18">
        <v>1662.0534380808651</v>
      </c>
    </row>
    <row r="14571" spans="1:22" x14ac:dyDescent="0.25">
      <c r="A14571" s="13" t="s">
        <v>44538</v>
      </c>
      <c r="B14571" s="15" t="s">
        <v>5627</v>
      </c>
      <c r="C14571" s="15" t="s">
        <v>9264</v>
      </c>
      <c r="D14571" s="13" t="s">
        <v>17</v>
      </c>
      <c r="E14571" s="13" t="s">
        <v>14</v>
      </c>
      <c r="F14571" s="16" t="s">
        <v>21432</v>
      </c>
      <c r="G14571" s="13">
        <v>31.825108190000002</v>
      </c>
      <c r="H14571" s="13">
        <v>-101.85922549999999</v>
      </c>
      <c r="I14571" s="13">
        <v>31.853039469999999</v>
      </c>
      <c r="J14571" s="13">
        <v>-101.86451184000001</v>
      </c>
      <c r="K14571" s="17" t="s">
        <v>12537</v>
      </c>
      <c r="L14571" s="11">
        <v>9688</v>
      </c>
      <c r="M14571" s="17" t="s">
        <v>12608</v>
      </c>
      <c r="N14571" s="11">
        <v>20441884</v>
      </c>
      <c r="O14571" s="11">
        <v>14920000</v>
      </c>
      <c r="P14571" s="12"/>
      <c r="Q14571" s="13" t="s">
        <v>19984</v>
      </c>
      <c r="R14571" s="11">
        <v>50.238596594707246</v>
      </c>
      <c r="S14571" s="11">
        <v>1540.0495458298926</v>
      </c>
      <c r="T14571" s="10">
        <v>0.72987401748292857</v>
      </c>
      <c r="U14571" s="18">
        <v>329.96005962230475</v>
      </c>
      <c r="V14571" s="18">
        <v>1610.3745415871647</v>
      </c>
    </row>
    <row r="14572" spans="1:22" x14ac:dyDescent="0.25">
      <c r="A14572" s="13" t="s">
        <v>44539</v>
      </c>
      <c r="B14572" s="15" t="s">
        <v>51</v>
      </c>
      <c r="C14572" s="15" t="s">
        <v>9761</v>
      </c>
      <c r="D14572" s="13" t="s">
        <v>120</v>
      </c>
      <c r="E14572" s="13" t="s">
        <v>14</v>
      </c>
      <c r="F14572" s="16" t="s">
        <v>21429</v>
      </c>
      <c r="G14572" s="13">
        <v>31.857610000000001</v>
      </c>
      <c r="H14572" s="13">
        <v>-102.21944000000001</v>
      </c>
      <c r="I14572" s="13">
        <v>31.873532847</v>
      </c>
      <c r="J14572" s="13">
        <v>-102.224438773</v>
      </c>
      <c r="K14572" s="17" t="s">
        <v>12607</v>
      </c>
      <c r="L14572" s="11" t="s">
        <v>13</v>
      </c>
      <c r="M14572" s="17" t="s">
        <v>12606</v>
      </c>
      <c r="N14572" s="11" t="s">
        <v>13</v>
      </c>
      <c r="O14572" s="11" t="s">
        <v>13</v>
      </c>
      <c r="P14572" s="12"/>
      <c r="Q14572" s="13" t="s">
        <v>19336</v>
      </c>
      <c r="R14572" s="11" t="s">
        <v>13</v>
      </c>
      <c r="S14572" s="11" t="s">
        <v>13</v>
      </c>
      <c r="T14572" s="10" t="s">
        <v>13</v>
      </c>
      <c r="U14572" s="18" t="s">
        <v>13</v>
      </c>
      <c r="V14572" s="18" t="s">
        <v>13</v>
      </c>
    </row>
    <row r="14573" spans="1:22" x14ac:dyDescent="0.25">
      <c r="A14573" s="13" t="s">
        <v>44540</v>
      </c>
      <c r="B14573" s="15" t="s">
        <v>6269</v>
      </c>
      <c r="C14573" s="15" t="s">
        <v>9757</v>
      </c>
      <c r="D14573" s="13" t="s">
        <v>6270</v>
      </c>
      <c r="E14573" s="13" t="s">
        <v>14</v>
      </c>
      <c r="F14573" s="16" t="s">
        <v>21429</v>
      </c>
      <c r="G14573" s="13">
        <v>31.665781430999999</v>
      </c>
      <c r="H14573" s="13">
        <v>-102.282587671</v>
      </c>
      <c r="I14573" s="13">
        <v>31.691993384</v>
      </c>
      <c r="J14573" s="13">
        <v>-102.290927293</v>
      </c>
      <c r="K14573" s="17" t="s">
        <v>12605</v>
      </c>
      <c r="L14573" s="11">
        <v>9486</v>
      </c>
      <c r="M14573" s="17" t="s">
        <v>12604</v>
      </c>
      <c r="N14573" s="11">
        <v>18016824</v>
      </c>
      <c r="O14573" s="11">
        <v>18162000</v>
      </c>
      <c r="P14573" s="12"/>
      <c r="Q14573" s="13" t="s">
        <v>20736</v>
      </c>
      <c r="R14573" s="11">
        <v>45.221589711153278</v>
      </c>
      <c r="S14573" s="11">
        <v>1914.6110056925995</v>
      </c>
      <c r="T14573" s="10">
        <v>1.0080578019744213</v>
      </c>
      <c r="U14573" s="18">
        <v>229.88931403886835</v>
      </c>
      <c r="V14573" s="18">
        <v>129.35632012143603</v>
      </c>
    </row>
    <row r="14574" spans="1:22" x14ac:dyDescent="0.25">
      <c r="A14574" s="13" t="s">
        <v>44541</v>
      </c>
      <c r="B14574" s="15" t="s">
        <v>9746</v>
      </c>
      <c r="C14574" s="15" t="s">
        <v>9745</v>
      </c>
      <c r="D14574" s="13" t="s">
        <v>1377</v>
      </c>
      <c r="E14574" s="13" t="s">
        <v>14</v>
      </c>
      <c r="F14574" s="16" t="s">
        <v>21429</v>
      </c>
      <c r="G14574" s="13">
        <v>31.923190556000002</v>
      </c>
      <c r="H14574" s="13">
        <v>-102.26433722199999</v>
      </c>
      <c r="I14574" s="13">
        <v>31.951782221999999</v>
      </c>
      <c r="J14574" s="13">
        <v>-102.280198889</v>
      </c>
      <c r="K14574" s="17" t="s">
        <v>12603</v>
      </c>
      <c r="L14574" s="11">
        <v>10438</v>
      </c>
      <c r="M14574" s="17" t="s">
        <v>12519</v>
      </c>
      <c r="N14574" s="11">
        <v>26992652</v>
      </c>
      <c r="O14574" s="11">
        <v>20834000</v>
      </c>
      <c r="P14574" s="12"/>
      <c r="Q14574" s="13" t="s">
        <v>17939</v>
      </c>
      <c r="R14574" s="11">
        <v>61.571392074745212</v>
      </c>
      <c r="S14574" s="11">
        <v>1995.9762406591301</v>
      </c>
      <c r="T14574" s="10">
        <v>0.77183968437039818</v>
      </c>
      <c r="U14574" s="18">
        <v>910.41154443796688</v>
      </c>
      <c r="V14574" s="18">
        <v>1292.2971075206231</v>
      </c>
    </row>
    <row r="14575" spans="1:22" x14ac:dyDescent="0.25">
      <c r="A14575" s="13" t="s">
        <v>44542</v>
      </c>
      <c r="B14575" s="15" t="s">
        <v>5505</v>
      </c>
      <c r="C14575" s="15" t="s">
        <v>3844</v>
      </c>
      <c r="D14575" s="13" t="s">
        <v>17</v>
      </c>
      <c r="E14575" s="13" t="s">
        <v>14</v>
      </c>
      <c r="F14575" s="16" t="s">
        <v>21432</v>
      </c>
      <c r="G14575" s="13">
        <v>31.684931290000002</v>
      </c>
      <c r="H14575" s="13">
        <v>-101.78817549</v>
      </c>
      <c r="I14575" s="13">
        <v>31.71701311</v>
      </c>
      <c r="J14575" s="13">
        <v>-101.79974180000001</v>
      </c>
      <c r="K14575" s="17" t="s">
        <v>12602</v>
      </c>
      <c r="L14575" s="11">
        <v>12181</v>
      </c>
      <c r="M14575" s="17" t="s">
        <v>12599</v>
      </c>
      <c r="N14575" s="11">
        <v>27537424</v>
      </c>
      <c r="O14575" s="11">
        <v>20480000</v>
      </c>
      <c r="P14575" s="12"/>
      <c r="Q14575" s="13" t="s">
        <v>19241</v>
      </c>
      <c r="R14575" s="11">
        <v>53.825872455541614</v>
      </c>
      <c r="S14575" s="11">
        <v>1681.3069534520976</v>
      </c>
      <c r="T14575" s="10">
        <v>0.74371517103415341</v>
      </c>
      <c r="U14575" s="18">
        <v>566.62900503200569</v>
      </c>
      <c r="V14575" s="18">
        <v>4715.0795109914243</v>
      </c>
    </row>
    <row r="14576" spans="1:22" x14ac:dyDescent="0.25">
      <c r="A14576" s="13" t="s">
        <v>44543</v>
      </c>
      <c r="B14576" s="15" t="s">
        <v>8498</v>
      </c>
      <c r="C14576" s="15" t="s">
        <v>9727</v>
      </c>
      <c r="D14576" s="13" t="s">
        <v>98</v>
      </c>
      <c r="E14576" s="13" t="s">
        <v>14</v>
      </c>
      <c r="F14576" s="16" t="s">
        <v>21428</v>
      </c>
      <c r="G14576" s="13">
        <v>31.666661111</v>
      </c>
      <c r="H14576" s="13">
        <v>-102.098972222</v>
      </c>
      <c r="I14576" s="13">
        <v>31.691163888999998</v>
      </c>
      <c r="J14576" s="13">
        <v>-102.10674166699999</v>
      </c>
      <c r="K14576" s="17" t="s">
        <v>12601</v>
      </c>
      <c r="L14576" s="11">
        <v>8617</v>
      </c>
      <c r="M14576" s="17" t="s">
        <v>12571</v>
      </c>
      <c r="N14576" s="11">
        <v>17564466</v>
      </c>
      <c r="O14576" s="11">
        <v>13372000</v>
      </c>
      <c r="P14576" s="12"/>
      <c r="Q14576" s="13" t="s">
        <v>29894</v>
      </c>
      <c r="R14576" s="11">
        <v>48.532154047646678</v>
      </c>
      <c r="S14576" s="11">
        <v>1551.8161773238946</v>
      </c>
      <c r="T14576" s="10">
        <v>0.76130979444521685</v>
      </c>
      <c r="U14576" s="18">
        <v>253.02954704535449</v>
      </c>
      <c r="V14576" s="18">
        <v>1773.9727316302974</v>
      </c>
    </row>
    <row r="14577" spans="1:22" x14ac:dyDescent="0.25">
      <c r="A14577" s="13" t="s">
        <v>44544</v>
      </c>
      <c r="B14577" s="15" t="s">
        <v>9723</v>
      </c>
      <c r="C14577" s="15" t="s">
        <v>9726</v>
      </c>
      <c r="D14577" s="13" t="s">
        <v>98</v>
      </c>
      <c r="E14577" s="13" t="s">
        <v>14</v>
      </c>
      <c r="F14577" s="16" t="s">
        <v>21428</v>
      </c>
      <c r="G14577" s="13">
        <v>31.666699527999999</v>
      </c>
      <c r="H14577" s="13">
        <v>-102.098818417</v>
      </c>
      <c r="I14577" s="13">
        <v>31.691341574999999</v>
      </c>
      <c r="J14577" s="13">
        <v>-102.106050685</v>
      </c>
      <c r="K14577" s="17" t="s">
        <v>12600</v>
      </c>
      <c r="L14577" s="11">
        <v>8651</v>
      </c>
      <c r="M14577" s="17" t="s">
        <v>12599</v>
      </c>
      <c r="N14577" s="11">
        <v>18216824</v>
      </c>
      <c r="O14577" s="11">
        <v>13236000</v>
      </c>
      <c r="P14577" s="12"/>
      <c r="Q14577" s="13" t="s">
        <v>29895</v>
      </c>
      <c r="R14577" s="11">
        <v>50.136851781517137</v>
      </c>
      <c r="S14577" s="11">
        <v>1529.99653219281</v>
      </c>
      <c r="T14577" s="10">
        <v>0.72658109887870681</v>
      </c>
      <c r="U14577" s="18">
        <v>239.1875894349229</v>
      </c>
      <c r="V14577" s="18">
        <v>4298.2647019281076</v>
      </c>
    </row>
    <row r="14578" spans="1:22" x14ac:dyDescent="0.25">
      <c r="A14578" s="13" t="s">
        <v>44545</v>
      </c>
      <c r="B14578" s="15" t="s">
        <v>9713</v>
      </c>
      <c r="C14578" s="15" t="s">
        <v>37</v>
      </c>
      <c r="D14578" s="13" t="s">
        <v>17</v>
      </c>
      <c r="E14578" s="13" t="s">
        <v>14</v>
      </c>
      <c r="F14578" s="16" t="s">
        <v>21432</v>
      </c>
      <c r="G14578" s="13">
        <v>31.901705369999998</v>
      </c>
      <c r="H14578" s="13">
        <v>-101.98523675</v>
      </c>
      <c r="I14578" s="13">
        <v>31.929621959999999</v>
      </c>
      <c r="J14578" s="13">
        <v>-101.98999818</v>
      </c>
      <c r="K14578" s="17" t="s">
        <v>12598</v>
      </c>
      <c r="L14578" s="11">
        <v>9816</v>
      </c>
      <c r="M14578" s="17" t="s">
        <v>12597</v>
      </c>
      <c r="N14578" s="11">
        <v>16252746</v>
      </c>
      <c r="O14578" s="11">
        <v>15728000</v>
      </c>
      <c r="P14578" s="12"/>
      <c r="Q14578" s="13" t="s">
        <v>19723</v>
      </c>
      <c r="R14578" s="11">
        <v>39.42238619164047</v>
      </c>
      <c r="S14578" s="11">
        <v>1602.2819885900572</v>
      </c>
      <c r="T14578" s="10">
        <v>0.96771339440116766</v>
      </c>
      <c r="U14578" s="18">
        <v>715.46463805250676</v>
      </c>
      <c r="V14578" s="18">
        <v>1582.6336450072606</v>
      </c>
    </row>
    <row r="14579" spans="1:22" x14ac:dyDescent="0.25">
      <c r="A14579" s="13" t="s">
        <v>44546</v>
      </c>
      <c r="B14579" s="15" t="s">
        <v>5575</v>
      </c>
      <c r="C14579" s="15" t="s">
        <v>8196</v>
      </c>
      <c r="D14579" s="13" t="s">
        <v>93</v>
      </c>
      <c r="E14579" s="13" t="s">
        <v>14</v>
      </c>
      <c r="F14579" s="16" t="s">
        <v>21432</v>
      </c>
      <c r="G14579" s="13">
        <v>31.876943056000002</v>
      </c>
      <c r="H14579" s="13">
        <v>-102.09194305600001</v>
      </c>
      <c r="I14579" s="13">
        <v>31.903903567</v>
      </c>
      <c r="J14579" s="13">
        <v>-102.10176899299999</v>
      </c>
      <c r="K14579" s="17" t="s">
        <v>12596</v>
      </c>
      <c r="L14579" s="11">
        <v>10011</v>
      </c>
      <c r="M14579" s="17" t="s">
        <v>12595</v>
      </c>
      <c r="N14579" s="11">
        <v>12158624</v>
      </c>
      <c r="O14579" s="11">
        <v>12962000</v>
      </c>
      <c r="P14579" s="12"/>
      <c r="Q14579" s="13" t="s">
        <v>20124</v>
      </c>
      <c r="R14579" s="11">
        <v>28.917295736594511</v>
      </c>
      <c r="S14579" s="11">
        <v>1294.7757466786534</v>
      </c>
      <c r="T14579" s="10">
        <v>1.0660745821237663</v>
      </c>
      <c r="U14579" s="18">
        <v>288.85716737578292</v>
      </c>
      <c r="V14579" s="18">
        <v>933.57075998409584</v>
      </c>
    </row>
    <row r="14580" spans="1:22" x14ac:dyDescent="0.25">
      <c r="A14580" s="13" t="s">
        <v>44547</v>
      </c>
      <c r="B14580" s="15" t="s">
        <v>7692</v>
      </c>
      <c r="C14580" s="15" t="s">
        <v>9704</v>
      </c>
      <c r="D14580" s="13" t="s">
        <v>1377</v>
      </c>
      <c r="E14580" s="13" t="s">
        <v>14</v>
      </c>
      <c r="F14580" s="16" t="s">
        <v>21429</v>
      </c>
      <c r="G14580" s="13">
        <v>32.035960000000003</v>
      </c>
      <c r="H14580" s="13">
        <v>-102.240356944</v>
      </c>
      <c r="I14580" s="13">
        <v>32.050694858999996</v>
      </c>
      <c r="J14580" s="13">
        <v>-102.247452646</v>
      </c>
      <c r="K14580" s="17" t="s">
        <v>12594</v>
      </c>
      <c r="L14580" s="11">
        <v>4669</v>
      </c>
      <c r="M14580" s="17" t="s">
        <v>12593</v>
      </c>
      <c r="N14580" s="11">
        <v>9003945</v>
      </c>
      <c r="O14580" s="11">
        <v>6832000</v>
      </c>
      <c r="P14580" s="12"/>
      <c r="Q14580" s="13" t="s">
        <v>29896</v>
      </c>
      <c r="R14580" s="11">
        <v>45.915537129394487</v>
      </c>
      <c r="S14580" s="11">
        <v>1463.2683658170915</v>
      </c>
      <c r="T14580" s="10">
        <v>0.75877851319616019</v>
      </c>
      <c r="U14580" s="18">
        <v>217.42146848915843</v>
      </c>
      <c r="V14580" s="18">
        <v>624.03591396787874</v>
      </c>
    </row>
    <row r="14581" spans="1:22" x14ac:dyDescent="0.25">
      <c r="A14581" s="13" t="s">
        <v>44548</v>
      </c>
      <c r="B14581" s="15" t="s">
        <v>7692</v>
      </c>
      <c r="C14581" s="15" t="s">
        <v>1464</v>
      </c>
      <c r="D14581" s="13" t="s">
        <v>1377</v>
      </c>
      <c r="E14581" s="13" t="s">
        <v>14</v>
      </c>
      <c r="F14581" s="16" t="s">
        <v>21429</v>
      </c>
      <c r="G14581" s="13">
        <v>32.036063888999998</v>
      </c>
      <c r="H14581" s="13">
        <v>-102.240294167</v>
      </c>
      <c r="I14581" s="13">
        <v>32.051301191</v>
      </c>
      <c r="J14581" s="13">
        <v>-102.245327331</v>
      </c>
      <c r="K14581" s="17" t="s">
        <v>12592</v>
      </c>
      <c r="L14581" s="11">
        <v>4905</v>
      </c>
      <c r="M14581" s="17" t="s">
        <v>12591</v>
      </c>
      <c r="N14581" s="11">
        <v>9979166</v>
      </c>
      <c r="O14581" s="11">
        <v>7434000</v>
      </c>
      <c r="P14581" s="12"/>
      <c r="Q14581" s="13" t="s">
        <v>29897</v>
      </c>
      <c r="R14581" s="11">
        <v>48.440201931945047</v>
      </c>
      <c r="S14581" s="11">
        <v>1515.5963302752293</v>
      </c>
      <c r="T14581" s="10">
        <v>0.74495203306568902</v>
      </c>
      <c r="U14581" s="18">
        <v>220.753593371889</v>
      </c>
      <c r="V14581" s="18">
        <v>513.55772673506965</v>
      </c>
    </row>
    <row r="14582" spans="1:22" x14ac:dyDescent="0.25">
      <c r="A14582" s="13" t="s">
        <v>44549</v>
      </c>
      <c r="B14582" s="15" t="s">
        <v>7077</v>
      </c>
      <c r="C14582" s="15" t="s">
        <v>9702</v>
      </c>
      <c r="D14582" s="13" t="s">
        <v>54</v>
      </c>
      <c r="E14582" s="13" t="s">
        <v>14</v>
      </c>
      <c r="F14582" s="16" t="s">
        <v>21428</v>
      </c>
      <c r="G14582" s="13">
        <v>32.065145409000003</v>
      </c>
      <c r="H14582" s="13">
        <v>-102.120495412</v>
      </c>
      <c r="I14582" s="13">
        <v>32.038020219000003</v>
      </c>
      <c r="J14582" s="13">
        <v>-102.111436278</v>
      </c>
      <c r="K14582" s="17" t="s">
        <v>12590</v>
      </c>
      <c r="L14582" s="11">
        <v>9836</v>
      </c>
      <c r="M14582" s="17" t="s">
        <v>12589</v>
      </c>
      <c r="N14582" s="11">
        <v>17668602</v>
      </c>
      <c r="O14582" s="11">
        <v>17668000</v>
      </c>
      <c r="P14582" s="12"/>
      <c r="Q14582" s="13" t="s">
        <v>18321</v>
      </c>
      <c r="R14582" s="11">
        <v>42.769520130134204</v>
      </c>
      <c r="S14582" s="11">
        <v>1796.258641724278</v>
      </c>
      <c r="T14582" s="10">
        <v>0.99996592826076436</v>
      </c>
      <c r="U14582" s="18">
        <v>490.02022732565666</v>
      </c>
      <c r="V14582" s="18">
        <v>1142.6298818243872</v>
      </c>
    </row>
    <row r="14583" spans="1:22" x14ac:dyDescent="0.25">
      <c r="A14583" s="13" t="s">
        <v>44550</v>
      </c>
      <c r="B14583" s="15" t="s">
        <v>7077</v>
      </c>
      <c r="C14583" s="15" t="s">
        <v>8405</v>
      </c>
      <c r="D14583" s="13" t="s">
        <v>54</v>
      </c>
      <c r="E14583" s="13" t="s">
        <v>14</v>
      </c>
      <c r="F14583" s="16" t="s">
        <v>21428</v>
      </c>
      <c r="G14583" s="13">
        <v>32.065579012999997</v>
      </c>
      <c r="H14583" s="13">
        <v>-102.118643791</v>
      </c>
      <c r="I14583" s="13">
        <v>32.038625770000003</v>
      </c>
      <c r="J14583" s="13">
        <v>-102.10901994699999</v>
      </c>
      <c r="K14583" s="17" t="s">
        <v>12588</v>
      </c>
      <c r="L14583" s="11">
        <v>9353</v>
      </c>
      <c r="M14583" s="17" t="s">
        <v>12587</v>
      </c>
      <c r="N14583" s="11">
        <v>15570164</v>
      </c>
      <c r="O14583" s="11">
        <v>17840000</v>
      </c>
      <c r="P14583" s="12"/>
      <c r="Q14583" s="13" t="s">
        <v>18505</v>
      </c>
      <c r="R14583" s="11">
        <v>39.636286803826628</v>
      </c>
      <c r="S14583" s="11">
        <v>1907.4093873623435</v>
      </c>
      <c r="T14583" s="10">
        <v>1.1457811234358226</v>
      </c>
      <c r="U14583" s="18">
        <v>407.60527363559709</v>
      </c>
      <c r="V14583" s="18">
        <v>629.80737103909121</v>
      </c>
    </row>
    <row r="14584" spans="1:22" x14ac:dyDescent="0.25">
      <c r="A14584" s="13" t="s">
        <v>44551</v>
      </c>
      <c r="B14584" s="15" t="s">
        <v>5669</v>
      </c>
      <c r="C14584" s="15" t="s">
        <v>7430</v>
      </c>
      <c r="D14584" s="13" t="s">
        <v>130</v>
      </c>
      <c r="E14584" s="13" t="s">
        <v>14</v>
      </c>
      <c r="F14584" s="16" t="s">
        <v>21429</v>
      </c>
      <c r="G14584" s="13">
        <v>32.060652500000003</v>
      </c>
      <c r="H14584" s="13">
        <v>-102.146221111</v>
      </c>
      <c r="I14584" s="13">
        <v>32.038075151999998</v>
      </c>
      <c r="J14584" s="13">
        <v>-102.140636351</v>
      </c>
      <c r="K14584" s="17" t="s">
        <v>12586</v>
      </c>
      <c r="L14584" s="11" t="s">
        <v>13</v>
      </c>
      <c r="M14584" s="17" t="s">
        <v>12562</v>
      </c>
      <c r="N14584" s="11">
        <v>22124648</v>
      </c>
      <c r="O14584" s="11">
        <v>20586000</v>
      </c>
      <c r="P14584" s="12"/>
      <c r="Q14584" s="13" t="s">
        <v>24122</v>
      </c>
      <c r="R14584" s="11" t="s">
        <v>13</v>
      </c>
      <c r="S14584" s="11" t="s">
        <v>13</v>
      </c>
      <c r="T14584" s="10" t="s">
        <v>13</v>
      </c>
      <c r="U14584" s="18" t="s">
        <v>13</v>
      </c>
      <c r="V14584" s="18" t="s">
        <v>13</v>
      </c>
    </row>
    <row r="14585" spans="1:22" x14ac:dyDescent="0.25">
      <c r="A14585" s="13" t="s">
        <v>44552</v>
      </c>
      <c r="B14585" s="15" t="s">
        <v>9257</v>
      </c>
      <c r="C14585" s="15" t="s">
        <v>9313</v>
      </c>
      <c r="D14585" s="13" t="s">
        <v>17</v>
      </c>
      <c r="E14585" s="13" t="s">
        <v>14</v>
      </c>
      <c r="F14585" s="16" t="s">
        <v>21432</v>
      </c>
      <c r="G14585" s="13">
        <v>31.724951059999999</v>
      </c>
      <c r="H14585" s="13">
        <v>-101.82940881</v>
      </c>
      <c r="I14585" s="13">
        <v>31.697819240000001</v>
      </c>
      <c r="J14585" s="13">
        <v>-101.82037689000001</v>
      </c>
      <c r="K14585" s="17" t="s">
        <v>12585</v>
      </c>
      <c r="L14585" s="11">
        <v>9907</v>
      </c>
      <c r="M14585" s="17" t="s">
        <v>12584</v>
      </c>
      <c r="N14585" s="11">
        <v>22544576</v>
      </c>
      <c r="O14585" s="11">
        <v>16392000</v>
      </c>
      <c r="P14585" s="12"/>
      <c r="Q14585" s="13" t="s">
        <v>19378</v>
      </c>
      <c r="R14585" s="11">
        <v>54.181449384033414</v>
      </c>
      <c r="S14585" s="11">
        <v>1654.5876652871707</v>
      </c>
      <c r="T14585" s="10">
        <v>0.72709284929554674</v>
      </c>
      <c r="U14585" s="18">
        <v>321.92204886987577</v>
      </c>
      <c r="V14585" s="18">
        <v>3480.4071741351531</v>
      </c>
    </row>
    <row r="14586" spans="1:22" x14ac:dyDescent="0.25">
      <c r="A14586" s="13" t="s">
        <v>44553</v>
      </c>
      <c r="B14586" s="15" t="s">
        <v>8491</v>
      </c>
      <c r="C14586" s="15" t="s">
        <v>912</v>
      </c>
      <c r="D14586" s="13" t="s">
        <v>93</v>
      </c>
      <c r="E14586" s="13" t="s">
        <v>14</v>
      </c>
      <c r="F14586" s="16" t="s">
        <v>21432</v>
      </c>
      <c r="G14586" s="13">
        <v>31.754836666999999</v>
      </c>
      <c r="H14586" s="13">
        <v>-101.958800556</v>
      </c>
      <c r="I14586" s="13">
        <v>31.742139443999999</v>
      </c>
      <c r="J14586" s="13">
        <v>-101.954092778</v>
      </c>
      <c r="K14586" s="17" t="s">
        <v>12583</v>
      </c>
      <c r="L14586" s="11">
        <v>4742</v>
      </c>
      <c r="M14586" s="17" t="s">
        <v>12582</v>
      </c>
      <c r="N14586" s="11">
        <v>6053788</v>
      </c>
      <c r="O14586" s="11">
        <v>6264000</v>
      </c>
      <c r="P14586" s="12"/>
      <c r="Q14586" s="13" t="s">
        <v>29898</v>
      </c>
      <c r="R14586" s="11">
        <v>30.395995260187586</v>
      </c>
      <c r="S14586" s="11">
        <v>1320.9616195698018</v>
      </c>
      <c r="T14586" s="10">
        <v>1.0347240438548557</v>
      </c>
      <c r="U14586" s="18">
        <v>152.92845323995655</v>
      </c>
      <c r="V14586" s="18">
        <v>981.45218051650284</v>
      </c>
    </row>
    <row r="14587" spans="1:22" x14ac:dyDescent="0.25">
      <c r="A14587" s="13" t="s">
        <v>44554</v>
      </c>
      <c r="B14587" s="15" t="s">
        <v>5627</v>
      </c>
      <c r="C14587" s="15" t="s">
        <v>9304</v>
      </c>
      <c r="D14587" s="13" t="s">
        <v>17</v>
      </c>
      <c r="E14587" s="13" t="s">
        <v>14</v>
      </c>
      <c r="F14587" s="16" t="s">
        <v>21428</v>
      </c>
      <c r="G14587" s="13">
        <v>31.825300009999999</v>
      </c>
      <c r="H14587" s="13">
        <v>-101.85836747</v>
      </c>
      <c r="I14587" s="13">
        <v>31.85194242</v>
      </c>
      <c r="J14587" s="13">
        <v>-101.86871674</v>
      </c>
      <c r="K14587" s="17" t="s">
        <v>12581</v>
      </c>
      <c r="L14587" s="11">
        <v>9798</v>
      </c>
      <c r="M14587" s="17" t="s">
        <v>12579</v>
      </c>
      <c r="N14587" s="11">
        <v>18124852</v>
      </c>
      <c r="O14587" s="11">
        <v>22346000</v>
      </c>
      <c r="P14587" s="12"/>
      <c r="Q14587" s="13" t="s">
        <v>19877</v>
      </c>
      <c r="R14587" s="11">
        <v>44.044100350897658</v>
      </c>
      <c r="S14587" s="11">
        <v>2280.6695243927334</v>
      </c>
      <c r="T14587" s="10">
        <v>1.2328928258283158</v>
      </c>
      <c r="U14587" s="18">
        <v>359.40986848341475</v>
      </c>
      <c r="V14587" s="18">
        <v>833.66301779230946</v>
      </c>
    </row>
    <row r="14588" spans="1:22" x14ac:dyDescent="0.25">
      <c r="A14588" s="13" t="s">
        <v>44555</v>
      </c>
      <c r="B14588" s="15" t="s">
        <v>5627</v>
      </c>
      <c r="C14588" s="15" t="s">
        <v>9303</v>
      </c>
      <c r="D14588" s="13" t="s">
        <v>17</v>
      </c>
      <c r="E14588" s="13" t="s">
        <v>14</v>
      </c>
      <c r="F14588" s="16" t="s">
        <v>21428</v>
      </c>
      <c r="G14588" s="13">
        <v>31.825331179999999</v>
      </c>
      <c r="H14588" s="13">
        <v>-101.85822822999999</v>
      </c>
      <c r="I14588" s="13">
        <v>31.85258262</v>
      </c>
      <c r="J14588" s="13">
        <v>-101.86588883</v>
      </c>
      <c r="K14588" s="17" t="s">
        <v>12580</v>
      </c>
      <c r="L14588" s="11">
        <v>9798</v>
      </c>
      <c r="M14588" s="17" t="s">
        <v>12579</v>
      </c>
      <c r="N14588" s="11">
        <v>18191252</v>
      </c>
      <c r="O14588" s="11">
        <v>24624000</v>
      </c>
      <c r="P14588" s="12"/>
      <c r="Q14588" s="13" t="s">
        <v>19836</v>
      </c>
      <c r="R14588" s="11">
        <v>44.205454951933824</v>
      </c>
      <c r="S14588" s="11">
        <v>2513.1659522351501</v>
      </c>
      <c r="T14588" s="10">
        <v>1.3536176619399261</v>
      </c>
      <c r="U14588" s="18">
        <v>923.26955386546342</v>
      </c>
      <c r="V14588" s="18">
        <v>668.68582164900783</v>
      </c>
    </row>
    <row r="14589" spans="1:22" x14ac:dyDescent="0.25">
      <c r="A14589" s="13" t="s">
        <v>44556</v>
      </c>
      <c r="B14589" s="15" t="s">
        <v>5505</v>
      </c>
      <c r="C14589" s="15" t="s">
        <v>3187</v>
      </c>
      <c r="D14589" s="13" t="s">
        <v>17</v>
      </c>
      <c r="E14589" s="13" t="s">
        <v>14</v>
      </c>
      <c r="F14589" s="16" t="s">
        <v>21428</v>
      </c>
      <c r="G14589" s="13">
        <v>31.67849197</v>
      </c>
      <c r="H14589" s="13">
        <v>-101.79700118</v>
      </c>
      <c r="I14589" s="13">
        <v>31.701103849999999</v>
      </c>
      <c r="J14589" s="13">
        <v>-101.80353031</v>
      </c>
      <c r="K14589" s="17" t="s">
        <v>12578</v>
      </c>
      <c r="L14589" s="11">
        <v>7957</v>
      </c>
      <c r="M14589" s="17" t="s">
        <v>12570</v>
      </c>
      <c r="N14589" s="11">
        <v>15752499</v>
      </c>
      <c r="O14589" s="11">
        <v>13942000</v>
      </c>
      <c r="P14589" s="12"/>
      <c r="Q14589" s="13" t="s">
        <v>19019</v>
      </c>
      <c r="R14589" s="11">
        <v>47.135792384064345</v>
      </c>
      <c r="S14589" s="11">
        <v>1752.1679024758075</v>
      </c>
      <c r="T14589" s="10">
        <v>0.88506591874724139</v>
      </c>
      <c r="U14589" s="18">
        <v>325.83566369226429</v>
      </c>
      <c r="V14589" s="18">
        <v>2362.4281784447949</v>
      </c>
    </row>
    <row r="14590" spans="1:22" x14ac:dyDescent="0.25">
      <c r="A14590" s="13" t="s">
        <v>44557</v>
      </c>
      <c r="B14590" s="15" t="s">
        <v>1138</v>
      </c>
      <c r="C14590" s="15" t="s">
        <v>1021</v>
      </c>
      <c r="D14590" s="13" t="s">
        <v>22</v>
      </c>
      <c r="E14590" s="13" t="s">
        <v>14</v>
      </c>
      <c r="F14590" s="16" t="s">
        <v>21432</v>
      </c>
      <c r="G14590" s="13">
        <v>31.806186110999999</v>
      </c>
      <c r="H14590" s="13">
        <v>-102.032149444</v>
      </c>
      <c r="I14590" s="13">
        <v>31.828261257000001</v>
      </c>
      <c r="J14590" s="13">
        <v>-102.038461973</v>
      </c>
      <c r="K14590" s="17" t="s">
        <v>12577</v>
      </c>
      <c r="L14590" s="11">
        <v>7757</v>
      </c>
      <c r="M14590" s="17" t="s">
        <v>12576</v>
      </c>
      <c r="N14590" s="11">
        <v>13549213</v>
      </c>
      <c r="O14590" s="11">
        <v>12490000</v>
      </c>
      <c r="P14590" s="12"/>
      <c r="Q14590" s="13" t="s">
        <v>19491</v>
      </c>
      <c r="R14590" s="11">
        <v>41.588282779916142</v>
      </c>
      <c r="S14590" s="11">
        <v>1610.1585664561042</v>
      </c>
      <c r="T14590" s="10">
        <v>0.92182475838264555</v>
      </c>
      <c r="U14590" s="18">
        <v>283.35604369943775</v>
      </c>
      <c r="V14590" s="18">
        <v>1441.3560329571128</v>
      </c>
    </row>
    <row r="14591" spans="1:22" x14ac:dyDescent="0.25">
      <c r="A14591" s="13" t="s">
        <v>44558</v>
      </c>
      <c r="B14591" s="15" t="s">
        <v>7815</v>
      </c>
      <c r="C14591" s="15" t="s">
        <v>5197</v>
      </c>
      <c r="D14591" s="13" t="s">
        <v>17</v>
      </c>
      <c r="E14591" s="13" t="s">
        <v>14</v>
      </c>
      <c r="F14591" s="16" t="s">
        <v>21432</v>
      </c>
      <c r="G14591" s="13">
        <v>31.855215040000001</v>
      </c>
      <c r="H14591" s="13">
        <v>-102.09446652</v>
      </c>
      <c r="I14591" s="13">
        <v>31.832878260000001</v>
      </c>
      <c r="J14591" s="13">
        <v>-102.08711927</v>
      </c>
      <c r="K14591" s="17" t="s">
        <v>12575</v>
      </c>
      <c r="L14591" s="11">
        <v>8403</v>
      </c>
      <c r="M14591" s="17" t="s">
        <v>12574</v>
      </c>
      <c r="N14591" s="11">
        <v>15972534</v>
      </c>
      <c r="O14591" s="11">
        <v>20442000</v>
      </c>
      <c r="P14591" s="12"/>
      <c r="Q14591" s="13" t="s">
        <v>29899</v>
      </c>
      <c r="R14591" s="11">
        <v>45.25745907074004</v>
      </c>
      <c r="S14591" s="11">
        <v>2432.7026062120672</v>
      </c>
      <c r="T14591" s="10">
        <v>1.2798219743967989</v>
      </c>
      <c r="U14591" s="18">
        <v>450.30452043832071</v>
      </c>
      <c r="V14591" s="18">
        <v>3132.4360003609304</v>
      </c>
    </row>
    <row r="14592" spans="1:22" x14ac:dyDescent="0.25">
      <c r="A14592" s="13" t="s">
        <v>44559</v>
      </c>
      <c r="B14592" s="15" t="s">
        <v>8525</v>
      </c>
      <c r="C14592" s="15" t="s">
        <v>9293</v>
      </c>
      <c r="D14592" s="13" t="s">
        <v>17</v>
      </c>
      <c r="E14592" s="13" t="s">
        <v>14</v>
      </c>
      <c r="F14592" s="16" t="s">
        <v>40</v>
      </c>
      <c r="G14592" s="13">
        <v>31.898876040000001</v>
      </c>
      <c r="H14592" s="13">
        <v>-102.05425671</v>
      </c>
      <c r="I14592" s="13">
        <v>31.872273710000002</v>
      </c>
      <c r="J14592" s="13">
        <v>-102.04313632</v>
      </c>
      <c r="K14592" s="17" t="s">
        <v>12573</v>
      </c>
      <c r="L14592" s="11">
        <v>9798</v>
      </c>
      <c r="M14592" s="17" t="s">
        <v>12572</v>
      </c>
      <c r="N14592" s="11">
        <v>20826812</v>
      </c>
      <c r="O14592" s="11">
        <v>15100000</v>
      </c>
      <c r="P14592" s="12"/>
      <c r="Q14592" s="13" t="s">
        <v>29900</v>
      </c>
      <c r="R14592" s="11">
        <v>50.609968992700168</v>
      </c>
      <c r="S14592" s="11">
        <v>1541.1308430291897</v>
      </c>
      <c r="T14592" s="10">
        <v>0.72502695083625857</v>
      </c>
      <c r="U14592" s="18">
        <v>508.44974892517189</v>
      </c>
      <c r="V14592" s="18">
        <v>800.74911678148021</v>
      </c>
    </row>
    <row r="14593" spans="1:22" x14ac:dyDescent="0.25">
      <c r="A14593" s="13" t="s">
        <v>44560</v>
      </c>
      <c r="B14593" s="15" t="s">
        <v>8573</v>
      </c>
      <c r="C14593" s="15" t="s">
        <v>8570</v>
      </c>
      <c r="D14593" s="13" t="s">
        <v>130</v>
      </c>
      <c r="E14593" s="13" t="s">
        <v>14</v>
      </c>
      <c r="F14593" s="16" t="s">
        <v>40</v>
      </c>
      <c r="G14593" s="13">
        <v>31.959327777999999</v>
      </c>
      <c r="H14593" s="13">
        <v>-102.197133333</v>
      </c>
      <c r="I14593" s="13">
        <v>31.928525862000001</v>
      </c>
      <c r="J14593" s="13">
        <v>-102.18948588400001</v>
      </c>
      <c r="K14593" s="17" t="s">
        <v>12571</v>
      </c>
      <c r="L14593" s="11">
        <v>10466</v>
      </c>
      <c r="M14593" s="17" t="s">
        <v>12570</v>
      </c>
      <c r="N14593" s="11">
        <v>17655484</v>
      </c>
      <c r="O14593" s="11">
        <v>16716000</v>
      </c>
      <c r="P14593" s="12"/>
      <c r="Q14593" s="13" t="s">
        <v>15885</v>
      </c>
      <c r="R14593" s="11">
        <v>40.165169756035418</v>
      </c>
      <c r="S14593" s="11">
        <v>1597.1717943818078</v>
      </c>
      <c r="T14593" s="10">
        <v>0.94678797817154148</v>
      </c>
      <c r="U14593" s="18">
        <v>617.62304793862586</v>
      </c>
      <c r="V14593" s="18">
        <v>1249.5708044079045</v>
      </c>
    </row>
    <row r="14594" spans="1:22" x14ac:dyDescent="0.25">
      <c r="A14594" s="13" t="s">
        <v>44561</v>
      </c>
      <c r="B14594" s="15" t="s">
        <v>1185</v>
      </c>
      <c r="C14594" s="15" t="s">
        <v>9269</v>
      </c>
      <c r="D14594" s="13" t="s">
        <v>130</v>
      </c>
      <c r="E14594" s="13" t="s">
        <v>14</v>
      </c>
      <c r="F14594" s="16" t="s">
        <v>21428</v>
      </c>
      <c r="G14594" s="13">
        <v>31.973019443999998</v>
      </c>
      <c r="H14594" s="13">
        <v>-102.152433333</v>
      </c>
      <c r="I14594" s="13">
        <v>32.001079789000002</v>
      </c>
      <c r="J14594" s="13">
        <v>-102.157573316</v>
      </c>
      <c r="K14594" s="17" t="s">
        <v>12569</v>
      </c>
      <c r="L14594" s="11">
        <v>9223</v>
      </c>
      <c r="M14594" s="17" t="s">
        <v>12568</v>
      </c>
      <c r="N14594" s="11">
        <v>17062000</v>
      </c>
      <c r="O14594" s="11">
        <v>14920000</v>
      </c>
      <c r="P14594" s="12"/>
      <c r="Q14594" s="13" t="s">
        <v>17594</v>
      </c>
      <c r="R14594" s="11">
        <v>44.04619920178849</v>
      </c>
      <c r="S14594" s="11">
        <v>1617.6948932017781</v>
      </c>
      <c r="T14594" s="10">
        <v>0.87445785957097633</v>
      </c>
      <c r="U14594" s="18">
        <v>382.53279811855856</v>
      </c>
      <c r="V14594" s="18">
        <v>632.47468503873495</v>
      </c>
    </row>
    <row r="14595" spans="1:22" x14ac:dyDescent="0.25">
      <c r="A14595" s="13" t="s">
        <v>44562</v>
      </c>
      <c r="B14595" s="15" t="s">
        <v>8525</v>
      </c>
      <c r="C14595" s="15" t="s">
        <v>9266</v>
      </c>
      <c r="D14595" s="13" t="s">
        <v>17</v>
      </c>
      <c r="E14595" s="13" t="s">
        <v>14</v>
      </c>
      <c r="F14595" s="16" t="s">
        <v>40</v>
      </c>
      <c r="G14595" s="13">
        <v>31.89506519</v>
      </c>
      <c r="H14595" s="13">
        <v>-102.07196535999999</v>
      </c>
      <c r="I14595" s="13">
        <v>31.884670825000001</v>
      </c>
      <c r="J14595" s="13">
        <v>-102.069281062</v>
      </c>
      <c r="K14595" s="17" t="s">
        <v>12567</v>
      </c>
      <c r="L14595" s="11" t="s">
        <v>13</v>
      </c>
      <c r="M14595" s="17" t="s">
        <v>12566</v>
      </c>
      <c r="N14595" s="11" t="s">
        <v>13</v>
      </c>
      <c r="O14595" s="11" t="s">
        <v>13</v>
      </c>
      <c r="P14595" s="12"/>
      <c r="Q14595" s="13" t="s">
        <v>23054</v>
      </c>
      <c r="R14595" s="11" t="s">
        <v>13</v>
      </c>
      <c r="S14595" s="11" t="s">
        <v>13</v>
      </c>
      <c r="T14595" s="10" t="s">
        <v>13</v>
      </c>
      <c r="U14595" s="18" t="s">
        <v>13</v>
      </c>
      <c r="V14595" s="18" t="s">
        <v>13</v>
      </c>
    </row>
    <row r="14596" spans="1:22" x14ac:dyDescent="0.25">
      <c r="A14596" s="13" t="s">
        <v>44563</v>
      </c>
      <c r="B14596" s="15" t="s">
        <v>9257</v>
      </c>
      <c r="C14596" s="15" t="s">
        <v>9263</v>
      </c>
      <c r="D14596" s="13" t="s">
        <v>17</v>
      </c>
      <c r="E14596" s="13" t="s">
        <v>14</v>
      </c>
      <c r="F14596" s="16" t="s">
        <v>21428</v>
      </c>
      <c r="G14596" s="13">
        <v>31.725268809999999</v>
      </c>
      <c r="H14596" s="13">
        <v>-101.82799129999999</v>
      </c>
      <c r="I14596" s="13">
        <v>31.698069029999999</v>
      </c>
      <c r="J14596" s="13">
        <v>-101.8191758</v>
      </c>
      <c r="K14596" s="17" t="s">
        <v>12565</v>
      </c>
      <c r="L14596" s="11">
        <v>9917</v>
      </c>
      <c r="M14596" s="17" t="s">
        <v>12564</v>
      </c>
      <c r="N14596" s="11">
        <v>21151254</v>
      </c>
      <c r="O14596" s="11">
        <v>16318000</v>
      </c>
      <c r="P14596" s="12"/>
      <c r="Q14596" s="13" t="s">
        <v>19126</v>
      </c>
      <c r="R14596" s="11">
        <v>50.781615984096575</v>
      </c>
      <c r="S14596" s="11">
        <v>1645.4572955530907</v>
      </c>
      <c r="T14596" s="10">
        <v>0.77149090072862825</v>
      </c>
      <c r="U14596" s="18">
        <v>391.30010864220714</v>
      </c>
      <c r="V14596" s="18">
        <v>3022.6395122058057</v>
      </c>
    </row>
    <row r="14597" spans="1:22" x14ac:dyDescent="0.25">
      <c r="A14597" s="13" t="s">
        <v>44564</v>
      </c>
      <c r="B14597" s="15" t="s">
        <v>9229</v>
      </c>
      <c r="C14597" s="15" t="s">
        <v>8432</v>
      </c>
      <c r="D14597" s="13" t="s">
        <v>54</v>
      </c>
      <c r="E14597" s="13" t="s">
        <v>14</v>
      </c>
      <c r="F14597" s="16" t="s">
        <v>21429</v>
      </c>
      <c r="G14597" s="13">
        <v>31.662136110999999</v>
      </c>
      <c r="H14597" s="13">
        <v>-102.105836111</v>
      </c>
      <c r="I14597" s="13">
        <v>31.689469444</v>
      </c>
      <c r="J14597" s="13">
        <v>-102.11389722200001</v>
      </c>
      <c r="K14597" s="17" t="s">
        <v>12563</v>
      </c>
      <c r="L14597" s="11">
        <v>9790</v>
      </c>
      <c r="M14597" s="17" t="s">
        <v>12562</v>
      </c>
      <c r="N14597" s="11">
        <v>31137116</v>
      </c>
      <c r="O14597" s="11">
        <v>22268000</v>
      </c>
      <c r="P14597" s="12"/>
      <c r="Q14597" s="13" t="s">
        <v>29901</v>
      </c>
      <c r="R14597" s="11">
        <v>75.72624154871346</v>
      </c>
      <c r="S14597" s="11">
        <v>2274.5658835546478</v>
      </c>
      <c r="T14597" s="10">
        <v>0.71515936157992288</v>
      </c>
      <c r="U14597" s="18">
        <v>814.86462119449982</v>
      </c>
      <c r="V14597" s="18">
        <v>4742.7339000070488</v>
      </c>
    </row>
    <row r="14598" spans="1:22" x14ac:dyDescent="0.25">
      <c r="A14598" s="13" t="s">
        <v>44565</v>
      </c>
      <c r="B14598" s="15" t="s">
        <v>9249</v>
      </c>
      <c r="C14598" s="15" t="s">
        <v>45</v>
      </c>
      <c r="D14598" s="13" t="s">
        <v>17</v>
      </c>
      <c r="E14598" s="13" t="s">
        <v>14</v>
      </c>
      <c r="F14598" s="16" t="s">
        <v>21432</v>
      </c>
      <c r="G14598" s="13">
        <v>31.933554480000002</v>
      </c>
      <c r="H14598" s="13">
        <v>-102.00346498</v>
      </c>
      <c r="I14598" s="13">
        <v>31.969838719999998</v>
      </c>
      <c r="J14598" s="13">
        <v>-102.0129507</v>
      </c>
      <c r="K14598" s="17" t="s">
        <v>12561</v>
      </c>
      <c r="L14598" s="11">
        <v>12461</v>
      </c>
      <c r="M14598" s="17" t="s">
        <v>12560</v>
      </c>
      <c r="N14598" s="11">
        <v>28813184</v>
      </c>
      <c r="O14598" s="11">
        <v>32000000</v>
      </c>
      <c r="P14598" s="12"/>
      <c r="Q14598" s="13" t="s">
        <v>19628</v>
      </c>
      <c r="R14598" s="11">
        <v>55.054023792327307</v>
      </c>
      <c r="S14598" s="11">
        <v>2568.0121980579406</v>
      </c>
      <c r="T14598" s="10">
        <v>1.110602701874253</v>
      </c>
      <c r="U14598" s="18">
        <v>585.22877948364066</v>
      </c>
      <c r="V14598" s="18">
        <v>1373.1003981574527</v>
      </c>
    </row>
    <row r="14599" spans="1:22" x14ac:dyDescent="0.25">
      <c r="A14599" s="13" t="s">
        <v>44566</v>
      </c>
      <c r="B14599" s="15" t="s">
        <v>9239</v>
      </c>
      <c r="C14599" s="15" t="s">
        <v>35</v>
      </c>
      <c r="D14599" s="13" t="s">
        <v>17</v>
      </c>
      <c r="E14599" s="13" t="s">
        <v>14</v>
      </c>
      <c r="F14599" s="16" t="s">
        <v>21432</v>
      </c>
      <c r="G14599" s="13">
        <v>31.765906149999999</v>
      </c>
      <c r="H14599" s="13">
        <v>-101.85959278</v>
      </c>
      <c r="I14599" s="13">
        <v>31.736475899999999</v>
      </c>
      <c r="J14599" s="13">
        <v>-101.84967568</v>
      </c>
      <c r="K14599" s="17" t="s">
        <v>12559</v>
      </c>
      <c r="L14599" s="11">
        <v>10208</v>
      </c>
      <c r="M14599" s="17" t="s">
        <v>12556</v>
      </c>
      <c r="N14599" s="11">
        <v>23591194</v>
      </c>
      <c r="O14599" s="11">
        <v>17744000</v>
      </c>
      <c r="P14599" s="12"/>
      <c r="Q14599" s="13" t="s">
        <v>19071</v>
      </c>
      <c r="R14599" s="11">
        <v>55.024989737274225</v>
      </c>
      <c r="S14599" s="11">
        <v>1738.244514106583</v>
      </c>
      <c r="T14599" s="10">
        <v>0.75214505887239091</v>
      </c>
      <c r="U14599" s="18">
        <v>408.66440922203515</v>
      </c>
      <c r="V14599" s="18">
        <v>3544.0990103730187</v>
      </c>
    </row>
    <row r="14600" spans="1:22" x14ac:dyDescent="0.25">
      <c r="A14600" s="13" t="s">
        <v>44567</v>
      </c>
      <c r="B14600" s="15" t="s">
        <v>9238</v>
      </c>
      <c r="C14600" s="15" t="s">
        <v>33</v>
      </c>
      <c r="D14600" s="13" t="s">
        <v>17</v>
      </c>
      <c r="E14600" s="13" t="s">
        <v>14</v>
      </c>
      <c r="F14600" s="16" t="s">
        <v>21432</v>
      </c>
      <c r="G14600" s="13">
        <v>31.765937569999998</v>
      </c>
      <c r="H14600" s="13">
        <v>-101.85945232</v>
      </c>
      <c r="I14600" s="13">
        <v>31.743832778000002</v>
      </c>
      <c r="J14600" s="13">
        <v>-101.84920305599999</v>
      </c>
      <c r="K14600" s="17" t="s">
        <v>12558</v>
      </c>
      <c r="L14600" s="11" t="s">
        <v>13</v>
      </c>
      <c r="M14600" s="17" t="s">
        <v>12557</v>
      </c>
      <c r="N14600" s="11" t="s">
        <v>13</v>
      </c>
      <c r="O14600" s="11" t="s">
        <v>13</v>
      </c>
      <c r="P14600" s="12"/>
      <c r="Q14600" s="13" t="s">
        <v>19095</v>
      </c>
      <c r="R14600" s="11" t="s">
        <v>13</v>
      </c>
      <c r="S14600" s="11" t="s">
        <v>13</v>
      </c>
      <c r="T14600" s="10" t="s">
        <v>13</v>
      </c>
      <c r="U14600" s="18" t="s">
        <v>13</v>
      </c>
      <c r="V14600" s="18" t="s">
        <v>13</v>
      </c>
    </row>
    <row r="14601" spans="1:22" x14ac:dyDescent="0.25">
      <c r="A14601" s="13" t="s">
        <v>44568</v>
      </c>
      <c r="B14601" s="15" t="s">
        <v>9237</v>
      </c>
      <c r="C14601" s="15" t="s">
        <v>31</v>
      </c>
      <c r="D14601" s="13" t="s">
        <v>17</v>
      </c>
      <c r="E14601" s="13" t="s">
        <v>14</v>
      </c>
      <c r="F14601" s="16" t="s">
        <v>21432</v>
      </c>
      <c r="G14601" s="13">
        <v>31.76780763</v>
      </c>
      <c r="H14601" s="13">
        <v>-101.85197578</v>
      </c>
      <c r="I14601" s="13">
        <v>31.737776879999998</v>
      </c>
      <c r="J14601" s="13">
        <v>-101.84418845</v>
      </c>
      <c r="K14601" s="17" t="s">
        <v>12536</v>
      </c>
      <c r="L14601" s="11">
        <v>10208</v>
      </c>
      <c r="M14601" s="17" t="s">
        <v>12556</v>
      </c>
      <c r="N14601" s="11">
        <v>21817604</v>
      </c>
      <c r="O14601" s="11">
        <v>16562000</v>
      </c>
      <c r="P14601" s="12"/>
      <c r="Q14601" s="13" t="s">
        <v>19054</v>
      </c>
      <c r="R14601" s="11">
        <v>50.888201597253321</v>
      </c>
      <c r="S14601" s="11">
        <v>1622.4529780564264</v>
      </c>
      <c r="T14601" s="10">
        <v>0.75911177047672163</v>
      </c>
      <c r="U14601" s="18">
        <v>418.75780548813316</v>
      </c>
      <c r="V14601" s="18">
        <v>4218.632999938216</v>
      </c>
    </row>
    <row r="14602" spans="1:22" x14ac:dyDescent="0.25">
      <c r="A14602" s="13" t="s">
        <v>44569</v>
      </c>
      <c r="B14602" s="15" t="s">
        <v>8525</v>
      </c>
      <c r="C14602" s="15" t="s">
        <v>7223</v>
      </c>
      <c r="D14602" s="13" t="s">
        <v>17</v>
      </c>
      <c r="E14602" s="13" t="s">
        <v>14</v>
      </c>
      <c r="F14602" s="16" t="s">
        <v>21428</v>
      </c>
      <c r="G14602" s="13">
        <v>31.86915402</v>
      </c>
      <c r="H14602" s="13">
        <v>-101.99958211000001</v>
      </c>
      <c r="I14602" s="13">
        <v>31.894725770000001</v>
      </c>
      <c r="J14602" s="13">
        <v>-102.01054073</v>
      </c>
      <c r="K14602" s="17" t="s">
        <v>12555</v>
      </c>
      <c r="L14602" s="11">
        <v>10060</v>
      </c>
      <c r="M14602" s="17" t="s">
        <v>12554</v>
      </c>
      <c r="N14602" s="11">
        <v>20641108</v>
      </c>
      <c r="O14602" s="11">
        <v>14974000</v>
      </c>
      <c r="P14602" s="12"/>
      <c r="Q14602" s="13" t="s">
        <v>29902</v>
      </c>
      <c r="R14602" s="11">
        <v>48.852380952380948</v>
      </c>
      <c r="S14602" s="11">
        <v>1488.4691848906562</v>
      </c>
      <c r="T14602" s="10">
        <v>0.72544555263215538</v>
      </c>
      <c r="U14602" s="18">
        <v>620.13435428970126</v>
      </c>
      <c r="V14602" s="18">
        <v>1141.9609859949157</v>
      </c>
    </row>
    <row r="14603" spans="1:22" x14ac:dyDescent="0.25">
      <c r="A14603" s="13" t="s">
        <v>44570</v>
      </c>
      <c r="B14603" s="15" t="s">
        <v>8525</v>
      </c>
      <c r="C14603" s="15" t="s">
        <v>9201</v>
      </c>
      <c r="D14603" s="13" t="s">
        <v>17</v>
      </c>
      <c r="E14603" s="13" t="s">
        <v>14</v>
      </c>
      <c r="F14603" s="16" t="s">
        <v>40</v>
      </c>
      <c r="G14603" s="13">
        <v>31.871788980000002</v>
      </c>
      <c r="H14603" s="13">
        <v>-101.99312317</v>
      </c>
      <c r="I14603" s="13">
        <v>31.896783989999999</v>
      </c>
      <c r="J14603" s="13">
        <v>-102.00213565</v>
      </c>
      <c r="K14603" s="17" t="s">
        <v>12553</v>
      </c>
      <c r="L14603" s="11">
        <v>9911</v>
      </c>
      <c r="M14603" s="17" t="s">
        <v>12552</v>
      </c>
      <c r="N14603" s="11">
        <v>21179004</v>
      </c>
      <c r="O14603" s="11">
        <v>17638000</v>
      </c>
      <c r="P14603" s="12"/>
      <c r="Q14603" s="13" t="s">
        <v>29903</v>
      </c>
      <c r="R14603" s="11">
        <v>50.879023307436185</v>
      </c>
      <c r="S14603" s="11">
        <v>1779.6387851881748</v>
      </c>
      <c r="T14603" s="10">
        <v>0.83280592420682287</v>
      </c>
      <c r="U14603" s="18">
        <v>721.25033473898679</v>
      </c>
      <c r="V14603" s="18">
        <v>1639.8803794939192</v>
      </c>
    </row>
    <row r="14604" spans="1:22" x14ac:dyDescent="0.25">
      <c r="A14604" s="13" t="s">
        <v>44571</v>
      </c>
      <c r="B14604" s="15" t="s">
        <v>5549</v>
      </c>
      <c r="C14604" s="15" t="s">
        <v>9217</v>
      </c>
      <c r="D14604" s="13" t="s">
        <v>54</v>
      </c>
      <c r="E14604" s="13" t="s">
        <v>14</v>
      </c>
      <c r="F14604" s="16" t="s">
        <v>40</v>
      </c>
      <c r="G14604" s="13">
        <v>31.949675229</v>
      </c>
      <c r="H14604" s="13">
        <v>-102.18762142600001</v>
      </c>
      <c r="I14604" s="13">
        <v>31.930650104000001</v>
      </c>
      <c r="J14604" s="13">
        <v>-102.181784212</v>
      </c>
      <c r="K14604" s="17" t="s">
        <v>12551</v>
      </c>
      <c r="L14604" s="11">
        <v>6476</v>
      </c>
      <c r="M14604" s="17" t="s">
        <v>12550</v>
      </c>
      <c r="N14604" s="11">
        <v>11450126</v>
      </c>
      <c r="O14604" s="11">
        <v>11922000</v>
      </c>
      <c r="P14604" s="12"/>
      <c r="Q14604" s="13" t="s">
        <v>20363</v>
      </c>
      <c r="R14604" s="11">
        <v>42.097289626165477</v>
      </c>
      <c r="S14604" s="11">
        <v>1840.9512044471896</v>
      </c>
      <c r="T14604" s="10">
        <v>1.0412112495530617</v>
      </c>
      <c r="U14604" s="18">
        <v>447.31648185006571</v>
      </c>
      <c r="V14604" s="18">
        <v>568.42276332150345</v>
      </c>
    </row>
    <row r="14605" spans="1:22" x14ac:dyDescent="0.25">
      <c r="A14605" s="13" t="s">
        <v>44572</v>
      </c>
      <c r="B14605" s="15" t="s">
        <v>9209</v>
      </c>
      <c r="C14605" s="15" t="s">
        <v>1770</v>
      </c>
      <c r="D14605" s="13" t="s">
        <v>120</v>
      </c>
      <c r="E14605" s="13" t="s">
        <v>14</v>
      </c>
      <c r="F14605" s="16" t="s">
        <v>21432</v>
      </c>
      <c r="G14605" s="13">
        <v>31.705224999999999</v>
      </c>
      <c r="H14605" s="13">
        <v>-101.906527778</v>
      </c>
      <c r="I14605" s="13">
        <v>31.73564</v>
      </c>
      <c r="J14605" s="13">
        <v>-101.91658</v>
      </c>
      <c r="K14605" s="17" t="s">
        <v>12549</v>
      </c>
      <c r="L14605" s="11">
        <v>10312</v>
      </c>
      <c r="M14605" s="17" t="s">
        <v>12548</v>
      </c>
      <c r="N14605" s="11">
        <v>23424378</v>
      </c>
      <c r="O14605" s="11">
        <v>16282000</v>
      </c>
      <c r="P14605" s="12"/>
      <c r="Q14605" s="13" t="s">
        <v>18068</v>
      </c>
      <c r="R14605" s="11">
        <v>54.084880305884958</v>
      </c>
      <c r="S14605" s="11">
        <v>1578.9371605896044</v>
      </c>
      <c r="T14605" s="10">
        <v>0.69508782687847692</v>
      </c>
      <c r="U14605" s="18">
        <v>378.96103071679664</v>
      </c>
      <c r="V14605" s="18">
        <v>3967.4462068270277</v>
      </c>
    </row>
    <row r="14606" spans="1:22" x14ac:dyDescent="0.25">
      <c r="A14606" s="13" t="s">
        <v>44573</v>
      </c>
      <c r="B14606" s="15" t="s">
        <v>9203</v>
      </c>
      <c r="C14606" s="15" t="s">
        <v>1117</v>
      </c>
      <c r="D14606" s="13" t="s">
        <v>120</v>
      </c>
      <c r="E14606" s="13" t="s">
        <v>14</v>
      </c>
      <c r="F14606" s="16" t="s">
        <v>21432</v>
      </c>
      <c r="G14606" s="13">
        <v>31.707687778</v>
      </c>
      <c r="H14606" s="13">
        <v>-101.900591111</v>
      </c>
      <c r="I14606" s="13">
        <v>31.737101136</v>
      </c>
      <c r="J14606" s="13">
        <v>-101.910426531</v>
      </c>
      <c r="K14606" s="17" t="s">
        <v>12547</v>
      </c>
      <c r="L14606" s="11" t="s">
        <v>13</v>
      </c>
      <c r="M14606" s="17" t="s">
        <v>12546</v>
      </c>
      <c r="N14606" s="11" t="s">
        <v>13</v>
      </c>
      <c r="O14606" s="11" t="s">
        <v>13</v>
      </c>
      <c r="P14606" s="12"/>
      <c r="Q14606" s="13" t="s">
        <v>18289</v>
      </c>
      <c r="R14606" s="11" t="s">
        <v>13</v>
      </c>
      <c r="S14606" s="11" t="s">
        <v>13</v>
      </c>
      <c r="T14606" s="10" t="s">
        <v>13</v>
      </c>
      <c r="U14606" s="18" t="s">
        <v>13</v>
      </c>
      <c r="V14606" s="18" t="s">
        <v>13</v>
      </c>
    </row>
    <row r="14607" spans="1:22" x14ac:dyDescent="0.25">
      <c r="A14607" s="13" t="s">
        <v>44574</v>
      </c>
      <c r="B14607" s="15" t="s">
        <v>9199</v>
      </c>
      <c r="C14607" s="15" t="s">
        <v>7103</v>
      </c>
      <c r="D14607" s="13" t="s">
        <v>1377</v>
      </c>
      <c r="E14607" s="13" t="s">
        <v>14</v>
      </c>
      <c r="F14607" s="16" t="s">
        <v>21429</v>
      </c>
      <c r="G14607" s="13">
        <v>32.030988889</v>
      </c>
      <c r="H14607" s="13">
        <v>-102.20067555599999</v>
      </c>
      <c r="I14607" s="13">
        <v>32.017739444</v>
      </c>
      <c r="J14607" s="13">
        <v>-102.197309722</v>
      </c>
      <c r="K14607" s="17" t="s">
        <v>12545</v>
      </c>
      <c r="L14607" s="11">
        <v>4473</v>
      </c>
      <c r="M14607" s="17" t="s">
        <v>12544</v>
      </c>
      <c r="N14607" s="11">
        <v>15766161</v>
      </c>
      <c r="O14607" s="11">
        <v>10938000</v>
      </c>
      <c r="P14607" s="12"/>
      <c r="Q14607" s="13" t="s">
        <v>29904</v>
      </c>
      <c r="R14607" s="11">
        <v>83.922375522979152</v>
      </c>
      <c r="S14607" s="11">
        <v>2445.3386988598254</v>
      </c>
      <c r="T14607" s="10">
        <v>0.69376432220881157</v>
      </c>
      <c r="U14607" s="18">
        <v>401.66604375020148</v>
      </c>
      <c r="V14607" s="18">
        <v>1102.8557109543356</v>
      </c>
    </row>
    <row r="14608" spans="1:22" x14ac:dyDescent="0.25">
      <c r="A14608" s="13" t="s">
        <v>44575</v>
      </c>
      <c r="B14608" s="15" t="s">
        <v>9194</v>
      </c>
      <c r="C14608" s="15" t="s">
        <v>35</v>
      </c>
      <c r="D14608" s="13" t="s">
        <v>17</v>
      </c>
      <c r="E14608" s="13" t="s">
        <v>14</v>
      </c>
      <c r="F14608" s="16" t="s">
        <v>21428</v>
      </c>
      <c r="G14608" s="13">
        <v>31.934201600000002</v>
      </c>
      <c r="H14608" s="13">
        <v>-102.09192877</v>
      </c>
      <c r="I14608" s="13">
        <v>31.90824997</v>
      </c>
      <c r="J14608" s="13">
        <v>-102.08642283</v>
      </c>
      <c r="K14608" s="17" t="s">
        <v>12543</v>
      </c>
      <c r="L14608" s="11">
        <v>10058</v>
      </c>
      <c r="M14608" s="17" t="s">
        <v>12542</v>
      </c>
      <c r="N14608" s="11">
        <v>21118462</v>
      </c>
      <c r="O14608" s="11">
        <v>17708000</v>
      </c>
      <c r="P14608" s="12"/>
      <c r="Q14608" s="13" t="s">
        <v>20582</v>
      </c>
      <c r="R14608" s="11">
        <v>49.992098211326685</v>
      </c>
      <c r="S14608" s="11">
        <v>1760.5885862000398</v>
      </c>
      <c r="T14608" s="10">
        <v>0.83850803150343045</v>
      </c>
      <c r="U14608" s="18">
        <v>1219.7251076707407</v>
      </c>
      <c r="V14608" s="18">
        <v>1021.3468278630679</v>
      </c>
    </row>
    <row r="14609" spans="1:22" x14ac:dyDescent="0.25">
      <c r="A14609" s="13" t="s">
        <v>44576</v>
      </c>
      <c r="B14609" s="15" t="s">
        <v>9194</v>
      </c>
      <c r="C14609" s="15" t="s">
        <v>31</v>
      </c>
      <c r="D14609" s="13" t="s">
        <v>17</v>
      </c>
      <c r="E14609" s="13" t="s">
        <v>14</v>
      </c>
      <c r="F14609" s="16" t="s">
        <v>21428</v>
      </c>
      <c r="G14609" s="13">
        <v>31.934230889999998</v>
      </c>
      <c r="H14609" s="13">
        <v>-102.09180483</v>
      </c>
      <c r="I14609" s="13">
        <v>31.916148143000001</v>
      </c>
      <c r="J14609" s="13">
        <v>-102.08624943700001</v>
      </c>
      <c r="K14609" s="17" t="s">
        <v>12541</v>
      </c>
      <c r="L14609" s="11" t="s">
        <v>13</v>
      </c>
      <c r="M14609" s="17" t="s">
        <v>12540</v>
      </c>
      <c r="N14609" s="11" t="s">
        <v>13</v>
      </c>
      <c r="O14609" s="11" t="s">
        <v>13</v>
      </c>
      <c r="P14609" s="12"/>
      <c r="Q14609" s="13" t="s">
        <v>20599</v>
      </c>
      <c r="R14609" s="11" t="s">
        <v>13</v>
      </c>
      <c r="S14609" s="11" t="s">
        <v>13</v>
      </c>
      <c r="T14609" s="10" t="s">
        <v>13</v>
      </c>
      <c r="U14609" s="18" t="s">
        <v>13</v>
      </c>
      <c r="V14609" s="18" t="s">
        <v>13</v>
      </c>
    </row>
    <row r="14610" spans="1:22" x14ac:dyDescent="0.25">
      <c r="A14610" s="13" t="s">
        <v>44577</v>
      </c>
      <c r="B14610" s="15" t="s">
        <v>247</v>
      </c>
      <c r="C14610" s="15" t="s">
        <v>9193</v>
      </c>
      <c r="D14610" s="13" t="s">
        <v>54</v>
      </c>
      <c r="E14610" s="13" t="s">
        <v>14</v>
      </c>
      <c r="F14610" s="16" t="s">
        <v>21429</v>
      </c>
      <c r="G14610" s="13">
        <v>31.658564899999998</v>
      </c>
      <c r="H14610" s="13">
        <v>-102.11229136</v>
      </c>
      <c r="I14610" s="13">
        <v>31.687428963999999</v>
      </c>
      <c r="J14610" s="13">
        <v>-102.122205677</v>
      </c>
      <c r="K14610" s="17" t="s">
        <v>12539</v>
      </c>
      <c r="L14610" s="11">
        <v>10434</v>
      </c>
      <c r="M14610" s="17" t="s">
        <v>12538</v>
      </c>
      <c r="N14610" s="11">
        <v>28479496</v>
      </c>
      <c r="O14610" s="11">
        <v>22642000</v>
      </c>
      <c r="P14610" s="12"/>
      <c r="Q14610" s="13" t="s">
        <v>19317</v>
      </c>
      <c r="R14610" s="11">
        <v>64.987851072957454</v>
      </c>
      <c r="S14610" s="11">
        <v>2170.021084914702</v>
      </c>
      <c r="T14610" s="10">
        <v>0.79502811426157272</v>
      </c>
      <c r="U14610" s="18">
        <v>759.56010138427371</v>
      </c>
      <c r="V14610" s="18">
        <v>3474.7534290687263</v>
      </c>
    </row>
    <row r="14611" spans="1:22" x14ac:dyDescent="0.25">
      <c r="A14611" s="13" t="s">
        <v>44578</v>
      </c>
      <c r="B14611" s="15" t="s">
        <v>7057</v>
      </c>
      <c r="C14611" s="15" t="s">
        <v>35</v>
      </c>
      <c r="D14611" s="13" t="s">
        <v>98</v>
      </c>
      <c r="E14611" s="13" t="s">
        <v>14</v>
      </c>
      <c r="F14611" s="16" t="s">
        <v>21429</v>
      </c>
      <c r="G14611" s="13">
        <v>31.715888100000001</v>
      </c>
      <c r="H14611" s="13">
        <v>-102.08433410000001</v>
      </c>
      <c r="I14611" s="13">
        <v>31.7405455</v>
      </c>
      <c r="J14611" s="13">
        <v>-102.0906481</v>
      </c>
      <c r="K14611" s="17" t="s">
        <v>12537</v>
      </c>
      <c r="L14611" s="11">
        <v>8511</v>
      </c>
      <c r="M14611" s="17" t="s">
        <v>12536</v>
      </c>
      <c r="N14611" s="11">
        <v>13589816</v>
      </c>
      <c r="O14611" s="11">
        <v>12762000</v>
      </c>
      <c r="P14611" s="12"/>
      <c r="Q14611" s="13" t="s">
        <v>21338</v>
      </c>
      <c r="R14611" s="11">
        <v>38.01751235096318</v>
      </c>
      <c r="S14611" s="11">
        <v>1499.47127247092</v>
      </c>
      <c r="T14611" s="10">
        <v>0.93908556230636242</v>
      </c>
      <c r="U14611" s="18">
        <v>538.73002553302638</v>
      </c>
      <c r="V14611" s="18">
        <v>388.63661047887524</v>
      </c>
    </row>
    <row r="14612" spans="1:22" x14ac:dyDescent="0.25">
      <c r="A14612" s="13" t="s">
        <v>44579</v>
      </c>
      <c r="B14612" s="15" t="s">
        <v>9174</v>
      </c>
      <c r="C14612" s="15" t="s">
        <v>1247</v>
      </c>
      <c r="D14612" s="13" t="s">
        <v>130</v>
      </c>
      <c r="E14612" s="13" t="s">
        <v>14</v>
      </c>
      <c r="F14612" s="16" t="s">
        <v>21429</v>
      </c>
      <c r="G14612" s="13">
        <v>31.944741666999999</v>
      </c>
      <c r="H14612" s="13">
        <v>-102.222547222</v>
      </c>
      <c r="I14612" s="13">
        <v>31.923358332999999</v>
      </c>
      <c r="J14612" s="13">
        <v>-102.21398888900001</v>
      </c>
      <c r="K14612" s="17" t="s">
        <v>12535</v>
      </c>
      <c r="L14612" s="11">
        <v>8485</v>
      </c>
      <c r="M14612" s="17" t="s">
        <v>12534</v>
      </c>
      <c r="N14612" s="11">
        <v>14503513</v>
      </c>
      <c r="O14612" s="11">
        <v>13378000</v>
      </c>
      <c r="P14612" s="12"/>
      <c r="Q14612" s="13" t="s">
        <v>20258</v>
      </c>
      <c r="R14612" s="11">
        <v>40.697906670033952</v>
      </c>
      <c r="S14612" s="11">
        <v>1576.6647024160284</v>
      </c>
      <c r="T14612" s="10">
        <v>0.92239721507472028</v>
      </c>
      <c r="U14612" s="18">
        <v>392.37556391379894</v>
      </c>
      <c r="V14612" s="18">
        <v>1266.3927997882231</v>
      </c>
    </row>
    <row r="14613" spans="1:22" x14ac:dyDescent="0.25">
      <c r="A14613" s="13" t="s">
        <v>44580</v>
      </c>
      <c r="B14613" s="15" t="s">
        <v>6341</v>
      </c>
      <c r="C14613" s="15" t="s">
        <v>1086</v>
      </c>
      <c r="D14613" s="13" t="s">
        <v>54</v>
      </c>
      <c r="E14613" s="13" t="s">
        <v>14</v>
      </c>
      <c r="F14613" s="16" t="s">
        <v>21429</v>
      </c>
      <c r="G14613" s="13">
        <v>32.071526695000003</v>
      </c>
      <c r="H14613" s="13">
        <v>-102.09247584400001</v>
      </c>
      <c r="I14613" s="13">
        <v>32.045292076000003</v>
      </c>
      <c r="J14613" s="13">
        <v>-102.08055091999999</v>
      </c>
      <c r="K14613" s="17" t="s">
        <v>12533</v>
      </c>
      <c r="L14613" s="11">
        <v>9446</v>
      </c>
      <c r="M14613" s="17" t="s">
        <v>12532</v>
      </c>
      <c r="N14613" s="11">
        <v>15555762</v>
      </c>
      <c r="O14613" s="11">
        <v>17520000</v>
      </c>
      <c r="P14613" s="12"/>
      <c r="Q14613" s="13" t="s">
        <v>18369</v>
      </c>
      <c r="R14613" s="11">
        <v>39.209748646441426</v>
      </c>
      <c r="S14613" s="11">
        <v>1854.7533347448655</v>
      </c>
      <c r="T14613" s="10">
        <v>1.1262707670636771</v>
      </c>
      <c r="U14613" s="18">
        <v>352.27670601113124</v>
      </c>
      <c r="V14613" s="18">
        <v>478.26423580479621</v>
      </c>
    </row>
    <row r="14614" spans="1:22" x14ac:dyDescent="0.25">
      <c r="A14614" s="13" t="s">
        <v>44581</v>
      </c>
      <c r="B14614" s="15" t="s">
        <v>8525</v>
      </c>
      <c r="C14614" s="15" t="s">
        <v>9169</v>
      </c>
      <c r="D14614" s="13" t="s">
        <v>17</v>
      </c>
      <c r="E14614" s="13" t="s">
        <v>14</v>
      </c>
      <c r="F14614" s="16" t="s">
        <v>40</v>
      </c>
      <c r="G14614" s="13">
        <v>31.90230347</v>
      </c>
      <c r="H14614" s="13">
        <v>-102.03762429</v>
      </c>
      <c r="I14614" s="13">
        <v>31.87502958</v>
      </c>
      <c r="J14614" s="13">
        <v>-102.03209458000001</v>
      </c>
      <c r="K14614" s="17" t="s">
        <v>12531</v>
      </c>
      <c r="L14614" s="11">
        <v>9881</v>
      </c>
      <c r="M14614" s="17" t="s">
        <v>12530</v>
      </c>
      <c r="N14614" s="11">
        <v>21648576</v>
      </c>
      <c r="O14614" s="11">
        <v>21222000</v>
      </c>
      <c r="P14614" s="12"/>
      <c r="Q14614" s="13" t="s">
        <v>29905</v>
      </c>
      <c r="R14614" s="11">
        <v>52.164991975942286</v>
      </c>
      <c r="S14614" s="11">
        <v>2147.7583240562694</v>
      </c>
      <c r="T14614" s="10">
        <v>0.98029542451198615</v>
      </c>
      <c r="U14614" s="18">
        <v>645.25328103328707</v>
      </c>
      <c r="V14614" s="18">
        <v>2420.4173049734318</v>
      </c>
    </row>
    <row r="14615" spans="1:22" x14ac:dyDescent="0.25">
      <c r="A14615" s="13" t="s">
        <v>44582</v>
      </c>
      <c r="B14615" s="15" t="s">
        <v>7098</v>
      </c>
      <c r="C14615" s="15" t="s">
        <v>438</v>
      </c>
      <c r="D14615" s="13" t="s">
        <v>944</v>
      </c>
      <c r="E14615" s="13" t="s">
        <v>14</v>
      </c>
      <c r="F14615" s="16" t="s">
        <v>21429</v>
      </c>
      <c r="G14615" s="13">
        <v>32.017326638999997</v>
      </c>
      <c r="H14615" s="13">
        <v>-102.263386361</v>
      </c>
      <c r="I14615" s="13">
        <v>32.030599187</v>
      </c>
      <c r="J14615" s="13">
        <v>-102.26886304</v>
      </c>
      <c r="K14615" s="17" t="s">
        <v>12529</v>
      </c>
      <c r="L14615" s="11">
        <v>4391</v>
      </c>
      <c r="M14615" s="17" t="s">
        <v>12528</v>
      </c>
      <c r="N14615" s="11" t="s">
        <v>13</v>
      </c>
      <c r="O14615" s="11" t="s">
        <v>13</v>
      </c>
      <c r="P14615" s="12"/>
      <c r="Q14615" s="13" t="s">
        <v>18944</v>
      </c>
      <c r="R14615" s="11" t="s">
        <v>13</v>
      </c>
      <c r="S14615" s="11" t="s">
        <v>13</v>
      </c>
      <c r="T14615" s="10" t="s">
        <v>13</v>
      </c>
      <c r="U14615" s="18">
        <v>419.48843220752514</v>
      </c>
      <c r="V14615" s="18">
        <v>384.46875738531173</v>
      </c>
    </row>
    <row r="14616" spans="1:22" x14ac:dyDescent="0.25">
      <c r="A14616" s="13" t="s">
        <v>44583</v>
      </c>
      <c r="B14616" s="15" t="s">
        <v>1226</v>
      </c>
      <c r="C14616" s="15" t="s">
        <v>9158</v>
      </c>
      <c r="D14616" s="13" t="s">
        <v>130</v>
      </c>
      <c r="E14616" s="13" t="s">
        <v>14</v>
      </c>
      <c r="F14616" s="16" t="s">
        <v>21429</v>
      </c>
      <c r="G14616" s="13">
        <v>31.969086110999999</v>
      </c>
      <c r="H14616" s="13">
        <v>-102.21345833300001</v>
      </c>
      <c r="I14616" s="13">
        <v>31.954244444</v>
      </c>
      <c r="J14616" s="13">
        <v>-102.208483333</v>
      </c>
      <c r="K14616" s="17" t="s">
        <v>12527</v>
      </c>
      <c r="L14616" s="11">
        <v>5136</v>
      </c>
      <c r="M14616" s="17" t="s">
        <v>12526</v>
      </c>
      <c r="N14616" s="11">
        <v>9146878</v>
      </c>
      <c r="O14616" s="11">
        <v>8240000</v>
      </c>
      <c r="P14616" s="12"/>
      <c r="Q14616" s="13" t="s">
        <v>20294</v>
      </c>
      <c r="R14616" s="11">
        <v>42.403195000741732</v>
      </c>
      <c r="S14616" s="11">
        <v>1604.3613707165109</v>
      </c>
      <c r="T14616" s="10">
        <v>0.90085382138036596</v>
      </c>
      <c r="U14616" s="18">
        <v>319.5469717085299</v>
      </c>
      <c r="V14616" s="18">
        <v>1552.5633900442081</v>
      </c>
    </row>
    <row r="14617" spans="1:22" x14ac:dyDescent="0.25">
      <c r="A14617" s="13" t="s">
        <v>44584</v>
      </c>
      <c r="B14617" s="15" t="s">
        <v>3869</v>
      </c>
      <c r="C14617" s="15" t="s">
        <v>86</v>
      </c>
      <c r="D14617" s="13" t="s">
        <v>17</v>
      </c>
      <c r="E14617" s="13" t="s">
        <v>14</v>
      </c>
      <c r="F14617" s="16" t="s">
        <v>21432</v>
      </c>
      <c r="G14617" s="13">
        <v>32.056995729999997</v>
      </c>
      <c r="H14617" s="13">
        <v>-101.8371258</v>
      </c>
      <c r="I14617" s="13">
        <v>32.084786020000003</v>
      </c>
      <c r="J14617" s="13">
        <v>-101.84442623</v>
      </c>
      <c r="K14617" s="17" t="s">
        <v>12525</v>
      </c>
      <c r="L14617" s="11">
        <v>9897</v>
      </c>
      <c r="M14617" s="17" t="s">
        <v>12524</v>
      </c>
      <c r="N14617" s="11">
        <v>19820368</v>
      </c>
      <c r="O14617" s="11">
        <v>19592000</v>
      </c>
      <c r="P14617" s="12"/>
      <c r="Q14617" s="13" t="s">
        <v>17412</v>
      </c>
      <c r="R14617" s="11">
        <v>47.682481944985732</v>
      </c>
      <c r="S14617" s="11">
        <v>1979.5897746791957</v>
      </c>
      <c r="T14617" s="10">
        <v>0.98847811503802552</v>
      </c>
      <c r="U14617" s="18">
        <v>466.02195336483732</v>
      </c>
      <c r="V14617" s="18">
        <v>1847.171302810063</v>
      </c>
    </row>
    <row r="14618" spans="1:22" x14ac:dyDescent="0.25">
      <c r="A14618" s="13" t="s">
        <v>44585</v>
      </c>
      <c r="B14618" s="15" t="s">
        <v>8603</v>
      </c>
      <c r="C14618" s="15" t="s">
        <v>8602</v>
      </c>
      <c r="D14618" s="13" t="s">
        <v>93</v>
      </c>
      <c r="E14618" s="13" t="s">
        <v>14</v>
      </c>
      <c r="F14618" s="16" t="s">
        <v>39</v>
      </c>
      <c r="G14618" s="13">
        <v>31.894998889</v>
      </c>
      <c r="H14618" s="13">
        <v>-102.133819722</v>
      </c>
      <c r="I14618" s="13">
        <v>31.876841388999999</v>
      </c>
      <c r="J14618" s="13">
        <v>-102.12786722200001</v>
      </c>
      <c r="K14618" s="17" t="s">
        <v>12523</v>
      </c>
      <c r="L14618" s="11">
        <v>6578</v>
      </c>
      <c r="M14618" s="17" t="s">
        <v>12522</v>
      </c>
      <c r="N14618" s="11">
        <v>13322103</v>
      </c>
      <c r="O14618" s="11">
        <v>12884000</v>
      </c>
      <c r="P14618" s="12"/>
      <c r="Q14618" s="13" t="s">
        <v>29906</v>
      </c>
      <c r="R14618" s="11">
        <v>48.22026886157321</v>
      </c>
      <c r="S14618" s="11">
        <v>1958.6500456065673</v>
      </c>
      <c r="T14618" s="10">
        <v>0.96711457642986243</v>
      </c>
      <c r="U14618" s="18">
        <v>282.8431357116026</v>
      </c>
      <c r="V14618" s="18">
        <v>311.57857325721818</v>
      </c>
    </row>
    <row r="14619" spans="1:22" x14ac:dyDescent="0.25">
      <c r="A14619" s="13" t="s">
        <v>44586</v>
      </c>
      <c r="B14619" s="15" t="s">
        <v>8593</v>
      </c>
      <c r="C14619" s="15" t="s">
        <v>8592</v>
      </c>
      <c r="D14619" s="13" t="s">
        <v>93</v>
      </c>
      <c r="E14619" s="13" t="s">
        <v>14</v>
      </c>
      <c r="F14619" s="16" t="s">
        <v>40</v>
      </c>
      <c r="G14619" s="13">
        <v>31.877377778</v>
      </c>
      <c r="H14619" s="13">
        <v>-102.110231111</v>
      </c>
      <c r="I14619" s="13">
        <v>31.854040556000001</v>
      </c>
      <c r="J14619" s="13">
        <v>-102.105984167</v>
      </c>
      <c r="K14619" s="17" t="s">
        <v>12521</v>
      </c>
      <c r="L14619" s="11">
        <v>7762</v>
      </c>
      <c r="M14619" s="17" t="s">
        <v>12520</v>
      </c>
      <c r="N14619" s="11">
        <v>14934537</v>
      </c>
      <c r="O14619" s="11">
        <v>15550000</v>
      </c>
      <c r="P14619" s="12"/>
      <c r="Q14619" s="13" t="s">
        <v>29907</v>
      </c>
      <c r="R14619" s="11">
        <v>45.810901093238115</v>
      </c>
      <c r="S14619" s="11">
        <v>2003.3496521515074</v>
      </c>
      <c r="T14619" s="10">
        <v>1.0412107184842758</v>
      </c>
      <c r="U14619" s="18">
        <v>384.91007786931033</v>
      </c>
      <c r="V14619" s="18">
        <v>936.43029366627923</v>
      </c>
    </row>
    <row r="14620" spans="1:22" x14ac:dyDescent="0.25">
      <c r="A14620" s="13" t="s">
        <v>44587</v>
      </c>
      <c r="B14620" s="15" t="s">
        <v>1019</v>
      </c>
      <c r="C14620" s="15" t="s">
        <v>8590</v>
      </c>
      <c r="D14620" s="13" t="s">
        <v>17</v>
      </c>
      <c r="E14620" s="13" t="s">
        <v>14</v>
      </c>
      <c r="F14620" s="16" t="s">
        <v>40</v>
      </c>
      <c r="G14620" s="13">
        <v>31.903610659999998</v>
      </c>
      <c r="H14620" s="13">
        <v>-102.02993318999999</v>
      </c>
      <c r="I14620" s="13">
        <v>31.877824619999998</v>
      </c>
      <c r="J14620" s="13">
        <v>-102.01992923</v>
      </c>
      <c r="K14620" s="17" t="s">
        <v>12519</v>
      </c>
      <c r="L14620" s="11">
        <v>9808</v>
      </c>
      <c r="M14620" s="17" t="s">
        <v>12518</v>
      </c>
      <c r="N14620" s="11">
        <v>21649476</v>
      </c>
      <c r="O14620" s="11">
        <v>19888000</v>
      </c>
      <c r="P14620" s="12"/>
      <c r="Q14620" s="13" t="s">
        <v>20632</v>
      </c>
      <c r="R14620" s="11">
        <v>52.555435795851778</v>
      </c>
      <c r="S14620" s="11">
        <v>2027.7324632952691</v>
      </c>
      <c r="T14620" s="10">
        <v>0.91863655268145983</v>
      </c>
      <c r="U14620" s="18">
        <v>676.32441751872716</v>
      </c>
      <c r="V14620" s="18">
        <v>1982.3092350473319</v>
      </c>
    </row>
    <row r="14621" spans="1:22" x14ac:dyDescent="0.25">
      <c r="A14621" s="13" t="s">
        <v>44588</v>
      </c>
      <c r="B14621" s="15" t="s">
        <v>1043</v>
      </c>
      <c r="C14621" s="15" t="s">
        <v>8581</v>
      </c>
      <c r="D14621" s="13" t="s">
        <v>130</v>
      </c>
      <c r="E14621" s="13" t="s">
        <v>14</v>
      </c>
      <c r="F14621" s="16" t="s">
        <v>21428</v>
      </c>
      <c r="G14621" s="13">
        <v>31.983236111</v>
      </c>
      <c r="H14621" s="13">
        <v>-102.17815</v>
      </c>
      <c r="I14621" s="13">
        <v>32.005450000000003</v>
      </c>
      <c r="J14621" s="13">
        <v>-102.18463333299999</v>
      </c>
      <c r="K14621" s="17" t="s">
        <v>12517</v>
      </c>
      <c r="L14621" s="11">
        <v>7728</v>
      </c>
      <c r="M14621" s="17" t="s">
        <v>12516</v>
      </c>
      <c r="N14621" s="11">
        <v>14539065</v>
      </c>
      <c r="O14621" s="11">
        <v>12224000</v>
      </c>
      <c r="P14621" s="12"/>
      <c r="Q14621" s="13" t="s">
        <v>20191</v>
      </c>
      <c r="R14621" s="11">
        <v>44.794023587695946</v>
      </c>
      <c r="S14621" s="11">
        <v>1581.7805383022774</v>
      </c>
      <c r="T14621" s="10">
        <v>0.84076933420409083</v>
      </c>
      <c r="U14621" s="18">
        <v>386.58067524317522</v>
      </c>
      <c r="V14621" s="18">
        <v>557.59483277967502</v>
      </c>
    </row>
    <row r="14622" spans="1:22" x14ac:dyDescent="0.25">
      <c r="A14622" s="13" t="s">
        <v>44589</v>
      </c>
      <c r="B14622" s="15" t="s">
        <v>6054</v>
      </c>
      <c r="C14622" s="15" t="s">
        <v>2515</v>
      </c>
      <c r="D14622" s="13" t="s">
        <v>624</v>
      </c>
      <c r="E14622" s="13" t="s">
        <v>208</v>
      </c>
      <c r="F14622" s="16" t="s">
        <v>21429</v>
      </c>
      <c r="G14622" s="13">
        <v>31.596250000000001</v>
      </c>
      <c r="H14622" s="13">
        <v>-101.992438611</v>
      </c>
      <c r="I14622" s="13">
        <v>31.624426692</v>
      </c>
      <c r="J14622" s="13">
        <v>-102.001382382</v>
      </c>
      <c r="K14622" s="17" t="s">
        <v>12515</v>
      </c>
      <c r="L14622" s="11" t="s">
        <v>13</v>
      </c>
      <c r="M14622" s="17" t="s">
        <v>13</v>
      </c>
      <c r="N14622" s="11">
        <v>17370992</v>
      </c>
      <c r="O14622" s="11">
        <v>16100000</v>
      </c>
      <c r="P14622" s="12"/>
      <c r="Q14622" s="13" t="s">
        <v>29908</v>
      </c>
      <c r="R14622" s="11" t="s">
        <v>13</v>
      </c>
      <c r="S14622" s="11" t="s">
        <v>13</v>
      </c>
      <c r="T14622" s="10" t="s">
        <v>13</v>
      </c>
      <c r="U14622" s="18" t="s">
        <v>13</v>
      </c>
      <c r="V14622" s="18" t="s">
        <v>13</v>
      </c>
    </row>
    <row r="14623" spans="1:22" x14ac:dyDescent="0.25">
      <c r="A14623" s="13" t="s">
        <v>44590</v>
      </c>
      <c r="B14623" s="15" t="s">
        <v>247</v>
      </c>
      <c r="C14623" s="15" t="s">
        <v>6041</v>
      </c>
      <c r="D14623" s="13" t="s">
        <v>54</v>
      </c>
      <c r="E14623" s="13" t="s">
        <v>208</v>
      </c>
      <c r="F14623" s="16" t="s">
        <v>21429</v>
      </c>
      <c r="G14623" s="13">
        <v>31.645016111</v>
      </c>
      <c r="H14623" s="13">
        <v>-102.13040861099999</v>
      </c>
      <c r="I14623" s="13">
        <v>31.681546409999999</v>
      </c>
      <c r="J14623" s="13">
        <v>-102.14666588</v>
      </c>
      <c r="K14623" s="17" t="s">
        <v>12514</v>
      </c>
      <c r="L14623" s="11">
        <v>13160</v>
      </c>
      <c r="M14623" s="17" t="s">
        <v>12513</v>
      </c>
      <c r="N14623" s="11">
        <v>27404520</v>
      </c>
      <c r="O14623" s="11">
        <v>26414000</v>
      </c>
      <c r="P14623" s="12"/>
      <c r="Q14623" s="13" t="s">
        <v>19013</v>
      </c>
      <c r="R14623" s="11">
        <v>49.581198436821538</v>
      </c>
      <c r="S14623" s="11">
        <v>2007.1428571428571</v>
      </c>
      <c r="T14623" s="10">
        <v>0.96385559754376293</v>
      </c>
      <c r="U14623" s="18">
        <v>519.91442722550505</v>
      </c>
      <c r="V14623" s="18">
        <v>3073.36767500116</v>
      </c>
    </row>
    <row r="14624" spans="1:22" x14ac:dyDescent="0.25">
      <c r="A14624" s="13" t="s">
        <v>44591</v>
      </c>
      <c r="B14624" s="15" t="s">
        <v>6038</v>
      </c>
      <c r="C14624" s="15" t="s">
        <v>20</v>
      </c>
      <c r="D14624" s="13" t="s">
        <v>22</v>
      </c>
      <c r="E14624" s="13" t="s">
        <v>208</v>
      </c>
      <c r="F14624" s="16" t="s">
        <v>21432</v>
      </c>
      <c r="G14624" s="13">
        <v>31.4572</v>
      </c>
      <c r="H14624" s="13">
        <v>-101.788728611</v>
      </c>
      <c r="I14624" s="13">
        <v>31.435537222000001</v>
      </c>
      <c r="J14624" s="13">
        <v>-101.778991111</v>
      </c>
      <c r="K14624" s="17" t="s">
        <v>12512</v>
      </c>
      <c r="L14624" s="11">
        <v>7097</v>
      </c>
      <c r="M14624" s="17" t="s">
        <v>12511</v>
      </c>
      <c r="N14624" s="11">
        <v>13358924</v>
      </c>
      <c r="O14624" s="11">
        <v>11294000</v>
      </c>
      <c r="P14624" s="12"/>
      <c r="Q14624" s="13" t="s">
        <v>29909</v>
      </c>
      <c r="R14624" s="11">
        <v>44.817474855237293</v>
      </c>
      <c r="S14624" s="11">
        <v>1591.3766380160632</v>
      </c>
      <c r="T14624" s="10">
        <v>0.84542737124636691</v>
      </c>
      <c r="U14624" s="18" t="s">
        <v>13</v>
      </c>
      <c r="V14624" s="18" t="s">
        <v>13</v>
      </c>
    </row>
    <row r="14625" spans="1:22" x14ac:dyDescent="0.25">
      <c r="A14625" s="13" t="s">
        <v>44592</v>
      </c>
      <c r="B14625" s="15" t="s">
        <v>5986</v>
      </c>
      <c r="C14625" s="15" t="s">
        <v>2273</v>
      </c>
      <c r="D14625" s="13" t="s">
        <v>2271</v>
      </c>
      <c r="E14625" s="13" t="s">
        <v>208</v>
      </c>
      <c r="F14625" s="16" t="s">
        <v>21432</v>
      </c>
      <c r="G14625" s="13">
        <v>31.185321388999999</v>
      </c>
      <c r="H14625" s="13">
        <v>-101.837764722</v>
      </c>
      <c r="I14625" s="13">
        <v>31.216349999999998</v>
      </c>
      <c r="J14625" s="13">
        <v>-101.84112500000001</v>
      </c>
      <c r="K14625" s="17" t="s">
        <v>12510</v>
      </c>
      <c r="L14625" s="11">
        <v>10032</v>
      </c>
      <c r="M14625" s="17" t="s">
        <v>12509</v>
      </c>
      <c r="N14625" s="11">
        <v>15756006</v>
      </c>
      <c r="O14625" s="11">
        <v>15522000</v>
      </c>
      <c r="P14625" s="12"/>
      <c r="Q14625" s="13" t="s">
        <v>29910</v>
      </c>
      <c r="R14625" s="11">
        <v>37.394637161084532</v>
      </c>
      <c r="S14625" s="11">
        <v>1547.2488038277511</v>
      </c>
      <c r="T14625" s="10">
        <v>0.98514813969987047</v>
      </c>
      <c r="U14625" s="18" t="s">
        <v>13</v>
      </c>
      <c r="V14625" s="18" t="s">
        <v>13</v>
      </c>
    </row>
    <row r="14626" spans="1:22" x14ac:dyDescent="0.25">
      <c r="A14626" s="13" t="s">
        <v>44593</v>
      </c>
      <c r="B14626" s="15" t="s">
        <v>6032</v>
      </c>
      <c r="C14626" s="15" t="s">
        <v>980</v>
      </c>
      <c r="D14626" s="13" t="s">
        <v>17</v>
      </c>
      <c r="E14626" s="13" t="s">
        <v>208</v>
      </c>
      <c r="F14626" s="16" t="s">
        <v>21429</v>
      </c>
      <c r="G14626" s="13">
        <v>31.593013332999998</v>
      </c>
      <c r="H14626" s="13">
        <v>-101.95019416700001</v>
      </c>
      <c r="I14626" s="13">
        <v>31.620404629999999</v>
      </c>
      <c r="J14626" s="13">
        <v>-101.95773946</v>
      </c>
      <c r="K14626" s="17" t="s">
        <v>12508</v>
      </c>
      <c r="L14626" s="11">
        <v>10112</v>
      </c>
      <c r="M14626" s="17" t="s">
        <v>12507</v>
      </c>
      <c r="N14626" s="11" t="s">
        <v>13</v>
      </c>
      <c r="O14626" s="11" t="s">
        <v>13</v>
      </c>
      <c r="P14626" s="12"/>
      <c r="Q14626" s="13" t="s">
        <v>15970</v>
      </c>
      <c r="R14626" s="11" t="s">
        <v>13</v>
      </c>
      <c r="S14626" s="11" t="s">
        <v>13</v>
      </c>
      <c r="T14626" s="10" t="s">
        <v>13</v>
      </c>
      <c r="U14626" s="18">
        <v>468.63661842080126</v>
      </c>
      <c r="V14626" s="18">
        <v>1629.1607329207995</v>
      </c>
    </row>
    <row r="14627" spans="1:22" x14ac:dyDescent="0.25">
      <c r="A14627" s="13" t="s">
        <v>44594</v>
      </c>
      <c r="B14627" s="15" t="s">
        <v>6010</v>
      </c>
      <c r="C14627" s="15" t="s">
        <v>203</v>
      </c>
      <c r="D14627" s="13" t="s">
        <v>17</v>
      </c>
      <c r="E14627" s="13" t="s">
        <v>208</v>
      </c>
      <c r="F14627" s="16" t="s">
        <v>21434</v>
      </c>
      <c r="G14627" s="13">
        <v>31.407823</v>
      </c>
      <c r="H14627" s="13">
        <v>-101.80124884</v>
      </c>
      <c r="I14627" s="13">
        <v>31.427946670000001</v>
      </c>
      <c r="J14627" s="13">
        <v>-101.80942220999999</v>
      </c>
      <c r="K14627" s="17" t="s">
        <v>12506</v>
      </c>
      <c r="L14627" s="11">
        <v>7472</v>
      </c>
      <c r="M14627" s="17" t="s">
        <v>12505</v>
      </c>
      <c r="N14627" s="11">
        <v>22424472</v>
      </c>
      <c r="O14627" s="11">
        <v>19690000</v>
      </c>
      <c r="P14627" s="12"/>
      <c r="Q14627" s="13" t="s">
        <v>29911</v>
      </c>
      <c r="R14627" s="11">
        <v>71.45556745182013</v>
      </c>
      <c r="S14627" s="11">
        <v>2635.1713062098502</v>
      </c>
      <c r="T14627" s="10">
        <v>0.87805857814623245</v>
      </c>
      <c r="U14627" s="18" t="s">
        <v>13</v>
      </c>
      <c r="V14627" s="18" t="s">
        <v>13</v>
      </c>
    </row>
    <row r="14628" spans="1:22" x14ac:dyDescent="0.25">
      <c r="A14628" s="13" t="s">
        <v>44595</v>
      </c>
      <c r="B14628" s="15" t="s">
        <v>6009</v>
      </c>
      <c r="C14628" s="15" t="s">
        <v>200</v>
      </c>
      <c r="D14628" s="13" t="s">
        <v>17</v>
      </c>
      <c r="E14628" s="13" t="s">
        <v>208</v>
      </c>
      <c r="F14628" s="16" t="s">
        <v>21434</v>
      </c>
      <c r="G14628" s="13">
        <v>31.407837570000002</v>
      </c>
      <c r="H14628" s="13">
        <v>-101.80118705</v>
      </c>
      <c r="I14628" s="13">
        <v>31.42857369</v>
      </c>
      <c r="J14628" s="13">
        <v>-101.80679549</v>
      </c>
      <c r="K14628" s="17" t="s">
        <v>12504</v>
      </c>
      <c r="L14628" s="11">
        <v>7472</v>
      </c>
      <c r="M14628" s="17" t="s">
        <v>12503</v>
      </c>
      <c r="N14628" s="11">
        <v>22614520</v>
      </c>
      <c r="O14628" s="11">
        <v>20090000</v>
      </c>
      <c r="P14628" s="12"/>
      <c r="Q14628" s="13" t="s">
        <v>29912</v>
      </c>
      <c r="R14628" s="11">
        <v>72.061155297236667</v>
      </c>
      <c r="S14628" s="11">
        <v>2688.7044967880088</v>
      </c>
      <c r="T14628" s="10">
        <v>0.8883672967633186</v>
      </c>
      <c r="U14628" s="18" t="s">
        <v>13</v>
      </c>
      <c r="V14628" s="18" t="s">
        <v>13</v>
      </c>
    </row>
    <row r="14629" spans="1:22" x14ac:dyDescent="0.25">
      <c r="A14629" s="13" t="s">
        <v>44596</v>
      </c>
      <c r="B14629" s="15" t="s">
        <v>5999</v>
      </c>
      <c r="C14629" s="15" t="s">
        <v>1653</v>
      </c>
      <c r="D14629" s="13" t="s">
        <v>17</v>
      </c>
      <c r="E14629" s="13" t="s">
        <v>208</v>
      </c>
      <c r="F14629" s="16" t="s">
        <v>40</v>
      </c>
      <c r="G14629" s="13">
        <v>31.564075278000001</v>
      </c>
      <c r="H14629" s="13">
        <v>-101.94204316699999</v>
      </c>
      <c r="I14629" s="13">
        <v>31.59155359</v>
      </c>
      <c r="J14629" s="13">
        <v>-101.95082967</v>
      </c>
      <c r="K14629" s="17" t="s">
        <v>12502</v>
      </c>
      <c r="L14629" s="11">
        <v>10044</v>
      </c>
      <c r="M14629" s="17" t="s">
        <v>12501</v>
      </c>
      <c r="N14629" s="11">
        <v>20991590</v>
      </c>
      <c r="O14629" s="11">
        <v>20904000</v>
      </c>
      <c r="P14629" s="12"/>
      <c r="Q14629" s="13" t="s">
        <v>17198</v>
      </c>
      <c r="R14629" s="11">
        <v>49.76102766873376</v>
      </c>
      <c r="S14629" s="11">
        <v>2081.2425328554359</v>
      </c>
      <c r="T14629" s="10">
        <v>0.99582737658271703</v>
      </c>
      <c r="U14629" s="18">
        <v>389.62458637112815</v>
      </c>
      <c r="V14629" s="18">
        <v>2411.5996155137514</v>
      </c>
    </row>
    <row r="14630" spans="1:22" x14ac:dyDescent="0.25">
      <c r="A14630" s="13" t="s">
        <v>44597</v>
      </c>
      <c r="B14630" s="15" t="s">
        <v>5986</v>
      </c>
      <c r="C14630" s="15" t="s">
        <v>3302</v>
      </c>
      <c r="D14630" s="13" t="s">
        <v>2271</v>
      </c>
      <c r="E14630" s="13" t="s">
        <v>208</v>
      </c>
      <c r="F14630" s="16" t="s">
        <v>21432</v>
      </c>
      <c r="G14630" s="13">
        <v>31.183761944</v>
      </c>
      <c r="H14630" s="13">
        <v>-101.832095278</v>
      </c>
      <c r="I14630" s="13">
        <v>31.216266666999999</v>
      </c>
      <c r="J14630" s="13">
        <v>-101.828144444</v>
      </c>
      <c r="K14630" s="17" t="s">
        <v>12500</v>
      </c>
      <c r="L14630" s="11">
        <v>10261</v>
      </c>
      <c r="M14630" s="17" t="s">
        <v>12499</v>
      </c>
      <c r="N14630" s="11">
        <v>14125314</v>
      </c>
      <c r="O14630" s="11">
        <v>13724000</v>
      </c>
      <c r="P14630" s="12"/>
      <c r="Q14630" s="13" t="s">
        <v>29913</v>
      </c>
      <c r="R14630" s="11">
        <v>32.776240132540686</v>
      </c>
      <c r="S14630" s="11">
        <v>1337.4914725660267</v>
      </c>
      <c r="T14630" s="10">
        <v>0.97158902095910926</v>
      </c>
      <c r="U14630" s="18" t="s">
        <v>13</v>
      </c>
      <c r="V14630" s="18" t="s">
        <v>13</v>
      </c>
    </row>
    <row r="14631" spans="1:22" x14ac:dyDescent="0.25">
      <c r="A14631" s="13" t="s">
        <v>44598</v>
      </c>
      <c r="B14631" s="15" t="s">
        <v>5985</v>
      </c>
      <c r="C14631" s="15" t="s">
        <v>3489</v>
      </c>
      <c r="D14631" s="13" t="s">
        <v>231</v>
      </c>
      <c r="E14631" s="13" t="s">
        <v>208</v>
      </c>
      <c r="F14631" s="16" t="s">
        <v>21432</v>
      </c>
      <c r="G14631" s="13">
        <v>31.556684879999999</v>
      </c>
      <c r="H14631" s="13">
        <v>-101.963651023</v>
      </c>
      <c r="I14631" s="13">
        <v>31.57195441</v>
      </c>
      <c r="J14631" s="13">
        <v>-101.969647916</v>
      </c>
      <c r="K14631" s="17" t="s">
        <v>12498</v>
      </c>
      <c r="L14631" s="11">
        <v>5066</v>
      </c>
      <c r="M14631" s="17" t="s">
        <v>12497</v>
      </c>
      <c r="N14631" s="11">
        <v>10551371</v>
      </c>
      <c r="O14631" s="11">
        <v>8324000</v>
      </c>
      <c r="P14631" s="12"/>
      <c r="Q14631" s="13" t="s">
        <v>16238</v>
      </c>
      <c r="R14631" s="11">
        <v>49.590035342996259</v>
      </c>
      <c r="S14631" s="11">
        <v>1643.1109356494276</v>
      </c>
      <c r="T14631" s="10">
        <v>0.78890221943669681</v>
      </c>
      <c r="U14631" s="18">
        <v>333.72247952564152</v>
      </c>
      <c r="V14631" s="18">
        <v>2044.5701270098705</v>
      </c>
    </row>
    <row r="14632" spans="1:22" x14ac:dyDescent="0.25">
      <c r="A14632" s="13" t="s">
        <v>44599</v>
      </c>
      <c r="B14632" s="15" t="s">
        <v>5983</v>
      </c>
      <c r="C14632" s="15" t="s">
        <v>2780</v>
      </c>
      <c r="D14632" s="13" t="s">
        <v>17</v>
      </c>
      <c r="E14632" s="13" t="s">
        <v>208</v>
      </c>
      <c r="F14632" s="16" t="s">
        <v>21432</v>
      </c>
      <c r="G14632" s="13">
        <v>31.415853610999999</v>
      </c>
      <c r="H14632" s="13">
        <v>-101.915915</v>
      </c>
      <c r="I14632" s="13">
        <v>31.446070030000001</v>
      </c>
      <c r="J14632" s="13">
        <v>-101.92574282</v>
      </c>
      <c r="K14632" s="17" t="s">
        <v>12496</v>
      </c>
      <c r="L14632" s="11">
        <v>10340</v>
      </c>
      <c r="M14632" s="17" t="s">
        <v>12495</v>
      </c>
      <c r="N14632" s="11">
        <v>21828494</v>
      </c>
      <c r="O14632" s="11">
        <v>19394000</v>
      </c>
      <c r="P14632" s="12"/>
      <c r="Q14632" s="13" t="s">
        <v>29914</v>
      </c>
      <c r="R14632" s="11">
        <v>50.263640968960118</v>
      </c>
      <c r="S14632" s="11">
        <v>1875.6286266924565</v>
      </c>
      <c r="T14632" s="10">
        <v>0.88847173790367762</v>
      </c>
      <c r="U14632" s="18" t="s">
        <v>13</v>
      </c>
      <c r="V14632" s="18" t="s">
        <v>13</v>
      </c>
    </row>
    <row r="14633" spans="1:22" x14ac:dyDescent="0.25">
      <c r="A14633" s="13" t="s">
        <v>44600</v>
      </c>
      <c r="B14633" s="15" t="s">
        <v>5976</v>
      </c>
      <c r="C14633" s="15" t="s">
        <v>5977</v>
      </c>
      <c r="D14633" s="13" t="s">
        <v>54</v>
      </c>
      <c r="E14633" s="13" t="s">
        <v>208</v>
      </c>
      <c r="F14633" s="16" t="s">
        <v>21429</v>
      </c>
      <c r="G14633" s="13">
        <v>31.445627000000002</v>
      </c>
      <c r="H14633" s="13">
        <v>-102.11474800000001</v>
      </c>
      <c r="I14633" s="13">
        <v>31.474168115000001</v>
      </c>
      <c r="J14633" s="13">
        <v>-102.124325279</v>
      </c>
      <c r="K14633" s="17" t="s">
        <v>12494</v>
      </c>
      <c r="L14633" s="11">
        <v>10264</v>
      </c>
      <c r="M14633" s="17" t="s">
        <v>12493</v>
      </c>
      <c r="N14633" s="11">
        <v>25088696</v>
      </c>
      <c r="O14633" s="11">
        <v>22896000</v>
      </c>
      <c r="P14633" s="12"/>
      <c r="Q14633" s="13" t="s">
        <v>29915</v>
      </c>
      <c r="R14633" s="11">
        <v>58.198548788182457</v>
      </c>
      <c r="S14633" s="11">
        <v>2230.7092751363989</v>
      </c>
      <c r="T14633" s="10">
        <v>0.91260223329263512</v>
      </c>
      <c r="U14633" s="18" t="s">
        <v>13</v>
      </c>
      <c r="V14633" s="18" t="s">
        <v>13</v>
      </c>
    </row>
    <row r="14634" spans="1:22" x14ac:dyDescent="0.25">
      <c r="A14634" s="13" t="s">
        <v>44601</v>
      </c>
      <c r="B14634" s="15" t="s">
        <v>5970</v>
      </c>
      <c r="C14634" s="15" t="s">
        <v>5969</v>
      </c>
      <c r="D14634" s="13" t="s">
        <v>231</v>
      </c>
      <c r="E14634" s="13" t="s">
        <v>208</v>
      </c>
      <c r="F14634" s="16" t="s">
        <v>40</v>
      </c>
      <c r="G14634" s="13">
        <v>31.566657805999998</v>
      </c>
      <c r="H14634" s="13">
        <v>-101.923872472</v>
      </c>
      <c r="I14634" s="13">
        <v>31.539253610999999</v>
      </c>
      <c r="J14634" s="13">
        <v>-101.91498722199999</v>
      </c>
      <c r="K14634" s="17" t="s">
        <v>12492</v>
      </c>
      <c r="L14634" s="11">
        <v>9823</v>
      </c>
      <c r="M14634" s="17" t="s">
        <v>12491</v>
      </c>
      <c r="N14634" s="11">
        <v>21716728</v>
      </c>
      <c r="O14634" s="11">
        <v>16098000</v>
      </c>
      <c r="P14634" s="12"/>
      <c r="Q14634" s="13" t="s">
        <v>18003</v>
      </c>
      <c r="R14634" s="11">
        <v>52.638191222737696</v>
      </c>
      <c r="S14634" s="11">
        <v>1638.8068818080017</v>
      </c>
      <c r="T14634" s="10">
        <v>0.74127188957747225</v>
      </c>
      <c r="U14634" s="18">
        <v>413.73029199902231</v>
      </c>
      <c r="V14634" s="18">
        <v>1290.830002142246</v>
      </c>
    </row>
    <row r="14635" spans="1:22" x14ac:dyDescent="0.25">
      <c r="A14635" s="13" t="s">
        <v>44602</v>
      </c>
      <c r="B14635" s="15" t="s">
        <v>5963</v>
      </c>
      <c r="C14635" s="15" t="s">
        <v>422</v>
      </c>
      <c r="D14635" s="13" t="s">
        <v>22</v>
      </c>
      <c r="E14635" s="13" t="s">
        <v>208</v>
      </c>
      <c r="F14635" s="16" t="s">
        <v>21432</v>
      </c>
      <c r="G14635" s="13">
        <v>31.588330555999999</v>
      </c>
      <c r="H14635" s="13">
        <v>-101.806275</v>
      </c>
      <c r="I14635" s="13">
        <v>31.565783</v>
      </c>
      <c r="J14635" s="13">
        <v>-101.80114500000001</v>
      </c>
      <c r="K14635" s="17" t="s">
        <v>12490</v>
      </c>
      <c r="L14635" s="11">
        <v>7729</v>
      </c>
      <c r="M14635" s="17" t="s">
        <v>12489</v>
      </c>
      <c r="N14635" s="11">
        <v>14272624</v>
      </c>
      <c r="O14635" s="11">
        <v>12498000</v>
      </c>
      <c r="P14635" s="12"/>
      <c r="Q14635" s="13" t="s">
        <v>18015</v>
      </c>
      <c r="R14635" s="11">
        <v>43.967444812056016</v>
      </c>
      <c r="S14635" s="11">
        <v>1617.0267822486737</v>
      </c>
      <c r="T14635" s="10">
        <v>0.87566238695841769</v>
      </c>
      <c r="U14635" s="18">
        <v>520.75502816530934</v>
      </c>
      <c r="V14635" s="18">
        <v>2282.7697448887611</v>
      </c>
    </row>
    <row r="14636" spans="1:22" x14ac:dyDescent="0.25">
      <c r="A14636" s="13" t="s">
        <v>44603</v>
      </c>
      <c r="B14636" s="15" t="s">
        <v>5959</v>
      </c>
      <c r="C14636" s="15" t="s">
        <v>3487</v>
      </c>
      <c r="D14636" s="13" t="s">
        <v>231</v>
      </c>
      <c r="E14636" s="13" t="s">
        <v>208</v>
      </c>
      <c r="F14636" s="16" t="s">
        <v>40</v>
      </c>
      <c r="G14636" s="13">
        <v>31.557702889000002</v>
      </c>
      <c r="H14636" s="13">
        <v>-101.897220944</v>
      </c>
      <c r="I14636" s="13">
        <v>31.5861579</v>
      </c>
      <c r="J14636" s="13">
        <v>-101.9084395</v>
      </c>
      <c r="K14636" s="17" t="s">
        <v>12488</v>
      </c>
      <c r="L14636" s="11">
        <v>10422</v>
      </c>
      <c r="M14636" s="17" t="s">
        <v>12487</v>
      </c>
      <c r="N14636" s="11">
        <v>22522756</v>
      </c>
      <c r="O14636" s="11">
        <v>16814000</v>
      </c>
      <c r="P14636" s="12"/>
      <c r="Q14636" s="13" t="s">
        <v>15996</v>
      </c>
      <c r="R14636" s="11">
        <v>51.454240571684444</v>
      </c>
      <c r="S14636" s="11">
        <v>1613.3179811936288</v>
      </c>
      <c r="T14636" s="10">
        <v>0.74653386113138187</v>
      </c>
      <c r="U14636" s="18">
        <v>341.64884280121464</v>
      </c>
      <c r="V14636" s="18">
        <v>2045.9543237854</v>
      </c>
    </row>
    <row r="14637" spans="1:22" x14ac:dyDescent="0.25">
      <c r="A14637" s="13" t="s">
        <v>44604</v>
      </c>
      <c r="B14637" s="15" t="s">
        <v>5953</v>
      </c>
      <c r="C14637" s="15" t="s">
        <v>992</v>
      </c>
      <c r="D14637" s="13" t="s">
        <v>17</v>
      </c>
      <c r="E14637" s="13" t="s">
        <v>208</v>
      </c>
      <c r="F14637" s="16" t="s">
        <v>21429</v>
      </c>
      <c r="G14637" s="13">
        <v>31.388702305999999</v>
      </c>
      <c r="H14637" s="13">
        <v>-101.907134556</v>
      </c>
      <c r="I14637" s="13">
        <v>31.418289000000001</v>
      </c>
      <c r="J14637" s="13">
        <v>-101.916123</v>
      </c>
      <c r="K14637" s="17" t="s">
        <v>12486</v>
      </c>
      <c r="L14637" s="11">
        <v>10483</v>
      </c>
      <c r="M14637" s="17" t="s">
        <v>12485</v>
      </c>
      <c r="N14637" s="11">
        <v>20397778</v>
      </c>
      <c r="O14637" s="11">
        <v>21124000</v>
      </c>
      <c r="P14637" s="12"/>
      <c r="Q14637" s="13" t="s">
        <v>29916</v>
      </c>
      <c r="R14637" s="11">
        <v>46.328472856279781</v>
      </c>
      <c r="S14637" s="11">
        <v>2015.072021367929</v>
      </c>
      <c r="T14637" s="10">
        <v>1.0356029955811854</v>
      </c>
      <c r="U14637" s="18" t="s">
        <v>13</v>
      </c>
      <c r="V14637" s="18" t="s">
        <v>13</v>
      </c>
    </row>
    <row r="14638" spans="1:22" x14ac:dyDescent="0.25">
      <c r="A14638" s="13" t="s">
        <v>44605</v>
      </c>
      <c r="B14638" s="15" t="s">
        <v>5951</v>
      </c>
      <c r="C14638" s="15" t="s">
        <v>2101</v>
      </c>
      <c r="D14638" s="13" t="s">
        <v>17</v>
      </c>
      <c r="E14638" s="13" t="s">
        <v>208</v>
      </c>
      <c r="F14638" s="16" t="s">
        <v>21431</v>
      </c>
      <c r="G14638" s="13">
        <v>31.388738</v>
      </c>
      <c r="H14638" s="13">
        <v>-101.90697900000001</v>
      </c>
      <c r="I14638" s="13">
        <v>31.418357</v>
      </c>
      <c r="J14638" s="13">
        <v>-101.915857</v>
      </c>
      <c r="K14638" s="17" t="s">
        <v>12484</v>
      </c>
      <c r="L14638" s="11">
        <v>10490</v>
      </c>
      <c r="M14638" s="17" t="s">
        <v>12483</v>
      </c>
      <c r="N14638" s="11">
        <v>20565090</v>
      </c>
      <c r="O14638" s="11">
        <v>21136400</v>
      </c>
      <c r="P14638" s="12"/>
      <c r="Q14638" s="13" t="s">
        <v>29917</v>
      </c>
      <c r="R14638" s="11">
        <v>46.67731172545281</v>
      </c>
      <c r="S14638" s="11">
        <v>2014.9094375595805</v>
      </c>
      <c r="T14638" s="10">
        <v>1.0277805737781842</v>
      </c>
      <c r="U14638" s="18" t="s">
        <v>13</v>
      </c>
      <c r="V14638" s="18" t="s">
        <v>13</v>
      </c>
    </row>
    <row r="14639" spans="1:22" x14ac:dyDescent="0.25">
      <c r="A14639" s="13" t="s">
        <v>44606</v>
      </c>
      <c r="B14639" s="15" t="s">
        <v>5025</v>
      </c>
      <c r="C14639" s="15" t="s">
        <v>140</v>
      </c>
      <c r="D14639" s="13" t="s">
        <v>17</v>
      </c>
      <c r="E14639" s="13" t="s">
        <v>208</v>
      </c>
      <c r="F14639" s="16" t="s">
        <v>21428</v>
      </c>
      <c r="G14639" s="13">
        <v>31.596783333000001</v>
      </c>
      <c r="H14639" s="13">
        <v>-101.99909305600001</v>
      </c>
      <c r="I14639" s="13">
        <v>31.567492290000001</v>
      </c>
      <c r="J14639" s="13">
        <v>-101.99039198</v>
      </c>
      <c r="K14639" s="17" t="s">
        <v>12482</v>
      </c>
      <c r="L14639" s="11">
        <v>10343</v>
      </c>
      <c r="M14639" s="17" t="s">
        <v>12481</v>
      </c>
      <c r="N14639" s="11">
        <v>22662692</v>
      </c>
      <c r="O14639" s="11">
        <v>19510000</v>
      </c>
      <c r="P14639" s="12"/>
      <c r="Q14639" s="13" t="s">
        <v>17194</v>
      </c>
      <c r="R14639" s="11">
        <v>52.16938071757756</v>
      </c>
      <c r="S14639" s="11">
        <v>1886.2999129846273</v>
      </c>
      <c r="T14639" s="10">
        <v>0.86088625305413857</v>
      </c>
      <c r="U14639" s="18">
        <v>776.60774569604064</v>
      </c>
      <c r="V14639" s="18">
        <v>2746.5362836099816</v>
      </c>
    </row>
    <row r="14640" spans="1:22" x14ac:dyDescent="0.25">
      <c r="A14640" s="13" t="s">
        <v>44607</v>
      </c>
      <c r="B14640" s="15" t="s">
        <v>5017</v>
      </c>
      <c r="C14640" s="15" t="s">
        <v>5016</v>
      </c>
      <c r="D14640" s="13" t="s">
        <v>54</v>
      </c>
      <c r="E14640" s="13" t="s">
        <v>208</v>
      </c>
      <c r="F14640" s="16" t="s">
        <v>21429</v>
      </c>
      <c r="G14640" s="13">
        <v>31.649802778000002</v>
      </c>
      <c r="H14640" s="13">
        <v>-102.162358333</v>
      </c>
      <c r="I14640" s="13">
        <v>31.682519444</v>
      </c>
      <c r="J14640" s="13">
        <v>-102.17381111100001</v>
      </c>
      <c r="K14640" s="17" t="s">
        <v>12480</v>
      </c>
      <c r="L14640" s="11">
        <v>11870</v>
      </c>
      <c r="M14640" s="17" t="s">
        <v>12479</v>
      </c>
      <c r="N14640" s="11" t="s">
        <v>13</v>
      </c>
      <c r="O14640" s="11" t="s">
        <v>13</v>
      </c>
      <c r="P14640" s="12"/>
      <c r="Q14640" s="13" t="s">
        <v>20827</v>
      </c>
      <c r="R14640" s="11" t="s">
        <v>13</v>
      </c>
      <c r="S14640" s="11" t="s">
        <v>13</v>
      </c>
      <c r="T14640" s="10" t="s">
        <v>13</v>
      </c>
      <c r="U14640" s="18">
        <v>876.90932335805223</v>
      </c>
      <c r="V14640" s="18">
        <v>2643.6866331381866</v>
      </c>
    </row>
    <row r="14641" spans="1:22" x14ac:dyDescent="0.25">
      <c r="A14641" s="13" t="s">
        <v>44608</v>
      </c>
      <c r="B14641" s="15" t="s">
        <v>5013</v>
      </c>
      <c r="C14641" s="15" t="s">
        <v>176</v>
      </c>
      <c r="D14641" s="13" t="s">
        <v>17</v>
      </c>
      <c r="E14641" s="13" t="s">
        <v>208</v>
      </c>
      <c r="F14641" s="16" t="s">
        <v>21428</v>
      </c>
      <c r="G14641" s="13">
        <v>31.550668259999998</v>
      </c>
      <c r="H14641" s="13">
        <v>-101.99991472000001</v>
      </c>
      <c r="I14641" s="13">
        <v>31.578326480000001</v>
      </c>
      <c r="J14641" s="13">
        <v>-102.00821843</v>
      </c>
      <c r="K14641" s="17" t="s">
        <v>12478</v>
      </c>
      <c r="L14641" s="11">
        <v>9985</v>
      </c>
      <c r="M14641" s="17" t="s">
        <v>12477</v>
      </c>
      <c r="N14641" s="11">
        <v>21258060</v>
      </c>
      <c r="O14641" s="11">
        <v>21680000</v>
      </c>
      <c r="P14641" s="12"/>
      <c r="Q14641" s="13" t="s">
        <v>29918</v>
      </c>
      <c r="R14641" s="11">
        <v>50.690464267830322</v>
      </c>
      <c r="S14641" s="11">
        <v>2171.2568853279918</v>
      </c>
      <c r="T14641" s="10">
        <v>1.0198484715914808</v>
      </c>
      <c r="U14641" s="18" t="s">
        <v>13</v>
      </c>
      <c r="V14641" s="18" t="s">
        <v>13</v>
      </c>
    </row>
    <row r="14642" spans="1:22" x14ac:dyDescent="0.25">
      <c r="A14642" s="13" t="s">
        <v>44609</v>
      </c>
      <c r="B14642" s="15" t="s">
        <v>5004</v>
      </c>
      <c r="C14642" s="15" t="s">
        <v>5003</v>
      </c>
      <c r="D14642" s="13" t="s">
        <v>67</v>
      </c>
      <c r="E14642" s="13" t="s">
        <v>208</v>
      </c>
      <c r="F14642" s="16" t="s">
        <v>21429</v>
      </c>
      <c r="G14642" s="13">
        <v>31.634135277999999</v>
      </c>
      <c r="H14642" s="13">
        <v>-102.189951389</v>
      </c>
      <c r="I14642" s="13">
        <v>31.612063332999998</v>
      </c>
      <c r="J14642" s="13">
        <v>-102.182752222</v>
      </c>
      <c r="K14642" s="17" t="s">
        <v>12476</v>
      </c>
      <c r="L14642" s="11">
        <v>7717</v>
      </c>
      <c r="M14642" s="17" t="s">
        <v>12475</v>
      </c>
      <c r="N14642" s="11">
        <v>15128009</v>
      </c>
      <c r="O14642" s="11">
        <v>14740000</v>
      </c>
      <c r="P14642" s="12"/>
      <c r="Q14642" s="13" t="s">
        <v>29919</v>
      </c>
      <c r="R14642" s="11">
        <v>46.674963130256636</v>
      </c>
      <c r="S14642" s="11">
        <v>1910.0686795386807</v>
      </c>
      <c r="T14642" s="10">
        <v>0.97435161494153</v>
      </c>
      <c r="U14642" s="18" t="s">
        <v>13</v>
      </c>
      <c r="V14642" s="18" t="s">
        <v>13</v>
      </c>
    </row>
    <row r="14643" spans="1:22" x14ac:dyDescent="0.25">
      <c r="A14643" s="13" t="s">
        <v>44610</v>
      </c>
      <c r="B14643" s="15" t="s">
        <v>4956</v>
      </c>
      <c r="C14643" s="15" t="s">
        <v>4997</v>
      </c>
      <c r="D14643" s="13" t="s">
        <v>17</v>
      </c>
      <c r="E14643" s="13" t="s">
        <v>208</v>
      </c>
      <c r="F14643" s="16" t="s">
        <v>21431</v>
      </c>
      <c r="G14643" s="13">
        <v>31.511901519999999</v>
      </c>
      <c r="H14643" s="13">
        <v>-101.94666529</v>
      </c>
      <c r="I14643" s="13">
        <v>31.488905401</v>
      </c>
      <c r="J14643" s="13">
        <v>-101.938998758</v>
      </c>
      <c r="K14643" s="17" t="s">
        <v>12457</v>
      </c>
      <c r="L14643" s="11" t="s">
        <v>13</v>
      </c>
      <c r="M14643" s="17" t="s">
        <v>12474</v>
      </c>
      <c r="N14643" s="11" t="s">
        <v>13</v>
      </c>
      <c r="O14643" s="11" t="s">
        <v>13</v>
      </c>
      <c r="P14643" s="12"/>
      <c r="Q14643" s="13" t="s">
        <v>23411</v>
      </c>
      <c r="R14643" s="11" t="s">
        <v>13</v>
      </c>
      <c r="S14643" s="11" t="s">
        <v>13</v>
      </c>
      <c r="T14643" s="10" t="s">
        <v>13</v>
      </c>
      <c r="U14643" s="18" t="s">
        <v>13</v>
      </c>
      <c r="V14643" s="18" t="s">
        <v>13</v>
      </c>
    </row>
    <row r="14644" spans="1:22" x14ac:dyDescent="0.25">
      <c r="A14644" s="13" t="s">
        <v>44611</v>
      </c>
      <c r="B14644" s="15" t="s">
        <v>4989</v>
      </c>
      <c r="C14644" s="15" t="s">
        <v>4988</v>
      </c>
      <c r="D14644" s="13" t="s">
        <v>54</v>
      </c>
      <c r="E14644" s="13" t="s">
        <v>208</v>
      </c>
      <c r="F14644" s="16" t="s">
        <v>21432</v>
      </c>
      <c r="G14644" s="13">
        <v>31.602309443999999</v>
      </c>
      <c r="H14644" s="13">
        <v>-102.10099777800001</v>
      </c>
      <c r="I14644" s="13">
        <v>31.585750781000002</v>
      </c>
      <c r="J14644" s="13">
        <v>-102.09541595100001</v>
      </c>
      <c r="K14644" s="17" t="s">
        <v>12473</v>
      </c>
      <c r="L14644" s="11" t="s">
        <v>13</v>
      </c>
      <c r="M14644" s="17" t="s">
        <v>12472</v>
      </c>
      <c r="N14644" s="11" t="s">
        <v>13</v>
      </c>
      <c r="O14644" s="11" t="s">
        <v>13</v>
      </c>
      <c r="P14644" s="12"/>
      <c r="Q14644" s="13" t="s">
        <v>21941</v>
      </c>
      <c r="R14644" s="11" t="s">
        <v>13</v>
      </c>
      <c r="S14644" s="11" t="s">
        <v>13</v>
      </c>
      <c r="T14644" s="10" t="s">
        <v>13</v>
      </c>
      <c r="U14644" s="18" t="s">
        <v>13</v>
      </c>
      <c r="V14644" s="18" t="s">
        <v>13</v>
      </c>
    </row>
    <row r="14645" spans="1:22" x14ac:dyDescent="0.25">
      <c r="A14645" s="13" t="s">
        <v>44612</v>
      </c>
      <c r="B14645" s="15" t="s">
        <v>4974</v>
      </c>
      <c r="C14645" s="15" t="s">
        <v>4618</v>
      </c>
      <c r="D14645" s="13" t="s">
        <v>944</v>
      </c>
      <c r="E14645" s="13" t="s">
        <v>208</v>
      </c>
      <c r="F14645" s="16" t="s">
        <v>21432</v>
      </c>
      <c r="G14645" s="13">
        <v>31.348699389</v>
      </c>
      <c r="H14645" s="13">
        <v>-101.822967928</v>
      </c>
      <c r="I14645" s="13">
        <v>31.318981735000001</v>
      </c>
      <c r="J14645" s="13">
        <v>-101.823956753</v>
      </c>
      <c r="K14645" s="17" t="s">
        <v>12471</v>
      </c>
      <c r="L14645" s="11">
        <v>10117</v>
      </c>
      <c r="M14645" s="17" t="s">
        <v>12470</v>
      </c>
      <c r="N14645" s="11">
        <v>18378328</v>
      </c>
      <c r="O14645" s="11">
        <v>25768000</v>
      </c>
      <c r="P14645" s="12"/>
      <c r="Q14645" s="13" t="s">
        <v>29920</v>
      </c>
      <c r="R14645" s="11">
        <v>43.25187685037443</v>
      </c>
      <c r="S14645" s="11">
        <v>2547.0000988435308</v>
      </c>
      <c r="T14645" s="10">
        <v>1.4020861963068676</v>
      </c>
      <c r="U14645" s="18" t="s">
        <v>13</v>
      </c>
      <c r="V14645" s="18" t="s">
        <v>13</v>
      </c>
    </row>
    <row r="14646" spans="1:22" x14ac:dyDescent="0.25">
      <c r="A14646" s="13" t="s">
        <v>44613</v>
      </c>
      <c r="B14646" s="15" t="s">
        <v>4971</v>
      </c>
      <c r="C14646" s="15" t="s">
        <v>4970</v>
      </c>
      <c r="D14646" s="13" t="s">
        <v>120</v>
      </c>
      <c r="E14646" s="13" t="s">
        <v>208</v>
      </c>
      <c r="F14646" s="16" t="s">
        <v>21432</v>
      </c>
      <c r="G14646" s="13">
        <v>31.509129999999999</v>
      </c>
      <c r="H14646" s="13">
        <v>-101.78131</v>
      </c>
      <c r="I14646" s="13">
        <v>31.531500000000001</v>
      </c>
      <c r="J14646" s="13">
        <v>-101.78766</v>
      </c>
      <c r="K14646" s="17" t="s">
        <v>12469</v>
      </c>
      <c r="L14646" s="11">
        <v>7681</v>
      </c>
      <c r="M14646" s="17" t="s">
        <v>12468</v>
      </c>
      <c r="N14646" s="11">
        <v>19238492</v>
      </c>
      <c r="O14646" s="11">
        <v>13202000</v>
      </c>
      <c r="P14646" s="12"/>
      <c r="Q14646" s="13" t="s">
        <v>15906</v>
      </c>
      <c r="R14646" s="11">
        <v>59.63537733802022</v>
      </c>
      <c r="S14646" s="11">
        <v>1718.7866163259991</v>
      </c>
      <c r="T14646" s="10">
        <v>0.68622842164552189</v>
      </c>
      <c r="U14646" s="18">
        <v>518.65321790464895</v>
      </c>
      <c r="V14646" s="18">
        <v>1204.1923180703029</v>
      </c>
    </row>
    <row r="14647" spans="1:22" x14ac:dyDescent="0.25">
      <c r="A14647" s="13" t="s">
        <v>44614</v>
      </c>
      <c r="B14647" s="15" t="s">
        <v>2072</v>
      </c>
      <c r="C14647" s="15" t="s">
        <v>4966</v>
      </c>
      <c r="D14647" s="13" t="s">
        <v>17</v>
      </c>
      <c r="E14647" s="13" t="s">
        <v>208</v>
      </c>
      <c r="F14647" s="16" t="s">
        <v>21431</v>
      </c>
      <c r="G14647" s="13">
        <v>31.506645320000001</v>
      </c>
      <c r="H14647" s="13">
        <v>-101.90036161</v>
      </c>
      <c r="I14647" s="13">
        <v>31.52615608</v>
      </c>
      <c r="J14647" s="13">
        <v>-101.90459719</v>
      </c>
      <c r="K14647" s="17" t="s">
        <v>12467</v>
      </c>
      <c r="L14647" s="11">
        <v>7142</v>
      </c>
      <c r="M14647" s="17" t="s">
        <v>12441</v>
      </c>
      <c r="N14647" s="11">
        <v>11586536</v>
      </c>
      <c r="O14647" s="11">
        <v>11362000</v>
      </c>
      <c r="P14647" s="12"/>
      <c r="Q14647" s="13" t="s">
        <v>29921</v>
      </c>
      <c r="R14647" s="11">
        <v>38.62642183728714</v>
      </c>
      <c r="S14647" s="11">
        <v>1590.8709045085411</v>
      </c>
      <c r="T14647" s="10">
        <v>0.98062095521905779</v>
      </c>
      <c r="U14647" s="18" t="s">
        <v>13</v>
      </c>
      <c r="V14647" s="18" t="s">
        <v>13</v>
      </c>
    </row>
    <row r="14648" spans="1:22" x14ac:dyDescent="0.25">
      <c r="A14648" s="13" t="s">
        <v>44615</v>
      </c>
      <c r="B14648" s="15" t="s">
        <v>4956</v>
      </c>
      <c r="C14648" s="15" t="s">
        <v>4965</v>
      </c>
      <c r="D14648" s="13" t="s">
        <v>17</v>
      </c>
      <c r="E14648" s="13" t="s">
        <v>208</v>
      </c>
      <c r="F14648" s="16" t="s">
        <v>21431</v>
      </c>
      <c r="G14648" s="13">
        <v>31.521333200000001</v>
      </c>
      <c r="H14648" s="13">
        <v>-101.98817235</v>
      </c>
      <c r="I14648" s="13">
        <v>31.505293739999999</v>
      </c>
      <c r="J14648" s="13">
        <v>-101.98577942999999</v>
      </c>
      <c r="K14648" s="17" t="s">
        <v>12466</v>
      </c>
      <c r="L14648" s="11">
        <v>5732</v>
      </c>
      <c r="M14648" s="17" t="s">
        <v>12465</v>
      </c>
      <c r="N14648" s="11">
        <v>9327118</v>
      </c>
      <c r="O14648" s="11">
        <v>8144000</v>
      </c>
      <c r="P14648" s="12"/>
      <c r="Q14648" s="13" t="s">
        <v>29922</v>
      </c>
      <c r="R14648" s="11">
        <v>38.74288871166052</v>
      </c>
      <c r="S14648" s="11">
        <v>1420.7955338450802</v>
      </c>
      <c r="T14648" s="10">
        <v>0.87315288602545815</v>
      </c>
      <c r="U14648" s="18" t="s">
        <v>13</v>
      </c>
      <c r="V14648" s="18" t="s">
        <v>13</v>
      </c>
    </row>
    <row r="14649" spans="1:22" x14ac:dyDescent="0.25">
      <c r="A14649" s="13" t="s">
        <v>44616</v>
      </c>
      <c r="B14649" s="15" t="s">
        <v>4960</v>
      </c>
      <c r="C14649" s="15" t="s">
        <v>4959</v>
      </c>
      <c r="D14649" s="13" t="s">
        <v>120</v>
      </c>
      <c r="E14649" s="13" t="s">
        <v>208</v>
      </c>
      <c r="F14649" s="16" t="s">
        <v>21432</v>
      </c>
      <c r="G14649" s="13">
        <v>31.510190000000001</v>
      </c>
      <c r="H14649" s="13">
        <v>-101.77872000000001</v>
      </c>
      <c r="I14649" s="13">
        <v>31.532260000000001</v>
      </c>
      <c r="J14649" s="13">
        <v>-101.78504</v>
      </c>
      <c r="K14649" s="17" t="s">
        <v>12464</v>
      </c>
      <c r="L14649" s="11">
        <v>7725</v>
      </c>
      <c r="M14649" s="17" t="s">
        <v>12463</v>
      </c>
      <c r="N14649" s="11">
        <v>17650020</v>
      </c>
      <c r="O14649" s="11">
        <v>12844000</v>
      </c>
      <c r="P14649" s="12"/>
      <c r="Q14649" s="13" t="s">
        <v>15925</v>
      </c>
      <c r="R14649" s="11">
        <v>54.399815071659731</v>
      </c>
      <c r="S14649" s="11">
        <v>1662.6537216828478</v>
      </c>
      <c r="T14649" s="10">
        <v>0.72770455784186083</v>
      </c>
      <c r="U14649" s="18">
        <v>215.89009503891941</v>
      </c>
      <c r="V14649" s="18">
        <v>873.63041351911806</v>
      </c>
    </row>
    <row r="14650" spans="1:22" x14ac:dyDescent="0.25">
      <c r="A14650" s="13" t="s">
        <v>44617</v>
      </c>
      <c r="B14650" s="15" t="s">
        <v>4941</v>
      </c>
      <c r="C14650" s="15" t="s">
        <v>61</v>
      </c>
      <c r="D14650" s="13" t="s">
        <v>17</v>
      </c>
      <c r="E14650" s="13" t="s">
        <v>208</v>
      </c>
      <c r="F14650" s="16" t="s">
        <v>40</v>
      </c>
      <c r="G14650" s="13">
        <v>31.501708959999998</v>
      </c>
      <c r="H14650" s="13">
        <v>-101.81029536</v>
      </c>
      <c r="I14650" s="13">
        <v>31.475776492000001</v>
      </c>
      <c r="J14650" s="13">
        <v>-101.8004236</v>
      </c>
      <c r="K14650" s="17" t="s">
        <v>12462</v>
      </c>
      <c r="L14650" s="11">
        <v>9872</v>
      </c>
      <c r="M14650" s="17" t="s">
        <v>12461</v>
      </c>
      <c r="N14650" s="11">
        <v>19996242</v>
      </c>
      <c r="O14650" s="11">
        <v>19710000</v>
      </c>
      <c r="P14650" s="12"/>
      <c r="Q14650" s="13" t="s">
        <v>29923</v>
      </c>
      <c r="R14650" s="11">
        <v>48.227410858995135</v>
      </c>
      <c r="S14650" s="11">
        <v>1996.5559157212317</v>
      </c>
      <c r="T14650" s="10">
        <v>0.98568521025100619</v>
      </c>
      <c r="U14650" s="18" t="s">
        <v>13</v>
      </c>
      <c r="V14650" s="18" t="s">
        <v>13</v>
      </c>
    </row>
    <row r="14651" spans="1:22" x14ac:dyDescent="0.25">
      <c r="A14651" s="13" t="s">
        <v>44618</v>
      </c>
      <c r="B14651" s="15" t="s">
        <v>4917</v>
      </c>
      <c r="C14651" s="15" t="s">
        <v>667</v>
      </c>
      <c r="D14651" s="13" t="s">
        <v>17</v>
      </c>
      <c r="E14651" s="13" t="s">
        <v>208</v>
      </c>
      <c r="F14651" s="16" t="s">
        <v>21432</v>
      </c>
      <c r="G14651" s="13">
        <v>31.268965000000001</v>
      </c>
      <c r="H14651" s="13">
        <v>-101.819849</v>
      </c>
      <c r="I14651" s="13">
        <v>31.289370999999999</v>
      </c>
      <c r="J14651" s="13">
        <v>-101.81930699999999</v>
      </c>
      <c r="K14651" s="17" t="s">
        <v>12460</v>
      </c>
      <c r="L14651" s="11">
        <v>7322</v>
      </c>
      <c r="M14651" s="17" t="s">
        <v>12409</v>
      </c>
      <c r="N14651" s="11">
        <v>19136292</v>
      </c>
      <c r="O14651" s="11">
        <v>14651468</v>
      </c>
      <c r="P14651" s="12"/>
      <c r="Q14651" s="13" t="s">
        <v>29924</v>
      </c>
      <c r="R14651" s="11">
        <v>62.226987161977604</v>
      </c>
      <c r="S14651" s="11">
        <v>2001.0199399071291</v>
      </c>
      <c r="T14651" s="10">
        <v>0.76563777350387419</v>
      </c>
      <c r="U14651" s="18" t="s">
        <v>13</v>
      </c>
      <c r="V14651" s="18" t="s">
        <v>13</v>
      </c>
    </row>
    <row r="14652" spans="1:22" x14ac:dyDescent="0.25">
      <c r="A14652" s="13" t="s">
        <v>44619</v>
      </c>
      <c r="B14652" s="15" t="s">
        <v>4903</v>
      </c>
      <c r="C14652" s="15" t="s">
        <v>4902</v>
      </c>
      <c r="D14652" s="13" t="s">
        <v>54</v>
      </c>
      <c r="E14652" s="13" t="s">
        <v>208</v>
      </c>
      <c r="F14652" s="16" t="s">
        <v>39</v>
      </c>
      <c r="G14652" s="13">
        <v>31.358911111000001</v>
      </c>
      <c r="H14652" s="13">
        <v>-102.035377778</v>
      </c>
      <c r="I14652" s="13">
        <v>31.388041667</v>
      </c>
      <c r="J14652" s="13">
        <v>-102.043858333</v>
      </c>
      <c r="K14652" s="17" t="s">
        <v>12459</v>
      </c>
      <c r="L14652" s="11">
        <v>10367</v>
      </c>
      <c r="M14652" s="17" t="s">
        <v>12458</v>
      </c>
      <c r="N14652" s="11" t="s">
        <v>13</v>
      </c>
      <c r="O14652" s="11" t="s">
        <v>13</v>
      </c>
      <c r="P14652" s="12"/>
      <c r="Q14652" s="13" t="s">
        <v>29925</v>
      </c>
      <c r="R14652" s="11" t="s">
        <v>13</v>
      </c>
      <c r="S14652" s="11" t="s">
        <v>13</v>
      </c>
      <c r="T14652" s="10" t="s">
        <v>13</v>
      </c>
      <c r="U14652" s="18" t="s">
        <v>13</v>
      </c>
      <c r="V14652" s="18" t="s">
        <v>13</v>
      </c>
    </row>
    <row r="14653" spans="1:22" x14ac:dyDescent="0.25">
      <c r="A14653" s="13" t="s">
        <v>44620</v>
      </c>
      <c r="B14653" s="15" t="s">
        <v>4893</v>
      </c>
      <c r="C14653" s="15" t="s">
        <v>960</v>
      </c>
      <c r="D14653" s="13" t="s">
        <v>17</v>
      </c>
      <c r="E14653" s="13" t="s">
        <v>208</v>
      </c>
      <c r="F14653" s="16" t="s">
        <v>21428</v>
      </c>
      <c r="G14653" s="13">
        <v>31.603716739999999</v>
      </c>
      <c r="H14653" s="13">
        <v>-101.95880757</v>
      </c>
      <c r="I14653" s="13">
        <v>31.633694500000001</v>
      </c>
      <c r="J14653" s="13">
        <v>-101.96646223</v>
      </c>
      <c r="K14653" s="17" t="s">
        <v>12457</v>
      </c>
      <c r="L14653" s="11">
        <v>10343</v>
      </c>
      <c r="M14653" s="17" t="s">
        <v>12456</v>
      </c>
      <c r="N14653" s="11">
        <v>22906128</v>
      </c>
      <c r="O14653" s="11">
        <v>20106000</v>
      </c>
      <c r="P14653" s="12"/>
      <c r="Q14653" s="13" t="s">
        <v>16105</v>
      </c>
      <c r="R14653" s="11">
        <v>52.729768925843565</v>
      </c>
      <c r="S14653" s="11">
        <v>1943.9234264720101</v>
      </c>
      <c r="T14653" s="10">
        <v>0.87775638030137604</v>
      </c>
      <c r="U14653" s="18">
        <v>841.50882855394309</v>
      </c>
      <c r="V14653" s="18">
        <v>3162.631925202872</v>
      </c>
    </row>
    <row r="14654" spans="1:22" x14ac:dyDescent="0.25">
      <c r="A14654" s="13" t="s">
        <v>44621</v>
      </c>
      <c r="B14654" s="15" t="s">
        <v>4890</v>
      </c>
      <c r="C14654" s="15" t="s">
        <v>4889</v>
      </c>
      <c r="D14654" s="13" t="s">
        <v>54</v>
      </c>
      <c r="E14654" s="13" t="s">
        <v>208</v>
      </c>
      <c r="F14654" s="16" t="s">
        <v>21429</v>
      </c>
      <c r="G14654" s="13">
        <v>31.618780556000001</v>
      </c>
      <c r="H14654" s="13">
        <v>-102.095258333</v>
      </c>
      <c r="I14654" s="13">
        <v>31.660225000000001</v>
      </c>
      <c r="J14654" s="13">
        <v>-102.10903055599999</v>
      </c>
      <c r="K14654" s="17" t="s">
        <v>12455</v>
      </c>
      <c r="L14654" s="11">
        <v>15091</v>
      </c>
      <c r="M14654" s="17" t="s">
        <v>12454</v>
      </c>
      <c r="N14654" s="11">
        <v>30361752</v>
      </c>
      <c r="O14654" s="11">
        <v>29640000</v>
      </c>
      <c r="P14654" s="12"/>
      <c r="Q14654" s="13" t="s">
        <v>21342</v>
      </c>
      <c r="R14654" s="11">
        <v>47.902647746528203</v>
      </c>
      <c r="S14654" s="11">
        <v>1964.0845537075079</v>
      </c>
      <c r="T14654" s="10">
        <v>0.97622824927889551</v>
      </c>
      <c r="U14654" s="18">
        <v>1294.8289088994893</v>
      </c>
      <c r="V14654" s="18">
        <v>1862.7157448696989</v>
      </c>
    </row>
    <row r="14655" spans="1:22" x14ac:dyDescent="0.25">
      <c r="A14655" s="13" t="s">
        <v>44622</v>
      </c>
      <c r="B14655" s="15" t="s">
        <v>4886</v>
      </c>
      <c r="C14655" s="15" t="s">
        <v>203</v>
      </c>
      <c r="D14655" s="13" t="s">
        <v>17</v>
      </c>
      <c r="E14655" s="13" t="s">
        <v>208</v>
      </c>
      <c r="F14655" s="16" t="s">
        <v>21428</v>
      </c>
      <c r="G14655" s="13">
        <v>31.450905599999999</v>
      </c>
      <c r="H14655" s="13">
        <v>-101.90083060000001</v>
      </c>
      <c r="I14655" s="13">
        <v>31.423305599999999</v>
      </c>
      <c r="J14655" s="13">
        <v>-101.8959833</v>
      </c>
      <c r="K14655" s="17" t="s">
        <v>12450</v>
      </c>
      <c r="L14655" s="11">
        <v>10008</v>
      </c>
      <c r="M14655" s="17" t="s">
        <v>12453</v>
      </c>
      <c r="N14655" s="11">
        <v>19514040</v>
      </c>
      <c r="O14655" s="11">
        <v>20138000</v>
      </c>
      <c r="P14655" s="12"/>
      <c r="Q14655" s="13" t="s">
        <v>29926</v>
      </c>
      <c r="R14655" s="11">
        <v>46.424860111910469</v>
      </c>
      <c r="S14655" s="11">
        <v>2012.1902478017587</v>
      </c>
      <c r="T14655" s="10">
        <v>1.0319749267706739</v>
      </c>
      <c r="U14655" s="18" t="s">
        <v>13</v>
      </c>
      <c r="V14655" s="18" t="s">
        <v>13</v>
      </c>
    </row>
    <row r="14656" spans="1:22" x14ac:dyDescent="0.25">
      <c r="A14656" s="13" t="s">
        <v>44623</v>
      </c>
      <c r="B14656" s="15" t="s">
        <v>2072</v>
      </c>
      <c r="C14656" s="15" t="s">
        <v>4864</v>
      </c>
      <c r="D14656" s="13" t="s">
        <v>17</v>
      </c>
      <c r="E14656" s="13" t="s">
        <v>208</v>
      </c>
      <c r="F14656" s="16" t="s">
        <v>21431</v>
      </c>
      <c r="G14656" s="13">
        <v>31.506099899999999</v>
      </c>
      <c r="H14656" s="13">
        <v>-101.9006205</v>
      </c>
      <c r="I14656" s="13">
        <v>31.484435600000001</v>
      </c>
      <c r="J14656" s="13">
        <v>-101.8963098</v>
      </c>
      <c r="K14656" s="17" t="s">
        <v>12435</v>
      </c>
      <c r="L14656" s="11">
        <v>7196</v>
      </c>
      <c r="M14656" s="17" t="s">
        <v>12452</v>
      </c>
      <c r="N14656" s="11">
        <v>10785432</v>
      </c>
      <c r="O14656" s="11">
        <v>12860000</v>
      </c>
      <c r="P14656" s="12"/>
      <c r="Q14656" s="13" t="s">
        <v>29927</v>
      </c>
      <c r="R14656" s="11">
        <v>35.685936631461921</v>
      </c>
      <c r="S14656" s="11">
        <v>1787.1039466370205</v>
      </c>
      <c r="T14656" s="10">
        <v>1.1923490871761095</v>
      </c>
      <c r="U14656" s="18" t="s">
        <v>13</v>
      </c>
      <c r="V14656" s="18" t="s">
        <v>13</v>
      </c>
    </row>
    <row r="14657" spans="1:22" x14ac:dyDescent="0.25">
      <c r="A14657" s="13" t="s">
        <v>44624</v>
      </c>
      <c r="B14657" s="15" t="s">
        <v>4860</v>
      </c>
      <c r="C14657" s="15" t="s">
        <v>4859</v>
      </c>
      <c r="D14657" s="13" t="s">
        <v>17</v>
      </c>
      <c r="E14657" s="13" t="s">
        <v>208</v>
      </c>
      <c r="F14657" s="16" t="s">
        <v>21432</v>
      </c>
      <c r="G14657" s="13">
        <v>31.4622861</v>
      </c>
      <c r="H14657" s="13">
        <v>-101.9905557</v>
      </c>
      <c r="I14657" s="13">
        <v>31.4333068</v>
      </c>
      <c r="J14657" s="13">
        <v>-101.9821895</v>
      </c>
      <c r="K14657" s="17" t="s">
        <v>12451</v>
      </c>
      <c r="L14657" s="11">
        <v>11522</v>
      </c>
      <c r="M14657" s="17" t="s">
        <v>12450</v>
      </c>
      <c r="N14657" s="11">
        <v>25764496</v>
      </c>
      <c r="O14657" s="11">
        <v>23116000</v>
      </c>
      <c r="P14657" s="12"/>
      <c r="Q14657" s="13" t="s">
        <v>29928</v>
      </c>
      <c r="R14657" s="11">
        <v>53.240789876096244</v>
      </c>
      <c r="S14657" s="11">
        <v>2006.2489151189029</v>
      </c>
      <c r="T14657" s="10">
        <v>0.89720365575946071</v>
      </c>
      <c r="U14657" s="18" t="s">
        <v>13</v>
      </c>
      <c r="V14657" s="18" t="s">
        <v>13</v>
      </c>
    </row>
    <row r="14658" spans="1:22" x14ac:dyDescent="0.25">
      <c r="A14658" s="13" t="s">
        <v>44625</v>
      </c>
      <c r="B14658" s="15" t="s">
        <v>4852</v>
      </c>
      <c r="C14658" s="15" t="s">
        <v>481</v>
      </c>
      <c r="D14658" s="13" t="s">
        <v>17</v>
      </c>
      <c r="E14658" s="13" t="s">
        <v>208</v>
      </c>
      <c r="F14658" s="16" t="s">
        <v>21432</v>
      </c>
      <c r="G14658" s="13">
        <v>31.414990199999998</v>
      </c>
      <c r="H14658" s="13">
        <v>-101.9222267</v>
      </c>
      <c r="I14658" s="13">
        <v>31.445409300000001</v>
      </c>
      <c r="J14658" s="13">
        <v>-101.92878</v>
      </c>
      <c r="K14658" s="17" t="s">
        <v>12449</v>
      </c>
      <c r="L14658" s="11">
        <v>9896</v>
      </c>
      <c r="M14658" s="17" t="s">
        <v>12448</v>
      </c>
      <c r="N14658" s="11">
        <v>19476502</v>
      </c>
      <c r="O14658" s="11">
        <v>18939400</v>
      </c>
      <c r="P14658" s="12"/>
      <c r="Q14658" s="13" t="s">
        <v>29929</v>
      </c>
      <c r="R14658" s="11">
        <v>46.859967471224543</v>
      </c>
      <c r="S14658" s="11">
        <v>1913.8439773645919</v>
      </c>
      <c r="T14658" s="10">
        <v>0.97242307679274242</v>
      </c>
      <c r="U14658" s="18" t="s">
        <v>13</v>
      </c>
      <c r="V14658" s="18" t="s">
        <v>13</v>
      </c>
    </row>
    <row r="14659" spans="1:22" x14ac:dyDescent="0.25">
      <c r="A14659" s="13" t="s">
        <v>44626</v>
      </c>
      <c r="B14659" s="15" t="s">
        <v>4850</v>
      </c>
      <c r="C14659" s="15" t="s">
        <v>175</v>
      </c>
      <c r="D14659" s="13" t="s">
        <v>17</v>
      </c>
      <c r="E14659" s="13" t="s">
        <v>208</v>
      </c>
      <c r="F14659" s="16" t="s">
        <v>21432</v>
      </c>
      <c r="G14659" s="13">
        <v>31.389749999999999</v>
      </c>
      <c r="H14659" s="13">
        <v>-101.90349000000001</v>
      </c>
      <c r="I14659" s="13">
        <v>31.419221821000001</v>
      </c>
      <c r="J14659" s="13">
        <v>-101.912106364</v>
      </c>
      <c r="K14659" s="17" t="s">
        <v>12447</v>
      </c>
      <c r="L14659" s="11">
        <v>10331</v>
      </c>
      <c r="M14659" s="17" t="s">
        <v>12446</v>
      </c>
      <c r="N14659" s="11">
        <v>32483132</v>
      </c>
      <c r="O14659" s="11">
        <v>31440000</v>
      </c>
      <c r="P14659" s="12"/>
      <c r="Q14659" s="13" t="s">
        <v>29930</v>
      </c>
      <c r="R14659" s="11">
        <v>74.862830777456665</v>
      </c>
      <c r="S14659" s="11">
        <v>3043.2678346723455</v>
      </c>
      <c r="T14659" s="10">
        <v>0.96788696360929727</v>
      </c>
      <c r="U14659" s="18" t="s">
        <v>13</v>
      </c>
      <c r="V14659" s="18" t="s">
        <v>13</v>
      </c>
    </row>
    <row r="14660" spans="1:22" x14ac:dyDescent="0.25">
      <c r="A14660" s="13" t="s">
        <v>44627</v>
      </c>
      <c r="B14660" s="15" t="s">
        <v>4843</v>
      </c>
      <c r="C14660" s="15" t="s">
        <v>200</v>
      </c>
      <c r="D14660" s="13" t="s">
        <v>17</v>
      </c>
      <c r="E14660" s="13" t="s">
        <v>208</v>
      </c>
      <c r="F14660" s="16" t="s">
        <v>21428</v>
      </c>
      <c r="G14660" s="13">
        <v>31.402089119999999</v>
      </c>
      <c r="H14660" s="13">
        <v>-101.86803286999999</v>
      </c>
      <c r="I14660" s="13">
        <v>31.42749165</v>
      </c>
      <c r="J14660" s="13">
        <v>-101.87588028</v>
      </c>
      <c r="K14660" s="17" t="s">
        <v>12445</v>
      </c>
      <c r="L14660" s="11">
        <v>10022</v>
      </c>
      <c r="M14660" s="17" t="s">
        <v>12444</v>
      </c>
      <c r="N14660" s="11">
        <v>19958024</v>
      </c>
      <c r="O14660" s="11">
        <v>20098000</v>
      </c>
      <c r="P14660" s="12"/>
      <c r="Q14660" s="13" t="s">
        <v>29931</v>
      </c>
      <c r="R14660" s="11">
        <v>47.414792219022914</v>
      </c>
      <c r="S14660" s="11">
        <v>2005.388146078627</v>
      </c>
      <c r="T14660" s="10">
        <v>1.0070135199757251</v>
      </c>
      <c r="U14660" s="18" t="s">
        <v>13</v>
      </c>
      <c r="V14660" s="18" t="s">
        <v>13</v>
      </c>
    </row>
    <row r="14661" spans="1:22" x14ac:dyDescent="0.25">
      <c r="A14661" s="13" t="s">
        <v>44628</v>
      </c>
      <c r="B14661" s="15" t="s">
        <v>4840</v>
      </c>
      <c r="C14661" s="15" t="s">
        <v>687</v>
      </c>
      <c r="D14661" s="13" t="s">
        <v>17</v>
      </c>
      <c r="E14661" s="13" t="s">
        <v>208</v>
      </c>
      <c r="F14661" s="16" t="s">
        <v>21432</v>
      </c>
      <c r="G14661" s="13">
        <v>31.461915220000002</v>
      </c>
      <c r="H14661" s="13">
        <v>-101.9973129</v>
      </c>
      <c r="I14661" s="13">
        <v>31.431862689999999</v>
      </c>
      <c r="J14661" s="13">
        <v>-101.98832604</v>
      </c>
      <c r="K14661" s="17" t="s">
        <v>12443</v>
      </c>
      <c r="L14661" s="11">
        <v>11822</v>
      </c>
      <c r="M14661" s="17" t="s">
        <v>12442</v>
      </c>
      <c r="N14661" s="11">
        <v>25775248</v>
      </c>
      <c r="O14661" s="11">
        <v>23682000</v>
      </c>
      <c r="P14661" s="12"/>
      <c r="Q14661" s="13" t="s">
        <v>29932</v>
      </c>
      <c r="R14661" s="11">
        <v>51.911383941158938</v>
      </c>
      <c r="S14661" s="11">
        <v>2003.2143461343258</v>
      </c>
      <c r="T14661" s="10">
        <v>0.9187884438590076</v>
      </c>
      <c r="U14661" s="18" t="s">
        <v>13</v>
      </c>
      <c r="V14661" s="18" t="s">
        <v>13</v>
      </c>
    </row>
    <row r="14662" spans="1:22" x14ac:dyDescent="0.25">
      <c r="A14662" s="13" t="s">
        <v>44629</v>
      </c>
      <c r="B14662" s="15" t="s">
        <v>4838</v>
      </c>
      <c r="C14662" s="15" t="s">
        <v>37</v>
      </c>
      <c r="D14662" s="13" t="s">
        <v>17</v>
      </c>
      <c r="E14662" s="13" t="s">
        <v>208</v>
      </c>
      <c r="F14662" s="16" t="s">
        <v>21431</v>
      </c>
      <c r="G14662" s="13">
        <v>31.594111999999999</v>
      </c>
      <c r="H14662" s="13">
        <v>-101.84753685</v>
      </c>
      <c r="I14662" s="13">
        <v>31.61309048</v>
      </c>
      <c r="J14662" s="13">
        <v>-101.85726359</v>
      </c>
      <c r="K14662" s="17" t="s">
        <v>12441</v>
      </c>
      <c r="L14662" s="11">
        <v>7622</v>
      </c>
      <c r="M14662" s="17" t="s">
        <v>12440</v>
      </c>
      <c r="N14662" s="11">
        <v>12406909</v>
      </c>
      <c r="O14662" s="11">
        <v>11634000</v>
      </c>
      <c r="P14662" s="12"/>
      <c r="Q14662" s="13" t="s">
        <v>18818</v>
      </c>
      <c r="R14662" s="11">
        <v>38.7565724531744</v>
      </c>
      <c r="S14662" s="11">
        <v>1526.3710312254002</v>
      </c>
      <c r="T14662" s="10">
        <v>0.93770333932488736</v>
      </c>
      <c r="U14662" s="18">
        <v>272.88661592795063</v>
      </c>
      <c r="V14662" s="18">
        <v>1015.3708665179481</v>
      </c>
    </row>
    <row r="14663" spans="1:22" x14ac:dyDescent="0.25">
      <c r="A14663" s="13" t="s">
        <v>44630</v>
      </c>
      <c r="B14663" s="15" t="s">
        <v>4832</v>
      </c>
      <c r="C14663" s="15" t="s">
        <v>4831</v>
      </c>
      <c r="D14663" s="13" t="s">
        <v>216</v>
      </c>
      <c r="E14663" s="13" t="s">
        <v>208</v>
      </c>
      <c r="F14663" s="16" t="s">
        <v>21434</v>
      </c>
      <c r="G14663" s="13">
        <v>31.370045000000001</v>
      </c>
      <c r="H14663" s="13">
        <v>-101.930245</v>
      </c>
      <c r="I14663" s="13">
        <v>31.341159000000001</v>
      </c>
      <c r="J14663" s="13">
        <v>-101.92269899999999</v>
      </c>
      <c r="K14663" s="17" t="s">
        <v>12439</v>
      </c>
      <c r="L14663" s="11">
        <v>10091</v>
      </c>
      <c r="M14663" s="17" t="s">
        <v>12438</v>
      </c>
      <c r="N14663" s="11">
        <v>28938870</v>
      </c>
      <c r="O14663" s="11">
        <v>30272000</v>
      </c>
      <c r="P14663" s="12"/>
      <c r="Q14663" s="13" t="s">
        <v>29933</v>
      </c>
      <c r="R14663" s="11">
        <v>68.280716904738313</v>
      </c>
      <c r="S14663" s="11">
        <v>2999.9009017936773</v>
      </c>
      <c r="T14663" s="10">
        <v>1.0460671062830027</v>
      </c>
      <c r="U14663" s="18" t="s">
        <v>13</v>
      </c>
      <c r="V14663" s="18" t="s">
        <v>13</v>
      </c>
    </row>
    <row r="14664" spans="1:22" x14ac:dyDescent="0.25">
      <c r="A14664" s="13" t="s">
        <v>44631</v>
      </c>
      <c r="B14664" s="15" t="s">
        <v>4824</v>
      </c>
      <c r="C14664" s="15" t="s">
        <v>4804</v>
      </c>
      <c r="D14664" s="13" t="s">
        <v>231</v>
      </c>
      <c r="E14664" s="13" t="s">
        <v>208</v>
      </c>
      <c r="F14664" s="16" t="s">
        <v>21434</v>
      </c>
      <c r="G14664" s="13">
        <v>31.363967221999999</v>
      </c>
      <c r="H14664" s="13">
        <v>-101.821598611</v>
      </c>
      <c r="I14664" s="13">
        <v>31.339461987</v>
      </c>
      <c r="J14664" s="13">
        <v>-101.81289281700001</v>
      </c>
      <c r="K14664" s="17" t="s">
        <v>12437</v>
      </c>
      <c r="L14664" s="11">
        <v>9106</v>
      </c>
      <c r="M14664" s="17" t="s">
        <v>12436</v>
      </c>
      <c r="N14664" s="11">
        <v>20092296</v>
      </c>
      <c r="O14664" s="11">
        <v>15624000</v>
      </c>
      <c r="P14664" s="12"/>
      <c r="Q14664" s="13" t="s">
        <v>29934</v>
      </c>
      <c r="R14664" s="11">
        <v>52.535471117944212</v>
      </c>
      <c r="S14664" s="11">
        <v>1715.7917856358445</v>
      </c>
      <c r="T14664" s="10">
        <v>0.77761147854879298</v>
      </c>
      <c r="U14664" s="18" t="s">
        <v>13</v>
      </c>
      <c r="V14664" s="18" t="s">
        <v>13</v>
      </c>
    </row>
    <row r="14665" spans="1:22" x14ac:dyDescent="0.25">
      <c r="A14665" s="13" t="s">
        <v>44632</v>
      </c>
      <c r="B14665" s="15" t="s">
        <v>4825</v>
      </c>
      <c r="C14665" s="15" t="s">
        <v>141</v>
      </c>
      <c r="D14665" s="13" t="s">
        <v>17</v>
      </c>
      <c r="E14665" s="13" t="s">
        <v>208</v>
      </c>
      <c r="F14665" s="16" t="s">
        <v>21432</v>
      </c>
      <c r="G14665" s="13">
        <v>31.581047300000002</v>
      </c>
      <c r="H14665" s="13">
        <v>-102.0653155</v>
      </c>
      <c r="I14665" s="13">
        <v>31.6079933</v>
      </c>
      <c r="J14665" s="13">
        <v>-102.0738818</v>
      </c>
      <c r="K14665" s="17" t="s">
        <v>12435</v>
      </c>
      <c r="L14665" s="11">
        <v>10065</v>
      </c>
      <c r="M14665" s="17" t="s">
        <v>12432</v>
      </c>
      <c r="N14665" s="11">
        <v>25339348</v>
      </c>
      <c r="O14665" s="11">
        <v>21688000</v>
      </c>
      <c r="P14665" s="12"/>
      <c r="Q14665" s="13" t="s">
        <v>19452</v>
      </c>
      <c r="R14665" s="11">
        <v>59.942156932320863</v>
      </c>
      <c r="S14665" s="11">
        <v>2154.7938400397416</v>
      </c>
      <c r="T14665" s="10">
        <v>0.85590205399128649</v>
      </c>
      <c r="U14665" s="18">
        <v>839.11075085953632</v>
      </c>
      <c r="V14665" s="18">
        <v>4297.9665146057632</v>
      </c>
    </row>
    <row r="14666" spans="1:22" x14ac:dyDescent="0.25">
      <c r="A14666" s="13" t="s">
        <v>44633</v>
      </c>
      <c r="B14666" s="15" t="s">
        <v>4822</v>
      </c>
      <c r="C14666" s="15" t="s">
        <v>293</v>
      </c>
      <c r="D14666" s="13" t="s">
        <v>17</v>
      </c>
      <c r="E14666" s="13" t="s">
        <v>208</v>
      </c>
      <c r="F14666" s="16" t="s">
        <v>21432</v>
      </c>
      <c r="G14666" s="13">
        <v>31.5808882</v>
      </c>
      <c r="H14666" s="13">
        <v>-102.0652643</v>
      </c>
      <c r="I14666" s="13">
        <v>31.608974400000001</v>
      </c>
      <c r="J14666" s="13">
        <v>-102.0698927</v>
      </c>
      <c r="K14666" s="17" t="s">
        <v>12434</v>
      </c>
      <c r="L14666" s="11">
        <v>9838</v>
      </c>
      <c r="M14666" s="17" t="s">
        <v>12432</v>
      </c>
      <c r="N14666" s="11">
        <v>24850432</v>
      </c>
      <c r="O14666" s="11">
        <v>20732000</v>
      </c>
      <c r="P14666" s="12"/>
      <c r="Q14666" s="13" t="s">
        <v>19753</v>
      </c>
      <c r="R14666" s="11">
        <v>60.141995566268797</v>
      </c>
      <c r="S14666" s="11">
        <v>2107.3388900182963</v>
      </c>
      <c r="T14666" s="10">
        <v>0.83427121105983182</v>
      </c>
      <c r="U14666" s="18">
        <v>889.14214855772866</v>
      </c>
      <c r="V14666" s="18">
        <v>1449.4220899977306</v>
      </c>
    </row>
    <row r="14667" spans="1:22" x14ac:dyDescent="0.25">
      <c r="A14667" s="13" t="s">
        <v>44634</v>
      </c>
      <c r="B14667" s="15" t="s">
        <v>4790</v>
      </c>
      <c r="C14667" s="15" t="s">
        <v>4789</v>
      </c>
      <c r="D14667" s="13" t="s">
        <v>17</v>
      </c>
      <c r="E14667" s="13" t="s">
        <v>208</v>
      </c>
      <c r="F14667" s="16" t="s">
        <v>21432</v>
      </c>
      <c r="G14667" s="13">
        <v>31.5811268</v>
      </c>
      <c r="H14667" s="13">
        <v>-102.06534120000001</v>
      </c>
      <c r="I14667" s="13">
        <v>31.6085496</v>
      </c>
      <c r="J14667" s="13">
        <v>-102.07180080000001</v>
      </c>
      <c r="K14667" s="17" t="s">
        <v>12433</v>
      </c>
      <c r="L14667" s="11">
        <v>10049</v>
      </c>
      <c r="M14667" s="17" t="s">
        <v>12432</v>
      </c>
      <c r="N14667" s="11">
        <v>25919232</v>
      </c>
      <c r="O14667" s="11">
        <v>21464000</v>
      </c>
      <c r="P14667" s="12"/>
      <c r="Q14667" s="13" t="s">
        <v>19760</v>
      </c>
      <c r="R14667" s="11">
        <v>61.41154059394681</v>
      </c>
      <c r="S14667" s="11">
        <v>2135.9339237735098</v>
      </c>
      <c r="T14667" s="10">
        <v>0.82811095637401599</v>
      </c>
      <c r="U14667" s="18">
        <v>673.60055657601754</v>
      </c>
      <c r="V14667" s="18">
        <v>2008.6054457563976</v>
      </c>
    </row>
    <row r="14668" spans="1:22" x14ac:dyDescent="0.25">
      <c r="A14668" s="13" t="s">
        <v>44635</v>
      </c>
      <c r="B14668" s="15" t="s">
        <v>4771</v>
      </c>
      <c r="C14668" s="15" t="s">
        <v>4770</v>
      </c>
      <c r="D14668" s="13" t="s">
        <v>17</v>
      </c>
      <c r="E14668" s="13" t="s">
        <v>208</v>
      </c>
      <c r="F14668" s="16" t="s">
        <v>21428</v>
      </c>
      <c r="G14668" s="13">
        <v>31.562296100000001</v>
      </c>
      <c r="H14668" s="13">
        <v>-102.0159622</v>
      </c>
      <c r="I14668" s="13">
        <v>31.582845599999999</v>
      </c>
      <c r="J14668" s="13">
        <v>-102.0217128</v>
      </c>
      <c r="K14668" s="17" t="s">
        <v>12431</v>
      </c>
      <c r="L14668" s="11">
        <v>7251</v>
      </c>
      <c r="M14668" s="17" t="s">
        <v>12430</v>
      </c>
      <c r="N14668" s="11">
        <v>14695881</v>
      </c>
      <c r="O14668" s="11">
        <v>13726000</v>
      </c>
      <c r="P14668" s="12"/>
      <c r="Q14668" s="13" t="s">
        <v>29935</v>
      </c>
      <c r="R14668" s="11">
        <v>48.255679019642614</v>
      </c>
      <c r="S14668" s="11">
        <v>1892.9802785822644</v>
      </c>
      <c r="T14668" s="10">
        <v>0.93400320810980975</v>
      </c>
      <c r="U14668" s="18" t="s">
        <v>13</v>
      </c>
      <c r="V14668" s="18" t="s">
        <v>13</v>
      </c>
    </row>
    <row r="14669" spans="1:22" x14ac:dyDescent="0.25">
      <c r="A14669" s="13" t="s">
        <v>44636</v>
      </c>
      <c r="B14669" s="15" t="s">
        <v>2335</v>
      </c>
      <c r="C14669" s="15" t="s">
        <v>1892</v>
      </c>
      <c r="D14669" s="13" t="s">
        <v>120</v>
      </c>
      <c r="E14669" s="13" t="s">
        <v>208</v>
      </c>
      <c r="F14669" s="16" t="s">
        <v>21429</v>
      </c>
      <c r="G14669" s="13">
        <v>31.648669999999999</v>
      </c>
      <c r="H14669" s="13">
        <v>-102.05065999999999</v>
      </c>
      <c r="I14669" s="13">
        <v>31.616440000000001</v>
      </c>
      <c r="J14669" s="13">
        <v>-102.04035</v>
      </c>
      <c r="K14669" s="17" t="s">
        <v>12429</v>
      </c>
      <c r="L14669" s="11">
        <v>10262</v>
      </c>
      <c r="M14669" s="17" t="s">
        <v>12428</v>
      </c>
      <c r="N14669" s="11">
        <v>20336994</v>
      </c>
      <c r="O14669" s="11">
        <v>21801400</v>
      </c>
      <c r="P14669" s="12"/>
      <c r="Q14669" s="13" t="s">
        <v>29936</v>
      </c>
      <c r="R14669" s="11">
        <v>47.185163014728403</v>
      </c>
      <c r="S14669" s="11">
        <v>2124.4786591307738</v>
      </c>
      <c r="T14669" s="10">
        <v>1.072007003591583</v>
      </c>
      <c r="U14669" s="18" t="s">
        <v>13</v>
      </c>
      <c r="V14669" s="18" t="s">
        <v>13</v>
      </c>
    </row>
    <row r="14670" spans="1:22" x14ac:dyDescent="0.25">
      <c r="A14670" s="13" t="s">
        <v>44637</v>
      </c>
      <c r="B14670" s="15" t="s">
        <v>4752</v>
      </c>
      <c r="C14670" s="15" t="s">
        <v>1546</v>
      </c>
      <c r="D14670" s="13" t="s">
        <v>98</v>
      </c>
      <c r="E14670" s="13" t="s">
        <v>208</v>
      </c>
      <c r="F14670" s="16" t="s">
        <v>21433</v>
      </c>
      <c r="G14670" s="13">
        <v>31.532413889000001</v>
      </c>
      <c r="H14670" s="13">
        <v>-102.053436111</v>
      </c>
      <c r="I14670" s="13">
        <v>31.503091667</v>
      </c>
      <c r="J14670" s="13">
        <v>-102.043344444</v>
      </c>
      <c r="K14670" s="17" t="s">
        <v>12427</v>
      </c>
      <c r="L14670" s="11">
        <v>10507</v>
      </c>
      <c r="M14670" s="17" t="s">
        <v>12426</v>
      </c>
      <c r="N14670" s="11">
        <v>23167912</v>
      </c>
      <c r="O14670" s="11">
        <v>18986000</v>
      </c>
      <c r="P14670" s="12"/>
      <c r="Q14670" s="13" t="s">
        <v>29937</v>
      </c>
      <c r="R14670" s="11">
        <v>52.499947880551289</v>
      </c>
      <c r="S14670" s="11">
        <v>1806.9858189778242</v>
      </c>
      <c r="T14670" s="10">
        <v>0.81949551603959814</v>
      </c>
      <c r="U14670" s="18" t="s">
        <v>13</v>
      </c>
      <c r="V14670" s="18" t="s">
        <v>13</v>
      </c>
    </row>
    <row r="14671" spans="1:22" x14ac:dyDescent="0.25">
      <c r="A14671" s="13" t="s">
        <v>44638</v>
      </c>
      <c r="B14671" s="15" t="s">
        <v>4752</v>
      </c>
      <c r="C14671" s="15" t="s">
        <v>821</v>
      </c>
      <c r="D14671" s="13" t="s">
        <v>98</v>
      </c>
      <c r="E14671" s="13" t="s">
        <v>208</v>
      </c>
      <c r="F14671" s="16" t="s">
        <v>21428</v>
      </c>
      <c r="G14671" s="13">
        <v>31.532469444</v>
      </c>
      <c r="H14671" s="13">
        <v>-102.05320555599999</v>
      </c>
      <c r="I14671" s="13">
        <v>31.503230555999998</v>
      </c>
      <c r="J14671" s="13">
        <v>-102.04278888899999</v>
      </c>
      <c r="K14671" s="17" t="s">
        <v>12425</v>
      </c>
      <c r="L14671" s="11">
        <v>10635</v>
      </c>
      <c r="M14671" s="17" t="s">
        <v>12424</v>
      </c>
      <c r="N14671" s="11">
        <v>24108544</v>
      </c>
      <c r="O14671" s="11">
        <v>19514000</v>
      </c>
      <c r="P14671" s="12"/>
      <c r="Q14671" s="13" t="s">
        <v>29938</v>
      </c>
      <c r="R14671" s="11">
        <v>53.973949448138448</v>
      </c>
      <c r="S14671" s="11">
        <v>1834.8848142924307</v>
      </c>
      <c r="T14671" s="10">
        <v>0.80942258478985718</v>
      </c>
      <c r="U14671" s="18" t="s">
        <v>13</v>
      </c>
      <c r="V14671" s="18" t="s">
        <v>13</v>
      </c>
    </row>
    <row r="14672" spans="1:22" x14ac:dyDescent="0.25">
      <c r="A14672" s="13" t="s">
        <v>44639</v>
      </c>
      <c r="B14672" s="15" t="s">
        <v>4750</v>
      </c>
      <c r="C14672" s="15" t="s">
        <v>4751</v>
      </c>
      <c r="D14672" s="13" t="s">
        <v>98</v>
      </c>
      <c r="E14672" s="13" t="s">
        <v>208</v>
      </c>
      <c r="F14672" s="16" t="s">
        <v>39</v>
      </c>
      <c r="G14672" s="13">
        <v>31.533024999999999</v>
      </c>
      <c r="H14672" s="13">
        <v>-102.050930556</v>
      </c>
      <c r="I14672" s="13">
        <v>31.503461111</v>
      </c>
      <c r="J14672" s="13">
        <v>-102.04184444400001</v>
      </c>
      <c r="K14672" s="17" t="s">
        <v>12423</v>
      </c>
      <c r="L14672" s="11">
        <v>10669</v>
      </c>
      <c r="M14672" s="17" t="s">
        <v>12422</v>
      </c>
      <c r="N14672" s="11">
        <v>22938228</v>
      </c>
      <c r="O14672" s="11">
        <v>19406000</v>
      </c>
      <c r="P14672" s="12"/>
      <c r="Q14672" s="13" t="s">
        <v>29939</v>
      </c>
      <c r="R14672" s="11">
        <v>51.190203928604902</v>
      </c>
      <c r="S14672" s="11">
        <v>1818.9146124285312</v>
      </c>
      <c r="T14672" s="10">
        <v>0.84601129607744774</v>
      </c>
      <c r="U14672" s="18" t="s">
        <v>13</v>
      </c>
      <c r="V14672" s="18" t="s">
        <v>13</v>
      </c>
    </row>
    <row r="14673" spans="1:22" x14ac:dyDescent="0.25">
      <c r="A14673" s="13" t="s">
        <v>44640</v>
      </c>
      <c r="B14673" s="15" t="s">
        <v>2339</v>
      </c>
      <c r="C14673" s="15" t="s">
        <v>47</v>
      </c>
      <c r="D14673" s="13" t="s">
        <v>17</v>
      </c>
      <c r="E14673" s="13" t="s">
        <v>208</v>
      </c>
      <c r="F14673" s="16" t="s">
        <v>21428</v>
      </c>
      <c r="G14673" s="13">
        <v>31.58396265</v>
      </c>
      <c r="H14673" s="13">
        <v>-101.8913948</v>
      </c>
      <c r="I14673" s="13">
        <v>31.618473680000001</v>
      </c>
      <c r="J14673" s="13">
        <v>-101.89961993999999</v>
      </c>
      <c r="K14673" s="17" t="s">
        <v>12421</v>
      </c>
      <c r="L14673" s="11">
        <v>12782</v>
      </c>
      <c r="M14673" s="17" t="s">
        <v>12420</v>
      </c>
      <c r="N14673" s="11" t="s">
        <v>13</v>
      </c>
      <c r="O14673" s="11" t="s">
        <v>13</v>
      </c>
      <c r="P14673" s="12"/>
      <c r="Q14673" s="13" t="s">
        <v>29940</v>
      </c>
      <c r="R14673" s="11" t="s">
        <v>13</v>
      </c>
      <c r="S14673" s="11" t="s">
        <v>13</v>
      </c>
      <c r="T14673" s="10" t="s">
        <v>13</v>
      </c>
      <c r="U14673" s="18" t="s">
        <v>13</v>
      </c>
      <c r="V14673" s="18" t="s">
        <v>13</v>
      </c>
    </row>
    <row r="14674" spans="1:22" x14ac:dyDescent="0.25">
      <c r="A14674" s="13" t="s">
        <v>44641</v>
      </c>
      <c r="B14674" s="15" t="s">
        <v>2331</v>
      </c>
      <c r="C14674" s="15" t="s">
        <v>2330</v>
      </c>
      <c r="D14674" s="13" t="s">
        <v>54</v>
      </c>
      <c r="E14674" s="13" t="s">
        <v>208</v>
      </c>
      <c r="F14674" s="16" t="s">
        <v>21432</v>
      </c>
      <c r="G14674" s="13">
        <v>31.5892333</v>
      </c>
      <c r="H14674" s="13">
        <v>-102.1558667</v>
      </c>
      <c r="I14674" s="13">
        <v>31.616250000000001</v>
      </c>
      <c r="J14674" s="13">
        <v>-102.163425</v>
      </c>
      <c r="K14674" s="17" t="s">
        <v>12419</v>
      </c>
      <c r="L14674" s="11">
        <v>9828</v>
      </c>
      <c r="M14674" s="17" t="s">
        <v>12418</v>
      </c>
      <c r="N14674" s="11">
        <v>17850942</v>
      </c>
      <c r="O14674" s="11">
        <v>18042000</v>
      </c>
      <c r="P14674" s="12"/>
      <c r="Q14674" s="13" t="s">
        <v>29941</v>
      </c>
      <c r="R14674" s="11">
        <v>43.24607535321821</v>
      </c>
      <c r="S14674" s="11">
        <v>1835.7753357753359</v>
      </c>
      <c r="T14674" s="10">
        <v>1.0107029645830456</v>
      </c>
      <c r="U14674" s="18" t="s">
        <v>13</v>
      </c>
      <c r="V14674" s="18" t="s">
        <v>13</v>
      </c>
    </row>
    <row r="14675" spans="1:22" x14ac:dyDescent="0.25">
      <c r="A14675" s="13" t="s">
        <v>44642</v>
      </c>
      <c r="B14675" s="15" t="s">
        <v>2329</v>
      </c>
      <c r="C14675" s="15" t="s">
        <v>2328</v>
      </c>
      <c r="D14675" s="13" t="s">
        <v>2092</v>
      </c>
      <c r="E14675" s="13" t="s">
        <v>208</v>
      </c>
      <c r="F14675" s="16" t="s">
        <v>21432</v>
      </c>
      <c r="G14675" s="13">
        <v>31.392738789999999</v>
      </c>
      <c r="H14675" s="13">
        <v>-101.96593059</v>
      </c>
      <c r="I14675" s="13">
        <v>31.41978125</v>
      </c>
      <c r="J14675" s="13">
        <v>-101.97407517000001</v>
      </c>
      <c r="K14675" s="17" t="s">
        <v>12417</v>
      </c>
      <c r="L14675" s="11">
        <v>10051</v>
      </c>
      <c r="M14675" s="17" t="s">
        <v>12416</v>
      </c>
      <c r="N14675" s="11" t="s">
        <v>13</v>
      </c>
      <c r="O14675" s="11" t="s">
        <v>13</v>
      </c>
      <c r="P14675" s="12"/>
      <c r="Q14675" s="13" t="s">
        <v>29942</v>
      </c>
      <c r="R14675" s="11" t="s">
        <v>13</v>
      </c>
      <c r="S14675" s="11" t="s">
        <v>13</v>
      </c>
      <c r="T14675" s="10" t="s">
        <v>13</v>
      </c>
      <c r="U14675" s="18" t="s">
        <v>13</v>
      </c>
      <c r="V14675" s="18" t="s">
        <v>13</v>
      </c>
    </row>
    <row r="14676" spans="1:22" x14ac:dyDescent="0.25">
      <c r="A14676" s="13" t="s">
        <v>44643</v>
      </c>
      <c r="B14676" s="15" t="s">
        <v>2292</v>
      </c>
      <c r="C14676" s="15" t="s">
        <v>35</v>
      </c>
      <c r="D14676" s="13" t="s">
        <v>281</v>
      </c>
      <c r="E14676" s="13" t="s">
        <v>208</v>
      </c>
      <c r="F14676" s="16" t="s">
        <v>21432</v>
      </c>
      <c r="G14676" s="13">
        <v>31.288569259999999</v>
      </c>
      <c r="H14676" s="13">
        <v>-101.81085387</v>
      </c>
      <c r="I14676" s="13">
        <v>31.318584869999999</v>
      </c>
      <c r="J14676" s="13">
        <v>-101.81097423999999</v>
      </c>
      <c r="K14676" s="17" t="s">
        <v>12415</v>
      </c>
      <c r="L14676" s="11">
        <v>10381</v>
      </c>
      <c r="M14676" s="17" t="s">
        <v>12414</v>
      </c>
      <c r="N14676" s="11">
        <v>32922156</v>
      </c>
      <c r="O14676" s="11">
        <v>30267512</v>
      </c>
      <c r="P14676" s="12"/>
      <c r="Q14676" s="13" t="s">
        <v>27551</v>
      </c>
      <c r="R14676" s="11">
        <v>75.509185737680099</v>
      </c>
      <c r="S14676" s="11">
        <v>2915.6643868606106</v>
      </c>
      <c r="T14676" s="10">
        <v>0.91936603422935004</v>
      </c>
      <c r="U14676" s="18" t="s">
        <v>13</v>
      </c>
      <c r="V14676" s="18" t="s">
        <v>13</v>
      </c>
    </row>
    <row r="14677" spans="1:22" x14ac:dyDescent="0.25">
      <c r="A14677" s="13" t="s">
        <v>44644</v>
      </c>
      <c r="B14677" s="15" t="s">
        <v>2286</v>
      </c>
      <c r="C14677" s="15" t="s">
        <v>526</v>
      </c>
      <c r="D14677" s="13" t="s">
        <v>17</v>
      </c>
      <c r="E14677" s="13" t="s">
        <v>208</v>
      </c>
      <c r="F14677" s="16" t="s">
        <v>21432</v>
      </c>
      <c r="G14677" s="13">
        <v>31.375959999999999</v>
      </c>
      <c r="H14677" s="13">
        <v>-101.83566999999999</v>
      </c>
      <c r="I14677" s="13">
        <v>31.348500000000001</v>
      </c>
      <c r="J14677" s="13">
        <v>-101.8275</v>
      </c>
      <c r="K14677" s="17" t="s">
        <v>12413</v>
      </c>
      <c r="L14677" s="11">
        <v>9887</v>
      </c>
      <c r="M14677" s="17" t="s">
        <v>12412</v>
      </c>
      <c r="N14677" s="11">
        <v>29334304</v>
      </c>
      <c r="O14677" s="11">
        <v>29046000</v>
      </c>
      <c r="P14677" s="12"/>
      <c r="Q14677" s="13" t="s">
        <v>29943</v>
      </c>
      <c r="R14677" s="11">
        <v>70.641833672884545</v>
      </c>
      <c r="S14677" s="11">
        <v>2937.7971073126328</v>
      </c>
      <c r="T14677" s="10">
        <v>0.99017177977019666</v>
      </c>
      <c r="U14677" s="18" t="s">
        <v>13</v>
      </c>
      <c r="V14677" s="18" t="s">
        <v>13</v>
      </c>
    </row>
    <row r="14678" spans="1:22" x14ac:dyDescent="0.25">
      <c r="A14678" s="13" t="s">
        <v>44645</v>
      </c>
      <c r="B14678" s="15" t="s">
        <v>262</v>
      </c>
      <c r="C14678" s="15" t="s">
        <v>2280</v>
      </c>
      <c r="D14678" s="13" t="s">
        <v>22</v>
      </c>
      <c r="E14678" s="13" t="s">
        <v>208</v>
      </c>
      <c r="F14678" s="16" t="s">
        <v>39</v>
      </c>
      <c r="G14678" s="13">
        <v>31.590373</v>
      </c>
      <c r="H14678" s="13">
        <v>-102.14160099999999</v>
      </c>
      <c r="I14678" s="13">
        <v>31.563998999999999</v>
      </c>
      <c r="J14678" s="13">
        <v>-102.13069</v>
      </c>
      <c r="K14678" s="17" t="s">
        <v>12411</v>
      </c>
      <c r="L14678" s="11">
        <v>9921</v>
      </c>
      <c r="M14678" s="17" t="s">
        <v>12410</v>
      </c>
      <c r="N14678" s="11">
        <v>20118254</v>
      </c>
      <c r="O14678" s="11">
        <v>15895400</v>
      </c>
      <c r="P14678" s="12"/>
      <c r="Q14678" s="13" t="s">
        <v>29944</v>
      </c>
      <c r="R14678" s="11">
        <v>48.282032821192182</v>
      </c>
      <c r="S14678" s="11">
        <v>1602.1973591371836</v>
      </c>
      <c r="T14678" s="10">
        <v>0.79009838527737042</v>
      </c>
      <c r="U14678" s="18" t="s">
        <v>13</v>
      </c>
      <c r="V14678" s="18" t="s">
        <v>13</v>
      </c>
    </row>
    <row r="14679" spans="1:22" x14ac:dyDescent="0.25">
      <c r="A14679" s="13" t="s">
        <v>44646</v>
      </c>
      <c r="B14679" s="15" t="s">
        <v>2268</v>
      </c>
      <c r="C14679" s="15" t="s">
        <v>1546</v>
      </c>
      <c r="D14679" s="13" t="s">
        <v>98</v>
      </c>
      <c r="E14679" s="13" t="s">
        <v>208</v>
      </c>
      <c r="F14679" s="16" t="s">
        <v>21433</v>
      </c>
      <c r="G14679" s="13">
        <v>31.628110599999999</v>
      </c>
      <c r="H14679" s="13">
        <v>-102.0494108</v>
      </c>
      <c r="I14679" s="13">
        <v>31.6494064</v>
      </c>
      <c r="J14679" s="13">
        <v>-102.0587659</v>
      </c>
      <c r="K14679" s="17" t="s">
        <v>12409</v>
      </c>
      <c r="L14679" s="11">
        <v>7551</v>
      </c>
      <c r="M14679" s="17" t="s">
        <v>12407</v>
      </c>
      <c r="N14679" s="11" t="s">
        <v>13</v>
      </c>
      <c r="O14679" s="11" t="s">
        <v>13</v>
      </c>
      <c r="P14679" s="12"/>
      <c r="Q14679" s="13" t="s">
        <v>29945</v>
      </c>
      <c r="R14679" s="11" t="s">
        <v>13</v>
      </c>
      <c r="S14679" s="11" t="s">
        <v>13</v>
      </c>
      <c r="T14679" s="10" t="s">
        <v>13</v>
      </c>
      <c r="U14679" s="18" t="s">
        <v>13</v>
      </c>
      <c r="V14679" s="18" t="s">
        <v>13</v>
      </c>
    </row>
    <row r="14680" spans="1:22" x14ac:dyDescent="0.25">
      <c r="A14680" s="13" t="s">
        <v>44647</v>
      </c>
      <c r="B14680" s="15" t="s">
        <v>2268</v>
      </c>
      <c r="C14680" s="15" t="s">
        <v>2267</v>
      </c>
      <c r="D14680" s="13" t="s">
        <v>98</v>
      </c>
      <c r="E14680" s="13" t="s">
        <v>208</v>
      </c>
      <c r="F14680" s="16" t="s">
        <v>21429</v>
      </c>
      <c r="G14680" s="13">
        <v>31.628130555999999</v>
      </c>
      <c r="H14680" s="13">
        <v>-102.04933333300001</v>
      </c>
      <c r="I14680" s="13">
        <v>31.649386110999998</v>
      </c>
      <c r="J14680" s="13">
        <v>-102.05875555599999</v>
      </c>
      <c r="K14680" s="17" t="s">
        <v>12408</v>
      </c>
      <c r="L14680" s="11">
        <v>7706</v>
      </c>
      <c r="M14680" s="17" t="s">
        <v>12407</v>
      </c>
      <c r="N14680" s="11" t="s">
        <v>13</v>
      </c>
      <c r="O14680" s="11" t="s">
        <v>13</v>
      </c>
      <c r="P14680" s="12"/>
      <c r="Q14680" s="13" t="s">
        <v>27554</v>
      </c>
      <c r="R14680" s="11" t="s">
        <v>13</v>
      </c>
      <c r="S14680" s="11" t="s">
        <v>13</v>
      </c>
      <c r="T14680" s="10" t="s">
        <v>13</v>
      </c>
      <c r="U14680" s="18" t="s">
        <v>13</v>
      </c>
      <c r="V14680" s="18" t="s">
        <v>13</v>
      </c>
    </row>
    <row r="14681" spans="1:22" x14ac:dyDescent="0.25">
      <c r="A14681" s="13" t="s">
        <v>44648</v>
      </c>
      <c r="B14681" s="15" t="s">
        <v>2257</v>
      </c>
      <c r="C14681" s="15" t="s">
        <v>2256</v>
      </c>
      <c r="D14681" s="13" t="s">
        <v>17</v>
      </c>
      <c r="E14681" s="13" t="s">
        <v>208</v>
      </c>
      <c r="F14681" s="16" t="s">
        <v>21434</v>
      </c>
      <c r="G14681" s="13">
        <v>31.405664000000002</v>
      </c>
      <c r="H14681" s="13">
        <v>-101.79762599999999</v>
      </c>
      <c r="I14681" s="13">
        <v>31.37329544</v>
      </c>
      <c r="J14681" s="13">
        <v>-101.78703211</v>
      </c>
      <c r="K14681" s="17" t="s">
        <v>12406</v>
      </c>
      <c r="L14681" s="11">
        <v>13027</v>
      </c>
      <c r="M14681" s="17" t="s">
        <v>12405</v>
      </c>
      <c r="N14681" s="11">
        <v>28081520</v>
      </c>
      <c r="O14681" s="11">
        <v>20863800</v>
      </c>
      <c r="P14681" s="12"/>
      <c r="Q14681" s="13" t="s">
        <v>29946</v>
      </c>
      <c r="R14681" s="11">
        <v>51.32475773759262</v>
      </c>
      <c r="S14681" s="11">
        <v>1601.5813310815997</v>
      </c>
      <c r="T14681" s="10">
        <v>0.74297260262265008</v>
      </c>
      <c r="U14681" s="18" t="s">
        <v>13</v>
      </c>
      <c r="V14681" s="18" t="s">
        <v>13</v>
      </c>
    </row>
    <row r="14682" spans="1:22" x14ac:dyDescent="0.25">
      <c r="A14682" s="13" t="s">
        <v>44649</v>
      </c>
      <c r="B14682" s="15" t="s">
        <v>2230</v>
      </c>
      <c r="C14682" s="15" t="s">
        <v>2231</v>
      </c>
      <c r="D14682" s="13" t="s">
        <v>216</v>
      </c>
      <c r="E14682" s="13" t="s">
        <v>208</v>
      </c>
      <c r="F14682" s="16" t="s">
        <v>21431</v>
      </c>
      <c r="G14682" s="13">
        <v>31.550267999999999</v>
      </c>
      <c r="H14682" s="13">
        <v>-102.130419</v>
      </c>
      <c r="I14682" s="13">
        <v>31.535067000000002</v>
      </c>
      <c r="J14682" s="13">
        <v>-102.12515</v>
      </c>
      <c r="K14682" s="17" t="s">
        <v>12404</v>
      </c>
      <c r="L14682" s="11">
        <v>5086</v>
      </c>
      <c r="M14682" s="17" t="s">
        <v>12403</v>
      </c>
      <c r="N14682" s="11">
        <v>10306767</v>
      </c>
      <c r="O14682" s="11">
        <v>10839200</v>
      </c>
      <c r="P14682" s="12"/>
      <c r="Q14682" s="13" t="s">
        <v>29947</v>
      </c>
      <c r="R14682" s="11">
        <v>48.249943823380711</v>
      </c>
      <c r="S14682" s="11">
        <v>2131.1836413684623</v>
      </c>
      <c r="T14682" s="10">
        <v>1.0516585850829847</v>
      </c>
      <c r="U14682" s="18" t="s">
        <v>13</v>
      </c>
      <c r="V14682" s="18" t="s">
        <v>13</v>
      </c>
    </row>
    <row r="14683" spans="1:22" x14ac:dyDescent="0.25">
      <c r="A14683" s="13" t="s">
        <v>44650</v>
      </c>
      <c r="B14683" s="15" t="s">
        <v>2224</v>
      </c>
      <c r="C14683" s="15" t="s">
        <v>2223</v>
      </c>
      <c r="D14683" s="13" t="s">
        <v>54</v>
      </c>
      <c r="E14683" s="13" t="s">
        <v>208</v>
      </c>
      <c r="F14683" s="16" t="s">
        <v>21428</v>
      </c>
      <c r="G14683" s="13">
        <v>31.528055556000002</v>
      </c>
      <c r="H14683" s="13">
        <v>-102.151744444</v>
      </c>
      <c r="I14683" s="13">
        <v>31.563258333</v>
      </c>
      <c r="J14683" s="13">
        <v>-102.164075</v>
      </c>
      <c r="K14683" s="17" t="s">
        <v>12402</v>
      </c>
      <c r="L14683" s="11">
        <v>13102</v>
      </c>
      <c r="M14683" s="17" t="s">
        <v>12393</v>
      </c>
      <c r="N14683" s="11">
        <v>28938700</v>
      </c>
      <c r="O14683" s="11">
        <v>26411800</v>
      </c>
      <c r="P14683" s="12"/>
      <c r="Q14683" s="13" t="s">
        <v>29948</v>
      </c>
      <c r="R14683" s="11">
        <v>52.588663308400747</v>
      </c>
      <c r="S14683" s="11">
        <v>2015.8601740192337</v>
      </c>
      <c r="T14683" s="10">
        <v>0.91268094282051371</v>
      </c>
      <c r="U14683" s="18" t="s">
        <v>13</v>
      </c>
      <c r="V14683" s="18" t="s">
        <v>13</v>
      </c>
    </row>
    <row r="14684" spans="1:22" x14ac:dyDescent="0.25">
      <c r="A14684" s="13" t="s">
        <v>44651</v>
      </c>
      <c r="B14684" s="15" t="s">
        <v>2222</v>
      </c>
      <c r="C14684" s="15" t="s">
        <v>2221</v>
      </c>
      <c r="D14684" s="13" t="s">
        <v>54</v>
      </c>
      <c r="E14684" s="13" t="s">
        <v>208</v>
      </c>
      <c r="F14684" s="16" t="s">
        <v>21432</v>
      </c>
      <c r="G14684" s="13">
        <v>31.528085582999999</v>
      </c>
      <c r="H14684" s="13">
        <v>-102.151620056</v>
      </c>
      <c r="I14684" s="13">
        <v>31.563563721000001</v>
      </c>
      <c r="J14684" s="13">
        <v>-102.16281906499999</v>
      </c>
      <c r="K14684" s="17" t="s">
        <v>12401</v>
      </c>
      <c r="L14684" s="11" t="s">
        <v>13</v>
      </c>
      <c r="M14684" s="17" t="s">
        <v>13</v>
      </c>
      <c r="N14684" s="11">
        <v>33620872</v>
      </c>
      <c r="O14684" s="11">
        <v>26086400</v>
      </c>
      <c r="P14684" s="12"/>
      <c r="Q14684" s="13" t="s">
        <v>29949</v>
      </c>
      <c r="R14684" s="11" t="s">
        <v>13</v>
      </c>
      <c r="S14684" s="11" t="s">
        <v>13</v>
      </c>
      <c r="T14684" s="10" t="s">
        <v>13</v>
      </c>
      <c r="U14684" s="18" t="s">
        <v>13</v>
      </c>
      <c r="V14684" s="18" t="s">
        <v>13</v>
      </c>
    </row>
    <row r="14685" spans="1:22" x14ac:dyDescent="0.25">
      <c r="A14685" s="13" t="s">
        <v>44652</v>
      </c>
      <c r="B14685" s="15" t="s">
        <v>2194</v>
      </c>
      <c r="C14685" s="15" t="s">
        <v>86</v>
      </c>
      <c r="D14685" s="13" t="s">
        <v>17</v>
      </c>
      <c r="E14685" s="13" t="s">
        <v>208</v>
      </c>
      <c r="F14685" s="16" t="s">
        <v>21432</v>
      </c>
      <c r="G14685" s="13">
        <v>31.501417920000002</v>
      </c>
      <c r="H14685" s="13">
        <v>-101.93604281</v>
      </c>
      <c r="I14685" s="13">
        <v>31.477124079999999</v>
      </c>
      <c r="J14685" s="13">
        <v>-101.923924</v>
      </c>
      <c r="K14685" s="17" t="s">
        <v>12400</v>
      </c>
      <c r="L14685" s="11">
        <v>10182</v>
      </c>
      <c r="M14685" s="17" t="s">
        <v>12399</v>
      </c>
      <c r="N14685" s="11">
        <v>28277410</v>
      </c>
      <c r="O14685" s="11">
        <v>25490600</v>
      </c>
      <c r="P14685" s="12"/>
      <c r="Q14685" s="13" t="s">
        <v>29950</v>
      </c>
      <c r="R14685" s="11">
        <v>66.123715052707382</v>
      </c>
      <c r="S14685" s="11">
        <v>2503.496366136319</v>
      </c>
      <c r="T14685" s="10">
        <v>0.9014474805153655</v>
      </c>
      <c r="U14685" s="18" t="s">
        <v>13</v>
      </c>
      <c r="V14685" s="18" t="s">
        <v>13</v>
      </c>
    </row>
    <row r="14686" spans="1:22" x14ac:dyDescent="0.25">
      <c r="A14686" s="13" t="s">
        <v>44653</v>
      </c>
      <c r="B14686" s="15" t="s">
        <v>2191</v>
      </c>
      <c r="C14686" s="15" t="s">
        <v>1160</v>
      </c>
      <c r="D14686" s="13" t="s">
        <v>17</v>
      </c>
      <c r="E14686" s="13" t="s">
        <v>208</v>
      </c>
      <c r="F14686" s="16" t="s">
        <v>21432</v>
      </c>
      <c r="G14686" s="13">
        <v>31.501256229999999</v>
      </c>
      <c r="H14686" s="13">
        <v>-101.92536964</v>
      </c>
      <c r="I14686" s="13">
        <v>31.479032780000001</v>
      </c>
      <c r="J14686" s="13">
        <v>-101.91577813000001</v>
      </c>
      <c r="K14686" s="17" t="s">
        <v>12398</v>
      </c>
      <c r="L14686" s="11">
        <v>8623</v>
      </c>
      <c r="M14686" s="17" t="s">
        <v>12397</v>
      </c>
      <c r="N14686" s="11">
        <v>24115896</v>
      </c>
      <c r="O14686" s="11">
        <v>21469600</v>
      </c>
      <c r="P14686" s="12"/>
      <c r="Q14686" s="13" t="s">
        <v>29951</v>
      </c>
      <c r="R14686" s="11">
        <v>66.587962426069808</v>
      </c>
      <c r="S14686" s="11">
        <v>2489.8063319030498</v>
      </c>
      <c r="T14686" s="10">
        <v>0.89026756459722667</v>
      </c>
      <c r="U14686" s="18" t="s">
        <v>13</v>
      </c>
      <c r="V14686" s="18" t="s">
        <v>13</v>
      </c>
    </row>
    <row r="14687" spans="1:22" x14ac:dyDescent="0.25">
      <c r="A14687" s="13" t="s">
        <v>44654</v>
      </c>
      <c r="B14687" s="15" t="s">
        <v>2176</v>
      </c>
      <c r="C14687" s="15" t="s">
        <v>2190</v>
      </c>
      <c r="D14687" s="13" t="s">
        <v>120</v>
      </c>
      <c r="E14687" s="13" t="s">
        <v>208</v>
      </c>
      <c r="F14687" s="16" t="s">
        <v>21429</v>
      </c>
      <c r="G14687" s="13">
        <v>31.637528</v>
      </c>
      <c r="H14687" s="13">
        <v>-102.04726599999999</v>
      </c>
      <c r="I14687" s="13">
        <v>31.671719</v>
      </c>
      <c r="J14687" s="13">
        <v>-102.061559</v>
      </c>
      <c r="K14687" s="17" t="s">
        <v>12396</v>
      </c>
      <c r="L14687" s="11">
        <v>10374</v>
      </c>
      <c r="M14687" s="17" t="s">
        <v>12395</v>
      </c>
      <c r="N14687" s="11" t="s">
        <v>13</v>
      </c>
      <c r="O14687" s="11" t="s">
        <v>13</v>
      </c>
      <c r="P14687" s="12"/>
      <c r="Q14687" s="13" t="s">
        <v>29952</v>
      </c>
      <c r="R14687" s="11" t="s">
        <v>13</v>
      </c>
      <c r="S14687" s="11" t="s">
        <v>13</v>
      </c>
      <c r="T14687" s="10" t="s">
        <v>13</v>
      </c>
      <c r="U14687" s="18" t="s">
        <v>13</v>
      </c>
      <c r="V14687" s="18" t="s">
        <v>13</v>
      </c>
    </row>
    <row r="14688" spans="1:22" x14ac:dyDescent="0.25">
      <c r="A14688" s="13" t="s">
        <v>44655</v>
      </c>
      <c r="B14688" s="15" t="s">
        <v>2176</v>
      </c>
      <c r="C14688" s="15" t="s">
        <v>2181</v>
      </c>
      <c r="D14688" s="13" t="s">
        <v>120</v>
      </c>
      <c r="E14688" s="13" t="s">
        <v>208</v>
      </c>
      <c r="F14688" s="16" t="s">
        <v>21431</v>
      </c>
      <c r="G14688" s="13">
        <v>31.639281</v>
      </c>
      <c r="H14688" s="13">
        <v>-102.04771100000001</v>
      </c>
      <c r="I14688" s="13">
        <v>31.672554999999999</v>
      </c>
      <c r="J14688" s="13">
        <v>-102.057838</v>
      </c>
      <c r="K14688" s="17" t="s">
        <v>12394</v>
      </c>
      <c r="L14688" s="11">
        <v>10342</v>
      </c>
      <c r="M14688" s="17" t="s">
        <v>12393</v>
      </c>
      <c r="N14688" s="11" t="s">
        <v>13</v>
      </c>
      <c r="O14688" s="11" t="s">
        <v>13</v>
      </c>
      <c r="P14688" s="12"/>
      <c r="Q14688" s="13" t="s">
        <v>29953</v>
      </c>
      <c r="R14688" s="11" t="s">
        <v>13</v>
      </c>
      <c r="S14688" s="11" t="s">
        <v>13</v>
      </c>
      <c r="T14688" s="10" t="s">
        <v>13</v>
      </c>
      <c r="U14688" s="18" t="s">
        <v>13</v>
      </c>
      <c r="V14688" s="18" t="s">
        <v>13</v>
      </c>
    </row>
    <row r="14689" spans="1:22" x14ac:dyDescent="0.25">
      <c r="A14689" s="13" t="s">
        <v>44656</v>
      </c>
      <c r="B14689" s="15" t="s">
        <v>2156</v>
      </c>
      <c r="C14689" s="15" t="s">
        <v>2155</v>
      </c>
      <c r="D14689" s="13" t="s">
        <v>2092</v>
      </c>
      <c r="E14689" s="13" t="s">
        <v>208</v>
      </c>
      <c r="F14689" s="16" t="s">
        <v>21432</v>
      </c>
      <c r="G14689" s="13">
        <v>31.392089722000001</v>
      </c>
      <c r="H14689" s="13">
        <v>-101.969042222</v>
      </c>
      <c r="I14689" s="13">
        <v>31.414006962999999</v>
      </c>
      <c r="J14689" s="13">
        <v>-101.981558698</v>
      </c>
      <c r="K14689" s="17" t="s">
        <v>12392</v>
      </c>
      <c r="L14689" s="11" t="s">
        <v>13</v>
      </c>
      <c r="M14689" s="17" t="s">
        <v>13</v>
      </c>
      <c r="N14689" s="11" t="s">
        <v>13</v>
      </c>
      <c r="O14689" s="11" t="s">
        <v>13</v>
      </c>
      <c r="P14689" s="12"/>
      <c r="Q14689" s="13" t="s">
        <v>29954</v>
      </c>
      <c r="R14689" s="11" t="s">
        <v>13</v>
      </c>
      <c r="S14689" s="11" t="s">
        <v>13</v>
      </c>
      <c r="T14689" s="10" t="s">
        <v>13</v>
      </c>
      <c r="U14689" s="18" t="s">
        <v>13</v>
      </c>
      <c r="V14689" s="18" t="s">
        <v>13</v>
      </c>
    </row>
    <row r="14690" spans="1:22" x14ac:dyDescent="0.25">
      <c r="A14690" s="13" t="s">
        <v>44657</v>
      </c>
      <c r="B14690" s="15" t="s">
        <v>2105</v>
      </c>
      <c r="C14690" s="15" t="s">
        <v>2104</v>
      </c>
      <c r="D14690" s="13" t="s">
        <v>17</v>
      </c>
      <c r="E14690" s="13" t="s">
        <v>208</v>
      </c>
      <c r="F14690" s="16" t="s">
        <v>39</v>
      </c>
      <c r="G14690" s="13">
        <v>31.375250000000001</v>
      </c>
      <c r="H14690" s="13">
        <v>-101.78086999999999</v>
      </c>
      <c r="I14690" s="13">
        <v>31.402560000000001</v>
      </c>
      <c r="J14690" s="13">
        <v>-101.78848000000001</v>
      </c>
      <c r="K14690" s="17" t="s">
        <v>12391</v>
      </c>
      <c r="L14690" s="11">
        <v>8115</v>
      </c>
      <c r="M14690" s="17" t="s">
        <v>12390</v>
      </c>
      <c r="N14690" s="11" t="s">
        <v>13</v>
      </c>
      <c r="O14690" s="11" t="s">
        <v>13</v>
      </c>
      <c r="P14690" s="12"/>
      <c r="Q14690" s="13" t="s">
        <v>29955</v>
      </c>
      <c r="R14690" s="11" t="s">
        <v>13</v>
      </c>
      <c r="S14690" s="11" t="s">
        <v>13</v>
      </c>
      <c r="T14690" s="10" t="s">
        <v>13</v>
      </c>
      <c r="U14690" s="18" t="s">
        <v>13</v>
      </c>
      <c r="V14690" s="18" t="s">
        <v>13</v>
      </c>
    </row>
    <row r="14691" spans="1:22" x14ac:dyDescent="0.25">
      <c r="A14691" s="13" t="s">
        <v>44658</v>
      </c>
      <c r="B14691" s="15" t="s">
        <v>2087</v>
      </c>
      <c r="C14691" s="15" t="s">
        <v>2086</v>
      </c>
      <c r="D14691" s="13" t="s">
        <v>275</v>
      </c>
      <c r="E14691" s="13" t="s">
        <v>208</v>
      </c>
      <c r="F14691" s="16" t="s">
        <v>13</v>
      </c>
      <c r="G14691" s="13">
        <v>31.624444444000002</v>
      </c>
      <c r="H14691" s="13">
        <v>-102.24794722199999</v>
      </c>
      <c r="I14691" s="13">
        <v>31.585666667000002</v>
      </c>
      <c r="J14691" s="13">
        <v>-102.23955833300001</v>
      </c>
      <c r="K14691" s="17" t="s">
        <v>12389</v>
      </c>
      <c r="L14691" s="11">
        <v>14358</v>
      </c>
      <c r="M14691" s="17" t="s">
        <v>13</v>
      </c>
      <c r="N14691" s="11">
        <v>28960090</v>
      </c>
      <c r="O14691" s="11">
        <v>40707600</v>
      </c>
      <c r="P14691" s="12"/>
      <c r="Q14691" s="13" t="s">
        <v>29956</v>
      </c>
      <c r="R14691" s="11">
        <v>48.023816156912694</v>
      </c>
      <c r="S14691" s="11">
        <v>2835.1859590472209</v>
      </c>
      <c r="T14691" s="10">
        <v>1.4056448028994382</v>
      </c>
      <c r="U14691" s="18" t="s">
        <v>13</v>
      </c>
      <c r="V14691" s="18" t="s">
        <v>13</v>
      </c>
    </row>
    <row r="14692" spans="1:22" x14ac:dyDescent="0.25">
      <c r="A14692" s="13" t="s">
        <v>44659</v>
      </c>
      <c r="B14692" s="15" t="s">
        <v>2077</v>
      </c>
      <c r="C14692" s="15" t="s">
        <v>2076</v>
      </c>
      <c r="D14692" s="13" t="s">
        <v>275</v>
      </c>
      <c r="E14692" s="13" t="s">
        <v>208</v>
      </c>
      <c r="F14692" s="16" t="s">
        <v>21429</v>
      </c>
      <c r="G14692" s="13">
        <v>31.622469833</v>
      </c>
      <c r="H14692" s="13">
        <v>-102.19843188900001</v>
      </c>
      <c r="I14692" s="13">
        <v>31.651331104</v>
      </c>
      <c r="J14692" s="13">
        <v>-102.206888552</v>
      </c>
      <c r="K14692" s="17" t="s">
        <v>12388</v>
      </c>
      <c r="L14692" s="11" t="s">
        <v>13</v>
      </c>
      <c r="M14692" s="17" t="s">
        <v>13</v>
      </c>
      <c r="N14692" s="11" t="s">
        <v>13</v>
      </c>
      <c r="O14692" s="11" t="s">
        <v>13</v>
      </c>
      <c r="P14692" s="12"/>
      <c r="Q14692" s="13" t="s">
        <v>29957</v>
      </c>
      <c r="R14692" s="11" t="s">
        <v>13</v>
      </c>
      <c r="S14692" s="11" t="s">
        <v>13</v>
      </c>
      <c r="T14692" s="10" t="s">
        <v>13</v>
      </c>
      <c r="U14692" s="18" t="s">
        <v>13</v>
      </c>
      <c r="V14692" s="18" t="s">
        <v>13</v>
      </c>
    </row>
    <row r="14693" spans="1:22" x14ac:dyDescent="0.25">
      <c r="A14693" s="13" t="s">
        <v>44660</v>
      </c>
      <c r="B14693" s="15" t="s">
        <v>2064</v>
      </c>
      <c r="C14693" s="15" t="s">
        <v>2063</v>
      </c>
      <c r="D14693" s="13" t="s">
        <v>216</v>
      </c>
      <c r="E14693" s="13" t="s">
        <v>208</v>
      </c>
      <c r="F14693" s="16" t="s">
        <v>1331</v>
      </c>
      <c r="G14693" s="13">
        <v>31.20195</v>
      </c>
      <c r="H14693" s="13">
        <v>-101.92332</v>
      </c>
      <c r="I14693" s="13">
        <v>31.17548</v>
      </c>
      <c r="J14693" s="13">
        <v>-101.92731999999999</v>
      </c>
      <c r="K14693" s="17" t="s">
        <v>12387</v>
      </c>
      <c r="L14693" s="11">
        <v>10228</v>
      </c>
      <c r="M14693" s="17" t="s">
        <v>12386</v>
      </c>
      <c r="N14693" s="11">
        <v>29250130</v>
      </c>
      <c r="O14693" s="11">
        <v>30695200</v>
      </c>
      <c r="P14693" s="12"/>
      <c r="Q14693" s="13" t="s">
        <v>27575</v>
      </c>
      <c r="R14693" s="11">
        <v>68.090698735497327</v>
      </c>
      <c r="S14693" s="11">
        <v>3001.0950332420807</v>
      </c>
      <c r="T14693" s="10">
        <v>1.0494038829912893</v>
      </c>
      <c r="U14693" s="18" t="s">
        <v>13</v>
      </c>
      <c r="V14693" s="18" t="s">
        <v>13</v>
      </c>
    </row>
    <row r="14694" spans="1:22" x14ac:dyDescent="0.25">
      <c r="A14694" s="13" t="s">
        <v>44661</v>
      </c>
      <c r="B14694" s="15" t="s">
        <v>2056</v>
      </c>
      <c r="C14694" s="15" t="s">
        <v>618</v>
      </c>
      <c r="D14694" s="13" t="s">
        <v>139</v>
      </c>
      <c r="E14694" s="13" t="s">
        <v>208</v>
      </c>
      <c r="F14694" s="16" t="s">
        <v>13</v>
      </c>
      <c r="G14694" s="13">
        <v>31.374369999999999</v>
      </c>
      <c r="H14694" s="13">
        <v>-101.84108000000001</v>
      </c>
      <c r="I14694" s="13">
        <v>31.34722</v>
      </c>
      <c r="J14694" s="13">
        <v>-101.83274</v>
      </c>
      <c r="K14694" s="17" t="s">
        <v>12385</v>
      </c>
      <c r="L14694" s="11" t="s">
        <v>13</v>
      </c>
      <c r="M14694" s="17" t="s">
        <v>13</v>
      </c>
      <c r="N14694" s="11">
        <v>24653622</v>
      </c>
      <c r="O14694" s="11">
        <v>24721600</v>
      </c>
      <c r="P14694" s="12"/>
      <c r="Q14694" s="13" t="s">
        <v>29958</v>
      </c>
      <c r="R14694" s="11" t="s">
        <v>13</v>
      </c>
      <c r="S14694" s="11" t="s">
        <v>13</v>
      </c>
      <c r="T14694" s="10" t="s">
        <v>13</v>
      </c>
      <c r="U14694" s="18" t="s">
        <v>13</v>
      </c>
      <c r="V14694" s="18" t="s">
        <v>13</v>
      </c>
    </row>
    <row r="14695" spans="1:22" x14ac:dyDescent="0.25">
      <c r="A14695" s="13" t="s">
        <v>44662</v>
      </c>
      <c r="B14695" s="15" t="s">
        <v>2039</v>
      </c>
      <c r="C14695" s="15" t="s">
        <v>2038</v>
      </c>
      <c r="D14695" s="13" t="s">
        <v>275</v>
      </c>
      <c r="E14695" s="13" t="s">
        <v>208</v>
      </c>
      <c r="F14695" s="16" t="s">
        <v>21432</v>
      </c>
      <c r="G14695" s="13">
        <v>31.622424278</v>
      </c>
      <c r="H14695" s="13">
        <v>-102.19861716699999</v>
      </c>
      <c r="I14695" s="13">
        <v>31.595422014</v>
      </c>
      <c r="J14695" s="13">
        <v>-102.189193965</v>
      </c>
      <c r="K14695" s="17" t="s">
        <v>12384</v>
      </c>
      <c r="L14695" s="11" t="s">
        <v>13</v>
      </c>
      <c r="M14695" s="17" t="s">
        <v>13</v>
      </c>
      <c r="N14695" s="11" t="s">
        <v>13</v>
      </c>
      <c r="O14695" s="11" t="s">
        <v>13</v>
      </c>
      <c r="P14695" s="12"/>
      <c r="Q14695" s="13" t="s">
        <v>29959</v>
      </c>
      <c r="R14695" s="11" t="s">
        <v>13</v>
      </c>
      <c r="S14695" s="11" t="s">
        <v>13</v>
      </c>
      <c r="T14695" s="10" t="s">
        <v>13</v>
      </c>
      <c r="U14695" s="18" t="s">
        <v>13</v>
      </c>
      <c r="V14695" s="18" t="s">
        <v>13</v>
      </c>
    </row>
    <row r="14696" spans="1:22" x14ac:dyDescent="0.25">
      <c r="A14696" s="13" t="s">
        <v>44663</v>
      </c>
      <c r="B14696" s="15" t="s">
        <v>2037</v>
      </c>
      <c r="C14696" s="15" t="s">
        <v>960</v>
      </c>
      <c r="D14696" s="13" t="s">
        <v>17</v>
      </c>
      <c r="E14696" s="13" t="s">
        <v>208</v>
      </c>
      <c r="F14696" s="16" t="s">
        <v>21428</v>
      </c>
      <c r="G14696" s="13">
        <v>31.393519999999999</v>
      </c>
      <c r="H14696" s="13">
        <v>-101.88938</v>
      </c>
      <c r="I14696" s="13">
        <v>31.422499999999999</v>
      </c>
      <c r="J14696" s="13">
        <v>-101.89803000000001</v>
      </c>
      <c r="K14696" s="17" t="s">
        <v>12383</v>
      </c>
      <c r="L14696" s="11">
        <v>10175</v>
      </c>
      <c r="M14696" s="17" t="s">
        <v>12382</v>
      </c>
      <c r="N14696" s="11">
        <v>20757408</v>
      </c>
      <c r="O14696" s="11">
        <v>20212200</v>
      </c>
      <c r="P14696" s="12"/>
      <c r="Q14696" s="13" t="s">
        <v>29960</v>
      </c>
      <c r="R14696" s="11">
        <v>48.572383292383293</v>
      </c>
      <c r="S14696" s="11">
        <v>1986.4570024570025</v>
      </c>
      <c r="T14696" s="10">
        <v>0.97373429283656221</v>
      </c>
      <c r="U14696" s="18" t="s">
        <v>13</v>
      </c>
      <c r="V14696" s="18" t="s">
        <v>13</v>
      </c>
    </row>
    <row r="14697" spans="1:22" x14ac:dyDescent="0.25">
      <c r="A14697" s="13" t="s">
        <v>44664</v>
      </c>
      <c r="B14697" s="15" t="s">
        <v>285</v>
      </c>
      <c r="C14697" s="15" t="s">
        <v>196</v>
      </c>
      <c r="D14697" s="13" t="s">
        <v>281</v>
      </c>
      <c r="E14697" s="13" t="s">
        <v>208</v>
      </c>
      <c r="F14697" s="16" t="s">
        <v>21432</v>
      </c>
      <c r="G14697" s="13">
        <v>31.28861375</v>
      </c>
      <c r="H14697" s="13">
        <v>-101.819517972</v>
      </c>
      <c r="I14697" s="13">
        <v>31.318620249999999</v>
      </c>
      <c r="J14697" s="13">
        <v>-101.818291659</v>
      </c>
      <c r="K14697" s="17" t="s">
        <v>12381</v>
      </c>
      <c r="L14697" s="11" t="s">
        <v>13</v>
      </c>
      <c r="M14697" s="17" t="s">
        <v>13</v>
      </c>
      <c r="N14697" s="11" t="s">
        <v>13</v>
      </c>
      <c r="O14697" s="11" t="s">
        <v>13</v>
      </c>
      <c r="P14697" s="12"/>
      <c r="Q14697" s="13" t="s">
        <v>29961</v>
      </c>
      <c r="R14697" s="11" t="s">
        <v>13</v>
      </c>
      <c r="S14697" s="11" t="s">
        <v>13</v>
      </c>
      <c r="T14697" s="10" t="s">
        <v>13</v>
      </c>
      <c r="U14697" s="18" t="s">
        <v>13</v>
      </c>
      <c r="V14697" s="18" t="s">
        <v>13</v>
      </c>
    </row>
    <row r="14698" spans="1:22" x14ac:dyDescent="0.25">
      <c r="A14698" s="13" t="s">
        <v>44665</v>
      </c>
      <c r="B14698" s="15" t="s">
        <v>270</v>
      </c>
      <c r="C14698" s="15" t="s">
        <v>269</v>
      </c>
      <c r="D14698" s="13" t="s">
        <v>67</v>
      </c>
      <c r="E14698" s="13" t="s">
        <v>208</v>
      </c>
      <c r="F14698" s="16" t="s">
        <v>21428</v>
      </c>
      <c r="G14698" s="13">
        <v>31.629505972</v>
      </c>
      <c r="H14698" s="13">
        <v>-102.194231</v>
      </c>
      <c r="I14698" s="13" t="s">
        <v>13</v>
      </c>
      <c r="J14698" s="13" t="s">
        <v>13</v>
      </c>
      <c r="K14698" s="17" t="s">
        <v>12380</v>
      </c>
      <c r="L14698" s="11" t="s">
        <v>13</v>
      </c>
      <c r="M14698" s="17" t="s">
        <v>13</v>
      </c>
      <c r="N14698" s="11">
        <v>17162838</v>
      </c>
      <c r="O14698" s="11">
        <v>18566200</v>
      </c>
      <c r="P14698" s="12"/>
      <c r="Q14698" s="13" t="s">
        <v>29962</v>
      </c>
      <c r="R14698" s="11" t="s">
        <v>13</v>
      </c>
      <c r="S14698" s="11" t="s">
        <v>13</v>
      </c>
      <c r="T14698" s="10" t="s">
        <v>13</v>
      </c>
      <c r="U14698" s="18" t="s">
        <v>13</v>
      </c>
      <c r="V14698" s="18" t="s">
        <v>13</v>
      </c>
    </row>
    <row r="14699" spans="1:22" x14ac:dyDescent="0.25">
      <c r="A14699" s="13" t="s">
        <v>44666</v>
      </c>
      <c r="B14699" s="15" t="s">
        <v>258</v>
      </c>
      <c r="C14699" s="15" t="s">
        <v>257</v>
      </c>
      <c r="D14699" s="13" t="s">
        <v>54</v>
      </c>
      <c r="E14699" s="13" t="s">
        <v>208</v>
      </c>
      <c r="F14699" s="16" t="s">
        <v>21433</v>
      </c>
      <c r="G14699" s="13">
        <v>31.611988</v>
      </c>
      <c r="H14699" s="13">
        <v>-102.11652599999999</v>
      </c>
      <c r="I14699" s="13">
        <v>31.654951477000001</v>
      </c>
      <c r="J14699" s="13">
        <v>-102.13104169099999</v>
      </c>
      <c r="K14699" s="17" t="s">
        <v>12379</v>
      </c>
      <c r="L14699" s="11" t="s">
        <v>13</v>
      </c>
      <c r="M14699" s="17" t="s">
        <v>13</v>
      </c>
      <c r="N14699" s="11" t="s">
        <v>13</v>
      </c>
      <c r="O14699" s="11" t="s">
        <v>13</v>
      </c>
      <c r="P14699" s="12"/>
      <c r="Q14699" s="13" t="s">
        <v>29963</v>
      </c>
      <c r="R14699" s="11" t="s">
        <v>13</v>
      </c>
      <c r="S14699" s="11" t="s">
        <v>13</v>
      </c>
      <c r="T14699" s="10" t="s">
        <v>13</v>
      </c>
      <c r="U14699" s="18" t="s">
        <v>13</v>
      </c>
      <c r="V14699" s="18" t="s">
        <v>13</v>
      </c>
    </row>
    <row r="14700" spans="1:22" x14ac:dyDescent="0.25">
      <c r="A14700" s="13" t="s">
        <v>44667</v>
      </c>
      <c r="B14700" s="15" t="s">
        <v>254</v>
      </c>
      <c r="C14700" s="15" t="s">
        <v>253</v>
      </c>
      <c r="D14700" s="13" t="s">
        <v>54</v>
      </c>
      <c r="E14700" s="13" t="s">
        <v>208</v>
      </c>
      <c r="F14700" s="16" t="s">
        <v>21429</v>
      </c>
      <c r="G14700" s="13">
        <v>31.611958000000001</v>
      </c>
      <c r="H14700" s="13">
        <v>-102.116649</v>
      </c>
      <c r="I14700" s="13">
        <v>31.654603637000001</v>
      </c>
      <c r="J14700" s="13">
        <v>-102.131357577</v>
      </c>
      <c r="K14700" s="17" t="s">
        <v>12378</v>
      </c>
      <c r="L14700" s="11" t="s">
        <v>13</v>
      </c>
      <c r="M14700" s="17" t="s">
        <v>13</v>
      </c>
      <c r="N14700" s="11" t="s">
        <v>13</v>
      </c>
      <c r="O14700" s="11" t="s">
        <v>13</v>
      </c>
      <c r="P14700" s="12"/>
      <c r="Q14700" s="13" t="s">
        <v>27584</v>
      </c>
      <c r="R14700" s="11" t="s">
        <v>13</v>
      </c>
      <c r="S14700" s="11" t="s">
        <v>13</v>
      </c>
      <c r="T14700" s="10" t="s">
        <v>13</v>
      </c>
      <c r="U14700" s="18" t="s">
        <v>13</v>
      </c>
      <c r="V14700" s="18" t="s">
        <v>13</v>
      </c>
    </row>
    <row r="14701" spans="1:22" x14ac:dyDescent="0.25">
      <c r="A14701" s="13" t="s">
        <v>44668</v>
      </c>
      <c r="B14701" s="15" t="s">
        <v>247</v>
      </c>
      <c r="C14701" s="15" t="s">
        <v>250</v>
      </c>
      <c r="D14701" s="13" t="s">
        <v>54</v>
      </c>
      <c r="E14701" s="13" t="s">
        <v>208</v>
      </c>
      <c r="F14701" s="16" t="s">
        <v>21432</v>
      </c>
      <c r="G14701" s="13">
        <v>31.628464222000002</v>
      </c>
      <c r="H14701" s="13">
        <v>-102.1101695</v>
      </c>
      <c r="I14701" s="13">
        <v>31.658139446</v>
      </c>
      <c r="J14701" s="13">
        <v>-102.117957236</v>
      </c>
      <c r="K14701" s="17" t="s">
        <v>12377</v>
      </c>
      <c r="L14701" s="11" t="s">
        <v>13</v>
      </c>
      <c r="M14701" s="17" t="s">
        <v>13</v>
      </c>
      <c r="N14701" s="11" t="s">
        <v>13</v>
      </c>
      <c r="O14701" s="11" t="s">
        <v>13</v>
      </c>
      <c r="P14701" s="12"/>
      <c r="Q14701" s="13" t="s">
        <v>29964</v>
      </c>
      <c r="R14701" s="11" t="s">
        <v>13</v>
      </c>
      <c r="S14701" s="11" t="s">
        <v>13</v>
      </c>
      <c r="T14701" s="10" t="s">
        <v>13</v>
      </c>
      <c r="U14701" s="18" t="s">
        <v>13</v>
      </c>
      <c r="V14701" s="18" t="s">
        <v>13</v>
      </c>
    </row>
    <row r="14702" spans="1:22" x14ac:dyDescent="0.25">
      <c r="A14702" s="13" t="s">
        <v>44669</v>
      </c>
      <c r="B14702" s="15" t="s">
        <v>237</v>
      </c>
      <c r="C14702" s="15" t="s">
        <v>236</v>
      </c>
      <c r="D14702" s="13" t="s">
        <v>54</v>
      </c>
      <c r="E14702" s="13" t="s">
        <v>208</v>
      </c>
      <c r="F14702" s="16" t="s">
        <v>21429</v>
      </c>
      <c r="G14702" s="13">
        <v>31.629899999999999</v>
      </c>
      <c r="H14702" s="13">
        <v>-102.1041</v>
      </c>
      <c r="I14702" s="13">
        <v>31.659039878000002</v>
      </c>
      <c r="J14702" s="13">
        <v>-102.11408320699999</v>
      </c>
      <c r="K14702" s="17" t="s">
        <v>12376</v>
      </c>
      <c r="L14702" s="11" t="s">
        <v>13</v>
      </c>
      <c r="M14702" s="17" t="s">
        <v>13</v>
      </c>
      <c r="N14702" s="11" t="s">
        <v>13</v>
      </c>
      <c r="O14702" s="11" t="s">
        <v>13</v>
      </c>
      <c r="P14702" s="12"/>
      <c r="Q14702" s="13" t="s">
        <v>29965</v>
      </c>
      <c r="R14702" s="11" t="s">
        <v>13</v>
      </c>
      <c r="S14702" s="11" t="s">
        <v>13</v>
      </c>
      <c r="T14702" s="10" t="s">
        <v>13</v>
      </c>
      <c r="U14702" s="18" t="s">
        <v>13</v>
      </c>
      <c r="V14702" s="18" t="s">
        <v>13</v>
      </c>
    </row>
    <row r="14703" spans="1:22" x14ac:dyDescent="0.25">
      <c r="A14703" s="13" t="s">
        <v>44670</v>
      </c>
      <c r="B14703" s="15" t="s">
        <v>233</v>
      </c>
      <c r="C14703" s="15" t="s">
        <v>232</v>
      </c>
      <c r="D14703" s="13" t="s">
        <v>231</v>
      </c>
      <c r="E14703" s="13" t="s">
        <v>208</v>
      </c>
      <c r="F14703" s="16" t="s">
        <v>21434</v>
      </c>
      <c r="G14703" s="13">
        <v>31.366470278000001</v>
      </c>
      <c r="H14703" s="13">
        <v>-101.804268333</v>
      </c>
      <c r="I14703" s="13">
        <v>31.341419860999999</v>
      </c>
      <c r="J14703" s="13">
        <v>-101.794248834</v>
      </c>
      <c r="K14703" s="17" t="s">
        <v>12375</v>
      </c>
      <c r="L14703" s="11" t="s">
        <v>13</v>
      </c>
      <c r="M14703" s="17" t="s">
        <v>13</v>
      </c>
      <c r="N14703" s="11" t="s">
        <v>13</v>
      </c>
      <c r="O14703" s="11" t="s">
        <v>13</v>
      </c>
      <c r="P14703" s="12"/>
      <c r="Q14703" s="13" t="s">
        <v>29966</v>
      </c>
      <c r="R14703" s="11" t="s">
        <v>13</v>
      </c>
      <c r="S14703" s="11" t="s">
        <v>13</v>
      </c>
      <c r="T14703" s="10" t="s">
        <v>13</v>
      </c>
      <c r="U14703" s="18" t="s">
        <v>13</v>
      </c>
      <c r="V14703" s="18" t="s">
        <v>13</v>
      </c>
    </row>
    <row r="14704" spans="1:22" x14ac:dyDescent="0.25">
      <c r="A14704" s="13" t="s">
        <v>44671</v>
      </c>
      <c r="B14704" s="15" t="s">
        <v>220</v>
      </c>
      <c r="C14704" s="15" t="s">
        <v>219</v>
      </c>
      <c r="D14704" s="13" t="s">
        <v>216</v>
      </c>
      <c r="E14704" s="13" t="s">
        <v>208</v>
      </c>
      <c r="F14704" s="16" t="s">
        <v>21432</v>
      </c>
      <c r="G14704" s="13">
        <v>31.372689999999999</v>
      </c>
      <c r="H14704" s="13">
        <v>-101.9216</v>
      </c>
      <c r="I14704" s="13">
        <v>31.399645008</v>
      </c>
      <c r="J14704" s="13">
        <v>-101.929674037</v>
      </c>
      <c r="K14704" s="17" t="s">
        <v>12374</v>
      </c>
      <c r="L14704" s="11" t="s">
        <v>13</v>
      </c>
      <c r="M14704" s="17" t="s">
        <v>13</v>
      </c>
      <c r="N14704" s="11" t="s">
        <v>13</v>
      </c>
      <c r="O14704" s="11" t="s">
        <v>13</v>
      </c>
      <c r="P14704" s="12"/>
      <c r="Q14704" s="13" t="s">
        <v>29967</v>
      </c>
      <c r="R14704" s="11" t="s">
        <v>13</v>
      </c>
      <c r="S14704" s="11" t="s">
        <v>13</v>
      </c>
      <c r="T14704" s="10" t="s">
        <v>13</v>
      </c>
      <c r="U14704" s="18" t="s">
        <v>13</v>
      </c>
      <c r="V14704" s="18" t="s">
        <v>13</v>
      </c>
    </row>
  </sheetData>
  <sheetProtection formatCells="0" autoFilter="0"/>
  <autoFilter ref="A1:V14704" xr:uid="{00000000-0001-0000-0A00-000000000000}"/>
  <dataConsolidate/>
  <conditionalFormatting sqref="A1:A1048576">
    <cfRule type="duplicateValues" dxfId="0" priority="1"/>
  </conditionalFormatting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E983FDEB0B5AE45A36CCDBAFDC2BB5B" ma:contentTypeVersion="15" ma:contentTypeDescription="Create a new document." ma:contentTypeScope="" ma:versionID="99e916ac8258dbe53c01191ad4afff82">
  <xsd:schema xmlns:xsd="http://www.w3.org/2001/XMLSchema" xmlns:xs="http://www.w3.org/2001/XMLSchema" xmlns:p="http://schemas.microsoft.com/office/2006/metadata/properties" xmlns:ns1="http://schemas.microsoft.com/sharepoint/v3" xmlns:ns2="955d10f1-10b9-4a6a-b3b1-b01c8e052da7" xmlns:ns3="65abf079-abfe-4f4d-8abf-f3096ee06af7" targetNamespace="http://schemas.microsoft.com/office/2006/metadata/properties" ma:root="true" ma:fieldsID="3c458a5f5a85ea71d9f0584fdbca9b1f" ns1:_="" ns2:_="" ns3:_="">
    <xsd:import namespace="http://schemas.microsoft.com/sharepoint/v3"/>
    <xsd:import namespace="955d10f1-10b9-4a6a-b3b1-b01c8e052da7"/>
    <xsd:import namespace="65abf079-abfe-4f4d-8abf-f3096ee06af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OCR" minOccurs="0"/>
                <xsd:element ref="ns2:MediaServiceLocation" minOccurs="0"/>
                <xsd:element ref="ns1:_ip_UnifiedCompliancePolicyProperties" minOccurs="0"/>
                <xsd:element ref="ns1:_ip_UnifiedCompliancePolicyUIAc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0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1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5d10f1-10b9-4a6a-b3b1-b01c8e052da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2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5abf079-abfe-4f4d-8abf-f3096ee06af7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C70F9EA8-09B1-4015-ACEF-B071CD0FE7D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955d10f1-10b9-4a6a-b3b1-b01c8e052da7"/>
    <ds:schemaRef ds:uri="65abf079-abfe-4f4d-8abf-f3096ee06af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6365A05-8D31-47ED-9F85-8543A1D026B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16AAAB9-5B71-48E8-87D5-29B21B002ED0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Offset Header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Deepak Chakravarthy</dc:creator>
  <cp:lastModifiedBy>dpakc</cp:lastModifiedBy>
  <dcterms:created xsi:type="dcterms:W3CDTF">2017-07-09T16:52:38Z</dcterms:created>
  <dcterms:modified xsi:type="dcterms:W3CDTF">2021-09-13T21:26:22Z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0x0101007E983FDEB0B5AE45A36CCDBAFDC2BB5B</vt:lpwstr>
  </property>
</Properties>
</file>